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A:\Group Share\Group Members\Andrea\2022- Random Stim\"/>
    </mc:Choice>
  </mc:AlternateContent>
  <xr:revisionPtr revIDLastSave="0" documentId="13_ncr:1_{917B11D3-2613-43E3-BB83-A55C657C07EB}" xr6:coauthVersionLast="47" xr6:coauthVersionMax="47" xr10:uidLastSave="{00000000-0000-0000-0000-000000000000}"/>
  <bookViews>
    <workbookView xWindow="-93" yWindow="-93" windowWidth="25786" windowHeight="13866" activeTab="3" xr2:uid="{04FD7046-46FA-46E7-A686-7F799C1DAB4D}"/>
  </bookViews>
  <sheets>
    <sheet name="10Hz_vs_time" sheetId="2" r:id="rId1"/>
    <sheet name="20Hz_vs_time" sheetId="1" r:id="rId2"/>
    <sheet name="60_Hz" sheetId="4" r:id="rId3"/>
    <sheet name="Stim_trains" sheetId="14" r:id="rId4"/>
    <sheet name="Peak_release" sheetId="3" r:id="rId5"/>
    <sheet name="10Hz_0.00_deriv" sheetId="5" r:id="rId6"/>
    <sheet name="10Hz_0.39_deriv" sheetId="7" r:id="rId7"/>
    <sheet name="10Hz_1.00_deriv" sheetId="8" r:id="rId8"/>
    <sheet name="10Hz_1.28_deriv" sheetId="9" r:id="rId9"/>
    <sheet name="20Hz_0.00_deriv" sheetId="6" r:id="rId10"/>
    <sheet name="20Hz_0.38_deriv" sheetId="10" r:id="rId11"/>
    <sheet name="20Hz_1.01_deriv" sheetId="11" r:id="rId12"/>
    <sheet name="20Hz_1.24_deriv" sheetId="12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89" i="2" l="1"/>
  <c r="R89" i="2"/>
  <c r="S89" i="2"/>
  <c r="T89" i="2"/>
  <c r="U89" i="2"/>
  <c r="Q90" i="2"/>
  <c r="R90" i="2"/>
  <c r="S90" i="2"/>
  <c r="T90" i="2"/>
  <c r="U90" i="2"/>
  <c r="Q91" i="2"/>
  <c r="R91" i="2"/>
  <c r="S91" i="2"/>
  <c r="T91" i="2"/>
  <c r="U91" i="2"/>
  <c r="Q92" i="2"/>
  <c r="R92" i="2"/>
  <c r="S92" i="2"/>
  <c r="T92" i="2"/>
  <c r="U92" i="2"/>
  <c r="Q93" i="2"/>
  <c r="R93" i="2"/>
  <c r="S93" i="2"/>
  <c r="T93" i="2"/>
  <c r="U93" i="2"/>
  <c r="Q94" i="2"/>
  <c r="R94" i="2"/>
  <c r="S94" i="2"/>
  <c r="T94" i="2"/>
  <c r="U94" i="2"/>
  <c r="Q95" i="2"/>
  <c r="R95" i="2"/>
  <c r="S95" i="2"/>
  <c r="T95" i="2"/>
  <c r="U95" i="2"/>
  <c r="Q96" i="2"/>
  <c r="R96" i="2"/>
  <c r="S96" i="2"/>
  <c r="T96" i="2"/>
  <c r="U96" i="2"/>
  <c r="Q97" i="2"/>
  <c r="R97" i="2"/>
  <c r="S97" i="2"/>
  <c r="T97" i="2"/>
  <c r="U97" i="2"/>
  <c r="Q98" i="2"/>
  <c r="R98" i="2"/>
  <c r="S98" i="2"/>
  <c r="T98" i="2"/>
  <c r="U98" i="2"/>
  <c r="Q99" i="2"/>
  <c r="R99" i="2"/>
  <c r="S99" i="2"/>
  <c r="T99" i="2"/>
  <c r="U99" i="2"/>
  <c r="Q100" i="2"/>
  <c r="R100" i="2"/>
  <c r="S100" i="2"/>
  <c r="T100" i="2"/>
  <c r="U100" i="2"/>
  <c r="Q101" i="2"/>
  <c r="R101" i="2"/>
  <c r="S101" i="2"/>
  <c r="T101" i="2"/>
  <c r="U101" i="2"/>
  <c r="Q102" i="2"/>
  <c r="R102" i="2"/>
  <c r="S102" i="2"/>
  <c r="T102" i="2"/>
  <c r="U102" i="2"/>
  <c r="Q103" i="2"/>
  <c r="R103" i="2"/>
  <c r="S103" i="2"/>
  <c r="T103" i="2"/>
  <c r="U103" i="2"/>
  <c r="Q104" i="2"/>
  <c r="R104" i="2"/>
  <c r="S104" i="2"/>
  <c r="T104" i="2"/>
  <c r="U104" i="2"/>
  <c r="Q105" i="2"/>
  <c r="R105" i="2"/>
  <c r="S105" i="2"/>
  <c r="T105" i="2"/>
  <c r="U105" i="2"/>
  <c r="Q106" i="2"/>
  <c r="R106" i="2"/>
  <c r="S106" i="2"/>
  <c r="T106" i="2"/>
  <c r="U106" i="2"/>
  <c r="Q107" i="2"/>
  <c r="R107" i="2"/>
  <c r="S107" i="2"/>
  <c r="T107" i="2"/>
  <c r="U107" i="2"/>
  <c r="Q108" i="2"/>
  <c r="R108" i="2"/>
  <c r="S108" i="2"/>
  <c r="T108" i="2"/>
  <c r="U108" i="2"/>
  <c r="Q109" i="2"/>
  <c r="R109" i="2"/>
  <c r="S109" i="2"/>
  <c r="T109" i="2"/>
  <c r="U109" i="2"/>
  <c r="Q110" i="2"/>
  <c r="R110" i="2"/>
  <c r="S110" i="2"/>
  <c r="T110" i="2"/>
  <c r="U110" i="2"/>
  <c r="Q111" i="2"/>
  <c r="R111" i="2"/>
  <c r="S111" i="2"/>
  <c r="T111" i="2"/>
  <c r="U111" i="2"/>
  <c r="Q112" i="2"/>
  <c r="R112" i="2"/>
  <c r="S112" i="2"/>
  <c r="T112" i="2"/>
  <c r="U112" i="2"/>
  <c r="Q113" i="2"/>
  <c r="R113" i="2"/>
  <c r="S113" i="2"/>
  <c r="T113" i="2"/>
  <c r="U113" i="2"/>
  <c r="Q114" i="2"/>
  <c r="R114" i="2"/>
  <c r="S114" i="2"/>
  <c r="T114" i="2"/>
  <c r="U114" i="2"/>
  <c r="Q115" i="2"/>
  <c r="R115" i="2"/>
  <c r="S115" i="2"/>
  <c r="T115" i="2"/>
  <c r="U115" i="2"/>
  <c r="Q116" i="2"/>
  <c r="R116" i="2"/>
  <c r="S116" i="2"/>
  <c r="T116" i="2"/>
  <c r="U116" i="2"/>
  <c r="Q117" i="2"/>
  <c r="R117" i="2"/>
  <c r="S117" i="2"/>
  <c r="T117" i="2"/>
  <c r="U117" i="2"/>
  <c r="Q118" i="2"/>
  <c r="R118" i="2"/>
  <c r="S118" i="2"/>
  <c r="T118" i="2"/>
  <c r="U118" i="2"/>
  <c r="Q119" i="2"/>
  <c r="R119" i="2"/>
  <c r="S119" i="2"/>
  <c r="T119" i="2"/>
  <c r="U119" i="2"/>
  <c r="Q120" i="2"/>
  <c r="R120" i="2"/>
  <c r="S120" i="2"/>
  <c r="T120" i="2"/>
  <c r="U120" i="2"/>
  <c r="Q121" i="2"/>
  <c r="R121" i="2"/>
  <c r="S121" i="2"/>
  <c r="T121" i="2"/>
  <c r="U121" i="2"/>
  <c r="Q122" i="2"/>
  <c r="R122" i="2"/>
  <c r="S122" i="2"/>
  <c r="T122" i="2"/>
  <c r="U122" i="2"/>
  <c r="Q123" i="2"/>
  <c r="R123" i="2"/>
  <c r="S123" i="2"/>
  <c r="T123" i="2"/>
  <c r="U123" i="2"/>
  <c r="Q124" i="2"/>
  <c r="R124" i="2"/>
  <c r="S124" i="2"/>
  <c r="T124" i="2"/>
  <c r="U124" i="2"/>
  <c r="Q125" i="2"/>
  <c r="R125" i="2"/>
  <c r="S125" i="2"/>
  <c r="T125" i="2"/>
  <c r="U125" i="2"/>
  <c r="Q126" i="2"/>
  <c r="R126" i="2"/>
  <c r="S126" i="2"/>
  <c r="T126" i="2"/>
  <c r="U126" i="2"/>
  <c r="Q127" i="2"/>
  <c r="R127" i="2"/>
  <c r="S127" i="2"/>
  <c r="T127" i="2"/>
  <c r="U127" i="2"/>
  <c r="Q128" i="2"/>
  <c r="R128" i="2"/>
  <c r="S128" i="2"/>
  <c r="T128" i="2"/>
  <c r="U128" i="2"/>
  <c r="Q129" i="2"/>
  <c r="R129" i="2"/>
  <c r="S129" i="2"/>
  <c r="T129" i="2"/>
  <c r="U129" i="2"/>
  <c r="Q130" i="2"/>
  <c r="R130" i="2"/>
  <c r="S130" i="2"/>
  <c r="T130" i="2"/>
  <c r="U130" i="2"/>
  <c r="Q131" i="2"/>
  <c r="R131" i="2"/>
  <c r="S131" i="2"/>
  <c r="T131" i="2"/>
  <c r="U131" i="2"/>
  <c r="Q132" i="2"/>
  <c r="R132" i="2"/>
  <c r="S132" i="2"/>
  <c r="T132" i="2"/>
  <c r="U132" i="2"/>
  <c r="Q133" i="2"/>
  <c r="R133" i="2"/>
  <c r="S133" i="2"/>
  <c r="T133" i="2"/>
  <c r="U133" i="2"/>
  <c r="Q134" i="2"/>
  <c r="R134" i="2"/>
  <c r="S134" i="2"/>
  <c r="T134" i="2"/>
  <c r="U134" i="2"/>
  <c r="Q135" i="2"/>
  <c r="R135" i="2"/>
  <c r="S135" i="2"/>
  <c r="T135" i="2"/>
  <c r="U135" i="2"/>
  <c r="Q136" i="2"/>
  <c r="R136" i="2"/>
  <c r="S136" i="2"/>
  <c r="T136" i="2"/>
  <c r="U136" i="2"/>
  <c r="Q137" i="2"/>
  <c r="R137" i="2"/>
  <c r="S137" i="2"/>
  <c r="T137" i="2"/>
  <c r="U137" i="2"/>
  <c r="Q138" i="2"/>
  <c r="R138" i="2"/>
  <c r="S138" i="2"/>
  <c r="T138" i="2"/>
  <c r="U138" i="2"/>
  <c r="Q139" i="2"/>
  <c r="R139" i="2"/>
  <c r="S139" i="2"/>
  <c r="T139" i="2"/>
  <c r="U139" i="2"/>
  <c r="Q140" i="2"/>
  <c r="R140" i="2"/>
  <c r="S140" i="2"/>
  <c r="T140" i="2"/>
  <c r="U140" i="2"/>
  <c r="Q141" i="2"/>
  <c r="R141" i="2"/>
  <c r="S141" i="2"/>
  <c r="T141" i="2"/>
  <c r="U141" i="2"/>
  <c r="Q142" i="2"/>
  <c r="R142" i="2"/>
  <c r="S142" i="2"/>
  <c r="T142" i="2"/>
  <c r="U142" i="2"/>
  <c r="Q143" i="2"/>
  <c r="R143" i="2"/>
  <c r="S143" i="2"/>
  <c r="T143" i="2"/>
  <c r="U143" i="2"/>
  <c r="Q144" i="2"/>
  <c r="R144" i="2"/>
  <c r="S144" i="2"/>
  <c r="T144" i="2"/>
  <c r="U144" i="2"/>
  <c r="Q145" i="2"/>
  <c r="R145" i="2"/>
  <c r="S145" i="2"/>
  <c r="T145" i="2"/>
  <c r="U145" i="2"/>
  <c r="Q146" i="2"/>
  <c r="R146" i="2"/>
  <c r="S146" i="2"/>
  <c r="T146" i="2"/>
  <c r="U146" i="2"/>
  <c r="Q147" i="2"/>
  <c r="R147" i="2"/>
  <c r="S147" i="2"/>
  <c r="T147" i="2"/>
  <c r="U147" i="2"/>
  <c r="Q148" i="2"/>
  <c r="R148" i="2"/>
  <c r="S148" i="2"/>
  <c r="T148" i="2"/>
  <c r="U148" i="2"/>
  <c r="Q149" i="2"/>
  <c r="R149" i="2"/>
  <c r="S149" i="2"/>
  <c r="T149" i="2"/>
  <c r="U149" i="2"/>
  <c r="Q150" i="2"/>
  <c r="R150" i="2"/>
  <c r="S150" i="2"/>
  <c r="T150" i="2"/>
  <c r="U150" i="2"/>
  <c r="Q151" i="2"/>
  <c r="R151" i="2"/>
  <c r="S151" i="2"/>
  <c r="T151" i="2"/>
  <c r="U151" i="2"/>
  <c r="Q152" i="2"/>
  <c r="R152" i="2"/>
  <c r="S152" i="2"/>
  <c r="T152" i="2"/>
  <c r="U152" i="2"/>
  <c r="Q153" i="2"/>
  <c r="R153" i="2"/>
  <c r="S153" i="2"/>
  <c r="T153" i="2"/>
  <c r="U153" i="2"/>
  <c r="Q154" i="2"/>
  <c r="R154" i="2"/>
  <c r="S154" i="2"/>
  <c r="T154" i="2"/>
  <c r="U154" i="2"/>
  <c r="Q155" i="2"/>
  <c r="R155" i="2"/>
  <c r="S155" i="2"/>
  <c r="T155" i="2"/>
  <c r="U155" i="2"/>
  <c r="Q156" i="2"/>
  <c r="R156" i="2"/>
  <c r="S156" i="2"/>
  <c r="T156" i="2"/>
  <c r="U156" i="2"/>
  <c r="Q157" i="2"/>
  <c r="R157" i="2"/>
  <c r="S157" i="2"/>
  <c r="T157" i="2"/>
  <c r="U157" i="2"/>
  <c r="Q158" i="2"/>
  <c r="R158" i="2"/>
  <c r="S158" i="2"/>
  <c r="T158" i="2"/>
  <c r="U158" i="2"/>
  <c r="Q159" i="2"/>
  <c r="R159" i="2"/>
  <c r="S159" i="2"/>
  <c r="T159" i="2"/>
  <c r="U159" i="2"/>
  <c r="Q160" i="2"/>
  <c r="R160" i="2"/>
  <c r="S160" i="2"/>
  <c r="T160" i="2"/>
  <c r="U160" i="2"/>
  <c r="Q161" i="2"/>
  <c r="R161" i="2"/>
  <c r="S161" i="2"/>
  <c r="T161" i="2"/>
  <c r="U161" i="2"/>
  <c r="Q162" i="2"/>
  <c r="R162" i="2"/>
  <c r="S162" i="2"/>
  <c r="T162" i="2"/>
  <c r="U162" i="2"/>
  <c r="Q163" i="2"/>
  <c r="R163" i="2"/>
  <c r="S163" i="2"/>
  <c r="T163" i="2"/>
  <c r="U163" i="2"/>
  <c r="Q164" i="2"/>
  <c r="R164" i="2"/>
  <c r="S164" i="2"/>
  <c r="T164" i="2"/>
  <c r="U164" i="2"/>
  <c r="Q165" i="2"/>
  <c r="R165" i="2"/>
  <c r="S165" i="2"/>
  <c r="T165" i="2"/>
  <c r="U165" i="2"/>
  <c r="Q166" i="2"/>
  <c r="R166" i="2"/>
  <c r="S166" i="2"/>
  <c r="T166" i="2"/>
  <c r="U166" i="2"/>
  <c r="Q167" i="2"/>
  <c r="R167" i="2"/>
  <c r="S167" i="2"/>
  <c r="T167" i="2"/>
  <c r="U167" i="2"/>
  <c r="Q168" i="2"/>
  <c r="R168" i="2"/>
  <c r="S168" i="2"/>
  <c r="T168" i="2"/>
  <c r="U168" i="2"/>
  <c r="Q169" i="2"/>
  <c r="R169" i="2"/>
  <c r="S169" i="2"/>
  <c r="T169" i="2"/>
  <c r="U169" i="2"/>
  <c r="Q170" i="2"/>
  <c r="R170" i="2"/>
  <c r="S170" i="2"/>
  <c r="T170" i="2"/>
  <c r="U170" i="2"/>
  <c r="Q171" i="2"/>
  <c r="R171" i="2"/>
  <c r="S171" i="2"/>
  <c r="T171" i="2"/>
  <c r="U171" i="2"/>
  <c r="Q172" i="2"/>
  <c r="R172" i="2"/>
  <c r="S172" i="2"/>
  <c r="T172" i="2"/>
  <c r="U172" i="2"/>
  <c r="Q173" i="2"/>
  <c r="R173" i="2"/>
  <c r="S173" i="2"/>
  <c r="T173" i="2"/>
  <c r="U173" i="2"/>
  <c r="Q174" i="2"/>
  <c r="R174" i="2"/>
  <c r="S174" i="2"/>
  <c r="T174" i="2"/>
  <c r="U174" i="2"/>
  <c r="Q175" i="2"/>
  <c r="R175" i="2"/>
  <c r="S175" i="2"/>
  <c r="T175" i="2"/>
  <c r="U175" i="2"/>
  <c r="Q176" i="2"/>
  <c r="R176" i="2"/>
  <c r="S176" i="2"/>
  <c r="T176" i="2"/>
  <c r="U176" i="2"/>
  <c r="Q177" i="2"/>
  <c r="R177" i="2"/>
  <c r="S177" i="2"/>
  <c r="T177" i="2"/>
  <c r="U177" i="2"/>
  <c r="Q178" i="2"/>
  <c r="R178" i="2"/>
  <c r="S178" i="2"/>
  <c r="T178" i="2"/>
  <c r="U178" i="2"/>
  <c r="Q179" i="2"/>
  <c r="R179" i="2"/>
  <c r="S179" i="2"/>
  <c r="T179" i="2"/>
  <c r="U179" i="2"/>
  <c r="Q180" i="2"/>
  <c r="R180" i="2"/>
  <c r="S180" i="2"/>
  <c r="T180" i="2"/>
  <c r="U180" i="2"/>
  <c r="Q181" i="2"/>
  <c r="R181" i="2"/>
  <c r="S181" i="2"/>
  <c r="T181" i="2"/>
  <c r="U181" i="2"/>
  <c r="Q182" i="2"/>
  <c r="R182" i="2"/>
  <c r="S182" i="2"/>
  <c r="T182" i="2"/>
  <c r="U182" i="2"/>
  <c r="Q183" i="2"/>
  <c r="R183" i="2"/>
  <c r="S183" i="2"/>
  <c r="T183" i="2"/>
  <c r="U183" i="2"/>
  <c r="Q184" i="2"/>
  <c r="R184" i="2"/>
  <c r="S184" i="2"/>
  <c r="T184" i="2"/>
  <c r="U184" i="2"/>
  <c r="Q185" i="2"/>
  <c r="R185" i="2"/>
  <c r="S185" i="2"/>
  <c r="T185" i="2"/>
  <c r="U185" i="2"/>
  <c r="Q186" i="2"/>
  <c r="R186" i="2"/>
  <c r="S186" i="2"/>
  <c r="T186" i="2"/>
  <c r="U186" i="2"/>
  <c r="Q187" i="2"/>
  <c r="R187" i="2"/>
  <c r="S187" i="2"/>
  <c r="T187" i="2"/>
  <c r="U187" i="2"/>
  <c r="Q188" i="2"/>
  <c r="R188" i="2"/>
  <c r="S188" i="2"/>
  <c r="T188" i="2"/>
  <c r="U188" i="2"/>
  <c r="Q189" i="2"/>
  <c r="R189" i="2"/>
  <c r="S189" i="2"/>
  <c r="T189" i="2"/>
  <c r="U189" i="2"/>
  <c r="Q190" i="2"/>
  <c r="R190" i="2"/>
  <c r="S190" i="2"/>
  <c r="T190" i="2"/>
  <c r="U190" i="2"/>
  <c r="Q191" i="2"/>
  <c r="R191" i="2"/>
  <c r="S191" i="2"/>
  <c r="T191" i="2"/>
  <c r="U191" i="2"/>
  <c r="Q192" i="2"/>
  <c r="R192" i="2"/>
  <c r="S192" i="2"/>
  <c r="T192" i="2"/>
  <c r="U192" i="2"/>
  <c r="Q193" i="2"/>
  <c r="R193" i="2"/>
  <c r="S193" i="2"/>
  <c r="T193" i="2"/>
  <c r="U193" i="2"/>
  <c r="Q194" i="2"/>
  <c r="R194" i="2"/>
  <c r="S194" i="2"/>
  <c r="T194" i="2"/>
  <c r="U194" i="2"/>
  <c r="Q195" i="2"/>
  <c r="R195" i="2"/>
  <c r="S195" i="2"/>
  <c r="T195" i="2"/>
  <c r="U195" i="2"/>
  <c r="Q196" i="2"/>
  <c r="R196" i="2"/>
  <c r="S196" i="2"/>
  <c r="T196" i="2"/>
  <c r="U196" i="2"/>
  <c r="Q197" i="2"/>
  <c r="R197" i="2"/>
  <c r="S197" i="2"/>
  <c r="T197" i="2"/>
  <c r="U197" i="2"/>
  <c r="Q198" i="2"/>
  <c r="R198" i="2"/>
  <c r="S198" i="2"/>
  <c r="T198" i="2"/>
  <c r="U198" i="2"/>
  <c r="Q199" i="2"/>
  <c r="R199" i="2"/>
  <c r="S199" i="2"/>
  <c r="T199" i="2"/>
  <c r="U199" i="2"/>
  <c r="Q200" i="2"/>
  <c r="R200" i="2"/>
  <c r="S200" i="2"/>
  <c r="T200" i="2"/>
  <c r="U200" i="2"/>
  <c r="Q201" i="2"/>
  <c r="R201" i="2"/>
  <c r="S201" i="2"/>
  <c r="T201" i="2"/>
  <c r="U201" i="2"/>
  <c r="Q202" i="2"/>
  <c r="R202" i="2"/>
  <c r="S202" i="2"/>
  <c r="T202" i="2"/>
  <c r="U202" i="2"/>
  <c r="Q203" i="2"/>
  <c r="R203" i="2"/>
  <c r="S203" i="2"/>
  <c r="T203" i="2"/>
  <c r="U203" i="2"/>
  <c r="Q204" i="2"/>
  <c r="R204" i="2"/>
  <c r="S204" i="2"/>
  <c r="T204" i="2"/>
  <c r="U204" i="2"/>
  <c r="Q205" i="2"/>
  <c r="R205" i="2"/>
  <c r="S205" i="2"/>
  <c r="T205" i="2"/>
  <c r="U205" i="2"/>
  <c r="Q206" i="2"/>
  <c r="R206" i="2"/>
  <c r="S206" i="2"/>
  <c r="T206" i="2"/>
  <c r="U206" i="2"/>
  <c r="Q207" i="2"/>
  <c r="R207" i="2"/>
  <c r="S207" i="2"/>
  <c r="T207" i="2"/>
  <c r="U207" i="2"/>
  <c r="Q208" i="2"/>
  <c r="R208" i="2"/>
  <c r="S208" i="2"/>
  <c r="T208" i="2"/>
  <c r="U208" i="2"/>
  <c r="Q209" i="2"/>
  <c r="R209" i="2"/>
  <c r="S209" i="2"/>
  <c r="T209" i="2"/>
  <c r="U209" i="2"/>
  <c r="Q210" i="2"/>
  <c r="R210" i="2"/>
  <c r="S210" i="2"/>
  <c r="T210" i="2"/>
  <c r="U210" i="2"/>
  <c r="Q211" i="2"/>
  <c r="R211" i="2"/>
  <c r="S211" i="2"/>
  <c r="T211" i="2"/>
  <c r="U211" i="2"/>
  <c r="Q212" i="2"/>
  <c r="R212" i="2"/>
  <c r="S212" i="2"/>
  <c r="T212" i="2"/>
  <c r="U212" i="2"/>
  <c r="Q213" i="2"/>
  <c r="R213" i="2"/>
  <c r="S213" i="2"/>
  <c r="T213" i="2"/>
  <c r="U213" i="2"/>
  <c r="Q214" i="2"/>
  <c r="R214" i="2"/>
  <c r="S214" i="2"/>
  <c r="T214" i="2"/>
  <c r="U214" i="2"/>
  <c r="Q215" i="2"/>
  <c r="R215" i="2"/>
  <c r="S215" i="2"/>
  <c r="T215" i="2"/>
  <c r="U215" i="2"/>
  <c r="Q216" i="2"/>
  <c r="R216" i="2"/>
  <c r="S216" i="2"/>
  <c r="T216" i="2"/>
  <c r="U216" i="2"/>
  <c r="Q217" i="2"/>
  <c r="R217" i="2"/>
  <c r="S217" i="2"/>
  <c r="T217" i="2"/>
  <c r="U217" i="2"/>
  <c r="Q218" i="2"/>
  <c r="R218" i="2"/>
  <c r="S218" i="2"/>
  <c r="T218" i="2"/>
  <c r="U218" i="2"/>
  <c r="Q219" i="2"/>
  <c r="R219" i="2"/>
  <c r="S219" i="2"/>
  <c r="T219" i="2"/>
  <c r="U219" i="2"/>
  <c r="Q220" i="2"/>
  <c r="R220" i="2"/>
  <c r="S220" i="2"/>
  <c r="T220" i="2"/>
  <c r="U220" i="2"/>
  <c r="Q221" i="2"/>
  <c r="R221" i="2"/>
  <c r="S221" i="2"/>
  <c r="T221" i="2"/>
  <c r="U221" i="2"/>
  <c r="Q222" i="2"/>
  <c r="R222" i="2"/>
  <c r="S222" i="2"/>
  <c r="T222" i="2"/>
  <c r="U222" i="2"/>
  <c r="Q223" i="2"/>
  <c r="R223" i="2"/>
  <c r="S223" i="2"/>
  <c r="T223" i="2"/>
  <c r="U223" i="2"/>
  <c r="Q224" i="2"/>
  <c r="R224" i="2"/>
  <c r="S224" i="2"/>
  <c r="T224" i="2"/>
  <c r="U224" i="2"/>
  <c r="Q225" i="2"/>
  <c r="R225" i="2"/>
  <c r="S225" i="2"/>
  <c r="T225" i="2"/>
  <c r="U225" i="2"/>
  <c r="Q226" i="2"/>
  <c r="R226" i="2"/>
  <c r="S226" i="2"/>
  <c r="T226" i="2"/>
  <c r="U226" i="2"/>
  <c r="Q227" i="2"/>
  <c r="R227" i="2"/>
  <c r="S227" i="2"/>
  <c r="T227" i="2"/>
  <c r="U227" i="2"/>
  <c r="Q228" i="2"/>
  <c r="R228" i="2"/>
  <c r="S228" i="2"/>
  <c r="T228" i="2"/>
  <c r="U228" i="2"/>
  <c r="Q229" i="2"/>
  <c r="R229" i="2"/>
  <c r="S229" i="2"/>
  <c r="T229" i="2"/>
  <c r="U229" i="2"/>
  <c r="Q230" i="2"/>
  <c r="R230" i="2"/>
  <c r="S230" i="2"/>
  <c r="T230" i="2"/>
  <c r="U230" i="2"/>
  <c r="Q231" i="2"/>
  <c r="R231" i="2"/>
  <c r="S231" i="2"/>
  <c r="T231" i="2"/>
  <c r="U231" i="2"/>
  <c r="Q232" i="2"/>
  <c r="R232" i="2"/>
  <c r="S232" i="2"/>
  <c r="T232" i="2"/>
  <c r="U232" i="2"/>
  <c r="Q233" i="2"/>
  <c r="R233" i="2"/>
  <c r="S233" i="2"/>
  <c r="T233" i="2"/>
  <c r="U233" i="2"/>
  <c r="Q234" i="2"/>
  <c r="R234" i="2"/>
  <c r="S234" i="2"/>
  <c r="T234" i="2"/>
  <c r="U234" i="2"/>
  <c r="Q235" i="2"/>
  <c r="R235" i="2"/>
  <c r="S235" i="2"/>
  <c r="T235" i="2"/>
  <c r="U235" i="2"/>
  <c r="Q236" i="2"/>
  <c r="R236" i="2"/>
  <c r="S236" i="2"/>
  <c r="T236" i="2"/>
  <c r="U236" i="2"/>
  <c r="Q237" i="2"/>
  <c r="R237" i="2"/>
  <c r="S237" i="2"/>
  <c r="T237" i="2"/>
  <c r="U237" i="2"/>
  <c r="Q238" i="2"/>
  <c r="R238" i="2"/>
  <c r="S238" i="2"/>
  <c r="T238" i="2"/>
  <c r="U238" i="2"/>
  <c r="Q239" i="2"/>
  <c r="R239" i="2"/>
  <c r="S239" i="2"/>
  <c r="T239" i="2"/>
  <c r="U239" i="2"/>
  <c r="Q240" i="2"/>
  <c r="R240" i="2"/>
  <c r="S240" i="2"/>
  <c r="T240" i="2"/>
  <c r="U240" i="2"/>
  <c r="Q241" i="2"/>
  <c r="R241" i="2"/>
  <c r="S241" i="2"/>
  <c r="T241" i="2"/>
  <c r="U241" i="2"/>
  <c r="Q242" i="2"/>
  <c r="R242" i="2"/>
  <c r="S242" i="2"/>
  <c r="T242" i="2"/>
  <c r="U242" i="2"/>
  <c r="Q243" i="2"/>
  <c r="R243" i="2"/>
  <c r="S243" i="2"/>
  <c r="T243" i="2"/>
  <c r="U243" i="2"/>
  <c r="Q244" i="2"/>
  <c r="R244" i="2"/>
  <c r="S244" i="2"/>
  <c r="T244" i="2"/>
  <c r="U244" i="2"/>
  <c r="Q245" i="2"/>
  <c r="R245" i="2"/>
  <c r="S245" i="2"/>
  <c r="T245" i="2"/>
  <c r="U245" i="2"/>
  <c r="Q246" i="2"/>
  <c r="R246" i="2"/>
  <c r="S246" i="2"/>
  <c r="T246" i="2"/>
  <c r="U246" i="2"/>
  <c r="Q247" i="2"/>
  <c r="R247" i="2"/>
  <c r="S247" i="2"/>
  <c r="T247" i="2"/>
  <c r="U247" i="2"/>
  <c r="Q248" i="2"/>
  <c r="R248" i="2"/>
  <c r="S248" i="2"/>
  <c r="T248" i="2"/>
  <c r="U248" i="2"/>
  <c r="Q249" i="2"/>
  <c r="R249" i="2"/>
  <c r="S249" i="2"/>
  <c r="T249" i="2"/>
  <c r="U249" i="2"/>
  <c r="Q250" i="2"/>
  <c r="R250" i="2"/>
  <c r="S250" i="2"/>
  <c r="T250" i="2"/>
  <c r="U250" i="2"/>
  <c r="Q251" i="2"/>
  <c r="R251" i="2"/>
  <c r="S251" i="2"/>
  <c r="T251" i="2"/>
  <c r="U251" i="2"/>
  <c r="Q252" i="2"/>
  <c r="R252" i="2"/>
  <c r="S252" i="2"/>
  <c r="T252" i="2"/>
  <c r="U252" i="2"/>
  <c r="Q253" i="2"/>
  <c r="R253" i="2"/>
  <c r="S253" i="2"/>
  <c r="T253" i="2"/>
  <c r="U253" i="2"/>
  <c r="Q254" i="2"/>
  <c r="R254" i="2"/>
  <c r="S254" i="2"/>
  <c r="T254" i="2"/>
  <c r="U254" i="2"/>
  <c r="Q255" i="2"/>
  <c r="R255" i="2"/>
  <c r="S255" i="2"/>
  <c r="T255" i="2"/>
  <c r="U255" i="2"/>
  <c r="Q256" i="2"/>
  <c r="R256" i="2"/>
  <c r="S256" i="2"/>
  <c r="T256" i="2"/>
  <c r="U256" i="2"/>
  <c r="Q257" i="2"/>
  <c r="R257" i="2"/>
  <c r="S257" i="2"/>
  <c r="T257" i="2"/>
  <c r="U257" i="2"/>
  <c r="Q258" i="2"/>
  <c r="R258" i="2"/>
  <c r="S258" i="2"/>
  <c r="T258" i="2"/>
  <c r="U258" i="2"/>
  <c r="Q259" i="2"/>
  <c r="R259" i="2"/>
  <c r="S259" i="2"/>
  <c r="T259" i="2"/>
  <c r="U259" i="2"/>
  <c r="Q260" i="2"/>
  <c r="R260" i="2"/>
  <c r="S260" i="2"/>
  <c r="T260" i="2"/>
  <c r="U260" i="2"/>
  <c r="Q261" i="2"/>
  <c r="R261" i="2"/>
  <c r="S261" i="2"/>
  <c r="T261" i="2"/>
  <c r="U261" i="2"/>
  <c r="Q262" i="2"/>
  <c r="R262" i="2"/>
  <c r="S262" i="2"/>
  <c r="T262" i="2"/>
  <c r="U262" i="2"/>
  <c r="Q263" i="2"/>
  <c r="R263" i="2"/>
  <c r="S263" i="2"/>
  <c r="T263" i="2"/>
  <c r="U263" i="2"/>
  <c r="Q264" i="2"/>
  <c r="R264" i="2"/>
  <c r="S264" i="2"/>
  <c r="T264" i="2"/>
  <c r="U264" i="2"/>
  <c r="Q265" i="2"/>
  <c r="R265" i="2"/>
  <c r="S265" i="2"/>
  <c r="T265" i="2"/>
  <c r="U265" i="2"/>
  <c r="Q266" i="2"/>
  <c r="R266" i="2"/>
  <c r="S266" i="2"/>
  <c r="T266" i="2"/>
  <c r="U266" i="2"/>
  <c r="Q267" i="2"/>
  <c r="R267" i="2"/>
  <c r="S267" i="2"/>
  <c r="T267" i="2"/>
  <c r="U267" i="2"/>
  <c r="Q268" i="2"/>
  <c r="R268" i="2"/>
  <c r="S268" i="2"/>
  <c r="T268" i="2"/>
  <c r="U268" i="2"/>
  <c r="Q269" i="2"/>
  <c r="R269" i="2"/>
  <c r="S269" i="2"/>
  <c r="T269" i="2"/>
  <c r="U269" i="2"/>
  <c r="Q270" i="2"/>
  <c r="R270" i="2"/>
  <c r="S270" i="2"/>
  <c r="T270" i="2"/>
  <c r="U270" i="2"/>
  <c r="Q271" i="2"/>
  <c r="R271" i="2"/>
  <c r="S271" i="2"/>
  <c r="T271" i="2"/>
  <c r="U271" i="2"/>
  <c r="Q272" i="2"/>
  <c r="R272" i="2"/>
  <c r="S272" i="2"/>
  <c r="T272" i="2"/>
  <c r="U272" i="2"/>
  <c r="Q273" i="2"/>
  <c r="R273" i="2"/>
  <c r="S273" i="2"/>
  <c r="T273" i="2"/>
  <c r="U273" i="2"/>
  <c r="Q274" i="2"/>
  <c r="R274" i="2"/>
  <c r="S274" i="2"/>
  <c r="T274" i="2"/>
  <c r="U274" i="2"/>
  <c r="Q275" i="2"/>
  <c r="R275" i="2"/>
  <c r="S275" i="2"/>
  <c r="T275" i="2"/>
  <c r="U275" i="2"/>
  <c r="Q276" i="2"/>
  <c r="R276" i="2"/>
  <c r="S276" i="2"/>
  <c r="T276" i="2"/>
  <c r="U276" i="2"/>
  <c r="Q277" i="2"/>
  <c r="R277" i="2"/>
  <c r="S277" i="2"/>
  <c r="T277" i="2"/>
  <c r="U277" i="2"/>
  <c r="Q278" i="2"/>
  <c r="R278" i="2"/>
  <c r="S278" i="2"/>
  <c r="T278" i="2"/>
  <c r="U278" i="2"/>
  <c r="Q279" i="2"/>
  <c r="R279" i="2"/>
  <c r="S279" i="2"/>
  <c r="T279" i="2"/>
  <c r="U279" i="2"/>
  <c r="Q280" i="2"/>
  <c r="R280" i="2"/>
  <c r="S280" i="2"/>
  <c r="T280" i="2"/>
  <c r="U280" i="2"/>
  <c r="Q281" i="2"/>
  <c r="R281" i="2"/>
  <c r="S281" i="2"/>
  <c r="T281" i="2"/>
  <c r="U281" i="2"/>
  <c r="Q282" i="2"/>
  <c r="R282" i="2"/>
  <c r="S282" i="2"/>
  <c r="T282" i="2"/>
  <c r="U282" i="2"/>
  <c r="Q283" i="2"/>
  <c r="R283" i="2"/>
  <c r="S283" i="2"/>
  <c r="T283" i="2"/>
  <c r="U283" i="2"/>
  <c r="Q284" i="2"/>
  <c r="R284" i="2"/>
  <c r="S284" i="2"/>
  <c r="T284" i="2"/>
  <c r="U284" i="2"/>
  <c r="Q285" i="2"/>
  <c r="R285" i="2"/>
  <c r="S285" i="2"/>
  <c r="T285" i="2"/>
  <c r="U285" i="2"/>
  <c r="Q286" i="2"/>
  <c r="R286" i="2"/>
  <c r="S286" i="2"/>
  <c r="T286" i="2"/>
  <c r="U286" i="2"/>
  <c r="Q287" i="2"/>
  <c r="R287" i="2"/>
  <c r="S287" i="2"/>
  <c r="T287" i="2"/>
  <c r="U287" i="2"/>
  <c r="Q288" i="2"/>
  <c r="R288" i="2"/>
  <c r="S288" i="2"/>
  <c r="T288" i="2"/>
  <c r="U288" i="2"/>
  <c r="Q289" i="2"/>
  <c r="R289" i="2"/>
  <c r="S289" i="2"/>
  <c r="T289" i="2"/>
  <c r="U289" i="2"/>
  <c r="Q290" i="2"/>
  <c r="R290" i="2"/>
  <c r="S290" i="2"/>
  <c r="T290" i="2"/>
  <c r="U290" i="2"/>
  <c r="Q291" i="2"/>
  <c r="R291" i="2"/>
  <c r="S291" i="2"/>
  <c r="T291" i="2"/>
  <c r="U291" i="2"/>
  <c r="Q292" i="2"/>
  <c r="R292" i="2"/>
  <c r="S292" i="2"/>
  <c r="T292" i="2"/>
  <c r="U292" i="2"/>
  <c r="Q293" i="2"/>
  <c r="R293" i="2"/>
  <c r="S293" i="2"/>
  <c r="T293" i="2"/>
  <c r="U293" i="2"/>
  <c r="Q294" i="2"/>
  <c r="R294" i="2"/>
  <c r="S294" i="2"/>
  <c r="T294" i="2"/>
  <c r="U294" i="2"/>
  <c r="Q295" i="2"/>
  <c r="R295" i="2"/>
  <c r="S295" i="2"/>
  <c r="T295" i="2"/>
  <c r="U295" i="2"/>
  <c r="Q296" i="2"/>
  <c r="R296" i="2"/>
  <c r="S296" i="2"/>
  <c r="T296" i="2"/>
  <c r="U296" i="2"/>
  <c r="Q297" i="2"/>
  <c r="R297" i="2"/>
  <c r="S297" i="2"/>
  <c r="T297" i="2"/>
  <c r="U297" i="2"/>
  <c r="Q298" i="2"/>
  <c r="R298" i="2"/>
  <c r="S298" i="2"/>
  <c r="T298" i="2"/>
  <c r="U298" i="2"/>
  <c r="Q299" i="2"/>
  <c r="R299" i="2"/>
  <c r="S299" i="2"/>
  <c r="T299" i="2"/>
  <c r="U299" i="2"/>
  <c r="Q300" i="2"/>
  <c r="R300" i="2"/>
  <c r="S300" i="2"/>
  <c r="T300" i="2"/>
  <c r="U300" i="2"/>
  <c r="Q301" i="2"/>
  <c r="R301" i="2"/>
  <c r="S301" i="2"/>
  <c r="T301" i="2"/>
  <c r="U301" i="2"/>
  <c r="Q302" i="2"/>
  <c r="R302" i="2"/>
  <c r="S302" i="2"/>
  <c r="T302" i="2"/>
  <c r="U302" i="2"/>
  <c r="Q303" i="2"/>
  <c r="R303" i="2"/>
  <c r="S303" i="2"/>
  <c r="T303" i="2"/>
  <c r="U303" i="2"/>
  <c r="Q304" i="2"/>
  <c r="R304" i="2"/>
  <c r="S304" i="2"/>
  <c r="T304" i="2"/>
  <c r="U304" i="2"/>
  <c r="Q305" i="2"/>
  <c r="R305" i="2"/>
  <c r="S305" i="2"/>
  <c r="T305" i="2"/>
  <c r="U305" i="2"/>
  <c r="Q306" i="2"/>
  <c r="R306" i="2"/>
  <c r="S306" i="2"/>
  <c r="T306" i="2"/>
  <c r="U306" i="2"/>
  <c r="Q307" i="2"/>
  <c r="R307" i="2"/>
  <c r="S307" i="2"/>
  <c r="T307" i="2"/>
  <c r="U307" i="2"/>
  <c r="Q308" i="2"/>
  <c r="R308" i="2"/>
  <c r="S308" i="2"/>
  <c r="T308" i="2"/>
  <c r="U308" i="2"/>
  <c r="Q309" i="2"/>
  <c r="R309" i="2"/>
  <c r="S309" i="2"/>
  <c r="T309" i="2"/>
  <c r="U309" i="2"/>
  <c r="Q310" i="2"/>
  <c r="R310" i="2"/>
  <c r="S310" i="2"/>
  <c r="T310" i="2"/>
  <c r="U310" i="2"/>
  <c r="Q311" i="2"/>
  <c r="R311" i="2"/>
  <c r="S311" i="2"/>
  <c r="T311" i="2"/>
  <c r="U311" i="2"/>
  <c r="Q312" i="2"/>
  <c r="R312" i="2"/>
  <c r="S312" i="2"/>
  <c r="T312" i="2"/>
  <c r="U312" i="2"/>
  <c r="Q313" i="2"/>
  <c r="R313" i="2"/>
  <c r="S313" i="2"/>
  <c r="T313" i="2"/>
  <c r="U313" i="2"/>
  <c r="Q314" i="2"/>
  <c r="R314" i="2"/>
  <c r="S314" i="2"/>
  <c r="T314" i="2"/>
  <c r="U314" i="2"/>
  <c r="Q315" i="2"/>
  <c r="R315" i="2"/>
  <c r="S315" i="2"/>
  <c r="T315" i="2"/>
  <c r="U315" i="2"/>
  <c r="Q316" i="2"/>
  <c r="R316" i="2"/>
  <c r="S316" i="2"/>
  <c r="T316" i="2"/>
  <c r="U316" i="2"/>
  <c r="Q317" i="2"/>
  <c r="R317" i="2"/>
  <c r="S317" i="2"/>
  <c r="T317" i="2"/>
  <c r="U317" i="2"/>
  <c r="Q318" i="2"/>
  <c r="R318" i="2"/>
  <c r="S318" i="2"/>
  <c r="T318" i="2"/>
  <c r="U318" i="2"/>
  <c r="Q319" i="2"/>
  <c r="R319" i="2"/>
  <c r="S319" i="2"/>
  <c r="T319" i="2"/>
  <c r="U319" i="2"/>
  <c r="Q320" i="2"/>
  <c r="R320" i="2"/>
  <c r="S320" i="2"/>
  <c r="T320" i="2"/>
  <c r="U320" i="2"/>
  <c r="Q321" i="2"/>
  <c r="R321" i="2"/>
  <c r="S321" i="2"/>
  <c r="T321" i="2"/>
  <c r="U321" i="2"/>
  <c r="Q322" i="2"/>
  <c r="R322" i="2"/>
  <c r="S322" i="2"/>
  <c r="T322" i="2"/>
  <c r="U322" i="2"/>
  <c r="Q323" i="2"/>
  <c r="R323" i="2"/>
  <c r="S323" i="2"/>
  <c r="T323" i="2"/>
  <c r="U323" i="2"/>
  <c r="Q324" i="2"/>
  <c r="R324" i="2"/>
  <c r="S324" i="2"/>
  <c r="T324" i="2"/>
  <c r="U324" i="2"/>
  <c r="Q325" i="2"/>
  <c r="R325" i="2"/>
  <c r="S325" i="2"/>
  <c r="T325" i="2"/>
  <c r="U325" i="2"/>
  <c r="Q326" i="2"/>
  <c r="R326" i="2"/>
  <c r="S326" i="2"/>
  <c r="T326" i="2"/>
  <c r="U326" i="2"/>
  <c r="Q327" i="2"/>
  <c r="R327" i="2"/>
  <c r="S327" i="2"/>
  <c r="T327" i="2"/>
  <c r="U327" i="2"/>
  <c r="Q328" i="2"/>
  <c r="R328" i="2"/>
  <c r="S328" i="2"/>
  <c r="T328" i="2"/>
  <c r="U328" i="2"/>
  <c r="Q329" i="2"/>
  <c r="R329" i="2"/>
  <c r="S329" i="2"/>
  <c r="T329" i="2"/>
  <c r="U329" i="2"/>
  <c r="Q330" i="2"/>
  <c r="R330" i="2"/>
  <c r="S330" i="2"/>
  <c r="T330" i="2"/>
  <c r="U330" i="2"/>
  <c r="Q331" i="2"/>
  <c r="R331" i="2"/>
  <c r="S331" i="2"/>
  <c r="T331" i="2"/>
  <c r="U331" i="2"/>
  <c r="Q332" i="2"/>
  <c r="R332" i="2"/>
  <c r="S332" i="2"/>
  <c r="T332" i="2"/>
  <c r="U332" i="2"/>
  <c r="Q333" i="2"/>
  <c r="R333" i="2"/>
  <c r="S333" i="2"/>
  <c r="T333" i="2"/>
  <c r="U333" i="2"/>
  <c r="Q334" i="2"/>
  <c r="R334" i="2"/>
  <c r="S334" i="2"/>
  <c r="T334" i="2"/>
  <c r="U334" i="2"/>
  <c r="Q335" i="2"/>
  <c r="R335" i="2"/>
  <c r="S335" i="2"/>
  <c r="T335" i="2"/>
  <c r="U335" i="2"/>
  <c r="Q336" i="2"/>
  <c r="R336" i="2"/>
  <c r="S336" i="2"/>
  <c r="T336" i="2"/>
  <c r="U336" i="2"/>
  <c r="Q337" i="2"/>
  <c r="R337" i="2"/>
  <c r="S337" i="2"/>
  <c r="T337" i="2"/>
  <c r="U337" i="2"/>
  <c r="Q338" i="2"/>
  <c r="R338" i="2"/>
  <c r="S338" i="2"/>
  <c r="T338" i="2"/>
  <c r="U338" i="2"/>
  <c r="Q339" i="2"/>
  <c r="R339" i="2"/>
  <c r="S339" i="2"/>
  <c r="T339" i="2"/>
  <c r="U339" i="2"/>
  <c r="Q340" i="2"/>
  <c r="R340" i="2"/>
  <c r="S340" i="2"/>
  <c r="T340" i="2"/>
  <c r="U340" i="2"/>
  <c r="Q341" i="2"/>
  <c r="R341" i="2"/>
  <c r="S341" i="2"/>
  <c r="T341" i="2"/>
  <c r="U341" i="2"/>
  <c r="Q342" i="2"/>
  <c r="R342" i="2"/>
  <c r="S342" i="2"/>
  <c r="T342" i="2"/>
  <c r="U342" i="2"/>
  <c r="Q343" i="2"/>
  <c r="R343" i="2"/>
  <c r="S343" i="2"/>
  <c r="T343" i="2"/>
  <c r="U343" i="2"/>
  <c r="Q344" i="2"/>
  <c r="R344" i="2"/>
  <c r="S344" i="2"/>
  <c r="T344" i="2"/>
  <c r="U344" i="2"/>
  <c r="Q345" i="2"/>
  <c r="R345" i="2"/>
  <c r="S345" i="2"/>
  <c r="T345" i="2"/>
  <c r="U345" i="2"/>
  <c r="Q346" i="2"/>
  <c r="R346" i="2"/>
  <c r="S346" i="2"/>
  <c r="T346" i="2"/>
  <c r="U346" i="2"/>
  <c r="Q347" i="2"/>
  <c r="R347" i="2"/>
  <c r="S347" i="2"/>
  <c r="T347" i="2"/>
  <c r="U347" i="2"/>
  <c r="Q348" i="2"/>
  <c r="R348" i="2"/>
  <c r="S348" i="2"/>
  <c r="T348" i="2"/>
  <c r="U348" i="2"/>
  <c r="Q349" i="2"/>
  <c r="R349" i="2"/>
  <c r="S349" i="2"/>
  <c r="T349" i="2"/>
  <c r="U349" i="2"/>
  <c r="Q350" i="2"/>
  <c r="R350" i="2"/>
  <c r="S350" i="2"/>
  <c r="T350" i="2"/>
  <c r="U350" i="2"/>
  <c r="Q351" i="2"/>
  <c r="R351" i="2"/>
  <c r="S351" i="2"/>
  <c r="T351" i="2"/>
  <c r="U351" i="2"/>
  <c r="Q352" i="2"/>
  <c r="R352" i="2"/>
  <c r="S352" i="2"/>
  <c r="T352" i="2"/>
  <c r="U352" i="2"/>
  <c r="Q353" i="2"/>
  <c r="R353" i="2"/>
  <c r="S353" i="2"/>
  <c r="T353" i="2"/>
  <c r="U353" i="2"/>
  <c r="Q354" i="2"/>
  <c r="R354" i="2"/>
  <c r="S354" i="2"/>
  <c r="T354" i="2"/>
  <c r="U354" i="2"/>
  <c r="Q355" i="2"/>
  <c r="R355" i="2"/>
  <c r="S355" i="2"/>
  <c r="T355" i="2"/>
  <c r="U355" i="2"/>
  <c r="Q356" i="2"/>
  <c r="R356" i="2"/>
  <c r="S356" i="2"/>
  <c r="T356" i="2"/>
  <c r="U356" i="2"/>
  <c r="Q357" i="2"/>
  <c r="R357" i="2"/>
  <c r="S357" i="2"/>
  <c r="T357" i="2"/>
  <c r="U357" i="2"/>
  <c r="Q358" i="2"/>
  <c r="R358" i="2"/>
  <c r="S358" i="2"/>
  <c r="T358" i="2"/>
  <c r="U358" i="2"/>
  <c r="Q359" i="2"/>
  <c r="R359" i="2"/>
  <c r="S359" i="2"/>
  <c r="T359" i="2"/>
  <c r="U359" i="2"/>
  <c r="Q360" i="2"/>
  <c r="R360" i="2"/>
  <c r="S360" i="2"/>
  <c r="T360" i="2"/>
  <c r="U360" i="2"/>
  <c r="Q361" i="2"/>
  <c r="R361" i="2"/>
  <c r="S361" i="2"/>
  <c r="T361" i="2"/>
  <c r="U361" i="2"/>
  <c r="Q362" i="2"/>
  <c r="R362" i="2"/>
  <c r="S362" i="2"/>
  <c r="T362" i="2"/>
  <c r="U362" i="2"/>
  <c r="Q363" i="2"/>
  <c r="R363" i="2"/>
  <c r="S363" i="2"/>
  <c r="T363" i="2"/>
  <c r="U363" i="2"/>
  <c r="Q364" i="2"/>
  <c r="R364" i="2"/>
  <c r="S364" i="2"/>
  <c r="T364" i="2"/>
  <c r="U364" i="2"/>
  <c r="Q365" i="2"/>
  <c r="R365" i="2"/>
  <c r="S365" i="2"/>
  <c r="T365" i="2"/>
  <c r="U365" i="2"/>
  <c r="Q366" i="2"/>
  <c r="R366" i="2"/>
  <c r="S366" i="2"/>
  <c r="T366" i="2"/>
  <c r="U366" i="2"/>
  <c r="Q367" i="2"/>
  <c r="R367" i="2"/>
  <c r="S367" i="2"/>
  <c r="T367" i="2"/>
  <c r="U367" i="2"/>
  <c r="Q368" i="2"/>
  <c r="R368" i="2"/>
  <c r="S368" i="2"/>
  <c r="T368" i="2"/>
  <c r="U368" i="2"/>
  <c r="Q369" i="2"/>
  <c r="R369" i="2"/>
  <c r="S369" i="2"/>
  <c r="T369" i="2"/>
  <c r="U369" i="2"/>
  <c r="Q370" i="2"/>
  <c r="R370" i="2"/>
  <c r="S370" i="2"/>
  <c r="T370" i="2"/>
  <c r="U370" i="2"/>
  <c r="Q371" i="2"/>
  <c r="R371" i="2"/>
  <c r="S371" i="2"/>
  <c r="T371" i="2"/>
  <c r="U371" i="2"/>
  <c r="Q372" i="2"/>
  <c r="R372" i="2"/>
  <c r="S372" i="2"/>
  <c r="T372" i="2"/>
  <c r="U372" i="2"/>
  <c r="Q373" i="2"/>
  <c r="R373" i="2"/>
  <c r="S373" i="2"/>
  <c r="T373" i="2"/>
  <c r="U373" i="2"/>
  <c r="Q374" i="2"/>
  <c r="R374" i="2"/>
  <c r="S374" i="2"/>
  <c r="T374" i="2"/>
  <c r="U374" i="2"/>
  <c r="Q375" i="2"/>
  <c r="R375" i="2"/>
  <c r="S375" i="2"/>
  <c r="T375" i="2"/>
  <c r="U375" i="2"/>
  <c r="Q376" i="2"/>
  <c r="R376" i="2"/>
  <c r="S376" i="2"/>
  <c r="T376" i="2"/>
  <c r="U376" i="2"/>
  <c r="Q377" i="2"/>
  <c r="R377" i="2"/>
  <c r="S377" i="2"/>
  <c r="T377" i="2"/>
  <c r="U377" i="2"/>
  <c r="Q378" i="2"/>
  <c r="R378" i="2"/>
  <c r="S378" i="2"/>
  <c r="T378" i="2"/>
  <c r="U378" i="2"/>
  <c r="Q379" i="2"/>
  <c r="R379" i="2"/>
  <c r="S379" i="2"/>
  <c r="T379" i="2"/>
  <c r="U379" i="2"/>
  <c r="Q380" i="2"/>
  <c r="R380" i="2"/>
  <c r="S380" i="2"/>
  <c r="T380" i="2"/>
  <c r="U380" i="2"/>
  <c r="Q381" i="2"/>
  <c r="R381" i="2"/>
  <c r="S381" i="2"/>
  <c r="T381" i="2"/>
  <c r="U381" i="2"/>
  <c r="Q382" i="2"/>
  <c r="R382" i="2"/>
  <c r="S382" i="2"/>
  <c r="T382" i="2"/>
  <c r="U382" i="2"/>
  <c r="Q383" i="2"/>
  <c r="R383" i="2"/>
  <c r="S383" i="2"/>
  <c r="T383" i="2"/>
  <c r="U383" i="2"/>
  <c r="Q384" i="2"/>
  <c r="R384" i="2"/>
  <c r="S384" i="2"/>
  <c r="T384" i="2"/>
  <c r="U384" i="2"/>
  <c r="Q385" i="2"/>
  <c r="R385" i="2"/>
  <c r="S385" i="2"/>
  <c r="T385" i="2"/>
  <c r="U385" i="2"/>
  <c r="Q386" i="2"/>
  <c r="R386" i="2"/>
  <c r="S386" i="2"/>
  <c r="T386" i="2"/>
  <c r="U386" i="2"/>
  <c r="Q387" i="2"/>
  <c r="R387" i="2"/>
  <c r="S387" i="2"/>
  <c r="T387" i="2"/>
  <c r="U387" i="2"/>
  <c r="Q388" i="2"/>
  <c r="R388" i="2"/>
  <c r="S388" i="2"/>
  <c r="T388" i="2"/>
  <c r="U388" i="2"/>
  <c r="Q389" i="2"/>
  <c r="R389" i="2"/>
  <c r="S389" i="2"/>
  <c r="T389" i="2"/>
  <c r="U389" i="2"/>
  <c r="Q390" i="2"/>
  <c r="R390" i="2"/>
  <c r="S390" i="2"/>
  <c r="T390" i="2"/>
  <c r="U390" i="2"/>
  <c r="Q391" i="2"/>
  <c r="R391" i="2"/>
  <c r="S391" i="2"/>
  <c r="T391" i="2"/>
  <c r="U391" i="2"/>
  <c r="Q392" i="2"/>
  <c r="R392" i="2"/>
  <c r="S392" i="2"/>
  <c r="T392" i="2"/>
  <c r="U392" i="2"/>
  <c r="Q393" i="2"/>
  <c r="R393" i="2"/>
  <c r="S393" i="2"/>
  <c r="T393" i="2"/>
  <c r="U393" i="2"/>
  <c r="Q394" i="2"/>
  <c r="R394" i="2"/>
  <c r="S394" i="2"/>
  <c r="T394" i="2"/>
  <c r="U394" i="2"/>
  <c r="Q395" i="2"/>
  <c r="R395" i="2"/>
  <c r="S395" i="2"/>
  <c r="T395" i="2"/>
  <c r="U395" i="2"/>
  <c r="Q396" i="2"/>
  <c r="R396" i="2"/>
  <c r="S396" i="2"/>
  <c r="T396" i="2"/>
  <c r="U396" i="2"/>
  <c r="Q397" i="2"/>
  <c r="R397" i="2"/>
  <c r="S397" i="2"/>
  <c r="T397" i="2"/>
  <c r="U397" i="2"/>
  <c r="Q398" i="2"/>
  <c r="R398" i="2"/>
  <c r="S398" i="2"/>
  <c r="T398" i="2"/>
  <c r="U398" i="2"/>
  <c r="Q399" i="2"/>
  <c r="R399" i="2"/>
  <c r="S399" i="2"/>
  <c r="T399" i="2"/>
  <c r="U399" i="2"/>
  <c r="Q400" i="2"/>
  <c r="R400" i="2"/>
  <c r="S400" i="2"/>
  <c r="T400" i="2"/>
  <c r="U400" i="2"/>
  <c r="Q401" i="2"/>
  <c r="R401" i="2"/>
  <c r="S401" i="2"/>
  <c r="T401" i="2"/>
  <c r="U401" i="2"/>
  <c r="Q402" i="2"/>
  <c r="R402" i="2"/>
  <c r="S402" i="2"/>
  <c r="T402" i="2"/>
  <c r="U402" i="2"/>
  <c r="Q403" i="2"/>
  <c r="R403" i="2"/>
  <c r="S403" i="2"/>
  <c r="T403" i="2"/>
  <c r="U403" i="2"/>
  <c r="Q404" i="2"/>
  <c r="R404" i="2"/>
  <c r="S404" i="2"/>
  <c r="T404" i="2"/>
  <c r="U404" i="2"/>
  <c r="Q405" i="2"/>
  <c r="R405" i="2"/>
  <c r="S405" i="2"/>
  <c r="T405" i="2"/>
  <c r="U405" i="2"/>
  <c r="Q406" i="2"/>
  <c r="R406" i="2"/>
  <c r="S406" i="2"/>
  <c r="T406" i="2"/>
  <c r="U406" i="2"/>
  <c r="Q407" i="2"/>
  <c r="R407" i="2"/>
  <c r="S407" i="2"/>
  <c r="T407" i="2"/>
  <c r="U407" i="2"/>
  <c r="Q408" i="2"/>
  <c r="R408" i="2"/>
  <c r="S408" i="2"/>
  <c r="T408" i="2"/>
  <c r="U408" i="2"/>
  <c r="Q409" i="2"/>
  <c r="R409" i="2"/>
  <c r="S409" i="2"/>
  <c r="T409" i="2"/>
  <c r="U409" i="2"/>
  <c r="Q410" i="2"/>
  <c r="R410" i="2"/>
  <c r="S410" i="2"/>
  <c r="T410" i="2"/>
  <c r="U410" i="2"/>
  <c r="Q411" i="2"/>
  <c r="R411" i="2"/>
  <c r="S411" i="2"/>
  <c r="T411" i="2"/>
  <c r="U411" i="2"/>
  <c r="Q412" i="2"/>
  <c r="R412" i="2"/>
  <c r="S412" i="2"/>
  <c r="T412" i="2"/>
  <c r="U412" i="2"/>
  <c r="Q413" i="2"/>
  <c r="R413" i="2"/>
  <c r="S413" i="2"/>
  <c r="T413" i="2"/>
  <c r="U413" i="2"/>
  <c r="Q414" i="2"/>
  <c r="R414" i="2"/>
  <c r="S414" i="2"/>
  <c r="T414" i="2"/>
  <c r="U414" i="2"/>
  <c r="Q415" i="2"/>
  <c r="R415" i="2"/>
  <c r="S415" i="2"/>
  <c r="T415" i="2"/>
  <c r="U415" i="2"/>
  <c r="Q416" i="2"/>
  <c r="R416" i="2"/>
  <c r="S416" i="2"/>
  <c r="T416" i="2"/>
  <c r="U416" i="2"/>
  <c r="Q417" i="2"/>
  <c r="R417" i="2"/>
  <c r="S417" i="2"/>
  <c r="T417" i="2"/>
  <c r="U417" i="2"/>
  <c r="Q418" i="2"/>
  <c r="R418" i="2"/>
  <c r="S418" i="2"/>
  <c r="T418" i="2"/>
  <c r="U418" i="2"/>
  <c r="Q419" i="2"/>
  <c r="R419" i="2"/>
  <c r="S419" i="2"/>
  <c r="T419" i="2"/>
  <c r="U419" i="2"/>
  <c r="Q420" i="2"/>
  <c r="R420" i="2"/>
  <c r="S420" i="2"/>
  <c r="T420" i="2"/>
  <c r="U420" i="2"/>
  <c r="Q421" i="2"/>
  <c r="R421" i="2"/>
  <c r="S421" i="2"/>
  <c r="T421" i="2"/>
  <c r="U421" i="2"/>
  <c r="Q422" i="2"/>
  <c r="R422" i="2"/>
  <c r="S422" i="2"/>
  <c r="T422" i="2"/>
  <c r="U422" i="2"/>
  <c r="Q423" i="2"/>
  <c r="R423" i="2"/>
  <c r="S423" i="2"/>
  <c r="T423" i="2"/>
  <c r="U423" i="2"/>
  <c r="Q424" i="2"/>
  <c r="R424" i="2"/>
  <c r="S424" i="2"/>
  <c r="T424" i="2"/>
  <c r="U424" i="2"/>
  <c r="Q425" i="2"/>
  <c r="R425" i="2"/>
  <c r="S425" i="2"/>
  <c r="T425" i="2"/>
  <c r="U425" i="2"/>
  <c r="Q426" i="2"/>
  <c r="R426" i="2"/>
  <c r="S426" i="2"/>
  <c r="T426" i="2"/>
  <c r="U426" i="2"/>
  <c r="Q427" i="2"/>
  <c r="R427" i="2"/>
  <c r="S427" i="2"/>
  <c r="T427" i="2"/>
  <c r="U427" i="2"/>
  <c r="Q428" i="2"/>
  <c r="R428" i="2"/>
  <c r="S428" i="2"/>
  <c r="T428" i="2"/>
  <c r="U428" i="2"/>
  <c r="Q429" i="2"/>
  <c r="R429" i="2"/>
  <c r="S429" i="2"/>
  <c r="T429" i="2"/>
  <c r="U429" i="2"/>
  <c r="Q430" i="2"/>
  <c r="R430" i="2"/>
  <c r="S430" i="2"/>
  <c r="T430" i="2"/>
  <c r="U430" i="2"/>
  <c r="Q431" i="2"/>
  <c r="R431" i="2"/>
  <c r="S431" i="2"/>
  <c r="T431" i="2"/>
  <c r="U431" i="2"/>
  <c r="Q432" i="2"/>
  <c r="R432" i="2"/>
  <c r="S432" i="2"/>
  <c r="T432" i="2"/>
  <c r="U432" i="2"/>
  <c r="Q433" i="2"/>
  <c r="R433" i="2"/>
  <c r="S433" i="2"/>
  <c r="T433" i="2"/>
  <c r="U433" i="2"/>
  <c r="Q434" i="2"/>
  <c r="R434" i="2"/>
  <c r="S434" i="2"/>
  <c r="T434" i="2"/>
  <c r="U434" i="2"/>
  <c r="Q435" i="2"/>
  <c r="R435" i="2"/>
  <c r="S435" i="2"/>
  <c r="T435" i="2"/>
  <c r="U435" i="2"/>
  <c r="Q436" i="2"/>
  <c r="R436" i="2"/>
  <c r="S436" i="2"/>
  <c r="T436" i="2"/>
  <c r="U436" i="2"/>
  <c r="Q437" i="2"/>
  <c r="R437" i="2"/>
  <c r="S437" i="2"/>
  <c r="T437" i="2"/>
  <c r="U437" i="2"/>
  <c r="Q438" i="2"/>
  <c r="R438" i="2"/>
  <c r="S438" i="2"/>
  <c r="T438" i="2"/>
  <c r="U438" i="2"/>
  <c r="Q439" i="2"/>
  <c r="R439" i="2"/>
  <c r="S439" i="2"/>
  <c r="T439" i="2"/>
  <c r="U439" i="2"/>
  <c r="Q440" i="2"/>
  <c r="R440" i="2"/>
  <c r="S440" i="2"/>
  <c r="T440" i="2"/>
  <c r="U440" i="2"/>
  <c r="Q441" i="2"/>
  <c r="R441" i="2"/>
  <c r="S441" i="2"/>
  <c r="T441" i="2"/>
  <c r="U441" i="2"/>
  <c r="Q442" i="2"/>
  <c r="R442" i="2"/>
  <c r="S442" i="2"/>
  <c r="T442" i="2"/>
  <c r="U442" i="2"/>
  <c r="Q443" i="2"/>
  <c r="R443" i="2"/>
  <c r="S443" i="2"/>
  <c r="T443" i="2"/>
  <c r="U443" i="2"/>
  <c r="Q444" i="2"/>
  <c r="R444" i="2"/>
  <c r="S444" i="2"/>
  <c r="T444" i="2"/>
  <c r="U444" i="2"/>
  <c r="Q445" i="2"/>
  <c r="R445" i="2"/>
  <c r="S445" i="2"/>
  <c r="T445" i="2"/>
  <c r="U445" i="2"/>
  <c r="Q446" i="2"/>
  <c r="R446" i="2"/>
  <c r="S446" i="2"/>
  <c r="T446" i="2"/>
  <c r="U446" i="2"/>
  <c r="Q447" i="2"/>
  <c r="R447" i="2"/>
  <c r="S447" i="2"/>
  <c r="T447" i="2"/>
  <c r="U447" i="2"/>
  <c r="Q448" i="2"/>
  <c r="R448" i="2"/>
  <c r="S448" i="2"/>
  <c r="T448" i="2"/>
  <c r="U448" i="2"/>
  <c r="Q449" i="2"/>
  <c r="R449" i="2"/>
  <c r="S449" i="2"/>
  <c r="T449" i="2"/>
  <c r="U449" i="2"/>
  <c r="Q450" i="2"/>
  <c r="R450" i="2"/>
  <c r="S450" i="2"/>
  <c r="T450" i="2"/>
  <c r="U450" i="2"/>
  <c r="Q451" i="2"/>
  <c r="R451" i="2"/>
  <c r="S451" i="2"/>
  <c r="T451" i="2"/>
  <c r="U451" i="2"/>
  <c r="Q452" i="2"/>
  <c r="R452" i="2"/>
  <c r="S452" i="2"/>
  <c r="T452" i="2"/>
  <c r="U452" i="2"/>
  <c r="Q453" i="2"/>
  <c r="R453" i="2"/>
  <c r="S453" i="2"/>
  <c r="T453" i="2"/>
  <c r="U453" i="2"/>
  <c r="Q454" i="2"/>
  <c r="R454" i="2"/>
  <c r="S454" i="2"/>
  <c r="T454" i="2"/>
  <c r="U454" i="2"/>
  <c r="Q455" i="2"/>
  <c r="R455" i="2"/>
  <c r="S455" i="2"/>
  <c r="T455" i="2"/>
  <c r="U455" i="2"/>
  <c r="Q456" i="2"/>
  <c r="R456" i="2"/>
  <c r="S456" i="2"/>
  <c r="T456" i="2"/>
  <c r="U456" i="2"/>
  <c r="Q457" i="2"/>
  <c r="R457" i="2"/>
  <c r="S457" i="2"/>
  <c r="T457" i="2"/>
  <c r="U457" i="2"/>
  <c r="Q458" i="2"/>
  <c r="R458" i="2"/>
  <c r="S458" i="2"/>
  <c r="T458" i="2"/>
  <c r="U458" i="2"/>
  <c r="Q459" i="2"/>
  <c r="R459" i="2"/>
  <c r="S459" i="2"/>
  <c r="T459" i="2"/>
  <c r="U459" i="2"/>
  <c r="Q460" i="2"/>
  <c r="R460" i="2"/>
  <c r="S460" i="2"/>
  <c r="T460" i="2"/>
  <c r="U460" i="2"/>
  <c r="Q461" i="2"/>
  <c r="R461" i="2"/>
  <c r="S461" i="2"/>
  <c r="T461" i="2"/>
  <c r="U461" i="2"/>
  <c r="Q462" i="2"/>
  <c r="R462" i="2"/>
  <c r="S462" i="2"/>
  <c r="T462" i="2"/>
  <c r="U462" i="2"/>
  <c r="Q463" i="2"/>
  <c r="R463" i="2"/>
  <c r="S463" i="2"/>
  <c r="T463" i="2"/>
  <c r="U463" i="2"/>
  <c r="Q464" i="2"/>
  <c r="R464" i="2"/>
  <c r="S464" i="2"/>
  <c r="T464" i="2"/>
  <c r="U464" i="2"/>
  <c r="Q465" i="2"/>
  <c r="R465" i="2"/>
  <c r="S465" i="2"/>
  <c r="T465" i="2"/>
  <c r="U465" i="2"/>
  <c r="Q466" i="2"/>
  <c r="R466" i="2"/>
  <c r="S466" i="2"/>
  <c r="T466" i="2"/>
  <c r="U466" i="2"/>
  <c r="Q467" i="2"/>
  <c r="R467" i="2"/>
  <c r="S467" i="2"/>
  <c r="T467" i="2"/>
  <c r="U467" i="2"/>
  <c r="Q468" i="2"/>
  <c r="R468" i="2"/>
  <c r="S468" i="2"/>
  <c r="T468" i="2"/>
  <c r="U468" i="2"/>
  <c r="Q469" i="2"/>
  <c r="R469" i="2"/>
  <c r="S469" i="2"/>
  <c r="T469" i="2"/>
  <c r="U469" i="2"/>
  <c r="Q470" i="2"/>
  <c r="R470" i="2"/>
  <c r="S470" i="2"/>
  <c r="T470" i="2"/>
  <c r="U470" i="2"/>
  <c r="Q471" i="2"/>
  <c r="R471" i="2"/>
  <c r="S471" i="2"/>
  <c r="T471" i="2"/>
  <c r="U471" i="2"/>
  <c r="Q472" i="2"/>
  <c r="R472" i="2"/>
  <c r="S472" i="2"/>
  <c r="T472" i="2"/>
  <c r="U472" i="2"/>
  <c r="Q473" i="2"/>
  <c r="R473" i="2"/>
  <c r="S473" i="2"/>
  <c r="T473" i="2"/>
  <c r="U473" i="2"/>
  <c r="Q474" i="2"/>
  <c r="R474" i="2"/>
  <c r="S474" i="2"/>
  <c r="T474" i="2"/>
  <c r="U474" i="2"/>
  <c r="Q475" i="2"/>
  <c r="R475" i="2"/>
  <c r="S475" i="2"/>
  <c r="T475" i="2"/>
  <c r="U475" i="2"/>
  <c r="Q476" i="2"/>
  <c r="R476" i="2"/>
  <c r="S476" i="2"/>
  <c r="T476" i="2"/>
  <c r="U476" i="2"/>
  <c r="Q477" i="2"/>
  <c r="R477" i="2"/>
  <c r="S477" i="2"/>
  <c r="T477" i="2"/>
  <c r="U477" i="2"/>
  <c r="Q478" i="2"/>
  <c r="R478" i="2"/>
  <c r="S478" i="2"/>
  <c r="T478" i="2"/>
  <c r="U478" i="2"/>
  <c r="Q479" i="2"/>
  <c r="R479" i="2"/>
  <c r="S479" i="2"/>
  <c r="T479" i="2"/>
  <c r="U479" i="2"/>
  <c r="Q480" i="2"/>
  <c r="R480" i="2"/>
  <c r="S480" i="2"/>
  <c r="T480" i="2"/>
  <c r="U480" i="2"/>
  <c r="Q481" i="2"/>
  <c r="R481" i="2"/>
  <c r="S481" i="2"/>
  <c r="T481" i="2"/>
  <c r="U481" i="2"/>
  <c r="Q482" i="2"/>
  <c r="R482" i="2"/>
  <c r="S482" i="2"/>
  <c r="T482" i="2"/>
  <c r="U482" i="2"/>
  <c r="Q483" i="2"/>
  <c r="R483" i="2"/>
  <c r="S483" i="2"/>
  <c r="T483" i="2"/>
  <c r="U483" i="2"/>
  <c r="Q484" i="2"/>
  <c r="R484" i="2"/>
  <c r="S484" i="2"/>
  <c r="T484" i="2"/>
  <c r="U484" i="2"/>
  <c r="Q485" i="2"/>
  <c r="R485" i="2"/>
  <c r="S485" i="2"/>
  <c r="T485" i="2"/>
  <c r="U485" i="2"/>
  <c r="Q486" i="2"/>
  <c r="R486" i="2"/>
  <c r="S486" i="2"/>
  <c r="T486" i="2"/>
  <c r="U486" i="2"/>
  <c r="Q487" i="2"/>
  <c r="R487" i="2"/>
  <c r="S487" i="2"/>
  <c r="T487" i="2"/>
  <c r="U487" i="2"/>
  <c r="Q488" i="2"/>
  <c r="R488" i="2"/>
  <c r="S488" i="2"/>
  <c r="T488" i="2"/>
  <c r="U488" i="2"/>
  <c r="Q489" i="2"/>
  <c r="R489" i="2"/>
  <c r="S489" i="2"/>
  <c r="T489" i="2"/>
  <c r="U489" i="2"/>
  <c r="Q490" i="2"/>
  <c r="R490" i="2"/>
  <c r="S490" i="2"/>
  <c r="T490" i="2"/>
  <c r="U490" i="2"/>
  <c r="Q491" i="2"/>
  <c r="R491" i="2"/>
  <c r="S491" i="2"/>
  <c r="T491" i="2"/>
  <c r="U491" i="2"/>
  <c r="Q492" i="2"/>
  <c r="R492" i="2"/>
  <c r="S492" i="2"/>
  <c r="T492" i="2"/>
  <c r="U492" i="2"/>
  <c r="Q493" i="2"/>
  <c r="R493" i="2"/>
  <c r="S493" i="2"/>
  <c r="T493" i="2"/>
  <c r="U493" i="2"/>
  <c r="Q494" i="2"/>
  <c r="R494" i="2"/>
  <c r="S494" i="2"/>
  <c r="T494" i="2"/>
  <c r="U494" i="2"/>
  <c r="Q495" i="2"/>
  <c r="R495" i="2"/>
  <c r="S495" i="2"/>
  <c r="T495" i="2"/>
  <c r="U495" i="2"/>
  <c r="Q496" i="2"/>
  <c r="R496" i="2"/>
  <c r="S496" i="2"/>
  <c r="T496" i="2"/>
  <c r="U496" i="2"/>
  <c r="Q497" i="2"/>
  <c r="R497" i="2"/>
  <c r="S497" i="2"/>
  <c r="T497" i="2"/>
  <c r="U497" i="2"/>
  <c r="Q498" i="2"/>
  <c r="R498" i="2"/>
  <c r="S498" i="2"/>
  <c r="T498" i="2"/>
  <c r="U498" i="2"/>
  <c r="Q499" i="2"/>
  <c r="R499" i="2"/>
  <c r="S499" i="2"/>
  <c r="T499" i="2"/>
  <c r="U499" i="2"/>
  <c r="Q500" i="2"/>
  <c r="R500" i="2"/>
  <c r="S500" i="2"/>
  <c r="T500" i="2"/>
  <c r="U500" i="2"/>
  <c r="Q501" i="2"/>
  <c r="R501" i="2"/>
  <c r="S501" i="2"/>
  <c r="T501" i="2"/>
  <c r="U501" i="2"/>
  <c r="Q502" i="2"/>
  <c r="R502" i="2"/>
  <c r="S502" i="2"/>
  <c r="T502" i="2"/>
  <c r="U502" i="2"/>
  <c r="Q503" i="2"/>
  <c r="R503" i="2"/>
  <c r="S503" i="2"/>
  <c r="T503" i="2"/>
  <c r="U503" i="2"/>
  <c r="Q504" i="2"/>
  <c r="R504" i="2"/>
  <c r="S504" i="2"/>
  <c r="T504" i="2"/>
  <c r="U504" i="2"/>
  <c r="Q505" i="2"/>
  <c r="R505" i="2"/>
  <c r="S505" i="2"/>
  <c r="T505" i="2"/>
  <c r="U505" i="2"/>
  <c r="Q506" i="2"/>
  <c r="R506" i="2"/>
  <c r="S506" i="2"/>
  <c r="T506" i="2"/>
  <c r="U506" i="2"/>
  <c r="Q507" i="2"/>
  <c r="R507" i="2"/>
  <c r="S507" i="2"/>
  <c r="T507" i="2"/>
  <c r="U507" i="2"/>
  <c r="Q508" i="2"/>
  <c r="R508" i="2"/>
  <c r="S508" i="2"/>
  <c r="T508" i="2"/>
  <c r="U508" i="2"/>
  <c r="Q509" i="2"/>
  <c r="R509" i="2"/>
  <c r="S509" i="2"/>
  <c r="T509" i="2"/>
  <c r="U509" i="2"/>
  <c r="Q510" i="2"/>
  <c r="R510" i="2"/>
  <c r="S510" i="2"/>
  <c r="T510" i="2"/>
  <c r="U510" i="2"/>
  <c r="Q511" i="2"/>
  <c r="R511" i="2"/>
  <c r="S511" i="2"/>
  <c r="T511" i="2"/>
  <c r="U511" i="2"/>
  <c r="Q512" i="2"/>
  <c r="R512" i="2"/>
  <c r="S512" i="2"/>
  <c r="T512" i="2"/>
  <c r="U512" i="2"/>
  <c r="Q513" i="2"/>
  <c r="R513" i="2"/>
  <c r="S513" i="2"/>
  <c r="T513" i="2"/>
  <c r="U513" i="2"/>
  <c r="Q514" i="2"/>
  <c r="R514" i="2"/>
  <c r="S514" i="2"/>
  <c r="T514" i="2"/>
  <c r="U514" i="2"/>
  <c r="Q515" i="2"/>
  <c r="R515" i="2"/>
  <c r="S515" i="2"/>
  <c r="T515" i="2"/>
  <c r="U515" i="2"/>
  <c r="Q516" i="2"/>
  <c r="R516" i="2"/>
  <c r="S516" i="2"/>
  <c r="T516" i="2"/>
  <c r="U516" i="2"/>
  <c r="Q517" i="2"/>
  <c r="R517" i="2"/>
  <c r="S517" i="2"/>
  <c r="T517" i="2"/>
  <c r="U517" i="2"/>
  <c r="Q518" i="2"/>
  <c r="R518" i="2"/>
  <c r="S518" i="2"/>
  <c r="T518" i="2"/>
  <c r="U518" i="2"/>
  <c r="Q519" i="2"/>
  <c r="R519" i="2"/>
  <c r="S519" i="2"/>
  <c r="T519" i="2"/>
  <c r="U519" i="2"/>
  <c r="Q520" i="2"/>
  <c r="R520" i="2"/>
  <c r="S520" i="2"/>
  <c r="T520" i="2"/>
  <c r="U520" i="2"/>
  <c r="Q521" i="2"/>
  <c r="R521" i="2"/>
  <c r="S521" i="2"/>
  <c r="T521" i="2"/>
  <c r="U521" i="2"/>
  <c r="Q522" i="2"/>
  <c r="R522" i="2"/>
  <c r="S522" i="2"/>
  <c r="T522" i="2"/>
  <c r="U522" i="2"/>
  <c r="Q523" i="2"/>
  <c r="R523" i="2"/>
  <c r="S523" i="2"/>
  <c r="T523" i="2"/>
  <c r="U523" i="2"/>
  <c r="Q524" i="2"/>
  <c r="R524" i="2"/>
  <c r="S524" i="2"/>
  <c r="T524" i="2"/>
  <c r="U524" i="2"/>
  <c r="Q525" i="2"/>
  <c r="R525" i="2"/>
  <c r="S525" i="2"/>
  <c r="T525" i="2"/>
  <c r="U525" i="2"/>
  <c r="Q526" i="2"/>
  <c r="R526" i="2"/>
  <c r="S526" i="2"/>
  <c r="T526" i="2"/>
  <c r="U526" i="2"/>
  <c r="Q527" i="2"/>
  <c r="R527" i="2"/>
  <c r="S527" i="2"/>
  <c r="T527" i="2"/>
  <c r="U527" i="2"/>
  <c r="Q528" i="2"/>
  <c r="R528" i="2"/>
  <c r="S528" i="2"/>
  <c r="T528" i="2"/>
  <c r="U528" i="2"/>
  <c r="Q529" i="2"/>
  <c r="R529" i="2"/>
  <c r="S529" i="2"/>
  <c r="T529" i="2"/>
  <c r="U529" i="2"/>
  <c r="Q530" i="2"/>
  <c r="R530" i="2"/>
  <c r="S530" i="2"/>
  <c r="T530" i="2"/>
  <c r="U530" i="2"/>
  <c r="Q531" i="2"/>
  <c r="R531" i="2"/>
  <c r="S531" i="2"/>
  <c r="T531" i="2"/>
  <c r="U531" i="2"/>
  <c r="Q532" i="2"/>
  <c r="R532" i="2"/>
  <c r="S532" i="2"/>
  <c r="T532" i="2"/>
  <c r="U532" i="2"/>
  <c r="Q533" i="2"/>
  <c r="R533" i="2"/>
  <c r="S533" i="2"/>
  <c r="T533" i="2"/>
  <c r="U533" i="2"/>
  <c r="Q534" i="2"/>
  <c r="R534" i="2"/>
  <c r="S534" i="2"/>
  <c r="T534" i="2"/>
  <c r="U534" i="2"/>
  <c r="Q535" i="2"/>
  <c r="R535" i="2"/>
  <c r="S535" i="2"/>
  <c r="T535" i="2"/>
  <c r="U535" i="2"/>
  <c r="Q536" i="2"/>
  <c r="R536" i="2"/>
  <c r="S536" i="2"/>
  <c r="T536" i="2"/>
  <c r="U536" i="2"/>
  <c r="Q537" i="2"/>
  <c r="R537" i="2"/>
  <c r="S537" i="2"/>
  <c r="T537" i="2"/>
  <c r="U537" i="2"/>
  <c r="Q538" i="2"/>
  <c r="R538" i="2"/>
  <c r="S538" i="2"/>
  <c r="T538" i="2"/>
  <c r="U538" i="2"/>
  <c r="Q539" i="2"/>
  <c r="R539" i="2"/>
  <c r="S539" i="2"/>
  <c r="T539" i="2"/>
  <c r="U539" i="2"/>
  <c r="Q540" i="2"/>
  <c r="R540" i="2"/>
  <c r="S540" i="2"/>
  <c r="T540" i="2"/>
  <c r="U540" i="2"/>
  <c r="Q541" i="2"/>
  <c r="R541" i="2"/>
  <c r="S541" i="2"/>
  <c r="T541" i="2"/>
  <c r="U541" i="2"/>
  <c r="Q542" i="2"/>
  <c r="R542" i="2"/>
  <c r="S542" i="2"/>
  <c r="T542" i="2"/>
  <c r="U542" i="2"/>
  <c r="Q543" i="2"/>
  <c r="R543" i="2"/>
  <c r="S543" i="2"/>
  <c r="T543" i="2"/>
  <c r="U543" i="2"/>
  <c r="Q544" i="2"/>
  <c r="R544" i="2"/>
  <c r="S544" i="2"/>
  <c r="T544" i="2"/>
  <c r="U544" i="2"/>
  <c r="Q545" i="2"/>
  <c r="R545" i="2"/>
  <c r="S545" i="2"/>
  <c r="T545" i="2"/>
  <c r="U545" i="2"/>
  <c r="Q546" i="2"/>
  <c r="R546" i="2"/>
  <c r="S546" i="2"/>
  <c r="T546" i="2"/>
  <c r="U546" i="2"/>
  <c r="Q547" i="2"/>
  <c r="R547" i="2"/>
  <c r="S547" i="2"/>
  <c r="T547" i="2"/>
  <c r="U547" i="2"/>
  <c r="Q548" i="2"/>
  <c r="R548" i="2"/>
  <c r="S548" i="2"/>
  <c r="T548" i="2"/>
  <c r="U548" i="2"/>
  <c r="Q549" i="2"/>
  <c r="R549" i="2"/>
  <c r="S549" i="2"/>
  <c r="T549" i="2"/>
  <c r="U549" i="2"/>
  <c r="Q550" i="2"/>
  <c r="R550" i="2"/>
  <c r="S550" i="2"/>
  <c r="T550" i="2"/>
  <c r="U550" i="2"/>
  <c r="Q551" i="2"/>
  <c r="R551" i="2"/>
  <c r="S551" i="2"/>
  <c r="T551" i="2"/>
  <c r="U551" i="2"/>
  <c r="Q552" i="2"/>
  <c r="R552" i="2"/>
  <c r="S552" i="2"/>
  <c r="T552" i="2"/>
  <c r="U552" i="2"/>
  <c r="Q553" i="2"/>
  <c r="R553" i="2"/>
  <c r="S553" i="2"/>
  <c r="T553" i="2"/>
  <c r="U553" i="2"/>
  <c r="Q554" i="2"/>
  <c r="R554" i="2"/>
  <c r="S554" i="2"/>
  <c r="T554" i="2"/>
  <c r="U554" i="2"/>
  <c r="Q555" i="2"/>
  <c r="R555" i="2"/>
  <c r="S555" i="2"/>
  <c r="T555" i="2"/>
  <c r="U555" i="2"/>
  <c r="Q556" i="2"/>
  <c r="R556" i="2"/>
  <c r="S556" i="2"/>
  <c r="T556" i="2"/>
  <c r="U556" i="2"/>
  <c r="Q557" i="2"/>
  <c r="R557" i="2"/>
  <c r="S557" i="2"/>
  <c r="T557" i="2"/>
  <c r="U557" i="2"/>
  <c r="Q558" i="2"/>
  <c r="R558" i="2"/>
  <c r="S558" i="2"/>
  <c r="T558" i="2"/>
  <c r="U558" i="2"/>
  <c r="Q559" i="2"/>
  <c r="R559" i="2"/>
  <c r="S559" i="2"/>
  <c r="T559" i="2"/>
  <c r="U559" i="2"/>
  <c r="Q560" i="2"/>
  <c r="R560" i="2"/>
  <c r="S560" i="2"/>
  <c r="T560" i="2"/>
  <c r="U560" i="2"/>
  <c r="Q561" i="2"/>
  <c r="R561" i="2"/>
  <c r="S561" i="2"/>
  <c r="T561" i="2"/>
  <c r="U561" i="2"/>
  <c r="Q562" i="2"/>
  <c r="R562" i="2"/>
  <c r="S562" i="2"/>
  <c r="T562" i="2"/>
  <c r="U562" i="2"/>
  <c r="Q563" i="2"/>
  <c r="R563" i="2"/>
  <c r="S563" i="2"/>
  <c r="T563" i="2"/>
  <c r="U563" i="2"/>
  <c r="Q564" i="2"/>
  <c r="R564" i="2"/>
  <c r="S564" i="2"/>
  <c r="T564" i="2"/>
  <c r="U564" i="2"/>
  <c r="Q565" i="2"/>
  <c r="R565" i="2"/>
  <c r="S565" i="2"/>
  <c r="T565" i="2"/>
  <c r="U565" i="2"/>
  <c r="Q566" i="2"/>
  <c r="R566" i="2"/>
  <c r="S566" i="2"/>
  <c r="T566" i="2"/>
  <c r="U566" i="2"/>
  <c r="Q567" i="2"/>
  <c r="R567" i="2"/>
  <c r="S567" i="2"/>
  <c r="T567" i="2"/>
  <c r="U567" i="2"/>
  <c r="Q568" i="2"/>
  <c r="R568" i="2"/>
  <c r="S568" i="2"/>
  <c r="T568" i="2"/>
  <c r="U568" i="2"/>
  <c r="Q569" i="2"/>
  <c r="R569" i="2"/>
  <c r="S569" i="2"/>
  <c r="T569" i="2"/>
  <c r="U569" i="2"/>
  <c r="Q570" i="2"/>
  <c r="R570" i="2"/>
  <c r="S570" i="2"/>
  <c r="T570" i="2"/>
  <c r="U570" i="2"/>
  <c r="Q571" i="2"/>
  <c r="R571" i="2"/>
  <c r="S571" i="2"/>
  <c r="T571" i="2"/>
  <c r="U571" i="2"/>
  <c r="Q572" i="2"/>
  <c r="R572" i="2"/>
  <c r="S572" i="2"/>
  <c r="T572" i="2"/>
  <c r="U572" i="2"/>
  <c r="Q573" i="2"/>
  <c r="R573" i="2"/>
  <c r="S573" i="2"/>
  <c r="T573" i="2"/>
  <c r="U573" i="2"/>
  <c r="Q574" i="2"/>
  <c r="R574" i="2"/>
  <c r="S574" i="2"/>
  <c r="T574" i="2"/>
  <c r="U574" i="2"/>
  <c r="Q575" i="2"/>
  <c r="R575" i="2"/>
  <c r="S575" i="2"/>
  <c r="T575" i="2"/>
  <c r="U575" i="2"/>
  <c r="Q576" i="2"/>
  <c r="R576" i="2"/>
  <c r="S576" i="2"/>
  <c r="T576" i="2"/>
  <c r="U576" i="2"/>
  <c r="Q577" i="2"/>
  <c r="R577" i="2"/>
  <c r="S577" i="2"/>
  <c r="T577" i="2"/>
  <c r="U577" i="2"/>
  <c r="Q578" i="2"/>
  <c r="R578" i="2"/>
  <c r="S578" i="2"/>
  <c r="T578" i="2"/>
  <c r="U578" i="2"/>
  <c r="Q579" i="2"/>
  <c r="R579" i="2"/>
  <c r="S579" i="2"/>
  <c r="T579" i="2"/>
  <c r="U579" i="2"/>
  <c r="Q580" i="2"/>
  <c r="R580" i="2"/>
  <c r="S580" i="2"/>
  <c r="T580" i="2"/>
  <c r="U580" i="2"/>
  <c r="Q581" i="2"/>
  <c r="R581" i="2"/>
  <c r="S581" i="2"/>
  <c r="T581" i="2"/>
  <c r="U581" i="2"/>
  <c r="Q582" i="2"/>
  <c r="R582" i="2"/>
  <c r="S582" i="2"/>
  <c r="T582" i="2"/>
  <c r="U582" i="2"/>
  <c r="Q583" i="2"/>
  <c r="R583" i="2"/>
  <c r="S583" i="2"/>
  <c r="T583" i="2"/>
  <c r="U583" i="2"/>
  <c r="Q584" i="2"/>
  <c r="R584" i="2"/>
  <c r="S584" i="2"/>
  <c r="T584" i="2"/>
  <c r="U584" i="2"/>
  <c r="Q585" i="2"/>
  <c r="R585" i="2"/>
  <c r="S585" i="2"/>
  <c r="T585" i="2"/>
  <c r="U585" i="2"/>
  <c r="Q586" i="2"/>
  <c r="R586" i="2"/>
  <c r="S586" i="2"/>
  <c r="T586" i="2"/>
  <c r="U586" i="2"/>
  <c r="Q587" i="2"/>
  <c r="R587" i="2"/>
  <c r="S587" i="2"/>
  <c r="T587" i="2"/>
  <c r="U587" i="2"/>
  <c r="Q588" i="2"/>
  <c r="R588" i="2"/>
  <c r="S588" i="2"/>
  <c r="T588" i="2"/>
  <c r="U588" i="2"/>
  <c r="Q589" i="2"/>
  <c r="R589" i="2"/>
  <c r="S589" i="2"/>
  <c r="T589" i="2"/>
  <c r="U589" i="2"/>
  <c r="Q590" i="2"/>
  <c r="R590" i="2"/>
  <c r="S590" i="2"/>
  <c r="T590" i="2"/>
  <c r="U590" i="2"/>
  <c r="Q591" i="2"/>
  <c r="R591" i="2"/>
  <c r="S591" i="2"/>
  <c r="T591" i="2"/>
  <c r="U591" i="2"/>
  <c r="Q592" i="2"/>
  <c r="R592" i="2"/>
  <c r="S592" i="2"/>
  <c r="T592" i="2"/>
  <c r="U592" i="2"/>
  <c r="Q593" i="2"/>
  <c r="R593" i="2"/>
  <c r="S593" i="2"/>
  <c r="T593" i="2"/>
  <c r="U593" i="2"/>
  <c r="Q594" i="2"/>
  <c r="R594" i="2"/>
  <c r="S594" i="2"/>
  <c r="T594" i="2"/>
  <c r="U594" i="2"/>
  <c r="Q595" i="2"/>
  <c r="R595" i="2"/>
  <c r="S595" i="2"/>
  <c r="T595" i="2"/>
  <c r="U595" i="2"/>
  <c r="Q596" i="2"/>
  <c r="R596" i="2"/>
  <c r="S596" i="2"/>
  <c r="T596" i="2"/>
  <c r="U596" i="2"/>
  <c r="Q597" i="2"/>
  <c r="R597" i="2"/>
  <c r="S597" i="2"/>
  <c r="T597" i="2"/>
  <c r="U597" i="2"/>
  <c r="Q598" i="2"/>
  <c r="R598" i="2"/>
  <c r="S598" i="2"/>
  <c r="T598" i="2"/>
  <c r="U598" i="2"/>
  <c r="Q599" i="2"/>
  <c r="R599" i="2"/>
  <c r="S599" i="2"/>
  <c r="T599" i="2"/>
  <c r="U599" i="2"/>
  <c r="Q600" i="2"/>
  <c r="R600" i="2"/>
  <c r="S600" i="2"/>
  <c r="T600" i="2"/>
  <c r="U600" i="2"/>
  <c r="Q601" i="2"/>
  <c r="R601" i="2"/>
  <c r="S601" i="2"/>
  <c r="T601" i="2"/>
  <c r="U601" i="2"/>
  <c r="Q602" i="2"/>
  <c r="R602" i="2"/>
  <c r="S602" i="2"/>
  <c r="T602" i="2"/>
  <c r="U602" i="2"/>
  <c r="Q603" i="2"/>
  <c r="R603" i="2"/>
  <c r="S603" i="2"/>
  <c r="T603" i="2"/>
  <c r="U603" i="2"/>
  <c r="Q604" i="2"/>
  <c r="R604" i="2"/>
  <c r="S604" i="2"/>
  <c r="T604" i="2"/>
  <c r="U604" i="2"/>
  <c r="Q605" i="2"/>
  <c r="R605" i="2"/>
  <c r="S605" i="2"/>
  <c r="T605" i="2"/>
  <c r="U605" i="2"/>
  <c r="Q606" i="2"/>
  <c r="R606" i="2"/>
  <c r="S606" i="2"/>
  <c r="T606" i="2"/>
  <c r="U606" i="2"/>
  <c r="Q607" i="2"/>
  <c r="R607" i="2"/>
  <c r="S607" i="2"/>
  <c r="T607" i="2"/>
  <c r="U607" i="2"/>
  <c r="Q608" i="2"/>
  <c r="R608" i="2"/>
  <c r="S608" i="2"/>
  <c r="T608" i="2"/>
  <c r="U608" i="2"/>
  <c r="Q609" i="2"/>
  <c r="R609" i="2"/>
  <c r="S609" i="2"/>
  <c r="T609" i="2"/>
  <c r="U609" i="2"/>
  <c r="Q610" i="2"/>
  <c r="R610" i="2"/>
  <c r="S610" i="2"/>
  <c r="T610" i="2"/>
  <c r="U610" i="2"/>
  <c r="Q611" i="2"/>
  <c r="R611" i="2"/>
  <c r="S611" i="2"/>
  <c r="T611" i="2"/>
  <c r="U611" i="2"/>
  <c r="Q612" i="2"/>
  <c r="R612" i="2"/>
  <c r="S612" i="2"/>
  <c r="T612" i="2"/>
  <c r="U612" i="2"/>
  <c r="Q613" i="2"/>
  <c r="R613" i="2"/>
  <c r="S613" i="2"/>
  <c r="T613" i="2"/>
  <c r="U613" i="2"/>
  <c r="Q614" i="2"/>
  <c r="R614" i="2"/>
  <c r="S614" i="2"/>
  <c r="T614" i="2"/>
  <c r="U614" i="2"/>
  <c r="Q615" i="2"/>
  <c r="R615" i="2"/>
  <c r="S615" i="2"/>
  <c r="T615" i="2"/>
  <c r="U615" i="2"/>
  <c r="Q616" i="2"/>
  <c r="R616" i="2"/>
  <c r="S616" i="2"/>
  <c r="T616" i="2"/>
  <c r="U616" i="2"/>
  <c r="Q617" i="2"/>
  <c r="R617" i="2"/>
  <c r="S617" i="2"/>
  <c r="T617" i="2"/>
  <c r="U617" i="2"/>
  <c r="Q618" i="2"/>
  <c r="R618" i="2"/>
  <c r="S618" i="2"/>
  <c r="T618" i="2"/>
  <c r="U618" i="2"/>
  <c r="Q619" i="2"/>
  <c r="R619" i="2"/>
  <c r="S619" i="2"/>
  <c r="T619" i="2"/>
  <c r="U619" i="2"/>
  <c r="Q620" i="2"/>
  <c r="R620" i="2"/>
  <c r="S620" i="2"/>
  <c r="T620" i="2"/>
  <c r="U620" i="2"/>
  <c r="Q621" i="2"/>
  <c r="R621" i="2"/>
  <c r="S621" i="2"/>
  <c r="T621" i="2"/>
  <c r="U621" i="2"/>
  <c r="Q622" i="2"/>
  <c r="R622" i="2"/>
  <c r="S622" i="2"/>
  <c r="T622" i="2"/>
  <c r="U622" i="2"/>
  <c r="Q623" i="2"/>
  <c r="R623" i="2"/>
  <c r="S623" i="2"/>
  <c r="T623" i="2"/>
  <c r="U623" i="2"/>
  <c r="Q624" i="2"/>
  <c r="R624" i="2"/>
  <c r="S624" i="2"/>
  <c r="T624" i="2"/>
  <c r="U624" i="2"/>
  <c r="Q625" i="2"/>
  <c r="R625" i="2"/>
  <c r="S625" i="2"/>
  <c r="T625" i="2"/>
  <c r="U625" i="2"/>
  <c r="Q626" i="2"/>
  <c r="R626" i="2"/>
  <c r="S626" i="2"/>
  <c r="T626" i="2"/>
  <c r="U626" i="2"/>
  <c r="Q627" i="2"/>
  <c r="R627" i="2"/>
  <c r="S627" i="2"/>
  <c r="T627" i="2"/>
  <c r="U627" i="2"/>
  <c r="Q628" i="2"/>
  <c r="R628" i="2"/>
  <c r="S628" i="2"/>
  <c r="T628" i="2"/>
  <c r="U628" i="2"/>
  <c r="Q629" i="2"/>
  <c r="R629" i="2"/>
  <c r="S629" i="2"/>
  <c r="T629" i="2"/>
  <c r="U629" i="2"/>
  <c r="Q630" i="2"/>
  <c r="R630" i="2"/>
  <c r="S630" i="2"/>
  <c r="T630" i="2"/>
  <c r="U630" i="2"/>
  <c r="Q631" i="2"/>
  <c r="R631" i="2"/>
  <c r="S631" i="2"/>
  <c r="T631" i="2"/>
  <c r="U631" i="2"/>
  <c r="Q632" i="2"/>
  <c r="R632" i="2"/>
  <c r="S632" i="2"/>
  <c r="T632" i="2"/>
  <c r="U632" i="2"/>
  <c r="Q633" i="2"/>
  <c r="R633" i="2"/>
  <c r="S633" i="2"/>
  <c r="T633" i="2"/>
  <c r="U633" i="2"/>
  <c r="Q634" i="2"/>
  <c r="R634" i="2"/>
  <c r="S634" i="2"/>
  <c r="T634" i="2"/>
  <c r="U634" i="2"/>
  <c r="Q635" i="2"/>
  <c r="R635" i="2"/>
  <c r="S635" i="2"/>
  <c r="T635" i="2"/>
  <c r="U635" i="2"/>
  <c r="Q636" i="2"/>
  <c r="R636" i="2"/>
  <c r="S636" i="2"/>
  <c r="T636" i="2"/>
  <c r="U636" i="2"/>
  <c r="Q637" i="2"/>
  <c r="R637" i="2"/>
  <c r="S637" i="2"/>
  <c r="T637" i="2"/>
  <c r="U637" i="2"/>
  <c r="Q638" i="2"/>
  <c r="R638" i="2"/>
  <c r="S638" i="2"/>
  <c r="T638" i="2"/>
  <c r="U638" i="2"/>
  <c r="Q639" i="2"/>
  <c r="R639" i="2"/>
  <c r="S639" i="2"/>
  <c r="T639" i="2"/>
  <c r="U639" i="2"/>
  <c r="Q640" i="2"/>
  <c r="R640" i="2"/>
  <c r="S640" i="2"/>
  <c r="T640" i="2"/>
  <c r="U640" i="2"/>
  <c r="Q641" i="2"/>
  <c r="R641" i="2"/>
  <c r="S641" i="2"/>
  <c r="T641" i="2"/>
  <c r="U641" i="2"/>
  <c r="Q642" i="2"/>
  <c r="R642" i="2"/>
  <c r="S642" i="2"/>
  <c r="T642" i="2"/>
  <c r="U642" i="2"/>
  <c r="Q643" i="2"/>
  <c r="R643" i="2"/>
  <c r="S643" i="2"/>
  <c r="T643" i="2"/>
  <c r="U643" i="2"/>
  <c r="Q644" i="2"/>
  <c r="R644" i="2"/>
  <c r="S644" i="2"/>
  <c r="T644" i="2"/>
  <c r="U644" i="2"/>
  <c r="Q645" i="2"/>
  <c r="R645" i="2"/>
  <c r="S645" i="2"/>
  <c r="T645" i="2"/>
  <c r="U645" i="2"/>
  <c r="Q646" i="2"/>
  <c r="R646" i="2"/>
  <c r="S646" i="2"/>
  <c r="T646" i="2"/>
  <c r="U646" i="2"/>
  <c r="Q647" i="2"/>
  <c r="R647" i="2"/>
  <c r="S647" i="2"/>
  <c r="T647" i="2"/>
  <c r="U647" i="2"/>
  <c r="Q648" i="2"/>
  <c r="R648" i="2"/>
  <c r="S648" i="2"/>
  <c r="T648" i="2"/>
  <c r="U648" i="2"/>
  <c r="Q649" i="2"/>
  <c r="R649" i="2"/>
  <c r="S649" i="2"/>
  <c r="T649" i="2"/>
  <c r="U649" i="2"/>
  <c r="Q650" i="2"/>
  <c r="R650" i="2"/>
  <c r="S650" i="2"/>
  <c r="T650" i="2"/>
  <c r="U650" i="2"/>
  <c r="Q651" i="2"/>
  <c r="R651" i="2"/>
  <c r="S651" i="2"/>
  <c r="T651" i="2"/>
  <c r="U651" i="2"/>
  <c r="Q652" i="2"/>
  <c r="R652" i="2"/>
  <c r="S652" i="2"/>
  <c r="T652" i="2"/>
  <c r="U652" i="2"/>
  <c r="Q653" i="2"/>
  <c r="R653" i="2"/>
  <c r="S653" i="2"/>
  <c r="T653" i="2"/>
  <c r="U653" i="2"/>
  <c r="AQ5" i="12"/>
  <c r="AR5" i="12"/>
  <c r="AS5" i="12"/>
  <c r="AT5" i="12"/>
  <c r="AU5" i="12"/>
  <c r="AQ6" i="12"/>
  <c r="AR6" i="12"/>
  <c r="AS6" i="12"/>
  <c r="AT6" i="12"/>
  <c r="AU6" i="12"/>
  <c r="AQ7" i="12"/>
  <c r="AR7" i="12"/>
  <c r="AS7" i="12"/>
  <c r="AT7" i="12"/>
  <c r="AU7" i="12"/>
  <c r="AQ8" i="12"/>
  <c r="AR8" i="12"/>
  <c r="AS8" i="12"/>
  <c r="AT8" i="12"/>
  <c r="AU8" i="12"/>
  <c r="AQ9" i="12"/>
  <c r="AR9" i="12"/>
  <c r="AS9" i="12"/>
  <c r="AT9" i="12"/>
  <c r="AU9" i="12"/>
  <c r="AQ10" i="12"/>
  <c r="AR10" i="12"/>
  <c r="AS10" i="12"/>
  <c r="AT10" i="12"/>
  <c r="AU10" i="12"/>
  <c r="AQ11" i="12"/>
  <c r="AR11" i="12"/>
  <c r="AS11" i="12"/>
  <c r="AT11" i="12"/>
  <c r="AU11" i="12"/>
  <c r="AQ12" i="12"/>
  <c r="AR12" i="12"/>
  <c r="AS12" i="12"/>
  <c r="AT12" i="12"/>
  <c r="AU12" i="12"/>
  <c r="AQ13" i="12"/>
  <c r="AR13" i="12"/>
  <c r="AS13" i="12"/>
  <c r="AT13" i="12"/>
  <c r="AU13" i="12"/>
  <c r="AQ14" i="12"/>
  <c r="AR14" i="12"/>
  <c r="AS14" i="12"/>
  <c r="AT14" i="12"/>
  <c r="AU14" i="12"/>
  <c r="AQ15" i="12"/>
  <c r="AR15" i="12"/>
  <c r="AS15" i="12"/>
  <c r="AT15" i="12"/>
  <c r="AU15" i="12"/>
  <c r="AQ16" i="12"/>
  <c r="AR16" i="12"/>
  <c r="AS16" i="12"/>
  <c r="AT16" i="12"/>
  <c r="AU16" i="12"/>
  <c r="AQ17" i="12"/>
  <c r="AR17" i="12"/>
  <c r="AS17" i="12"/>
  <c r="AT17" i="12"/>
  <c r="AU17" i="12"/>
  <c r="AQ18" i="12"/>
  <c r="AR18" i="12"/>
  <c r="AS18" i="12"/>
  <c r="AT18" i="12"/>
  <c r="AU18" i="12"/>
  <c r="AQ19" i="12"/>
  <c r="AR19" i="12"/>
  <c r="AS19" i="12"/>
  <c r="AT19" i="12"/>
  <c r="AU19" i="12"/>
  <c r="AQ20" i="12"/>
  <c r="AR20" i="12"/>
  <c r="AS20" i="12"/>
  <c r="AT20" i="12"/>
  <c r="AU20" i="12"/>
  <c r="AQ21" i="12"/>
  <c r="AR21" i="12"/>
  <c r="AS21" i="12"/>
  <c r="AT21" i="12"/>
  <c r="AU21" i="12"/>
  <c r="AQ22" i="12"/>
  <c r="AR22" i="12"/>
  <c r="AS22" i="12"/>
  <c r="AT22" i="12"/>
  <c r="AU22" i="12"/>
  <c r="AQ23" i="12"/>
  <c r="AR23" i="12"/>
  <c r="AS23" i="12"/>
  <c r="AT23" i="12"/>
  <c r="AU23" i="12"/>
  <c r="AQ24" i="12"/>
  <c r="AR24" i="12"/>
  <c r="AS24" i="12"/>
  <c r="AT24" i="12"/>
  <c r="AU24" i="12"/>
  <c r="AQ25" i="12"/>
  <c r="AR25" i="12"/>
  <c r="AS25" i="12"/>
  <c r="AT25" i="12"/>
  <c r="AU25" i="12"/>
  <c r="AQ26" i="12"/>
  <c r="AR26" i="12"/>
  <c r="AS26" i="12"/>
  <c r="AT26" i="12"/>
  <c r="AU26" i="12"/>
  <c r="AQ27" i="12"/>
  <c r="AR27" i="12"/>
  <c r="AS27" i="12"/>
  <c r="AT27" i="12"/>
  <c r="AU27" i="12"/>
  <c r="AQ28" i="12"/>
  <c r="AR28" i="12"/>
  <c r="AS28" i="12"/>
  <c r="AT28" i="12"/>
  <c r="AU28" i="12"/>
  <c r="AQ29" i="12"/>
  <c r="AR29" i="12"/>
  <c r="AS29" i="12"/>
  <c r="AT29" i="12"/>
  <c r="AU29" i="12"/>
  <c r="AQ30" i="12"/>
  <c r="AR30" i="12"/>
  <c r="AS30" i="12"/>
  <c r="AT30" i="12"/>
  <c r="AU30" i="12"/>
  <c r="AQ31" i="12"/>
  <c r="AR31" i="12"/>
  <c r="AS31" i="12"/>
  <c r="AT31" i="12"/>
  <c r="AU31" i="12"/>
  <c r="AQ32" i="12"/>
  <c r="AR32" i="12"/>
  <c r="AS32" i="12"/>
  <c r="AT32" i="12"/>
  <c r="AU32" i="12"/>
  <c r="AQ33" i="12"/>
  <c r="AR33" i="12"/>
  <c r="AS33" i="12"/>
  <c r="AT33" i="12"/>
  <c r="AU33" i="12"/>
  <c r="AQ34" i="12"/>
  <c r="AR34" i="12"/>
  <c r="AS34" i="12"/>
  <c r="AT34" i="12"/>
  <c r="AU34" i="12"/>
  <c r="AQ35" i="12"/>
  <c r="AR35" i="12"/>
  <c r="AS35" i="12"/>
  <c r="AT35" i="12"/>
  <c r="AU35" i="12"/>
  <c r="AQ36" i="12"/>
  <c r="AR36" i="12"/>
  <c r="AS36" i="12"/>
  <c r="AT36" i="12"/>
  <c r="AU36" i="12"/>
  <c r="AQ37" i="12"/>
  <c r="AR37" i="12"/>
  <c r="AS37" i="12"/>
  <c r="AT37" i="12"/>
  <c r="AU37" i="12"/>
  <c r="AQ38" i="12"/>
  <c r="AR38" i="12"/>
  <c r="AS38" i="12"/>
  <c r="AT38" i="12"/>
  <c r="AU38" i="12"/>
  <c r="AQ39" i="12"/>
  <c r="AR39" i="12"/>
  <c r="AS39" i="12"/>
  <c r="AT39" i="12"/>
  <c r="AU39" i="12"/>
  <c r="AQ40" i="12"/>
  <c r="AR40" i="12"/>
  <c r="AS40" i="12"/>
  <c r="AT40" i="12"/>
  <c r="AU40" i="12"/>
  <c r="AQ41" i="12"/>
  <c r="AR41" i="12"/>
  <c r="AS41" i="12"/>
  <c r="AT41" i="12"/>
  <c r="AU41" i="12"/>
  <c r="AQ42" i="12"/>
  <c r="AR42" i="12"/>
  <c r="AS42" i="12"/>
  <c r="AT42" i="12"/>
  <c r="AU42" i="12"/>
  <c r="AQ43" i="12"/>
  <c r="AR43" i="12"/>
  <c r="AS43" i="12"/>
  <c r="AT43" i="12"/>
  <c r="AU43" i="12"/>
  <c r="AQ44" i="12"/>
  <c r="AR44" i="12"/>
  <c r="AS44" i="12"/>
  <c r="AT44" i="12"/>
  <c r="AU44" i="12"/>
  <c r="AQ45" i="12"/>
  <c r="AR45" i="12"/>
  <c r="AS45" i="12"/>
  <c r="AT45" i="12"/>
  <c r="AU45" i="12"/>
  <c r="AQ46" i="12"/>
  <c r="AR46" i="12"/>
  <c r="AS46" i="12"/>
  <c r="AT46" i="12"/>
  <c r="AU46" i="12"/>
  <c r="AQ47" i="12"/>
  <c r="AR47" i="12"/>
  <c r="AS47" i="12"/>
  <c r="AT47" i="12"/>
  <c r="AU47" i="12"/>
  <c r="AQ48" i="12"/>
  <c r="AR48" i="12"/>
  <c r="AS48" i="12"/>
  <c r="AT48" i="12"/>
  <c r="AU48" i="12"/>
  <c r="AQ49" i="12"/>
  <c r="AR49" i="12"/>
  <c r="AS49" i="12"/>
  <c r="AT49" i="12"/>
  <c r="AU49" i="12"/>
  <c r="AQ50" i="12"/>
  <c r="AR50" i="12"/>
  <c r="AS50" i="12"/>
  <c r="AT50" i="12"/>
  <c r="AU50" i="12"/>
  <c r="AQ51" i="12"/>
  <c r="AR51" i="12"/>
  <c r="AS51" i="12"/>
  <c r="AT51" i="12"/>
  <c r="AU51" i="12"/>
  <c r="AQ52" i="12"/>
  <c r="AR52" i="12"/>
  <c r="AS52" i="12"/>
  <c r="AT52" i="12"/>
  <c r="AU52" i="12"/>
  <c r="AQ53" i="12"/>
  <c r="AR53" i="12"/>
  <c r="AS53" i="12"/>
  <c r="AT53" i="12"/>
  <c r="AU53" i="12"/>
  <c r="AQ54" i="12"/>
  <c r="AR54" i="12"/>
  <c r="AS54" i="12"/>
  <c r="AT54" i="12"/>
  <c r="AU54" i="12"/>
  <c r="AQ55" i="12"/>
  <c r="AR55" i="12"/>
  <c r="AS55" i="12"/>
  <c r="AT55" i="12"/>
  <c r="AU55" i="12"/>
  <c r="AQ56" i="12"/>
  <c r="AR56" i="12"/>
  <c r="AS56" i="12"/>
  <c r="AT56" i="12"/>
  <c r="AU56" i="12"/>
  <c r="AQ57" i="12"/>
  <c r="AR57" i="12"/>
  <c r="AS57" i="12"/>
  <c r="AT57" i="12"/>
  <c r="AU57" i="12"/>
  <c r="AQ58" i="12"/>
  <c r="AR58" i="12"/>
  <c r="AS58" i="12"/>
  <c r="AT58" i="12"/>
  <c r="AU58" i="12"/>
  <c r="AQ59" i="12"/>
  <c r="AR59" i="12"/>
  <c r="AS59" i="12"/>
  <c r="AT59" i="12"/>
  <c r="AU59" i="12"/>
  <c r="AQ60" i="12"/>
  <c r="AR60" i="12"/>
  <c r="AS60" i="12"/>
  <c r="AT60" i="12"/>
  <c r="AU60" i="12"/>
  <c r="AQ61" i="12"/>
  <c r="AR61" i="12"/>
  <c r="AS61" i="12"/>
  <c r="AT61" i="12"/>
  <c r="AU61" i="12"/>
  <c r="AQ62" i="12"/>
  <c r="AR62" i="12"/>
  <c r="AS62" i="12"/>
  <c r="AT62" i="12"/>
  <c r="AU62" i="12"/>
  <c r="AQ63" i="12"/>
  <c r="AR63" i="12"/>
  <c r="AS63" i="12"/>
  <c r="AT63" i="12"/>
  <c r="AU63" i="12"/>
  <c r="AQ64" i="12"/>
  <c r="AR64" i="12"/>
  <c r="AS64" i="12"/>
  <c r="AT64" i="12"/>
  <c r="AU64" i="12"/>
  <c r="AQ65" i="12"/>
  <c r="AR65" i="12"/>
  <c r="AS65" i="12"/>
  <c r="AT65" i="12"/>
  <c r="AU65" i="12"/>
  <c r="AQ66" i="12"/>
  <c r="AR66" i="12"/>
  <c r="AS66" i="12"/>
  <c r="AT66" i="12"/>
  <c r="AU66" i="12"/>
  <c r="AQ67" i="12"/>
  <c r="AR67" i="12"/>
  <c r="AS67" i="12"/>
  <c r="AT67" i="12"/>
  <c r="AU67" i="12"/>
  <c r="AQ68" i="12"/>
  <c r="AR68" i="12"/>
  <c r="AS68" i="12"/>
  <c r="AT68" i="12"/>
  <c r="AU68" i="12"/>
  <c r="AQ69" i="12"/>
  <c r="AR69" i="12"/>
  <c r="AS69" i="12"/>
  <c r="AT69" i="12"/>
  <c r="AU69" i="12"/>
  <c r="AQ70" i="12"/>
  <c r="AR70" i="12"/>
  <c r="AS70" i="12"/>
  <c r="AT70" i="12"/>
  <c r="AU70" i="12"/>
  <c r="AQ71" i="12"/>
  <c r="AR71" i="12"/>
  <c r="AS71" i="12"/>
  <c r="AT71" i="12"/>
  <c r="AU71" i="12"/>
  <c r="AQ72" i="12"/>
  <c r="AR72" i="12"/>
  <c r="AS72" i="12"/>
  <c r="AT72" i="12"/>
  <c r="AU72" i="12"/>
  <c r="AQ73" i="12"/>
  <c r="AR73" i="12"/>
  <c r="AS73" i="12"/>
  <c r="AT73" i="12"/>
  <c r="AU73" i="12"/>
  <c r="AQ74" i="12"/>
  <c r="AR74" i="12"/>
  <c r="AS74" i="12"/>
  <c r="AT74" i="12"/>
  <c r="AU74" i="12"/>
  <c r="AQ75" i="12"/>
  <c r="AR75" i="12"/>
  <c r="AS75" i="12"/>
  <c r="AT75" i="12"/>
  <c r="AU75" i="12"/>
  <c r="AQ76" i="12"/>
  <c r="AR76" i="12"/>
  <c r="AS76" i="12"/>
  <c r="AT76" i="12"/>
  <c r="AU76" i="12"/>
  <c r="AQ77" i="12"/>
  <c r="AR77" i="12"/>
  <c r="AS77" i="12"/>
  <c r="AT77" i="12"/>
  <c r="AU77" i="12"/>
  <c r="AQ78" i="12"/>
  <c r="AR78" i="12"/>
  <c r="AS78" i="12"/>
  <c r="AT78" i="12"/>
  <c r="AU78" i="12"/>
  <c r="AQ79" i="12"/>
  <c r="AR79" i="12"/>
  <c r="AS79" i="12"/>
  <c r="AT79" i="12"/>
  <c r="AU79" i="12"/>
  <c r="AQ80" i="12"/>
  <c r="AR80" i="12"/>
  <c r="AS80" i="12"/>
  <c r="AT80" i="12"/>
  <c r="AU80" i="12"/>
  <c r="AQ81" i="12"/>
  <c r="AR81" i="12"/>
  <c r="AS81" i="12"/>
  <c r="AT81" i="12"/>
  <c r="AU81" i="12"/>
  <c r="AQ82" i="12"/>
  <c r="AR82" i="12"/>
  <c r="AS82" i="12"/>
  <c r="AT82" i="12"/>
  <c r="AU82" i="12"/>
  <c r="AQ83" i="12"/>
  <c r="AR83" i="12"/>
  <c r="AS83" i="12"/>
  <c r="AT83" i="12"/>
  <c r="AU83" i="12"/>
  <c r="AQ84" i="12"/>
  <c r="AR84" i="12"/>
  <c r="AS84" i="12"/>
  <c r="AT84" i="12"/>
  <c r="AU84" i="12"/>
  <c r="AQ85" i="12"/>
  <c r="AR85" i="12"/>
  <c r="AS85" i="12"/>
  <c r="AT85" i="12"/>
  <c r="AU85" i="12"/>
  <c r="AQ86" i="12"/>
  <c r="AR86" i="12"/>
  <c r="AS86" i="12"/>
  <c r="AT86" i="12"/>
  <c r="AU86" i="12"/>
  <c r="AQ87" i="12"/>
  <c r="AR87" i="12"/>
  <c r="AS87" i="12"/>
  <c r="AT87" i="12"/>
  <c r="AU87" i="12"/>
  <c r="AQ88" i="12"/>
  <c r="AR88" i="12"/>
  <c r="AS88" i="12"/>
  <c r="AT88" i="12"/>
  <c r="AU88" i="12"/>
  <c r="AQ89" i="12"/>
  <c r="AR89" i="12"/>
  <c r="AS89" i="12"/>
  <c r="AT89" i="12"/>
  <c r="AU89" i="12"/>
  <c r="AQ90" i="12"/>
  <c r="AR90" i="12"/>
  <c r="AS90" i="12"/>
  <c r="AT90" i="12"/>
  <c r="AU90" i="12"/>
  <c r="AQ91" i="12"/>
  <c r="AR91" i="12"/>
  <c r="AS91" i="12"/>
  <c r="AT91" i="12"/>
  <c r="AU91" i="12"/>
  <c r="AQ92" i="12"/>
  <c r="AR92" i="12"/>
  <c r="AS92" i="12"/>
  <c r="AT92" i="12"/>
  <c r="AU92" i="12"/>
  <c r="AQ93" i="12"/>
  <c r="AR93" i="12"/>
  <c r="AS93" i="12"/>
  <c r="AT93" i="12"/>
  <c r="AU93" i="12"/>
  <c r="AQ94" i="12"/>
  <c r="AR94" i="12"/>
  <c r="AS94" i="12"/>
  <c r="AT94" i="12"/>
  <c r="AU94" i="12"/>
  <c r="AQ95" i="12"/>
  <c r="AR95" i="12"/>
  <c r="AS95" i="12"/>
  <c r="AT95" i="12"/>
  <c r="AU95" i="12"/>
  <c r="AQ96" i="12"/>
  <c r="AR96" i="12"/>
  <c r="AS96" i="12"/>
  <c r="AT96" i="12"/>
  <c r="AU96" i="12"/>
  <c r="AQ97" i="12"/>
  <c r="AR97" i="12"/>
  <c r="AS97" i="12"/>
  <c r="AT97" i="12"/>
  <c r="AU97" i="12"/>
  <c r="AQ98" i="12"/>
  <c r="AR98" i="12"/>
  <c r="AS98" i="12"/>
  <c r="AT98" i="12"/>
  <c r="AU98" i="12"/>
  <c r="AQ99" i="12"/>
  <c r="AR99" i="12"/>
  <c r="AS99" i="12"/>
  <c r="AT99" i="12"/>
  <c r="AU99" i="12"/>
  <c r="AQ100" i="12"/>
  <c r="AR100" i="12"/>
  <c r="AS100" i="12"/>
  <c r="AT100" i="12"/>
  <c r="AU100" i="12"/>
  <c r="AQ101" i="12"/>
  <c r="AR101" i="12"/>
  <c r="AS101" i="12"/>
  <c r="AT101" i="12"/>
  <c r="AU101" i="12"/>
  <c r="AQ102" i="12"/>
  <c r="AR102" i="12"/>
  <c r="AS102" i="12"/>
  <c r="AT102" i="12"/>
  <c r="AU102" i="12"/>
  <c r="AQ103" i="12"/>
  <c r="AR103" i="12"/>
  <c r="AS103" i="12"/>
  <c r="AT103" i="12"/>
  <c r="AU103" i="12"/>
  <c r="AQ104" i="12"/>
  <c r="AR104" i="12"/>
  <c r="AS104" i="12"/>
  <c r="AT104" i="12"/>
  <c r="AU104" i="12"/>
  <c r="AQ105" i="12"/>
  <c r="AR105" i="12"/>
  <c r="AS105" i="12"/>
  <c r="AT105" i="12"/>
  <c r="AU105" i="12"/>
  <c r="AQ106" i="12"/>
  <c r="AR106" i="12"/>
  <c r="AS106" i="12"/>
  <c r="AT106" i="12"/>
  <c r="AU106" i="12"/>
  <c r="AQ107" i="12"/>
  <c r="AR107" i="12"/>
  <c r="AS107" i="12"/>
  <c r="AT107" i="12"/>
  <c r="AU107" i="12"/>
  <c r="AQ108" i="12"/>
  <c r="AR108" i="12"/>
  <c r="AS108" i="12"/>
  <c r="AT108" i="12"/>
  <c r="AU108" i="12"/>
  <c r="AQ109" i="12"/>
  <c r="AR109" i="12"/>
  <c r="AS109" i="12"/>
  <c r="AT109" i="12"/>
  <c r="AU109" i="12"/>
  <c r="AQ110" i="12"/>
  <c r="AR110" i="12"/>
  <c r="AS110" i="12"/>
  <c r="AT110" i="12"/>
  <c r="AU110" i="12"/>
  <c r="AQ111" i="12"/>
  <c r="AR111" i="12"/>
  <c r="AS111" i="12"/>
  <c r="AT111" i="12"/>
  <c r="AU111" i="12"/>
  <c r="AQ112" i="12"/>
  <c r="AR112" i="12"/>
  <c r="AS112" i="12"/>
  <c r="AT112" i="12"/>
  <c r="AU112" i="12"/>
  <c r="AQ113" i="12"/>
  <c r="AR113" i="12"/>
  <c r="AS113" i="12"/>
  <c r="AT113" i="12"/>
  <c r="AU113" i="12"/>
  <c r="AQ114" i="12"/>
  <c r="AR114" i="12"/>
  <c r="AS114" i="12"/>
  <c r="AT114" i="12"/>
  <c r="AU114" i="12"/>
  <c r="AQ115" i="12"/>
  <c r="AR115" i="12"/>
  <c r="AS115" i="12"/>
  <c r="AT115" i="12"/>
  <c r="AU115" i="12"/>
  <c r="AQ116" i="12"/>
  <c r="AR116" i="12"/>
  <c r="AS116" i="12"/>
  <c r="AT116" i="12"/>
  <c r="AU116" i="12"/>
  <c r="AQ117" i="12"/>
  <c r="AR117" i="12"/>
  <c r="AS117" i="12"/>
  <c r="AT117" i="12"/>
  <c r="AU117" i="12"/>
  <c r="AQ118" i="12"/>
  <c r="AR118" i="12"/>
  <c r="AS118" i="12"/>
  <c r="AT118" i="12"/>
  <c r="AU118" i="12"/>
  <c r="AQ119" i="12"/>
  <c r="AR119" i="12"/>
  <c r="AS119" i="12"/>
  <c r="AT119" i="12"/>
  <c r="AU119" i="12"/>
  <c r="AQ120" i="12"/>
  <c r="AR120" i="12"/>
  <c r="AS120" i="12"/>
  <c r="AT120" i="12"/>
  <c r="AU120" i="12"/>
  <c r="AQ121" i="12"/>
  <c r="AR121" i="12"/>
  <c r="AS121" i="12"/>
  <c r="AT121" i="12"/>
  <c r="AU121" i="12"/>
  <c r="AQ122" i="12"/>
  <c r="AR122" i="12"/>
  <c r="AS122" i="12"/>
  <c r="AT122" i="12"/>
  <c r="AU122" i="12"/>
  <c r="AQ123" i="12"/>
  <c r="AR123" i="12"/>
  <c r="AS123" i="12"/>
  <c r="AT123" i="12"/>
  <c r="AU123" i="12"/>
  <c r="AQ124" i="12"/>
  <c r="AR124" i="12"/>
  <c r="AS124" i="12"/>
  <c r="AT124" i="12"/>
  <c r="AU124" i="12"/>
  <c r="AQ125" i="12"/>
  <c r="AR125" i="12"/>
  <c r="AS125" i="12"/>
  <c r="AT125" i="12"/>
  <c r="AU125" i="12"/>
  <c r="AQ126" i="12"/>
  <c r="AR126" i="12"/>
  <c r="AS126" i="12"/>
  <c r="AT126" i="12"/>
  <c r="AU126" i="12"/>
  <c r="AQ127" i="12"/>
  <c r="AR127" i="12"/>
  <c r="AS127" i="12"/>
  <c r="AT127" i="12"/>
  <c r="AU127" i="12"/>
  <c r="AQ128" i="12"/>
  <c r="AR128" i="12"/>
  <c r="AS128" i="12"/>
  <c r="AT128" i="12"/>
  <c r="AU128" i="12"/>
  <c r="AQ129" i="12"/>
  <c r="AR129" i="12"/>
  <c r="AS129" i="12"/>
  <c r="AT129" i="12"/>
  <c r="AU129" i="12"/>
  <c r="AQ130" i="12"/>
  <c r="AR130" i="12"/>
  <c r="AS130" i="12"/>
  <c r="AT130" i="12"/>
  <c r="AU130" i="12"/>
  <c r="AQ131" i="12"/>
  <c r="AR131" i="12"/>
  <c r="AS131" i="12"/>
  <c r="AT131" i="12"/>
  <c r="AU131" i="12"/>
  <c r="AQ132" i="12"/>
  <c r="AR132" i="12"/>
  <c r="AS132" i="12"/>
  <c r="AT132" i="12"/>
  <c r="AU132" i="12"/>
  <c r="AQ133" i="12"/>
  <c r="AR133" i="12"/>
  <c r="AS133" i="12"/>
  <c r="AT133" i="12"/>
  <c r="AU133" i="12"/>
  <c r="AQ134" i="12"/>
  <c r="AR134" i="12"/>
  <c r="AS134" i="12"/>
  <c r="AT134" i="12"/>
  <c r="AU134" i="12"/>
  <c r="AQ135" i="12"/>
  <c r="AR135" i="12"/>
  <c r="AS135" i="12"/>
  <c r="AT135" i="12"/>
  <c r="AU135" i="12"/>
  <c r="AQ136" i="12"/>
  <c r="AR136" i="12"/>
  <c r="AS136" i="12"/>
  <c r="AT136" i="12"/>
  <c r="AU136" i="12"/>
  <c r="AQ137" i="12"/>
  <c r="AR137" i="12"/>
  <c r="AS137" i="12"/>
  <c r="AT137" i="12"/>
  <c r="AU137" i="12"/>
  <c r="AQ138" i="12"/>
  <c r="AR138" i="12"/>
  <c r="AS138" i="12"/>
  <c r="AT138" i="12"/>
  <c r="AU138" i="12"/>
  <c r="AQ139" i="12"/>
  <c r="AR139" i="12"/>
  <c r="AS139" i="12"/>
  <c r="AT139" i="12"/>
  <c r="AU139" i="12"/>
  <c r="AQ140" i="12"/>
  <c r="AR140" i="12"/>
  <c r="AS140" i="12"/>
  <c r="AT140" i="12"/>
  <c r="AU140" i="12"/>
  <c r="AQ141" i="12"/>
  <c r="AR141" i="12"/>
  <c r="AS141" i="12"/>
  <c r="AT141" i="12"/>
  <c r="AU141" i="12"/>
  <c r="AQ142" i="12"/>
  <c r="AR142" i="12"/>
  <c r="AS142" i="12"/>
  <c r="AT142" i="12"/>
  <c r="AU142" i="12"/>
  <c r="AQ143" i="12"/>
  <c r="AR143" i="12"/>
  <c r="AS143" i="12"/>
  <c r="AT143" i="12"/>
  <c r="AU143" i="12"/>
  <c r="AQ144" i="12"/>
  <c r="AR144" i="12"/>
  <c r="AS144" i="12"/>
  <c r="AT144" i="12"/>
  <c r="AU144" i="12"/>
  <c r="AQ145" i="12"/>
  <c r="AR145" i="12"/>
  <c r="AS145" i="12"/>
  <c r="AT145" i="12"/>
  <c r="AU145" i="12"/>
  <c r="AQ146" i="12"/>
  <c r="AR146" i="12"/>
  <c r="AS146" i="12"/>
  <c r="AT146" i="12"/>
  <c r="AU146" i="12"/>
  <c r="AQ147" i="12"/>
  <c r="AR147" i="12"/>
  <c r="AS147" i="12"/>
  <c r="AT147" i="12"/>
  <c r="AU147" i="12"/>
  <c r="AQ148" i="12"/>
  <c r="AR148" i="12"/>
  <c r="AS148" i="12"/>
  <c r="AT148" i="12"/>
  <c r="AU148" i="12"/>
  <c r="AQ149" i="12"/>
  <c r="AR149" i="12"/>
  <c r="AS149" i="12"/>
  <c r="AT149" i="12"/>
  <c r="AU149" i="12"/>
  <c r="AQ150" i="12"/>
  <c r="AR150" i="12"/>
  <c r="AS150" i="12"/>
  <c r="AT150" i="12"/>
  <c r="AU150" i="12"/>
  <c r="AQ151" i="12"/>
  <c r="AR151" i="12"/>
  <c r="AS151" i="12"/>
  <c r="AT151" i="12"/>
  <c r="AU151" i="12"/>
  <c r="AQ152" i="12"/>
  <c r="AR152" i="12"/>
  <c r="AS152" i="12"/>
  <c r="AT152" i="12"/>
  <c r="AU152" i="12"/>
  <c r="AQ153" i="12"/>
  <c r="AR153" i="12"/>
  <c r="AS153" i="12"/>
  <c r="AT153" i="12"/>
  <c r="AU153" i="12"/>
  <c r="AQ154" i="12"/>
  <c r="AR154" i="12"/>
  <c r="AS154" i="12"/>
  <c r="AT154" i="12"/>
  <c r="AU154" i="12"/>
  <c r="AQ155" i="12"/>
  <c r="AR155" i="12"/>
  <c r="AS155" i="12"/>
  <c r="AT155" i="12"/>
  <c r="AU155" i="12"/>
  <c r="AQ156" i="12"/>
  <c r="AR156" i="12"/>
  <c r="AS156" i="12"/>
  <c r="AT156" i="12"/>
  <c r="AU156" i="12"/>
  <c r="AQ157" i="12"/>
  <c r="AR157" i="12"/>
  <c r="AS157" i="12"/>
  <c r="AT157" i="12"/>
  <c r="AU157" i="12"/>
  <c r="AQ158" i="12"/>
  <c r="AR158" i="12"/>
  <c r="AS158" i="12"/>
  <c r="AT158" i="12"/>
  <c r="AU158" i="12"/>
  <c r="AQ159" i="12"/>
  <c r="AR159" i="12"/>
  <c r="AS159" i="12"/>
  <c r="AT159" i="12"/>
  <c r="AU159" i="12"/>
  <c r="AQ160" i="12"/>
  <c r="AR160" i="12"/>
  <c r="AS160" i="12"/>
  <c r="AT160" i="12"/>
  <c r="AU160" i="12"/>
  <c r="AQ161" i="12"/>
  <c r="AR161" i="12"/>
  <c r="AS161" i="12"/>
  <c r="AT161" i="12"/>
  <c r="AU161" i="12"/>
  <c r="AQ162" i="12"/>
  <c r="AR162" i="12"/>
  <c r="AS162" i="12"/>
  <c r="AT162" i="12"/>
  <c r="AU162" i="12"/>
  <c r="AQ163" i="12"/>
  <c r="AR163" i="12"/>
  <c r="AS163" i="12"/>
  <c r="AT163" i="12"/>
  <c r="AU163" i="12"/>
  <c r="AQ164" i="12"/>
  <c r="AR164" i="12"/>
  <c r="AS164" i="12"/>
  <c r="AT164" i="12"/>
  <c r="AU164" i="12"/>
  <c r="AQ165" i="12"/>
  <c r="AR165" i="12"/>
  <c r="AS165" i="12"/>
  <c r="AT165" i="12"/>
  <c r="AU165" i="12"/>
  <c r="AU4" i="12"/>
  <c r="AT4" i="12"/>
  <c r="AS4" i="12"/>
  <c r="AR4" i="12"/>
  <c r="AQ4" i="12"/>
  <c r="AE5" i="12"/>
  <c r="AF5" i="12"/>
  <c r="AG5" i="12"/>
  <c r="AH5" i="12"/>
  <c r="AI5" i="12"/>
  <c r="AE6" i="12"/>
  <c r="AF6" i="12"/>
  <c r="AG6" i="12"/>
  <c r="AH6" i="12"/>
  <c r="AI6" i="12"/>
  <c r="AE7" i="12"/>
  <c r="AF7" i="12"/>
  <c r="AG7" i="12"/>
  <c r="AH7" i="12"/>
  <c r="AI7" i="12"/>
  <c r="AE8" i="12"/>
  <c r="AF8" i="12"/>
  <c r="AG8" i="12"/>
  <c r="AH8" i="12"/>
  <c r="AI8" i="12"/>
  <c r="AE9" i="12"/>
  <c r="AF9" i="12"/>
  <c r="AG9" i="12"/>
  <c r="AH9" i="12"/>
  <c r="AI9" i="12"/>
  <c r="AE10" i="12"/>
  <c r="AF10" i="12"/>
  <c r="AG10" i="12"/>
  <c r="AH10" i="12"/>
  <c r="AI10" i="12"/>
  <c r="AE11" i="12"/>
  <c r="AF11" i="12"/>
  <c r="AG11" i="12"/>
  <c r="AH11" i="12"/>
  <c r="AI11" i="12"/>
  <c r="AE12" i="12"/>
  <c r="AF12" i="12"/>
  <c r="AG12" i="12"/>
  <c r="AH12" i="12"/>
  <c r="AI12" i="12"/>
  <c r="AE13" i="12"/>
  <c r="AF13" i="12"/>
  <c r="AG13" i="12"/>
  <c r="AH13" i="12"/>
  <c r="AI13" i="12"/>
  <c r="AE14" i="12"/>
  <c r="AF14" i="12"/>
  <c r="AG14" i="12"/>
  <c r="AH14" i="12"/>
  <c r="AI14" i="12"/>
  <c r="AE15" i="12"/>
  <c r="AF15" i="12"/>
  <c r="AG15" i="12"/>
  <c r="AH15" i="12"/>
  <c r="AI15" i="12"/>
  <c r="AE16" i="12"/>
  <c r="AF16" i="12"/>
  <c r="AG16" i="12"/>
  <c r="AH16" i="12"/>
  <c r="AI16" i="12"/>
  <c r="AE17" i="12"/>
  <c r="AF17" i="12"/>
  <c r="AG17" i="12"/>
  <c r="AH17" i="12"/>
  <c r="AI17" i="12"/>
  <c r="AE18" i="12"/>
  <c r="AF18" i="12"/>
  <c r="AG18" i="12"/>
  <c r="AH18" i="12"/>
  <c r="AI18" i="12"/>
  <c r="AE19" i="12"/>
  <c r="AF19" i="12"/>
  <c r="AG19" i="12"/>
  <c r="AH19" i="12"/>
  <c r="AI19" i="12"/>
  <c r="AE20" i="12"/>
  <c r="AF20" i="12"/>
  <c r="AG20" i="12"/>
  <c r="AH20" i="12"/>
  <c r="AI20" i="12"/>
  <c r="AE21" i="12"/>
  <c r="AF21" i="12"/>
  <c r="AG21" i="12"/>
  <c r="AH21" i="12"/>
  <c r="AI21" i="12"/>
  <c r="AE22" i="12"/>
  <c r="AF22" i="12"/>
  <c r="AG22" i="12"/>
  <c r="AH22" i="12"/>
  <c r="AI22" i="12"/>
  <c r="AE23" i="12"/>
  <c r="AF23" i="12"/>
  <c r="AG23" i="12"/>
  <c r="AH23" i="12"/>
  <c r="AI23" i="12"/>
  <c r="AE24" i="12"/>
  <c r="AF24" i="12"/>
  <c r="AG24" i="12"/>
  <c r="AH24" i="12"/>
  <c r="AI24" i="12"/>
  <c r="AE25" i="12"/>
  <c r="AF25" i="12"/>
  <c r="AG25" i="12"/>
  <c r="AH25" i="12"/>
  <c r="AI25" i="12"/>
  <c r="AE26" i="12"/>
  <c r="AF26" i="12"/>
  <c r="AG26" i="12"/>
  <c r="AH26" i="12"/>
  <c r="AI26" i="12"/>
  <c r="AE27" i="12"/>
  <c r="AF27" i="12"/>
  <c r="AG27" i="12"/>
  <c r="AH27" i="12"/>
  <c r="AI27" i="12"/>
  <c r="AE28" i="12"/>
  <c r="AF28" i="12"/>
  <c r="AG28" i="12"/>
  <c r="AH28" i="12"/>
  <c r="AI28" i="12"/>
  <c r="AE29" i="12"/>
  <c r="AF29" i="12"/>
  <c r="AG29" i="12"/>
  <c r="AH29" i="12"/>
  <c r="AI29" i="12"/>
  <c r="AE30" i="12"/>
  <c r="AF30" i="12"/>
  <c r="AG30" i="12"/>
  <c r="AH30" i="12"/>
  <c r="AI30" i="12"/>
  <c r="AE31" i="12"/>
  <c r="AF31" i="12"/>
  <c r="AG31" i="12"/>
  <c r="AH31" i="12"/>
  <c r="AI31" i="12"/>
  <c r="AE32" i="12"/>
  <c r="AF32" i="12"/>
  <c r="AG32" i="12"/>
  <c r="AH32" i="12"/>
  <c r="AI32" i="12"/>
  <c r="AE33" i="12"/>
  <c r="AF33" i="12"/>
  <c r="AG33" i="12"/>
  <c r="AH33" i="12"/>
  <c r="AI33" i="12"/>
  <c r="AE34" i="12"/>
  <c r="AF34" i="12"/>
  <c r="AG34" i="12"/>
  <c r="AH34" i="12"/>
  <c r="AI34" i="12"/>
  <c r="AE35" i="12"/>
  <c r="AF35" i="12"/>
  <c r="AG35" i="12"/>
  <c r="AH35" i="12"/>
  <c r="AI35" i="12"/>
  <c r="AE36" i="12"/>
  <c r="AF36" i="12"/>
  <c r="AG36" i="12"/>
  <c r="AH36" i="12"/>
  <c r="AI36" i="12"/>
  <c r="AE37" i="12"/>
  <c r="AF37" i="12"/>
  <c r="AG37" i="12"/>
  <c r="AH37" i="12"/>
  <c r="AI37" i="12"/>
  <c r="AE38" i="12"/>
  <c r="AF38" i="12"/>
  <c r="AG38" i="12"/>
  <c r="AH38" i="12"/>
  <c r="AI38" i="12"/>
  <c r="AE39" i="12"/>
  <c r="AF39" i="12"/>
  <c r="AG39" i="12"/>
  <c r="AH39" i="12"/>
  <c r="AI39" i="12"/>
  <c r="AE40" i="12"/>
  <c r="AF40" i="12"/>
  <c r="AG40" i="12"/>
  <c r="AH40" i="12"/>
  <c r="AI40" i="12"/>
  <c r="AE41" i="12"/>
  <c r="AF41" i="12"/>
  <c r="AG41" i="12"/>
  <c r="AH41" i="12"/>
  <c r="AI41" i="12"/>
  <c r="AE42" i="12"/>
  <c r="AF42" i="12"/>
  <c r="AG42" i="12"/>
  <c r="AH42" i="12"/>
  <c r="AI42" i="12"/>
  <c r="AE43" i="12"/>
  <c r="AF43" i="12"/>
  <c r="AG43" i="12"/>
  <c r="AH43" i="12"/>
  <c r="AI43" i="12"/>
  <c r="AE44" i="12"/>
  <c r="AF44" i="12"/>
  <c r="AG44" i="12"/>
  <c r="AH44" i="12"/>
  <c r="AI44" i="12"/>
  <c r="AE45" i="12"/>
  <c r="AF45" i="12"/>
  <c r="AG45" i="12"/>
  <c r="AH45" i="12"/>
  <c r="AI45" i="12"/>
  <c r="AE46" i="12"/>
  <c r="AF46" i="12"/>
  <c r="AG46" i="12"/>
  <c r="AH46" i="12"/>
  <c r="AI46" i="12"/>
  <c r="AE47" i="12"/>
  <c r="AF47" i="12"/>
  <c r="AG47" i="12"/>
  <c r="AH47" i="12"/>
  <c r="AI47" i="12"/>
  <c r="AE48" i="12"/>
  <c r="AF48" i="12"/>
  <c r="AG48" i="12"/>
  <c r="AH48" i="12"/>
  <c r="AI48" i="12"/>
  <c r="AE49" i="12"/>
  <c r="AF49" i="12"/>
  <c r="AG49" i="12"/>
  <c r="AH49" i="12"/>
  <c r="AI49" i="12"/>
  <c r="AE50" i="12"/>
  <c r="AF50" i="12"/>
  <c r="AG50" i="12"/>
  <c r="AH50" i="12"/>
  <c r="AI50" i="12"/>
  <c r="AE51" i="12"/>
  <c r="AF51" i="12"/>
  <c r="AG51" i="12"/>
  <c r="AH51" i="12"/>
  <c r="AI51" i="12"/>
  <c r="AE52" i="12"/>
  <c r="AF52" i="12"/>
  <c r="AG52" i="12"/>
  <c r="AH52" i="12"/>
  <c r="AI52" i="12"/>
  <c r="AE53" i="12"/>
  <c r="AF53" i="12"/>
  <c r="AG53" i="12"/>
  <c r="AH53" i="12"/>
  <c r="AI53" i="12"/>
  <c r="AE54" i="12"/>
  <c r="AF54" i="12"/>
  <c r="AG54" i="12"/>
  <c r="AH54" i="12"/>
  <c r="AI54" i="12"/>
  <c r="AE55" i="12"/>
  <c r="AF55" i="12"/>
  <c r="AG55" i="12"/>
  <c r="AH55" i="12"/>
  <c r="AI55" i="12"/>
  <c r="AE56" i="12"/>
  <c r="AF56" i="12"/>
  <c r="AG56" i="12"/>
  <c r="AH56" i="12"/>
  <c r="AI56" i="12"/>
  <c r="AE57" i="12"/>
  <c r="AF57" i="12"/>
  <c r="AG57" i="12"/>
  <c r="AH57" i="12"/>
  <c r="AI57" i="12"/>
  <c r="AE58" i="12"/>
  <c r="AF58" i="12"/>
  <c r="AG58" i="12"/>
  <c r="AH58" i="12"/>
  <c r="AI58" i="12"/>
  <c r="AE59" i="12"/>
  <c r="AF59" i="12"/>
  <c r="AG59" i="12"/>
  <c r="AH59" i="12"/>
  <c r="AI59" i="12"/>
  <c r="AE60" i="12"/>
  <c r="AF60" i="12"/>
  <c r="AG60" i="12"/>
  <c r="AH60" i="12"/>
  <c r="AI60" i="12"/>
  <c r="AE61" i="12"/>
  <c r="AF61" i="12"/>
  <c r="AG61" i="12"/>
  <c r="AH61" i="12"/>
  <c r="AI61" i="12"/>
  <c r="AE62" i="12"/>
  <c r="AF62" i="12"/>
  <c r="AG62" i="12"/>
  <c r="AH62" i="12"/>
  <c r="AI62" i="12"/>
  <c r="AE63" i="12"/>
  <c r="AF63" i="12"/>
  <c r="AG63" i="12"/>
  <c r="AH63" i="12"/>
  <c r="AI63" i="12"/>
  <c r="AE64" i="12"/>
  <c r="AF64" i="12"/>
  <c r="AG64" i="12"/>
  <c r="AH64" i="12"/>
  <c r="AI64" i="12"/>
  <c r="AE65" i="12"/>
  <c r="AF65" i="12"/>
  <c r="AG65" i="12"/>
  <c r="AH65" i="12"/>
  <c r="AI65" i="12"/>
  <c r="AE66" i="12"/>
  <c r="AF66" i="12"/>
  <c r="AG66" i="12"/>
  <c r="AH66" i="12"/>
  <c r="AI66" i="12"/>
  <c r="AE67" i="12"/>
  <c r="AF67" i="12"/>
  <c r="AG67" i="12"/>
  <c r="AH67" i="12"/>
  <c r="AI67" i="12"/>
  <c r="AE68" i="12"/>
  <c r="AF68" i="12"/>
  <c r="AG68" i="12"/>
  <c r="AH68" i="12"/>
  <c r="AI68" i="12"/>
  <c r="AE69" i="12"/>
  <c r="AF69" i="12"/>
  <c r="AG69" i="12"/>
  <c r="AH69" i="12"/>
  <c r="AI69" i="12"/>
  <c r="AE70" i="12"/>
  <c r="AF70" i="12"/>
  <c r="AG70" i="12"/>
  <c r="AH70" i="12"/>
  <c r="AI70" i="12"/>
  <c r="AE71" i="12"/>
  <c r="AF71" i="12"/>
  <c r="AG71" i="12"/>
  <c r="AH71" i="12"/>
  <c r="AI71" i="12"/>
  <c r="AE72" i="12"/>
  <c r="AF72" i="12"/>
  <c r="AG72" i="12"/>
  <c r="AH72" i="12"/>
  <c r="AI72" i="12"/>
  <c r="AE73" i="12"/>
  <c r="AF73" i="12"/>
  <c r="AG73" i="12"/>
  <c r="AH73" i="12"/>
  <c r="AI73" i="12"/>
  <c r="AE74" i="12"/>
  <c r="AF74" i="12"/>
  <c r="AG74" i="12"/>
  <c r="AH74" i="12"/>
  <c r="AI74" i="12"/>
  <c r="AE75" i="12"/>
  <c r="AF75" i="12"/>
  <c r="AG75" i="12"/>
  <c r="AH75" i="12"/>
  <c r="AI75" i="12"/>
  <c r="AE76" i="12"/>
  <c r="AF76" i="12"/>
  <c r="AG76" i="12"/>
  <c r="AH76" i="12"/>
  <c r="AI76" i="12"/>
  <c r="AE77" i="12"/>
  <c r="AF77" i="12"/>
  <c r="AG77" i="12"/>
  <c r="AH77" i="12"/>
  <c r="AI77" i="12"/>
  <c r="AE78" i="12"/>
  <c r="AF78" i="12"/>
  <c r="AG78" i="12"/>
  <c r="AH78" i="12"/>
  <c r="AI78" i="12"/>
  <c r="AE79" i="12"/>
  <c r="AF79" i="12"/>
  <c r="AG79" i="12"/>
  <c r="AH79" i="12"/>
  <c r="AI79" i="12"/>
  <c r="AE80" i="12"/>
  <c r="AF80" i="12"/>
  <c r="AG80" i="12"/>
  <c r="AH80" i="12"/>
  <c r="AI80" i="12"/>
  <c r="AE81" i="12"/>
  <c r="AF81" i="12"/>
  <c r="AG81" i="12"/>
  <c r="AH81" i="12"/>
  <c r="AI81" i="12"/>
  <c r="AE82" i="12"/>
  <c r="AF82" i="12"/>
  <c r="AG82" i="12"/>
  <c r="AH82" i="12"/>
  <c r="AI82" i="12"/>
  <c r="AE83" i="12"/>
  <c r="AF83" i="12"/>
  <c r="AG83" i="12"/>
  <c r="AH83" i="12"/>
  <c r="AI83" i="12"/>
  <c r="AE84" i="12"/>
  <c r="AF84" i="12"/>
  <c r="AG84" i="12"/>
  <c r="AH84" i="12"/>
  <c r="AI84" i="12"/>
  <c r="AE85" i="12"/>
  <c r="AF85" i="12"/>
  <c r="AG85" i="12"/>
  <c r="AH85" i="12"/>
  <c r="AI85" i="12"/>
  <c r="AE86" i="12"/>
  <c r="AF86" i="12"/>
  <c r="AG86" i="12"/>
  <c r="AH86" i="12"/>
  <c r="AI86" i="12"/>
  <c r="AE87" i="12"/>
  <c r="AF87" i="12"/>
  <c r="AG87" i="12"/>
  <c r="AH87" i="12"/>
  <c r="AI87" i="12"/>
  <c r="AE88" i="12"/>
  <c r="AF88" i="12"/>
  <c r="AG88" i="12"/>
  <c r="AH88" i="12"/>
  <c r="AI88" i="12"/>
  <c r="AE89" i="12"/>
  <c r="AF89" i="12"/>
  <c r="AG89" i="12"/>
  <c r="AH89" i="12"/>
  <c r="AI89" i="12"/>
  <c r="AE90" i="12"/>
  <c r="AF90" i="12"/>
  <c r="AG90" i="12"/>
  <c r="AH90" i="12"/>
  <c r="AI90" i="12"/>
  <c r="AE91" i="12"/>
  <c r="AF91" i="12"/>
  <c r="AG91" i="12"/>
  <c r="AH91" i="12"/>
  <c r="AI91" i="12"/>
  <c r="AE92" i="12"/>
  <c r="AF92" i="12"/>
  <c r="AG92" i="12"/>
  <c r="AH92" i="12"/>
  <c r="AI92" i="12"/>
  <c r="AE93" i="12"/>
  <c r="AF93" i="12"/>
  <c r="AG93" i="12"/>
  <c r="AH93" i="12"/>
  <c r="AI93" i="12"/>
  <c r="AE94" i="12"/>
  <c r="AF94" i="12"/>
  <c r="AG94" i="12"/>
  <c r="AH94" i="12"/>
  <c r="AI94" i="12"/>
  <c r="AE95" i="12"/>
  <c r="AF95" i="12"/>
  <c r="AG95" i="12"/>
  <c r="AH95" i="12"/>
  <c r="AI95" i="12"/>
  <c r="AE96" i="12"/>
  <c r="AF96" i="12"/>
  <c r="AG96" i="12"/>
  <c r="AH96" i="12"/>
  <c r="AI96" i="12"/>
  <c r="AE97" i="12"/>
  <c r="AF97" i="12"/>
  <c r="AG97" i="12"/>
  <c r="AH97" i="12"/>
  <c r="AI97" i="12"/>
  <c r="AE98" i="12"/>
  <c r="AF98" i="12"/>
  <c r="AG98" i="12"/>
  <c r="AH98" i="12"/>
  <c r="AI98" i="12"/>
  <c r="AE99" i="12"/>
  <c r="AF99" i="12"/>
  <c r="AG99" i="12"/>
  <c r="AH99" i="12"/>
  <c r="AI99" i="12"/>
  <c r="AE100" i="12"/>
  <c r="AF100" i="12"/>
  <c r="AG100" i="12"/>
  <c r="AH100" i="12"/>
  <c r="AI100" i="12"/>
  <c r="AE101" i="12"/>
  <c r="AF101" i="12"/>
  <c r="AG101" i="12"/>
  <c r="AH101" i="12"/>
  <c r="AI101" i="12"/>
  <c r="AE102" i="12"/>
  <c r="AF102" i="12"/>
  <c r="AG102" i="12"/>
  <c r="AH102" i="12"/>
  <c r="AI102" i="12"/>
  <c r="AE103" i="12"/>
  <c r="AF103" i="12"/>
  <c r="AG103" i="12"/>
  <c r="AH103" i="12"/>
  <c r="AI103" i="12"/>
  <c r="AE104" i="12"/>
  <c r="AF104" i="12"/>
  <c r="AG104" i="12"/>
  <c r="AH104" i="12"/>
  <c r="AI104" i="12"/>
  <c r="AE105" i="12"/>
  <c r="AF105" i="12"/>
  <c r="AG105" i="12"/>
  <c r="AH105" i="12"/>
  <c r="AI105" i="12"/>
  <c r="AE106" i="12"/>
  <c r="AF106" i="12"/>
  <c r="AG106" i="12"/>
  <c r="AH106" i="12"/>
  <c r="AI106" i="12"/>
  <c r="AE107" i="12"/>
  <c r="AF107" i="12"/>
  <c r="AG107" i="12"/>
  <c r="AH107" i="12"/>
  <c r="AI107" i="12"/>
  <c r="AE108" i="12"/>
  <c r="AF108" i="12"/>
  <c r="AG108" i="12"/>
  <c r="AH108" i="12"/>
  <c r="AI108" i="12"/>
  <c r="AE109" i="12"/>
  <c r="AF109" i="12"/>
  <c r="AG109" i="12"/>
  <c r="AH109" i="12"/>
  <c r="AI109" i="12"/>
  <c r="AE110" i="12"/>
  <c r="AF110" i="12"/>
  <c r="AG110" i="12"/>
  <c r="AH110" i="12"/>
  <c r="AI110" i="12"/>
  <c r="AE111" i="12"/>
  <c r="AF111" i="12"/>
  <c r="AG111" i="12"/>
  <c r="AH111" i="12"/>
  <c r="AI111" i="12"/>
  <c r="AE112" i="12"/>
  <c r="AF112" i="12"/>
  <c r="AG112" i="12"/>
  <c r="AH112" i="12"/>
  <c r="AI112" i="12"/>
  <c r="AE113" i="12"/>
  <c r="AF113" i="12"/>
  <c r="AG113" i="12"/>
  <c r="AH113" i="12"/>
  <c r="AI113" i="12"/>
  <c r="AE114" i="12"/>
  <c r="AF114" i="12"/>
  <c r="AG114" i="12"/>
  <c r="AH114" i="12"/>
  <c r="AI114" i="12"/>
  <c r="AE115" i="12"/>
  <c r="AF115" i="12"/>
  <c r="AG115" i="12"/>
  <c r="AH115" i="12"/>
  <c r="AI115" i="12"/>
  <c r="AE116" i="12"/>
  <c r="AF116" i="12"/>
  <c r="AG116" i="12"/>
  <c r="AH116" i="12"/>
  <c r="AI116" i="12"/>
  <c r="AE117" i="12"/>
  <c r="AF117" i="12"/>
  <c r="AG117" i="12"/>
  <c r="AH117" i="12"/>
  <c r="AI117" i="12"/>
  <c r="AE118" i="12"/>
  <c r="AF118" i="12"/>
  <c r="AG118" i="12"/>
  <c r="AH118" i="12"/>
  <c r="AI118" i="12"/>
  <c r="AE119" i="12"/>
  <c r="AF119" i="12"/>
  <c r="AG119" i="12"/>
  <c r="AH119" i="12"/>
  <c r="AI119" i="12"/>
  <c r="AE120" i="12"/>
  <c r="AF120" i="12"/>
  <c r="AG120" i="12"/>
  <c r="AH120" i="12"/>
  <c r="AI120" i="12"/>
  <c r="AE121" i="12"/>
  <c r="AF121" i="12"/>
  <c r="AG121" i="12"/>
  <c r="AH121" i="12"/>
  <c r="AI121" i="12"/>
  <c r="AE122" i="12"/>
  <c r="AF122" i="12"/>
  <c r="AG122" i="12"/>
  <c r="AH122" i="12"/>
  <c r="AI122" i="12"/>
  <c r="AE123" i="12"/>
  <c r="AF123" i="12"/>
  <c r="AG123" i="12"/>
  <c r="AH123" i="12"/>
  <c r="AI123" i="12"/>
  <c r="AE124" i="12"/>
  <c r="AF124" i="12"/>
  <c r="AG124" i="12"/>
  <c r="AH124" i="12"/>
  <c r="AI124" i="12"/>
  <c r="AE125" i="12"/>
  <c r="AF125" i="12"/>
  <c r="AG125" i="12"/>
  <c r="AH125" i="12"/>
  <c r="AI125" i="12"/>
  <c r="AE126" i="12"/>
  <c r="AF126" i="12"/>
  <c r="AG126" i="12"/>
  <c r="AH126" i="12"/>
  <c r="AI126" i="12"/>
  <c r="AE127" i="12"/>
  <c r="AF127" i="12"/>
  <c r="AG127" i="12"/>
  <c r="AH127" i="12"/>
  <c r="AI127" i="12"/>
  <c r="AE128" i="12"/>
  <c r="AF128" i="12"/>
  <c r="AG128" i="12"/>
  <c r="AH128" i="12"/>
  <c r="AI128" i="12"/>
  <c r="AE129" i="12"/>
  <c r="AF129" i="12"/>
  <c r="AG129" i="12"/>
  <c r="AH129" i="12"/>
  <c r="AI129" i="12"/>
  <c r="AE130" i="12"/>
  <c r="AF130" i="12"/>
  <c r="AG130" i="12"/>
  <c r="AH130" i="12"/>
  <c r="AI130" i="12"/>
  <c r="AE131" i="12"/>
  <c r="AF131" i="12"/>
  <c r="AG131" i="12"/>
  <c r="AH131" i="12"/>
  <c r="AI131" i="12"/>
  <c r="AE132" i="12"/>
  <c r="AF132" i="12"/>
  <c r="AG132" i="12"/>
  <c r="AH132" i="12"/>
  <c r="AI132" i="12"/>
  <c r="AE133" i="12"/>
  <c r="AF133" i="12"/>
  <c r="AG133" i="12"/>
  <c r="AH133" i="12"/>
  <c r="AI133" i="12"/>
  <c r="AE134" i="12"/>
  <c r="AF134" i="12"/>
  <c r="AG134" i="12"/>
  <c r="AH134" i="12"/>
  <c r="AI134" i="12"/>
  <c r="AE135" i="12"/>
  <c r="AF135" i="12"/>
  <c r="AG135" i="12"/>
  <c r="AH135" i="12"/>
  <c r="AI135" i="12"/>
  <c r="AE136" i="12"/>
  <c r="AF136" i="12"/>
  <c r="AG136" i="12"/>
  <c r="AH136" i="12"/>
  <c r="AI136" i="12"/>
  <c r="AE137" i="12"/>
  <c r="AF137" i="12"/>
  <c r="AG137" i="12"/>
  <c r="AH137" i="12"/>
  <c r="AI137" i="12"/>
  <c r="AE138" i="12"/>
  <c r="AF138" i="12"/>
  <c r="AG138" i="12"/>
  <c r="AH138" i="12"/>
  <c r="AI138" i="12"/>
  <c r="AE139" i="12"/>
  <c r="AF139" i="12"/>
  <c r="AG139" i="12"/>
  <c r="AH139" i="12"/>
  <c r="AI139" i="12"/>
  <c r="AE140" i="12"/>
  <c r="AF140" i="12"/>
  <c r="AG140" i="12"/>
  <c r="AH140" i="12"/>
  <c r="AI140" i="12"/>
  <c r="AE141" i="12"/>
  <c r="AF141" i="12"/>
  <c r="AG141" i="12"/>
  <c r="AH141" i="12"/>
  <c r="AI141" i="12"/>
  <c r="AE142" i="12"/>
  <c r="AF142" i="12"/>
  <c r="AG142" i="12"/>
  <c r="AH142" i="12"/>
  <c r="AI142" i="12"/>
  <c r="AE143" i="12"/>
  <c r="AF143" i="12"/>
  <c r="AG143" i="12"/>
  <c r="AH143" i="12"/>
  <c r="AI143" i="12"/>
  <c r="AE144" i="12"/>
  <c r="AF144" i="12"/>
  <c r="AG144" i="12"/>
  <c r="AH144" i="12"/>
  <c r="AI144" i="12"/>
  <c r="AE145" i="12"/>
  <c r="AF145" i="12"/>
  <c r="AG145" i="12"/>
  <c r="AH145" i="12"/>
  <c r="AI145" i="12"/>
  <c r="AE146" i="12"/>
  <c r="AF146" i="12"/>
  <c r="AG146" i="12"/>
  <c r="AH146" i="12"/>
  <c r="AI146" i="12"/>
  <c r="AE147" i="12"/>
  <c r="AF147" i="12"/>
  <c r="AG147" i="12"/>
  <c r="AH147" i="12"/>
  <c r="AI147" i="12"/>
  <c r="AE148" i="12"/>
  <c r="AF148" i="12"/>
  <c r="AG148" i="12"/>
  <c r="AH148" i="12"/>
  <c r="AI148" i="12"/>
  <c r="AE149" i="12"/>
  <c r="AF149" i="12"/>
  <c r="AG149" i="12"/>
  <c r="AH149" i="12"/>
  <c r="AI149" i="12"/>
  <c r="AE150" i="12"/>
  <c r="AF150" i="12"/>
  <c r="AG150" i="12"/>
  <c r="AH150" i="12"/>
  <c r="AI150" i="12"/>
  <c r="AE151" i="12"/>
  <c r="AF151" i="12"/>
  <c r="AG151" i="12"/>
  <c r="AH151" i="12"/>
  <c r="AI151" i="12"/>
  <c r="AE152" i="12"/>
  <c r="AF152" i="12"/>
  <c r="AG152" i="12"/>
  <c r="AH152" i="12"/>
  <c r="AI152" i="12"/>
  <c r="AE153" i="12"/>
  <c r="AF153" i="12"/>
  <c r="AG153" i="12"/>
  <c r="AH153" i="12"/>
  <c r="AI153" i="12"/>
  <c r="AE154" i="12"/>
  <c r="AF154" i="12"/>
  <c r="AG154" i="12"/>
  <c r="AH154" i="12"/>
  <c r="AI154" i="12"/>
  <c r="AE155" i="12"/>
  <c r="AF155" i="12"/>
  <c r="AG155" i="12"/>
  <c r="AH155" i="12"/>
  <c r="AI155" i="12"/>
  <c r="AE156" i="12"/>
  <c r="AF156" i="12"/>
  <c r="AG156" i="12"/>
  <c r="AH156" i="12"/>
  <c r="AI156" i="12"/>
  <c r="AE157" i="12"/>
  <c r="AF157" i="12"/>
  <c r="AG157" i="12"/>
  <c r="AH157" i="12"/>
  <c r="AI157" i="12"/>
  <c r="AE158" i="12"/>
  <c r="AF158" i="12"/>
  <c r="AG158" i="12"/>
  <c r="AH158" i="12"/>
  <c r="AI158" i="12"/>
  <c r="AE159" i="12"/>
  <c r="AF159" i="12"/>
  <c r="AG159" i="12"/>
  <c r="AH159" i="12"/>
  <c r="AI159" i="12"/>
  <c r="AE160" i="12"/>
  <c r="AF160" i="12"/>
  <c r="AG160" i="12"/>
  <c r="AH160" i="12"/>
  <c r="AI160" i="12"/>
  <c r="AE161" i="12"/>
  <c r="AF161" i="12"/>
  <c r="AG161" i="12"/>
  <c r="AH161" i="12"/>
  <c r="AI161" i="12"/>
  <c r="AE162" i="12"/>
  <c r="AF162" i="12"/>
  <c r="AG162" i="12"/>
  <c r="AH162" i="12"/>
  <c r="AI162" i="12"/>
  <c r="AE163" i="12"/>
  <c r="AF163" i="12"/>
  <c r="AG163" i="12"/>
  <c r="AH163" i="12"/>
  <c r="AI163" i="12"/>
  <c r="AE164" i="12"/>
  <c r="AF164" i="12"/>
  <c r="AG164" i="12"/>
  <c r="AH164" i="12"/>
  <c r="AI164" i="12"/>
  <c r="AE165" i="12"/>
  <c r="AF165" i="12"/>
  <c r="AG165" i="12"/>
  <c r="AH165" i="12"/>
  <c r="AI165" i="12"/>
  <c r="AE166" i="12"/>
  <c r="AF166" i="12"/>
  <c r="AG166" i="12"/>
  <c r="AH166" i="12"/>
  <c r="AI166" i="12"/>
  <c r="AE167" i="12"/>
  <c r="AF167" i="12"/>
  <c r="AG167" i="12"/>
  <c r="AH167" i="12"/>
  <c r="AI167" i="12"/>
  <c r="AE168" i="12"/>
  <c r="AF168" i="12"/>
  <c r="AG168" i="12"/>
  <c r="AH168" i="12"/>
  <c r="AI168" i="12"/>
  <c r="AE169" i="12"/>
  <c r="AF169" i="12"/>
  <c r="AG169" i="12"/>
  <c r="AH169" i="12"/>
  <c r="AI169" i="12"/>
  <c r="AE170" i="12"/>
  <c r="AF170" i="12"/>
  <c r="AG170" i="12"/>
  <c r="AH170" i="12"/>
  <c r="AI170" i="12"/>
  <c r="AE171" i="12"/>
  <c r="AF171" i="12"/>
  <c r="AG171" i="12"/>
  <c r="AH171" i="12"/>
  <c r="AI171" i="12"/>
  <c r="AE172" i="12"/>
  <c r="AF172" i="12"/>
  <c r="AG172" i="12"/>
  <c r="AH172" i="12"/>
  <c r="AI172" i="12"/>
  <c r="AE173" i="12"/>
  <c r="AF173" i="12"/>
  <c r="AG173" i="12"/>
  <c r="AH173" i="12"/>
  <c r="AI173" i="12"/>
  <c r="AE174" i="12"/>
  <c r="AF174" i="12"/>
  <c r="AG174" i="12"/>
  <c r="AH174" i="12"/>
  <c r="AI174" i="12"/>
  <c r="AE175" i="12"/>
  <c r="AF175" i="12"/>
  <c r="AG175" i="12"/>
  <c r="AH175" i="12"/>
  <c r="AI175" i="12"/>
  <c r="AE176" i="12"/>
  <c r="AF176" i="12"/>
  <c r="AG176" i="12"/>
  <c r="AH176" i="12"/>
  <c r="AI176" i="12"/>
  <c r="AE177" i="12"/>
  <c r="AF177" i="12"/>
  <c r="AG177" i="12"/>
  <c r="AH177" i="12"/>
  <c r="AI177" i="12"/>
  <c r="AE178" i="12"/>
  <c r="AF178" i="12"/>
  <c r="AG178" i="12"/>
  <c r="AH178" i="12"/>
  <c r="AI178" i="12"/>
  <c r="AE179" i="12"/>
  <c r="AF179" i="12"/>
  <c r="AG179" i="12"/>
  <c r="AH179" i="12"/>
  <c r="AI179" i="12"/>
  <c r="AE180" i="12"/>
  <c r="AF180" i="12"/>
  <c r="AG180" i="12"/>
  <c r="AH180" i="12"/>
  <c r="AI180" i="12"/>
  <c r="AE181" i="12"/>
  <c r="AF181" i="12"/>
  <c r="AG181" i="12"/>
  <c r="AH181" i="12"/>
  <c r="AI181" i="12"/>
  <c r="AE182" i="12"/>
  <c r="AF182" i="12"/>
  <c r="AG182" i="12"/>
  <c r="AH182" i="12"/>
  <c r="AI182" i="12"/>
  <c r="AE183" i="12"/>
  <c r="AF183" i="12"/>
  <c r="AG183" i="12"/>
  <c r="AH183" i="12"/>
  <c r="AI183" i="12"/>
  <c r="AE184" i="12"/>
  <c r="AF184" i="12"/>
  <c r="AG184" i="12"/>
  <c r="AH184" i="12"/>
  <c r="AI184" i="12"/>
  <c r="AE185" i="12"/>
  <c r="AF185" i="12"/>
  <c r="AG185" i="12"/>
  <c r="AH185" i="12"/>
  <c r="AI185" i="12"/>
  <c r="AE186" i="12"/>
  <c r="AF186" i="12"/>
  <c r="AG186" i="12"/>
  <c r="AH186" i="12"/>
  <c r="AI186" i="12"/>
  <c r="AE187" i="12"/>
  <c r="AF187" i="12"/>
  <c r="AG187" i="12"/>
  <c r="AH187" i="12"/>
  <c r="AI187" i="12"/>
  <c r="AE188" i="12"/>
  <c r="AF188" i="12"/>
  <c r="AG188" i="12"/>
  <c r="AH188" i="12"/>
  <c r="AI188" i="12"/>
  <c r="AE189" i="12"/>
  <c r="AF189" i="12"/>
  <c r="AG189" i="12"/>
  <c r="AH189" i="12"/>
  <c r="AI189" i="12"/>
  <c r="AE190" i="12"/>
  <c r="AF190" i="12"/>
  <c r="AG190" i="12"/>
  <c r="AH190" i="12"/>
  <c r="AI190" i="12"/>
  <c r="AE191" i="12"/>
  <c r="AF191" i="12"/>
  <c r="AG191" i="12"/>
  <c r="AH191" i="12"/>
  <c r="AI191" i="12"/>
  <c r="AE192" i="12"/>
  <c r="AF192" i="12"/>
  <c r="AG192" i="12"/>
  <c r="AH192" i="12"/>
  <c r="AI192" i="12"/>
  <c r="AE193" i="12"/>
  <c r="AF193" i="12"/>
  <c r="AG193" i="12"/>
  <c r="AH193" i="12"/>
  <c r="AI193" i="12"/>
  <c r="AE194" i="12"/>
  <c r="AF194" i="12"/>
  <c r="AG194" i="12"/>
  <c r="AH194" i="12"/>
  <c r="AI194" i="12"/>
  <c r="AE195" i="12"/>
  <c r="AF195" i="12"/>
  <c r="AG195" i="12"/>
  <c r="AH195" i="12"/>
  <c r="AI195" i="12"/>
  <c r="AE196" i="12"/>
  <c r="AF196" i="12"/>
  <c r="AG196" i="12"/>
  <c r="AH196" i="12"/>
  <c r="AI196" i="12"/>
  <c r="AE197" i="12"/>
  <c r="AF197" i="12"/>
  <c r="AG197" i="12"/>
  <c r="AH197" i="12"/>
  <c r="AI197" i="12"/>
  <c r="AE198" i="12"/>
  <c r="AF198" i="12"/>
  <c r="AG198" i="12"/>
  <c r="AH198" i="12"/>
  <c r="AI198" i="12"/>
  <c r="AE199" i="12"/>
  <c r="AF199" i="12"/>
  <c r="AG199" i="12"/>
  <c r="AH199" i="12"/>
  <c r="AI199" i="12"/>
  <c r="AE200" i="12"/>
  <c r="AF200" i="12"/>
  <c r="AG200" i="12"/>
  <c r="AH200" i="12"/>
  <c r="AI200" i="12"/>
  <c r="AE201" i="12"/>
  <c r="AF201" i="12"/>
  <c r="AG201" i="12"/>
  <c r="AH201" i="12"/>
  <c r="AI201" i="12"/>
  <c r="AE202" i="12"/>
  <c r="AF202" i="12"/>
  <c r="AG202" i="12"/>
  <c r="AH202" i="12"/>
  <c r="AI202" i="12"/>
  <c r="AE203" i="12"/>
  <c r="AF203" i="12"/>
  <c r="AG203" i="12"/>
  <c r="AH203" i="12"/>
  <c r="AI203" i="12"/>
  <c r="AE204" i="12"/>
  <c r="AF204" i="12"/>
  <c r="AG204" i="12"/>
  <c r="AH204" i="12"/>
  <c r="AI204" i="12"/>
  <c r="AE205" i="12"/>
  <c r="AF205" i="12"/>
  <c r="AG205" i="12"/>
  <c r="AH205" i="12"/>
  <c r="AI205" i="12"/>
  <c r="AE206" i="12"/>
  <c r="AF206" i="12"/>
  <c r="AG206" i="12"/>
  <c r="AH206" i="12"/>
  <c r="AI206" i="12"/>
  <c r="AE207" i="12"/>
  <c r="AF207" i="12"/>
  <c r="AG207" i="12"/>
  <c r="AH207" i="12"/>
  <c r="AI207" i="12"/>
  <c r="AE208" i="12"/>
  <c r="AF208" i="12"/>
  <c r="AG208" i="12"/>
  <c r="AH208" i="12"/>
  <c r="AI208" i="12"/>
  <c r="AE209" i="12"/>
  <c r="AF209" i="12"/>
  <c r="AG209" i="12"/>
  <c r="AH209" i="12"/>
  <c r="AI209" i="12"/>
  <c r="AE210" i="12"/>
  <c r="AF210" i="12"/>
  <c r="AG210" i="12"/>
  <c r="AH210" i="12"/>
  <c r="AI210" i="12"/>
  <c r="AE211" i="12"/>
  <c r="AF211" i="12"/>
  <c r="AG211" i="12"/>
  <c r="AH211" i="12"/>
  <c r="AI211" i="12"/>
  <c r="AE212" i="12"/>
  <c r="AF212" i="12"/>
  <c r="AG212" i="12"/>
  <c r="AH212" i="12"/>
  <c r="AI212" i="12"/>
  <c r="AE213" i="12"/>
  <c r="AF213" i="12"/>
  <c r="AG213" i="12"/>
  <c r="AH213" i="12"/>
  <c r="AI213" i="12"/>
  <c r="AE214" i="12"/>
  <c r="AF214" i="12"/>
  <c r="AG214" i="12"/>
  <c r="AH214" i="12"/>
  <c r="AI214" i="12"/>
  <c r="AE215" i="12"/>
  <c r="AF215" i="12"/>
  <c r="AG215" i="12"/>
  <c r="AH215" i="12"/>
  <c r="AI215" i="12"/>
  <c r="AE216" i="12"/>
  <c r="AF216" i="12"/>
  <c r="AG216" i="12"/>
  <c r="AH216" i="12"/>
  <c r="AI216" i="12"/>
  <c r="AE217" i="12"/>
  <c r="AF217" i="12"/>
  <c r="AG217" i="12"/>
  <c r="AH217" i="12"/>
  <c r="AI217" i="12"/>
  <c r="AE218" i="12"/>
  <c r="AF218" i="12"/>
  <c r="AG218" i="12"/>
  <c r="AH218" i="12"/>
  <c r="AI218" i="12"/>
  <c r="AE219" i="12"/>
  <c r="AF219" i="12"/>
  <c r="AG219" i="12"/>
  <c r="AH219" i="12"/>
  <c r="AI219" i="12"/>
  <c r="AI4" i="12"/>
  <c r="AH4" i="12"/>
  <c r="AG4" i="12"/>
  <c r="AF4" i="12"/>
  <c r="AE4" i="12"/>
  <c r="S5" i="12"/>
  <c r="T5" i="12"/>
  <c r="U5" i="12"/>
  <c r="V5" i="12"/>
  <c r="W5" i="12"/>
  <c r="S6" i="12"/>
  <c r="T6" i="12"/>
  <c r="U6" i="12"/>
  <c r="V6" i="12"/>
  <c r="W6" i="12"/>
  <c r="S7" i="12"/>
  <c r="T7" i="12"/>
  <c r="U7" i="12"/>
  <c r="V7" i="12"/>
  <c r="W7" i="12"/>
  <c r="S8" i="12"/>
  <c r="T8" i="12"/>
  <c r="U8" i="12"/>
  <c r="V8" i="12"/>
  <c r="W8" i="12"/>
  <c r="S9" i="12"/>
  <c r="T9" i="12"/>
  <c r="U9" i="12"/>
  <c r="V9" i="12"/>
  <c r="W9" i="12"/>
  <c r="S10" i="12"/>
  <c r="T10" i="12"/>
  <c r="U10" i="12"/>
  <c r="V10" i="12"/>
  <c r="W10" i="12"/>
  <c r="S11" i="12"/>
  <c r="T11" i="12"/>
  <c r="U11" i="12"/>
  <c r="V11" i="12"/>
  <c r="W11" i="12"/>
  <c r="S12" i="12"/>
  <c r="T12" i="12"/>
  <c r="U12" i="12"/>
  <c r="V12" i="12"/>
  <c r="W12" i="12"/>
  <c r="S13" i="12"/>
  <c r="T13" i="12"/>
  <c r="U13" i="12"/>
  <c r="V13" i="12"/>
  <c r="W13" i="12"/>
  <c r="S14" i="12"/>
  <c r="T14" i="12"/>
  <c r="U14" i="12"/>
  <c r="V14" i="12"/>
  <c r="W14" i="12"/>
  <c r="S15" i="12"/>
  <c r="T15" i="12"/>
  <c r="U15" i="12"/>
  <c r="V15" i="12"/>
  <c r="W15" i="12"/>
  <c r="S16" i="12"/>
  <c r="T16" i="12"/>
  <c r="U16" i="12"/>
  <c r="V16" i="12"/>
  <c r="W16" i="12"/>
  <c r="S17" i="12"/>
  <c r="T17" i="12"/>
  <c r="U17" i="12"/>
  <c r="V17" i="12"/>
  <c r="W17" i="12"/>
  <c r="S18" i="12"/>
  <c r="T18" i="12"/>
  <c r="U18" i="12"/>
  <c r="V18" i="12"/>
  <c r="W18" i="12"/>
  <c r="S19" i="12"/>
  <c r="T19" i="12"/>
  <c r="U19" i="12"/>
  <c r="V19" i="12"/>
  <c r="W19" i="12"/>
  <c r="S20" i="12"/>
  <c r="T20" i="12"/>
  <c r="U20" i="12"/>
  <c r="V20" i="12"/>
  <c r="W20" i="12"/>
  <c r="S21" i="12"/>
  <c r="T21" i="12"/>
  <c r="U21" i="12"/>
  <c r="V21" i="12"/>
  <c r="W21" i="12"/>
  <c r="S22" i="12"/>
  <c r="T22" i="12"/>
  <c r="U22" i="12"/>
  <c r="V22" i="12"/>
  <c r="W22" i="12"/>
  <c r="S23" i="12"/>
  <c r="T23" i="12"/>
  <c r="U23" i="12"/>
  <c r="V23" i="12"/>
  <c r="W23" i="12"/>
  <c r="S24" i="12"/>
  <c r="T24" i="12"/>
  <c r="U24" i="12"/>
  <c r="V24" i="12"/>
  <c r="W24" i="12"/>
  <c r="S25" i="12"/>
  <c r="T25" i="12"/>
  <c r="U25" i="12"/>
  <c r="V25" i="12"/>
  <c r="W25" i="12"/>
  <c r="S26" i="12"/>
  <c r="T26" i="12"/>
  <c r="U26" i="12"/>
  <c r="V26" i="12"/>
  <c r="W26" i="12"/>
  <c r="S27" i="12"/>
  <c r="T27" i="12"/>
  <c r="U27" i="12"/>
  <c r="V27" i="12"/>
  <c r="W27" i="12"/>
  <c r="S28" i="12"/>
  <c r="T28" i="12"/>
  <c r="U28" i="12"/>
  <c r="V28" i="12"/>
  <c r="W28" i="12"/>
  <c r="S29" i="12"/>
  <c r="T29" i="12"/>
  <c r="U29" i="12"/>
  <c r="V29" i="12"/>
  <c r="W29" i="12"/>
  <c r="S30" i="12"/>
  <c r="T30" i="12"/>
  <c r="U30" i="12"/>
  <c r="V30" i="12"/>
  <c r="W30" i="12"/>
  <c r="S31" i="12"/>
  <c r="T31" i="12"/>
  <c r="U31" i="12"/>
  <c r="V31" i="12"/>
  <c r="W31" i="12"/>
  <c r="S32" i="12"/>
  <c r="T32" i="12"/>
  <c r="U32" i="12"/>
  <c r="V32" i="12"/>
  <c r="W32" i="12"/>
  <c r="S33" i="12"/>
  <c r="T33" i="12"/>
  <c r="U33" i="12"/>
  <c r="V33" i="12"/>
  <c r="W33" i="12"/>
  <c r="S34" i="12"/>
  <c r="T34" i="12"/>
  <c r="U34" i="12"/>
  <c r="V34" i="12"/>
  <c r="W34" i="12"/>
  <c r="S35" i="12"/>
  <c r="T35" i="12"/>
  <c r="U35" i="12"/>
  <c r="V35" i="12"/>
  <c r="W35" i="12"/>
  <c r="S36" i="12"/>
  <c r="T36" i="12"/>
  <c r="U36" i="12"/>
  <c r="V36" i="12"/>
  <c r="W36" i="12"/>
  <c r="S37" i="12"/>
  <c r="T37" i="12"/>
  <c r="U37" i="12"/>
  <c r="V37" i="12"/>
  <c r="W37" i="12"/>
  <c r="S38" i="12"/>
  <c r="T38" i="12"/>
  <c r="U38" i="12"/>
  <c r="V38" i="12"/>
  <c r="W38" i="12"/>
  <c r="S39" i="12"/>
  <c r="T39" i="12"/>
  <c r="U39" i="12"/>
  <c r="V39" i="12"/>
  <c r="W39" i="12"/>
  <c r="S40" i="12"/>
  <c r="T40" i="12"/>
  <c r="U40" i="12"/>
  <c r="V40" i="12"/>
  <c r="W40" i="12"/>
  <c r="S41" i="12"/>
  <c r="T41" i="12"/>
  <c r="U41" i="12"/>
  <c r="V41" i="12"/>
  <c r="W41" i="12"/>
  <c r="S42" i="12"/>
  <c r="T42" i="12"/>
  <c r="U42" i="12"/>
  <c r="V42" i="12"/>
  <c r="W42" i="12"/>
  <c r="S43" i="12"/>
  <c r="T43" i="12"/>
  <c r="U43" i="12"/>
  <c r="V43" i="12"/>
  <c r="W43" i="12"/>
  <c r="S44" i="12"/>
  <c r="T44" i="12"/>
  <c r="U44" i="12"/>
  <c r="V44" i="12"/>
  <c r="W44" i="12"/>
  <c r="S45" i="12"/>
  <c r="T45" i="12"/>
  <c r="U45" i="12"/>
  <c r="V45" i="12"/>
  <c r="W45" i="12"/>
  <c r="S46" i="12"/>
  <c r="T46" i="12"/>
  <c r="U46" i="12"/>
  <c r="V46" i="12"/>
  <c r="W46" i="12"/>
  <c r="S47" i="12"/>
  <c r="T47" i="12"/>
  <c r="U47" i="12"/>
  <c r="V47" i="12"/>
  <c r="W47" i="12"/>
  <c r="S48" i="12"/>
  <c r="T48" i="12"/>
  <c r="U48" i="12"/>
  <c r="V48" i="12"/>
  <c r="W48" i="12"/>
  <c r="S49" i="12"/>
  <c r="T49" i="12"/>
  <c r="U49" i="12"/>
  <c r="V49" i="12"/>
  <c r="W49" i="12"/>
  <c r="S50" i="12"/>
  <c r="T50" i="12"/>
  <c r="U50" i="12"/>
  <c r="V50" i="12"/>
  <c r="W50" i="12"/>
  <c r="S51" i="12"/>
  <c r="T51" i="12"/>
  <c r="U51" i="12"/>
  <c r="V51" i="12"/>
  <c r="W51" i="12"/>
  <c r="S52" i="12"/>
  <c r="T52" i="12"/>
  <c r="U52" i="12"/>
  <c r="V52" i="12"/>
  <c r="W52" i="12"/>
  <c r="S53" i="12"/>
  <c r="T53" i="12"/>
  <c r="U53" i="12"/>
  <c r="V53" i="12"/>
  <c r="W53" i="12"/>
  <c r="S54" i="12"/>
  <c r="T54" i="12"/>
  <c r="U54" i="12"/>
  <c r="V54" i="12"/>
  <c r="W54" i="12"/>
  <c r="S55" i="12"/>
  <c r="T55" i="12"/>
  <c r="U55" i="12"/>
  <c r="V55" i="12"/>
  <c r="W55" i="12"/>
  <c r="S56" i="12"/>
  <c r="T56" i="12"/>
  <c r="U56" i="12"/>
  <c r="V56" i="12"/>
  <c r="W56" i="12"/>
  <c r="S57" i="12"/>
  <c r="T57" i="12"/>
  <c r="U57" i="12"/>
  <c r="V57" i="12"/>
  <c r="W57" i="12"/>
  <c r="S58" i="12"/>
  <c r="T58" i="12"/>
  <c r="U58" i="12"/>
  <c r="V58" i="12"/>
  <c r="W58" i="12"/>
  <c r="S59" i="12"/>
  <c r="T59" i="12"/>
  <c r="U59" i="12"/>
  <c r="V59" i="12"/>
  <c r="W59" i="12"/>
  <c r="S60" i="12"/>
  <c r="T60" i="12"/>
  <c r="U60" i="12"/>
  <c r="V60" i="12"/>
  <c r="W60" i="12"/>
  <c r="S61" i="12"/>
  <c r="T61" i="12"/>
  <c r="U61" i="12"/>
  <c r="V61" i="12"/>
  <c r="W61" i="12"/>
  <c r="S62" i="12"/>
  <c r="T62" i="12"/>
  <c r="U62" i="12"/>
  <c r="V62" i="12"/>
  <c r="W62" i="12"/>
  <c r="S63" i="12"/>
  <c r="T63" i="12"/>
  <c r="U63" i="12"/>
  <c r="V63" i="12"/>
  <c r="W63" i="12"/>
  <c r="S64" i="12"/>
  <c r="T64" i="12"/>
  <c r="U64" i="12"/>
  <c r="V64" i="12"/>
  <c r="W64" i="12"/>
  <c r="S65" i="12"/>
  <c r="T65" i="12"/>
  <c r="U65" i="12"/>
  <c r="V65" i="12"/>
  <c r="W65" i="12"/>
  <c r="S66" i="12"/>
  <c r="T66" i="12"/>
  <c r="U66" i="12"/>
  <c r="V66" i="12"/>
  <c r="W66" i="12"/>
  <c r="S67" i="12"/>
  <c r="T67" i="12"/>
  <c r="U67" i="12"/>
  <c r="V67" i="12"/>
  <c r="W67" i="12"/>
  <c r="S68" i="12"/>
  <c r="T68" i="12"/>
  <c r="U68" i="12"/>
  <c r="V68" i="12"/>
  <c r="W68" i="12"/>
  <c r="S69" i="12"/>
  <c r="T69" i="12"/>
  <c r="U69" i="12"/>
  <c r="V69" i="12"/>
  <c r="W69" i="12"/>
  <c r="S70" i="12"/>
  <c r="T70" i="12"/>
  <c r="U70" i="12"/>
  <c r="V70" i="12"/>
  <c r="W70" i="12"/>
  <c r="S71" i="12"/>
  <c r="T71" i="12"/>
  <c r="U71" i="12"/>
  <c r="V71" i="12"/>
  <c r="W71" i="12"/>
  <c r="S72" i="12"/>
  <c r="T72" i="12"/>
  <c r="U72" i="12"/>
  <c r="V72" i="12"/>
  <c r="W72" i="12"/>
  <c r="S73" i="12"/>
  <c r="T73" i="12"/>
  <c r="U73" i="12"/>
  <c r="V73" i="12"/>
  <c r="W73" i="12"/>
  <c r="S74" i="12"/>
  <c r="T74" i="12"/>
  <c r="U74" i="12"/>
  <c r="V74" i="12"/>
  <c r="W74" i="12"/>
  <c r="S75" i="12"/>
  <c r="T75" i="12"/>
  <c r="U75" i="12"/>
  <c r="V75" i="12"/>
  <c r="W75" i="12"/>
  <c r="S76" i="12"/>
  <c r="T76" i="12"/>
  <c r="U76" i="12"/>
  <c r="V76" i="12"/>
  <c r="W76" i="12"/>
  <c r="S77" i="12"/>
  <c r="T77" i="12"/>
  <c r="U77" i="12"/>
  <c r="V77" i="12"/>
  <c r="W77" i="12"/>
  <c r="S78" i="12"/>
  <c r="T78" i="12"/>
  <c r="U78" i="12"/>
  <c r="V78" i="12"/>
  <c r="W78" i="12"/>
  <c r="S79" i="12"/>
  <c r="T79" i="12"/>
  <c r="U79" i="12"/>
  <c r="V79" i="12"/>
  <c r="W79" i="12"/>
  <c r="S80" i="12"/>
  <c r="T80" i="12"/>
  <c r="U80" i="12"/>
  <c r="V80" i="12"/>
  <c r="W80" i="12"/>
  <c r="S81" i="12"/>
  <c r="T81" i="12"/>
  <c r="U81" i="12"/>
  <c r="V81" i="12"/>
  <c r="W81" i="12"/>
  <c r="S82" i="12"/>
  <c r="T82" i="12"/>
  <c r="U82" i="12"/>
  <c r="V82" i="12"/>
  <c r="W82" i="12"/>
  <c r="S83" i="12"/>
  <c r="T83" i="12"/>
  <c r="U83" i="12"/>
  <c r="V83" i="12"/>
  <c r="W83" i="12"/>
  <c r="S84" i="12"/>
  <c r="T84" i="12"/>
  <c r="U84" i="12"/>
  <c r="V84" i="12"/>
  <c r="W84" i="12"/>
  <c r="S85" i="12"/>
  <c r="T85" i="12"/>
  <c r="U85" i="12"/>
  <c r="V85" i="12"/>
  <c r="W85" i="12"/>
  <c r="S86" i="12"/>
  <c r="T86" i="12"/>
  <c r="U86" i="12"/>
  <c r="V86" i="12"/>
  <c r="W86" i="12"/>
  <c r="S87" i="12"/>
  <c r="T87" i="12"/>
  <c r="U87" i="12"/>
  <c r="V87" i="12"/>
  <c r="W87" i="12"/>
  <c r="S88" i="12"/>
  <c r="T88" i="12"/>
  <c r="U88" i="12"/>
  <c r="V88" i="12"/>
  <c r="W88" i="12"/>
  <c r="S89" i="12"/>
  <c r="T89" i="12"/>
  <c r="U89" i="12"/>
  <c r="V89" i="12"/>
  <c r="W89" i="12"/>
  <c r="S90" i="12"/>
  <c r="T90" i="12"/>
  <c r="U90" i="12"/>
  <c r="V90" i="12"/>
  <c r="W90" i="12"/>
  <c r="S91" i="12"/>
  <c r="T91" i="12"/>
  <c r="U91" i="12"/>
  <c r="V91" i="12"/>
  <c r="W91" i="12"/>
  <c r="S92" i="12"/>
  <c r="T92" i="12"/>
  <c r="U92" i="12"/>
  <c r="V92" i="12"/>
  <c r="W92" i="12"/>
  <c r="S93" i="12"/>
  <c r="T93" i="12"/>
  <c r="U93" i="12"/>
  <c r="V93" i="12"/>
  <c r="W93" i="12"/>
  <c r="S94" i="12"/>
  <c r="T94" i="12"/>
  <c r="U94" i="12"/>
  <c r="V94" i="12"/>
  <c r="W94" i="12"/>
  <c r="S95" i="12"/>
  <c r="T95" i="12"/>
  <c r="U95" i="12"/>
  <c r="V95" i="12"/>
  <c r="W95" i="12"/>
  <c r="S96" i="12"/>
  <c r="T96" i="12"/>
  <c r="U96" i="12"/>
  <c r="V96" i="12"/>
  <c r="W96" i="12"/>
  <c r="S97" i="12"/>
  <c r="T97" i="12"/>
  <c r="U97" i="12"/>
  <c r="V97" i="12"/>
  <c r="W97" i="12"/>
  <c r="S98" i="12"/>
  <c r="T98" i="12"/>
  <c r="U98" i="12"/>
  <c r="V98" i="12"/>
  <c r="W98" i="12"/>
  <c r="S99" i="12"/>
  <c r="T99" i="12"/>
  <c r="U99" i="12"/>
  <c r="V99" i="12"/>
  <c r="W99" i="12"/>
  <c r="S100" i="12"/>
  <c r="T100" i="12"/>
  <c r="U100" i="12"/>
  <c r="V100" i="12"/>
  <c r="W100" i="12"/>
  <c r="S101" i="12"/>
  <c r="T101" i="12"/>
  <c r="U101" i="12"/>
  <c r="V101" i="12"/>
  <c r="W101" i="12"/>
  <c r="S102" i="12"/>
  <c r="T102" i="12"/>
  <c r="U102" i="12"/>
  <c r="V102" i="12"/>
  <c r="W102" i="12"/>
  <c r="S103" i="12"/>
  <c r="T103" i="12"/>
  <c r="U103" i="12"/>
  <c r="V103" i="12"/>
  <c r="W103" i="12"/>
  <c r="S104" i="12"/>
  <c r="T104" i="12"/>
  <c r="U104" i="12"/>
  <c r="V104" i="12"/>
  <c r="W104" i="12"/>
  <c r="S105" i="12"/>
  <c r="T105" i="12"/>
  <c r="U105" i="12"/>
  <c r="V105" i="12"/>
  <c r="W105" i="12"/>
  <c r="S106" i="12"/>
  <c r="T106" i="12"/>
  <c r="U106" i="12"/>
  <c r="V106" i="12"/>
  <c r="W106" i="12"/>
  <c r="S107" i="12"/>
  <c r="T107" i="12"/>
  <c r="U107" i="12"/>
  <c r="V107" i="12"/>
  <c r="W107" i="12"/>
  <c r="S108" i="12"/>
  <c r="T108" i="12"/>
  <c r="U108" i="12"/>
  <c r="V108" i="12"/>
  <c r="W108" i="12"/>
  <c r="S109" i="12"/>
  <c r="T109" i="12"/>
  <c r="U109" i="12"/>
  <c r="V109" i="12"/>
  <c r="W109" i="12"/>
  <c r="S110" i="12"/>
  <c r="T110" i="12"/>
  <c r="U110" i="12"/>
  <c r="V110" i="12"/>
  <c r="W110" i="12"/>
  <c r="S111" i="12"/>
  <c r="T111" i="12"/>
  <c r="U111" i="12"/>
  <c r="V111" i="12"/>
  <c r="W111" i="12"/>
  <c r="S112" i="12"/>
  <c r="T112" i="12"/>
  <c r="U112" i="12"/>
  <c r="V112" i="12"/>
  <c r="W112" i="12"/>
  <c r="S113" i="12"/>
  <c r="T113" i="12"/>
  <c r="U113" i="12"/>
  <c r="V113" i="12"/>
  <c r="W113" i="12"/>
  <c r="S114" i="12"/>
  <c r="T114" i="12"/>
  <c r="U114" i="12"/>
  <c r="V114" i="12"/>
  <c r="W114" i="12"/>
  <c r="S115" i="12"/>
  <c r="T115" i="12"/>
  <c r="U115" i="12"/>
  <c r="V115" i="12"/>
  <c r="W115" i="12"/>
  <c r="S116" i="12"/>
  <c r="T116" i="12"/>
  <c r="U116" i="12"/>
  <c r="V116" i="12"/>
  <c r="W116" i="12"/>
  <c r="S117" i="12"/>
  <c r="T117" i="12"/>
  <c r="U117" i="12"/>
  <c r="V117" i="12"/>
  <c r="W117" i="12"/>
  <c r="S118" i="12"/>
  <c r="T118" i="12"/>
  <c r="U118" i="12"/>
  <c r="V118" i="12"/>
  <c r="W118" i="12"/>
  <c r="S119" i="12"/>
  <c r="T119" i="12"/>
  <c r="U119" i="12"/>
  <c r="V119" i="12"/>
  <c r="W119" i="12"/>
  <c r="S120" i="12"/>
  <c r="T120" i="12"/>
  <c r="U120" i="12"/>
  <c r="V120" i="12"/>
  <c r="W120" i="12"/>
  <c r="S121" i="12"/>
  <c r="T121" i="12"/>
  <c r="U121" i="12"/>
  <c r="V121" i="12"/>
  <c r="W121" i="12"/>
  <c r="S122" i="12"/>
  <c r="T122" i="12"/>
  <c r="U122" i="12"/>
  <c r="V122" i="12"/>
  <c r="W122" i="12"/>
  <c r="S123" i="12"/>
  <c r="T123" i="12"/>
  <c r="U123" i="12"/>
  <c r="V123" i="12"/>
  <c r="W123" i="12"/>
  <c r="S124" i="12"/>
  <c r="T124" i="12"/>
  <c r="U124" i="12"/>
  <c r="V124" i="12"/>
  <c r="W124" i="12"/>
  <c r="S125" i="12"/>
  <c r="T125" i="12"/>
  <c r="U125" i="12"/>
  <c r="V125" i="12"/>
  <c r="W125" i="12"/>
  <c r="S126" i="12"/>
  <c r="T126" i="12"/>
  <c r="U126" i="12"/>
  <c r="V126" i="12"/>
  <c r="W126" i="12"/>
  <c r="S127" i="12"/>
  <c r="T127" i="12"/>
  <c r="U127" i="12"/>
  <c r="V127" i="12"/>
  <c r="W127" i="12"/>
  <c r="S128" i="12"/>
  <c r="T128" i="12"/>
  <c r="U128" i="12"/>
  <c r="V128" i="12"/>
  <c r="W128" i="12"/>
  <c r="S129" i="12"/>
  <c r="T129" i="12"/>
  <c r="U129" i="12"/>
  <c r="V129" i="12"/>
  <c r="W129" i="12"/>
  <c r="S130" i="12"/>
  <c r="T130" i="12"/>
  <c r="U130" i="12"/>
  <c r="V130" i="12"/>
  <c r="W130" i="12"/>
  <c r="S131" i="12"/>
  <c r="T131" i="12"/>
  <c r="U131" i="12"/>
  <c r="V131" i="12"/>
  <c r="W131" i="12"/>
  <c r="S132" i="12"/>
  <c r="T132" i="12"/>
  <c r="U132" i="12"/>
  <c r="V132" i="12"/>
  <c r="W132" i="12"/>
  <c r="S133" i="12"/>
  <c r="T133" i="12"/>
  <c r="U133" i="12"/>
  <c r="V133" i="12"/>
  <c r="W133" i="12"/>
  <c r="S134" i="12"/>
  <c r="T134" i="12"/>
  <c r="U134" i="12"/>
  <c r="V134" i="12"/>
  <c r="W134" i="12"/>
  <c r="S135" i="12"/>
  <c r="T135" i="12"/>
  <c r="U135" i="12"/>
  <c r="V135" i="12"/>
  <c r="W135" i="12"/>
  <c r="S136" i="12"/>
  <c r="T136" i="12"/>
  <c r="U136" i="12"/>
  <c r="V136" i="12"/>
  <c r="W136" i="12"/>
  <c r="S137" i="12"/>
  <c r="T137" i="12"/>
  <c r="U137" i="12"/>
  <c r="V137" i="12"/>
  <c r="W137" i="12"/>
  <c r="S138" i="12"/>
  <c r="T138" i="12"/>
  <c r="U138" i="12"/>
  <c r="V138" i="12"/>
  <c r="W138" i="12"/>
  <c r="S139" i="12"/>
  <c r="T139" i="12"/>
  <c r="U139" i="12"/>
  <c r="V139" i="12"/>
  <c r="W139" i="12"/>
  <c r="S140" i="12"/>
  <c r="T140" i="12"/>
  <c r="U140" i="12"/>
  <c r="V140" i="12"/>
  <c r="W140" i="12"/>
  <c r="S141" i="12"/>
  <c r="T141" i="12"/>
  <c r="U141" i="12"/>
  <c r="V141" i="12"/>
  <c r="W141" i="12"/>
  <c r="S142" i="12"/>
  <c r="T142" i="12"/>
  <c r="U142" i="12"/>
  <c r="V142" i="12"/>
  <c r="W142" i="12"/>
  <c r="S143" i="12"/>
  <c r="T143" i="12"/>
  <c r="U143" i="12"/>
  <c r="V143" i="12"/>
  <c r="W143" i="12"/>
  <c r="S144" i="12"/>
  <c r="T144" i="12"/>
  <c r="U144" i="12"/>
  <c r="V144" i="12"/>
  <c r="W144" i="12"/>
  <c r="S145" i="12"/>
  <c r="T145" i="12"/>
  <c r="U145" i="12"/>
  <c r="V145" i="12"/>
  <c r="W145" i="12"/>
  <c r="S146" i="12"/>
  <c r="T146" i="12"/>
  <c r="U146" i="12"/>
  <c r="V146" i="12"/>
  <c r="W146" i="12"/>
  <c r="S147" i="12"/>
  <c r="T147" i="12"/>
  <c r="U147" i="12"/>
  <c r="V147" i="12"/>
  <c r="W147" i="12"/>
  <c r="S148" i="12"/>
  <c r="T148" i="12"/>
  <c r="U148" i="12"/>
  <c r="V148" i="12"/>
  <c r="W148" i="12"/>
  <c r="S149" i="12"/>
  <c r="T149" i="12"/>
  <c r="U149" i="12"/>
  <c r="V149" i="12"/>
  <c r="W149" i="12"/>
  <c r="S150" i="12"/>
  <c r="T150" i="12"/>
  <c r="U150" i="12"/>
  <c r="V150" i="12"/>
  <c r="W150" i="12"/>
  <c r="S151" i="12"/>
  <c r="T151" i="12"/>
  <c r="U151" i="12"/>
  <c r="V151" i="12"/>
  <c r="W151" i="12"/>
  <c r="S152" i="12"/>
  <c r="T152" i="12"/>
  <c r="U152" i="12"/>
  <c r="V152" i="12"/>
  <c r="W152" i="12"/>
  <c r="S153" i="12"/>
  <c r="T153" i="12"/>
  <c r="U153" i="12"/>
  <c r="V153" i="12"/>
  <c r="W153" i="12"/>
  <c r="S154" i="12"/>
  <c r="T154" i="12"/>
  <c r="U154" i="12"/>
  <c r="V154" i="12"/>
  <c r="W154" i="12"/>
  <c r="S155" i="12"/>
  <c r="T155" i="12"/>
  <c r="U155" i="12"/>
  <c r="V155" i="12"/>
  <c r="W155" i="12"/>
  <c r="S156" i="12"/>
  <c r="T156" i="12"/>
  <c r="U156" i="12"/>
  <c r="V156" i="12"/>
  <c r="W156" i="12"/>
  <c r="S157" i="12"/>
  <c r="T157" i="12"/>
  <c r="U157" i="12"/>
  <c r="V157" i="12"/>
  <c r="W157" i="12"/>
  <c r="S158" i="12"/>
  <c r="T158" i="12"/>
  <c r="U158" i="12"/>
  <c r="V158" i="12"/>
  <c r="W158" i="12"/>
  <c r="S159" i="12"/>
  <c r="T159" i="12"/>
  <c r="U159" i="12"/>
  <c r="V159" i="12"/>
  <c r="W159" i="12"/>
  <c r="S160" i="12"/>
  <c r="T160" i="12"/>
  <c r="U160" i="12"/>
  <c r="V160" i="12"/>
  <c r="W160" i="12"/>
  <c r="S161" i="12"/>
  <c r="T161" i="12"/>
  <c r="U161" i="12"/>
  <c r="V161" i="12"/>
  <c r="W161" i="12"/>
  <c r="S162" i="12"/>
  <c r="T162" i="12"/>
  <c r="U162" i="12"/>
  <c r="V162" i="12"/>
  <c r="W162" i="12"/>
  <c r="S163" i="12"/>
  <c r="T163" i="12"/>
  <c r="U163" i="12"/>
  <c r="V163" i="12"/>
  <c r="W163" i="12"/>
  <c r="S164" i="12"/>
  <c r="T164" i="12"/>
  <c r="U164" i="12"/>
  <c r="V164" i="12"/>
  <c r="W164" i="12"/>
  <c r="S165" i="12"/>
  <c r="T165" i="12"/>
  <c r="U165" i="12"/>
  <c r="V165" i="12"/>
  <c r="W165" i="12"/>
  <c r="S166" i="12"/>
  <c r="T166" i="12"/>
  <c r="U166" i="12"/>
  <c r="V166" i="12"/>
  <c r="W166" i="12"/>
  <c r="S167" i="12"/>
  <c r="T167" i="12"/>
  <c r="U167" i="12"/>
  <c r="V167" i="12"/>
  <c r="W167" i="12"/>
  <c r="S168" i="12"/>
  <c r="T168" i="12"/>
  <c r="U168" i="12"/>
  <c r="V168" i="12"/>
  <c r="W168" i="12"/>
  <c r="S169" i="12"/>
  <c r="T169" i="12"/>
  <c r="U169" i="12"/>
  <c r="V169" i="12"/>
  <c r="W169" i="12"/>
  <c r="S170" i="12"/>
  <c r="T170" i="12"/>
  <c r="U170" i="12"/>
  <c r="V170" i="12"/>
  <c r="W170" i="12"/>
  <c r="S171" i="12"/>
  <c r="T171" i="12"/>
  <c r="U171" i="12"/>
  <c r="V171" i="12"/>
  <c r="W171" i="12"/>
  <c r="S172" i="12"/>
  <c r="T172" i="12"/>
  <c r="U172" i="12"/>
  <c r="V172" i="12"/>
  <c r="W172" i="12"/>
  <c r="S173" i="12"/>
  <c r="T173" i="12"/>
  <c r="U173" i="12"/>
  <c r="V173" i="12"/>
  <c r="W173" i="12"/>
  <c r="S174" i="12"/>
  <c r="T174" i="12"/>
  <c r="U174" i="12"/>
  <c r="V174" i="12"/>
  <c r="W174" i="12"/>
  <c r="S175" i="12"/>
  <c r="T175" i="12"/>
  <c r="U175" i="12"/>
  <c r="V175" i="12"/>
  <c r="W175" i="12"/>
  <c r="S176" i="12"/>
  <c r="T176" i="12"/>
  <c r="U176" i="12"/>
  <c r="V176" i="12"/>
  <c r="W176" i="12"/>
  <c r="S177" i="12"/>
  <c r="T177" i="12"/>
  <c r="U177" i="12"/>
  <c r="V177" i="12"/>
  <c r="W177" i="12"/>
  <c r="S178" i="12"/>
  <c r="T178" i="12"/>
  <c r="U178" i="12"/>
  <c r="V178" i="12"/>
  <c r="W178" i="12"/>
  <c r="S179" i="12"/>
  <c r="T179" i="12"/>
  <c r="U179" i="12"/>
  <c r="V179" i="12"/>
  <c r="W179" i="12"/>
  <c r="S180" i="12"/>
  <c r="T180" i="12"/>
  <c r="U180" i="12"/>
  <c r="V180" i="12"/>
  <c r="W180" i="12"/>
  <c r="S181" i="12"/>
  <c r="T181" i="12"/>
  <c r="U181" i="12"/>
  <c r="V181" i="12"/>
  <c r="W181" i="12"/>
  <c r="S182" i="12"/>
  <c r="T182" i="12"/>
  <c r="U182" i="12"/>
  <c r="V182" i="12"/>
  <c r="W182" i="12"/>
  <c r="S183" i="12"/>
  <c r="T183" i="12"/>
  <c r="U183" i="12"/>
  <c r="V183" i="12"/>
  <c r="W183" i="12"/>
  <c r="S184" i="12"/>
  <c r="T184" i="12"/>
  <c r="U184" i="12"/>
  <c r="V184" i="12"/>
  <c r="W184" i="12"/>
  <c r="S185" i="12"/>
  <c r="T185" i="12"/>
  <c r="U185" i="12"/>
  <c r="V185" i="12"/>
  <c r="W185" i="12"/>
  <c r="S186" i="12"/>
  <c r="T186" i="12"/>
  <c r="U186" i="12"/>
  <c r="V186" i="12"/>
  <c r="W186" i="12"/>
  <c r="S187" i="12"/>
  <c r="T187" i="12"/>
  <c r="U187" i="12"/>
  <c r="V187" i="12"/>
  <c r="W187" i="12"/>
  <c r="S188" i="12"/>
  <c r="T188" i="12"/>
  <c r="U188" i="12"/>
  <c r="V188" i="12"/>
  <c r="W188" i="12"/>
  <c r="S189" i="12"/>
  <c r="T189" i="12"/>
  <c r="U189" i="12"/>
  <c r="V189" i="12"/>
  <c r="W189" i="12"/>
  <c r="S190" i="12"/>
  <c r="T190" i="12"/>
  <c r="U190" i="12"/>
  <c r="V190" i="12"/>
  <c r="W190" i="12"/>
  <c r="S191" i="12"/>
  <c r="T191" i="12"/>
  <c r="U191" i="12"/>
  <c r="V191" i="12"/>
  <c r="W191" i="12"/>
  <c r="S192" i="12"/>
  <c r="T192" i="12"/>
  <c r="U192" i="12"/>
  <c r="V192" i="12"/>
  <c r="W192" i="12"/>
  <c r="S193" i="12"/>
  <c r="T193" i="12"/>
  <c r="U193" i="12"/>
  <c r="V193" i="12"/>
  <c r="W193" i="12"/>
  <c r="S194" i="12"/>
  <c r="T194" i="12"/>
  <c r="U194" i="12"/>
  <c r="V194" i="12"/>
  <c r="W194" i="12"/>
  <c r="S195" i="12"/>
  <c r="T195" i="12"/>
  <c r="U195" i="12"/>
  <c r="V195" i="12"/>
  <c r="W195" i="12"/>
  <c r="S196" i="12"/>
  <c r="T196" i="12"/>
  <c r="U196" i="12"/>
  <c r="V196" i="12"/>
  <c r="W196" i="12"/>
  <c r="S197" i="12"/>
  <c r="T197" i="12"/>
  <c r="U197" i="12"/>
  <c r="V197" i="12"/>
  <c r="W197" i="12"/>
  <c r="S198" i="12"/>
  <c r="T198" i="12"/>
  <c r="U198" i="12"/>
  <c r="V198" i="12"/>
  <c r="W198" i="12"/>
  <c r="S199" i="12"/>
  <c r="T199" i="12"/>
  <c r="U199" i="12"/>
  <c r="V199" i="12"/>
  <c r="W199" i="12"/>
  <c r="S200" i="12"/>
  <c r="T200" i="12"/>
  <c r="U200" i="12"/>
  <c r="V200" i="12"/>
  <c r="W200" i="12"/>
  <c r="S201" i="12"/>
  <c r="T201" i="12"/>
  <c r="U201" i="12"/>
  <c r="V201" i="12"/>
  <c r="W201" i="12"/>
  <c r="S202" i="12"/>
  <c r="T202" i="12"/>
  <c r="U202" i="12"/>
  <c r="V202" i="12"/>
  <c r="W202" i="12"/>
  <c r="S203" i="12"/>
  <c r="T203" i="12"/>
  <c r="U203" i="12"/>
  <c r="V203" i="12"/>
  <c r="W203" i="12"/>
  <c r="S204" i="12"/>
  <c r="T204" i="12"/>
  <c r="U204" i="12"/>
  <c r="V204" i="12"/>
  <c r="W204" i="12"/>
  <c r="S205" i="12"/>
  <c r="T205" i="12"/>
  <c r="U205" i="12"/>
  <c r="V205" i="12"/>
  <c r="W205" i="12"/>
  <c r="S206" i="12"/>
  <c r="T206" i="12"/>
  <c r="U206" i="12"/>
  <c r="V206" i="12"/>
  <c r="W206" i="12"/>
  <c r="S207" i="12"/>
  <c r="T207" i="12"/>
  <c r="U207" i="12"/>
  <c r="V207" i="12"/>
  <c r="W207" i="12"/>
  <c r="S208" i="12"/>
  <c r="T208" i="12"/>
  <c r="U208" i="12"/>
  <c r="V208" i="12"/>
  <c r="W208" i="12"/>
  <c r="S209" i="12"/>
  <c r="T209" i="12"/>
  <c r="U209" i="12"/>
  <c r="V209" i="12"/>
  <c r="W209" i="12"/>
  <c r="S210" i="12"/>
  <c r="T210" i="12"/>
  <c r="U210" i="12"/>
  <c r="V210" i="12"/>
  <c r="W210" i="12"/>
  <c r="S211" i="12"/>
  <c r="T211" i="12"/>
  <c r="U211" i="12"/>
  <c r="V211" i="12"/>
  <c r="W211" i="12"/>
  <c r="S212" i="12"/>
  <c r="T212" i="12"/>
  <c r="U212" i="12"/>
  <c r="V212" i="12"/>
  <c r="W212" i="12"/>
  <c r="S213" i="12"/>
  <c r="T213" i="12"/>
  <c r="U213" i="12"/>
  <c r="V213" i="12"/>
  <c r="W213" i="12"/>
  <c r="S214" i="12"/>
  <c r="T214" i="12"/>
  <c r="U214" i="12"/>
  <c r="V214" i="12"/>
  <c r="W214" i="12"/>
  <c r="S215" i="12"/>
  <c r="T215" i="12"/>
  <c r="U215" i="12"/>
  <c r="V215" i="12"/>
  <c r="W215" i="12"/>
  <c r="S216" i="12"/>
  <c r="T216" i="12"/>
  <c r="U216" i="12"/>
  <c r="V216" i="12"/>
  <c r="W216" i="12"/>
  <c r="S217" i="12"/>
  <c r="T217" i="12"/>
  <c r="U217" i="12"/>
  <c r="V217" i="12"/>
  <c r="W217" i="12"/>
  <c r="S218" i="12"/>
  <c r="T218" i="12"/>
  <c r="U218" i="12"/>
  <c r="V218" i="12"/>
  <c r="W218" i="12"/>
  <c r="S219" i="12"/>
  <c r="T219" i="12"/>
  <c r="U219" i="12"/>
  <c r="V219" i="12"/>
  <c r="W219" i="12"/>
  <c r="S220" i="12"/>
  <c r="T220" i="12"/>
  <c r="U220" i="12"/>
  <c r="V220" i="12"/>
  <c r="W220" i="12"/>
  <c r="S221" i="12"/>
  <c r="T221" i="12"/>
  <c r="U221" i="12"/>
  <c r="V221" i="12"/>
  <c r="W221" i="12"/>
  <c r="S222" i="12"/>
  <c r="T222" i="12"/>
  <c r="U222" i="12"/>
  <c r="V222" i="12"/>
  <c r="W222" i="12"/>
  <c r="S223" i="12"/>
  <c r="T223" i="12"/>
  <c r="U223" i="12"/>
  <c r="V223" i="12"/>
  <c r="W223" i="12"/>
  <c r="S224" i="12"/>
  <c r="T224" i="12"/>
  <c r="U224" i="12"/>
  <c r="V224" i="12"/>
  <c r="W224" i="12"/>
  <c r="S225" i="12"/>
  <c r="T225" i="12"/>
  <c r="U225" i="12"/>
  <c r="V225" i="12"/>
  <c r="W225" i="12"/>
  <c r="S226" i="12"/>
  <c r="T226" i="12"/>
  <c r="U226" i="12"/>
  <c r="V226" i="12"/>
  <c r="W226" i="12"/>
  <c r="S227" i="12"/>
  <c r="T227" i="12"/>
  <c r="U227" i="12"/>
  <c r="V227" i="12"/>
  <c r="W227" i="12"/>
  <c r="S228" i="12"/>
  <c r="T228" i="12"/>
  <c r="U228" i="12"/>
  <c r="V228" i="12"/>
  <c r="W228" i="12"/>
  <c r="S229" i="12"/>
  <c r="T229" i="12"/>
  <c r="U229" i="12"/>
  <c r="V229" i="12"/>
  <c r="W229" i="12"/>
  <c r="S230" i="12"/>
  <c r="T230" i="12"/>
  <c r="U230" i="12"/>
  <c r="V230" i="12"/>
  <c r="W230" i="12"/>
  <c r="S231" i="12"/>
  <c r="T231" i="12"/>
  <c r="U231" i="12"/>
  <c r="V231" i="12"/>
  <c r="W231" i="12"/>
  <c r="S232" i="12"/>
  <c r="T232" i="12"/>
  <c r="U232" i="12"/>
  <c r="V232" i="12"/>
  <c r="W232" i="12"/>
  <c r="S233" i="12"/>
  <c r="T233" i="12"/>
  <c r="U233" i="12"/>
  <c r="V233" i="12"/>
  <c r="W233" i="12"/>
  <c r="S234" i="12"/>
  <c r="T234" i="12"/>
  <c r="U234" i="12"/>
  <c r="V234" i="12"/>
  <c r="W234" i="12"/>
  <c r="S235" i="12"/>
  <c r="T235" i="12"/>
  <c r="U235" i="12"/>
  <c r="V235" i="12"/>
  <c r="W235" i="12"/>
  <c r="S236" i="12"/>
  <c r="T236" i="12"/>
  <c r="U236" i="12"/>
  <c r="V236" i="12"/>
  <c r="W236" i="12"/>
  <c r="S237" i="12"/>
  <c r="T237" i="12"/>
  <c r="U237" i="12"/>
  <c r="V237" i="12"/>
  <c r="W237" i="12"/>
  <c r="S238" i="12"/>
  <c r="T238" i="12"/>
  <c r="U238" i="12"/>
  <c r="V238" i="12"/>
  <c r="W238" i="12"/>
  <c r="S239" i="12"/>
  <c r="T239" i="12"/>
  <c r="U239" i="12"/>
  <c r="V239" i="12"/>
  <c r="W239" i="12"/>
  <c r="S240" i="12"/>
  <c r="T240" i="12"/>
  <c r="U240" i="12"/>
  <c r="V240" i="12"/>
  <c r="W240" i="12"/>
  <c r="S241" i="12"/>
  <c r="T241" i="12"/>
  <c r="U241" i="12"/>
  <c r="V241" i="12"/>
  <c r="W241" i="12"/>
  <c r="S242" i="12"/>
  <c r="T242" i="12"/>
  <c r="U242" i="12"/>
  <c r="V242" i="12"/>
  <c r="W242" i="12"/>
  <c r="S243" i="12"/>
  <c r="T243" i="12"/>
  <c r="U243" i="12"/>
  <c r="V243" i="12"/>
  <c r="W243" i="12"/>
  <c r="S244" i="12"/>
  <c r="T244" i="12"/>
  <c r="U244" i="12"/>
  <c r="V244" i="12"/>
  <c r="W244" i="12"/>
  <c r="S245" i="12"/>
  <c r="T245" i="12"/>
  <c r="U245" i="12"/>
  <c r="V245" i="12"/>
  <c r="W245" i="12"/>
  <c r="S246" i="12"/>
  <c r="T246" i="12"/>
  <c r="U246" i="12"/>
  <c r="V246" i="12"/>
  <c r="W246" i="12"/>
  <c r="S247" i="12"/>
  <c r="T247" i="12"/>
  <c r="U247" i="12"/>
  <c r="V247" i="12"/>
  <c r="W247" i="12"/>
  <c r="S248" i="12"/>
  <c r="T248" i="12"/>
  <c r="U248" i="12"/>
  <c r="V248" i="12"/>
  <c r="W248" i="12"/>
  <c r="S249" i="12"/>
  <c r="T249" i="12"/>
  <c r="U249" i="12"/>
  <c r="V249" i="12"/>
  <c r="W249" i="12"/>
  <c r="S250" i="12"/>
  <c r="T250" i="12"/>
  <c r="U250" i="12"/>
  <c r="V250" i="12"/>
  <c r="W250" i="12"/>
  <c r="S251" i="12"/>
  <c r="T251" i="12"/>
  <c r="U251" i="12"/>
  <c r="V251" i="12"/>
  <c r="W251" i="12"/>
  <c r="S252" i="12"/>
  <c r="T252" i="12"/>
  <c r="U252" i="12"/>
  <c r="V252" i="12"/>
  <c r="W252" i="12"/>
  <c r="S253" i="12"/>
  <c r="T253" i="12"/>
  <c r="U253" i="12"/>
  <c r="V253" i="12"/>
  <c r="W253" i="12"/>
  <c r="S254" i="12"/>
  <c r="T254" i="12"/>
  <c r="U254" i="12"/>
  <c r="V254" i="12"/>
  <c r="W254" i="12"/>
  <c r="S255" i="12"/>
  <c r="T255" i="12"/>
  <c r="U255" i="12"/>
  <c r="V255" i="12"/>
  <c r="W255" i="12"/>
  <c r="S256" i="12"/>
  <c r="T256" i="12"/>
  <c r="U256" i="12"/>
  <c r="V256" i="12"/>
  <c r="W256" i="12"/>
  <c r="S257" i="12"/>
  <c r="T257" i="12"/>
  <c r="U257" i="12"/>
  <c r="V257" i="12"/>
  <c r="W257" i="12"/>
  <c r="S258" i="12"/>
  <c r="T258" i="12"/>
  <c r="U258" i="12"/>
  <c r="V258" i="12"/>
  <c r="W258" i="12"/>
  <c r="S259" i="12"/>
  <c r="T259" i="12"/>
  <c r="U259" i="12"/>
  <c r="V259" i="12"/>
  <c r="W259" i="12"/>
  <c r="S260" i="12"/>
  <c r="T260" i="12"/>
  <c r="U260" i="12"/>
  <c r="V260" i="12"/>
  <c r="W260" i="12"/>
  <c r="S261" i="12"/>
  <c r="T261" i="12"/>
  <c r="U261" i="12"/>
  <c r="V261" i="12"/>
  <c r="W261" i="12"/>
  <c r="S262" i="12"/>
  <c r="T262" i="12"/>
  <c r="U262" i="12"/>
  <c r="V262" i="12"/>
  <c r="W262" i="12"/>
  <c r="S263" i="12"/>
  <c r="T263" i="12"/>
  <c r="U263" i="12"/>
  <c r="V263" i="12"/>
  <c r="W263" i="12"/>
  <c r="S264" i="12"/>
  <c r="T264" i="12"/>
  <c r="U264" i="12"/>
  <c r="V264" i="12"/>
  <c r="W264" i="12"/>
  <c r="S265" i="12"/>
  <c r="T265" i="12"/>
  <c r="U265" i="12"/>
  <c r="V265" i="12"/>
  <c r="W265" i="12"/>
  <c r="S266" i="12"/>
  <c r="T266" i="12"/>
  <c r="U266" i="12"/>
  <c r="V266" i="12"/>
  <c r="W266" i="12"/>
  <c r="S267" i="12"/>
  <c r="T267" i="12"/>
  <c r="U267" i="12"/>
  <c r="V267" i="12"/>
  <c r="W267" i="12"/>
  <c r="S268" i="12"/>
  <c r="T268" i="12"/>
  <c r="U268" i="12"/>
  <c r="V268" i="12"/>
  <c r="W268" i="12"/>
  <c r="S269" i="12"/>
  <c r="T269" i="12"/>
  <c r="U269" i="12"/>
  <c r="V269" i="12"/>
  <c r="W269" i="12"/>
  <c r="S270" i="12"/>
  <c r="T270" i="12"/>
  <c r="U270" i="12"/>
  <c r="V270" i="12"/>
  <c r="W270" i="12"/>
  <c r="S271" i="12"/>
  <c r="T271" i="12"/>
  <c r="U271" i="12"/>
  <c r="V271" i="12"/>
  <c r="W271" i="12"/>
  <c r="S272" i="12"/>
  <c r="T272" i="12"/>
  <c r="U272" i="12"/>
  <c r="V272" i="12"/>
  <c r="W272" i="12"/>
  <c r="S273" i="12"/>
  <c r="T273" i="12"/>
  <c r="U273" i="12"/>
  <c r="V273" i="12"/>
  <c r="W273" i="12"/>
  <c r="S274" i="12"/>
  <c r="T274" i="12"/>
  <c r="U274" i="12"/>
  <c r="V274" i="12"/>
  <c r="W274" i="12"/>
  <c r="S275" i="12"/>
  <c r="T275" i="12"/>
  <c r="U275" i="12"/>
  <c r="V275" i="12"/>
  <c r="W275" i="12"/>
  <c r="S276" i="12"/>
  <c r="T276" i="12"/>
  <c r="U276" i="12"/>
  <c r="V276" i="12"/>
  <c r="W276" i="12"/>
  <c r="S277" i="12"/>
  <c r="T277" i="12"/>
  <c r="U277" i="12"/>
  <c r="V277" i="12"/>
  <c r="W277" i="12"/>
  <c r="S278" i="12"/>
  <c r="T278" i="12"/>
  <c r="U278" i="12"/>
  <c r="V278" i="12"/>
  <c r="W278" i="12"/>
  <c r="S279" i="12"/>
  <c r="T279" i="12"/>
  <c r="U279" i="12"/>
  <c r="V279" i="12"/>
  <c r="W279" i="12"/>
  <c r="S280" i="12"/>
  <c r="T280" i="12"/>
  <c r="U280" i="12"/>
  <c r="V280" i="12"/>
  <c r="W280" i="12"/>
  <c r="S281" i="12"/>
  <c r="T281" i="12"/>
  <c r="U281" i="12"/>
  <c r="V281" i="12"/>
  <c r="W281" i="12"/>
  <c r="S282" i="12"/>
  <c r="T282" i="12"/>
  <c r="U282" i="12"/>
  <c r="V282" i="12"/>
  <c r="W282" i="12"/>
  <c r="S283" i="12"/>
  <c r="T283" i="12"/>
  <c r="U283" i="12"/>
  <c r="V283" i="12"/>
  <c r="W283" i="12"/>
  <c r="S284" i="12"/>
  <c r="T284" i="12"/>
  <c r="U284" i="12"/>
  <c r="V284" i="12"/>
  <c r="W284" i="12"/>
  <c r="S285" i="12"/>
  <c r="T285" i="12"/>
  <c r="U285" i="12"/>
  <c r="V285" i="12"/>
  <c r="W285" i="12"/>
  <c r="S286" i="12"/>
  <c r="T286" i="12"/>
  <c r="U286" i="12"/>
  <c r="V286" i="12"/>
  <c r="W286" i="12"/>
  <c r="S287" i="12"/>
  <c r="T287" i="12"/>
  <c r="U287" i="12"/>
  <c r="V287" i="12"/>
  <c r="W287" i="12"/>
  <c r="S288" i="12"/>
  <c r="T288" i="12"/>
  <c r="U288" i="12"/>
  <c r="V288" i="12"/>
  <c r="W288" i="12"/>
  <c r="S289" i="12"/>
  <c r="T289" i="12"/>
  <c r="U289" i="12"/>
  <c r="V289" i="12"/>
  <c r="W289" i="12"/>
  <c r="S290" i="12"/>
  <c r="T290" i="12"/>
  <c r="U290" i="12"/>
  <c r="V290" i="12"/>
  <c r="W290" i="12"/>
  <c r="S291" i="12"/>
  <c r="T291" i="12"/>
  <c r="U291" i="12"/>
  <c r="V291" i="12"/>
  <c r="W291" i="12"/>
  <c r="S292" i="12"/>
  <c r="T292" i="12"/>
  <c r="U292" i="12"/>
  <c r="V292" i="12"/>
  <c r="W292" i="12"/>
  <c r="S293" i="12"/>
  <c r="T293" i="12"/>
  <c r="U293" i="12"/>
  <c r="V293" i="12"/>
  <c r="W293" i="12"/>
  <c r="S294" i="12"/>
  <c r="T294" i="12"/>
  <c r="U294" i="12"/>
  <c r="V294" i="12"/>
  <c r="W294" i="12"/>
  <c r="S295" i="12"/>
  <c r="T295" i="12"/>
  <c r="U295" i="12"/>
  <c r="V295" i="12"/>
  <c r="W295" i="12"/>
  <c r="S296" i="12"/>
  <c r="T296" i="12"/>
  <c r="U296" i="12"/>
  <c r="V296" i="12"/>
  <c r="W296" i="12"/>
  <c r="S297" i="12"/>
  <c r="T297" i="12"/>
  <c r="U297" i="12"/>
  <c r="V297" i="12"/>
  <c r="W297" i="12"/>
  <c r="S298" i="12"/>
  <c r="T298" i="12"/>
  <c r="U298" i="12"/>
  <c r="V298" i="12"/>
  <c r="W298" i="12"/>
  <c r="S299" i="12"/>
  <c r="T299" i="12"/>
  <c r="U299" i="12"/>
  <c r="V299" i="12"/>
  <c r="W299" i="12"/>
  <c r="S300" i="12"/>
  <c r="T300" i="12"/>
  <c r="U300" i="12"/>
  <c r="V300" i="12"/>
  <c r="W300" i="12"/>
  <c r="S301" i="12"/>
  <c r="T301" i="12"/>
  <c r="U301" i="12"/>
  <c r="V301" i="12"/>
  <c r="W301" i="12"/>
  <c r="S302" i="12"/>
  <c r="T302" i="12"/>
  <c r="U302" i="12"/>
  <c r="V302" i="12"/>
  <c r="W302" i="12"/>
  <c r="S303" i="12"/>
  <c r="T303" i="12"/>
  <c r="U303" i="12"/>
  <c r="V303" i="12"/>
  <c r="W303" i="12"/>
  <c r="S304" i="12"/>
  <c r="T304" i="12"/>
  <c r="U304" i="12"/>
  <c r="V304" i="12"/>
  <c r="W304" i="12"/>
  <c r="S305" i="12"/>
  <c r="T305" i="12"/>
  <c r="U305" i="12"/>
  <c r="V305" i="12"/>
  <c r="W305" i="12"/>
  <c r="S306" i="12"/>
  <c r="T306" i="12"/>
  <c r="U306" i="12"/>
  <c r="V306" i="12"/>
  <c r="W306" i="12"/>
  <c r="S307" i="12"/>
  <c r="T307" i="12"/>
  <c r="U307" i="12"/>
  <c r="V307" i="12"/>
  <c r="W307" i="12"/>
  <c r="S308" i="12"/>
  <c r="T308" i="12"/>
  <c r="U308" i="12"/>
  <c r="V308" i="12"/>
  <c r="W308" i="12"/>
  <c r="S309" i="12"/>
  <c r="T309" i="12"/>
  <c r="U309" i="12"/>
  <c r="V309" i="12"/>
  <c r="W309" i="12"/>
  <c r="S310" i="12"/>
  <c r="T310" i="12"/>
  <c r="U310" i="12"/>
  <c r="V310" i="12"/>
  <c r="W310" i="12"/>
  <c r="S311" i="12"/>
  <c r="T311" i="12"/>
  <c r="U311" i="12"/>
  <c r="V311" i="12"/>
  <c r="W311" i="12"/>
  <c r="S312" i="12"/>
  <c r="T312" i="12"/>
  <c r="U312" i="12"/>
  <c r="V312" i="12"/>
  <c r="W312" i="12"/>
  <c r="S313" i="12"/>
  <c r="T313" i="12"/>
  <c r="U313" i="12"/>
  <c r="V313" i="12"/>
  <c r="W313" i="12"/>
  <c r="S314" i="12"/>
  <c r="T314" i="12"/>
  <c r="U314" i="12"/>
  <c r="V314" i="12"/>
  <c r="W314" i="12"/>
  <c r="S315" i="12"/>
  <c r="T315" i="12"/>
  <c r="U315" i="12"/>
  <c r="V315" i="12"/>
  <c r="W315" i="12"/>
  <c r="S316" i="12"/>
  <c r="T316" i="12"/>
  <c r="U316" i="12"/>
  <c r="V316" i="12"/>
  <c r="W316" i="12"/>
  <c r="S317" i="12"/>
  <c r="T317" i="12"/>
  <c r="U317" i="12"/>
  <c r="V317" i="12"/>
  <c r="W317" i="12"/>
  <c r="S318" i="12"/>
  <c r="T318" i="12"/>
  <c r="U318" i="12"/>
  <c r="V318" i="12"/>
  <c r="W318" i="12"/>
  <c r="S319" i="12"/>
  <c r="T319" i="12"/>
  <c r="U319" i="12"/>
  <c r="V319" i="12"/>
  <c r="W319" i="12"/>
  <c r="S320" i="12"/>
  <c r="T320" i="12"/>
  <c r="U320" i="12"/>
  <c r="V320" i="12"/>
  <c r="W320" i="12"/>
  <c r="S321" i="12"/>
  <c r="T321" i="12"/>
  <c r="U321" i="12"/>
  <c r="V321" i="12"/>
  <c r="W321" i="12"/>
  <c r="S322" i="12"/>
  <c r="T322" i="12"/>
  <c r="U322" i="12"/>
  <c r="V322" i="12"/>
  <c r="W322" i="12"/>
  <c r="S323" i="12"/>
  <c r="T323" i="12"/>
  <c r="U323" i="12"/>
  <c r="V323" i="12"/>
  <c r="W323" i="12"/>
  <c r="S324" i="12"/>
  <c r="T324" i="12"/>
  <c r="U324" i="12"/>
  <c r="V324" i="12"/>
  <c r="W324" i="12"/>
  <c r="S325" i="12"/>
  <c r="T325" i="12"/>
  <c r="U325" i="12"/>
  <c r="V325" i="12"/>
  <c r="W325" i="12"/>
  <c r="S326" i="12"/>
  <c r="T326" i="12"/>
  <c r="U326" i="12"/>
  <c r="V326" i="12"/>
  <c r="W326" i="12"/>
  <c r="S327" i="12"/>
  <c r="T327" i="12"/>
  <c r="U327" i="12"/>
  <c r="V327" i="12"/>
  <c r="W327" i="12"/>
  <c r="W4" i="12"/>
  <c r="V4" i="12"/>
  <c r="U4" i="12"/>
  <c r="T4" i="12"/>
  <c r="S4" i="12"/>
  <c r="G5" i="12"/>
  <c r="H5" i="12"/>
  <c r="I5" i="12"/>
  <c r="J5" i="12"/>
  <c r="K5" i="12"/>
  <c r="G6" i="12"/>
  <c r="H6" i="12"/>
  <c r="I6" i="12"/>
  <c r="J6" i="12"/>
  <c r="K6" i="12"/>
  <c r="G7" i="12"/>
  <c r="H7" i="12"/>
  <c r="I7" i="12"/>
  <c r="J7" i="12"/>
  <c r="K7" i="12"/>
  <c r="G8" i="12"/>
  <c r="H8" i="12"/>
  <c r="I8" i="12"/>
  <c r="J8" i="12"/>
  <c r="K8" i="12"/>
  <c r="G9" i="12"/>
  <c r="H9" i="12"/>
  <c r="I9" i="12"/>
  <c r="J9" i="12"/>
  <c r="K9" i="12"/>
  <c r="G10" i="12"/>
  <c r="H10" i="12"/>
  <c r="I10" i="12"/>
  <c r="J10" i="12"/>
  <c r="K10" i="12"/>
  <c r="G11" i="12"/>
  <c r="H11" i="12"/>
  <c r="I11" i="12"/>
  <c r="J11" i="12"/>
  <c r="K11" i="12"/>
  <c r="G12" i="12"/>
  <c r="H12" i="12"/>
  <c r="I12" i="12"/>
  <c r="J12" i="12"/>
  <c r="K12" i="12"/>
  <c r="G13" i="12"/>
  <c r="H13" i="12"/>
  <c r="I13" i="12"/>
  <c r="J13" i="12"/>
  <c r="K13" i="12"/>
  <c r="G14" i="12"/>
  <c r="H14" i="12"/>
  <c r="I14" i="12"/>
  <c r="J14" i="12"/>
  <c r="K14" i="12"/>
  <c r="G15" i="12"/>
  <c r="H15" i="12"/>
  <c r="I15" i="12"/>
  <c r="J15" i="12"/>
  <c r="K15" i="12"/>
  <c r="G16" i="12"/>
  <c r="H16" i="12"/>
  <c r="I16" i="12"/>
  <c r="J16" i="12"/>
  <c r="K16" i="12"/>
  <c r="G17" i="12"/>
  <c r="H17" i="12"/>
  <c r="I17" i="12"/>
  <c r="J17" i="12"/>
  <c r="K17" i="12"/>
  <c r="G18" i="12"/>
  <c r="H18" i="12"/>
  <c r="I18" i="12"/>
  <c r="J18" i="12"/>
  <c r="K18" i="12"/>
  <c r="G19" i="12"/>
  <c r="H19" i="12"/>
  <c r="I19" i="12"/>
  <c r="J19" i="12"/>
  <c r="K19" i="12"/>
  <c r="G20" i="12"/>
  <c r="H20" i="12"/>
  <c r="I20" i="12"/>
  <c r="J20" i="12"/>
  <c r="K20" i="12"/>
  <c r="G21" i="12"/>
  <c r="H21" i="12"/>
  <c r="I21" i="12"/>
  <c r="J21" i="12"/>
  <c r="K21" i="12"/>
  <c r="G22" i="12"/>
  <c r="H22" i="12"/>
  <c r="I22" i="12"/>
  <c r="J22" i="12"/>
  <c r="K22" i="12"/>
  <c r="G23" i="12"/>
  <c r="H23" i="12"/>
  <c r="I23" i="12"/>
  <c r="J23" i="12"/>
  <c r="K23" i="12"/>
  <c r="G24" i="12"/>
  <c r="H24" i="12"/>
  <c r="I24" i="12"/>
  <c r="J24" i="12"/>
  <c r="K24" i="12"/>
  <c r="G25" i="12"/>
  <c r="H25" i="12"/>
  <c r="I25" i="12"/>
  <c r="J25" i="12"/>
  <c r="K25" i="12"/>
  <c r="G26" i="12"/>
  <c r="H26" i="12"/>
  <c r="I26" i="12"/>
  <c r="J26" i="12"/>
  <c r="K26" i="12"/>
  <c r="G27" i="12"/>
  <c r="H27" i="12"/>
  <c r="I27" i="12"/>
  <c r="J27" i="12"/>
  <c r="K27" i="12"/>
  <c r="G28" i="12"/>
  <c r="H28" i="12"/>
  <c r="I28" i="12"/>
  <c r="J28" i="12"/>
  <c r="K28" i="12"/>
  <c r="G29" i="12"/>
  <c r="H29" i="12"/>
  <c r="I29" i="12"/>
  <c r="J29" i="12"/>
  <c r="K29" i="12"/>
  <c r="G30" i="12"/>
  <c r="H30" i="12"/>
  <c r="I30" i="12"/>
  <c r="J30" i="12"/>
  <c r="K30" i="12"/>
  <c r="G31" i="12"/>
  <c r="H31" i="12"/>
  <c r="I31" i="12"/>
  <c r="J31" i="12"/>
  <c r="K31" i="12"/>
  <c r="G32" i="12"/>
  <c r="H32" i="12"/>
  <c r="I32" i="12"/>
  <c r="J32" i="12"/>
  <c r="K32" i="12"/>
  <c r="G33" i="12"/>
  <c r="H33" i="12"/>
  <c r="I33" i="12"/>
  <c r="J33" i="12"/>
  <c r="K33" i="12"/>
  <c r="G34" i="12"/>
  <c r="H34" i="12"/>
  <c r="I34" i="12"/>
  <c r="J34" i="12"/>
  <c r="K34" i="12"/>
  <c r="G35" i="12"/>
  <c r="H35" i="12"/>
  <c r="I35" i="12"/>
  <c r="J35" i="12"/>
  <c r="K35" i="12"/>
  <c r="G36" i="12"/>
  <c r="H36" i="12"/>
  <c r="I36" i="12"/>
  <c r="J36" i="12"/>
  <c r="K36" i="12"/>
  <c r="G37" i="12"/>
  <c r="H37" i="12"/>
  <c r="I37" i="12"/>
  <c r="J37" i="12"/>
  <c r="K37" i="12"/>
  <c r="G38" i="12"/>
  <c r="H38" i="12"/>
  <c r="I38" i="12"/>
  <c r="J38" i="12"/>
  <c r="K38" i="12"/>
  <c r="G39" i="12"/>
  <c r="H39" i="12"/>
  <c r="I39" i="12"/>
  <c r="J39" i="12"/>
  <c r="K39" i="12"/>
  <c r="G40" i="12"/>
  <c r="H40" i="12"/>
  <c r="I40" i="12"/>
  <c r="J40" i="12"/>
  <c r="K40" i="12"/>
  <c r="G41" i="12"/>
  <c r="H41" i="12"/>
  <c r="I41" i="12"/>
  <c r="J41" i="12"/>
  <c r="K41" i="12"/>
  <c r="G42" i="12"/>
  <c r="H42" i="12"/>
  <c r="I42" i="12"/>
  <c r="J42" i="12"/>
  <c r="K42" i="12"/>
  <c r="G43" i="12"/>
  <c r="H43" i="12"/>
  <c r="I43" i="12"/>
  <c r="J43" i="12"/>
  <c r="K43" i="12"/>
  <c r="G44" i="12"/>
  <c r="H44" i="12"/>
  <c r="I44" i="12"/>
  <c r="J44" i="12"/>
  <c r="K44" i="12"/>
  <c r="G45" i="12"/>
  <c r="H45" i="12"/>
  <c r="I45" i="12"/>
  <c r="J45" i="12"/>
  <c r="K45" i="12"/>
  <c r="G46" i="12"/>
  <c r="H46" i="12"/>
  <c r="I46" i="12"/>
  <c r="J46" i="12"/>
  <c r="K46" i="12"/>
  <c r="G47" i="12"/>
  <c r="H47" i="12"/>
  <c r="I47" i="12"/>
  <c r="J47" i="12"/>
  <c r="K47" i="12"/>
  <c r="G48" i="12"/>
  <c r="H48" i="12"/>
  <c r="I48" i="12"/>
  <c r="J48" i="12"/>
  <c r="K48" i="12"/>
  <c r="G49" i="12"/>
  <c r="H49" i="12"/>
  <c r="I49" i="12"/>
  <c r="J49" i="12"/>
  <c r="K49" i="12"/>
  <c r="G50" i="12"/>
  <c r="H50" i="12"/>
  <c r="I50" i="12"/>
  <c r="J50" i="12"/>
  <c r="K50" i="12"/>
  <c r="G51" i="12"/>
  <c r="H51" i="12"/>
  <c r="I51" i="12"/>
  <c r="J51" i="12"/>
  <c r="K51" i="12"/>
  <c r="G52" i="12"/>
  <c r="H52" i="12"/>
  <c r="I52" i="12"/>
  <c r="J52" i="12"/>
  <c r="K52" i="12"/>
  <c r="G53" i="12"/>
  <c r="H53" i="12"/>
  <c r="I53" i="12"/>
  <c r="J53" i="12"/>
  <c r="K53" i="12"/>
  <c r="G54" i="12"/>
  <c r="H54" i="12"/>
  <c r="I54" i="12"/>
  <c r="J54" i="12"/>
  <c r="K54" i="12"/>
  <c r="G55" i="12"/>
  <c r="H55" i="12"/>
  <c r="I55" i="12"/>
  <c r="J55" i="12"/>
  <c r="K55" i="12"/>
  <c r="G56" i="12"/>
  <c r="H56" i="12"/>
  <c r="I56" i="12"/>
  <c r="J56" i="12"/>
  <c r="K56" i="12"/>
  <c r="G57" i="12"/>
  <c r="H57" i="12"/>
  <c r="I57" i="12"/>
  <c r="J57" i="12"/>
  <c r="K57" i="12"/>
  <c r="G58" i="12"/>
  <c r="H58" i="12"/>
  <c r="I58" i="12"/>
  <c r="J58" i="12"/>
  <c r="K58" i="12"/>
  <c r="G59" i="12"/>
  <c r="H59" i="12"/>
  <c r="I59" i="12"/>
  <c r="J59" i="12"/>
  <c r="K59" i="12"/>
  <c r="G60" i="12"/>
  <c r="H60" i="12"/>
  <c r="I60" i="12"/>
  <c r="J60" i="12"/>
  <c r="K60" i="12"/>
  <c r="G61" i="12"/>
  <c r="H61" i="12"/>
  <c r="I61" i="12"/>
  <c r="J61" i="12"/>
  <c r="K61" i="12"/>
  <c r="G62" i="12"/>
  <c r="H62" i="12"/>
  <c r="I62" i="12"/>
  <c r="J62" i="12"/>
  <c r="K62" i="12"/>
  <c r="G63" i="12"/>
  <c r="H63" i="12"/>
  <c r="I63" i="12"/>
  <c r="J63" i="12"/>
  <c r="K63" i="12"/>
  <c r="G64" i="12"/>
  <c r="H64" i="12"/>
  <c r="I64" i="12"/>
  <c r="J64" i="12"/>
  <c r="K64" i="12"/>
  <c r="G65" i="12"/>
  <c r="H65" i="12"/>
  <c r="I65" i="12"/>
  <c r="J65" i="12"/>
  <c r="K65" i="12"/>
  <c r="G66" i="12"/>
  <c r="H66" i="12"/>
  <c r="I66" i="12"/>
  <c r="J66" i="12"/>
  <c r="K66" i="12"/>
  <c r="G67" i="12"/>
  <c r="H67" i="12"/>
  <c r="I67" i="12"/>
  <c r="J67" i="12"/>
  <c r="K67" i="12"/>
  <c r="G68" i="12"/>
  <c r="H68" i="12"/>
  <c r="I68" i="12"/>
  <c r="J68" i="12"/>
  <c r="K68" i="12"/>
  <c r="G69" i="12"/>
  <c r="H69" i="12"/>
  <c r="I69" i="12"/>
  <c r="J69" i="12"/>
  <c r="K69" i="12"/>
  <c r="G70" i="12"/>
  <c r="H70" i="12"/>
  <c r="I70" i="12"/>
  <c r="J70" i="12"/>
  <c r="K70" i="12"/>
  <c r="G71" i="12"/>
  <c r="H71" i="12"/>
  <c r="I71" i="12"/>
  <c r="J71" i="12"/>
  <c r="K71" i="12"/>
  <c r="G72" i="12"/>
  <c r="H72" i="12"/>
  <c r="I72" i="12"/>
  <c r="J72" i="12"/>
  <c r="K72" i="12"/>
  <c r="G73" i="12"/>
  <c r="H73" i="12"/>
  <c r="I73" i="12"/>
  <c r="J73" i="12"/>
  <c r="K73" i="12"/>
  <c r="G74" i="12"/>
  <c r="H74" i="12"/>
  <c r="I74" i="12"/>
  <c r="J74" i="12"/>
  <c r="K74" i="12"/>
  <c r="G75" i="12"/>
  <c r="H75" i="12"/>
  <c r="I75" i="12"/>
  <c r="J75" i="12"/>
  <c r="K75" i="12"/>
  <c r="G76" i="12"/>
  <c r="H76" i="12"/>
  <c r="I76" i="12"/>
  <c r="J76" i="12"/>
  <c r="K76" i="12"/>
  <c r="G77" i="12"/>
  <c r="H77" i="12"/>
  <c r="I77" i="12"/>
  <c r="J77" i="12"/>
  <c r="K77" i="12"/>
  <c r="G78" i="12"/>
  <c r="H78" i="12"/>
  <c r="I78" i="12"/>
  <c r="J78" i="12"/>
  <c r="K78" i="12"/>
  <c r="G79" i="12"/>
  <c r="H79" i="12"/>
  <c r="I79" i="12"/>
  <c r="J79" i="12"/>
  <c r="K79" i="12"/>
  <c r="G80" i="12"/>
  <c r="H80" i="12"/>
  <c r="I80" i="12"/>
  <c r="J80" i="12"/>
  <c r="K80" i="12"/>
  <c r="G81" i="12"/>
  <c r="H81" i="12"/>
  <c r="I81" i="12"/>
  <c r="J81" i="12"/>
  <c r="K81" i="12"/>
  <c r="G82" i="12"/>
  <c r="H82" i="12"/>
  <c r="I82" i="12"/>
  <c r="J82" i="12"/>
  <c r="K82" i="12"/>
  <c r="G83" i="12"/>
  <c r="H83" i="12"/>
  <c r="I83" i="12"/>
  <c r="J83" i="12"/>
  <c r="K83" i="12"/>
  <c r="G84" i="12"/>
  <c r="H84" i="12"/>
  <c r="I84" i="12"/>
  <c r="J84" i="12"/>
  <c r="K84" i="12"/>
  <c r="G85" i="12"/>
  <c r="H85" i="12"/>
  <c r="I85" i="12"/>
  <c r="J85" i="12"/>
  <c r="K85" i="12"/>
  <c r="G86" i="12"/>
  <c r="H86" i="12"/>
  <c r="I86" i="12"/>
  <c r="J86" i="12"/>
  <c r="K86" i="12"/>
  <c r="G87" i="12"/>
  <c r="H87" i="12"/>
  <c r="I87" i="12"/>
  <c r="J87" i="12"/>
  <c r="K87" i="12"/>
  <c r="G88" i="12"/>
  <c r="H88" i="12"/>
  <c r="I88" i="12"/>
  <c r="J88" i="12"/>
  <c r="K88" i="12"/>
  <c r="G89" i="12"/>
  <c r="H89" i="12"/>
  <c r="I89" i="12"/>
  <c r="J89" i="12"/>
  <c r="K89" i="12"/>
  <c r="G90" i="12"/>
  <c r="H90" i="12"/>
  <c r="I90" i="12"/>
  <c r="J90" i="12"/>
  <c r="K90" i="12"/>
  <c r="G91" i="12"/>
  <c r="H91" i="12"/>
  <c r="I91" i="12"/>
  <c r="J91" i="12"/>
  <c r="K91" i="12"/>
  <c r="G92" i="12"/>
  <c r="H92" i="12"/>
  <c r="I92" i="12"/>
  <c r="J92" i="12"/>
  <c r="K92" i="12"/>
  <c r="G93" i="12"/>
  <c r="H93" i="12"/>
  <c r="I93" i="12"/>
  <c r="J93" i="12"/>
  <c r="K93" i="12"/>
  <c r="G94" i="12"/>
  <c r="H94" i="12"/>
  <c r="I94" i="12"/>
  <c r="J94" i="12"/>
  <c r="K94" i="12"/>
  <c r="G95" i="12"/>
  <c r="H95" i="12"/>
  <c r="I95" i="12"/>
  <c r="J95" i="12"/>
  <c r="K95" i="12"/>
  <c r="G96" i="12"/>
  <c r="H96" i="12"/>
  <c r="I96" i="12"/>
  <c r="J96" i="12"/>
  <c r="K96" i="12"/>
  <c r="G97" i="12"/>
  <c r="H97" i="12"/>
  <c r="I97" i="12"/>
  <c r="J97" i="12"/>
  <c r="K97" i="12"/>
  <c r="G98" i="12"/>
  <c r="H98" i="12"/>
  <c r="I98" i="12"/>
  <c r="J98" i="12"/>
  <c r="K98" i="12"/>
  <c r="G99" i="12"/>
  <c r="H99" i="12"/>
  <c r="I99" i="12"/>
  <c r="J99" i="12"/>
  <c r="K99" i="12"/>
  <c r="G100" i="12"/>
  <c r="H100" i="12"/>
  <c r="I100" i="12"/>
  <c r="J100" i="12"/>
  <c r="K100" i="12"/>
  <c r="G101" i="12"/>
  <c r="H101" i="12"/>
  <c r="I101" i="12"/>
  <c r="J101" i="12"/>
  <c r="K101" i="12"/>
  <c r="G102" i="12"/>
  <c r="H102" i="12"/>
  <c r="I102" i="12"/>
  <c r="J102" i="12"/>
  <c r="K102" i="12"/>
  <c r="G103" i="12"/>
  <c r="H103" i="12"/>
  <c r="I103" i="12"/>
  <c r="J103" i="12"/>
  <c r="K103" i="12"/>
  <c r="G104" i="12"/>
  <c r="H104" i="12"/>
  <c r="I104" i="12"/>
  <c r="J104" i="12"/>
  <c r="K104" i="12"/>
  <c r="G105" i="12"/>
  <c r="H105" i="12"/>
  <c r="I105" i="12"/>
  <c r="J105" i="12"/>
  <c r="K105" i="12"/>
  <c r="G106" i="12"/>
  <c r="H106" i="12"/>
  <c r="I106" i="12"/>
  <c r="J106" i="12"/>
  <c r="K106" i="12"/>
  <c r="G107" i="12"/>
  <c r="H107" i="12"/>
  <c r="I107" i="12"/>
  <c r="J107" i="12"/>
  <c r="K107" i="12"/>
  <c r="G108" i="12"/>
  <c r="H108" i="12"/>
  <c r="I108" i="12"/>
  <c r="J108" i="12"/>
  <c r="K108" i="12"/>
  <c r="G109" i="12"/>
  <c r="H109" i="12"/>
  <c r="I109" i="12"/>
  <c r="J109" i="12"/>
  <c r="K109" i="12"/>
  <c r="G110" i="12"/>
  <c r="H110" i="12"/>
  <c r="I110" i="12"/>
  <c r="J110" i="12"/>
  <c r="K110" i="12"/>
  <c r="G111" i="12"/>
  <c r="H111" i="12"/>
  <c r="I111" i="12"/>
  <c r="J111" i="12"/>
  <c r="K111" i="12"/>
  <c r="G112" i="12"/>
  <c r="H112" i="12"/>
  <c r="I112" i="12"/>
  <c r="J112" i="12"/>
  <c r="K112" i="12"/>
  <c r="G113" i="12"/>
  <c r="H113" i="12"/>
  <c r="I113" i="12"/>
  <c r="J113" i="12"/>
  <c r="K113" i="12"/>
  <c r="G114" i="12"/>
  <c r="H114" i="12"/>
  <c r="I114" i="12"/>
  <c r="J114" i="12"/>
  <c r="K114" i="12"/>
  <c r="G115" i="12"/>
  <c r="H115" i="12"/>
  <c r="I115" i="12"/>
  <c r="J115" i="12"/>
  <c r="K115" i="12"/>
  <c r="G116" i="12"/>
  <c r="H116" i="12"/>
  <c r="I116" i="12"/>
  <c r="J116" i="12"/>
  <c r="K116" i="12"/>
  <c r="G117" i="12"/>
  <c r="H117" i="12"/>
  <c r="I117" i="12"/>
  <c r="J117" i="12"/>
  <c r="K117" i="12"/>
  <c r="G118" i="12"/>
  <c r="H118" i="12"/>
  <c r="I118" i="12"/>
  <c r="J118" i="12"/>
  <c r="K118" i="12"/>
  <c r="G119" i="12"/>
  <c r="H119" i="12"/>
  <c r="I119" i="12"/>
  <c r="J119" i="12"/>
  <c r="K119" i="12"/>
  <c r="G120" i="12"/>
  <c r="H120" i="12"/>
  <c r="I120" i="12"/>
  <c r="J120" i="12"/>
  <c r="K120" i="12"/>
  <c r="G121" i="12"/>
  <c r="H121" i="12"/>
  <c r="I121" i="12"/>
  <c r="J121" i="12"/>
  <c r="K121" i="12"/>
  <c r="G122" i="12"/>
  <c r="H122" i="12"/>
  <c r="I122" i="12"/>
  <c r="J122" i="12"/>
  <c r="K122" i="12"/>
  <c r="G123" i="12"/>
  <c r="H123" i="12"/>
  <c r="I123" i="12"/>
  <c r="J123" i="12"/>
  <c r="K123" i="12"/>
  <c r="G124" i="12"/>
  <c r="H124" i="12"/>
  <c r="I124" i="12"/>
  <c r="J124" i="12"/>
  <c r="K124" i="12"/>
  <c r="G125" i="12"/>
  <c r="H125" i="12"/>
  <c r="I125" i="12"/>
  <c r="J125" i="12"/>
  <c r="K125" i="12"/>
  <c r="G126" i="12"/>
  <c r="H126" i="12"/>
  <c r="I126" i="12"/>
  <c r="J126" i="12"/>
  <c r="K126" i="12"/>
  <c r="G127" i="12"/>
  <c r="H127" i="12"/>
  <c r="I127" i="12"/>
  <c r="J127" i="12"/>
  <c r="K127" i="12"/>
  <c r="G128" i="12"/>
  <c r="H128" i="12"/>
  <c r="I128" i="12"/>
  <c r="J128" i="12"/>
  <c r="K128" i="12"/>
  <c r="G129" i="12"/>
  <c r="H129" i="12"/>
  <c r="I129" i="12"/>
  <c r="J129" i="12"/>
  <c r="K129" i="12"/>
  <c r="G130" i="12"/>
  <c r="H130" i="12"/>
  <c r="I130" i="12"/>
  <c r="J130" i="12"/>
  <c r="K130" i="12"/>
  <c r="G131" i="12"/>
  <c r="H131" i="12"/>
  <c r="I131" i="12"/>
  <c r="J131" i="12"/>
  <c r="K131" i="12"/>
  <c r="G132" i="12"/>
  <c r="H132" i="12"/>
  <c r="I132" i="12"/>
  <c r="J132" i="12"/>
  <c r="K132" i="12"/>
  <c r="G133" i="12"/>
  <c r="H133" i="12"/>
  <c r="I133" i="12"/>
  <c r="J133" i="12"/>
  <c r="K133" i="12"/>
  <c r="G134" i="12"/>
  <c r="H134" i="12"/>
  <c r="I134" i="12"/>
  <c r="J134" i="12"/>
  <c r="K134" i="12"/>
  <c r="G135" i="12"/>
  <c r="H135" i="12"/>
  <c r="I135" i="12"/>
  <c r="J135" i="12"/>
  <c r="K135" i="12"/>
  <c r="G136" i="12"/>
  <c r="H136" i="12"/>
  <c r="I136" i="12"/>
  <c r="J136" i="12"/>
  <c r="K136" i="12"/>
  <c r="G137" i="12"/>
  <c r="H137" i="12"/>
  <c r="I137" i="12"/>
  <c r="J137" i="12"/>
  <c r="K137" i="12"/>
  <c r="G138" i="12"/>
  <c r="H138" i="12"/>
  <c r="I138" i="12"/>
  <c r="J138" i="12"/>
  <c r="K138" i="12"/>
  <c r="G139" i="12"/>
  <c r="H139" i="12"/>
  <c r="I139" i="12"/>
  <c r="J139" i="12"/>
  <c r="K139" i="12"/>
  <c r="G140" i="12"/>
  <c r="H140" i="12"/>
  <c r="I140" i="12"/>
  <c r="J140" i="12"/>
  <c r="K140" i="12"/>
  <c r="G141" i="12"/>
  <c r="H141" i="12"/>
  <c r="I141" i="12"/>
  <c r="J141" i="12"/>
  <c r="K141" i="12"/>
  <c r="G142" i="12"/>
  <c r="H142" i="12"/>
  <c r="I142" i="12"/>
  <c r="J142" i="12"/>
  <c r="K142" i="12"/>
  <c r="G143" i="12"/>
  <c r="H143" i="12"/>
  <c r="I143" i="12"/>
  <c r="J143" i="12"/>
  <c r="K143" i="12"/>
  <c r="G144" i="12"/>
  <c r="H144" i="12"/>
  <c r="I144" i="12"/>
  <c r="J144" i="12"/>
  <c r="K144" i="12"/>
  <c r="G145" i="12"/>
  <c r="H145" i="12"/>
  <c r="I145" i="12"/>
  <c r="J145" i="12"/>
  <c r="K145" i="12"/>
  <c r="G146" i="12"/>
  <c r="H146" i="12"/>
  <c r="I146" i="12"/>
  <c r="J146" i="12"/>
  <c r="K146" i="12"/>
  <c r="G147" i="12"/>
  <c r="H147" i="12"/>
  <c r="I147" i="12"/>
  <c r="J147" i="12"/>
  <c r="K147" i="12"/>
  <c r="G148" i="12"/>
  <c r="H148" i="12"/>
  <c r="I148" i="12"/>
  <c r="J148" i="12"/>
  <c r="K148" i="12"/>
  <c r="G149" i="12"/>
  <c r="H149" i="12"/>
  <c r="I149" i="12"/>
  <c r="J149" i="12"/>
  <c r="K149" i="12"/>
  <c r="G150" i="12"/>
  <c r="H150" i="12"/>
  <c r="I150" i="12"/>
  <c r="J150" i="12"/>
  <c r="K150" i="12"/>
  <c r="G151" i="12"/>
  <c r="H151" i="12"/>
  <c r="I151" i="12"/>
  <c r="J151" i="12"/>
  <c r="K151" i="12"/>
  <c r="G152" i="12"/>
  <c r="H152" i="12"/>
  <c r="I152" i="12"/>
  <c r="J152" i="12"/>
  <c r="K152" i="12"/>
  <c r="G153" i="12"/>
  <c r="H153" i="12"/>
  <c r="I153" i="12"/>
  <c r="J153" i="12"/>
  <c r="K153" i="12"/>
  <c r="G154" i="12"/>
  <c r="H154" i="12"/>
  <c r="I154" i="12"/>
  <c r="J154" i="12"/>
  <c r="K154" i="12"/>
  <c r="G155" i="12"/>
  <c r="H155" i="12"/>
  <c r="I155" i="12"/>
  <c r="J155" i="12"/>
  <c r="K155" i="12"/>
  <c r="G156" i="12"/>
  <c r="H156" i="12"/>
  <c r="I156" i="12"/>
  <c r="J156" i="12"/>
  <c r="K156" i="12"/>
  <c r="G157" i="12"/>
  <c r="H157" i="12"/>
  <c r="I157" i="12"/>
  <c r="J157" i="12"/>
  <c r="K157" i="12"/>
  <c r="G158" i="12"/>
  <c r="H158" i="12"/>
  <c r="I158" i="12"/>
  <c r="J158" i="12"/>
  <c r="K158" i="12"/>
  <c r="G159" i="12"/>
  <c r="H159" i="12"/>
  <c r="I159" i="12"/>
  <c r="J159" i="12"/>
  <c r="K159" i="12"/>
  <c r="G160" i="12"/>
  <c r="H160" i="12"/>
  <c r="I160" i="12"/>
  <c r="J160" i="12"/>
  <c r="K160" i="12"/>
  <c r="G161" i="12"/>
  <c r="H161" i="12"/>
  <c r="I161" i="12"/>
  <c r="J161" i="12"/>
  <c r="K161" i="12"/>
  <c r="G162" i="12"/>
  <c r="H162" i="12"/>
  <c r="I162" i="12"/>
  <c r="J162" i="12"/>
  <c r="K162" i="12"/>
  <c r="G163" i="12"/>
  <c r="H163" i="12"/>
  <c r="I163" i="12"/>
  <c r="J163" i="12"/>
  <c r="K163" i="12"/>
  <c r="G164" i="12"/>
  <c r="H164" i="12"/>
  <c r="I164" i="12"/>
  <c r="J164" i="12"/>
  <c r="K164" i="12"/>
  <c r="G165" i="12"/>
  <c r="H165" i="12"/>
  <c r="I165" i="12"/>
  <c r="J165" i="12"/>
  <c r="K165" i="12"/>
  <c r="G166" i="12"/>
  <c r="H166" i="12"/>
  <c r="I166" i="12"/>
  <c r="J166" i="12"/>
  <c r="K166" i="12"/>
  <c r="G167" i="12"/>
  <c r="H167" i="12"/>
  <c r="I167" i="12"/>
  <c r="J167" i="12"/>
  <c r="K167" i="12"/>
  <c r="G168" i="12"/>
  <c r="H168" i="12"/>
  <c r="I168" i="12"/>
  <c r="J168" i="12"/>
  <c r="K168" i="12"/>
  <c r="G169" i="12"/>
  <c r="H169" i="12"/>
  <c r="I169" i="12"/>
  <c r="J169" i="12"/>
  <c r="K169" i="12"/>
  <c r="G170" i="12"/>
  <c r="H170" i="12"/>
  <c r="I170" i="12"/>
  <c r="J170" i="12"/>
  <c r="K170" i="12"/>
  <c r="G171" i="12"/>
  <c r="H171" i="12"/>
  <c r="I171" i="12"/>
  <c r="J171" i="12"/>
  <c r="K171" i="12"/>
  <c r="G172" i="12"/>
  <c r="H172" i="12"/>
  <c r="I172" i="12"/>
  <c r="J172" i="12"/>
  <c r="K172" i="12"/>
  <c r="G173" i="12"/>
  <c r="H173" i="12"/>
  <c r="I173" i="12"/>
  <c r="J173" i="12"/>
  <c r="K173" i="12"/>
  <c r="G174" i="12"/>
  <c r="H174" i="12"/>
  <c r="I174" i="12"/>
  <c r="J174" i="12"/>
  <c r="K174" i="12"/>
  <c r="G175" i="12"/>
  <c r="H175" i="12"/>
  <c r="I175" i="12"/>
  <c r="J175" i="12"/>
  <c r="K175" i="12"/>
  <c r="G176" i="12"/>
  <c r="H176" i="12"/>
  <c r="I176" i="12"/>
  <c r="J176" i="12"/>
  <c r="K176" i="12"/>
  <c r="G177" i="12"/>
  <c r="H177" i="12"/>
  <c r="I177" i="12"/>
  <c r="J177" i="12"/>
  <c r="K177" i="12"/>
  <c r="G178" i="12"/>
  <c r="H178" i="12"/>
  <c r="I178" i="12"/>
  <c r="J178" i="12"/>
  <c r="K178" i="12"/>
  <c r="G179" i="12"/>
  <c r="H179" i="12"/>
  <c r="I179" i="12"/>
  <c r="J179" i="12"/>
  <c r="K179" i="12"/>
  <c r="G180" i="12"/>
  <c r="H180" i="12"/>
  <c r="I180" i="12"/>
  <c r="J180" i="12"/>
  <c r="K180" i="12"/>
  <c r="G181" i="12"/>
  <c r="H181" i="12"/>
  <c r="I181" i="12"/>
  <c r="J181" i="12"/>
  <c r="K181" i="12"/>
  <c r="G182" i="12"/>
  <c r="H182" i="12"/>
  <c r="I182" i="12"/>
  <c r="J182" i="12"/>
  <c r="K182" i="12"/>
  <c r="G183" i="12"/>
  <c r="H183" i="12"/>
  <c r="I183" i="12"/>
  <c r="J183" i="12"/>
  <c r="K183" i="12"/>
  <c r="G184" i="12"/>
  <c r="H184" i="12"/>
  <c r="I184" i="12"/>
  <c r="J184" i="12"/>
  <c r="K184" i="12"/>
  <c r="G185" i="12"/>
  <c r="H185" i="12"/>
  <c r="I185" i="12"/>
  <c r="J185" i="12"/>
  <c r="K185" i="12"/>
  <c r="G186" i="12"/>
  <c r="H186" i="12"/>
  <c r="I186" i="12"/>
  <c r="J186" i="12"/>
  <c r="K186" i="12"/>
  <c r="G187" i="12"/>
  <c r="H187" i="12"/>
  <c r="I187" i="12"/>
  <c r="J187" i="12"/>
  <c r="K187" i="12"/>
  <c r="G188" i="12"/>
  <c r="H188" i="12"/>
  <c r="I188" i="12"/>
  <c r="J188" i="12"/>
  <c r="K188" i="12"/>
  <c r="G189" i="12"/>
  <c r="H189" i="12"/>
  <c r="I189" i="12"/>
  <c r="J189" i="12"/>
  <c r="K189" i="12"/>
  <c r="G190" i="12"/>
  <c r="H190" i="12"/>
  <c r="I190" i="12"/>
  <c r="J190" i="12"/>
  <c r="K190" i="12"/>
  <c r="G191" i="12"/>
  <c r="H191" i="12"/>
  <c r="I191" i="12"/>
  <c r="J191" i="12"/>
  <c r="K191" i="12"/>
  <c r="G192" i="12"/>
  <c r="H192" i="12"/>
  <c r="I192" i="12"/>
  <c r="J192" i="12"/>
  <c r="K192" i="12"/>
  <c r="G193" i="12"/>
  <c r="H193" i="12"/>
  <c r="I193" i="12"/>
  <c r="J193" i="12"/>
  <c r="K193" i="12"/>
  <c r="G194" i="12"/>
  <c r="H194" i="12"/>
  <c r="I194" i="12"/>
  <c r="J194" i="12"/>
  <c r="K194" i="12"/>
  <c r="G195" i="12"/>
  <c r="H195" i="12"/>
  <c r="I195" i="12"/>
  <c r="J195" i="12"/>
  <c r="K195" i="12"/>
  <c r="G196" i="12"/>
  <c r="H196" i="12"/>
  <c r="I196" i="12"/>
  <c r="J196" i="12"/>
  <c r="K196" i="12"/>
  <c r="G197" i="12"/>
  <c r="H197" i="12"/>
  <c r="I197" i="12"/>
  <c r="J197" i="12"/>
  <c r="K197" i="12"/>
  <c r="G198" i="12"/>
  <c r="H198" i="12"/>
  <c r="I198" i="12"/>
  <c r="J198" i="12"/>
  <c r="K198" i="12"/>
  <c r="G199" i="12"/>
  <c r="H199" i="12"/>
  <c r="I199" i="12"/>
  <c r="J199" i="12"/>
  <c r="K199" i="12"/>
  <c r="G200" i="12"/>
  <c r="H200" i="12"/>
  <c r="I200" i="12"/>
  <c r="J200" i="12"/>
  <c r="K200" i="12"/>
  <c r="G201" i="12"/>
  <c r="H201" i="12"/>
  <c r="I201" i="12"/>
  <c r="J201" i="12"/>
  <c r="K201" i="12"/>
  <c r="G202" i="12"/>
  <c r="H202" i="12"/>
  <c r="I202" i="12"/>
  <c r="J202" i="12"/>
  <c r="K202" i="12"/>
  <c r="G203" i="12"/>
  <c r="H203" i="12"/>
  <c r="I203" i="12"/>
  <c r="J203" i="12"/>
  <c r="K203" i="12"/>
  <c r="G204" i="12"/>
  <c r="H204" i="12"/>
  <c r="I204" i="12"/>
  <c r="J204" i="12"/>
  <c r="K204" i="12"/>
  <c r="G205" i="12"/>
  <c r="H205" i="12"/>
  <c r="I205" i="12"/>
  <c r="J205" i="12"/>
  <c r="K205" i="12"/>
  <c r="G206" i="12"/>
  <c r="H206" i="12"/>
  <c r="I206" i="12"/>
  <c r="J206" i="12"/>
  <c r="K206" i="12"/>
  <c r="G207" i="12"/>
  <c r="H207" i="12"/>
  <c r="I207" i="12"/>
  <c r="J207" i="12"/>
  <c r="K207" i="12"/>
  <c r="G208" i="12"/>
  <c r="H208" i="12"/>
  <c r="I208" i="12"/>
  <c r="J208" i="12"/>
  <c r="K208" i="12"/>
  <c r="G209" i="12"/>
  <c r="H209" i="12"/>
  <c r="I209" i="12"/>
  <c r="J209" i="12"/>
  <c r="K209" i="12"/>
  <c r="G210" i="12"/>
  <c r="H210" i="12"/>
  <c r="I210" i="12"/>
  <c r="J210" i="12"/>
  <c r="K210" i="12"/>
  <c r="G211" i="12"/>
  <c r="H211" i="12"/>
  <c r="I211" i="12"/>
  <c r="J211" i="12"/>
  <c r="K211" i="12"/>
  <c r="G212" i="12"/>
  <c r="H212" i="12"/>
  <c r="I212" i="12"/>
  <c r="J212" i="12"/>
  <c r="K212" i="12"/>
  <c r="G213" i="12"/>
  <c r="H213" i="12"/>
  <c r="I213" i="12"/>
  <c r="J213" i="12"/>
  <c r="K213" i="12"/>
  <c r="G214" i="12"/>
  <c r="H214" i="12"/>
  <c r="I214" i="12"/>
  <c r="J214" i="12"/>
  <c r="K214" i="12"/>
  <c r="G215" i="12"/>
  <c r="H215" i="12"/>
  <c r="I215" i="12"/>
  <c r="J215" i="12"/>
  <c r="K215" i="12"/>
  <c r="G216" i="12"/>
  <c r="H216" i="12"/>
  <c r="I216" i="12"/>
  <c r="J216" i="12"/>
  <c r="K216" i="12"/>
  <c r="G217" i="12"/>
  <c r="H217" i="12"/>
  <c r="I217" i="12"/>
  <c r="J217" i="12"/>
  <c r="K217" i="12"/>
  <c r="G218" i="12"/>
  <c r="H218" i="12"/>
  <c r="I218" i="12"/>
  <c r="J218" i="12"/>
  <c r="K218" i="12"/>
  <c r="G219" i="12"/>
  <c r="H219" i="12"/>
  <c r="I219" i="12"/>
  <c r="J219" i="12"/>
  <c r="K219" i="12"/>
  <c r="G220" i="12"/>
  <c r="H220" i="12"/>
  <c r="I220" i="12"/>
  <c r="J220" i="12"/>
  <c r="K220" i="12"/>
  <c r="G221" i="12"/>
  <c r="H221" i="12"/>
  <c r="I221" i="12"/>
  <c r="J221" i="12"/>
  <c r="K221" i="12"/>
  <c r="G222" i="12"/>
  <c r="H222" i="12"/>
  <c r="I222" i="12"/>
  <c r="J222" i="12"/>
  <c r="K222" i="12"/>
  <c r="G223" i="12"/>
  <c r="H223" i="12"/>
  <c r="I223" i="12"/>
  <c r="J223" i="12"/>
  <c r="K223" i="12"/>
  <c r="G224" i="12"/>
  <c r="H224" i="12"/>
  <c r="I224" i="12"/>
  <c r="J224" i="12"/>
  <c r="K224" i="12"/>
  <c r="G225" i="12"/>
  <c r="H225" i="12"/>
  <c r="I225" i="12"/>
  <c r="J225" i="12"/>
  <c r="K225" i="12"/>
  <c r="G226" i="12"/>
  <c r="H226" i="12"/>
  <c r="I226" i="12"/>
  <c r="J226" i="12"/>
  <c r="K226" i="12"/>
  <c r="G227" i="12"/>
  <c r="H227" i="12"/>
  <c r="I227" i="12"/>
  <c r="J227" i="12"/>
  <c r="K227" i="12"/>
  <c r="G228" i="12"/>
  <c r="H228" i="12"/>
  <c r="I228" i="12"/>
  <c r="J228" i="12"/>
  <c r="K228" i="12"/>
  <c r="G229" i="12"/>
  <c r="H229" i="12"/>
  <c r="I229" i="12"/>
  <c r="J229" i="12"/>
  <c r="K229" i="12"/>
  <c r="G230" i="12"/>
  <c r="H230" i="12"/>
  <c r="I230" i="12"/>
  <c r="J230" i="12"/>
  <c r="K230" i="12"/>
  <c r="G231" i="12"/>
  <c r="H231" i="12"/>
  <c r="I231" i="12"/>
  <c r="J231" i="12"/>
  <c r="K231" i="12"/>
  <c r="G232" i="12"/>
  <c r="H232" i="12"/>
  <c r="I232" i="12"/>
  <c r="J232" i="12"/>
  <c r="K232" i="12"/>
  <c r="G233" i="12"/>
  <c r="H233" i="12"/>
  <c r="I233" i="12"/>
  <c r="J233" i="12"/>
  <c r="K233" i="12"/>
  <c r="G234" i="12"/>
  <c r="H234" i="12"/>
  <c r="I234" i="12"/>
  <c r="J234" i="12"/>
  <c r="K234" i="12"/>
  <c r="G235" i="12"/>
  <c r="H235" i="12"/>
  <c r="I235" i="12"/>
  <c r="J235" i="12"/>
  <c r="K235" i="12"/>
  <c r="G236" i="12"/>
  <c r="H236" i="12"/>
  <c r="I236" i="12"/>
  <c r="J236" i="12"/>
  <c r="K236" i="12"/>
  <c r="G237" i="12"/>
  <c r="H237" i="12"/>
  <c r="I237" i="12"/>
  <c r="J237" i="12"/>
  <c r="K237" i="12"/>
  <c r="G238" i="12"/>
  <c r="H238" i="12"/>
  <c r="I238" i="12"/>
  <c r="J238" i="12"/>
  <c r="K238" i="12"/>
  <c r="G239" i="12"/>
  <c r="H239" i="12"/>
  <c r="I239" i="12"/>
  <c r="J239" i="12"/>
  <c r="K239" i="12"/>
  <c r="G240" i="12"/>
  <c r="H240" i="12"/>
  <c r="I240" i="12"/>
  <c r="J240" i="12"/>
  <c r="K240" i="12"/>
  <c r="G241" i="12"/>
  <c r="H241" i="12"/>
  <c r="I241" i="12"/>
  <c r="J241" i="12"/>
  <c r="K241" i="12"/>
  <c r="G242" i="12"/>
  <c r="H242" i="12"/>
  <c r="I242" i="12"/>
  <c r="J242" i="12"/>
  <c r="K242" i="12"/>
  <c r="G243" i="12"/>
  <c r="H243" i="12"/>
  <c r="I243" i="12"/>
  <c r="J243" i="12"/>
  <c r="K243" i="12"/>
  <c r="G244" i="12"/>
  <c r="H244" i="12"/>
  <c r="I244" i="12"/>
  <c r="J244" i="12"/>
  <c r="K244" i="12"/>
  <c r="G245" i="12"/>
  <c r="H245" i="12"/>
  <c r="I245" i="12"/>
  <c r="J245" i="12"/>
  <c r="K245" i="12"/>
  <c r="G246" i="12"/>
  <c r="H246" i="12"/>
  <c r="I246" i="12"/>
  <c r="J246" i="12"/>
  <c r="K246" i="12"/>
  <c r="G247" i="12"/>
  <c r="H247" i="12"/>
  <c r="I247" i="12"/>
  <c r="J247" i="12"/>
  <c r="K247" i="12"/>
  <c r="G248" i="12"/>
  <c r="H248" i="12"/>
  <c r="I248" i="12"/>
  <c r="J248" i="12"/>
  <c r="K248" i="12"/>
  <c r="G249" i="12"/>
  <c r="H249" i="12"/>
  <c r="I249" i="12"/>
  <c r="J249" i="12"/>
  <c r="K249" i="12"/>
  <c r="G250" i="12"/>
  <c r="H250" i="12"/>
  <c r="I250" i="12"/>
  <c r="J250" i="12"/>
  <c r="K250" i="12"/>
  <c r="G251" i="12"/>
  <c r="H251" i="12"/>
  <c r="I251" i="12"/>
  <c r="J251" i="12"/>
  <c r="K251" i="12"/>
  <c r="G252" i="12"/>
  <c r="H252" i="12"/>
  <c r="I252" i="12"/>
  <c r="J252" i="12"/>
  <c r="K252" i="12"/>
  <c r="G253" i="12"/>
  <c r="H253" i="12"/>
  <c r="I253" i="12"/>
  <c r="J253" i="12"/>
  <c r="K253" i="12"/>
  <c r="G254" i="12"/>
  <c r="H254" i="12"/>
  <c r="I254" i="12"/>
  <c r="J254" i="12"/>
  <c r="K254" i="12"/>
  <c r="G255" i="12"/>
  <c r="H255" i="12"/>
  <c r="I255" i="12"/>
  <c r="J255" i="12"/>
  <c r="K255" i="12"/>
  <c r="G256" i="12"/>
  <c r="H256" i="12"/>
  <c r="I256" i="12"/>
  <c r="J256" i="12"/>
  <c r="K256" i="12"/>
  <c r="G257" i="12"/>
  <c r="H257" i="12"/>
  <c r="I257" i="12"/>
  <c r="J257" i="12"/>
  <c r="K257" i="12"/>
  <c r="G258" i="12"/>
  <c r="H258" i="12"/>
  <c r="I258" i="12"/>
  <c r="J258" i="12"/>
  <c r="K258" i="12"/>
  <c r="G259" i="12"/>
  <c r="H259" i="12"/>
  <c r="I259" i="12"/>
  <c r="J259" i="12"/>
  <c r="K259" i="12"/>
  <c r="G260" i="12"/>
  <c r="H260" i="12"/>
  <c r="I260" i="12"/>
  <c r="J260" i="12"/>
  <c r="K260" i="12"/>
  <c r="G261" i="12"/>
  <c r="H261" i="12"/>
  <c r="I261" i="12"/>
  <c r="J261" i="12"/>
  <c r="K261" i="12"/>
  <c r="G262" i="12"/>
  <c r="H262" i="12"/>
  <c r="I262" i="12"/>
  <c r="J262" i="12"/>
  <c r="K262" i="12"/>
  <c r="G263" i="12"/>
  <c r="H263" i="12"/>
  <c r="I263" i="12"/>
  <c r="J263" i="12"/>
  <c r="K263" i="12"/>
  <c r="G264" i="12"/>
  <c r="H264" i="12"/>
  <c r="I264" i="12"/>
  <c r="J264" i="12"/>
  <c r="K264" i="12"/>
  <c r="G265" i="12"/>
  <c r="H265" i="12"/>
  <c r="I265" i="12"/>
  <c r="J265" i="12"/>
  <c r="K265" i="12"/>
  <c r="G266" i="12"/>
  <c r="H266" i="12"/>
  <c r="I266" i="12"/>
  <c r="J266" i="12"/>
  <c r="K266" i="12"/>
  <c r="G267" i="12"/>
  <c r="H267" i="12"/>
  <c r="I267" i="12"/>
  <c r="J267" i="12"/>
  <c r="K267" i="12"/>
  <c r="G268" i="12"/>
  <c r="H268" i="12"/>
  <c r="I268" i="12"/>
  <c r="J268" i="12"/>
  <c r="K268" i="12"/>
  <c r="G269" i="12"/>
  <c r="H269" i="12"/>
  <c r="I269" i="12"/>
  <c r="J269" i="12"/>
  <c r="K269" i="12"/>
  <c r="G270" i="12"/>
  <c r="H270" i="12"/>
  <c r="I270" i="12"/>
  <c r="J270" i="12"/>
  <c r="K270" i="12"/>
  <c r="G271" i="12"/>
  <c r="H271" i="12"/>
  <c r="I271" i="12"/>
  <c r="J271" i="12"/>
  <c r="K271" i="12"/>
  <c r="G272" i="12"/>
  <c r="H272" i="12"/>
  <c r="I272" i="12"/>
  <c r="J272" i="12"/>
  <c r="K272" i="12"/>
  <c r="G273" i="12"/>
  <c r="H273" i="12"/>
  <c r="I273" i="12"/>
  <c r="J273" i="12"/>
  <c r="K273" i="12"/>
  <c r="G274" i="12"/>
  <c r="H274" i="12"/>
  <c r="I274" i="12"/>
  <c r="J274" i="12"/>
  <c r="K274" i="12"/>
  <c r="G275" i="12"/>
  <c r="H275" i="12"/>
  <c r="I275" i="12"/>
  <c r="J275" i="12"/>
  <c r="K275" i="12"/>
  <c r="G276" i="12"/>
  <c r="H276" i="12"/>
  <c r="I276" i="12"/>
  <c r="J276" i="12"/>
  <c r="K276" i="12"/>
  <c r="G277" i="12"/>
  <c r="H277" i="12"/>
  <c r="I277" i="12"/>
  <c r="J277" i="12"/>
  <c r="K277" i="12"/>
  <c r="G278" i="12"/>
  <c r="H278" i="12"/>
  <c r="I278" i="12"/>
  <c r="J278" i="12"/>
  <c r="K278" i="12"/>
  <c r="G279" i="12"/>
  <c r="H279" i="12"/>
  <c r="I279" i="12"/>
  <c r="J279" i="12"/>
  <c r="K279" i="12"/>
  <c r="G280" i="12"/>
  <c r="H280" i="12"/>
  <c r="I280" i="12"/>
  <c r="J280" i="12"/>
  <c r="K280" i="12"/>
  <c r="G281" i="12"/>
  <c r="H281" i="12"/>
  <c r="I281" i="12"/>
  <c r="J281" i="12"/>
  <c r="K281" i="12"/>
  <c r="G282" i="12"/>
  <c r="H282" i="12"/>
  <c r="I282" i="12"/>
  <c r="J282" i="12"/>
  <c r="K282" i="12"/>
  <c r="G283" i="12"/>
  <c r="H283" i="12"/>
  <c r="I283" i="12"/>
  <c r="J283" i="12"/>
  <c r="K283" i="12"/>
  <c r="G284" i="12"/>
  <c r="H284" i="12"/>
  <c r="I284" i="12"/>
  <c r="J284" i="12"/>
  <c r="K284" i="12"/>
  <c r="G285" i="12"/>
  <c r="H285" i="12"/>
  <c r="I285" i="12"/>
  <c r="J285" i="12"/>
  <c r="K285" i="12"/>
  <c r="G286" i="12"/>
  <c r="H286" i="12"/>
  <c r="I286" i="12"/>
  <c r="J286" i="12"/>
  <c r="K286" i="12"/>
  <c r="G287" i="12"/>
  <c r="H287" i="12"/>
  <c r="I287" i="12"/>
  <c r="J287" i="12"/>
  <c r="K287" i="12"/>
  <c r="G288" i="12"/>
  <c r="H288" i="12"/>
  <c r="I288" i="12"/>
  <c r="J288" i="12"/>
  <c r="K288" i="12"/>
  <c r="G289" i="12"/>
  <c r="H289" i="12"/>
  <c r="I289" i="12"/>
  <c r="J289" i="12"/>
  <c r="K289" i="12"/>
  <c r="G290" i="12"/>
  <c r="H290" i="12"/>
  <c r="I290" i="12"/>
  <c r="J290" i="12"/>
  <c r="K290" i="12"/>
  <c r="G291" i="12"/>
  <c r="H291" i="12"/>
  <c r="I291" i="12"/>
  <c r="J291" i="12"/>
  <c r="K291" i="12"/>
  <c r="G292" i="12"/>
  <c r="H292" i="12"/>
  <c r="I292" i="12"/>
  <c r="J292" i="12"/>
  <c r="K292" i="12"/>
  <c r="G293" i="12"/>
  <c r="H293" i="12"/>
  <c r="I293" i="12"/>
  <c r="J293" i="12"/>
  <c r="K293" i="12"/>
  <c r="G294" i="12"/>
  <c r="H294" i="12"/>
  <c r="I294" i="12"/>
  <c r="J294" i="12"/>
  <c r="K294" i="12"/>
  <c r="G295" i="12"/>
  <c r="H295" i="12"/>
  <c r="I295" i="12"/>
  <c r="J295" i="12"/>
  <c r="K295" i="12"/>
  <c r="G296" i="12"/>
  <c r="H296" i="12"/>
  <c r="I296" i="12"/>
  <c r="J296" i="12"/>
  <c r="K296" i="12"/>
  <c r="G297" i="12"/>
  <c r="H297" i="12"/>
  <c r="I297" i="12"/>
  <c r="J297" i="12"/>
  <c r="K297" i="12"/>
  <c r="G298" i="12"/>
  <c r="H298" i="12"/>
  <c r="I298" i="12"/>
  <c r="J298" i="12"/>
  <c r="K298" i="12"/>
  <c r="G299" i="12"/>
  <c r="H299" i="12"/>
  <c r="I299" i="12"/>
  <c r="J299" i="12"/>
  <c r="K299" i="12"/>
  <c r="G300" i="12"/>
  <c r="H300" i="12"/>
  <c r="I300" i="12"/>
  <c r="J300" i="12"/>
  <c r="K300" i="12"/>
  <c r="G301" i="12"/>
  <c r="H301" i="12"/>
  <c r="I301" i="12"/>
  <c r="J301" i="12"/>
  <c r="K301" i="12"/>
  <c r="G302" i="12"/>
  <c r="H302" i="12"/>
  <c r="I302" i="12"/>
  <c r="J302" i="12"/>
  <c r="K302" i="12"/>
  <c r="G303" i="12"/>
  <c r="H303" i="12"/>
  <c r="I303" i="12"/>
  <c r="J303" i="12"/>
  <c r="K303" i="12"/>
  <c r="G304" i="12"/>
  <c r="H304" i="12"/>
  <c r="I304" i="12"/>
  <c r="J304" i="12"/>
  <c r="K304" i="12"/>
  <c r="G305" i="12"/>
  <c r="H305" i="12"/>
  <c r="I305" i="12"/>
  <c r="J305" i="12"/>
  <c r="K305" i="12"/>
  <c r="G306" i="12"/>
  <c r="H306" i="12"/>
  <c r="I306" i="12"/>
  <c r="J306" i="12"/>
  <c r="K306" i="12"/>
  <c r="G307" i="12"/>
  <c r="H307" i="12"/>
  <c r="I307" i="12"/>
  <c r="J307" i="12"/>
  <c r="K307" i="12"/>
  <c r="G308" i="12"/>
  <c r="H308" i="12"/>
  <c r="I308" i="12"/>
  <c r="J308" i="12"/>
  <c r="K308" i="12"/>
  <c r="G309" i="12"/>
  <c r="H309" i="12"/>
  <c r="I309" i="12"/>
  <c r="J309" i="12"/>
  <c r="K309" i="12"/>
  <c r="G310" i="12"/>
  <c r="H310" i="12"/>
  <c r="I310" i="12"/>
  <c r="J310" i="12"/>
  <c r="K310" i="12"/>
  <c r="G311" i="12"/>
  <c r="H311" i="12"/>
  <c r="I311" i="12"/>
  <c r="J311" i="12"/>
  <c r="K311" i="12"/>
  <c r="G312" i="12"/>
  <c r="H312" i="12"/>
  <c r="I312" i="12"/>
  <c r="J312" i="12"/>
  <c r="K312" i="12"/>
  <c r="G313" i="12"/>
  <c r="H313" i="12"/>
  <c r="I313" i="12"/>
  <c r="J313" i="12"/>
  <c r="K313" i="12"/>
  <c r="G314" i="12"/>
  <c r="H314" i="12"/>
  <c r="I314" i="12"/>
  <c r="J314" i="12"/>
  <c r="K314" i="12"/>
  <c r="G315" i="12"/>
  <c r="H315" i="12"/>
  <c r="I315" i="12"/>
  <c r="J315" i="12"/>
  <c r="K315" i="12"/>
  <c r="G316" i="12"/>
  <c r="H316" i="12"/>
  <c r="I316" i="12"/>
  <c r="J316" i="12"/>
  <c r="K316" i="12"/>
  <c r="G317" i="12"/>
  <c r="H317" i="12"/>
  <c r="I317" i="12"/>
  <c r="J317" i="12"/>
  <c r="K317" i="12"/>
  <c r="G318" i="12"/>
  <c r="H318" i="12"/>
  <c r="I318" i="12"/>
  <c r="J318" i="12"/>
  <c r="K318" i="12"/>
  <c r="G319" i="12"/>
  <c r="H319" i="12"/>
  <c r="I319" i="12"/>
  <c r="J319" i="12"/>
  <c r="K319" i="12"/>
  <c r="G320" i="12"/>
  <c r="H320" i="12"/>
  <c r="I320" i="12"/>
  <c r="J320" i="12"/>
  <c r="K320" i="12"/>
  <c r="G321" i="12"/>
  <c r="H321" i="12"/>
  <c r="I321" i="12"/>
  <c r="J321" i="12"/>
  <c r="K321" i="12"/>
  <c r="G322" i="12"/>
  <c r="H322" i="12"/>
  <c r="I322" i="12"/>
  <c r="J322" i="12"/>
  <c r="K322" i="12"/>
  <c r="G323" i="12"/>
  <c r="H323" i="12"/>
  <c r="I323" i="12"/>
  <c r="J323" i="12"/>
  <c r="K323" i="12"/>
  <c r="G324" i="12"/>
  <c r="H324" i="12"/>
  <c r="I324" i="12"/>
  <c r="J324" i="12"/>
  <c r="K324" i="12"/>
  <c r="G325" i="12"/>
  <c r="H325" i="12"/>
  <c r="I325" i="12"/>
  <c r="J325" i="12"/>
  <c r="K325" i="12"/>
  <c r="G326" i="12"/>
  <c r="H326" i="12"/>
  <c r="I326" i="12"/>
  <c r="J326" i="12"/>
  <c r="K326" i="12"/>
  <c r="G327" i="12"/>
  <c r="H327" i="12"/>
  <c r="I327" i="12"/>
  <c r="J327" i="12"/>
  <c r="K327" i="12"/>
  <c r="G328" i="12"/>
  <c r="H328" i="12"/>
  <c r="I328" i="12"/>
  <c r="J328" i="12"/>
  <c r="K328" i="12"/>
  <c r="G329" i="12"/>
  <c r="H329" i="12"/>
  <c r="I329" i="12"/>
  <c r="J329" i="12"/>
  <c r="K329" i="12"/>
  <c r="G330" i="12"/>
  <c r="H330" i="12"/>
  <c r="I330" i="12"/>
  <c r="J330" i="12"/>
  <c r="K330" i="12"/>
  <c r="G331" i="12"/>
  <c r="H331" i="12"/>
  <c r="I331" i="12"/>
  <c r="J331" i="12"/>
  <c r="K331" i="12"/>
  <c r="G332" i="12"/>
  <c r="H332" i="12"/>
  <c r="I332" i="12"/>
  <c r="J332" i="12"/>
  <c r="K332" i="12"/>
  <c r="G333" i="12"/>
  <c r="H333" i="12"/>
  <c r="I333" i="12"/>
  <c r="J333" i="12"/>
  <c r="K333" i="12"/>
  <c r="G334" i="12"/>
  <c r="H334" i="12"/>
  <c r="I334" i="12"/>
  <c r="J334" i="12"/>
  <c r="K334" i="12"/>
  <c r="G335" i="12"/>
  <c r="H335" i="12"/>
  <c r="I335" i="12"/>
  <c r="J335" i="12"/>
  <c r="K335" i="12"/>
  <c r="G336" i="12"/>
  <c r="H336" i="12"/>
  <c r="I336" i="12"/>
  <c r="J336" i="12"/>
  <c r="K336" i="12"/>
  <c r="G337" i="12"/>
  <c r="H337" i="12"/>
  <c r="I337" i="12"/>
  <c r="J337" i="12"/>
  <c r="K337" i="12"/>
  <c r="G338" i="12"/>
  <c r="H338" i="12"/>
  <c r="I338" i="12"/>
  <c r="J338" i="12"/>
  <c r="K338" i="12"/>
  <c r="G339" i="12"/>
  <c r="H339" i="12"/>
  <c r="I339" i="12"/>
  <c r="J339" i="12"/>
  <c r="K339" i="12"/>
  <c r="G340" i="12"/>
  <c r="H340" i="12"/>
  <c r="I340" i="12"/>
  <c r="J340" i="12"/>
  <c r="K340" i="12"/>
  <c r="G341" i="12"/>
  <c r="H341" i="12"/>
  <c r="I341" i="12"/>
  <c r="J341" i="12"/>
  <c r="K341" i="12"/>
  <c r="G342" i="12"/>
  <c r="H342" i="12"/>
  <c r="I342" i="12"/>
  <c r="J342" i="12"/>
  <c r="K342" i="12"/>
  <c r="G343" i="12"/>
  <c r="H343" i="12"/>
  <c r="I343" i="12"/>
  <c r="J343" i="12"/>
  <c r="K343" i="12"/>
  <c r="G344" i="12"/>
  <c r="H344" i="12"/>
  <c r="I344" i="12"/>
  <c r="J344" i="12"/>
  <c r="K344" i="12"/>
  <c r="G345" i="12"/>
  <c r="H345" i="12"/>
  <c r="I345" i="12"/>
  <c r="J345" i="12"/>
  <c r="K345" i="12"/>
  <c r="G346" i="12"/>
  <c r="H346" i="12"/>
  <c r="I346" i="12"/>
  <c r="J346" i="12"/>
  <c r="K346" i="12"/>
  <c r="G347" i="12"/>
  <c r="H347" i="12"/>
  <c r="I347" i="12"/>
  <c r="J347" i="12"/>
  <c r="K347" i="12"/>
  <c r="G348" i="12"/>
  <c r="H348" i="12"/>
  <c r="I348" i="12"/>
  <c r="J348" i="12"/>
  <c r="K348" i="12"/>
  <c r="G349" i="12"/>
  <c r="H349" i="12"/>
  <c r="I349" i="12"/>
  <c r="J349" i="12"/>
  <c r="K349" i="12"/>
  <c r="G350" i="12"/>
  <c r="H350" i="12"/>
  <c r="I350" i="12"/>
  <c r="J350" i="12"/>
  <c r="K350" i="12"/>
  <c r="G351" i="12"/>
  <c r="H351" i="12"/>
  <c r="I351" i="12"/>
  <c r="J351" i="12"/>
  <c r="K351" i="12"/>
  <c r="G352" i="12"/>
  <c r="H352" i="12"/>
  <c r="I352" i="12"/>
  <c r="J352" i="12"/>
  <c r="K352" i="12"/>
  <c r="G353" i="12"/>
  <c r="H353" i="12"/>
  <c r="I353" i="12"/>
  <c r="J353" i="12"/>
  <c r="K353" i="12"/>
  <c r="G354" i="12"/>
  <c r="H354" i="12"/>
  <c r="I354" i="12"/>
  <c r="J354" i="12"/>
  <c r="K354" i="12"/>
  <c r="G355" i="12"/>
  <c r="H355" i="12"/>
  <c r="I355" i="12"/>
  <c r="J355" i="12"/>
  <c r="K355" i="12"/>
  <c r="G356" i="12"/>
  <c r="H356" i="12"/>
  <c r="I356" i="12"/>
  <c r="J356" i="12"/>
  <c r="K356" i="12"/>
  <c r="G357" i="12"/>
  <c r="H357" i="12"/>
  <c r="I357" i="12"/>
  <c r="J357" i="12"/>
  <c r="K357" i="12"/>
  <c r="G358" i="12"/>
  <c r="H358" i="12"/>
  <c r="I358" i="12"/>
  <c r="J358" i="12"/>
  <c r="K358" i="12"/>
  <c r="G359" i="12"/>
  <c r="H359" i="12"/>
  <c r="I359" i="12"/>
  <c r="J359" i="12"/>
  <c r="K359" i="12"/>
  <c r="G360" i="12"/>
  <c r="H360" i="12"/>
  <c r="I360" i="12"/>
  <c r="J360" i="12"/>
  <c r="K360" i="12"/>
  <c r="G361" i="12"/>
  <c r="H361" i="12"/>
  <c r="I361" i="12"/>
  <c r="J361" i="12"/>
  <c r="K361" i="12"/>
  <c r="G362" i="12"/>
  <c r="H362" i="12"/>
  <c r="I362" i="12"/>
  <c r="J362" i="12"/>
  <c r="K362" i="12"/>
  <c r="G363" i="12"/>
  <c r="H363" i="12"/>
  <c r="I363" i="12"/>
  <c r="J363" i="12"/>
  <c r="K363" i="12"/>
  <c r="G364" i="12"/>
  <c r="H364" i="12"/>
  <c r="I364" i="12"/>
  <c r="J364" i="12"/>
  <c r="K364" i="12"/>
  <c r="G365" i="12"/>
  <c r="H365" i="12"/>
  <c r="I365" i="12"/>
  <c r="J365" i="12"/>
  <c r="K365" i="12"/>
  <c r="G366" i="12"/>
  <c r="H366" i="12"/>
  <c r="I366" i="12"/>
  <c r="J366" i="12"/>
  <c r="K366" i="12"/>
  <c r="G367" i="12"/>
  <c r="H367" i="12"/>
  <c r="I367" i="12"/>
  <c r="J367" i="12"/>
  <c r="K367" i="12"/>
  <c r="G368" i="12"/>
  <c r="H368" i="12"/>
  <c r="I368" i="12"/>
  <c r="J368" i="12"/>
  <c r="K368" i="12"/>
  <c r="G369" i="12"/>
  <c r="H369" i="12"/>
  <c r="I369" i="12"/>
  <c r="J369" i="12"/>
  <c r="K369" i="12"/>
  <c r="G370" i="12"/>
  <c r="H370" i="12"/>
  <c r="I370" i="12"/>
  <c r="J370" i="12"/>
  <c r="K370" i="12"/>
  <c r="G371" i="12"/>
  <c r="H371" i="12"/>
  <c r="I371" i="12"/>
  <c r="J371" i="12"/>
  <c r="K371" i="12"/>
  <c r="G372" i="12"/>
  <c r="H372" i="12"/>
  <c r="I372" i="12"/>
  <c r="J372" i="12"/>
  <c r="K372" i="12"/>
  <c r="G373" i="12"/>
  <c r="H373" i="12"/>
  <c r="I373" i="12"/>
  <c r="J373" i="12"/>
  <c r="K373" i="12"/>
  <c r="G374" i="12"/>
  <c r="H374" i="12"/>
  <c r="I374" i="12"/>
  <c r="J374" i="12"/>
  <c r="K374" i="12"/>
  <c r="G375" i="12"/>
  <c r="H375" i="12"/>
  <c r="I375" i="12"/>
  <c r="J375" i="12"/>
  <c r="K375" i="12"/>
  <c r="G376" i="12"/>
  <c r="H376" i="12"/>
  <c r="I376" i="12"/>
  <c r="J376" i="12"/>
  <c r="K376" i="12"/>
  <c r="G377" i="12"/>
  <c r="H377" i="12"/>
  <c r="I377" i="12"/>
  <c r="J377" i="12"/>
  <c r="K377" i="12"/>
  <c r="G378" i="12"/>
  <c r="H378" i="12"/>
  <c r="I378" i="12"/>
  <c r="J378" i="12"/>
  <c r="K378" i="12"/>
  <c r="G379" i="12"/>
  <c r="H379" i="12"/>
  <c r="I379" i="12"/>
  <c r="J379" i="12"/>
  <c r="K379" i="12"/>
  <c r="G380" i="12"/>
  <c r="H380" i="12"/>
  <c r="I380" i="12"/>
  <c r="J380" i="12"/>
  <c r="K380" i="12"/>
  <c r="G381" i="12"/>
  <c r="H381" i="12"/>
  <c r="I381" i="12"/>
  <c r="J381" i="12"/>
  <c r="K381" i="12"/>
  <c r="G382" i="12"/>
  <c r="H382" i="12"/>
  <c r="I382" i="12"/>
  <c r="J382" i="12"/>
  <c r="K382" i="12"/>
  <c r="G383" i="12"/>
  <c r="H383" i="12"/>
  <c r="I383" i="12"/>
  <c r="J383" i="12"/>
  <c r="K383" i="12"/>
  <c r="G384" i="12"/>
  <c r="H384" i="12"/>
  <c r="I384" i="12"/>
  <c r="J384" i="12"/>
  <c r="K384" i="12"/>
  <c r="G385" i="12"/>
  <c r="H385" i="12"/>
  <c r="I385" i="12"/>
  <c r="J385" i="12"/>
  <c r="K385" i="12"/>
  <c r="G386" i="12"/>
  <c r="H386" i="12"/>
  <c r="I386" i="12"/>
  <c r="J386" i="12"/>
  <c r="K386" i="12"/>
  <c r="G387" i="12"/>
  <c r="H387" i="12"/>
  <c r="I387" i="12"/>
  <c r="J387" i="12"/>
  <c r="K387" i="12"/>
  <c r="G388" i="12"/>
  <c r="H388" i="12"/>
  <c r="I388" i="12"/>
  <c r="J388" i="12"/>
  <c r="K388" i="12"/>
  <c r="G389" i="12"/>
  <c r="H389" i="12"/>
  <c r="I389" i="12"/>
  <c r="J389" i="12"/>
  <c r="K389" i="12"/>
  <c r="G390" i="12"/>
  <c r="H390" i="12"/>
  <c r="I390" i="12"/>
  <c r="J390" i="12"/>
  <c r="K390" i="12"/>
  <c r="G391" i="12"/>
  <c r="H391" i="12"/>
  <c r="I391" i="12"/>
  <c r="J391" i="12"/>
  <c r="K391" i="12"/>
  <c r="G392" i="12"/>
  <c r="H392" i="12"/>
  <c r="I392" i="12"/>
  <c r="J392" i="12"/>
  <c r="K392" i="12"/>
  <c r="G393" i="12"/>
  <c r="H393" i="12"/>
  <c r="I393" i="12"/>
  <c r="J393" i="12"/>
  <c r="K393" i="12"/>
  <c r="G394" i="12"/>
  <c r="H394" i="12"/>
  <c r="I394" i="12"/>
  <c r="J394" i="12"/>
  <c r="K394" i="12"/>
  <c r="G395" i="12"/>
  <c r="H395" i="12"/>
  <c r="I395" i="12"/>
  <c r="J395" i="12"/>
  <c r="K395" i="12"/>
  <c r="G396" i="12"/>
  <c r="H396" i="12"/>
  <c r="I396" i="12"/>
  <c r="J396" i="12"/>
  <c r="K396" i="12"/>
  <c r="G397" i="12"/>
  <c r="H397" i="12"/>
  <c r="I397" i="12"/>
  <c r="J397" i="12"/>
  <c r="K397" i="12"/>
  <c r="G398" i="12"/>
  <c r="H398" i="12"/>
  <c r="I398" i="12"/>
  <c r="J398" i="12"/>
  <c r="K398" i="12"/>
  <c r="G399" i="12"/>
  <c r="H399" i="12"/>
  <c r="I399" i="12"/>
  <c r="J399" i="12"/>
  <c r="K399" i="12"/>
  <c r="G400" i="12"/>
  <c r="H400" i="12"/>
  <c r="I400" i="12"/>
  <c r="J400" i="12"/>
  <c r="K400" i="12"/>
  <c r="G401" i="12"/>
  <c r="H401" i="12"/>
  <c r="I401" i="12"/>
  <c r="J401" i="12"/>
  <c r="K401" i="12"/>
  <c r="G402" i="12"/>
  <c r="H402" i="12"/>
  <c r="I402" i="12"/>
  <c r="J402" i="12"/>
  <c r="K402" i="12"/>
  <c r="G403" i="12"/>
  <c r="H403" i="12"/>
  <c r="I403" i="12"/>
  <c r="J403" i="12"/>
  <c r="K403" i="12"/>
  <c r="G404" i="12"/>
  <c r="H404" i="12"/>
  <c r="I404" i="12"/>
  <c r="J404" i="12"/>
  <c r="K404" i="12"/>
  <c r="G405" i="12"/>
  <c r="H405" i="12"/>
  <c r="I405" i="12"/>
  <c r="J405" i="12"/>
  <c r="K405" i="12"/>
  <c r="G406" i="12"/>
  <c r="H406" i="12"/>
  <c r="I406" i="12"/>
  <c r="J406" i="12"/>
  <c r="K406" i="12"/>
  <c r="G407" i="12"/>
  <c r="H407" i="12"/>
  <c r="I407" i="12"/>
  <c r="J407" i="12"/>
  <c r="K407" i="12"/>
  <c r="G408" i="12"/>
  <c r="H408" i="12"/>
  <c r="I408" i="12"/>
  <c r="J408" i="12"/>
  <c r="K408" i="12"/>
  <c r="G409" i="12"/>
  <c r="H409" i="12"/>
  <c r="I409" i="12"/>
  <c r="J409" i="12"/>
  <c r="K409" i="12"/>
  <c r="G410" i="12"/>
  <c r="H410" i="12"/>
  <c r="I410" i="12"/>
  <c r="J410" i="12"/>
  <c r="K410" i="12"/>
  <c r="G411" i="12"/>
  <c r="H411" i="12"/>
  <c r="I411" i="12"/>
  <c r="J411" i="12"/>
  <c r="K411" i="12"/>
  <c r="G412" i="12"/>
  <c r="H412" i="12"/>
  <c r="I412" i="12"/>
  <c r="J412" i="12"/>
  <c r="K412" i="12"/>
  <c r="G413" i="12"/>
  <c r="H413" i="12"/>
  <c r="I413" i="12"/>
  <c r="J413" i="12"/>
  <c r="K413" i="12"/>
  <c r="G414" i="12"/>
  <c r="H414" i="12"/>
  <c r="I414" i="12"/>
  <c r="J414" i="12"/>
  <c r="K414" i="12"/>
  <c r="G415" i="12"/>
  <c r="H415" i="12"/>
  <c r="I415" i="12"/>
  <c r="J415" i="12"/>
  <c r="K415" i="12"/>
  <c r="G416" i="12"/>
  <c r="H416" i="12"/>
  <c r="I416" i="12"/>
  <c r="J416" i="12"/>
  <c r="K416" i="12"/>
  <c r="G417" i="12"/>
  <c r="H417" i="12"/>
  <c r="I417" i="12"/>
  <c r="J417" i="12"/>
  <c r="K417" i="12"/>
  <c r="G418" i="12"/>
  <c r="H418" i="12"/>
  <c r="I418" i="12"/>
  <c r="J418" i="12"/>
  <c r="K418" i="12"/>
  <c r="G419" i="12"/>
  <c r="H419" i="12"/>
  <c r="I419" i="12"/>
  <c r="J419" i="12"/>
  <c r="K419" i="12"/>
  <c r="G420" i="12"/>
  <c r="H420" i="12"/>
  <c r="I420" i="12"/>
  <c r="J420" i="12"/>
  <c r="K420" i="12"/>
  <c r="G421" i="12"/>
  <c r="H421" i="12"/>
  <c r="I421" i="12"/>
  <c r="J421" i="12"/>
  <c r="K421" i="12"/>
  <c r="G422" i="12"/>
  <c r="H422" i="12"/>
  <c r="I422" i="12"/>
  <c r="J422" i="12"/>
  <c r="K422" i="12"/>
  <c r="G423" i="12"/>
  <c r="H423" i="12"/>
  <c r="I423" i="12"/>
  <c r="J423" i="12"/>
  <c r="K423" i="12"/>
  <c r="G424" i="12"/>
  <c r="H424" i="12"/>
  <c r="I424" i="12"/>
  <c r="J424" i="12"/>
  <c r="K424" i="12"/>
  <c r="G425" i="12"/>
  <c r="H425" i="12"/>
  <c r="I425" i="12"/>
  <c r="J425" i="12"/>
  <c r="K425" i="12"/>
  <c r="G426" i="12"/>
  <c r="H426" i="12"/>
  <c r="I426" i="12"/>
  <c r="J426" i="12"/>
  <c r="K426" i="12"/>
  <c r="G427" i="12"/>
  <c r="H427" i="12"/>
  <c r="I427" i="12"/>
  <c r="J427" i="12"/>
  <c r="K427" i="12"/>
  <c r="G428" i="12"/>
  <c r="H428" i="12"/>
  <c r="I428" i="12"/>
  <c r="J428" i="12"/>
  <c r="K428" i="12"/>
  <c r="G429" i="12"/>
  <c r="H429" i="12"/>
  <c r="I429" i="12"/>
  <c r="J429" i="12"/>
  <c r="K429" i="12"/>
  <c r="G430" i="12"/>
  <c r="H430" i="12"/>
  <c r="I430" i="12"/>
  <c r="J430" i="12"/>
  <c r="K430" i="12"/>
  <c r="G431" i="12"/>
  <c r="H431" i="12"/>
  <c r="I431" i="12"/>
  <c r="J431" i="12"/>
  <c r="K431" i="12"/>
  <c r="G432" i="12"/>
  <c r="H432" i="12"/>
  <c r="I432" i="12"/>
  <c r="J432" i="12"/>
  <c r="K432" i="12"/>
  <c r="G433" i="12"/>
  <c r="H433" i="12"/>
  <c r="I433" i="12"/>
  <c r="J433" i="12"/>
  <c r="K433" i="12"/>
  <c r="G434" i="12"/>
  <c r="H434" i="12"/>
  <c r="I434" i="12"/>
  <c r="J434" i="12"/>
  <c r="K434" i="12"/>
  <c r="G435" i="12"/>
  <c r="H435" i="12"/>
  <c r="I435" i="12"/>
  <c r="J435" i="12"/>
  <c r="K435" i="12"/>
  <c r="G436" i="12"/>
  <c r="H436" i="12"/>
  <c r="I436" i="12"/>
  <c r="J436" i="12"/>
  <c r="K436" i="12"/>
  <c r="G437" i="12"/>
  <c r="H437" i="12"/>
  <c r="I437" i="12"/>
  <c r="J437" i="12"/>
  <c r="K437" i="12"/>
  <c r="G438" i="12"/>
  <c r="H438" i="12"/>
  <c r="I438" i="12"/>
  <c r="J438" i="12"/>
  <c r="K438" i="12"/>
  <c r="G439" i="12"/>
  <c r="H439" i="12"/>
  <c r="I439" i="12"/>
  <c r="J439" i="12"/>
  <c r="K439" i="12"/>
  <c r="G440" i="12"/>
  <c r="H440" i="12"/>
  <c r="I440" i="12"/>
  <c r="J440" i="12"/>
  <c r="K440" i="12"/>
  <c r="G441" i="12"/>
  <c r="H441" i="12"/>
  <c r="I441" i="12"/>
  <c r="J441" i="12"/>
  <c r="K441" i="12"/>
  <c r="G442" i="12"/>
  <c r="H442" i="12"/>
  <c r="I442" i="12"/>
  <c r="J442" i="12"/>
  <c r="K442" i="12"/>
  <c r="G443" i="12"/>
  <c r="H443" i="12"/>
  <c r="I443" i="12"/>
  <c r="J443" i="12"/>
  <c r="K443" i="12"/>
  <c r="G444" i="12"/>
  <c r="H444" i="12"/>
  <c r="I444" i="12"/>
  <c r="J444" i="12"/>
  <c r="K444" i="12"/>
  <c r="G445" i="12"/>
  <c r="H445" i="12"/>
  <c r="I445" i="12"/>
  <c r="J445" i="12"/>
  <c r="K445" i="12"/>
  <c r="G446" i="12"/>
  <c r="H446" i="12"/>
  <c r="I446" i="12"/>
  <c r="J446" i="12"/>
  <c r="K446" i="12"/>
  <c r="G447" i="12"/>
  <c r="H447" i="12"/>
  <c r="I447" i="12"/>
  <c r="J447" i="12"/>
  <c r="K447" i="12"/>
  <c r="G448" i="12"/>
  <c r="H448" i="12"/>
  <c r="I448" i="12"/>
  <c r="J448" i="12"/>
  <c r="K448" i="12"/>
  <c r="G449" i="12"/>
  <c r="H449" i="12"/>
  <c r="I449" i="12"/>
  <c r="J449" i="12"/>
  <c r="K449" i="12"/>
  <c r="G450" i="12"/>
  <c r="H450" i="12"/>
  <c r="I450" i="12"/>
  <c r="J450" i="12"/>
  <c r="K450" i="12"/>
  <c r="G451" i="12"/>
  <c r="H451" i="12"/>
  <c r="I451" i="12"/>
  <c r="J451" i="12"/>
  <c r="K451" i="12"/>
  <c r="G452" i="12"/>
  <c r="H452" i="12"/>
  <c r="I452" i="12"/>
  <c r="J452" i="12"/>
  <c r="K452" i="12"/>
  <c r="G453" i="12"/>
  <c r="H453" i="12"/>
  <c r="I453" i="12"/>
  <c r="J453" i="12"/>
  <c r="K453" i="12"/>
  <c r="G454" i="12"/>
  <c r="H454" i="12"/>
  <c r="I454" i="12"/>
  <c r="J454" i="12"/>
  <c r="K454" i="12"/>
  <c r="G455" i="12"/>
  <c r="H455" i="12"/>
  <c r="I455" i="12"/>
  <c r="J455" i="12"/>
  <c r="K455" i="12"/>
  <c r="G456" i="12"/>
  <c r="H456" i="12"/>
  <c r="I456" i="12"/>
  <c r="J456" i="12"/>
  <c r="K456" i="12"/>
  <c r="G457" i="12"/>
  <c r="H457" i="12"/>
  <c r="I457" i="12"/>
  <c r="J457" i="12"/>
  <c r="K457" i="12"/>
  <c r="G458" i="12"/>
  <c r="H458" i="12"/>
  <c r="I458" i="12"/>
  <c r="J458" i="12"/>
  <c r="K458" i="12"/>
  <c r="G459" i="12"/>
  <c r="H459" i="12"/>
  <c r="I459" i="12"/>
  <c r="J459" i="12"/>
  <c r="K459" i="12"/>
  <c r="G460" i="12"/>
  <c r="H460" i="12"/>
  <c r="I460" i="12"/>
  <c r="J460" i="12"/>
  <c r="K460" i="12"/>
  <c r="G461" i="12"/>
  <c r="H461" i="12"/>
  <c r="I461" i="12"/>
  <c r="J461" i="12"/>
  <c r="K461" i="12"/>
  <c r="G462" i="12"/>
  <c r="H462" i="12"/>
  <c r="I462" i="12"/>
  <c r="J462" i="12"/>
  <c r="K462" i="12"/>
  <c r="G463" i="12"/>
  <c r="H463" i="12"/>
  <c r="I463" i="12"/>
  <c r="J463" i="12"/>
  <c r="K463" i="12"/>
  <c r="G464" i="12"/>
  <c r="H464" i="12"/>
  <c r="I464" i="12"/>
  <c r="J464" i="12"/>
  <c r="K464" i="12"/>
  <c r="G465" i="12"/>
  <c r="H465" i="12"/>
  <c r="I465" i="12"/>
  <c r="J465" i="12"/>
  <c r="K465" i="12"/>
  <c r="G466" i="12"/>
  <c r="H466" i="12"/>
  <c r="I466" i="12"/>
  <c r="J466" i="12"/>
  <c r="K466" i="12"/>
  <c r="G467" i="12"/>
  <c r="H467" i="12"/>
  <c r="I467" i="12"/>
  <c r="J467" i="12"/>
  <c r="K467" i="12"/>
  <c r="G468" i="12"/>
  <c r="H468" i="12"/>
  <c r="I468" i="12"/>
  <c r="J468" i="12"/>
  <c r="K468" i="12"/>
  <c r="G469" i="12"/>
  <c r="H469" i="12"/>
  <c r="I469" i="12"/>
  <c r="J469" i="12"/>
  <c r="K469" i="12"/>
  <c r="G470" i="12"/>
  <c r="H470" i="12"/>
  <c r="I470" i="12"/>
  <c r="J470" i="12"/>
  <c r="K470" i="12"/>
  <c r="G471" i="12"/>
  <c r="H471" i="12"/>
  <c r="I471" i="12"/>
  <c r="J471" i="12"/>
  <c r="K471" i="12"/>
  <c r="G472" i="12"/>
  <c r="H472" i="12"/>
  <c r="I472" i="12"/>
  <c r="J472" i="12"/>
  <c r="K472" i="12"/>
  <c r="G473" i="12"/>
  <c r="H473" i="12"/>
  <c r="I473" i="12"/>
  <c r="J473" i="12"/>
  <c r="K473" i="12"/>
  <c r="G474" i="12"/>
  <c r="H474" i="12"/>
  <c r="I474" i="12"/>
  <c r="J474" i="12"/>
  <c r="K474" i="12"/>
  <c r="G475" i="12"/>
  <c r="H475" i="12"/>
  <c r="I475" i="12"/>
  <c r="J475" i="12"/>
  <c r="K475" i="12"/>
  <c r="G476" i="12"/>
  <c r="H476" i="12"/>
  <c r="I476" i="12"/>
  <c r="J476" i="12"/>
  <c r="K476" i="12"/>
  <c r="G477" i="12"/>
  <c r="H477" i="12"/>
  <c r="I477" i="12"/>
  <c r="J477" i="12"/>
  <c r="K477" i="12"/>
  <c r="G478" i="12"/>
  <c r="H478" i="12"/>
  <c r="I478" i="12"/>
  <c r="J478" i="12"/>
  <c r="K478" i="12"/>
  <c r="G479" i="12"/>
  <c r="H479" i="12"/>
  <c r="I479" i="12"/>
  <c r="J479" i="12"/>
  <c r="K479" i="12"/>
  <c r="G480" i="12"/>
  <c r="H480" i="12"/>
  <c r="I480" i="12"/>
  <c r="J480" i="12"/>
  <c r="K480" i="12"/>
  <c r="G481" i="12"/>
  <c r="H481" i="12"/>
  <c r="I481" i="12"/>
  <c r="J481" i="12"/>
  <c r="K481" i="12"/>
  <c r="G482" i="12"/>
  <c r="H482" i="12"/>
  <c r="I482" i="12"/>
  <c r="J482" i="12"/>
  <c r="K482" i="12"/>
  <c r="G483" i="12"/>
  <c r="H483" i="12"/>
  <c r="I483" i="12"/>
  <c r="J483" i="12"/>
  <c r="K483" i="12"/>
  <c r="G484" i="12"/>
  <c r="H484" i="12"/>
  <c r="I484" i="12"/>
  <c r="J484" i="12"/>
  <c r="K484" i="12"/>
  <c r="G485" i="12"/>
  <c r="H485" i="12"/>
  <c r="I485" i="12"/>
  <c r="J485" i="12"/>
  <c r="K485" i="12"/>
  <c r="G486" i="12"/>
  <c r="H486" i="12"/>
  <c r="I486" i="12"/>
  <c r="J486" i="12"/>
  <c r="K486" i="12"/>
  <c r="G487" i="12"/>
  <c r="H487" i="12"/>
  <c r="I487" i="12"/>
  <c r="J487" i="12"/>
  <c r="K487" i="12"/>
  <c r="G488" i="12"/>
  <c r="H488" i="12"/>
  <c r="I488" i="12"/>
  <c r="J488" i="12"/>
  <c r="K488" i="12"/>
  <c r="G489" i="12"/>
  <c r="H489" i="12"/>
  <c r="I489" i="12"/>
  <c r="J489" i="12"/>
  <c r="K489" i="12"/>
  <c r="G490" i="12"/>
  <c r="H490" i="12"/>
  <c r="I490" i="12"/>
  <c r="J490" i="12"/>
  <c r="K490" i="12"/>
  <c r="G491" i="12"/>
  <c r="H491" i="12"/>
  <c r="I491" i="12"/>
  <c r="J491" i="12"/>
  <c r="K491" i="12"/>
  <c r="G492" i="12"/>
  <c r="H492" i="12"/>
  <c r="I492" i="12"/>
  <c r="J492" i="12"/>
  <c r="K492" i="12"/>
  <c r="G493" i="12"/>
  <c r="H493" i="12"/>
  <c r="I493" i="12"/>
  <c r="J493" i="12"/>
  <c r="K493" i="12"/>
  <c r="G494" i="12"/>
  <c r="H494" i="12"/>
  <c r="I494" i="12"/>
  <c r="J494" i="12"/>
  <c r="K494" i="12"/>
  <c r="G495" i="12"/>
  <c r="H495" i="12"/>
  <c r="I495" i="12"/>
  <c r="J495" i="12"/>
  <c r="K495" i="12"/>
  <c r="G496" i="12"/>
  <c r="H496" i="12"/>
  <c r="I496" i="12"/>
  <c r="J496" i="12"/>
  <c r="K496" i="12"/>
  <c r="G497" i="12"/>
  <c r="H497" i="12"/>
  <c r="I497" i="12"/>
  <c r="J497" i="12"/>
  <c r="K497" i="12"/>
  <c r="G498" i="12"/>
  <c r="H498" i="12"/>
  <c r="I498" i="12"/>
  <c r="J498" i="12"/>
  <c r="K498" i="12"/>
  <c r="G499" i="12"/>
  <c r="H499" i="12"/>
  <c r="I499" i="12"/>
  <c r="J499" i="12"/>
  <c r="K499" i="12"/>
  <c r="G500" i="12"/>
  <c r="H500" i="12"/>
  <c r="I500" i="12"/>
  <c r="J500" i="12"/>
  <c r="K500" i="12"/>
  <c r="G501" i="12"/>
  <c r="H501" i="12"/>
  <c r="I501" i="12"/>
  <c r="J501" i="12"/>
  <c r="K501" i="12"/>
  <c r="G502" i="12"/>
  <c r="H502" i="12"/>
  <c r="I502" i="12"/>
  <c r="J502" i="12"/>
  <c r="K502" i="12"/>
  <c r="G503" i="12"/>
  <c r="H503" i="12"/>
  <c r="I503" i="12"/>
  <c r="J503" i="12"/>
  <c r="K503" i="12"/>
  <c r="G504" i="12"/>
  <c r="H504" i="12"/>
  <c r="I504" i="12"/>
  <c r="J504" i="12"/>
  <c r="K504" i="12"/>
  <c r="G505" i="12"/>
  <c r="H505" i="12"/>
  <c r="I505" i="12"/>
  <c r="J505" i="12"/>
  <c r="K505" i="12"/>
  <c r="G506" i="12"/>
  <c r="H506" i="12"/>
  <c r="I506" i="12"/>
  <c r="J506" i="12"/>
  <c r="K506" i="12"/>
  <c r="G507" i="12"/>
  <c r="H507" i="12"/>
  <c r="I507" i="12"/>
  <c r="J507" i="12"/>
  <c r="K507" i="12"/>
  <c r="G508" i="12"/>
  <c r="H508" i="12"/>
  <c r="I508" i="12"/>
  <c r="J508" i="12"/>
  <c r="K508" i="12"/>
  <c r="G509" i="12"/>
  <c r="H509" i="12"/>
  <c r="I509" i="12"/>
  <c r="J509" i="12"/>
  <c r="K509" i="12"/>
  <c r="G510" i="12"/>
  <c r="H510" i="12"/>
  <c r="I510" i="12"/>
  <c r="J510" i="12"/>
  <c r="K510" i="12"/>
  <c r="G511" i="12"/>
  <c r="H511" i="12"/>
  <c r="I511" i="12"/>
  <c r="J511" i="12"/>
  <c r="K511" i="12"/>
  <c r="G512" i="12"/>
  <c r="H512" i="12"/>
  <c r="I512" i="12"/>
  <c r="J512" i="12"/>
  <c r="K512" i="12"/>
  <c r="G513" i="12"/>
  <c r="H513" i="12"/>
  <c r="I513" i="12"/>
  <c r="J513" i="12"/>
  <c r="K513" i="12"/>
  <c r="G514" i="12"/>
  <c r="H514" i="12"/>
  <c r="I514" i="12"/>
  <c r="J514" i="12"/>
  <c r="K514" i="12"/>
  <c r="G515" i="12"/>
  <c r="H515" i="12"/>
  <c r="I515" i="12"/>
  <c r="J515" i="12"/>
  <c r="K515" i="12"/>
  <c r="G516" i="12"/>
  <c r="H516" i="12"/>
  <c r="I516" i="12"/>
  <c r="J516" i="12"/>
  <c r="K516" i="12"/>
  <c r="G517" i="12"/>
  <c r="H517" i="12"/>
  <c r="I517" i="12"/>
  <c r="J517" i="12"/>
  <c r="K517" i="12"/>
  <c r="G518" i="12"/>
  <c r="H518" i="12"/>
  <c r="I518" i="12"/>
  <c r="J518" i="12"/>
  <c r="K518" i="12"/>
  <c r="G519" i="12"/>
  <c r="H519" i="12"/>
  <c r="I519" i="12"/>
  <c r="J519" i="12"/>
  <c r="K519" i="12"/>
  <c r="G520" i="12"/>
  <c r="H520" i="12"/>
  <c r="I520" i="12"/>
  <c r="J520" i="12"/>
  <c r="K520" i="12"/>
  <c r="G521" i="12"/>
  <c r="H521" i="12"/>
  <c r="I521" i="12"/>
  <c r="J521" i="12"/>
  <c r="K521" i="12"/>
  <c r="G522" i="12"/>
  <c r="H522" i="12"/>
  <c r="I522" i="12"/>
  <c r="J522" i="12"/>
  <c r="K522" i="12"/>
  <c r="G523" i="12"/>
  <c r="H523" i="12"/>
  <c r="I523" i="12"/>
  <c r="J523" i="12"/>
  <c r="K523" i="12"/>
  <c r="G524" i="12"/>
  <c r="H524" i="12"/>
  <c r="I524" i="12"/>
  <c r="J524" i="12"/>
  <c r="K524" i="12"/>
  <c r="G525" i="12"/>
  <c r="H525" i="12"/>
  <c r="I525" i="12"/>
  <c r="J525" i="12"/>
  <c r="K525" i="12"/>
  <c r="G526" i="12"/>
  <c r="H526" i="12"/>
  <c r="I526" i="12"/>
  <c r="J526" i="12"/>
  <c r="K526" i="12"/>
  <c r="G527" i="12"/>
  <c r="H527" i="12"/>
  <c r="I527" i="12"/>
  <c r="J527" i="12"/>
  <c r="K527" i="12"/>
  <c r="G528" i="12"/>
  <c r="H528" i="12"/>
  <c r="I528" i="12"/>
  <c r="J528" i="12"/>
  <c r="K528" i="12"/>
  <c r="G529" i="12"/>
  <c r="H529" i="12"/>
  <c r="I529" i="12"/>
  <c r="J529" i="12"/>
  <c r="K529" i="12"/>
  <c r="G530" i="12"/>
  <c r="H530" i="12"/>
  <c r="I530" i="12"/>
  <c r="J530" i="12"/>
  <c r="K530" i="12"/>
  <c r="G531" i="12"/>
  <c r="H531" i="12"/>
  <c r="I531" i="12"/>
  <c r="J531" i="12"/>
  <c r="K531" i="12"/>
  <c r="G532" i="12"/>
  <c r="H532" i="12"/>
  <c r="I532" i="12"/>
  <c r="J532" i="12"/>
  <c r="K532" i="12"/>
  <c r="G533" i="12"/>
  <c r="H533" i="12"/>
  <c r="I533" i="12"/>
  <c r="J533" i="12"/>
  <c r="K533" i="12"/>
  <c r="G534" i="12"/>
  <c r="H534" i="12"/>
  <c r="I534" i="12"/>
  <c r="J534" i="12"/>
  <c r="K534" i="12"/>
  <c r="G535" i="12"/>
  <c r="H535" i="12"/>
  <c r="I535" i="12"/>
  <c r="J535" i="12"/>
  <c r="K535" i="12"/>
  <c r="G536" i="12"/>
  <c r="H536" i="12"/>
  <c r="I536" i="12"/>
  <c r="J536" i="12"/>
  <c r="K536" i="12"/>
  <c r="G537" i="12"/>
  <c r="H537" i="12"/>
  <c r="I537" i="12"/>
  <c r="J537" i="12"/>
  <c r="K537" i="12"/>
  <c r="G538" i="12"/>
  <c r="H538" i="12"/>
  <c r="I538" i="12"/>
  <c r="J538" i="12"/>
  <c r="K538" i="12"/>
  <c r="G539" i="12"/>
  <c r="H539" i="12"/>
  <c r="I539" i="12"/>
  <c r="J539" i="12"/>
  <c r="K539" i="12"/>
  <c r="G540" i="12"/>
  <c r="H540" i="12"/>
  <c r="I540" i="12"/>
  <c r="J540" i="12"/>
  <c r="K540" i="12"/>
  <c r="G541" i="12"/>
  <c r="H541" i="12"/>
  <c r="I541" i="12"/>
  <c r="J541" i="12"/>
  <c r="K541" i="12"/>
  <c r="G542" i="12"/>
  <c r="H542" i="12"/>
  <c r="I542" i="12"/>
  <c r="J542" i="12"/>
  <c r="K542" i="12"/>
  <c r="G543" i="12"/>
  <c r="H543" i="12"/>
  <c r="I543" i="12"/>
  <c r="J543" i="12"/>
  <c r="K543" i="12"/>
  <c r="G544" i="12"/>
  <c r="H544" i="12"/>
  <c r="I544" i="12"/>
  <c r="J544" i="12"/>
  <c r="K544" i="12"/>
  <c r="G545" i="12"/>
  <c r="H545" i="12"/>
  <c r="I545" i="12"/>
  <c r="J545" i="12"/>
  <c r="K545" i="12"/>
  <c r="G546" i="12"/>
  <c r="H546" i="12"/>
  <c r="I546" i="12"/>
  <c r="J546" i="12"/>
  <c r="K546" i="12"/>
  <c r="G547" i="12"/>
  <c r="H547" i="12"/>
  <c r="I547" i="12"/>
  <c r="J547" i="12"/>
  <c r="K547" i="12"/>
  <c r="G548" i="12"/>
  <c r="H548" i="12"/>
  <c r="I548" i="12"/>
  <c r="J548" i="12"/>
  <c r="K548" i="12"/>
  <c r="G549" i="12"/>
  <c r="H549" i="12"/>
  <c r="I549" i="12"/>
  <c r="J549" i="12"/>
  <c r="K549" i="12"/>
  <c r="G550" i="12"/>
  <c r="H550" i="12"/>
  <c r="I550" i="12"/>
  <c r="J550" i="12"/>
  <c r="K550" i="12"/>
  <c r="G551" i="12"/>
  <c r="H551" i="12"/>
  <c r="I551" i="12"/>
  <c r="J551" i="12"/>
  <c r="K551" i="12"/>
  <c r="G552" i="12"/>
  <c r="H552" i="12"/>
  <c r="I552" i="12"/>
  <c r="J552" i="12"/>
  <c r="K552" i="12"/>
  <c r="G553" i="12"/>
  <c r="H553" i="12"/>
  <c r="I553" i="12"/>
  <c r="J553" i="12"/>
  <c r="K553" i="12"/>
  <c r="G554" i="12"/>
  <c r="H554" i="12"/>
  <c r="I554" i="12"/>
  <c r="J554" i="12"/>
  <c r="K554" i="12"/>
  <c r="G555" i="12"/>
  <c r="H555" i="12"/>
  <c r="I555" i="12"/>
  <c r="J555" i="12"/>
  <c r="K555" i="12"/>
  <c r="G556" i="12"/>
  <c r="H556" i="12"/>
  <c r="I556" i="12"/>
  <c r="J556" i="12"/>
  <c r="K556" i="12"/>
  <c r="G557" i="12"/>
  <c r="H557" i="12"/>
  <c r="I557" i="12"/>
  <c r="J557" i="12"/>
  <c r="K557" i="12"/>
  <c r="G558" i="12"/>
  <c r="H558" i="12"/>
  <c r="I558" i="12"/>
  <c r="J558" i="12"/>
  <c r="K558" i="12"/>
  <c r="G559" i="12"/>
  <c r="H559" i="12"/>
  <c r="I559" i="12"/>
  <c r="J559" i="12"/>
  <c r="K559" i="12"/>
  <c r="G560" i="12"/>
  <c r="H560" i="12"/>
  <c r="I560" i="12"/>
  <c r="J560" i="12"/>
  <c r="K560" i="12"/>
  <c r="G561" i="12"/>
  <c r="H561" i="12"/>
  <c r="I561" i="12"/>
  <c r="J561" i="12"/>
  <c r="K561" i="12"/>
  <c r="G562" i="12"/>
  <c r="H562" i="12"/>
  <c r="I562" i="12"/>
  <c r="J562" i="12"/>
  <c r="K562" i="12"/>
  <c r="G563" i="12"/>
  <c r="H563" i="12"/>
  <c r="I563" i="12"/>
  <c r="J563" i="12"/>
  <c r="K563" i="12"/>
  <c r="G564" i="12"/>
  <c r="H564" i="12"/>
  <c r="I564" i="12"/>
  <c r="J564" i="12"/>
  <c r="K564" i="12"/>
  <c r="G565" i="12"/>
  <c r="H565" i="12"/>
  <c r="I565" i="12"/>
  <c r="J565" i="12"/>
  <c r="K565" i="12"/>
  <c r="G566" i="12"/>
  <c r="H566" i="12"/>
  <c r="I566" i="12"/>
  <c r="J566" i="12"/>
  <c r="K566" i="12"/>
  <c r="G567" i="12"/>
  <c r="H567" i="12"/>
  <c r="I567" i="12"/>
  <c r="J567" i="12"/>
  <c r="K567" i="12"/>
  <c r="G568" i="12"/>
  <c r="H568" i="12"/>
  <c r="I568" i="12"/>
  <c r="J568" i="12"/>
  <c r="K568" i="12"/>
  <c r="G569" i="12"/>
  <c r="H569" i="12"/>
  <c r="I569" i="12"/>
  <c r="J569" i="12"/>
  <c r="K569" i="12"/>
  <c r="G570" i="12"/>
  <c r="H570" i="12"/>
  <c r="I570" i="12"/>
  <c r="J570" i="12"/>
  <c r="K570" i="12"/>
  <c r="G571" i="12"/>
  <c r="H571" i="12"/>
  <c r="I571" i="12"/>
  <c r="J571" i="12"/>
  <c r="K571" i="12"/>
  <c r="G572" i="12"/>
  <c r="H572" i="12"/>
  <c r="I572" i="12"/>
  <c r="J572" i="12"/>
  <c r="K572" i="12"/>
  <c r="G573" i="12"/>
  <c r="H573" i="12"/>
  <c r="I573" i="12"/>
  <c r="J573" i="12"/>
  <c r="K573" i="12"/>
  <c r="G574" i="12"/>
  <c r="H574" i="12"/>
  <c r="I574" i="12"/>
  <c r="J574" i="12"/>
  <c r="K574" i="12"/>
  <c r="G575" i="12"/>
  <c r="H575" i="12"/>
  <c r="I575" i="12"/>
  <c r="J575" i="12"/>
  <c r="K575" i="12"/>
  <c r="G576" i="12"/>
  <c r="H576" i="12"/>
  <c r="I576" i="12"/>
  <c r="J576" i="12"/>
  <c r="K576" i="12"/>
  <c r="G577" i="12"/>
  <c r="H577" i="12"/>
  <c r="I577" i="12"/>
  <c r="J577" i="12"/>
  <c r="K577" i="12"/>
  <c r="G578" i="12"/>
  <c r="H578" i="12"/>
  <c r="I578" i="12"/>
  <c r="J578" i="12"/>
  <c r="K578" i="12"/>
  <c r="G579" i="12"/>
  <c r="H579" i="12"/>
  <c r="I579" i="12"/>
  <c r="J579" i="12"/>
  <c r="K579" i="12"/>
  <c r="G580" i="12"/>
  <c r="H580" i="12"/>
  <c r="I580" i="12"/>
  <c r="J580" i="12"/>
  <c r="K580" i="12"/>
  <c r="G581" i="12"/>
  <c r="H581" i="12"/>
  <c r="I581" i="12"/>
  <c r="J581" i="12"/>
  <c r="K581" i="12"/>
  <c r="G582" i="12"/>
  <c r="H582" i="12"/>
  <c r="I582" i="12"/>
  <c r="J582" i="12"/>
  <c r="K582" i="12"/>
  <c r="G583" i="12"/>
  <c r="H583" i="12"/>
  <c r="I583" i="12"/>
  <c r="J583" i="12"/>
  <c r="K583" i="12"/>
  <c r="G584" i="12"/>
  <c r="H584" i="12"/>
  <c r="I584" i="12"/>
  <c r="J584" i="12"/>
  <c r="K584" i="12"/>
  <c r="G585" i="12"/>
  <c r="H585" i="12"/>
  <c r="I585" i="12"/>
  <c r="J585" i="12"/>
  <c r="K585" i="12"/>
  <c r="G586" i="12"/>
  <c r="H586" i="12"/>
  <c r="I586" i="12"/>
  <c r="J586" i="12"/>
  <c r="K586" i="12"/>
  <c r="G587" i="12"/>
  <c r="H587" i="12"/>
  <c r="I587" i="12"/>
  <c r="J587" i="12"/>
  <c r="K587" i="12"/>
  <c r="G588" i="12"/>
  <c r="H588" i="12"/>
  <c r="I588" i="12"/>
  <c r="J588" i="12"/>
  <c r="K588" i="12"/>
  <c r="G589" i="12"/>
  <c r="H589" i="12"/>
  <c r="I589" i="12"/>
  <c r="J589" i="12"/>
  <c r="K589" i="12"/>
  <c r="G590" i="12"/>
  <c r="H590" i="12"/>
  <c r="I590" i="12"/>
  <c r="J590" i="12"/>
  <c r="K590" i="12"/>
  <c r="G591" i="12"/>
  <c r="H591" i="12"/>
  <c r="I591" i="12"/>
  <c r="J591" i="12"/>
  <c r="K591" i="12"/>
  <c r="G592" i="12"/>
  <c r="H592" i="12"/>
  <c r="I592" i="12"/>
  <c r="J592" i="12"/>
  <c r="K592" i="12"/>
  <c r="G593" i="12"/>
  <c r="H593" i="12"/>
  <c r="I593" i="12"/>
  <c r="J593" i="12"/>
  <c r="K593" i="12"/>
  <c r="G594" i="12"/>
  <c r="H594" i="12"/>
  <c r="I594" i="12"/>
  <c r="J594" i="12"/>
  <c r="K594" i="12"/>
  <c r="G595" i="12"/>
  <c r="H595" i="12"/>
  <c r="I595" i="12"/>
  <c r="J595" i="12"/>
  <c r="K595" i="12"/>
  <c r="G596" i="12"/>
  <c r="H596" i="12"/>
  <c r="I596" i="12"/>
  <c r="J596" i="12"/>
  <c r="K596" i="12"/>
  <c r="G597" i="12"/>
  <c r="H597" i="12"/>
  <c r="I597" i="12"/>
  <c r="J597" i="12"/>
  <c r="K597" i="12"/>
  <c r="G598" i="12"/>
  <c r="H598" i="12"/>
  <c r="I598" i="12"/>
  <c r="J598" i="12"/>
  <c r="K598" i="12"/>
  <c r="G599" i="12"/>
  <c r="H599" i="12"/>
  <c r="I599" i="12"/>
  <c r="J599" i="12"/>
  <c r="K599" i="12"/>
  <c r="G600" i="12"/>
  <c r="H600" i="12"/>
  <c r="I600" i="12"/>
  <c r="J600" i="12"/>
  <c r="K600" i="12"/>
  <c r="G601" i="12"/>
  <c r="H601" i="12"/>
  <c r="I601" i="12"/>
  <c r="J601" i="12"/>
  <c r="K601" i="12"/>
  <c r="G602" i="12"/>
  <c r="H602" i="12"/>
  <c r="I602" i="12"/>
  <c r="J602" i="12"/>
  <c r="K602" i="12"/>
  <c r="G603" i="12"/>
  <c r="H603" i="12"/>
  <c r="I603" i="12"/>
  <c r="J603" i="12"/>
  <c r="K603" i="12"/>
  <c r="G604" i="12"/>
  <c r="H604" i="12"/>
  <c r="I604" i="12"/>
  <c r="J604" i="12"/>
  <c r="K604" i="12"/>
  <c r="G605" i="12"/>
  <c r="H605" i="12"/>
  <c r="I605" i="12"/>
  <c r="J605" i="12"/>
  <c r="K605" i="12"/>
  <c r="G606" i="12"/>
  <c r="H606" i="12"/>
  <c r="I606" i="12"/>
  <c r="J606" i="12"/>
  <c r="K606" i="12"/>
  <c r="G607" i="12"/>
  <c r="H607" i="12"/>
  <c r="I607" i="12"/>
  <c r="J607" i="12"/>
  <c r="K607" i="12"/>
  <c r="G608" i="12"/>
  <c r="H608" i="12"/>
  <c r="I608" i="12"/>
  <c r="J608" i="12"/>
  <c r="K608" i="12"/>
  <c r="G609" i="12"/>
  <c r="H609" i="12"/>
  <c r="I609" i="12"/>
  <c r="J609" i="12"/>
  <c r="K609" i="12"/>
  <c r="G610" i="12"/>
  <c r="H610" i="12"/>
  <c r="I610" i="12"/>
  <c r="J610" i="12"/>
  <c r="K610" i="12"/>
  <c r="G611" i="12"/>
  <c r="H611" i="12"/>
  <c r="I611" i="12"/>
  <c r="J611" i="12"/>
  <c r="K611" i="12"/>
  <c r="G612" i="12"/>
  <c r="H612" i="12"/>
  <c r="I612" i="12"/>
  <c r="J612" i="12"/>
  <c r="K612" i="12"/>
  <c r="G613" i="12"/>
  <c r="H613" i="12"/>
  <c r="I613" i="12"/>
  <c r="J613" i="12"/>
  <c r="K613" i="12"/>
  <c r="G614" i="12"/>
  <c r="H614" i="12"/>
  <c r="I614" i="12"/>
  <c r="J614" i="12"/>
  <c r="K614" i="12"/>
  <c r="G615" i="12"/>
  <c r="H615" i="12"/>
  <c r="I615" i="12"/>
  <c r="J615" i="12"/>
  <c r="K615" i="12"/>
  <c r="G616" i="12"/>
  <c r="H616" i="12"/>
  <c r="I616" i="12"/>
  <c r="J616" i="12"/>
  <c r="K616" i="12"/>
  <c r="G617" i="12"/>
  <c r="H617" i="12"/>
  <c r="I617" i="12"/>
  <c r="J617" i="12"/>
  <c r="K617" i="12"/>
  <c r="G618" i="12"/>
  <c r="H618" i="12"/>
  <c r="I618" i="12"/>
  <c r="J618" i="12"/>
  <c r="K618" i="12"/>
  <c r="G619" i="12"/>
  <c r="H619" i="12"/>
  <c r="I619" i="12"/>
  <c r="J619" i="12"/>
  <c r="K619" i="12"/>
  <c r="G620" i="12"/>
  <c r="H620" i="12"/>
  <c r="I620" i="12"/>
  <c r="J620" i="12"/>
  <c r="K620" i="12"/>
  <c r="G621" i="12"/>
  <c r="H621" i="12"/>
  <c r="I621" i="12"/>
  <c r="J621" i="12"/>
  <c r="K621" i="12"/>
  <c r="G622" i="12"/>
  <c r="H622" i="12"/>
  <c r="I622" i="12"/>
  <c r="J622" i="12"/>
  <c r="K622" i="12"/>
  <c r="G623" i="12"/>
  <c r="H623" i="12"/>
  <c r="I623" i="12"/>
  <c r="J623" i="12"/>
  <c r="K623" i="12"/>
  <c r="G624" i="12"/>
  <c r="H624" i="12"/>
  <c r="I624" i="12"/>
  <c r="J624" i="12"/>
  <c r="K624" i="12"/>
  <c r="G625" i="12"/>
  <c r="H625" i="12"/>
  <c r="I625" i="12"/>
  <c r="J625" i="12"/>
  <c r="K625" i="12"/>
  <c r="G626" i="12"/>
  <c r="H626" i="12"/>
  <c r="I626" i="12"/>
  <c r="J626" i="12"/>
  <c r="K626" i="12"/>
  <c r="G627" i="12"/>
  <c r="H627" i="12"/>
  <c r="I627" i="12"/>
  <c r="J627" i="12"/>
  <c r="K627" i="12"/>
  <c r="G628" i="12"/>
  <c r="H628" i="12"/>
  <c r="I628" i="12"/>
  <c r="J628" i="12"/>
  <c r="K628" i="12"/>
  <c r="G629" i="12"/>
  <c r="H629" i="12"/>
  <c r="I629" i="12"/>
  <c r="J629" i="12"/>
  <c r="K629" i="12"/>
  <c r="G630" i="12"/>
  <c r="H630" i="12"/>
  <c r="I630" i="12"/>
  <c r="J630" i="12"/>
  <c r="K630" i="12"/>
  <c r="G631" i="12"/>
  <c r="H631" i="12"/>
  <c r="I631" i="12"/>
  <c r="J631" i="12"/>
  <c r="K631" i="12"/>
  <c r="G632" i="12"/>
  <c r="H632" i="12"/>
  <c r="I632" i="12"/>
  <c r="J632" i="12"/>
  <c r="K632" i="12"/>
  <c r="G633" i="12"/>
  <c r="H633" i="12"/>
  <c r="I633" i="12"/>
  <c r="J633" i="12"/>
  <c r="K633" i="12"/>
  <c r="G634" i="12"/>
  <c r="H634" i="12"/>
  <c r="I634" i="12"/>
  <c r="J634" i="12"/>
  <c r="K634" i="12"/>
  <c r="G635" i="12"/>
  <c r="H635" i="12"/>
  <c r="I635" i="12"/>
  <c r="J635" i="12"/>
  <c r="K635" i="12"/>
  <c r="G636" i="12"/>
  <c r="H636" i="12"/>
  <c r="I636" i="12"/>
  <c r="J636" i="12"/>
  <c r="K636" i="12"/>
  <c r="G637" i="12"/>
  <c r="H637" i="12"/>
  <c r="I637" i="12"/>
  <c r="J637" i="12"/>
  <c r="K637" i="12"/>
  <c r="G638" i="12"/>
  <c r="H638" i="12"/>
  <c r="I638" i="12"/>
  <c r="J638" i="12"/>
  <c r="K638" i="12"/>
  <c r="G639" i="12"/>
  <c r="H639" i="12"/>
  <c r="I639" i="12"/>
  <c r="J639" i="12"/>
  <c r="K639" i="12"/>
  <c r="G640" i="12"/>
  <c r="H640" i="12"/>
  <c r="I640" i="12"/>
  <c r="J640" i="12"/>
  <c r="K640" i="12"/>
  <c r="G641" i="12"/>
  <c r="H641" i="12"/>
  <c r="I641" i="12"/>
  <c r="J641" i="12"/>
  <c r="K641" i="12"/>
  <c r="G642" i="12"/>
  <c r="H642" i="12"/>
  <c r="I642" i="12"/>
  <c r="J642" i="12"/>
  <c r="K642" i="12"/>
  <c r="G643" i="12"/>
  <c r="H643" i="12"/>
  <c r="I643" i="12"/>
  <c r="J643" i="12"/>
  <c r="K643" i="12"/>
  <c r="G644" i="12"/>
  <c r="H644" i="12"/>
  <c r="I644" i="12"/>
  <c r="J644" i="12"/>
  <c r="K644" i="12"/>
  <c r="G645" i="12"/>
  <c r="H645" i="12"/>
  <c r="I645" i="12"/>
  <c r="J645" i="12"/>
  <c r="K645" i="12"/>
  <c r="G646" i="12"/>
  <c r="H646" i="12"/>
  <c r="I646" i="12"/>
  <c r="J646" i="12"/>
  <c r="K646" i="12"/>
  <c r="G647" i="12"/>
  <c r="H647" i="12"/>
  <c r="I647" i="12"/>
  <c r="J647" i="12"/>
  <c r="K647" i="12"/>
  <c r="G648" i="12"/>
  <c r="H648" i="12"/>
  <c r="I648" i="12"/>
  <c r="J648" i="12"/>
  <c r="K648" i="12"/>
  <c r="G649" i="12"/>
  <c r="H649" i="12"/>
  <c r="I649" i="12"/>
  <c r="J649" i="12"/>
  <c r="K649" i="12"/>
  <c r="G650" i="12"/>
  <c r="H650" i="12"/>
  <c r="I650" i="12"/>
  <c r="J650" i="12"/>
  <c r="K650" i="12"/>
  <c r="G651" i="12"/>
  <c r="H651" i="12"/>
  <c r="I651" i="12"/>
  <c r="J651" i="12"/>
  <c r="K651" i="12"/>
  <c r="G652" i="12"/>
  <c r="H652" i="12"/>
  <c r="I652" i="12"/>
  <c r="J652" i="12"/>
  <c r="K652" i="12"/>
  <c r="G4" i="12"/>
  <c r="K4" i="12"/>
  <c r="J4" i="12"/>
  <c r="I4" i="12"/>
  <c r="H4" i="12"/>
  <c r="AQ5" i="11"/>
  <c r="AR5" i="11"/>
  <c r="AS5" i="11"/>
  <c r="AT5" i="11"/>
  <c r="AU5" i="11"/>
  <c r="AQ6" i="11"/>
  <c r="AR6" i="11"/>
  <c r="AS6" i="11"/>
  <c r="AT6" i="11"/>
  <c r="AU6" i="11"/>
  <c r="AQ7" i="11"/>
  <c r="AR7" i="11"/>
  <c r="AS7" i="11"/>
  <c r="AT7" i="11"/>
  <c r="AU7" i="11"/>
  <c r="AQ8" i="11"/>
  <c r="AR8" i="11"/>
  <c r="AS8" i="11"/>
  <c r="AT8" i="11"/>
  <c r="AU8" i="11"/>
  <c r="AQ9" i="11"/>
  <c r="AR9" i="11"/>
  <c r="AS9" i="11"/>
  <c r="AT9" i="11"/>
  <c r="AU9" i="11"/>
  <c r="AQ10" i="11"/>
  <c r="AR10" i="11"/>
  <c r="AS10" i="11"/>
  <c r="AT10" i="11"/>
  <c r="AU10" i="11"/>
  <c r="AQ11" i="11"/>
  <c r="AR11" i="11"/>
  <c r="AS11" i="11"/>
  <c r="AT11" i="11"/>
  <c r="AU11" i="11"/>
  <c r="AQ12" i="11"/>
  <c r="AR12" i="11"/>
  <c r="AS12" i="11"/>
  <c r="AT12" i="11"/>
  <c r="AU12" i="11"/>
  <c r="AQ13" i="11"/>
  <c r="AR13" i="11"/>
  <c r="AS13" i="11"/>
  <c r="AT13" i="11"/>
  <c r="AU13" i="11"/>
  <c r="AQ14" i="11"/>
  <c r="AR14" i="11"/>
  <c r="AS14" i="11"/>
  <c r="AT14" i="11"/>
  <c r="AU14" i="11"/>
  <c r="AQ15" i="11"/>
  <c r="AR15" i="11"/>
  <c r="AS15" i="11"/>
  <c r="AT15" i="11"/>
  <c r="AU15" i="11"/>
  <c r="AQ16" i="11"/>
  <c r="AR16" i="11"/>
  <c r="AS16" i="11"/>
  <c r="AT16" i="11"/>
  <c r="AU16" i="11"/>
  <c r="AQ17" i="11"/>
  <c r="AR17" i="11"/>
  <c r="AS17" i="11"/>
  <c r="AT17" i="11"/>
  <c r="AU17" i="11"/>
  <c r="AQ18" i="11"/>
  <c r="AR18" i="11"/>
  <c r="AS18" i="11"/>
  <c r="AT18" i="11"/>
  <c r="AU18" i="11"/>
  <c r="AQ19" i="11"/>
  <c r="AR19" i="11"/>
  <c r="AS19" i="11"/>
  <c r="AT19" i="11"/>
  <c r="AU19" i="11"/>
  <c r="AQ20" i="11"/>
  <c r="AR20" i="11"/>
  <c r="AS20" i="11"/>
  <c r="AT20" i="11"/>
  <c r="AU20" i="11"/>
  <c r="AQ21" i="11"/>
  <c r="AR21" i="11"/>
  <c r="AS21" i="11"/>
  <c r="AT21" i="11"/>
  <c r="AU21" i="11"/>
  <c r="AQ22" i="11"/>
  <c r="AR22" i="11"/>
  <c r="AS22" i="11"/>
  <c r="AT22" i="11"/>
  <c r="AU22" i="11"/>
  <c r="AQ23" i="11"/>
  <c r="AR23" i="11"/>
  <c r="AS23" i="11"/>
  <c r="AT23" i="11"/>
  <c r="AU23" i="11"/>
  <c r="AQ24" i="11"/>
  <c r="AR24" i="11"/>
  <c r="AS24" i="11"/>
  <c r="AT24" i="11"/>
  <c r="AU24" i="11"/>
  <c r="AQ25" i="11"/>
  <c r="AR25" i="11"/>
  <c r="AS25" i="11"/>
  <c r="AT25" i="11"/>
  <c r="AU25" i="11"/>
  <c r="AQ26" i="11"/>
  <c r="AR26" i="11"/>
  <c r="AS26" i="11"/>
  <c r="AT26" i="11"/>
  <c r="AU26" i="11"/>
  <c r="AQ27" i="11"/>
  <c r="AR27" i="11"/>
  <c r="AS27" i="11"/>
  <c r="AT27" i="11"/>
  <c r="AU27" i="11"/>
  <c r="AQ28" i="11"/>
  <c r="AR28" i="11"/>
  <c r="AS28" i="11"/>
  <c r="AT28" i="11"/>
  <c r="AU28" i="11"/>
  <c r="AQ29" i="11"/>
  <c r="AR29" i="11"/>
  <c r="AS29" i="11"/>
  <c r="AT29" i="11"/>
  <c r="AU29" i="11"/>
  <c r="AQ30" i="11"/>
  <c r="AR30" i="11"/>
  <c r="AS30" i="11"/>
  <c r="AT30" i="11"/>
  <c r="AU30" i="11"/>
  <c r="AQ31" i="11"/>
  <c r="AR31" i="11"/>
  <c r="AS31" i="11"/>
  <c r="AT31" i="11"/>
  <c r="AU31" i="11"/>
  <c r="AQ32" i="11"/>
  <c r="AR32" i="11"/>
  <c r="AS32" i="11"/>
  <c r="AT32" i="11"/>
  <c r="AU32" i="11"/>
  <c r="AQ33" i="11"/>
  <c r="AR33" i="11"/>
  <c r="AS33" i="11"/>
  <c r="AT33" i="11"/>
  <c r="AU33" i="11"/>
  <c r="AQ34" i="11"/>
  <c r="AR34" i="11"/>
  <c r="AS34" i="11"/>
  <c r="AT34" i="11"/>
  <c r="AU34" i="11"/>
  <c r="AQ35" i="11"/>
  <c r="AR35" i="11"/>
  <c r="AS35" i="11"/>
  <c r="AT35" i="11"/>
  <c r="AU35" i="11"/>
  <c r="AQ36" i="11"/>
  <c r="AR36" i="11"/>
  <c r="AS36" i="11"/>
  <c r="AT36" i="11"/>
  <c r="AU36" i="11"/>
  <c r="AQ37" i="11"/>
  <c r="AR37" i="11"/>
  <c r="AS37" i="11"/>
  <c r="AT37" i="11"/>
  <c r="AU37" i="11"/>
  <c r="AQ38" i="11"/>
  <c r="AR38" i="11"/>
  <c r="AS38" i="11"/>
  <c r="AT38" i="11"/>
  <c r="AU38" i="11"/>
  <c r="AQ39" i="11"/>
  <c r="AR39" i="11"/>
  <c r="AS39" i="11"/>
  <c r="AT39" i="11"/>
  <c r="AU39" i="11"/>
  <c r="AQ40" i="11"/>
  <c r="AR40" i="11"/>
  <c r="AS40" i="11"/>
  <c r="AT40" i="11"/>
  <c r="AU40" i="11"/>
  <c r="AQ41" i="11"/>
  <c r="AR41" i="11"/>
  <c r="AS41" i="11"/>
  <c r="AT41" i="11"/>
  <c r="AU41" i="11"/>
  <c r="AQ42" i="11"/>
  <c r="AR42" i="11"/>
  <c r="AS42" i="11"/>
  <c r="AT42" i="11"/>
  <c r="AU42" i="11"/>
  <c r="AQ43" i="11"/>
  <c r="AR43" i="11"/>
  <c r="AS43" i="11"/>
  <c r="AT43" i="11"/>
  <c r="AU43" i="11"/>
  <c r="AQ44" i="11"/>
  <c r="AR44" i="11"/>
  <c r="AS44" i="11"/>
  <c r="AT44" i="11"/>
  <c r="AU44" i="11"/>
  <c r="AQ45" i="11"/>
  <c r="AR45" i="11"/>
  <c r="AS45" i="11"/>
  <c r="AT45" i="11"/>
  <c r="AU45" i="11"/>
  <c r="AQ46" i="11"/>
  <c r="AR46" i="11"/>
  <c r="AS46" i="11"/>
  <c r="AT46" i="11"/>
  <c r="AU46" i="11"/>
  <c r="AQ47" i="11"/>
  <c r="AR47" i="11"/>
  <c r="AS47" i="11"/>
  <c r="AT47" i="11"/>
  <c r="AU47" i="11"/>
  <c r="AQ48" i="11"/>
  <c r="AR48" i="11"/>
  <c r="AS48" i="11"/>
  <c r="AT48" i="11"/>
  <c r="AU48" i="11"/>
  <c r="AQ49" i="11"/>
  <c r="AR49" i="11"/>
  <c r="AS49" i="11"/>
  <c r="AT49" i="11"/>
  <c r="AU49" i="11"/>
  <c r="AQ50" i="11"/>
  <c r="AR50" i="11"/>
  <c r="AS50" i="11"/>
  <c r="AT50" i="11"/>
  <c r="AU50" i="11"/>
  <c r="AQ51" i="11"/>
  <c r="AR51" i="11"/>
  <c r="AS51" i="11"/>
  <c r="AT51" i="11"/>
  <c r="AU51" i="11"/>
  <c r="AQ52" i="11"/>
  <c r="AR52" i="11"/>
  <c r="AS52" i="11"/>
  <c r="AT52" i="11"/>
  <c r="AU52" i="11"/>
  <c r="AQ53" i="11"/>
  <c r="AR53" i="11"/>
  <c r="AS53" i="11"/>
  <c r="AT53" i="11"/>
  <c r="AU53" i="11"/>
  <c r="AQ54" i="11"/>
  <c r="AR54" i="11"/>
  <c r="AS54" i="11"/>
  <c r="AT54" i="11"/>
  <c r="AU54" i="11"/>
  <c r="AQ55" i="11"/>
  <c r="AR55" i="11"/>
  <c r="AS55" i="11"/>
  <c r="AT55" i="11"/>
  <c r="AU55" i="11"/>
  <c r="AQ56" i="11"/>
  <c r="AR56" i="11"/>
  <c r="AS56" i="11"/>
  <c r="AT56" i="11"/>
  <c r="AU56" i="11"/>
  <c r="AQ57" i="11"/>
  <c r="AR57" i="11"/>
  <c r="AS57" i="11"/>
  <c r="AT57" i="11"/>
  <c r="AU57" i="11"/>
  <c r="AQ58" i="11"/>
  <c r="AR58" i="11"/>
  <c r="AS58" i="11"/>
  <c r="AT58" i="11"/>
  <c r="AU58" i="11"/>
  <c r="AQ59" i="11"/>
  <c r="AR59" i="11"/>
  <c r="AS59" i="11"/>
  <c r="AT59" i="11"/>
  <c r="AU59" i="11"/>
  <c r="AQ60" i="11"/>
  <c r="AR60" i="11"/>
  <c r="AS60" i="11"/>
  <c r="AT60" i="11"/>
  <c r="AU60" i="11"/>
  <c r="AQ61" i="11"/>
  <c r="AR61" i="11"/>
  <c r="AS61" i="11"/>
  <c r="AT61" i="11"/>
  <c r="AU61" i="11"/>
  <c r="AQ62" i="11"/>
  <c r="AR62" i="11"/>
  <c r="AS62" i="11"/>
  <c r="AT62" i="11"/>
  <c r="AU62" i="11"/>
  <c r="AQ63" i="11"/>
  <c r="AR63" i="11"/>
  <c r="AS63" i="11"/>
  <c r="AT63" i="11"/>
  <c r="AU63" i="11"/>
  <c r="AQ64" i="11"/>
  <c r="AR64" i="11"/>
  <c r="AS64" i="11"/>
  <c r="AT64" i="11"/>
  <c r="AU64" i="11"/>
  <c r="AQ65" i="11"/>
  <c r="AR65" i="11"/>
  <c r="AS65" i="11"/>
  <c r="AT65" i="11"/>
  <c r="AU65" i="11"/>
  <c r="AQ66" i="11"/>
  <c r="AR66" i="11"/>
  <c r="AS66" i="11"/>
  <c r="AT66" i="11"/>
  <c r="AU66" i="11"/>
  <c r="AQ67" i="11"/>
  <c r="AR67" i="11"/>
  <c r="AS67" i="11"/>
  <c r="AT67" i="11"/>
  <c r="AU67" i="11"/>
  <c r="AQ68" i="11"/>
  <c r="AR68" i="11"/>
  <c r="AS68" i="11"/>
  <c r="AT68" i="11"/>
  <c r="AU68" i="11"/>
  <c r="AQ69" i="11"/>
  <c r="AR69" i="11"/>
  <c r="AS69" i="11"/>
  <c r="AT69" i="11"/>
  <c r="AU69" i="11"/>
  <c r="AQ70" i="11"/>
  <c r="AR70" i="11"/>
  <c r="AS70" i="11"/>
  <c r="AT70" i="11"/>
  <c r="AU70" i="11"/>
  <c r="AQ71" i="11"/>
  <c r="AR71" i="11"/>
  <c r="AS71" i="11"/>
  <c r="AT71" i="11"/>
  <c r="AU71" i="11"/>
  <c r="AQ72" i="11"/>
  <c r="AR72" i="11"/>
  <c r="AS72" i="11"/>
  <c r="AT72" i="11"/>
  <c r="AU72" i="11"/>
  <c r="AQ73" i="11"/>
  <c r="AR73" i="11"/>
  <c r="AS73" i="11"/>
  <c r="AT73" i="11"/>
  <c r="AU73" i="11"/>
  <c r="AQ74" i="11"/>
  <c r="AR74" i="11"/>
  <c r="AS74" i="11"/>
  <c r="AT74" i="11"/>
  <c r="AU74" i="11"/>
  <c r="AQ75" i="11"/>
  <c r="AR75" i="11"/>
  <c r="AS75" i="11"/>
  <c r="AT75" i="11"/>
  <c r="AU75" i="11"/>
  <c r="AQ76" i="11"/>
  <c r="AR76" i="11"/>
  <c r="AS76" i="11"/>
  <c r="AT76" i="11"/>
  <c r="AU76" i="11"/>
  <c r="AQ77" i="11"/>
  <c r="AR77" i="11"/>
  <c r="AS77" i="11"/>
  <c r="AT77" i="11"/>
  <c r="AU77" i="11"/>
  <c r="AQ78" i="11"/>
  <c r="AR78" i="11"/>
  <c r="AS78" i="11"/>
  <c r="AT78" i="11"/>
  <c r="AU78" i="11"/>
  <c r="AQ79" i="11"/>
  <c r="AR79" i="11"/>
  <c r="AS79" i="11"/>
  <c r="AT79" i="11"/>
  <c r="AU79" i="11"/>
  <c r="AQ80" i="11"/>
  <c r="AR80" i="11"/>
  <c r="AS80" i="11"/>
  <c r="AT80" i="11"/>
  <c r="AU80" i="11"/>
  <c r="AQ81" i="11"/>
  <c r="AR81" i="11"/>
  <c r="AS81" i="11"/>
  <c r="AT81" i="11"/>
  <c r="AU81" i="11"/>
  <c r="AQ82" i="11"/>
  <c r="AR82" i="11"/>
  <c r="AS82" i="11"/>
  <c r="AT82" i="11"/>
  <c r="AU82" i="11"/>
  <c r="AQ83" i="11"/>
  <c r="AR83" i="11"/>
  <c r="AS83" i="11"/>
  <c r="AT83" i="11"/>
  <c r="AU83" i="11"/>
  <c r="AQ84" i="11"/>
  <c r="AR84" i="11"/>
  <c r="AS84" i="11"/>
  <c r="AT84" i="11"/>
  <c r="AU84" i="11"/>
  <c r="AQ85" i="11"/>
  <c r="AR85" i="11"/>
  <c r="AS85" i="11"/>
  <c r="AT85" i="11"/>
  <c r="AU85" i="11"/>
  <c r="AQ86" i="11"/>
  <c r="AR86" i="11"/>
  <c r="AS86" i="11"/>
  <c r="AT86" i="11"/>
  <c r="AU86" i="11"/>
  <c r="AQ87" i="11"/>
  <c r="AR87" i="11"/>
  <c r="AS87" i="11"/>
  <c r="AT87" i="11"/>
  <c r="AU87" i="11"/>
  <c r="AQ88" i="11"/>
  <c r="AR88" i="11"/>
  <c r="AS88" i="11"/>
  <c r="AT88" i="11"/>
  <c r="AU88" i="11"/>
  <c r="AQ89" i="11"/>
  <c r="AR89" i="11"/>
  <c r="AS89" i="11"/>
  <c r="AT89" i="11"/>
  <c r="AU89" i="11"/>
  <c r="AQ90" i="11"/>
  <c r="AR90" i="11"/>
  <c r="AS90" i="11"/>
  <c r="AT90" i="11"/>
  <c r="AU90" i="11"/>
  <c r="AQ91" i="11"/>
  <c r="AR91" i="11"/>
  <c r="AS91" i="11"/>
  <c r="AT91" i="11"/>
  <c r="AU91" i="11"/>
  <c r="AQ92" i="11"/>
  <c r="AR92" i="11"/>
  <c r="AS92" i="11"/>
  <c r="AT92" i="11"/>
  <c r="AU92" i="11"/>
  <c r="AQ93" i="11"/>
  <c r="AR93" i="11"/>
  <c r="AS93" i="11"/>
  <c r="AT93" i="11"/>
  <c r="AU93" i="11"/>
  <c r="AQ94" i="11"/>
  <c r="AR94" i="11"/>
  <c r="AS94" i="11"/>
  <c r="AT94" i="11"/>
  <c r="AU94" i="11"/>
  <c r="AQ95" i="11"/>
  <c r="AR95" i="11"/>
  <c r="AS95" i="11"/>
  <c r="AT95" i="11"/>
  <c r="AU95" i="11"/>
  <c r="AQ96" i="11"/>
  <c r="AR96" i="11"/>
  <c r="AS96" i="11"/>
  <c r="AT96" i="11"/>
  <c r="AU96" i="11"/>
  <c r="AQ97" i="11"/>
  <c r="AR97" i="11"/>
  <c r="AS97" i="11"/>
  <c r="AT97" i="11"/>
  <c r="AU97" i="11"/>
  <c r="AQ98" i="11"/>
  <c r="AR98" i="11"/>
  <c r="AS98" i="11"/>
  <c r="AT98" i="11"/>
  <c r="AU98" i="11"/>
  <c r="AQ99" i="11"/>
  <c r="AR99" i="11"/>
  <c r="AS99" i="11"/>
  <c r="AT99" i="11"/>
  <c r="AU99" i="11"/>
  <c r="AQ100" i="11"/>
  <c r="AR100" i="11"/>
  <c r="AS100" i="11"/>
  <c r="AT100" i="11"/>
  <c r="AU100" i="11"/>
  <c r="AQ101" i="11"/>
  <c r="AR101" i="11"/>
  <c r="AS101" i="11"/>
  <c r="AT101" i="11"/>
  <c r="AU101" i="11"/>
  <c r="AQ102" i="11"/>
  <c r="AR102" i="11"/>
  <c r="AS102" i="11"/>
  <c r="AT102" i="11"/>
  <c r="AU102" i="11"/>
  <c r="AQ103" i="11"/>
  <c r="AR103" i="11"/>
  <c r="AS103" i="11"/>
  <c r="AT103" i="11"/>
  <c r="AU103" i="11"/>
  <c r="AQ104" i="11"/>
  <c r="AR104" i="11"/>
  <c r="AS104" i="11"/>
  <c r="AT104" i="11"/>
  <c r="AU104" i="11"/>
  <c r="AQ105" i="11"/>
  <c r="AR105" i="11"/>
  <c r="AS105" i="11"/>
  <c r="AT105" i="11"/>
  <c r="AU105" i="11"/>
  <c r="AQ106" i="11"/>
  <c r="AR106" i="11"/>
  <c r="AS106" i="11"/>
  <c r="AT106" i="11"/>
  <c r="AU106" i="11"/>
  <c r="AQ107" i="11"/>
  <c r="AR107" i="11"/>
  <c r="AS107" i="11"/>
  <c r="AT107" i="11"/>
  <c r="AU107" i="11"/>
  <c r="AQ108" i="11"/>
  <c r="AR108" i="11"/>
  <c r="AS108" i="11"/>
  <c r="AT108" i="11"/>
  <c r="AU108" i="11"/>
  <c r="AQ109" i="11"/>
  <c r="AR109" i="11"/>
  <c r="AS109" i="11"/>
  <c r="AT109" i="11"/>
  <c r="AU109" i="11"/>
  <c r="AQ110" i="11"/>
  <c r="AR110" i="11"/>
  <c r="AS110" i="11"/>
  <c r="AT110" i="11"/>
  <c r="AU110" i="11"/>
  <c r="AQ111" i="11"/>
  <c r="AR111" i="11"/>
  <c r="AS111" i="11"/>
  <c r="AT111" i="11"/>
  <c r="AU111" i="11"/>
  <c r="AQ112" i="11"/>
  <c r="AR112" i="11"/>
  <c r="AS112" i="11"/>
  <c r="AT112" i="11"/>
  <c r="AU112" i="11"/>
  <c r="AQ113" i="11"/>
  <c r="AR113" i="11"/>
  <c r="AS113" i="11"/>
  <c r="AT113" i="11"/>
  <c r="AU113" i="11"/>
  <c r="AQ114" i="11"/>
  <c r="AR114" i="11"/>
  <c r="AS114" i="11"/>
  <c r="AT114" i="11"/>
  <c r="AU114" i="11"/>
  <c r="AQ115" i="11"/>
  <c r="AR115" i="11"/>
  <c r="AS115" i="11"/>
  <c r="AT115" i="11"/>
  <c r="AU115" i="11"/>
  <c r="AQ116" i="11"/>
  <c r="AR116" i="11"/>
  <c r="AS116" i="11"/>
  <c r="AT116" i="11"/>
  <c r="AU116" i="11"/>
  <c r="AQ117" i="11"/>
  <c r="AR117" i="11"/>
  <c r="AS117" i="11"/>
  <c r="AT117" i="11"/>
  <c r="AU117" i="11"/>
  <c r="AQ118" i="11"/>
  <c r="AR118" i="11"/>
  <c r="AS118" i="11"/>
  <c r="AT118" i="11"/>
  <c r="AU118" i="11"/>
  <c r="AQ119" i="11"/>
  <c r="AR119" i="11"/>
  <c r="AS119" i="11"/>
  <c r="AT119" i="11"/>
  <c r="AU119" i="11"/>
  <c r="AQ120" i="11"/>
  <c r="AR120" i="11"/>
  <c r="AS120" i="11"/>
  <c r="AT120" i="11"/>
  <c r="AU120" i="11"/>
  <c r="AQ121" i="11"/>
  <c r="AR121" i="11"/>
  <c r="AS121" i="11"/>
  <c r="AT121" i="11"/>
  <c r="AU121" i="11"/>
  <c r="AQ122" i="11"/>
  <c r="AR122" i="11"/>
  <c r="AS122" i="11"/>
  <c r="AT122" i="11"/>
  <c r="AU122" i="11"/>
  <c r="AQ123" i="11"/>
  <c r="AR123" i="11"/>
  <c r="AS123" i="11"/>
  <c r="AT123" i="11"/>
  <c r="AU123" i="11"/>
  <c r="AQ124" i="11"/>
  <c r="AR124" i="11"/>
  <c r="AS124" i="11"/>
  <c r="AT124" i="11"/>
  <c r="AU124" i="11"/>
  <c r="AQ125" i="11"/>
  <c r="AR125" i="11"/>
  <c r="AS125" i="11"/>
  <c r="AT125" i="11"/>
  <c r="AU125" i="11"/>
  <c r="AQ126" i="11"/>
  <c r="AR126" i="11"/>
  <c r="AS126" i="11"/>
  <c r="AT126" i="11"/>
  <c r="AU126" i="11"/>
  <c r="AQ127" i="11"/>
  <c r="AR127" i="11"/>
  <c r="AS127" i="11"/>
  <c r="AT127" i="11"/>
  <c r="AU127" i="11"/>
  <c r="AQ128" i="11"/>
  <c r="AR128" i="11"/>
  <c r="AS128" i="11"/>
  <c r="AT128" i="11"/>
  <c r="AU128" i="11"/>
  <c r="AQ129" i="11"/>
  <c r="AR129" i="11"/>
  <c r="AS129" i="11"/>
  <c r="AT129" i="11"/>
  <c r="AU129" i="11"/>
  <c r="AQ130" i="11"/>
  <c r="AR130" i="11"/>
  <c r="AS130" i="11"/>
  <c r="AT130" i="11"/>
  <c r="AU130" i="11"/>
  <c r="AQ131" i="11"/>
  <c r="AR131" i="11"/>
  <c r="AS131" i="11"/>
  <c r="AT131" i="11"/>
  <c r="AU131" i="11"/>
  <c r="AQ132" i="11"/>
  <c r="AR132" i="11"/>
  <c r="AS132" i="11"/>
  <c r="AT132" i="11"/>
  <c r="AU132" i="11"/>
  <c r="AQ133" i="11"/>
  <c r="AR133" i="11"/>
  <c r="AS133" i="11"/>
  <c r="AT133" i="11"/>
  <c r="AU133" i="11"/>
  <c r="AQ134" i="11"/>
  <c r="AR134" i="11"/>
  <c r="AS134" i="11"/>
  <c r="AT134" i="11"/>
  <c r="AU134" i="11"/>
  <c r="AQ135" i="11"/>
  <c r="AR135" i="11"/>
  <c r="AS135" i="11"/>
  <c r="AT135" i="11"/>
  <c r="AU135" i="11"/>
  <c r="AQ136" i="11"/>
  <c r="AR136" i="11"/>
  <c r="AS136" i="11"/>
  <c r="AT136" i="11"/>
  <c r="AU136" i="11"/>
  <c r="AQ137" i="11"/>
  <c r="AR137" i="11"/>
  <c r="AS137" i="11"/>
  <c r="AT137" i="11"/>
  <c r="AU137" i="11"/>
  <c r="AQ138" i="11"/>
  <c r="AR138" i="11"/>
  <c r="AS138" i="11"/>
  <c r="AT138" i="11"/>
  <c r="AU138" i="11"/>
  <c r="AQ139" i="11"/>
  <c r="AR139" i="11"/>
  <c r="AS139" i="11"/>
  <c r="AT139" i="11"/>
  <c r="AU139" i="11"/>
  <c r="AQ140" i="11"/>
  <c r="AR140" i="11"/>
  <c r="AS140" i="11"/>
  <c r="AT140" i="11"/>
  <c r="AU140" i="11"/>
  <c r="AQ141" i="11"/>
  <c r="AR141" i="11"/>
  <c r="AS141" i="11"/>
  <c r="AT141" i="11"/>
  <c r="AU141" i="11"/>
  <c r="AQ142" i="11"/>
  <c r="AR142" i="11"/>
  <c r="AS142" i="11"/>
  <c r="AT142" i="11"/>
  <c r="AU142" i="11"/>
  <c r="AQ143" i="11"/>
  <c r="AR143" i="11"/>
  <c r="AS143" i="11"/>
  <c r="AT143" i="11"/>
  <c r="AU143" i="11"/>
  <c r="AQ144" i="11"/>
  <c r="AR144" i="11"/>
  <c r="AS144" i="11"/>
  <c r="AT144" i="11"/>
  <c r="AU144" i="11"/>
  <c r="AQ145" i="11"/>
  <c r="AR145" i="11"/>
  <c r="AS145" i="11"/>
  <c r="AT145" i="11"/>
  <c r="AU145" i="11"/>
  <c r="AQ146" i="11"/>
  <c r="AR146" i="11"/>
  <c r="AS146" i="11"/>
  <c r="AT146" i="11"/>
  <c r="AU146" i="11"/>
  <c r="AQ147" i="11"/>
  <c r="AR147" i="11"/>
  <c r="AS147" i="11"/>
  <c r="AT147" i="11"/>
  <c r="AU147" i="11"/>
  <c r="AQ148" i="11"/>
  <c r="AR148" i="11"/>
  <c r="AS148" i="11"/>
  <c r="AT148" i="11"/>
  <c r="AU148" i="11"/>
  <c r="AQ149" i="11"/>
  <c r="AR149" i="11"/>
  <c r="AS149" i="11"/>
  <c r="AT149" i="11"/>
  <c r="AU149" i="11"/>
  <c r="AQ150" i="11"/>
  <c r="AR150" i="11"/>
  <c r="AS150" i="11"/>
  <c r="AT150" i="11"/>
  <c r="AU150" i="11"/>
  <c r="AQ151" i="11"/>
  <c r="AR151" i="11"/>
  <c r="AS151" i="11"/>
  <c r="AT151" i="11"/>
  <c r="AU151" i="11"/>
  <c r="AQ152" i="11"/>
  <c r="AR152" i="11"/>
  <c r="AS152" i="11"/>
  <c r="AT152" i="11"/>
  <c r="AU152" i="11"/>
  <c r="AQ153" i="11"/>
  <c r="AR153" i="11"/>
  <c r="AS153" i="11"/>
  <c r="AT153" i="11"/>
  <c r="AU153" i="11"/>
  <c r="AQ154" i="11"/>
  <c r="AR154" i="11"/>
  <c r="AS154" i="11"/>
  <c r="AT154" i="11"/>
  <c r="AU154" i="11"/>
  <c r="AQ155" i="11"/>
  <c r="AR155" i="11"/>
  <c r="AS155" i="11"/>
  <c r="AT155" i="11"/>
  <c r="AU155" i="11"/>
  <c r="AQ156" i="11"/>
  <c r="AR156" i="11"/>
  <c r="AS156" i="11"/>
  <c r="AT156" i="11"/>
  <c r="AU156" i="11"/>
  <c r="AQ157" i="11"/>
  <c r="AR157" i="11"/>
  <c r="AS157" i="11"/>
  <c r="AT157" i="11"/>
  <c r="AU157" i="11"/>
  <c r="AQ158" i="11"/>
  <c r="AR158" i="11"/>
  <c r="AS158" i="11"/>
  <c r="AT158" i="11"/>
  <c r="AU158" i="11"/>
  <c r="AQ159" i="11"/>
  <c r="AR159" i="11"/>
  <c r="AS159" i="11"/>
  <c r="AT159" i="11"/>
  <c r="AU159" i="11"/>
  <c r="AQ160" i="11"/>
  <c r="AR160" i="11"/>
  <c r="AS160" i="11"/>
  <c r="AT160" i="11"/>
  <c r="AU160" i="11"/>
  <c r="AQ161" i="11"/>
  <c r="AR161" i="11"/>
  <c r="AS161" i="11"/>
  <c r="AT161" i="11"/>
  <c r="AU161" i="11"/>
  <c r="AQ162" i="11"/>
  <c r="AR162" i="11"/>
  <c r="AS162" i="11"/>
  <c r="AT162" i="11"/>
  <c r="AU162" i="11"/>
  <c r="AQ163" i="11"/>
  <c r="AR163" i="11"/>
  <c r="AS163" i="11"/>
  <c r="AT163" i="11"/>
  <c r="AU163" i="11"/>
  <c r="AQ164" i="11"/>
  <c r="AR164" i="11"/>
  <c r="AS164" i="11"/>
  <c r="AT164" i="11"/>
  <c r="AU164" i="11"/>
  <c r="AQ165" i="11"/>
  <c r="AR165" i="11"/>
  <c r="AS165" i="11"/>
  <c r="AT165" i="11"/>
  <c r="AU165" i="11"/>
  <c r="AU4" i="11"/>
  <c r="AT4" i="11"/>
  <c r="AS4" i="11"/>
  <c r="AR4" i="11"/>
  <c r="AQ4" i="11"/>
  <c r="AE5" i="11"/>
  <c r="AF5" i="11"/>
  <c r="AG5" i="11"/>
  <c r="AH5" i="11"/>
  <c r="AI5" i="11"/>
  <c r="AE6" i="11"/>
  <c r="AF6" i="11"/>
  <c r="AG6" i="11"/>
  <c r="AH6" i="11"/>
  <c r="AI6" i="11"/>
  <c r="AE7" i="11"/>
  <c r="AF7" i="11"/>
  <c r="AG7" i="11"/>
  <c r="AH7" i="11"/>
  <c r="AI7" i="11"/>
  <c r="AE8" i="11"/>
  <c r="AF8" i="11"/>
  <c r="AG8" i="11"/>
  <c r="AH8" i="11"/>
  <c r="AI8" i="11"/>
  <c r="AE9" i="11"/>
  <c r="AF9" i="11"/>
  <c r="AG9" i="11"/>
  <c r="AH9" i="11"/>
  <c r="AI9" i="11"/>
  <c r="AE10" i="11"/>
  <c r="AF10" i="11"/>
  <c r="AG10" i="11"/>
  <c r="AH10" i="11"/>
  <c r="AI10" i="11"/>
  <c r="AE11" i="11"/>
  <c r="AF11" i="11"/>
  <c r="AG11" i="11"/>
  <c r="AH11" i="11"/>
  <c r="AI11" i="11"/>
  <c r="AE12" i="11"/>
  <c r="AF12" i="11"/>
  <c r="AG12" i="11"/>
  <c r="AH12" i="11"/>
  <c r="AI12" i="11"/>
  <c r="AE13" i="11"/>
  <c r="AF13" i="11"/>
  <c r="AG13" i="11"/>
  <c r="AH13" i="11"/>
  <c r="AI13" i="11"/>
  <c r="AE14" i="11"/>
  <c r="AF14" i="11"/>
  <c r="AG14" i="11"/>
  <c r="AH14" i="11"/>
  <c r="AI14" i="11"/>
  <c r="AE15" i="11"/>
  <c r="AF15" i="11"/>
  <c r="AG15" i="11"/>
  <c r="AH15" i="11"/>
  <c r="AI15" i="11"/>
  <c r="AE16" i="11"/>
  <c r="AF16" i="11"/>
  <c r="AG16" i="11"/>
  <c r="AH16" i="11"/>
  <c r="AI16" i="11"/>
  <c r="AE17" i="11"/>
  <c r="AF17" i="11"/>
  <c r="AG17" i="11"/>
  <c r="AH17" i="11"/>
  <c r="AI17" i="11"/>
  <c r="AE18" i="11"/>
  <c r="AF18" i="11"/>
  <c r="AG18" i="11"/>
  <c r="AH18" i="11"/>
  <c r="AI18" i="11"/>
  <c r="AE19" i="11"/>
  <c r="AF19" i="11"/>
  <c r="AG19" i="11"/>
  <c r="AH19" i="11"/>
  <c r="AI19" i="11"/>
  <c r="AE20" i="11"/>
  <c r="AF20" i="11"/>
  <c r="AG20" i="11"/>
  <c r="AH20" i="11"/>
  <c r="AI20" i="11"/>
  <c r="AE21" i="11"/>
  <c r="AF21" i="11"/>
  <c r="AG21" i="11"/>
  <c r="AH21" i="11"/>
  <c r="AI21" i="11"/>
  <c r="AE22" i="11"/>
  <c r="AF22" i="11"/>
  <c r="AG22" i="11"/>
  <c r="AH22" i="11"/>
  <c r="AI22" i="11"/>
  <c r="AE23" i="11"/>
  <c r="AF23" i="11"/>
  <c r="AG23" i="11"/>
  <c r="AH23" i="11"/>
  <c r="AI23" i="11"/>
  <c r="AE24" i="11"/>
  <c r="AF24" i="11"/>
  <c r="AG24" i="11"/>
  <c r="AH24" i="11"/>
  <c r="AI24" i="11"/>
  <c r="AE25" i="11"/>
  <c r="AF25" i="11"/>
  <c r="AG25" i="11"/>
  <c r="AH25" i="11"/>
  <c r="AI25" i="11"/>
  <c r="AE26" i="11"/>
  <c r="AF26" i="11"/>
  <c r="AG26" i="11"/>
  <c r="AH26" i="11"/>
  <c r="AI26" i="11"/>
  <c r="AE27" i="11"/>
  <c r="AF27" i="11"/>
  <c r="AG27" i="11"/>
  <c r="AH27" i="11"/>
  <c r="AI27" i="11"/>
  <c r="AE28" i="11"/>
  <c r="AF28" i="11"/>
  <c r="AG28" i="11"/>
  <c r="AH28" i="11"/>
  <c r="AI28" i="11"/>
  <c r="AE29" i="11"/>
  <c r="AF29" i="11"/>
  <c r="AG29" i="11"/>
  <c r="AH29" i="11"/>
  <c r="AI29" i="11"/>
  <c r="AE30" i="11"/>
  <c r="AF30" i="11"/>
  <c r="AG30" i="11"/>
  <c r="AH30" i="11"/>
  <c r="AI30" i="11"/>
  <c r="AE31" i="11"/>
  <c r="AF31" i="11"/>
  <c r="AG31" i="11"/>
  <c r="AH31" i="11"/>
  <c r="AI31" i="11"/>
  <c r="AE32" i="11"/>
  <c r="AF32" i="11"/>
  <c r="AG32" i="11"/>
  <c r="AH32" i="11"/>
  <c r="AI32" i="11"/>
  <c r="AE33" i="11"/>
  <c r="AF33" i="11"/>
  <c r="AG33" i="11"/>
  <c r="AH33" i="11"/>
  <c r="AI33" i="11"/>
  <c r="AE34" i="11"/>
  <c r="AF34" i="11"/>
  <c r="AG34" i="11"/>
  <c r="AH34" i="11"/>
  <c r="AI34" i="11"/>
  <c r="AE35" i="11"/>
  <c r="AF35" i="11"/>
  <c r="AG35" i="11"/>
  <c r="AH35" i="11"/>
  <c r="AI35" i="11"/>
  <c r="AE36" i="11"/>
  <c r="AF36" i="11"/>
  <c r="AG36" i="11"/>
  <c r="AH36" i="11"/>
  <c r="AI36" i="11"/>
  <c r="AE37" i="11"/>
  <c r="AF37" i="11"/>
  <c r="AG37" i="11"/>
  <c r="AH37" i="11"/>
  <c r="AI37" i="11"/>
  <c r="AE38" i="11"/>
  <c r="AF38" i="11"/>
  <c r="AG38" i="11"/>
  <c r="AH38" i="11"/>
  <c r="AI38" i="11"/>
  <c r="AE39" i="11"/>
  <c r="AF39" i="11"/>
  <c r="AG39" i="11"/>
  <c r="AH39" i="11"/>
  <c r="AI39" i="11"/>
  <c r="AE40" i="11"/>
  <c r="AF40" i="11"/>
  <c r="AG40" i="11"/>
  <c r="AH40" i="11"/>
  <c r="AI40" i="11"/>
  <c r="AE41" i="11"/>
  <c r="AF41" i="11"/>
  <c r="AG41" i="11"/>
  <c r="AH41" i="11"/>
  <c r="AI41" i="11"/>
  <c r="AE42" i="11"/>
  <c r="AF42" i="11"/>
  <c r="AG42" i="11"/>
  <c r="AH42" i="11"/>
  <c r="AI42" i="11"/>
  <c r="AE43" i="11"/>
  <c r="AF43" i="11"/>
  <c r="AG43" i="11"/>
  <c r="AH43" i="11"/>
  <c r="AI43" i="11"/>
  <c r="AE44" i="11"/>
  <c r="AF44" i="11"/>
  <c r="AG44" i="11"/>
  <c r="AH44" i="11"/>
  <c r="AI44" i="11"/>
  <c r="AE45" i="11"/>
  <c r="AF45" i="11"/>
  <c r="AG45" i="11"/>
  <c r="AH45" i="11"/>
  <c r="AI45" i="11"/>
  <c r="AE46" i="11"/>
  <c r="AF46" i="11"/>
  <c r="AG46" i="11"/>
  <c r="AH46" i="11"/>
  <c r="AI46" i="11"/>
  <c r="AE47" i="11"/>
  <c r="AF47" i="11"/>
  <c r="AG47" i="11"/>
  <c r="AH47" i="11"/>
  <c r="AI47" i="11"/>
  <c r="AE48" i="11"/>
  <c r="AF48" i="11"/>
  <c r="AG48" i="11"/>
  <c r="AH48" i="11"/>
  <c r="AI48" i="11"/>
  <c r="AE49" i="11"/>
  <c r="AF49" i="11"/>
  <c r="AG49" i="11"/>
  <c r="AH49" i="11"/>
  <c r="AI49" i="11"/>
  <c r="AE50" i="11"/>
  <c r="AF50" i="11"/>
  <c r="AG50" i="11"/>
  <c r="AH50" i="11"/>
  <c r="AI50" i="11"/>
  <c r="AE51" i="11"/>
  <c r="AF51" i="11"/>
  <c r="AG51" i="11"/>
  <c r="AH51" i="11"/>
  <c r="AI51" i="11"/>
  <c r="AE52" i="11"/>
  <c r="AF52" i="11"/>
  <c r="AG52" i="11"/>
  <c r="AH52" i="11"/>
  <c r="AI52" i="11"/>
  <c r="AE53" i="11"/>
  <c r="AF53" i="11"/>
  <c r="AG53" i="11"/>
  <c r="AH53" i="11"/>
  <c r="AI53" i="11"/>
  <c r="AE54" i="11"/>
  <c r="AF54" i="11"/>
  <c r="AG54" i="11"/>
  <c r="AH54" i="11"/>
  <c r="AI54" i="11"/>
  <c r="AE55" i="11"/>
  <c r="AF55" i="11"/>
  <c r="AG55" i="11"/>
  <c r="AH55" i="11"/>
  <c r="AI55" i="11"/>
  <c r="AE56" i="11"/>
  <c r="AF56" i="11"/>
  <c r="AG56" i="11"/>
  <c r="AH56" i="11"/>
  <c r="AI56" i="11"/>
  <c r="AE57" i="11"/>
  <c r="AF57" i="11"/>
  <c r="AG57" i="11"/>
  <c r="AH57" i="11"/>
  <c r="AI57" i="11"/>
  <c r="AE58" i="11"/>
  <c r="AF58" i="11"/>
  <c r="AG58" i="11"/>
  <c r="AH58" i="11"/>
  <c r="AI58" i="11"/>
  <c r="AE59" i="11"/>
  <c r="AF59" i="11"/>
  <c r="AG59" i="11"/>
  <c r="AH59" i="11"/>
  <c r="AI59" i="11"/>
  <c r="AE60" i="11"/>
  <c r="AF60" i="11"/>
  <c r="AG60" i="11"/>
  <c r="AH60" i="11"/>
  <c r="AI60" i="11"/>
  <c r="AE61" i="11"/>
  <c r="AF61" i="11"/>
  <c r="AG61" i="11"/>
  <c r="AH61" i="11"/>
  <c r="AI61" i="11"/>
  <c r="AE62" i="11"/>
  <c r="AF62" i="11"/>
  <c r="AG62" i="11"/>
  <c r="AH62" i="11"/>
  <c r="AI62" i="11"/>
  <c r="AE63" i="11"/>
  <c r="AF63" i="11"/>
  <c r="AG63" i="11"/>
  <c r="AH63" i="11"/>
  <c r="AI63" i="11"/>
  <c r="AE64" i="11"/>
  <c r="AF64" i="11"/>
  <c r="AG64" i="11"/>
  <c r="AH64" i="11"/>
  <c r="AI64" i="11"/>
  <c r="AE65" i="11"/>
  <c r="AF65" i="11"/>
  <c r="AG65" i="11"/>
  <c r="AH65" i="11"/>
  <c r="AI65" i="11"/>
  <c r="AE66" i="11"/>
  <c r="AF66" i="11"/>
  <c r="AG66" i="11"/>
  <c r="AH66" i="11"/>
  <c r="AI66" i="11"/>
  <c r="AE67" i="11"/>
  <c r="AF67" i="11"/>
  <c r="AG67" i="11"/>
  <c r="AH67" i="11"/>
  <c r="AI67" i="11"/>
  <c r="AE68" i="11"/>
  <c r="AF68" i="11"/>
  <c r="AG68" i="11"/>
  <c r="AH68" i="11"/>
  <c r="AI68" i="11"/>
  <c r="AE69" i="11"/>
  <c r="AF69" i="11"/>
  <c r="AG69" i="11"/>
  <c r="AH69" i="11"/>
  <c r="AI69" i="11"/>
  <c r="AE70" i="11"/>
  <c r="AF70" i="11"/>
  <c r="AG70" i="11"/>
  <c r="AH70" i="11"/>
  <c r="AI70" i="11"/>
  <c r="AE71" i="11"/>
  <c r="AF71" i="11"/>
  <c r="AG71" i="11"/>
  <c r="AH71" i="11"/>
  <c r="AI71" i="11"/>
  <c r="AE72" i="11"/>
  <c r="AF72" i="11"/>
  <c r="AG72" i="11"/>
  <c r="AH72" i="11"/>
  <c r="AI72" i="11"/>
  <c r="AE73" i="11"/>
  <c r="AF73" i="11"/>
  <c r="AG73" i="11"/>
  <c r="AH73" i="11"/>
  <c r="AI73" i="11"/>
  <c r="AE74" i="11"/>
  <c r="AF74" i="11"/>
  <c r="AG74" i="11"/>
  <c r="AH74" i="11"/>
  <c r="AI74" i="11"/>
  <c r="AE75" i="11"/>
  <c r="AF75" i="11"/>
  <c r="AG75" i="11"/>
  <c r="AH75" i="11"/>
  <c r="AI75" i="11"/>
  <c r="AE76" i="11"/>
  <c r="AF76" i="11"/>
  <c r="AG76" i="11"/>
  <c r="AH76" i="11"/>
  <c r="AI76" i="11"/>
  <c r="AE77" i="11"/>
  <c r="AF77" i="11"/>
  <c r="AG77" i="11"/>
  <c r="AH77" i="11"/>
  <c r="AI77" i="11"/>
  <c r="AE78" i="11"/>
  <c r="AF78" i="11"/>
  <c r="AG78" i="11"/>
  <c r="AH78" i="11"/>
  <c r="AI78" i="11"/>
  <c r="AE79" i="11"/>
  <c r="AF79" i="11"/>
  <c r="AG79" i="11"/>
  <c r="AH79" i="11"/>
  <c r="AI79" i="11"/>
  <c r="AE80" i="11"/>
  <c r="AF80" i="11"/>
  <c r="AG80" i="11"/>
  <c r="AH80" i="11"/>
  <c r="AI80" i="11"/>
  <c r="AE81" i="11"/>
  <c r="AF81" i="11"/>
  <c r="AG81" i="11"/>
  <c r="AH81" i="11"/>
  <c r="AI81" i="11"/>
  <c r="AE82" i="11"/>
  <c r="AF82" i="11"/>
  <c r="AG82" i="11"/>
  <c r="AH82" i="11"/>
  <c r="AI82" i="11"/>
  <c r="AE83" i="11"/>
  <c r="AF83" i="11"/>
  <c r="AG83" i="11"/>
  <c r="AH83" i="11"/>
  <c r="AI83" i="11"/>
  <c r="AE84" i="11"/>
  <c r="AF84" i="11"/>
  <c r="AG84" i="11"/>
  <c r="AH84" i="11"/>
  <c r="AI84" i="11"/>
  <c r="AE85" i="11"/>
  <c r="AF85" i="11"/>
  <c r="AG85" i="11"/>
  <c r="AH85" i="11"/>
  <c r="AI85" i="11"/>
  <c r="AE86" i="11"/>
  <c r="AF86" i="11"/>
  <c r="AG86" i="11"/>
  <c r="AH86" i="11"/>
  <c r="AI86" i="11"/>
  <c r="AE87" i="11"/>
  <c r="AF87" i="11"/>
  <c r="AG87" i="11"/>
  <c r="AH87" i="11"/>
  <c r="AI87" i="11"/>
  <c r="AE88" i="11"/>
  <c r="AF88" i="11"/>
  <c r="AG88" i="11"/>
  <c r="AH88" i="11"/>
  <c r="AI88" i="11"/>
  <c r="AE89" i="11"/>
  <c r="AF89" i="11"/>
  <c r="AG89" i="11"/>
  <c r="AH89" i="11"/>
  <c r="AI89" i="11"/>
  <c r="AE90" i="11"/>
  <c r="AF90" i="11"/>
  <c r="AG90" i="11"/>
  <c r="AH90" i="11"/>
  <c r="AI90" i="11"/>
  <c r="AE91" i="11"/>
  <c r="AF91" i="11"/>
  <c r="AG91" i="11"/>
  <c r="AH91" i="11"/>
  <c r="AI91" i="11"/>
  <c r="AE92" i="11"/>
  <c r="AF92" i="11"/>
  <c r="AG92" i="11"/>
  <c r="AH92" i="11"/>
  <c r="AI92" i="11"/>
  <c r="AE93" i="11"/>
  <c r="AF93" i="11"/>
  <c r="AG93" i="11"/>
  <c r="AH93" i="11"/>
  <c r="AI93" i="11"/>
  <c r="AE94" i="11"/>
  <c r="AF94" i="11"/>
  <c r="AG94" i="11"/>
  <c r="AH94" i="11"/>
  <c r="AI94" i="11"/>
  <c r="AE95" i="11"/>
  <c r="AF95" i="11"/>
  <c r="AG95" i="11"/>
  <c r="AH95" i="11"/>
  <c r="AI95" i="11"/>
  <c r="AE96" i="11"/>
  <c r="AF96" i="11"/>
  <c r="AG96" i="11"/>
  <c r="AH96" i="11"/>
  <c r="AI96" i="11"/>
  <c r="AE97" i="11"/>
  <c r="AF97" i="11"/>
  <c r="AG97" i="11"/>
  <c r="AH97" i="11"/>
  <c r="AI97" i="11"/>
  <c r="AE98" i="11"/>
  <c r="AF98" i="11"/>
  <c r="AG98" i="11"/>
  <c r="AH98" i="11"/>
  <c r="AI98" i="11"/>
  <c r="AE99" i="11"/>
  <c r="AF99" i="11"/>
  <c r="AG99" i="11"/>
  <c r="AH99" i="11"/>
  <c r="AI99" i="11"/>
  <c r="AE100" i="11"/>
  <c r="AF100" i="11"/>
  <c r="AG100" i="11"/>
  <c r="AH100" i="11"/>
  <c r="AI100" i="11"/>
  <c r="AE101" i="11"/>
  <c r="AF101" i="11"/>
  <c r="AG101" i="11"/>
  <c r="AH101" i="11"/>
  <c r="AI101" i="11"/>
  <c r="AE102" i="11"/>
  <c r="AF102" i="11"/>
  <c r="AG102" i="11"/>
  <c r="AH102" i="11"/>
  <c r="AI102" i="11"/>
  <c r="AE103" i="11"/>
  <c r="AF103" i="11"/>
  <c r="AG103" i="11"/>
  <c r="AH103" i="11"/>
  <c r="AI103" i="11"/>
  <c r="AE104" i="11"/>
  <c r="AF104" i="11"/>
  <c r="AG104" i="11"/>
  <c r="AH104" i="11"/>
  <c r="AI104" i="11"/>
  <c r="AE105" i="11"/>
  <c r="AF105" i="11"/>
  <c r="AG105" i="11"/>
  <c r="AH105" i="11"/>
  <c r="AI105" i="11"/>
  <c r="AE106" i="11"/>
  <c r="AF106" i="11"/>
  <c r="AG106" i="11"/>
  <c r="AH106" i="11"/>
  <c r="AI106" i="11"/>
  <c r="AE107" i="11"/>
  <c r="AF107" i="11"/>
  <c r="AG107" i="11"/>
  <c r="AH107" i="11"/>
  <c r="AI107" i="11"/>
  <c r="AE108" i="11"/>
  <c r="AF108" i="11"/>
  <c r="AG108" i="11"/>
  <c r="AH108" i="11"/>
  <c r="AI108" i="11"/>
  <c r="AE109" i="11"/>
  <c r="AF109" i="11"/>
  <c r="AG109" i="11"/>
  <c r="AH109" i="11"/>
  <c r="AI109" i="11"/>
  <c r="AE110" i="11"/>
  <c r="AF110" i="11"/>
  <c r="AG110" i="11"/>
  <c r="AH110" i="11"/>
  <c r="AI110" i="11"/>
  <c r="AE111" i="11"/>
  <c r="AF111" i="11"/>
  <c r="AG111" i="11"/>
  <c r="AH111" i="11"/>
  <c r="AI111" i="11"/>
  <c r="AE112" i="11"/>
  <c r="AF112" i="11"/>
  <c r="AG112" i="11"/>
  <c r="AH112" i="11"/>
  <c r="AI112" i="11"/>
  <c r="AE113" i="11"/>
  <c r="AF113" i="11"/>
  <c r="AG113" i="11"/>
  <c r="AH113" i="11"/>
  <c r="AI113" i="11"/>
  <c r="AE114" i="11"/>
  <c r="AF114" i="11"/>
  <c r="AG114" i="11"/>
  <c r="AH114" i="11"/>
  <c r="AI114" i="11"/>
  <c r="AE115" i="11"/>
  <c r="AF115" i="11"/>
  <c r="AG115" i="11"/>
  <c r="AH115" i="11"/>
  <c r="AI115" i="11"/>
  <c r="AE116" i="11"/>
  <c r="AF116" i="11"/>
  <c r="AG116" i="11"/>
  <c r="AH116" i="11"/>
  <c r="AI116" i="11"/>
  <c r="AE117" i="11"/>
  <c r="AF117" i="11"/>
  <c r="AG117" i="11"/>
  <c r="AH117" i="11"/>
  <c r="AI117" i="11"/>
  <c r="AE118" i="11"/>
  <c r="AF118" i="11"/>
  <c r="AG118" i="11"/>
  <c r="AH118" i="11"/>
  <c r="AI118" i="11"/>
  <c r="AE119" i="11"/>
  <c r="AF119" i="11"/>
  <c r="AG119" i="11"/>
  <c r="AH119" i="11"/>
  <c r="AI119" i="11"/>
  <c r="AE120" i="11"/>
  <c r="AF120" i="11"/>
  <c r="AG120" i="11"/>
  <c r="AH120" i="11"/>
  <c r="AI120" i="11"/>
  <c r="AE121" i="11"/>
  <c r="AF121" i="11"/>
  <c r="AG121" i="11"/>
  <c r="AH121" i="11"/>
  <c r="AI121" i="11"/>
  <c r="AE122" i="11"/>
  <c r="AF122" i="11"/>
  <c r="AG122" i="11"/>
  <c r="AH122" i="11"/>
  <c r="AI122" i="11"/>
  <c r="AE123" i="11"/>
  <c r="AF123" i="11"/>
  <c r="AG123" i="11"/>
  <c r="AH123" i="11"/>
  <c r="AI123" i="11"/>
  <c r="AE124" i="11"/>
  <c r="AF124" i="11"/>
  <c r="AG124" i="11"/>
  <c r="AH124" i="11"/>
  <c r="AI124" i="11"/>
  <c r="AE125" i="11"/>
  <c r="AF125" i="11"/>
  <c r="AG125" i="11"/>
  <c r="AH125" i="11"/>
  <c r="AI125" i="11"/>
  <c r="AE126" i="11"/>
  <c r="AF126" i="11"/>
  <c r="AG126" i="11"/>
  <c r="AH126" i="11"/>
  <c r="AI126" i="11"/>
  <c r="AE127" i="11"/>
  <c r="AF127" i="11"/>
  <c r="AG127" i="11"/>
  <c r="AH127" i="11"/>
  <c r="AI127" i="11"/>
  <c r="AE128" i="11"/>
  <c r="AF128" i="11"/>
  <c r="AG128" i="11"/>
  <c r="AH128" i="11"/>
  <c r="AI128" i="11"/>
  <c r="AE129" i="11"/>
  <c r="AF129" i="11"/>
  <c r="AG129" i="11"/>
  <c r="AH129" i="11"/>
  <c r="AI129" i="11"/>
  <c r="AE130" i="11"/>
  <c r="AF130" i="11"/>
  <c r="AG130" i="11"/>
  <c r="AH130" i="11"/>
  <c r="AI130" i="11"/>
  <c r="AE131" i="11"/>
  <c r="AF131" i="11"/>
  <c r="AG131" i="11"/>
  <c r="AH131" i="11"/>
  <c r="AI131" i="11"/>
  <c r="AE132" i="11"/>
  <c r="AF132" i="11"/>
  <c r="AG132" i="11"/>
  <c r="AH132" i="11"/>
  <c r="AI132" i="11"/>
  <c r="AE133" i="11"/>
  <c r="AF133" i="11"/>
  <c r="AG133" i="11"/>
  <c r="AH133" i="11"/>
  <c r="AI133" i="11"/>
  <c r="AE134" i="11"/>
  <c r="AF134" i="11"/>
  <c r="AG134" i="11"/>
  <c r="AH134" i="11"/>
  <c r="AI134" i="11"/>
  <c r="AE135" i="11"/>
  <c r="AF135" i="11"/>
  <c r="AG135" i="11"/>
  <c r="AH135" i="11"/>
  <c r="AI135" i="11"/>
  <c r="AE136" i="11"/>
  <c r="AF136" i="11"/>
  <c r="AG136" i="11"/>
  <c r="AH136" i="11"/>
  <c r="AI136" i="11"/>
  <c r="AE137" i="11"/>
  <c r="AF137" i="11"/>
  <c r="AG137" i="11"/>
  <c r="AH137" i="11"/>
  <c r="AI137" i="11"/>
  <c r="AE138" i="11"/>
  <c r="AF138" i="11"/>
  <c r="AG138" i="11"/>
  <c r="AH138" i="11"/>
  <c r="AI138" i="11"/>
  <c r="AE139" i="11"/>
  <c r="AF139" i="11"/>
  <c r="AG139" i="11"/>
  <c r="AH139" i="11"/>
  <c r="AI139" i="11"/>
  <c r="AE140" i="11"/>
  <c r="AF140" i="11"/>
  <c r="AG140" i="11"/>
  <c r="AH140" i="11"/>
  <c r="AI140" i="11"/>
  <c r="AE141" i="11"/>
  <c r="AF141" i="11"/>
  <c r="AG141" i="11"/>
  <c r="AH141" i="11"/>
  <c r="AI141" i="11"/>
  <c r="AE142" i="11"/>
  <c r="AF142" i="11"/>
  <c r="AG142" i="11"/>
  <c r="AH142" i="11"/>
  <c r="AI142" i="11"/>
  <c r="AE143" i="11"/>
  <c r="AF143" i="11"/>
  <c r="AG143" i="11"/>
  <c r="AH143" i="11"/>
  <c r="AI143" i="11"/>
  <c r="AE144" i="11"/>
  <c r="AF144" i="11"/>
  <c r="AG144" i="11"/>
  <c r="AH144" i="11"/>
  <c r="AI144" i="11"/>
  <c r="AE145" i="11"/>
  <c r="AF145" i="11"/>
  <c r="AG145" i="11"/>
  <c r="AH145" i="11"/>
  <c r="AI145" i="11"/>
  <c r="AE146" i="11"/>
  <c r="AF146" i="11"/>
  <c r="AG146" i="11"/>
  <c r="AH146" i="11"/>
  <c r="AI146" i="11"/>
  <c r="AE147" i="11"/>
  <c r="AF147" i="11"/>
  <c r="AG147" i="11"/>
  <c r="AH147" i="11"/>
  <c r="AI147" i="11"/>
  <c r="AE148" i="11"/>
  <c r="AF148" i="11"/>
  <c r="AG148" i="11"/>
  <c r="AH148" i="11"/>
  <c r="AI148" i="11"/>
  <c r="AE149" i="11"/>
  <c r="AF149" i="11"/>
  <c r="AG149" i="11"/>
  <c r="AH149" i="11"/>
  <c r="AI149" i="11"/>
  <c r="AE150" i="11"/>
  <c r="AF150" i="11"/>
  <c r="AG150" i="11"/>
  <c r="AH150" i="11"/>
  <c r="AI150" i="11"/>
  <c r="AE151" i="11"/>
  <c r="AF151" i="11"/>
  <c r="AG151" i="11"/>
  <c r="AH151" i="11"/>
  <c r="AI151" i="11"/>
  <c r="AE152" i="11"/>
  <c r="AF152" i="11"/>
  <c r="AG152" i="11"/>
  <c r="AH152" i="11"/>
  <c r="AI152" i="11"/>
  <c r="AE153" i="11"/>
  <c r="AF153" i="11"/>
  <c r="AG153" i="11"/>
  <c r="AH153" i="11"/>
  <c r="AI153" i="11"/>
  <c r="AE154" i="11"/>
  <c r="AF154" i="11"/>
  <c r="AG154" i="11"/>
  <c r="AH154" i="11"/>
  <c r="AI154" i="11"/>
  <c r="AE155" i="11"/>
  <c r="AF155" i="11"/>
  <c r="AG155" i="11"/>
  <c r="AH155" i="11"/>
  <c r="AI155" i="11"/>
  <c r="AE156" i="11"/>
  <c r="AF156" i="11"/>
  <c r="AG156" i="11"/>
  <c r="AH156" i="11"/>
  <c r="AI156" i="11"/>
  <c r="AE157" i="11"/>
  <c r="AF157" i="11"/>
  <c r="AG157" i="11"/>
  <c r="AH157" i="11"/>
  <c r="AI157" i="11"/>
  <c r="AE158" i="11"/>
  <c r="AF158" i="11"/>
  <c r="AG158" i="11"/>
  <c r="AH158" i="11"/>
  <c r="AI158" i="11"/>
  <c r="AE159" i="11"/>
  <c r="AF159" i="11"/>
  <c r="AG159" i="11"/>
  <c r="AH159" i="11"/>
  <c r="AI159" i="11"/>
  <c r="AE160" i="11"/>
  <c r="AF160" i="11"/>
  <c r="AG160" i="11"/>
  <c r="AH160" i="11"/>
  <c r="AI160" i="11"/>
  <c r="AE161" i="11"/>
  <c r="AF161" i="11"/>
  <c r="AG161" i="11"/>
  <c r="AH161" i="11"/>
  <c r="AI161" i="11"/>
  <c r="AE162" i="11"/>
  <c r="AF162" i="11"/>
  <c r="AG162" i="11"/>
  <c r="AH162" i="11"/>
  <c r="AI162" i="11"/>
  <c r="AE163" i="11"/>
  <c r="AF163" i="11"/>
  <c r="AG163" i="11"/>
  <c r="AH163" i="11"/>
  <c r="AI163" i="11"/>
  <c r="AE164" i="11"/>
  <c r="AF164" i="11"/>
  <c r="AG164" i="11"/>
  <c r="AH164" i="11"/>
  <c r="AI164" i="11"/>
  <c r="AE165" i="11"/>
  <c r="AF165" i="11"/>
  <c r="AG165" i="11"/>
  <c r="AH165" i="11"/>
  <c r="AI165" i="11"/>
  <c r="AE166" i="11"/>
  <c r="AF166" i="11"/>
  <c r="AG166" i="11"/>
  <c r="AH166" i="11"/>
  <c r="AI166" i="11"/>
  <c r="AE167" i="11"/>
  <c r="AF167" i="11"/>
  <c r="AG167" i="11"/>
  <c r="AH167" i="11"/>
  <c r="AI167" i="11"/>
  <c r="AE168" i="11"/>
  <c r="AF168" i="11"/>
  <c r="AG168" i="11"/>
  <c r="AH168" i="11"/>
  <c r="AI168" i="11"/>
  <c r="AE169" i="11"/>
  <c r="AF169" i="11"/>
  <c r="AG169" i="11"/>
  <c r="AH169" i="11"/>
  <c r="AI169" i="11"/>
  <c r="AE170" i="11"/>
  <c r="AF170" i="11"/>
  <c r="AG170" i="11"/>
  <c r="AH170" i="11"/>
  <c r="AI170" i="11"/>
  <c r="AE171" i="11"/>
  <c r="AF171" i="11"/>
  <c r="AG171" i="11"/>
  <c r="AH171" i="11"/>
  <c r="AI171" i="11"/>
  <c r="AE172" i="11"/>
  <c r="AF172" i="11"/>
  <c r="AG172" i="11"/>
  <c r="AH172" i="11"/>
  <c r="AI172" i="11"/>
  <c r="AE173" i="11"/>
  <c r="AF173" i="11"/>
  <c r="AG173" i="11"/>
  <c r="AH173" i="11"/>
  <c r="AI173" i="11"/>
  <c r="AE174" i="11"/>
  <c r="AF174" i="11"/>
  <c r="AG174" i="11"/>
  <c r="AH174" i="11"/>
  <c r="AI174" i="11"/>
  <c r="AE175" i="11"/>
  <c r="AF175" i="11"/>
  <c r="AG175" i="11"/>
  <c r="AH175" i="11"/>
  <c r="AI175" i="11"/>
  <c r="AE176" i="11"/>
  <c r="AF176" i="11"/>
  <c r="AG176" i="11"/>
  <c r="AH176" i="11"/>
  <c r="AI176" i="11"/>
  <c r="AE177" i="11"/>
  <c r="AF177" i="11"/>
  <c r="AG177" i="11"/>
  <c r="AH177" i="11"/>
  <c r="AI177" i="11"/>
  <c r="AE178" i="11"/>
  <c r="AF178" i="11"/>
  <c r="AG178" i="11"/>
  <c r="AH178" i="11"/>
  <c r="AI178" i="11"/>
  <c r="AE179" i="11"/>
  <c r="AF179" i="11"/>
  <c r="AG179" i="11"/>
  <c r="AH179" i="11"/>
  <c r="AI179" i="11"/>
  <c r="AE180" i="11"/>
  <c r="AF180" i="11"/>
  <c r="AG180" i="11"/>
  <c r="AH180" i="11"/>
  <c r="AI180" i="11"/>
  <c r="AE181" i="11"/>
  <c r="AF181" i="11"/>
  <c r="AG181" i="11"/>
  <c r="AH181" i="11"/>
  <c r="AI181" i="11"/>
  <c r="AE182" i="11"/>
  <c r="AF182" i="11"/>
  <c r="AG182" i="11"/>
  <c r="AH182" i="11"/>
  <c r="AI182" i="11"/>
  <c r="AE183" i="11"/>
  <c r="AF183" i="11"/>
  <c r="AG183" i="11"/>
  <c r="AH183" i="11"/>
  <c r="AI183" i="11"/>
  <c r="AE184" i="11"/>
  <c r="AF184" i="11"/>
  <c r="AG184" i="11"/>
  <c r="AH184" i="11"/>
  <c r="AI184" i="11"/>
  <c r="AE185" i="11"/>
  <c r="AF185" i="11"/>
  <c r="AG185" i="11"/>
  <c r="AH185" i="11"/>
  <c r="AI185" i="11"/>
  <c r="AE186" i="11"/>
  <c r="AF186" i="11"/>
  <c r="AG186" i="11"/>
  <c r="AH186" i="11"/>
  <c r="AI186" i="11"/>
  <c r="AE187" i="11"/>
  <c r="AF187" i="11"/>
  <c r="AG187" i="11"/>
  <c r="AH187" i="11"/>
  <c r="AI187" i="11"/>
  <c r="AE188" i="11"/>
  <c r="AF188" i="11"/>
  <c r="AG188" i="11"/>
  <c r="AH188" i="11"/>
  <c r="AI188" i="11"/>
  <c r="AE189" i="11"/>
  <c r="AF189" i="11"/>
  <c r="AG189" i="11"/>
  <c r="AH189" i="11"/>
  <c r="AI189" i="11"/>
  <c r="AE190" i="11"/>
  <c r="AF190" i="11"/>
  <c r="AG190" i="11"/>
  <c r="AH190" i="11"/>
  <c r="AI190" i="11"/>
  <c r="AE191" i="11"/>
  <c r="AF191" i="11"/>
  <c r="AG191" i="11"/>
  <c r="AH191" i="11"/>
  <c r="AI191" i="11"/>
  <c r="AE192" i="11"/>
  <c r="AF192" i="11"/>
  <c r="AG192" i="11"/>
  <c r="AH192" i="11"/>
  <c r="AI192" i="11"/>
  <c r="AE193" i="11"/>
  <c r="AF193" i="11"/>
  <c r="AG193" i="11"/>
  <c r="AH193" i="11"/>
  <c r="AI193" i="11"/>
  <c r="AE194" i="11"/>
  <c r="AF194" i="11"/>
  <c r="AG194" i="11"/>
  <c r="AH194" i="11"/>
  <c r="AI194" i="11"/>
  <c r="AE195" i="11"/>
  <c r="AF195" i="11"/>
  <c r="AG195" i="11"/>
  <c r="AH195" i="11"/>
  <c r="AI195" i="11"/>
  <c r="AE196" i="11"/>
  <c r="AF196" i="11"/>
  <c r="AG196" i="11"/>
  <c r="AH196" i="11"/>
  <c r="AI196" i="11"/>
  <c r="AE197" i="11"/>
  <c r="AF197" i="11"/>
  <c r="AG197" i="11"/>
  <c r="AH197" i="11"/>
  <c r="AI197" i="11"/>
  <c r="AE198" i="11"/>
  <c r="AF198" i="11"/>
  <c r="AG198" i="11"/>
  <c r="AH198" i="11"/>
  <c r="AI198" i="11"/>
  <c r="AE199" i="11"/>
  <c r="AF199" i="11"/>
  <c r="AG199" i="11"/>
  <c r="AH199" i="11"/>
  <c r="AI199" i="11"/>
  <c r="AE200" i="11"/>
  <c r="AF200" i="11"/>
  <c r="AG200" i="11"/>
  <c r="AH200" i="11"/>
  <c r="AI200" i="11"/>
  <c r="AE201" i="11"/>
  <c r="AF201" i="11"/>
  <c r="AG201" i="11"/>
  <c r="AH201" i="11"/>
  <c r="AI201" i="11"/>
  <c r="AE202" i="11"/>
  <c r="AF202" i="11"/>
  <c r="AG202" i="11"/>
  <c r="AH202" i="11"/>
  <c r="AI202" i="11"/>
  <c r="AE203" i="11"/>
  <c r="AF203" i="11"/>
  <c r="AG203" i="11"/>
  <c r="AH203" i="11"/>
  <c r="AI203" i="11"/>
  <c r="AE204" i="11"/>
  <c r="AF204" i="11"/>
  <c r="AG204" i="11"/>
  <c r="AH204" i="11"/>
  <c r="AI204" i="11"/>
  <c r="AE205" i="11"/>
  <c r="AF205" i="11"/>
  <c r="AG205" i="11"/>
  <c r="AH205" i="11"/>
  <c r="AI205" i="11"/>
  <c r="AE206" i="11"/>
  <c r="AF206" i="11"/>
  <c r="AG206" i="11"/>
  <c r="AH206" i="11"/>
  <c r="AI206" i="11"/>
  <c r="AE207" i="11"/>
  <c r="AF207" i="11"/>
  <c r="AG207" i="11"/>
  <c r="AH207" i="11"/>
  <c r="AI207" i="11"/>
  <c r="AE208" i="11"/>
  <c r="AF208" i="11"/>
  <c r="AG208" i="11"/>
  <c r="AH208" i="11"/>
  <c r="AI208" i="11"/>
  <c r="AE209" i="11"/>
  <c r="AF209" i="11"/>
  <c r="AG209" i="11"/>
  <c r="AH209" i="11"/>
  <c r="AI209" i="11"/>
  <c r="AE210" i="11"/>
  <c r="AF210" i="11"/>
  <c r="AG210" i="11"/>
  <c r="AH210" i="11"/>
  <c r="AI210" i="11"/>
  <c r="AE211" i="11"/>
  <c r="AF211" i="11"/>
  <c r="AG211" i="11"/>
  <c r="AH211" i="11"/>
  <c r="AI211" i="11"/>
  <c r="AE212" i="11"/>
  <c r="AF212" i="11"/>
  <c r="AG212" i="11"/>
  <c r="AH212" i="11"/>
  <c r="AI212" i="11"/>
  <c r="AE213" i="11"/>
  <c r="AF213" i="11"/>
  <c r="AG213" i="11"/>
  <c r="AH213" i="11"/>
  <c r="AI213" i="11"/>
  <c r="AE214" i="11"/>
  <c r="AF214" i="11"/>
  <c r="AG214" i="11"/>
  <c r="AH214" i="11"/>
  <c r="AI214" i="11"/>
  <c r="AE215" i="11"/>
  <c r="AF215" i="11"/>
  <c r="AG215" i="11"/>
  <c r="AH215" i="11"/>
  <c r="AI215" i="11"/>
  <c r="AE216" i="11"/>
  <c r="AF216" i="11"/>
  <c r="AG216" i="11"/>
  <c r="AH216" i="11"/>
  <c r="AI216" i="11"/>
  <c r="AE217" i="11"/>
  <c r="AF217" i="11"/>
  <c r="AG217" i="11"/>
  <c r="AH217" i="11"/>
  <c r="AI217" i="11"/>
  <c r="AE218" i="11"/>
  <c r="AF218" i="11"/>
  <c r="AG218" i="11"/>
  <c r="AH218" i="11"/>
  <c r="AI218" i="11"/>
  <c r="AE219" i="11"/>
  <c r="AF219" i="11"/>
  <c r="AG219" i="11"/>
  <c r="AH219" i="11"/>
  <c r="AI219" i="11"/>
  <c r="AI4" i="11"/>
  <c r="AH4" i="11"/>
  <c r="AG4" i="11"/>
  <c r="AF4" i="11"/>
  <c r="AE4" i="11"/>
  <c r="S5" i="11"/>
  <c r="T5" i="11"/>
  <c r="U5" i="11"/>
  <c r="V5" i="11"/>
  <c r="W5" i="11"/>
  <c r="S6" i="11"/>
  <c r="T6" i="11"/>
  <c r="U6" i="11"/>
  <c r="V6" i="11"/>
  <c r="W6" i="11"/>
  <c r="S7" i="11"/>
  <c r="T7" i="11"/>
  <c r="U7" i="11"/>
  <c r="V7" i="11"/>
  <c r="W7" i="11"/>
  <c r="S8" i="11"/>
  <c r="T8" i="11"/>
  <c r="U8" i="11"/>
  <c r="V8" i="11"/>
  <c r="W8" i="11"/>
  <c r="S9" i="11"/>
  <c r="T9" i="11"/>
  <c r="U9" i="11"/>
  <c r="V9" i="11"/>
  <c r="W9" i="11"/>
  <c r="S10" i="11"/>
  <c r="T10" i="11"/>
  <c r="U10" i="11"/>
  <c r="V10" i="11"/>
  <c r="W10" i="11"/>
  <c r="S11" i="11"/>
  <c r="T11" i="11"/>
  <c r="U11" i="11"/>
  <c r="V11" i="11"/>
  <c r="W11" i="11"/>
  <c r="S12" i="11"/>
  <c r="T12" i="11"/>
  <c r="U12" i="11"/>
  <c r="V12" i="11"/>
  <c r="W12" i="11"/>
  <c r="S13" i="11"/>
  <c r="T13" i="11"/>
  <c r="U13" i="11"/>
  <c r="V13" i="11"/>
  <c r="W13" i="11"/>
  <c r="S14" i="11"/>
  <c r="T14" i="11"/>
  <c r="U14" i="11"/>
  <c r="V14" i="11"/>
  <c r="W14" i="11"/>
  <c r="S15" i="11"/>
  <c r="T15" i="11"/>
  <c r="U15" i="11"/>
  <c r="V15" i="11"/>
  <c r="W15" i="11"/>
  <c r="S16" i="11"/>
  <c r="T16" i="11"/>
  <c r="U16" i="11"/>
  <c r="V16" i="11"/>
  <c r="W16" i="11"/>
  <c r="S17" i="11"/>
  <c r="T17" i="11"/>
  <c r="U17" i="11"/>
  <c r="V17" i="11"/>
  <c r="W17" i="11"/>
  <c r="S18" i="11"/>
  <c r="T18" i="11"/>
  <c r="U18" i="11"/>
  <c r="V18" i="11"/>
  <c r="W18" i="11"/>
  <c r="S19" i="11"/>
  <c r="T19" i="11"/>
  <c r="U19" i="11"/>
  <c r="V19" i="11"/>
  <c r="W19" i="11"/>
  <c r="S20" i="11"/>
  <c r="T20" i="11"/>
  <c r="U20" i="11"/>
  <c r="V20" i="11"/>
  <c r="W20" i="11"/>
  <c r="S21" i="11"/>
  <c r="T21" i="11"/>
  <c r="U21" i="11"/>
  <c r="V21" i="11"/>
  <c r="W21" i="11"/>
  <c r="S22" i="11"/>
  <c r="T22" i="11"/>
  <c r="U22" i="11"/>
  <c r="V22" i="11"/>
  <c r="W22" i="11"/>
  <c r="S23" i="11"/>
  <c r="T23" i="11"/>
  <c r="U23" i="11"/>
  <c r="V23" i="11"/>
  <c r="W23" i="11"/>
  <c r="S24" i="11"/>
  <c r="T24" i="11"/>
  <c r="U24" i="11"/>
  <c r="V24" i="11"/>
  <c r="W24" i="11"/>
  <c r="S25" i="11"/>
  <c r="T25" i="11"/>
  <c r="U25" i="11"/>
  <c r="V25" i="11"/>
  <c r="W25" i="11"/>
  <c r="S26" i="11"/>
  <c r="T26" i="11"/>
  <c r="U26" i="11"/>
  <c r="V26" i="11"/>
  <c r="W26" i="11"/>
  <c r="S27" i="11"/>
  <c r="T27" i="11"/>
  <c r="U27" i="11"/>
  <c r="V27" i="11"/>
  <c r="W27" i="11"/>
  <c r="S28" i="11"/>
  <c r="T28" i="11"/>
  <c r="U28" i="11"/>
  <c r="V28" i="11"/>
  <c r="W28" i="11"/>
  <c r="S29" i="11"/>
  <c r="T29" i="11"/>
  <c r="U29" i="11"/>
  <c r="V29" i="11"/>
  <c r="W29" i="11"/>
  <c r="S30" i="11"/>
  <c r="T30" i="11"/>
  <c r="U30" i="11"/>
  <c r="V30" i="11"/>
  <c r="W30" i="11"/>
  <c r="S31" i="11"/>
  <c r="T31" i="11"/>
  <c r="U31" i="11"/>
  <c r="V31" i="11"/>
  <c r="W31" i="11"/>
  <c r="S32" i="11"/>
  <c r="T32" i="11"/>
  <c r="U32" i="11"/>
  <c r="V32" i="11"/>
  <c r="W32" i="11"/>
  <c r="S33" i="11"/>
  <c r="T33" i="11"/>
  <c r="U33" i="11"/>
  <c r="V33" i="11"/>
  <c r="W33" i="11"/>
  <c r="S34" i="11"/>
  <c r="T34" i="11"/>
  <c r="U34" i="11"/>
  <c r="V34" i="11"/>
  <c r="W34" i="11"/>
  <c r="S35" i="11"/>
  <c r="T35" i="11"/>
  <c r="U35" i="11"/>
  <c r="V35" i="11"/>
  <c r="W35" i="11"/>
  <c r="S36" i="11"/>
  <c r="T36" i="11"/>
  <c r="U36" i="11"/>
  <c r="V36" i="11"/>
  <c r="W36" i="11"/>
  <c r="S37" i="11"/>
  <c r="T37" i="11"/>
  <c r="U37" i="11"/>
  <c r="V37" i="11"/>
  <c r="W37" i="11"/>
  <c r="S38" i="11"/>
  <c r="T38" i="11"/>
  <c r="U38" i="11"/>
  <c r="V38" i="11"/>
  <c r="W38" i="11"/>
  <c r="S39" i="11"/>
  <c r="T39" i="11"/>
  <c r="U39" i="11"/>
  <c r="V39" i="11"/>
  <c r="W39" i="11"/>
  <c r="S40" i="11"/>
  <c r="T40" i="11"/>
  <c r="U40" i="11"/>
  <c r="V40" i="11"/>
  <c r="W40" i="11"/>
  <c r="S41" i="11"/>
  <c r="T41" i="11"/>
  <c r="U41" i="11"/>
  <c r="V41" i="11"/>
  <c r="W41" i="11"/>
  <c r="S42" i="11"/>
  <c r="T42" i="11"/>
  <c r="U42" i="11"/>
  <c r="V42" i="11"/>
  <c r="W42" i="11"/>
  <c r="S43" i="11"/>
  <c r="T43" i="11"/>
  <c r="U43" i="11"/>
  <c r="V43" i="11"/>
  <c r="W43" i="11"/>
  <c r="S44" i="11"/>
  <c r="T44" i="11"/>
  <c r="U44" i="11"/>
  <c r="V44" i="11"/>
  <c r="W44" i="11"/>
  <c r="S45" i="11"/>
  <c r="T45" i="11"/>
  <c r="U45" i="11"/>
  <c r="V45" i="11"/>
  <c r="W45" i="11"/>
  <c r="S46" i="11"/>
  <c r="T46" i="11"/>
  <c r="U46" i="11"/>
  <c r="V46" i="11"/>
  <c r="W46" i="11"/>
  <c r="S47" i="11"/>
  <c r="T47" i="11"/>
  <c r="U47" i="11"/>
  <c r="V47" i="11"/>
  <c r="W47" i="11"/>
  <c r="S48" i="11"/>
  <c r="T48" i="11"/>
  <c r="U48" i="11"/>
  <c r="V48" i="11"/>
  <c r="W48" i="11"/>
  <c r="S49" i="11"/>
  <c r="T49" i="11"/>
  <c r="U49" i="11"/>
  <c r="V49" i="11"/>
  <c r="W49" i="11"/>
  <c r="S50" i="11"/>
  <c r="T50" i="11"/>
  <c r="U50" i="11"/>
  <c r="V50" i="11"/>
  <c r="W50" i="11"/>
  <c r="S51" i="11"/>
  <c r="T51" i="11"/>
  <c r="U51" i="11"/>
  <c r="V51" i="11"/>
  <c r="W51" i="11"/>
  <c r="S52" i="11"/>
  <c r="T52" i="11"/>
  <c r="U52" i="11"/>
  <c r="V52" i="11"/>
  <c r="W52" i="11"/>
  <c r="S53" i="11"/>
  <c r="T53" i="11"/>
  <c r="U53" i="11"/>
  <c r="V53" i="11"/>
  <c r="W53" i="11"/>
  <c r="S54" i="11"/>
  <c r="T54" i="11"/>
  <c r="U54" i="11"/>
  <c r="V54" i="11"/>
  <c r="W54" i="11"/>
  <c r="S55" i="11"/>
  <c r="T55" i="11"/>
  <c r="U55" i="11"/>
  <c r="V55" i="11"/>
  <c r="W55" i="11"/>
  <c r="S56" i="11"/>
  <c r="T56" i="11"/>
  <c r="U56" i="11"/>
  <c r="V56" i="11"/>
  <c r="W56" i="11"/>
  <c r="S57" i="11"/>
  <c r="T57" i="11"/>
  <c r="U57" i="11"/>
  <c r="V57" i="11"/>
  <c r="W57" i="11"/>
  <c r="S58" i="11"/>
  <c r="T58" i="11"/>
  <c r="U58" i="11"/>
  <c r="V58" i="11"/>
  <c r="W58" i="11"/>
  <c r="S59" i="11"/>
  <c r="T59" i="11"/>
  <c r="U59" i="11"/>
  <c r="V59" i="11"/>
  <c r="W59" i="11"/>
  <c r="S60" i="11"/>
  <c r="T60" i="11"/>
  <c r="U60" i="11"/>
  <c r="V60" i="11"/>
  <c r="W60" i="11"/>
  <c r="S61" i="11"/>
  <c r="T61" i="11"/>
  <c r="U61" i="11"/>
  <c r="V61" i="11"/>
  <c r="W61" i="11"/>
  <c r="S62" i="11"/>
  <c r="T62" i="11"/>
  <c r="U62" i="11"/>
  <c r="V62" i="11"/>
  <c r="W62" i="11"/>
  <c r="S63" i="11"/>
  <c r="T63" i="11"/>
  <c r="U63" i="11"/>
  <c r="V63" i="11"/>
  <c r="W63" i="11"/>
  <c r="S64" i="11"/>
  <c r="T64" i="11"/>
  <c r="U64" i="11"/>
  <c r="V64" i="11"/>
  <c r="W64" i="11"/>
  <c r="S65" i="11"/>
  <c r="T65" i="11"/>
  <c r="U65" i="11"/>
  <c r="V65" i="11"/>
  <c r="W65" i="11"/>
  <c r="S66" i="11"/>
  <c r="T66" i="11"/>
  <c r="U66" i="11"/>
  <c r="V66" i="11"/>
  <c r="W66" i="11"/>
  <c r="S67" i="11"/>
  <c r="T67" i="11"/>
  <c r="U67" i="11"/>
  <c r="V67" i="11"/>
  <c r="W67" i="11"/>
  <c r="S68" i="11"/>
  <c r="T68" i="11"/>
  <c r="U68" i="11"/>
  <c r="V68" i="11"/>
  <c r="W68" i="11"/>
  <c r="S69" i="11"/>
  <c r="T69" i="11"/>
  <c r="U69" i="11"/>
  <c r="V69" i="11"/>
  <c r="W69" i="11"/>
  <c r="S70" i="11"/>
  <c r="T70" i="11"/>
  <c r="U70" i="11"/>
  <c r="V70" i="11"/>
  <c r="W70" i="11"/>
  <c r="S71" i="11"/>
  <c r="T71" i="11"/>
  <c r="U71" i="11"/>
  <c r="V71" i="11"/>
  <c r="W71" i="11"/>
  <c r="S72" i="11"/>
  <c r="T72" i="11"/>
  <c r="U72" i="11"/>
  <c r="V72" i="11"/>
  <c r="W72" i="11"/>
  <c r="S73" i="11"/>
  <c r="T73" i="11"/>
  <c r="U73" i="11"/>
  <c r="V73" i="11"/>
  <c r="W73" i="11"/>
  <c r="S74" i="11"/>
  <c r="T74" i="11"/>
  <c r="U74" i="11"/>
  <c r="V74" i="11"/>
  <c r="W74" i="11"/>
  <c r="S75" i="11"/>
  <c r="T75" i="11"/>
  <c r="U75" i="11"/>
  <c r="V75" i="11"/>
  <c r="W75" i="11"/>
  <c r="S76" i="11"/>
  <c r="T76" i="11"/>
  <c r="U76" i="11"/>
  <c r="V76" i="11"/>
  <c r="W76" i="11"/>
  <c r="S77" i="11"/>
  <c r="T77" i="11"/>
  <c r="U77" i="11"/>
  <c r="V77" i="11"/>
  <c r="W77" i="11"/>
  <c r="S78" i="11"/>
  <c r="T78" i="11"/>
  <c r="U78" i="11"/>
  <c r="V78" i="11"/>
  <c r="W78" i="11"/>
  <c r="S79" i="11"/>
  <c r="T79" i="11"/>
  <c r="U79" i="11"/>
  <c r="V79" i="11"/>
  <c r="W79" i="11"/>
  <c r="S80" i="11"/>
  <c r="T80" i="11"/>
  <c r="U80" i="11"/>
  <c r="V80" i="11"/>
  <c r="W80" i="11"/>
  <c r="S81" i="11"/>
  <c r="T81" i="11"/>
  <c r="U81" i="11"/>
  <c r="V81" i="11"/>
  <c r="W81" i="11"/>
  <c r="S82" i="11"/>
  <c r="T82" i="11"/>
  <c r="U82" i="11"/>
  <c r="V82" i="11"/>
  <c r="W82" i="11"/>
  <c r="S83" i="11"/>
  <c r="T83" i="11"/>
  <c r="U83" i="11"/>
  <c r="V83" i="11"/>
  <c r="W83" i="11"/>
  <c r="S84" i="11"/>
  <c r="T84" i="11"/>
  <c r="U84" i="11"/>
  <c r="V84" i="11"/>
  <c r="W84" i="11"/>
  <c r="S85" i="11"/>
  <c r="T85" i="11"/>
  <c r="U85" i="11"/>
  <c r="V85" i="11"/>
  <c r="W85" i="11"/>
  <c r="S86" i="11"/>
  <c r="T86" i="11"/>
  <c r="U86" i="11"/>
  <c r="V86" i="11"/>
  <c r="W86" i="11"/>
  <c r="S87" i="11"/>
  <c r="T87" i="11"/>
  <c r="U87" i="11"/>
  <c r="V87" i="11"/>
  <c r="W87" i="11"/>
  <c r="S88" i="11"/>
  <c r="T88" i="11"/>
  <c r="U88" i="11"/>
  <c r="V88" i="11"/>
  <c r="W88" i="11"/>
  <c r="S89" i="11"/>
  <c r="T89" i="11"/>
  <c r="U89" i="11"/>
  <c r="V89" i="11"/>
  <c r="W89" i="11"/>
  <c r="S90" i="11"/>
  <c r="T90" i="11"/>
  <c r="U90" i="11"/>
  <c r="V90" i="11"/>
  <c r="W90" i="11"/>
  <c r="S91" i="11"/>
  <c r="T91" i="11"/>
  <c r="U91" i="11"/>
  <c r="V91" i="11"/>
  <c r="W91" i="11"/>
  <c r="S92" i="11"/>
  <c r="T92" i="11"/>
  <c r="U92" i="11"/>
  <c r="V92" i="11"/>
  <c r="W92" i="11"/>
  <c r="S93" i="11"/>
  <c r="T93" i="11"/>
  <c r="U93" i="11"/>
  <c r="V93" i="11"/>
  <c r="W93" i="11"/>
  <c r="S94" i="11"/>
  <c r="T94" i="11"/>
  <c r="U94" i="11"/>
  <c r="V94" i="11"/>
  <c r="W94" i="11"/>
  <c r="S95" i="11"/>
  <c r="T95" i="11"/>
  <c r="U95" i="11"/>
  <c r="V95" i="11"/>
  <c r="W95" i="11"/>
  <c r="S96" i="11"/>
  <c r="T96" i="11"/>
  <c r="U96" i="11"/>
  <c r="V96" i="11"/>
  <c r="W96" i="11"/>
  <c r="S97" i="11"/>
  <c r="T97" i="11"/>
  <c r="U97" i="11"/>
  <c r="V97" i="11"/>
  <c r="W97" i="11"/>
  <c r="S98" i="11"/>
  <c r="T98" i="11"/>
  <c r="U98" i="11"/>
  <c r="V98" i="11"/>
  <c r="W98" i="11"/>
  <c r="S99" i="11"/>
  <c r="T99" i="11"/>
  <c r="U99" i="11"/>
  <c r="V99" i="11"/>
  <c r="W99" i="11"/>
  <c r="S100" i="11"/>
  <c r="T100" i="11"/>
  <c r="U100" i="11"/>
  <c r="V100" i="11"/>
  <c r="W100" i="11"/>
  <c r="S101" i="11"/>
  <c r="T101" i="11"/>
  <c r="U101" i="11"/>
  <c r="V101" i="11"/>
  <c r="W101" i="11"/>
  <c r="S102" i="11"/>
  <c r="T102" i="11"/>
  <c r="U102" i="11"/>
  <c r="V102" i="11"/>
  <c r="W102" i="11"/>
  <c r="S103" i="11"/>
  <c r="T103" i="11"/>
  <c r="U103" i="11"/>
  <c r="V103" i="11"/>
  <c r="W103" i="11"/>
  <c r="S104" i="11"/>
  <c r="T104" i="11"/>
  <c r="U104" i="11"/>
  <c r="V104" i="11"/>
  <c r="W104" i="11"/>
  <c r="S105" i="11"/>
  <c r="T105" i="11"/>
  <c r="U105" i="11"/>
  <c r="V105" i="11"/>
  <c r="W105" i="11"/>
  <c r="S106" i="11"/>
  <c r="T106" i="11"/>
  <c r="U106" i="11"/>
  <c r="V106" i="11"/>
  <c r="W106" i="11"/>
  <c r="S107" i="11"/>
  <c r="T107" i="11"/>
  <c r="U107" i="11"/>
  <c r="V107" i="11"/>
  <c r="W107" i="11"/>
  <c r="S108" i="11"/>
  <c r="T108" i="11"/>
  <c r="U108" i="11"/>
  <c r="V108" i="11"/>
  <c r="W108" i="11"/>
  <c r="S109" i="11"/>
  <c r="T109" i="11"/>
  <c r="U109" i="11"/>
  <c r="V109" i="11"/>
  <c r="W109" i="11"/>
  <c r="S110" i="11"/>
  <c r="T110" i="11"/>
  <c r="U110" i="11"/>
  <c r="V110" i="11"/>
  <c r="W110" i="11"/>
  <c r="S111" i="11"/>
  <c r="T111" i="11"/>
  <c r="U111" i="11"/>
  <c r="V111" i="11"/>
  <c r="W111" i="11"/>
  <c r="S112" i="11"/>
  <c r="T112" i="11"/>
  <c r="U112" i="11"/>
  <c r="V112" i="11"/>
  <c r="W112" i="11"/>
  <c r="S113" i="11"/>
  <c r="T113" i="11"/>
  <c r="U113" i="11"/>
  <c r="V113" i="11"/>
  <c r="W113" i="11"/>
  <c r="S114" i="11"/>
  <c r="T114" i="11"/>
  <c r="U114" i="11"/>
  <c r="V114" i="11"/>
  <c r="W114" i="11"/>
  <c r="S115" i="11"/>
  <c r="T115" i="11"/>
  <c r="U115" i="11"/>
  <c r="V115" i="11"/>
  <c r="W115" i="11"/>
  <c r="S116" i="11"/>
  <c r="T116" i="11"/>
  <c r="U116" i="11"/>
  <c r="V116" i="11"/>
  <c r="W116" i="11"/>
  <c r="S117" i="11"/>
  <c r="T117" i="11"/>
  <c r="U117" i="11"/>
  <c r="V117" i="11"/>
  <c r="W117" i="11"/>
  <c r="S118" i="11"/>
  <c r="T118" i="11"/>
  <c r="U118" i="11"/>
  <c r="V118" i="11"/>
  <c r="W118" i="11"/>
  <c r="S119" i="11"/>
  <c r="T119" i="11"/>
  <c r="U119" i="11"/>
  <c r="V119" i="11"/>
  <c r="W119" i="11"/>
  <c r="S120" i="11"/>
  <c r="T120" i="11"/>
  <c r="U120" i="11"/>
  <c r="V120" i="11"/>
  <c r="W120" i="11"/>
  <c r="S121" i="11"/>
  <c r="T121" i="11"/>
  <c r="U121" i="11"/>
  <c r="V121" i="11"/>
  <c r="W121" i="11"/>
  <c r="S122" i="11"/>
  <c r="T122" i="11"/>
  <c r="U122" i="11"/>
  <c r="V122" i="11"/>
  <c r="W122" i="11"/>
  <c r="S123" i="11"/>
  <c r="T123" i="11"/>
  <c r="U123" i="11"/>
  <c r="V123" i="11"/>
  <c r="W123" i="11"/>
  <c r="S124" i="11"/>
  <c r="T124" i="11"/>
  <c r="U124" i="11"/>
  <c r="V124" i="11"/>
  <c r="W124" i="11"/>
  <c r="S125" i="11"/>
  <c r="T125" i="11"/>
  <c r="U125" i="11"/>
  <c r="V125" i="11"/>
  <c r="W125" i="11"/>
  <c r="S126" i="11"/>
  <c r="T126" i="11"/>
  <c r="U126" i="11"/>
  <c r="V126" i="11"/>
  <c r="W126" i="11"/>
  <c r="S127" i="11"/>
  <c r="T127" i="11"/>
  <c r="U127" i="11"/>
  <c r="V127" i="11"/>
  <c r="W127" i="11"/>
  <c r="S128" i="11"/>
  <c r="T128" i="11"/>
  <c r="U128" i="11"/>
  <c r="V128" i="11"/>
  <c r="W128" i="11"/>
  <c r="S129" i="11"/>
  <c r="T129" i="11"/>
  <c r="U129" i="11"/>
  <c r="V129" i="11"/>
  <c r="W129" i="11"/>
  <c r="S130" i="11"/>
  <c r="T130" i="11"/>
  <c r="U130" i="11"/>
  <c r="V130" i="11"/>
  <c r="W130" i="11"/>
  <c r="S131" i="11"/>
  <c r="T131" i="11"/>
  <c r="U131" i="11"/>
  <c r="V131" i="11"/>
  <c r="W131" i="11"/>
  <c r="S132" i="11"/>
  <c r="T132" i="11"/>
  <c r="U132" i="11"/>
  <c r="V132" i="11"/>
  <c r="W132" i="11"/>
  <c r="S133" i="11"/>
  <c r="T133" i="11"/>
  <c r="U133" i="11"/>
  <c r="V133" i="11"/>
  <c r="W133" i="11"/>
  <c r="S134" i="11"/>
  <c r="T134" i="11"/>
  <c r="U134" i="11"/>
  <c r="V134" i="11"/>
  <c r="W134" i="11"/>
  <c r="S135" i="11"/>
  <c r="T135" i="11"/>
  <c r="U135" i="11"/>
  <c r="V135" i="11"/>
  <c r="W135" i="11"/>
  <c r="S136" i="11"/>
  <c r="T136" i="11"/>
  <c r="U136" i="11"/>
  <c r="V136" i="11"/>
  <c r="W136" i="11"/>
  <c r="S137" i="11"/>
  <c r="T137" i="11"/>
  <c r="U137" i="11"/>
  <c r="V137" i="11"/>
  <c r="W137" i="11"/>
  <c r="S138" i="11"/>
  <c r="T138" i="11"/>
  <c r="U138" i="11"/>
  <c r="V138" i="11"/>
  <c r="W138" i="11"/>
  <c r="S139" i="11"/>
  <c r="T139" i="11"/>
  <c r="U139" i="11"/>
  <c r="V139" i="11"/>
  <c r="W139" i="11"/>
  <c r="S140" i="11"/>
  <c r="T140" i="11"/>
  <c r="U140" i="11"/>
  <c r="V140" i="11"/>
  <c r="W140" i="11"/>
  <c r="S141" i="11"/>
  <c r="T141" i="11"/>
  <c r="U141" i="11"/>
  <c r="V141" i="11"/>
  <c r="W141" i="11"/>
  <c r="S142" i="11"/>
  <c r="T142" i="11"/>
  <c r="U142" i="11"/>
  <c r="V142" i="11"/>
  <c r="W142" i="11"/>
  <c r="S143" i="11"/>
  <c r="T143" i="11"/>
  <c r="U143" i="11"/>
  <c r="V143" i="11"/>
  <c r="W143" i="11"/>
  <c r="S144" i="11"/>
  <c r="T144" i="11"/>
  <c r="U144" i="11"/>
  <c r="V144" i="11"/>
  <c r="W144" i="11"/>
  <c r="S145" i="11"/>
  <c r="T145" i="11"/>
  <c r="U145" i="11"/>
  <c r="V145" i="11"/>
  <c r="W145" i="11"/>
  <c r="S146" i="11"/>
  <c r="T146" i="11"/>
  <c r="U146" i="11"/>
  <c r="V146" i="11"/>
  <c r="W146" i="11"/>
  <c r="S147" i="11"/>
  <c r="T147" i="11"/>
  <c r="U147" i="11"/>
  <c r="V147" i="11"/>
  <c r="W147" i="11"/>
  <c r="S148" i="11"/>
  <c r="T148" i="11"/>
  <c r="U148" i="11"/>
  <c r="V148" i="11"/>
  <c r="W148" i="11"/>
  <c r="S149" i="11"/>
  <c r="T149" i="11"/>
  <c r="U149" i="11"/>
  <c r="V149" i="11"/>
  <c r="W149" i="11"/>
  <c r="S150" i="11"/>
  <c r="T150" i="11"/>
  <c r="U150" i="11"/>
  <c r="V150" i="11"/>
  <c r="W150" i="11"/>
  <c r="S151" i="11"/>
  <c r="T151" i="11"/>
  <c r="U151" i="11"/>
  <c r="V151" i="11"/>
  <c r="W151" i="11"/>
  <c r="S152" i="11"/>
  <c r="T152" i="11"/>
  <c r="U152" i="11"/>
  <c r="V152" i="11"/>
  <c r="W152" i="11"/>
  <c r="S153" i="11"/>
  <c r="T153" i="11"/>
  <c r="U153" i="11"/>
  <c r="V153" i="11"/>
  <c r="W153" i="11"/>
  <c r="S154" i="11"/>
  <c r="T154" i="11"/>
  <c r="U154" i="11"/>
  <c r="V154" i="11"/>
  <c r="W154" i="11"/>
  <c r="S155" i="11"/>
  <c r="T155" i="11"/>
  <c r="U155" i="11"/>
  <c r="V155" i="11"/>
  <c r="W155" i="11"/>
  <c r="S156" i="11"/>
  <c r="T156" i="11"/>
  <c r="U156" i="11"/>
  <c r="V156" i="11"/>
  <c r="W156" i="11"/>
  <c r="S157" i="11"/>
  <c r="T157" i="11"/>
  <c r="U157" i="11"/>
  <c r="V157" i="11"/>
  <c r="W157" i="11"/>
  <c r="S158" i="11"/>
  <c r="T158" i="11"/>
  <c r="U158" i="11"/>
  <c r="V158" i="11"/>
  <c r="W158" i="11"/>
  <c r="S159" i="11"/>
  <c r="T159" i="11"/>
  <c r="U159" i="11"/>
  <c r="V159" i="11"/>
  <c r="W159" i="11"/>
  <c r="S160" i="11"/>
  <c r="T160" i="11"/>
  <c r="U160" i="11"/>
  <c r="V160" i="11"/>
  <c r="W160" i="11"/>
  <c r="S161" i="11"/>
  <c r="T161" i="11"/>
  <c r="U161" i="11"/>
  <c r="V161" i="11"/>
  <c r="W161" i="11"/>
  <c r="S162" i="11"/>
  <c r="T162" i="11"/>
  <c r="U162" i="11"/>
  <c r="V162" i="11"/>
  <c r="W162" i="11"/>
  <c r="S163" i="11"/>
  <c r="T163" i="11"/>
  <c r="U163" i="11"/>
  <c r="V163" i="11"/>
  <c r="W163" i="11"/>
  <c r="S164" i="11"/>
  <c r="T164" i="11"/>
  <c r="U164" i="11"/>
  <c r="V164" i="11"/>
  <c r="W164" i="11"/>
  <c r="S165" i="11"/>
  <c r="T165" i="11"/>
  <c r="U165" i="11"/>
  <c r="V165" i="11"/>
  <c r="W165" i="11"/>
  <c r="S166" i="11"/>
  <c r="T166" i="11"/>
  <c r="U166" i="11"/>
  <c r="V166" i="11"/>
  <c r="W166" i="11"/>
  <c r="S167" i="11"/>
  <c r="T167" i="11"/>
  <c r="U167" i="11"/>
  <c r="V167" i="11"/>
  <c r="W167" i="11"/>
  <c r="S168" i="11"/>
  <c r="T168" i="11"/>
  <c r="U168" i="11"/>
  <c r="V168" i="11"/>
  <c r="W168" i="11"/>
  <c r="S169" i="11"/>
  <c r="T169" i="11"/>
  <c r="U169" i="11"/>
  <c r="V169" i="11"/>
  <c r="W169" i="11"/>
  <c r="S170" i="11"/>
  <c r="T170" i="11"/>
  <c r="U170" i="11"/>
  <c r="V170" i="11"/>
  <c r="W170" i="11"/>
  <c r="S171" i="11"/>
  <c r="T171" i="11"/>
  <c r="U171" i="11"/>
  <c r="V171" i="11"/>
  <c r="W171" i="11"/>
  <c r="S172" i="11"/>
  <c r="T172" i="11"/>
  <c r="U172" i="11"/>
  <c r="V172" i="11"/>
  <c r="W172" i="11"/>
  <c r="S173" i="11"/>
  <c r="T173" i="11"/>
  <c r="U173" i="11"/>
  <c r="V173" i="11"/>
  <c r="W173" i="11"/>
  <c r="S174" i="11"/>
  <c r="T174" i="11"/>
  <c r="U174" i="11"/>
  <c r="V174" i="11"/>
  <c r="W174" i="11"/>
  <c r="S175" i="11"/>
  <c r="T175" i="11"/>
  <c r="U175" i="11"/>
  <c r="V175" i="11"/>
  <c r="W175" i="11"/>
  <c r="S176" i="11"/>
  <c r="T176" i="11"/>
  <c r="U176" i="11"/>
  <c r="V176" i="11"/>
  <c r="W176" i="11"/>
  <c r="S177" i="11"/>
  <c r="T177" i="11"/>
  <c r="U177" i="11"/>
  <c r="V177" i="11"/>
  <c r="W177" i="11"/>
  <c r="S178" i="11"/>
  <c r="T178" i="11"/>
  <c r="U178" i="11"/>
  <c r="V178" i="11"/>
  <c r="W178" i="11"/>
  <c r="S179" i="11"/>
  <c r="T179" i="11"/>
  <c r="U179" i="11"/>
  <c r="V179" i="11"/>
  <c r="W179" i="11"/>
  <c r="S180" i="11"/>
  <c r="T180" i="11"/>
  <c r="U180" i="11"/>
  <c r="V180" i="11"/>
  <c r="W180" i="11"/>
  <c r="S181" i="11"/>
  <c r="T181" i="11"/>
  <c r="U181" i="11"/>
  <c r="V181" i="11"/>
  <c r="W181" i="11"/>
  <c r="S182" i="11"/>
  <c r="T182" i="11"/>
  <c r="U182" i="11"/>
  <c r="V182" i="11"/>
  <c r="W182" i="11"/>
  <c r="S183" i="11"/>
  <c r="T183" i="11"/>
  <c r="U183" i="11"/>
  <c r="V183" i="11"/>
  <c r="W183" i="11"/>
  <c r="S184" i="11"/>
  <c r="T184" i="11"/>
  <c r="U184" i="11"/>
  <c r="V184" i="11"/>
  <c r="W184" i="11"/>
  <c r="S185" i="11"/>
  <c r="T185" i="11"/>
  <c r="U185" i="11"/>
  <c r="V185" i="11"/>
  <c r="W185" i="11"/>
  <c r="S186" i="11"/>
  <c r="T186" i="11"/>
  <c r="U186" i="11"/>
  <c r="V186" i="11"/>
  <c r="W186" i="11"/>
  <c r="S187" i="11"/>
  <c r="T187" i="11"/>
  <c r="U187" i="11"/>
  <c r="V187" i="11"/>
  <c r="W187" i="11"/>
  <c r="S188" i="11"/>
  <c r="T188" i="11"/>
  <c r="U188" i="11"/>
  <c r="V188" i="11"/>
  <c r="W188" i="11"/>
  <c r="S189" i="11"/>
  <c r="T189" i="11"/>
  <c r="U189" i="11"/>
  <c r="V189" i="11"/>
  <c r="W189" i="11"/>
  <c r="S190" i="11"/>
  <c r="T190" i="11"/>
  <c r="U190" i="11"/>
  <c r="V190" i="11"/>
  <c r="W190" i="11"/>
  <c r="S191" i="11"/>
  <c r="T191" i="11"/>
  <c r="U191" i="11"/>
  <c r="V191" i="11"/>
  <c r="W191" i="11"/>
  <c r="S192" i="11"/>
  <c r="T192" i="11"/>
  <c r="U192" i="11"/>
  <c r="V192" i="11"/>
  <c r="W192" i="11"/>
  <c r="S193" i="11"/>
  <c r="T193" i="11"/>
  <c r="U193" i="11"/>
  <c r="V193" i="11"/>
  <c r="W193" i="11"/>
  <c r="S194" i="11"/>
  <c r="T194" i="11"/>
  <c r="U194" i="11"/>
  <c r="V194" i="11"/>
  <c r="W194" i="11"/>
  <c r="S195" i="11"/>
  <c r="T195" i="11"/>
  <c r="U195" i="11"/>
  <c r="V195" i="11"/>
  <c r="W195" i="11"/>
  <c r="S196" i="11"/>
  <c r="T196" i="11"/>
  <c r="U196" i="11"/>
  <c r="V196" i="11"/>
  <c r="W196" i="11"/>
  <c r="S197" i="11"/>
  <c r="T197" i="11"/>
  <c r="U197" i="11"/>
  <c r="V197" i="11"/>
  <c r="W197" i="11"/>
  <c r="S198" i="11"/>
  <c r="T198" i="11"/>
  <c r="U198" i="11"/>
  <c r="V198" i="11"/>
  <c r="W198" i="11"/>
  <c r="S199" i="11"/>
  <c r="T199" i="11"/>
  <c r="U199" i="11"/>
  <c r="V199" i="11"/>
  <c r="W199" i="11"/>
  <c r="S200" i="11"/>
  <c r="T200" i="11"/>
  <c r="U200" i="11"/>
  <c r="V200" i="11"/>
  <c r="W200" i="11"/>
  <c r="S201" i="11"/>
  <c r="T201" i="11"/>
  <c r="U201" i="11"/>
  <c r="V201" i="11"/>
  <c r="W201" i="11"/>
  <c r="S202" i="11"/>
  <c r="T202" i="11"/>
  <c r="U202" i="11"/>
  <c r="V202" i="11"/>
  <c r="W202" i="11"/>
  <c r="S203" i="11"/>
  <c r="T203" i="11"/>
  <c r="U203" i="11"/>
  <c r="V203" i="11"/>
  <c r="W203" i="11"/>
  <c r="S204" i="11"/>
  <c r="T204" i="11"/>
  <c r="U204" i="11"/>
  <c r="V204" i="11"/>
  <c r="W204" i="11"/>
  <c r="S205" i="11"/>
  <c r="T205" i="11"/>
  <c r="U205" i="11"/>
  <c r="V205" i="11"/>
  <c r="W205" i="11"/>
  <c r="S206" i="11"/>
  <c r="T206" i="11"/>
  <c r="U206" i="11"/>
  <c r="V206" i="11"/>
  <c r="W206" i="11"/>
  <c r="S207" i="11"/>
  <c r="T207" i="11"/>
  <c r="U207" i="11"/>
  <c r="V207" i="11"/>
  <c r="W207" i="11"/>
  <c r="S208" i="11"/>
  <c r="T208" i="11"/>
  <c r="U208" i="11"/>
  <c r="V208" i="11"/>
  <c r="W208" i="11"/>
  <c r="S209" i="11"/>
  <c r="T209" i="11"/>
  <c r="U209" i="11"/>
  <c r="V209" i="11"/>
  <c r="W209" i="11"/>
  <c r="S210" i="11"/>
  <c r="T210" i="11"/>
  <c r="U210" i="11"/>
  <c r="V210" i="11"/>
  <c r="W210" i="11"/>
  <c r="S211" i="11"/>
  <c r="T211" i="11"/>
  <c r="U211" i="11"/>
  <c r="V211" i="11"/>
  <c r="W211" i="11"/>
  <c r="S212" i="11"/>
  <c r="T212" i="11"/>
  <c r="U212" i="11"/>
  <c r="V212" i="11"/>
  <c r="W212" i="11"/>
  <c r="S213" i="11"/>
  <c r="T213" i="11"/>
  <c r="U213" i="11"/>
  <c r="V213" i="11"/>
  <c r="W213" i="11"/>
  <c r="S214" i="11"/>
  <c r="T214" i="11"/>
  <c r="U214" i="11"/>
  <c r="V214" i="11"/>
  <c r="W214" i="11"/>
  <c r="S215" i="11"/>
  <c r="T215" i="11"/>
  <c r="U215" i="11"/>
  <c r="V215" i="11"/>
  <c r="W215" i="11"/>
  <c r="S216" i="11"/>
  <c r="T216" i="11"/>
  <c r="U216" i="11"/>
  <c r="V216" i="11"/>
  <c r="W216" i="11"/>
  <c r="S217" i="11"/>
  <c r="T217" i="11"/>
  <c r="U217" i="11"/>
  <c r="V217" i="11"/>
  <c r="W217" i="11"/>
  <c r="S218" i="11"/>
  <c r="T218" i="11"/>
  <c r="U218" i="11"/>
  <c r="V218" i="11"/>
  <c r="W218" i="11"/>
  <c r="S219" i="11"/>
  <c r="T219" i="11"/>
  <c r="U219" i="11"/>
  <c r="V219" i="11"/>
  <c r="W219" i="11"/>
  <c r="S220" i="11"/>
  <c r="T220" i="11"/>
  <c r="U220" i="11"/>
  <c r="V220" i="11"/>
  <c r="W220" i="11"/>
  <c r="S221" i="11"/>
  <c r="T221" i="11"/>
  <c r="U221" i="11"/>
  <c r="V221" i="11"/>
  <c r="W221" i="11"/>
  <c r="S222" i="11"/>
  <c r="T222" i="11"/>
  <c r="U222" i="11"/>
  <c r="V222" i="11"/>
  <c r="W222" i="11"/>
  <c r="S223" i="11"/>
  <c r="T223" i="11"/>
  <c r="U223" i="11"/>
  <c r="V223" i="11"/>
  <c r="W223" i="11"/>
  <c r="S224" i="11"/>
  <c r="T224" i="11"/>
  <c r="U224" i="11"/>
  <c r="V224" i="11"/>
  <c r="W224" i="11"/>
  <c r="S225" i="11"/>
  <c r="T225" i="11"/>
  <c r="U225" i="11"/>
  <c r="V225" i="11"/>
  <c r="W225" i="11"/>
  <c r="S226" i="11"/>
  <c r="T226" i="11"/>
  <c r="U226" i="11"/>
  <c r="V226" i="11"/>
  <c r="W226" i="11"/>
  <c r="S227" i="11"/>
  <c r="T227" i="11"/>
  <c r="U227" i="11"/>
  <c r="V227" i="11"/>
  <c r="W227" i="11"/>
  <c r="S228" i="11"/>
  <c r="T228" i="11"/>
  <c r="U228" i="11"/>
  <c r="V228" i="11"/>
  <c r="W228" i="11"/>
  <c r="S229" i="11"/>
  <c r="T229" i="11"/>
  <c r="U229" i="11"/>
  <c r="V229" i="11"/>
  <c r="W229" i="11"/>
  <c r="S230" i="11"/>
  <c r="T230" i="11"/>
  <c r="U230" i="11"/>
  <c r="V230" i="11"/>
  <c r="W230" i="11"/>
  <c r="S231" i="11"/>
  <c r="T231" i="11"/>
  <c r="U231" i="11"/>
  <c r="V231" i="11"/>
  <c r="W231" i="11"/>
  <c r="S232" i="11"/>
  <c r="T232" i="11"/>
  <c r="U232" i="11"/>
  <c r="V232" i="11"/>
  <c r="W232" i="11"/>
  <c r="S233" i="11"/>
  <c r="T233" i="11"/>
  <c r="U233" i="11"/>
  <c r="V233" i="11"/>
  <c r="W233" i="11"/>
  <c r="S234" i="11"/>
  <c r="T234" i="11"/>
  <c r="U234" i="11"/>
  <c r="V234" i="11"/>
  <c r="W234" i="11"/>
  <c r="S235" i="11"/>
  <c r="T235" i="11"/>
  <c r="U235" i="11"/>
  <c r="V235" i="11"/>
  <c r="W235" i="11"/>
  <c r="S236" i="11"/>
  <c r="T236" i="11"/>
  <c r="U236" i="11"/>
  <c r="V236" i="11"/>
  <c r="W236" i="11"/>
  <c r="S237" i="11"/>
  <c r="T237" i="11"/>
  <c r="U237" i="11"/>
  <c r="V237" i="11"/>
  <c r="W237" i="11"/>
  <c r="S238" i="11"/>
  <c r="T238" i="11"/>
  <c r="U238" i="11"/>
  <c r="V238" i="11"/>
  <c r="W238" i="11"/>
  <c r="S239" i="11"/>
  <c r="T239" i="11"/>
  <c r="U239" i="11"/>
  <c r="V239" i="11"/>
  <c r="W239" i="11"/>
  <c r="S240" i="11"/>
  <c r="T240" i="11"/>
  <c r="U240" i="11"/>
  <c r="V240" i="11"/>
  <c r="W240" i="11"/>
  <c r="S241" i="11"/>
  <c r="T241" i="11"/>
  <c r="U241" i="11"/>
  <c r="V241" i="11"/>
  <c r="W241" i="11"/>
  <c r="S242" i="11"/>
  <c r="T242" i="11"/>
  <c r="U242" i="11"/>
  <c r="V242" i="11"/>
  <c r="W242" i="11"/>
  <c r="S243" i="11"/>
  <c r="T243" i="11"/>
  <c r="U243" i="11"/>
  <c r="V243" i="11"/>
  <c r="W243" i="11"/>
  <c r="S244" i="11"/>
  <c r="T244" i="11"/>
  <c r="U244" i="11"/>
  <c r="V244" i="11"/>
  <c r="W244" i="11"/>
  <c r="S245" i="11"/>
  <c r="T245" i="11"/>
  <c r="U245" i="11"/>
  <c r="V245" i="11"/>
  <c r="W245" i="11"/>
  <c r="S246" i="11"/>
  <c r="T246" i="11"/>
  <c r="U246" i="11"/>
  <c r="V246" i="11"/>
  <c r="W246" i="11"/>
  <c r="S247" i="11"/>
  <c r="T247" i="11"/>
  <c r="U247" i="11"/>
  <c r="V247" i="11"/>
  <c r="W247" i="11"/>
  <c r="S248" i="11"/>
  <c r="T248" i="11"/>
  <c r="U248" i="11"/>
  <c r="V248" i="11"/>
  <c r="W248" i="11"/>
  <c r="S249" i="11"/>
  <c r="T249" i="11"/>
  <c r="U249" i="11"/>
  <c r="V249" i="11"/>
  <c r="W249" i="11"/>
  <c r="S250" i="11"/>
  <c r="T250" i="11"/>
  <c r="U250" i="11"/>
  <c r="V250" i="11"/>
  <c r="W250" i="11"/>
  <c r="S251" i="11"/>
  <c r="T251" i="11"/>
  <c r="U251" i="11"/>
  <c r="V251" i="11"/>
  <c r="W251" i="11"/>
  <c r="S252" i="11"/>
  <c r="T252" i="11"/>
  <c r="U252" i="11"/>
  <c r="V252" i="11"/>
  <c r="W252" i="11"/>
  <c r="S253" i="11"/>
  <c r="T253" i="11"/>
  <c r="U253" i="11"/>
  <c r="V253" i="11"/>
  <c r="W253" i="11"/>
  <c r="S254" i="11"/>
  <c r="T254" i="11"/>
  <c r="U254" i="11"/>
  <c r="V254" i="11"/>
  <c r="W254" i="11"/>
  <c r="S255" i="11"/>
  <c r="T255" i="11"/>
  <c r="U255" i="11"/>
  <c r="V255" i="11"/>
  <c r="W255" i="11"/>
  <c r="S256" i="11"/>
  <c r="T256" i="11"/>
  <c r="U256" i="11"/>
  <c r="V256" i="11"/>
  <c r="W256" i="11"/>
  <c r="S257" i="11"/>
  <c r="T257" i="11"/>
  <c r="U257" i="11"/>
  <c r="V257" i="11"/>
  <c r="W257" i="11"/>
  <c r="S258" i="11"/>
  <c r="T258" i="11"/>
  <c r="U258" i="11"/>
  <c r="V258" i="11"/>
  <c r="W258" i="11"/>
  <c r="S259" i="11"/>
  <c r="T259" i="11"/>
  <c r="U259" i="11"/>
  <c r="V259" i="11"/>
  <c r="W259" i="11"/>
  <c r="S260" i="11"/>
  <c r="T260" i="11"/>
  <c r="U260" i="11"/>
  <c r="V260" i="11"/>
  <c r="W260" i="11"/>
  <c r="S261" i="11"/>
  <c r="T261" i="11"/>
  <c r="U261" i="11"/>
  <c r="V261" i="11"/>
  <c r="W261" i="11"/>
  <c r="S262" i="11"/>
  <c r="T262" i="11"/>
  <c r="U262" i="11"/>
  <c r="V262" i="11"/>
  <c r="W262" i="11"/>
  <c r="S263" i="11"/>
  <c r="T263" i="11"/>
  <c r="U263" i="11"/>
  <c r="V263" i="11"/>
  <c r="W263" i="11"/>
  <c r="S264" i="11"/>
  <c r="T264" i="11"/>
  <c r="U264" i="11"/>
  <c r="V264" i="11"/>
  <c r="W264" i="11"/>
  <c r="S265" i="11"/>
  <c r="T265" i="11"/>
  <c r="U265" i="11"/>
  <c r="V265" i="11"/>
  <c r="W265" i="11"/>
  <c r="S266" i="11"/>
  <c r="T266" i="11"/>
  <c r="U266" i="11"/>
  <c r="V266" i="11"/>
  <c r="W266" i="11"/>
  <c r="S267" i="11"/>
  <c r="T267" i="11"/>
  <c r="U267" i="11"/>
  <c r="V267" i="11"/>
  <c r="W267" i="11"/>
  <c r="S268" i="11"/>
  <c r="T268" i="11"/>
  <c r="U268" i="11"/>
  <c r="V268" i="11"/>
  <c r="W268" i="11"/>
  <c r="S269" i="11"/>
  <c r="T269" i="11"/>
  <c r="U269" i="11"/>
  <c r="V269" i="11"/>
  <c r="W269" i="11"/>
  <c r="S270" i="11"/>
  <c r="T270" i="11"/>
  <c r="U270" i="11"/>
  <c r="V270" i="11"/>
  <c r="W270" i="11"/>
  <c r="S271" i="11"/>
  <c r="T271" i="11"/>
  <c r="U271" i="11"/>
  <c r="V271" i="11"/>
  <c r="W271" i="11"/>
  <c r="S272" i="11"/>
  <c r="T272" i="11"/>
  <c r="U272" i="11"/>
  <c r="V272" i="11"/>
  <c r="W272" i="11"/>
  <c r="S273" i="11"/>
  <c r="T273" i="11"/>
  <c r="U273" i="11"/>
  <c r="V273" i="11"/>
  <c r="W273" i="11"/>
  <c r="S274" i="11"/>
  <c r="T274" i="11"/>
  <c r="U274" i="11"/>
  <c r="V274" i="11"/>
  <c r="W274" i="11"/>
  <c r="S275" i="11"/>
  <c r="T275" i="11"/>
  <c r="U275" i="11"/>
  <c r="V275" i="11"/>
  <c r="W275" i="11"/>
  <c r="S276" i="11"/>
  <c r="T276" i="11"/>
  <c r="U276" i="11"/>
  <c r="V276" i="11"/>
  <c r="W276" i="11"/>
  <c r="S277" i="11"/>
  <c r="T277" i="11"/>
  <c r="U277" i="11"/>
  <c r="V277" i="11"/>
  <c r="W277" i="11"/>
  <c r="S278" i="11"/>
  <c r="T278" i="11"/>
  <c r="U278" i="11"/>
  <c r="V278" i="11"/>
  <c r="W278" i="11"/>
  <c r="S279" i="11"/>
  <c r="T279" i="11"/>
  <c r="U279" i="11"/>
  <c r="V279" i="11"/>
  <c r="W279" i="11"/>
  <c r="S280" i="11"/>
  <c r="T280" i="11"/>
  <c r="U280" i="11"/>
  <c r="V280" i="11"/>
  <c r="W280" i="11"/>
  <c r="S281" i="11"/>
  <c r="T281" i="11"/>
  <c r="U281" i="11"/>
  <c r="V281" i="11"/>
  <c r="W281" i="11"/>
  <c r="S282" i="11"/>
  <c r="T282" i="11"/>
  <c r="U282" i="11"/>
  <c r="V282" i="11"/>
  <c r="W282" i="11"/>
  <c r="S283" i="11"/>
  <c r="T283" i="11"/>
  <c r="U283" i="11"/>
  <c r="V283" i="11"/>
  <c r="W283" i="11"/>
  <c r="S284" i="11"/>
  <c r="T284" i="11"/>
  <c r="U284" i="11"/>
  <c r="V284" i="11"/>
  <c r="W284" i="11"/>
  <c r="S285" i="11"/>
  <c r="T285" i="11"/>
  <c r="U285" i="11"/>
  <c r="V285" i="11"/>
  <c r="W285" i="11"/>
  <c r="S286" i="11"/>
  <c r="T286" i="11"/>
  <c r="U286" i="11"/>
  <c r="V286" i="11"/>
  <c r="W286" i="11"/>
  <c r="S287" i="11"/>
  <c r="T287" i="11"/>
  <c r="U287" i="11"/>
  <c r="V287" i="11"/>
  <c r="W287" i="11"/>
  <c r="S288" i="11"/>
  <c r="T288" i="11"/>
  <c r="U288" i="11"/>
  <c r="V288" i="11"/>
  <c r="W288" i="11"/>
  <c r="S289" i="11"/>
  <c r="T289" i="11"/>
  <c r="U289" i="11"/>
  <c r="V289" i="11"/>
  <c r="W289" i="11"/>
  <c r="S290" i="11"/>
  <c r="T290" i="11"/>
  <c r="U290" i="11"/>
  <c r="V290" i="11"/>
  <c r="W290" i="11"/>
  <c r="S291" i="11"/>
  <c r="T291" i="11"/>
  <c r="U291" i="11"/>
  <c r="V291" i="11"/>
  <c r="W291" i="11"/>
  <c r="S292" i="11"/>
  <c r="T292" i="11"/>
  <c r="U292" i="11"/>
  <c r="V292" i="11"/>
  <c r="W292" i="11"/>
  <c r="S293" i="11"/>
  <c r="T293" i="11"/>
  <c r="U293" i="11"/>
  <c r="V293" i="11"/>
  <c r="W293" i="11"/>
  <c r="S294" i="11"/>
  <c r="T294" i="11"/>
  <c r="U294" i="11"/>
  <c r="V294" i="11"/>
  <c r="W294" i="11"/>
  <c r="S295" i="11"/>
  <c r="T295" i="11"/>
  <c r="U295" i="11"/>
  <c r="V295" i="11"/>
  <c r="W295" i="11"/>
  <c r="S296" i="11"/>
  <c r="T296" i="11"/>
  <c r="U296" i="11"/>
  <c r="V296" i="11"/>
  <c r="W296" i="11"/>
  <c r="S297" i="11"/>
  <c r="T297" i="11"/>
  <c r="U297" i="11"/>
  <c r="V297" i="11"/>
  <c r="W297" i="11"/>
  <c r="S298" i="11"/>
  <c r="T298" i="11"/>
  <c r="U298" i="11"/>
  <c r="V298" i="11"/>
  <c r="W298" i="11"/>
  <c r="S299" i="11"/>
  <c r="T299" i="11"/>
  <c r="U299" i="11"/>
  <c r="V299" i="11"/>
  <c r="W299" i="11"/>
  <c r="S300" i="11"/>
  <c r="T300" i="11"/>
  <c r="U300" i="11"/>
  <c r="V300" i="11"/>
  <c r="W300" i="11"/>
  <c r="S301" i="11"/>
  <c r="T301" i="11"/>
  <c r="U301" i="11"/>
  <c r="V301" i="11"/>
  <c r="W301" i="11"/>
  <c r="S302" i="11"/>
  <c r="T302" i="11"/>
  <c r="U302" i="11"/>
  <c r="V302" i="11"/>
  <c r="W302" i="11"/>
  <c r="S303" i="11"/>
  <c r="T303" i="11"/>
  <c r="U303" i="11"/>
  <c r="V303" i="11"/>
  <c r="W303" i="11"/>
  <c r="S304" i="11"/>
  <c r="T304" i="11"/>
  <c r="U304" i="11"/>
  <c r="V304" i="11"/>
  <c r="W304" i="11"/>
  <c r="S305" i="11"/>
  <c r="T305" i="11"/>
  <c r="U305" i="11"/>
  <c r="V305" i="11"/>
  <c r="W305" i="11"/>
  <c r="S306" i="11"/>
  <c r="T306" i="11"/>
  <c r="U306" i="11"/>
  <c r="V306" i="11"/>
  <c r="W306" i="11"/>
  <c r="S307" i="11"/>
  <c r="T307" i="11"/>
  <c r="U307" i="11"/>
  <c r="V307" i="11"/>
  <c r="W307" i="11"/>
  <c r="S308" i="11"/>
  <c r="T308" i="11"/>
  <c r="U308" i="11"/>
  <c r="V308" i="11"/>
  <c r="W308" i="11"/>
  <c r="S309" i="11"/>
  <c r="T309" i="11"/>
  <c r="U309" i="11"/>
  <c r="V309" i="11"/>
  <c r="W309" i="11"/>
  <c r="S310" i="11"/>
  <c r="T310" i="11"/>
  <c r="U310" i="11"/>
  <c r="V310" i="11"/>
  <c r="W310" i="11"/>
  <c r="S311" i="11"/>
  <c r="T311" i="11"/>
  <c r="U311" i="11"/>
  <c r="V311" i="11"/>
  <c r="W311" i="11"/>
  <c r="S312" i="11"/>
  <c r="T312" i="11"/>
  <c r="U312" i="11"/>
  <c r="V312" i="11"/>
  <c r="W312" i="11"/>
  <c r="S313" i="11"/>
  <c r="T313" i="11"/>
  <c r="U313" i="11"/>
  <c r="V313" i="11"/>
  <c r="W313" i="11"/>
  <c r="S314" i="11"/>
  <c r="T314" i="11"/>
  <c r="U314" i="11"/>
  <c r="V314" i="11"/>
  <c r="W314" i="11"/>
  <c r="S315" i="11"/>
  <c r="T315" i="11"/>
  <c r="U315" i="11"/>
  <c r="V315" i="11"/>
  <c r="W315" i="11"/>
  <c r="S316" i="11"/>
  <c r="T316" i="11"/>
  <c r="U316" i="11"/>
  <c r="V316" i="11"/>
  <c r="W316" i="11"/>
  <c r="S317" i="11"/>
  <c r="T317" i="11"/>
  <c r="U317" i="11"/>
  <c r="V317" i="11"/>
  <c r="W317" i="11"/>
  <c r="S318" i="11"/>
  <c r="T318" i="11"/>
  <c r="U318" i="11"/>
  <c r="V318" i="11"/>
  <c r="W318" i="11"/>
  <c r="S319" i="11"/>
  <c r="T319" i="11"/>
  <c r="U319" i="11"/>
  <c r="V319" i="11"/>
  <c r="W319" i="11"/>
  <c r="S320" i="11"/>
  <c r="T320" i="11"/>
  <c r="U320" i="11"/>
  <c r="V320" i="11"/>
  <c r="W320" i="11"/>
  <c r="S321" i="11"/>
  <c r="T321" i="11"/>
  <c r="U321" i="11"/>
  <c r="V321" i="11"/>
  <c r="W321" i="11"/>
  <c r="S322" i="11"/>
  <c r="T322" i="11"/>
  <c r="U322" i="11"/>
  <c r="V322" i="11"/>
  <c r="W322" i="11"/>
  <c r="S323" i="11"/>
  <c r="T323" i="11"/>
  <c r="U323" i="11"/>
  <c r="V323" i="11"/>
  <c r="W323" i="11"/>
  <c r="S324" i="11"/>
  <c r="T324" i="11"/>
  <c r="U324" i="11"/>
  <c r="V324" i="11"/>
  <c r="W324" i="11"/>
  <c r="S325" i="11"/>
  <c r="T325" i="11"/>
  <c r="U325" i="11"/>
  <c r="V325" i="11"/>
  <c r="W325" i="11"/>
  <c r="S326" i="11"/>
  <c r="T326" i="11"/>
  <c r="U326" i="11"/>
  <c r="V326" i="11"/>
  <c r="W326" i="11"/>
  <c r="S327" i="11"/>
  <c r="T327" i="11"/>
  <c r="U327" i="11"/>
  <c r="V327" i="11"/>
  <c r="W327" i="11"/>
  <c r="W4" i="11"/>
  <c r="V4" i="11"/>
  <c r="U4" i="11"/>
  <c r="T4" i="11"/>
  <c r="S4" i="11"/>
  <c r="G5" i="11"/>
  <c r="H5" i="11"/>
  <c r="I5" i="11"/>
  <c r="J5" i="11"/>
  <c r="K5" i="11"/>
  <c r="G6" i="11"/>
  <c r="H6" i="11"/>
  <c r="I6" i="11"/>
  <c r="J6" i="11"/>
  <c r="K6" i="11"/>
  <c r="G7" i="11"/>
  <c r="H7" i="11"/>
  <c r="I7" i="11"/>
  <c r="J7" i="11"/>
  <c r="K7" i="11"/>
  <c r="G8" i="11"/>
  <c r="H8" i="11"/>
  <c r="I8" i="11"/>
  <c r="J8" i="11"/>
  <c r="K8" i="11"/>
  <c r="G9" i="11"/>
  <c r="H9" i="11"/>
  <c r="I9" i="11"/>
  <c r="J9" i="11"/>
  <c r="K9" i="11"/>
  <c r="G10" i="11"/>
  <c r="H10" i="11"/>
  <c r="I10" i="11"/>
  <c r="J10" i="11"/>
  <c r="K10" i="11"/>
  <c r="G11" i="11"/>
  <c r="H11" i="11"/>
  <c r="I11" i="11"/>
  <c r="J11" i="11"/>
  <c r="K11" i="11"/>
  <c r="G12" i="11"/>
  <c r="H12" i="11"/>
  <c r="I12" i="11"/>
  <c r="J12" i="11"/>
  <c r="K12" i="11"/>
  <c r="G13" i="11"/>
  <c r="H13" i="11"/>
  <c r="I13" i="11"/>
  <c r="J13" i="11"/>
  <c r="K13" i="11"/>
  <c r="G14" i="11"/>
  <c r="H14" i="11"/>
  <c r="I14" i="11"/>
  <c r="J14" i="11"/>
  <c r="K14" i="11"/>
  <c r="G15" i="11"/>
  <c r="H15" i="11"/>
  <c r="I15" i="11"/>
  <c r="J15" i="11"/>
  <c r="K15" i="11"/>
  <c r="G16" i="11"/>
  <c r="H16" i="11"/>
  <c r="I16" i="11"/>
  <c r="J16" i="11"/>
  <c r="K16" i="11"/>
  <c r="G17" i="11"/>
  <c r="H17" i="11"/>
  <c r="I17" i="11"/>
  <c r="J17" i="11"/>
  <c r="K17" i="11"/>
  <c r="G18" i="11"/>
  <c r="H18" i="11"/>
  <c r="I18" i="11"/>
  <c r="J18" i="11"/>
  <c r="K18" i="11"/>
  <c r="G19" i="11"/>
  <c r="H19" i="11"/>
  <c r="I19" i="11"/>
  <c r="J19" i="11"/>
  <c r="K19" i="11"/>
  <c r="G20" i="11"/>
  <c r="H20" i="11"/>
  <c r="I20" i="11"/>
  <c r="J20" i="11"/>
  <c r="K20" i="11"/>
  <c r="G21" i="11"/>
  <c r="H21" i="11"/>
  <c r="I21" i="11"/>
  <c r="J21" i="11"/>
  <c r="K21" i="11"/>
  <c r="G22" i="11"/>
  <c r="H22" i="11"/>
  <c r="I22" i="11"/>
  <c r="J22" i="11"/>
  <c r="K22" i="11"/>
  <c r="G23" i="11"/>
  <c r="H23" i="11"/>
  <c r="I23" i="11"/>
  <c r="J23" i="11"/>
  <c r="K23" i="11"/>
  <c r="G24" i="11"/>
  <c r="H24" i="11"/>
  <c r="I24" i="11"/>
  <c r="J24" i="11"/>
  <c r="K24" i="11"/>
  <c r="G25" i="11"/>
  <c r="H25" i="11"/>
  <c r="I25" i="11"/>
  <c r="J25" i="11"/>
  <c r="K25" i="11"/>
  <c r="G26" i="11"/>
  <c r="H26" i="11"/>
  <c r="I26" i="11"/>
  <c r="J26" i="11"/>
  <c r="K26" i="11"/>
  <c r="G27" i="11"/>
  <c r="H27" i="11"/>
  <c r="I27" i="11"/>
  <c r="J27" i="11"/>
  <c r="K27" i="11"/>
  <c r="G28" i="11"/>
  <c r="H28" i="11"/>
  <c r="I28" i="11"/>
  <c r="J28" i="11"/>
  <c r="K28" i="11"/>
  <c r="G29" i="11"/>
  <c r="H29" i="11"/>
  <c r="I29" i="11"/>
  <c r="J29" i="11"/>
  <c r="K29" i="11"/>
  <c r="G30" i="11"/>
  <c r="H30" i="11"/>
  <c r="I30" i="11"/>
  <c r="J30" i="11"/>
  <c r="K30" i="11"/>
  <c r="G31" i="11"/>
  <c r="H31" i="11"/>
  <c r="I31" i="11"/>
  <c r="J31" i="11"/>
  <c r="K31" i="11"/>
  <c r="G32" i="11"/>
  <c r="H32" i="11"/>
  <c r="I32" i="11"/>
  <c r="J32" i="11"/>
  <c r="K32" i="11"/>
  <c r="G33" i="11"/>
  <c r="H33" i="11"/>
  <c r="I33" i="11"/>
  <c r="J33" i="11"/>
  <c r="K33" i="11"/>
  <c r="G34" i="11"/>
  <c r="H34" i="11"/>
  <c r="I34" i="11"/>
  <c r="J34" i="11"/>
  <c r="K34" i="11"/>
  <c r="G35" i="11"/>
  <c r="H35" i="11"/>
  <c r="I35" i="11"/>
  <c r="J35" i="11"/>
  <c r="K35" i="11"/>
  <c r="G36" i="11"/>
  <c r="H36" i="11"/>
  <c r="I36" i="11"/>
  <c r="J36" i="11"/>
  <c r="K36" i="11"/>
  <c r="G37" i="11"/>
  <c r="H37" i="11"/>
  <c r="I37" i="11"/>
  <c r="J37" i="11"/>
  <c r="K37" i="11"/>
  <c r="G38" i="11"/>
  <c r="H38" i="11"/>
  <c r="I38" i="11"/>
  <c r="J38" i="11"/>
  <c r="K38" i="11"/>
  <c r="G39" i="11"/>
  <c r="H39" i="11"/>
  <c r="I39" i="11"/>
  <c r="J39" i="11"/>
  <c r="K39" i="11"/>
  <c r="G40" i="11"/>
  <c r="H40" i="11"/>
  <c r="I40" i="11"/>
  <c r="J40" i="11"/>
  <c r="K40" i="11"/>
  <c r="G41" i="11"/>
  <c r="H41" i="11"/>
  <c r="I41" i="11"/>
  <c r="J41" i="11"/>
  <c r="K41" i="11"/>
  <c r="G42" i="11"/>
  <c r="H42" i="11"/>
  <c r="I42" i="11"/>
  <c r="J42" i="11"/>
  <c r="K42" i="11"/>
  <c r="G43" i="11"/>
  <c r="H43" i="11"/>
  <c r="I43" i="11"/>
  <c r="J43" i="11"/>
  <c r="K43" i="11"/>
  <c r="G44" i="11"/>
  <c r="H44" i="11"/>
  <c r="I44" i="11"/>
  <c r="J44" i="11"/>
  <c r="K44" i="11"/>
  <c r="G45" i="11"/>
  <c r="H45" i="11"/>
  <c r="I45" i="11"/>
  <c r="J45" i="11"/>
  <c r="K45" i="11"/>
  <c r="G46" i="11"/>
  <c r="H46" i="11"/>
  <c r="I46" i="11"/>
  <c r="J46" i="11"/>
  <c r="K46" i="11"/>
  <c r="G47" i="11"/>
  <c r="H47" i="11"/>
  <c r="I47" i="11"/>
  <c r="J47" i="11"/>
  <c r="K47" i="11"/>
  <c r="G48" i="11"/>
  <c r="H48" i="11"/>
  <c r="I48" i="11"/>
  <c r="J48" i="11"/>
  <c r="K48" i="11"/>
  <c r="G49" i="11"/>
  <c r="H49" i="11"/>
  <c r="I49" i="11"/>
  <c r="J49" i="11"/>
  <c r="K49" i="11"/>
  <c r="G50" i="11"/>
  <c r="H50" i="11"/>
  <c r="I50" i="11"/>
  <c r="J50" i="11"/>
  <c r="K50" i="11"/>
  <c r="G51" i="11"/>
  <c r="H51" i="11"/>
  <c r="I51" i="11"/>
  <c r="J51" i="11"/>
  <c r="K51" i="11"/>
  <c r="G52" i="11"/>
  <c r="H52" i="11"/>
  <c r="I52" i="11"/>
  <c r="J52" i="11"/>
  <c r="K52" i="11"/>
  <c r="G53" i="11"/>
  <c r="H53" i="11"/>
  <c r="I53" i="11"/>
  <c r="J53" i="11"/>
  <c r="K53" i="11"/>
  <c r="G54" i="11"/>
  <c r="H54" i="11"/>
  <c r="I54" i="11"/>
  <c r="J54" i="11"/>
  <c r="K54" i="11"/>
  <c r="G55" i="11"/>
  <c r="H55" i="11"/>
  <c r="I55" i="11"/>
  <c r="J55" i="11"/>
  <c r="K55" i="11"/>
  <c r="G56" i="11"/>
  <c r="H56" i="11"/>
  <c r="I56" i="11"/>
  <c r="J56" i="11"/>
  <c r="K56" i="11"/>
  <c r="G57" i="11"/>
  <c r="H57" i="11"/>
  <c r="I57" i="11"/>
  <c r="J57" i="11"/>
  <c r="K57" i="11"/>
  <c r="G58" i="11"/>
  <c r="H58" i="11"/>
  <c r="I58" i="11"/>
  <c r="J58" i="11"/>
  <c r="K58" i="11"/>
  <c r="G59" i="11"/>
  <c r="H59" i="11"/>
  <c r="I59" i="11"/>
  <c r="J59" i="11"/>
  <c r="K59" i="11"/>
  <c r="G60" i="11"/>
  <c r="H60" i="11"/>
  <c r="I60" i="11"/>
  <c r="J60" i="11"/>
  <c r="K60" i="11"/>
  <c r="G61" i="11"/>
  <c r="H61" i="11"/>
  <c r="I61" i="11"/>
  <c r="J61" i="11"/>
  <c r="K61" i="11"/>
  <c r="G62" i="11"/>
  <c r="H62" i="11"/>
  <c r="I62" i="11"/>
  <c r="J62" i="11"/>
  <c r="K62" i="11"/>
  <c r="G63" i="11"/>
  <c r="H63" i="11"/>
  <c r="I63" i="11"/>
  <c r="J63" i="11"/>
  <c r="K63" i="11"/>
  <c r="G64" i="11"/>
  <c r="H64" i="11"/>
  <c r="I64" i="11"/>
  <c r="J64" i="11"/>
  <c r="K64" i="11"/>
  <c r="G65" i="11"/>
  <c r="H65" i="11"/>
  <c r="I65" i="11"/>
  <c r="J65" i="11"/>
  <c r="K65" i="11"/>
  <c r="G66" i="11"/>
  <c r="H66" i="11"/>
  <c r="I66" i="11"/>
  <c r="J66" i="11"/>
  <c r="K66" i="11"/>
  <c r="G67" i="11"/>
  <c r="H67" i="11"/>
  <c r="I67" i="11"/>
  <c r="J67" i="11"/>
  <c r="K67" i="11"/>
  <c r="G68" i="11"/>
  <c r="H68" i="11"/>
  <c r="I68" i="11"/>
  <c r="J68" i="11"/>
  <c r="K68" i="11"/>
  <c r="G69" i="11"/>
  <c r="H69" i="11"/>
  <c r="I69" i="11"/>
  <c r="J69" i="11"/>
  <c r="K69" i="11"/>
  <c r="G70" i="11"/>
  <c r="H70" i="11"/>
  <c r="I70" i="11"/>
  <c r="J70" i="11"/>
  <c r="K70" i="11"/>
  <c r="G71" i="11"/>
  <c r="H71" i="11"/>
  <c r="I71" i="11"/>
  <c r="J71" i="11"/>
  <c r="K71" i="11"/>
  <c r="G72" i="11"/>
  <c r="H72" i="11"/>
  <c r="I72" i="11"/>
  <c r="J72" i="11"/>
  <c r="K72" i="11"/>
  <c r="G73" i="11"/>
  <c r="H73" i="11"/>
  <c r="I73" i="11"/>
  <c r="J73" i="11"/>
  <c r="K73" i="11"/>
  <c r="G74" i="11"/>
  <c r="H74" i="11"/>
  <c r="I74" i="11"/>
  <c r="J74" i="11"/>
  <c r="K74" i="11"/>
  <c r="G75" i="11"/>
  <c r="H75" i="11"/>
  <c r="I75" i="11"/>
  <c r="J75" i="11"/>
  <c r="K75" i="11"/>
  <c r="G76" i="11"/>
  <c r="H76" i="11"/>
  <c r="I76" i="11"/>
  <c r="J76" i="11"/>
  <c r="K76" i="11"/>
  <c r="G77" i="11"/>
  <c r="H77" i="11"/>
  <c r="I77" i="11"/>
  <c r="J77" i="11"/>
  <c r="K77" i="11"/>
  <c r="G78" i="11"/>
  <c r="H78" i="11"/>
  <c r="I78" i="11"/>
  <c r="J78" i="11"/>
  <c r="K78" i="11"/>
  <c r="G79" i="11"/>
  <c r="H79" i="11"/>
  <c r="I79" i="11"/>
  <c r="J79" i="11"/>
  <c r="K79" i="11"/>
  <c r="G80" i="11"/>
  <c r="H80" i="11"/>
  <c r="I80" i="11"/>
  <c r="J80" i="11"/>
  <c r="K80" i="11"/>
  <c r="G81" i="11"/>
  <c r="H81" i="11"/>
  <c r="I81" i="11"/>
  <c r="J81" i="11"/>
  <c r="K81" i="11"/>
  <c r="G82" i="11"/>
  <c r="H82" i="11"/>
  <c r="I82" i="11"/>
  <c r="J82" i="11"/>
  <c r="K82" i="11"/>
  <c r="G83" i="11"/>
  <c r="H83" i="11"/>
  <c r="I83" i="11"/>
  <c r="J83" i="11"/>
  <c r="K83" i="11"/>
  <c r="G84" i="11"/>
  <c r="H84" i="11"/>
  <c r="I84" i="11"/>
  <c r="J84" i="11"/>
  <c r="K84" i="11"/>
  <c r="G85" i="11"/>
  <c r="H85" i="11"/>
  <c r="I85" i="11"/>
  <c r="J85" i="11"/>
  <c r="K85" i="11"/>
  <c r="G86" i="11"/>
  <c r="H86" i="11"/>
  <c r="I86" i="11"/>
  <c r="J86" i="11"/>
  <c r="K86" i="11"/>
  <c r="G87" i="11"/>
  <c r="H87" i="11"/>
  <c r="I87" i="11"/>
  <c r="J87" i="11"/>
  <c r="K87" i="11"/>
  <c r="G88" i="11"/>
  <c r="H88" i="11"/>
  <c r="I88" i="11"/>
  <c r="J88" i="11"/>
  <c r="K88" i="11"/>
  <c r="G89" i="11"/>
  <c r="H89" i="11"/>
  <c r="I89" i="11"/>
  <c r="J89" i="11"/>
  <c r="K89" i="11"/>
  <c r="G90" i="11"/>
  <c r="H90" i="11"/>
  <c r="I90" i="11"/>
  <c r="J90" i="11"/>
  <c r="K90" i="11"/>
  <c r="G91" i="11"/>
  <c r="H91" i="11"/>
  <c r="I91" i="11"/>
  <c r="J91" i="11"/>
  <c r="K91" i="11"/>
  <c r="G92" i="11"/>
  <c r="H92" i="11"/>
  <c r="I92" i="11"/>
  <c r="J92" i="11"/>
  <c r="K92" i="11"/>
  <c r="G93" i="11"/>
  <c r="H93" i="11"/>
  <c r="I93" i="11"/>
  <c r="J93" i="11"/>
  <c r="K93" i="11"/>
  <c r="G94" i="11"/>
  <c r="H94" i="11"/>
  <c r="I94" i="11"/>
  <c r="J94" i="11"/>
  <c r="K94" i="11"/>
  <c r="G95" i="11"/>
  <c r="H95" i="11"/>
  <c r="I95" i="11"/>
  <c r="J95" i="11"/>
  <c r="K95" i="11"/>
  <c r="G96" i="11"/>
  <c r="H96" i="11"/>
  <c r="I96" i="11"/>
  <c r="J96" i="11"/>
  <c r="K96" i="11"/>
  <c r="G97" i="11"/>
  <c r="H97" i="11"/>
  <c r="I97" i="11"/>
  <c r="J97" i="11"/>
  <c r="K97" i="11"/>
  <c r="G98" i="11"/>
  <c r="H98" i="11"/>
  <c r="I98" i="11"/>
  <c r="J98" i="11"/>
  <c r="K98" i="11"/>
  <c r="G99" i="11"/>
  <c r="H99" i="11"/>
  <c r="I99" i="11"/>
  <c r="J99" i="11"/>
  <c r="K99" i="11"/>
  <c r="G100" i="11"/>
  <c r="H100" i="11"/>
  <c r="I100" i="11"/>
  <c r="J100" i="11"/>
  <c r="K100" i="11"/>
  <c r="G101" i="11"/>
  <c r="H101" i="11"/>
  <c r="I101" i="11"/>
  <c r="J101" i="11"/>
  <c r="K101" i="11"/>
  <c r="G102" i="11"/>
  <c r="H102" i="11"/>
  <c r="I102" i="11"/>
  <c r="J102" i="11"/>
  <c r="K102" i="11"/>
  <c r="G103" i="11"/>
  <c r="H103" i="11"/>
  <c r="I103" i="11"/>
  <c r="J103" i="11"/>
  <c r="K103" i="11"/>
  <c r="G104" i="11"/>
  <c r="H104" i="11"/>
  <c r="I104" i="11"/>
  <c r="J104" i="11"/>
  <c r="K104" i="11"/>
  <c r="G105" i="11"/>
  <c r="H105" i="11"/>
  <c r="I105" i="11"/>
  <c r="J105" i="11"/>
  <c r="K105" i="11"/>
  <c r="G106" i="11"/>
  <c r="H106" i="11"/>
  <c r="I106" i="11"/>
  <c r="J106" i="11"/>
  <c r="K106" i="11"/>
  <c r="G107" i="11"/>
  <c r="H107" i="11"/>
  <c r="I107" i="11"/>
  <c r="J107" i="11"/>
  <c r="K107" i="11"/>
  <c r="G108" i="11"/>
  <c r="H108" i="11"/>
  <c r="I108" i="11"/>
  <c r="J108" i="11"/>
  <c r="K108" i="11"/>
  <c r="G109" i="11"/>
  <c r="H109" i="11"/>
  <c r="I109" i="11"/>
  <c r="J109" i="11"/>
  <c r="K109" i="11"/>
  <c r="G110" i="11"/>
  <c r="H110" i="11"/>
  <c r="I110" i="11"/>
  <c r="J110" i="11"/>
  <c r="K110" i="11"/>
  <c r="G111" i="11"/>
  <c r="H111" i="11"/>
  <c r="I111" i="11"/>
  <c r="J111" i="11"/>
  <c r="K111" i="11"/>
  <c r="G112" i="11"/>
  <c r="H112" i="11"/>
  <c r="I112" i="11"/>
  <c r="J112" i="11"/>
  <c r="K112" i="11"/>
  <c r="G113" i="11"/>
  <c r="H113" i="11"/>
  <c r="I113" i="11"/>
  <c r="J113" i="11"/>
  <c r="K113" i="11"/>
  <c r="G114" i="11"/>
  <c r="H114" i="11"/>
  <c r="I114" i="11"/>
  <c r="J114" i="11"/>
  <c r="K114" i="11"/>
  <c r="G115" i="11"/>
  <c r="H115" i="11"/>
  <c r="I115" i="11"/>
  <c r="J115" i="11"/>
  <c r="K115" i="11"/>
  <c r="G116" i="11"/>
  <c r="H116" i="11"/>
  <c r="I116" i="11"/>
  <c r="J116" i="11"/>
  <c r="K116" i="11"/>
  <c r="G117" i="11"/>
  <c r="H117" i="11"/>
  <c r="I117" i="11"/>
  <c r="J117" i="11"/>
  <c r="K117" i="11"/>
  <c r="G118" i="11"/>
  <c r="H118" i="11"/>
  <c r="I118" i="11"/>
  <c r="J118" i="11"/>
  <c r="K118" i="11"/>
  <c r="G119" i="11"/>
  <c r="H119" i="11"/>
  <c r="I119" i="11"/>
  <c r="J119" i="11"/>
  <c r="K119" i="11"/>
  <c r="G120" i="11"/>
  <c r="H120" i="11"/>
  <c r="I120" i="11"/>
  <c r="J120" i="11"/>
  <c r="K120" i="11"/>
  <c r="G121" i="11"/>
  <c r="H121" i="11"/>
  <c r="I121" i="11"/>
  <c r="J121" i="11"/>
  <c r="K121" i="11"/>
  <c r="G122" i="11"/>
  <c r="H122" i="11"/>
  <c r="I122" i="11"/>
  <c r="J122" i="11"/>
  <c r="K122" i="11"/>
  <c r="G123" i="11"/>
  <c r="H123" i="11"/>
  <c r="I123" i="11"/>
  <c r="J123" i="11"/>
  <c r="K123" i="11"/>
  <c r="G124" i="11"/>
  <c r="H124" i="11"/>
  <c r="I124" i="11"/>
  <c r="J124" i="11"/>
  <c r="K124" i="11"/>
  <c r="G125" i="11"/>
  <c r="H125" i="11"/>
  <c r="I125" i="11"/>
  <c r="J125" i="11"/>
  <c r="K125" i="11"/>
  <c r="G126" i="11"/>
  <c r="H126" i="11"/>
  <c r="I126" i="11"/>
  <c r="J126" i="11"/>
  <c r="K126" i="11"/>
  <c r="G127" i="11"/>
  <c r="H127" i="11"/>
  <c r="I127" i="11"/>
  <c r="J127" i="11"/>
  <c r="K127" i="11"/>
  <c r="G128" i="11"/>
  <c r="H128" i="11"/>
  <c r="I128" i="11"/>
  <c r="J128" i="11"/>
  <c r="K128" i="11"/>
  <c r="G129" i="11"/>
  <c r="H129" i="11"/>
  <c r="I129" i="11"/>
  <c r="J129" i="11"/>
  <c r="K129" i="11"/>
  <c r="G130" i="11"/>
  <c r="H130" i="11"/>
  <c r="I130" i="11"/>
  <c r="J130" i="11"/>
  <c r="K130" i="11"/>
  <c r="G131" i="11"/>
  <c r="H131" i="11"/>
  <c r="I131" i="11"/>
  <c r="J131" i="11"/>
  <c r="K131" i="11"/>
  <c r="G132" i="11"/>
  <c r="H132" i="11"/>
  <c r="I132" i="11"/>
  <c r="J132" i="11"/>
  <c r="K132" i="11"/>
  <c r="G133" i="11"/>
  <c r="H133" i="11"/>
  <c r="I133" i="11"/>
  <c r="J133" i="11"/>
  <c r="K133" i="11"/>
  <c r="G134" i="11"/>
  <c r="H134" i="11"/>
  <c r="I134" i="11"/>
  <c r="J134" i="11"/>
  <c r="K134" i="11"/>
  <c r="G135" i="11"/>
  <c r="H135" i="11"/>
  <c r="I135" i="11"/>
  <c r="J135" i="11"/>
  <c r="K135" i="11"/>
  <c r="G136" i="11"/>
  <c r="H136" i="11"/>
  <c r="I136" i="11"/>
  <c r="J136" i="11"/>
  <c r="K136" i="11"/>
  <c r="G137" i="11"/>
  <c r="H137" i="11"/>
  <c r="I137" i="11"/>
  <c r="J137" i="11"/>
  <c r="K137" i="11"/>
  <c r="G138" i="11"/>
  <c r="H138" i="11"/>
  <c r="I138" i="11"/>
  <c r="J138" i="11"/>
  <c r="K138" i="11"/>
  <c r="G139" i="11"/>
  <c r="H139" i="11"/>
  <c r="I139" i="11"/>
  <c r="J139" i="11"/>
  <c r="K139" i="11"/>
  <c r="G140" i="11"/>
  <c r="H140" i="11"/>
  <c r="I140" i="11"/>
  <c r="J140" i="11"/>
  <c r="K140" i="11"/>
  <c r="G141" i="11"/>
  <c r="H141" i="11"/>
  <c r="I141" i="11"/>
  <c r="J141" i="11"/>
  <c r="K141" i="11"/>
  <c r="G142" i="11"/>
  <c r="H142" i="11"/>
  <c r="I142" i="11"/>
  <c r="J142" i="11"/>
  <c r="K142" i="11"/>
  <c r="G143" i="11"/>
  <c r="H143" i="11"/>
  <c r="I143" i="11"/>
  <c r="J143" i="11"/>
  <c r="K143" i="11"/>
  <c r="G144" i="11"/>
  <c r="H144" i="11"/>
  <c r="I144" i="11"/>
  <c r="J144" i="11"/>
  <c r="K144" i="11"/>
  <c r="G145" i="11"/>
  <c r="H145" i="11"/>
  <c r="I145" i="11"/>
  <c r="J145" i="11"/>
  <c r="K145" i="11"/>
  <c r="G146" i="11"/>
  <c r="H146" i="11"/>
  <c r="I146" i="11"/>
  <c r="J146" i="11"/>
  <c r="K146" i="11"/>
  <c r="G147" i="11"/>
  <c r="H147" i="11"/>
  <c r="I147" i="11"/>
  <c r="J147" i="11"/>
  <c r="K147" i="11"/>
  <c r="G148" i="11"/>
  <c r="H148" i="11"/>
  <c r="I148" i="11"/>
  <c r="J148" i="11"/>
  <c r="K148" i="11"/>
  <c r="G149" i="11"/>
  <c r="H149" i="11"/>
  <c r="I149" i="11"/>
  <c r="J149" i="11"/>
  <c r="K149" i="11"/>
  <c r="G150" i="11"/>
  <c r="H150" i="11"/>
  <c r="I150" i="11"/>
  <c r="J150" i="11"/>
  <c r="K150" i="11"/>
  <c r="G151" i="11"/>
  <c r="H151" i="11"/>
  <c r="I151" i="11"/>
  <c r="J151" i="11"/>
  <c r="K151" i="11"/>
  <c r="G152" i="11"/>
  <c r="H152" i="11"/>
  <c r="I152" i="11"/>
  <c r="J152" i="11"/>
  <c r="K152" i="11"/>
  <c r="G153" i="11"/>
  <c r="H153" i="11"/>
  <c r="I153" i="11"/>
  <c r="J153" i="11"/>
  <c r="K153" i="11"/>
  <c r="G154" i="11"/>
  <c r="H154" i="11"/>
  <c r="I154" i="11"/>
  <c r="J154" i="11"/>
  <c r="K154" i="11"/>
  <c r="G155" i="11"/>
  <c r="H155" i="11"/>
  <c r="I155" i="11"/>
  <c r="J155" i="11"/>
  <c r="K155" i="11"/>
  <c r="G156" i="11"/>
  <c r="H156" i="11"/>
  <c r="I156" i="11"/>
  <c r="J156" i="11"/>
  <c r="K156" i="11"/>
  <c r="G157" i="11"/>
  <c r="H157" i="11"/>
  <c r="I157" i="11"/>
  <c r="J157" i="11"/>
  <c r="K157" i="11"/>
  <c r="G158" i="11"/>
  <c r="H158" i="11"/>
  <c r="I158" i="11"/>
  <c r="J158" i="11"/>
  <c r="K158" i="11"/>
  <c r="G159" i="11"/>
  <c r="H159" i="11"/>
  <c r="I159" i="11"/>
  <c r="J159" i="11"/>
  <c r="K159" i="11"/>
  <c r="G160" i="11"/>
  <c r="H160" i="11"/>
  <c r="I160" i="11"/>
  <c r="J160" i="11"/>
  <c r="K160" i="11"/>
  <c r="G161" i="11"/>
  <c r="H161" i="11"/>
  <c r="I161" i="11"/>
  <c r="J161" i="11"/>
  <c r="K161" i="11"/>
  <c r="G162" i="11"/>
  <c r="H162" i="11"/>
  <c r="I162" i="11"/>
  <c r="J162" i="11"/>
  <c r="K162" i="11"/>
  <c r="G163" i="11"/>
  <c r="H163" i="11"/>
  <c r="I163" i="11"/>
  <c r="J163" i="11"/>
  <c r="K163" i="11"/>
  <c r="G164" i="11"/>
  <c r="H164" i="11"/>
  <c r="I164" i="11"/>
  <c r="J164" i="11"/>
  <c r="K164" i="11"/>
  <c r="G165" i="11"/>
  <c r="H165" i="11"/>
  <c r="I165" i="11"/>
  <c r="J165" i="11"/>
  <c r="K165" i="11"/>
  <c r="G166" i="11"/>
  <c r="H166" i="11"/>
  <c r="I166" i="11"/>
  <c r="J166" i="11"/>
  <c r="K166" i="11"/>
  <c r="G167" i="11"/>
  <c r="H167" i="11"/>
  <c r="I167" i="11"/>
  <c r="J167" i="11"/>
  <c r="K167" i="11"/>
  <c r="G168" i="11"/>
  <c r="H168" i="11"/>
  <c r="I168" i="11"/>
  <c r="J168" i="11"/>
  <c r="K168" i="11"/>
  <c r="G169" i="11"/>
  <c r="H169" i="11"/>
  <c r="I169" i="11"/>
  <c r="J169" i="11"/>
  <c r="K169" i="11"/>
  <c r="G170" i="11"/>
  <c r="H170" i="11"/>
  <c r="I170" i="11"/>
  <c r="J170" i="11"/>
  <c r="K170" i="11"/>
  <c r="G171" i="11"/>
  <c r="H171" i="11"/>
  <c r="I171" i="11"/>
  <c r="J171" i="11"/>
  <c r="K171" i="11"/>
  <c r="G172" i="11"/>
  <c r="H172" i="11"/>
  <c r="I172" i="11"/>
  <c r="J172" i="11"/>
  <c r="K172" i="11"/>
  <c r="G173" i="11"/>
  <c r="H173" i="11"/>
  <c r="I173" i="11"/>
  <c r="J173" i="11"/>
  <c r="K173" i="11"/>
  <c r="G174" i="11"/>
  <c r="H174" i="11"/>
  <c r="I174" i="11"/>
  <c r="J174" i="11"/>
  <c r="K174" i="11"/>
  <c r="G175" i="11"/>
  <c r="H175" i="11"/>
  <c r="I175" i="11"/>
  <c r="J175" i="11"/>
  <c r="K175" i="11"/>
  <c r="G176" i="11"/>
  <c r="H176" i="11"/>
  <c r="I176" i="11"/>
  <c r="J176" i="11"/>
  <c r="K176" i="11"/>
  <c r="G177" i="11"/>
  <c r="H177" i="11"/>
  <c r="I177" i="11"/>
  <c r="J177" i="11"/>
  <c r="K177" i="11"/>
  <c r="G178" i="11"/>
  <c r="H178" i="11"/>
  <c r="I178" i="11"/>
  <c r="J178" i="11"/>
  <c r="K178" i="11"/>
  <c r="G179" i="11"/>
  <c r="H179" i="11"/>
  <c r="I179" i="11"/>
  <c r="J179" i="11"/>
  <c r="K179" i="11"/>
  <c r="G180" i="11"/>
  <c r="H180" i="11"/>
  <c r="I180" i="11"/>
  <c r="J180" i="11"/>
  <c r="K180" i="11"/>
  <c r="G181" i="11"/>
  <c r="H181" i="11"/>
  <c r="I181" i="11"/>
  <c r="J181" i="11"/>
  <c r="K181" i="11"/>
  <c r="G182" i="11"/>
  <c r="H182" i="11"/>
  <c r="I182" i="11"/>
  <c r="J182" i="11"/>
  <c r="K182" i="11"/>
  <c r="G183" i="11"/>
  <c r="H183" i="11"/>
  <c r="I183" i="11"/>
  <c r="J183" i="11"/>
  <c r="K183" i="11"/>
  <c r="G184" i="11"/>
  <c r="H184" i="11"/>
  <c r="I184" i="11"/>
  <c r="J184" i="11"/>
  <c r="K184" i="11"/>
  <c r="G185" i="11"/>
  <c r="H185" i="11"/>
  <c r="I185" i="11"/>
  <c r="J185" i="11"/>
  <c r="K185" i="11"/>
  <c r="G186" i="11"/>
  <c r="H186" i="11"/>
  <c r="I186" i="11"/>
  <c r="J186" i="11"/>
  <c r="K186" i="11"/>
  <c r="G187" i="11"/>
  <c r="H187" i="11"/>
  <c r="I187" i="11"/>
  <c r="J187" i="11"/>
  <c r="K187" i="11"/>
  <c r="G188" i="11"/>
  <c r="H188" i="11"/>
  <c r="I188" i="11"/>
  <c r="J188" i="11"/>
  <c r="K188" i="11"/>
  <c r="G189" i="11"/>
  <c r="H189" i="11"/>
  <c r="I189" i="11"/>
  <c r="J189" i="11"/>
  <c r="K189" i="11"/>
  <c r="G190" i="11"/>
  <c r="H190" i="11"/>
  <c r="I190" i="11"/>
  <c r="J190" i="11"/>
  <c r="K190" i="11"/>
  <c r="G191" i="11"/>
  <c r="H191" i="11"/>
  <c r="I191" i="11"/>
  <c r="J191" i="11"/>
  <c r="K191" i="11"/>
  <c r="G192" i="11"/>
  <c r="H192" i="11"/>
  <c r="I192" i="11"/>
  <c r="J192" i="11"/>
  <c r="K192" i="11"/>
  <c r="G193" i="11"/>
  <c r="H193" i="11"/>
  <c r="I193" i="11"/>
  <c r="J193" i="11"/>
  <c r="K193" i="11"/>
  <c r="G194" i="11"/>
  <c r="H194" i="11"/>
  <c r="I194" i="11"/>
  <c r="J194" i="11"/>
  <c r="K194" i="11"/>
  <c r="G195" i="11"/>
  <c r="H195" i="11"/>
  <c r="I195" i="11"/>
  <c r="J195" i="11"/>
  <c r="K195" i="11"/>
  <c r="G196" i="11"/>
  <c r="H196" i="11"/>
  <c r="I196" i="11"/>
  <c r="J196" i="11"/>
  <c r="K196" i="11"/>
  <c r="G197" i="11"/>
  <c r="H197" i="11"/>
  <c r="I197" i="11"/>
  <c r="J197" i="11"/>
  <c r="K197" i="11"/>
  <c r="G198" i="11"/>
  <c r="H198" i="11"/>
  <c r="I198" i="11"/>
  <c r="J198" i="11"/>
  <c r="K198" i="11"/>
  <c r="G199" i="11"/>
  <c r="H199" i="11"/>
  <c r="I199" i="11"/>
  <c r="J199" i="11"/>
  <c r="K199" i="11"/>
  <c r="G200" i="11"/>
  <c r="H200" i="11"/>
  <c r="I200" i="11"/>
  <c r="J200" i="11"/>
  <c r="K200" i="11"/>
  <c r="G201" i="11"/>
  <c r="H201" i="11"/>
  <c r="I201" i="11"/>
  <c r="J201" i="11"/>
  <c r="K201" i="11"/>
  <c r="G202" i="11"/>
  <c r="H202" i="11"/>
  <c r="I202" i="11"/>
  <c r="J202" i="11"/>
  <c r="K202" i="11"/>
  <c r="G203" i="11"/>
  <c r="H203" i="11"/>
  <c r="I203" i="11"/>
  <c r="J203" i="11"/>
  <c r="K203" i="11"/>
  <c r="G204" i="11"/>
  <c r="H204" i="11"/>
  <c r="I204" i="11"/>
  <c r="J204" i="11"/>
  <c r="K204" i="11"/>
  <c r="G205" i="11"/>
  <c r="H205" i="11"/>
  <c r="I205" i="11"/>
  <c r="J205" i="11"/>
  <c r="K205" i="11"/>
  <c r="G206" i="11"/>
  <c r="H206" i="11"/>
  <c r="I206" i="11"/>
  <c r="J206" i="11"/>
  <c r="K206" i="11"/>
  <c r="G207" i="11"/>
  <c r="H207" i="11"/>
  <c r="I207" i="11"/>
  <c r="J207" i="11"/>
  <c r="K207" i="11"/>
  <c r="G208" i="11"/>
  <c r="H208" i="11"/>
  <c r="I208" i="11"/>
  <c r="J208" i="11"/>
  <c r="K208" i="11"/>
  <c r="G209" i="11"/>
  <c r="H209" i="11"/>
  <c r="I209" i="11"/>
  <c r="J209" i="11"/>
  <c r="K209" i="11"/>
  <c r="G210" i="11"/>
  <c r="H210" i="11"/>
  <c r="I210" i="11"/>
  <c r="J210" i="11"/>
  <c r="K210" i="11"/>
  <c r="G211" i="11"/>
  <c r="H211" i="11"/>
  <c r="I211" i="11"/>
  <c r="J211" i="11"/>
  <c r="K211" i="11"/>
  <c r="G212" i="11"/>
  <c r="H212" i="11"/>
  <c r="I212" i="11"/>
  <c r="J212" i="11"/>
  <c r="K212" i="11"/>
  <c r="G213" i="11"/>
  <c r="H213" i="11"/>
  <c r="I213" i="11"/>
  <c r="J213" i="11"/>
  <c r="K213" i="11"/>
  <c r="G214" i="11"/>
  <c r="H214" i="11"/>
  <c r="I214" i="11"/>
  <c r="J214" i="11"/>
  <c r="K214" i="11"/>
  <c r="G215" i="11"/>
  <c r="H215" i="11"/>
  <c r="I215" i="11"/>
  <c r="J215" i="11"/>
  <c r="K215" i="11"/>
  <c r="G216" i="11"/>
  <c r="H216" i="11"/>
  <c r="I216" i="11"/>
  <c r="J216" i="11"/>
  <c r="K216" i="11"/>
  <c r="G217" i="11"/>
  <c r="H217" i="11"/>
  <c r="I217" i="11"/>
  <c r="J217" i="11"/>
  <c r="K217" i="11"/>
  <c r="G218" i="11"/>
  <c r="H218" i="11"/>
  <c r="I218" i="11"/>
  <c r="J218" i="11"/>
  <c r="K218" i="11"/>
  <c r="G219" i="11"/>
  <c r="H219" i="11"/>
  <c r="I219" i="11"/>
  <c r="J219" i="11"/>
  <c r="K219" i="11"/>
  <c r="G220" i="11"/>
  <c r="H220" i="11"/>
  <c r="I220" i="11"/>
  <c r="J220" i="11"/>
  <c r="K220" i="11"/>
  <c r="G221" i="11"/>
  <c r="H221" i="11"/>
  <c r="I221" i="11"/>
  <c r="J221" i="11"/>
  <c r="K221" i="11"/>
  <c r="G222" i="11"/>
  <c r="H222" i="11"/>
  <c r="I222" i="11"/>
  <c r="J222" i="11"/>
  <c r="K222" i="11"/>
  <c r="G223" i="11"/>
  <c r="H223" i="11"/>
  <c r="I223" i="11"/>
  <c r="J223" i="11"/>
  <c r="K223" i="11"/>
  <c r="G224" i="11"/>
  <c r="H224" i="11"/>
  <c r="I224" i="11"/>
  <c r="J224" i="11"/>
  <c r="K224" i="11"/>
  <c r="G225" i="11"/>
  <c r="H225" i="11"/>
  <c r="I225" i="11"/>
  <c r="J225" i="11"/>
  <c r="K225" i="11"/>
  <c r="G226" i="11"/>
  <c r="H226" i="11"/>
  <c r="I226" i="11"/>
  <c r="J226" i="11"/>
  <c r="K226" i="11"/>
  <c r="G227" i="11"/>
  <c r="H227" i="11"/>
  <c r="I227" i="11"/>
  <c r="J227" i="11"/>
  <c r="K227" i="11"/>
  <c r="G228" i="11"/>
  <c r="H228" i="11"/>
  <c r="I228" i="11"/>
  <c r="J228" i="11"/>
  <c r="K228" i="11"/>
  <c r="G229" i="11"/>
  <c r="H229" i="11"/>
  <c r="I229" i="11"/>
  <c r="J229" i="11"/>
  <c r="K229" i="11"/>
  <c r="G230" i="11"/>
  <c r="H230" i="11"/>
  <c r="I230" i="11"/>
  <c r="J230" i="11"/>
  <c r="K230" i="11"/>
  <c r="G231" i="11"/>
  <c r="H231" i="11"/>
  <c r="I231" i="11"/>
  <c r="J231" i="11"/>
  <c r="K231" i="11"/>
  <c r="G232" i="11"/>
  <c r="H232" i="11"/>
  <c r="I232" i="11"/>
  <c r="J232" i="11"/>
  <c r="K232" i="11"/>
  <c r="G233" i="11"/>
  <c r="H233" i="11"/>
  <c r="I233" i="11"/>
  <c r="J233" i="11"/>
  <c r="K233" i="11"/>
  <c r="G234" i="11"/>
  <c r="H234" i="11"/>
  <c r="I234" i="11"/>
  <c r="J234" i="11"/>
  <c r="K234" i="11"/>
  <c r="G235" i="11"/>
  <c r="H235" i="11"/>
  <c r="I235" i="11"/>
  <c r="J235" i="11"/>
  <c r="K235" i="11"/>
  <c r="G236" i="11"/>
  <c r="H236" i="11"/>
  <c r="I236" i="11"/>
  <c r="J236" i="11"/>
  <c r="K236" i="11"/>
  <c r="G237" i="11"/>
  <c r="H237" i="11"/>
  <c r="I237" i="11"/>
  <c r="J237" i="11"/>
  <c r="K237" i="11"/>
  <c r="G238" i="11"/>
  <c r="H238" i="11"/>
  <c r="I238" i="11"/>
  <c r="J238" i="11"/>
  <c r="K238" i="11"/>
  <c r="G239" i="11"/>
  <c r="H239" i="11"/>
  <c r="I239" i="11"/>
  <c r="J239" i="11"/>
  <c r="K239" i="11"/>
  <c r="G240" i="11"/>
  <c r="H240" i="11"/>
  <c r="I240" i="11"/>
  <c r="J240" i="11"/>
  <c r="K240" i="11"/>
  <c r="G241" i="11"/>
  <c r="H241" i="11"/>
  <c r="I241" i="11"/>
  <c r="J241" i="11"/>
  <c r="K241" i="11"/>
  <c r="G242" i="11"/>
  <c r="H242" i="11"/>
  <c r="I242" i="11"/>
  <c r="J242" i="11"/>
  <c r="K242" i="11"/>
  <c r="G243" i="11"/>
  <c r="H243" i="11"/>
  <c r="I243" i="11"/>
  <c r="J243" i="11"/>
  <c r="K243" i="11"/>
  <c r="G244" i="11"/>
  <c r="H244" i="11"/>
  <c r="I244" i="11"/>
  <c r="J244" i="11"/>
  <c r="K244" i="11"/>
  <c r="G245" i="11"/>
  <c r="H245" i="11"/>
  <c r="I245" i="11"/>
  <c r="J245" i="11"/>
  <c r="K245" i="11"/>
  <c r="G246" i="11"/>
  <c r="H246" i="11"/>
  <c r="I246" i="11"/>
  <c r="J246" i="11"/>
  <c r="K246" i="11"/>
  <c r="G247" i="11"/>
  <c r="H247" i="11"/>
  <c r="I247" i="11"/>
  <c r="J247" i="11"/>
  <c r="K247" i="11"/>
  <c r="G248" i="11"/>
  <c r="H248" i="11"/>
  <c r="I248" i="11"/>
  <c r="J248" i="11"/>
  <c r="K248" i="11"/>
  <c r="G249" i="11"/>
  <c r="H249" i="11"/>
  <c r="I249" i="11"/>
  <c r="J249" i="11"/>
  <c r="K249" i="11"/>
  <c r="G250" i="11"/>
  <c r="H250" i="11"/>
  <c r="I250" i="11"/>
  <c r="J250" i="11"/>
  <c r="K250" i="11"/>
  <c r="G251" i="11"/>
  <c r="H251" i="11"/>
  <c r="I251" i="11"/>
  <c r="J251" i="11"/>
  <c r="K251" i="11"/>
  <c r="G252" i="11"/>
  <c r="H252" i="11"/>
  <c r="I252" i="11"/>
  <c r="J252" i="11"/>
  <c r="K252" i="11"/>
  <c r="G253" i="11"/>
  <c r="H253" i="11"/>
  <c r="I253" i="11"/>
  <c r="J253" i="11"/>
  <c r="K253" i="11"/>
  <c r="G254" i="11"/>
  <c r="H254" i="11"/>
  <c r="I254" i="11"/>
  <c r="J254" i="11"/>
  <c r="K254" i="11"/>
  <c r="G255" i="11"/>
  <c r="H255" i="11"/>
  <c r="I255" i="11"/>
  <c r="J255" i="11"/>
  <c r="K255" i="11"/>
  <c r="G256" i="11"/>
  <c r="H256" i="11"/>
  <c r="I256" i="11"/>
  <c r="J256" i="11"/>
  <c r="K256" i="11"/>
  <c r="G257" i="11"/>
  <c r="H257" i="11"/>
  <c r="I257" i="11"/>
  <c r="J257" i="11"/>
  <c r="K257" i="11"/>
  <c r="G258" i="11"/>
  <c r="H258" i="11"/>
  <c r="I258" i="11"/>
  <c r="J258" i="11"/>
  <c r="K258" i="11"/>
  <c r="G259" i="11"/>
  <c r="H259" i="11"/>
  <c r="I259" i="11"/>
  <c r="J259" i="11"/>
  <c r="K259" i="11"/>
  <c r="G260" i="11"/>
  <c r="H260" i="11"/>
  <c r="I260" i="11"/>
  <c r="J260" i="11"/>
  <c r="K260" i="11"/>
  <c r="G261" i="11"/>
  <c r="H261" i="11"/>
  <c r="I261" i="11"/>
  <c r="J261" i="11"/>
  <c r="K261" i="11"/>
  <c r="G262" i="11"/>
  <c r="H262" i="11"/>
  <c r="I262" i="11"/>
  <c r="J262" i="11"/>
  <c r="K262" i="11"/>
  <c r="G263" i="11"/>
  <c r="H263" i="11"/>
  <c r="I263" i="11"/>
  <c r="J263" i="11"/>
  <c r="K263" i="11"/>
  <c r="G264" i="11"/>
  <c r="H264" i="11"/>
  <c r="I264" i="11"/>
  <c r="J264" i="11"/>
  <c r="K264" i="11"/>
  <c r="G265" i="11"/>
  <c r="H265" i="11"/>
  <c r="I265" i="11"/>
  <c r="J265" i="11"/>
  <c r="K265" i="11"/>
  <c r="G266" i="11"/>
  <c r="H266" i="11"/>
  <c r="I266" i="11"/>
  <c r="J266" i="11"/>
  <c r="K266" i="11"/>
  <c r="G267" i="11"/>
  <c r="H267" i="11"/>
  <c r="I267" i="11"/>
  <c r="J267" i="11"/>
  <c r="K267" i="11"/>
  <c r="G268" i="11"/>
  <c r="H268" i="11"/>
  <c r="I268" i="11"/>
  <c r="J268" i="11"/>
  <c r="K268" i="11"/>
  <c r="G269" i="11"/>
  <c r="H269" i="11"/>
  <c r="I269" i="11"/>
  <c r="J269" i="11"/>
  <c r="K269" i="11"/>
  <c r="G270" i="11"/>
  <c r="H270" i="11"/>
  <c r="I270" i="11"/>
  <c r="J270" i="11"/>
  <c r="K270" i="11"/>
  <c r="G271" i="11"/>
  <c r="H271" i="11"/>
  <c r="I271" i="11"/>
  <c r="J271" i="11"/>
  <c r="K271" i="11"/>
  <c r="G272" i="11"/>
  <c r="H272" i="11"/>
  <c r="I272" i="11"/>
  <c r="J272" i="11"/>
  <c r="K272" i="11"/>
  <c r="G273" i="11"/>
  <c r="H273" i="11"/>
  <c r="I273" i="11"/>
  <c r="J273" i="11"/>
  <c r="K273" i="11"/>
  <c r="G274" i="11"/>
  <c r="H274" i="11"/>
  <c r="I274" i="11"/>
  <c r="J274" i="11"/>
  <c r="K274" i="11"/>
  <c r="G275" i="11"/>
  <c r="H275" i="11"/>
  <c r="I275" i="11"/>
  <c r="J275" i="11"/>
  <c r="K275" i="11"/>
  <c r="G276" i="11"/>
  <c r="H276" i="11"/>
  <c r="I276" i="11"/>
  <c r="J276" i="11"/>
  <c r="K276" i="11"/>
  <c r="G277" i="11"/>
  <c r="H277" i="11"/>
  <c r="I277" i="11"/>
  <c r="J277" i="11"/>
  <c r="K277" i="11"/>
  <c r="G278" i="11"/>
  <c r="H278" i="11"/>
  <c r="I278" i="11"/>
  <c r="J278" i="11"/>
  <c r="K278" i="11"/>
  <c r="G279" i="11"/>
  <c r="H279" i="11"/>
  <c r="I279" i="11"/>
  <c r="J279" i="11"/>
  <c r="K279" i="11"/>
  <c r="G280" i="11"/>
  <c r="H280" i="11"/>
  <c r="I280" i="11"/>
  <c r="J280" i="11"/>
  <c r="K280" i="11"/>
  <c r="G281" i="11"/>
  <c r="H281" i="11"/>
  <c r="I281" i="11"/>
  <c r="J281" i="11"/>
  <c r="K281" i="11"/>
  <c r="G282" i="11"/>
  <c r="H282" i="11"/>
  <c r="I282" i="11"/>
  <c r="J282" i="11"/>
  <c r="K282" i="11"/>
  <c r="G283" i="11"/>
  <c r="H283" i="11"/>
  <c r="I283" i="11"/>
  <c r="J283" i="11"/>
  <c r="K283" i="11"/>
  <c r="G284" i="11"/>
  <c r="H284" i="11"/>
  <c r="I284" i="11"/>
  <c r="J284" i="11"/>
  <c r="K284" i="11"/>
  <c r="G285" i="11"/>
  <c r="H285" i="11"/>
  <c r="I285" i="11"/>
  <c r="J285" i="11"/>
  <c r="K285" i="11"/>
  <c r="G286" i="11"/>
  <c r="H286" i="11"/>
  <c r="I286" i="11"/>
  <c r="J286" i="11"/>
  <c r="K286" i="11"/>
  <c r="G287" i="11"/>
  <c r="H287" i="11"/>
  <c r="I287" i="11"/>
  <c r="J287" i="11"/>
  <c r="K287" i="11"/>
  <c r="G288" i="11"/>
  <c r="H288" i="11"/>
  <c r="I288" i="11"/>
  <c r="J288" i="11"/>
  <c r="K288" i="11"/>
  <c r="G289" i="11"/>
  <c r="H289" i="11"/>
  <c r="I289" i="11"/>
  <c r="J289" i="11"/>
  <c r="K289" i="11"/>
  <c r="G290" i="11"/>
  <c r="H290" i="11"/>
  <c r="I290" i="11"/>
  <c r="J290" i="11"/>
  <c r="K290" i="11"/>
  <c r="G291" i="11"/>
  <c r="H291" i="11"/>
  <c r="I291" i="11"/>
  <c r="J291" i="11"/>
  <c r="K291" i="11"/>
  <c r="G292" i="11"/>
  <c r="H292" i="11"/>
  <c r="I292" i="11"/>
  <c r="J292" i="11"/>
  <c r="K292" i="11"/>
  <c r="G293" i="11"/>
  <c r="H293" i="11"/>
  <c r="I293" i="11"/>
  <c r="J293" i="11"/>
  <c r="K293" i="11"/>
  <c r="G294" i="11"/>
  <c r="H294" i="11"/>
  <c r="I294" i="11"/>
  <c r="J294" i="11"/>
  <c r="K294" i="11"/>
  <c r="G295" i="11"/>
  <c r="H295" i="11"/>
  <c r="I295" i="11"/>
  <c r="J295" i="11"/>
  <c r="K295" i="11"/>
  <c r="G296" i="11"/>
  <c r="H296" i="11"/>
  <c r="I296" i="11"/>
  <c r="J296" i="11"/>
  <c r="K296" i="11"/>
  <c r="G297" i="11"/>
  <c r="H297" i="11"/>
  <c r="I297" i="11"/>
  <c r="J297" i="11"/>
  <c r="K297" i="11"/>
  <c r="G298" i="11"/>
  <c r="H298" i="11"/>
  <c r="I298" i="11"/>
  <c r="J298" i="11"/>
  <c r="K298" i="11"/>
  <c r="G299" i="11"/>
  <c r="H299" i="11"/>
  <c r="I299" i="11"/>
  <c r="J299" i="11"/>
  <c r="K299" i="11"/>
  <c r="G300" i="11"/>
  <c r="H300" i="11"/>
  <c r="I300" i="11"/>
  <c r="J300" i="11"/>
  <c r="K300" i="11"/>
  <c r="G301" i="11"/>
  <c r="H301" i="11"/>
  <c r="I301" i="11"/>
  <c r="J301" i="11"/>
  <c r="K301" i="11"/>
  <c r="G302" i="11"/>
  <c r="H302" i="11"/>
  <c r="I302" i="11"/>
  <c r="J302" i="11"/>
  <c r="K302" i="11"/>
  <c r="G303" i="11"/>
  <c r="H303" i="11"/>
  <c r="I303" i="11"/>
  <c r="J303" i="11"/>
  <c r="K303" i="11"/>
  <c r="G304" i="11"/>
  <c r="H304" i="11"/>
  <c r="I304" i="11"/>
  <c r="J304" i="11"/>
  <c r="K304" i="11"/>
  <c r="G305" i="11"/>
  <c r="H305" i="11"/>
  <c r="I305" i="11"/>
  <c r="J305" i="11"/>
  <c r="K305" i="11"/>
  <c r="G306" i="11"/>
  <c r="H306" i="11"/>
  <c r="I306" i="11"/>
  <c r="J306" i="11"/>
  <c r="K306" i="11"/>
  <c r="G307" i="11"/>
  <c r="H307" i="11"/>
  <c r="I307" i="11"/>
  <c r="J307" i="11"/>
  <c r="K307" i="11"/>
  <c r="G308" i="11"/>
  <c r="H308" i="11"/>
  <c r="I308" i="11"/>
  <c r="J308" i="11"/>
  <c r="K308" i="11"/>
  <c r="G309" i="11"/>
  <c r="H309" i="11"/>
  <c r="I309" i="11"/>
  <c r="J309" i="11"/>
  <c r="K309" i="11"/>
  <c r="G310" i="11"/>
  <c r="H310" i="11"/>
  <c r="I310" i="11"/>
  <c r="J310" i="11"/>
  <c r="K310" i="11"/>
  <c r="G311" i="11"/>
  <c r="H311" i="11"/>
  <c r="I311" i="11"/>
  <c r="J311" i="11"/>
  <c r="K311" i="11"/>
  <c r="G312" i="11"/>
  <c r="H312" i="11"/>
  <c r="I312" i="11"/>
  <c r="J312" i="11"/>
  <c r="K312" i="11"/>
  <c r="G313" i="11"/>
  <c r="H313" i="11"/>
  <c r="I313" i="11"/>
  <c r="J313" i="11"/>
  <c r="K313" i="11"/>
  <c r="G314" i="11"/>
  <c r="H314" i="11"/>
  <c r="I314" i="11"/>
  <c r="J314" i="11"/>
  <c r="K314" i="11"/>
  <c r="G315" i="11"/>
  <c r="H315" i="11"/>
  <c r="I315" i="11"/>
  <c r="J315" i="11"/>
  <c r="K315" i="11"/>
  <c r="G316" i="11"/>
  <c r="H316" i="11"/>
  <c r="I316" i="11"/>
  <c r="J316" i="11"/>
  <c r="K316" i="11"/>
  <c r="G317" i="11"/>
  <c r="H317" i="11"/>
  <c r="I317" i="11"/>
  <c r="J317" i="11"/>
  <c r="K317" i="11"/>
  <c r="G318" i="11"/>
  <c r="H318" i="11"/>
  <c r="I318" i="11"/>
  <c r="J318" i="11"/>
  <c r="K318" i="11"/>
  <c r="G319" i="11"/>
  <c r="H319" i="11"/>
  <c r="I319" i="11"/>
  <c r="J319" i="11"/>
  <c r="K319" i="11"/>
  <c r="G320" i="11"/>
  <c r="H320" i="11"/>
  <c r="I320" i="11"/>
  <c r="J320" i="11"/>
  <c r="K320" i="11"/>
  <c r="G321" i="11"/>
  <c r="H321" i="11"/>
  <c r="I321" i="11"/>
  <c r="J321" i="11"/>
  <c r="K321" i="11"/>
  <c r="G322" i="11"/>
  <c r="H322" i="11"/>
  <c r="I322" i="11"/>
  <c r="J322" i="11"/>
  <c r="K322" i="11"/>
  <c r="G323" i="11"/>
  <c r="H323" i="11"/>
  <c r="I323" i="11"/>
  <c r="J323" i="11"/>
  <c r="K323" i="11"/>
  <c r="G324" i="11"/>
  <c r="H324" i="11"/>
  <c r="I324" i="11"/>
  <c r="J324" i="11"/>
  <c r="K324" i="11"/>
  <c r="G325" i="11"/>
  <c r="H325" i="11"/>
  <c r="I325" i="11"/>
  <c r="J325" i="11"/>
  <c r="K325" i="11"/>
  <c r="G326" i="11"/>
  <c r="H326" i="11"/>
  <c r="I326" i="11"/>
  <c r="J326" i="11"/>
  <c r="K326" i="11"/>
  <c r="G327" i="11"/>
  <c r="H327" i="11"/>
  <c r="I327" i="11"/>
  <c r="J327" i="11"/>
  <c r="K327" i="11"/>
  <c r="G328" i="11"/>
  <c r="H328" i="11"/>
  <c r="I328" i="11"/>
  <c r="J328" i="11"/>
  <c r="K328" i="11"/>
  <c r="G329" i="11"/>
  <c r="H329" i="11"/>
  <c r="I329" i="11"/>
  <c r="J329" i="11"/>
  <c r="K329" i="11"/>
  <c r="G330" i="11"/>
  <c r="H330" i="11"/>
  <c r="I330" i="11"/>
  <c r="J330" i="11"/>
  <c r="K330" i="11"/>
  <c r="G331" i="11"/>
  <c r="H331" i="11"/>
  <c r="I331" i="11"/>
  <c r="J331" i="11"/>
  <c r="K331" i="11"/>
  <c r="G332" i="11"/>
  <c r="H332" i="11"/>
  <c r="I332" i="11"/>
  <c r="J332" i="11"/>
  <c r="K332" i="11"/>
  <c r="G333" i="11"/>
  <c r="H333" i="11"/>
  <c r="I333" i="11"/>
  <c r="J333" i="11"/>
  <c r="K333" i="11"/>
  <c r="G334" i="11"/>
  <c r="H334" i="11"/>
  <c r="I334" i="11"/>
  <c r="J334" i="11"/>
  <c r="K334" i="11"/>
  <c r="G335" i="11"/>
  <c r="H335" i="11"/>
  <c r="I335" i="11"/>
  <c r="J335" i="11"/>
  <c r="K335" i="11"/>
  <c r="G336" i="11"/>
  <c r="H336" i="11"/>
  <c r="I336" i="11"/>
  <c r="J336" i="11"/>
  <c r="K336" i="11"/>
  <c r="G337" i="11"/>
  <c r="H337" i="11"/>
  <c r="I337" i="11"/>
  <c r="J337" i="11"/>
  <c r="K337" i="11"/>
  <c r="G338" i="11"/>
  <c r="H338" i="11"/>
  <c r="I338" i="11"/>
  <c r="J338" i="11"/>
  <c r="K338" i="11"/>
  <c r="G339" i="11"/>
  <c r="H339" i="11"/>
  <c r="I339" i="11"/>
  <c r="J339" i="11"/>
  <c r="K339" i="11"/>
  <c r="G340" i="11"/>
  <c r="H340" i="11"/>
  <c r="I340" i="11"/>
  <c r="J340" i="11"/>
  <c r="K340" i="11"/>
  <c r="G341" i="11"/>
  <c r="H341" i="11"/>
  <c r="I341" i="11"/>
  <c r="J341" i="11"/>
  <c r="K341" i="11"/>
  <c r="G342" i="11"/>
  <c r="H342" i="11"/>
  <c r="I342" i="11"/>
  <c r="J342" i="11"/>
  <c r="K342" i="11"/>
  <c r="G343" i="11"/>
  <c r="H343" i="11"/>
  <c r="I343" i="11"/>
  <c r="J343" i="11"/>
  <c r="K343" i="11"/>
  <c r="G344" i="11"/>
  <c r="H344" i="11"/>
  <c r="I344" i="11"/>
  <c r="J344" i="11"/>
  <c r="K344" i="11"/>
  <c r="G345" i="11"/>
  <c r="H345" i="11"/>
  <c r="I345" i="11"/>
  <c r="J345" i="11"/>
  <c r="K345" i="11"/>
  <c r="G346" i="11"/>
  <c r="H346" i="11"/>
  <c r="I346" i="11"/>
  <c r="J346" i="11"/>
  <c r="K346" i="11"/>
  <c r="G347" i="11"/>
  <c r="H347" i="11"/>
  <c r="I347" i="11"/>
  <c r="J347" i="11"/>
  <c r="K347" i="11"/>
  <c r="G348" i="11"/>
  <c r="H348" i="11"/>
  <c r="I348" i="11"/>
  <c r="J348" i="11"/>
  <c r="K348" i="11"/>
  <c r="G349" i="11"/>
  <c r="H349" i="11"/>
  <c r="I349" i="11"/>
  <c r="J349" i="11"/>
  <c r="K349" i="11"/>
  <c r="G350" i="11"/>
  <c r="H350" i="11"/>
  <c r="I350" i="11"/>
  <c r="J350" i="11"/>
  <c r="K350" i="11"/>
  <c r="G351" i="11"/>
  <c r="H351" i="11"/>
  <c r="I351" i="11"/>
  <c r="J351" i="11"/>
  <c r="K351" i="11"/>
  <c r="G352" i="11"/>
  <c r="H352" i="11"/>
  <c r="I352" i="11"/>
  <c r="J352" i="11"/>
  <c r="K352" i="11"/>
  <c r="G353" i="11"/>
  <c r="H353" i="11"/>
  <c r="I353" i="11"/>
  <c r="J353" i="11"/>
  <c r="K353" i="11"/>
  <c r="G354" i="11"/>
  <c r="H354" i="11"/>
  <c r="I354" i="11"/>
  <c r="J354" i="11"/>
  <c r="K354" i="11"/>
  <c r="G355" i="11"/>
  <c r="H355" i="11"/>
  <c r="I355" i="11"/>
  <c r="J355" i="11"/>
  <c r="K355" i="11"/>
  <c r="G356" i="11"/>
  <c r="H356" i="11"/>
  <c r="I356" i="11"/>
  <c r="J356" i="11"/>
  <c r="K356" i="11"/>
  <c r="G357" i="11"/>
  <c r="H357" i="11"/>
  <c r="I357" i="11"/>
  <c r="J357" i="11"/>
  <c r="K357" i="11"/>
  <c r="G358" i="11"/>
  <c r="H358" i="11"/>
  <c r="I358" i="11"/>
  <c r="J358" i="11"/>
  <c r="K358" i="11"/>
  <c r="G359" i="11"/>
  <c r="H359" i="11"/>
  <c r="I359" i="11"/>
  <c r="J359" i="11"/>
  <c r="K359" i="11"/>
  <c r="G360" i="11"/>
  <c r="H360" i="11"/>
  <c r="I360" i="11"/>
  <c r="J360" i="11"/>
  <c r="K360" i="11"/>
  <c r="G361" i="11"/>
  <c r="H361" i="11"/>
  <c r="I361" i="11"/>
  <c r="J361" i="11"/>
  <c r="K361" i="11"/>
  <c r="G362" i="11"/>
  <c r="H362" i="11"/>
  <c r="I362" i="11"/>
  <c r="J362" i="11"/>
  <c r="K362" i="11"/>
  <c r="G363" i="11"/>
  <c r="H363" i="11"/>
  <c r="I363" i="11"/>
  <c r="J363" i="11"/>
  <c r="K363" i="11"/>
  <c r="G364" i="11"/>
  <c r="H364" i="11"/>
  <c r="I364" i="11"/>
  <c r="J364" i="11"/>
  <c r="K364" i="11"/>
  <c r="G365" i="11"/>
  <c r="H365" i="11"/>
  <c r="I365" i="11"/>
  <c r="J365" i="11"/>
  <c r="K365" i="11"/>
  <c r="G366" i="11"/>
  <c r="H366" i="11"/>
  <c r="I366" i="11"/>
  <c r="J366" i="11"/>
  <c r="K366" i="11"/>
  <c r="G367" i="11"/>
  <c r="H367" i="11"/>
  <c r="I367" i="11"/>
  <c r="J367" i="11"/>
  <c r="K367" i="11"/>
  <c r="G368" i="11"/>
  <c r="H368" i="11"/>
  <c r="I368" i="11"/>
  <c r="J368" i="11"/>
  <c r="K368" i="11"/>
  <c r="G369" i="11"/>
  <c r="H369" i="11"/>
  <c r="I369" i="11"/>
  <c r="J369" i="11"/>
  <c r="K369" i="11"/>
  <c r="G370" i="11"/>
  <c r="H370" i="11"/>
  <c r="I370" i="11"/>
  <c r="J370" i="11"/>
  <c r="K370" i="11"/>
  <c r="G371" i="11"/>
  <c r="H371" i="11"/>
  <c r="I371" i="11"/>
  <c r="J371" i="11"/>
  <c r="K371" i="11"/>
  <c r="G372" i="11"/>
  <c r="H372" i="11"/>
  <c r="I372" i="11"/>
  <c r="J372" i="11"/>
  <c r="K372" i="11"/>
  <c r="G373" i="11"/>
  <c r="H373" i="11"/>
  <c r="I373" i="11"/>
  <c r="J373" i="11"/>
  <c r="K373" i="11"/>
  <c r="G374" i="11"/>
  <c r="H374" i="11"/>
  <c r="I374" i="11"/>
  <c r="J374" i="11"/>
  <c r="K374" i="11"/>
  <c r="G375" i="11"/>
  <c r="H375" i="11"/>
  <c r="I375" i="11"/>
  <c r="J375" i="11"/>
  <c r="K375" i="11"/>
  <c r="G376" i="11"/>
  <c r="H376" i="11"/>
  <c r="I376" i="11"/>
  <c r="J376" i="11"/>
  <c r="K376" i="11"/>
  <c r="G377" i="11"/>
  <c r="H377" i="11"/>
  <c r="I377" i="11"/>
  <c r="J377" i="11"/>
  <c r="K377" i="11"/>
  <c r="G378" i="11"/>
  <c r="H378" i="11"/>
  <c r="I378" i="11"/>
  <c r="J378" i="11"/>
  <c r="K378" i="11"/>
  <c r="G379" i="11"/>
  <c r="H379" i="11"/>
  <c r="I379" i="11"/>
  <c r="J379" i="11"/>
  <c r="K379" i="11"/>
  <c r="G380" i="11"/>
  <c r="H380" i="11"/>
  <c r="I380" i="11"/>
  <c r="J380" i="11"/>
  <c r="K380" i="11"/>
  <c r="G381" i="11"/>
  <c r="H381" i="11"/>
  <c r="I381" i="11"/>
  <c r="J381" i="11"/>
  <c r="K381" i="11"/>
  <c r="G382" i="11"/>
  <c r="H382" i="11"/>
  <c r="I382" i="11"/>
  <c r="J382" i="11"/>
  <c r="K382" i="11"/>
  <c r="G383" i="11"/>
  <c r="H383" i="11"/>
  <c r="I383" i="11"/>
  <c r="J383" i="11"/>
  <c r="K383" i="11"/>
  <c r="G384" i="11"/>
  <c r="H384" i="11"/>
  <c r="I384" i="11"/>
  <c r="J384" i="11"/>
  <c r="K384" i="11"/>
  <c r="G385" i="11"/>
  <c r="H385" i="11"/>
  <c r="I385" i="11"/>
  <c r="J385" i="11"/>
  <c r="K385" i="11"/>
  <c r="G386" i="11"/>
  <c r="H386" i="11"/>
  <c r="I386" i="11"/>
  <c r="J386" i="11"/>
  <c r="K386" i="11"/>
  <c r="G387" i="11"/>
  <c r="H387" i="11"/>
  <c r="I387" i="11"/>
  <c r="J387" i="11"/>
  <c r="K387" i="11"/>
  <c r="G388" i="11"/>
  <c r="H388" i="11"/>
  <c r="I388" i="11"/>
  <c r="J388" i="11"/>
  <c r="K388" i="11"/>
  <c r="G389" i="11"/>
  <c r="H389" i="11"/>
  <c r="I389" i="11"/>
  <c r="J389" i="11"/>
  <c r="K389" i="11"/>
  <c r="G390" i="11"/>
  <c r="H390" i="11"/>
  <c r="I390" i="11"/>
  <c r="J390" i="11"/>
  <c r="K390" i="11"/>
  <c r="G391" i="11"/>
  <c r="H391" i="11"/>
  <c r="I391" i="11"/>
  <c r="J391" i="11"/>
  <c r="K391" i="11"/>
  <c r="G392" i="11"/>
  <c r="H392" i="11"/>
  <c r="I392" i="11"/>
  <c r="J392" i="11"/>
  <c r="K392" i="11"/>
  <c r="G393" i="11"/>
  <c r="H393" i="11"/>
  <c r="I393" i="11"/>
  <c r="J393" i="11"/>
  <c r="K393" i="11"/>
  <c r="G394" i="11"/>
  <c r="H394" i="11"/>
  <c r="I394" i="11"/>
  <c r="J394" i="11"/>
  <c r="K394" i="11"/>
  <c r="G395" i="11"/>
  <c r="H395" i="11"/>
  <c r="I395" i="11"/>
  <c r="J395" i="11"/>
  <c r="K395" i="11"/>
  <c r="G396" i="11"/>
  <c r="H396" i="11"/>
  <c r="I396" i="11"/>
  <c r="J396" i="11"/>
  <c r="K396" i="11"/>
  <c r="G397" i="11"/>
  <c r="H397" i="11"/>
  <c r="I397" i="11"/>
  <c r="J397" i="11"/>
  <c r="K397" i="11"/>
  <c r="G398" i="11"/>
  <c r="H398" i="11"/>
  <c r="I398" i="11"/>
  <c r="J398" i="11"/>
  <c r="K398" i="11"/>
  <c r="G399" i="11"/>
  <c r="H399" i="11"/>
  <c r="I399" i="11"/>
  <c r="J399" i="11"/>
  <c r="K399" i="11"/>
  <c r="G400" i="11"/>
  <c r="H400" i="11"/>
  <c r="I400" i="11"/>
  <c r="J400" i="11"/>
  <c r="K400" i="11"/>
  <c r="G401" i="11"/>
  <c r="H401" i="11"/>
  <c r="I401" i="11"/>
  <c r="J401" i="11"/>
  <c r="K401" i="11"/>
  <c r="G402" i="11"/>
  <c r="H402" i="11"/>
  <c r="I402" i="11"/>
  <c r="J402" i="11"/>
  <c r="K402" i="11"/>
  <c r="G403" i="11"/>
  <c r="H403" i="11"/>
  <c r="I403" i="11"/>
  <c r="J403" i="11"/>
  <c r="K403" i="11"/>
  <c r="G404" i="11"/>
  <c r="H404" i="11"/>
  <c r="I404" i="11"/>
  <c r="J404" i="11"/>
  <c r="K404" i="11"/>
  <c r="G405" i="11"/>
  <c r="H405" i="11"/>
  <c r="I405" i="11"/>
  <c r="J405" i="11"/>
  <c r="K405" i="11"/>
  <c r="G406" i="11"/>
  <c r="H406" i="11"/>
  <c r="I406" i="11"/>
  <c r="J406" i="11"/>
  <c r="K406" i="11"/>
  <c r="G407" i="11"/>
  <c r="H407" i="11"/>
  <c r="I407" i="11"/>
  <c r="J407" i="11"/>
  <c r="K407" i="11"/>
  <c r="G408" i="11"/>
  <c r="H408" i="11"/>
  <c r="I408" i="11"/>
  <c r="J408" i="11"/>
  <c r="K408" i="11"/>
  <c r="G409" i="11"/>
  <c r="H409" i="11"/>
  <c r="I409" i="11"/>
  <c r="J409" i="11"/>
  <c r="K409" i="11"/>
  <c r="G410" i="11"/>
  <c r="H410" i="11"/>
  <c r="I410" i="11"/>
  <c r="J410" i="11"/>
  <c r="K410" i="11"/>
  <c r="G411" i="11"/>
  <c r="H411" i="11"/>
  <c r="I411" i="11"/>
  <c r="J411" i="11"/>
  <c r="K411" i="11"/>
  <c r="G412" i="11"/>
  <c r="H412" i="11"/>
  <c r="I412" i="11"/>
  <c r="J412" i="11"/>
  <c r="K412" i="11"/>
  <c r="G413" i="11"/>
  <c r="H413" i="11"/>
  <c r="I413" i="11"/>
  <c r="J413" i="11"/>
  <c r="K413" i="11"/>
  <c r="G414" i="11"/>
  <c r="H414" i="11"/>
  <c r="I414" i="11"/>
  <c r="J414" i="11"/>
  <c r="K414" i="11"/>
  <c r="G415" i="11"/>
  <c r="H415" i="11"/>
  <c r="I415" i="11"/>
  <c r="J415" i="11"/>
  <c r="K415" i="11"/>
  <c r="G416" i="11"/>
  <c r="H416" i="11"/>
  <c r="I416" i="11"/>
  <c r="J416" i="11"/>
  <c r="K416" i="11"/>
  <c r="G417" i="11"/>
  <c r="H417" i="11"/>
  <c r="I417" i="11"/>
  <c r="J417" i="11"/>
  <c r="K417" i="11"/>
  <c r="G418" i="11"/>
  <c r="H418" i="11"/>
  <c r="I418" i="11"/>
  <c r="J418" i="11"/>
  <c r="K418" i="11"/>
  <c r="G419" i="11"/>
  <c r="H419" i="11"/>
  <c r="I419" i="11"/>
  <c r="J419" i="11"/>
  <c r="K419" i="11"/>
  <c r="G420" i="11"/>
  <c r="H420" i="11"/>
  <c r="I420" i="11"/>
  <c r="J420" i="11"/>
  <c r="K420" i="11"/>
  <c r="G421" i="11"/>
  <c r="H421" i="11"/>
  <c r="I421" i="11"/>
  <c r="J421" i="11"/>
  <c r="K421" i="11"/>
  <c r="G422" i="11"/>
  <c r="H422" i="11"/>
  <c r="I422" i="11"/>
  <c r="J422" i="11"/>
  <c r="K422" i="11"/>
  <c r="G423" i="11"/>
  <c r="H423" i="11"/>
  <c r="I423" i="11"/>
  <c r="J423" i="11"/>
  <c r="K423" i="11"/>
  <c r="G424" i="11"/>
  <c r="H424" i="11"/>
  <c r="I424" i="11"/>
  <c r="J424" i="11"/>
  <c r="K424" i="11"/>
  <c r="G425" i="11"/>
  <c r="H425" i="11"/>
  <c r="I425" i="11"/>
  <c r="J425" i="11"/>
  <c r="K425" i="11"/>
  <c r="G426" i="11"/>
  <c r="H426" i="11"/>
  <c r="I426" i="11"/>
  <c r="J426" i="11"/>
  <c r="K426" i="11"/>
  <c r="G427" i="11"/>
  <c r="H427" i="11"/>
  <c r="I427" i="11"/>
  <c r="J427" i="11"/>
  <c r="K427" i="11"/>
  <c r="G428" i="11"/>
  <c r="H428" i="11"/>
  <c r="I428" i="11"/>
  <c r="J428" i="11"/>
  <c r="K428" i="11"/>
  <c r="G429" i="11"/>
  <c r="H429" i="11"/>
  <c r="I429" i="11"/>
  <c r="J429" i="11"/>
  <c r="K429" i="11"/>
  <c r="G430" i="11"/>
  <c r="H430" i="11"/>
  <c r="I430" i="11"/>
  <c r="J430" i="11"/>
  <c r="K430" i="11"/>
  <c r="G431" i="11"/>
  <c r="H431" i="11"/>
  <c r="I431" i="11"/>
  <c r="J431" i="11"/>
  <c r="K431" i="11"/>
  <c r="G432" i="11"/>
  <c r="H432" i="11"/>
  <c r="I432" i="11"/>
  <c r="J432" i="11"/>
  <c r="K432" i="11"/>
  <c r="G433" i="11"/>
  <c r="H433" i="11"/>
  <c r="I433" i="11"/>
  <c r="J433" i="11"/>
  <c r="K433" i="11"/>
  <c r="G434" i="11"/>
  <c r="H434" i="11"/>
  <c r="I434" i="11"/>
  <c r="J434" i="11"/>
  <c r="K434" i="11"/>
  <c r="G435" i="11"/>
  <c r="H435" i="11"/>
  <c r="I435" i="11"/>
  <c r="J435" i="11"/>
  <c r="K435" i="11"/>
  <c r="G436" i="11"/>
  <c r="H436" i="11"/>
  <c r="I436" i="11"/>
  <c r="J436" i="11"/>
  <c r="K436" i="11"/>
  <c r="G437" i="11"/>
  <c r="H437" i="11"/>
  <c r="I437" i="11"/>
  <c r="J437" i="11"/>
  <c r="K437" i="11"/>
  <c r="G438" i="11"/>
  <c r="H438" i="11"/>
  <c r="I438" i="11"/>
  <c r="J438" i="11"/>
  <c r="K438" i="11"/>
  <c r="G439" i="11"/>
  <c r="H439" i="11"/>
  <c r="I439" i="11"/>
  <c r="J439" i="11"/>
  <c r="K439" i="11"/>
  <c r="G440" i="11"/>
  <c r="H440" i="11"/>
  <c r="I440" i="11"/>
  <c r="J440" i="11"/>
  <c r="K440" i="11"/>
  <c r="G441" i="11"/>
  <c r="H441" i="11"/>
  <c r="I441" i="11"/>
  <c r="J441" i="11"/>
  <c r="K441" i="11"/>
  <c r="G442" i="11"/>
  <c r="H442" i="11"/>
  <c r="I442" i="11"/>
  <c r="J442" i="11"/>
  <c r="K442" i="11"/>
  <c r="G443" i="11"/>
  <c r="H443" i="11"/>
  <c r="I443" i="11"/>
  <c r="J443" i="11"/>
  <c r="K443" i="11"/>
  <c r="G444" i="11"/>
  <c r="H444" i="11"/>
  <c r="I444" i="11"/>
  <c r="J444" i="11"/>
  <c r="K444" i="11"/>
  <c r="G445" i="11"/>
  <c r="H445" i="11"/>
  <c r="I445" i="11"/>
  <c r="J445" i="11"/>
  <c r="K445" i="11"/>
  <c r="G446" i="11"/>
  <c r="H446" i="11"/>
  <c r="I446" i="11"/>
  <c r="J446" i="11"/>
  <c r="K446" i="11"/>
  <c r="G447" i="11"/>
  <c r="H447" i="11"/>
  <c r="I447" i="11"/>
  <c r="J447" i="11"/>
  <c r="K447" i="11"/>
  <c r="G448" i="11"/>
  <c r="H448" i="11"/>
  <c r="I448" i="11"/>
  <c r="J448" i="11"/>
  <c r="K448" i="11"/>
  <c r="G449" i="11"/>
  <c r="H449" i="11"/>
  <c r="I449" i="11"/>
  <c r="J449" i="11"/>
  <c r="K449" i="11"/>
  <c r="G450" i="11"/>
  <c r="H450" i="11"/>
  <c r="I450" i="11"/>
  <c r="J450" i="11"/>
  <c r="K450" i="11"/>
  <c r="G451" i="11"/>
  <c r="H451" i="11"/>
  <c r="I451" i="11"/>
  <c r="J451" i="11"/>
  <c r="K451" i="11"/>
  <c r="G452" i="11"/>
  <c r="H452" i="11"/>
  <c r="I452" i="11"/>
  <c r="J452" i="11"/>
  <c r="K452" i="11"/>
  <c r="G453" i="11"/>
  <c r="H453" i="11"/>
  <c r="I453" i="11"/>
  <c r="J453" i="11"/>
  <c r="K453" i="11"/>
  <c r="G454" i="11"/>
  <c r="H454" i="11"/>
  <c r="I454" i="11"/>
  <c r="J454" i="11"/>
  <c r="K454" i="11"/>
  <c r="G455" i="11"/>
  <c r="H455" i="11"/>
  <c r="I455" i="11"/>
  <c r="J455" i="11"/>
  <c r="K455" i="11"/>
  <c r="G456" i="11"/>
  <c r="H456" i="11"/>
  <c r="I456" i="11"/>
  <c r="J456" i="11"/>
  <c r="K456" i="11"/>
  <c r="G457" i="11"/>
  <c r="H457" i="11"/>
  <c r="I457" i="11"/>
  <c r="J457" i="11"/>
  <c r="K457" i="11"/>
  <c r="G458" i="11"/>
  <c r="H458" i="11"/>
  <c r="I458" i="11"/>
  <c r="J458" i="11"/>
  <c r="K458" i="11"/>
  <c r="G459" i="11"/>
  <c r="H459" i="11"/>
  <c r="I459" i="11"/>
  <c r="J459" i="11"/>
  <c r="K459" i="11"/>
  <c r="G460" i="11"/>
  <c r="H460" i="11"/>
  <c r="I460" i="11"/>
  <c r="J460" i="11"/>
  <c r="K460" i="11"/>
  <c r="G461" i="11"/>
  <c r="H461" i="11"/>
  <c r="I461" i="11"/>
  <c r="J461" i="11"/>
  <c r="K461" i="11"/>
  <c r="G462" i="11"/>
  <c r="H462" i="11"/>
  <c r="I462" i="11"/>
  <c r="J462" i="11"/>
  <c r="K462" i="11"/>
  <c r="G463" i="11"/>
  <c r="H463" i="11"/>
  <c r="I463" i="11"/>
  <c r="J463" i="11"/>
  <c r="K463" i="11"/>
  <c r="G464" i="11"/>
  <c r="H464" i="11"/>
  <c r="I464" i="11"/>
  <c r="J464" i="11"/>
  <c r="K464" i="11"/>
  <c r="G465" i="11"/>
  <c r="H465" i="11"/>
  <c r="I465" i="11"/>
  <c r="J465" i="11"/>
  <c r="K465" i="11"/>
  <c r="G466" i="11"/>
  <c r="H466" i="11"/>
  <c r="I466" i="11"/>
  <c r="J466" i="11"/>
  <c r="K466" i="11"/>
  <c r="G467" i="11"/>
  <c r="H467" i="11"/>
  <c r="I467" i="11"/>
  <c r="J467" i="11"/>
  <c r="K467" i="11"/>
  <c r="G468" i="11"/>
  <c r="H468" i="11"/>
  <c r="I468" i="11"/>
  <c r="J468" i="11"/>
  <c r="K468" i="11"/>
  <c r="G469" i="11"/>
  <c r="H469" i="11"/>
  <c r="I469" i="11"/>
  <c r="J469" i="11"/>
  <c r="K469" i="11"/>
  <c r="G470" i="11"/>
  <c r="H470" i="11"/>
  <c r="I470" i="11"/>
  <c r="J470" i="11"/>
  <c r="K470" i="11"/>
  <c r="G471" i="11"/>
  <c r="H471" i="11"/>
  <c r="I471" i="11"/>
  <c r="J471" i="11"/>
  <c r="K471" i="11"/>
  <c r="G472" i="11"/>
  <c r="H472" i="11"/>
  <c r="I472" i="11"/>
  <c r="J472" i="11"/>
  <c r="K472" i="11"/>
  <c r="G473" i="11"/>
  <c r="H473" i="11"/>
  <c r="I473" i="11"/>
  <c r="J473" i="11"/>
  <c r="K473" i="11"/>
  <c r="G474" i="11"/>
  <c r="H474" i="11"/>
  <c r="I474" i="11"/>
  <c r="J474" i="11"/>
  <c r="K474" i="11"/>
  <c r="G475" i="11"/>
  <c r="H475" i="11"/>
  <c r="I475" i="11"/>
  <c r="J475" i="11"/>
  <c r="K475" i="11"/>
  <c r="G476" i="11"/>
  <c r="H476" i="11"/>
  <c r="I476" i="11"/>
  <c r="J476" i="11"/>
  <c r="K476" i="11"/>
  <c r="G477" i="11"/>
  <c r="H477" i="11"/>
  <c r="I477" i="11"/>
  <c r="J477" i="11"/>
  <c r="K477" i="11"/>
  <c r="G478" i="11"/>
  <c r="H478" i="11"/>
  <c r="I478" i="11"/>
  <c r="J478" i="11"/>
  <c r="K478" i="11"/>
  <c r="G479" i="11"/>
  <c r="H479" i="11"/>
  <c r="I479" i="11"/>
  <c r="J479" i="11"/>
  <c r="K479" i="11"/>
  <c r="G480" i="11"/>
  <c r="H480" i="11"/>
  <c r="I480" i="11"/>
  <c r="J480" i="11"/>
  <c r="K480" i="11"/>
  <c r="G481" i="11"/>
  <c r="H481" i="11"/>
  <c r="I481" i="11"/>
  <c r="J481" i="11"/>
  <c r="K481" i="11"/>
  <c r="G482" i="11"/>
  <c r="H482" i="11"/>
  <c r="I482" i="11"/>
  <c r="J482" i="11"/>
  <c r="K482" i="11"/>
  <c r="G483" i="11"/>
  <c r="H483" i="11"/>
  <c r="I483" i="11"/>
  <c r="J483" i="11"/>
  <c r="K483" i="11"/>
  <c r="G484" i="11"/>
  <c r="H484" i="11"/>
  <c r="I484" i="11"/>
  <c r="J484" i="11"/>
  <c r="K484" i="11"/>
  <c r="G485" i="11"/>
  <c r="H485" i="11"/>
  <c r="I485" i="11"/>
  <c r="J485" i="11"/>
  <c r="K485" i="11"/>
  <c r="G486" i="11"/>
  <c r="H486" i="11"/>
  <c r="I486" i="11"/>
  <c r="J486" i="11"/>
  <c r="K486" i="11"/>
  <c r="G487" i="11"/>
  <c r="H487" i="11"/>
  <c r="I487" i="11"/>
  <c r="J487" i="11"/>
  <c r="K487" i="11"/>
  <c r="G488" i="11"/>
  <c r="H488" i="11"/>
  <c r="I488" i="11"/>
  <c r="J488" i="11"/>
  <c r="K488" i="11"/>
  <c r="G489" i="11"/>
  <c r="H489" i="11"/>
  <c r="I489" i="11"/>
  <c r="J489" i="11"/>
  <c r="K489" i="11"/>
  <c r="G490" i="11"/>
  <c r="H490" i="11"/>
  <c r="I490" i="11"/>
  <c r="J490" i="11"/>
  <c r="K490" i="11"/>
  <c r="G491" i="11"/>
  <c r="H491" i="11"/>
  <c r="I491" i="11"/>
  <c r="J491" i="11"/>
  <c r="K491" i="11"/>
  <c r="G492" i="11"/>
  <c r="H492" i="11"/>
  <c r="I492" i="11"/>
  <c r="J492" i="11"/>
  <c r="K492" i="11"/>
  <c r="G493" i="11"/>
  <c r="H493" i="11"/>
  <c r="I493" i="11"/>
  <c r="J493" i="11"/>
  <c r="K493" i="11"/>
  <c r="G494" i="11"/>
  <c r="H494" i="11"/>
  <c r="I494" i="11"/>
  <c r="J494" i="11"/>
  <c r="K494" i="11"/>
  <c r="G495" i="11"/>
  <c r="H495" i="11"/>
  <c r="I495" i="11"/>
  <c r="J495" i="11"/>
  <c r="K495" i="11"/>
  <c r="G496" i="11"/>
  <c r="H496" i="11"/>
  <c r="I496" i="11"/>
  <c r="J496" i="11"/>
  <c r="K496" i="11"/>
  <c r="G497" i="11"/>
  <c r="H497" i="11"/>
  <c r="I497" i="11"/>
  <c r="J497" i="11"/>
  <c r="K497" i="11"/>
  <c r="G498" i="11"/>
  <c r="H498" i="11"/>
  <c r="I498" i="11"/>
  <c r="J498" i="11"/>
  <c r="K498" i="11"/>
  <c r="G499" i="11"/>
  <c r="H499" i="11"/>
  <c r="I499" i="11"/>
  <c r="J499" i="11"/>
  <c r="K499" i="11"/>
  <c r="G500" i="11"/>
  <c r="H500" i="11"/>
  <c r="I500" i="11"/>
  <c r="J500" i="11"/>
  <c r="K500" i="11"/>
  <c r="G501" i="11"/>
  <c r="H501" i="11"/>
  <c r="I501" i="11"/>
  <c r="J501" i="11"/>
  <c r="K501" i="11"/>
  <c r="G502" i="11"/>
  <c r="H502" i="11"/>
  <c r="I502" i="11"/>
  <c r="J502" i="11"/>
  <c r="K502" i="11"/>
  <c r="G503" i="11"/>
  <c r="H503" i="11"/>
  <c r="I503" i="11"/>
  <c r="J503" i="11"/>
  <c r="K503" i="11"/>
  <c r="G504" i="11"/>
  <c r="H504" i="11"/>
  <c r="I504" i="11"/>
  <c r="J504" i="11"/>
  <c r="K504" i="11"/>
  <c r="G505" i="11"/>
  <c r="H505" i="11"/>
  <c r="I505" i="11"/>
  <c r="J505" i="11"/>
  <c r="K505" i="11"/>
  <c r="G506" i="11"/>
  <c r="H506" i="11"/>
  <c r="I506" i="11"/>
  <c r="J506" i="11"/>
  <c r="K506" i="11"/>
  <c r="G507" i="11"/>
  <c r="H507" i="11"/>
  <c r="I507" i="11"/>
  <c r="J507" i="11"/>
  <c r="K507" i="11"/>
  <c r="G508" i="11"/>
  <c r="H508" i="11"/>
  <c r="I508" i="11"/>
  <c r="J508" i="11"/>
  <c r="K508" i="11"/>
  <c r="G509" i="11"/>
  <c r="H509" i="11"/>
  <c r="I509" i="11"/>
  <c r="J509" i="11"/>
  <c r="K509" i="11"/>
  <c r="G510" i="11"/>
  <c r="H510" i="11"/>
  <c r="I510" i="11"/>
  <c r="J510" i="11"/>
  <c r="K510" i="11"/>
  <c r="G511" i="11"/>
  <c r="H511" i="11"/>
  <c r="I511" i="11"/>
  <c r="J511" i="11"/>
  <c r="K511" i="11"/>
  <c r="G512" i="11"/>
  <c r="H512" i="11"/>
  <c r="I512" i="11"/>
  <c r="J512" i="11"/>
  <c r="K512" i="11"/>
  <c r="G513" i="11"/>
  <c r="H513" i="11"/>
  <c r="I513" i="11"/>
  <c r="J513" i="11"/>
  <c r="K513" i="11"/>
  <c r="G514" i="11"/>
  <c r="H514" i="11"/>
  <c r="I514" i="11"/>
  <c r="J514" i="11"/>
  <c r="K514" i="11"/>
  <c r="G515" i="11"/>
  <c r="H515" i="11"/>
  <c r="I515" i="11"/>
  <c r="J515" i="11"/>
  <c r="K515" i="11"/>
  <c r="G516" i="11"/>
  <c r="H516" i="11"/>
  <c r="I516" i="11"/>
  <c r="J516" i="11"/>
  <c r="K516" i="11"/>
  <c r="G517" i="11"/>
  <c r="H517" i="11"/>
  <c r="I517" i="11"/>
  <c r="J517" i="11"/>
  <c r="K517" i="11"/>
  <c r="G518" i="11"/>
  <c r="H518" i="11"/>
  <c r="I518" i="11"/>
  <c r="J518" i="11"/>
  <c r="K518" i="11"/>
  <c r="G519" i="11"/>
  <c r="H519" i="11"/>
  <c r="I519" i="11"/>
  <c r="J519" i="11"/>
  <c r="K519" i="11"/>
  <c r="G520" i="11"/>
  <c r="H520" i="11"/>
  <c r="I520" i="11"/>
  <c r="J520" i="11"/>
  <c r="K520" i="11"/>
  <c r="G521" i="11"/>
  <c r="H521" i="11"/>
  <c r="I521" i="11"/>
  <c r="J521" i="11"/>
  <c r="K521" i="11"/>
  <c r="G522" i="11"/>
  <c r="H522" i="11"/>
  <c r="I522" i="11"/>
  <c r="J522" i="11"/>
  <c r="K522" i="11"/>
  <c r="G523" i="11"/>
  <c r="H523" i="11"/>
  <c r="I523" i="11"/>
  <c r="J523" i="11"/>
  <c r="K523" i="11"/>
  <c r="G524" i="11"/>
  <c r="H524" i="11"/>
  <c r="I524" i="11"/>
  <c r="J524" i="11"/>
  <c r="K524" i="11"/>
  <c r="G525" i="11"/>
  <c r="H525" i="11"/>
  <c r="I525" i="11"/>
  <c r="J525" i="11"/>
  <c r="K525" i="11"/>
  <c r="G526" i="11"/>
  <c r="H526" i="11"/>
  <c r="I526" i="11"/>
  <c r="J526" i="11"/>
  <c r="K526" i="11"/>
  <c r="G527" i="11"/>
  <c r="H527" i="11"/>
  <c r="I527" i="11"/>
  <c r="J527" i="11"/>
  <c r="K527" i="11"/>
  <c r="G528" i="11"/>
  <c r="H528" i="11"/>
  <c r="I528" i="11"/>
  <c r="J528" i="11"/>
  <c r="K528" i="11"/>
  <c r="G529" i="11"/>
  <c r="H529" i="11"/>
  <c r="I529" i="11"/>
  <c r="J529" i="11"/>
  <c r="K529" i="11"/>
  <c r="G530" i="11"/>
  <c r="H530" i="11"/>
  <c r="I530" i="11"/>
  <c r="J530" i="11"/>
  <c r="K530" i="11"/>
  <c r="G531" i="11"/>
  <c r="H531" i="11"/>
  <c r="I531" i="11"/>
  <c r="J531" i="11"/>
  <c r="K531" i="11"/>
  <c r="G532" i="11"/>
  <c r="H532" i="11"/>
  <c r="I532" i="11"/>
  <c r="J532" i="11"/>
  <c r="K532" i="11"/>
  <c r="G533" i="11"/>
  <c r="H533" i="11"/>
  <c r="I533" i="11"/>
  <c r="J533" i="11"/>
  <c r="K533" i="11"/>
  <c r="G534" i="11"/>
  <c r="H534" i="11"/>
  <c r="I534" i="11"/>
  <c r="J534" i="11"/>
  <c r="K534" i="11"/>
  <c r="G535" i="11"/>
  <c r="H535" i="11"/>
  <c r="I535" i="11"/>
  <c r="J535" i="11"/>
  <c r="K535" i="11"/>
  <c r="G536" i="11"/>
  <c r="H536" i="11"/>
  <c r="I536" i="11"/>
  <c r="J536" i="11"/>
  <c r="K536" i="11"/>
  <c r="G537" i="11"/>
  <c r="H537" i="11"/>
  <c r="I537" i="11"/>
  <c r="J537" i="11"/>
  <c r="K537" i="11"/>
  <c r="G538" i="11"/>
  <c r="H538" i="11"/>
  <c r="I538" i="11"/>
  <c r="J538" i="11"/>
  <c r="K538" i="11"/>
  <c r="G539" i="11"/>
  <c r="H539" i="11"/>
  <c r="I539" i="11"/>
  <c r="J539" i="11"/>
  <c r="K539" i="11"/>
  <c r="G540" i="11"/>
  <c r="H540" i="11"/>
  <c r="I540" i="11"/>
  <c r="J540" i="11"/>
  <c r="K540" i="11"/>
  <c r="G541" i="11"/>
  <c r="H541" i="11"/>
  <c r="I541" i="11"/>
  <c r="J541" i="11"/>
  <c r="K541" i="11"/>
  <c r="G542" i="11"/>
  <c r="H542" i="11"/>
  <c r="I542" i="11"/>
  <c r="J542" i="11"/>
  <c r="K542" i="11"/>
  <c r="G543" i="11"/>
  <c r="H543" i="11"/>
  <c r="I543" i="11"/>
  <c r="J543" i="11"/>
  <c r="K543" i="11"/>
  <c r="G544" i="11"/>
  <c r="H544" i="11"/>
  <c r="I544" i="11"/>
  <c r="J544" i="11"/>
  <c r="K544" i="11"/>
  <c r="G545" i="11"/>
  <c r="H545" i="11"/>
  <c r="I545" i="11"/>
  <c r="J545" i="11"/>
  <c r="K545" i="11"/>
  <c r="G546" i="11"/>
  <c r="H546" i="11"/>
  <c r="I546" i="11"/>
  <c r="J546" i="11"/>
  <c r="K546" i="11"/>
  <c r="G547" i="11"/>
  <c r="H547" i="11"/>
  <c r="I547" i="11"/>
  <c r="J547" i="11"/>
  <c r="K547" i="11"/>
  <c r="G548" i="11"/>
  <c r="H548" i="11"/>
  <c r="I548" i="11"/>
  <c r="J548" i="11"/>
  <c r="K548" i="11"/>
  <c r="G549" i="11"/>
  <c r="H549" i="11"/>
  <c r="I549" i="11"/>
  <c r="J549" i="11"/>
  <c r="K549" i="11"/>
  <c r="G550" i="11"/>
  <c r="H550" i="11"/>
  <c r="I550" i="11"/>
  <c r="J550" i="11"/>
  <c r="K550" i="11"/>
  <c r="G551" i="11"/>
  <c r="H551" i="11"/>
  <c r="I551" i="11"/>
  <c r="J551" i="11"/>
  <c r="K551" i="11"/>
  <c r="G552" i="11"/>
  <c r="H552" i="11"/>
  <c r="I552" i="11"/>
  <c r="J552" i="11"/>
  <c r="K552" i="11"/>
  <c r="G553" i="11"/>
  <c r="H553" i="11"/>
  <c r="I553" i="11"/>
  <c r="J553" i="11"/>
  <c r="K553" i="11"/>
  <c r="G554" i="11"/>
  <c r="H554" i="11"/>
  <c r="I554" i="11"/>
  <c r="J554" i="11"/>
  <c r="K554" i="11"/>
  <c r="G555" i="11"/>
  <c r="H555" i="11"/>
  <c r="I555" i="11"/>
  <c r="J555" i="11"/>
  <c r="K555" i="11"/>
  <c r="G556" i="11"/>
  <c r="H556" i="11"/>
  <c r="I556" i="11"/>
  <c r="J556" i="11"/>
  <c r="K556" i="11"/>
  <c r="G557" i="11"/>
  <c r="H557" i="11"/>
  <c r="I557" i="11"/>
  <c r="J557" i="11"/>
  <c r="K557" i="11"/>
  <c r="G558" i="11"/>
  <c r="H558" i="11"/>
  <c r="I558" i="11"/>
  <c r="J558" i="11"/>
  <c r="K558" i="11"/>
  <c r="G559" i="11"/>
  <c r="H559" i="11"/>
  <c r="I559" i="11"/>
  <c r="J559" i="11"/>
  <c r="K559" i="11"/>
  <c r="G560" i="11"/>
  <c r="H560" i="11"/>
  <c r="I560" i="11"/>
  <c r="J560" i="11"/>
  <c r="K560" i="11"/>
  <c r="G561" i="11"/>
  <c r="H561" i="11"/>
  <c r="I561" i="11"/>
  <c r="J561" i="11"/>
  <c r="K561" i="11"/>
  <c r="G562" i="11"/>
  <c r="H562" i="11"/>
  <c r="I562" i="11"/>
  <c r="J562" i="11"/>
  <c r="K562" i="11"/>
  <c r="G563" i="11"/>
  <c r="H563" i="11"/>
  <c r="I563" i="11"/>
  <c r="J563" i="11"/>
  <c r="K563" i="11"/>
  <c r="G564" i="11"/>
  <c r="H564" i="11"/>
  <c r="I564" i="11"/>
  <c r="J564" i="11"/>
  <c r="K564" i="11"/>
  <c r="G565" i="11"/>
  <c r="H565" i="11"/>
  <c r="I565" i="11"/>
  <c r="J565" i="11"/>
  <c r="K565" i="11"/>
  <c r="G566" i="11"/>
  <c r="H566" i="11"/>
  <c r="I566" i="11"/>
  <c r="J566" i="11"/>
  <c r="K566" i="11"/>
  <c r="G567" i="11"/>
  <c r="H567" i="11"/>
  <c r="I567" i="11"/>
  <c r="J567" i="11"/>
  <c r="K567" i="11"/>
  <c r="G568" i="11"/>
  <c r="H568" i="11"/>
  <c r="I568" i="11"/>
  <c r="J568" i="11"/>
  <c r="K568" i="11"/>
  <c r="G569" i="11"/>
  <c r="H569" i="11"/>
  <c r="I569" i="11"/>
  <c r="J569" i="11"/>
  <c r="K569" i="11"/>
  <c r="G570" i="11"/>
  <c r="H570" i="11"/>
  <c r="I570" i="11"/>
  <c r="J570" i="11"/>
  <c r="K570" i="11"/>
  <c r="G571" i="11"/>
  <c r="H571" i="11"/>
  <c r="I571" i="11"/>
  <c r="J571" i="11"/>
  <c r="K571" i="11"/>
  <c r="G572" i="11"/>
  <c r="H572" i="11"/>
  <c r="I572" i="11"/>
  <c r="J572" i="11"/>
  <c r="K572" i="11"/>
  <c r="G573" i="11"/>
  <c r="H573" i="11"/>
  <c r="I573" i="11"/>
  <c r="J573" i="11"/>
  <c r="K573" i="11"/>
  <c r="G574" i="11"/>
  <c r="H574" i="11"/>
  <c r="I574" i="11"/>
  <c r="J574" i="11"/>
  <c r="K574" i="11"/>
  <c r="G575" i="11"/>
  <c r="H575" i="11"/>
  <c r="I575" i="11"/>
  <c r="J575" i="11"/>
  <c r="K575" i="11"/>
  <c r="G576" i="11"/>
  <c r="H576" i="11"/>
  <c r="I576" i="11"/>
  <c r="J576" i="11"/>
  <c r="K576" i="11"/>
  <c r="G577" i="11"/>
  <c r="H577" i="11"/>
  <c r="I577" i="11"/>
  <c r="J577" i="11"/>
  <c r="K577" i="11"/>
  <c r="G578" i="11"/>
  <c r="H578" i="11"/>
  <c r="I578" i="11"/>
  <c r="J578" i="11"/>
  <c r="K578" i="11"/>
  <c r="G579" i="11"/>
  <c r="H579" i="11"/>
  <c r="I579" i="11"/>
  <c r="J579" i="11"/>
  <c r="K579" i="11"/>
  <c r="G580" i="11"/>
  <c r="H580" i="11"/>
  <c r="I580" i="11"/>
  <c r="J580" i="11"/>
  <c r="K580" i="11"/>
  <c r="G581" i="11"/>
  <c r="H581" i="11"/>
  <c r="I581" i="11"/>
  <c r="J581" i="11"/>
  <c r="K581" i="11"/>
  <c r="G582" i="11"/>
  <c r="H582" i="11"/>
  <c r="I582" i="11"/>
  <c r="J582" i="11"/>
  <c r="K582" i="11"/>
  <c r="G583" i="11"/>
  <c r="H583" i="11"/>
  <c r="I583" i="11"/>
  <c r="J583" i="11"/>
  <c r="K583" i="11"/>
  <c r="G584" i="11"/>
  <c r="H584" i="11"/>
  <c r="I584" i="11"/>
  <c r="J584" i="11"/>
  <c r="K584" i="11"/>
  <c r="G585" i="11"/>
  <c r="H585" i="11"/>
  <c r="I585" i="11"/>
  <c r="J585" i="11"/>
  <c r="K585" i="11"/>
  <c r="G586" i="11"/>
  <c r="H586" i="11"/>
  <c r="I586" i="11"/>
  <c r="J586" i="11"/>
  <c r="K586" i="11"/>
  <c r="G587" i="11"/>
  <c r="H587" i="11"/>
  <c r="I587" i="11"/>
  <c r="J587" i="11"/>
  <c r="K587" i="11"/>
  <c r="G588" i="11"/>
  <c r="H588" i="11"/>
  <c r="I588" i="11"/>
  <c r="J588" i="11"/>
  <c r="K588" i="11"/>
  <c r="G589" i="11"/>
  <c r="H589" i="11"/>
  <c r="I589" i="11"/>
  <c r="J589" i="11"/>
  <c r="K589" i="11"/>
  <c r="G590" i="11"/>
  <c r="H590" i="11"/>
  <c r="I590" i="11"/>
  <c r="J590" i="11"/>
  <c r="K590" i="11"/>
  <c r="G591" i="11"/>
  <c r="H591" i="11"/>
  <c r="I591" i="11"/>
  <c r="J591" i="11"/>
  <c r="K591" i="11"/>
  <c r="G592" i="11"/>
  <c r="H592" i="11"/>
  <c r="I592" i="11"/>
  <c r="J592" i="11"/>
  <c r="K592" i="11"/>
  <c r="G593" i="11"/>
  <c r="H593" i="11"/>
  <c r="I593" i="11"/>
  <c r="J593" i="11"/>
  <c r="K593" i="11"/>
  <c r="G594" i="11"/>
  <c r="H594" i="11"/>
  <c r="I594" i="11"/>
  <c r="J594" i="11"/>
  <c r="K594" i="11"/>
  <c r="G595" i="11"/>
  <c r="H595" i="11"/>
  <c r="I595" i="11"/>
  <c r="J595" i="11"/>
  <c r="K595" i="11"/>
  <c r="G596" i="11"/>
  <c r="H596" i="11"/>
  <c r="I596" i="11"/>
  <c r="J596" i="11"/>
  <c r="K596" i="11"/>
  <c r="G597" i="11"/>
  <c r="H597" i="11"/>
  <c r="I597" i="11"/>
  <c r="J597" i="11"/>
  <c r="K597" i="11"/>
  <c r="G598" i="11"/>
  <c r="H598" i="11"/>
  <c r="I598" i="11"/>
  <c r="J598" i="11"/>
  <c r="K598" i="11"/>
  <c r="G599" i="11"/>
  <c r="H599" i="11"/>
  <c r="I599" i="11"/>
  <c r="J599" i="11"/>
  <c r="K599" i="11"/>
  <c r="G600" i="11"/>
  <c r="H600" i="11"/>
  <c r="I600" i="11"/>
  <c r="J600" i="11"/>
  <c r="K600" i="11"/>
  <c r="G601" i="11"/>
  <c r="H601" i="11"/>
  <c r="I601" i="11"/>
  <c r="J601" i="11"/>
  <c r="K601" i="11"/>
  <c r="G602" i="11"/>
  <c r="H602" i="11"/>
  <c r="I602" i="11"/>
  <c r="J602" i="11"/>
  <c r="K602" i="11"/>
  <c r="G603" i="11"/>
  <c r="H603" i="11"/>
  <c r="I603" i="11"/>
  <c r="J603" i="11"/>
  <c r="K603" i="11"/>
  <c r="G604" i="11"/>
  <c r="H604" i="11"/>
  <c r="I604" i="11"/>
  <c r="J604" i="11"/>
  <c r="K604" i="11"/>
  <c r="G605" i="11"/>
  <c r="H605" i="11"/>
  <c r="I605" i="11"/>
  <c r="J605" i="11"/>
  <c r="K605" i="11"/>
  <c r="G606" i="11"/>
  <c r="H606" i="11"/>
  <c r="I606" i="11"/>
  <c r="J606" i="11"/>
  <c r="K606" i="11"/>
  <c r="G607" i="11"/>
  <c r="H607" i="11"/>
  <c r="I607" i="11"/>
  <c r="J607" i="11"/>
  <c r="K607" i="11"/>
  <c r="G608" i="11"/>
  <c r="H608" i="11"/>
  <c r="I608" i="11"/>
  <c r="J608" i="11"/>
  <c r="K608" i="11"/>
  <c r="G609" i="11"/>
  <c r="H609" i="11"/>
  <c r="I609" i="11"/>
  <c r="J609" i="11"/>
  <c r="K609" i="11"/>
  <c r="G610" i="11"/>
  <c r="H610" i="11"/>
  <c r="I610" i="11"/>
  <c r="J610" i="11"/>
  <c r="K610" i="11"/>
  <c r="G611" i="11"/>
  <c r="H611" i="11"/>
  <c r="I611" i="11"/>
  <c r="J611" i="11"/>
  <c r="K611" i="11"/>
  <c r="G612" i="11"/>
  <c r="H612" i="11"/>
  <c r="I612" i="11"/>
  <c r="J612" i="11"/>
  <c r="K612" i="11"/>
  <c r="G613" i="11"/>
  <c r="H613" i="11"/>
  <c r="I613" i="11"/>
  <c r="J613" i="11"/>
  <c r="K613" i="11"/>
  <c r="G614" i="11"/>
  <c r="H614" i="11"/>
  <c r="I614" i="11"/>
  <c r="J614" i="11"/>
  <c r="K614" i="11"/>
  <c r="G615" i="11"/>
  <c r="H615" i="11"/>
  <c r="I615" i="11"/>
  <c r="J615" i="11"/>
  <c r="K615" i="11"/>
  <c r="G616" i="11"/>
  <c r="H616" i="11"/>
  <c r="I616" i="11"/>
  <c r="J616" i="11"/>
  <c r="K616" i="11"/>
  <c r="G617" i="11"/>
  <c r="H617" i="11"/>
  <c r="I617" i="11"/>
  <c r="J617" i="11"/>
  <c r="K617" i="11"/>
  <c r="G618" i="11"/>
  <c r="H618" i="11"/>
  <c r="I618" i="11"/>
  <c r="J618" i="11"/>
  <c r="K618" i="11"/>
  <c r="G619" i="11"/>
  <c r="H619" i="11"/>
  <c r="I619" i="11"/>
  <c r="J619" i="11"/>
  <c r="K619" i="11"/>
  <c r="G620" i="11"/>
  <c r="H620" i="11"/>
  <c r="I620" i="11"/>
  <c r="J620" i="11"/>
  <c r="K620" i="11"/>
  <c r="G621" i="11"/>
  <c r="H621" i="11"/>
  <c r="I621" i="11"/>
  <c r="J621" i="11"/>
  <c r="K621" i="11"/>
  <c r="G622" i="11"/>
  <c r="H622" i="11"/>
  <c r="I622" i="11"/>
  <c r="J622" i="11"/>
  <c r="K622" i="11"/>
  <c r="G623" i="11"/>
  <c r="H623" i="11"/>
  <c r="I623" i="11"/>
  <c r="J623" i="11"/>
  <c r="K623" i="11"/>
  <c r="G624" i="11"/>
  <c r="H624" i="11"/>
  <c r="I624" i="11"/>
  <c r="J624" i="11"/>
  <c r="K624" i="11"/>
  <c r="G625" i="11"/>
  <c r="H625" i="11"/>
  <c r="I625" i="11"/>
  <c r="J625" i="11"/>
  <c r="K625" i="11"/>
  <c r="G626" i="11"/>
  <c r="H626" i="11"/>
  <c r="I626" i="11"/>
  <c r="J626" i="11"/>
  <c r="K626" i="11"/>
  <c r="G627" i="11"/>
  <c r="H627" i="11"/>
  <c r="I627" i="11"/>
  <c r="J627" i="11"/>
  <c r="K627" i="11"/>
  <c r="G628" i="11"/>
  <c r="H628" i="11"/>
  <c r="I628" i="11"/>
  <c r="J628" i="11"/>
  <c r="K628" i="11"/>
  <c r="G629" i="11"/>
  <c r="H629" i="11"/>
  <c r="I629" i="11"/>
  <c r="J629" i="11"/>
  <c r="K629" i="11"/>
  <c r="G630" i="11"/>
  <c r="H630" i="11"/>
  <c r="I630" i="11"/>
  <c r="J630" i="11"/>
  <c r="K630" i="11"/>
  <c r="G631" i="11"/>
  <c r="H631" i="11"/>
  <c r="I631" i="11"/>
  <c r="J631" i="11"/>
  <c r="K631" i="11"/>
  <c r="G632" i="11"/>
  <c r="H632" i="11"/>
  <c r="I632" i="11"/>
  <c r="J632" i="11"/>
  <c r="K632" i="11"/>
  <c r="G633" i="11"/>
  <c r="H633" i="11"/>
  <c r="I633" i="11"/>
  <c r="J633" i="11"/>
  <c r="K633" i="11"/>
  <c r="G634" i="11"/>
  <c r="H634" i="11"/>
  <c r="I634" i="11"/>
  <c r="J634" i="11"/>
  <c r="K634" i="11"/>
  <c r="G635" i="11"/>
  <c r="H635" i="11"/>
  <c r="I635" i="11"/>
  <c r="J635" i="11"/>
  <c r="K635" i="11"/>
  <c r="G636" i="11"/>
  <c r="H636" i="11"/>
  <c r="I636" i="11"/>
  <c r="J636" i="11"/>
  <c r="K636" i="11"/>
  <c r="G637" i="11"/>
  <c r="H637" i="11"/>
  <c r="I637" i="11"/>
  <c r="J637" i="11"/>
  <c r="K637" i="11"/>
  <c r="G638" i="11"/>
  <c r="H638" i="11"/>
  <c r="I638" i="11"/>
  <c r="J638" i="11"/>
  <c r="K638" i="11"/>
  <c r="G639" i="11"/>
  <c r="H639" i="11"/>
  <c r="I639" i="11"/>
  <c r="J639" i="11"/>
  <c r="K639" i="11"/>
  <c r="G640" i="11"/>
  <c r="H640" i="11"/>
  <c r="I640" i="11"/>
  <c r="J640" i="11"/>
  <c r="K640" i="11"/>
  <c r="G641" i="11"/>
  <c r="H641" i="11"/>
  <c r="I641" i="11"/>
  <c r="J641" i="11"/>
  <c r="K641" i="11"/>
  <c r="G642" i="11"/>
  <c r="H642" i="11"/>
  <c r="I642" i="11"/>
  <c r="J642" i="11"/>
  <c r="K642" i="11"/>
  <c r="G643" i="11"/>
  <c r="H643" i="11"/>
  <c r="I643" i="11"/>
  <c r="J643" i="11"/>
  <c r="K643" i="11"/>
  <c r="G644" i="11"/>
  <c r="H644" i="11"/>
  <c r="I644" i="11"/>
  <c r="J644" i="11"/>
  <c r="K644" i="11"/>
  <c r="G645" i="11"/>
  <c r="H645" i="11"/>
  <c r="I645" i="11"/>
  <c r="J645" i="11"/>
  <c r="K645" i="11"/>
  <c r="G646" i="11"/>
  <c r="H646" i="11"/>
  <c r="I646" i="11"/>
  <c r="J646" i="11"/>
  <c r="K646" i="11"/>
  <c r="G647" i="11"/>
  <c r="H647" i="11"/>
  <c r="I647" i="11"/>
  <c r="J647" i="11"/>
  <c r="K647" i="11"/>
  <c r="G648" i="11"/>
  <c r="H648" i="11"/>
  <c r="I648" i="11"/>
  <c r="J648" i="11"/>
  <c r="K648" i="11"/>
  <c r="G649" i="11"/>
  <c r="H649" i="11"/>
  <c r="I649" i="11"/>
  <c r="J649" i="11"/>
  <c r="K649" i="11"/>
  <c r="G650" i="11"/>
  <c r="H650" i="11"/>
  <c r="I650" i="11"/>
  <c r="J650" i="11"/>
  <c r="K650" i="11"/>
  <c r="G651" i="11"/>
  <c r="H651" i="11"/>
  <c r="I651" i="11"/>
  <c r="J651" i="11"/>
  <c r="K651" i="11"/>
  <c r="G652" i="11"/>
  <c r="H652" i="11"/>
  <c r="I652" i="11"/>
  <c r="J652" i="11"/>
  <c r="K652" i="11"/>
  <c r="K4" i="11"/>
  <c r="J4" i="11"/>
  <c r="I4" i="11"/>
  <c r="H4" i="11"/>
  <c r="G4" i="11"/>
  <c r="AQ5" i="10"/>
  <c r="AR5" i="10"/>
  <c r="AS5" i="10"/>
  <c r="AT5" i="10"/>
  <c r="AU5" i="10"/>
  <c r="AQ6" i="10"/>
  <c r="AR6" i="10"/>
  <c r="AS6" i="10"/>
  <c r="AT6" i="10"/>
  <c r="AU6" i="10"/>
  <c r="AQ7" i="10"/>
  <c r="AR7" i="10"/>
  <c r="AS7" i="10"/>
  <c r="AT7" i="10"/>
  <c r="AU7" i="10"/>
  <c r="AQ8" i="10"/>
  <c r="AR8" i="10"/>
  <c r="AS8" i="10"/>
  <c r="AT8" i="10"/>
  <c r="AU8" i="10"/>
  <c r="AQ9" i="10"/>
  <c r="AR9" i="10"/>
  <c r="AS9" i="10"/>
  <c r="AT9" i="10"/>
  <c r="AU9" i="10"/>
  <c r="AQ10" i="10"/>
  <c r="AR10" i="10"/>
  <c r="AS10" i="10"/>
  <c r="AT10" i="10"/>
  <c r="AU10" i="10"/>
  <c r="AQ11" i="10"/>
  <c r="AR11" i="10"/>
  <c r="AS11" i="10"/>
  <c r="AT11" i="10"/>
  <c r="AU11" i="10"/>
  <c r="AQ12" i="10"/>
  <c r="AR12" i="10"/>
  <c r="AS12" i="10"/>
  <c r="AT12" i="10"/>
  <c r="AU12" i="10"/>
  <c r="AQ13" i="10"/>
  <c r="AR13" i="10"/>
  <c r="AS13" i="10"/>
  <c r="AT13" i="10"/>
  <c r="AU13" i="10"/>
  <c r="AQ14" i="10"/>
  <c r="AR14" i="10"/>
  <c r="AS14" i="10"/>
  <c r="AT14" i="10"/>
  <c r="AU14" i="10"/>
  <c r="AQ15" i="10"/>
  <c r="AR15" i="10"/>
  <c r="AS15" i="10"/>
  <c r="AT15" i="10"/>
  <c r="AU15" i="10"/>
  <c r="AQ16" i="10"/>
  <c r="AR16" i="10"/>
  <c r="AS16" i="10"/>
  <c r="AT16" i="10"/>
  <c r="AU16" i="10"/>
  <c r="AQ17" i="10"/>
  <c r="AR17" i="10"/>
  <c r="AS17" i="10"/>
  <c r="AT17" i="10"/>
  <c r="AU17" i="10"/>
  <c r="AQ18" i="10"/>
  <c r="AR18" i="10"/>
  <c r="AS18" i="10"/>
  <c r="AT18" i="10"/>
  <c r="AU18" i="10"/>
  <c r="AQ19" i="10"/>
  <c r="AR19" i="10"/>
  <c r="AS19" i="10"/>
  <c r="AT19" i="10"/>
  <c r="AU19" i="10"/>
  <c r="AQ20" i="10"/>
  <c r="AR20" i="10"/>
  <c r="AS20" i="10"/>
  <c r="AT20" i="10"/>
  <c r="AU20" i="10"/>
  <c r="AQ21" i="10"/>
  <c r="AR21" i="10"/>
  <c r="AS21" i="10"/>
  <c r="AT21" i="10"/>
  <c r="AU21" i="10"/>
  <c r="AQ22" i="10"/>
  <c r="AR22" i="10"/>
  <c r="AS22" i="10"/>
  <c r="AT22" i="10"/>
  <c r="AU22" i="10"/>
  <c r="AQ23" i="10"/>
  <c r="AR23" i="10"/>
  <c r="AS23" i="10"/>
  <c r="AT23" i="10"/>
  <c r="AU23" i="10"/>
  <c r="AQ24" i="10"/>
  <c r="AR24" i="10"/>
  <c r="AS24" i="10"/>
  <c r="AT24" i="10"/>
  <c r="AU24" i="10"/>
  <c r="AQ25" i="10"/>
  <c r="AR25" i="10"/>
  <c r="AS25" i="10"/>
  <c r="AT25" i="10"/>
  <c r="AU25" i="10"/>
  <c r="AQ26" i="10"/>
  <c r="AR26" i="10"/>
  <c r="AS26" i="10"/>
  <c r="AT26" i="10"/>
  <c r="AU26" i="10"/>
  <c r="AQ27" i="10"/>
  <c r="AR27" i="10"/>
  <c r="AS27" i="10"/>
  <c r="AT27" i="10"/>
  <c r="AU27" i="10"/>
  <c r="AQ28" i="10"/>
  <c r="AR28" i="10"/>
  <c r="AS28" i="10"/>
  <c r="AT28" i="10"/>
  <c r="AU28" i="10"/>
  <c r="AQ29" i="10"/>
  <c r="AR29" i="10"/>
  <c r="AS29" i="10"/>
  <c r="AT29" i="10"/>
  <c r="AU29" i="10"/>
  <c r="AQ30" i="10"/>
  <c r="AR30" i="10"/>
  <c r="AS30" i="10"/>
  <c r="AT30" i="10"/>
  <c r="AU30" i="10"/>
  <c r="AQ31" i="10"/>
  <c r="AR31" i="10"/>
  <c r="AS31" i="10"/>
  <c r="AT31" i="10"/>
  <c r="AU31" i="10"/>
  <c r="AQ32" i="10"/>
  <c r="AR32" i="10"/>
  <c r="AS32" i="10"/>
  <c r="AT32" i="10"/>
  <c r="AU32" i="10"/>
  <c r="AQ33" i="10"/>
  <c r="AR33" i="10"/>
  <c r="AS33" i="10"/>
  <c r="AT33" i="10"/>
  <c r="AU33" i="10"/>
  <c r="AQ34" i="10"/>
  <c r="AR34" i="10"/>
  <c r="AS34" i="10"/>
  <c r="AT34" i="10"/>
  <c r="AU34" i="10"/>
  <c r="AQ35" i="10"/>
  <c r="AR35" i="10"/>
  <c r="AS35" i="10"/>
  <c r="AT35" i="10"/>
  <c r="AU35" i="10"/>
  <c r="AQ36" i="10"/>
  <c r="AR36" i="10"/>
  <c r="AS36" i="10"/>
  <c r="AT36" i="10"/>
  <c r="AU36" i="10"/>
  <c r="AQ37" i="10"/>
  <c r="AR37" i="10"/>
  <c r="AS37" i="10"/>
  <c r="AT37" i="10"/>
  <c r="AU37" i="10"/>
  <c r="AQ38" i="10"/>
  <c r="AR38" i="10"/>
  <c r="AS38" i="10"/>
  <c r="AT38" i="10"/>
  <c r="AU38" i="10"/>
  <c r="AQ39" i="10"/>
  <c r="AR39" i="10"/>
  <c r="AS39" i="10"/>
  <c r="AT39" i="10"/>
  <c r="AU39" i="10"/>
  <c r="AQ40" i="10"/>
  <c r="AR40" i="10"/>
  <c r="AS40" i="10"/>
  <c r="AT40" i="10"/>
  <c r="AU40" i="10"/>
  <c r="AQ41" i="10"/>
  <c r="AR41" i="10"/>
  <c r="AS41" i="10"/>
  <c r="AT41" i="10"/>
  <c r="AU41" i="10"/>
  <c r="AQ42" i="10"/>
  <c r="AR42" i="10"/>
  <c r="AS42" i="10"/>
  <c r="AT42" i="10"/>
  <c r="AU42" i="10"/>
  <c r="AQ43" i="10"/>
  <c r="AR43" i="10"/>
  <c r="AS43" i="10"/>
  <c r="AT43" i="10"/>
  <c r="AU43" i="10"/>
  <c r="AQ44" i="10"/>
  <c r="AR44" i="10"/>
  <c r="AS44" i="10"/>
  <c r="AT44" i="10"/>
  <c r="AU44" i="10"/>
  <c r="AQ45" i="10"/>
  <c r="AR45" i="10"/>
  <c r="AS45" i="10"/>
  <c r="AT45" i="10"/>
  <c r="AU45" i="10"/>
  <c r="AQ46" i="10"/>
  <c r="AR46" i="10"/>
  <c r="AS46" i="10"/>
  <c r="AT46" i="10"/>
  <c r="AU46" i="10"/>
  <c r="AQ47" i="10"/>
  <c r="AR47" i="10"/>
  <c r="AS47" i="10"/>
  <c r="AT47" i="10"/>
  <c r="AU47" i="10"/>
  <c r="AQ48" i="10"/>
  <c r="AR48" i="10"/>
  <c r="AS48" i="10"/>
  <c r="AT48" i="10"/>
  <c r="AU48" i="10"/>
  <c r="AQ49" i="10"/>
  <c r="AR49" i="10"/>
  <c r="AS49" i="10"/>
  <c r="AT49" i="10"/>
  <c r="AU49" i="10"/>
  <c r="AQ50" i="10"/>
  <c r="AR50" i="10"/>
  <c r="AS50" i="10"/>
  <c r="AT50" i="10"/>
  <c r="AU50" i="10"/>
  <c r="AQ51" i="10"/>
  <c r="AR51" i="10"/>
  <c r="AS51" i="10"/>
  <c r="AT51" i="10"/>
  <c r="AU51" i="10"/>
  <c r="AQ52" i="10"/>
  <c r="AR52" i="10"/>
  <c r="AS52" i="10"/>
  <c r="AT52" i="10"/>
  <c r="AU52" i="10"/>
  <c r="AQ53" i="10"/>
  <c r="AR53" i="10"/>
  <c r="AS53" i="10"/>
  <c r="AT53" i="10"/>
  <c r="AU53" i="10"/>
  <c r="AQ54" i="10"/>
  <c r="AR54" i="10"/>
  <c r="AS54" i="10"/>
  <c r="AT54" i="10"/>
  <c r="AU54" i="10"/>
  <c r="AQ55" i="10"/>
  <c r="AR55" i="10"/>
  <c r="AS55" i="10"/>
  <c r="AT55" i="10"/>
  <c r="AU55" i="10"/>
  <c r="AQ56" i="10"/>
  <c r="AR56" i="10"/>
  <c r="AS56" i="10"/>
  <c r="AT56" i="10"/>
  <c r="AU56" i="10"/>
  <c r="AQ57" i="10"/>
  <c r="AR57" i="10"/>
  <c r="AS57" i="10"/>
  <c r="AT57" i="10"/>
  <c r="AU57" i="10"/>
  <c r="AQ58" i="10"/>
  <c r="AR58" i="10"/>
  <c r="AS58" i="10"/>
  <c r="AT58" i="10"/>
  <c r="AU58" i="10"/>
  <c r="AQ59" i="10"/>
  <c r="AR59" i="10"/>
  <c r="AS59" i="10"/>
  <c r="AT59" i="10"/>
  <c r="AU59" i="10"/>
  <c r="AQ60" i="10"/>
  <c r="AR60" i="10"/>
  <c r="AS60" i="10"/>
  <c r="AT60" i="10"/>
  <c r="AU60" i="10"/>
  <c r="AQ61" i="10"/>
  <c r="AR61" i="10"/>
  <c r="AS61" i="10"/>
  <c r="AT61" i="10"/>
  <c r="AU61" i="10"/>
  <c r="AQ62" i="10"/>
  <c r="AR62" i="10"/>
  <c r="AS62" i="10"/>
  <c r="AT62" i="10"/>
  <c r="AU62" i="10"/>
  <c r="AQ63" i="10"/>
  <c r="AR63" i="10"/>
  <c r="AS63" i="10"/>
  <c r="AT63" i="10"/>
  <c r="AU63" i="10"/>
  <c r="AQ64" i="10"/>
  <c r="AR64" i="10"/>
  <c r="AS64" i="10"/>
  <c r="AT64" i="10"/>
  <c r="AU64" i="10"/>
  <c r="AQ65" i="10"/>
  <c r="AR65" i="10"/>
  <c r="AS65" i="10"/>
  <c r="AT65" i="10"/>
  <c r="AU65" i="10"/>
  <c r="AQ66" i="10"/>
  <c r="AR66" i="10"/>
  <c r="AS66" i="10"/>
  <c r="AT66" i="10"/>
  <c r="AU66" i="10"/>
  <c r="AQ67" i="10"/>
  <c r="AR67" i="10"/>
  <c r="AS67" i="10"/>
  <c r="AT67" i="10"/>
  <c r="AU67" i="10"/>
  <c r="AQ68" i="10"/>
  <c r="AR68" i="10"/>
  <c r="AS68" i="10"/>
  <c r="AT68" i="10"/>
  <c r="AU68" i="10"/>
  <c r="AQ69" i="10"/>
  <c r="AR69" i="10"/>
  <c r="AS69" i="10"/>
  <c r="AT69" i="10"/>
  <c r="AU69" i="10"/>
  <c r="AQ70" i="10"/>
  <c r="AR70" i="10"/>
  <c r="AS70" i="10"/>
  <c r="AT70" i="10"/>
  <c r="AU70" i="10"/>
  <c r="AQ71" i="10"/>
  <c r="AR71" i="10"/>
  <c r="AS71" i="10"/>
  <c r="AT71" i="10"/>
  <c r="AU71" i="10"/>
  <c r="AQ72" i="10"/>
  <c r="AR72" i="10"/>
  <c r="AS72" i="10"/>
  <c r="AT72" i="10"/>
  <c r="AU72" i="10"/>
  <c r="AQ73" i="10"/>
  <c r="AR73" i="10"/>
  <c r="AS73" i="10"/>
  <c r="AT73" i="10"/>
  <c r="AU73" i="10"/>
  <c r="AQ74" i="10"/>
  <c r="AR74" i="10"/>
  <c r="AS74" i="10"/>
  <c r="AT74" i="10"/>
  <c r="AU74" i="10"/>
  <c r="AQ75" i="10"/>
  <c r="AR75" i="10"/>
  <c r="AS75" i="10"/>
  <c r="AT75" i="10"/>
  <c r="AU75" i="10"/>
  <c r="AQ76" i="10"/>
  <c r="AR76" i="10"/>
  <c r="AS76" i="10"/>
  <c r="AT76" i="10"/>
  <c r="AU76" i="10"/>
  <c r="AQ77" i="10"/>
  <c r="AR77" i="10"/>
  <c r="AS77" i="10"/>
  <c r="AT77" i="10"/>
  <c r="AU77" i="10"/>
  <c r="AQ78" i="10"/>
  <c r="AR78" i="10"/>
  <c r="AS78" i="10"/>
  <c r="AT78" i="10"/>
  <c r="AU78" i="10"/>
  <c r="AQ79" i="10"/>
  <c r="AR79" i="10"/>
  <c r="AS79" i="10"/>
  <c r="AT79" i="10"/>
  <c r="AU79" i="10"/>
  <c r="AQ80" i="10"/>
  <c r="AR80" i="10"/>
  <c r="AS80" i="10"/>
  <c r="AT80" i="10"/>
  <c r="AU80" i="10"/>
  <c r="AQ81" i="10"/>
  <c r="AR81" i="10"/>
  <c r="AS81" i="10"/>
  <c r="AT81" i="10"/>
  <c r="AU81" i="10"/>
  <c r="AQ82" i="10"/>
  <c r="AR82" i="10"/>
  <c r="AS82" i="10"/>
  <c r="AT82" i="10"/>
  <c r="AU82" i="10"/>
  <c r="AQ83" i="10"/>
  <c r="AR83" i="10"/>
  <c r="AS83" i="10"/>
  <c r="AT83" i="10"/>
  <c r="AU83" i="10"/>
  <c r="AQ84" i="10"/>
  <c r="AR84" i="10"/>
  <c r="AS84" i="10"/>
  <c r="AT84" i="10"/>
  <c r="AU84" i="10"/>
  <c r="AQ85" i="10"/>
  <c r="AR85" i="10"/>
  <c r="AS85" i="10"/>
  <c r="AT85" i="10"/>
  <c r="AU85" i="10"/>
  <c r="AQ86" i="10"/>
  <c r="AR86" i="10"/>
  <c r="AS86" i="10"/>
  <c r="AT86" i="10"/>
  <c r="AU86" i="10"/>
  <c r="AQ87" i="10"/>
  <c r="AR87" i="10"/>
  <c r="AS87" i="10"/>
  <c r="AT87" i="10"/>
  <c r="AU87" i="10"/>
  <c r="AQ88" i="10"/>
  <c r="AR88" i="10"/>
  <c r="AS88" i="10"/>
  <c r="AT88" i="10"/>
  <c r="AU88" i="10"/>
  <c r="AQ89" i="10"/>
  <c r="AR89" i="10"/>
  <c r="AS89" i="10"/>
  <c r="AT89" i="10"/>
  <c r="AU89" i="10"/>
  <c r="AQ90" i="10"/>
  <c r="AR90" i="10"/>
  <c r="AS90" i="10"/>
  <c r="AT90" i="10"/>
  <c r="AU90" i="10"/>
  <c r="AQ91" i="10"/>
  <c r="AR91" i="10"/>
  <c r="AS91" i="10"/>
  <c r="AT91" i="10"/>
  <c r="AU91" i="10"/>
  <c r="AQ92" i="10"/>
  <c r="AR92" i="10"/>
  <c r="AS92" i="10"/>
  <c r="AT92" i="10"/>
  <c r="AU92" i="10"/>
  <c r="AQ93" i="10"/>
  <c r="AR93" i="10"/>
  <c r="AS93" i="10"/>
  <c r="AT93" i="10"/>
  <c r="AU93" i="10"/>
  <c r="AQ94" i="10"/>
  <c r="AR94" i="10"/>
  <c r="AS94" i="10"/>
  <c r="AT94" i="10"/>
  <c r="AU94" i="10"/>
  <c r="AQ95" i="10"/>
  <c r="AR95" i="10"/>
  <c r="AS95" i="10"/>
  <c r="AT95" i="10"/>
  <c r="AU95" i="10"/>
  <c r="AQ96" i="10"/>
  <c r="AR96" i="10"/>
  <c r="AS96" i="10"/>
  <c r="AT96" i="10"/>
  <c r="AU96" i="10"/>
  <c r="AQ97" i="10"/>
  <c r="AR97" i="10"/>
  <c r="AS97" i="10"/>
  <c r="AT97" i="10"/>
  <c r="AU97" i="10"/>
  <c r="AQ98" i="10"/>
  <c r="AR98" i="10"/>
  <c r="AS98" i="10"/>
  <c r="AT98" i="10"/>
  <c r="AU98" i="10"/>
  <c r="AQ99" i="10"/>
  <c r="AR99" i="10"/>
  <c r="AS99" i="10"/>
  <c r="AT99" i="10"/>
  <c r="AU99" i="10"/>
  <c r="AQ100" i="10"/>
  <c r="AR100" i="10"/>
  <c r="AS100" i="10"/>
  <c r="AT100" i="10"/>
  <c r="AU100" i="10"/>
  <c r="AQ101" i="10"/>
  <c r="AR101" i="10"/>
  <c r="AS101" i="10"/>
  <c r="AT101" i="10"/>
  <c r="AU101" i="10"/>
  <c r="AQ102" i="10"/>
  <c r="AR102" i="10"/>
  <c r="AS102" i="10"/>
  <c r="AT102" i="10"/>
  <c r="AU102" i="10"/>
  <c r="AQ103" i="10"/>
  <c r="AR103" i="10"/>
  <c r="AS103" i="10"/>
  <c r="AT103" i="10"/>
  <c r="AU103" i="10"/>
  <c r="AQ104" i="10"/>
  <c r="AR104" i="10"/>
  <c r="AS104" i="10"/>
  <c r="AT104" i="10"/>
  <c r="AU104" i="10"/>
  <c r="AQ105" i="10"/>
  <c r="AR105" i="10"/>
  <c r="AS105" i="10"/>
  <c r="AT105" i="10"/>
  <c r="AU105" i="10"/>
  <c r="AQ106" i="10"/>
  <c r="AR106" i="10"/>
  <c r="AS106" i="10"/>
  <c r="AT106" i="10"/>
  <c r="AU106" i="10"/>
  <c r="AQ107" i="10"/>
  <c r="AR107" i="10"/>
  <c r="AS107" i="10"/>
  <c r="AT107" i="10"/>
  <c r="AU107" i="10"/>
  <c r="AQ108" i="10"/>
  <c r="AR108" i="10"/>
  <c r="AS108" i="10"/>
  <c r="AT108" i="10"/>
  <c r="AU108" i="10"/>
  <c r="AQ109" i="10"/>
  <c r="AR109" i="10"/>
  <c r="AS109" i="10"/>
  <c r="AT109" i="10"/>
  <c r="AU109" i="10"/>
  <c r="AQ110" i="10"/>
  <c r="AR110" i="10"/>
  <c r="AS110" i="10"/>
  <c r="AT110" i="10"/>
  <c r="AU110" i="10"/>
  <c r="AQ111" i="10"/>
  <c r="AR111" i="10"/>
  <c r="AS111" i="10"/>
  <c r="AT111" i="10"/>
  <c r="AU111" i="10"/>
  <c r="AQ112" i="10"/>
  <c r="AR112" i="10"/>
  <c r="AS112" i="10"/>
  <c r="AT112" i="10"/>
  <c r="AU112" i="10"/>
  <c r="AQ113" i="10"/>
  <c r="AR113" i="10"/>
  <c r="AS113" i="10"/>
  <c r="AT113" i="10"/>
  <c r="AU113" i="10"/>
  <c r="AQ114" i="10"/>
  <c r="AR114" i="10"/>
  <c r="AS114" i="10"/>
  <c r="AT114" i="10"/>
  <c r="AU114" i="10"/>
  <c r="AQ115" i="10"/>
  <c r="AR115" i="10"/>
  <c r="AS115" i="10"/>
  <c r="AT115" i="10"/>
  <c r="AU115" i="10"/>
  <c r="AQ116" i="10"/>
  <c r="AR116" i="10"/>
  <c r="AS116" i="10"/>
  <c r="AT116" i="10"/>
  <c r="AU116" i="10"/>
  <c r="AQ117" i="10"/>
  <c r="AR117" i="10"/>
  <c r="AS117" i="10"/>
  <c r="AT117" i="10"/>
  <c r="AU117" i="10"/>
  <c r="AQ118" i="10"/>
  <c r="AR118" i="10"/>
  <c r="AS118" i="10"/>
  <c r="AT118" i="10"/>
  <c r="AU118" i="10"/>
  <c r="AQ119" i="10"/>
  <c r="AR119" i="10"/>
  <c r="AS119" i="10"/>
  <c r="AT119" i="10"/>
  <c r="AU119" i="10"/>
  <c r="AQ120" i="10"/>
  <c r="AR120" i="10"/>
  <c r="AS120" i="10"/>
  <c r="AT120" i="10"/>
  <c r="AU120" i="10"/>
  <c r="AQ121" i="10"/>
  <c r="AR121" i="10"/>
  <c r="AS121" i="10"/>
  <c r="AT121" i="10"/>
  <c r="AU121" i="10"/>
  <c r="AQ122" i="10"/>
  <c r="AR122" i="10"/>
  <c r="AS122" i="10"/>
  <c r="AT122" i="10"/>
  <c r="AU122" i="10"/>
  <c r="AQ123" i="10"/>
  <c r="AR123" i="10"/>
  <c r="AS123" i="10"/>
  <c r="AT123" i="10"/>
  <c r="AU123" i="10"/>
  <c r="AQ124" i="10"/>
  <c r="AR124" i="10"/>
  <c r="AS124" i="10"/>
  <c r="AT124" i="10"/>
  <c r="AU124" i="10"/>
  <c r="AQ125" i="10"/>
  <c r="AR125" i="10"/>
  <c r="AS125" i="10"/>
  <c r="AT125" i="10"/>
  <c r="AU125" i="10"/>
  <c r="AQ126" i="10"/>
  <c r="AR126" i="10"/>
  <c r="AS126" i="10"/>
  <c r="AT126" i="10"/>
  <c r="AU126" i="10"/>
  <c r="AQ127" i="10"/>
  <c r="AR127" i="10"/>
  <c r="AS127" i="10"/>
  <c r="AT127" i="10"/>
  <c r="AU127" i="10"/>
  <c r="AQ128" i="10"/>
  <c r="AR128" i="10"/>
  <c r="AS128" i="10"/>
  <c r="AT128" i="10"/>
  <c r="AU128" i="10"/>
  <c r="AQ129" i="10"/>
  <c r="AR129" i="10"/>
  <c r="AS129" i="10"/>
  <c r="AT129" i="10"/>
  <c r="AU129" i="10"/>
  <c r="AQ130" i="10"/>
  <c r="AR130" i="10"/>
  <c r="AS130" i="10"/>
  <c r="AT130" i="10"/>
  <c r="AU130" i="10"/>
  <c r="AQ131" i="10"/>
  <c r="AR131" i="10"/>
  <c r="AS131" i="10"/>
  <c r="AT131" i="10"/>
  <c r="AU131" i="10"/>
  <c r="AQ132" i="10"/>
  <c r="AR132" i="10"/>
  <c r="AS132" i="10"/>
  <c r="AT132" i="10"/>
  <c r="AU132" i="10"/>
  <c r="AQ133" i="10"/>
  <c r="AR133" i="10"/>
  <c r="AS133" i="10"/>
  <c r="AT133" i="10"/>
  <c r="AU133" i="10"/>
  <c r="AQ134" i="10"/>
  <c r="AR134" i="10"/>
  <c r="AS134" i="10"/>
  <c r="AT134" i="10"/>
  <c r="AU134" i="10"/>
  <c r="AQ135" i="10"/>
  <c r="AR135" i="10"/>
  <c r="AS135" i="10"/>
  <c r="AT135" i="10"/>
  <c r="AU135" i="10"/>
  <c r="AQ136" i="10"/>
  <c r="AR136" i="10"/>
  <c r="AS136" i="10"/>
  <c r="AT136" i="10"/>
  <c r="AU136" i="10"/>
  <c r="AQ137" i="10"/>
  <c r="AR137" i="10"/>
  <c r="AS137" i="10"/>
  <c r="AT137" i="10"/>
  <c r="AU137" i="10"/>
  <c r="AQ138" i="10"/>
  <c r="AR138" i="10"/>
  <c r="AS138" i="10"/>
  <c r="AT138" i="10"/>
  <c r="AU138" i="10"/>
  <c r="AQ139" i="10"/>
  <c r="AR139" i="10"/>
  <c r="AS139" i="10"/>
  <c r="AT139" i="10"/>
  <c r="AU139" i="10"/>
  <c r="AQ140" i="10"/>
  <c r="AR140" i="10"/>
  <c r="AS140" i="10"/>
  <c r="AT140" i="10"/>
  <c r="AU140" i="10"/>
  <c r="AQ141" i="10"/>
  <c r="AR141" i="10"/>
  <c r="AS141" i="10"/>
  <c r="AT141" i="10"/>
  <c r="AU141" i="10"/>
  <c r="AQ142" i="10"/>
  <c r="AR142" i="10"/>
  <c r="AS142" i="10"/>
  <c r="AT142" i="10"/>
  <c r="AU142" i="10"/>
  <c r="AQ143" i="10"/>
  <c r="AR143" i="10"/>
  <c r="AS143" i="10"/>
  <c r="AT143" i="10"/>
  <c r="AU143" i="10"/>
  <c r="AQ144" i="10"/>
  <c r="AR144" i="10"/>
  <c r="AS144" i="10"/>
  <c r="AT144" i="10"/>
  <c r="AU144" i="10"/>
  <c r="AQ145" i="10"/>
  <c r="AR145" i="10"/>
  <c r="AS145" i="10"/>
  <c r="AT145" i="10"/>
  <c r="AU145" i="10"/>
  <c r="AQ146" i="10"/>
  <c r="AR146" i="10"/>
  <c r="AS146" i="10"/>
  <c r="AT146" i="10"/>
  <c r="AU146" i="10"/>
  <c r="AQ147" i="10"/>
  <c r="AR147" i="10"/>
  <c r="AS147" i="10"/>
  <c r="AT147" i="10"/>
  <c r="AU147" i="10"/>
  <c r="AQ148" i="10"/>
  <c r="AR148" i="10"/>
  <c r="AS148" i="10"/>
  <c r="AT148" i="10"/>
  <c r="AU148" i="10"/>
  <c r="AQ149" i="10"/>
  <c r="AR149" i="10"/>
  <c r="AS149" i="10"/>
  <c r="AT149" i="10"/>
  <c r="AU149" i="10"/>
  <c r="AQ150" i="10"/>
  <c r="AR150" i="10"/>
  <c r="AS150" i="10"/>
  <c r="AT150" i="10"/>
  <c r="AU150" i="10"/>
  <c r="AQ151" i="10"/>
  <c r="AR151" i="10"/>
  <c r="AS151" i="10"/>
  <c r="AT151" i="10"/>
  <c r="AU151" i="10"/>
  <c r="AQ152" i="10"/>
  <c r="AR152" i="10"/>
  <c r="AS152" i="10"/>
  <c r="AT152" i="10"/>
  <c r="AU152" i="10"/>
  <c r="AQ153" i="10"/>
  <c r="AR153" i="10"/>
  <c r="AS153" i="10"/>
  <c r="AT153" i="10"/>
  <c r="AU153" i="10"/>
  <c r="AQ154" i="10"/>
  <c r="AR154" i="10"/>
  <c r="AS154" i="10"/>
  <c r="AT154" i="10"/>
  <c r="AU154" i="10"/>
  <c r="AQ155" i="10"/>
  <c r="AR155" i="10"/>
  <c r="AS155" i="10"/>
  <c r="AT155" i="10"/>
  <c r="AU155" i="10"/>
  <c r="AQ156" i="10"/>
  <c r="AR156" i="10"/>
  <c r="AS156" i="10"/>
  <c r="AT156" i="10"/>
  <c r="AU156" i="10"/>
  <c r="AQ157" i="10"/>
  <c r="AR157" i="10"/>
  <c r="AS157" i="10"/>
  <c r="AT157" i="10"/>
  <c r="AU157" i="10"/>
  <c r="AQ158" i="10"/>
  <c r="AR158" i="10"/>
  <c r="AS158" i="10"/>
  <c r="AT158" i="10"/>
  <c r="AU158" i="10"/>
  <c r="AQ159" i="10"/>
  <c r="AR159" i="10"/>
  <c r="AS159" i="10"/>
  <c r="AT159" i="10"/>
  <c r="AU159" i="10"/>
  <c r="AQ160" i="10"/>
  <c r="AR160" i="10"/>
  <c r="AS160" i="10"/>
  <c r="AT160" i="10"/>
  <c r="AU160" i="10"/>
  <c r="AQ161" i="10"/>
  <c r="AR161" i="10"/>
  <c r="AS161" i="10"/>
  <c r="AT161" i="10"/>
  <c r="AU161" i="10"/>
  <c r="AQ162" i="10"/>
  <c r="AR162" i="10"/>
  <c r="AS162" i="10"/>
  <c r="AT162" i="10"/>
  <c r="AU162" i="10"/>
  <c r="AQ163" i="10"/>
  <c r="AR163" i="10"/>
  <c r="AS163" i="10"/>
  <c r="AT163" i="10"/>
  <c r="AU163" i="10"/>
  <c r="AQ164" i="10"/>
  <c r="AR164" i="10"/>
  <c r="AS164" i="10"/>
  <c r="AT164" i="10"/>
  <c r="AU164" i="10"/>
  <c r="AQ165" i="10"/>
  <c r="AR165" i="10"/>
  <c r="AS165" i="10"/>
  <c r="AT165" i="10"/>
  <c r="AU165" i="10"/>
  <c r="AU4" i="10"/>
  <c r="AT4" i="10"/>
  <c r="AS4" i="10"/>
  <c r="AR4" i="10"/>
  <c r="AQ4" i="10"/>
  <c r="AE5" i="10"/>
  <c r="AF5" i="10"/>
  <c r="AG5" i="10"/>
  <c r="AH5" i="10"/>
  <c r="AI5" i="10"/>
  <c r="AE6" i="10"/>
  <c r="AF6" i="10"/>
  <c r="AG6" i="10"/>
  <c r="AH6" i="10"/>
  <c r="AI6" i="10"/>
  <c r="AE7" i="10"/>
  <c r="AF7" i="10"/>
  <c r="AG7" i="10"/>
  <c r="AH7" i="10"/>
  <c r="AI7" i="10"/>
  <c r="AE8" i="10"/>
  <c r="AF8" i="10"/>
  <c r="AG8" i="10"/>
  <c r="AH8" i="10"/>
  <c r="AI8" i="10"/>
  <c r="AE9" i="10"/>
  <c r="AF9" i="10"/>
  <c r="AG9" i="10"/>
  <c r="AH9" i="10"/>
  <c r="AI9" i="10"/>
  <c r="AE10" i="10"/>
  <c r="AF10" i="10"/>
  <c r="AG10" i="10"/>
  <c r="AH10" i="10"/>
  <c r="AI10" i="10"/>
  <c r="AE11" i="10"/>
  <c r="AF11" i="10"/>
  <c r="AG11" i="10"/>
  <c r="AH11" i="10"/>
  <c r="AI11" i="10"/>
  <c r="AE12" i="10"/>
  <c r="AF12" i="10"/>
  <c r="AG12" i="10"/>
  <c r="AH12" i="10"/>
  <c r="AI12" i="10"/>
  <c r="AE13" i="10"/>
  <c r="AF13" i="10"/>
  <c r="AG13" i="10"/>
  <c r="AH13" i="10"/>
  <c r="AI13" i="10"/>
  <c r="AE14" i="10"/>
  <c r="AF14" i="10"/>
  <c r="AG14" i="10"/>
  <c r="AH14" i="10"/>
  <c r="AI14" i="10"/>
  <c r="AE15" i="10"/>
  <c r="AF15" i="10"/>
  <c r="AG15" i="10"/>
  <c r="AH15" i="10"/>
  <c r="AI15" i="10"/>
  <c r="AE16" i="10"/>
  <c r="AF16" i="10"/>
  <c r="AG16" i="10"/>
  <c r="AH16" i="10"/>
  <c r="AI16" i="10"/>
  <c r="AE17" i="10"/>
  <c r="AF17" i="10"/>
  <c r="AG17" i="10"/>
  <c r="AH17" i="10"/>
  <c r="AI17" i="10"/>
  <c r="AE18" i="10"/>
  <c r="AF18" i="10"/>
  <c r="AG18" i="10"/>
  <c r="AH18" i="10"/>
  <c r="AI18" i="10"/>
  <c r="AE19" i="10"/>
  <c r="AF19" i="10"/>
  <c r="AG19" i="10"/>
  <c r="AH19" i="10"/>
  <c r="AI19" i="10"/>
  <c r="AE20" i="10"/>
  <c r="AF20" i="10"/>
  <c r="AG20" i="10"/>
  <c r="AH20" i="10"/>
  <c r="AI20" i="10"/>
  <c r="AE21" i="10"/>
  <c r="AF21" i="10"/>
  <c r="AG21" i="10"/>
  <c r="AH21" i="10"/>
  <c r="AI21" i="10"/>
  <c r="AE22" i="10"/>
  <c r="AF22" i="10"/>
  <c r="AG22" i="10"/>
  <c r="AH22" i="10"/>
  <c r="AI22" i="10"/>
  <c r="AE23" i="10"/>
  <c r="AF23" i="10"/>
  <c r="AG23" i="10"/>
  <c r="AH23" i="10"/>
  <c r="AI23" i="10"/>
  <c r="AE24" i="10"/>
  <c r="AF24" i="10"/>
  <c r="AG24" i="10"/>
  <c r="AH24" i="10"/>
  <c r="AI24" i="10"/>
  <c r="AE25" i="10"/>
  <c r="AF25" i="10"/>
  <c r="AG25" i="10"/>
  <c r="AH25" i="10"/>
  <c r="AI25" i="10"/>
  <c r="AE26" i="10"/>
  <c r="AF26" i="10"/>
  <c r="AG26" i="10"/>
  <c r="AH26" i="10"/>
  <c r="AI26" i="10"/>
  <c r="AE27" i="10"/>
  <c r="AF27" i="10"/>
  <c r="AG27" i="10"/>
  <c r="AH27" i="10"/>
  <c r="AI27" i="10"/>
  <c r="AE28" i="10"/>
  <c r="AF28" i="10"/>
  <c r="AG28" i="10"/>
  <c r="AH28" i="10"/>
  <c r="AI28" i="10"/>
  <c r="AE29" i="10"/>
  <c r="AF29" i="10"/>
  <c r="AG29" i="10"/>
  <c r="AH29" i="10"/>
  <c r="AI29" i="10"/>
  <c r="AE30" i="10"/>
  <c r="AF30" i="10"/>
  <c r="AG30" i="10"/>
  <c r="AH30" i="10"/>
  <c r="AI30" i="10"/>
  <c r="AE31" i="10"/>
  <c r="AF31" i="10"/>
  <c r="AG31" i="10"/>
  <c r="AH31" i="10"/>
  <c r="AI31" i="10"/>
  <c r="AE32" i="10"/>
  <c r="AF32" i="10"/>
  <c r="AG32" i="10"/>
  <c r="AH32" i="10"/>
  <c r="AI32" i="10"/>
  <c r="AE33" i="10"/>
  <c r="AF33" i="10"/>
  <c r="AG33" i="10"/>
  <c r="AH33" i="10"/>
  <c r="AI33" i="10"/>
  <c r="AE34" i="10"/>
  <c r="AF34" i="10"/>
  <c r="AG34" i="10"/>
  <c r="AH34" i="10"/>
  <c r="AI34" i="10"/>
  <c r="AE35" i="10"/>
  <c r="AF35" i="10"/>
  <c r="AG35" i="10"/>
  <c r="AH35" i="10"/>
  <c r="AI35" i="10"/>
  <c r="AE36" i="10"/>
  <c r="AF36" i="10"/>
  <c r="AG36" i="10"/>
  <c r="AH36" i="10"/>
  <c r="AI36" i="10"/>
  <c r="AE37" i="10"/>
  <c r="AF37" i="10"/>
  <c r="AG37" i="10"/>
  <c r="AH37" i="10"/>
  <c r="AI37" i="10"/>
  <c r="AE38" i="10"/>
  <c r="AF38" i="10"/>
  <c r="AG38" i="10"/>
  <c r="AH38" i="10"/>
  <c r="AI38" i="10"/>
  <c r="AE39" i="10"/>
  <c r="AF39" i="10"/>
  <c r="AG39" i="10"/>
  <c r="AH39" i="10"/>
  <c r="AI39" i="10"/>
  <c r="AE40" i="10"/>
  <c r="AF40" i="10"/>
  <c r="AG40" i="10"/>
  <c r="AH40" i="10"/>
  <c r="AI40" i="10"/>
  <c r="AE41" i="10"/>
  <c r="AF41" i="10"/>
  <c r="AG41" i="10"/>
  <c r="AH41" i="10"/>
  <c r="AI41" i="10"/>
  <c r="AE42" i="10"/>
  <c r="AF42" i="10"/>
  <c r="AG42" i="10"/>
  <c r="AH42" i="10"/>
  <c r="AI42" i="10"/>
  <c r="AE43" i="10"/>
  <c r="AF43" i="10"/>
  <c r="AG43" i="10"/>
  <c r="AH43" i="10"/>
  <c r="AI43" i="10"/>
  <c r="AE44" i="10"/>
  <c r="AF44" i="10"/>
  <c r="AG44" i="10"/>
  <c r="AH44" i="10"/>
  <c r="AI44" i="10"/>
  <c r="AE45" i="10"/>
  <c r="AF45" i="10"/>
  <c r="AG45" i="10"/>
  <c r="AH45" i="10"/>
  <c r="AI45" i="10"/>
  <c r="AE46" i="10"/>
  <c r="AF46" i="10"/>
  <c r="AG46" i="10"/>
  <c r="AH46" i="10"/>
  <c r="AI46" i="10"/>
  <c r="AE47" i="10"/>
  <c r="AF47" i="10"/>
  <c r="AG47" i="10"/>
  <c r="AH47" i="10"/>
  <c r="AI47" i="10"/>
  <c r="AE48" i="10"/>
  <c r="AF48" i="10"/>
  <c r="AG48" i="10"/>
  <c r="AH48" i="10"/>
  <c r="AI48" i="10"/>
  <c r="AE49" i="10"/>
  <c r="AF49" i="10"/>
  <c r="AG49" i="10"/>
  <c r="AH49" i="10"/>
  <c r="AI49" i="10"/>
  <c r="AE50" i="10"/>
  <c r="AF50" i="10"/>
  <c r="AG50" i="10"/>
  <c r="AH50" i="10"/>
  <c r="AI50" i="10"/>
  <c r="AE51" i="10"/>
  <c r="AF51" i="10"/>
  <c r="AG51" i="10"/>
  <c r="AH51" i="10"/>
  <c r="AI51" i="10"/>
  <c r="AE52" i="10"/>
  <c r="AF52" i="10"/>
  <c r="AG52" i="10"/>
  <c r="AH52" i="10"/>
  <c r="AI52" i="10"/>
  <c r="AE53" i="10"/>
  <c r="AF53" i="10"/>
  <c r="AG53" i="10"/>
  <c r="AH53" i="10"/>
  <c r="AI53" i="10"/>
  <c r="AE54" i="10"/>
  <c r="AF54" i="10"/>
  <c r="AG54" i="10"/>
  <c r="AH54" i="10"/>
  <c r="AI54" i="10"/>
  <c r="AE55" i="10"/>
  <c r="AF55" i="10"/>
  <c r="AG55" i="10"/>
  <c r="AH55" i="10"/>
  <c r="AI55" i="10"/>
  <c r="AE56" i="10"/>
  <c r="AF56" i="10"/>
  <c r="AG56" i="10"/>
  <c r="AH56" i="10"/>
  <c r="AI56" i="10"/>
  <c r="AE57" i="10"/>
  <c r="AF57" i="10"/>
  <c r="AG57" i="10"/>
  <c r="AH57" i="10"/>
  <c r="AI57" i="10"/>
  <c r="AE58" i="10"/>
  <c r="AF58" i="10"/>
  <c r="AG58" i="10"/>
  <c r="AH58" i="10"/>
  <c r="AI58" i="10"/>
  <c r="AE59" i="10"/>
  <c r="AF59" i="10"/>
  <c r="AG59" i="10"/>
  <c r="AH59" i="10"/>
  <c r="AI59" i="10"/>
  <c r="AE60" i="10"/>
  <c r="AF60" i="10"/>
  <c r="AG60" i="10"/>
  <c r="AH60" i="10"/>
  <c r="AI60" i="10"/>
  <c r="AE61" i="10"/>
  <c r="AF61" i="10"/>
  <c r="AG61" i="10"/>
  <c r="AH61" i="10"/>
  <c r="AI61" i="10"/>
  <c r="AE62" i="10"/>
  <c r="AF62" i="10"/>
  <c r="AG62" i="10"/>
  <c r="AH62" i="10"/>
  <c r="AI62" i="10"/>
  <c r="AE63" i="10"/>
  <c r="AF63" i="10"/>
  <c r="AG63" i="10"/>
  <c r="AH63" i="10"/>
  <c r="AI63" i="10"/>
  <c r="AE64" i="10"/>
  <c r="AF64" i="10"/>
  <c r="AG64" i="10"/>
  <c r="AH64" i="10"/>
  <c r="AI64" i="10"/>
  <c r="AE65" i="10"/>
  <c r="AF65" i="10"/>
  <c r="AG65" i="10"/>
  <c r="AH65" i="10"/>
  <c r="AI65" i="10"/>
  <c r="AE66" i="10"/>
  <c r="AF66" i="10"/>
  <c r="AG66" i="10"/>
  <c r="AH66" i="10"/>
  <c r="AI66" i="10"/>
  <c r="AE67" i="10"/>
  <c r="AF67" i="10"/>
  <c r="AG67" i="10"/>
  <c r="AH67" i="10"/>
  <c r="AI67" i="10"/>
  <c r="AE68" i="10"/>
  <c r="AF68" i="10"/>
  <c r="AG68" i="10"/>
  <c r="AH68" i="10"/>
  <c r="AI68" i="10"/>
  <c r="AE69" i="10"/>
  <c r="AF69" i="10"/>
  <c r="AG69" i="10"/>
  <c r="AH69" i="10"/>
  <c r="AI69" i="10"/>
  <c r="AE70" i="10"/>
  <c r="AF70" i="10"/>
  <c r="AG70" i="10"/>
  <c r="AH70" i="10"/>
  <c r="AI70" i="10"/>
  <c r="AE71" i="10"/>
  <c r="AF71" i="10"/>
  <c r="AG71" i="10"/>
  <c r="AH71" i="10"/>
  <c r="AI71" i="10"/>
  <c r="AE72" i="10"/>
  <c r="AF72" i="10"/>
  <c r="AG72" i="10"/>
  <c r="AH72" i="10"/>
  <c r="AI72" i="10"/>
  <c r="AE73" i="10"/>
  <c r="AF73" i="10"/>
  <c r="AG73" i="10"/>
  <c r="AH73" i="10"/>
  <c r="AI73" i="10"/>
  <c r="AE74" i="10"/>
  <c r="AF74" i="10"/>
  <c r="AG74" i="10"/>
  <c r="AH74" i="10"/>
  <c r="AI74" i="10"/>
  <c r="AE75" i="10"/>
  <c r="AF75" i="10"/>
  <c r="AG75" i="10"/>
  <c r="AH75" i="10"/>
  <c r="AI75" i="10"/>
  <c r="AE76" i="10"/>
  <c r="AF76" i="10"/>
  <c r="AG76" i="10"/>
  <c r="AH76" i="10"/>
  <c r="AI76" i="10"/>
  <c r="AE77" i="10"/>
  <c r="AF77" i="10"/>
  <c r="AG77" i="10"/>
  <c r="AH77" i="10"/>
  <c r="AI77" i="10"/>
  <c r="AE78" i="10"/>
  <c r="AF78" i="10"/>
  <c r="AG78" i="10"/>
  <c r="AH78" i="10"/>
  <c r="AI78" i="10"/>
  <c r="AE79" i="10"/>
  <c r="AF79" i="10"/>
  <c r="AG79" i="10"/>
  <c r="AH79" i="10"/>
  <c r="AI79" i="10"/>
  <c r="AE80" i="10"/>
  <c r="AF80" i="10"/>
  <c r="AG80" i="10"/>
  <c r="AH80" i="10"/>
  <c r="AI80" i="10"/>
  <c r="AE81" i="10"/>
  <c r="AF81" i="10"/>
  <c r="AG81" i="10"/>
  <c r="AH81" i="10"/>
  <c r="AI81" i="10"/>
  <c r="AE82" i="10"/>
  <c r="AF82" i="10"/>
  <c r="AG82" i="10"/>
  <c r="AH82" i="10"/>
  <c r="AI82" i="10"/>
  <c r="AE83" i="10"/>
  <c r="AF83" i="10"/>
  <c r="AG83" i="10"/>
  <c r="AH83" i="10"/>
  <c r="AI83" i="10"/>
  <c r="AE84" i="10"/>
  <c r="AF84" i="10"/>
  <c r="AG84" i="10"/>
  <c r="AH84" i="10"/>
  <c r="AI84" i="10"/>
  <c r="AE85" i="10"/>
  <c r="AF85" i="10"/>
  <c r="AG85" i="10"/>
  <c r="AH85" i="10"/>
  <c r="AI85" i="10"/>
  <c r="AE86" i="10"/>
  <c r="AF86" i="10"/>
  <c r="AG86" i="10"/>
  <c r="AH86" i="10"/>
  <c r="AI86" i="10"/>
  <c r="AE87" i="10"/>
  <c r="AF87" i="10"/>
  <c r="AG87" i="10"/>
  <c r="AH87" i="10"/>
  <c r="AI87" i="10"/>
  <c r="AE88" i="10"/>
  <c r="AF88" i="10"/>
  <c r="AG88" i="10"/>
  <c r="AH88" i="10"/>
  <c r="AI88" i="10"/>
  <c r="AE89" i="10"/>
  <c r="AF89" i="10"/>
  <c r="AG89" i="10"/>
  <c r="AH89" i="10"/>
  <c r="AI89" i="10"/>
  <c r="AE90" i="10"/>
  <c r="AF90" i="10"/>
  <c r="AG90" i="10"/>
  <c r="AH90" i="10"/>
  <c r="AI90" i="10"/>
  <c r="AE91" i="10"/>
  <c r="AF91" i="10"/>
  <c r="AG91" i="10"/>
  <c r="AH91" i="10"/>
  <c r="AI91" i="10"/>
  <c r="AE92" i="10"/>
  <c r="AF92" i="10"/>
  <c r="AG92" i="10"/>
  <c r="AH92" i="10"/>
  <c r="AI92" i="10"/>
  <c r="AE93" i="10"/>
  <c r="AF93" i="10"/>
  <c r="AG93" i="10"/>
  <c r="AH93" i="10"/>
  <c r="AI93" i="10"/>
  <c r="AE94" i="10"/>
  <c r="AF94" i="10"/>
  <c r="AG94" i="10"/>
  <c r="AH94" i="10"/>
  <c r="AI94" i="10"/>
  <c r="AE95" i="10"/>
  <c r="AF95" i="10"/>
  <c r="AG95" i="10"/>
  <c r="AH95" i="10"/>
  <c r="AI95" i="10"/>
  <c r="AE96" i="10"/>
  <c r="AF96" i="10"/>
  <c r="AG96" i="10"/>
  <c r="AH96" i="10"/>
  <c r="AI96" i="10"/>
  <c r="AE97" i="10"/>
  <c r="AF97" i="10"/>
  <c r="AG97" i="10"/>
  <c r="AH97" i="10"/>
  <c r="AI97" i="10"/>
  <c r="AE98" i="10"/>
  <c r="AF98" i="10"/>
  <c r="AG98" i="10"/>
  <c r="AH98" i="10"/>
  <c r="AI98" i="10"/>
  <c r="AE99" i="10"/>
  <c r="AF99" i="10"/>
  <c r="AG99" i="10"/>
  <c r="AH99" i="10"/>
  <c r="AI99" i="10"/>
  <c r="AE100" i="10"/>
  <c r="AF100" i="10"/>
  <c r="AG100" i="10"/>
  <c r="AH100" i="10"/>
  <c r="AI100" i="10"/>
  <c r="AE101" i="10"/>
  <c r="AF101" i="10"/>
  <c r="AG101" i="10"/>
  <c r="AH101" i="10"/>
  <c r="AI101" i="10"/>
  <c r="AE102" i="10"/>
  <c r="AF102" i="10"/>
  <c r="AG102" i="10"/>
  <c r="AH102" i="10"/>
  <c r="AI102" i="10"/>
  <c r="AE103" i="10"/>
  <c r="AF103" i="10"/>
  <c r="AG103" i="10"/>
  <c r="AH103" i="10"/>
  <c r="AI103" i="10"/>
  <c r="AE104" i="10"/>
  <c r="AF104" i="10"/>
  <c r="AG104" i="10"/>
  <c r="AH104" i="10"/>
  <c r="AI104" i="10"/>
  <c r="AE105" i="10"/>
  <c r="AF105" i="10"/>
  <c r="AG105" i="10"/>
  <c r="AH105" i="10"/>
  <c r="AI105" i="10"/>
  <c r="AE106" i="10"/>
  <c r="AF106" i="10"/>
  <c r="AG106" i="10"/>
  <c r="AH106" i="10"/>
  <c r="AI106" i="10"/>
  <c r="AE107" i="10"/>
  <c r="AF107" i="10"/>
  <c r="AG107" i="10"/>
  <c r="AH107" i="10"/>
  <c r="AI107" i="10"/>
  <c r="AE108" i="10"/>
  <c r="AF108" i="10"/>
  <c r="AG108" i="10"/>
  <c r="AH108" i="10"/>
  <c r="AI108" i="10"/>
  <c r="AE109" i="10"/>
  <c r="AF109" i="10"/>
  <c r="AG109" i="10"/>
  <c r="AH109" i="10"/>
  <c r="AI109" i="10"/>
  <c r="AE110" i="10"/>
  <c r="AF110" i="10"/>
  <c r="AG110" i="10"/>
  <c r="AH110" i="10"/>
  <c r="AI110" i="10"/>
  <c r="AE111" i="10"/>
  <c r="AF111" i="10"/>
  <c r="AG111" i="10"/>
  <c r="AH111" i="10"/>
  <c r="AI111" i="10"/>
  <c r="AE112" i="10"/>
  <c r="AF112" i="10"/>
  <c r="AG112" i="10"/>
  <c r="AH112" i="10"/>
  <c r="AI112" i="10"/>
  <c r="AE113" i="10"/>
  <c r="AF113" i="10"/>
  <c r="AG113" i="10"/>
  <c r="AH113" i="10"/>
  <c r="AI113" i="10"/>
  <c r="AE114" i="10"/>
  <c r="AF114" i="10"/>
  <c r="AG114" i="10"/>
  <c r="AH114" i="10"/>
  <c r="AI114" i="10"/>
  <c r="AE115" i="10"/>
  <c r="AF115" i="10"/>
  <c r="AG115" i="10"/>
  <c r="AH115" i="10"/>
  <c r="AI115" i="10"/>
  <c r="AE116" i="10"/>
  <c r="AF116" i="10"/>
  <c r="AG116" i="10"/>
  <c r="AH116" i="10"/>
  <c r="AI116" i="10"/>
  <c r="AE117" i="10"/>
  <c r="AF117" i="10"/>
  <c r="AG117" i="10"/>
  <c r="AH117" i="10"/>
  <c r="AI117" i="10"/>
  <c r="AE118" i="10"/>
  <c r="AF118" i="10"/>
  <c r="AG118" i="10"/>
  <c r="AH118" i="10"/>
  <c r="AI118" i="10"/>
  <c r="AE119" i="10"/>
  <c r="AF119" i="10"/>
  <c r="AG119" i="10"/>
  <c r="AH119" i="10"/>
  <c r="AI119" i="10"/>
  <c r="AE120" i="10"/>
  <c r="AF120" i="10"/>
  <c r="AG120" i="10"/>
  <c r="AH120" i="10"/>
  <c r="AI120" i="10"/>
  <c r="AE121" i="10"/>
  <c r="AF121" i="10"/>
  <c r="AG121" i="10"/>
  <c r="AH121" i="10"/>
  <c r="AI121" i="10"/>
  <c r="AE122" i="10"/>
  <c r="AF122" i="10"/>
  <c r="AG122" i="10"/>
  <c r="AH122" i="10"/>
  <c r="AI122" i="10"/>
  <c r="AE123" i="10"/>
  <c r="AF123" i="10"/>
  <c r="AG123" i="10"/>
  <c r="AH123" i="10"/>
  <c r="AI123" i="10"/>
  <c r="AE124" i="10"/>
  <c r="AF124" i="10"/>
  <c r="AG124" i="10"/>
  <c r="AH124" i="10"/>
  <c r="AI124" i="10"/>
  <c r="AE125" i="10"/>
  <c r="AF125" i="10"/>
  <c r="AG125" i="10"/>
  <c r="AH125" i="10"/>
  <c r="AI125" i="10"/>
  <c r="AE126" i="10"/>
  <c r="AF126" i="10"/>
  <c r="AG126" i="10"/>
  <c r="AH126" i="10"/>
  <c r="AI126" i="10"/>
  <c r="AE127" i="10"/>
  <c r="AF127" i="10"/>
  <c r="AG127" i="10"/>
  <c r="AH127" i="10"/>
  <c r="AI127" i="10"/>
  <c r="AE128" i="10"/>
  <c r="AF128" i="10"/>
  <c r="AG128" i="10"/>
  <c r="AH128" i="10"/>
  <c r="AI128" i="10"/>
  <c r="AE129" i="10"/>
  <c r="AF129" i="10"/>
  <c r="AG129" i="10"/>
  <c r="AH129" i="10"/>
  <c r="AI129" i="10"/>
  <c r="AE130" i="10"/>
  <c r="AF130" i="10"/>
  <c r="AG130" i="10"/>
  <c r="AH130" i="10"/>
  <c r="AI130" i="10"/>
  <c r="AE131" i="10"/>
  <c r="AF131" i="10"/>
  <c r="AG131" i="10"/>
  <c r="AH131" i="10"/>
  <c r="AI131" i="10"/>
  <c r="AE132" i="10"/>
  <c r="AF132" i="10"/>
  <c r="AG132" i="10"/>
  <c r="AH132" i="10"/>
  <c r="AI132" i="10"/>
  <c r="AE133" i="10"/>
  <c r="AF133" i="10"/>
  <c r="AG133" i="10"/>
  <c r="AH133" i="10"/>
  <c r="AI133" i="10"/>
  <c r="AE134" i="10"/>
  <c r="AF134" i="10"/>
  <c r="AG134" i="10"/>
  <c r="AH134" i="10"/>
  <c r="AI134" i="10"/>
  <c r="AE135" i="10"/>
  <c r="AF135" i="10"/>
  <c r="AG135" i="10"/>
  <c r="AH135" i="10"/>
  <c r="AI135" i="10"/>
  <c r="AE136" i="10"/>
  <c r="AF136" i="10"/>
  <c r="AG136" i="10"/>
  <c r="AH136" i="10"/>
  <c r="AI136" i="10"/>
  <c r="AE137" i="10"/>
  <c r="AF137" i="10"/>
  <c r="AG137" i="10"/>
  <c r="AH137" i="10"/>
  <c r="AI137" i="10"/>
  <c r="AE138" i="10"/>
  <c r="AF138" i="10"/>
  <c r="AG138" i="10"/>
  <c r="AH138" i="10"/>
  <c r="AI138" i="10"/>
  <c r="AE139" i="10"/>
  <c r="AF139" i="10"/>
  <c r="AG139" i="10"/>
  <c r="AH139" i="10"/>
  <c r="AI139" i="10"/>
  <c r="AE140" i="10"/>
  <c r="AF140" i="10"/>
  <c r="AG140" i="10"/>
  <c r="AH140" i="10"/>
  <c r="AI140" i="10"/>
  <c r="AE141" i="10"/>
  <c r="AF141" i="10"/>
  <c r="AG141" i="10"/>
  <c r="AH141" i="10"/>
  <c r="AI141" i="10"/>
  <c r="AE142" i="10"/>
  <c r="AF142" i="10"/>
  <c r="AG142" i="10"/>
  <c r="AH142" i="10"/>
  <c r="AI142" i="10"/>
  <c r="AE143" i="10"/>
  <c r="AF143" i="10"/>
  <c r="AG143" i="10"/>
  <c r="AH143" i="10"/>
  <c r="AI143" i="10"/>
  <c r="AE144" i="10"/>
  <c r="AF144" i="10"/>
  <c r="AG144" i="10"/>
  <c r="AH144" i="10"/>
  <c r="AI144" i="10"/>
  <c r="AE145" i="10"/>
  <c r="AF145" i="10"/>
  <c r="AG145" i="10"/>
  <c r="AH145" i="10"/>
  <c r="AI145" i="10"/>
  <c r="AE146" i="10"/>
  <c r="AF146" i="10"/>
  <c r="AG146" i="10"/>
  <c r="AH146" i="10"/>
  <c r="AI146" i="10"/>
  <c r="AE147" i="10"/>
  <c r="AF147" i="10"/>
  <c r="AG147" i="10"/>
  <c r="AH147" i="10"/>
  <c r="AI147" i="10"/>
  <c r="AE148" i="10"/>
  <c r="AF148" i="10"/>
  <c r="AG148" i="10"/>
  <c r="AH148" i="10"/>
  <c r="AI148" i="10"/>
  <c r="AE149" i="10"/>
  <c r="AF149" i="10"/>
  <c r="AG149" i="10"/>
  <c r="AH149" i="10"/>
  <c r="AI149" i="10"/>
  <c r="AE150" i="10"/>
  <c r="AF150" i="10"/>
  <c r="AG150" i="10"/>
  <c r="AH150" i="10"/>
  <c r="AI150" i="10"/>
  <c r="AE151" i="10"/>
  <c r="AF151" i="10"/>
  <c r="AG151" i="10"/>
  <c r="AH151" i="10"/>
  <c r="AI151" i="10"/>
  <c r="AE152" i="10"/>
  <c r="AF152" i="10"/>
  <c r="AG152" i="10"/>
  <c r="AH152" i="10"/>
  <c r="AI152" i="10"/>
  <c r="AE153" i="10"/>
  <c r="AF153" i="10"/>
  <c r="AG153" i="10"/>
  <c r="AH153" i="10"/>
  <c r="AI153" i="10"/>
  <c r="AE154" i="10"/>
  <c r="AF154" i="10"/>
  <c r="AG154" i="10"/>
  <c r="AH154" i="10"/>
  <c r="AI154" i="10"/>
  <c r="AE155" i="10"/>
  <c r="AF155" i="10"/>
  <c r="AG155" i="10"/>
  <c r="AH155" i="10"/>
  <c r="AI155" i="10"/>
  <c r="AE156" i="10"/>
  <c r="AF156" i="10"/>
  <c r="AG156" i="10"/>
  <c r="AH156" i="10"/>
  <c r="AI156" i="10"/>
  <c r="AE157" i="10"/>
  <c r="AF157" i="10"/>
  <c r="AG157" i="10"/>
  <c r="AH157" i="10"/>
  <c r="AI157" i="10"/>
  <c r="AE158" i="10"/>
  <c r="AF158" i="10"/>
  <c r="AG158" i="10"/>
  <c r="AH158" i="10"/>
  <c r="AI158" i="10"/>
  <c r="AE159" i="10"/>
  <c r="AF159" i="10"/>
  <c r="AG159" i="10"/>
  <c r="AH159" i="10"/>
  <c r="AI159" i="10"/>
  <c r="AE160" i="10"/>
  <c r="AF160" i="10"/>
  <c r="AG160" i="10"/>
  <c r="AH160" i="10"/>
  <c r="AI160" i="10"/>
  <c r="AE161" i="10"/>
  <c r="AF161" i="10"/>
  <c r="AG161" i="10"/>
  <c r="AH161" i="10"/>
  <c r="AI161" i="10"/>
  <c r="AE162" i="10"/>
  <c r="AF162" i="10"/>
  <c r="AG162" i="10"/>
  <c r="AH162" i="10"/>
  <c r="AI162" i="10"/>
  <c r="AE163" i="10"/>
  <c r="AF163" i="10"/>
  <c r="AG163" i="10"/>
  <c r="AH163" i="10"/>
  <c r="AI163" i="10"/>
  <c r="AE164" i="10"/>
  <c r="AF164" i="10"/>
  <c r="AG164" i="10"/>
  <c r="AH164" i="10"/>
  <c r="AI164" i="10"/>
  <c r="AE165" i="10"/>
  <c r="AF165" i="10"/>
  <c r="AG165" i="10"/>
  <c r="AH165" i="10"/>
  <c r="AI165" i="10"/>
  <c r="AE166" i="10"/>
  <c r="AF166" i="10"/>
  <c r="AG166" i="10"/>
  <c r="AH166" i="10"/>
  <c r="AI166" i="10"/>
  <c r="AE167" i="10"/>
  <c r="AF167" i="10"/>
  <c r="AG167" i="10"/>
  <c r="AH167" i="10"/>
  <c r="AI167" i="10"/>
  <c r="AE168" i="10"/>
  <c r="AF168" i="10"/>
  <c r="AG168" i="10"/>
  <c r="AH168" i="10"/>
  <c r="AI168" i="10"/>
  <c r="AE169" i="10"/>
  <c r="AF169" i="10"/>
  <c r="AG169" i="10"/>
  <c r="AH169" i="10"/>
  <c r="AI169" i="10"/>
  <c r="AE170" i="10"/>
  <c r="AF170" i="10"/>
  <c r="AG170" i="10"/>
  <c r="AH170" i="10"/>
  <c r="AI170" i="10"/>
  <c r="AE171" i="10"/>
  <c r="AF171" i="10"/>
  <c r="AG171" i="10"/>
  <c r="AH171" i="10"/>
  <c r="AI171" i="10"/>
  <c r="AE172" i="10"/>
  <c r="AF172" i="10"/>
  <c r="AG172" i="10"/>
  <c r="AH172" i="10"/>
  <c r="AI172" i="10"/>
  <c r="AE173" i="10"/>
  <c r="AF173" i="10"/>
  <c r="AG173" i="10"/>
  <c r="AH173" i="10"/>
  <c r="AI173" i="10"/>
  <c r="AE174" i="10"/>
  <c r="AF174" i="10"/>
  <c r="AG174" i="10"/>
  <c r="AH174" i="10"/>
  <c r="AI174" i="10"/>
  <c r="AE175" i="10"/>
  <c r="AF175" i="10"/>
  <c r="AG175" i="10"/>
  <c r="AH175" i="10"/>
  <c r="AI175" i="10"/>
  <c r="AE176" i="10"/>
  <c r="AF176" i="10"/>
  <c r="AG176" i="10"/>
  <c r="AH176" i="10"/>
  <c r="AI176" i="10"/>
  <c r="AE177" i="10"/>
  <c r="AF177" i="10"/>
  <c r="AG177" i="10"/>
  <c r="AH177" i="10"/>
  <c r="AI177" i="10"/>
  <c r="AE178" i="10"/>
  <c r="AF178" i="10"/>
  <c r="AG178" i="10"/>
  <c r="AH178" i="10"/>
  <c r="AI178" i="10"/>
  <c r="AE179" i="10"/>
  <c r="AF179" i="10"/>
  <c r="AG179" i="10"/>
  <c r="AH179" i="10"/>
  <c r="AI179" i="10"/>
  <c r="AE180" i="10"/>
  <c r="AF180" i="10"/>
  <c r="AG180" i="10"/>
  <c r="AH180" i="10"/>
  <c r="AI180" i="10"/>
  <c r="AE181" i="10"/>
  <c r="AF181" i="10"/>
  <c r="AG181" i="10"/>
  <c r="AH181" i="10"/>
  <c r="AI181" i="10"/>
  <c r="AE182" i="10"/>
  <c r="AF182" i="10"/>
  <c r="AG182" i="10"/>
  <c r="AH182" i="10"/>
  <c r="AI182" i="10"/>
  <c r="AE183" i="10"/>
  <c r="AF183" i="10"/>
  <c r="AG183" i="10"/>
  <c r="AH183" i="10"/>
  <c r="AI183" i="10"/>
  <c r="AE184" i="10"/>
  <c r="AF184" i="10"/>
  <c r="AG184" i="10"/>
  <c r="AH184" i="10"/>
  <c r="AI184" i="10"/>
  <c r="AE185" i="10"/>
  <c r="AF185" i="10"/>
  <c r="AG185" i="10"/>
  <c r="AH185" i="10"/>
  <c r="AI185" i="10"/>
  <c r="AE186" i="10"/>
  <c r="AF186" i="10"/>
  <c r="AG186" i="10"/>
  <c r="AH186" i="10"/>
  <c r="AI186" i="10"/>
  <c r="AE187" i="10"/>
  <c r="AF187" i="10"/>
  <c r="AG187" i="10"/>
  <c r="AH187" i="10"/>
  <c r="AI187" i="10"/>
  <c r="AE188" i="10"/>
  <c r="AF188" i="10"/>
  <c r="AG188" i="10"/>
  <c r="AH188" i="10"/>
  <c r="AI188" i="10"/>
  <c r="AE189" i="10"/>
  <c r="AF189" i="10"/>
  <c r="AG189" i="10"/>
  <c r="AH189" i="10"/>
  <c r="AI189" i="10"/>
  <c r="AE190" i="10"/>
  <c r="AF190" i="10"/>
  <c r="AG190" i="10"/>
  <c r="AH190" i="10"/>
  <c r="AI190" i="10"/>
  <c r="AE191" i="10"/>
  <c r="AF191" i="10"/>
  <c r="AG191" i="10"/>
  <c r="AH191" i="10"/>
  <c r="AI191" i="10"/>
  <c r="AE192" i="10"/>
  <c r="AF192" i="10"/>
  <c r="AG192" i="10"/>
  <c r="AH192" i="10"/>
  <c r="AI192" i="10"/>
  <c r="AE193" i="10"/>
  <c r="AF193" i="10"/>
  <c r="AG193" i="10"/>
  <c r="AH193" i="10"/>
  <c r="AI193" i="10"/>
  <c r="AE194" i="10"/>
  <c r="AF194" i="10"/>
  <c r="AG194" i="10"/>
  <c r="AH194" i="10"/>
  <c r="AI194" i="10"/>
  <c r="AE195" i="10"/>
  <c r="AF195" i="10"/>
  <c r="AG195" i="10"/>
  <c r="AH195" i="10"/>
  <c r="AI195" i="10"/>
  <c r="AE196" i="10"/>
  <c r="AF196" i="10"/>
  <c r="AG196" i="10"/>
  <c r="AH196" i="10"/>
  <c r="AI196" i="10"/>
  <c r="AE197" i="10"/>
  <c r="AF197" i="10"/>
  <c r="AG197" i="10"/>
  <c r="AH197" i="10"/>
  <c r="AI197" i="10"/>
  <c r="AE198" i="10"/>
  <c r="AF198" i="10"/>
  <c r="AG198" i="10"/>
  <c r="AH198" i="10"/>
  <c r="AI198" i="10"/>
  <c r="AE199" i="10"/>
  <c r="AF199" i="10"/>
  <c r="AG199" i="10"/>
  <c r="AH199" i="10"/>
  <c r="AI199" i="10"/>
  <c r="AE200" i="10"/>
  <c r="AF200" i="10"/>
  <c r="AG200" i="10"/>
  <c r="AH200" i="10"/>
  <c r="AI200" i="10"/>
  <c r="AE201" i="10"/>
  <c r="AF201" i="10"/>
  <c r="AG201" i="10"/>
  <c r="AH201" i="10"/>
  <c r="AI201" i="10"/>
  <c r="AE202" i="10"/>
  <c r="AF202" i="10"/>
  <c r="AG202" i="10"/>
  <c r="AH202" i="10"/>
  <c r="AI202" i="10"/>
  <c r="AE203" i="10"/>
  <c r="AF203" i="10"/>
  <c r="AG203" i="10"/>
  <c r="AH203" i="10"/>
  <c r="AI203" i="10"/>
  <c r="AE204" i="10"/>
  <c r="AF204" i="10"/>
  <c r="AG204" i="10"/>
  <c r="AH204" i="10"/>
  <c r="AI204" i="10"/>
  <c r="AE205" i="10"/>
  <c r="AF205" i="10"/>
  <c r="AG205" i="10"/>
  <c r="AH205" i="10"/>
  <c r="AI205" i="10"/>
  <c r="AE206" i="10"/>
  <c r="AF206" i="10"/>
  <c r="AG206" i="10"/>
  <c r="AH206" i="10"/>
  <c r="AI206" i="10"/>
  <c r="AE207" i="10"/>
  <c r="AF207" i="10"/>
  <c r="AG207" i="10"/>
  <c r="AH207" i="10"/>
  <c r="AI207" i="10"/>
  <c r="AE208" i="10"/>
  <c r="AF208" i="10"/>
  <c r="AG208" i="10"/>
  <c r="AH208" i="10"/>
  <c r="AI208" i="10"/>
  <c r="AE209" i="10"/>
  <c r="AF209" i="10"/>
  <c r="AG209" i="10"/>
  <c r="AH209" i="10"/>
  <c r="AI209" i="10"/>
  <c r="AE210" i="10"/>
  <c r="AF210" i="10"/>
  <c r="AG210" i="10"/>
  <c r="AH210" i="10"/>
  <c r="AI210" i="10"/>
  <c r="AE211" i="10"/>
  <c r="AF211" i="10"/>
  <c r="AG211" i="10"/>
  <c r="AH211" i="10"/>
  <c r="AI211" i="10"/>
  <c r="AE212" i="10"/>
  <c r="AF212" i="10"/>
  <c r="AG212" i="10"/>
  <c r="AH212" i="10"/>
  <c r="AI212" i="10"/>
  <c r="AE213" i="10"/>
  <c r="AF213" i="10"/>
  <c r="AG213" i="10"/>
  <c r="AH213" i="10"/>
  <c r="AI213" i="10"/>
  <c r="AE214" i="10"/>
  <c r="AF214" i="10"/>
  <c r="AG214" i="10"/>
  <c r="AH214" i="10"/>
  <c r="AI214" i="10"/>
  <c r="AE215" i="10"/>
  <c r="AF215" i="10"/>
  <c r="AG215" i="10"/>
  <c r="AH215" i="10"/>
  <c r="AI215" i="10"/>
  <c r="AE216" i="10"/>
  <c r="AF216" i="10"/>
  <c r="AG216" i="10"/>
  <c r="AH216" i="10"/>
  <c r="AI216" i="10"/>
  <c r="AE217" i="10"/>
  <c r="AF217" i="10"/>
  <c r="AG217" i="10"/>
  <c r="AH217" i="10"/>
  <c r="AI217" i="10"/>
  <c r="AE218" i="10"/>
  <c r="AF218" i="10"/>
  <c r="AG218" i="10"/>
  <c r="AH218" i="10"/>
  <c r="AI218" i="10"/>
  <c r="AE219" i="10"/>
  <c r="AF219" i="10"/>
  <c r="AG219" i="10"/>
  <c r="AH219" i="10"/>
  <c r="AI219" i="10"/>
  <c r="AI4" i="10"/>
  <c r="AH4" i="10"/>
  <c r="AG4" i="10"/>
  <c r="AF4" i="10"/>
  <c r="AE4" i="10"/>
  <c r="S5" i="10"/>
  <c r="T5" i="10"/>
  <c r="U5" i="10"/>
  <c r="V5" i="10"/>
  <c r="W5" i="10"/>
  <c r="S6" i="10"/>
  <c r="T6" i="10"/>
  <c r="U6" i="10"/>
  <c r="V6" i="10"/>
  <c r="W6" i="10"/>
  <c r="S7" i="10"/>
  <c r="T7" i="10"/>
  <c r="U7" i="10"/>
  <c r="V7" i="10"/>
  <c r="W7" i="10"/>
  <c r="S8" i="10"/>
  <c r="T8" i="10"/>
  <c r="U8" i="10"/>
  <c r="V8" i="10"/>
  <c r="W8" i="10"/>
  <c r="S9" i="10"/>
  <c r="T9" i="10"/>
  <c r="U9" i="10"/>
  <c r="V9" i="10"/>
  <c r="W9" i="10"/>
  <c r="S10" i="10"/>
  <c r="T10" i="10"/>
  <c r="U10" i="10"/>
  <c r="V10" i="10"/>
  <c r="W10" i="10"/>
  <c r="S11" i="10"/>
  <c r="T11" i="10"/>
  <c r="U11" i="10"/>
  <c r="V11" i="10"/>
  <c r="W11" i="10"/>
  <c r="S12" i="10"/>
  <c r="T12" i="10"/>
  <c r="U12" i="10"/>
  <c r="V12" i="10"/>
  <c r="W12" i="10"/>
  <c r="S13" i="10"/>
  <c r="T13" i="10"/>
  <c r="U13" i="10"/>
  <c r="V13" i="10"/>
  <c r="W13" i="10"/>
  <c r="S14" i="10"/>
  <c r="T14" i="10"/>
  <c r="U14" i="10"/>
  <c r="V14" i="10"/>
  <c r="W14" i="10"/>
  <c r="S15" i="10"/>
  <c r="T15" i="10"/>
  <c r="U15" i="10"/>
  <c r="V15" i="10"/>
  <c r="W15" i="10"/>
  <c r="S16" i="10"/>
  <c r="T16" i="10"/>
  <c r="U16" i="10"/>
  <c r="V16" i="10"/>
  <c r="W16" i="10"/>
  <c r="S17" i="10"/>
  <c r="T17" i="10"/>
  <c r="U17" i="10"/>
  <c r="V17" i="10"/>
  <c r="W17" i="10"/>
  <c r="S18" i="10"/>
  <c r="T18" i="10"/>
  <c r="U18" i="10"/>
  <c r="V18" i="10"/>
  <c r="W18" i="10"/>
  <c r="S19" i="10"/>
  <c r="T19" i="10"/>
  <c r="U19" i="10"/>
  <c r="V19" i="10"/>
  <c r="W19" i="10"/>
  <c r="S20" i="10"/>
  <c r="T20" i="10"/>
  <c r="U20" i="10"/>
  <c r="V20" i="10"/>
  <c r="W20" i="10"/>
  <c r="S21" i="10"/>
  <c r="T21" i="10"/>
  <c r="U21" i="10"/>
  <c r="V21" i="10"/>
  <c r="W21" i="10"/>
  <c r="S22" i="10"/>
  <c r="T22" i="10"/>
  <c r="U22" i="10"/>
  <c r="V22" i="10"/>
  <c r="W22" i="10"/>
  <c r="S23" i="10"/>
  <c r="T23" i="10"/>
  <c r="U23" i="10"/>
  <c r="V23" i="10"/>
  <c r="W23" i="10"/>
  <c r="S24" i="10"/>
  <c r="T24" i="10"/>
  <c r="U24" i="10"/>
  <c r="V24" i="10"/>
  <c r="W24" i="10"/>
  <c r="S25" i="10"/>
  <c r="T25" i="10"/>
  <c r="U25" i="10"/>
  <c r="V25" i="10"/>
  <c r="W25" i="10"/>
  <c r="S26" i="10"/>
  <c r="T26" i="10"/>
  <c r="U26" i="10"/>
  <c r="V26" i="10"/>
  <c r="W26" i="10"/>
  <c r="S27" i="10"/>
  <c r="T27" i="10"/>
  <c r="U27" i="10"/>
  <c r="V27" i="10"/>
  <c r="W27" i="10"/>
  <c r="S28" i="10"/>
  <c r="T28" i="10"/>
  <c r="U28" i="10"/>
  <c r="V28" i="10"/>
  <c r="W28" i="10"/>
  <c r="S29" i="10"/>
  <c r="T29" i="10"/>
  <c r="U29" i="10"/>
  <c r="V29" i="10"/>
  <c r="W29" i="10"/>
  <c r="S30" i="10"/>
  <c r="T30" i="10"/>
  <c r="U30" i="10"/>
  <c r="V30" i="10"/>
  <c r="W30" i="10"/>
  <c r="S31" i="10"/>
  <c r="T31" i="10"/>
  <c r="U31" i="10"/>
  <c r="V31" i="10"/>
  <c r="W31" i="10"/>
  <c r="S32" i="10"/>
  <c r="T32" i="10"/>
  <c r="U32" i="10"/>
  <c r="V32" i="10"/>
  <c r="W32" i="10"/>
  <c r="S33" i="10"/>
  <c r="T33" i="10"/>
  <c r="U33" i="10"/>
  <c r="V33" i="10"/>
  <c r="W33" i="10"/>
  <c r="S34" i="10"/>
  <c r="T34" i="10"/>
  <c r="U34" i="10"/>
  <c r="V34" i="10"/>
  <c r="W34" i="10"/>
  <c r="S35" i="10"/>
  <c r="T35" i="10"/>
  <c r="U35" i="10"/>
  <c r="V35" i="10"/>
  <c r="W35" i="10"/>
  <c r="S36" i="10"/>
  <c r="T36" i="10"/>
  <c r="U36" i="10"/>
  <c r="V36" i="10"/>
  <c r="W36" i="10"/>
  <c r="S37" i="10"/>
  <c r="T37" i="10"/>
  <c r="U37" i="10"/>
  <c r="V37" i="10"/>
  <c r="W37" i="10"/>
  <c r="S38" i="10"/>
  <c r="T38" i="10"/>
  <c r="U38" i="10"/>
  <c r="V38" i="10"/>
  <c r="W38" i="10"/>
  <c r="S39" i="10"/>
  <c r="T39" i="10"/>
  <c r="U39" i="10"/>
  <c r="V39" i="10"/>
  <c r="W39" i="10"/>
  <c r="S40" i="10"/>
  <c r="T40" i="10"/>
  <c r="U40" i="10"/>
  <c r="V40" i="10"/>
  <c r="W40" i="10"/>
  <c r="S41" i="10"/>
  <c r="T41" i="10"/>
  <c r="U41" i="10"/>
  <c r="V41" i="10"/>
  <c r="W41" i="10"/>
  <c r="S42" i="10"/>
  <c r="T42" i="10"/>
  <c r="U42" i="10"/>
  <c r="V42" i="10"/>
  <c r="W42" i="10"/>
  <c r="S43" i="10"/>
  <c r="T43" i="10"/>
  <c r="U43" i="10"/>
  <c r="V43" i="10"/>
  <c r="W43" i="10"/>
  <c r="S44" i="10"/>
  <c r="T44" i="10"/>
  <c r="U44" i="10"/>
  <c r="V44" i="10"/>
  <c r="W44" i="10"/>
  <c r="S45" i="10"/>
  <c r="T45" i="10"/>
  <c r="U45" i="10"/>
  <c r="V45" i="10"/>
  <c r="W45" i="10"/>
  <c r="S46" i="10"/>
  <c r="T46" i="10"/>
  <c r="U46" i="10"/>
  <c r="V46" i="10"/>
  <c r="W46" i="10"/>
  <c r="S47" i="10"/>
  <c r="T47" i="10"/>
  <c r="U47" i="10"/>
  <c r="V47" i="10"/>
  <c r="W47" i="10"/>
  <c r="S48" i="10"/>
  <c r="T48" i="10"/>
  <c r="U48" i="10"/>
  <c r="V48" i="10"/>
  <c r="W48" i="10"/>
  <c r="S49" i="10"/>
  <c r="T49" i="10"/>
  <c r="U49" i="10"/>
  <c r="V49" i="10"/>
  <c r="W49" i="10"/>
  <c r="S50" i="10"/>
  <c r="T50" i="10"/>
  <c r="U50" i="10"/>
  <c r="V50" i="10"/>
  <c r="W50" i="10"/>
  <c r="S51" i="10"/>
  <c r="T51" i="10"/>
  <c r="U51" i="10"/>
  <c r="V51" i="10"/>
  <c r="W51" i="10"/>
  <c r="S52" i="10"/>
  <c r="T52" i="10"/>
  <c r="U52" i="10"/>
  <c r="V52" i="10"/>
  <c r="W52" i="10"/>
  <c r="S53" i="10"/>
  <c r="T53" i="10"/>
  <c r="U53" i="10"/>
  <c r="V53" i="10"/>
  <c r="W53" i="10"/>
  <c r="S54" i="10"/>
  <c r="T54" i="10"/>
  <c r="U54" i="10"/>
  <c r="V54" i="10"/>
  <c r="W54" i="10"/>
  <c r="S55" i="10"/>
  <c r="T55" i="10"/>
  <c r="U55" i="10"/>
  <c r="V55" i="10"/>
  <c r="W55" i="10"/>
  <c r="S56" i="10"/>
  <c r="T56" i="10"/>
  <c r="U56" i="10"/>
  <c r="V56" i="10"/>
  <c r="W56" i="10"/>
  <c r="S57" i="10"/>
  <c r="T57" i="10"/>
  <c r="U57" i="10"/>
  <c r="V57" i="10"/>
  <c r="W57" i="10"/>
  <c r="S58" i="10"/>
  <c r="T58" i="10"/>
  <c r="U58" i="10"/>
  <c r="V58" i="10"/>
  <c r="W58" i="10"/>
  <c r="S59" i="10"/>
  <c r="T59" i="10"/>
  <c r="U59" i="10"/>
  <c r="V59" i="10"/>
  <c r="W59" i="10"/>
  <c r="S60" i="10"/>
  <c r="T60" i="10"/>
  <c r="U60" i="10"/>
  <c r="V60" i="10"/>
  <c r="W60" i="10"/>
  <c r="S61" i="10"/>
  <c r="T61" i="10"/>
  <c r="U61" i="10"/>
  <c r="V61" i="10"/>
  <c r="W61" i="10"/>
  <c r="S62" i="10"/>
  <c r="T62" i="10"/>
  <c r="U62" i="10"/>
  <c r="V62" i="10"/>
  <c r="W62" i="10"/>
  <c r="S63" i="10"/>
  <c r="T63" i="10"/>
  <c r="U63" i="10"/>
  <c r="V63" i="10"/>
  <c r="W63" i="10"/>
  <c r="S64" i="10"/>
  <c r="T64" i="10"/>
  <c r="U64" i="10"/>
  <c r="V64" i="10"/>
  <c r="W64" i="10"/>
  <c r="S65" i="10"/>
  <c r="T65" i="10"/>
  <c r="U65" i="10"/>
  <c r="V65" i="10"/>
  <c r="W65" i="10"/>
  <c r="S66" i="10"/>
  <c r="T66" i="10"/>
  <c r="U66" i="10"/>
  <c r="V66" i="10"/>
  <c r="W66" i="10"/>
  <c r="S67" i="10"/>
  <c r="T67" i="10"/>
  <c r="U67" i="10"/>
  <c r="V67" i="10"/>
  <c r="W67" i="10"/>
  <c r="S68" i="10"/>
  <c r="T68" i="10"/>
  <c r="U68" i="10"/>
  <c r="V68" i="10"/>
  <c r="W68" i="10"/>
  <c r="S69" i="10"/>
  <c r="T69" i="10"/>
  <c r="U69" i="10"/>
  <c r="V69" i="10"/>
  <c r="W69" i="10"/>
  <c r="S70" i="10"/>
  <c r="T70" i="10"/>
  <c r="U70" i="10"/>
  <c r="V70" i="10"/>
  <c r="W70" i="10"/>
  <c r="S71" i="10"/>
  <c r="T71" i="10"/>
  <c r="U71" i="10"/>
  <c r="V71" i="10"/>
  <c r="W71" i="10"/>
  <c r="S72" i="10"/>
  <c r="T72" i="10"/>
  <c r="U72" i="10"/>
  <c r="V72" i="10"/>
  <c r="W72" i="10"/>
  <c r="S73" i="10"/>
  <c r="T73" i="10"/>
  <c r="U73" i="10"/>
  <c r="V73" i="10"/>
  <c r="W73" i="10"/>
  <c r="S74" i="10"/>
  <c r="T74" i="10"/>
  <c r="U74" i="10"/>
  <c r="V74" i="10"/>
  <c r="W74" i="10"/>
  <c r="S75" i="10"/>
  <c r="T75" i="10"/>
  <c r="U75" i="10"/>
  <c r="V75" i="10"/>
  <c r="W75" i="10"/>
  <c r="S76" i="10"/>
  <c r="T76" i="10"/>
  <c r="U76" i="10"/>
  <c r="V76" i="10"/>
  <c r="W76" i="10"/>
  <c r="S77" i="10"/>
  <c r="T77" i="10"/>
  <c r="U77" i="10"/>
  <c r="V77" i="10"/>
  <c r="W77" i="10"/>
  <c r="S78" i="10"/>
  <c r="T78" i="10"/>
  <c r="U78" i="10"/>
  <c r="V78" i="10"/>
  <c r="W78" i="10"/>
  <c r="S79" i="10"/>
  <c r="T79" i="10"/>
  <c r="U79" i="10"/>
  <c r="V79" i="10"/>
  <c r="W79" i="10"/>
  <c r="S80" i="10"/>
  <c r="T80" i="10"/>
  <c r="U80" i="10"/>
  <c r="V80" i="10"/>
  <c r="W80" i="10"/>
  <c r="S81" i="10"/>
  <c r="T81" i="10"/>
  <c r="U81" i="10"/>
  <c r="V81" i="10"/>
  <c r="W81" i="10"/>
  <c r="S82" i="10"/>
  <c r="T82" i="10"/>
  <c r="U82" i="10"/>
  <c r="V82" i="10"/>
  <c r="W82" i="10"/>
  <c r="S83" i="10"/>
  <c r="T83" i="10"/>
  <c r="U83" i="10"/>
  <c r="V83" i="10"/>
  <c r="W83" i="10"/>
  <c r="S84" i="10"/>
  <c r="T84" i="10"/>
  <c r="U84" i="10"/>
  <c r="V84" i="10"/>
  <c r="W84" i="10"/>
  <c r="S85" i="10"/>
  <c r="T85" i="10"/>
  <c r="U85" i="10"/>
  <c r="V85" i="10"/>
  <c r="W85" i="10"/>
  <c r="S86" i="10"/>
  <c r="T86" i="10"/>
  <c r="U86" i="10"/>
  <c r="V86" i="10"/>
  <c r="W86" i="10"/>
  <c r="S87" i="10"/>
  <c r="T87" i="10"/>
  <c r="U87" i="10"/>
  <c r="V87" i="10"/>
  <c r="W87" i="10"/>
  <c r="S88" i="10"/>
  <c r="T88" i="10"/>
  <c r="U88" i="10"/>
  <c r="V88" i="10"/>
  <c r="W88" i="10"/>
  <c r="S89" i="10"/>
  <c r="T89" i="10"/>
  <c r="U89" i="10"/>
  <c r="V89" i="10"/>
  <c r="W89" i="10"/>
  <c r="S90" i="10"/>
  <c r="T90" i="10"/>
  <c r="U90" i="10"/>
  <c r="V90" i="10"/>
  <c r="W90" i="10"/>
  <c r="S91" i="10"/>
  <c r="T91" i="10"/>
  <c r="U91" i="10"/>
  <c r="V91" i="10"/>
  <c r="W91" i="10"/>
  <c r="S92" i="10"/>
  <c r="T92" i="10"/>
  <c r="U92" i="10"/>
  <c r="V92" i="10"/>
  <c r="W92" i="10"/>
  <c r="S93" i="10"/>
  <c r="T93" i="10"/>
  <c r="U93" i="10"/>
  <c r="V93" i="10"/>
  <c r="W93" i="10"/>
  <c r="S94" i="10"/>
  <c r="T94" i="10"/>
  <c r="U94" i="10"/>
  <c r="V94" i="10"/>
  <c r="W94" i="10"/>
  <c r="S95" i="10"/>
  <c r="T95" i="10"/>
  <c r="U95" i="10"/>
  <c r="V95" i="10"/>
  <c r="W95" i="10"/>
  <c r="S96" i="10"/>
  <c r="T96" i="10"/>
  <c r="U96" i="10"/>
  <c r="V96" i="10"/>
  <c r="W96" i="10"/>
  <c r="S97" i="10"/>
  <c r="T97" i="10"/>
  <c r="U97" i="10"/>
  <c r="V97" i="10"/>
  <c r="W97" i="10"/>
  <c r="S98" i="10"/>
  <c r="T98" i="10"/>
  <c r="U98" i="10"/>
  <c r="V98" i="10"/>
  <c r="W98" i="10"/>
  <c r="S99" i="10"/>
  <c r="T99" i="10"/>
  <c r="U99" i="10"/>
  <c r="V99" i="10"/>
  <c r="W99" i="10"/>
  <c r="S100" i="10"/>
  <c r="T100" i="10"/>
  <c r="U100" i="10"/>
  <c r="V100" i="10"/>
  <c r="W100" i="10"/>
  <c r="S101" i="10"/>
  <c r="T101" i="10"/>
  <c r="U101" i="10"/>
  <c r="V101" i="10"/>
  <c r="W101" i="10"/>
  <c r="S102" i="10"/>
  <c r="T102" i="10"/>
  <c r="U102" i="10"/>
  <c r="V102" i="10"/>
  <c r="W102" i="10"/>
  <c r="S103" i="10"/>
  <c r="T103" i="10"/>
  <c r="U103" i="10"/>
  <c r="V103" i="10"/>
  <c r="W103" i="10"/>
  <c r="S104" i="10"/>
  <c r="T104" i="10"/>
  <c r="U104" i="10"/>
  <c r="V104" i="10"/>
  <c r="W104" i="10"/>
  <c r="S105" i="10"/>
  <c r="T105" i="10"/>
  <c r="U105" i="10"/>
  <c r="V105" i="10"/>
  <c r="W105" i="10"/>
  <c r="S106" i="10"/>
  <c r="T106" i="10"/>
  <c r="U106" i="10"/>
  <c r="V106" i="10"/>
  <c r="W106" i="10"/>
  <c r="S107" i="10"/>
  <c r="T107" i="10"/>
  <c r="U107" i="10"/>
  <c r="V107" i="10"/>
  <c r="W107" i="10"/>
  <c r="S108" i="10"/>
  <c r="T108" i="10"/>
  <c r="U108" i="10"/>
  <c r="V108" i="10"/>
  <c r="W108" i="10"/>
  <c r="S109" i="10"/>
  <c r="T109" i="10"/>
  <c r="U109" i="10"/>
  <c r="V109" i="10"/>
  <c r="W109" i="10"/>
  <c r="S110" i="10"/>
  <c r="T110" i="10"/>
  <c r="U110" i="10"/>
  <c r="V110" i="10"/>
  <c r="W110" i="10"/>
  <c r="S111" i="10"/>
  <c r="T111" i="10"/>
  <c r="U111" i="10"/>
  <c r="V111" i="10"/>
  <c r="W111" i="10"/>
  <c r="S112" i="10"/>
  <c r="T112" i="10"/>
  <c r="U112" i="10"/>
  <c r="V112" i="10"/>
  <c r="W112" i="10"/>
  <c r="S113" i="10"/>
  <c r="T113" i="10"/>
  <c r="U113" i="10"/>
  <c r="V113" i="10"/>
  <c r="W113" i="10"/>
  <c r="S114" i="10"/>
  <c r="T114" i="10"/>
  <c r="U114" i="10"/>
  <c r="V114" i="10"/>
  <c r="W114" i="10"/>
  <c r="S115" i="10"/>
  <c r="T115" i="10"/>
  <c r="U115" i="10"/>
  <c r="V115" i="10"/>
  <c r="W115" i="10"/>
  <c r="S116" i="10"/>
  <c r="T116" i="10"/>
  <c r="U116" i="10"/>
  <c r="V116" i="10"/>
  <c r="W116" i="10"/>
  <c r="S117" i="10"/>
  <c r="T117" i="10"/>
  <c r="U117" i="10"/>
  <c r="V117" i="10"/>
  <c r="W117" i="10"/>
  <c r="S118" i="10"/>
  <c r="T118" i="10"/>
  <c r="U118" i="10"/>
  <c r="V118" i="10"/>
  <c r="W118" i="10"/>
  <c r="S119" i="10"/>
  <c r="T119" i="10"/>
  <c r="U119" i="10"/>
  <c r="V119" i="10"/>
  <c r="W119" i="10"/>
  <c r="S120" i="10"/>
  <c r="T120" i="10"/>
  <c r="U120" i="10"/>
  <c r="V120" i="10"/>
  <c r="W120" i="10"/>
  <c r="S121" i="10"/>
  <c r="T121" i="10"/>
  <c r="U121" i="10"/>
  <c r="V121" i="10"/>
  <c r="W121" i="10"/>
  <c r="S122" i="10"/>
  <c r="T122" i="10"/>
  <c r="U122" i="10"/>
  <c r="V122" i="10"/>
  <c r="W122" i="10"/>
  <c r="S123" i="10"/>
  <c r="T123" i="10"/>
  <c r="U123" i="10"/>
  <c r="V123" i="10"/>
  <c r="W123" i="10"/>
  <c r="S124" i="10"/>
  <c r="T124" i="10"/>
  <c r="U124" i="10"/>
  <c r="V124" i="10"/>
  <c r="W124" i="10"/>
  <c r="S125" i="10"/>
  <c r="T125" i="10"/>
  <c r="U125" i="10"/>
  <c r="V125" i="10"/>
  <c r="W125" i="10"/>
  <c r="S126" i="10"/>
  <c r="T126" i="10"/>
  <c r="U126" i="10"/>
  <c r="V126" i="10"/>
  <c r="W126" i="10"/>
  <c r="S127" i="10"/>
  <c r="T127" i="10"/>
  <c r="U127" i="10"/>
  <c r="V127" i="10"/>
  <c r="W127" i="10"/>
  <c r="S128" i="10"/>
  <c r="T128" i="10"/>
  <c r="U128" i="10"/>
  <c r="V128" i="10"/>
  <c r="W128" i="10"/>
  <c r="S129" i="10"/>
  <c r="T129" i="10"/>
  <c r="U129" i="10"/>
  <c r="V129" i="10"/>
  <c r="W129" i="10"/>
  <c r="S130" i="10"/>
  <c r="T130" i="10"/>
  <c r="U130" i="10"/>
  <c r="V130" i="10"/>
  <c r="W130" i="10"/>
  <c r="S131" i="10"/>
  <c r="T131" i="10"/>
  <c r="U131" i="10"/>
  <c r="V131" i="10"/>
  <c r="W131" i="10"/>
  <c r="S132" i="10"/>
  <c r="T132" i="10"/>
  <c r="U132" i="10"/>
  <c r="V132" i="10"/>
  <c r="W132" i="10"/>
  <c r="S133" i="10"/>
  <c r="T133" i="10"/>
  <c r="U133" i="10"/>
  <c r="V133" i="10"/>
  <c r="W133" i="10"/>
  <c r="S134" i="10"/>
  <c r="T134" i="10"/>
  <c r="U134" i="10"/>
  <c r="V134" i="10"/>
  <c r="W134" i="10"/>
  <c r="S135" i="10"/>
  <c r="T135" i="10"/>
  <c r="U135" i="10"/>
  <c r="V135" i="10"/>
  <c r="W135" i="10"/>
  <c r="S136" i="10"/>
  <c r="T136" i="10"/>
  <c r="U136" i="10"/>
  <c r="V136" i="10"/>
  <c r="W136" i="10"/>
  <c r="S137" i="10"/>
  <c r="T137" i="10"/>
  <c r="U137" i="10"/>
  <c r="V137" i="10"/>
  <c r="W137" i="10"/>
  <c r="S138" i="10"/>
  <c r="T138" i="10"/>
  <c r="U138" i="10"/>
  <c r="V138" i="10"/>
  <c r="W138" i="10"/>
  <c r="S139" i="10"/>
  <c r="T139" i="10"/>
  <c r="U139" i="10"/>
  <c r="V139" i="10"/>
  <c r="W139" i="10"/>
  <c r="S140" i="10"/>
  <c r="T140" i="10"/>
  <c r="U140" i="10"/>
  <c r="V140" i="10"/>
  <c r="W140" i="10"/>
  <c r="S141" i="10"/>
  <c r="T141" i="10"/>
  <c r="U141" i="10"/>
  <c r="V141" i="10"/>
  <c r="W141" i="10"/>
  <c r="S142" i="10"/>
  <c r="T142" i="10"/>
  <c r="U142" i="10"/>
  <c r="V142" i="10"/>
  <c r="W142" i="10"/>
  <c r="S143" i="10"/>
  <c r="T143" i="10"/>
  <c r="U143" i="10"/>
  <c r="V143" i="10"/>
  <c r="W143" i="10"/>
  <c r="S144" i="10"/>
  <c r="T144" i="10"/>
  <c r="U144" i="10"/>
  <c r="V144" i="10"/>
  <c r="W144" i="10"/>
  <c r="S145" i="10"/>
  <c r="T145" i="10"/>
  <c r="U145" i="10"/>
  <c r="V145" i="10"/>
  <c r="W145" i="10"/>
  <c r="S146" i="10"/>
  <c r="T146" i="10"/>
  <c r="U146" i="10"/>
  <c r="V146" i="10"/>
  <c r="W146" i="10"/>
  <c r="S147" i="10"/>
  <c r="T147" i="10"/>
  <c r="U147" i="10"/>
  <c r="V147" i="10"/>
  <c r="W147" i="10"/>
  <c r="S148" i="10"/>
  <c r="T148" i="10"/>
  <c r="U148" i="10"/>
  <c r="V148" i="10"/>
  <c r="W148" i="10"/>
  <c r="S149" i="10"/>
  <c r="T149" i="10"/>
  <c r="U149" i="10"/>
  <c r="V149" i="10"/>
  <c r="W149" i="10"/>
  <c r="S150" i="10"/>
  <c r="T150" i="10"/>
  <c r="U150" i="10"/>
  <c r="V150" i="10"/>
  <c r="W150" i="10"/>
  <c r="S151" i="10"/>
  <c r="T151" i="10"/>
  <c r="U151" i="10"/>
  <c r="V151" i="10"/>
  <c r="W151" i="10"/>
  <c r="S152" i="10"/>
  <c r="T152" i="10"/>
  <c r="U152" i="10"/>
  <c r="V152" i="10"/>
  <c r="W152" i="10"/>
  <c r="S153" i="10"/>
  <c r="T153" i="10"/>
  <c r="U153" i="10"/>
  <c r="V153" i="10"/>
  <c r="W153" i="10"/>
  <c r="S154" i="10"/>
  <c r="T154" i="10"/>
  <c r="U154" i="10"/>
  <c r="V154" i="10"/>
  <c r="W154" i="10"/>
  <c r="S155" i="10"/>
  <c r="T155" i="10"/>
  <c r="U155" i="10"/>
  <c r="V155" i="10"/>
  <c r="W155" i="10"/>
  <c r="S156" i="10"/>
  <c r="T156" i="10"/>
  <c r="U156" i="10"/>
  <c r="V156" i="10"/>
  <c r="W156" i="10"/>
  <c r="S157" i="10"/>
  <c r="T157" i="10"/>
  <c r="U157" i="10"/>
  <c r="V157" i="10"/>
  <c r="W157" i="10"/>
  <c r="S158" i="10"/>
  <c r="T158" i="10"/>
  <c r="U158" i="10"/>
  <c r="V158" i="10"/>
  <c r="W158" i="10"/>
  <c r="S159" i="10"/>
  <c r="T159" i="10"/>
  <c r="U159" i="10"/>
  <c r="V159" i="10"/>
  <c r="W159" i="10"/>
  <c r="S160" i="10"/>
  <c r="T160" i="10"/>
  <c r="U160" i="10"/>
  <c r="V160" i="10"/>
  <c r="W160" i="10"/>
  <c r="S161" i="10"/>
  <c r="T161" i="10"/>
  <c r="U161" i="10"/>
  <c r="V161" i="10"/>
  <c r="W161" i="10"/>
  <c r="S162" i="10"/>
  <c r="T162" i="10"/>
  <c r="U162" i="10"/>
  <c r="V162" i="10"/>
  <c r="W162" i="10"/>
  <c r="S163" i="10"/>
  <c r="T163" i="10"/>
  <c r="U163" i="10"/>
  <c r="V163" i="10"/>
  <c r="W163" i="10"/>
  <c r="S164" i="10"/>
  <c r="T164" i="10"/>
  <c r="U164" i="10"/>
  <c r="V164" i="10"/>
  <c r="W164" i="10"/>
  <c r="S165" i="10"/>
  <c r="T165" i="10"/>
  <c r="U165" i="10"/>
  <c r="V165" i="10"/>
  <c r="W165" i="10"/>
  <c r="S166" i="10"/>
  <c r="T166" i="10"/>
  <c r="U166" i="10"/>
  <c r="V166" i="10"/>
  <c r="W166" i="10"/>
  <c r="S167" i="10"/>
  <c r="T167" i="10"/>
  <c r="U167" i="10"/>
  <c r="V167" i="10"/>
  <c r="W167" i="10"/>
  <c r="S168" i="10"/>
  <c r="T168" i="10"/>
  <c r="U168" i="10"/>
  <c r="V168" i="10"/>
  <c r="W168" i="10"/>
  <c r="S169" i="10"/>
  <c r="T169" i="10"/>
  <c r="U169" i="10"/>
  <c r="V169" i="10"/>
  <c r="W169" i="10"/>
  <c r="S170" i="10"/>
  <c r="T170" i="10"/>
  <c r="U170" i="10"/>
  <c r="V170" i="10"/>
  <c r="W170" i="10"/>
  <c r="S171" i="10"/>
  <c r="T171" i="10"/>
  <c r="U171" i="10"/>
  <c r="V171" i="10"/>
  <c r="W171" i="10"/>
  <c r="S172" i="10"/>
  <c r="T172" i="10"/>
  <c r="U172" i="10"/>
  <c r="V172" i="10"/>
  <c r="W172" i="10"/>
  <c r="S173" i="10"/>
  <c r="T173" i="10"/>
  <c r="U173" i="10"/>
  <c r="V173" i="10"/>
  <c r="W173" i="10"/>
  <c r="S174" i="10"/>
  <c r="T174" i="10"/>
  <c r="U174" i="10"/>
  <c r="V174" i="10"/>
  <c r="W174" i="10"/>
  <c r="S175" i="10"/>
  <c r="T175" i="10"/>
  <c r="U175" i="10"/>
  <c r="V175" i="10"/>
  <c r="W175" i="10"/>
  <c r="S176" i="10"/>
  <c r="T176" i="10"/>
  <c r="U176" i="10"/>
  <c r="V176" i="10"/>
  <c r="W176" i="10"/>
  <c r="S177" i="10"/>
  <c r="T177" i="10"/>
  <c r="U177" i="10"/>
  <c r="V177" i="10"/>
  <c r="W177" i="10"/>
  <c r="S178" i="10"/>
  <c r="T178" i="10"/>
  <c r="U178" i="10"/>
  <c r="V178" i="10"/>
  <c r="W178" i="10"/>
  <c r="S179" i="10"/>
  <c r="T179" i="10"/>
  <c r="U179" i="10"/>
  <c r="V179" i="10"/>
  <c r="W179" i="10"/>
  <c r="S180" i="10"/>
  <c r="T180" i="10"/>
  <c r="U180" i="10"/>
  <c r="V180" i="10"/>
  <c r="W180" i="10"/>
  <c r="S181" i="10"/>
  <c r="T181" i="10"/>
  <c r="U181" i="10"/>
  <c r="V181" i="10"/>
  <c r="W181" i="10"/>
  <c r="S182" i="10"/>
  <c r="T182" i="10"/>
  <c r="U182" i="10"/>
  <c r="V182" i="10"/>
  <c r="W182" i="10"/>
  <c r="S183" i="10"/>
  <c r="T183" i="10"/>
  <c r="U183" i="10"/>
  <c r="V183" i="10"/>
  <c r="W183" i="10"/>
  <c r="S184" i="10"/>
  <c r="T184" i="10"/>
  <c r="U184" i="10"/>
  <c r="V184" i="10"/>
  <c r="W184" i="10"/>
  <c r="S185" i="10"/>
  <c r="T185" i="10"/>
  <c r="U185" i="10"/>
  <c r="V185" i="10"/>
  <c r="W185" i="10"/>
  <c r="S186" i="10"/>
  <c r="T186" i="10"/>
  <c r="U186" i="10"/>
  <c r="V186" i="10"/>
  <c r="W186" i="10"/>
  <c r="S187" i="10"/>
  <c r="T187" i="10"/>
  <c r="U187" i="10"/>
  <c r="V187" i="10"/>
  <c r="W187" i="10"/>
  <c r="S188" i="10"/>
  <c r="T188" i="10"/>
  <c r="U188" i="10"/>
  <c r="V188" i="10"/>
  <c r="W188" i="10"/>
  <c r="S189" i="10"/>
  <c r="T189" i="10"/>
  <c r="U189" i="10"/>
  <c r="V189" i="10"/>
  <c r="W189" i="10"/>
  <c r="S190" i="10"/>
  <c r="T190" i="10"/>
  <c r="U190" i="10"/>
  <c r="V190" i="10"/>
  <c r="W190" i="10"/>
  <c r="S191" i="10"/>
  <c r="T191" i="10"/>
  <c r="U191" i="10"/>
  <c r="V191" i="10"/>
  <c r="W191" i="10"/>
  <c r="S192" i="10"/>
  <c r="T192" i="10"/>
  <c r="U192" i="10"/>
  <c r="V192" i="10"/>
  <c r="W192" i="10"/>
  <c r="S193" i="10"/>
  <c r="T193" i="10"/>
  <c r="U193" i="10"/>
  <c r="V193" i="10"/>
  <c r="W193" i="10"/>
  <c r="S194" i="10"/>
  <c r="T194" i="10"/>
  <c r="U194" i="10"/>
  <c r="V194" i="10"/>
  <c r="W194" i="10"/>
  <c r="S195" i="10"/>
  <c r="T195" i="10"/>
  <c r="U195" i="10"/>
  <c r="V195" i="10"/>
  <c r="W195" i="10"/>
  <c r="S196" i="10"/>
  <c r="T196" i="10"/>
  <c r="U196" i="10"/>
  <c r="V196" i="10"/>
  <c r="W196" i="10"/>
  <c r="S197" i="10"/>
  <c r="T197" i="10"/>
  <c r="U197" i="10"/>
  <c r="V197" i="10"/>
  <c r="W197" i="10"/>
  <c r="S198" i="10"/>
  <c r="T198" i="10"/>
  <c r="U198" i="10"/>
  <c r="V198" i="10"/>
  <c r="W198" i="10"/>
  <c r="S199" i="10"/>
  <c r="T199" i="10"/>
  <c r="U199" i="10"/>
  <c r="V199" i="10"/>
  <c r="W199" i="10"/>
  <c r="S200" i="10"/>
  <c r="T200" i="10"/>
  <c r="U200" i="10"/>
  <c r="V200" i="10"/>
  <c r="W200" i="10"/>
  <c r="S201" i="10"/>
  <c r="T201" i="10"/>
  <c r="U201" i="10"/>
  <c r="V201" i="10"/>
  <c r="W201" i="10"/>
  <c r="S202" i="10"/>
  <c r="T202" i="10"/>
  <c r="U202" i="10"/>
  <c r="V202" i="10"/>
  <c r="W202" i="10"/>
  <c r="S203" i="10"/>
  <c r="T203" i="10"/>
  <c r="U203" i="10"/>
  <c r="V203" i="10"/>
  <c r="W203" i="10"/>
  <c r="S204" i="10"/>
  <c r="T204" i="10"/>
  <c r="U204" i="10"/>
  <c r="V204" i="10"/>
  <c r="W204" i="10"/>
  <c r="S205" i="10"/>
  <c r="T205" i="10"/>
  <c r="U205" i="10"/>
  <c r="V205" i="10"/>
  <c r="W205" i="10"/>
  <c r="S206" i="10"/>
  <c r="T206" i="10"/>
  <c r="U206" i="10"/>
  <c r="V206" i="10"/>
  <c r="W206" i="10"/>
  <c r="S207" i="10"/>
  <c r="T207" i="10"/>
  <c r="U207" i="10"/>
  <c r="V207" i="10"/>
  <c r="W207" i="10"/>
  <c r="S208" i="10"/>
  <c r="T208" i="10"/>
  <c r="U208" i="10"/>
  <c r="V208" i="10"/>
  <c r="W208" i="10"/>
  <c r="S209" i="10"/>
  <c r="T209" i="10"/>
  <c r="U209" i="10"/>
  <c r="V209" i="10"/>
  <c r="W209" i="10"/>
  <c r="S210" i="10"/>
  <c r="T210" i="10"/>
  <c r="U210" i="10"/>
  <c r="V210" i="10"/>
  <c r="W210" i="10"/>
  <c r="S211" i="10"/>
  <c r="T211" i="10"/>
  <c r="U211" i="10"/>
  <c r="V211" i="10"/>
  <c r="W211" i="10"/>
  <c r="S212" i="10"/>
  <c r="T212" i="10"/>
  <c r="U212" i="10"/>
  <c r="V212" i="10"/>
  <c r="W212" i="10"/>
  <c r="S213" i="10"/>
  <c r="T213" i="10"/>
  <c r="U213" i="10"/>
  <c r="V213" i="10"/>
  <c r="W213" i="10"/>
  <c r="S214" i="10"/>
  <c r="T214" i="10"/>
  <c r="U214" i="10"/>
  <c r="V214" i="10"/>
  <c r="W214" i="10"/>
  <c r="S215" i="10"/>
  <c r="T215" i="10"/>
  <c r="U215" i="10"/>
  <c r="V215" i="10"/>
  <c r="W215" i="10"/>
  <c r="S216" i="10"/>
  <c r="T216" i="10"/>
  <c r="U216" i="10"/>
  <c r="V216" i="10"/>
  <c r="W216" i="10"/>
  <c r="S217" i="10"/>
  <c r="T217" i="10"/>
  <c r="U217" i="10"/>
  <c r="V217" i="10"/>
  <c r="W217" i="10"/>
  <c r="S218" i="10"/>
  <c r="T218" i="10"/>
  <c r="U218" i="10"/>
  <c r="V218" i="10"/>
  <c r="W218" i="10"/>
  <c r="S219" i="10"/>
  <c r="T219" i="10"/>
  <c r="U219" i="10"/>
  <c r="V219" i="10"/>
  <c r="W219" i="10"/>
  <c r="S220" i="10"/>
  <c r="T220" i="10"/>
  <c r="U220" i="10"/>
  <c r="V220" i="10"/>
  <c r="W220" i="10"/>
  <c r="S221" i="10"/>
  <c r="T221" i="10"/>
  <c r="U221" i="10"/>
  <c r="V221" i="10"/>
  <c r="W221" i="10"/>
  <c r="S222" i="10"/>
  <c r="T222" i="10"/>
  <c r="U222" i="10"/>
  <c r="V222" i="10"/>
  <c r="W222" i="10"/>
  <c r="S223" i="10"/>
  <c r="T223" i="10"/>
  <c r="U223" i="10"/>
  <c r="V223" i="10"/>
  <c r="W223" i="10"/>
  <c r="S224" i="10"/>
  <c r="T224" i="10"/>
  <c r="U224" i="10"/>
  <c r="V224" i="10"/>
  <c r="W224" i="10"/>
  <c r="S225" i="10"/>
  <c r="T225" i="10"/>
  <c r="U225" i="10"/>
  <c r="V225" i="10"/>
  <c r="W225" i="10"/>
  <c r="S226" i="10"/>
  <c r="T226" i="10"/>
  <c r="U226" i="10"/>
  <c r="V226" i="10"/>
  <c r="W226" i="10"/>
  <c r="S227" i="10"/>
  <c r="T227" i="10"/>
  <c r="U227" i="10"/>
  <c r="V227" i="10"/>
  <c r="W227" i="10"/>
  <c r="S228" i="10"/>
  <c r="T228" i="10"/>
  <c r="U228" i="10"/>
  <c r="V228" i="10"/>
  <c r="W228" i="10"/>
  <c r="S229" i="10"/>
  <c r="T229" i="10"/>
  <c r="U229" i="10"/>
  <c r="V229" i="10"/>
  <c r="W229" i="10"/>
  <c r="S230" i="10"/>
  <c r="T230" i="10"/>
  <c r="U230" i="10"/>
  <c r="V230" i="10"/>
  <c r="W230" i="10"/>
  <c r="S231" i="10"/>
  <c r="T231" i="10"/>
  <c r="U231" i="10"/>
  <c r="V231" i="10"/>
  <c r="W231" i="10"/>
  <c r="S232" i="10"/>
  <c r="T232" i="10"/>
  <c r="U232" i="10"/>
  <c r="V232" i="10"/>
  <c r="W232" i="10"/>
  <c r="S233" i="10"/>
  <c r="T233" i="10"/>
  <c r="U233" i="10"/>
  <c r="V233" i="10"/>
  <c r="W233" i="10"/>
  <c r="S234" i="10"/>
  <c r="T234" i="10"/>
  <c r="U234" i="10"/>
  <c r="V234" i="10"/>
  <c r="W234" i="10"/>
  <c r="S235" i="10"/>
  <c r="T235" i="10"/>
  <c r="U235" i="10"/>
  <c r="V235" i="10"/>
  <c r="W235" i="10"/>
  <c r="S236" i="10"/>
  <c r="T236" i="10"/>
  <c r="U236" i="10"/>
  <c r="V236" i="10"/>
  <c r="W236" i="10"/>
  <c r="S237" i="10"/>
  <c r="T237" i="10"/>
  <c r="U237" i="10"/>
  <c r="V237" i="10"/>
  <c r="W237" i="10"/>
  <c r="S238" i="10"/>
  <c r="T238" i="10"/>
  <c r="U238" i="10"/>
  <c r="V238" i="10"/>
  <c r="W238" i="10"/>
  <c r="S239" i="10"/>
  <c r="T239" i="10"/>
  <c r="U239" i="10"/>
  <c r="V239" i="10"/>
  <c r="W239" i="10"/>
  <c r="S240" i="10"/>
  <c r="T240" i="10"/>
  <c r="U240" i="10"/>
  <c r="V240" i="10"/>
  <c r="W240" i="10"/>
  <c r="S241" i="10"/>
  <c r="T241" i="10"/>
  <c r="U241" i="10"/>
  <c r="V241" i="10"/>
  <c r="W241" i="10"/>
  <c r="S242" i="10"/>
  <c r="T242" i="10"/>
  <c r="U242" i="10"/>
  <c r="V242" i="10"/>
  <c r="W242" i="10"/>
  <c r="S243" i="10"/>
  <c r="T243" i="10"/>
  <c r="U243" i="10"/>
  <c r="V243" i="10"/>
  <c r="W243" i="10"/>
  <c r="S244" i="10"/>
  <c r="T244" i="10"/>
  <c r="U244" i="10"/>
  <c r="V244" i="10"/>
  <c r="W244" i="10"/>
  <c r="S245" i="10"/>
  <c r="T245" i="10"/>
  <c r="U245" i="10"/>
  <c r="V245" i="10"/>
  <c r="W245" i="10"/>
  <c r="S246" i="10"/>
  <c r="T246" i="10"/>
  <c r="U246" i="10"/>
  <c r="V246" i="10"/>
  <c r="W246" i="10"/>
  <c r="S247" i="10"/>
  <c r="T247" i="10"/>
  <c r="U247" i="10"/>
  <c r="V247" i="10"/>
  <c r="W247" i="10"/>
  <c r="S248" i="10"/>
  <c r="T248" i="10"/>
  <c r="U248" i="10"/>
  <c r="V248" i="10"/>
  <c r="W248" i="10"/>
  <c r="S249" i="10"/>
  <c r="T249" i="10"/>
  <c r="U249" i="10"/>
  <c r="V249" i="10"/>
  <c r="W249" i="10"/>
  <c r="S250" i="10"/>
  <c r="T250" i="10"/>
  <c r="U250" i="10"/>
  <c r="V250" i="10"/>
  <c r="W250" i="10"/>
  <c r="S251" i="10"/>
  <c r="T251" i="10"/>
  <c r="U251" i="10"/>
  <c r="V251" i="10"/>
  <c r="W251" i="10"/>
  <c r="S252" i="10"/>
  <c r="T252" i="10"/>
  <c r="U252" i="10"/>
  <c r="V252" i="10"/>
  <c r="W252" i="10"/>
  <c r="S253" i="10"/>
  <c r="T253" i="10"/>
  <c r="U253" i="10"/>
  <c r="V253" i="10"/>
  <c r="W253" i="10"/>
  <c r="S254" i="10"/>
  <c r="T254" i="10"/>
  <c r="U254" i="10"/>
  <c r="V254" i="10"/>
  <c r="W254" i="10"/>
  <c r="S255" i="10"/>
  <c r="T255" i="10"/>
  <c r="U255" i="10"/>
  <c r="V255" i="10"/>
  <c r="W255" i="10"/>
  <c r="S256" i="10"/>
  <c r="T256" i="10"/>
  <c r="U256" i="10"/>
  <c r="V256" i="10"/>
  <c r="W256" i="10"/>
  <c r="S257" i="10"/>
  <c r="T257" i="10"/>
  <c r="U257" i="10"/>
  <c r="V257" i="10"/>
  <c r="W257" i="10"/>
  <c r="S258" i="10"/>
  <c r="T258" i="10"/>
  <c r="U258" i="10"/>
  <c r="V258" i="10"/>
  <c r="W258" i="10"/>
  <c r="S259" i="10"/>
  <c r="T259" i="10"/>
  <c r="U259" i="10"/>
  <c r="V259" i="10"/>
  <c r="W259" i="10"/>
  <c r="S260" i="10"/>
  <c r="T260" i="10"/>
  <c r="U260" i="10"/>
  <c r="V260" i="10"/>
  <c r="W260" i="10"/>
  <c r="S261" i="10"/>
  <c r="T261" i="10"/>
  <c r="U261" i="10"/>
  <c r="V261" i="10"/>
  <c r="W261" i="10"/>
  <c r="S262" i="10"/>
  <c r="T262" i="10"/>
  <c r="U262" i="10"/>
  <c r="V262" i="10"/>
  <c r="W262" i="10"/>
  <c r="S263" i="10"/>
  <c r="T263" i="10"/>
  <c r="U263" i="10"/>
  <c r="V263" i="10"/>
  <c r="W263" i="10"/>
  <c r="S264" i="10"/>
  <c r="T264" i="10"/>
  <c r="U264" i="10"/>
  <c r="V264" i="10"/>
  <c r="W264" i="10"/>
  <c r="S265" i="10"/>
  <c r="T265" i="10"/>
  <c r="U265" i="10"/>
  <c r="V265" i="10"/>
  <c r="W265" i="10"/>
  <c r="S266" i="10"/>
  <c r="T266" i="10"/>
  <c r="U266" i="10"/>
  <c r="V266" i="10"/>
  <c r="W266" i="10"/>
  <c r="S267" i="10"/>
  <c r="T267" i="10"/>
  <c r="U267" i="10"/>
  <c r="V267" i="10"/>
  <c r="W267" i="10"/>
  <c r="S268" i="10"/>
  <c r="T268" i="10"/>
  <c r="U268" i="10"/>
  <c r="V268" i="10"/>
  <c r="W268" i="10"/>
  <c r="S269" i="10"/>
  <c r="T269" i="10"/>
  <c r="U269" i="10"/>
  <c r="V269" i="10"/>
  <c r="W269" i="10"/>
  <c r="S270" i="10"/>
  <c r="T270" i="10"/>
  <c r="U270" i="10"/>
  <c r="V270" i="10"/>
  <c r="W270" i="10"/>
  <c r="S271" i="10"/>
  <c r="T271" i="10"/>
  <c r="U271" i="10"/>
  <c r="V271" i="10"/>
  <c r="W271" i="10"/>
  <c r="S272" i="10"/>
  <c r="T272" i="10"/>
  <c r="U272" i="10"/>
  <c r="V272" i="10"/>
  <c r="W272" i="10"/>
  <c r="S273" i="10"/>
  <c r="T273" i="10"/>
  <c r="U273" i="10"/>
  <c r="V273" i="10"/>
  <c r="W273" i="10"/>
  <c r="S274" i="10"/>
  <c r="T274" i="10"/>
  <c r="U274" i="10"/>
  <c r="V274" i="10"/>
  <c r="W274" i="10"/>
  <c r="S275" i="10"/>
  <c r="T275" i="10"/>
  <c r="U275" i="10"/>
  <c r="V275" i="10"/>
  <c r="W275" i="10"/>
  <c r="S276" i="10"/>
  <c r="T276" i="10"/>
  <c r="U276" i="10"/>
  <c r="V276" i="10"/>
  <c r="W276" i="10"/>
  <c r="S277" i="10"/>
  <c r="T277" i="10"/>
  <c r="U277" i="10"/>
  <c r="V277" i="10"/>
  <c r="W277" i="10"/>
  <c r="S278" i="10"/>
  <c r="T278" i="10"/>
  <c r="U278" i="10"/>
  <c r="V278" i="10"/>
  <c r="W278" i="10"/>
  <c r="S279" i="10"/>
  <c r="T279" i="10"/>
  <c r="U279" i="10"/>
  <c r="V279" i="10"/>
  <c r="W279" i="10"/>
  <c r="S280" i="10"/>
  <c r="T280" i="10"/>
  <c r="U280" i="10"/>
  <c r="V280" i="10"/>
  <c r="W280" i="10"/>
  <c r="S281" i="10"/>
  <c r="T281" i="10"/>
  <c r="U281" i="10"/>
  <c r="V281" i="10"/>
  <c r="W281" i="10"/>
  <c r="S282" i="10"/>
  <c r="T282" i="10"/>
  <c r="U282" i="10"/>
  <c r="V282" i="10"/>
  <c r="W282" i="10"/>
  <c r="S283" i="10"/>
  <c r="T283" i="10"/>
  <c r="U283" i="10"/>
  <c r="V283" i="10"/>
  <c r="W283" i="10"/>
  <c r="S284" i="10"/>
  <c r="T284" i="10"/>
  <c r="U284" i="10"/>
  <c r="V284" i="10"/>
  <c r="W284" i="10"/>
  <c r="S285" i="10"/>
  <c r="T285" i="10"/>
  <c r="U285" i="10"/>
  <c r="V285" i="10"/>
  <c r="W285" i="10"/>
  <c r="S286" i="10"/>
  <c r="T286" i="10"/>
  <c r="U286" i="10"/>
  <c r="V286" i="10"/>
  <c r="W286" i="10"/>
  <c r="S287" i="10"/>
  <c r="T287" i="10"/>
  <c r="U287" i="10"/>
  <c r="V287" i="10"/>
  <c r="W287" i="10"/>
  <c r="S288" i="10"/>
  <c r="T288" i="10"/>
  <c r="U288" i="10"/>
  <c r="V288" i="10"/>
  <c r="W288" i="10"/>
  <c r="S289" i="10"/>
  <c r="T289" i="10"/>
  <c r="U289" i="10"/>
  <c r="V289" i="10"/>
  <c r="W289" i="10"/>
  <c r="S290" i="10"/>
  <c r="T290" i="10"/>
  <c r="U290" i="10"/>
  <c r="V290" i="10"/>
  <c r="W290" i="10"/>
  <c r="S291" i="10"/>
  <c r="T291" i="10"/>
  <c r="U291" i="10"/>
  <c r="V291" i="10"/>
  <c r="W291" i="10"/>
  <c r="S292" i="10"/>
  <c r="T292" i="10"/>
  <c r="U292" i="10"/>
  <c r="V292" i="10"/>
  <c r="W292" i="10"/>
  <c r="S293" i="10"/>
  <c r="T293" i="10"/>
  <c r="U293" i="10"/>
  <c r="V293" i="10"/>
  <c r="W293" i="10"/>
  <c r="S294" i="10"/>
  <c r="T294" i="10"/>
  <c r="U294" i="10"/>
  <c r="V294" i="10"/>
  <c r="W294" i="10"/>
  <c r="S295" i="10"/>
  <c r="T295" i="10"/>
  <c r="U295" i="10"/>
  <c r="V295" i="10"/>
  <c r="W295" i="10"/>
  <c r="S296" i="10"/>
  <c r="T296" i="10"/>
  <c r="U296" i="10"/>
  <c r="V296" i="10"/>
  <c r="W296" i="10"/>
  <c r="S297" i="10"/>
  <c r="T297" i="10"/>
  <c r="U297" i="10"/>
  <c r="V297" i="10"/>
  <c r="W297" i="10"/>
  <c r="S298" i="10"/>
  <c r="T298" i="10"/>
  <c r="U298" i="10"/>
  <c r="V298" i="10"/>
  <c r="W298" i="10"/>
  <c r="S299" i="10"/>
  <c r="T299" i="10"/>
  <c r="U299" i="10"/>
  <c r="V299" i="10"/>
  <c r="W299" i="10"/>
  <c r="S300" i="10"/>
  <c r="T300" i="10"/>
  <c r="U300" i="10"/>
  <c r="V300" i="10"/>
  <c r="W300" i="10"/>
  <c r="S301" i="10"/>
  <c r="T301" i="10"/>
  <c r="U301" i="10"/>
  <c r="V301" i="10"/>
  <c r="W301" i="10"/>
  <c r="S302" i="10"/>
  <c r="T302" i="10"/>
  <c r="U302" i="10"/>
  <c r="V302" i="10"/>
  <c r="W302" i="10"/>
  <c r="S303" i="10"/>
  <c r="T303" i="10"/>
  <c r="U303" i="10"/>
  <c r="V303" i="10"/>
  <c r="W303" i="10"/>
  <c r="S304" i="10"/>
  <c r="T304" i="10"/>
  <c r="U304" i="10"/>
  <c r="V304" i="10"/>
  <c r="W304" i="10"/>
  <c r="S305" i="10"/>
  <c r="T305" i="10"/>
  <c r="U305" i="10"/>
  <c r="V305" i="10"/>
  <c r="W305" i="10"/>
  <c r="S306" i="10"/>
  <c r="T306" i="10"/>
  <c r="U306" i="10"/>
  <c r="V306" i="10"/>
  <c r="W306" i="10"/>
  <c r="S307" i="10"/>
  <c r="T307" i="10"/>
  <c r="U307" i="10"/>
  <c r="V307" i="10"/>
  <c r="W307" i="10"/>
  <c r="S308" i="10"/>
  <c r="T308" i="10"/>
  <c r="U308" i="10"/>
  <c r="V308" i="10"/>
  <c r="W308" i="10"/>
  <c r="S309" i="10"/>
  <c r="T309" i="10"/>
  <c r="U309" i="10"/>
  <c r="V309" i="10"/>
  <c r="W309" i="10"/>
  <c r="S310" i="10"/>
  <c r="T310" i="10"/>
  <c r="U310" i="10"/>
  <c r="V310" i="10"/>
  <c r="W310" i="10"/>
  <c r="S311" i="10"/>
  <c r="T311" i="10"/>
  <c r="U311" i="10"/>
  <c r="V311" i="10"/>
  <c r="W311" i="10"/>
  <c r="S312" i="10"/>
  <c r="T312" i="10"/>
  <c r="U312" i="10"/>
  <c r="V312" i="10"/>
  <c r="W312" i="10"/>
  <c r="S313" i="10"/>
  <c r="T313" i="10"/>
  <c r="U313" i="10"/>
  <c r="V313" i="10"/>
  <c r="W313" i="10"/>
  <c r="S314" i="10"/>
  <c r="T314" i="10"/>
  <c r="U314" i="10"/>
  <c r="V314" i="10"/>
  <c r="W314" i="10"/>
  <c r="S315" i="10"/>
  <c r="T315" i="10"/>
  <c r="U315" i="10"/>
  <c r="V315" i="10"/>
  <c r="W315" i="10"/>
  <c r="S316" i="10"/>
  <c r="T316" i="10"/>
  <c r="U316" i="10"/>
  <c r="V316" i="10"/>
  <c r="W316" i="10"/>
  <c r="S317" i="10"/>
  <c r="T317" i="10"/>
  <c r="U317" i="10"/>
  <c r="V317" i="10"/>
  <c r="W317" i="10"/>
  <c r="S318" i="10"/>
  <c r="T318" i="10"/>
  <c r="U318" i="10"/>
  <c r="V318" i="10"/>
  <c r="W318" i="10"/>
  <c r="S319" i="10"/>
  <c r="T319" i="10"/>
  <c r="U319" i="10"/>
  <c r="V319" i="10"/>
  <c r="W319" i="10"/>
  <c r="S320" i="10"/>
  <c r="T320" i="10"/>
  <c r="U320" i="10"/>
  <c r="V320" i="10"/>
  <c r="W320" i="10"/>
  <c r="S321" i="10"/>
  <c r="T321" i="10"/>
  <c r="U321" i="10"/>
  <c r="V321" i="10"/>
  <c r="W321" i="10"/>
  <c r="S322" i="10"/>
  <c r="T322" i="10"/>
  <c r="U322" i="10"/>
  <c r="V322" i="10"/>
  <c r="W322" i="10"/>
  <c r="S323" i="10"/>
  <c r="T323" i="10"/>
  <c r="U323" i="10"/>
  <c r="V323" i="10"/>
  <c r="W323" i="10"/>
  <c r="S324" i="10"/>
  <c r="T324" i="10"/>
  <c r="U324" i="10"/>
  <c r="V324" i="10"/>
  <c r="W324" i="10"/>
  <c r="S325" i="10"/>
  <c r="T325" i="10"/>
  <c r="U325" i="10"/>
  <c r="V325" i="10"/>
  <c r="W325" i="10"/>
  <c r="S326" i="10"/>
  <c r="T326" i="10"/>
  <c r="U326" i="10"/>
  <c r="V326" i="10"/>
  <c r="W326" i="10"/>
  <c r="S327" i="10"/>
  <c r="T327" i="10"/>
  <c r="U327" i="10"/>
  <c r="V327" i="10"/>
  <c r="W327" i="10"/>
  <c r="W4" i="10"/>
  <c r="V4" i="10"/>
  <c r="U4" i="10"/>
  <c r="T4" i="10"/>
  <c r="S4" i="10"/>
  <c r="G5" i="10"/>
  <c r="H5" i="10"/>
  <c r="I5" i="10"/>
  <c r="J5" i="10"/>
  <c r="K5" i="10"/>
  <c r="G6" i="10"/>
  <c r="H6" i="10"/>
  <c r="I6" i="10"/>
  <c r="J6" i="10"/>
  <c r="K6" i="10"/>
  <c r="G7" i="10"/>
  <c r="H7" i="10"/>
  <c r="I7" i="10"/>
  <c r="J7" i="10"/>
  <c r="K7" i="10"/>
  <c r="G8" i="10"/>
  <c r="H8" i="10"/>
  <c r="I8" i="10"/>
  <c r="J8" i="10"/>
  <c r="K8" i="10"/>
  <c r="G9" i="10"/>
  <c r="H9" i="10"/>
  <c r="I9" i="10"/>
  <c r="J9" i="10"/>
  <c r="K9" i="10"/>
  <c r="G10" i="10"/>
  <c r="H10" i="10"/>
  <c r="I10" i="10"/>
  <c r="J10" i="10"/>
  <c r="K10" i="10"/>
  <c r="G11" i="10"/>
  <c r="H11" i="10"/>
  <c r="I11" i="10"/>
  <c r="J11" i="10"/>
  <c r="K11" i="10"/>
  <c r="G12" i="10"/>
  <c r="H12" i="10"/>
  <c r="I12" i="10"/>
  <c r="J12" i="10"/>
  <c r="K12" i="10"/>
  <c r="G13" i="10"/>
  <c r="H13" i="10"/>
  <c r="I13" i="10"/>
  <c r="J13" i="10"/>
  <c r="K13" i="10"/>
  <c r="G14" i="10"/>
  <c r="H14" i="10"/>
  <c r="I14" i="10"/>
  <c r="J14" i="10"/>
  <c r="K14" i="10"/>
  <c r="G15" i="10"/>
  <c r="H15" i="10"/>
  <c r="I15" i="10"/>
  <c r="J15" i="10"/>
  <c r="K15" i="10"/>
  <c r="G16" i="10"/>
  <c r="H16" i="10"/>
  <c r="I16" i="10"/>
  <c r="J16" i="10"/>
  <c r="K16" i="10"/>
  <c r="G17" i="10"/>
  <c r="H17" i="10"/>
  <c r="I17" i="10"/>
  <c r="J17" i="10"/>
  <c r="K17" i="10"/>
  <c r="G18" i="10"/>
  <c r="H18" i="10"/>
  <c r="I18" i="10"/>
  <c r="J18" i="10"/>
  <c r="K18" i="10"/>
  <c r="G19" i="10"/>
  <c r="H19" i="10"/>
  <c r="I19" i="10"/>
  <c r="J19" i="10"/>
  <c r="K19" i="10"/>
  <c r="G20" i="10"/>
  <c r="H20" i="10"/>
  <c r="I20" i="10"/>
  <c r="J20" i="10"/>
  <c r="K20" i="10"/>
  <c r="G21" i="10"/>
  <c r="H21" i="10"/>
  <c r="I21" i="10"/>
  <c r="J21" i="10"/>
  <c r="K21" i="10"/>
  <c r="G22" i="10"/>
  <c r="H22" i="10"/>
  <c r="I22" i="10"/>
  <c r="J22" i="10"/>
  <c r="K22" i="10"/>
  <c r="G23" i="10"/>
  <c r="H23" i="10"/>
  <c r="I23" i="10"/>
  <c r="J23" i="10"/>
  <c r="K23" i="10"/>
  <c r="G24" i="10"/>
  <c r="H24" i="10"/>
  <c r="I24" i="10"/>
  <c r="J24" i="10"/>
  <c r="K24" i="10"/>
  <c r="G25" i="10"/>
  <c r="H25" i="10"/>
  <c r="I25" i="10"/>
  <c r="J25" i="10"/>
  <c r="K25" i="10"/>
  <c r="G26" i="10"/>
  <c r="H26" i="10"/>
  <c r="I26" i="10"/>
  <c r="J26" i="10"/>
  <c r="K26" i="10"/>
  <c r="G27" i="10"/>
  <c r="H27" i="10"/>
  <c r="I27" i="10"/>
  <c r="J27" i="10"/>
  <c r="K27" i="10"/>
  <c r="G28" i="10"/>
  <c r="H28" i="10"/>
  <c r="I28" i="10"/>
  <c r="J28" i="10"/>
  <c r="K28" i="10"/>
  <c r="G29" i="10"/>
  <c r="H29" i="10"/>
  <c r="I29" i="10"/>
  <c r="J29" i="10"/>
  <c r="K29" i="10"/>
  <c r="G30" i="10"/>
  <c r="H30" i="10"/>
  <c r="I30" i="10"/>
  <c r="J30" i="10"/>
  <c r="K30" i="10"/>
  <c r="G31" i="10"/>
  <c r="H31" i="10"/>
  <c r="I31" i="10"/>
  <c r="J31" i="10"/>
  <c r="K31" i="10"/>
  <c r="G32" i="10"/>
  <c r="H32" i="10"/>
  <c r="I32" i="10"/>
  <c r="J32" i="10"/>
  <c r="K32" i="10"/>
  <c r="G33" i="10"/>
  <c r="H33" i="10"/>
  <c r="I33" i="10"/>
  <c r="J33" i="10"/>
  <c r="K33" i="10"/>
  <c r="G34" i="10"/>
  <c r="H34" i="10"/>
  <c r="I34" i="10"/>
  <c r="J34" i="10"/>
  <c r="K34" i="10"/>
  <c r="G35" i="10"/>
  <c r="H35" i="10"/>
  <c r="I35" i="10"/>
  <c r="J35" i="10"/>
  <c r="K35" i="10"/>
  <c r="G36" i="10"/>
  <c r="H36" i="10"/>
  <c r="I36" i="10"/>
  <c r="J36" i="10"/>
  <c r="K36" i="10"/>
  <c r="G37" i="10"/>
  <c r="H37" i="10"/>
  <c r="I37" i="10"/>
  <c r="J37" i="10"/>
  <c r="K37" i="10"/>
  <c r="G38" i="10"/>
  <c r="H38" i="10"/>
  <c r="I38" i="10"/>
  <c r="J38" i="10"/>
  <c r="K38" i="10"/>
  <c r="G39" i="10"/>
  <c r="H39" i="10"/>
  <c r="I39" i="10"/>
  <c r="J39" i="10"/>
  <c r="K39" i="10"/>
  <c r="G40" i="10"/>
  <c r="H40" i="10"/>
  <c r="I40" i="10"/>
  <c r="J40" i="10"/>
  <c r="K40" i="10"/>
  <c r="G41" i="10"/>
  <c r="H41" i="10"/>
  <c r="I41" i="10"/>
  <c r="J41" i="10"/>
  <c r="K41" i="10"/>
  <c r="G42" i="10"/>
  <c r="H42" i="10"/>
  <c r="I42" i="10"/>
  <c r="J42" i="10"/>
  <c r="K42" i="10"/>
  <c r="G43" i="10"/>
  <c r="H43" i="10"/>
  <c r="I43" i="10"/>
  <c r="J43" i="10"/>
  <c r="K43" i="10"/>
  <c r="G44" i="10"/>
  <c r="H44" i="10"/>
  <c r="I44" i="10"/>
  <c r="J44" i="10"/>
  <c r="K44" i="10"/>
  <c r="G45" i="10"/>
  <c r="H45" i="10"/>
  <c r="I45" i="10"/>
  <c r="J45" i="10"/>
  <c r="K45" i="10"/>
  <c r="G46" i="10"/>
  <c r="H46" i="10"/>
  <c r="I46" i="10"/>
  <c r="J46" i="10"/>
  <c r="K46" i="10"/>
  <c r="G47" i="10"/>
  <c r="H47" i="10"/>
  <c r="I47" i="10"/>
  <c r="J47" i="10"/>
  <c r="K47" i="10"/>
  <c r="G48" i="10"/>
  <c r="H48" i="10"/>
  <c r="I48" i="10"/>
  <c r="J48" i="10"/>
  <c r="K48" i="10"/>
  <c r="G49" i="10"/>
  <c r="H49" i="10"/>
  <c r="I49" i="10"/>
  <c r="J49" i="10"/>
  <c r="K49" i="10"/>
  <c r="G50" i="10"/>
  <c r="H50" i="10"/>
  <c r="I50" i="10"/>
  <c r="J50" i="10"/>
  <c r="K50" i="10"/>
  <c r="G51" i="10"/>
  <c r="H51" i="10"/>
  <c r="I51" i="10"/>
  <c r="J51" i="10"/>
  <c r="K51" i="10"/>
  <c r="G52" i="10"/>
  <c r="H52" i="10"/>
  <c r="I52" i="10"/>
  <c r="J52" i="10"/>
  <c r="K52" i="10"/>
  <c r="G53" i="10"/>
  <c r="H53" i="10"/>
  <c r="I53" i="10"/>
  <c r="J53" i="10"/>
  <c r="K53" i="10"/>
  <c r="G54" i="10"/>
  <c r="H54" i="10"/>
  <c r="I54" i="10"/>
  <c r="J54" i="10"/>
  <c r="K54" i="10"/>
  <c r="G55" i="10"/>
  <c r="H55" i="10"/>
  <c r="I55" i="10"/>
  <c r="J55" i="10"/>
  <c r="K55" i="10"/>
  <c r="G56" i="10"/>
  <c r="H56" i="10"/>
  <c r="I56" i="10"/>
  <c r="J56" i="10"/>
  <c r="K56" i="10"/>
  <c r="G57" i="10"/>
  <c r="H57" i="10"/>
  <c r="I57" i="10"/>
  <c r="J57" i="10"/>
  <c r="K57" i="10"/>
  <c r="G58" i="10"/>
  <c r="H58" i="10"/>
  <c r="I58" i="10"/>
  <c r="J58" i="10"/>
  <c r="K58" i="10"/>
  <c r="G59" i="10"/>
  <c r="H59" i="10"/>
  <c r="I59" i="10"/>
  <c r="J59" i="10"/>
  <c r="K59" i="10"/>
  <c r="G60" i="10"/>
  <c r="H60" i="10"/>
  <c r="I60" i="10"/>
  <c r="J60" i="10"/>
  <c r="K60" i="10"/>
  <c r="G61" i="10"/>
  <c r="H61" i="10"/>
  <c r="I61" i="10"/>
  <c r="J61" i="10"/>
  <c r="K61" i="10"/>
  <c r="G62" i="10"/>
  <c r="H62" i="10"/>
  <c r="I62" i="10"/>
  <c r="J62" i="10"/>
  <c r="K62" i="10"/>
  <c r="G63" i="10"/>
  <c r="H63" i="10"/>
  <c r="I63" i="10"/>
  <c r="J63" i="10"/>
  <c r="K63" i="10"/>
  <c r="G64" i="10"/>
  <c r="H64" i="10"/>
  <c r="I64" i="10"/>
  <c r="J64" i="10"/>
  <c r="K64" i="10"/>
  <c r="G65" i="10"/>
  <c r="H65" i="10"/>
  <c r="I65" i="10"/>
  <c r="J65" i="10"/>
  <c r="K65" i="10"/>
  <c r="G66" i="10"/>
  <c r="H66" i="10"/>
  <c r="I66" i="10"/>
  <c r="J66" i="10"/>
  <c r="K66" i="10"/>
  <c r="G67" i="10"/>
  <c r="H67" i="10"/>
  <c r="I67" i="10"/>
  <c r="J67" i="10"/>
  <c r="K67" i="10"/>
  <c r="G68" i="10"/>
  <c r="H68" i="10"/>
  <c r="I68" i="10"/>
  <c r="J68" i="10"/>
  <c r="K68" i="10"/>
  <c r="G69" i="10"/>
  <c r="H69" i="10"/>
  <c r="I69" i="10"/>
  <c r="J69" i="10"/>
  <c r="K69" i="10"/>
  <c r="G70" i="10"/>
  <c r="H70" i="10"/>
  <c r="I70" i="10"/>
  <c r="J70" i="10"/>
  <c r="K70" i="10"/>
  <c r="G71" i="10"/>
  <c r="H71" i="10"/>
  <c r="I71" i="10"/>
  <c r="J71" i="10"/>
  <c r="K71" i="10"/>
  <c r="G72" i="10"/>
  <c r="H72" i="10"/>
  <c r="I72" i="10"/>
  <c r="J72" i="10"/>
  <c r="K72" i="10"/>
  <c r="G73" i="10"/>
  <c r="H73" i="10"/>
  <c r="I73" i="10"/>
  <c r="J73" i="10"/>
  <c r="K73" i="10"/>
  <c r="G74" i="10"/>
  <c r="H74" i="10"/>
  <c r="I74" i="10"/>
  <c r="J74" i="10"/>
  <c r="K74" i="10"/>
  <c r="G75" i="10"/>
  <c r="H75" i="10"/>
  <c r="I75" i="10"/>
  <c r="J75" i="10"/>
  <c r="K75" i="10"/>
  <c r="G76" i="10"/>
  <c r="H76" i="10"/>
  <c r="I76" i="10"/>
  <c r="J76" i="10"/>
  <c r="K76" i="10"/>
  <c r="G77" i="10"/>
  <c r="H77" i="10"/>
  <c r="I77" i="10"/>
  <c r="J77" i="10"/>
  <c r="K77" i="10"/>
  <c r="G78" i="10"/>
  <c r="H78" i="10"/>
  <c r="I78" i="10"/>
  <c r="J78" i="10"/>
  <c r="K78" i="10"/>
  <c r="G79" i="10"/>
  <c r="H79" i="10"/>
  <c r="I79" i="10"/>
  <c r="J79" i="10"/>
  <c r="K79" i="10"/>
  <c r="G80" i="10"/>
  <c r="H80" i="10"/>
  <c r="I80" i="10"/>
  <c r="J80" i="10"/>
  <c r="K80" i="10"/>
  <c r="G81" i="10"/>
  <c r="H81" i="10"/>
  <c r="I81" i="10"/>
  <c r="J81" i="10"/>
  <c r="K81" i="10"/>
  <c r="G82" i="10"/>
  <c r="H82" i="10"/>
  <c r="I82" i="10"/>
  <c r="J82" i="10"/>
  <c r="K82" i="10"/>
  <c r="G83" i="10"/>
  <c r="H83" i="10"/>
  <c r="I83" i="10"/>
  <c r="J83" i="10"/>
  <c r="K83" i="10"/>
  <c r="G84" i="10"/>
  <c r="H84" i="10"/>
  <c r="I84" i="10"/>
  <c r="J84" i="10"/>
  <c r="K84" i="10"/>
  <c r="G85" i="10"/>
  <c r="H85" i="10"/>
  <c r="I85" i="10"/>
  <c r="J85" i="10"/>
  <c r="K85" i="10"/>
  <c r="G86" i="10"/>
  <c r="H86" i="10"/>
  <c r="I86" i="10"/>
  <c r="J86" i="10"/>
  <c r="K86" i="10"/>
  <c r="G87" i="10"/>
  <c r="H87" i="10"/>
  <c r="I87" i="10"/>
  <c r="J87" i="10"/>
  <c r="K87" i="10"/>
  <c r="G88" i="10"/>
  <c r="H88" i="10"/>
  <c r="I88" i="10"/>
  <c r="J88" i="10"/>
  <c r="K88" i="10"/>
  <c r="G89" i="10"/>
  <c r="H89" i="10"/>
  <c r="I89" i="10"/>
  <c r="J89" i="10"/>
  <c r="K89" i="10"/>
  <c r="G90" i="10"/>
  <c r="H90" i="10"/>
  <c r="I90" i="10"/>
  <c r="J90" i="10"/>
  <c r="K90" i="10"/>
  <c r="G91" i="10"/>
  <c r="H91" i="10"/>
  <c r="I91" i="10"/>
  <c r="J91" i="10"/>
  <c r="K91" i="10"/>
  <c r="G92" i="10"/>
  <c r="H92" i="10"/>
  <c r="I92" i="10"/>
  <c r="J92" i="10"/>
  <c r="K92" i="10"/>
  <c r="G93" i="10"/>
  <c r="H93" i="10"/>
  <c r="I93" i="10"/>
  <c r="J93" i="10"/>
  <c r="K93" i="10"/>
  <c r="G94" i="10"/>
  <c r="H94" i="10"/>
  <c r="I94" i="10"/>
  <c r="J94" i="10"/>
  <c r="K94" i="10"/>
  <c r="G95" i="10"/>
  <c r="H95" i="10"/>
  <c r="I95" i="10"/>
  <c r="J95" i="10"/>
  <c r="K95" i="10"/>
  <c r="G96" i="10"/>
  <c r="H96" i="10"/>
  <c r="I96" i="10"/>
  <c r="J96" i="10"/>
  <c r="K96" i="10"/>
  <c r="G97" i="10"/>
  <c r="H97" i="10"/>
  <c r="I97" i="10"/>
  <c r="J97" i="10"/>
  <c r="K97" i="10"/>
  <c r="G98" i="10"/>
  <c r="H98" i="10"/>
  <c r="I98" i="10"/>
  <c r="J98" i="10"/>
  <c r="K98" i="10"/>
  <c r="G99" i="10"/>
  <c r="H99" i="10"/>
  <c r="I99" i="10"/>
  <c r="J99" i="10"/>
  <c r="K99" i="10"/>
  <c r="G100" i="10"/>
  <c r="H100" i="10"/>
  <c r="I100" i="10"/>
  <c r="J100" i="10"/>
  <c r="K100" i="10"/>
  <c r="G101" i="10"/>
  <c r="H101" i="10"/>
  <c r="I101" i="10"/>
  <c r="J101" i="10"/>
  <c r="K101" i="10"/>
  <c r="G102" i="10"/>
  <c r="H102" i="10"/>
  <c r="I102" i="10"/>
  <c r="J102" i="10"/>
  <c r="K102" i="10"/>
  <c r="G103" i="10"/>
  <c r="H103" i="10"/>
  <c r="I103" i="10"/>
  <c r="J103" i="10"/>
  <c r="K103" i="10"/>
  <c r="G104" i="10"/>
  <c r="H104" i="10"/>
  <c r="I104" i="10"/>
  <c r="J104" i="10"/>
  <c r="K104" i="10"/>
  <c r="G105" i="10"/>
  <c r="H105" i="10"/>
  <c r="I105" i="10"/>
  <c r="J105" i="10"/>
  <c r="K105" i="10"/>
  <c r="G106" i="10"/>
  <c r="H106" i="10"/>
  <c r="I106" i="10"/>
  <c r="J106" i="10"/>
  <c r="K106" i="10"/>
  <c r="G107" i="10"/>
  <c r="H107" i="10"/>
  <c r="I107" i="10"/>
  <c r="J107" i="10"/>
  <c r="K107" i="10"/>
  <c r="G108" i="10"/>
  <c r="H108" i="10"/>
  <c r="I108" i="10"/>
  <c r="J108" i="10"/>
  <c r="K108" i="10"/>
  <c r="G109" i="10"/>
  <c r="H109" i="10"/>
  <c r="I109" i="10"/>
  <c r="J109" i="10"/>
  <c r="K109" i="10"/>
  <c r="G110" i="10"/>
  <c r="H110" i="10"/>
  <c r="I110" i="10"/>
  <c r="J110" i="10"/>
  <c r="K110" i="10"/>
  <c r="G111" i="10"/>
  <c r="H111" i="10"/>
  <c r="I111" i="10"/>
  <c r="J111" i="10"/>
  <c r="K111" i="10"/>
  <c r="G112" i="10"/>
  <c r="H112" i="10"/>
  <c r="I112" i="10"/>
  <c r="J112" i="10"/>
  <c r="K112" i="10"/>
  <c r="G113" i="10"/>
  <c r="H113" i="10"/>
  <c r="I113" i="10"/>
  <c r="J113" i="10"/>
  <c r="K113" i="10"/>
  <c r="G114" i="10"/>
  <c r="H114" i="10"/>
  <c r="I114" i="10"/>
  <c r="J114" i="10"/>
  <c r="K114" i="10"/>
  <c r="G115" i="10"/>
  <c r="H115" i="10"/>
  <c r="I115" i="10"/>
  <c r="J115" i="10"/>
  <c r="K115" i="10"/>
  <c r="G116" i="10"/>
  <c r="H116" i="10"/>
  <c r="I116" i="10"/>
  <c r="J116" i="10"/>
  <c r="K116" i="10"/>
  <c r="G117" i="10"/>
  <c r="H117" i="10"/>
  <c r="I117" i="10"/>
  <c r="J117" i="10"/>
  <c r="K117" i="10"/>
  <c r="G118" i="10"/>
  <c r="H118" i="10"/>
  <c r="I118" i="10"/>
  <c r="J118" i="10"/>
  <c r="K118" i="10"/>
  <c r="G119" i="10"/>
  <c r="H119" i="10"/>
  <c r="I119" i="10"/>
  <c r="J119" i="10"/>
  <c r="K119" i="10"/>
  <c r="G120" i="10"/>
  <c r="H120" i="10"/>
  <c r="I120" i="10"/>
  <c r="J120" i="10"/>
  <c r="K120" i="10"/>
  <c r="G121" i="10"/>
  <c r="H121" i="10"/>
  <c r="I121" i="10"/>
  <c r="J121" i="10"/>
  <c r="K121" i="10"/>
  <c r="G122" i="10"/>
  <c r="H122" i="10"/>
  <c r="I122" i="10"/>
  <c r="J122" i="10"/>
  <c r="K122" i="10"/>
  <c r="G123" i="10"/>
  <c r="H123" i="10"/>
  <c r="I123" i="10"/>
  <c r="J123" i="10"/>
  <c r="K123" i="10"/>
  <c r="G124" i="10"/>
  <c r="H124" i="10"/>
  <c r="I124" i="10"/>
  <c r="J124" i="10"/>
  <c r="K124" i="10"/>
  <c r="G125" i="10"/>
  <c r="H125" i="10"/>
  <c r="I125" i="10"/>
  <c r="J125" i="10"/>
  <c r="K125" i="10"/>
  <c r="G126" i="10"/>
  <c r="H126" i="10"/>
  <c r="I126" i="10"/>
  <c r="J126" i="10"/>
  <c r="K126" i="10"/>
  <c r="G127" i="10"/>
  <c r="H127" i="10"/>
  <c r="I127" i="10"/>
  <c r="J127" i="10"/>
  <c r="K127" i="10"/>
  <c r="G128" i="10"/>
  <c r="H128" i="10"/>
  <c r="I128" i="10"/>
  <c r="J128" i="10"/>
  <c r="K128" i="10"/>
  <c r="G129" i="10"/>
  <c r="H129" i="10"/>
  <c r="I129" i="10"/>
  <c r="J129" i="10"/>
  <c r="K129" i="10"/>
  <c r="G130" i="10"/>
  <c r="H130" i="10"/>
  <c r="I130" i="10"/>
  <c r="J130" i="10"/>
  <c r="K130" i="10"/>
  <c r="G131" i="10"/>
  <c r="H131" i="10"/>
  <c r="I131" i="10"/>
  <c r="J131" i="10"/>
  <c r="K131" i="10"/>
  <c r="G132" i="10"/>
  <c r="H132" i="10"/>
  <c r="I132" i="10"/>
  <c r="J132" i="10"/>
  <c r="K132" i="10"/>
  <c r="G133" i="10"/>
  <c r="H133" i="10"/>
  <c r="I133" i="10"/>
  <c r="J133" i="10"/>
  <c r="K133" i="10"/>
  <c r="G134" i="10"/>
  <c r="H134" i="10"/>
  <c r="I134" i="10"/>
  <c r="J134" i="10"/>
  <c r="K134" i="10"/>
  <c r="G135" i="10"/>
  <c r="H135" i="10"/>
  <c r="I135" i="10"/>
  <c r="J135" i="10"/>
  <c r="K135" i="10"/>
  <c r="G136" i="10"/>
  <c r="H136" i="10"/>
  <c r="I136" i="10"/>
  <c r="J136" i="10"/>
  <c r="K136" i="10"/>
  <c r="G137" i="10"/>
  <c r="H137" i="10"/>
  <c r="I137" i="10"/>
  <c r="J137" i="10"/>
  <c r="K137" i="10"/>
  <c r="G138" i="10"/>
  <c r="H138" i="10"/>
  <c r="I138" i="10"/>
  <c r="J138" i="10"/>
  <c r="K138" i="10"/>
  <c r="G139" i="10"/>
  <c r="H139" i="10"/>
  <c r="I139" i="10"/>
  <c r="J139" i="10"/>
  <c r="K139" i="10"/>
  <c r="G140" i="10"/>
  <c r="H140" i="10"/>
  <c r="I140" i="10"/>
  <c r="J140" i="10"/>
  <c r="K140" i="10"/>
  <c r="G141" i="10"/>
  <c r="H141" i="10"/>
  <c r="I141" i="10"/>
  <c r="J141" i="10"/>
  <c r="K141" i="10"/>
  <c r="G142" i="10"/>
  <c r="H142" i="10"/>
  <c r="I142" i="10"/>
  <c r="J142" i="10"/>
  <c r="K142" i="10"/>
  <c r="G143" i="10"/>
  <c r="H143" i="10"/>
  <c r="I143" i="10"/>
  <c r="J143" i="10"/>
  <c r="K143" i="10"/>
  <c r="G144" i="10"/>
  <c r="H144" i="10"/>
  <c r="I144" i="10"/>
  <c r="J144" i="10"/>
  <c r="K144" i="10"/>
  <c r="G145" i="10"/>
  <c r="H145" i="10"/>
  <c r="I145" i="10"/>
  <c r="J145" i="10"/>
  <c r="K145" i="10"/>
  <c r="G146" i="10"/>
  <c r="H146" i="10"/>
  <c r="I146" i="10"/>
  <c r="J146" i="10"/>
  <c r="K146" i="10"/>
  <c r="G147" i="10"/>
  <c r="H147" i="10"/>
  <c r="I147" i="10"/>
  <c r="J147" i="10"/>
  <c r="K147" i="10"/>
  <c r="G148" i="10"/>
  <c r="H148" i="10"/>
  <c r="I148" i="10"/>
  <c r="J148" i="10"/>
  <c r="K148" i="10"/>
  <c r="G149" i="10"/>
  <c r="H149" i="10"/>
  <c r="I149" i="10"/>
  <c r="J149" i="10"/>
  <c r="K149" i="10"/>
  <c r="G150" i="10"/>
  <c r="H150" i="10"/>
  <c r="I150" i="10"/>
  <c r="J150" i="10"/>
  <c r="K150" i="10"/>
  <c r="G151" i="10"/>
  <c r="H151" i="10"/>
  <c r="I151" i="10"/>
  <c r="J151" i="10"/>
  <c r="K151" i="10"/>
  <c r="G152" i="10"/>
  <c r="H152" i="10"/>
  <c r="I152" i="10"/>
  <c r="J152" i="10"/>
  <c r="K152" i="10"/>
  <c r="G153" i="10"/>
  <c r="H153" i="10"/>
  <c r="I153" i="10"/>
  <c r="J153" i="10"/>
  <c r="K153" i="10"/>
  <c r="G154" i="10"/>
  <c r="H154" i="10"/>
  <c r="I154" i="10"/>
  <c r="J154" i="10"/>
  <c r="K154" i="10"/>
  <c r="G155" i="10"/>
  <c r="H155" i="10"/>
  <c r="I155" i="10"/>
  <c r="J155" i="10"/>
  <c r="K155" i="10"/>
  <c r="G156" i="10"/>
  <c r="H156" i="10"/>
  <c r="I156" i="10"/>
  <c r="J156" i="10"/>
  <c r="K156" i="10"/>
  <c r="G157" i="10"/>
  <c r="H157" i="10"/>
  <c r="I157" i="10"/>
  <c r="J157" i="10"/>
  <c r="K157" i="10"/>
  <c r="G158" i="10"/>
  <c r="H158" i="10"/>
  <c r="I158" i="10"/>
  <c r="J158" i="10"/>
  <c r="K158" i="10"/>
  <c r="G159" i="10"/>
  <c r="H159" i="10"/>
  <c r="I159" i="10"/>
  <c r="J159" i="10"/>
  <c r="K159" i="10"/>
  <c r="G160" i="10"/>
  <c r="H160" i="10"/>
  <c r="I160" i="10"/>
  <c r="J160" i="10"/>
  <c r="K160" i="10"/>
  <c r="G161" i="10"/>
  <c r="H161" i="10"/>
  <c r="I161" i="10"/>
  <c r="J161" i="10"/>
  <c r="K161" i="10"/>
  <c r="G162" i="10"/>
  <c r="H162" i="10"/>
  <c r="I162" i="10"/>
  <c r="J162" i="10"/>
  <c r="K162" i="10"/>
  <c r="G163" i="10"/>
  <c r="H163" i="10"/>
  <c r="I163" i="10"/>
  <c r="J163" i="10"/>
  <c r="K163" i="10"/>
  <c r="G164" i="10"/>
  <c r="H164" i="10"/>
  <c r="I164" i="10"/>
  <c r="J164" i="10"/>
  <c r="K164" i="10"/>
  <c r="G165" i="10"/>
  <c r="H165" i="10"/>
  <c r="I165" i="10"/>
  <c r="J165" i="10"/>
  <c r="K165" i="10"/>
  <c r="G166" i="10"/>
  <c r="H166" i="10"/>
  <c r="I166" i="10"/>
  <c r="J166" i="10"/>
  <c r="K166" i="10"/>
  <c r="G167" i="10"/>
  <c r="H167" i="10"/>
  <c r="I167" i="10"/>
  <c r="J167" i="10"/>
  <c r="K167" i="10"/>
  <c r="G168" i="10"/>
  <c r="H168" i="10"/>
  <c r="I168" i="10"/>
  <c r="J168" i="10"/>
  <c r="K168" i="10"/>
  <c r="G169" i="10"/>
  <c r="H169" i="10"/>
  <c r="I169" i="10"/>
  <c r="J169" i="10"/>
  <c r="K169" i="10"/>
  <c r="G170" i="10"/>
  <c r="H170" i="10"/>
  <c r="I170" i="10"/>
  <c r="J170" i="10"/>
  <c r="K170" i="10"/>
  <c r="G171" i="10"/>
  <c r="H171" i="10"/>
  <c r="I171" i="10"/>
  <c r="J171" i="10"/>
  <c r="K171" i="10"/>
  <c r="G172" i="10"/>
  <c r="H172" i="10"/>
  <c r="I172" i="10"/>
  <c r="J172" i="10"/>
  <c r="K172" i="10"/>
  <c r="G173" i="10"/>
  <c r="H173" i="10"/>
  <c r="I173" i="10"/>
  <c r="J173" i="10"/>
  <c r="K173" i="10"/>
  <c r="G174" i="10"/>
  <c r="H174" i="10"/>
  <c r="I174" i="10"/>
  <c r="J174" i="10"/>
  <c r="K174" i="10"/>
  <c r="G175" i="10"/>
  <c r="H175" i="10"/>
  <c r="I175" i="10"/>
  <c r="J175" i="10"/>
  <c r="K175" i="10"/>
  <c r="G176" i="10"/>
  <c r="H176" i="10"/>
  <c r="I176" i="10"/>
  <c r="J176" i="10"/>
  <c r="K176" i="10"/>
  <c r="G177" i="10"/>
  <c r="H177" i="10"/>
  <c r="I177" i="10"/>
  <c r="J177" i="10"/>
  <c r="K177" i="10"/>
  <c r="G178" i="10"/>
  <c r="H178" i="10"/>
  <c r="I178" i="10"/>
  <c r="J178" i="10"/>
  <c r="K178" i="10"/>
  <c r="G179" i="10"/>
  <c r="H179" i="10"/>
  <c r="I179" i="10"/>
  <c r="J179" i="10"/>
  <c r="K179" i="10"/>
  <c r="G180" i="10"/>
  <c r="H180" i="10"/>
  <c r="I180" i="10"/>
  <c r="J180" i="10"/>
  <c r="K180" i="10"/>
  <c r="G181" i="10"/>
  <c r="H181" i="10"/>
  <c r="I181" i="10"/>
  <c r="J181" i="10"/>
  <c r="K181" i="10"/>
  <c r="G182" i="10"/>
  <c r="H182" i="10"/>
  <c r="I182" i="10"/>
  <c r="J182" i="10"/>
  <c r="K182" i="10"/>
  <c r="G183" i="10"/>
  <c r="H183" i="10"/>
  <c r="I183" i="10"/>
  <c r="J183" i="10"/>
  <c r="K183" i="10"/>
  <c r="G184" i="10"/>
  <c r="H184" i="10"/>
  <c r="I184" i="10"/>
  <c r="J184" i="10"/>
  <c r="K184" i="10"/>
  <c r="G185" i="10"/>
  <c r="H185" i="10"/>
  <c r="I185" i="10"/>
  <c r="J185" i="10"/>
  <c r="K185" i="10"/>
  <c r="G186" i="10"/>
  <c r="H186" i="10"/>
  <c r="I186" i="10"/>
  <c r="J186" i="10"/>
  <c r="K186" i="10"/>
  <c r="G187" i="10"/>
  <c r="H187" i="10"/>
  <c r="I187" i="10"/>
  <c r="J187" i="10"/>
  <c r="K187" i="10"/>
  <c r="G188" i="10"/>
  <c r="H188" i="10"/>
  <c r="I188" i="10"/>
  <c r="J188" i="10"/>
  <c r="K188" i="10"/>
  <c r="G189" i="10"/>
  <c r="H189" i="10"/>
  <c r="I189" i="10"/>
  <c r="J189" i="10"/>
  <c r="K189" i="10"/>
  <c r="G190" i="10"/>
  <c r="H190" i="10"/>
  <c r="I190" i="10"/>
  <c r="J190" i="10"/>
  <c r="K190" i="10"/>
  <c r="G191" i="10"/>
  <c r="H191" i="10"/>
  <c r="I191" i="10"/>
  <c r="J191" i="10"/>
  <c r="K191" i="10"/>
  <c r="G192" i="10"/>
  <c r="H192" i="10"/>
  <c r="I192" i="10"/>
  <c r="J192" i="10"/>
  <c r="K192" i="10"/>
  <c r="G193" i="10"/>
  <c r="H193" i="10"/>
  <c r="I193" i="10"/>
  <c r="J193" i="10"/>
  <c r="K193" i="10"/>
  <c r="G194" i="10"/>
  <c r="H194" i="10"/>
  <c r="I194" i="10"/>
  <c r="J194" i="10"/>
  <c r="K194" i="10"/>
  <c r="G195" i="10"/>
  <c r="H195" i="10"/>
  <c r="I195" i="10"/>
  <c r="J195" i="10"/>
  <c r="K195" i="10"/>
  <c r="G196" i="10"/>
  <c r="H196" i="10"/>
  <c r="I196" i="10"/>
  <c r="J196" i="10"/>
  <c r="K196" i="10"/>
  <c r="G197" i="10"/>
  <c r="H197" i="10"/>
  <c r="I197" i="10"/>
  <c r="J197" i="10"/>
  <c r="K197" i="10"/>
  <c r="G198" i="10"/>
  <c r="H198" i="10"/>
  <c r="I198" i="10"/>
  <c r="J198" i="10"/>
  <c r="K198" i="10"/>
  <c r="G199" i="10"/>
  <c r="H199" i="10"/>
  <c r="I199" i="10"/>
  <c r="J199" i="10"/>
  <c r="K199" i="10"/>
  <c r="G200" i="10"/>
  <c r="H200" i="10"/>
  <c r="I200" i="10"/>
  <c r="J200" i="10"/>
  <c r="K200" i="10"/>
  <c r="G201" i="10"/>
  <c r="H201" i="10"/>
  <c r="I201" i="10"/>
  <c r="J201" i="10"/>
  <c r="K201" i="10"/>
  <c r="G202" i="10"/>
  <c r="H202" i="10"/>
  <c r="I202" i="10"/>
  <c r="J202" i="10"/>
  <c r="K202" i="10"/>
  <c r="G203" i="10"/>
  <c r="H203" i="10"/>
  <c r="I203" i="10"/>
  <c r="J203" i="10"/>
  <c r="K203" i="10"/>
  <c r="G204" i="10"/>
  <c r="H204" i="10"/>
  <c r="I204" i="10"/>
  <c r="J204" i="10"/>
  <c r="K204" i="10"/>
  <c r="G205" i="10"/>
  <c r="H205" i="10"/>
  <c r="I205" i="10"/>
  <c r="J205" i="10"/>
  <c r="K205" i="10"/>
  <c r="G206" i="10"/>
  <c r="H206" i="10"/>
  <c r="I206" i="10"/>
  <c r="J206" i="10"/>
  <c r="K206" i="10"/>
  <c r="G207" i="10"/>
  <c r="H207" i="10"/>
  <c r="I207" i="10"/>
  <c r="J207" i="10"/>
  <c r="K207" i="10"/>
  <c r="G208" i="10"/>
  <c r="H208" i="10"/>
  <c r="I208" i="10"/>
  <c r="J208" i="10"/>
  <c r="K208" i="10"/>
  <c r="G209" i="10"/>
  <c r="H209" i="10"/>
  <c r="I209" i="10"/>
  <c r="J209" i="10"/>
  <c r="K209" i="10"/>
  <c r="G210" i="10"/>
  <c r="H210" i="10"/>
  <c r="I210" i="10"/>
  <c r="J210" i="10"/>
  <c r="K210" i="10"/>
  <c r="G211" i="10"/>
  <c r="H211" i="10"/>
  <c r="I211" i="10"/>
  <c r="J211" i="10"/>
  <c r="K211" i="10"/>
  <c r="G212" i="10"/>
  <c r="H212" i="10"/>
  <c r="I212" i="10"/>
  <c r="J212" i="10"/>
  <c r="K212" i="10"/>
  <c r="G213" i="10"/>
  <c r="H213" i="10"/>
  <c r="I213" i="10"/>
  <c r="J213" i="10"/>
  <c r="K213" i="10"/>
  <c r="G214" i="10"/>
  <c r="H214" i="10"/>
  <c r="I214" i="10"/>
  <c r="J214" i="10"/>
  <c r="K214" i="10"/>
  <c r="G215" i="10"/>
  <c r="H215" i="10"/>
  <c r="I215" i="10"/>
  <c r="J215" i="10"/>
  <c r="K215" i="10"/>
  <c r="G216" i="10"/>
  <c r="H216" i="10"/>
  <c r="I216" i="10"/>
  <c r="J216" i="10"/>
  <c r="K216" i="10"/>
  <c r="G217" i="10"/>
  <c r="H217" i="10"/>
  <c r="I217" i="10"/>
  <c r="J217" i="10"/>
  <c r="K217" i="10"/>
  <c r="G218" i="10"/>
  <c r="H218" i="10"/>
  <c r="I218" i="10"/>
  <c r="J218" i="10"/>
  <c r="K218" i="10"/>
  <c r="G219" i="10"/>
  <c r="H219" i="10"/>
  <c r="I219" i="10"/>
  <c r="J219" i="10"/>
  <c r="K219" i="10"/>
  <c r="G220" i="10"/>
  <c r="H220" i="10"/>
  <c r="I220" i="10"/>
  <c r="J220" i="10"/>
  <c r="K220" i="10"/>
  <c r="G221" i="10"/>
  <c r="H221" i="10"/>
  <c r="I221" i="10"/>
  <c r="J221" i="10"/>
  <c r="K221" i="10"/>
  <c r="G222" i="10"/>
  <c r="H222" i="10"/>
  <c r="I222" i="10"/>
  <c r="J222" i="10"/>
  <c r="K222" i="10"/>
  <c r="G223" i="10"/>
  <c r="H223" i="10"/>
  <c r="I223" i="10"/>
  <c r="J223" i="10"/>
  <c r="K223" i="10"/>
  <c r="G224" i="10"/>
  <c r="H224" i="10"/>
  <c r="I224" i="10"/>
  <c r="J224" i="10"/>
  <c r="K224" i="10"/>
  <c r="G225" i="10"/>
  <c r="H225" i="10"/>
  <c r="I225" i="10"/>
  <c r="J225" i="10"/>
  <c r="K225" i="10"/>
  <c r="G226" i="10"/>
  <c r="H226" i="10"/>
  <c r="I226" i="10"/>
  <c r="J226" i="10"/>
  <c r="K226" i="10"/>
  <c r="G227" i="10"/>
  <c r="H227" i="10"/>
  <c r="I227" i="10"/>
  <c r="J227" i="10"/>
  <c r="K227" i="10"/>
  <c r="G228" i="10"/>
  <c r="H228" i="10"/>
  <c r="I228" i="10"/>
  <c r="J228" i="10"/>
  <c r="K228" i="10"/>
  <c r="G229" i="10"/>
  <c r="H229" i="10"/>
  <c r="I229" i="10"/>
  <c r="J229" i="10"/>
  <c r="K229" i="10"/>
  <c r="G230" i="10"/>
  <c r="H230" i="10"/>
  <c r="I230" i="10"/>
  <c r="J230" i="10"/>
  <c r="K230" i="10"/>
  <c r="G231" i="10"/>
  <c r="H231" i="10"/>
  <c r="I231" i="10"/>
  <c r="J231" i="10"/>
  <c r="K231" i="10"/>
  <c r="G232" i="10"/>
  <c r="H232" i="10"/>
  <c r="I232" i="10"/>
  <c r="J232" i="10"/>
  <c r="K232" i="10"/>
  <c r="G233" i="10"/>
  <c r="H233" i="10"/>
  <c r="I233" i="10"/>
  <c r="J233" i="10"/>
  <c r="K233" i="10"/>
  <c r="G234" i="10"/>
  <c r="H234" i="10"/>
  <c r="I234" i="10"/>
  <c r="J234" i="10"/>
  <c r="K234" i="10"/>
  <c r="G235" i="10"/>
  <c r="H235" i="10"/>
  <c r="I235" i="10"/>
  <c r="J235" i="10"/>
  <c r="K235" i="10"/>
  <c r="G236" i="10"/>
  <c r="H236" i="10"/>
  <c r="I236" i="10"/>
  <c r="J236" i="10"/>
  <c r="K236" i="10"/>
  <c r="G237" i="10"/>
  <c r="H237" i="10"/>
  <c r="I237" i="10"/>
  <c r="J237" i="10"/>
  <c r="K237" i="10"/>
  <c r="G238" i="10"/>
  <c r="H238" i="10"/>
  <c r="I238" i="10"/>
  <c r="J238" i="10"/>
  <c r="K238" i="10"/>
  <c r="G239" i="10"/>
  <c r="H239" i="10"/>
  <c r="I239" i="10"/>
  <c r="J239" i="10"/>
  <c r="K239" i="10"/>
  <c r="G240" i="10"/>
  <c r="H240" i="10"/>
  <c r="I240" i="10"/>
  <c r="J240" i="10"/>
  <c r="K240" i="10"/>
  <c r="G241" i="10"/>
  <c r="H241" i="10"/>
  <c r="I241" i="10"/>
  <c r="J241" i="10"/>
  <c r="K241" i="10"/>
  <c r="G242" i="10"/>
  <c r="H242" i="10"/>
  <c r="I242" i="10"/>
  <c r="J242" i="10"/>
  <c r="K242" i="10"/>
  <c r="G243" i="10"/>
  <c r="H243" i="10"/>
  <c r="I243" i="10"/>
  <c r="J243" i="10"/>
  <c r="K243" i="10"/>
  <c r="G244" i="10"/>
  <c r="H244" i="10"/>
  <c r="I244" i="10"/>
  <c r="J244" i="10"/>
  <c r="K244" i="10"/>
  <c r="G245" i="10"/>
  <c r="H245" i="10"/>
  <c r="I245" i="10"/>
  <c r="J245" i="10"/>
  <c r="K245" i="10"/>
  <c r="G246" i="10"/>
  <c r="H246" i="10"/>
  <c r="I246" i="10"/>
  <c r="J246" i="10"/>
  <c r="K246" i="10"/>
  <c r="G247" i="10"/>
  <c r="H247" i="10"/>
  <c r="I247" i="10"/>
  <c r="J247" i="10"/>
  <c r="K247" i="10"/>
  <c r="G248" i="10"/>
  <c r="H248" i="10"/>
  <c r="I248" i="10"/>
  <c r="J248" i="10"/>
  <c r="K248" i="10"/>
  <c r="G249" i="10"/>
  <c r="H249" i="10"/>
  <c r="I249" i="10"/>
  <c r="J249" i="10"/>
  <c r="K249" i="10"/>
  <c r="G250" i="10"/>
  <c r="H250" i="10"/>
  <c r="I250" i="10"/>
  <c r="J250" i="10"/>
  <c r="K250" i="10"/>
  <c r="G251" i="10"/>
  <c r="H251" i="10"/>
  <c r="I251" i="10"/>
  <c r="J251" i="10"/>
  <c r="K251" i="10"/>
  <c r="G252" i="10"/>
  <c r="H252" i="10"/>
  <c r="I252" i="10"/>
  <c r="J252" i="10"/>
  <c r="K252" i="10"/>
  <c r="G253" i="10"/>
  <c r="H253" i="10"/>
  <c r="I253" i="10"/>
  <c r="J253" i="10"/>
  <c r="K253" i="10"/>
  <c r="G254" i="10"/>
  <c r="H254" i="10"/>
  <c r="I254" i="10"/>
  <c r="J254" i="10"/>
  <c r="K254" i="10"/>
  <c r="G255" i="10"/>
  <c r="H255" i="10"/>
  <c r="I255" i="10"/>
  <c r="J255" i="10"/>
  <c r="K255" i="10"/>
  <c r="G256" i="10"/>
  <c r="H256" i="10"/>
  <c r="I256" i="10"/>
  <c r="J256" i="10"/>
  <c r="K256" i="10"/>
  <c r="G257" i="10"/>
  <c r="H257" i="10"/>
  <c r="I257" i="10"/>
  <c r="J257" i="10"/>
  <c r="K257" i="10"/>
  <c r="G258" i="10"/>
  <c r="H258" i="10"/>
  <c r="I258" i="10"/>
  <c r="J258" i="10"/>
  <c r="K258" i="10"/>
  <c r="G259" i="10"/>
  <c r="H259" i="10"/>
  <c r="I259" i="10"/>
  <c r="J259" i="10"/>
  <c r="K259" i="10"/>
  <c r="G260" i="10"/>
  <c r="H260" i="10"/>
  <c r="I260" i="10"/>
  <c r="J260" i="10"/>
  <c r="K260" i="10"/>
  <c r="G261" i="10"/>
  <c r="H261" i="10"/>
  <c r="I261" i="10"/>
  <c r="J261" i="10"/>
  <c r="K261" i="10"/>
  <c r="G262" i="10"/>
  <c r="H262" i="10"/>
  <c r="I262" i="10"/>
  <c r="J262" i="10"/>
  <c r="K262" i="10"/>
  <c r="G263" i="10"/>
  <c r="H263" i="10"/>
  <c r="I263" i="10"/>
  <c r="J263" i="10"/>
  <c r="K263" i="10"/>
  <c r="G264" i="10"/>
  <c r="H264" i="10"/>
  <c r="I264" i="10"/>
  <c r="J264" i="10"/>
  <c r="K264" i="10"/>
  <c r="G265" i="10"/>
  <c r="H265" i="10"/>
  <c r="I265" i="10"/>
  <c r="J265" i="10"/>
  <c r="K265" i="10"/>
  <c r="G266" i="10"/>
  <c r="H266" i="10"/>
  <c r="I266" i="10"/>
  <c r="J266" i="10"/>
  <c r="K266" i="10"/>
  <c r="G267" i="10"/>
  <c r="H267" i="10"/>
  <c r="I267" i="10"/>
  <c r="J267" i="10"/>
  <c r="K267" i="10"/>
  <c r="G268" i="10"/>
  <c r="H268" i="10"/>
  <c r="I268" i="10"/>
  <c r="J268" i="10"/>
  <c r="K268" i="10"/>
  <c r="G269" i="10"/>
  <c r="H269" i="10"/>
  <c r="I269" i="10"/>
  <c r="J269" i="10"/>
  <c r="K269" i="10"/>
  <c r="G270" i="10"/>
  <c r="H270" i="10"/>
  <c r="I270" i="10"/>
  <c r="J270" i="10"/>
  <c r="K270" i="10"/>
  <c r="G271" i="10"/>
  <c r="H271" i="10"/>
  <c r="I271" i="10"/>
  <c r="J271" i="10"/>
  <c r="K271" i="10"/>
  <c r="G272" i="10"/>
  <c r="H272" i="10"/>
  <c r="I272" i="10"/>
  <c r="J272" i="10"/>
  <c r="K272" i="10"/>
  <c r="G273" i="10"/>
  <c r="H273" i="10"/>
  <c r="I273" i="10"/>
  <c r="J273" i="10"/>
  <c r="K273" i="10"/>
  <c r="G274" i="10"/>
  <c r="H274" i="10"/>
  <c r="I274" i="10"/>
  <c r="J274" i="10"/>
  <c r="K274" i="10"/>
  <c r="G275" i="10"/>
  <c r="H275" i="10"/>
  <c r="I275" i="10"/>
  <c r="J275" i="10"/>
  <c r="K275" i="10"/>
  <c r="G276" i="10"/>
  <c r="H276" i="10"/>
  <c r="I276" i="10"/>
  <c r="J276" i="10"/>
  <c r="K276" i="10"/>
  <c r="G277" i="10"/>
  <c r="H277" i="10"/>
  <c r="I277" i="10"/>
  <c r="J277" i="10"/>
  <c r="K277" i="10"/>
  <c r="G278" i="10"/>
  <c r="H278" i="10"/>
  <c r="I278" i="10"/>
  <c r="J278" i="10"/>
  <c r="K278" i="10"/>
  <c r="G279" i="10"/>
  <c r="H279" i="10"/>
  <c r="I279" i="10"/>
  <c r="J279" i="10"/>
  <c r="K279" i="10"/>
  <c r="G280" i="10"/>
  <c r="H280" i="10"/>
  <c r="I280" i="10"/>
  <c r="J280" i="10"/>
  <c r="K280" i="10"/>
  <c r="G281" i="10"/>
  <c r="H281" i="10"/>
  <c r="I281" i="10"/>
  <c r="J281" i="10"/>
  <c r="K281" i="10"/>
  <c r="G282" i="10"/>
  <c r="H282" i="10"/>
  <c r="I282" i="10"/>
  <c r="J282" i="10"/>
  <c r="K282" i="10"/>
  <c r="G283" i="10"/>
  <c r="H283" i="10"/>
  <c r="I283" i="10"/>
  <c r="J283" i="10"/>
  <c r="K283" i="10"/>
  <c r="G284" i="10"/>
  <c r="H284" i="10"/>
  <c r="I284" i="10"/>
  <c r="J284" i="10"/>
  <c r="K284" i="10"/>
  <c r="G285" i="10"/>
  <c r="H285" i="10"/>
  <c r="I285" i="10"/>
  <c r="J285" i="10"/>
  <c r="K285" i="10"/>
  <c r="G286" i="10"/>
  <c r="H286" i="10"/>
  <c r="I286" i="10"/>
  <c r="J286" i="10"/>
  <c r="K286" i="10"/>
  <c r="G287" i="10"/>
  <c r="H287" i="10"/>
  <c r="I287" i="10"/>
  <c r="J287" i="10"/>
  <c r="K287" i="10"/>
  <c r="G288" i="10"/>
  <c r="H288" i="10"/>
  <c r="I288" i="10"/>
  <c r="J288" i="10"/>
  <c r="K288" i="10"/>
  <c r="G289" i="10"/>
  <c r="H289" i="10"/>
  <c r="I289" i="10"/>
  <c r="J289" i="10"/>
  <c r="K289" i="10"/>
  <c r="G290" i="10"/>
  <c r="H290" i="10"/>
  <c r="I290" i="10"/>
  <c r="J290" i="10"/>
  <c r="K290" i="10"/>
  <c r="G291" i="10"/>
  <c r="H291" i="10"/>
  <c r="I291" i="10"/>
  <c r="J291" i="10"/>
  <c r="K291" i="10"/>
  <c r="G292" i="10"/>
  <c r="H292" i="10"/>
  <c r="I292" i="10"/>
  <c r="J292" i="10"/>
  <c r="K292" i="10"/>
  <c r="G293" i="10"/>
  <c r="H293" i="10"/>
  <c r="I293" i="10"/>
  <c r="J293" i="10"/>
  <c r="K293" i="10"/>
  <c r="G294" i="10"/>
  <c r="H294" i="10"/>
  <c r="I294" i="10"/>
  <c r="J294" i="10"/>
  <c r="K294" i="10"/>
  <c r="G295" i="10"/>
  <c r="H295" i="10"/>
  <c r="I295" i="10"/>
  <c r="J295" i="10"/>
  <c r="K295" i="10"/>
  <c r="G296" i="10"/>
  <c r="H296" i="10"/>
  <c r="I296" i="10"/>
  <c r="J296" i="10"/>
  <c r="K296" i="10"/>
  <c r="G297" i="10"/>
  <c r="H297" i="10"/>
  <c r="I297" i="10"/>
  <c r="J297" i="10"/>
  <c r="K297" i="10"/>
  <c r="G298" i="10"/>
  <c r="H298" i="10"/>
  <c r="I298" i="10"/>
  <c r="J298" i="10"/>
  <c r="K298" i="10"/>
  <c r="G299" i="10"/>
  <c r="H299" i="10"/>
  <c r="I299" i="10"/>
  <c r="J299" i="10"/>
  <c r="K299" i="10"/>
  <c r="G300" i="10"/>
  <c r="H300" i="10"/>
  <c r="I300" i="10"/>
  <c r="J300" i="10"/>
  <c r="K300" i="10"/>
  <c r="G301" i="10"/>
  <c r="H301" i="10"/>
  <c r="I301" i="10"/>
  <c r="J301" i="10"/>
  <c r="K301" i="10"/>
  <c r="G302" i="10"/>
  <c r="H302" i="10"/>
  <c r="I302" i="10"/>
  <c r="J302" i="10"/>
  <c r="K302" i="10"/>
  <c r="G303" i="10"/>
  <c r="H303" i="10"/>
  <c r="I303" i="10"/>
  <c r="J303" i="10"/>
  <c r="K303" i="10"/>
  <c r="G304" i="10"/>
  <c r="H304" i="10"/>
  <c r="I304" i="10"/>
  <c r="J304" i="10"/>
  <c r="K304" i="10"/>
  <c r="G305" i="10"/>
  <c r="H305" i="10"/>
  <c r="I305" i="10"/>
  <c r="J305" i="10"/>
  <c r="K305" i="10"/>
  <c r="G306" i="10"/>
  <c r="H306" i="10"/>
  <c r="I306" i="10"/>
  <c r="J306" i="10"/>
  <c r="K306" i="10"/>
  <c r="G307" i="10"/>
  <c r="H307" i="10"/>
  <c r="I307" i="10"/>
  <c r="J307" i="10"/>
  <c r="K307" i="10"/>
  <c r="G308" i="10"/>
  <c r="H308" i="10"/>
  <c r="I308" i="10"/>
  <c r="J308" i="10"/>
  <c r="K308" i="10"/>
  <c r="G309" i="10"/>
  <c r="H309" i="10"/>
  <c r="I309" i="10"/>
  <c r="J309" i="10"/>
  <c r="K309" i="10"/>
  <c r="G310" i="10"/>
  <c r="H310" i="10"/>
  <c r="I310" i="10"/>
  <c r="J310" i="10"/>
  <c r="K310" i="10"/>
  <c r="G311" i="10"/>
  <c r="H311" i="10"/>
  <c r="I311" i="10"/>
  <c r="J311" i="10"/>
  <c r="K311" i="10"/>
  <c r="G312" i="10"/>
  <c r="H312" i="10"/>
  <c r="I312" i="10"/>
  <c r="J312" i="10"/>
  <c r="K312" i="10"/>
  <c r="G313" i="10"/>
  <c r="H313" i="10"/>
  <c r="I313" i="10"/>
  <c r="J313" i="10"/>
  <c r="K313" i="10"/>
  <c r="G314" i="10"/>
  <c r="H314" i="10"/>
  <c r="I314" i="10"/>
  <c r="J314" i="10"/>
  <c r="K314" i="10"/>
  <c r="G315" i="10"/>
  <c r="H315" i="10"/>
  <c r="I315" i="10"/>
  <c r="J315" i="10"/>
  <c r="K315" i="10"/>
  <c r="G316" i="10"/>
  <c r="H316" i="10"/>
  <c r="I316" i="10"/>
  <c r="J316" i="10"/>
  <c r="K316" i="10"/>
  <c r="G317" i="10"/>
  <c r="H317" i="10"/>
  <c r="I317" i="10"/>
  <c r="J317" i="10"/>
  <c r="K317" i="10"/>
  <c r="G318" i="10"/>
  <c r="H318" i="10"/>
  <c r="I318" i="10"/>
  <c r="J318" i="10"/>
  <c r="K318" i="10"/>
  <c r="G319" i="10"/>
  <c r="H319" i="10"/>
  <c r="I319" i="10"/>
  <c r="J319" i="10"/>
  <c r="K319" i="10"/>
  <c r="G320" i="10"/>
  <c r="H320" i="10"/>
  <c r="I320" i="10"/>
  <c r="J320" i="10"/>
  <c r="K320" i="10"/>
  <c r="G321" i="10"/>
  <c r="H321" i="10"/>
  <c r="I321" i="10"/>
  <c r="J321" i="10"/>
  <c r="K321" i="10"/>
  <c r="G322" i="10"/>
  <c r="H322" i="10"/>
  <c r="I322" i="10"/>
  <c r="J322" i="10"/>
  <c r="K322" i="10"/>
  <c r="G323" i="10"/>
  <c r="H323" i="10"/>
  <c r="I323" i="10"/>
  <c r="J323" i="10"/>
  <c r="K323" i="10"/>
  <c r="G324" i="10"/>
  <c r="H324" i="10"/>
  <c r="I324" i="10"/>
  <c r="J324" i="10"/>
  <c r="K324" i="10"/>
  <c r="G325" i="10"/>
  <c r="H325" i="10"/>
  <c r="I325" i="10"/>
  <c r="J325" i="10"/>
  <c r="K325" i="10"/>
  <c r="G326" i="10"/>
  <c r="H326" i="10"/>
  <c r="I326" i="10"/>
  <c r="J326" i="10"/>
  <c r="K326" i="10"/>
  <c r="G327" i="10"/>
  <c r="H327" i="10"/>
  <c r="I327" i="10"/>
  <c r="J327" i="10"/>
  <c r="K327" i="10"/>
  <c r="G328" i="10"/>
  <c r="H328" i="10"/>
  <c r="I328" i="10"/>
  <c r="J328" i="10"/>
  <c r="K328" i="10"/>
  <c r="G329" i="10"/>
  <c r="H329" i="10"/>
  <c r="I329" i="10"/>
  <c r="J329" i="10"/>
  <c r="K329" i="10"/>
  <c r="G330" i="10"/>
  <c r="H330" i="10"/>
  <c r="I330" i="10"/>
  <c r="J330" i="10"/>
  <c r="K330" i="10"/>
  <c r="G331" i="10"/>
  <c r="H331" i="10"/>
  <c r="I331" i="10"/>
  <c r="J331" i="10"/>
  <c r="K331" i="10"/>
  <c r="G332" i="10"/>
  <c r="H332" i="10"/>
  <c r="I332" i="10"/>
  <c r="J332" i="10"/>
  <c r="K332" i="10"/>
  <c r="G333" i="10"/>
  <c r="H333" i="10"/>
  <c r="I333" i="10"/>
  <c r="J333" i="10"/>
  <c r="K333" i="10"/>
  <c r="G334" i="10"/>
  <c r="H334" i="10"/>
  <c r="I334" i="10"/>
  <c r="J334" i="10"/>
  <c r="K334" i="10"/>
  <c r="G335" i="10"/>
  <c r="H335" i="10"/>
  <c r="I335" i="10"/>
  <c r="J335" i="10"/>
  <c r="K335" i="10"/>
  <c r="G336" i="10"/>
  <c r="H336" i="10"/>
  <c r="I336" i="10"/>
  <c r="J336" i="10"/>
  <c r="K336" i="10"/>
  <c r="G337" i="10"/>
  <c r="H337" i="10"/>
  <c r="I337" i="10"/>
  <c r="J337" i="10"/>
  <c r="K337" i="10"/>
  <c r="G338" i="10"/>
  <c r="H338" i="10"/>
  <c r="I338" i="10"/>
  <c r="J338" i="10"/>
  <c r="K338" i="10"/>
  <c r="G339" i="10"/>
  <c r="H339" i="10"/>
  <c r="I339" i="10"/>
  <c r="J339" i="10"/>
  <c r="K339" i="10"/>
  <c r="G340" i="10"/>
  <c r="H340" i="10"/>
  <c r="I340" i="10"/>
  <c r="J340" i="10"/>
  <c r="K340" i="10"/>
  <c r="G341" i="10"/>
  <c r="H341" i="10"/>
  <c r="I341" i="10"/>
  <c r="J341" i="10"/>
  <c r="K341" i="10"/>
  <c r="G342" i="10"/>
  <c r="H342" i="10"/>
  <c r="I342" i="10"/>
  <c r="J342" i="10"/>
  <c r="K342" i="10"/>
  <c r="G343" i="10"/>
  <c r="H343" i="10"/>
  <c r="I343" i="10"/>
  <c r="J343" i="10"/>
  <c r="K343" i="10"/>
  <c r="G344" i="10"/>
  <c r="H344" i="10"/>
  <c r="I344" i="10"/>
  <c r="J344" i="10"/>
  <c r="K344" i="10"/>
  <c r="G345" i="10"/>
  <c r="H345" i="10"/>
  <c r="I345" i="10"/>
  <c r="J345" i="10"/>
  <c r="K345" i="10"/>
  <c r="G346" i="10"/>
  <c r="H346" i="10"/>
  <c r="I346" i="10"/>
  <c r="J346" i="10"/>
  <c r="K346" i="10"/>
  <c r="G347" i="10"/>
  <c r="H347" i="10"/>
  <c r="I347" i="10"/>
  <c r="J347" i="10"/>
  <c r="K347" i="10"/>
  <c r="G348" i="10"/>
  <c r="H348" i="10"/>
  <c r="I348" i="10"/>
  <c r="J348" i="10"/>
  <c r="K348" i="10"/>
  <c r="G349" i="10"/>
  <c r="H349" i="10"/>
  <c r="I349" i="10"/>
  <c r="J349" i="10"/>
  <c r="K349" i="10"/>
  <c r="G350" i="10"/>
  <c r="H350" i="10"/>
  <c r="I350" i="10"/>
  <c r="J350" i="10"/>
  <c r="K350" i="10"/>
  <c r="G351" i="10"/>
  <c r="H351" i="10"/>
  <c r="I351" i="10"/>
  <c r="J351" i="10"/>
  <c r="K351" i="10"/>
  <c r="G352" i="10"/>
  <c r="H352" i="10"/>
  <c r="I352" i="10"/>
  <c r="J352" i="10"/>
  <c r="K352" i="10"/>
  <c r="G353" i="10"/>
  <c r="H353" i="10"/>
  <c r="I353" i="10"/>
  <c r="J353" i="10"/>
  <c r="K353" i="10"/>
  <c r="G354" i="10"/>
  <c r="H354" i="10"/>
  <c r="I354" i="10"/>
  <c r="J354" i="10"/>
  <c r="K354" i="10"/>
  <c r="G355" i="10"/>
  <c r="H355" i="10"/>
  <c r="I355" i="10"/>
  <c r="J355" i="10"/>
  <c r="K355" i="10"/>
  <c r="G356" i="10"/>
  <c r="H356" i="10"/>
  <c r="I356" i="10"/>
  <c r="J356" i="10"/>
  <c r="K356" i="10"/>
  <c r="G357" i="10"/>
  <c r="H357" i="10"/>
  <c r="I357" i="10"/>
  <c r="J357" i="10"/>
  <c r="K357" i="10"/>
  <c r="G358" i="10"/>
  <c r="H358" i="10"/>
  <c r="I358" i="10"/>
  <c r="J358" i="10"/>
  <c r="K358" i="10"/>
  <c r="G359" i="10"/>
  <c r="H359" i="10"/>
  <c r="I359" i="10"/>
  <c r="J359" i="10"/>
  <c r="K359" i="10"/>
  <c r="G360" i="10"/>
  <c r="H360" i="10"/>
  <c r="I360" i="10"/>
  <c r="J360" i="10"/>
  <c r="K360" i="10"/>
  <c r="G361" i="10"/>
  <c r="H361" i="10"/>
  <c r="I361" i="10"/>
  <c r="J361" i="10"/>
  <c r="K361" i="10"/>
  <c r="G362" i="10"/>
  <c r="H362" i="10"/>
  <c r="I362" i="10"/>
  <c r="J362" i="10"/>
  <c r="K362" i="10"/>
  <c r="G363" i="10"/>
  <c r="H363" i="10"/>
  <c r="I363" i="10"/>
  <c r="J363" i="10"/>
  <c r="K363" i="10"/>
  <c r="G364" i="10"/>
  <c r="H364" i="10"/>
  <c r="I364" i="10"/>
  <c r="J364" i="10"/>
  <c r="K364" i="10"/>
  <c r="G365" i="10"/>
  <c r="H365" i="10"/>
  <c r="I365" i="10"/>
  <c r="J365" i="10"/>
  <c r="K365" i="10"/>
  <c r="G366" i="10"/>
  <c r="H366" i="10"/>
  <c r="I366" i="10"/>
  <c r="J366" i="10"/>
  <c r="K366" i="10"/>
  <c r="G367" i="10"/>
  <c r="H367" i="10"/>
  <c r="I367" i="10"/>
  <c r="J367" i="10"/>
  <c r="K367" i="10"/>
  <c r="G368" i="10"/>
  <c r="H368" i="10"/>
  <c r="I368" i="10"/>
  <c r="J368" i="10"/>
  <c r="K368" i="10"/>
  <c r="G369" i="10"/>
  <c r="H369" i="10"/>
  <c r="I369" i="10"/>
  <c r="J369" i="10"/>
  <c r="K369" i="10"/>
  <c r="G370" i="10"/>
  <c r="H370" i="10"/>
  <c r="I370" i="10"/>
  <c r="J370" i="10"/>
  <c r="K370" i="10"/>
  <c r="G371" i="10"/>
  <c r="H371" i="10"/>
  <c r="I371" i="10"/>
  <c r="J371" i="10"/>
  <c r="K371" i="10"/>
  <c r="G372" i="10"/>
  <c r="H372" i="10"/>
  <c r="I372" i="10"/>
  <c r="J372" i="10"/>
  <c r="K372" i="10"/>
  <c r="G373" i="10"/>
  <c r="H373" i="10"/>
  <c r="I373" i="10"/>
  <c r="J373" i="10"/>
  <c r="K373" i="10"/>
  <c r="G374" i="10"/>
  <c r="H374" i="10"/>
  <c r="I374" i="10"/>
  <c r="J374" i="10"/>
  <c r="K374" i="10"/>
  <c r="G375" i="10"/>
  <c r="H375" i="10"/>
  <c r="I375" i="10"/>
  <c r="J375" i="10"/>
  <c r="K375" i="10"/>
  <c r="G376" i="10"/>
  <c r="H376" i="10"/>
  <c r="I376" i="10"/>
  <c r="J376" i="10"/>
  <c r="K376" i="10"/>
  <c r="G377" i="10"/>
  <c r="H377" i="10"/>
  <c r="I377" i="10"/>
  <c r="J377" i="10"/>
  <c r="K377" i="10"/>
  <c r="G378" i="10"/>
  <c r="H378" i="10"/>
  <c r="I378" i="10"/>
  <c r="J378" i="10"/>
  <c r="K378" i="10"/>
  <c r="G379" i="10"/>
  <c r="H379" i="10"/>
  <c r="I379" i="10"/>
  <c r="J379" i="10"/>
  <c r="K379" i="10"/>
  <c r="G380" i="10"/>
  <c r="H380" i="10"/>
  <c r="I380" i="10"/>
  <c r="J380" i="10"/>
  <c r="K380" i="10"/>
  <c r="G381" i="10"/>
  <c r="H381" i="10"/>
  <c r="I381" i="10"/>
  <c r="J381" i="10"/>
  <c r="K381" i="10"/>
  <c r="G382" i="10"/>
  <c r="H382" i="10"/>
  <c r="I382" i="10"/>
  <c r="J382" i="10"/>
  <c r="K382" i="10"/>
  <c r="G383" i="10"/>
  <c r="H383" i="10"/>
  <c r="I383" i="10"/>
  <c r="J383" i="10"/>
  <c r="K383" i="10"/>
  <c r="G384" i="10"/>
  <c r="H384" i="10"/>
  <c r="I384" i="10"/>
  <c r="J384" i="10"/>
  <c r="K384" i="10"/>
  <c r="G385" i="10"/>
  <c r="H385" i="10"/>
  <c r="I385" i="10"/>
  <c r="J385" i="10"/>
  <c r="K385" i="10"/>
  <c r="G386" i="10"/>
  <c r="H386" i="10"/>
  <c r="I386" i="10"/>
  <c r="J386" i="10"/>
  <c r="K386" i="10"/>
  <c r="G387" i="10"/>
  <c r="H387" i="10"/>
  <c r="I387" i="10"/>
  <c r="J387" i="10"/>
  <c r="K387" i="10"/>
  <c r="G388" i="10"/>
  <c r="H388" i="10"/>
  <c r="I388" i="10"/>
  <c r="J388" i="10"/>
  <c r="K388" i="10"/>
  <c r="G389" i="10"/>
  <c r="H389" i="10"/>
  <c r="I389" i="10"/>
  <c r="J389" i="10"/>
  <c r="K389" i="10"/>
  <c r="G390" i="10"/>
  <c r="H390" i="10"/>
  <c r="I390" i="10"/>
  <c r="J390" i="10"/>
  <c r="K390" i="10"/>
  <c r="G391" i="10"/>
  <c r="H391" i="10"/>
  <c r="I391" i="10"/>
  <c r="J391" i="10"/>
  <c r="K391" i="10"/>
  <c r="G392" i="10"/>
  <c r="H392" i="10"/>
  <c r="I392" i="10"/>
  <c r="J392" i="10"/>
  <c r="K392" i="10"/>
  <c r="G393" i="10"/>
  <c r="H393" i="10"/>
  <c r="I393" i="10"/>
  <c r="J393" i="10"/>
  <c r="K393" i="10"/>
  <c r="G394" i="10"/>
  <c r="H394" i="10"/>
  <c r="I394" i="10"/>
  <c r="J394" i="10"/>
  <c r="K394" i="10"/>
  <c r="G395" i="10"/>
  <c r="H395" i="10"/>
  <c r="I395" i="10"/>
  <c r="J395" i="10"/>
  <c r="K395" i="10"/>
  <c r="G396" i="10"/>
  <c r="H396" i="10"/>
  <c r="I396" i="10"/>
  <c r="J396" i="10"/>
  <c r="K396" i="10"/>
  <c r="G397" i="10"/>
  <c r="H397" i="10"/>
  <c r="I397" i="10"/>
  <c r="J397" i="10"/>
  <c r="K397" i="10"/>
  <c r="G398" i="10"/>
  <c r="H398" i="10"/>
  <c r="I398" i="10"/>
  <c r="J398" i="10"/>
  <c r="K398" i="10"/>
  <c r="G399" i="10"/>
  <c r="H399" i="10"/>
  <c r="I399" i="10"/>
  <c r="J399" i="10"/>
  <c r="K399" i="10"/>
  <c r="G400" i="10"/>
  <c r="H400" i="10"/>
  <c r="I400" i="10"/>
  <c r="J400" i="10"/>
  <c r="K400" i="10"/>
  <c r="G401" i="10"/>
  <c r="H401" i="10"/>
  <c r="I401" i="10"/>
  <c r="J401" i="10"/>
  <c r="K401" i="10"/>
  <c r="G402" i="10"/>
  <c r="H402" i="10"/>
  <c r="I402" i="10"/>
  <c r="J402" i="10"/>
  <c r="K402" i="10"/>
  <c r="G403" i="10"/>
  <c r="H403" i="10"/>
  <c r="I403" i="10"/>
  <c r="J403" i="10"/>
  <c r="K403" i="10"/>
  <c r="G404" i="10"/>
  <c r="H404" i="10"/>
  <c r="I404" i="10"/>
  <c r="J404" i="10"/>
  <c r="K404" i="10"/>
  <c r="G405" i="10"/>
  <c r="H405" i="10"/>
  <c r="I405" i="10"/>
  <c r="J405" i="10"/>
  <c r="K405" i="10"/>
  <c r="G406" i="10"/>
  <c r="H406" i="10"/>
  <c r="I406" i="10"/>
  <c r="J406" i="10"/>
  <c r="K406" i="10"/>
  <c r="G407" i="10"/>
  <c r="H407" i="10"/>
  <c r="I407" i="10"/>
  <c r="J407" i="10"/>
  <c r="K407" i="10"/>
  <c r="G408" i="10"/>
  <c r="H408" i="10"/>
  <c r="I408" i="10"/>
  <c r="J408" i="10"/>
  <c r="K408" i="10"/>
  <c r="G409" i="10"/>
  <c r="H409" i="10"/>
  <c r="I409" i="10"/>
  <c r="J409" i="10"/>
  <c r="K409" i="10"/>
  <c r="G410" i="10"/>
  <c r="H410" i="10"/>
  <c r="I410" i="10"/>
  <c r="J410" i="10"/>
  <c r="K410" i="10"/>
  <c r="G411" i="10"/>
  <c r="H411" i="10"/>
  <c r="I411" i="10"/>
  <c r="J411" i="10"/>
  <c r="K411" i="10"/>
  <c r="G412" i="10"/>
  <c r="H412" i="10"/>
  <c r="I412" i="10"/>
  <c r="J412" i="10"/>
  <c r="K412" i="10"/>
  <c r="G413" i="10"/>
  <c r="H413" i="10"/>
  <c r="I413" i="10"/>
  <c r="J413" i="10"/>
  <c r="K413" i="10"/>
  <c r="G414" i="10"/>
  <c r="H414" i="10"/>
  <c r="I414" i="10"/>
  <c r="J414" i="10"/>
  <c r="K414" i="10"/>
  <c r="G415" i="10"/>
  <c r="H415" i="10"/>
  <c r="I415" i="10"/>
  <c r="J415" i="10"/>
  <c r="K415" i="10"/>
  <c r="G416" i="10"/>
  <c r="H416" i="10"/>
  <c r="I416" i="10"/>
  <c r="J416" i="10"/>
  <c r="K416" i="10"/>
  <c r="G417" i="10"/>
  <c r="H417" i="10"/>
  <c r="I417" i="10"/>
  <c r="J417" i="10"/>
  <c r="K417" i="10"/>
  <c r="G418" i="10"/>
  <c r="H418" i="10"/>
  <c r="I418" i="10"/>
  <c r="J418" i="10"/>
  <c r="K418" i="10"/>
  <c r="G419" i="10"/>
  <c r="H419" i="10"/>
  <c r="I419" i="10"/>
  <c r="J419" i="10"/>
  <c r="K419" i="10"/>
  <c r="G420" i="10"/>
  <c r="H420" i="10"/>
  <c r="I420" i="10"/>
  <c r="J420" i="10"/>
  <c r="K420" i="10"/>
  <c r="G421" i="10"/>
  <c r="H421" i="10"/>
  <c r="I421" i="10"/>
  <c r="J421" i="10"/>
  <c r="K421" i="10"/>
  <c r="G422" i="10"/>
  <c r="H422" i="10"/>
  <c r="I422" i="10"/>
  <c r="J422" i="10"/>
  <c r="K422" i="10"/>
  <c r="G423" i="10"/>
  <c r="H423" i="10"/>
  <c r="I423" i="10"/>
  <c r="J423" i="10"/>
  <c r="K423" i="10"/>
  <c r="G424" i="10"/>
  <c r="H424" i="10"/>
  <c r="I424" i="10"/>
  <c r="J424" i="10"/>
  <c r="K424" i="10"/>
  <c r="G425" i="10"/>
  <c r="H425" i="10"/>
  <c r="I425" i="10"/>
  <c r="J425" i="10"/>
  <c r="K425" i="10"/>
  <c r="G426" i="10"/>
  <c r="H426" i="10"/>
  <c r="I426" i="10"/>
  <c r="J426" i="10"/>
  <c r="K426" i="10"/>
  <c r="G427" i="10"/>
  <c r="H427" i="10"/>
  <c r="I427" i="10"/>
  <c r="J427" i="10"/>
  <c r="K427" i="10"/>
  <c r="G428" i="10"/>
  <c r="H428" i="10"/>
  <c r="I428" i="10"/>
  <c r="J428" i="10"/>
  <c r="K428" i="10"/>
  <c r="G429" i="10"/>
  <c r="H429" i="10"/>
  <c r="I429" i="10"/>
  <c r="J429" i="10"/>
  <c r="K429" i="10"/>
  <c r="G430" i="10"/>
  <c r="H430" i="10"/>
  <c r="I430" i="10"/>
  <c r="J430" i="10"/>
  <c r="K430" i="10"/>
  <c r="G431" i="10"/>
  <c r="H431" i="10"/>
  <c r="I431" i="10"/>
  <c r="J431" i="10"/>
  <c r="K431" i="10"/>
  <c r="G432" i="10"/>
  <c r="H432" i="10"/>
  <c r="I432" i="10"/>
  <c r="J432" i="10"/>
  <c r="K432" i="10"/>
  <c r="G433" i="10"/>
  <c r="H433" i="10"/>
  <c r="I433" i="10"/>
  <c r="J433" i="10"/>
  <c r="K433" i="10"/>
  <c r="G434" i="10"/>
  <c r="H434" i="10"/>
  <c r="I434" i="10"/>
  <c r="J434" i="10"/>
  <c r="K434" i="10"/>
  <c r="G435" i="10"/>
  <c r="H435" i="10"/>
  <c r="I435" i="10"/>
  <c r="J435" i="10"/>
  <c r="K435" i="10"/>
  <c r="G436" i="10"/>
  <c r="H436" i="10"/>
  <c r="I436" i="10"/>
  <c r="J436" i="10"/>
  <c r="K436" i="10"/>
  <c r="G437" i="10"/>
  <c r="H437" i="10"/>
  <c r="I437" i="10"/>
  <c r="J437" i="10"/>
  <c r="K437" i="10"/>
  <c r="G438" i="10"/>
  <c r="H438" i="10"/>
  <c r="I438" i="10"/>
  <c r="J438" i="10"/>
  <c r="K438" i="10"/>
  <c r="G439" i="10"/>
  <c r="H439" i="10"/>
  <c r="I439" i="10"/>
  <c r="J439" i="10"/>
  <c r="K439" i="10"/>
  <c r="G440" i="10"/>
  <c r="H440" i="10"/>
  <c r="I440" i="10"/>
  <c r="J440" i="10"/>
  <c r="K440" i="10"/>
  <c r="G441" i="10"/>
  <c r="H441" i="10"/>
  <c r="I441" i="10"/>
  <c r="J441" i="10"/>
  <c r="K441" i="10"/>
  <c r="G442" i="10"/>
  <c r="H442" i="10"/>
  <c r="I442" i="10"/>
  <c r="J442" i="10"/>
  <c r="K442" i="10"/>
  <c r="G443" i="10"/>
  <c r="H443" i="10"/>
  <c r="I443" i="10"/>
  <c r="J443" i="10"/>
  <c r="K443" i="10"/>
  <c r="G444" i="10"/>
  <c r="H444" i="10"/>
  <c r="I444" i="10"/>
  <c r="J444" i="10"/>
  <c r="K444" i="10"/>
  <c r="G445" i="10"/>
  <c r="H445" i="10"/>
  <c r="I445" i="10"/>
  <c r="J445" i="10"/>
  <c r="K445" i="10"/>
  <c r="G446" i="10"/>
  <c r="H446" i="10"/>
  <c r="I446" i="10"/>
  <c r="J446" i="10"/>
  <c r="K446" i="10"/>
  <c r="G447" i="10"/>
  <c r="H447" i="10"/>
  <c r="I447" i="10"/>
  <c r="J447" i="10"/>
  <c r="K447" i="10"/>
  <c r="G448" i="10"/>
  <c r="H448" i="10"/>
  <c r="I448" i="10"/>
  <c r="J448" i="10"/>
  <c r="K448" i="10"/>
  <c r="G449" i="10"/>
  <c r="H449" i="10"/>
  <c r="I449" i="10"/>
  <c r="J449" i="10"/>
  <c r="K449" i="10"/>
  <c r="G450" i="10"/>
  <c r="H450" i="10"/>
  <c r="I450" i="10"/>
  <c r="J450" i="10"/>
  <c r="K450" i="10"/>
  <c r="G451" i="10"/>
  <c r="H451" i="10"/>
  <c r="I451" i="10"/>
  <c r="J451" i="10"/>
  <c r="K451" i="10"/>
  <c r="G452" i="10"/>
  <c r="H452" i="10"/>
  <c r="I452" i="10"/>
  <c r="J452" i="10"/>
  <c r="K452" i="10"/>
  <c r="G453" i="10"/>
  <c r="H453" i="10"/>
  <c r="I453" i="10"/>
  <c r="J453" i="10"/>
  <c r="K453" i="10"/>
  <c r="G454" i="10"/>
  <c r="H454" i="10"/>
  <c r="I454" i="10"/>
  <c r="J454" i="10"/>
  <c r="K454" i="10"/>
  <c r="G455" i="10"/>
  <c r="H455" i="10"/>
  <c r="I455" i="10"/>
  <c r="J455" i="10"/>
  <c r="K455" i="10"/>
  <c r="G456" i="10"/>
  <c r="H456" i="10"/>
  <c r="I456" i="10"/>
  <c r="J456" i="10"/>
  <c r="K456" i="10"/>
  <c r="G457" i="10"/>
  <c r="H457" i="10"/>
  <c r="I457" i="10"/>
  <c r="J457" i="10"/>
  <c r="K457" i="10"/>
  <c r="G458" i="10"/>
  <c r="H458" i="10"/>
  <c r="I458" i="10"/>
  <c r="J458" i="10"/>
  <c r="K458" i="10"/>
  <c r="G459" i="10"/>
  <c r="H459" i="10"/>
  <c r="I459" i="10"/>
  <c r="J459" i="10"/>
  <c r="K459" i="10"/>
  <c r="G460" i="10"/>
  <c r="H460" i="10"/>
  <c r="I460" i="10"/>
  <c r="J460" i="10"/>
  <c r="K460" i="10"/>
  <c r="G461" i="10"/>
  <c r="H461" i="10"/>
  <c r="I461" i="10"/>
  <c r="J461" i="10"/>
  <c r="K461" i="10"/>
  <c r="G462" i="10"/>
  <c r="H462" i="10"/>
  <c r="I462" i="10"/>
  <c r="J462" i="10"/>
  <c r="K462" i="10"/>
  <c r="G463" i="10"/>
  <c r="H463" i="10"/>
  <c r="I463" i="10"/>
  <c r="J463" i="10"/>
  <c r="K463" i="10"/>
  <c r="G464" i="10"/>
  <c r="H464" i="10"/>
  <c r="I464" i="10"/>
  <c r="J464" i="10"/>
  <c r="K464" i="10"/>
  <c r="G465" i="10"/>
  <c r="H465" i="10"/>
  <c r="I465" i="10"/>
  <c r="J465" i="10"/>
  <c r="K465" i="10"/>
  <c r="G466" i="10"/>
  <c r="H466" i="10"/>
  <c r="I466" i="10"/>
  <c r="J466" i="10"/>
  <c r="K466" i="10"/>
  <c r="G467" i="10"/>
  <c r="H467" i="10"/>
  <c r="I467" i="10"/>
  <c r="J467" i="10"/>
  <c r="K467" i="10"/>
  <c r="G468" i="10"/>
  <c r="H468" i="10"/>
  <c r="I468" i="10"/>
  <c r="J468" i="10"/>
  <c r="K468" i="10"/>
  <c r="G469" i="10"/>
  <c r="H469" i="10"/>
  <c r="I469" i="10"/>
  <c r="J469" i="10"/>
  <c r="K469" i="10"/>
  <c r="G470" i="10"/>
  <c r="H470" i="10"/>
  <c r="I470" i="10"/>
  <c r="J470" i="10"/>
  <c r="K470" i="10"/>
  <c r="G471" i="10"/>
  <c r="H471" i="10"/>
  <c r="I471" i="10"/>
  <c r="J471" i="10"/>
  <c r="K471" i="10"/>
  <c r="G472" i="10"/>
  <c r="H472" i="10"/>
  <c r="I472" i="10"/>
  <c r="J472" i="10"/>
  <c r="K472" i="10"/>
  <c r="G473" i="10"/>
  <c r="H473" i="10"/>
  <c r="I473" i="10"/>
  <c r="J473" i="10"/>
  <c r="K473" i="10"/>
  <c r="G474" i="10"/>
  <c r="H474" i="10"/>
  <c r="I474" i="10"/>
  <c r="J474" i="10"/>
  <c r="K474" i="10"/>
  <c r="G475" i="10"/>
  <c r="H475" i="10"/>
  <c r="I475" i="10"/>
  <c r="J475" i="10"/>
  <c r="K475" i="10"/>
  <c r="G476" i="10"/>
  <c r="H476" i="10"/>
  <c r="I476" i="10"/>
  <c r="J476" i="10"/>
  <c r="K476" i="10"/>
  <c r="G477" i="10"/>
  <c r="H477" i="10"/>
  <c r="I477" i="10"/>
  <c r="J477" i="10"/>
  <c r="K477" i="10"/>
  <c r="G478" i="10"/>
  <c r="H478" i="10"/>
  <c r="I478" i="10"/>
  <c r="J478" i="10"/>
  <c r="K478" i="10"/>
  <c r="G479" i="10"/>
  <c r="H479" i="10"/>
  <c r="I479" i="10"/>
  <c r="J479" i="10"/>
  <c r="K479" i="10"/>
  <c r="G480" i="10"/>
  <c r="H480" i="10"/>
  <c r="I480" i="10"/>
  <c r="J480" i="10"/>
  <c r="K480" i="10"/>
  <c r="G481" i="10"/>
  <c r="H481" i="10"/>
  <c r="I481" i="10"/>
  <c r="J481" i="10"/>
  <c r="K481" i="10"/>
  <c r="G482" i="10"/>
  <c r="H482" i="10"/>
  <c r="I482" i="10"/>
  <c r="J482" i="10"/>
  <c r="K482" i="10"/>
  <c r="G483" i="10"/>
  <c r="H483" i="10"/>
  <c r="I483" i="10"/>
  <c r="J483" i="10"/>
  <c r="K483" i="10"/>
  <c r="G484" i="10"/>
  <c r="H484" i="10"/>
  <c r="I484" i="10"/>
  <c r="J484" i="10"/>
  <c r="K484" i="10"/>
  <c r="G485" i="10"/>
  <c r="H485" i="10"/>
  <c r="I485" i="10"/>
  <c r="J485" i="10"/>
  <c r="K485" i="10"/>
  <c r="G486" i="10"/>
  <c r="H486" i="10"/>
  <c r="I486" i="10"/>
  <c r="J486" i="10"/>
  <c r="K486" i="10"/>
  <c r="G487" i="10"/>
  <c r="H487" i="10"/>
  <c r="I487" i="10"/>
  <c r="J487" i="10"/>
  <c r="K487" i="10"/>
  <c r="G488" i="10"/>
  <c r="H488" i="10"/>
  <c r="I488" i="10"/>
  <c r="J488" i="10"/>
  <c r="K488" i="10"/>
  <c r="G489" i="10"/>
  <c r="H489" i="10"/>
  <c r="I489" i="10"/>
  <c r="J489" i="10"/>
  <c r="K489" i="10"/>
  <c r="G490" i="10"/>
  <c r="H490" i="10"/>
  <c r="I490" i="10"/>
  <c r="J490" i="10"/>
  <c r="K490" i="10"/>
  <c r="G491" i="10"/>
  <c r="H491" i="10"/>
  <c r="I491" i="10"/>
  <c r="J491" i="10"/>
  <c r="K491" i="10"/>
  <c r="G492" i="10"/>
  <c r="H492" i="10"/>
  <c r="I492" i="10"/>
  <c r="J492" i="10"/>
  <c r="K492" i="10"/>
  <c r="G493" i="10"/>
  <c r="H493" i="10"/>
  <c r="I493" i="10"/>
  <c r="J493" i="10"/>
  <c r="K493" i="10"/>
  <c r="G494" i="10"/>
  <c r="H494" i="10"/>
  <c r="I494" i="10"/>
  <c r="J494" i="10"/>
  <c r="K494" i="10"/>
  <c r="G495" i="10"/>
  <c r="H495" i="10"/>
  <c r="I495" i="10"/>
  <c r="J495" i="10"/>
  <c r="K495" i="10"/>
  <c r="G496" i="10"/>
  <c r="H496" i="10"/>
  <c r="I496" i="10"/>
  <c r="J496" i="10"/>
  <c r="K496" i="10"/>
  <c r="G497" i="10"/>
  <c r="H497" i="10"/>
  <c r="I497" i="10"/>
  <c r="J497" i="10"/>
  <c r="K497" i="10"/>
  <c r="G498" i="10"/>
  <c r="H498" i="10"/>
  <c r="I498" i="10"/>
  <c r="J498" i="10"/>
  <c r="K498" i="10"/>
  <c r="G499" i="10"/>
  <c r="H499" i="10"/>
  <c r="I499" i="10"/>
  <c r="J499" i="10"/>
  <c r="K499" i="10"/>
  <c r="G500" i="10"/>
  <c r="H500" i="10"/>
  <c r="I500" i="10"/>
  <c r="J500" i="10"/>
  <c r="K500" i="10"/>
  <c r="G501" i="10"/>
  <c r="H501" i="10"/>
  <c r="I501" i="10"/>
  <c r="J501" i="10"/>
  <c r="K501" i="10"/>
  <c r="G502" i="10"/>
  <c r="H502" i="10"/>
  <c r="I502" i="10"/>
  <c r="J502" i="10"/>
  <c r="K502" i="10"/>
  <c r="G503" i="10"/>
  <c r="H503" i="10"/>
  <c r="I503" i="10"/>
  <c r="J503" i="10"/>
  <c r="K503" i="10"/>
  <c r="G504" i="10"/>
  <c r="H504" i="10"/>
  <c r="I504" i="10"/>
  <c r="J504" i="10"/>
  <c r="K504" i="10"/>
  <c r="G505" i="10"/>
  <c r="H505" i="10"/>
  <c r="I505" i="10"/>
  <c r="J505" i="10"/>
  <c r="K505" i="10"/>
  <c r="G506" i="10"/>
  <c r="H506" i="10"/>
  <c r="I506" i="10"/>
  <c r="J506" i="10"/>
  <c r="K506" i="10"/>
  <c r="G507" i="10"/>
  <c r="H507" i="10"/>
  <c r="I507" i="10"/>
  <c r="J507" i="10"/>
  <c r="K507" i="10"/>
  <c r="G508" i="10"/>
  <c r="H508" i="10"/>
  <c r="I508" i="10"/>
  <c r="J508" i="10"/>
  <c r="K508" i="10"/>
  <c r="G509" i="10"/>
  <c r="H509" i="10"/>
  <c r="I509" i="10"/>
  <c r="J509" i="10"/>
  <c r="K509" i="10"/>
  <c r="G510" i="10"/>
  <c r="H510" i="10"/>
  <c r="I510" i="10"/>
  <c r="J510" i="10"/>
  <c r="K510" i="10"/>
  <c r="G511" i="10"/>
  <c r="H511" i="10"/>
  <c r="I511" i="10"/>
  <c r="J511" i="10"/>
  <c r="K511" i="10"/>
  <c r="G512" i="10"/>
  <c r="H512" i="10"/>
  <c r="I512" i="10"/>
  <c r="J512" i="10"/>
  <c r="K512" i="10"/>
  <c r="G513" i="10"/>
  <c r="H513" i="10"/>
  <c r="I513" i="10"/>
  <c r="J513" i="10"/>
  <c r="K513" i="10"/>
  <c r="G514" i="10"/>
  <c r="H514" i="10"/>
  <c r="I514" i="10"/>
  <c r="J514" i="10"/>
  <c r="K514" i="10"/>
  <c r="G515" i="10"/>
  <c r="H515" i="10"/>
  <c r="I515" i="10"/>
  <c r="J515" i="10"/>
  <c r="K515" i="10"/>
  <c r="G516" i="10"/>
  <c r="H516" i="10"/>
  <c r="I516" i="10"/>
  <c r="J516" i="10"/>
  <c r="K516" i="10"/>
  <c r="G517" i="10"/>
  <c r="H517" i="10"/>
  <c r="I517" i="10"/>
  <c r="J517" i="10"/>
  <c r="K517" i="10"/>
  <c r="G518" i="10"/>
  <c r="H518" i="10"/>
  <c r="I518" i="10"/>
  <c r="J518" i="10"/>
  <c r="K518" i="10"/>
  <c r="G519" i="10"/>
  <c r="H519" i="10"/>
  <c r="I519" i="10"/>
  <c r="J519" i="10"/>
  <c r="K519" i="10"/>
  <c r="G520" i="10"/>
  <c r="H520" i="10"/>
  <c r="I520" i="10"/>
  <c r="J520" i="10"/>
  <c r="K520" i="10"/>
  <c r="G521" i="10"/>
  <c r="H521" i="10"/>
  <c r="I521" i="10"/>
  <c r="J521" i="10"/>
  <c r="K521" i="10"/>
  <c r="G522" i="10"/>
  <c r="H522" i="10"/>
  <c r="I522" i="10"/>
  <c r="J522" i="10"/>
  <c r="K522" i="10"/>
  <c r="G523" i="10"/>
  <c r="H523" i="10"/>
  <c r="I523" i="10"/>
  <c r="J523" i="10"/>
  <c r="K523" i="10"/>
  <c r="G524" i="10"/>
  <c r="H524" i="10"/>
  <c r="I524" i="10"/>
  <c r="J524" i="10"/>
  <c r="K524" i="10"/>
  <c r="G525" i="10"/>
  <c r="H525" i="10"/>
  <c r="I525" i="10"/>
  <c r="J525" i="10"/>
  <c r="K525" i="10"/>
  <c r="G526" i="10"/>
  <c r="H526" i="10"/>
  <c r="I526" i="10"/>
  <c r="J526" i="10"/>
  <c r="K526" i="10"/>
  <c r="G527" i="10"/>
  <c r="H527" i="10"/>
  <c r="I527" i="10"/>
  <c r="J527" i="10"/>
  <c r="K527" i="10"/>
  <c r="G528" i="10"/>
  <c r="H528" i="10"/>
  <c r="I528" i="10"/>
  <c r="J528" i="10"/>
  <c r="K528" i="10"/>
  <c r="G529" i="10"/>
  <c r="H529" i="10"/>
  <c r="I529" i="10"/>
  <c r="J529" i="10"/>
  <c r="K529" i="10"/>
  <c r="G530" i="10"/>
  <c r="H530" i="10"/>
  <c r="I530" i="10"/>
  <c r="J530" i="10"/>
  <c r="K530" i="10"/>
  <c r="G531" i="10"/>
  <c r="H531" i="10"/>
  <c r="I531" i="10"/>
  <c r="J531" i="10"/>
  <c r="K531" i="10"/>
  <c r="G532" i="10"/>
  <c r="H532" i="10"/>
  <c r="I532" i="10"/>
  <c r="J532" i="10"/>
  <c r="K532" i="10"/>
  <c r="G533" i="10"/>
  <c r="H533" i="10"/>
  <c r="I533" i="10"/>
  <c r="J533" i="10"/>
  <c r="K533" i="10"/>
  <c r="G534" i="10"/>
  <c r="H534" i="10"/>
  <c r="I534" i="10"/>
  <c r="J534" i="10"/>
  <c r="K534" i="10"/>
  <c r="G535" i="10"/>
  <c r="H535" i="10"/>
  <c r="I535" i="10"/>
  <c r="J535" i="10"/>
  <c r="K535" i="10"/>
  <c r="G536" i="10"/>
  <c r="H536" i="10"/>
  <c r="I536" i="10"/>
  <c r="J536" i="10"/>
  <c r="K536" i="10"/>
  <c r="G537" i="10"/>
  <c r="H537" i="10"/>
  <c r="I537" i="10"/>
  <c r="J537" i="10"/>
  <c r="K537" i="10"/>
  <c r="G538" i="10"/>
  <c r="H538" i="10"/>
  <c r="I538" i="10"/>
  <c r="J538" i="10"/>
  <c r="K538" i="10"/>
  <c r="G539" i="10"/>
  <c r="H539" i="10"/>
  <c r="I539" i="10"/>
  <c r="J539" i="10"/>
  <c r="K539" i="10"/>
  <c r="G540" i="10"/>
  <c r="H540" i="10"/>
  <c r="I540" i="10"/>
  <c r="J540" i="10"/>
  <c r="K540" i="10"/>
  <c r="G541" i="10"/>
  <c r="H541" i="10"/>
  <c r="I541" i="10"/>
  <c r="J541" i="10"/>
  <c r="K541" i="10"/>
  <c r="G542" i="10"/>
  <c r="H542" i="10"/>
  <c r="I542" i="10"/>
  <c r="J542" i="10"/>
  <c r="K542" i="10"/>
  <c r="G543" i="10"/>
  <c r="H543" i="10"/>
  <c r="I543" i="10"/>
  <c r="J543" i="10"/>
  <c r="K543" i="10"/>
  <c r="G544" i="10"/>
  <c r="H544" i="10"/>
  <c r="I544" i="10"/>
  <c r="J544" i="10"/>
  <c r="K544" i="10"/>
  <c r="G545" i="10"/>
  <c r="H545" i="10"/>
  <c r="I545" i="10"/>
  <c r="J545" i="10"/>
  <c r="K545" i="10"/>
  <c r="G546" i="10"/>
  <c r="H546" i="10"/>
  <c r="I546" i="10"/>
  <c r="J546" i="10"/>
  <c r="K546" i="10"/>
  <c r="G547" i="10"/>
  <c r="H547" i="10"/>
  <c r="I547" i="10"/>
  <c r="J547" i="10"/>
  <c r="K547" i="10"/>
  <c r="G548" i="10"/>
  <c r="H548" i="10"/>
  <c r="I548" i="10"/>
  <c r="J548" i="10"/>
  <c r="K548" i="10"/>
  <c r="G549" i="10"/>
  <c r="H549" i="10"/>
  <c r="I549" i="10"/>
  <c r="J549" i="10"/>
  <c r="K549" i="10"/>
  <c r="G550" i="10"/>
  <c r="H550" i="10"/>
  <c r="I550" i="10"/>
  <c r="J550" i="10"/>
  <c r="K550" i="10"/>
  <c r="G551" i="10"/>
  <c r="H551" i="10"/>
  <c r="I551" i="10"/>
  <c r="J551" i="10"/>
  <c r="K551" i="10"/>
  <c r="G552" i="10"/>
  <c r="H552" i="10"/>
  <c r="I552" i="10"/>
  <c r="J552" i="10"/>
  <c r="K552" i="10"/>
  <c r="G553" i="10"/>
  <c r="H553" i="10"/>
  <c r="I553" i="10"/>
  <c r="J553" i="10"/>
  <c r="K553" i="10"/>
  <c r="G554" i="10"/>
  <c r="H554" i="10"/>
  <c r="I554" i="10"/>
  <c r="J554" i="10"/>
  <c r="K554" i="10"/>
  <c r="G555" i="10"/>
  <c r="H555" i="10"/>
  <c r="I555" i="10"/>
  <c r="J555" i="10"/>
  <c r="K555" i="10"/>
  <c r="G556" i="10"/>
  <c r="H556" i="10"/>
  <c r="I556" i="10"/>
  <c r="J556" i="10"/>
  <c r="K556" i="10"/>
  <c r="G557" i="10"/>
  <c r="H557" i="10"/>
  <c r="I557" i="10"/>
  <c r="J557" i="10"/>
  <c r="K557" i="10"/>
  <c r="G558" i="10"/>
  <c r="H558" i="10"/>
  <c r="I558" i="10"/>
  <c r="J558" i="10"/>
  <c r="K558" i="10"/>
  <c r="G559" i="10"/>
  <c r="H559" i="10"/>
  <c r="I559" i="10"/>
  <c r="J559" i="10"/>
  <c r="K559" i="10"/>
  <c r="G560" i="10"/>
  <c r="H560" i="10"/>
  <c r="I560" i="10"/>
  <c r="J560" i="10"/>
  <c r="K560" i="10"/>
  <c r="G561" i="10"/>
  <c r="H561" i="10"/>
  <c r="I561" i="10"/>
  <c r="J561" i="10"/>
  <c r="K561" i="10"/>
  <c r="G562" i="10"/>
  <c r="H562" i="10"/>
  <c r="I562" i="10"/>
  <c r="J562" i="10"/>
  <c r="K562" i="10"/>
  <c r="G563" i="10"/>
  <c r="H563" i="10"/>
  <c r="I563" i="10"/>
  <c r="J563" i="10"/>
  <c r="K563" i="10"/>
  <c r="G564" i="10"/>
  <c r="H564" i="10"/>
  <c r="I564" i="10"/>
  <c r="J564" i="10"/>
  <c r="K564" i="10"/>
  <c r="G565" i="10"/>
  <c r="H565" i="10"/>
  <c r="I565" i="10"/>
  <c r="J565" i="10"/>
  <c r="K565" i="10"/>
  <c r="G566" i="10"/>
  <c r="H566" i="10"/>
  <c r="I566" i="10"/>
  <c r="J566" i="10"/>
  <c r="K566" i="10"/>
  <c r="G567" i="10"/>
  <c r="H567" i="10"/>
  <c r="I567" i="10"/>
  <c r="J567" i="10"/>
  <c r="K567" i="10"/>
  <c r="G568" i="10"/>
  <c r="H568" i="10"/>
  <c r="I568" i="10"/>
  <c r="J568" i="10"/>
  <c r="K568" i="10"/>
  <c r="G569" i="10"/>
  <c r="H569" i="10"/>
  <c r="I569" i="10"/>
  <c r="J569" i="10"/>
  <c r="K569" i="10"/>
  <c r="G570" i="10"/>
  <c r="H570" i="10"/>
  <c r="I570" i="10"/>
  <c r="J570" i="10"/>
  <c r="K570" i="10"/>
  <c r="G571" i="10"/>
  <c r="H571" i="10"/>
  <c r="I571" i="10"/>
  <c r="J571" i="10"/>
  <c r="K571" i="10"/>
  <c r="G572" i="10"/>
  <c r="H572" i="10"/>
  <c r="I572" i="10"/>
  <c r="J572" i="10"/>
  <c r="K572" i="10"/>
  <c r="G573" i="10"/>
  <c r="H573" i="10"/>
  <c r="I573" i="10"/>
  <c r="J573" i="10"/>
  <c r="K573" i="10"/>
  <c r="G574" i="10"/>
  <c r="H574" i="10"/>
  <c r="I574" i="10"/>
  <c r="J574" i="10"/>
  <c r="K574" i="10"/>
  <c r="G575" i="10"/>
  <c r="H575" i="10"/>
  <c r="I575" i="10"/>
  <c r="J575" i="10"/>
  <c r="K575" i="10"/>
  <c r="G576" i="10"/>
  <c r="H576" i="10"/>
  <c r="I576" i="10"/>
  <c r="J576" i="10"/>
  <c r="K576" i="10"/>
  <c r="G577" i="10"/>
  <c r="H577" i="10"/>
  <c r="I577" i="10"/>
  <c r="J577" i="10"/>
  <c r="K577" i="10"/>
  <c r="G578" i="10"/>
  <c r="H578" i="10"/>
  <c r="I578" i="10"/>
  <c r="J578" i="10"/>
  <c r="K578" i="10"/>
  <c r="G579" i="10"/>
  <c r="H579" i="10"/>
  <c r="I579" i="10"/>
  <c r="J579" i="10"/>
  <c r="K579" i="10"/>
  <c r="G580" i="10"/>
  <c r="H580" i="10"/>
  <c r="I580" i="10"/>
  <c r="J580" i="10"/>
  <c r="K580" i="10"/>
  <c r="G581" i="10"/>
  <c r="H581" i="10"/>
  <c r="I581" i="10"/>
  <c r="J581" i="10"/>
  <c r="K581" i="10"/>
  <c r="G582" i="10"/>
  <c r="H582" i="10"/>
  <c r="I582" i="10"/>
  <c r="J582" i="10"/>
  <c r="K582" i="10"/>
  <c r="G583" i="10"/>
  <c r="H583" i="10"/>
  <c r="I583" i="10"/>
  <c r="J583" i="10"/>
  <c r="K583" i="10"/>
  <c r="G584" i="10"/>
  <c r="H584" i="10"/>
  <c r="I584" i="10"/>
  <c r="J584" i="10"/>
  <c r="K584" i="10"/>
  <c r="G585" i="10"/>
  <c r="H585" i="10"/>
  <c r="I585" i="10"/>
  <c r="J585" i="10"/>
  <c r="K585" i="10"/>
  <c r="G586" i="10"/>
  <c r="H586" i="10"/>
  <c r="I586" i="10"/>
  <c r="J586" i="10"/>
  <c r="K586" i="10"/>
  <c r="G587" i="10"/>
  <c r="H587" i="10"/>
  <c r="I587" i="10"/>
  <c r="J587" i="10"/>
  <c r="K587" i="10"/>
  <c r="G588" i="10"/>
  <c r="H588" i="10"/>
  <c r="I588" i="10"/>
  <c r="J588" i="10"/>
  <c r="K588" i="10"/>
  <c r="G589" i="10"/>
  <c r="H589" i="10"/>
  <c r="I589" i="10"/>
  <c r="J589" i="10"/>
  <c r="K589" i="10"/>
  <c r="G590" i="10"/>
  <c r="H590" i="10"/>
  <c r="I590" i="10"/>
  <c r="J590" i="10"/>
  <c r="K590" i="10"/>
  <c r="G591" i="10"/>
  <c r="H591" i="10"/>
  <c r="I591" i="10"/>
  <c r="J591" i="10"/>
  <c r="K591" i="10"/>
  <c r="G592" i="10"/>
  <c r="H592" i="10"/>
  <c r="I592" i="10"/>
  <c r="J592" i="10"/>
  <c r="K592" i="10"/>
  <c r="G593" i="10"/>
  <c r="H593" i="10"/>
  <c r="I593" i="10"/>
  <c r="J593" i="10"/>
  <c r="K593" i="10"/>
  <c r="G594" i="10"/>
  <c r="H594" i="10"/>
  <c r="I594" i="10"/>
  <c r="J594" i="10"/>
  <c r="K594" i="10"/>
  <c r="G595" i="10"/>
  <c r="H595" i="10"/>
  <c r="I595" i="10"/>
  <c r="J595" i="10"/>
  <c r="K595" i="10"/>
  <c r="G596" i="10"/>
  <c r="H596" i="10"/>
  <c r="I596" i="10"/>
  <c r="J596" i="10"/>
  <c r="K596" i="10"/>
  <c r="G597" i="10"/>
  <c r="H597" i="10"/>
  <c r="I597" i="10"/>
  <c r="J597" i="10"/>
  <c r="K597" i="10"/>
  <c r="G598" i="10"/>
  <c r="H598" i="10"/>
  <c r="I598" i="10"/>
  <c r="J598" i="10"/>
  <c r="K598" i="10"/>
  <c r="G599" i="10"/>
  <c r="H599" i="10"/>
  <c r="I599" i="10"/>
  <c r="J599" i="10"/>
  <c r="K599" i="10"/>
  <c r="G600" i="10"/>
  <c r="H600" i="10"/>
  <c r="I600" i="10"/>
  <c r="J600" i="10"/>
  <c r="K600" i="10"/>
  <c r="G601" i="10"/>
  <c r="H601" i="10"/>
  <c r="I601" i="10"/>
  <c r="J601" i="10"/>
  <c r="K601" i="10"/>
  <c r="G602" i="10"/>
  <c r="H602" i="10"/>
  <c r="I602" i="10"/>
  <c r="J602" i="10"/>
  <c r="K602" i="10"/>
  <c r="G603" i="10"/>
  <c r="H603" i="10"/>
  <c r="I603" i="10"/>
  <c r="J603" i="10"/>
  <c r="K603" i="10"/>
  <c r="G604" i="10"/>
  <c r="H604" i="10"/>
  <c r="I604" i="10"/>
  <c r="J604" i="10"/>
  <c r="K604" i="10"/>
  <c r="G605" i="10"/>
  <c r="H605" i="10"/>
  <c r="I605" i="10"/>
  <c r="J605" i="10"/>
  <c r="K605" i="10"/>
  <c r="G606" i="10"/>
  <c r="H606" i="10"/>
  <c r="I606" i="10"/>
  <c r="J606" i="10"/>
  <c r="K606" i="10"/>
  <c r="G607" i="10"/>
  <c r="H607" i="10"/>
  <c r="I607" i="10"/>
  <c r="J607" i="10"/>
  <c r="K607" i="10"/>
  <c r="G608" i="10"/>
  <c r="H608" i="10"/>
  <c r="I608" i="10"/>
  <c r="J608" i="10"/>
  <c r="K608" i="10"/>
  <c r="G609" i="10"/>
  <c r="H609" i="10"/>
  <c r="I609" i="10"/>
  <c r="J609" i="10"/>
  <c r="K609" i="10"/>
  <c r="G610" i="10"/>
  <c r="H610" i="10"/>
  <c r="I610" i="10"/>
  <c r="J610" i="10"/>
  <c r="K610" i="10"/>
  <c r="G611" i="10"/>
  <c r="H611" i="10"/>
  <c r="I611" i="10"/>
  <c r="J611" i="10"/>
  <c r="K611" i="10"/>
  <c r="G612" i="10"/>
  <c r="H612" i="10"/>
  <c r="I612" i="10"/>
  <c r="J612" i="10"/>
  <c r="K612" i="10"/>
  <c r="G613" i="10"/>
  <c r="H613" i="10"/>
  <c r="I613" i="10"/>
  <c r="J613" i="10"/>
  <c r="K613" i="10"/>
  <c r="G614" i="10"/>
  <c r="H614" i="10"/>
  <c r="I614" i="10"/>
  <c r="J614" i="10"/>
  <c r="K614" i="10"/>
  <c r="G615" i="10"/>
  <c r="H615" i="10"/>
  <c r="I615" i="10"/>
  <c r="J615" i="10"/>
  <c r="K615" i="10"/>
  <c r="G616" i="10"/>
  <c r="H616" i="10"/>
  <c r="I616" i="10"/>
  <c r="J616" i="10"/>
  <c r="K616" i="10"/>
  <c r="G617" i="10"/>
  <c r="H617" i="10"/>
  <c r="I617" i="10"/>
  <c r="J617" i="10"/>
  <c r="K617" i="10"/>
  <c r="G618" i="10"/>
  <c r="H618" i="10"/>
  <c r="I618" i="10"/>
  <c r="J618" i="10"/>
  <c r="K618" i="10"/>
  <c r="G619" i="10"/>
  <c r="H619" i="10"/>
  <c r="I619" i="10"/>
  <c r="J619" i="10"/>
  <c r="K619" i="10"/>
  <c r="G620" i="10"/>
  <c r="H620" i="10"/>
  <c r="I620" i="10"/>
  <c r="J620" i="10"/>
  <c r="K620" i="10"/>
  <c r="G621" i="10"/>
  <c r="H621" i="10"/>
  <c r="I621" i="10"/>
  <c r="J621" i="10"/>
  <c r="K621" i="10"/>
  <c r="G622" i="10"/>
  <c r="H622" i="10"/>
  <c r="I622" i="10"/>
  <c r="J622" i="10"/>
  <c r="K622" i="10"/>
  <c r="G623" i="10"/>
  <c r="H623" i="10"/>
  <c r="I623" i="10"/>
  <c r="J623" i="10"/>
  <c r="K623" i="10"/>
  <c r="G624" i="10"/>
  <c r="H624" i="10"/>
  <c r="I624" i="10"/>
  <c r="J624" i="10"/>
  <c r="K624" i="10"/>
  <c r="G625" i="10"/>
  <c r="H625" i="10"/>
  <c r="I625" i="10"/>
  <c r="J625" i="10"/>
  <c r="K625" i="10"/>
  <c r="G626" i="10"/>
  <c r="H626" i="10"/>
  <c r="I626" i="10"/>
  <c r="J626" i="10"/>
  <c r="K626" i="10"/>
  <c r="G627" i="10"/>
  <c r="H627" i="10"/>
  <c r="I627" i="10"/>
  <c r="J627" i="10"/>
  <c r="K627" i="10"/>
  <c r="G628" i="10"/>
  <c r="H628" i="10"/>
  <c r="I628" i="10"/>
  <c r="J628" i="10"/>
  <c r="K628" i="10"/>
  <c r="G629" i="10"/>
  <c r="H629" i="10"/>
  <c r="I629" i="10"/>
  <c r="J629" i="10"/>
  <c r="K629" i="10"/>
  <c r="G630" i="10"/>
  <c r="H630" i="10"/>
  <c r="I630" i="10"/>
  <c r="J630" i="10"/>
  <c r="K630" i="10"/>
  <c r="G631" i="10"/>
  <c r="H631" i="10"/>
  <c r="I631" i="10"/>
  <c r="J631" i="10"/>
  <c r="K631" i="10"/>
  <c r="G632" i="10"/>
  <c r="H632" i="10"/>
  <c r="I632" i="10"/>
  <c r="J632" i="10"/>
  <c r="K632" i="10"/>
  <c r="G633" i="10"/>
  <c r="H633" i="10"/>
  <c r="I633" i="10"/>
  <c r="J633" i="10"/>
  <c r="K633" i="10"/>
  <c r="G634" i="10"/>
  <c r="H634" i="10"/>
  <c r="I634" i="10"/>
  <c r="J634" i="10"/>
  <c r="K634" i="10"/>
  <c r="G635" i="10"/>
  <c r="H635" i="10"/>
  <c r="I635" i="10"/>
  <c r="J635" i="10"/>
  <c r="K635" i="10"/>
  <c r="G636" i="10"/>
  <c r="H636" i="10"/>
  <c r="I636" i="10"/>
  <c r="J636" i="10"/>
  <c r="K636" i="10"/>
  <c r="G637" i="10"/>
  <c r="H637" i="10"/>
  <c r="I637" i="10"/>
  <c r="J637" i="10"/>
  <c r="K637" i="10"/>
  <c r="G638" i="10"/>
  <c r="H638" i="10"/>
  <c r="I638" i="10"/>
  <c r="J638" i="10"/>
  <c r="K638" i="10"/>
  <c r="G639" i="10"/>
  <c r="H639" i="10"/>
  <c r="I639" i="10"/>
  <c r="J639" i="10"/>
  <c r="K639" i="10"/>
  <c r="G640" i="10"/>
  <c r="H640" i="10"/>
  <c r="I640" i="10"/>
  <c r="J640" i="10"/>
  <c r="K640" i="10"/>
  <c r="G641" i="10"/>
  <c r="H641" i="10"/>
  <c r="I641" i="10"/>
  <c r="J641" i="10"/>
  <c r="K641" i="10"/>
  <c r="G642" i="10"/>
  <c r="H642" i="10"/>
  <c r="I642" i="10"/>
  <c r="J642" i="10"/>
  <c r="K642" i="10"/>
  <c r="G643" i="10"/>
  <c r="H643" i="10"/>
  <c r="I643" i="10"/>
  <c r="J643" i="10"/>
  <c r="K643" i="10"/>
  <c r="G644" i="10"/>
  <c r="H644" i="10"/>
  <c r="I644" i="10"/>
  <c r="J644" i="10"/>
  <c r="K644" i="10"/>
  <c r="G645" i="10"/>
  <c r="H645" i="10"/>
  <c r="I645" i="10"/>
  <c r="J645" i="10"/>
  <c r="K645" i="10"/>
  <c r="G646" i="10"/>
  <c r="H646" i="10"/>
  <c r="I646" i="10"/>
  <c r="J646" i="10"/>
  <c r="K646" i="10"/>
  <c r="G647" i="10"/>
  <c r="H647" i="10"/>
  <c r="I647" i="10"/>
  <c r="J647" i="10"/>
  <c r="K647" i="10"/>
  <c r="G648" i="10"/>
  <c r="H648" i="10"/>
  <c r="I648" i="10"/>
  <c r="J648" i="10"/>
  <c r="K648" i="10"/>
  <c r="G649" i="10"/>
  <c r="H649" i="10"/>
  <c r="I649" i="10"/>
  <c r="J649" i="10"/>
  <c r="K649" i="10"/>
  <c r="G650" i="10"/>
  <c r="H650" i="10"/>
  <c r="I650" i="10"/>
  <c r="J650" i="10"/>
  <c r="K650" i="10"/>
  <c r="G651" i="10"/>
  <c r="H651" i="10"/>
  <c r="I651" i="10"/>
  <c r="J651" i="10"/>
  <c r="K651" i="10"/>
  <c r="G652" i="10"/>
  <c r="H652" i="10"/>
  <c r="I652" i="10"/>
  <c r="J652" i="10"/>
  <c r="K652" i="10"/>
  <c r="K4" i="10"/>
  <c r="J4" i="10"/>
  <c r="I4" i="10"/>
  <c r="H4" i="10"/>
  <c r="G4" i="10"/>
  <c r="AQ5" i="6"/>
  <c r="AR5" i="6"/>
  <c r="AS5" i="6"/>
  <c r="AT5" i="6"/>
  <c r="AU5" i="6"/>
  <c r="AQ6" i="6"/>
  <c r="AR6" i="6"/>
  <c r="AS6" i="6"/>
  <c r="AT6" i="6"/>
  <c r="AU6" i="6"/>
  <c r="AQ7" i="6"/>
  <c r="AR7" i="6"/>
  <c r="AS7" i="6"/>
  <c r="AT7" i="6"/>
  <c r="AU7" i="6"/>
  <c r="AQ8" i="6"/>
  <c r="AR8" i="6"/>
  <c r="AS8" i="6"/>
  <c r="AT8" i="6"/>
  <c r="AU8" i="6"/>
  <c r="AQ9" i="6"/>
  <c r="AR9" i="6"/>
  <c r="AS9" i="6"/>
  <c r="AT9" i="6"/>
  <c r="AU9" i="6"/>
  <c r="AQ10" i="6"/>
  <c r="AR10" i="6"/>
  <c r="AS10" i="6"/>
  <c r="AT10" i="6"/>
  <c r="AU10" i="6"/>
  <c r="AQ11" i="6"/>
  <c r="AR11" i="6"/>
  <c r="AS11" i="6"/>
  <c r="AT11" i="6"/>
  <c r="AU11" i="6"/>
  <c r="AQ12" i="6"/>
  <c r="AR12" i="6"/>
  <c r="AS12" i="6"/>
  <c r="AT12" i="6"/>
  <c r="AU12" i="6"/>
  <c r="AQ13" i="6"/>
  <c r="AR13" i="6"/>
  <c r="AS13" i="6"/>
  <c r="AT13" i="6"/>
  <c r="AU13" i="6"/>
  <c r="AQ14" i="6"/>
  <c r="AR14" i="6"/>
  <c r="AS14" i="6"/>
  <c r="AT14" i="6"/>
  <c r="AU14" i="6"/>
  <c r="AQ15" i="6"/>
  <c r="AR15" i="6"/>
  <c r="AS15" i="6"/>
  <c r="AT15" i="6"/>
  <c r="AU15" i="6"/>
  <c r="AQ16" i="6"/>
  <c r="AR16" i="6"/>
  <c r="AS16" i="6"/>
  <c r="AT16" i="6"/>
  <c r="AU16" i="6"/>
  <c r="AQ17" i="6"/>
  <c r="AR17" i="6"/>
  <c r="AS17" i="6"/>
  <c r="AT17" i="6"/>
  <c r="AU17" i="6"/>
  <c r="AQ18" i="6"/>
  <c r="AR18" i="6"/>
  <c r="AS18" i="6"/>
  <c r="AT18" i="6"/>
  <c r="AU18" i="6"/>
  <c r="AQ19" i="6"/>
  <c r="AR19" i="6"/>
  <c r="AS19" i="6"/>
  <c r="AT19" i="6"/>
  <c r="AU19" i="6"/>
  <c r="AQ20" i="6"/>
  <c r="AR20" i="6"/>
  <c r="AS20" i="6"/>
  <c r="AT20" i="6"/>
  <c r="AU20" i="6"/>
  <c r="AQ21" i="6"/>
  <c r="AR21" i="6"/>
  <c r="AS21" i="6"/>
  <c r="AT21" i="6"/>
  <c r="AU21" i="6"/>
  <c r="AQ22" i="6"/>
  <c r="AR22" i="6"/>
  <c r="AS22" i="6"/>
  <c r="AT22" i="6"/>
  <c r="AU22" i="6"/>
  <c r="AQ23" i="6"/>
  <c r="AR23" i="6"/>
  <c r="AS23" i="6"/>
  <c r="AT23" i="6"/>
  <c r="AU23" i="6"/>
  <c r="AQ24" i="6"/>
  <c r="AR24" i="6"/>
  <c r="AS24" i="6"/>
  <c r="AT24" i="6"/>
  <c r="AU24" i="6"/>
  <c r="AQ25" i="6"/>
  <c r="AR25" i="6"/>
  <c r="AS25" i="6"/>
  <c r="AT25" i="6"/>
  <c r="AU25" i="6"/>
  <c r="AQ26" i="6"/>
  <c r="AR26" i="6"/>
  <c r="AS26" i="6"/>
  <c r="AT26" i="6"/>
  <c r="AU26" i="6"/>
  <c r="AQ27" i="6"/>
  <c r="AR27" i="6"/>
  <c r="AS27" i="6"/>
  <c r="AT27" i="6"/>
  <c r="AU27" i="6"/>
  <c r="AQ28" i="6"/>
  <c r="AR28" i="6"/>
  <c r="AS28" i="6"/>
  <c r="AT28" i="6"/>
  <c r="AU28" i="6"/>
  <c r="AQ29" i="6"/>
  <c r="AR29" i="6"/>
  <c r="AS29" i="6"/>
  <c r="AT29" i="6"/>
  <c r="AU29" i="6"/>
  <c r="AQ30" i="6"/>
  <c r="AR30" i="6"/>
  <c r="AS30" i="6"/>
  <c r="AT30" i="6"/>
  <c r="AU30" i="6"/>
  <c r="AQ31" i="6"/>
  <c r="AR31" i="6"/>
  <c r="AS31" i="6"/>
  <c r="AT31" i="6"/>
  <c r="AU31" i="6"/>
  <c r="AQ32" i="6"/>
  <c r="AR32" i="6"/>
  <c r="AS32" i="6"/>
  <c r="AT32" i="6"/>
  <c r="AU32" i="6"/>
  <c r="AQ33" i="6"/>
  <c r="AR33" i="6"/>
  <c r="AS33" i="6"/>
  <c r="AT33" i="6"/>
  <c r="AU33" i="6"/>
  <c r="AQ34" i="6"/>
  <c r="AR34" i="6"/>
  <c r="AS34" i="6"/>
  <c r="AT34" i="6"/>
  <c r="AU34" i="6"/>
  <c r="AQ35" i="6"/>
  <c r="AR35" i="6"/>
  <c r="AS35" i="6"/>
  <c r="AT35" i="6"/>
  <c r="AU35" i="6"/>
  <c r="AQ36" i="6"/>
  <c r="AR36" i="6"/>
  <c r="AS36" i="6"/>
  <c r="AT36" i="6"/>
  <c r="AU36" i="6"/>
  <c r="AQ37" i="6"/>
  <c r="AR37" i="6"/>
  <c r="AS37" i="6"/>
  <c r="AT37" i="6"/>
  <c r="AU37" i="6"/>
  <c r="AQ38" i="6"/>
  <c r="AR38" i="6"/>
  <c r="AS38" i="6"/>
  <c r="AT38" i="6"/>
  <c r="AU38" i="6"/>
  <c r="AQ39" i="6"/>
  <c r="AR39" i="6"/>
  <c r="AS39" i="6"/>
  <c r="AT39" i="6"/>
  <c r="AU39" i="6"/>
  <c r="AQ40" i="6"/>
  <c r="AR40" i="6"/>
  <c r="AS40" i="6"/>
  <c r="AT40" i="6"/>
  <c r="AU40" i="6"/>
  <c r="AQ41" i="6"/>
  <c r="AR41" i="6"/>
  <c r="AS41" i="6"/>
  <c r="AT41" i="6"/>
  <c r="AU41" i="6"/>
  <c r="AQ42" i="6"/>
  <c r="AR42" i="6"/>
  <c r="AS42" i="6"/>
  <c r="AT42" i="6"/>
  <c r="AU42" i="6"/>
  <c r="AQ43" i="6"/>
  <c r="AR43" i="6"/>
  <c r="AS43" i="6"/>
  <c r="AT43" i="6"/>
  <c r="AU43" i="6"/>
  <c r="AQ44" i="6"/>
  <c r="AR44" i="6"/>
  <c r="AS44" i="6"/>
  <c r="AT44" i="6"/>
  <c r="AU44" i="6"/>
  <c r="AQ45" i="6"/>
  <c r="AR45" i="6"/>
  <c r="AS45" i="6"/>
  <c r="AT45" i="6"/>
  <c r="AU45" i="6"/>
  <c r="AQ46" i="6"/>
  <c r="AR46" i="6"/>
  <c r="AS46" i="6"/>
  <c r="AT46" i="6"/>
  <c r="AU46" i="6"/>
  <c r="AQ47" i="6"/>
  <c r="AR47" i="6"/>
  <c r="AS47" i="6"/>
  <c r="AT47" i="6"/>
  <c r="AU47" i="6"/>
  <c r="AQ48" i="6"/>
  <c r="AR48" i="6"/>
  <c r="AS48" i="6"/>
  <c r="AT48" i="6"/>
  <c r="AU48" i="6"/>
  <c r="AQ49" i="6"/>
  <c r="AR49" i="6"/>
  <c r="AS49" i="6"/>
  <c r="AT49" i="6"/>
  <c r="AU49" i="6"/>
  <c r="AQ50" i="6"/>
  <c r="AR50" i="6"/>
  <c r="AS50" i="6"/>
  <c r="AT50" i="6"/>
  <c r="AU50" i="6"/>
  <c r="AQ51" i="6"/>
  <c r="AR51" i="6"/>
  <c r="AS51" i="6"/>
  <c r="AT51" i="6"/>
  <c r="AU51" i="6"/>
  <c r="AQ52" i="6"/>
  <c r="AR52" i="6"/>
  <c r="AS52" i="6"/>
  <c r="AT52" i="6"/>
  <c r="AU52" i="6"/>
  <c r="AQ53" i="6"/>
  <c r="AR53" i="6"/>
  <c r="AS53" i="6"/>
  <c r="AT53" i="6"/>
  <c r="AU53" i="6"/>
  <c r="AQ54" i="6"/>
  <c r="AR54" i="6"/>
  <c r="AS54" i="6"/>
  <c r="AT54" i="6"/>
  <c r="AU54" i="6"/>
  <c r="AQ55" i="6"/>
  <c r="AR55" i="6"/>
  <c r="AS55" i="6"/>
  <c r="AT55" i="6"/>
  <c r="AU55" i="6"/>
  <c r="AQ56" i="6"/>
  <c r="AR56" i="6"/>
  <c r="AS56" i="6"/>
  <c r="AT56" i="6"/>
  <c r="AU56" i="6"/>
  <c r="AQ57" i="6"/>
  <c r="AR57" i="6"/>
  <c r="AS57" i="6"/>
  <c r="AT57" i="6"/>
  <c r="AU57" i="6"/>
  <c r="AQ58" i="6"/>
  <c r="AR58" i="6"/>
  <c r="AS58" i="6"/>
  <c r="AT58" i="6"/>
  <c r="AU58" i="6"/>
  <c r="AQ59" i="6"/>
  <c r="AR59" i="6"/>
  <c r="AS59" i="6"/>
  <c r="AT59" i="6"/>
  <c r="AU59" i="6"/>
  <c r="AQ60" i="6"/>
  <c r="AR60" i="6"/>
  <c r="AS60" i="6"/>
  <c r="AT60" i="6"/>
  <c r="AU60" i="6"/>
  <c r="AQ61" i="6"/>
  <c r="AR61" i="6"/>
  <c r="AS61" i="6"/>
  <c r="AT61" i="6"/>
  <c r="AU61" i="6"/>
  <c r="AQ62" i="6"/>
  <c r="AR62" i="6"/>
  <c r="AS62" i="6"/>
  <c r="AT62" i="6"/>
  <c r="AU62" i="6"/>
  <c r="AQ63" i="6"/>
  <c r="AR63" i="6"/>
  <c r="AS63" i="6"/>
  <c r="AT63" i="6"/>
  <c r="AU63" i="6"/>
  <c r="AQ64" i="6"/>
  <c r="AR64" i="6"/>
  <c r="AS64" i="6"/>
  <c r="AT64" i="6"/>
  <c r="AU64" i="6"/>
  <c r="AQ65" i="6"/>
  <c r="AR65" i="6"/>
  <c r="AS65" i="6"/>
  <c r="AT65" i="6"/>
  <c r="AU65" i="6"/>
  <c r="AQ66" i="6"/>
  <c r="AR66" i="6"/>
  <c r="AS66" i="6"/>
  <c r="AT66" i="6"/>
  <c r="AU66" i="6"/>
  <c r="AQ67" i="6"/>
  <c r="AR67" i="6"/>
  <c r="AS67" i="6"/>
  <c r="AT67" i="6"/>
  <c r="AU67" i="6"/>
  <c r="AQ68" i="6"/>
  <c r="AR68" i="6"/>
  <c r="AS68" i="6"/>
  <c r="AT68" i="6"/>
  <c r="AU68" i="6"/>
  <c r="AQ69" i="6"/>
  <c r="AR69" i="6"/>
  <c r="AS69" i="6"/>
  <c r="AT69" i="6"/>
  <c r="AU69" i="6"/>
  <c r="AQ70" i="6"/>
  <c r="AR70" i="6"/>
  <c r="AS70" i="6"/>
  <c r="AT70" i="6"/>
  <c r="AU70" i="6"/>
  <c r="AQ71" i="6"/>
  <c r="AR71" i="6"/>
  <c r="AS71" i="6"/>
  <c r="AT71" i="6"/>
  <c r="AU71" i="6"/>
  <c r="AQ72" i="6"/>
  <c r="AR72" i="6"/>
  <c r="AS72" i="6"/>
  <c r="AT72" i="6"/>
  <c r="AU72" i="6"/>
  <c r="AQ73" i="6"/>
  <c r="AR73" i="6"/>
  <c r="AS73" i="6"/>
  <c r="AT73" i="6"/>
  <c r="AU73" i="6"/>
  <c r="AQ74" i="6"/>
  <c r="AR74" i="6"/>
  <c r="AS74" i="6"/>
  <c r="AT74" i="6"/>
  <c r="AU74" i="6"/>
  <c r="AQ75" i="6"/>
  <c r="AR75" i="6"/>
  <c r="AS75" i="6"/>
  <c r="AT75" i="6"/>
  <c r="AU75" i="6"/>
  <c r="AQ76" i="6"/>
  <c r="AR76" i="6"/>
  <c r="AS76" i="6"/>
  <c r="AT76" i="6"/>
  <c r="AU76" i="6"/>
  <c r="AQ77" i="6"/>
  <c r="AR77" i="6"/>
  <c r="AS77" i="6"/>
  <c r="AT77" i="6"/>
  <c r="AU77" i="6"/>
  <c r="AQ78" i="6"/>
  <c r="AR78" i="6"/>
  <c r="AS78" i="6"/>
  <c r="AT78" i="6"/>
  <c r="AU78" i="6"/>
  <c r="AQ79" i="6"/>
  <c r="AR79" i="6"/>
  <c r="AS79" i="6"/>
  <c r="AT79" i="6"/>
  <c r="AU79" i="6"/>
  <c r="AQ80" i="6"/>
  <c r="AR80" i="6"/>
  <c r="AS80" i="6"/>
  <c r="AT80" i="6"/>
  <c r="AU80" i="6"/>
  <c r="AQ81" i="6"/>
  <c r="AR81" i="6"/>
  <c r="AS81" i="6"/>
  <c r="AT81" i="6"/>
  <c r="AU81" i="6"/>
  <c r="AQ82" i="6"/>
  <c r="AR82" i="6"/>
  <c r="AS82" i="6"/>
  <c r="AT82" i="6"/>
  <c r="AU82" i="6"/>
  <c r="AQ83" i="6"/>
  <c r="AR83" i="6"/>
  <c r="AS83" i="6"/>
  <c r="AT83" i="6"/>
  <c r="AU83" i="6"/>
  <c r="AQ84" i="6"/>
  <c r="AR84" i="6"/>
  <c r="AS84" i="6"/>
  <c r="AT84" i="6"/>
  <c r="AU84" i="6"/>
  <c r="AQ85" i="6"/>
  <c r="AR85" i="6"/>
  <c r="AS85" i="6"/>
  <c r="AT85" i="6"/>
  <c r="AU85" i="6"/>
  <c r="AQ86" i="6"/>
  <c r="AR86" i="6"/>
  <c r="AS86" i="6"/>
  <c r="AT86" i="6"/>
  <c r="AU86" i="6"/>
  <c r="AQ87" i="6"/>
  <c r="AR87" i="6"/>
  <c r="AS87" i="6"/>
  <c r="AT87" i="6"/>
  <c r="AU87" i="6"/>
  <c r="AQ88" i="6"/>
  <c r="AR88" i="6"/>
  <c r="AS88" i="6"/>
  <c r="AT88" i="6"/>
  <c r="AU88" i="6"/>
  <c r="AQ89" i="6"/>
  <c r="AR89" i="6"/>
  <c r="AS89" i="6"/>
  <c r="AT89" i="6"/>
  <c r="AU89" i="6"/>
  <c r="AQ90" i="6"/>
  <c r="AR90" i="6"/>
  <c r="AS90" i="6"/>
  <c r="AT90" i="6"/>
  <c r="AU90" i="6"/>
  <c r="AQ91" i="6"/>
  <c r="AR91" i="6"/>
  <c r="AS91" i="6"/>
  <c r="AT91" i="6"/>
  <c r="AU91" i="6"/>
  <c r="AQ92" i="6"/>
  <c r="AR92" i="6"/>
  <c r="AS92" i="6"/>
  <c r="AT92" i="6"/>
  <c r="AU92" i="6"/>
  <c r="AQ93" i="6"/>
  <c r="AR93" i="6"/>
  <c r="AS93" i="6"/>
  <c r="AT93" i="6"/>
  <c r="AU93" i="6"/>
  <c r="AQ94" i="6"/>
  <c r="AR94" i="6"/>
  <c r="AS94" i="6"/>
  <c r="AT94" i="6"/>
  <c r="AU94" i="6"/>
  <c r="AQ95" i="6"/>
  <c r="AR95" i="6"/>
  <c r="AS95" i="6"/>
  <c r="AT95" i="6"/>
  <c r="AU95" i="6"/>
  <c r="AQ96" i="6"/>
  <c r="AR96" i="6"/>
  <c r="AS96" i="6"/>
  <c r="AT96" i="6"/>
  <c r="AU96" i="6"/>
  <c r="AQ97" i="6"/>
  <c r="AR97" i="6"/>
  <c r="AS97" i="6"/>
  <c r="AT97" i="6"/>
  <c r="AU97" i="6"/>
  <c r="AQ98" i="6"/>
  <c r="AR98" i="6"/>
  <c r="AS98" i="6"/>
  <c r="AT98" i="6"/>
  <c r="AU98" i="6"/>
  <c r="AQ99" i="6"/>
  <c r="AR99" i="6"/>
  <c r="AS99" i="6"/>
  <c r="AT99" i="6"/>
  <c r="AU99" i="6"/>
  <c r="AQ100" i="6"/>
  <c r="AR100" i="6"/>
  <c r="AS100" i="6"/>
  <c r="AT100" i="6"/>
  <c r="AU100" i="6"/>
  <c r="AQ101" i="6"/>
  <c r="AR101" i="6"/>
  <c r="AS101" i="6"/>
  <c r="AT101" i="6"/>
  <c r="AU101" i="6"/>
  <c r="AQ102" i="6"/>
  <c r="AR102" i="6"/>
  <c r="AS102" i="6"/>
  <c r="AT102" i="6"/>
  <c r="AU102" i="6"/>
  <c r="AQ103" i="6"/>
  <c r="AR103" i="6"/>
  <c r="AS103" i="6"/>
  <c r="AT103" i="6"/>
  <c r="AU103" i="6"/>
  <c r="AQ104" i="6"/>
  <c r="AR104" i="6"/>
  <c r="AS104" i="6"/>
  <c r="AT104" i="6"/>
  <c r="AU104" i="6"/>
  <c r="AQ105" i="6"/>
  <c r="AR105" i="6"/>
  <c r="AS105" i="6"/>
  <c r="AT105" i="6"/>
  <c r="AU105" i="6"/>
  <c r="AQ106" i="6"/>
  <c r="AR106" i="6"/>
  <c r="AS106" i="6"/>
  <c r="AT106" i="6"/>
  <c r="AU106" i="6"/>
  <c r="AQ107" i="6"/>
  <c r="AR107" i="6"/>
  <c r="AS107" i="6"/>
  <c r="AT107" i="6"/>
  <c r="AU107" i="6"/>
  <c r="AQ108" i="6"/>
  <c r="AR108" i="6"/>
  <c r="AS108" i="6"/>
  <c r="AT108" i="6"/>
  <c r="AU108" i="6"/>
  <c r="AQ109" i="6"/>
  <c r="AR109" i="6"/>
  <c r="AS109" i="6"/>
  <c r="AT109" i="6"/>
  <c r="AU109" i="6"/>
  <c r="AQ110" i="6"/>
  <c r="AR110" i="6"/>
  <c r="AS110" i="6"/>
  <c r="AT110" i="6"/>
  <c r="AU110" i="6"/>
  <c r="AQ111" i="6"/>
  <c r="AR111" i="6"/>
  <c r="AS111" i="6"/>
  <c r="AT111" i="6"/>
  <c r="AU111" i="6"/>
  <c r="AQ112" i="6"/>
  <c r="AR112" i="6"/>
  <c r="AS112" i="6"/>
  <c r="AT112" i="6"/>
  <c r="AU112" i="6"/>
  <c r="AQ113" i="6"/>
  <c r="AR113" i="6"/>
  <c r="AS113" i="6"/>
  <c r="AT113" i="6"/>
  <c r="AU113" i="6"/>
  <c r="AQ114" i="6"/>
  <c r="AR114" i="6"/>
  <c r="AS114" i="6"/>
  <c r="AT114" i="6"/>
  <c r="AU114" i="6"/>
  <c r="AQ115" i="6"/>
  <c r="AR115" i="6"/>
  <c r="AS115" i="6"/>
  <c r="AT115" i="6"/>
  <c r="AU115" i="6"/>
  <c r="AQ116" i="6"/>
  <c r="AR116" i="6"/>
  <c r="AS116" i="6"/>
  <c r="AT116" i="6"/>
  <c r="AU116" i="6"/>
  <c r="AQ117" i="6"/>
  <c r="AR117" i="6"/>
  <c r="AS117" i="6"/>
  <c r="AT117" i="6"/>
  <c r="AU117" i="6"/>
  <c r="AQ118" i="6"/>
  <c r="AR118" i="6"/>
  <c r="AS118" i="6"/>
  <c r="AT118" i="6"/>
  <c r="AU118" i="6"/>
  <c r="AQ119" i="6"/>
  <c r="AR119" i="6"/>
  <c r="AS119" i="6"/>
  <c r="AT119" i="6"/>
  <c r="AU119" i="6"/>
  <c r="AQ120" i="6"/>
  <c r="AR120" i="6"/>
  <c r="AS120" i="6"/>
  <c r="AT120" i="6"/>
  <c r="AU120" i="6"/>
  <c r="AQ121" i="6"/>
  <c r="AR121" i="6"/>
  <c r="AS121" i="6"/>
  <c r="AT121" i="6"/>
  <c r="AU121" i="6"/>
  <c r="AQ122" i="6"/>
  <c r="AR122" i="6"/>
  <c r="AS122" i="6"/>
  <c r="AT122" i="6"/>
  <c r="AU122" i="6"/>
  <c r="AQ123" i="6"/>
  <c r="AR123" i="6"/>
  <c r="AS123" i="6"/>
  <c r="AT123" i="6"/>
  <c r="AU123" i="6"/>
  <c r="AQ124" i="6"/>
  <c r="AR124" i="6"/>
  <c r="AS124" i="6"/>
  <c r="AT124" i="6"/>
  <c r="AU124" i="6"/>
  <c r="AQ125" i="6"/>
  <c r="AR125" i="6"/>
  <c r="AS125" i="6"/>
  <c r="AT125" i="6"/>
  <c r="AU125" i="6"/>
  <c r="AQ126" i="6"/>
  <c r="AR126" i="6"/>
  <c r="AS126" i="6"/>
  <c r="AT126" i="6"/>
  <c r="AU126" i="6"/>
  <c r="AQ127" i="6"/>
  <c r="AR127" i="6"/>
  <c r="AS127" i="6"/>
  <c r="AT127" i="6"/>
  <c r="AU127" i="6"/>
  <c r="AQ128" i="6"/>
  <c r="AR128" i="6"/>
  <c r="AS128" i="6"/>
  <c r="AT128" i="6"/>
  <c r="AU128" i="6"/>
  <c r="AQ129" i="6"/>
  <c r="AR129" i="6"/>
  <c r="AS129" i="6"/>
  <c r="AT129" i="6"/>
  <c r="AU129" i="6"/>
  <c r="AQ130" i="6"/>
  <c r="AR130" i="6"/>
  <c r="AS130" i="6"/>
  <c r="AT130" i="6"/>
  <c r="AU130" i="6"/>
  <c r="AQ131" i="6"/>
  <c r="AR131" i="6"/>
  <c r="AS131" i="6"/>
  <c r="AT131" i="6"/>
  <c r="AU131" i="6"/>
  <c r="AQ132" i="6"/>
  <c r="AR132" i="6"/>
  <c r="AS132" i="6"/>
  <c r="AT132" i="6"/>
  <c r="AU132" i="6"/>
  <c r="AQ133" i="6"/>
  <c r="AR133" i="6"/>
  <c r="AS133" i="6"/>
  <c r="AT133" i="6"/>
  <c r="AU133" i="6"/>
  <c r="AQ134" i="6"/>
  <c r="AR134" i="6"/>
  <c r="AS134" i="6"/>
  <c r="AT134" i="6"/>
  <c r="AU134" i="6"/>
  <c r="AQ135" i="6"/>
  <c r="AR135" i="6"/>
  <c r="AS135" i="6"/>
  <c r="AT135" i="6"/>
  <c r="AU135" i="6"/>
  <c r="AQ136" i="6"/>
  <c r="AR136" i="6"/>
  <c r="AS136" i="6"/>
  <c r="AT136" i="6"/>
  <c r="AU136" i="6"/>
  <c r="AQ137" i="6"/>
  <c r="AR137" i="6"/>
  <c r="AS137" i="6"/>
  <c r="AT137" i="6"/>
  <c r="AU137" i="6"/>
  <c r="AQ138" i="6"/>
  <c r="AR138" i="6"/>
  <c r="AS138" i="6"/>
  <c r="AT138" i="6"/>
  <c r="AU138" i="6"/>
  <c r="AQ139" i="6"/>
  <c r="AR139" i="6"/>
  <c r="AS139" i="6"/>
  <c r="AT139" i="6"/>
  <c r="AU139" i="6"/>
  <c r="AQ140" i="6"/>
  <c r="AR140" i="6"/>
  <c r="AS140" i="6"/>
  <c r="AT140" i="6"/>
  <c r="AU140" i="6"/>
  <c r="AQ141" i="6"/>
  <c r="AR141" i="6"/>
  <c r="AS141" i="6"/>
  <c r="AT141" i="6"/>
  <c r="AU141" i="6"/>
  <c r="AQ142" i="6"/>
  <c r="AR142" i="6"/>
  <c r="AS142" i="6"/>
  <c r="AT142" i="6"/>
  <c r="AU142" i="6"/>
  <c r="AQ143" i="6"/>
  <c r="AR143" i="6"/>
  <c r="AS143" i="6"/>
  <c r="AT143" i="6"/>
  <c r="AU143" i="6"/>
  <c r="AQ144" i="6"/>
  <c r="AR144" i="6"/>
  <c r="AS144" i="6"/>
  <c r="AT144" i="6"/>
  <c r="AU144" i="6"/>
  <c r="AQ145" i="6"/>
  <c r="AR145" i="6"/>
  <c r="AS145" i="6"/>
  <c r="AT145" i="6"/>
  <c r="AU145" i="6"/>
  <c r="AQ146" i="6"/>
  <c r="AR146" i="6"/>
  <c r="AS146" i="6"/>
  <c r="AT146" i="6"/>
  <c r="AU146" i="6"/>
  <c r="AQ147" i="6"/>
  <c r="AR147" i="6"/>
  <c r="AS147" i="6"/>
  <c r="AT147" i="6"/>
  <c r="AU147" i="6"/>
  <c r="AQ148" i="6"/>
  <c r="AR148" i="6"/>
  <c r="AS148" i="6"/>
  <c r="AT148" i="6"/>
  <c r="AU148" i="6"/>
  <c r="AQ149" i="6"/>
  <c r="AR149" i="6"/>
  <c r="AS149" i="6"/>
  <c r="AT149" i="6"/>
  <c r="AU149" i="6"/>
  <c r="AQ150" i="6"/>
  <c r="AR150" i="6"/>
  <c r="AS150" i="6"/>
  <c r="AT150" i="6"/>
  <c r="AU150" i="6"/>
  <c r="AQ151" i="6"/>
  <c r="AR151" i="6"/>
  <c r="AS151" i="6"/>
  <c r="AT151" i="6"/>
  <c r="AU151" i="6"/>
  <c r="AQ152" i="6"/>
  <c r="AR152" i="6"/>
  <c r="AS152" i="6"/>
  <c r="AT152" i="6"/>
  <c r="AU152" i="6"/>
  <c r="AQ153" i="6"/>
  <c r="AR153" i="6"/>
  <c r="AS153" i="6"/>
  <c r="AT153" i="6"/>
  <c r="AU153" i="6"/>
  <c r="AQ154" i="6"/>
  <c r="AR154" i="6"/>
  <c r="AS154" i="6"/>
  <c r="AT154" i="6"/>
  <c r="AU154" i="6"/>
  <c r="AQ155" i="6"/>
  <c r="AR155" i="6"/>
  <c r="AS155" i="6"/>
  <c r="AT155" i="6"/>
  <c r="AU155" i="6"/>
  <c r="AQ156" i="6"/>
  <c r="AR156" i="6"/>
  <c r="AS156" i="6"/>
  <c r="AT156" i="6"/>
  <c r="AU156" i="6"/>
  <c r="AQ157" i="6"/>
  <c r="AR157" i="6"/>
  <c r="AS157" i="6"/>
  <c r="AT157" i="6"/>
  <c r="AU157" i="6"/>
  <c r="AQ158" i="6"/>
  <c r="AR158" i="6"/>
  <c r="AS158" i="6"/>
  <c r="AT158" i="6"/>
  <c r="AU158" i="6"/>
  <c r="AQ159" i="6"/>
  <c r="AR159" i="6"/>
  <c r="AS159" i="6"/>
  <c r="AT159" i="6"/>
  <c r="AU159" i="6"/>
  <c r="AQ160" i="6"/>
  <c r="AR160" i="6"/>
  <c r="AS160" i="6"/>
  <c r="AT160" i="6"/>
  <c r="AU160" i="6"/>
  <c r="AQ161" i="6"/>
  <c r="AR161" i="6"/>
  <c r="AS161" i="6"/>
  <c r="AT161" i="6"/>
  <c r="AU161" i="6"/>
  <c r="AQ162" i="6"/>
  <c r="AR162" i="6"/>
  <c r="AS162" i="6"/>
  <c r="AT162" i="6"/>
  <c r="AU162" i="6"/>
  <c r="AQ163" i="6"/>
  <c r="AR163" i="6"/>
  <c r="AS163" i="6"/>
  <c r="AT163" i="6"/>
  <c r="AU163" i="6"/>
  <c r="AQ164" i="6"/>
  <c r="AR164" i="6"/>
  <c r="AS164" i="6"/>
  <c r="AT164" i="6"/>
  <c r="AU164" i="6"/>
  <c r="AQ165" i="6"/>
  <c r="AR165" i="6"/>
  <c r="AS165" i="6"/>
  <c r="AT165" i="6"/>
  <c r="AU165" i="6"/>
  <c r="AU4" i="6"/>
  <c r="AT4" i="6"/>
  <c r="AS4" i="6"/>
  <c r="AR4" i="6"/>
  <c r="AQ4" i="6"/>
  <c r="AE5" i="6"/>
  <c r="AF5" i="6"/>
  <c r="AG5" i="6"/>
  <c r="AH5" i="6"/>
  <c r="AI5" i="6"/>
  <c r="AE6" i="6"/>
  <c r="AF6" i="6"/>
  <c r="AG6" i="6"/>
  <c r="AH6" i="6"/>
  <c r="AI6" i="6"/>
  <c r="AE7" i="6"/>
  <c r="AF7" i="6"/>
  <c r="AG7" i="6"/>
  <c r="AH7" i="6"/>
  <c r="AI7" i="6"/>
  <c r="AE8" i="6"/>
  <c r="AF8" i="6"/>
  <c r="AG8" i="6"/>
  <c r="AH8" i="6"/>
  <c r="AI8" i="6"/>
  <c r="AE9" i="6"/>
  <c r="AF9" i="6"/>
  <c r="AG9" i="6"/>
  <c r="AH9" i="6"/>
  <c r="AI9" i="6"/>
  <c r="AE10" i="6"/>
  <c r="AF10" i="6"/>
  <c r="AG10" i="6"/>
  <c r="AH10" i="6"/>
  <c r="AI10" i="6"/>
  <c r="AE11" i="6"/>
  <c r="AF11" i="6"/>
  <c r="AG11" i="6"/>
  <c r="AH11" i="6"/>
  <c r="AI11" i="6"/>
  <c r="AE12" i="6"/>
  <c r="AF12" i="6"/>
  <c r="AG12" i="6"/>
  <c r="AH12" i="6"/>
  <c r="AI12" i="6"/>
  <c r="AE13" i="6"/>
  <c r="AF13" i="6"/>
  <c r="AG13" i="6"/>
  <c r="AH13" i="6"/>
  <c r="AI13" i="6"/>
  <c r="AE14" i="6"/>
  <c r="AF14" i="6"/>
  <c r="AG14" i="6"/>
  <c r="AH14" i="6"/>
  <c r="AI14" i="6"/>
  <c r="AE15" i="6"/>
  <c r="AF15" i="6"/>
  <c r="AG15" i="6"/>
  <c r="AH15" i="6"/>
  <c r="AI15" i="6"/>
  <c r="AE16" i="6"/>
  <c r="AF16" i="6"/>
  <c r="AG16" i="6"/>
  <c r="AH16" i="6"/>
  <c r="AI16" i="6"/>
  <c r="AE17" i="6"/>
  <c r="AF17" i="6"/>
  <c r="AG17" i="6"/>
  <c r="AH17" i="6"/>
  <c r="AI17" i="6"/>
  <c r="AE18" i="6"/>
  <c r="AF18" i="6"/>
  <c r="AG18" i="6"/>
  <c r="AH18" i="6"/>
  <c r="AI18" i="6"/>
  <c r="AE19" i="6"/>
  <c r="AF19" i="6"/>
  <c r="AG19" i="6"/>
  <c r="AH19" i="6"/>
  <c r="AI19" i="6"/>
  <c r="AE20" i="6"/>
  <c r="AF20" i="6"/>
  <c r="AG20" i="6"/>
  <c r="AH20" i="6"/>
  <c r="AI20" i="6"/>
  <c r="AE21" i="6"/>
  <c r="AF21" i="6"/>
  <c r="AG21" i="6"/>
  <c r="AH21" i="6"/>
  <c r="AI21" i="6"/>
  <c r="AE22" i="6"/>
  <c r="AF22" i="6"/>
  <c r="AG22" i="6"/>
  <c r="AH22" i="6"/>
  <c r="AI22" i="6"/>
  <c r="AE23" i="6"/>
  <c r="AF23" i="6"/>
  <c r="AG23" i="6"/>
  <c r="AH23" i="6"/>
  <c r="AI23" i="6"/>
  <c r="AE24" i="6"/>
  <c r="AF24" i="6"/>
  <c r="AG24" i="6"/>
  <c r="AH24" i="6"/>
  <c r="AI24" i="6"/>
  <c r="AE25" i="6"/>
  <c r="AF25" i="6"/>
  <c r="AG25" i="6"/>
  <c r="AH25" i="6"/>
  <c r="AI25" i="6"/>
  <c r="AE26" i="6"/>
  <c r="AF26" i="6"/>
  <c r="AG26" i="6"/>
  <c r="AH26" i="6"/>
  <c r="AI26" i="6"/>
  <c r="AE27" i="6"/>
  <c r="AF27" i="6"/>
  <c r="AG27" i="6"/>
  <c r="AH27" i="6"/>
  <c r="AI27" i="6"/>
  <c r="AE28" i="6"/>
  <c r="AF28" i="6"/>
  <c r="AG28" i="6"/>
  <c r="AH28" i="6"/>
  <c r="AI28" i="6"/>
  <c r="AE29" i="6"/>
  <c r="AF29" i="6"/>
  <c r="AG29" i="6"/>
  <c r="AH29" i="6"/>
  <c r="AI29" i="6"/>
  <c r="AE30" i="6"/>
  <c r="AF30" i="6"/>
  <c r="AG30" i="6"/>
  <c r="AH30" i="6"/>
  <c r="AI30" i="6"/>
  <c r="AE31" i="6"/>
  <c r="AF31" i="6"/>
  <c r="AG31" i="6"/>
  <c r="AH31" i="6"/>
  <c r="AI31" i="6"/>
  <c r="AE32" i="6"/>
  <c r="AF32" i="6"/>
  <c r="AG32" i="6"/>
  <c r="AH32" i="6"/>
  <c r="AI32" i="6"/>
  <c r="AE33" i="6"/>
  <c r="AF33" i="6"/>
  <c r="AG33" i="6"/>
  <c r="AH33" i="6"/>
  <c r="AI33" i="6"/>
  <c r="AE34" i="6"/>
  <c r="AF34" i="6"/>
  <c r="AG34" i="6"/>
  <c r="AH34" i="6"/>
  <c r="AI34" i="6"/>
  <c r="AE35" i="6"/>
  <c r="AF35" i="6"/>
  <c r="AG35" i="6"/>
  <c r="AH35" i="6"/>
  <c r="AI35" i="6"/>
  <c r="AE36" i="6"/>
  <c r="AF36" i="6"/>
  <c r="AG36" i="6"/>
  <c r="AH36" i="6"/>
  <c r="AI36" i="6"/>
  <c r="AE37" i="6"/>
  <c r="AF37" i="6"/>
  <c r="AG37" i="6"/>
  <c r="AH37" i="6"/>
  <c r="AI37" i="6"/>
  <c r="AE38" i="6"/>
  <c r="AF38" i="6"/>
  <c r="AG38" i="6"/>
  <c r="AH38" i="6"/>
  <c r="AI38" i="6"/>
  <c r="AE39" i="6"/>
  <c r="AF39" i="6"/>
  <c r="AG39" i="6"/>
  <c r="AH39" i="6"/>
  <c r="AI39" i="6"/>
  <c r="AE40" i="6"/>
  <c r="AF40" i="6"/>
  <c r="AG40" i="6"/>
  <c r="AH40" i="6"/>
  <c r="AI40" i="6"/>
  <c r="AE41" i="6"/>
  <c r="AF41" i="6"/>
  <c r="AG41" i="6"/>
  <c r="AH41" i="6"/>
  <c r="AI41" i="6"/>
  <c r="AE42" i="6"/>
  <c r="AF42" i="6"/>
  <c r="AG42" i="6"/>
  <c r="AH42" i="6"/>
  <c r="AI42" i="6"/>
  <c r="AE43" i="6"/>
  <c r="AF43" i="6"/>
  <c r="AG43" i="6"/>
  <c r="AH43" i="6"/>
  <c r="AI43" i="6"/>
  <c r="AE44" i="6"/>
  <c r="AF44" i="6"/>
  <c r="AG44" i="6"/>
  <c r="AH44" i="6"/>
  <c r="AI44" i="6"/>
  <c r="AE45" i="6"/>
  <c r="AF45" i="6"/>
  <c r="AG45" i="6"/>
  <c r="AH45" i="6"/>
  <c r="AI45" i="6"/>
  <c r="AE46" i="6"/>
  <c r="AF46" i="6"/>
  <c r="AG46" i="6"/>
  <c r="AH46" i="6"/>
  <c r="AI46" i="6"/>
  <c r="AE47" i="6"/>
  <c r="AF47" i="6"/>
  <c r="AG47" i="6"/>
  <c r="AH47" i="6"/>
  <c r="AI47" i="6"/>
  <c r="AE48" i="6"/>
  <c r="AF48" i="6"/>
  <c r="AG48" i="6"/>
  <c r="AH48" i="6"/>
  <c r="AI48" i="6"/>
  <c r="AE49" i="6"/>
  <c r="AF49" i="6"/>
  <c r="AG49" i="6"/>
  <c r="AH49" i="6"/>
  <c r="AI49" i="6"/>
  <c r="AE50" i="6"/>
  <c r="AF50" i="6"/>
  <c r="AG50" i="6"/>
  <c r="AH50" i="6"/>
  <c r="AI50" i="6"/>
  <c r="AE51" i="6"/>
  <c r="AF51" i="6"/>
  <c r="AG51" i="6"/>
  <c r="AH51" i="6"/>
  <c r="AI51" i="6"/>
  <c r="AE52" i="6"/>
  <c r="AF52" i="6"/>
  <c r="AG52" i="6"/>
  <c r="AH52" i="6"/>
  <c r="AI52" i="6"/>
  <c r="AE53" i="6"/>
  <c r="AF53" i="6"/>
  <c r="AG53" i="6"/>
  <c r="AH53" i="6"/>
  <c r="AI53" i="6"/>
  <c r="AE54" i="6"/>
  <c r="AF54" i="6"/>
  <c r="AG54" i="6"/>
  <c r="AH54" i="6"/>
  <c r="AI54" i="6"/>
  <c r="AE55" i="6"/>
  <c r="AF55" i="6"/>
  <c r="AG55" i="6"/>
  <c r="AH55" i="6"/>
  <c r="AI55" i="6"/>
  <c r="AE56" i="6"/>
  <c r="AF56" i="6"/>
  <c r="AG56" i="6"/>
  <c r="AH56" i="6"/>
  <c r="AI56" i="6"/>
  <c r="AE57" i="6"/>
  <c r="AF57" i="6"/>
  <c r="AG57" i="6"/>
  <c r="AH57" i="6"/>
  <c r="AI57" i="6"/>
  <c r="AE58" i="6"/>
  <c r="AF58" i="6"/>
  <c r="AG58" i="6"/>
  <c r="AH58" i="6"/>
  <c r="AI58" i="6"/>
  <c r="AE59" i="6"/>
  <c r="AF59" i="6"/>
  <c r="AG59" i="6"/>
  <c r="AH59" i="6"/>
  <c r="AI59" i="6"/>
  <c r="AE60" i="6"/>
  <c r="AF60" i="6"/>
  <c r="AG60" i="6"/>
  <c r="AH60" i="6"/>
  <c r="AI60" i="6"/>
  <c r="AE61" i="6"/>
  <c r="AF61" i="6"/>
  <c r="AG61" i="6"/>
  <c r="AH61" i="6"/>
  <c r="AI61" i="6"/>
  <c r="AE62" i="6"/>
  <c r="AF62" i="6"/>
  <c r="AG62" i="6"/>
  <c r="AH62" i="6"/>
  <c r="AI62" i="6"/>
  <c r="AE63" i="6"/>
  <c r="AF63" i="6"/>
  <c r="AG63" i="6"/>
  <c r="AH63" i="6"/>
  <c r="AI63" i="6"/>
  <c r="AE64" i="6"/>
  <c r="AF64" i="6"/>
  <c r="AG64" i="6"/>
  <c r="AH64" i="6"/>
  <c r="AI64" i="6"/>
  <c r="AE65" i="6"/>
  <c r="AF65" i="6"/>
  <c r="AG65" i="6"/>
  <c r="AH65" i="6"/>
  <c r="AI65" i="6"/>
  <c r="AE66" i="6"/>
  <c r="AF66" i="6"/>
  <c r="AG66" i="6"/>
  <c r="AH66" i="6"/>
  <c r="AI66" i="6"/>
  <c r="AE67" i="6"/>
  <c r="AF67" i="6"/>
  <c r="AG67" i="6"/>
  <c r="AH67" i="6"/>
  <c r="AI67" i="6"/>
  <c r="AE68" i="6"/>
  <c r="AF68" i="6"/>
  <c r="AG68" i="6"/>
  <c r="AH68" i="6"/>
  <c r="AI68" i="6"/>
  <c r="AE69" i="6"/>
  <c r="AF69" i="6"/>
  <c r="AG69" i="6"/>
  <c r="AH69" i="6"/>
  <c r="AI69" i="6"/>
  <c r="AE70" i="6"/>
  <c r="AF70" i="6"/>
  <c r="AG70" i="6"/>
  <c r="AH70" i="6"/>
  <c r="AI70" i="6"/>
  <c r="AE71" i="6"/>
  <c r="AF71" i="6"/>
  <c r="AG71" i="6"/>
  <c r="AH71" i="6"/>
  <c r="AI71" i="6"/>
  <c r="AE72" i="6"/>
  <c r="AF72" i="6"/>
  <c r="AG72" i="6"/>
  <c r="AH72" i="6"/>
  <c r="AI72" i="6"/>
  <c r="AE73" i="6"/>
  <c r="AF73" i="6"/>
  <c r="AG73" i="6"/>
  <c r="AH73" i="6"/>
  <c r="AI73" i="6"/>
  <c r="AE74" i="6"/>
  <c r="AF74" i="6"/>
  <c r="AG74" i="6"/>
  <c r="AH74" i="6"/>
  <c r="AI74" i="6"/>
  <c r="AE75" i="6"/>
  <c r="AF75" i="6"/>
  <c r="AG75" i="6"/>
  <c r="AH75" i="6"/>
  <c r="AI75" i="6"/>
  <c r="AE76" i="6"/>
  <c r="AF76" i="6"/>
  <c r="AG76" i="6"/>
  <c r="AH76" i="6"/>
  <c r="AI76" i="6"/>
  <c r="AE77" i="6"/>
  <c r="AF77" i="6"/>
  <c r="AG77" i="6"/>
  <c r="AH77" i="6"/>
  <c r="AI77" i="6"/>
  <c r="AE78" i="6"/>
  <c r="AF78" i="6"/>
  <c r="AG78" i="6"/>
  <c r="AH78" i="6"/>
  <c r="AI78" i="6"/>
  <c r="AE79" i="6"/>
  <c r="AF79" i="6"/>
  <c r="AG79" i="6"/>
  <c r="AH79" i="6"/>
  <c r="AI79" i="6"/>
  <c r="AE80" i="6"/>
  <c r="AF80" i="6"/>
  <c r="AG80" i="6"/>
  <c r="AH80" i="6"/>
  <c r="AI80" i="6"/>
  <c r="AE81" i="6"/>
  <c r="AF81" i="6"/>
  <c r="AG81" i="6"/>
  <c r="AH81" i="6"/>
  <c r="AI81" i="6"/>
  <c r="AE82" i="6"/>
  <c r="AF82" i="6"/>
  <c r="AG82" i="6"/>
  <c r="AH82" i="6"/>
  <c r="AI82" i="6"/>
  <c r="AE83" i="6"/>
  <c r="AF83" i="6"/>
  <c r="AG83" i="6"/>
  <c r="AH83" i="6"/>
  <c r="AI83" i="6"/>
  <c r="AE84" i="6"/>
  <c r="AF84" i="6"/>
  <c r="AG84" i="6"/>
  <c r="AH84" i="6"/>
  <c r="AI84" i="6"/>
  <c r="AE85" i="6"/>
  <c r="AF85" i="6"/>
  <c r="AG85" i="6"/>
  <c r="AH85" i="6"/>
  <c r="AI85" i="6"/>
  <c r="AE86" i="6"/>
  <c r="AF86" i="6"/>
  <c r="AG86" i="6"/>
  <c r="AH86" i="6"/>
  <c r="AI86" i="6"/>
  <c r="AE87" i="6"/>
  <c r="AF87" i="6"/>
  <c r="AG87" i="6"/>
  <c r="AH87" i="6"/>
  <c r="AI87" i="6"/>
  <c r="AE88" i="6"/>
  <c r="AF88" i="6"/>
  <c r="AG88" i="6"/>
  <c r="AH88" i="6"/>
  <c r="AI88" i="6"/>
  <c r="AE89" i="6"/>
  <c r="AF89" i="6"/>
  <c r="AG89" i="6"/>
  <c r="AH89" i="6"/>
  <c r="AI89" i="6"/>
  <c r="AE90" i="6"/>
  <c r="AF90" i="6"/>
  <c r="AG90" i="6"/>
  <c r="AH90" i="6"/>
  <c r="AI90" i="6"/>
  <c r="AE91" i="6"/>
  <c r="AF91" i="6"/>
  <c r="AG91" i="6"/>
  <c r="AH91" i="6"/>
  <c r="AI91" i="6"/>
  <c r="AE92" i="6"/>
  <c r="AF92" i="6"/>
  <c r="AG92" i="6"/>
  <c r="AH92" i="6"/>
  <c r="AI92" i="6"/>
  <c r="AE93" i="6"/>
  <c r="AF93" i="6"/>
  <c r="AG93" i="6"/>
  <c r="AH93" i="6"/>
  <c r="AI93" i="6"/>
  <c r="AE94" i="6"/>
  <c r="AF94" i="6"/>
  <c r="AG94" i="6"/>
  <c r="AH94" i="6"/>
  <c r="AI94" i="6"/>
  <c r="AE95" i="6"/>
  <c r="AF95" i="6"/>
  <c r="AG95" i="6"/>
  <c r="AH95" i="6"/>
  <c r="AI95" i="6"/>
  <c r="AE96" i="6"/>
  <c r="AF96" i="6"/>
  <c r="AG96" i="6"/>
  <c r="AH96" i="6"/>
  <c r="AI96" i="6"/>
  <c r="AE97" i="6"/>
  <c r="AF97" i="6"/>
  <c r="AG97" i="6"/>
  <c r="AH97" i="6"/>
  <c r="AI97" i="6"/>
  <c r="AE98" i="6"/>
  <c r="AF98" i="6"/>
  <c r="AG98" i="6"/>
  <c r="AH98" i="6"/>
  <c r="AI98" i="6"/>
  <c r="AE99" i="6"/>
  <c r="AF99" i="6"/>
  <c r="AG99" i="6"/>
  <c r="AH99" i="6"/>
  <c r="AI99" i="6"/>
  <c r="AE100" i="6"/>
  <c r="AF100" i="6"/>
  <c r="AG100" i="6"/>
  <c r="AH100" i="6"/>
  <c r="AI100" i="6"/>
  <c r="AE101" i="6"/>
  <c r="AF101" i="6"/>
  <c r="AG101" i="6"/>
  <c r="AH101" i="6"/>
  <c r="AI101" i="6"/>
  <c r="AE102" i="6"/>
  <c r="AF102" i="6"/>
  <c r="AG102" i="6"/>
  <c r="AH102" i="6"/>
  <c r="AI102" i="6"/>
  <c r="AE103" i="6"/>
  <c r="AF103" i="6"/>
  <c r="AG103" i="6"/>
  <c r="AH103" i="6"/>
  <c r="AI103" i="6"/>
  <c r="AE104" i="6"/>
  <c r="AF104" i="6"/>
  <c r="AG104" i="6"/>
  <c r="AH104" i="6"/>
  <c r="AI104" i="6"/>
  <c r="AE105" i="6"/>
  <c r="AF105" i="6"/>
  <c r="AG105" i="6"/>
  <c r="AH105" i="6"/>
  <c r="AI105" i="6"/>
  <c r="AE106" i="6"/>
  <c r="AF106" i="6"/>
  <c r="AG106" i="6"/>
  <c r="AH106" i="6"/>
  <c r="AI106" i="6"/>
  <c r="AE107" i="6"/>
  <c r="AF107" i="6"/>
  <c r="AG107" i="6"/>
  <c r="AH107" i="6"/>
  <c r="AI107" i="6"/>
  <c r="AE108" i="6"/>
  <c r="AF108" i="6"/>
  <c r="AG108" i="6"/>
  <c r="AH108" i="6"/>
  <c r="AI108" i="6"/>
  <c r="AE109" i="6"/>
  <c r="AF109" i="6"/>
  <c r="AG109" i="6"/>
  <c r="AH109" i="6"/>
  <c r="AI109" i="6"/>
  <c r="AE110" i="6"/>
  <c r="AF110" i="6"/>
  <c r="AG110" i="6"/>
  <c r="AH110" i="6"/>
  <c r="AI110" i="6"/>
  <c r="AE111" i="6"/>
  <c r="AF111" i="6"/>
  <c r="AG111" i="6"/>
  <c r="AH111" i="6"/>
  <c r="AI111" i="6"/>
  <c r="AE112" i="6"/>
  <c r="AF112" i="6"/>
  <c r="AG112" i="6"/>
  <c r="AH112" i="6"/>
  <c r="AI112" i="6"/>
  <c r="AE113" i="6"/>
  <c r="AF113" i="6"/>
  <c r="AG113" i="6"/>
  <c r="AH113" i="6"/>
  <c r="AI113" i="6"/>
  <c r="AE114" i="6"/>
  <c r="AF114" i="6"/>
  <c r="AG114" i="6"/>
  <c r="AH114" i="6"/>
  <c r="AI114" i="6"/>
  <c r="AE115" i="6"/>
  <c r="AF115" i="6"/>
  <c r="AG115" i="6"/>
  <c r="AH115" i="6"/>
  <c r="AI115" i="6"/>
  <c r="AE116" i="6"/>
  <c r="AF116" i="6"/>
  <c r="AG116" i="6"/>
  <c r="AH116" i="6"/>
  <c r="AI116" i="6"/>
  <c r="AE117" i="6"/>
  <c r="AF117" i="6"/>
  <c r="AG117" i="6"/>
  <c r="AH117" i="6"/>
  <c r="AI117" i="6"/>
  <c r="AE118" i="6"/>
  <c r="AF118" i="6"/>
  <c r="AG118" i="6"/>
  <c r="AH118" i="6"/>
  <c r="AI118" i="6"/>
  <c r="AE119" i="6"/>
  <c r="AF119" i="6"/>
  <c r="AG119" i="6"/>
  <c r="AH119" i="6"/>
  <c r="AI119" i="6"/>
  <c r="AE120" i="6"/>
  <c r="AF120" i="6"/>
  <c r="AG120" i="6"/>
  <c r="AH120" i="6"/>
  <c r="AI120" i="6"/>
  <c r="AE121" i="6"/>
  <c r="AF121" i="6"/>
  <c r="AG121" i="6"/>
  <c r="AH121" i="6"/>
  <c r="AI121" i="6"/>
  <c r="AE122" i="6"/>
  <c r="AF122" i="6"/>
  <c r="AG122" i="6"/>
  <c r="AH122" i="6"/>
  <c r="AI122" i="6"/>
  <c r="AE123" i="6"/>
  <c r="AF123" i="6"/>
  <c r="AG123" i="6"/>
  <c r="AH123" i="6"/>
  <c r="AI123" i="6"/>
  <c r="AE124" i="6"/>
  <c r="AF124" i="6"/>
  <c r="AG124" i="6"/>
  <c r="AH124" i="6"/>
  <c r="AI124" i="6"/>
  <c r="AE125" i="6"/>
  <c r="AF125" i="6"/>
  <c r="AG125" i="6"/>
  <c r="AH125" i="6"/>
  <c r="AI125" i="6"/>
  <c r="AE126" i="6"/>
  <c r="AF126" i="6"/>
  <c r="AG126" i="6"/>
  <c r="AH126" i="6"/>
  <c r="AI126" i="6"/>
  <c r="AE127" i="6"/>
  <c r="AF127" i="6"/>
  <c r="AG127" i="6"/>
  <c r="AH127" i="6"/>
  <c r="AI127" i="6"/>
  <c r="AE128" i="6"/>
  <c r="AF128" i="6"/>
  <c r="AG128" i="6"/>
  <c r="AH128" i="6"/>
  <c r="AI128" i="6"/>
  <c r="AE129" i="6"/>
  <c r="AF129" i="6"/>
  <c r="AG129" i="6"/>
  <c r="AH129" i="6"/>
  <c r="AI129" i="6"/>
  <c r="AE130" i="6"/>
  <c r="AF130" i="6"/>
  <c r="AG130" i="6"/>
  <c r="AH130" i="6"/>
  <c r="AI130" i="6"/>
  <c r="AE131" i="6"/>
  <c r="AF131" i="6"/>
  <c r="AG131" i="6"/>
  <c r="AH131" i="6"/>
  <c r="AI131" i="6"/>
  <c r="AE132" i="6"/>
  <c r="AF132" i="6"/>
  <c r="AG132" i="6"/>
  <c r="AH132" i="6"/>
  <c r="AI132" i="6"/>
  <c r="AE133" i="6"/>
  <c r="AF133" i="6"/>
  <c r="AG133" i="6"/>
  <c r="AH133" i="6"/>
  <c r="AI133" i="6"/>
  <c r="AE134" i="6"/>
  <c r="AF134" i="6"/>
  <c r="AG134" i="6"/>
  <c r="AH134" i="6"/>
  <c r="AI134" i="6"/>
  <c r="AE135" i="6"/>
  <c r="AF135" i="6"/>
  <c r="AG135" i="6"/>
  <c r="AH135" i="6"/>
  <c r="AI135" i="6"/>
  <c r="AE136" i="6"/>
  <c r="AF136" i="6"/>
  <c r="AG136" i="6"/>
  <c r="AH136" i="6"/>
  <c r="AI136" i="6"/>
  <c r="AE137" i="6"/>
  <c r="AF137" i="6"/>
  <c r="AG137" i="6"/>
  <c r="AH137" i="6"/>
  <c r="AI137" i="6"/>
  <c r="AE138" i="6"/>
  <c r="AF138" i="6"/>
  <c r="AG138" i="6"/>
  <c r="AH138" i="6"/>
  <c r="AI138" i="6"/>
  <c r="AE139" i="6"/>
  <c r="AF139" i="6"/>
  <c r="AG139" i="6"/>
  <c r="AH139" i="6"/>
  <c r="AI139" i="6"/>
  <c r="AE140" i="6"/>
  <c r="AF140" i="6"/>
  <c r="AG140" i="6"/>
  <c r="AH140" i="6"/>
  <c r="AI140" i="6"/>
  <c r="AE141" i="6"/>
  <c r="AF141" i="6"/>
  <c r="AG141" i="6"/>
  <c r="AH141" i="6"/>
  <c r="AI141" i="6"/>
  <c r="AE142" i="6"/>
  <c r="AF142" i="6"/>
  <c r="AG142" i="6"/>
  <c r="AH142" i="6"/>
  <c r="AI142" i="6"/>
  <c r="AE143" i="6"/>
  <c r="AF143" i="6"/>
  <c r="AG143" i="6"/>
  <c r="AH143" i="6"/>
  <c r="AI143" i="6"/>
  <c r="AE144" i="6"/>
  <c r="AF144" i="6"/>
  <c r="AG144" i="6"/>
  <c r="AH144" i="6"/>
  <c r="AI144" i="6"/>
  <c r="AE145" i="6"/>
  <c r="AF145" i="6"/>
  <c r="AG145" i="6"/>
  <c r="AH145" i="6"/>
  <c r="AI145" i="6"/>
  <c r="AE146" i="6"/>
  <c r="AF146" i="6"/>
  <c r="AG146" i="6"/>
  <c r="AH146" i="6"/>
  <c r="AI146" i="6"/>
  <c r="AE147" i="6"/>
  <c r="AF147" i="6"/>
  <c r="AG147" i="6"/>
  <c r="AH147" i="6"/>
  <c r="AI147" i="6"/>
  <c r="AE148" i="6"/>
  <c r="AF148" i="6"/>
  <c r="AG148" i="6"/>
  <c r="AH148" i="6"/>
  <c r="AI148" i="6"/>
  <c r="AE149" i="6"/>
  <c r="AF149" i="6"/>
  <c r="AG149" i="6"/>
  <c r="AH149" i="6"/>
  <c r="AI149" i="6"/>
  <c r="AE150" i="6"/>
  <c r="AF150" i="6"/>
  <c r="AG150" i="6"/>
  <c r="AH150" i="6"/>
  <c r="AI150" i="6"/>
  <c r="AE151" i="6"/>
  <c r="AF151" i="6"/>
  <c r="AG151" i="6"/>
  <c r="AH151" i="6"/>
  <c r="AI151" i="6"/>
  <c r="AE152" i="6"/>
  <c r="AF152" i="6"/>
  <c r="AG152" i="6"/>
  <c r="AH152" i="6"/>
  <c r="AI152" i="6"/>
  <c r="AE153" i="6"/>
  <c r="AF153" i="6"/>
  <c r="AG153" i="6"/>
  <c r="AH153" i="6"/>
  <c r="AI153" i="6"/>
  <c r="AE154" i="6"/>
  <c r="AF154" i="6"/>
  <c r="AG154" i="6"/>
  <c r="AH154" i="6"/>
  <c r="AI154" i="6"/>
  <c r="AE155" i="6"/>
  <c r="AF155" i="6"/>
  <c r="AG155" i="6"/>
  <c r="AH155" i="6"/>
  <c r="AI155" i="6"/>
  <c r="AE156" i="6"/>
  <c r="AF156" i="6"/>
  <c r="AG156" i="6"/>
  <c r="AH156" i="6"/>
  <c r="AI156" i="6"/>
  <c r="AE157" i="6"/>
  <c r="AF157" i="6"/>
  <c r="AG157" i="6"/>
  <c r="AH157" i="6"/>
  <c r="AI157" i="6"/>
  <c r="AE158" i="6"/>
  <c r="AF158" i="6"/>
  <c r="AG158" i="6"/>
  <c r="AH158" i="6"/>
  <c r="AI158" i="6"/>
  <c r="AE159" i="6"/>
  <c r="AF159" i="6"/>
  <c r="AG159" i="6"/>
  <c r="AH159" i="6"/>
  <c r="AI159" i="6"/>
  <c r="AE160" i="6"/>
  <c r="AF160" i="6"/>
  <c r="AG160" i="6"/>
  <c r="AH160" i="6"/>
  <c r="AI160" i="6"/>
  <c r="AE161" i="6"/>
  <c r="AF161" i="6"/>
  <c r="AG161" i="6"/>
  <c r="AH161" i="6"/>
  <c r="AI161" i="6"/>
  <c r="AE162" i="6"/>
  <c r="AF162" i="6"/>
  <c r="AG162" i="6"/>
  <c r="AH162" i="6"/>
  <c r="AI162" i="6"/>
  <c r="AE163" i="6"/>
  <c r="AF163" i="6"/>
  <c r="AG163" i="6"/>
  <c r="AH163" i="6"/>
  <c r="AI163" i="6"/>
  <c r="AE164" i="6"/>
  <c r="AF164" i="6"/>
  <c r="AG164" i="6"/>
  <c r="AH164" i="6"/>
  <c r="AI164" i="6"/>
  <c r="AE165" i="6"/>
  <c r="AF165" i="6"/>
  <c r="AG165" i="6"/>
  <c r="AH165" i="6"/>
  <c r="AI165" i="6"/>
  <c r="AE166" i="6"/>
  <c r="AF166" i="6"/>
  <c r="AG166" i="6"/>
  <c r="AH166" i="6"/>
  <c r="AI166" i="6"/>
  <c r="AE167" i="6"/>
  <c r="AF167" i="6"/>
  <c r="AG167" i="6"/>
  <c r="AH167" i="6"/>
  <c r="AI167" i="6"/>
  <c r="AE168" i="6"/>
  <c r="AF168" i="6"/>
  <c r="AG168" i="6"/>
  <c r="AH168" i="6"/>
  <c r="AI168" i="6"/>
  <c r="AE169" i="6"/>
  <c r="AF169" i="6"/>
  <c r="AG169" i="6"/>
  <c r="AH169" i="6"/>
  <c r="AI169" i="6"/>
  <c r="AE170" i="6"/>
  <c r="AF170" i="6"/>
  <c r="AG170" i="6"/>
  <c r="AH170" i="6"/>
  <c r="AI170" i="6"/>
  <c r="AE171" i="6"/>
  <c r="AF171" i="6"/>
  <c r="AG171" i="6"/>
  <c r="AH171" i="6"/>
  <c r="AI171" i="6"/>
  <c r="AE172" i="6"/>
  <c r="AF172" i="6"/>
  <c r="AG172" i="6"/>
  <c r="AH172" i="6"/>
  <c r="AI172" i="6"/>
  <c r="AE173" i="6"/>
  <c r="AF173" i="6"/>
  <c r="AG173" i="6"/>
  <c r="AH173" i="6"/>
  <c r="AI173" i="6"/>
  <c r="AE174" i="6"/>
  <c r="AF174" i="6"/>
  <c r="AG174" i="6"/>
  <c r="AH174" i="6"/>
  <c r="AI174" i="6"/>
  <c r="AE175" i="6"/>
  <c r="AF175" i="6"/>
  <c r="AG175" i="6"/>
  <c r="AH175" i="6"/>
  <c r="AI175" i="6"/>
  <c r="AE176" i="6"/>
  <c r="AF176" i="6"/>
  <c r="AG176" i="6"/>
  <c r="AH176" i="6"/>
  <c r="AI176" i="6"/>
  <c r="AE177" i="6"/>
  <c r="AF177" i="6"/>
  <c r="AG177" i="6"/>
  <c r="AH177" i="6"/>
  <c r="AI177" i="6"/>
  <c r="AE178" i="6"/>
  <c r="AF178" i="6"/>
  <c r="AG178" i="6"/>
  <c r="AH178" i="6"/>
  <c r="AI178" i="6"/>
  <c r="AE179" i="6"/>
  <c r="AF179" i="6"/>
  <c r="AG179" i="6"/>
  <c r="AH179" i="6"/>
  <c r="AI179" i="6"/>
  <c r="AE180" i="6"/>
  <c r="AF180" i="6"/>
  <c r="AG180" i="6"/>
  <c r="AH180" i="6"/>
  <c r="AI180" i="6"/>
  <c r="AE181" i="6"/>
  <c r="AF181" i="6"/>
  <c r="AG181" i="6"/>
  <c r="AH181" i="6"/>
  <c r="AI181" i="6"/>
  <c r="AE182" i="6"/>
  <c r="AF182" i="6"/>
  <c r="AG182" i="6"/>
  <c r="AH182" i="6"/>
  <c r="AI182" i="6"/>
  <c r="AE183" i="6"/>
  <c r="AF183" i="6"/>
  <c r="AG183" i="6"/>
  <c r="AH183" i="6"/>
  <c r="AI183" i="6"/>
  <c r="AE184" i="6"/>
  <c r="AF184" i="6"/>
  <c r="AG184" i="6"/>
  <c r="AH184" i="6"/>
  <c r="AI184" i="6"/>
  <c r="AE185" i="6"/>
  <c r="AF185" i="6"/>
  <c r="AG185" i="6"/>
  <c r="AH185" i="6"/>
  <c r="AI185" i="6"/>
  <c r="AE186" i="6"/>
  <c r="AF186" i="6"/>
  <c r="AG186" i="6"/>
  <c r="AH186" i="6"/>
  <c r="AI186" i="6"/>
  <c r="AE187" i="6"/>
  <c r="AF187" i="6"/>
  <c r="AG187" i="6"/>
  <c r="AH187" i="6"/>
  <c r="AI187" i="6"/>
  <c r="AE188" i="6"/>
  <c r="AF188" i="6"/>
  <c r="AG188" i="6"/>
  <c r="AH188" i="6"/>
  <c r="AI188" i="6"/>
  <c r="AE189" i="6"/>
  <c r="AF189" i="6"/>
  <c r="AG189" i="6"/>
  <c r="AH189" i="6"/>
  <c r="AI189" i="6"/>
  <c r="AE190" i="6"/>
  <c r="AF190" i="6"/>
  <c r="AG190" i="6"/>
  <c r="AH190" i="6"/>
  <c r="AI190" i="6"/>
  <c r="AE191" i="6"/>
  <c r="AF191" i="6"/>
  <c r="AG191" i="6"/>
  <c r="AH191" i="6"/>
  <c r="AI191" i="6"/>
  <c r="AE192" i="6"/>
  <c r="AF192" i="6"/>
  <c r="AG192" i="6"/>
  <c r="AH192" i="6"/>
  <c r="AI192" i="6"/>
  <c r="AE193" i="6"/>
  <c r="AF193" i="6"/>
  <c r="AG193" i="6"/>
  <c r="AH193" i="6"/>
  <c r="AI193" i="6"/>
  <c r="AE194" i="6"/>
  <c r="AF194" i="6"/>
  <c r="AG194" i="6"/>
  <c r="AH194" i="6"/>
  <c r="AI194" i="6"/>
  <c r="AE195" i="6"/>
  <c r="AF195" i="6"/>
  <c r="AG195" i="6"/>
  <c r="AH195" i="6"/>
  <c r="AI195" i="6"/>
  <c r="AE196" i="6"/>
  <c r="AF196" i="6"/>
  <c r="AG196" i="6"/>
  <c r="AH196" i="6"/>
  <c r="AI196" i="6"/>
  <c r="AE197" i="6"/>
  <c r="AF197" i="6"/>
  <c r="AG197" i="6"/>
  <c r="AH197" i="6"/>
  <c r="AI197" i="6"/>
  <c r="AE198" i="6"/>
  <c r="AF198" i="6"/>
  <c r="AG198" i="6"/>
  <c r="AH198" i="6"/>
  <c r="AI198" i="6"/>
  <c r="AE199" i="6"/>
  <c r="AF199" i="6"/>
  <c r="AG199" i="6"/>
  <c r="AH199" i="6"/>
  <c r="AI199" i="6"/>
  <c r="AE200" i="6"/>
  <c r="AF200" i="6"/>
  <c r="AG200" i="6"/>
  <c r="AH200" i="6"/>
  <c r="AI200" i="6"/>
  <c r="AE201" i="6"/>
  <c r="AF201" i="6"/>
  <c r="AG201" i="6"/>
  <c r="AH201" i="6"/>
  <c r="AI201" i="6"/>
  <c r="AE202" i="6"/>
  <c r="AF202" i="6"/>
  <c r="AG202" i="6"/>
  <c r="AH202" i="6"/>
  <c r="AI202" i="6"/>
  <c r="AE203" i="6"/>
  <c r="AF203" i="6"/>
  <c r="AG203" i="6"/>
  <c r="AH203" i="6"/>
  <c r="AI203" i="6"/>
  <c r="AE204" i="6"/>
  <c r="AF204" i="6"/>
  <c r="AG204" i="6"/>
  <c r="AH204" i="6"/>
  <c r="AI204" i="6"/>
  <c r="AE205" i="6"/>
  <c r="AF205" i="6"/>
  <c r="AG205" i="6"/>
  <c r="AH205" i="6"/>
  <c r="AI205" i="6"/>
  <c r="AE206" i="6"/>
  <c r="AF206" i="6"/>
  <c r="AG206" i="6"/>
  <c r="AH206" i="6"/>
  <c r="AI206" i="6"/>
  <c r="AE207" i="6"/>
  <c r="AF207" i="6"/>
  <c r="AG207" i="6"/>
  <c r="AH207" i="6"/>
  <c r="AI207" i="6"/>
  <c r="AE208" i="6"/>
  <c r="AF208" i="6"/>
  <c r="AG208" i="6"/>
  <c r="AH208" i="6"/>
  <c r="AI208" i="6"/>
  <c r="AE209" i="6"/>
  <c r="AF209" i="6"/>
  <c r="AG209" i="6"/>
  <c r="AH209" i="6"/>
  <c r="AI209" i="6"/>
  <c r="AE210" i="6"/>
  <c r="AF210" i="6"/>
  <c r="AG210" i="6"/>
  <c r="AH210" i="6"/>
  <c r="AI210" i="6"/>
  <c r="AE211" i="6"/>
  <c r="AF211" i="6"/>
  <c r="AG211" i="6"/>
  <c r="AH211" i="6"/>
  <c r="AI211" i="6"/>
  <c r="AE212" i="6"/>
  <c r="AF212" i="6"/>
  <c r="AG212" i="6"/>
  <c r="AH212" i="6"/>
  <c r="AI212" i="6"/>
  <c r="AE213" i="6"/>
  <c r="AF213" i="6"/>
  <c r="AG213" i="6"/>
  <c r="AH213" i="6"/>
  <c r="AI213" i="6"/>
  <c r="AE214" i="6"/>
  <c r="AF214" i="6"/>
  <c r="AG214" i="6"/>
  <c r="AH214" i="6"/>
  <c r="AI214" i="6"/>
  <c r="AE215" i="6"/>
  <c r="AF215" i="6"/>
  <c r="AG215" i="6"/>
  <c r="AH215" i="6"/>
  <c r="AI215" i="6"/>
  <c r="AE216" i="6"/>
  <c r="AF216" i="6"/>
  <c r="AG216" i="6"/>
  <c r="AH216" i="6"/>
  <c r="AI216" i="6"/>
  <c r="AE217" i="6"/>
  <c r="AF217" i="6"/>
  <c r="AG217" i="6"/>
  <c r="AH217" i="6"/>
  <c r="AI217" i="6"/>
  <c r="AE218" i="6"/>
  <c r="AF218" i="6"/>
  <c r="AG218" i="6"/>
  <c r="AH218" i="6"/>
  <c r="AI218" i="6"/>
  <c r="AE219" i="6"/>
  <c r="AF219" i="6"/>
  <c r="AG219" i="6"/>
  <c r="AH219" i="6"/>
  <c r="AI219" i="6"/>
  <c r="AI4" i="6"/>
  <c r="AH4" i="6"/>
  <c r="AG4" i="6"/>
  <c r="AF4" i="6"/>
  <c r="AE4" i="6"/>
  <c r="S5" i="6"/>
  <c r="T5" i="6"/>
  <c r="U5" i="6"/>
  <c r="V5" i="6"/>
  <c r="W5" i="6"/>
  <c r="S6" i="6"/>
  <c r="T6" i="6"/>
  <c r="U6" i="6"/>
  <c r="V6" i="6"/>
  <c r="W6" i="6"/>
  <c r="S7" i="6"/>
  <c r="T7" i="6"/>
  <c r="U7" i="6"/>
  <c r="V7" i="6"/>
  <c r="W7" i="6"/>
  <c r="S8" i="6"/>
  <c r="T8" i="6"/>
  <c r="U8" i="6"/>
  <c r="V8" i="6"/>
  <c r="W8" i="6"/>
  <c r="S9" i="6"/>
  <c r="T9" i="6"/>
  <c r="U9" i="6"/>
  <c r="V9" i="6"/>
  <c r="W9" i="6"/>
  <c r="S10" i="6"/>
  <c r="T10" i="6"/>
  <c r="U10" i="6"/>
  <c r="V10" i="6"/>
  <c r="W10" i="6"/>
  <c r="S11" i="6"/>
  <c r="T11" i="6"/>
  <c r="U11" i="6"/>
  <c r="V11" i="6"/>
  <c r="W11" i="6"/>
  <c r="S12" i="6"/>
  <c r="T12" i="6"/>
  <c r="U12" i="6"/>
  <c r="V12" i="6"/>
  <c r="W12" i="6"/>
  <c r="S13" i="6"/>
  <c r="T13" i="6"/>
  <c r="U13" i="6"/>
  <c r="V13" i="6"/>
  <c r="W13" i="6"/>
  <c r="S14" i="6"/>
  <c r="T14" i="6"/>
  <c r="U14" i="6"/>
  <c r="V14" i="6"/>
  <c r="W14" i="6"/>
  <c r="S15" i="6"/>
  <c r="T15" i="6"/>
  <c r="U15" i="6"/>
  <c r="V15" i="6"/>
  <c r="W15" i="6"/>
  <c r="S16" i="6"/>
  <c r="T16" i="6"/>
  <c r="U16" i="6"/>
  <c r="V16" i="6"/>
  <c r="W16" i="6"/>
  <c r="S17" i="6"/>
  <c r="T17" i="6"/>
  <c r="U17" i="6"/>
  <c r="V17" i="6"/>
  <c r="W17" i="6"/>
  <c r="S18" i="6"/>
  <c r="T18" i="6"/>
  <c r="U18" i="6"/>
  <c r="V18" i="6"/>
  <c r="W18" i="6"/>
  <c r="S19" i="6"/>
  <c r="T19" i="6"/>
  <c r="U19" i="6"/>
  <c r="V19" i="6"/>
  <c r="W19" i="6"/>
  <c r="S20" i="6"/>
  <c r="T20" i="6"/>
  <c r="U20" i="6"/>
  <c r="V20" i="6"/>
  <c r="W20" i="6"/>
  <c r="S21" i="6"/>
  <c r="T21" i="6"/>
  <c r="U21" i="6"/>
  <c r="V21" i="6"/>
  <c r="W21" i="6"/>
  <c r="S22" i="6"/>
  <c r="T22" i="6"/>
  <c r="U22" i="6"/>
  <c r="V22" i="6"/>
  <c r="W22" i="6"/>
  <c r="S23" i="6"/>
  <c r="T23" i="6"/>
  <c r="U23" i="6"/>
  <c r="V23" i="6"/>
  <c r="W23" i="6"/>
  <c r="S24" i="6"/>
  <c r="T24" i="6"/>
  <c r="U24" i="6"/>
  <c r="V24" i="6"/>
  <c r="W24" i="6"/>
  <c r="S25" i="6"/>
  <c r="T25" i="6"/>
  <c r="U25" i="6"/>
  <c r="V25" i="6"/>
  <c r="W25" i="6"/>
  <c r="S26" i="6"/>
  <c r="T26" i="6"/>
  <c r="U26" i="6"/>
  <c r="V26" i="6"/>
  <c r="W26" i="6"/>
  <c r="S27" i="6"/>
  <c r="T27" i="6"/>
  <c r="U27" i="6"/>
  <c r="V27" i="6"/>
  <c r="W27" i="6"/>
  <c r="S28" i="6"/>
  <c r="T28" i="6"/>
  <c r="U28" i="6"/>
  <c r="V28" i="6"/>
  <c r="W28" i="6"/>
  <c r="S29" i="6"/>
  <c r="T29" i="6"/>
  <c r="U29" i="6"/>
  <c r="V29" i="6"/>
  <c r="W29" i="6"/>
  <c r="S30" i="6"/>
  <c r="T30" i="6"/>
  <c r="U30" i="6"/>
  <c r="V30" i="6"/>
  <c r="W30" i="6"/>
  <c r="S31" i="6"/>
  <c r="T31" i="6"/>
  <c r="U31" i="6"/>
  <c r="V31" i="6"/>
  <c r="W31" i="6"/>
  <c r="S32" i="6"/>
  <c r="T32" i="6"/>
  <c r="U32" i="6"/>
  <c r="V32" i="6"/>
  <c r="W32" i="6"/>
  <c r="S33" i="6"/>
  <c r="T33" i="6"/>
  <c r="U33" i="6"/>
  <c r="V33" i="6"/>
  <c r="W33" i="6"/>
  <c r="S34" i="6"/>
  <c r="T34" i="6"/>
  <c r="U34" i="6"/>
  <c r="V34" i="6"/>
  <c r="W34" i="6"/>
  <c r="S35" i="6"/>
  <c r="T35" i="6"/>
  <c r="U35" i="6"/>
  <c r="V35" i="6"/>
  <c r="W35" i="6"/>
  <c r="S36" i="6"/>
  <c r="T36" i="6"/>
  <c r="U36" i="6"/>
  <c r="V36" i="6"/>
  <c r="W36" i="6"/>
  <c r="S37" i="6"/>
  <c r="T37" i="6"/>
  <c r="U37" i="6"/>
  <c r="V37" i="6"/>
  <c r="W37" i="6"/>
  <c r="S38" i="6"/>
  <c r="T38" i="6"/>
  <c r="U38" i="6"/>
  <c r="V38" i="6"/>
  <c r="W38" i="6"/>
  <c r="S39" i="6"/>
  <c r="T39" i="6"/>
  <c r="U39" i="6"/>
  <c r="V39" i="6"/>
  <c r="W39" i="6"/>
  <c r="S40" i="6"/>
  <c r="T40" i="6"/>
  <c r="U40" i="6"/>
  <c r="V40" i="6"/>
  <c r="W40" i="6"/>
  <c r="S41" i="6"/>
  <c r="T41" i="6"/>
  <c r="U41" i="6"/>
  <c r="V41" i="6"/>
  <c r="W41" i="6"/>
  <c r="S42" i="6"/>
  <c r="T42" i="6"/>
  <c r="U42" i="6"/>
  <c r="V42" i="6"/>
  <c r="W42" i="6"/>
  <c r="S43" i="6"/>
  <c r="T43" i="6"/>
  <c r="U43" i="6"/>
  <c r="V43" i="6"/>
  <c r="W43" i="6"/>
  <c r="S44" i="6"/>
  <c r="T44" i="6"/>
  <c r="U44" i="6"/>
  <c r="V44" i="6"/>
  <c r="W44" i="6"/>
  <c r="S45" i="6"/>
  <c r="T45" i="6"/>
  <c r="U45" i="6"/>
  <c r="V45" i="6"/>
  <c r="W45" i="6"/>
  <c r="S46" i="6"/>
  <c r="T46" i="6"/>
  <c r="U46" i="6"/>
  <c r="V46" i="6"/>
  <c r="W46" i="6"/>
  <c r="S47" i="6"/>
  <c r="T47" i="6"/>
  <c r="U47" i="6"/>
  <c r="V47" i="6"/>
  <c r="W47" i="6"/>
  <c r="S48" i="6"/>
  <c r="T48" i="6"/>
  <c r="U48" i="6"/>
  <c r="V48" i="6"/>
  <c r="W48" i="6"/>
  <c r="S49" i="6"/>
  <c r="T49" i="6"/>
  <c r="U49" i="6"/>
  <c r="V49" i="6"/>
  <c r="W49" i="6"/>
  <c r="S50" i="6"/>
  <c r="T50" i="6"/>
  <c r="U50" i="6"/>
  <c r="V50" i="6"/>
  <c r="W50" i="6"/>
  <c r="S51" i="6"/>
  <c r="T51" i="6"/>
  <c r="U51" i="6"/>
  <c r="V51" i="6"/>
  <c r="W51" i="6"/>
  <c r="S52" i="6"/>
  <c r="T52" i="6"/>
  <c r="U52" i="6"/>
  <c r="V52" i="6"/>
  <c r="W52" i="6"/>
  <c r="S53" i="6"/>
  <c r="T53" i="6"/>
  <c r="U53" i="6"/>
  <c r="V53" i="6"/>
  <c r="W53" i="6"/>
  <c r="S54" i="6"/>
  <c r="T54" i="6"/>
  <c r="U54" i="6"/>
  <c r="V54" i="6"/>
  <c r="W54" i="6"/>
  <c r="S55" i="6"/>
  <c r="T55" i="6"/>
  <c r="U55" i="6"/>
  <c r="V55" i="6"/>
  <c r="W55" i="6"/>
  <c r="S56" i="6"/>
  <c r="T56" i="6"/>
  <c r="U56" i="6"/>
  <c r="V56" i="6"/>
  <c r="W56" i="6"/>
  <c r="S57" i="6"/>
  <c r="T57" i="6"/>
  <c r="U57" i="6"/>
  <c r="V57" i="6"/>
  <c r="W57" i="6"/>
  <c r="S58" i="6"/>
  <c r="T58" i="6"/>
  <c r="U58" i="6"/>
  <c r="V58" i="6"/>
  <c r="W58" i="6"/>
  <c r="S59" i="6"/>
  <c r="T59" i="6"/>
  <c r="U59" i="6"/>
  <c r="V59" i="6"/>
  <c r="W59" i="6"/>
  <c r="S60" i="6"/>
  <c r="T60" i="6"/>
  <c r="U60" i="6"/>
  <c r="V60" i="6"/>
  <c r="W60" i="6"/>
  <c r="S61" i="6"/>
  <c r="T61" i="6"/>
  <c r="U61" i="6"/>
  <c r="V61" i="6"/>
  <c r="W61" i="6"/>
  <c r="S62" i="6"/>
  <c r="T62" i="6"/>
  <c r="U62" i="6"/>
  <c r="V62" i="6"/>
  <c r="W62" i="6"/>
  <c r="S63" i="6"/>
  <c r="T63" i="6"/>
  <c r="U63" i="6"/>
  <c r="V63" i="6"/>
  <c r="W63" i="6"/>
  <c r="S64" i="6"/>
  <c r="T64" i="6"/>
  <c r="U64" i="6"/>
  <c r="V64" i="6"/>
  <c r="W64" i="6"/>
  <c r="S65" i="6"/>
  <c r="T65" i="6"/>
  <c r="U65" i="6"/>
  <c r="V65" i="6"/>
  <c r="W65" i="6"/>
  <c r="S66" i="6"/>
  <c r="T66" i="6"/>
  <c r="U66" i="6"/>
  <c r="V66" i="6"/>
  <c r="W66" i="6"/>
  <c r="S67" i="6"/>
  <c r="T67" i="6"/>
  <c r="U67" i="6"/>
  <c r="V67" i="6"/>
  <c r="W67" i="6"/>
  <c r="S68" i="6"/>
  <c r="T68" i="6"/>
  <c r="U68" i="6"/>
  <c r="V68" i="6"/>
  <c r="W68" i="6"/>
  <c r="S69" i="6"/>
  <c r="T69" i="6"/>
  <c r="U69" i="6"/>
  <c r="V69" i="6"/>
  <c r="W69" i="6"/>
  <c r="S70" i="6"/>
  <c r="T70" i="6"/>
  <c r="U70" i="6"/>
  <c r="V70" i="6"/>
  <c r="W70" i="6"/>
  <c r="S71" i="6"/>
  <c r="T71" i="6"/>
  <c r="U71" i="6"/>
  <c r="V71" i="6"/>
  <c r="W71" i="6"/>
  <c r="S72" i="6"/>
  <c r="T72" i="6"/>
  <c r="U72" i="6"/>
  <c r="V72" i="6"/>
  <c r="W72" i="6"/>
  <c r="S73" i="6"/>
  <c r="T73" i="6"/>
  <c r="U73" i="6"/>
  <c r="V73" i="6"/>
  <c r="W73" i="6"/>
  <c r="S74" i="6"/>
  <c r="T74" i="6"/>
  <c r="U74" i="6"/>
  <c r="V74" i="6"/>
  <c r="W74" i="6"/>
  <c r="S75" i="6"/>
  <c r="T75" i="6"/>
  <c r="U75" i="6"/>
  <c r="V75" i="6"/>
  <c r="W75" i="6"/>
  <c r="S76" i="6"/>
  <c r="T76" i="6"/>
  <c r="U76" i="6"/>
  <c r="V76" i="6"/>
  <c r="W76" i="6"/>
  <c r="S77" i="6"/>
  <c r="T77" i="6"/>
  <c r="U77" i="6"/>
  <c r="V77" i="6"/>
  <c r="W77" i="6"/>
  <c r="S78" i="6"/>
  <c r="T78" i="6"/>
  <c r="U78" i="6"/>
  <c r="V78" i="6"/>
  <c r="W78" i="6"/>
  <c r="S79" i="6"/>
  <c r="T79" i="6"/>
  <c r="U79" i="6"/>
  <c r="V79" i="6"/>
  <c r="W79" i="6"/>
  <c r="S80" i="6"/>
  <c r="T80" i="6"/>
  <c r="U80" i="6"/>
  <c r="V80" i="6"/>
  <c r="W80" i="6"/>
  <c r="S81" i="6"/>
  <c r="T81" i="6"/>
  <c r="U81" i="6"/>
  <c r="V81" i="6"/>
  <c r="W81" i="6"/>
  <c r="S82" i="6"/>
  <c r="T82" i="6"/>
  <c r="U82" i="6"/>
  <c r="V82" i="6"/>
  <c r="W82" i="6"/>
  <c r="S83" i="6"/>
  <c r="T83" i="6"/>
  <c r="U83" i="6"/>
  <c r="V83" i="6"/>
  <c r="W83" i="6"/>
  <c r="S84" i="6"/>
  <c r="T84" i="6"/>
  <c r="U84" i="6"/>
  <c r="V84" i="6"/>
  <c r="W84" i="6"/>
  <c r="S85" i="6"/>
  <c r="T85" i="6"/>
  <c r="U85" i="6"/>
  <c r="V85" i="6"/>
  <c r="W85" i="6"/>
  <c r="S86" i="6"/>
  <c r="T86" i="6"/>
  <c r="U86" i="6"/>
  <c r="V86" i="6"/>
  <c r="W86" i="6"/>
  <c r="S87" i="6"/>
  <c r="T87" i="6"/>
  <c r="U87" i="6"/>
  <c r="V87" i="6"/>
  <c r="W87" i="6"/>
  <c r="S88" i="6"/>
  <c r="T88" i="6"/>
  <c r="U88" i="6"/>
  <c r="V88" i="6"/>
  <c r="W88" i="6"/>
  <c r="S89" i="6"/>
  <c r="T89" i="6"/>
  <c r="U89" i="6"/>
  <c r="V89" i="6"/>
  <c r="W89" i="6"/>
  <c r="S90" i="6"/>
  <c r="T90" i="6"/>
  <c r="U90" i="6"/>
  <c r="V90" i="6"/>
  <c r="W90" i="6"/>
  <c r="S91" i="6"/>
  <c r="T91" i="6"/>
  <c r="U91" i="6"/>
  <c r="V91" i="6"/>
  <c r="W91" i="6"/>
  <c r="S92" i="6"/>
  <c r="T92" i="6"/>
  <c r="U92" i="6"/>
  <c r="V92" i="6"/>
  <c r="W92" i="6"/>
  <c r="S93" i="6"/>
  <c r="T93" i="6"/>
  <c r="U93" i="6"/>
  <c r="V93" i="6"/>
  <c r="W93" i="6"/>
  <c r="S94" i="6"/>
  <c r="T94" i="6"/>
  <c r="U94" i="6"/>
  <c r="V94" i="6"/>
  <c r="W94" i="6"/>
  <c r="S95" i="6"/>
  <c r="T95" i="6"/>
  <c r="U95" i="6"/>
  <c r="V95" i="6"/>
  <c r="W95" i="6"/>
  <c r="S96" i="6"/>
  <c r="T96" i="6"/>
  <c r="U96" i="6"/>
  <c r="V96" i="6"/>
  <c r="W96" i="6"/>
  <c r="S97" i="6"/>
  <c r="T97" i="6"/>
  <c r="U97" i="6"/>
  <c r="V97" i="6"/>
  <c r="W97" i="6"/>
  <c r="S98" i="6"/>
  <c r="T98" i="6"/>
  <c r="U98" i="6"/>
  <c r="V98" i="6"/>
  <c r="W98" i="6"/>
  <c r="S99" i="6"/>
  <c r="T99" i="6"/>
  <c r="U99" i="6"/>
  <c r="V99" i="6"/>
  <c r="W99" i="6"/>
  <c r="S100" i="6"/>
  <c r="T100" i="6"/>
  <c r="U100" i="6"/>
  <c r="V100" i="6"/>
  <c r="W100" i="6"/>
  <c r="S101" i="6"/>
  <c r="T101" i="6"/>
  <c r="U101" i="6"/>
  <c r="V101" i="6"/>
  <c r="W101" i="6"/>
  <c r="S102" i="6"/>
  <c r="T102" i="6"/>
  <c r="U102" i="6"/>
  <c r="V102" i="6"/>
  <c r="W102" i="6"/>
  <c r="S103" i="6"/>
  <c r="T103" i="6"/>
  <c r="U103" i="6"/>
  <c r="V103" i="6"/>
  <c r="W103" i="6"/>
  <c r="S104" i="6"/>
  <c r="T104" i="6"/>
  <c r="U104" i="6"/>
  <c r="V104" i="6"/>
  <c r="W104" i="6"/>
  <c r="S105" i="6"/>
  <c r="T105" i="6"/>
  <c r="U105" i="6"/>
  <c r="V105" i="6"/>
  <c r="W105" i="6"/>
  <c r="S106" i="6"/>
  <c r="T106" i="6"/>
  <c r="U106" i="6"/>
  <c r="V106" i="6"/>
  <c r="W106" i="6"/>
  <c r="S107" i="6"/>
  <c r="T107" i="6"/>
  <c r="U107" i="6"/>
  <c r="V107" i="6"/>
  <c r="W107" i="6"/>
  <c r="S108" i="6"/>
  <c r="T108" i="6"/>
  <c r="U108" i="6"/>
  <c r="V108" i="6"/>
  <c r="W108" i="6"/>
  <c r="S109" i="6"/>
  <c r="T109" i="6"/>
  <c r="U109" i="6"/>
  <c r="V109" i="6"/>
  <c r="W109" i="6"/>
  <c r="S110" i="6"/>
  <c r="T110" i="6"/>
  <c r="U110" i="6"/>
  <c r="V110" i="6"/>
  <c r="W110" i="6"/>
  <c r="S111" i="6"/>
  <c r="T111" i="6"/>
  <c r="U111" i="6"/>
  <c r="V111" i="6"/>
  <c r="W111" i="6"/>
  <c r="S112" i="6"/>
  <c r="T112" i="6"/>
  <c r="U112" i="6"/>
  <c r="V112" i="6"/>
  <c r="W112" i="6"/>
  <c r="S113" i="6"/>
  <c r="T113" i="6"/>
  <c r="U113" i="6"/>
  <c r="V113" i="6"/>
  <c r="W113" i="6"/>
  <c r="S114" i="6"/>
  <c r="T114" i="6"/>
  <c r="U114" i="6"/>
  <c r="V114" i="6"/>
  <c r="W114" i="6"/>
  <c r="S115" i="6"/>
  <c r="T115" i="6"/>
  <c r="U115" i="6"/>
  <c r="V115" i="6"/>
  <c r="W115" i="6"/>
  <c r="S116" i="6"/>
  <c r="T116" i="6"/>
  <c r="U116" i="6"/>
  <c r="V116" i="6"/>
  <c r="W116" i="6"/>
  <c r="S117" i="6"/>
  <c r="T117" i="6"/>
  <c r="U117" i="6"/>
  <c r="V117" i="6"/>
  <c r="W117" i="6"/>
  <c r="S118" i="6"/>
  <c r="T118" i="6"/>
  <c r="U118" i="6"/>
  <c r="V118" i="6"/>
  <c r="W118" i="6"/>
  <c r="S119" i="6"/>
  <c r="T119" i="6"/>
  <c r="U119" i="6"/>
  <c r="V119" i="6"/>
  <c r="W119" i="6"/>
  <c r="S120" i="6"/>
  <c r="T120" i="6"/>
  <c r="U120" i="6"/>
  <c r="V120" i="6"/>
  <c r="W120" i="6"/>
  <c r="S121" i="6"/>
  <c r="T121" i="6"/>
  <c r="U121" i="6"/>
  <c r="V121" i="6"/>
  <c r="W121" i="6"/>
  <c r="S122" i="6"/>
  <c r="T122" i="6"/>
  <c r="U122" i="6"/>
  <c r="V122" i="6"/>
  <c r="W122" i="6"/>
  <c r="S123" i="6"/>
  <c r="T123" i="6"/>
  <c r="U123" i="6"/>
  <c r="V123" i="6"/>
  <c r="W123" i="6"/>
  <c r="S124" i="6"/>
  <c r="T124" i="6"/>
  <c r="U124" i="6"/>
  <c r="V124" i="6"/>
  <c r="W124" i="6"/>
  <c r="S125" i="6"/>
  <c r="T125" i="6"/>
  <c r="U125" i="6"/>
  <c r="V125" i="6"/>
  <c r="W125" i="6"/>
  <c r="S126" i="6"/>
  <c r="T126" i="6"/>
  <c r="U126" i="6"/>
  <c r="V126" i="6"/>
  <c r="W126" i="6"/>
  <c r="S127" i="6"/>
  <c r="T127" i="6"/>
  <c r="U127" i="6"/>
  <c r="V127" i="6"/>
  <c r="W127" i="6"/>
  <c r="S128" i="6"/>
  <c r="T128" i="6"/>
  <c r="U128" i="6"/>
  <c r="V128" i="6"/>
  <c r="W128" i="6"/>
  <c r="S129" i="6"/>
  <c r="T129" i="6"/>
  <c r="U129" i="6"/>
  <c r="V129" i="6"/>
  <c r="W129" i="6"/>
  <c r="S130" i="6"/>
  <c r="T130" i="6"/>
  <c r="U130" i="6"/>
  <c r="V130" i="6"/>
  <c r="W130" i="6"/>
  <c r="S131" i="6"/>
  <c r="T131" i="6"/>
  <c r="U131" i="6"/>
  <c r="V131" i="6"/>
  <c r="W131" i="6"/>
  <c r="S132" i="6"/>
  <c r="T132" i="6"/>
  <c r="U132" i="6"/>
  <c r="V132" i="6"/>
  <c r="W132" i="6"/>
  <c r="S133" i="6"/>
  <c r="T133" i="6"/>
  <c r="U133" i="6"/>
  <c r="V133" i="6"/>
  <c r="W133" i="6"/>
  <c r="S134" i="6"/>
  <c r="T134" i="6"/>
  <c r="U134" i="6"/>
  <c r="V134" i="6"/>
  <c r="W134" i="6"/>
  <c r="S135" i="6"/>
  <c r="T135" i="6"/>
  <c r="U135" i="6"/>
  <c r="V135" i="6"/>
  <c r="W135" i="6"/>
  <c r="S136" i="6"/>
  <c r="T136" i="6"/>
  <c r="U136" i="6"/>
  <c r="V136" i="6"/>
  <c r="W136" i="6"/>
  <c r="S137" i="6"/>
  <c r="T137" i="6"/>
  <c r="U137" i="6"/>
  <c r="V137" i="6"/>
  <c r="W137" i="6"/>
  <c r="S138" i="6"/>
  <c r="T138" i="6"/>
  <c r="U138" i="6"/>
  <c r="V138" i="6"/>
  <c r="W138" i="6"/>
  <c r="S139" i="6"/>
  <c r="T139" i="6"/>
  <c r="U139" i="6"/>
  <c r="V139" i="6"/>
  <c r="W139" i="6"/>
  <c r="S140" i="6"/>
  <c r="T140" i="6"/>
  <c r="U140" i="6"/>
  <c r="V140" i="6"/>
  <c r="W140" i="6"/>
  <c r="S141" i="6"/>
  <c r="T141" i="6"/>
  <c r="U141" i="6"/>
  <c r="V141" i="6"/>
  <c r="W141" i="6"/>
  <c r="S142" i="6"/>
  <c r="T142" i="6"/>
  <c r="U142" i="6"/>
  <c r="V142" i="6"/>
  <c r="W142" i="6"/>
  <c r="S143" i="6"/>
  <c r="T143" i="6"/>
  <c r="U143" i="6"/>
  <c r="V143" i="6"/>
  <c r="W143" i="6"/>
  <c r="S144" i="6"/>
  <c r="T144" i="6"/>
  <c r="U144" i="6"/>
  <c r="V144" i="6"/>
  <c r="W144" i="6"/>
  <c r="S145" i="6"/>
  <c r="T145" i="6"/>
  <c r="U145" i="6"/>
  <c r="V145" i="6"/>
  <c r="W145" i="6"/>
  <c r="S146" i="6"/>
  <c r="T146" i="6"/>
  <c r="U146" i="6"/>
  <c r="V146" i="6"/>
  <c r="W146" i="6"/>
  <c r="S147" i="6"/>
  <c r="T147" i="6"/>
  <c r="U147" i="6"/>
  <c r="V147" i="6"/>
  <c r="W147" i="6"/>
  <c r="S148" i="6"/>
  <c r="T148" i="6"/>
  <c r="U148" i="6"/>
  <c r="V148" i="6"/>
  <c r="W148" i="6"/>
  <c r="S149" i="6"/>
  <c r="T149" i="6"/>
  <c r="U149" i="6"/>
  <c r="V149" i="6"/>
  <c r="W149" i="6"/>
  <c r="S150" i="6"/>
  <c r="T150" i="6"/>
  <c r="U150" i="6"/>
  <c r="V150" i="6"/>
  <c r="W150" i="6"/>
  <c r="S151" i="6"/>
  <c r="T151" i="6"/>
  <c r="U151" i="6"/>
  <c r="V151" i="6"/>
  <c r="W151" i="6"/>
  <c r="S152" i="6"/>
  <c r="T152" i="6"/>
  <c r="U152" i="6"/>
  <c r="V152" i="6"/>
  <c r="W152" i="6"/>
  <c r="S153" i="6"/>
  <c r="T153" i="6"/>
  <c r="U153" i="6"/>
  <c r="V153" i="6"/>
  <c r="W153" i="6"/>
  <c r="S154" i="6"/>
  <c r="T154" i="6"/>
  <c r="U154" i="6"/>
  <c r="V154" i="6"/>
  <c r="W154" i="6"/>
  <c r="S155" i="6"/>
  <c r="T155" i="6"/>
  <c r="U155" i="6"/>
  <c r="V155" i="6"/>
  <c r="W155" i="6"/>
  <c r="S156" i="6"/>
  <c r="T156" i="6"/>
  <c r="U156" i="6"/>
  <c r="V156" i="6"/>
  <c r="W156" i="6"/>
  <c r="S157" i="6"/>
  <c r="T157" i="6"/>
  <c r="U157" i="6"/>
  <c r="V157" i="6"/>
  <c r="W157" i="6"/>
  <c r="S158" i="6"/>
  <c r="T158" i="6"/>
  <c r="U158" i="6"/>
  <c r="V158" i="6"/>
  <c r="W158" i="6"/>
  <c r="S159" i="6"/>
  <c r="T159" i="6"/>
  <c r="U159" i="6"/>
  <c r="V159" i="6"/>
  <c r="W159" i="6"/>
  <c r="S160" i="6"/>
  <c r="T160" i="6"/>
  <c r="U160" i="6"/>
  <c r="V160" i="6"/>
  <c r="W160" i="6"/>
  <c r="S161" i="6"/>
  <c r="T161" i="6"/>
  <c r="U161" i="6"/>
  <c r="V161" i="6"/>
  <c r="W161" i="6"/>
  <c r="S162" i="6"/>
  <c r="T162" i="6"/>
  <c r="U162" i="6"/>
  <c r="V162" i="6"/>
  <c r="W162" i="6"/>
  <c r="S163" i="6"/>
  <c r="T163" i="6"/>
  <c r="U163" i="6"/>
  <c r="V163" i="6"/>
  <c r="W163" i="6"/>
  <c r="S164" i="6"/>
  <c r="T164" i="6"/>
  <c r="U164" i="6"/>
  <c r="V164" i="6"/>
  <c r="W164" i="6"/>
  <c r="S165" i="6"/>
  <c r="T165" i="6"/>
  <c r="U165" i="6"/>
  <c r="V165" i="6"/>
  <c r="W165" i="6"/>
  <c r="S166" i="6"/>
  <c r="T166" i="6"/>
  <c r="U166" i="6"/>
  <c r="V166" i="6"/>
  <c r="W166" i="6"/>
  <c r="S167" i="6"/>
  <c r="T167" i="6"/>
  <c r="U167" i="6"/>
  <c r="V167" i="6"/>
  <c r="W167" i="6"/>
  <c r="S168" i="6"/>
  <c r="T168" i="6"/>
  <c r="U168" i="6"/>
  <c r="V168" i="6"/>
  <c r="W168" i="6"/>
  <c r="S169" i="6"/>
  <c r="T169" i="6"/>
  <c r="U169" i="6"/>
  <c r="V169" i="6"/>
  <c r="W169" i="6"/>
  <c r="S170" i="6"/>
  <c r="T170" i="6"/>
  <c r="U170" i="6"/>
  <c r="V170" i="6"/>
  <c r="W170" i="6"/>
  <c r="S171" i="6"/>
  <c r="T171" i="6"/>
  <c r="U171" i="6"/>
  <c r="V171" i="6"/>
  <c r="W171" i="6"/>
  <c r="S172" i="6"/>
  <c r="T172" i="6"/>
  <c r="U172" i="6"/>
  <c r="V172" i="6"/>
  <c r="W172" i="6"/>
  <c r="S173" i="6"/>
  <c r="T173" i="6"/>
  <c r="U173" i="6"/>
  <c r="V173" i="6"/>
  <c r="W173" i="6"/>
  <c r="S174" i="6"/>
  <c r="T174" i="6"/>
  <c r="U174" i="6"/>
  <c r="V174" i="6"/>
  <c r="W174" i="6"/>
  <c r="S175" i="6"/>
  <c r="T175" i="6"/>
  <c r="U175" i="6"/>
  <c r="V175" i="6"/>
  <c r="W175" i="6"/>
  <c r="S176" i="6"/>
  <c r="T176" i="6"/>
  <c r="U176" i="6"/>
  <c r="V176" i="6"/>
  <c r="W176" i="6"/>
  <c r="S177" i="6"/>
  <c r="T177" i="6"/>
  <c r="U177" i="6"/>
  <c r="V177" i="6"/>
  <c r="W177" i="6"/>
  <c r="S178" i="6"/>
  <c r="T178" i="6"/>
  <c r="U178" i="6"/>
  <c r="V178" i="6"/>
  <c r="W178" i="6"/>
  <c r="S179" i="6"/>
  <c r="T179" i="6"/>
  <c r="U179" i="6"/>
  <c r="V179" i="6"/>
  <c r="W179" i="6"/>
  <c r="S180" i="6"/>
  <c r="T180" i="6"/>
  <c r="U180" i="6"/>
  <c r="V180" i="6"/>
  <c r="W180" i="6"/>
  <c r="S181" i="6"/>
  <c r="T181" i="6"/>
  <c r="U181" i="6"/>
  <c r="V181" i="6"/>
  <c r="W181" i="6"/>
  <c r="S182" i="6"/>
  <c r="T182" i="6"/>
  <c r="U182" i="6"/>
  <c r="V182" i="6"/>
  <c r="W182" i="6"/>
  <c r="S183" i="6"/>
  <c r="T183" i="6"/>
  <c r="U183" i="6"/>
  <c r="V183" i="6"/>
  <c r="W183" i="6"/>
  <c r="S184" i="6"/>
  <c r="T184" i="6"/>
  <c r="U184" i="6"/>
  <c r="V184" i="6"/>
  <c r="W184" i="6"/>
  <c r="S185" i="6"/>
  <c r="T185" i="6"/>
  <c r="U185" i="6"/>
  <c r="V185" i="6"/>
  <c r="W185" i="6"/>
  <c r="S186" i="6"/>
  <c r="T186" i="6"/>
  <c r="U186" i="6"/>
  <c r="V186" i="6"/>
  <c r="W186" i="6"/>
  <c r="S187" i="6"/>
  <c r="T187" i="6"/>
  <c r="U187" i="6"/>
  <c r="V187" i="6"/>
  <c r="W187" i="6"/>
  <c r="S188" i="6"/>
  <c r="T188" i="6"/>
  <c r="U188" i="6"/>
  <c r="V188" i="6"/>
  <c r="W188" i="6"/>
  <c r="S189" i="6"/>
  <c r="T189" i="6"/>
  <c r="U189" i="6"/>
  <c r="V189" i="6"/>
  <c r="W189" i="6"/>
  <c r="S190" i="6"/>
  <c r="T190" i="6"/>
  <c r="U190" i="6"/>
  <c r="V190" i="6"/>
  <c r="W190" i="6"/>
  <c r="S191" i="6"/>
  <c r="T191" i="6"/>
  <c r="U191" i="6"/>
  <c r="V191" i="6"/>
  <c r="W191" i="6"/>
  <c r="S192" i="6"/>
  <c r="T192" i="6"/>
  <c r="U192" i="6"/>
  <c r="V192" i="6"/>
  <c r="W192" i="6"/>
  <c r="S193" i="6"/>
  <c r="T193" i="6"/>
  <c r="U193" i="6"/>
  <c r="V193" i="6"/>
  <c r="W193" i="6"/>
  <c r="S194" i="6"/>
  <c r="T194" i="6"/>
  <c r="U194" i="6"/>
  <c r="V194" i="6"/>
  <c r="W194" i="6"/>
  <c r="S195" i="6"/>
  <c r="T195" i="6"/>
  <c r="U195" i="6"/>
  <c r="V195" i="6"/>
  <c r="W195" i="6"/>
  <c r="S196" i="6"/>
  <c r="T196" i="6"/>
  <c r="U196" i="6"/>
  <c r="V196" i="6"/>
  <c r="W196" i="6"/>
  <c r="S197" i="6"/>
  <c r="T197" i="6"/>
  <c r="U197" i="6"/>
  <c r="V197" i="6"/>
  <c r="W197" i="6"/>
  <c r="S198" i="6"/>
  <c r="T198" i="6"/>
  <c r="U198" i="6"/>
  <c r="V198" i="6"/>
  <c r="W198" i="6"/>
  <c r="S199" i="6"/>
  <c r="T199" i="6"/>
  <c r="U199" i="6"/>
  <c r="V199" i="6"/>
  <c r="W199" i="6"/>
  <c r="S200" i="6"/>
  <c r="T200" i="6"/>
  <c r="U200" i="6"/>
  <c r="V200" i="6"/>
  <c r="W200" i="6"/>
  <c r="S201" i="6"/>
  <c r="T201" i="6"/>
  <c r="U201" i="6"/>
  <c r="V201" i="6"/>
  <c r="W201" i="6"/>
  <c r="S202" i="6"/>
  <c r="T202" i="6"/>
  <c r="U202" i="6"/>
  <c r="V202" i="6"/>
  <c r="W202" i="6"/>
  <c r="S203" i="6"/>
  <c r="T203" i="6"/>
  <c r="U203" i="6"/>
  <c r="V203" i="6"/>
  <c r="W203" i="6"/>
  <c r="S204" i="6"/>
  <c r="T204" i="6"/>
  <c r="U204" i="6"/>
  <c r="V204" i="6"/>
  <c r="W204" i="6"/>
  <c r="S205" i="6"/>
  <c r="T205" i="6"/>
  <c r="U205" i="6"/>
  <c r="V205" i="6"/>
  <c r="W205" i="6"/>
  <c r="S206" i="6"/>
  <c r="T206" i="6"/>
  <c r="U206" i="6"/>
  <c r="V206" i="6"/>
  <c r="W206" i="6"/>
  <c r="S207" i="6"/>
  <c r="T207" i="6"/>
  <c r="U207" i="6"/>
  <c r="V207" i="6"/>
  <c r="W207" i="6"/>
  <c r="S208" i="6"/>
  <c r="T208" i="6"/>
  <c r="U208" i="6"/>
  <c r="V208" i="6"/>
  <c r="W208" i="6"/>
  <c r="S209" i="6"/>
  <c r="T209" i="6"/>
  <c r="U209" i="6"/>
  <c r="V209" i="6"/>
  <c r="W209" i="6"/>
  <c r="S210" i="6"/>
  <c r="T210" i="6"/>
  <c r="U210" i="6"/>
  <c r="V210" i="6"/>
  <c r="W210" i="6"/>
  <c r="S211" i="6"/>
  <c r="T211" i="6"/>
  <c r="U211" i="6"/>
  <c r="V211" i="6"/>
  <c r="W211" i="6"/>
  <c r="S212" i="6"/>
  <c r="T212" i="6"/>
  <c r="U212" i="6"/>
  <c r="V212" i="6"/>
  <c r="W212" i="6"/>
  <c r="S213" i="6"/>
  <c r="T213" i="6"/>
  <c r="U213" i="6"/>
  <c r="V213" i="6"/>
  <c r="W213" i="6"/>
  <c r="S214" i="6"/>
  <c r="T214" i="6"/>
  <c r="U214" i="6"/>
  <c r="V214" i="6"/>
  <c r="W214" i="6"/>
  <c r="S215" i="6"/>
  <c r="T215" i="6"/>
  <c r="U215" i="6"/>
  <c r="V215" i="6"/>
  <c r="W215" i="6"/>
  <c r="S216" i="6"/>
  <c r="T216" i="6"/>
  <c r="U216" i="6"/>
  <c r="V216" i="6"/>
  <c r="W216" i="6"/>
  <c r="S217" i="6"/>
  <c r="T217" i="6"/>
  <c r="U217" i="6"/>
  <c r="V217" i="6"/>
  <c r="W217" i="6"/>
  <c r="S218" i="6"/>
  <c r="T218" i="6"/>
  <c r="U218" i="6"/>
  <c r="V218" i="6"/>
  <c r="W218" i="6"/>
  <c r="S219" i="6"/>
  <c r="T219" i="6"/>
  <c r="U219" i="6"/>
  <c r="V219" i="6"/>
  <c r="W219" i="6"/>
  <c r="S220" i="6"/>
  <c r="T220" i="6"/>
  <c r="U220" i="6"/>
  <c r="V220" i="6"/>
  <c r="W220" i="6"/>
  <c r="S221" i="6"/>
  <c r="T221" i="6"/>
  <c r="U221" i="6"/>
  <c r="V221" i="6"/>
  <c r="W221" i="6"/>
  <c r="S222" i="6"/>
  <c r="T222" i="6"/>
  <c r="U222" i="6"/>
  <c r="V222" i="6"/>
  <c r="W222" i="6"/>
  <c r="S223" i="6"/>
  <c r="T223" i="6"/>
  <c r="U223" i="6"/>
  <c r="V223" i="6"/>
  <c r="W223" i="6"/>
  <c r="S224" i="6"/>
  <c r="T224" i="6"/>
  <c r="U224" i="6"/>
  <c r="V224" i="6"/>
  <c r="W224" i="6"/>
  <c r="S225" i="6"/>
  <c r="T225" i="6"/>
  <c r="U225" i="6"/>
  <c r="V225" i="6"/>
  <c r="W225" i="6"/>
  <c r="S226" i="6"/>
  <c r="T226" i="6"/>
  <c r="U226" i="6"/>
  <c r="V226" i="6"/>
  <c r="W226" i="6"/>
  <c r="S227" i="6"/>
  <c r="T227" i="6"/>
  <c r="U227" i="6"/>
  <c r="V227" i="6"/>
  <c r="W227" i="6"/>
  <c r="S228" i="6"/>
  <c r="T228" i="6"/>
  <c r="U228" i="6"/>
  <c r="V228" i="6"/>
  <c r="W228" i="6"/>
  <c r="S229" i="6"/>
  <c r="T229" i="6"/>
  <c r="U229" i="6"/>
  <c r="V229" i="6"/>
  <c r="W229" i="6"/>
  <c r="S230" i="6"/>
  <c r="T230" i="6"/>
  <c r="U230" i="6"/>
  <c r="V230" i="6"/>
  <c r="W230" i="6"/>
  <c r="S231" i="6"/>
  <c r="T231" i="6"/>
  <c r="U231" i="6"/>
  <c r="V231" i="6"/>
  <c r="W231" i="6"/>
  <c r="S232" i="6"/>
  <c r="T232" i="6"/>
  <c r="U232" i="6"/>
  <c r="V232" i="6"/>
  <c r="W232" i="6"/>
  <c r="S233" i="6"/>
  <c r="T233" i="6"/>
  <c r="U233" i="6"/>
  <c r="V233" i="6"/>
  <c r="W233" i="6"/>
  <c r="S234" i="6"/>
  <c r="T234" i="6"/>
  <c r="U234" i="6"/>
  <c r="V234" i="6"/>
  <c r="W234" i="6"/>
  <c r="S235" i="6"/>
  <c r="T235" i="6"/>
  <c r="U235" i="6"/>
  <c r="V235" i="6"/>
  <c r="W235" i="6"/>
  <c r="S236" i="6"/>
  <c r="T236" i="6"/>
  <c r="U236" i="6"/>
  <c r="V236" i="6"/>
  <c r="W236" i="6"/>
  <c r="S237" i="6"/>
  <c r="T237" i="6"/>
  <c r="U237" i="6"/>
  <c r="V237" i="6"/>
  <c r="W237" i="6"/>
  <c r="S238" i="6"/>
  <c r="T238" i="6"/>
  <c r="U238" i="6"/>
  <c r="V238" i="6"/>
  <c r="W238" i="6"/>
  <c r="S239" i="6"/>
  <c r="T239" i="6"/>
  <c r="U239" i="6"/>
  <c r="V239" i="6"/>
  <c r="W239" i="6"/>
  <c r="S240" i="6"/>
  <c r="T240" i="6"/>
  <c r="U240" i="6"/>
  <c r="V240" i="6"/>
  <c r="W240" i="6"/>
  <c r="S241" i="6"/>
  <c r="T241" i="6"/>
  <c r="U241" i="6"/>
  <c r="V241" i="6"/>
  <c r="W241" i="6"/>
  <c r="S242" i="6"/>
  <c r="T242" i="6"/>
  <c r="U242" i="6"/>
  <c r="V242" i="6"/>
  <c r="W242" i="6"/>
  <c r="S243" i="6"/>
  <c r="T243" i="6"/>
  <c r="U243" i="6"/>
  <c r="V243" i="6"/>
  <c r="W243" i="6"/>
  <c r="S244" i="6"/>
  <c r="T244" i="6"/>
  <c r="U244" i="6"/>
  <c r="V244" i="6"/>
  <c r="W244" i="6"/>
  <c r="S245" i="6"/>
  <c r="T245" i="6"/>
  <c r="U245" i="6"/>
  <c r="V245" i="6"/>
  <c r="W245" i="6"/>
  <c r="S246" i="6"/>
  <c r="T246" i="6"/>
  <c r="U246" i="6"/>
  <c r="V246" i="6"/>
  <c r="W246" i="6"/>
  <c r="S247" i="6"/>
  <c r="T247" i="6"/>
  <c r="U247" i="6"/>
  <c r="V247" i="6"/>
  <c r="W247" i="6"/>
  <c r="S248" i="6"/>
  <c r="T248" i="6"/>
  <c r="U248" i="6"/>
  <c r="V248" i="6"/>
  <c r="W248" i="6"/>
  <c r="S249" i="6"/>
  <c r="T249" i="6"/>
  <c r="U249" i="6"/>
  <c r="V249" i="6"/>
  <c r="W249" i="6"/>
  <c r="S250" i="6"/>
  <c r="T250" i="6"/>
  <c r="U250" i="6"/>
  <c r="V250" i="6"/>
  <c r="W250" i="6"/>
  <c r="S251" i="6"/>
  <c r="T251" i="6"/>
  <c r="U251" i="6"/>
  <c r="V251" i="6"/>
  <c r="W251" i="6"/>
  <c r="S252" i="6"/>
  <c r="T252" i="6"/>
  <c r="U252" i="6"/>
  <c r="V252" i="6"/>
  <c r="W252" i="6"/>
  <c r="S253" i="6"/>
  <c r="T253" i="6"/>
  <c r="U253" i="6"/>
  <c r="V253" i="6"/>
  <c r="W253" i="6"/>
  <c r="S254" i="6"/>
  <c r="T254" i="6"/>
  <c r="U254" i="6"/>
  <c r="V254" i="6"/>
  <c r="W254" i="6"/>
  <c r="S255" i="6"/>
  <c r="T255" i="6"/>
  <c r="U255" i="6"/>
  <c r="V255" i="6"/>
  <c r="W255" i="6"/>
  <c r="S256" i="6"/>
  <c r="T256" i="6"/>
  <c r="U256" i="6"/>
  <c r="V256" i="6"/>
  <c r="W256" i="6"/>
  <c r="S257" i="6"/>
  <c r="T257" i="6"/>
  <c r="U257" i="6"/>
  <c r="V257" i="6"/>
  <c r="W257" i="6"/>
  <c r="S258" i="6"/>
  <c r="T258" i="6"/>
  <c r="U258" i="6"/>
  <c r="V258" i="6"/>
  <c r="W258" i="6"/>
  <c r="S259" i="6"/>
  <c r="T259" i="6"/>
  <c r="U259" i="6"/>
  <c r="V259" i="6"/>
  <c r="W259" i="6"/>
  <c r="S260" i="6"/>
  <c r="T260" i="6"/>
  <c r="U260" i="6"/>
  <c r="V260" i="6"/>
  <c r="W260" i="6"/>
  <c r="S261" i="6"/>
  <c r="T261" i="6"/>
  <c r="U261" i="6"/>
  <c r="V261" i="6"/>
  <c r="W261" i="6"/>
  <c r="S262" i="6"/>
  <c r="T262" i="6"/>
  <c r="U262" i="6"/>
  <c r="V262" i="6"/>
  <c r="W262" i="6"/>
  <c r="S263" i="6"/>
  <c r="T263" i="6"/>
  <c r="U263" i="6"/>
  <c r="V263" i="6"/>
  <c r="W263" i="6"/>
  <c r="S264" i="6"/>
  <c r="T264" i="6"/>
  <c r="U264" i="6"/>
  <c r="V264" i="6"/>
  <c r="W264" i="6"/>
  <c r="S265" i="6"/>
  <c r="T265" i="6"/>
  <c r="U265" i="6"/>
  <c r="V265" i="6"/>
  <c r="W265" i="6"/>
  <c r="S266" i="6"/>
  <c r="T266" i="6"/>
  <c r="U266" i="6"/>
  <c r="V266" i="6"/>
  <c r="W266" i="6"/>
  <c r="S267" i="6"/>
  <c r="T267" i="6"/>
  <c r="U267" i="6"/>
  <c r="V267" i="6"/>
  <c r="W267" i="6"/>
  <c r="S268" i="6"/>
  <c r="T268" i="6"/>
  <c r="U268" i="6"/>
  <c r="V268" i="6"/>
  <c r="W268" i="6"/>
  <c r="S269" i="6"/>
  <c r="T269" i="6"/>
  <c r="U269" i="6"/>
  <c r="V269" i="6"/>
  <c r="W269" i="6"/>
  <c r="S270" i="6"/>
  <c r="T270" i="6"/>
  <c r="U270" i="6"/>
  <c r="V270" i="6"/>
  <c r="W270" i="6"/>
  <c r="S271" i="6"/>
  <c r="T271" i="6"/>
  <c r="U271" i="6"/>
  <c r="V271" i="6"/>
  <c r="W271" i="6"/>
  <c r="S272" i="6"/>
  <c r="T272" i="6"/>
  <c r="U272" i="6"/>
  <c r="V272" i="6"/>
  <c r="W272" i="6"/>
  <c r="S273" i="6"/>
  <c r="T273" i="6"/>
  <c r="U273" i="6"/>
  <c r="V273" i="6"/>
  <c r="W273" i="6"/>
  <c r="S274" i="6"/>
  <c r="T274" i="6"/>
  <c r="U274" i="6"/>
  <c r="V274" i="6"/>
  <c r="W274" i="6"/>
  <c r="S275" i="6"/>
  <c r="T275" i="6"/>
  <c r="U275" i="6"/>
  <c r="V275" i="6"/>
  <c r="W275" i="6"/>
  <c r="S276" i="6"/>
  <c r="T276" i="6"/>
  <c r="U276" i="6"/>
  <c r="V276" i="6"/>
  <c r="W276" i="6"/>
  <c r="S277" i="6"/>
  <c r="T277" i="6"/>
  <c r="U277" i="6"/>
  <c r="V277" i="6"/>
  <c r="W277" i="6"/>
  <c r="S278" i="6"/>
  <c r="T278" i="6"/>
  <c r="U278" i="6"/>
  <c r="V278" i="6"/>
  <c r="W278" i="6"/>
  <c r="S279" i="6"/>
  <c r="T279" i="6"/>
  <c r="U279" i="6"/>
  <c r="V279" i="6"/>
  <c r="W279" i="6"/>
  <c r="S280" i="6"/>
  <c r="T280" i="6"/>
  <c r="U280" i="6"/>
  <c r="V280" i="6"/>
  <c r="W280" i="6"/>
  <c r="S281" i="6"/>
  <c r="T281" i="6"/>
  <c r="U281" i="6"/>
  <c r="V281" i="6"/>
  <c r="W281" i="6"/>
  <c r="S282" i="6"/>
  <c r="T282" i="6"/>
  <c r="U282" i="6"/>
  <c r="V282" i="6"/>
  <c r="W282" i="6"/>
  <c r="S283" i="6"/>
  <c r="T283" i="6"/>
  <c r="U283" i="6"/>
  <c r="V283" i="6"/>
  <c r="W283" i="6"/>
  <c r="S284" i="6"/>
  <c r="T284" i="6"/>
  <c r="U284" i="6"/>
  <c r="V284" i="6"/>
  <c r="W284" i="6"/>
  <c r="S285" i="6"/>
  <c r="T285" i="6"/>
  <c r="U285" i="6"/>
  <c r="V285" i="6"/>
  <c r="W285" i="6"/>
  <c r="S286" i="6"/>
  <c r="T286" i="6"/>
  <c r="U286" i="6"/>
  <c r="V286" i="6"/>
  <c r="W286" i="6"/>
  <c r="S287" i="6"/>
  <c r="T287" i="6"/>
  <c r="U287" i="6"/>
  <c r="V287" i="6"/>
  <c r="W287" i="6"/>
  <c r="S288" i="6"/>
  <c r="T288" i="6"/>
  <c r="U288" i="6"/>
  <c r="V288" i="6"/>
  <c r="W288" i="6"/>
  <c r="S289" i="6"/>
  <c r="T289" i="6"/>
  <c r="U289" i="6"/>
  <c r="V289" i="6"/>
  <c r="W289" i="6"/>
  <c r="S290" i="6"/>
  <c r="T290" i="6"/>
  <c r="U290" i="6"/>
  <c r="V290" i="6"/>
  <c r="W290" i="6"/>
  <c r="S291" i="6"/>
  <c r="T291" i="6"/>
  <c r="U291" i="6"/>
  <c r="V291" i="6"/>
  <c r="W291" i="6"/>
  <c r="S292" i="6"/>
  <c r="T292" i="6"/>
  <c r="U292" i="6"/>
  <c r="V292" i="6"/>
  <c r="W292" i="6"/>
  <c r="S293" i="6"/>
  <c r="T293" i="6"/>
  <c r="U293" i="6"/>
  <c r="V293" i="6"/>
  <c r="W293" i="6"/>
  <c r="S294" i="6"/>
  <c r="T294" i="6"/>
  <c r="U294" i="6"/>
  <c r="V294" i="6"/>
  <c r="W294" i="6"/>
  <c r="S295" i="6"/>
  <c r="T295" i="6"/>
  <c r="U295" i="6"/>
  <c r="V295" i="6"/>
  <c r="W295" i="6"/>
  <c r="S296" i="6"/>
  <c r="T296" i="6"/>
  <c r="U296" i="6"/>
  <c r="V296" i="6"/>
  <c r="W296" i="6"/>
  <c r="S297" i="6"/>
  <c r="T297" i="6"/>
  <c r="U297" i="6"/>
  <c r="V297" i="6"/>
  <c r="W297" i="6"/>
  <c r="S298" i="6"/>
  <c r="T298" i="6"/>
  <c r="U298" i="6"/>
  <c r="V298" i="6"/>
  <c r="W298" i="6"/>
  <c r="S299" i="6"/>
  <c r="T299" i="6"/>
  <c r="U299" i="6"/>
  <c r="V299" i="6"/>
  <c r="W299" i="6"/>
  <c r="S300" i="6"/>
  <c r="T300" i="6"/>
  <c r="U300" i="6"/>
  <c r="V300" i="6"/>
  <c r="W300" i="6"/>
  <c r="S301" i="6"/>
  <c r="T301" i="6"/>
  <c r="U301" i="6"/>
  <c r="V301" i="6"/>
  <c r="W301" i="6"/>
  <c r="S302" i="6"/>
  <c r="T302" i="6"/>
  <c r="U302" i="6"/>
  <c r="V302" i="6"/>
  <c r="W302" i="6"/>
  <c r="S303" i="6"/>
  <c r="T303" i="6"/>
  <c r="U303" i="6"/>
  <c r="V303" i="6"/>
  <c r="W303" i="6"/>
  <c r="S304" i="6"/>
  <c r="T304" i="6"/>
  <c r="U304" i="6"/>
  <c r="V304" i="6"/>
  <c r="W304" i="6"/>
  <c r="S305" i="6"/>
  <c r="T305" i="6"/>
  <c r="U305" i="6"/>
  <c r="V305" i="6"/>
  <c r="W305" i="6"/>
  <c r="S306" i="6"/>
  <c r="T306" i="6"/>
  <c r="U306" i="6"/>
  <c r="V306" i="6"/>
  <c r="W306" i="6"/>
  <c r="S307" i="6"/>
  <c r="T307" i="6"/>
  <c r="U307" i="6"/>
  <c r="V307" i="6"/>
  <c r="W307" i="6"/>
  <c r="S308" i="6"/>
  <c r="T308" i="6"/>
  <c r="U308" i="6"/>
  <c r="V308" i="6"/>
  <c r="W308" i="6"/>
  <c r="S309" i="6"/>
  <c r="T309" i="6"/>
  <c r="U309" i="6"/>
  <c r="V309" i="6"/>
  <c r="W309" i="6"/>
  <c r="S310" i="6"/>
  <c r="T310" i="6"/>
  <c r="U310" i="6"/>
  <c r="V310" i="6"/>
  <c r="W310" i="6"/>
  <c r="S311" i="6"/>
  <c r="T311" i="6"/>
  <c r="U311" i="6"/>
  <c r="V311" i="6"/>
  <c r="W311" i="6"/>
  <c r="S312" i="6"/>
  <c r="T312" i="6"/>
  <c r="U312" i="6"/>
  <c r="V312" i="6"/>
  <c r="W312" i="6"/>
  <c r="S313" i="6"/>
  <c r="T313" i="6"/>
  <c r="U313" i="6"/>
  <c r="V313" i="6"/>
  <c r="W313" i="6"/>
  <c r="S314" i="6"/>
  <c r="T314" i="6"/>
  <c r="U314" i="6"/>
  <c r="V314" i="6"/>
  <c r="W314" i="6"/>
  <c r="S315" i="6"/>
  <c r="T315" i="6"/>
  <c r="U315" i="6"/>
  <c r="V315" i="6"/>
  <c r="W315" i="6"/>
  <c r="S316" i="6"/>
  <c r="T316" i="6"/>
  <c r="U316" i="6"/>
  <c r="V316" i="6"/>
  <c r="W316" i="6"/>
  <c r="S317" i="6"/>
  <c r="T317" i="6"/>
  <c r="U317" i="6"/>
  <c r="V317" i="6"/>
  <c r="W317" i="6"/>
  <c r="S318" i="6"/>
  <c r="T318" i="6"/>
  <c r="U318" i="6"/>
  <c r="V318" i="6"/>
  <c r="W318" i="6"/>
  <c r="S319" i="6"/>
  <c r="T319" i="6"/>
  <c r="U319" i="6"/>
  <c r="V319" i="6"/>
  <c r="W319" i="6"/>
  <c r="S320" i="6"/>
  <c r="T320" i="6"/>
  <c r="U320" i="6"/>
  <c r="V320" i="6"/>
  <c r="W320" i="6"/>
  <c r="S321" i="6"/>
  <c r="T321" i="6"/>
  <c r="U321" i="6"/>
  <c r="V321" i="6"/>
  <c r="W321" i="6"/>
  <c r="S322" i="6"/>
  <c r="T322" i="6"/>
  <c r="U322" i="6"/>
  <c r="V322" i="6"/>
  <c r="W322" i="6"/>
  <c r="S323" i="6"/>
  <c r="T323" i="6"/>
  <c r="U323" i="6"/>
  <c r="V323" i="6"/>
  <c r="W323" i="6"/>
  <c r="S324" i="6"/>
  <c r="T324" i="6"/>
  <c r="U324" i="6"/>
  <c r="V324" i="6"/>
  <c r="W324" i="6"/>
  <c r="S325" i="6"/>
  <c r="T325" i="6"/>
  <c r="U325" i="6"/>
  <c r="V325" i="6"/>
  <c r="W325" i="6"/>
  <c r="S326" i="6"/>
  <c r="T326" i="6"/>
  <c r="U326" i="6"/>
  <c r="V326" i="6"/>
  <c r="W326" i="6"/>
  <c r="S327" i="6"/>
  <c r="T327" i="6"/>
  <c r="U327" i="6"/>
  <c r="V327" i="6"/>
  <c r="W327" i="6"/>
  <c r="W4" i="6"/>
  <c r="V4" i="6"/>
  <c r="U4" i="6"/>
  <c r="T4" i="6"/>
  <c r="S4" i="6"/>
  <c r="G5" i="6"/>
  <c r="H5" i="6"/>
  <c r="I5" i="6"/>
  <c r="J5" i="6"/>
  <c r="K5" i="6"/>
  <c r="G6" i="6"/>
  <c r="H6" i="6"/>
  <c r="I6" i="6"/>
  <c r="J6" i="6"/>
  <c r="K6" i="6"/>
  <c r="G7" i="6"/>
  <c r="H7" i="6"/>
  <c r="I7" i="6"/>
  <c r="J7" i="6"/>
  <c r="K7" i="6"/>
  <c r="G8" i="6"/>
  <c r="H8" i="6"/>
  <c r="I8" i="6"/>
  <c r="J8" i="6"/>
  <c r="K8" i="6"/>
  <c r="G9" i="6"/>
  <c r="H9" i="6"/>
  <c r="I9" i="6"/>
  <c r="J9" i="6"/>
  <c r="K9" i="6"/>
  <c r="G10" i="6"/>
  <c r="H10" i="6"/>
  <c r="I10" i="6"/>
  <c r="J10" i="6"/>
  <c r="K10" i="6"/>
  <c r="G11" i="6"/>
  <c r="H11" i="6"/>
  <c r="I11" i="6"/>
  <c r="J11" i="6"/>
  <c r="K11" i="6"/>
  <c r="G12" i="6"/>
  <c r="H12" i="6"/>
  <c r="I12" i="6"/>
  <c r="J12" i="6"/>
  <c r="K12" i="6"/>
  <c r="G13" i="6"/>
  <c r="H13" i="6"/>
  <c r="I13" i="6"/>
  <c r="J13" i="6"/>
  <c r="K13" i="6"/>
  <c r="G14" i="6"/>
  <c r="H14" i="6"/>
  <c r="I14" i="6"/>
  <c r="J14" i="6"/>
  <c r="K14" i="6"/>
  <c r="G15" i="6"/>
  <c r="H15" i="6"/>
  <c r="I15" i="6"/>
  <c r="J15" i="6"/>
  <c r="K15" i="6"/>
  <c r="G16" i="6"/>
  <c r="H16" i="6"/>
  <c r="I16" i="6"/>
  <c r="J16" i="6"/>
  <c r="K16" i="6"/>
  <c r="G17" i="6"/>
  <c r="H17" i="6"/>
  <c r="I17" i="6"/>
  <c r="J17" i="6"/>
  <c r="K17" i="6"/>
  <c r="G18" i="6"/>
  <c r="H18" i="6"/>
  <c r="I18" i="6"/>
  <c r="J18" i="6"/>
  <c r="K18" i="6"/>
  <c r="G19" i="6"/>
  <c r="H19" i="6"/>
  <c r="I19" i="6"/>
  <c r="J19" i="6"/>
  <c r="K19" i="6"/>
  <c r="G20" i="6"/>
  <c r="H20" i="6"/>
  <c r="I20" i="6"/>
  <c r="J20" i="6"/>
  <c r="K20" i="6"/>
  <c r="G21" i="6"/>
  <c r="H21" i="6"/>
  <c r="I21" i="6"/>
  <c r="J21" i="6"/>
  <c r="K21" i="6"/>
  <c r="G22" i="6"/>
  <c r="H22" i="6"/>
  <c r="I22" i="6"/>
  <c r="J22" i="6"/>
  <c r="K22" i="6"/>
  <c r="G23" i="6"/>
  <c r="H23" i="6"/>
  <c r="I23" i="6"/>
  <c r="J23" i="6"/>
  <c r="K23" i="6"/>
  <c r="G24" i="6"/>
  <c r="H24" i="6"/>
  <c r="I24" i="6"/>
  <c r="J24" i="6"/>
  <c r="K24" i="6"/>
  <c r="G25" i="6"/>
  <c r="H25" i="6"/>
  <c r="I25" i="6"/>
  <c r="J25" i="6"/>
  <c r="K25" i="6"/>
  <c r="G26" i="6"/>
  <c r="H26" i="6"/>
  <c r="I26" i="6"/>
  <c r="J26" i="6"/>
  <c r="K26" i="6"/>
  <c r="G27" i="6"/>
  <c r="H27" i="6"/>
  <c r="I27" i="6"/>
  <c r="J27" i="6"/>
  <c r="K27" i="6"/>
  <c r="G28" i="6"/>
  <c r="H28" i="6"/>
  <c r="I28" i="6"/>
  <c r="J28" i="6"/>
  <c r="K28" i="6"/>
  <c r="G29" i="6"/>
  <c r="H29" i="6"/>
  <c r="I29" i="6"/>
  <c r="J29" i="6"/>
  <c r="K29" i="6"/>
  <c r="G30" i="6"/>
  <c r="H30" i="6"/>
  <c r="I30" i="6"/>
  <c r="J30" i="6"/>
  <c r="K30" i="6"/>
  <c r="G31" i="6"/>
  <c r="H31" i="6"/>
  <c r="I31" i="6"/>
  <c r="J31" i="6"/>
  <c r="K31" i="6"/>
  <c r="G32" i="6"/>
  <c r="H32" i="6"/>
  <c r="I32" i="6"/>
  <c r="J32" i="6"/>
  <c r="K32" i="6"/>
  <c r="G33" i="6"/>
  <c r="H33" i="6"/>
  <c r="I33" i="6"/>
  <c r="J33" i="6"/>
  <c r="K33" i="6"/>
  <c r="G34" i="6"/>
  <c r="H34" i="6"/>
  <c r="I34" i="6"/>
  <c r="J34" i="6"/>
  <c r="K34" i="6"/>
  <c r="G35" i="6"/>
  <c r="H35" i="6"/>
  <c r="I35" i="6"/>
  <c r="J35" i="6"/>
  <c r="K35" i="6"/>
  <c r="G36" i="6"/>
  <c r="H36" i="6"/>
  <c r="I36" i="6"/>
  <c r="J36" i="6"/>
  <c r="K36" i="6"/>
  <c r="G37" i="6"/>
  <c r="H37" i="6"/>
  <c r="I37" i="6"/>
  <c r="J37" i="6"/>
  <c r="K37" i="6"/>
  <c r="G38" i="6"/>
  <c r="H38" i="6"/>
  <c r="I38" i="6"/>
  <c r="J38" i="6"/>
  <c r="K38" i="6"/>
  <c r="G39" i="6"/>
  <c r="H39" i="6"/>
  <c r="I39" i="6"/>
  <c r="J39" i="6"/>
  <c r="K39" i="6"/>
  <c r="G40" i="6"/>
  <c r="H40" i="6"/>
  <c r="I40" i="6"/>
  <c r="J40" i="6"/>
  <c r="K40" i="6"/>
  <c r="G41" i="6"/>
  <c r="H41" i="6"/>
  <c r="I41" i="6"/>
  <c r="J41" i="6"/>
  <c r="K41" i="6"/>
  <c r="G42" i="6"/>
  <c r="H42" i="6"/>
  <c r="I42" i="6"/>
  <c r="J42" i="6"/>
  <c r="K42" i="6"/>
  <c r="G43" i="6"/>
  <c r="H43" i="6"/>
  <c r="I43" i="6"/>
  <c r="J43" i="6"/>
  <c r="K43" i="6"/>
  <c r="G44" i="6"/>
  <c r="H44" i="6"/>
  <c r="I44" i="6"/>
  <c r="J44" i="6"/>
  <c r="K44" i="6"/>
  <c r="G45" i="6"/>
  <c r="H45" i="6"/>
  <c r="I45" i="6"/>
  <c r="J45" i="6"/>
  <c r="K45" i="6"/>
  <c r="G46" i="6"/>
  <c r="H46" i="6"/>
  <c r="I46" i="6"/>
  <c r="J46" i="6"/>
  <c r="K46" i="6"/>
  <c r="G47" i="6"/>
  <c r="H47" i="6"/>
  <c r="I47" i="6"/>
  <c r="J47" i="6"/>
  <c r="K47" i="6"/>
  <c r="G48" i="6"/>
  <c r="H48" i="6"/>
  <c r="I48" i="6"/>
  <c r="J48" i="6"/>
  <c r="K48" i="6"/>
  <c r="G49" i="6"/>
  <c r="H49" i="6"/>
  <c r="I49" i="6"/>
  <c r="J49" i="6"/>
  <c r="K49" i="6"/>
  <c r="G50" i="6"/>
  <c r="H50" i="6"/>
  <c r="I50" i="6"/>
  <c r="J50" i="6"/>
  <c r="K50" i="6"/>
  <c r="G51" i="6"/>
  <c r="H51" i="6"/>
  <c r="I51" i="6"/>
  <c r="J51" i="6"/>
  <c r="K51" i="6"/>
  <c r="G52" i="6"/>
  <c r="H52" i="6"/>
  <c r="I52" i="6"/>
  <c r="J52" i="6"/>
  <c r="K52" i="6"/>
  <c r="G53" i="6"/>
  <c r="H53" i="6"/>
  <c r="I53" i="6"/>
  <c r="J53" i="6"/>
  <c r="K53" i="6"/>
  <c r="G54" i="6"/>
  <c r="H54" i="6"/>
  <c r="I54" i="6"/>
  <c r="J54" i="6"/>
  <c r="K54" i="6"/>
  <c r="G55" i="6"/>
  <c r="H55" i="6"/>
  <c r="I55" i="6"/>
  <c r="J55" i="6"/>
  <c r="K55" i="6"/>
  <c r="G56" i="6"/>
  <c r="H56" i="6"/>
  <c r="I56" i="6"/>
  <c r="J56" i="6"/>
  <c r="K56" i="6"/>
  <c r="G57" i="6"/>
  <c r="H57" i="6"/>
  <c r="I57" i="6"/>
  <c r="J57" i="6"/>
  <c r="K57" i="6"/>
  <c r="G58" i="6"/>
  <c r="H58" i="6"/>
  <c r="I58" i="6"/>
  <c r="J58" i="6"/>
  <c r="K58" i="6"/>
  <c r="G59" i="6"/>
  <c r="H59" i="6"/>
  <c r="I59" i="6"/>
  <c r="J59" i="6"/>
  <c r="K59" i="6"/>
  <c r="G60" i="6"/>
  <c r="H60" i="6"/>
  <c r="I60" i="6"/>
  <c r="J60" i="6"/>
  <c r="K60" i="6"/>
  <c r="G61" i="6"/>
  <c r="H61" i="6"/>
  <c r="I61" i="6"/>
  <c r="J61" i="6"/>
  <c r="K61" i="6"/>
  <c r="G62" i="6"/>
  <c r="H62" i="6"/>
  <c r="I62" i="6"/>
  <c r="J62" i="6"/>
  <c r="K62" i="6"/>
  <c r="G63" i="6"/>
  <c r="H63" i="6"/>
  <c r="I63" i="6"/>
  <c r="J63" i="6"/>
  <c r="K63" i="6"/>
  <c r="G64" i="6"/>
  <c r="H64" i="6"/>
  <c r="I64" i="6"/>
  <c r="J64" i="6"/>
  <c r="K64" i="6"/>
  <c r="G65" i="6"/>
  <c r="H65" i="6"/>
  <c r="I65" i="6"/>
  <c r="J65" i="6"/>
  <c r="K65" i="6"/>
  <c r="G66" i="6"/>
  <c r="H66" i="6"/>
  <c r="I66" i="6"/>
  <c r="J66" i="6"/>
  <c r="K66" i="6"/>
  <c r="G67" i="6"/>
  <c r="H67" i="6"/>
  <c r="I67" i="6"/>
  <c r="J67" i="6"/>
  <c r="K67" i="6"/>
  <c r="G68" i="6"/>
  <c r="H68" i="6"/>
  <c r="I68" i="6"/>
  <c r="J68" i="6"/>
  <c r="K68" i="6"/>
  <c r="G69" i="6"/>
  <c r="H69" i="6"/>
  <c r="I69" i="6"/>
  <c r="J69" i="6"/>
  <c r="K69" i="6"/>
  <c r="G70" i="6"/>
  <c r="H70" i="6"/>
  <c r="I70" i="6"/>
  <c r="J70" i="6"/>
  <c r="K70" i="6"/>
  <c r="G71" i="6"/>
  <c r="H71" i="6"/>
  <c r="I71" i="6"/>
  <c r="J71" i="6"/>
  <c r="K71" i="6"/>
  <c r="G72" i="6"/>
  <c r="H72" i="6"/>
  <c r="I72" i="6"/>
  <c r="J72" i="6"/>
  <c r="K72" i="6"/>
  <c r="G73" i="6"/>
  <c r="H73" i="6"/>
  <c r="I73" i="6"/>
  <c r="J73" i="6"/>
  <c r="K73" i="6"/>
  <c r="G74" i="6"/>
  <c r="H74" i="6"/>
  <c r="I74" i="6"/>
  <c r="J74" i="6"/>
  <c r="K74" i="6"/>
  <c r="G75" i="6"/>
  <c r="H75" i="6"/>
  <c r="I75" i="6"/>
  <c r="J75" i="6"/>
  <c r="K75" i="6"/>
  <c r="G76" i="6"/>
  <c r="H76" i="6"/>
  <c r="I76" i="6"/>
  <c r="J76" i="6"/>
  <c r="K76" i="6"/>
  <c r="G77" i="6"/>
  <c r="H77" i="6"/>
  <c r="I77" i="6"/>
  <c r="J77" i="6"/>
  <c r="K77" i="6"/>
  <c r="G78" i="6"/>
  <c r="H78" i="6"/>
  <c r="I78" i="6"/>
  <c r="J78" i="6"/>
  <c r="K78" i="6"/>
  <c r="G79" i="6"/>
  <c r="H79" i="6"/>
  <c r="I79" i="6"/>
  <c r="J79" i="6"/>
  <c r="K79" i="6"/>
  <c r="G80" i="6"/>
  <c r="H80" i="6"/>
  <c r="I80" i="6"/>
  <c r="J80" i="6"/>
  <c r="K80" i="6"/>
  <c r="G81" i="6"/>
  <c r="H81" i="6"/>
  <c r="I81" i="6"/>
  <c r="J81" i="6"/>
  <c r="K81" i="6"/>
  <c r="G82" i="6"/>
  <c r="H82" i="6"/>
  <c r="I82" i="6"/>
  <c r="J82" i="6"/>
  <c r="K82" i="6"/>
  <c r="G83" i="6"/>
  <c r="H83" i="6"/>
  <c r="I83" i="6"/>
  <c r="J83" i="6"/>
  <c r="K83" i="6"/>
  <c r="G84" i="6"/>
  <c r="H84" i="6"/>
  <c r="I84" i="6"/>
  <c r="J84" i="6"/>
  <c r="K84" i="6"/>
  <c r="G85" i="6"/>
  <c r="H85" i="6"/>
  <c r="I85" i="6"/>
  <c r="J85" i="6"/>
  <c r="K85" i="6"/>
  <c r="G86" i="6"/>
  <c r="H86" i="6"/>
  <c r="I86" i="6"/>
  <c r="J86" i="6"/>
  <c r="K86" i="6"/>
  <c r="G87" i="6"/>
  <c r="H87" i="6"/>
  <c r="I87" i="6"/>
  <c r="J87" i="6"/>
  <c r="K87" i="6"/>
  <c r="G88" i="6"/>
  <c r="H88" i="6"/>
  <c r="I88" i="6"/>
  <c r="J88" i="6"/>
  <c r="K88" i="6"/>
  <c r="G89" i="6"/>
  <c r="H89" i="6"/>
  <c r="I89" i="6"/>
  <c r="J89" i="6"/>
  <c r="K89" i="6"/>
  <c r="G90" i="6"/>
  <c r="H90" i="6"/>
  <c r="I90" i="6"/>
  <c r="J90" i="6"/>
  <c r="K90" i="6"/>
  <c r="G91" i="6"/>
  <c r="H91" i="6"/>
  <c r="I91" i="6"/>
  <c r="J91" i="6"/>
  <c r="K91" i="6"/>
  <c r="G92" i="6"/>
  <c r="H92" i="6"/>
  <c r="I92" i="6"/>
  <c r="J92" i="6"/>
  <c r="K92" i="6"/>
  <c r="G93" i="6"/>
  <c r="H93" i="6"/>
  <c r="I93" i="6"/>
  <c r="J93" i="6"/>
  <c r="K93" i="6"/>
  <c r="G94" i="6"/>
  <c r="H94" i="6"/>
  <c r="I94" i="6"/>
  <c r="J94" i="6"/>
  <c r="K94" i="6"/>
  <c r="G95" i="6"/>
  <c r="H95" i="6"/>
  <c r="I95" i="6"/>
  <c r="J95" i="6"/>
  <c r="K95" i="6"/>
  <c r="G96" i="6"/>
  <c r="H96" i="6"/>
  <c r="I96" i="6"/>
  <c r="J96" i="6"/>
  <c r="K96" i="6"/>
  <c r="G97" i="6"/>
  <c r="H97" i="6"/>
  <c r="I97" i="6"/>
  <c r="J97" i="6"/>
  <c r="K97" i="6"/>
  <c r="G98" i="6"/>
  <c r="H98" i="6"/>
  <c r="I98" i="6"/>
  <c r="J98" i="6"/>
  <c r="K98" i="6"/>
  <c r="G99" i="6"/>
  <c r="H99" i="6"/>
  <c r="I99" i="6"/>
  <c r="J99" i="6"/>
  <c r="K99" i="6"/>
  <c r="G100" i="6"/>
  <c r="H100" i="6"/>
  <c r="I100" i="6"/>
  <c r="J100" i="6"/>
  <c r="K100" i="6"/>
  <c r="G101" i="6"/>
  <c r="H101" i="6"/>
  <c r="I101" i="6"/>
  <c r="J101" i="6"/>
  <c r="K101" i="6"/>
  <c r="G102" i="6"/>
  <c r="H102" i="6"/>
  <c r="I102" i="6"/>
  <c r="J102" i="6"/>
  <c r="K102" i="6"/>
  <c r="G103" i="6"/>
  <c r="H103" i="6"/>
  <c r="I103" i="6"/>
  <c r="J103" i="6"/>
  <c r="K103" i="6"/>
  <c r="G104" i="6"/>
  <c r="H104" i="6"/>
  <c r="I104" i="6"/>
  <c r="J104" i="6"/>
  <c r="K104" i="6"/>
  <c r="G105" i="6"/>
  <c r="H105" i="6"/>
  <c r="I105" i="6"/>
  <c r="J105" i="6"/>
  <c r="K105" i="6"/>
  <c r="G106" i="6"/>
  <c r="H106" i="6"/>
  <c r="I106" i="6"/>
  <c r="J106" i="6"/>
  <c r="K106" i="6"/>
  <c r="G107" i="6"/>
  <c r="H107" i="6"/>
  <c r="I107" i="6"/>
  <c r="J107" i="6"/>
  <c r="K107" i="6"/>
  <c r="G108" i="6"/>
  <c r="H108" i="6"/>
  <c r="I108" i="6"/>
  <c r="J108" i="6"/>
  <c r="K108" i="6"/>
  <c r="G109" i="6"/>
  <c r="H109" i="6"/>
  <c r="I109" i="6"/>
  <c r="J109" i="6"/>
  <c r="K109" i="6"/>
  <c r="G110" i="6"/>
  <c r="H110" i="6"/>
  <c r="I110" i="6"/>
  <c r="J110" i="6"/>
  <c r="K110" i="6"/>
  <c r="G111" i="6"/>
  <c r="H111" i="6"/>
  <c r="I111" i="6"/>
  <c r="J111" i="6"/>
  <c r="K111" i="6"/>
  <c r="G112" i="6"/>
  <c r="H112" i="6"/>
  <c r="I112" i="6"/>
  <c r="J112" i="6"/>
  <c r="K112" i="6"/>
  <c r="G113" i="6"/>
  <c r="H113" i="6"/>
  <c r="I113" i="6"/>
  <c r="J113" i="6"/>
  <c r="K113" i="6"/>
  <c r="G114" i="6"/>
  <c r="H114" i="6"/>
  <c r="I114" i="6"/>
  <c r="J114" i="6"/>
  <c r="K114" i="6"/>
  <c r="G115" i="6"/>
  <c r="H115" i="6"/>
  <c r="I115" i="6"/>
  <c r="J115" i="6"/>
  <c r="K115" i="6"/>
  <c r="G116" i="6"/>
  <c r="H116" i="6"/>
  <c r="I116" i="6"/>
  <c r="J116" i="6"/>
  <c r="K116" i="6"/>
  <c r="G117" i="6"/>
  <c r="H117" i="6"/>
  <c r="I117" i="6"/>
  <c r="J117" i="6"/>
  <c r="K117" i="6"/>
  <c r="G118" i="6"/>
  <c r="H118" i="6"/>
  <c r="I118" i="6"/>
  <c r="J118" i="6"/>
  <c r="K118" i="6"/>
  <c r="G119" i="6"/>
  <c r="H119" i="6"/>
  <c r="I119" i="6"/>
  <c r="J119" i="6"/>
  <c r="K119" i="6"/>
  <c r="G120" i="6"/>
  <c r="H120" i="6"/>
  <c r="I120" i="6"/>
  <c r="J120" i="6"/>
  <c r="K120" i="6"/>
  <c r="G121" i="6"/>
  <c r="H121" i="6"/>
  <c r="I121" i="6"/>
  <c r="J121" i="6"/>
  <c r="K121" i="6"/>
  <c r="G122" i="6"/>
  <c r="H122" i="6"/>
  <c r="I122" i="6"/>
  <c r="J122" i="6"/>
  <c r="K122" i="6"/>
  <c r="G123" i="6"/>
  <c r="H123" i="6"/>
  <c r="I123" i="6"/>
  <c r="J123" i="6"/>
  <c r="K123" i="6"/>
  <c r="G124" i="6"/>
  <c r="H124" i="6"/>
  <c r="I124" i="6"/>
  <c r="J124" i="6"/>
  <c r="K124" i="6"/>
  <c r="G125" i="6"/>
  <c r="H125" i="6"/>
  <c r="I125" i="6"/>
  <c r="J125" i="6"/>
  <c r="K125" i="6"/>
  <c r="G126" i="6"/>
  <c r="H126" i="6"/>
  <c r="I126" i="6"/>
  <c r="J126" i="6"/>
  <c r="K126" i="6"/>
  <c r="G127" i="6"/>
  <c r="H127" i="6"/>
  <c r="I127" i="6"/>
  <c r="J127" i="6"/>
  <c r="K127" i="6"/>
  <c r="G128" i="6"/>
  <c r="H128" i="6"/>
  <c r="I128" i="6"/>
  <c r="J128" i="6"/>
  <c r="K128" i="6"/>
  <c r="G129" i="6"/>
  <c r="H129" i="6"/>
  <c r="I129" i="6"/>
  <c r="J129" i="6"/>
  <c r="K129" i="6"/>
  <c r="G130" i="6"/>
  <c r="H130" i="6"/>
  <c r="I130" i="6"/>
  <c r="J130" i="6"/>
  <c r="K130" i="6"/>
  <c r="G131" i="6"/>
  <c r="H131" i="6"/>
  <c r="I131" i="6"/>
  <c r="J131" i="6"/>
  <c r="K131" i="6"/>
  <c r="G132" i="6"/>
  <c r="H132" i="6"/>
  <c r="I132" i="6"/>
  <c r="J132" i="6"/>
  <c r="K132" i="6"/>
  <c r="G133" i="6"/>
  <c r="H133" i="6"/>
  <c r="I133" i="6"/>
  <c r="J133" i="6"/>
  <c r="K133" i="6"/>
  <c r="G134" i="6"/>
  <c r="H134" i="6"/>
  <c r="I134" i="6"/>
  <c r="J134" i="6"/>
  <c r="K134" i="6"/>
  <c r="G135" i="6"/>
  <c r="H135" i="6"/>
  <c r="I135" i="6"/>
  <c r="J135" i="6"/>
  <c r="K135" i="6"/>
  <c r="G136" i="6"/>
  <c r="H136" i="6"/>
  <c r="I136" i="6"/>
  <c r="J136" i="6"/>
  <c r="K136" i="6"/>
  <c r="G137" i="6"/>
  <c r="H137" i="6"/>
  <c r="I137" i="6"/>
  <c r="J137" i="6"/>
  <c r="K137" i="6"/>
  <c r="G138" i="6"/>
  <c r="H138" i="6"/>
  <c r="I138" i="6"/>
  <c r="J138" i="6"/>
  <c r="K138" i="6"/>
  <c r="G139" i="6"/>
  <c r="H139" i="6"/>
  <c r="I139" i="6"/>
  <c r="J139" i="6"/>
  <c r="K139" i="6"/>
  <c r="G140" i="6"/>
  <c r="H140" i="6"/>
  <c r="I140" i="6"/>
  <c r="J140" i="6"/>
  <c r="K140" i="6"/>
  <c r="G141" i="6"/>
  <c r="H141" i="6"/>
  <c r="I141" i="6"/>
  <c r="J141" i="6"/>
  <c r="K141" i="6"/>
  <c r="G142" i="6"/>
  <c r="H142" i="6"/>
  <c r="I142" i="6"/>
  <c r="J142" i="6"/>
  <c r="K142" i="6"/>
  <c r="G143" i="6"/>
  <c r="H143" i="6"/>
  <c r="I143" i="6"/>
  <c r="J143" i="6"/>
  <c r="K143" i="6"/>
  <c r="G144" i="6"/>
  <c r="H144" i="6"/>
  <c r="I144" i="6"/>
  <c r="J144" i="6"/>
  <c r="K144" i="6"/>
  <c r="G145" i="6"/>
  <c r="H145" i="6"/>
  <c r="I145" i="6"/>
  <c r="J145" i="6"/>
  <c r="K145" i="6"/>
  <c r="G146" i="6"/>
  <c r="H146" i="6"/>
  <c r="I146" i="6"/>
  <c r="J146" i="6"/>
  <c r="K146" i="6"/>
  <c r="G147" i="6"/>
  <c r="H147" i="6"/>
  <c r="I147" i="6"/>
  <c r="J147" i="6"/>
  <c r="K147" i="6"/>
  <c r="G148" i="6"/>
  <c r="H148" i="6"/>
  <c r="I148" i="6"/>
  <c r="J148" i="6"/>
  <c r="K148" i="6"/>
  <c r="G149" i="6"/>
  <c r="H149" i="6"/>
  <c r="I149" i="6"/>
  <c r="J149" i="6"/>
  <c r="K149" i="6"/>
  <c r="G150" i="6"/>
  <c r="H150" i="6"/>
  <c r="I150" i="6"/>
  <c r="J150" i="6"/>
  <c r="K150" i="6"/>
  <c r="G151" i="6"/>
  <c r="H151" i="6"/>
  <c r="I151" i="6"/>
  <c r="J151" i="6"/>
  <c r="K151" i="6"/>
  <c r="G152" i="6"/>
  <c r="H152" i="6"/>
  <c r="I152" i="6"/>
  <c r="J152" i="6"/>
  <c r="K152" i="6"/>
  <c r="G153" i="6"/>
  <c r="H153" i="6"/>
  <c r="I153" i="6"/>
  <c r="J153" i="6"/>
  <c r="K153" i="6"/>
  <c r="G154" i="6"/>
  <c r="H154" i="6"/>
  <c r="I154" i="6"/>
  <c r="J154" i="6"/>
  <c r="K154" i="6"/>
  <c r="G155" i="6"/>
  <c r="H155" i="6"/>
  <c r="I155" i="6"/>
  <c r="J155" i="6"/>
  <c r="K155" i="6"/>
  <c r="G156" i="6"/>
  <c r="H156" i="6"/>
  <c r="I156" i="6"/>
  <c r="J156" i="6"/>
  <c r="K156" i="6"/>
  <c r="G157" i="6"/>
  <c r="H157" i="6"/>
  <c r="I157" i="6"/>
  <c r="J157" i="6"/>
  <c r="K157" i="6"/>
  <c r="G158" i="6"/>
  <c r="H158" i="6"/>
  <c r="I158" i="6"/>
  <c r="J158" i="6"/>
  <c r="K158" i="6"/>
  <c r="G159" i="6"/>
  <c r="H159" i="6"/>
  <c r="I159" i="6"/>
  <c r="J159" i="6"/>
  <c r="K159" i="6"/>
  <c r="G160" i="6"/>
  <c r="H160" i="6"/>
  <c r="I160" i="6"/>
  <c r="J160" i="6"/>
  <c r="K160" i="6"/>
  <c r="G161" i="6"/>
  <c r="H161" i="6"/>
  <c r="I161" i="6"/>
  <c r="J161" i="6"/>
  <c r="K161" i="6"/>
  <c r="G162" i="6"/>
  <c r="H162" i="6"/>
  <c r="I162" i="6"/>
  <c r="J162" i="6"/>
  <c r="K162" i="6"/>
  <c r="G163" i="6"/>
  <c r="H163" i="6"/>
  <c r="I163" i="6"/>
  <c r="J163" i="6"/>
  <c r="K163" i="6"/>
  <c r="G164" i="6"/>
  <c r="H164" i="6"/>
  <c r="I164" i="6"/>
  <c r="J164" i="6"/>
  <c r="K164" i="6"/>
  <c r="G165" i="6"/>
  <c r="H165" i="6"/>
  <c r="I165" i="6"/>
  <c r="J165" i="6"/>
  <c r="K165" i="6"/>
  <c r="G166" i="6"/>
  <c r="H166" i="6"/>
  <c r="I166" i="6"/>
  <c r="J166" i="6"/>
  <c r="K166" i="6"/>
  <c r="G167" i="6"/>
  <c r="H167" i="6"/>
  <c r="I167" i="6"/>
  <c r="J167" i="6"/>
  <c r="K167" i="6"/>
  <c r="G168" i="6"/>
  <c r="H168" i="6"/>
  <c r="I168" i="6"/>
  <c r="J168" i="6"/>
  <c r="K168" i="6"/>
  <c r="G169" i="6"/>
  <c r="H169" i="6"/>
  <c r="I169" i="6"/>
  <c r="J169" i="6"/>
  <c r="K169" i="6"/>
  <c r="G170" i="6"/>
  <c r="H170" i="6"/>
  <c r="I170" i="6"/>
  <c r="J170" i="6"/>
  <c r="K170" i="6"/>
  <c r="G171" i="6"/>
  <c r="H171" i="6"/>
  <c r="I171" i="6"/>
  <c r="J171" i="6"/>
  <c r="K171" i="6"/>
  <c r="G172" i="6"/>
  <c r="H172" i="6"/>
  <c r="I172" i="6"/>
  <c r="J172" i="6"/>
  <c r="K172" i="6"/>
  <c r="G173" i="6"/>
  <c r="H173" i="6"/>
  <c r="I173" i="6"/>
  <c r="J173" i="6"/>
  <c r="K173" i="6"/>
  <c r="G174" i="6"/>
  <c r="H174" i="6"/>
  <c r="I174" i="6"/>
  <c r="J174" i="6"/>
  <c r="K174" i="6"/>
  <c r="G175" i="6"/>
  <c r="H175" i="6"/>
  <c r="I175" i="6"/>
  <c r="J175" i="6"/>
  <c r="K175" i="6"/>
  <c r="G176" i="6"/>
  <c r="H176" i="6"/>
  <c r="I176" i="6"/>
  <c r="J176" i="6"/>
  <c r="K176" i="6"/>
  <c r="G177" i="6"/>
  <c r="H177" i="6"/>
  <c r="I177" i="6"/>
  <c r="J177" i="6"/>
  <c r="K177" i="6"/>
  <c r="G178" i="6"/>
  <c r="H178" i="6"/>
  <c r="I178" i="6"/>
  <c r="J178" i="6"/>
  <c r="K178" i="6"/>
  <c r="G179" i="6"/>
  <c r="H179" i="6"/>
  <c r="I179" i="6"/>
  <c r="J179" i="6"/>
  <c r="K179" i="6"/>
  <c r="G180" i="6"/>
  <c r="H180" i="6"/>
  <c r="I180" i="6"/>
  <c r="J180" i="6"/>
  <c r="K180" i="6"/>
  <c r="G181" i="6"/>
  <c r="H181" i="6"/>
  <c r="I181" i="6"/>
  <c r="J181" i="6"/>
  <c r="K181" i="6"/>
  <c r="G182" i="6"/>
  <c r="H182" i="6"/>
  <c r="I182" i="6"/>
  <c r="J182" i="6"/>
  <c r="K182" i="6"/>
  <c r="G183" i="6"/>
  <c r="H183" i="6"/>
  <c r="I183" i="6"/>
  <c r="J183" i="6"/>
  <c r="K183" i="6"/>
  <c r="G184" i="6"/>
  <c r="H184" i="6"/>
  <c r="I184" i="6"/>
  <c r="J184" i="6"/>
  <c r="K184" i="6"/>
  <c r="G185" i="6"/>
  <c r="H185" i="6"/>
  <c r="I185" i="6"/>
  <c r="J185" i="6"/>
  <c r="K185" i="6"/>
  <c r="G186" i="6"/>
  <c r="H186" i="6"/>
  <c r="I186" i="6"/>
  <c r="J186" i="6"/>
  <c r="K186" i="6"/>
  <c r="G187" i="6"/>
  <c r="H187" i="6"/>
  <c r="I187" i="6"/>
  <c r="J187" i="6"/>
  <c r="K187" i="6"/>
  <c r="G188" i="6"/>
  <c r="H188" i="6"/>
  <c r="I188" i="6"/>
  <c r="J188" i="6"/>
  <c r="K188" i="6"/>
  <c r="G189" i="6"/>
  <c r="H189" i="6"/>
  <c r="I189" i="6"/>
  <c r="J189" i="6"/>
  <c r="K189" i="6"/>
  <c r="G190" i="6"/>
  <c r="H190" i="6"/>
  <c r="I190" i="6"/>
  <c r="J190" i="6"/>
  <c r="K190" i="6"/>
  <c r="G191" i="6"/>
  <c r="H191" i="6"/>
  <c r="I191" i="6"/>
  <c r="J191" i="6"/>
  <c r="K191" i="6"/>
  <c r="G192" i="6"/>
  <c r="H192" i="6"/>
  <c r="I192" i="6"/>
  <c r="J192" i="6"/>
  <c r="K192" i="6"/>
  <c r="G193" i="6"/>
  <c r="H193" i="6"/>
  <c r="I193" i="6"/>
  <c r="J193" i="6"/>
  <c r="K193" i="6"/>
  <c r="G194" i="6"/>
  <c r="H194" i="6"/>
  <c r="I194" i="6"/>
  <c r="J194" i="6"/>
  <c r="K194" i="6"/>
  <c r="G195" i="6"/>
  <c r="H195" i="6"/>
  <c r="I195" i="6"/>
  <c r="J195" i="6"/>
  <c r="K195" i="6"/>
  <c r="G196" i="6"/>
  <c r="H196" i="6"/>
  <c r="I196" i="6"/>
  <c r="J196" i="6"/>
  <c r="K196" i="6"/>
  <c r="G197" i="6"/>
  <c r="H197" i="6"/>
  <c r="I197" i="6"/>
  <c r="J197" i="6"/>
  <c r="K197" i="6"/>
  <c r="G198" i="6"/>
  <c r="H198" i="6"/>
  <c r="I198" i="6"/>
  <c r="J198" i="6"/>
  <c r="K198" i="6"/>
  <c r="G199" i="6"/>
  <c r="H199" i="6"/>
  <c r="I199" i="6"/>
  <c r="J199" i="6"/>
  <c r="K199" i="6"/>
  <c r="G200" i="6"/>
  <c r="H200" i="6"/>
  <c r="I200" i="6"/>
  <c r="J200" i="6"/>
  <c r="K200" i="6"/>
  <c r="G201" i="6"/>
  <c r="H201" i="6"/>
  <c r="I201" i="6"/>
  <c r="J201" i="6"/>
  <c r="K201" i="6"/>
  <c r="G202" i="6"/>
  <c r="H202" i="6"/>
  <c r="I202" i="6"/>
  <c r="J202" i="6"/>
  <c r="K202" i="6"/>
  <c r="G203" i="6"/>
  <c r="H203" i="6"/>
  <c r="I203" i="6"/>
  <c r="J203" i="6"/>
  <c r="K203" i="6"/>
  <c r="G204" i="6"/>
  <c r="H204" i="6"/>
  <c r="I204" i="6"/>
  <c r="J204" i="6"/>
  <c r="K204" i="6"/>
  <c r="G205" i="6"/>
  <c r="H205" i="6"/>
  <c r="I205" i="6"/>
  <c r="J205" i="6"/>
  <c r="K205" i="6"/>
  <c r="G206" i="6"/>
  <c r="H206" i="6"/>
  <c r="I206" i="6"/>
  <c r="J206" i="6"/>
  <c r="K206" i="6"/>
  <c r="G207" i="6"/>
  <c r="H207" i="6"/>
  <c r="I207" i="6"/>
  <c r="J207" i="6"/>
  <c r="K207" i="6"/>
  <c r="G208" i="6"/>
  <c r="H208" i="6"/>
  <c r="I208" i="6"/>
  <c r="J208" i="6"/>
  <c r="K208" i="6"/>
  <c r="G209" i="6"/>
  <c r="H209" i="6"/>
  <c r="I209" i="6"/>
  <c r="J209" i="6"/>
  <c r="K209" i="6"/>
  <c r="G210" i="6"/>
  <c r="H210" i="6"/>
  <c r="I210" i="6"/>
  <c r="J210" i="6"/>
  <c r="K210" i="6"/>
  <c r="G211" i="6"/>
  <c r="H211" i="6"/>
  <c r="I211" i="6"/>
  <c r="J211" i="6"/>
  <c r="K211" i="6"/>
  <c r="G212" i="6"/>
  <c r="H212" i="6"/>
  <c r="I212" i="6"/>
  <c r="J212" i="6"/>
  <c r="K212" i="6"/>
  <c r="G213" i="6"/>
  <c r="H213" i="6"/>
  <c r="I213" i="6"/>
  <c r="J213" i="6"/>
  <c r="K213" i="6"/>
  <c r="G214" i="6"/>
  <c r="H214" i="6"/>
  <c r="I214" i="6"/>
  <c r="J214" i="6"/>
  <c r="K214" i="6"/>
  <c r="G215" i="6"/>
  <c r="H215" i="6"/>
  <c r="I215" i="6"/>
  <c r="J215" i="6"/>
  <c r="K215" i="6"/>
  <c r="G216" i="6"/>
  <c r="H216" i="6"/>
  <c r="I216" i="6"/>
  <c r="J216" i="6"/>
  <c r="K216" i="6"/>
  <c r="G217" i="6"/>
  <c r="H217" i="6"/>
  <c r="I217" i="6"/>
  <c r="J217" i="6"/>
  <c r="K217" i="6"/>
  <c r="G218" i="6"/>
  <c r="H218" i="6"/>
  <c r="I218" i="6"/>
  <c r="J218" i="6"/>
  <c r="K218" i="6"/>
  <c r="G219" i="6"/>
  <c r="H219" i="6"/>
  <c r="I219" i="6"/>
  <c r="J219" i="6"/>
  <c r="K219" i="6"/>
  <c r="G220" i="6"/>
  <c r="H220" i="6"/>
  <c r="I220" i="6"/>
  <c r="J220" i="6"/>
  <c r="K220" i="6"/>
  <c r="G221" i="6"/>
  <c r="H221" i="6"/>
  <c r="I221" i="6"/>
  <c r="J221" i="6"/>
  <c r="K221" i="6"/>
  <c r="G222" i="6"/>
  <c r="H222" i="6"/>
  <c r="I222" i="6"/>
  <c r="J222" i="6"/>
  <c r="K222" i="6"/>
  <c r="G223" i="6"/>
  <c r="H223" i="6"/>
  <c r="I223" i="6"/>
  <c r="J223" i="6"/>
  <c r="K223" i="6"/>
  <c r="G224" i="6"/>
  <c r="H224" i="6"/>
  <c r="I224" i="6"/>
  <c r="J224" i="6"/>
  <c r="K224" i="6"/>
  <c r="G225" i="6"/>
  <c r="H225" i="6"/>
  <c r="I225" i="6"/>
  <c r="J225" i="6"/>
  <c r="K225" i="6"/>
  <c r="G226" i="6"/>
  <c r="H226" i="6"/>
  <c r="I226" i="6"/>
  <c r="J226" i="6"/>
  <c r="K226" i="6"/>
  <c r="G227" i="6"/>
  <c r="H227" i="6"/>
  <c r="I227" i="6"/>
  <c r="J227" i="6"/>
  <c r="K227" i="6"/>
  <c r="G228" i="6"/>
  <c r="H228" i="6"/>
  <c r="I228" i="6"/>
  <c r="J228" i="6"/>
  <c r="K228" i="6"/>
  <c r="G229" i="6"/>
  <c r="H229" i="6"/>
  <c r="I229" i="6"/>
  <c r="J229" i="6"/>
  <c r="K229" i="6"/>
  <c r="G230" i="6"/>
  <c r="H230" i="6"/>
  <c r="I230" i="6"/>
  <c r="J230" i="6"/>
  <c r="K230" i="6"/>
  <c r="G231" i="6"/>
  <c r="H231" i="6"/>
  <c r="I231" i="6"/>
  <c r="J231" i="6"/>
  <c r="K231" i="6"/>
  <c r="G232" i="6"/>
  <c r="H232" i="6"/>
  <c r="I232" i="6"/>
  <c r="J232" i="6"/>
  <c r="K232" i="6"/>
  <c r="G233" i="6"/>
  <c r="H233" i="6"/>
  <c r="I233" i="6"/>
  <c r="J233" i="6"/>
  <c r="K233" i="6"/>
  <c r="G234" i="6"/>
  <c r="H234" i="6"/>
  <c r="I234" i="6"/>
  <c r="J234" i="6"/>
  <c r="K234" i="6"/>
  <c r="G235" i="6"/>
  <c r="H235" i="6"/>
  <c r="I235" i="6"/>
  <c r="J235" i="6"/>
  <c r="K235" i="6"/>
  <c r="G236" i="6"/>
  <c r="H236" i="6"/>
  <c r="I236" i="6"/>
  <c r="J236" i="6"/>
  <c r="K236" i="6"/>
  <c r="G237" i="6"/>
  <c r="H237" i="6"/>
  <c r="I237" i="6"/>
  <c r="J237" i="6"/>
  <c r="K237" i="6"/>
  <c r="G238" i="6"/>
  <c r="H238" i="6"/>
  <c r="I238" i="6"/>
  <c r="J238" i="6"/>
  <c r="K238" i="6"/>
  <c r="G239" i="6"/>
  <c r="H239" i="6"/>
  <c r="I239" i="6"/>
  <c r="J239" i="6"/>
  <c r="K239" i="6"/>
  <c r="G240" i="6"/>
  <c r="H240" i="6"/>
  <c r="I240" i="6"/>
  <c r="J240" i="6"/>
  <c r="K240" i="6"/>
  <c r="G241" i="6"/>
  <c r="H241" i="6"/>
  <c r="I241" i="6"/>
  <c r="J241" i="6"/>
  <c r="K241" i="6"/>
  <c r="G242" i="6"/>
  <c r="H242" i="6"/>
  <c r="I242" i="6"/>
  <c r="J242" i="6"/>
  <c r="K242" i="6"/>
  <c r="G243" i="6"/>
  <c r="H243" i="6"/>
  <c r="I243" i="6"/>
  <c r="J243" i="6"/>
  <c r="K243" i="6"/>
  <c r="G244" i="6"/>
  <c r="H244" i="6"/>
  <c r="I244" i="6"/>
  <c r="J244" i="6"/>
  <c r="K244" i="6"/>
  <c r="G245" i="6"/>
  <c r="H245" i="6"/>
  <c r="I245" i="6"/>
  <c r="J245" i="6"/>
  <c r="K245" i="6"/>
  <c r="G246" i="6"/>
  <c r="H246" i="6"/>
  <c r="I246" i="6"/>
  <c r="J246" i="6"/>
  <c r="K246" i="6"/>
  <c r="G247" i="6"/>
  <c r="H247" i="6"/>
  <c r="I247" i="6"/>
  <c r="J247" i="6"/>
  <c r="K247" i="6"/>
  <c r="G248" i="6"/>
  <c r="H248" i="6"/>
  <c r="I248" i="6"/>
  <c r="J248" i="6"/>
  <c r="K248" i="6"/>
  <c r="G249" i="6"/>
  <c r="H249" i="6"/>
  <c r="I249" i="6"/>
  <c r="J249" i="6"/>
  <c r="K249" i="6"/>
  <c r="G250" i="6"/>
  <c r="H250" i="6"/>
  <c r="I250" i="6"/>
  <c r="J250" i="6"/>
  <c r="K250" i="6"/>
  <c r="G251" i="6"/>
  <c r="H251" i="6"/>
  <c r="I251" i="6"/>
  <c r="J251" i="6"/>
  <c r="K251" i="6"/>
  <c r="G252" i="6"/>
  <c r="H252" i="6"/>
  <c r="I252" i="6"/>
  <c r="J252" i="6"/>
  <c r="K252" i="6"/>
  <c r="G253" i="6"/>
  <c r="H253" i="6"/>
  <c r="I253" i="6"/>
  <c r="J253" i="6"/>
  <c r="K253" i="6"/>
  <c r="G254" i="6"/>
  <c r="H254" i="6"/>
  <c r="I254" i="6"/>
  <c r="J254" i="6"/>
  <c r="K254" i="6"/>
  <c r="G255" i="6"/>
  <c r="H255" i="6"/>
  <c r="I255" i="6"/>
  <c r="J255" i="6"/>
  <c r="K255" i="6"/>
  <c r="G256" i="6"/>
  <c r="H256" i="6"/>
  <c r="I256" i="6"/>
  <c r="J256" i="6"/>
  <c r="K256" i="6"/>
  <c r="G257" i="6"/>
  <c r="H257" i="6"/>
  <c r="I257" i="6"/>
  <c r="J257" i="6"/>
  <c r="K257" i="6"/>
  <c r="G258" i="6"/>
  <c r="H258" i="6"/>
  <c r="I258" i="6"/>
  <c r="J258" i="6"/>
  <c r="K258" i="6"/>
  <c r="G259" i="6"/>
  <c r="H259" i="6"/>
  <c r="I259" i="6"/>
  <c r="J259" i="6"/>
  <c r="K259" i="6"/>
  <c r="G260" i="6"/>
  <c r="H260" i="6"/>
  <c r="I260" i="6"/>
  <c r="J260" i="6"/>
  <c r="K260" i="6"/>
  <c r="G261" i="6"/>
  <c r="H261" i="6"/>
  <c r="I261" i="6"/>
  <c r="J261" i="6"/>
  <c r="K261" i="6"/>
  <c r="G262" i="6"/>
  <c r="H262" i="6"/>
  <c r="I262" i="6"/>
  <c r="J262" i="6"/>
  <c r="K262" i="6"/>
  <c r="G263" i="6"/>
  <c r="H263" i="6"/>
  <c r="I263" i="6"/>
  <c r="J263" i="6"/>
  <c r="K263" i="6"/>
  <c r="G264" i="6"/>
  <c r="H264" i="6"/>
  <c r="I264" i="6"/>
  <c r="J264" i="6"/>
  <c r="K264" i="6"/>
  <c r="G265" i="6"/>
  <c r="H265" i="6"/>
  <c r="I265" i="6"/>
  <c r="J265" i="6"/>
  <c r="K265" i="6"/>
  <c r="G266" i="6"/>
  <c r="H266" i="6"/>
  <c r="I266" i="6"/>
  <c r="J266" i="6"/>
  <c r="K266" i="6"/>
  <c r="G267" i="6"/>
  <c r="H267" i="6"/>
  <c r="I267" i="6"/>
  <c r="J267" i="6"/>
  <c r="K267" i="6"/>
  <c r="G268" i="6"/>
  <c r="H268" i="6"/>
  <c r="I268" i="6"/>
  <c r="J268" i="6"/>
  <c r="K268" i="6"/>
  <c r="G269" i="6"/>
  <c r="H269" i="6"/>
  <c r="I269" i="6"/>
  <c r="J269" i="6"/>
  <c r="K269" i="6"/>
  <c r="G270" i="6"/>
  <c r="H270" i="6"/>
  <c r="I270" i="6"/>
  <c r="J270" i="6"/>
  <c r="K270" i="6"/>
  <c r="G271" i="6"/>
  <c r="H271" i="6"/>
  <c r="I271" i="6"/>
  <c r="J271" i="6"/>
  <c r="K271" i="6"/>
  <c r="G272" i="6"/>
  <c r="H272" i="6"/>
  <c r="I272" i="6"/>
  <c r="J272" i="6"/>
  <c r="K272" i="6"/>
  <c r="G273" i="6"/>
  <c r="H273" i="6"/>
  <c r="I273" i="6"/>
  <c r="J273" i="6"/>
  <c r="K273" i="6"/>
  <c r="G274" i="6"/>
  <c r="H274" i="6"/>
  <c r="I274" i="6"/>
  <c r="J274" i="6"/>
  <c r="K274" i="6"/>
  <c r="G275" i="6"/>
  <c r="H275" i="6"/>
  <c r="I275" i="6"/>
  <c r="J275" i="6"/>
  <c r="K275" i="6"/>
  <c r="G276" i="6"/>
  <c r="H276" i="6"/>
  <c r="I276" i="6"/>
  <c r="J276" i="6"/>
  <c r="K276" i="6"/>
  <c r="G277" i="6"/>
  <c r="H277" i="6"/>
  <c r="I277" i="6"/>
  <c r="J277" i="6"/>
  <c r="K277" i="6"/>
  <c r="G278" i="6"/>
  <c r="H278" i="6"/>
  <c r="I278" i="6"/>
  <c r="J278" i="6"/>
  <c r="K278" i="6"/>
  <c r="G279" i="6"/>
  <c r="H279" i="6"/>
  <c r="I279" i="6"/>
  <c r="J279" i="6"/>
  <c r="K279" i="6"/>
  <c r="G280" i="6"/>
  <c r="H280" i="6"/>
  <c r="I280" i="6"/>
  <c r="J280" i="6"/>
  <c r="K280" i="6"/>
  <c r="G281" i="6"/>
  <c r="H281" i="6"/>
  <c r="I281" i="6"/>
  <c r="J281" i="6"/>
  <c r="K281" i="6"/>
  <c r="G282" i="6"/>
  <c r="H282" i="6"/>
  <c r="I282" i="6"/>
  <c r="J282" i="6"/>
  <c r="K282" i="6"/>
  <c r="G283" i="6"/>
  <c r="H283" i="6"/>
  <c r="I283" i="6"/>
  <c r="J283" i="6"/>
  <c r="K283" i="6"/>
  <c r="G284" i="6"/>
  <c r="H284" i="6"/>
  <c r="I284" i="6"/>
  <c r="J284" i="6"/>
  <c r="K284" i="6"/>
  <c r="G285" i="6"/>
  <c r="H285" i="6"/>
  <c r="I285" i="6"/>
  <c r="J285" i="6"/>
  <c r="K285" i="6"/>
  <c r="G286" i="6"/>
  <c r="H286" i="6"/>
  <c r="I286" i="6"/>
  <c r="J286" i="6"/>
  <c r="K286" i="6"/>
  <c r="G287" i="6"/>
  <c r="H287" i="6"/>
  <c r="I287" i="6"/>
  <c r="J287" i="6"/>
  <c r="K287" i="6"/>
  <c r="G288" i="6"/>
  <c r="H288" i="6"/>
  <c r="I288" i="6"/>
  <c r="J288" i="6"/>
  <c r="K288" i="6"/>
  <c r="G289" i="6"/>
  <c r="H289" i="6"/>
  <c r="I289" i="6"/>
  <c r="J289" i="6"/>
  <c r="K289" i="6"/>
  <c r="G290" i="6"/>
  <c r="H290" i="6"/>
  <c r="I290" i="6"/>
  <c r="J290" i="6"/>
  <c r="K290" i="6"/>
  <c r="G291" i="6"/>
  <c r="H291" i="6"/>
  <c r="I291" i="6"/>
  <c r="J291" i="6"/>
  <c r="K291" i="6"/>
  <c r="G292" i="6"/>
  <c r="H292" i="6"/>
  <c r="I292" i="6"/>
  <c r="J292" i="6"/>
  <c r="K292" i="6"/>
  <c r="G293" i="6"/>
  <c r="H293" i="6"/>
  <c r="I293" i="6"/>
  <c r="J293" i="6"/>
  <c r="K293" i="6"/>
  <c r="G294" i="6"/>
  <c r="H294" i="6"/>
  <c r="I294" i="6"/>
  <c r="J294" i="6"/>
  <c r="K294" i="6"/>
  <c r="G295" i="6"/>
  <c r="H295" i="6"/>
  <c r="I295" i="6"/>
  <c r="J295" i="6"/>
  <c r="K295" i="6"/>
  <c r="G296" i="6"/>
  <c r="H296" i="6"/>
  <c r="I296" i="6"/>
  <c r="J296" i="6"/>
  <c r="K296" i="6"/>
  <c r="G297" i="6"/>
  <c r="H297" i="6"/>
  <c r="I297" i="6"/>
  <c r="J297" i="6"/>
  <c r="K297" i="6"/>
  <c r="G298" i="6"/>
  <c r="H298" i="6"/>
  <c r="I298" i="6"/>
  <c r="J298" i="6"/>
  <c r="K298" i="6"/>
  <c r="G299" i="6"/>
  <c r="H299" i="6"/>
  <c r="I299" i="6"/>
  <c r="J299" i="6"/>
  <c r="K299" i="6"/>
  <c r="G300" i="6"/>
  <c r="H300" i="6"/>
  <c r="I300" i="6"/>
  <c r="J300" i="6"/>
  <c r="K300" i="6"/>
  <c r="G301" i="6"/>
  <c r="H301" i="6"/>
  <c r="I301" i="6"/>
  <c r="J301" i="6"/>
  <c r="K301" i="6"/>
  <c r="G302" i="6"/>
  <c r="H302" i="6"/>
  <c r="I302" i="6"/>
  <c r="J302" i="6"/>
  <c r="K302" i="6"/>
  <c r="G303" i="6"/>
  <c r="H303" i="6"/>
  <c r="I303" i="6"/>
  <c r="J303" i="6"/>
  <c r="K303" i="6"/>
  <c r="G304" i="6"/>
  <c r="H304" i="6"/>
  <c r="I304" i="6"/>
  <c r="J304" i="6"/>
  <c r="K304" i="6"/>
  <c r="G305" i="6"/>
  <c r="H305" i="6"/>
  <c r="I305" i="6"/>
  <c r="J305" i="6"/>
  <c r="K305" i="6"/>
  <c r="G306" i="6"/>
  <c r="H306" i="6"/>
  <c r="I306" i="6"/>
  <c r="J306" i="6"/>
  <c r="K306" i="6"/>
  <c r="G307" i="6"/>
  <c r="H307" i="6"/>
  <c r="I307" i="6"/>
  <c r="J307" i="6"/>
  <c r="K307" i="6"/>
  <c r="G308" i="6"/>
  <c r="H308" i="6"/>
  <c r="I308" i="6"/>
  <c r="J308" i="6"/>
  <c r="K308" i="6"/>
  <c r="G309" i="6"/>
  <c r="H309" i="6"/>
  <c r="I309" i="6"/>
  <c r="J309" i="6"/>
  <c r="K309" i="6"/>
  <c r="G310" i="6"/>
  <c r="H310" i="6"/>
  <c r="I310" i="6"/>
  <c r="J310" i="6"/>
  <c r="K310" i="6"/>
  <c r="G311" i="6"/>
  <c r="H311" i="6"/>
  <c r="I311" i="6"/>
  <c r="J311" i="6"/>
  <c r="K311" i="6"/>
  <c r="G312" i="6"/>
  <c r="H312" i="6"/>
  <c r="I312" i="6"/>
  <c r="J312" i="6"/>
  <c r="K312" i="6"/>
  <c r="G313" i="6"/>
  <c r="H313" i="6"/>
  <c r="I313" i="6"/>
  <c r="J313" i="6"/>
  <c r="K313" i="6"/>
  <c r="G314" i="6"/>
  <c r="H314" i="6"/>
  <c r="I314" i="6"/>
  <c r="J314" i="6"/>
  <c r="K314" i="6"/>
  <c r="G315" i="6"/>
  <c r="H315" i="6"/>
  <c r="I315" i="6"/>
  <c r="J315" i="6"/>
  <c r="K315" i="6"/>
  <c r="G316" i="6"/>
  <c r="H316" i="6"/>
  <c r="I316" i="6"/>
  <c r="J316" i="6"/>
  <c r="K316" i="6"/>
  <c r="G317" i="6"/>
  <c r="H317" i="6"/>
  <c r="I317" i="6"/>
  <c r="J317" i="6"/>
  <c r="K317" i="6"/>
  <c r="G318" i="6"/>
  <c r="H318" i="6"/>
  <c r="I318" i="6"/>
  <c r="J318" i="6"/>
  <c r="K318" i="6"/>
  <c r="G319" i="6"/>
  <c r="H319" i="6"/>
  <c r="I319" i="6"/>
  <c r="J319" i="6"/>
  <c r="K319" i="6"/>
  <c r="G320" i="6"/>
  <c r="H320" i="6"/>
  <c r="I320" i="6"/>
  <c r="J320" i="6"/>
  <c r="K320" i="6"/>
  <c r="G321" i="6"/>
  <c r="H321" i="6"/>
  <c r="I321" i="6"/>
  <c r="J321" i="6"/>
  <c r="K321" i="6"/>
  <c r="G322" i="6"/>
  <c r="H322" i="6"/>
  <c r="I322" i="6"/>
  <c r="J322" i="6"/>
  <c r="K322" i="6"/>
  <c r="G323" i="6"/>
  <c r="H323" i="6"/>
  <c r="I323" i="6"/>
  <c r="J323" i="6"/>
  <c r="K323" i="6"/>
  <c r="G324" i="6"/>
  <c r="H324" i="6"/>
  <c r="I324" i="6"/>
  <c r="J324" i="6"/>
  <c r="K324" i="6"/>
  <c r="G325" i="6"/>
  <c r="H325" i="6"/>
  <c r="I325" i="6"/>
  <c r="J325" i="6"/>
  <c r="K325" i="6"/>
  <c r="G326" i="6"/>
  <c r="H326" i="6"/>
  <c r="I326" i="6"/>
  <c r="J326" i="6"/>
  <c r="K326" i="6"/>
  <c r="G327" i="6"/>
  <c r="H327" i="6"/>
  <c r="I327" i="6"/>
  <c r="J327" i="6"/>
  <c r="K327" i="6"/>
  <c r="G328" i="6"/>
  <c r="H328" i="6"/>
  <c r="I328" i="6"/>
  <c r="J328" i="6"/>
  <c r="K328" i="6"/>
  <c r="G329" i="6"/>
  <c r="H329" i="6"/>
  <c r="I329" i="6"/>
  <c r="J329" i="6"/>
  <c r="K329" i="6"/>
  <c r="G330" i="6"/>
  <c r="H330" i="6"/>
  <c r="I330" i="6"/>
  <c r="J330" i="6"/>
  <c r="K330" i="6"/>
  <c r="G331" i="6"/>
  <c r="H331" i="6"/>
  <c r="I331" i="6"/>
  <c r="J331" i="6"/>
  <c r="K331" i="6"/>
  <c r="G332" i="6"/>
  <c r="H332" i="6"/>
  <c r="I332" i="6"/>
  <c r="J332" i="6"/>
  <c r="K332" i="6"/>
  <c r="G333" i="6"/>
  <c r="H333" i="6"/>
  <c r="I333" i="6"/>
  <c r="J333" i="6"/>
  <c r="K333" i="6"/>
  <c r="G334" i="6"/>
  <c r="H334" i="6"/>
  <c r="I334" i="6"/>
  <c r="J334" i="6"/>
  <c r="K334" i="6"/>
  <c r="G335" i="6"/>
  <c r="H335" i="6"/>
  <c r="I335" i="6"/>
  <c r="J335" i="6"/>
  <c r="K335" i="6"/>
  <c r="G336" i="6"/>
  <c r="H336" i="6"/>
  <c r="I336" i="6"/>
  <c r="J336" i="6"/>
  <c r="K336" i="6"/>
  <c r="G337" i="6"/>
  <c r="H337" i="6"/>
  <c r="I337" i="6"/>
  <c r="J337" i="6"/>
  <c r="K337" i="6"/>
  <c r="G338" i="6"/>
  <c r="H338" i="6"/>
  <c r="I338" i="6"/>
  <c r="J338" i="6"/>
  <c r="K338" i="6"/>
  <c r="G339" i="6"/>
  <c r="H339" i="6"/>
  <c r="I339" i="6"/>
  <c r="J339" i="6"/>
  <c r="K339" i="6"/>
  <c r="G340" i="6"/>
  <c r="H340" i="6"/>
  <c r="I340" i="6"/>
  <c r="J340" i="6"/>
  <c r="K340" i="6"/>
  <c r="G341" i="6"/>
  <c r="H341" i="6"/>
  <c r="I341" i="6"/>
  <c r="J341" i="6"/>
  <c r="K341" i="6"/>
  <c r="G342" i="6"/>
  <c r="H342" i="6"/>
  <c r="I342" i="6"/>
  <c r="J342" i="6"/>
  <c r="K342" i="6"/>
  <c r="G343" i="6"/>
  <c r="H343" i="6"/>
  <c r="I343" i="6"/>
  <c r="J343" i="6"/>
  <c r="K343" i="6"/>
  <c r="G344" i="6"/>
  <c r="H344" i="6"/>
  <c r="I344" i="6"/>
  <c r="J344" i="6"/>
  <c r="K344" i="6"/>
  <c r="G345" i="6"/>
  <c r="H345" i="6"/>
  <c r="I345" i="6"/>
  <c r="J345" i="6"/>
  <c r="K345" i="6"/>
  <c r="G346" i="6"/>
  <c r="H346" i="6"/>
  <c r="I346" i="6"/>
  <c r="J346" i="6"/>
  <c r="K346" i="6"/>
  <c r="G347" i="6"/>
  <c r="H347" i="6"/>
  <c r="I347" i="6"/>
  <c r="J347" i="6"/>
  <c r="K347" i="6"/>
  <c r="G348" i="6"/>
  <c r="H348" i="6"/>
  <c r="I348" i="6"/>
  <c r="J348" i="6"/>
  <c r="K348" i="6"/>
  <c r="G349" i="6"/>
  <c r="H349" i="6"/>
  <c r="I349" i="6"/>
  <c r="J349" i="6"/>
  <c r="K349" i="6"/>
  <c r="G350" i="6"/>
  <c r="H350" i="6"/>
  <c r="I350" i="6"/>
  <c r="J350" i="6"/>
  <c r="K350" i="6"/>
  <c r="G351" i="6"/>
  <c r="H351" i="6"/>
  <c r="I351" i="6"/>
  <c r="J351" i="6"/>
  <c r="K351" i="6"/>
  <c r="G352" i="6"/>
  <c r="H352" i="6"/>
  <c r="I352" i="6"/>
  <c r="J352" i="6"/>
  <c r="K352" i="6"/>
  <c r="G353" i="6"/>
  <c r="H353" i="6"/>
  <c r="I353" i="6"/>
  <c r="J353" i="6"/>
  <c r="K353" i="6"/>
  <c r="G354" i="6"/>
  <c r="H354" i="6"/>
  <c r="I354" i="6"/>
  <c r="J354" i="6"/>
  <c r="K354" i="6"/>
  <c r="G355" i="6"/>
  <c r="H355" i="6"/>
  <c r="I355" i="6"/>
  <c r="J355" i="6"/>
  <c r="K355" i="6"/>
  <c r="G356" i="6"/>
  <c r="H356" i="6"/>
  <c r="I356" i="6"/>
  <c r="J356" i="6"/>
  <c r="K356" i="6"/>
  <c r="G357" i="6"/>
  <c r="H357" i="6"/>
  <c r="I357" i="6"/>
  <c r="J357" i="6"/>
  <c r="K357" i="6"/>
  <c r="G358" i="6"/>
  <c r="H358" i="6"/>
  <c r="I358" i="6"/>
  <c r="J358" i="6"/>
  <c r="K358" i="6"/>
  <c r="G359" i="6"/>
  <c r="H359" i="6"/>
  <c r="I359" i="6"/>
  <c r="J359" i="6"/>
  <c r="K359" i="6"/>
  <c r="G360" i="6"/>
  <c r="H360" i="6"/>
  <c r="I360" i="6"/>
  <c r="J360" i="6"/>
  <c r="K360" i="6"/>
  <c r="G361" i="6"/>
  <c r="H361" i="6"/>
  <c r="I361" i="6"/>
  <c r="J361" i="6"/>
  <c r="K361" i="6"/>
  <c r="G362" i="6"/>
  <c r="H362" i="6"/>
  <c r="I362" i="6"/>
  <c r="J362" i="6"/>
  <c r="K362" i="6"/>
  <c r="G363" i="6"/>
  <c r="H363" i="6"/>
  <c r="I363" i="6"/>
  <c r="J363" i="6"/>
  <c r="K363" i="6"/>
  <c r="G364" i="6"/>
  <c r="H364" i="6"/>
  <c r="I364" i="6"/>
  <c r="J364" i="6"/>
  <c r="K364" i="6"/>
  <c r="G365" i="6"/>
  <c r="H365" i="6"/>
  <c r="I365" i="6"/>
  <c r="J365" i="6"/>
  <c r="K365" i="6"/>
  <c r="G366" i="6"/>
  <c r="H366" i="6"/>
  <c r="I366" i="6"/>
  <c r="J366" i="6"/>
  <c r="K366" i="6"/>
  <c r="G367" i="6"/>
  <c r="H367" i="6"/>
  <c r="I367" i="6"/>
  <c r="J367" i="6"/>
  <c r="K367" i="6"/>
  <c r="G368" i="6"/>
  <c r="H368" i="6"/>
  <c r="I368" i="6"/>
  <c r="J368" i="6"/>
  <c r="K368" i="6"/>
  <c r="G369" i="6"/>
  <c r="H369" i="6"/>
  <c r="I369" i="6"/>
  <c r="J369" i="6"/>
  <c r="K369" i="6"/>
  <c r="G370" i="6"/>
  <c r="H370" i="6"/>
  <c r="I370" i="6"/>
  <c r="J370" i="6"/>
  <c r="K370" i="6"/>
  <c r="G371" i="6"/>
  <c r="H371" i="6"/>
  <c r="I371" i="6"/>
  <c r="J371" i="6"/>
  <c r="K371" i="6"/>
  <c r="G372" i="6"/>
  <c r="H372" i="6"/>
  <c r="I372" i="6"/>
  <c r="J372" i="6"/>
  <c r="K372" i="6"/>
  <c r="G373" i="6"/>
  <c r="H373" i="6"/>
  <c r="I373" i="6"/>
  <c r="J373" i="6"/>
  <c r="K373" i="6"/>
  <c r="G374" i="6"/>
  <c r="H374" i="6"/>
  <c r="I374" i="6"/>
  <c r="J374" i="6"/>
  <c r="K374" i="6"/>
  <c r="G375" i="6"/>
  <c r="H375" i="6"/>
  <c r="I375" i="6"/>
  <c r="J375" i="6"/>
  <c r="K375" i="6"/>
  <c r="G376" i="6"/>
  <c r="H376" i="6"/>
  <c r="I376" i="6"/>
  <c r="J376" i="6"/>
  <c r="K376" i="6"/>
  <c r="G377" i="6"/>
  <c r="H377" i="6"/>
  <c r="I377" i="6"/>
  <c r="J377" i="6"/>
  <c r="K377" i="6"/>
  <c r="G378" i="6"/>
  <c r="H378" i="6"/>
  <c r="I378" i="6"/>
  <c r="J378" i="6"/>
  <c r="K378" i="6"/>
  <c r="G379" i="6"/>
  <c r="H379" i="6"/>
  <c r="I379" i="6"/>
  <c r="J379" i="6"/>
  <c r="K379" i="6"/>
  <c r="G380" i="6"/>
  <c r="H380" i="6"/>
  <c r="I380" i="6"/>
  <c r="J380" i="6"/>
  <c r="K380" i="6"/>
  <c r="G381" i="6"/>
  <c r="H381" i="6"/>
  <c r="I381" i="6"/>
  <c r="J381" i="6"/>
  <c r="K381" i="6"/>
  <c r="G382" i="6"/>
  <c r="H382" i="6"/>
  <c r="I382" i="6"/>
  <c r="J382" i="6"/>
  <c r="K382" i="6"/>
  <c r="G383" i="6"/>
  <c r="H383" i="6"/>
  <c r="I383" i="6"/>
  <c r="J383" i="6"/>
  <c r="K383" i="6"/>
  <c r="G384" i="6"/>
  <c r="H384" i="6"/>
  <c r="I384" i="6"/>
  <c r="J384" i="6"/>
  <c r="K384" i="6"/>
  <c r="G385" i="6"/>
  <c r="H385" i="6"/>
  <c r="I385" i="6"/>
  <c r="J385" i="6"/>
  <c r="K385" i="6"/>
  <c r="G386" i="6"/>
  <c r="H386" i="6"/>
  <c r="I386" i="6"/>
  <c r="J386" i="6"/>
  <c r="K386" i="6"/>
  <c r="G387" i="6"/>
  <c r="H387" i="6"/>
  <c r="I387" i="6"/>
  <c r="J387" i="6"/>
  <c r="K387" i="6"/>
  <c r="G388" i="6"/>
  <c r="H388" i="6"/>
  <c r="I388" i="6"/>
  <c r="J388" i="6"/>
  <c r="K388" i="6"/>
  <c r="G389" i="6"/>
  <c r="H389" i="6"/>
  <c r="I389" i="6"/>
  <c r="J389" i="6"/>
  <c r="K389" i="6"/>
  <c r="G390" i="6"/>
  <c r="H390" i="6"/>
  <c r="I390" i="6"/>
  <c r="J390" i="6"/>
  <c r="K390" i="6"/>
  <c r="G391" i="6"/>
  <c r="H391" i="6"/>
  <c r="I391" i="6"/>
  <c r="J391" i="6"/>
  <c r="K391" i="6"/>
  <c r="G392" i="6"/>
  <c r="H392" i="6"/>
  <c r="I392" i="6"/>
  <c r="J392" i="6"/>
  <c r="K392" i="6"/>
  <c r="G393" i="6"/>
  <c r="H393" i="6"/>
  <c r="I393" i="6"/>
  <c r="J393" i="6"/>
  <c r="K393" i="6"/>
  <c r="G394" i="6"/>
  <c r="H394" i="6"/>
  <c r="I394" i="6"/>
  <c r="J394" i="6"/>
  <c r="K394" i="6"/>
  <c r="G395" i="6"/>
  <c r="H395" i="6"/>
  <c r="I395" i="6"/>
  <c r="J395" i="6"/>
  <c r="K395" i="6"/>
  <c r="G396" i="6"/>
  <c r="H396" i="6"/>
  <c r="I396" i="6"/>
  <c r="J396" i="6"/>
  <c r="K396" i="6"/>
  <c r="G397" i="6"/>
  <c r="H397" i="6"/>
  <c r="I397" i="6"/>
  <c r="J397" i="6"/>
  <c r="K397" i="6"/>
  <c r="G398" i="6"/>
  <c r="H398" i="6"/>
  <c r="I398" i="6"/>
  <c r="J398" i="6"/>
  <c r="K398" i="6"/>
  <c r="G399" i="6"/>
  <c r="H399" i="6"/>
  <c r="I399" i="6"/>
  <c r="J399" i="6"/>
  <c r="K399" i="6"/>
  <c r="G400" i="6"/>
  <c r="H400" i="6"/>
  <c r="I400" i="6"/>
  <c r="J400" i="6"/>
  <c r="K400" i="6"/>
  <c r="G401" i="6"/>
  <c r="H401" i="6"/>
  <c r="I401" i="6"/>
  <c r="J401" i="6"/>
  <c r="K401" i="6"/>
  <c r="G402" i="6"/>
  <c r="H402" i="6"/>
  <c r="I402" i="6"/>
  <c r="J402" i="6"/>
  <c r="K402" i="6"/>
  <c r="G403" i="6"/>
  <c r="H403" i="6"/>
  <c r="I403" i="6"/>
  <c r="J403" i="6"/>
  <c r="K403" i="6"/>
  <c r="G404" i="6"/>
  <c r="H404" i="6"/>
  <c r="I404" i="6"/>
  <c r="J404" i="6"/>
  <c r="K404" i="6"/>
  <c r="G405" i="6"/>
  <c r="H405" i="6"/>
  <c r="I405" i="6"/>
  <c r="J405" i="6"/>
  <c r="K405" i="6"/>
  <c r="G406" i="6"/>
  <c r="H406" i="6"/>
  <c r="I406" i="6"/>
  <c r="J406" i="6"/>
  <c r="K406" i="6"/>
  <c r="G407" i="6"/>
  <c r="H407" i="6"/>
  <c r="I407" i="6"/>
  <c r="J407" i="6"/>
  <c r="K407" i="6"/>
  <c r="G408" i="6"/>
  <c r="H408" i="6"/>
  <c r="I408" i="6"/>
  <c r="J408" i="6"/>
  <c r="K408" i="6"/>
  <c r="G409" i="6"/>
  <c r="H409" i="6"/>
  <c r="I409" i="6"/>
  <c r="J409" i="6"/>
  <c r="K409" i="6"/>
  <c r="G410" i="6"/>
  <c r="H410" i="6"/>
  <c r="I410" i="6"/>
  <c r="J410" i="6"/>
  <c r="K410" i="6"/>
  <c r="G411" i="6"/>
  <c r="H411" i="6"/>
  <c r="I411" i="6"/>
  <c r="J411" i="6"/>
  <c r="K411" i="6"/>
  <c r="G412" i="6"/>
  <c r="H412" i="6"/>
  <c r="I412" i="6"/>
  <c r="J412" i="6"/>
  <c r="K412" i="6"/>
  <c r="G413" i="6"/>
  <c r="H413" i="6"/>
  <c r="I413" i="6"/>
  <c r="J413" i="6"/>
  <c r="K413" i="6"/>
  <c r="G414" i="6"/>
  <c r="H414" i="6"/>
  <c r="I414" i="6"/>
  <c r="J414" i="6"/>
  <c r="K414" i="6"/>
  <c r="G415" i="6"/>
  <c r="H415" i="6"/>
  <c r="I415" i="6"/>
  <c r="J415" i="6"/>
  <c r="K415" i="6"/>
  <c r="G416" i="6"/>
  <c r="H416" i="6"/>
  <c r="I416" i="6"/>
  <c r="J416" i="6"/>
  <c r="K416" i="6"/>
  <c r="G417" i="6"/>
  <c r="H417" i="6"/>
  <c r="I417" i="6"/>
  <c r="J417" i="6"/>
  <c r="K417" i="6"/>
  <c r="G418" i="6"/>
  <c r="H418" i="6"/>
  <c r="I418" i="6"/>
  <c r="J418" i="6"/>
  <c r="K418" i="6"/>
  <c r="G419" i="6"/>
  <c r="H419" i="6"/>
  <c r="I419" i="6"/>
  <c r="J419" i="6"/>
  <c r="K419" i="6"/>
  <c r="G420" i="6"/>
  <c r="H420" i="6"/>
  <c r="I420" i="6"/>
  <c r="J420" i="6"/>
  <c r="K420" i="6"/>
  <c r="G421" i="6"/>
  <c r="H421" i="6"/>
  <c r="I421" i="6"/>
  <c r="J421" i="6"/>
  <c r="K421" i="6"/>
  <c r="G422" i="6"/>
  <c r="H422" i="6"/>
  <c r="I422" i="6"/>
  <c r="J422" i="6"/>
  <c r="K422" i="6"/>
  <c r="G423" i="6"/>
  <c r="H423" i="6"/>
  <c r="I423" i="6"/>
  <c r="J423" i="6"/>
  <c r="K423" i="6"/>
  <c r="G424" i="6"/>
  <c r="H424" i="6"/>
  <c r="I424" i="6"/>
  <c r="J424" i="6"/>
  <c r="K424" i="6"/>
  <c r="G425" i="6"/>
  <c r="H425" i="6"/>
  <c r="I425" i="6"/>
  <c r="J425" i="6"/>
  <c r="K425" i="6"/>
  <c r="G426" i="6"/>
  <c r="H426" i="6"/>
  <c r="I426" i="6"/>
  <c r="J426" i="6"/>
  <c r="K426" i="6"/>
  <c r="G427" i="6"/>
  <c r="H427" i="6"/>
  <c r="I427" i="6"/>
  <c r="J427" i="6"/>
  <c r="K427" i="6"/>
  <c r="G428" i="6"/>
  <c r="H428" i="6"/>
  <c r="I428" i="6"/>
  <c r="J428" i="6"/>
  <c r="K428" i="6"/>
  <c r="G429" i="6"/>
  <c r="H429" i="6"/>
  <c r="I429" i="6"/>
  <c r="J429" i="6"/>
  <c r="K429" i="6"/>
  <c r="G430" i="6"/>
  <c r="H430" i="6"/>
  <c r="I430" i="6"/>
  <c r="J430" i="6"/>
  <c r="K430" i="6"/>
  <c r="G431" i="6"/>
  <c r="H431" i="6"/>
  <c r="I431" i="6"/>
  <c r="J431" i="6"/>
  <c r="K431" i="6"/>
  <c r="G432" i="6"/>
  <c r="H432" i="6"/>
  <c r="I432" i="6"/>
  <c r="J432" i="6"/>
  <c r="K432" i="6"/>
  <c r="G433" i="6"/>
  <c r="H433" i="6"/>
  <c r="I433" i="6"/>
  <c r="J433" i="6"/>
  <c r="K433" i="6"/>
  <c r="G434" i="6"/>
  <c r="H434" i="6"/>
  <c r="I434" i="6"/>
  <c r="J434" i="6"/>
  <c r="K434" i="6"/>
  <c r="G435" i="6"/>
  <c r="H435" i="6"/>
  <c r="I435" i="6"/>
  <c r="J435" i="6"/>
  <c r="K435" i="6"/>
  <c r="G436" i="6"/>
  <c r="H436" i="6"/>
  <c r="I436" i="6"/>
  <c r="J436" i="6"/>
  <c r="K436" i="6"/>
  <c r="G437" i="6"/>
  <c r="H437" i="6"/>
  <c r="I437" i="6"/>
  <c r="J437" i="6"/>
  <c r="K437" i="6"/>
  <c r="G438" i="6"/>
  <c r="H438" i="6"/>
  <c r="I438" i="6"/>
  <c r="J438" i="6"/>
  <c r="K438" i="6"/>
  <c r="G439" i="6"/>
  <c r="H439" i="6"/>
  <c r="I439" i="6"/>
  <c r="J439" i="6"/>
  <c r="K439" i="6"/>
  <c r="G440" i="6"/>
  <c r="H440" i="6"/>
  <c r="I440" i="6"/>
  <c r="J440" i="6"/>
  <c r="K440" i="6"/>
  <c r="G441" i="6"/>
  <c r="H441" i="6"/>
  <c r="I441" i="6"/>
  <c r="J441" i="6"/>
  <c r="K441" i="6"/>
  <c r="G442" i="6"/>
  <c r="H442" i="6"/>
  <c r="I442" i="6"/>
  <c r="J442" i="6"/>
  <c r="K442" i="6"/>
  <c r="G443" i="6"/>
  <c r="H443" i="6"/>
  <c r="I443" i="6"/>
  <c r="J443" i="6"/>
  <c r="K443" i="6"/>
  <c r="G444" i="6"/>
  <c r="H444" i="6"/>
  <c r="I444" i="6"/>
  <c r="J444" i="6"/>
  <c r="K444" i="6"/>
  <c r="G445" i="6"/>
  <c r="H445" i="6"/>
  <c r="I445" i="6"/>
  <c r="J445" i="6"/>
  <c r="K445" i="6"/>
  <c r="G446" i="6"/>
  <c r="H446" i="6"/>
  <c r="I446" i="6"/>
  <c r="J446" i="6"/>
  <c r="K446" i="6"/>
  <c r="G447" i="6"/>
  <c r="H447" i="6"/>
  <c r="I447" i="6"/>
  <c r="J447" i="6"/>
  <c r="K447" i="6"/>
  <c r="G448" i="6"/>
  <c r="H448" i="6"/>
  <c r="I448" i="6"/>
  <c r="J448" i="6"/>
  <c r="K448" i="6"/>
  <c r="G449" i="6"/>
  <c r="H449" i="6"/>
  <c r="I449" i="6"/>
  <c r="J449" i="6"/>
  <c r="K449" i="6"/>
  <c r="G450" i="6"/>
  <c r="H450" i="6"/>
  <c r="I450" i="6"/>
  <c r="J450" i="6"/>
  <c r="K450" i="6"/>
  <c r="G451" i="6"/>
  <c r="H451" i="6"/>
  <c r="I451" i="6"/>
  <c r="J451" i="6"/>
  <c r="K451" i="6"/>
  <c r="G452" i="6"/>
  <c r="H452" i="6"/>
  <c r="I452" i="6"/>
  <c r="J452" i="6"/>
  <c r="K452" i="6"/>
  <c r="G453" i="6"/>
  <c r="H453" i="6"/>
  <c r="I453" i="6"/>
  <c r="J453" i="6"/>
  <c r="K453" i="6"/>
  <c r="G454" i="6"/>
  <c r="H454" i="6"/>
  <c r="I454" i="6"/>
  <c r="J454" i="6"/>
  <c r="K454" i="6"/>
  <c r="G455" i="6"/>
  <c r="H455" i="6"/>
  <c r="I455" i="6"/>
  <c r="J455" i="6"/>
  <c r="K455" i="6"/>
  <c r="G456" i="6"/>
  <c r="H456" i="6"/>
  <c r="I456" i="6"/>
  <c r="J456" i="6"/>
  <c r="K456" i="6"/>
  <c r="G457" i="6"/>
  <c r="H457" i="6"/>
  <c r="I457" i="6"/>
  <c r="J457" i="6"/>
  <c r="K457" i="6"/>
  <c r="G458" i="6"/>
  <c r="H458" i="6"/>
  <c r="I458" i="6"/>
  <c r="J458" i="6"/>
  <c r="K458" i="6"/>
  <c r="G459" i="6"/>
  <c r="H459" i="6"/>
  <c r="I459" i="6"/>
  <c r="J459" i="6"/>
  <c r="K459" i="6"/>
  <c r="G460" i="6"/>
  <c r="H460" i="6"/>
  <c r="I460" i="6"/>
  <c r="J460" i="6"/>
  <c r="K460" i="6"/>
  <c r="G461" i="6"/>
  <c r="H461" i="6"/>
  <c r="I461" i="6"/>
  <c r="J461" i="6"/>
  <c r="K461" i="6"/>
  <c r="G462" i="6"/>
  <c r="H462" i="6"/>
  <c r="I462" i="6"/>
  <c r="J462" i="6"/>
  <c r="K462" i="6"/>
  <c r="G463" i="6"/>
  <c r="H463" i="6"/>
  <c r="I463" i="6"/>
  <c r="J463" i="6"/>
  <c r="K463" i="6"/>
  <c r="G464" i="6"/>
  <c r="H464" i="6"/>
  <c r="I464" i="6"/>
  <c r="J464" i="6"/>
  <c r="K464" i="6"/>
  <c r="G465" i="6"/>
  <c r="H465" i="6"/>
  <c r="I465" i="6"/>
  <c r="J465" i="6"/>
  <c r="K465" i="6"/>
  <c r="G466" i="6"/>
  <c r="H466" i="6"/>
  <c r="I466" i="6"/>
  <c r="J466" i="6"/>
  <c r="K466" i="6"/>
  <c r="G467" i="6"/>
  <c r="H467" i="6"/>
  <c r="I467" i="6"/>
  <c r="J467" i="6"/>
  <c r="K467" i="6"/>
  <c r="G468" i="6"/>
  <c r="H468" i="6"/>
  <c r="I468" i="6"/>
  <c r="J468" i="6"/>
  <c r="K468" i="6"/>
  <c r="G469" i="6"/>
  <c r="H469" i="6"/>
  <c r="I469" i="6"/>
  <c r="J469" i="6"/>
  <c r="K469" i="6"/>
  <c r="G470" i="6"/>
  <c r="H470" i="6"/>
  <c r="I470" i="6"/>
  <c r="J470" i="6"/>
  <c r="K470" i="6"/>
  <c r="G471" i="6"/>
  <c r="H471" i="6"/>
  <c r="I471" i="6"/>
  <c r="J471" i="6"/>
  <c r="K471" i="6"/>
  <c r="G472" i="6"/>
  <c r="H472" i="6"/>
  <c r="I472" i="6"/>
  <c r="J472" i="6"/>
  <c r="K472" i="6"/>
  <c r="G473" i="6"/>
  <c r="H473" i="6"/>
  <c r="I473" i="6"/>
  <c r="J473" i="6"/>
  <c r="K473" i="6"/>
  <c r="G474" i="6"/>
  <c r="H474" i="6"/>
  <c r="I474" i="6"/>
  <c r="J474" i="6"/>
  <c r="K474" i="6"/>
  <c r="G475" i="6"/>
  <c r="H475" i="6"/>
  <c r="I475" i="6"/>
  <c r="J475" i="6"/>
  <c r="K475" i="6"/>
  <c r="G476" i="6"/>
  <c r="H476" i="6"/>
  <c r="I476" i="6"/>
  <c r="J476" i="6"/>
  <c r="K476" i="6"/>
  <c r="G477" i="6"/>
  <c r="H477" i="6"/>
  <c r="I477" i="6"/>
  <c r="J477" i="6"/>
  <c r="K477" i="6"/>
  <c r="G478" i="6"/>
  <c r="H478" i="6"/>
  <c r="I478" i="6"/>
  <c r="J478" i="6"/>
  <c r="K478" i="6"/>
  <c r="G479" i="6"/>
  <c r="H479" i="6"/>
  <c r="I479" i="6"/>
  <c r="J479" i="6"/>
  <c r="K479" i="6"/>
  <c r="G480" i="6"/>
  <c r="H480" i="6"/>
  <c r="I480" i="6"/>
  <c r="J480" i="6"/>
  <c r="K480" i="6"/>
  <c r="G481" i="6"/>
  <c r="H481" i="6"/>
  <c r="I481" i="6"/>
  <c r="J481" i="6"/>
  <c r="K481" i="6"/>
  <c r="G482" i="6"/>
  <c r="H482" i="6"/>
  <c r="I482" i="6"/>
  <c r="J482" i="6"/>
  <c r="K482" i="6"/>
  <c r="G483" i="6"/>
  <c r="H483" i="6"/>
  <c r="I483" i="6"/>
  <c r="J483" i="6"/>
  <c r="K483" i="6"/>
  <c r="G484" i="6"/>
  <c r="H484" i="6"/>
  <c r="I484" i="6"/>
  <c r="J484" i="6"/>
  <c r="K484" i="6"/>
  <c r="G485" i="6"/>
  <c r="H485" i="6"/>
  <c r="I485" i="6"/>
  <c r="J485" i="6"/>
  <c r="K485" i="6"/>
  <c r="G486" i="6"/>
  <c r="H486" i="6"/>
  <c r="I486" i="6"/>
  <c r="J486" i="6"/>
  <c r="K486" i="6"/>
  <c r="G487" i="6"/>
  <c r="H487" i="6"/>
  <c r="I487" i="6"/>
  <c r="J487" i="6"/>
  <c r="K487" i="6"/>
  <c r="G488" i="6"/>
  <c r="H488" i="6"/>
  <c r="I488" i="6"/>
  <c r="J488" i="6"/>
  <c r="K488" i="6"/>
  <c r="G489" i="6"/>
  <c r="H489" i="6"/>
  <c r="I489" i="6"/>
  <c r="J489" i="6"/>
  <c r="K489" i="6"/>
  <c r="G490" i="6"/>
  <c r="H490" i="6"/>
  <c r="I490" i="6"/>
  <c r="J490" i="6"/>
  <c r="K490" i="6"/>
  <c r="G491" i="6"/>
  <c r="H491" i="6"/>
  <c r="I491" i="6"/>
  <c r="J491" i="6"/>
  <c r="K491" i="6"/>
  <c r="G492" i="6"/>
  <c r="H492" i="6"/>
  <c r="I492" i="6"/>
  <c r="J492" i="6"/>
  <c r="K492" i="6"/>
  <c r="G493" i="6"/>
  <c r="H493" i="6"/>
  <c r="I493" i="6"/>
  <c r="J493" i="6"/>
  <c r="K493" i="6"/>
  <c r="G494" i="6"/>
  <c r="H494" i="6"/>
  <c r="I494" i="6"/>
  <c r="J494" i="6"/>
  <c r="K494" i="6"/>
  <c r="G495" i="6"/>
  <c r="H495" i="6"/>
  <c r="I495" i="6"/>
  <c r="J495" i="6"/>
  <c r="K495" i="6"/>
  <c r="G496" i="6"/>
  <c r="H496" i="6"/>
  <c r="I496" i="6"/>
  <c r="J496" i="6"/>
  <c r="K496" i="6"/>
  <c r="G497" i="6"/>
  <c r="H497" i="6"/>
  <c r="I497" i="6"/>
  <c r="J497" i="6"/>
  <c r="K497" i="6"/>
  <c r="G498" i="6"/>
  <c r="H498" i="6"/>
  <c r="I498" i="6"/>
  <c r="J498" i="6"/>
  <c r="K498" i="6"/>
  <c r="G499" i="6"/>
  <c r="H499" i="6"/>
  <c r="I499" i="6"/>
  <c r="J499" i="6"/>
  <c r="K499" i="6"/>
  <c r="G500" i="6"/>
  <c r="H500" i="6"/>
  <c r="I500" i="6"/>
  <c r="J500" i="6"/>
  <c r="K500" i="6"/>
  <c r="G501" i="6"/>
  <c r="H501" i="6"/>
  <c r="I501" i="6"/>
  <c r="J501" i="6"/>
  <c r="K501" i="6"/>
  <c r="G502" i="6"/>
  <c r="H502" i="6"/>
  <c r="I502" i="6"/>
  <c r="J502" i="6"/>
  <c r="K502" i="6"/>
  <c r="G503" i="6"/>
  <c r="H503" i="6"/>
  <c r="I503" i="6"/>
  <c r="J503" i="6"/>
  <c r="K503" i="6"/>
  <c r="G504" i="6"/>
  <c r="H504" i="6"/>
  <c r="I504" i="6"/>
  <c r="J504" i="6"/>
  <c r="K504" i="6"/>
  <c r="G505" i="6"/>
  <c r="H505" i="6"/>
  <c r="I505" i="6"/>
  <c r="J505" i="6"/>
  <c r="K505" i="6"/>
  <c r="G506" i="6"/>
  <c r="H506" i="6"/>
  <c r="I506" i="6"/>
  <c r="J506" i="6"/>
  <c r="K506" i="6"/>
  <c r="G507" i="6"/>
  <c r="H507" i="6"/>
  <c r="I507" i="6"/>
  <c r="J507" i="6"/>
  <c r="K507" i="6"/>
  <c r="G508" i="6"/>
  <c r="H508" i="6"/>
  <c r="I508" i="6"/>
  <c r="J508" i="6"/>
  <c r="K508" i="6"/>
  <c r="G509" i="6"/>
  <c r="H509" i="6"/>
  <c r="I509" i="6"/>
  <c r="J509" i="6"/>
  <c r="K509" i="6"/>
  <c r="G510" i="6"/>
  <c r="H510" i="6"/>
  <c r="I510" i="6"/>
  <c r="J510" i="6"/>
  <c r="K510" i="6"/>
  <c r="G511" i="6"/>
  <c r="H511" i="6"/>
  <c r="I511" i="6"/>
  <c r="J511" i="6"/>
  <c r="K511" i="6"/>
  <c r="G512" i="6"/>
  <c r="H512" i="6"/>
  <c r="I512" i="6"/>
  <c r="J512" i="6"/>
  <c r="K512" i="6"/>
  <c r="G513" i="6"/>
  <c r="H513" i="6"/>
  <c r="I513" i="6"/>
  <c r="J513" i="6"/>
  <c r="K513" i="6"/>
  <c r="G514" i="6"/>
  <c r="H514" i="6"/>
  <c r="I514" i="6"/>
  <c r="J514" i="6"/>
  <c r="K514" i="6"/>
  <c r="G515" i="6"/>
  <c r="H515" i="6"/>
  <c r="I515" i="6"/>
  <c r="J515" i="6"/>
  <c r="K515" i="6"/>
  <c r="G516" i="6"/>
  <c r="H516" i="6"/>
  <c r="I516" i="6"/>
  <c r="J516" i="6"/>
  <c r="K516" i="6"/>
  <c r="G517" i="6"/>
  <c r="H517" i="6"/>
  <c r="I517" i="6"/>
  <c r="J517" i="6"/>
  <c r="K517" i="6"/>
  <c r="G518" i="6"/>
  <c r="H518" i="6"/>
  <c r="I518" i="6"/>
  <c r="J518" i="6"/>
  <c r="K518" i="6"/>
  <c r="G519" i="6"/>
  <c r="H519" i="6"/>
  <c r="I519" i="6"/>
  <c r="J519" i="6"/>
  <c r="K519" i="6"/>
  <c r="G520" i="6"/>
  <c r="H520" i="6"/>
  <c r="I520" i="6"/>
  <c r="J520" i="6"/>
  <c r="K520" i="6"/>
  <c r="G521" i="6"/>
  <c r="H521" i="6"/>
  <c r="I521" i="6"/>
  <c r="J521" i="6"/>
  <c r="K521" i="6"/>
  <c r="G522" i="6"/>
  <c r="H522" i="6"/>
  <c r="I522" i="6"/>
  <c r="J522" i="6"/>
  <c r="K522" i="6"/>
  <c r="G523" i="6"/>
  <c r="H523" i="6"/>
  <c r="I523" i="6"/>
  <c r="J523" i="6"/>
  <c r="K523" i="6"/>
  <c r="G524" i="6"/>
  <c r="H524" i="6"/>
  <c r="I524" i="6"/>
  <c r="J524" i="6"/>
  <c r="K524" i="6"/>
  <c r="G525" i="6"/>
  <c r="H525" i="6"/>
  <c r="I525" i="6"/>
  <c r="J525" i="6"/>
  <c r="K525" i="6"/>
  <c r="G526" i="6"/>
  <c r="H526" i="6"/>
  <c r="I526" i="6"/>
  <c r="J526" i="6"/>
  <c r="K526" i="6"/>
  <c r="G527" i="6"/>
  <c r="H527" i="6"/>
  <c r="I527" i="6"/>
  <c r="J527" i="6"/>
  <c r="K527" i="6"/>
  <c r="G528" i="6"/>
  <c r="H528" i="6"/>
  <c r="I528" i="6"/>
  <c r="J528" i="6"/>
  <c r="K528" i="6"/>
  <c r="G529" i="6"/>
  <c r="H529" i="6"/>
  <c r="I529" i="6"/>
  <c r="J529" i="6"/>
  <c r="K529" i="6"/>
  <c r="G530" i="6"/>
  <c r="H530" i="6"/>
  <c r="I530" i="6"/>
  <c r="J530" i="6"/>
  <c r="K530" i="6"/>
  <c r="G531" i="6"/>
  <c r="H531" i="6"/>
  <c r="I531" i="6"/>
  <c r="J531" i="6"/>
  <c r="K531" i="6"/>
  <c r="G532" i="6"/>
  <c r="H532" i="6"/>
  <c r="I532" i="6"/>
  <c r="J532" i="6"/>
  <c r="K532" i="6"/>
  <c r="G533" i="6"/>
  <c r="H533" i="6"/>
  <c r="I533" i="6"/>
  <c r="J533" i="6"/>
  <c r="K533" i="6"/>
  <c r="G534" i="6"/>
  <c r="H534" i="6"/>
  <c r="I534" i="6"/>
  <c r="J534" i="6"/>
  <c r="K534" i="6"/>
  <c r="G535" i="6"/>
  <c r="H535" i="6"/>
  <c r="I535" i="6"/>
  <c r="J535" i="6"/>
  <c r="K535" i="6"/>
  <c r="G536" i="6"/>
  <c r="H536" i="6"/>
  <c r="I536" i="6"/>
  <c r="J536" i="6"/>
  <c r="K536" i="6"/>
  <c r="G537" i="6"/>
  <c r="H537" i="6"/>
  <c r="I537" i="6"/>
  <c r="J537" i="6"/>
  <c r="K537" i="6"/>
  <c r="G538" i="6"/>
  <c r="H538" i="6"/>
  <c r="I538" i="6"/>
  <c r="J538" i="6"/>
  <c r="K538" i="6"/>
  <c r="G539" i="6"/>
  <c r="H539" i="6"/>
  <c r="I539" i="6"/>
  <c r="J539" i="6"/>
  <c r="K539" i="6"/>
  <c r="G540" i="6"/>
  <c r="H540" i="6"/>
  <c r="I540" i="6"/>
  <c r="J540" i="6"/>
  <c r="K540" i="6"/>
  <c r="G541" i="6"/>
  <c r="H541" i="6"/>
  <c r="I541" i="6"/>
  <c r="J541" i="6"/>
  <c r="K541" i="6"/>
  <c r="G542" i="6"/>
  <c r="H542" i="6"/>
  <c r="I542" i="6"/>
  <c r="J542" i="6"/>
  <c r="K542" i="6"/>
  <c r="G543" i="6"/>
  <c r="H543" i="6"/>
  <c r="I543" i="6"/>
  <c r="J543" i="6"/>
  <c r="K543" i="6"/>
  <c r="G544" i="6"/>
  <c r="H544" i="6"/>
  <c r="I544" i="6"/>
  <c r="J544" i="6"/>
  <c r="K544" i="6"/>
  <c r="G545" i="6"/>
  <c r="H545" i="6"/>
  <c r="I545" i="6"/>
  <c r="J545" i="6"/>
  <c r="K545" i="6"/>
  <c r="G546" i="6"/>
  <c r="H546" i="6"/>
  <c r="I546" i="6"/>
  <c r="J546" i="6"/>
  <c r="K546" i="6"/>
  <c r="G547" i="6"/>
  <c r="H547" i="6"/>
  <c r="I547" i="6"/>
  <c r="J547" i="6"/>
  <c r="K547" i="6"/>
  <c r="G548" i="6"/>
  <c r="H548" i="6"/>
  <c r="I548" i="6"/>
  <c r="J548" i="6"/>
  <c r="K548" i="6"/>
  <c r="G549" i="6"/>
  <c r="H549" i="6"/>
  <c r="I549" i="6"/>
  <c r="J549" i="6"/>
  <c r="K549" i="6"/>
  <c r="G550" i="6"/>
  <c r="H550" i="6"/>
  <c r="I550" i="6"/>
  <c r="J550" i="6"/>
  <c r="K550" i="6"/>
  <c r="G551" i="6"/>
  <c r="H551" i="6"/>
  <c r="I551" i="6"/>
  <c r="J551" i="6"/>
  <c r="K551" i="6"/>
  <c r="G552" i="6"/>
  <c r="H552" i="6"/>
  <c r="I552" i="6"/>
  <c r="J552" i="6"/>
  <c r="K552" i="6"/>
  <c r="G553" i="6"/>
  <c r="H553" i="6"/>
  <c r="I553" i="6"/>
  <c r="J553" i="6"/>
  <c r="K553" i="6"/>
  <c r="G554" i="6"/>
  <c r="H554" i="6"/>
  <c r="I554" i="6"/>
  <c r="J554" i="6"/>
  <c r="K554" i="6"/>
  <c r="G555" i="6"/>
  <c r="H555" i="6"/>
  <c r="I555" i="6"/>
  <c r="J555" i="6"/>
  <c r="K555" i="6"/>
  <c r="G556" i="6"/>
  <c r="H556" i="6"/>
  <c r="I556" i="6"/>
  <c r="J556" i="6"/>
  <c r="K556" i="6"/>
  <c r="G557" i="6"/>
  <c r="H557" i="6"/>
  <c r="I557" i="6"/>
  <c r="J557" i="6"/>
  <c r="K557" i="6"/>
  <c r="G558" i="6"/>
  <c r="H558" i="6"/>
  <c r="I558" i="6"/>
  <c r="J558" i="6"/>
  <c r="K558" i="6"/>
  <c r="G559" i="6"/>
  <c r="H559" i="6"/>
  <c r="I559" i="6"/>
  <c r="J559" i="6"/>
  <c r="K559" i="6"/>
  <c r="G560" i="6"/>
  <c r="H560" i="6"/>
  <c r="I560" i="6"/>
  <c r="J560" i="6"/>
  <c r="K560" i="6"/>
  <c r="G561" i="6"/>
  <c r="H561" i="6"/>
  <c r="I561" i="6"/>
  <c r="J561" i="6"/>
  <c r="K561" i="6"/>
  <c r="G562" i="6"/>
  <c r="H562" i="6"/>
  <c r="I562" i="6"/>
  <c r="J562" i="6"/>
  <c r="K562" i="6"/>
  <c r="G563" i="6"/>
  <c r="H563" i="6"/>
  <c r="I563" i="6"/>
  <c r="J563" i="6"/>
  <c r="K563" i="6"/>
  <c r="G564" i="6"/>
  <c r="H564" i="6"/>
  <c r="I564" i="6"/>
  <c r="J564" i="6"/>
  <c r="K564" i="6"/>
  <c r="G565" i="6"/>
  <c r="H565" i="6"/>
  <c r="I565" i="6"/>
  <c r="J565" i="6"/>
  <c r="K565" i="6"/>
  <c r="G566" i="6"/>
  <c r="H566" i="6"/>
  <c r="I566" i="6"/>
  <c r="J566" i="6"/>
  <c r="K566" i="6"/>
  <c r="G567" i="6"/>
  <c r="H567" i="6"/>
  <c r="I567" i="6"/>
  <c r="J567" i="6"/>
  <c r="K567" i="6"/>
  <c r="G568" i="6"/>
  <c r="H568" i="6"/>
  <c r="I568" i="6"/>
  <c r="J568" i="6"/>
  <c r="K568" i="6"/>
  <c r="G569" i="6"/>
  <c r="H569" i="6"/>
  <c r="I569" i="6"/>
  <c r="J569" i="6"/>
  <c r="K569" i="6"/>
  <c r="G570" i="6"/>
  <c r="H570" i="6"/>
  <c r="I570" i="6"/>
  <c r="J570" i="6"/>
  <c r="K570" i="6"/>
  <c r="G571" i="6"/>
  <c r="H571" i="6"/>
  <c r="I571" i="6"/>
  <c r="J571" i="6"/>
  <c r="K571" i="6"/>
  <c r="G572" i="6"/>
  <c r="H572" i="6"/>
  <c r="I572" i="6"/>
  <c r="J572" i="6"/>
  <c r="K572" i="6"/>
  <c r="G573" i="6"/>
  <c r="H573" i="6"/>
  <c r="I573" i="6"/>
  <c r="J573" i="6"/>
  <c r="K573" i="6"/>
  <c r="G574" i="6"/>
  <c r="H574" i="6"/>
  <c r="I574" i="6"/>
  <c r="J574" i="6"/>
  <c r="K574" i="6"/>
  <c r="G575" i="6"/>
  <c r="H575" i="6"/>
  <c r="I575" i="6"/>
  <c r="J575" i="6"/>
  <c r="K575" i="6"/>
  <c r="G576" i="6"/>
  <c r="H576" i="6"/>
  <c r="I576" i="6"/>
  <c r="J576" i="6"/>
  <c r="K576" i="6"/>
  <c r="G577" i="6"/>
  <c r="H577" i="6"/>
  <c r="I577" i="6"/>
  <c r="J577" i="6"/>
  <c r="K577" i="6"/>
  <c r="G578" i="6"/>
  <c r="H578" i="6"/>
  <c r="I578" i="6"/>
  <c r="J578" i="6"/>
  <c r="K578" i="6"/>
  <c r="G579" i="6"/>
  <c r="H579" i="6"/>
  <c r="I579" i="6"/>
  <c r="J579" i="6"/>
  <c r="K579" i="6"/>
  <c r="G580" i="6"/>
  <c r="H580" i="6"/>
  <c r="I580" i="6"/>
  <c r="J580" i="6"/>
  <c r="K580" i="6"/>
  <c r="G581" i="6"/>
  <c r="H581" i="6"/>
  <c r="I581" i="6"/>
  <c r="J581" i="6"/>
  <c r="K581" i="6"/>
  <c r="G582" i="6"/>
  <c r="H582" i="6"/>
  <c r="I582" i="6"/>
  <c r="J582" i="6"/>
  <c r="K582" i="6"/>
  <c r="G583" i="6"/>
  <c r="H583" i="6"/>
  <c r="I583" i="6"/>
  <c r="J583" i="6"/>
  <c r="K583" i="6"/>
  <c r="G584" i="6"/>
  <c r="H584" i="6"/>
  <c r="I584" i="6"/>
  <c r="J584" i="6"/>
  <c r="K584" i="6"/>
  <c r="G585" i="6"/>
  <c r="H585" i="6"/>
  <c r="I585" i="6"/>
  <c r="J585" i="6"/>
  <c r="K585" i="6"/>
  <c r="G586" i="6"/>
  <c r="H586" i="6"/>
  <c r="I586" i="6"/>
  <c r="J586" i="6"/>
  <c r="K586" i="6"/>
  <c r="G587" i="6"/>
  <c r="H587" i="6"/>
  <c r="I587" i="6"/>
  <c r="J587" i="6"/>
  <c r="K587" i="6"/>
  <c r="G588" i="6"/>
  <c r="H588" i="6"/>
  <c r="I588" i="6"/>
  <c r="J588" i="6"/>
  <c r="K588" i="6"/>
  <c r="G589" i="6"/>
  <c r="H589" i="6"/>
  <c r="I589" i="6"/>
  <c r="J589" i="6"/>
  <c r="K589" i="6"/>
  <c r="G590" i="6"/>
  <c r="H590" i="6"/>
  <c r="I590" i="6"/>
  <c r="J590" i="6"/>
  <c r="K590" i="6"/>
  <c r="G591" i="6"/>
  <c r="H591" i="6"/>
  <c r="I591" i="6"/>
  <c r="J591" i="6"/>
  <c r="K591" i="6"/>
  <c r="G592" i="6"/>
  <c r="H592" i="6"/>
  <c r="I592" i="6"/>
  <c r="J592" i="6"/>
  <c r="K592" i="6"/>
  <c r="G593" i="6"/>
  <c r="H593" i="6"/>
  <c r="I593" i="6"/>
  <c r="J593" i="6"/>
  <c r="K593" i="6"/>
  <c r="G594" i="6"/>
  <c r="H594" i="6"/>
  <c r="I594" i="6"/>
  <c r="J594" i="6"/>
  <c r="K594" i="6"/>
  <c r="G595" i="6"/>
  <c r="H595" i="6"/>
  <c r="I595" i="6"/>
  <c r="J595" i="6"/>
  <c r="K595" i="6"/>
  <c r="G596" i="6"/>
  <c r="H596" i="6"/>
  <c r="I596" i="6"/>
  <c r="J596" i="6"/>
  <c r="K596" i="6"/>
  <c r="G597" i="6"/>
  <c r="H597" i="6"/>
  <c r="I597" i="6"/>
  <c r="J597" i="6"/>
  <c r="K597" i="6"/>
  <c r="G598" i="6"/>
  <c r="H598" i="6"/>
  <c r="I598" i="6"/>
  <c r="J598" i="6"/>
  <c r="K598" i="6"/>
  <c r="G599" i="6"/>
  <c r="H599" i="6"/>
  <c r="I599" i="6"/>
  <c r="J599" i="6"/>
  <c r="K599" i="6"/>
  <c r="G600" i="6"/>
  <c r="H600" i="6"/>
  <c r="I600" i="6"/>
  <c r="J600" i="6"/>
  <c r="K600" i="6"/>
  <c r="G601" i="6"/>
  <c r="H601" i="6"/>
  <c r="I601" i="6"/>
  <c r="J601" i="6"/>
  <c r="K601" i="6"/>
  <c r="G602" i="6"/>
  <c r="H602" i="6"/>
  <c r="I602" i="6"/>
  <c r="J602" i="6"/>
  <c r="K602" i="6"/>
  <c r="G603" i="6"/>
  <c r="H603" i="6"/>
  <c r="I603" i="6"/>
  <c r="J603" i="6"/>
  <c r="K603" i="6"/>
  <c r="G604" i="6"/>
  <c r="H604" i="6"/>
  <c r="I604" i="6"/>
  <c r="J604" i="6"/>
  <c r="K604" i="6"/>
  <c r="G605" i="6"/>
  <c r="H605" i="6"/>
  <c r="I605" i="6"/>
  <c r="J605" i="6"/>
  <c r="K605" i="6"/>
  <c r="G606" i="6"/>
  <c r="H606" i="6"/>
  <c r="I606" i="6"/>
  <c r="J606" i="6"/>
  <c r="K606" i="6"/>
  <c r="G607" i="6"/>
  <c r="H607" i="6"/>
  <c r="I607" i="6"/>
  <c r="J607" i="6"/>
  <c r="K607" i="6"/>
  <c r="G608" i="6"/>
  <c r="H608" i="6"/>
  <c r="I608" i="6"/>
  <c r="J608" i="6"/>
  <c r="K608" i="6"/>
  <c r="G609" i="6"/>
  <c r="H609" i="6"/>
  <c r="I609" i="6"/>
  <c r="J609" i="6"/>
  <c r="K609" i="6"/>
  <c r="G610" i="6"/>
  <c r="H610" i="6"/>
  <c r="I610" i="6"/>
  <c r="J610" i="6"/>
  <c r="K610" i="6"/>
  <c r="G611" i="6"/>
  <c r="H611" i="6"/>
  <c r="I611" i="6"/>
  <c r="J611" i="6"/>
  <c r="K611" i="6"/>
  <c r="G612" i="6"/>
  <c r="H612" i="6"/>
  <c r="I612" i="6"/>
  <c r="J612" i="6"/>
  <c r="K612" i="6"/>
  <c r="G613" i="6"/>
  <c r="H613" i="6"/>
  <c r="I613" i="6"/>
  <c r="J613" i="6"/>
  <c r="K613" i="6"/>
  <c r="G614" i="6"/>
  <c r="H614" i="6"/>
  <c r="I614" i="6"/>
  <c r="J614" i="6"/>
  <c r="K614" i="6"/>
  <c r="G615" i="6"/>
  <c r="H615" i="6"/>
  <c r="I615" i="6"/>
  <c r="J615" i="6"/>
  <c r="K615" i="6"/>
  <c r="G616" i="6"/>
  <c r="H616" i="6"/>
  <c r="I616" i="6"/>
  <c r="J616" i="6"/>
  <c r="K616" i="6"/>
  <c r="G617" i="6"/>
  <c r="H617" i="6"/>
  <c r="I617" i="6"/>
  <c r="J617" i="6"/>
  <c r="K617" i="6"/>
  <c r="G618" i="6"/>
  <c r="H618" i="6"/>
  <c r="I618" i="6"/>
  <c r="J618" i="6"/>
  <c r="K618" i="6"/>
  <c r="G619" i="6"/>
  <c r="H619" i="6"/>
  <c r="I619" i="6"/>
  <c r="J619" i="6"/>
  <c r="K619" i="6"/>
  <c r="G620" i="6"/>
  <c r="H620" i="6"/>
  <c r="I620" i="6"/>
  <c r="J620" i="6"/>
  <c r="K620" i="6"/>
  <c r="G621" i="6"/>
  <c r="H621" i="6"/>
  <c r="I621" i="6"/>
  <c r="J621" i="6"/>
  <c r="K621" i="6"/>
  <c r="G622" i="6"/>
  <c r="H622" i="6"/>
  <c r="I622" i="6"/>
  <c r="J622" i="6"/>
  <c r="K622" i="6"/>
  <c r="G623" i="6"/>
  <c r="H623" i="6"/>
  <c r="I623" i="6"/>
  <c r="J623" i="6"/>
  <c r="K623" i="6"/>
  <c r="G624" i="6"/>
  <c r="H624" i="6"/>
  <c r="I624" i="6"/>
  <c r="J624" i="6"/>
  <c r="K624" i="6"/>
  <c r="G625" i="6"/>
  <c r="H625" i="6"/>
  <c r="I625" i="6"/>
  <c r="J625" i="6"/>
  <c r="K625" i="6"/>
  <c r="G626" i="6"/>
  <c r="H626" i="6"/>
  <c r="I626" i="6"/>
  <c r="J626" i="6"/>
  <c r="K626" i="6"/>
  <c r="G627" i="6"/>
  <c r="H627" i="6"/>
  <c r="I627" i="6"/>
  <c r="J627" i="6"/>
  <c r="K627" i="6"/>
  <c r="G628" i="6"/>
  <c r="H628" i="6"/>
  <c r="I628" i="6"/>
  <c r="J628" i="6"/>
  <c r="K628" i="6"/>
  <c r="G629" i="6"/>
  <c r="H629" i="6"/>
  <c r="I629" i="6"/>
  <c r="J629" i="6"/>
  <c r="K629" i="6"/>
  <c r="G630" i="6"/>
  <c r="H630" i="6"/>
  <c r="I630" i="6"/>
  <c r="J630" i="6"/>
  <c r="K630" i="6"/>
  <c r="G631" i="6"/>
  <c r="H631" i="6"/>
  <c r="I631" i="6"/>
  <c r="J631" i="6"/>
  <c r="K631" i="6"/>
  <c r="G632" i="6"/>
  <c r="H632" i="6"/>
  <c r="I632" i="6"/>
  <c r="J632" i="6"/>
  <c r="K632" i="6"/>
  <c r="G633" i="6"/>
  <c r="H633" i="6"/>
  <c r="I633" i="6"/>
  <c r="J633" i="6"/>
  <c r="K633" i="6"/>
  <c r="G634" i="6"/>
  <c r="H634" i="6"/>
  <c r="I634" i="6"/>
  <c r="J634" i="6"/>
  <c r="K634" i="6"/>
  <c r="G635" i="6"/>
  <c r="H635" i="6"/>
  <c r="I635" i="6"/>
  <c r="J635" i="6"/>
  <c r="K635" i="6"/>
  <c r="G636" i="6"/>
  <c r="H636" i="6"/>
  <c r="I636" i="6"/>
  <c r="J636" i="6"/>
  <c r="K636" i="6"/>
  <c r="G637" i="6"/>
  <c r="H637" i="6"/>
  <c r="I637" i="6"/>
  <c r="J637" i="6"/>
  <c r="K637" i="6"/>
  <c r="G638" i="6"/>
  <c r="H638" i="6"/>
  <c r="I638" i="6"/>
  <c r="J638" i="6"/>
  <c r="K638" i="6"/>
  <c r="G639" i="6"/>
  <c r="H639" i="6"/>
  <c r="I639" i="6"/>
  <c r="J639" i="6"/>
  <c r="K639" i="6"/>
  <c r="G640" i="6"/>
  <c r="H640" i="6"/>
  <c r="I640" i="6"/>
  <c r="J640" i="6"/>
  <c r="K640" i="6"/>
  <c r="G641" i="6"/>
  <c r="H641" i="6"/>
  <c r="I641" i="6"/>
  <c r="J641" i="6"/>
  <c r="K641" i="6"/>
  <c r="G642" i="6"/>
  <c r="H642" i="6"/>
  <c r="I642" i="6"/>
  <c r="J642" i="6"/>
  <c r="K642" i="6"/>
  <c r="G643" i="6"/>
  <c r="H643" i="6"/>
  <c r="I643" i="6"/>
  <c r="J643" i="6"/>
  <c r="K643" i="6"/>
  <c r="G644" i="6"/>
  <c r="H644" i="6"/>
  <c r="I644" i="6"/>
  <c r="J644" i="6"/>
  <c r="K644" i="6"/>
  <c r="G645" i="6"/>
  <c r="H645" i="6"/>
  <c r="I645" i="6"/>
  <c r="J645" i="6"/>
  <c r="K645" i="6"/>
  <c r="G646" i="6"/>
  <c r="H646" i="6"/>
  <c r="I646" i="6"/>
  <c r="J646" i="6"/>
  <c r="K646" i="6"/>
  <c r="G647" i="6"/>
  <c r="H647" i="6"/>
  <c r="I647" i="6"/>
  <c r="J647" i="6"/>
  <c r="K647" i="6"/>
  <c r="G648" i="6"/>
  <c r="H648" i="6"/>
  <c r="I648" i="6"/>
  <c r="J648" i="6"/>
  <c r="K648" i="6"/>
  <c r="G649" i="6"/>
  <c r="H649" i="6"/>
  <c r="I649" i="6"/>
  <c r="J649" i="6"/>
  <c r="K649" i="6"/>
  <c r="G650" i="6"/>
  <c r="H650" i="6"/>
  <c r="I650" i="6"/>
  <c r="J650" i="6"/>
  <c r="K650" i="6"/>
  <c r="G651" i="6"/>
  <c r="H651" i="6"/>
  <c r="I651" i="6"/>
  <c r="J651" i="6"/>
  <c r="K651" i="6"/>
  <c r="G652" i="6"/>
  <c r="H652" i="6"/>
  <c r="I652" i="6"/>
  <c r="J652" i="6"/>
  <c r="K652" i="6"/>
  <c r="G4" i="6"/>
  <c r="K4" i="6"/>
  <c r="J4" i="6"/>
  <c r="I4" i="6"/>
  <c r="H4" i="6"/>
  <c r="AU219" i="9"/>
  <c r="AT219" i="9"/>
  <c r="AS219" i="9"/>
  <c r="AR219" i="9"/>
  <c r="AQ219" i="9"/>
  <c r="AU218" i="9"/>
  <c r="AT218" i="9"/>
  <c r="AS218" i="9"/>
  <c r="AR218" i="9"/>
  <c r="AQ218" i="9"/>
  <c r="AU217" i="9"/>
  <c r="AT217" i="9"/>
  <c r="AS217" i="9"/>
  <c r="AR217" i="9"/>
  <c r="AQ217" i="9"/>
  <c r="AU216" i="9"/>
  <c r="AT216" i="9"/>
  <c r="AS216" i="9"/>
  <c r="AR216" i="9"/>
  <c r="AQ216" i="9"/>
  <c r="AU215" i="9"/>
  <c r="AT215" i="9"/>
  <c r="AS215" i="9"/>
  <c r="AR215" i="9"/>
  <c r="AQ215" i="9"/>
  <c r="AU214" i="9"/>
  <c r="AT214" i="9"/>
  <c r="AS214" i="9"/>
  <c r="AR214" i="9"/>
  <c r="AQ214" i="9"/>
  <c r="AU213" i="9"/>
  <c r="AT213" i="9"/>
  <c r="AS213" i="9"/>
  <c r="AR213" i="9"/>
  <c r="AQ213" i="9"/>
  <c r="AU212" i="9"/>
  <c r="AT212" i="9"/>
  <c r="AS212" i="9"/>
  <c r="AR212" i="9"/>
  <c r="AQ212" i="9"/>
  <c r="AU211" i="9"/>
  <c r="AT211" i="9"/>
  <c r="AS211" i="9"/>
  <c r="AR211" i="9"/>
  <c r="AQ211" i="9"/>
  <c r="AU210" i="9"/>
  <c r="AT210" i="9"/>
  <c r="AS210" i="9"/>
  <c r="AR210" i="9"/>
  <c r="AQ210" i="9"/>
  <c r="AU209" i="9"/>
  <c r="AT209" i="9"/>
  <c r="AS209" i="9"/>
  <c r="AR209" i="9"/>
  <c r="AQ209" i="9"/>
  <c r="AU208" i="9"/>
  <c r="AT208" i="9"/>
  <c r="AS208" i="9"/>
  <c r="AR208" i="9"/>
  <c r="AQ208" i="9"/>
  <c r="AU207" i="9"/>
  <c r="AT207" i="9"/>
  <c r="AS207" i="9"/>
  <c r="AR207" i="9"/>
  <c r="AQ207" i="9"/>
  <c r="AU206" i="9"/>
  <c r="AT206" i="9"/>
  <c r="AS206" i="9"/>
  <c r="AR206" i="9"/>
  <c r="AQ206" i="9"/>
  <c r="AU205" i="9"/>
  <c r="AT205" i="9"/>
  <c r="AS205" i="9"/>
  <c r="AR205" i="9"/>
  <c r="AQ205" i="9"/>
  <c r="AU204" i="9"/>
  <c r="AT204" i="9"/>
  <c r="AS204" i="9"/>
  <c r="AR204" i="9"/>
  <c r="AQ204" i="9"/>
  <c r="AU203" i="9"/>
  <c r="AT203" i="9"/>
  <c r="AS203" i="9"/>
  <c r="AR203" i="9"/>
  <c r="AQ203" i="9"/>
  <c r="AU202" i="9"/>
  <c r="AT202" i="9"/>
  <c r="AS202" i="9"/>
  <c r="AR202" i="9"/>
  <c r="AQ202" i="9"/>
  <c r="AU201" i="9"/>
  <c r="AT201" i="9"/>
  <c r="AS201" i="9"/>
  <c r="AR201" i="9"/>
  <c r="AQ201" i="9"/>
  <c r="AU200" i="9"/>
  <c r="AT200" i="9"/>
  <c r="AS200" i="9"/>
  <c r="AR200" i="9"/>
  <c r="AQ200" i="9"/>
  <c r="AU199" i="9"/>
  <c r="AT199" i="9"/>
  <c r="AS199" i="9"/>
  <c r="AR199" i="9"/>
  <c r="AQ199" i="9"/>
  <c r="AU198" i="9"/>
  <c r="AT198" i="9"/>
  <c r="AS198" i="9"/>
  <c r="AR198" i="9"/>
  <c r="AQ198" i="9"/>
  <c r="AU197" i="9"/>
  <c r="AT197" i="9"/>
  <c r="AS197" i="9"/>
  <c r="AR197" i="9"/>
  <c r="AQ197" i="9"/>
  <c r="AU196" i="9"/>
  <c r="AT196" i="9"/>
  <c r="AS196" i="9"/>
  <c r="AR196" i="9"/>
  <c r="AQ196" i="9"/>
  <c r="AU195" i="9"/>
  <c r="AT195" i="9"/>
  <c r="AS195" i="9"/>
  <c r="AR195" i="9"/>
  <c r="AQ195" i="9"/>
  <c r="AU194" i="9"/>
  <c r="AT194" i="9"/>
  <c r="AS194" i="9"/>
  <c r="AR194" i="9"/>
  <c r="AQ194" i="9"/>
  <c r="AU193" i="9"/>
  <c r="AT193" i="9"/>
  <c r="AS193" i="9"/>
  <c r="AR193" i="9"/>
  <c r="AQ193" i="9"/>
  <c r="AU192" i="9"/>
  <c r="AT192" i="9"/>
  <c r="AS192" i="9"/>
  <c r="AR192" i="9"/>
  <c r="AQ192" i="9"/>
  <c r="AU191" i="9"/>
  <c r="AT191" i="9"/>
  <c r="AS191" i="9"/>
  <c r="AR191" i="9"/>
  <c r="AQ191" i="9"/>
  <c r="AU190" i="9"/>
  <c r="AT190" i="9"/>
  <c r="AS190" i="9"/>
  <c r="AR190" i="9"/>
  <c r="AQ190" i="9"/>
  <c r="AU189" i="9"/>
  <c r="AT189" i="9"/>
  <c r="AS189" i="9"/>
  <c r="AR189" i="9"/>
  <c r="AQ189" i="9"/>
  <c r="AU188" i="9"/>
  <c r="AT188" i="9"/>
  <c r="AS188" i="9"/>
  <c r="AR188" i="9"/>
  <c r="AQ188" i="9"/>
  <c r="AU187" i="9"/>
  <c r="AT187" i="9"/>
  <c r="AS187" i="9"/>
  <c r="AR187" i="9"/>
  <c r="AQ187" i="9"/>
  <c r="AU186" i="9"/>
  <c r="AT186" i="9"/>
  <c r="AS186" i="9"/>
  <c r="AR186" i="9"/>
  <c r="AQ186" i="9"/>
  <c r="AU185" i="9"/>
  <c r="AT185" i="9"/>
  <c r="AS185" i="9"/>
  <c r="AR185" i="9"/>
  <c r="AQ185" i="9"/>
  <c r="AU184" i="9"/>
  <c r="AT184" i="9"/>
  <c r="AS184" i="9"/>
  <c r="AR184" i="9"/>
  <c r="AQ184" i="9"/>
  <c r="AU183" i="9"/>
  <c r="AT183" i="9"/>
  <c r="AS183" i="9"/>
  <c r="AR183" i="9"/>
  <c r="AQ183" i="9"/>
  <c r="AU182" i="9"/>
  <c r="AT182" i="9"/>
  <c r="AS182" i="9"/>
  <c r="AR182" i="9"/>
  <c r="AQ182" i="9"/>
  <c r="AU181" i="9"/>
  <c r="AT181" i="9"/>
  <c r="AS181" i="9"/>
  <c r="AR181" i="9"/>
  <c r="AQ181" i="9"/>
  <c r="AU180" i="9"/>
  <c r="AT180" i="9"/>
  <c r="AS180" i="9"/>
  <c r="AR180" i="9"/>
  <c r="AQ180" i="9"/>
  <c r="AU179" i="9"/>
  <c r="AT179" i="9"/>
  <c r="AS179" i="9"/>
  <c r="AR179" i="9"/>
  <c r="AQ179" i="9"/>
  <c r="AU178" i="9"/>
  <c r="AT178" i="9"/>
  <c r="AS178" i="9"/>
  <c r="AR178" i="9"/>
  <c r="AQ178" i="9"/>
  <c r="AU177" i="9"/>
  <c r="AT177" i="9"/>
  <c r="AS177" i="9"/>
  <c r="AR177" i="9"/>
  <c r="AQ177" i="9"/>
  <c r="AU176" i="9"/>
  <c r="AT176" i="9"/>
  <c r="AS176" i="9"/>
  <c r="AR176" i="9"/>
  <c r="AQ176" i="9"/>
  <c r="AU175" i="9"/>
  <c r="AT175" i="9"/>
  <c r="AS175" i="9"/>
  <c r="AR175" i="9"/>
  <c r="AQ175" i="9"/>
  <c r="AU174" i="9"/>
  <c r="AT174" i="9"/>
  <c r="AS174" i="9"/>
  <c r="AR174" i="9"/>
  <c r="AQ174" i="9"/>
  <c r="AU173" i="9"/>
  <c r="AT173" i="9"/>
  <c r="AS173" i="9"/>
  <c r="AR173" i="9"/>
  <c r="AQ173" i="9"/>
  <c r="AU172" i="9"/>
  <c r="AT172" i="9"/>
  <c r="AS172" i="9"/>
  <c r="AR172" i="9"/>
  <c r="AQ172" i="9"/>
  <c r="AU171" i="9"/>
  <c r="AT171" i="9"/>
  <c r="AS171" i="9"/>
  <c r="AR171" i="9"/>
  <c r="AQ171" i="9"/>
  <c r="AU170" i="9"/>
  <c r="AT170" i="9"/>
  <c r="AS170" i="9"/>
  <c r="AR170" i="9"/>
  <c r="AQ170" i="9"/>
  <c r="AU169" i="9"/>
  <c r="AT169" i="9"/>
  <c r="AS169" i="9"/>
  <c r="AR169" i="9"/>
  <c r="AQ169" i="9"/>
  <c r="AU168" i="9"/>
  <c r="AT168" i="9"/>
  <c r="AS168" i="9"/>
  <c r="AR168" i="9"/>
  <c r="AQ168" i="9"/>
  <c r="AU167" i="9"/>
  <c r="AT167" i="9"/>
  <c r="AS167" i="9"/>
  <c r="AR167" i="9"/>
  <c r="AQ167" i="9"/>
  <c r="AU166" i="9"/>
  <c r="AT166" i="9"/>
  <c r="AS166" i="9"/>
  <c r="AR166" i="9"/>
  <c r="AQ166" i="9"/>
  <c r="AU165" i="9"/>
  <c r="AT165" i="9"/>
  <c r="AS165" i="9"/>
  <c r="AR165" i="9"/>
  <c r="AQ165" i="9"/>
  <c r="AU164" i="9"/>
  <c r="AT164" i="9"/>
  <c r="AS164" i="9"/>
  <c r="AR164" i="9"/>
  <c r="AQ164" i="9"/>
  <c r="AU163" i="9"/>
  <c r="AT163" i="9"/>
  <c r="AS163" i="9"/>
  <c r="AR163" i="9"/>
  <c r="AQ163" i="9"/>
  <c r="AU162" i="9"/>
  <c r="AT162" i="9"/>
  <c r="AS162" i="9"/>
  <c r="AR162" i="9"/>
  <c r="AQ162" i="9"/>
  <c r="AU161" i="9"/>
  <c r="AT161" i="9"/>
  <c r="AS161" i="9"/>
  <c r="AR161" i="9"/>
  <c r="AQ161" i="9"/>
  <c r="AU160" i="9"/>
  <c r="AT160" i="9"/>
  <c r="AS160" i="9"/>
  <c r="AR160" i="9"/>
  <c r="AQ160" i="9"/>
  <c r="AU159" i="9"/>
  <c r="AT159" i="9"/>
  <c r="AS159" i="9"/>
  <c r="AR159" i="9"/>
  <c r="AQ159" i="9"/>
  <c r="AU158" i="9"/>
  <c r="AT158" i="9"/>
  <c r="AS158" i="9"/>
  <c r="AR158" i="9"/>
  <c r="AQ158" i="9"/>
  <c r="AU157" i="9"/>
  <c r="AT157" i="9"/>
  <c r="AS157" i="9"/>
  <c r="AR157" i="9"/>
  <c r="AQ157" i="9"/>
  <c r="AU156" i="9"/>
  <c r="AT156" i="9"/>
  <c r="AS156" i="9"/>
  <c r="AR156" i="9"/>
  <c r="AQ156" i="9"/>
  <c r="AU155" i="9"/>
  <c r="AT155" i="9"/>
  <c r="AS155" i="9"/>
  <c r="AR155" i="9"/>
  <c r="AQ155" i="9"/>
  <c r="AU154" i="9"/>
  <c r="AT154" i="9"/>
  <c r="AS154" i="9"/>
  <c r="AR154" i="9"/>
  <c r="AQ154" i="9"/>
  <c r="AU153" i="9"/>
  <c r="AT153" i="9"/>
  <c r="AS153" i="9"/>
  <c r="AR153" i="9"/>
  <c r="AQ153" i="9"/>
  <c r="AU152" i="9"/>
  <c r="AT152" i="9"/>
  <c r="AS152" i="9"/>
  <c r="AR152" i="9"/>
  <c r="AQ152" i="9"/>
  <c r="AU151" i="9"/>
  <c r="AT151" i="9"/>
  <c r="AS151" i="9"/>
  <c r="AR151" i="9"/>
  <c r="AQ151" i="9"/>
  <c r="AU150" i="9"/>
  <c r="AT150" i="9"/>
  <c r="AS150" i="9"/>
  <c r="AR150" i="9"/>
  <c r="AQ150" i="9"/>
  <c r="AU149" i="9"/>
  <c r="AT149" i="9"/>
  <c r="AS149" i="9"/>
  <c r="AR149" i="9"/>
  <c r="AQ149" i="9"/>
  <c r="AU148" i="9"/>
  <c r="AT148" i="9"/>
  <c r="AS148" i="9"/>
  <c r="AR148" i="9"/>
  <c r="AQ148" i="9"/>
  <c r="AU147" i="9"/>
  <c r="AT147" i="9"/>
  <c r="AS147" i="9"/>
  <c r="AR147" i="9"/>
  <c r="AQ147" i="9"/>
  <c r="AU146" i="9"/>
  <c r="AT146" i="9"/>
  <c r="AS146" i="9"/>
  <c r="AR146" i="9"/>
  <c r="AQ146" i="9"/>
  <c r="AU145" i="9"/>
  <c r="AT145" i="9"/>
  <c r="AS145" i="9"/>
  <c r="AR145" i="9"/>
  <c r="AQ145" i="9"/>
  <c r="AU144" i="9"/>
  <c r="AT144" i="9"/>
  <c r="AS144" i="9"/>
  <c r="AR144" i="9"/>
  <c r="AQ144" i="9"/>
  <c r="AU143" i="9"/>
  <c r="AT143" i="9"/>
  <c r="AS143" i="9"/>
  <c r="AR143" i="9"/>
  <c r="AQ143" i="9"/>
  <c r="AU142" i="9"/>
  <c r="AT142" i="9"/>
  <c r="AS142" i="9"/>
  <c r="AR142" i="9"/>
  <c r="AQ142" i="9"/>
  <c r="AU141" i="9"/>
  <c r="AT141" i="9"/>
  <c r="AS141" i="9"/>
  <c r="AR141" i="9"/>
  <c r="AQ141" i="9"/>
  <c r="AU140" i="9"/>
  <c r="AT140" i="9"/>
  <c r="AS140" i="9"/>
  <c r="AR140" i="9"/>
  <c r="AQ140" i="9"/>
  <c r="AU139" i="9"/>
  <c r="AT139" i="9"/>
  <c r="AS139" i="9"/>
  <c r="AR139" i="9"/>
  <c r="AQ139" i="9"/>
  <c r="AU138" i="9"/>
  <c r="AT138" i="9"/>
  <c r="AS138" i="9"/>
  <c r="AR138" i="9"/>
  <c r="AQ138" i="9"/>
  <c r="AU137" i="9"/>
  <c r="AT137" i="9"/>
  <c r="AS137" i="9"/>
  <c r="AR137" i="9"/>
  <c r="AQ137" i="9"/>
  <c r="AU136" i="9"/>
  <c r="AT136" i="9"/>
  <c r="AS136" i="9"/>
  <c r="AR136" i="9"/>
  <c r="AQ136" i="9"/>
  <c r="AU135" i="9"/>
  <c r="AT135" i="9"/>
  <c r="AS135" i="9"/>
  <c r="AR135" i="9"/>
  <c r="AQ135" i="9"/>
  <c r="AU134" i="9"/>
  <c r="AT134" i="9"/>
  <c r="AS134" i="9"/>
  <c r="AR134" i="9"/>
  <c r="AQ134" i="9"/>
  <c r="AU133" i="9"/>
  <c r="AT133" i="9"/>
  <c r="AS133" i="9"/>
  <c r="AR133" i="9"/>
  <c r="AQ133" i="9"/>
  <c r="AU132" i="9"/>
  <c r="AT132" i="9"/>
  <c r="AS132" i="9"/>
  <c r="AR132" i="9"/>
  <c r="AQ132" i="9"/>
  <c r="AU131" i="9"/>
  <c r="AT131" i="9"/>
  <c r="AS131" i="9"/>
  <c r="AR131" i="9"/>
  <c r="AQ131" i="9"/>
  <c r="AU130" i="9"/>
  <c r="AT130" i="9"/>
  <c r="AS130" i="9"/>
  <c r="AR130" i="9"/>
  <c r="AQ130" i="9"/>
  <c r="AU129" i="9"/>
  <c r="AT129" i="9"/>
  <c r="AS129" i="9"/>
  <c r="AR129" i="9"/>
  <c r="AQ129" i="9"/>
  <c r="AU128" i="9"/>
  <c r="AT128" i="9"/>
  <c r="AS128" i="9"/>
  <c r="AR128" i="9"/>
  <c r="AQ128" i="9"/>
  <c r="AU127" i="9"/>
  <c r="AT127" i="9"/>
  <c r="AS127" i="9"/>
  <c r="AR127" i="9"/>
  <c r="AQ127" i="9"/>
  <c r="AU126" i="9"/>
  <c r="AT126" i="9"/>
  <c r="AS126" i="9"/>
  <c r="AR126" i="9"/>
  <c r="AQ126" i="9"/>
  <c r="AU125" i="9"/>
  <c r="AT125" i="9"/>
  <c r="AS125" i="9"/>
  <c r="AR125" i="9"/>
  <c r="AQ125" i="9"/>
  <c r="AU124" i="9"/>
  <c r="AT124" i="9"/>
  <c r="AS124" i="9"/>
  <c r="AR124" i="9"/>
  <c r="AQ124" i="9"/>
  <c r="AU123" i="9"/>
  <c r="AT123" i="9"/>
  <c r="AS123" i="9"/>
  <c r="AR123" i="9"/>
  <c r="AQ123" i="9"/>
  <c r="AU122" i="9"/>
  <c r="AT122" i="9"/>
  <c r="AS122" i="9"/>
  <c r="AR122" i="9"/>
  <c r="AQ122" i="9"/>
  <c r="AU121" i="9"/>
  <c r="AT121" i="9"/>
  <c r="AS121" i="9"/>
  <c r="AR121" i="9"/>
  <c r="AQ121" i="9"/>
  <c r="AU120" i="9"/>
  <c r="AT120" i="9"/>
  <c r="AS120" i="9"/>
  <c r="AR120" i="9"/>
  <c r="AQ120" i="9"/>
  <c r="AU119" i="9"/>
  <c r="AT119" i="9"/>
  <c r="AS119" i="9"/>
  <c r="AR119" i="9"/>
  <c r="AQ119" i="9"/>
  <c r="AU118" i="9"/>
  <c r="AT118" i="9"/>
  <c r="AS118" i="9"/>
  <c r="AR118" i="9"/>
  <c r="AQ118" i="9"/>
  <c r="AU117" i="9"/>
  <c r="AT117" i="9"/>
  <c r="AS117" i="9"/>
  <c r="AR117" i="9"/>
  <c r="AQ117" i="9"/>
  <c r="AU116" i="9"/>
  <c r="AT116" i="9"/>
  <c r="AS116" i="9"/>
  <c r="AR116" i="9"/>
  <c r="AQ116" i="9"/>
  <c r="AU115" i="9"/>
  <c r="AT115" i="9"/>
  <c r="AS115" i="9"/>
  <c r="AR115" i="9"/>
  <c r="AQ115" i="9"/>
  <c r="AU114" i="9"/>
  <c r="AT114" i="9"/>
  <c r="AS114" i="9"/>
  <c r="AR114" i="9"/>
  <c r="AQ114" i="9"/>
  <c r="AU113" i="9"/>
  <c r="AT113" i="9"/>
  <c r="AS113" i="9"/>
  <c r="AR113" i="9"/>
  <c r="AQ113" i="9"/>
  <c r="AU112" i="9"/>
  <c r="AT112" i="9"/>
  <c r="AS112" i="9"/>
  <c r="AR112" i="9"/>
  <c r="AQ112" i="9"/>
  <c r="AU111" i="9"/>
  <c r="AT111" i="9"/>
  <c r="AS111" i="9"/>
  <c r="AR111" i="9"/>
  <c r="AQ111" i="9"/>
  <c r="AU110" i="9"/>
  <c r="AT110" i="9"/>
  <c r="AS110" i="9"/>
  <c r="AR110" i="9"/>
  <c r="AQ110" i="9"/>
  <c r="AU109" i="9"/>
  <c r="AT109" i="9"/>
  <c r="AS109" i="9"/>
  <c r="AR109" i="9"/>
  <c r="AQ109" i="9"/>
  <c r="AU108" i="9"/>
  <c r="AT108" i="9"/>
  <c r="AS108" i="9"/>
  <c r="AR108" i="9"/>
  <c r="AQ108" i="9"/>
  <c r="AU107" i="9"/>
  <c r="AT107" i="9"/>
  <c r="AS107" i="9"/>
  <c r="AR107" i="9"/>
  <c r="AQ107" i="9"/>
  <c r="AU106" i="9"/>
  <c r="AT106" i="9"/>
  <c r="AS106" i="9"/>
  <c r="AR106" i="9"/>
  <c r="AQ106" i="9"/>
  <c r="AU105" i="9"/>
  <c r="AT105" i="9"/>
  <c r="AS105" i="9"/>
  <c r="AR105" i="9"/>
  <c r="AQ105" i="9"/>
  <c r="AU104" i="9"/>
  <c r="AT104" i="9"/>
  <c r="AS104" i="9"/>
  <c r="AR104" i="9"/>
  <c r="AQ104" i="9"/>
  <c r="AU103" i="9"/>
  <c r="AT103" i="9"/>
  <c r="AS103" i="9"/>
  <c r="AR103" i="9"/>
  <c r="AQ103" i="9"/>
  <c r="AU102" i="9"/>
  <c r="AT102" i="9"/>
  <c r="AS102" i="9"/>
  <c r="AR102" i="9"/>
  <c r="AQ102" i="9"/>
  <c r="AU101" i="9"/>
  <c r="AT101" i="9"/>
  <c r="AS101" i="9"/>
  <c r="AR101" i="9"/>
  <c r="AQ101" i="9"/>
  <c r="AU100" i="9"/>
  <c r="AT100" i="9"/>
  <c r="AS100" i="9"/>
  <c r="AR100" i="9"/>
  <c r="AQ100" i="9"/>
  <c r="AU99" i="9"/>
  <c r="AT99" i="9"/>
  <c r="AS99" i="9"/>
  <c r="AR99" i="9"/>
  <c r="AQ99" i="9"/>
  <c r="AU98" i="9"/>
  <c r="AT98" i="9"/>
  <c r="AS98" i="9"/>
  <c r="AR98" i="9"/>
  <c r="AQ98" i="9"/>
  <c r="AU97" i="9"/>
  <c r="AT97" i="9"/>
  <c r="AS97" i="9"/>
  <c r="AR97" i="9"/>
  <c r="AQ97" i="9"/>
  <c r="AU96" i="9"/>
  <c r="AT96" i="9"/>
  <c r="AS96" i="9"/>
  <c r="AR96" i="9"/>
  <c r="AQ96" i="9"/>
  <c r="AU95" i="9"/>
  <c r="AT95" i="9"/>
  <c r="AS95" i="9"/>
  <c r="AR95" i="9"/>
  <c r="AQ95" i="9"/>
  <c r="AU94" i="9"/>
  <c r="AT94" i="9"/>
  <c r="AS94" i="9"/>
  <c r="AR94" i="9"/>
  <c r="AQ94" i="9"/>
  <c r="AU93" i="9"/>
  <c r="AT93" i="9"/>
  <c r="AS93" i="9"/>
  <c r="AR93" i="9"/>
  <c r="AQ93" i="9"/>
  <c r="AU92" i="9"/>
  <c r="AT92" i="9"/>
  <c r="AS92" i="9"/>
  <c r="AR92" i="9"/>
  <c r="AQ92" i="9"/>
  <c r="AU91" i="9"/>
  <c r="AT91" i="9"/>
  <c r="AS91" i="9"/>
  <c r="AR91" i="9"/>
  <c r="AQ91" i="9"/>
  <c r="AU90" i="9"/>
  <c r="AT90" i="9"/>
  <c r="AS90" i="9"/>
  <c r="AR90" i="9"/>
  <c r="AQ90" i="9"/>
  <c r="AU89" i="9"/>
  <c r="AT89" i="9"/>
  <c r="AS89" i="9"/>
  <c r="AR89" i="9"/>
  <c r="AQ89" i="9"/>
  <c r="AU88" i="9"/>
  <c r="AT88" i="9"/>
  <c r="AS88" i="9"/>
  <c r="AR88" i="9"/>
  <c r="AQ88" i="9"/>
  <c r="AU87" i="9"/>
  <c r="AT87" i="9"/>
  <c r="AS87" i="9"/>
  <c r="AR87" i="9"/>
  <c r="AQ87" i="9"/>
  <c r="AU86" i="9"/>
  <c r="AT86" i="9"/>
  <c r="AS86" i="9"/>
  <c r="AR86" i="9"/>
  <c r="AQ86" i="9"/>
  <c r="AU85" i="9"/>
  <c r="AT85" i="9"/>
  <c r="AS85" i="9"/>
  <c r="AR85" i="9"/>
  <c r="AQ85" i="9"/>
  <c r="AU84" i="9"/>
  <c r="AT84" i="9"/>
  <c r="AS84" i="9"/>
  <c r="AR84" i="9"/>
  <c r="AQ84" i="9"/>
  <c r="AU83" i="9"/>
  <c r="AT83" i="9"/>
  <c r="AS83" i="9"/>
  <c r="AR83" i="9"/>
  <c r="AQ83" i="9"/>
  <c r="AU82" i="9"/>
  <c r="AT82" i="9"/>
  <c r="AS82" i="9"/>
  <c r="AR82" i="9"/>
  <c r="AQ82" i="9"/>
  <c r="AU81" i="9"/>
  <c r="AT81" i="9"/>
  <c r="AS81" i="9"/>
  <c r="AR81" i="9"/>
  <c r="AQ81" i="9"/>
  <c r="AU80" i="9"/>
  <c r="AT80" i="9"/>
  <c r="AS80" i="9"/>
  <c r="AR80" i="9"/>
  <c r="AQ80" i="9"/>
  <c r="AU79" i="9"/>
  <c r="AT79" i="9"/>
  <c r="AS79" i="9"/>
  <c r="AR79" i="9"/>
  <c r="AQ79" i="9"/>
  <c r="AU78" i="9"/>
  <c r="AT78" i="9"/>
  <c r="AS78" i="9"/>
  <c r="AR78" i="9"/>
  <c r="AQ78" i="9"/>
  <c r="AU77" i="9"/>
  <c r="AT77" i="9"/>
  <c r="AS77" i="9"/>
  <c r="AR77" i="9"/>
  <c r="AQ77" i="9"/>
  <c r="AU76" i="9"/>
  <c r="AT76" i="9"/>
  <c r="AS76" i="9"/>
  <c r="AR76" i="9"/>
  <c r="AQ76" i="9"/>
  <c r="AU75" i="9"/>
  <c r="AT75" i="9"/>
  <c r="AS75" i="9"/>
  <c r="AR75" i="9"/>
  <c r="AQ75" i="9"/>
  <c r="AU74" i="9"/>
  <c r="AT74" i="9"/>
  <c r="AS74" i="9"/>
  <c r="AR74" i="9"/>
  <c r="AQ74" i="9"/>
  <c r="AU73" i="9"/>
  <c r="AT73" i="9"/>
  <c r="AS73" i="9"/>
  <c r="AR73" i="9"/>
  <c r="AQ73" i="9"/>
  <c r="AU72" i="9"/>
  <c r="AT72" i="9"/>
  <c r="AS72" i="9"/>
  <c r="AR72" i="9"/>
  <c r="AQ72" i="9"/>
  <c r="AU71" i="9"/>
  <c r="AT71" i="9"/>
  <c r="AS71" i="9"/>
  <c r="AR71" i="9"/>
  <c r="AQ71" i="9"/>
  <c r="AU70" i="9"/>
  <c r="AT70" i="9"/>
  <c r="AS70" i="9"/>
  <c r="AR70" i="9"/>
  <c r="AQ70" i="9"/>
  <c r="AU69" i="9"/>
  <c r="AT69" i="9"/>
  <c r="AS69" i="9"/>
  <c r="AR69" i="9"/>
  <c r="AQ69" i="9"/>
  <c r="AU68" i="9"/>
  <c r="AT68" i="9"/>
  <c r="AS68" i="9"/>
  <c r="AR68" i="9"/>
  <c r="AQ68" i="9"/>
  <c r="AU67" i="9"/>
  <c r="AT67" i="9"/>
  <c r="AS67" i="9"/>
  <c r="AR67" i="9"/>
  <c r="AQ67" i="9"/>
  <c r="AU66" i="9"/>
  <c r="AT66" i="9"/>
  <c r="AS66" i="9"/>
  <c r="AR66" i="9"/>
  <c r="AQ66" i="9"/>
  <c r="AU65" i="9"/>
  <c r="AT65" i="9"/>
  <c r="AS65" i="9"/>
  <c r="AR65" i="9"/>
  <c r="AQ65" i="9"/>
  <c r="AU64" i="9"/>
  <c r="AT64" i="9"/>
  <c r="AS64" i="9"/>
  <c r="AR64" i="9"/>
  <c r="AQ64" i="9"/>
  <c r="AU63" i="9"/>
  <c r="AT63" i="9"/>
  <c r="AS63" i="9"/>
  <c r="AR63" i="9"/>
  <c r="AQ63" i="9"/>
  <c r="AU62" i="9"/>
  <c r="AT62" i="9"/>
  <c r="AS62" i="9"/>
  <c r="AR62" i="9"/>
  <c r="AQ62" i="9"/>
  <c r="AU61" i="9"/>
  <c r="AT61" i="9"/>
  <c r="AS61" i="9"/>
  <c r="AR61" i="9"/>
  <c r="AQ61" i="9"/>
  <c r="AU60" i="9"/>
  <c r="AT60" i="9"/>
  <c r="AS60" i="9"/>
  <c r="AR60" i="9"/>
  <c r="AQ60" i="9"/>
  <c r="AU59" i="9"/>
  <c r="AT59" i="9"/>
  <c r="AS59" i="9"/>
  <c r="AR59" i="9"/>
  <c r="AQ59" i="9"/>
  <c r="AU58" i="9"/>
  <c r="AT58" i="9"/>
  <c r="AS58" i="9"/>
  <c r="AR58" i="9"/>
  <c r="AQ58" i="9"/>
  <c r="AU57" i="9"/>
  <c r="AT57" i="9"/>
  <c r="AS57" i="9"/>
  <c r="AR57" i="9"/>
  <c r="AQ57" i="9"/>
  <c r="AU56" i="9"/>
  <c r="AT56" i="9"/>
  <c r="AS56" i="9"/>
  <c r="AR56" i="9"/>
  <c r="AQ56" i="9"/>
  <c r="AU55" i="9"/>
  <c r="AT55" i="9"/>
  <c r="AS55" i="9"/>
  <c r="AR55" i="9"/>
  <c r="AQ55" i="9"/>
  <c r="AU54" i="9"/>
  <c r="AT54" i="9"/>
  <c r="AS54" i="9"/>
  <c r="AR54" i="9"/>
  <c r="AQ54" i="9"/>
  <c r="AU53" i="9"/>
  <c r="AT53" i="9"/>
  <c r="AS53" i="9"/>
  <c r="AR53" i="9"/>
  <c r="AQ53" i="9"/>
  <c r="AU52" i="9"/>
  <c r="AT52" i="9"/>
  <c r="AS52" i="9"/>
  <c r="AR52" i="9"/>
  <c r="AQ52" i="9"/>
  <c r="AU51" i="9"/>
  <c r="AT51" i="9"/>
  <c r="AS51" i="9"/>
  <c r="AR51" i="9"/>
  <c r="AQ51" i="9"/>
  <c r="AU50" i="9"/>
  <c r="AT50" i="9"/>
  <c r="AS50" i="9"/>
  <c r="AR50" i="9"/>
  <c r="AQ50" i="9"/>
  <c r="AU49" i="9"/>
  <c r="AT49" i="9"/>
  <c r="AS49" i="9"/>
  <c r="AR49" i="9"/>
  <c r="AQ49" i="9"/>
  <c r="AU48" i="9"/>
  <c r="AT48" i="9"/>
  <c r="AS48" i="9"/>
  <c r="AR48" i="9"/>
  <c r="AQ48" i="9"/>
  <c r="AU47" i="9"/>
  <c r="AT47" i="9"/>
  <c r="AS47" i="9"/>
  <c r="AR47" i="9"/>
  <c r="AQ47" i="9"/>
  <c r="AU46" i="9"/>
  <c r="AT46" i="9"/>
  <c r="AS46" i="9"/>
  <c r="AR46" i="9"/>
  <c r="AQ46" i="9"/>
  <c r="AU45" i="9"/>
  <c r="AT45" i="9"/>
  <c r="AS45" i="9"/>
  <c r="AR45" i="9"/>
  <c r="AQ45" i="9"/>
  <c r="AU44" i="9"/>
  <c r="AT44" i="9"/>
  <c r="AS44" i="9"/>
  <c r="AR44" i="9"/>
  <c r="AQ44" i="9"/>
  <c r="AU43" i="9"/>
  <c r="AT43" i="9"/>
  <c r="AS43" i="9"/>
  <c r="AR43" i="9"/>
  <c r="AQ43" i="9"/>
  <c r="AU42" i="9"/>
  <c r="AT42" i="9"/>
  <c r="AS42" i="9"/>
  <c r="AR42" i="9"/>
  <c r="AQ42" i="9"/>
  <c r="AU41" i="9"/>
  <c r="AT41" i="9"/>
  <c r="AS41" i="9"/>
  <c r="AR41" i="9"/>
  <c r="AQ41" i="9"/>
  <c r="AU40" i="9"/>
  <c r="AT40" i="9"/>
  <c r="AS40" i="9"/>
  <c r="AR40" i="9"/>
  <c r="AQ40" i="9"/>
  <c r="AU39" i="9"/>
  <c r="AT39" i="9"/>
  <c r="AS39" i="9"/>
  <c r="AR39" i="9"/>
  <c r="AQ39" i="9"/>
  <c r="AU38" i="9"/>
  <c r="AT38" i="9"/>
  <c r="AS38" i="9"/>
  <c r="AR38" i="9"/>
  <c r="AQ38" i="9"/>
  <c r="AU37" i="9"/>
  <c r="AT37" i="9"/>
  <c r="AS37" i="9"/>
  <c r="AR37" i="9"/>
  <c r="AQ37" i="9"/>
  <c r="AU36" i="9"/>
  <c r="AT36" i="9"/>
  <c r="AS36" i="9"/>
  <c r="AR36" i="9"/>
  <c r="AQ36" i="9"/>
  <c r="AU35" i="9"/>
  <c r="AT35" i="9"/>
  <c r="AS35" i="9"/>
  <c r="AR35" i="9"/>
  <c r="AQ35" i="9"/>
  <c r="AU34" i="9"/>
  <c r="AT34" i="9"/>
  <c r="AS34" i="9"/>
  <c r="AR34" i="9"/>
  <c r="AQ34" i="9"/>
  <c r="AU33" i="9"/>
  <c r="AT33" i="9"/>
  <c r="AS33" i="9"/>
  <c r="AR33" i="9"/>
  <c r="AQ33" i="9"/>
  <c r="AU32" i="9"/>
  <c r="AT32" i="9"/>
  <c r="AS32" i="9"/>
  <c r="AR32" i="9"/>
  <c r="AQ32" i="9"/>
  <c r="AU31" i="9"/>
  <c r="AT31" i="9"/>
  <c r="AS31" i="9"/>
  <c r="AR31" i="9"/>
  <c r="AQ31" i="9"/>
  <c r="AU30" i="9"/>
  <c r="AT30" i="9"/>
  <c r="AS30" i="9"/>
  <c r="AR30" i="9"/>
  <c r="AQ30" i="9"/>
  <c r="AU29" i="9"/>
  <c r="AT29" i="9"/>
  <c r="AS29" i="9"/>
  <c r="AR29" i="9"/>
  <c r="AQ29" i="9"/>
  <c r="AU28" i="9"/>
  <c r="AT28" i="9"/>
  <c r="AS28" i="9"/>
  <c r="AR28" i="9"/>
  <c r="AQ28" i="9"/>
  <c r="AU27" i="9"/>
  <c r="AT27" i="9"/>
  <c r="AS27" i="9"/>
  <c r="AR27" i="9"/>
  <c r="AQ27" i="9"/>
  <c r="AU26" i="9"/>
  <c r="AT26" i="9"/>
  <c r="AS26" i="9"/>
  <c r="AR26" i="9"/>
  <c r="AQ26" i="9"/>
  <c r="AU25" i="9"/>
  <c r="AT25" i="9"/>
  <c r="AS25" i="9"/>
  <c r="AR25" i="9"/>
  <c r="AQ25" i="9"/>
  <c r="AU24" i="9"/>
  <c r="AT24" i="9"/>
  <c r="AS24" i="9"/>
  <c r="AR24" i="9"/>
  <c r="AQ24" i="9"/>
  <c r="AU23" i="9"/>
  <c r="AT23" i="9"/>
  <c r="AS23" i="9"/>
  <c r="AR23" i="9"/>
  <c r="AQ23" i="9"/>
  <c r="AU22" i="9"/>
  <c r="AT22" i="9"/>
  <c r="AS22" i="9"/>
  <c r="AR22" i="9"/>
  <c r="AQ22" i="9"/>
  <c r="AU21" i="9"/>
  <c r="AT21" i="9"/>
  <c r="AS21" i="9"/>
  <c r="AR21" i="9"/>
  <c r="AQ21" i="9"/>
  <c r="AU20" i="9"/>
  <c r="AT20" i="9"/>
  <c r="AS20" i="9"/>
  <c r="AR20" i="9"/>
  <c r="AQ20" i="9"/>
  <c r="AU19" i="9"/>
  <c r="AT19" i="9"/>
  <c r="AS19" i="9"/>
  <c r="AR19" i="9"/>
  <c r="AQ19" i="9"/>
  <c r="AU18" i="9"/>
  <c r="AT18" i="9"/>
  <c r="AS18" i="9"/>
  <c r="AR18" i="9"/>
  <c r="AQ18" i="9"/>
  <c r="AU17" i="9"/>
  <c r="AT17" i="9"/>
  <c r="AS17" i="9"/>
  <c r="AR17" i="9"/>
  <c r="AQ17" i="9"/>
  <c r="AU16" i="9"/>
  <c r="AT16" i="9"/>
  <c r="AS16" i="9"/>
  <c r="AR16" i="9"/>
  <c r="AQ16" i="9"/>
  <c r="AU15" i="9"/>
  <c r="AT15" i="9"/>
  <c r="AS15" i="9"/>
  <c r="AR15" i="9"/>
  <c r="AQ15" i="9"/>
  <c r="AU14" i="9"/>
  <c r="AT14" i="9"/>
  <c r="AS14" i="9"/>
  <c r="AR14" i="9"/>
  <c r="AQ14" i="9"/>
  <c r="AU13" i="9"/>
  <c r="AT13" i="9"/>
  <c r="AS13" i="9"/>
  <c r="AR13" i="9"/>
  <c r="AQ13" i="9"/>
  <c r="AU12" i="9"/>
  <c r="AT12" i="9"/>
  <c r="AS12" i="9"/>
  <c r="AR12" i="9"/>
  <c r="AQ12" i="9"/>
  <c r="AU11" i="9"/>
  <c r="AT11" i="9"/>
  <c r="AS11" i="9"/>
  <c r="AR11" i="9"/>
  <c r="AQ11" i="9"/>
  <c r="AU10" i="9"/>
  <c r="AT10" i="9"/>
  <c r="AS10" i="9"/>
  <c r="AR10" i="9"/>
  <c r="AQ10" i="9"/>
  <c r="AU9" i="9"/>
  <c r="AT9" i="9"/>
  <c r="AS9" i="9"/>
  <c r="AR9" i="9"/>
  <c r="AQ9" i="9"/>
  <c r="AU8" i="9"/>
  <c r="AT8" i="9"/>
  <c r="AS8" i="9"/>
  <c r="AR8" i="9"/>
  <c r="AQ8" i="9"/>
  <c r="AU7" i="9"/>
  <c r="AT7" i="9"/>
  <c r="AS7" i="9"/>
  <c r="AR7" i="9"/>
  <c r="AQ7" i="9"/>
  <c r="AU6" i="9"/>
  <c r="AT6" i="9"/>
  <c r="AS6" i="9"/>
  <c r="AR6" i="9"/>
  <c r="AQ6" i="9"/>
  <c r="AU5" i="9"/>
  <c r="AT5" i="9"/>
  <c r="AS5" i="9"/>
  <c r="AR5" i="9"/>
  <c r="AQ5" i="9"/>
  <c r="AU4" i="9"/>
  <c r="AT4" i="9"/>
  <c r="AS4" i="9"/>
  <c r="AR4" i="9"/>
  <c r="AQ4" i="9"/>
  <c r="AI219" i="9"/>
  <c r="AH219" i="9"/>
  <c r="AG219" i="9"/>
  <c r="AF219" i="9"/>
  <c r="AE219" i="9"/>
  <c r="AI218" i="9"/>
  <c r="AH218" i="9"/>
  <c r="AG218" i="9"/>
  <c r="AF218" i="9"/>
  <c r="AE218" i="9"/>
  <c r="AI217" i="9"/>
  <c r="AH217" i="9"/>
  <c r="AG217" i="9"/>
  <c r="AF217" i="9"/>
  <c r="AE217" i="9"/>
  <c r="AI216" i="9"/>
  <c r="AH216" i="9"/>
  <c r="AG216" i="9"/>
  <c r="AF216" i="9"/>
  <c r="AE216" i="9"/>
  <c r="AI215" i="9"/>
  <c r="AH215" i="9"/>
  <c r="AG215" i="9"/>
  <c r="AF215" i="9"/>
  <c r="AE215" i="9"/>
  <c r="AI214" i="9"/>
  <c r="AH214" i="9"/>
  <c r="AG214" i="9"/>
  <c r="AF214" i="9"/>
  <c r="AE214" i="9"/>
  <c r="AI213" i="9"/>
  <c r="AH213" i="9"/>
  <c r="AG213" i="9"/>
  <c r="AF213" i="9"/>
  <c r="AE213" i="9"/>
  <c r="AI212" i="9"/>
  <c r="AH212" i="9"/>
  <c r="AG212" i="9"/>
  <c r="AF212" i="9"/>
  <c r="AE212" i="9"/>
  <c r="AI211" i="9"/>
  <c r="AH211" i="9"/>
  <c r="AG211" i="9"/>
  <c r="AF211" i="9"/>
  <c r="AE211" i="9"/>
  <c r="AI210" i="9"/>
  <c r="AH210" i="9"/>
  <c r="AG210" i="9"/>
  <c r="AF210" i="9"/>
  <c r="AE210" i="9"/>
  <c r="AI209" i="9"/>
  <c r="AH209" i="9"/>
  <c r="AG209" i="9"/>
  <c r="AF209" i="9"/>
  <c r="AE209" i="9"/>
  <c r="AI208" i="9"/>
  <c r="AH208" i="9"/>
  <c r="AG208" i="9"/>
  <c r="AF208" i="9"/>
  <c r="AE208" i="9"/>
  <c r="AI207" i="9"/>
  <c r="AH207" i="9"/>
  <c r="AG207" i="9"/>
  <c r="AF207" i="9"/>
  <c r="AE207" i="9"/>
  <c r="AI206" i="9"/>
  <c r="AH206" i="9"/>
  <c r="AG206" i="9"/>
  <c r="AF206" i="9"/>
  <c r="AE206" i="9"/>
  <c r="AI205" i="9"/>
  <c r="AH205" i="9"/>
  <c r="AG205" i="9"/>
  <c r="AF205" i="9"/>
  <c r="AE205" i="9"/>
  <c r="AI204" i="9"/>
  <c r="AH204" i="9"/>
  <c r="AG204" i="9"/>
  <c r="AF204" i="9"/>
  <c r="AE204" i="9"/>
  <c r="AI203" i="9"/>
  <c r="AH203" i="9"/>
  <c r="AG203" i="9"/>
  <c r="AF203" i="9"/>
  <c r="AE203" i="9"/>
  <c r="AI202" i="9"/>
  <c r="AH202" i="9"/>
  <c r="AG202" i="9"/>
  <c r="AF202" i="9"/>
  <c r="AE202" i="9"/>
  <c r="AI201" i="9"/>
  <c r="AH201" i="9"/>
  <c r="AG201" i="9"/>
  <c r="AF201" i="9"/>
  <c r="AE201" i="9"/>
  <c r="AI200" i="9"/>
  <c r="AH200" i="9"/>
  <c r="AG200" i="9"/>
  <c r="AF200" i="9"/>
  <c r="AE200" i="9"/>
  <c r="AI199" i="9"/>
  <c r="AH199" i="9"/>
  <c r="AG199" i="9"/>
  <c r="AF199" i="9"/>
  <c r="AE199" i="9"/>
  <c r="AI198" i="9"/>
  <c r="AH198" i="9"/>
  <c r="AG198" i="9"/>
  <c r="AF198" i="9"/>
  <c r="AE198" i="9"/>
  <c r="AI197" i="9"/>
  <c r="AH197" i="9"/>
  <c r="AG197" i="9"/>
  <c r="AF197" i="9"/>
  <c r="AE197" i="9"/>
  <c r="AI196" i="9"/>
  <c r="AH196" i="9"/>
  <c r="AG196" i="9"/>
  <c r="AF196" i="9"/>
  <c r="AE196" i="9"/>
  <c r="AI195" i="9"/>
  <c r="AH195" i="9"/>
  <c r="AG195" i="9"/>
  <c r="AF195" i="9"/>
  <c r="AE195" i="9"/>
  <c r="AI194" i="9"/>
  <c r="AH194" i="9"/>
  <c r="AG194" i="9"/>
  <c r="AF194" i="9"/>
  <c r="AE194" i="9"/>
  <c r="AI193" i="9"/>
  <c r="AH193" i="9"/>
  <c r="AG193" i="9"/>
  <c r="AF193" i="9"/>
  <c r="AE193" i="9"/>
  <c r="AI192" i="9"/>
  <c r="AH192" i="9"/>
  <c r="AG192" i="9"/>
  <c r="AF192" i="9"/>
  <c r="AE192" i="9"/>
  <c r="AI191" i="9"/>
  <c r="AH191" i="9"/>
  <c r="AG191" i="9"/>
  <c r="AF191" i="9"/>
  <c r="AE191" i="9"/>
  <c r="AI190" i="9"/>
  <c r="AH190" i="9"/>
  <c r="AG190" i="9"/>
  <c r="AF190" i="9"/>
  <c r="AE190" i="9"/>
  <c r="AI189" i="9"/>
  <c r="AH189" i="9"/>
  <c r="AG189" i="9"/>
  <c r="AF189" i="9"/>
  <c r="AE189" i="9"/>
  <c r="AI188" i="9"/>
  <c r="AH188" i="9"/>
  <c r="AG188" i="9"/>
  <c r="AF188" i="9"/>
  <c r="AE188" i="9"/>
  <c r="AI187" i="9"/>
  <c r="AH187" i="9"/>
  <c r="AG187" i="9"/>
  <c r="AF187" i="9"/>
  <c r="AE187" i="9"/>
  <c r="AI186" i="9"/>
  <c r="AH186" i="9"/>
  <c r="AG186" i="9"/>
  <c r="AF186" i="9"/>
  <c r="AE186" i="9"/>
  <c r="AI185" i="9"/>
  <c r="AH185" i="9"/>
  <c r="AG185" i="9"/>
  <c r="AF185" i="9"/>
  <c r="AE185" i="9"/>
  <c r="AI184" i="9"/>
  <c r="AH184" i="9"/>
  <c r="AG184" i="9"/>
  <c r="AF184" i="9"/>
  <c r="AE184" i="9"/>
  <c r="AI183" i="9"/>
  <c r="AH183" i="9"/>
  <c r="AG183" i="9"/>
  <c r="AF183" i="9"/>
  <c r="AE183" i="9"/>
  <c r="AI182" i="9"/>
  <c r="AH182" i="9"/>
  <c r="AG182" i="9"/>
  <c r="AF182" i="9"/>
  <c r="AE182" i="9"/>
  <c r="AI181" i="9"/>
  <c r="AH181" i="9"/>
  <c r="AG181" i="9"/>
  <c r="AF181" i="9"/>
  <c r="AE181" i="9"/>
  <c r="AI180" i="9"/>
  <c r="AH180" i="9"/>
  <c r="AG180" i="9"/>
  <c r="AF180" i="9"/>
  <c r="AE180" i="9"/>
  <c r="AI179" i="9"/>
  <c r="AH179" i="9"/>
  <c r="AG179" i="9"/>
  <c r="AF179" i="9"/>
  <c r="AE179" i="9"/>
  <c r="AI178" i="9"/>
  <c r="AH178" i="9"/>
  <c r="AG178" i="9"/>
  <c r="AF178" i="9"/>
  <c r="AE178" i="9"/>
  <c r="AI177" i="9"/>
  <c r="AH177" i="9"/>
  <c r="AG177" i="9"/>
  <c r="AF177" i="9"/>
  <c r="AE177" i="9"/>
  <c r="AI176" i="9"/>
  <c r="AH176" i="9"/>
  <c r="AG176" i="9"/>
  <c r="AF176" i="9"/>
  <c r="AE176" i="9"/>
  <c r="AI175" i="9"/>
  <c r="AH175" i="9"/>
  <c r="AG175" i="9"/>
  <c r="AF175" i="9"/>
  <c r="AE175" i="9"/>
  <c r="AI174" i="9"/>
  <c r="AH174" i="9"/>
  <c r="AG174" i="9"/>
  <c r="AF174" i="9"/>
  <c r="AE174" i="9"/>
  <c r="AI173" i="9"/>
  <c r="AH173" i="9"/>
  <c r="AG173" i="9"/>
  <c r="AF173" i="9"/>
  <c r="AE173" i="9"/>
  <c r="AI172" i="9"/>
  <c r="AH172" i="9"/>
  <c r="AG172" i="9"/>
  <c r="AF172" i="9"/>
  <c r="AE172" i="9"/>
  <c r="AI171" i="9"/>
  <c r="AH171" i="9"/>
  <c r="AG171" i="9"/>
  <c r="AF171" i="9"/>
  <c r="AE171" i="9"/>
  <c r="AI170" i="9"/>
  <c r="AH170" i="9"/>
  <c r="AG170" i="9"/>
  <c r="AF170" i="9"/>
  <c r="AE170" i="9"/>
  <c r="AI169" i="9"/>
  <c r="AH169" i="9"/>
  <c r="AG169" i="9"/>
  <c r="AF169" i="9"/>
  <c r="AE169" i="9"/>
  <c r="AI168" i="9"/>
  <c r="AH168" i="9"/>
  <c r="AG168" i="9"/>
  <c r="AF168" i="9"/>
  <c r="AE168" i="9"/>
  <c r="AI167" i="9"/>
  <c r="AH167" i="9"/>
  <c r="AG167" i="9"/>
  <c r="AF167" i="9"/>
  <c r="AE167" i="9"/>
  <c r="AI166" i="9"/>
  <c r="AH166" i="9"/>
  <c r="AG166" i="9"/>
  <c r="AF166" i="9"/>
  <c r="AE166" i="9"/>
  <c r="AI165" i="9"/>
  <c r="AH165" i="9"/>
  <c r="AG165" i="9"/>
  <c r="AF165" i="9"/>
  <c r="AE165" i="9"/>
  <c r="AI164" i="9"/>
  <c r="AH164" i="9"/>
  <c r="AG164" i="9"/>
  <c r="AF164" i="9"/>
  <c r="AE164" i="9"/>
  <c r="AI163" i="9"/>
  <c r="AH163" i="9"/>
  <c r="AG163" i="9"/>
  <c r="AF163" i="9"/>
  <c r="AE163" i="9"/>
  <c r="AI162" i="9"/>
  <c r="AH162" i="9"/>
  <c r="AG162" i="9"/>
  <c r="AF162" i="9"/>
  <c r="AE162" i="9"/>
  <c r="AI161" i="9"/>
  <c r="AH161" i="9"/>
  <c r="AG161" i="9"/>
  <c r="AF161" i="9"/>
  <c r="AE161" i="9"/>
  <c r="AI160" i="9"/>
  <c r="AH160" i="9"/>
  <c r="AG160" i="9"/>
  <c r="AF160" i="9"/>
  <c r="AE160" i="9"/>
  <c r="AI159" i="9"/>
  <c r="AH159" i="9"/>
  <c r="AG159" i="9"/>
  <c r="AF159" i="9"/>
  <c r="AE159" i="9"/>
  <c r="AI158" i="9"/>
  <c r="AH158" i="9"/>
  <c r="AG158" i="9"/>
  <c r="AF158" i="9"/>
  <c r="AE158" i="9"/>
  <c r="AI157" i="9"/>
  <c r="AH157" i="9"/>
  <c r="AG157" i="9"/>
  <c r="AF157" i="9"/>
  <c r="AE157" i="9"/>
  <c r="AI156" i="9"/>
  <c r="AH156" i="9"/>
  <c r="AG156" i="9"/>
  <c r="AF156" i="9"/>
  <c r="AE156" i="9"/>
  <c r="AI155" i="9"/>
  <c r="AH155" i="9"/>
  <c r="AG155" i="9"/>
  <c r="AF155" i="9"/>
  <c r="AE155" i="9"/>
  <c r="AI154" i="9"/>
  <c r="AH154" i="9"/>
  <c r="AG154" i="9"/>
  <c r="AF154" i="9"/>
  <c r="AE154" i="9"/>
  <c r="AI153" i="9"/>
  <c r="AH153" i="9"/>
  <c r="AG153" i="9"/>
  <c r="AF153" i="9"/>
  <c r="AE153" i="9"/>
  <c r="AI152" i="9"/>
  <c r="AH152" i="9"/>
  <c r="AG152" i="9"/>
  <c r="AF152" i="9"/>
  <c r="AE152" i="9"/>
  <c r="AI151" i="9"/>
  <c r="AH151" i="9"/>
  <c r="AG151" i="9"/>
  <c r="AF151" i="9"/>
  <c r="AE151" i="9"/>
  <c r="AI150" i="9"/>
  <c r="AH150" i="9"/>
  <c r="AG150" i="9"/>
  <c r="AF150" i="9"/>
  <c r="AE150" i="9"/>
  <c r="AI149" i="9"/>
  <c r="AH149" i="9"/>
  <c r="AG149" i="9"/>
  <c r="AF149" i="9"/>
  <c r="AE149" i="9"/>
  <c r="AI148" i="9"/>
  <c r="AH148" i="9"/>
  <c r="AG148" i="9"/>
  <c r="AF148" i="9"/>
  <c r="AE148" i="9"/>
  <c r="AI147" i="9"/>
  <c r="AH147" i="9"/>
  <c r="AG147" i="9"/>
  <c r="AF147" i="9"/>
  <c r="AE147" i="9"/>
  <c r="AI146" i="9"/>
  <c r="AH146" i="9"/>
  <c r="AG146" i="9"/>
  <c r="AF146" i="9"/>
  <c r="AE146" i="9"/>
  <c r="AI145" i="9"/>
  <c r="AH145" i="9"/>
  <c r="AG145" i="9"/>
  <c r="AF145" i="9"/>
  <c r="AE145" i="9"/>
  <c r="AI144" i="9"/>
  <c r="AH144" i="9"/>
  <c r="AG144" i="9"/>
  <c r="AF144" i="9"/>
  <c r="AE144" i="9"/>
  <c r="AI143" i="9"/>
  <c r="AH143" i="9"/>
  <c r="AG143" i="9"/>
  <c r="AF143" i="9"/>
  <c r="AE143" i="9"/>
  <c r="AI142" i="9"/>
  <c r="AH142" i="9"/>
  <c r="AG142" i="9"/>
  <c r="AF142" i="9"/>
  <c r="AE142" i="9"/>
  <c r="AI141" i="9"/>
  <c r="AH141" i="9"/>
  <c r="AG141" i="9"/>
  <c r="AF141" i="9"/>
  <c r="AE141" i="9"/>
  <c r="AI140" i="9"/>
  <c r="AH140" i="9"/>
  <c r="AG140" i="9"/>
  <c r="AF140" i="9"/>
  <c r="AE140" i="9"/>
  <c r="AI139" i="9"/>
  <c r="AH139" i="9"/>
  <c r="AG139" i="9"/>
  <c r="AF139" i="9"/>
  <c r="AE139" i="9"/>
  <c r="AI138" i="9"/>
  <c r="AH138" i="9"/>
  <c r="AG138" i="9"/>
  <c r="AF138" i="9"/>
  <c r="AE138" i="9"/>
  <c r="AI137" i="9"/>
  <c r="AH137" i="9"/>
  <c r="AG137" i="9"/>
  <c r="AF137" i="9"/>
  <c r="AE137" i="9"/>
  <c r="AI136" i="9"/>
  <c r="AH136" i="9"/>
  <c r="AG136" i="9"/>
  <c r="AF136" i="9"/>
  <c r="AE136" i="9"/>
  <c r="AI135" i="9"/>
  <c r="AH135" i="9"/>
  <c r="AG135" i="9"/>
  <c r="AF135" i="9"/>
  <c r="AE135" i="9"/>
  <c r="AI134" i="9"/>
  <c r="AH134" i="9"/>
  <c r="AG134" i="9"/>
  <c r="AF134" i="9"/>
  <c r="AE134" i="9"/>
  <c r="AI133" i="9"/>
  <c r="AH133" i="9"/>
  <c r="AG133" i="9"/>
  <c r="AF133" i="9"/>
  <c r="AE133" i="9"/>
  <c r="AI132" i="9"/>
  <c r="AH132" i="9"/>
  <c r="AG132" i="9"/>
  <c r="AF132" i="9"/>
  <c r="AE132" i="9"/>
  <c r="AI131" i="9"/>
  <c r="AH131" i="9"/>
  <c r="AG131" i="9"/>
  <c r="AF131" i="9"/>
  <c r="AE131" i="9"/>
  <c r="AI130" i="9"/>
  <c r="AH130" i="9"/>
  <c r="AG130" i="9"/>
  <c r="AF130" i="9"/>
  <c r="AE130" i="9"/>
  <c r="AI129" i="9"/>
  <c r="AH129" i="9"/>
  <c r="AG129" i="9"/>
  <c r="AF129" i="9"/>
  <c r="AE129" i="9"/>
  <c r="AI128" i="9"/>
  <c r="AH128" i="9"/>
  <c r="AG128" i="9"/>
  <c r="AF128" i="9"/>
  <c r="AE128" i="9"/>
  <c r="AI127" i="9"/>
  <c r="AH127" i="9"/>
  <c r="AG127" i="9"/>
  <c r="AF127" i="9"/>
  <c r="AE127" i="9"/>
  <c r="AI126" i="9"/>
  <c r="AH126" i="9"/>
  <c r="AG126" i="9"/>
  <c r="AF126" i="9"/>
  <c r="AE126" i="9"/>
  <c r="AI125" i="9"/>
  <c r="AH125" i="9"/>
  <c r="AG125" i="9"/>
  <c r="AF125" i="9"/>
  <c r="AE125" i="9"/>
  <c r="AI124" i="9"/>
  <c r="AH124" i="9"/>
  <c r="AG124" i="9"/>
  <c r="AF124" i="9"/>
  <c r="AE124" i="9"/>
  <c r="AI123" i="9"/>
  <c r="AH123" i="9"/>
  <c r="AG123" i="9"/>
  <c r="AF123" i="9"/>
  <c r="AE123" i="9"/>
  <c r="AI122" i="9"/>
  <c r="AH122" i="9"/>
  <c r="AG122" i="9"/>
  <c r="AF122" i="9"/>
  <c r="AE122" i="9"/>
  <c r="AI121" i="9"/>
  <c r="AH121" i="9"/>
  <c r="AG121" i="9"/>
  <c r="AF121" i="9"/>
  <c r="AE121" i="9"/>
  <c r="AI120" i="9"/>
  <c r="AH120" i="9"/>
  <c r="AG120" i="9"/>
  <c r="AF120" i="9"/>
  <c r="AE120" i="9"/>
  <c r="AI119" i="9"/>
  <c r="AH119" i="9"/>
  <c r="AG119" i="9"/>
  <c r="AF119" i="9"/>
  <c r="AE119" i="9"/>
  <c r="AI118" i="9"/>
  <c r="AH118" i="9"/>
  <c r="AG118" i="9"/>
  <c r="AF118" i="9"/>
  <c r="AE118" i="9"/>
  <c r="AI117" i="9"/>
  <c r="AH117" i="9"/>
  <c r="AG117" i="9"/>
  <c r="AF117" i="9"/>
  <c r="AE117" i="9"/>
  <c r="AI116" i="9"/>
  <c r="AH116" i="9"/>
  <c r="AG116" i="9"/>
  <c r="AF116" i="9"/>
  <c r="AE116" i="9"/>
  <c r="AI115" i="9"/>
  <c r="AH115" i="9"/>
  <c r="AG115" i="9"/>
  <c r="AF115" i="9"/>
  <c r="AE115" i="9"/>
  <c r="AI114" i="9"/>
  <c r="AH114" i="9"/>
  <c r="AG114" i="9"/>
  <c r="AF114" i="9"/>
  <c r="AE114" i="9"/>
  <c r="AI113" i="9"/>
  <c r="AH113" i="9"/>
  <c r="AG113" i="9"/>
  <c r="AF113" i="9"/>
  <c r="AE113" i="9"/>
  <c r="AI112" i="9"/>
  <c r="AH112" i="9"/>
  <c r="AG112" i="9"/>
  <c r="AF112" i="9"/>
  <c r="AE112" i="9"/>
  <c r="AI111" i="9"/>
  <c r="AH111" i="9"/>
  <c r="AG111" i="9"/>
  <c r="AF111" i="9"/>
  <c r="AE111" i="9"/>
  <c r="AI110" i="9"/>
  <c r="AH110" i="9"/>
  <c r="AG110" i="9"/>
  <c r="AF110" i="9"/>
  <c r="AE110" i="9"/>
  <c r="AI109" i="9"/>
  <c r="AH109" i="9"/>
  <c r="AG109" i="9"/>
  <c r="AF109" i="9"/>
  <c r="AE109" i="9"/>
  <c r="AI108" i="9"/>
  <c r="AH108" i="9"/>
  <c r="AG108" i="9"/>
  <c r="AF108" i="9"/>
  <c r="AE108" i="9"/>
  <c r="AI107" i="9"/>
  <c r="AH107" i="9"/>
  <c r="AG107" i="9"/>
  <c r="AF107" i="9"/>
  <c r="AE107" i="9"/>
  <c r="AI106" i="9"/>
  <c r="AH106" i="9"/>
  <c r="AG106" i="9"/>
  <c r="AF106" i="9"/>
  <c r="AE106" i="9"/>
  <c r="AI105" i="9"/>
  <c r="AH105" i="9"/>
  <c r="AG105" i="9"/>
  <c r="AF105" i="9"/>
  <c r="AE105" i="9"/>
  <c r="AI104" i="9"/>
  <c r="AH104" i="9"/>
  <c r="AG104" i="9"/>
  <c r="AF104" i="9"/>
  <c r="AE104" i="9"/>
  <c r="AI103" i="9"/>
  <c r="AH103" i="9"/>
  <c r="AG103" i="9"/>
  <c r="AF103" i="9"/>
  <c r="AE103" i="9"/>
  <c r="AI102" i="9"/>
  <c r="AH102" i="9"/>
  <c r="AG102" i="9"/>
  <c r="AF102" i="9"/>
  <c r="AE102" i="9"/>
  <c r="AI101" i="9"/>
  <c r="AH101" i="9"/>
  <c r="AG101" i="9"/>
  <c r="AF101" i="9"/>
  <c r="AE101" i="9"/>
  <c r="AI100" i="9"/>
  <c r="AH100" i="9"/>
  <c r="AG100" i="9"/>
  <c r="AF100" i="9"/>
  <c r="AE100" i="9"/>
  <c r="AI99" i="9"/>
  <c r="AH99" i="9"/>
  <c r="AG99" i="9"/>
  <c r="AF99" i="9"/>
  <c r="AE99" i="9"/>
  <c r="AI98" i="9"/>
  <c r="AH98" i="9"/>
  <c r="AG98" i="9"/>
  <c r="AF98" i="9"/>
  <c r="AE98" i="9"/>
  <c r="AI97" i="9"/>
  <c r="AH97" i="9"/>
  <c r="AG97" i="9"/>
  <c r="AF97" i="9"/>
  <c r="AE97" i="9"/>
  <c r="AI96" i="9"/>
  <c r="AH96" i="9"/>
  <c r="AG96" i="9"/>
  <c r="AF96" i="9"/>
  <c r="AE96" i="9"/>
  <c r="AI95" i="9"/>
  <c r="AH95" i="9"/>
  <c r="AG95" i="9"/>
  <c r="AF95" i="9"/>
  <c r="AE95" i="9"/>
  <c r="AI94" i="9"/>
  <c r="AH94" i="9"/>
  <c r="AG94" i="9"/>
  <c r="AF94" i="9"/>
  <c r="AE94" i="9"/>
  <c r="AI93" i="9"/>
  <c r="AH93" i="9"/>
  <c r="AG93" i="9"/>
  <c r="AF93" i="9"/>
  <c r="AE93" i="9"/>
  <c r="AI92" i="9"/>
  <c r="AH92" i="9"/>
  <c r="AG92" i="9"/>
  <c r="AF92" i="9"/>
  <c r="AE92" i="9"/>
  <c r="AI91" i="9"/>
  <c r="AH91" i="9"/>
  <c r="AG91" i="9"/>
  <c r="AF91" i="9"/>
  <c r="AE91" i="9"/>
  <c r="AI90" i="9"/>
  <c r="AH90" i="9"/>
  <c r="AG90" i="9"/>
  <c r="AF90" i="9"/>
  <c r="AE90" i="9"/>
  <c r="AI89" i="9"/>
  <c r="AH89" i="9"/>
  <c r="AG89" i="9"/>
  <c r="AF89" i="9"/>
  <c r="AE89" i="9"/>
  <c r="AI88" i="9"/>
  <c r="AH88" i="9"/>
  <c r="AG88" i="9"/>
  <c r="AF88" i="9"/>
  <c r="AE88" i="9"/>
  <c r="AI87" i="9"/>
  <c r="AH87" i="9"/>
  <c r="AG87" i="9"/>
  <c r="AF87" i="9"/>
  <c r="AE87" i="9"/>
  <c r="AI86" i="9"/>
  <c r="AH86" i="9"/>
  <c r="AG86" i="9"/>
  <c r="AF86" i="9"/>
  <c r="AE86" i="9"/>
  <c r="AI85" i="9"/>
  <c r="AH85" i="9"/>
  <c r="AG85" i="9"/>
  <c r="AF85" i="9"/>
  <c r="AE85" i="9"/>
  <c r="AI84" i="9"/>
  <c r="AH84" i="9"/>
  <c r="AG84" i="9"/>
  <c r="AF84" i="9"/>
  <c r="AE84" i="9"/>
  <c r="AI83" i="9"/>
  <c r="AH83" i="9"/>
  <c r="AG83" i="9"/>
  <c r="AF83" i="9"/>
  <c r="AE83" i="9"/>
  <c r="AI82" i="9"/>
  <c r="AH82" i="9"/>
  <c r="AG82" i="9"/>
  <c r="AF82" i="9"/>
  <c r="AE82" i="9"/>
  <c r="AI81" i="9"/>
  <c r="AH81" i="9"/>
  <c r="AG81" i="9"/>
  <c r="AF81" i="9"/>
  <c r="AE81" i="9"/>
  <c r="AI80" i="9"/>
  <c r="AH80" i="9"/>
  <c r="AG80" i="9"/>
  <c r="AF80" i="9"/>
  <c r="AE80" i="9"/>
  <c r="AI79" i="9"/>
  <c r="AH79" i="9"/>
  <c r="AG79" i="9"/>
  <c r="AF79" i="9"/>
  <c r="AE79" i="9"/>
  <c r="AI78" i="9"/>
  <c r="AH78" i="9"/>
  <c r="AG78" i="9"/>
  <c r="AF78" i="9"/>
  <c r="AE78" i="9"/>
  <c r="AI77" i="9"/>
  <c r="AH77" i="9"/>
  <c r="AG77" i="9"/>
  <c r="AF77" i="9"/>
  <c r="AE77" i="9"/>
  <c r="AI76" i="9"/>
  <c r="AH76" i="9"/>
  <c r="AG76" i="9"/>
  <c r="AF76" i="9"/>
  <c r="AE76" i="9"/>
  <c r="AI75" i="9"/>
  <c r="AH75" i="9"/>
  <c r="AG75" i="9"/>
  <c r="AF75" i="9"/>
  <c r="AE75" i="9"/>
  <c r="AI74" i="9"/>
  <c r="AH74" i="9"/>
  <c r="AG74" i="9"/>
  <c r="AF74" i="9"/>
  <c r="AE74" i="9"/>
  <c r="AI73" i="9"/>
  <c r="AH73" i="9"/>
  <c r="AG73" i="9"/>
  <c r="AF73" i="9"/>
  <c r="AE73" i="9"/>
  <c r="AI72" i="9"/>
  <c r="AH72" i="9"/>
  <c r="AG72" i="9"/>
  <c r="AF72" i="9"/>
  <c r="AE72" i="9"/>
  <c r="AI71" i="9"/>
  <c r="AH71" i="9"/>
  <c r="AG71" i="9"/>
  <c r="AF71" i="9"/>
  <c r="AE71" i="9"/>
  <c r="AI70" i="9"/>
  <c r="AH70" i="9"/>
  <c r="AG70" i="9"/>
  <c r="AF70" i="9"/>
  <c r="AE70" i="9"/>
  <c r="AI69" i="9"/>
  <c r="AH69" i="9"/>
  <c r="AG69" i="9"/>
  <c r="AF69" i="9"/>
  <c r="AE69" i="9"/>
  <c r="AI68" i="9"/>
  <c r="AH68" i="9"/>
  <c r="AG68" i="9"/>
  <c r="AF68" i="9"/>
  <c r="AE68" i="9"/>
  <c r="AI67" i="9"/>
  <c r="AH67" i="9"/>
  <c r="AG67" i="9"/>
  <c r="AF67" i="9"/>
  <c r="AE67" i="9"/>
  <c r="AI66" i="9"/>
  <c r="AH66" i="9"/>
  <c r="AG66" i="9"/>
  <c r="AF66" i="9"/>
  <c r="AE66" i="9"/>
  <c r="AI65" i="9"/>
  <c r="AH65" i="9"/>
  <c r="AG65" i="9"/>
  <c r="AF65" i="9"/>
  <c r="AE65" i="9"/>
  <c r="AI64" i="9"/>
  <c r="AH64" i="9"/>
  <c r="AG64" i="9"/>
  <c r="AF64" i="9"/>
  <c r="AE64" i="9"/>
  <c r="AI63" i="9"/>
  <c r="AH63" i="9"/>
  <c r="AG63" i="9"/>
  <c r="AF63" i="9"/>
  <c r="AE63" i="9"/>
  <c r="AI62" i="9"/>
  <c r="AH62" i="9"/>
  <c r="AG62" i="9"/>
  <c r="AF62" i="9"/>
  <c r="AE62" i="9"/>
  <c r="AI61" i="9"/>
  <c r="AH61" i="9"/>
  <c r="AG61" i="9"/>
  <c r="AF61" i="9"/>
  <c r="AE61" i="9"/>
  <c r="AI60" i="9"/>
  <c r="AH60" i="9"/>
  <c r="AG60" i="9"/>
  <c r="AF60" i="9"/>
  <c r="AE60" i="9"/>
  <c r="AI59" i="9"/>
  <c r="AH59" i="9"/>
  <c r="AG59" i="9"/>
  <c r="AF59" i="9"/>
  <c r="AE59" i="9"/>
  <c r="AI58" i="9"/>
  <c r="AH58" i="9"/>
  <c r="AG58" i="9"/>
  <c r="AF58" i="9"/>
  <c r="AE58" i="9"/>
  <c r="AI57" i="9"/>
  <c r="AH57" i="9"/>
  <c r="AG57" i="9"/>
  <c r="AF57" i="9"/>
  <c r="AE57" i="9"/>
  <c r="AI56" i="9"/>
  <c r="AH56" i="9"/>
  <c r="AG56" i="9"/>
  <c r="AF56" i="9"/>
  <c r="AE56" i="9"/>
  <c r="AI55" i="9"/>
  <c r="AH55" i="9"/>
  <c r="AG55" i="9"/>
  <c r="AF55" i="9"/>
  <c r="AE55" i="9"/>
  <c r="AI54" i="9"/>
  <c r="AH54" i="9"/>
  <c r="AG54" i="9"/>
  <c r="AF54" i="9"/>
  <c r="AE54" i="9"/>
  <c r="AI53" i="9"/>
  <c r="AH53" i="9"/>
  <c r="AG53" i="9"/>
  <c r="AF53" i="9"/>
  <c r="AE53" i="9"/>
  <c r="AI52" i="9"/>
  <c r="AH52" i="9"/>
  <c r="AG52" i="9"/>
  <c r="AF52" i="9"/>
  <c r="AE52" i="9"/>
  <c r="AI51" i="9"/>
  <c r="AH51" i="9"/>
  <c r="AG51" i="9"/>
  <c r="AF51" i="9"/>
  <c r="AE51" i="9"/>
  <c r="AI50" i="9"/>
  <c r="AH50" i="9"/>
  <c r="AG50" i="9"/>
  <c r="AF50" i="9"/>
  <c r="AE50" i="9"/>
  <c r="AI49" i="9"/>
  <c r="AH49" i="9"/>
  <c r="AG49" i="9"/>
  <c r="AF49" i="9"/>
  <c r="AE49" i="9"/>
  <c r="AI48" i="9"/>
  <c r="AH48" i="9"/>
  <c r="AG48" i="9"/>
  <c r="AF48" i="9"/>
  <c r="AE48" i="9"/>
  <c r="AI47" i="9"/>
  <c r="AH47" i="9"/>
  <c r="AG47" i="9"/>
  <c r="AF47" i="9"/>
  <c r="AE47" i="9"/>
  <c r="AI46" i="9"/>
  <c r="AH46" i="9"/>
  <c r="AG46" i="9"/>
  <c r="AF46" i="9"/>
  <c r="AE46" i="9"/>
  <c r="AI45" i="9"/>
  <c r="AH45" i="9"/>
  <c r="AG45" i="9"/>
  <c r="AF45" i="9"/>
  <c r="AE45" i="9"/>
  <c r="AI44" i="9"/>
  <c r="AH44" i="9"/>
  <c r="AG44" i="9"/>
  <c r="AF44" i="9"/>
  <c r="AE44" i="9"/>
  <c r="AI43" i="9"/>
  <c r="AH43" i="9"/>
  <c r="AG43" i="9"/>
  <c r="AF43" i="9"/>
  <c r="AE43" i="9"/>
  <c r="AI42" i="9"/>
  <c r="AH42" i="9"/>
  <c r="AG42" i="9"/>
  <c r="AF42" i="9"/>
  <c r="AE42" i="9"/>
  <c r="AI41" i="9"/>
  <c r="AH41" i="9"/>
  <c r="AG41" i="9"/>
  <c r="AF41" i="9"/>
  <c r="AE41" i="9"/>
  <c r="AI40" i="9"/>
  <c r="AH40" i="9"/>
  <c r="AG40" i="9"/>
  <c r="AF40" i="9"/>
  <c r="AE40" i="9"/>
  <c r="AI39" i="9"/>
  <c r="AH39" i="9"/>
  <c r="AG39" i="9"/>
  <c r="AF39" i="9"/>
  <c r="AE39" i="9"/>
  <c r="AI38" i="9"/>
  <c r="AH38" i="9"/>
  <c r="AG38" i="9"/>
  <c r="AF38" i="9"/>
  <c r="AE38" i="9"/>
  <c r="AI37" i="9"/>
  <c r="AH37" i="9"/>
  <c r="AG37" i="9"/>
  <c r="AF37" i="9"/>
  <c r="AE37" i="9"/>
  <c r="AI36" i="9"/>
  <c r="AH36" i="9"/>
  <c r="AG36" i="9"/>
  <c r="AF36" i="9"/>
  <c r="AE36" i="9"/>
  <c r="AI35" i="9"/>
  <c r="AH35" i="9"/>
  <c r="AG35" i="9"/>
  <c r="AF35" i="9"/>
  <c r="AE35" i="9"/>
  <c r="AI34" i="9"/>
  <c r="AH34" i="9"/>
  <c r="AG34" i="9"/>
  <c r="AF34" i="9"/>
  <c r="AE34" i="9"/>
  <c r="AI33" i="9"/>
  <c r="AH33" i="9"/>
  <c r="AG33" i="9"/>
  <c r="AF33" i="9"/>
  <c r="AE33" i="9"/>
  <c r="AI32" i="9"/>
  <c r="AH32" i="9"/>
  <c r="AG32" i="9"/>
  <c r="AF32" i="9"/>
  <c r="AE32" i="9"/>
  <c r="AI31" i="9"/>
  <c r="AH31" i="9"/>
  <c r="AG31" i="9"/>
  <c r="AF31" i="9"/>
  <c r="AE31" i="9"/>
  <c r="AI30" i="9"/>
  <c r="AH30" i="9"/>
  <c r="AG30" i="9"/>
  <c r="AF30" i="9"/>
  <c r="AE30" i="9"/>
  <c r="AI29" i="9"/>
  <c r="AH29" i="9"/>
  <c r="AG29" i="9"/>
  <c r="AF29" i="9"/>
  <c r="AE29" i="9"/>
  <c r="AI28" i="9"/>
  <c r="AH28" i="9"/>
  <c r="AG28" i="9"/>
  <c r="AF28" i="9"/>
  <c r="AE28" i="9"/>
  <c r="AI27" i="9"/>
  <c r="AH27" i="9"/>
  <c r="AG27" i="9"/>
  <c r="AF27" i="9"/>
  <c r="AE27" i="9"/>
  <c r="AI26" i="9"/>
  <c r="AH26" i="9"/>
  <c r="AG26" i="9"/>
  <c r="AF26" i="9"/>
  <c r="AE26" i="9"/>
  <c r="AI25" i="9"/>
  <c r="AH25" i="9"/>
  <c r="AG25" i="9"/>
  <c r="AF25" i="9"/>
  <c r="AE25" i="9"/>
  <c r="AI24" i="9"/>
  <c r="AH24" i="9"/>
  <c r="AG24" i="9"/>
  <c r="AF24" i="9"/>
  <c r="AE24" i="9"/>
  <c r="AI23" i="9"/>
  <c r="AH23" i="9"/>
  <c r="AG23" i="9"/>
  <c r="AF23" i="9"/>
  <c r="AE23" i="9"/>
  <c r="AI22" i="9"/>
  <c r="AH22" i="9"/>
  <c r="AG22" i="9"/>
  <c r="AF22" i="9"/>
  <c r="AE22" i="9"/>
  <c r="AI21" i="9"/>
  <c r="AH21" i="9"/>
  <c r="AG21" i="9"/>
  <c r="AF21" i="9"/>
  <c r="AE21" i="9"/>
  <c r="AI20" i="9"/>
  <c r="AH20" i="9"/>
  <c r="AG20" i="9"/>
  <c r="AF20" i="9"/>
  <c r="AE20" i="9"/>
  <c r="AI19" i="9"/>
  <c r="AH19" i="9"/>
  <c r="AG19" i="9"/>
  <c r="AF19" i="9"/>
  <c r="AE19" i="9"/>
  <c r="AI18" i="9"/>
  <c r="AH18" i="9"/>
  <c r="AG18" i="9"/>
  <c r="AF18" i="9"/>
  <c r="AE18" i="9"/>
  <c r="AI17" i="9"/>
  <c r="AH17" i="9"/>
  <c r="AG17" i="9"/>
  <c r="AF17" i="9"/>
  <c r="AE17" i="9"/>
  <c r="AI16" i="9"/>
  <c r="AH16" i="9"/>
  <c r="AG16" i="9"/>
  <c r="AF16" i="9"/>
  <c r="AE16" i="9"/>
  <c r="AI15" i="9"/>
  <c r="AH15" i="9"/>
  <c r="AG15" i="9"/>
  <c r="AF15" i="9"/>
  <c r="AE15" i="9"/>
  <c r="AI14" i="9"/>
  <c r="AH14" i="9"/>
  <c r="AG14" i="9"/>
  <c r="AF14" i="9"/>
  <c r="AE14" i="9"/>
  <c r="AI13" i="9"/>
  <c r="AH13" i="9"/>
  <c r="AG13" i="9"/>
  <c r="AF13" i="9"/>
  <c r="AE13" i="9"/>
  <c r="AI12" i="9"/>
  <c r="AH12" i="9"/>
  <c r="AG12" i="9"/>
  <c r="AF12" i="9"/>
  <c r="AE12" i="9"/>
  <c r="AI11" i="9"/>
  <c r="AH11" i="9"/>
  <c r="AG11" i="9"/>
  <c r="AF11" i="9"/>
  <c r="AE11" i="9"/>
  <c r="AI10" i="9"/>
  <c r="AH10" i="9"/>
  <c r="AG10" i="9"/>
  <c r="AF10" i="9"/>
  <c r="AE10" i="9"/>
  <c r="AI9" i="9"/>
  <c r="AH9" i="9"/>
  <c r="AG9" i="9"/>
  <c r="AF9" i="9"/>
  <c r="AE9" i="9"/>
  <c r="AI8" i="9"/>
  <c r="AH8" i="9"/>
  <c r="AG8" i="9"/>
  <c r="AF8" i="9"/>
  <c r="AE8" i="9"/>
  <c r="AI7" i="9"/>
  <c r="AH7" i="9"/>
  <c r="AG7" i="9"/>
  <c r="AF7" i="9"/>
  <c r="AE7" i="9"/>
  <c r="AI6" i="9"/>
  <c r="AH6" i="9"/>
  <c r="AG6" i="9"/>
  <c r="AF6" i="9"/>
  <c r="AE6" i="9"/>
  <c r="AI5" i="9"/>
  <c r="AH5" i="9"/>
  <c r="AG5" i="9"/>
  <c r="AF5" i="9"/>
  <c r="AE5" i="9"/>
  <c r="AI4" i="9"/>
  <c r="AH4" i="9"/>
  <c r="AG4" i="9"/>
  <c r="AF4" i="9"/>
  <c r="AE4" i="9"/>
  <c r="W652" i="9"/>
  <c r="V652" i="9"/>
  <c r="U652" i="9"/>
  <c r="T652" i="9"/>
  <c r="S652" i="9"/>
  <c r="W651" i="9"/>
  <c r="V651" i="9"/>
  <c r="U651" i="9"/>
  <c r="T651" i="9"/>
  <c r="S651" i="9"/>
  <c r="W650" i="9"/>
  <c r="V650" i="9"/>
  <c r="U650" i="9"/>
  <c r="T650" i="9"/>
  <c r="S650" i="9"/>
  <c r="W649" i="9"/>
  <c r="V649" i="9"/>
  <c r="U649" i="9"/>
  <c r="T649" i="9"/>
  <c r="S649" i="9"/>
  <c r="W648" i="9"/>
  <c r="V648" i="9"/>
  <c r="U648" i="9"/>
  <c r="T648" i="9"/>
  <c r="S648" i="9"/>
  <c r="W647" i="9"/>
  <c r="V647" i="9"/>
  <c r="U647" i="9"/>
  <c r="T647" i="9"/>
  <c r="S647" i="9"/>
  <c r="W646" i="9"/>
  <c r="V646" i="9"/>
  <c r="U646" i="9"/>
  <c r="T646" i="9"/>
  <c r="S646" i="9"/>
  <c r="W645" i="9"/>
  <c r="V645" i="9"/>
  <c r="U645" i="9"/>
  <c r="T645" i="9"/>
  <c r="S645" i="9"/>
  <c r="W644" i="9"/>
  <c r="V644" i="9"/>
  <c r="U644" i="9"/>
  <c r="T644" i="9"/>
  <c r="S644" i="9"/>
  <c r="W643" i="9"/>
  <c r="V643" i="9"/>
  <c r="U643" i="9"/>
  <c r="T643" i="9"/>
  <c r="S643" i="9"/>
  <c r="W642" i="9"/>
  <c r="V642" i="9"/>
  <c r="U642" i="9"/>
  <c r="T642" i="9"/>
  <c r="S642" i="9"/>
  <c r="W641" i="9"/>
  <c r="V641" i="9"/>
  <c r="U641" i="9"/>
  <c r="T641" i="9"/>
  <c r="S641" i="9"/>
  <c r="W640" i="9"/>
  <c r="V640" i="9"/>
  <c r="U640" i="9"/>
  <c r="T640" i="9"/>
  <c r="S640" i="9"/>
  <c r="W639" i="9"/>
  <c r="V639" i="9"/>
  <c r="U639" i="9"/>
  <c r="T639" i="9"/>
  <c r="S639" i="9"/>
  <c r="W638" i="9"/>
  <c r="V638" i="9"/>
  <c r="U638" i="9"/>
  <c r="T638" i="9"/>
  <c r="S638" i="9"/>
  <c r="W637" i="9"/>
  <c r="V637" i="9"/>
  <c r="U637" i="9"/>
  <c r="T637" i="9"/>
  <c r="S637" i="9"/>
  <c r="W636" i="9"/>
  <c r="V636" i="9"/>
  <c r="U636" i="9"/>
  <c r="T636" i="9"/>
  <c r="S636" i="9"/>
  <c r="W635" i="9"/>
  <c r="V635" i="9"/>
  <c r="U635" i="9"/>
  <c r="T635" i="9"/>
  <c r="S635" i="9"/>
  <c r="W634" i="9"/>
  <c r="V634" i="9"/>
  <c r="U634" i="9"/>
  <c r="T634" i="9"/>
  <c r="S634" i="9"/>
  <c r="W633" i="9"/>
  <c r="V633" i="9"/>
  <c r="U633" i="9"/>
  <c r="T633" i="9"/>
  <c r="S633" i="9"/>
  <c r="W632" i="9"/>
  <c r="V632" i="9"/>
  <c r="U632" i="9"/>
  <c r="T632" i="9"/>
  <c r="S632" i="9"/>
  <c r="W631" i="9"/>
  <c r="V631" i="9"/>
  <c r="U631" i="9"/>
  <c r="T631" i="9"/>
  <c r="S631" i="9"/>
  <c r="W630" i="9"/>
  <c r="V630" i="9"/>
  <c r="U630" i="9"/>
  <c r="T630" i="9"/>
  <c r="S630" i="9"/>
  <c r="W629" i="9"/>
  <c r="V629" i="9"/>
  <c r="U629" i="9"/>
  <c r="T629" i="9"/>
  <c r="S629" i="9"/>
  <c r="W628" i="9"/>
  <c r="V628" i="9"/>
  <c r="U628" i="9"/>
  <c r="T628" i="9"/>
  <c r="S628" i="9"/>
  <c r="W627" i="9"/>
  <c r="V627" i="9"/>
  <c r="U627" i="9"/>
  <c r="T627" i="9"/>
  <c r="S627" i="9"/>
  <c r="W626" i="9"/>
  <c r="V626" i="9"/>
  <c r="U626" i="9"/>
  <c r="T626" i="9"/>
  <c r="S626" i="9"/>
  <c r="W625" i="9"/>
  <c r="V625" i="9"/>
  <c r="U625" i="9"/>
  <c r="T625" i="9"/>
  <c r="S625" i="9"/>
  <c r="W624" i="9"/>
  <c r="V624" i="9"/>
  <c r="U624" i="9"/>
  <c r="T624" i="9"/>
  <c r="S624" i="9"/>
  <c r="W623" i="9"/>
  <c r="V623" i="9"/>
  <c r="U623" i="9"/>
  <c r="T623" i="9"/>
  <c r="S623" i="9"/>
  <c r="W622" i="9"/>
  <c r="V622" i="9"/>
  <c r="U622" i="9"/>
  <c r="T622" i="9"/>
  <c r="S622" i="9"/>
  <c r="W621" i="9"/>
  <c r="V621" i="9"/>
  <c r="U621" i="9"/>
  <c r="T621" i="9"/>
  <c r="S621" i="9"/>
  <c r="W620" i="9"/>
  <c r="V620" i="9"/>
  <c r="U620" i="9"/>
  <c r="T620" i="9"/>
  <c r="S620" i="9"/>
  <c r="W619" i="9"/>
  <c r="V619" i="9"/>
  <c r="U619" i="9"/>
  <c r="T619" i="9"/>
  <c r="S619" i="9"/>
  <c r="W618" i="9"/>
  <c r="V618" i="9"/>
  <c r="U618" i="9"/>
  <c r="T618" i="9"/>
  <c r="S618" i="9"/>
  <c r="W617" i="9"/>
  <c r="V617" i="9"/>
  <c r="U617" i="9"/>
  <c r="T617" i="9"/>
  <c r="S617" i="9"/>
  <c r="W616" i="9"/>
  <c r="V616" i="9"/>
  <c r="U616" i="9"/>
  <c r="T616" i="9"/>
  <c r="S616" i="9"/>
  <c r="W615" i="9"/>
  <c r="V615" i="9"/>
  <c r="U615" i="9"/>
  <c r="T615" i="9"/>
  <c r="S615" i="9"/>
  <c r="W614" i="9"/>
  <c r="V614" i="9"/>
  <c r="U614" i="9"/>
  <c r="T614" i="9"/>
  <c r="S614" i="9"/>
  <c r="W613" i="9"/>
  <c r="V613" i="9"/>
  <c r="U613" i="9"/>
  <c r="T613" i="9"/>
  <c r="S613" i="9"/>
  <c r="W612" i="9"/>
  <c r="V612" i="9"/>
  <c r="U612" i="9"/>
  <c r="T612" i="9"/>
  <c r="S612" i="9"/>
  <c r="W611" i="9"/>
  <c r="V611" i="9"/>
  <c r="U611" i="9"/>
  <c r="T611" i="9"/>
  <c r="S611" i="9"/>
  <c r="W610" i="9"/>
  <c r="V610" i="9"/>
  <c r="U610" i="9"/>
  <c r="T610" i="9"/>
  <c r="S610" i="9"/>
  <c r="W609" i="9"/>
  <c r="V609" i="9"/>
  <c r="U609" i="9"/>
  <c r="T609" i="9"/>
  <c r="S609" i="9"/>
  <c r="W608" i="9"/>
  <c r="V608" i="9"/>
  <c r="U608" i="9"/>
  <c r="T608" i="9"/>
  <c r="S608" i="9"/>
  <c r="W607" i="9"/>
  <c r="V607" i="9"/>
  <c r="U607" i="9"/>
  <c r="T607" i="9"/>
  <c r="S607" i="9"/>
  <c r="W606" i="9"/>
  <c r="V606" i="9"/>
  <c r="U606" i="9"/>
  <c r="T606" i="9"/>
  <c r="S606" i="9"/>
  <c r="W605" i="9"/>
  <c r="V605" i="9"/>
  <c r="U605" i="9"/>
  <c r="T605" i="9"/>
  <c r="S605" i="9"/>
  <c r="W604" i="9"/>
  <c r="V604" i="9"/>
  <c r="U604" i="9"/>
  <c r="T604" i="9"/>
  <c r="S604" i="9"/>
  <c r="W603" i="9"/>
  <c r="V603" i="9"/>
  <c r="U603" i="9"/>
  <c r="T603" i="9"/>
  <c r="S603" i="9"/>
  <c r="W602" i="9"/>
  <c r="V602" i="9"/>
  <c r="U602" i="9"/>
  <c r="T602" i="9"/>
  <c r="S602" i="9"/>
  <c r="W601" i="9"/>
  <c r="V601" i="9"/>
  <c r="U601" i="9"/>
  <c r="T601" i="9"/>
  <c r="S601" i="9"/>
  <c r="W600" i="9"/>
  <c r="V600" i="9"/>
  <c r="U600" i="9"/>
  <c r="T600" i="9"/>
  <c r="S600" i="9"/>
  <c r="W599" i="9"/>
  <c r="V599" i="9"/>
  <c r="U599" i="9"/>
  <c r="T599" i="9"/>
  <c r="S599" i="9"/>
  <c r="W598" i="9"/>
  <c r="V598" i="9"/>
  <c r="U598" i="9"/>
  <c r="T598" i="9"/>
  <c r="S598" i="9"/>
  <c r="W597" i="9"/>
  <c r="V597" i="9"/>
  <c r="U597" i="9"/>
  <c r="T597" i="9"/>
  <c r="S597" i="9"/>
  <c r="W596" i="9"/>
  <c r="V596" i="9"/>
  <c r="U596" i="9"/>
  <c r="T596" i="9"/>
  <c r="S596" i="9"/>
  <c r="W595" i="9"/>
  <c r="V595" i="9"/>
  <c r="U595" i="9"/>
  <c r="T595" i="9"/>
  <c r="S595" i="9"/>
  <c r="W594" i="9"/>
  <c r="V594" i="9"/>
  <c r="U594" i="9"/>
  <c r="T594" i="9"/>
  <c r="S594" i="9"/>
  <c r="W593" i="9"/>
  <c r="V593" i="9"/>
  <c r="U593" i="9"/>
  <c r="T593" i="9"/>
  <c r="S593" i="9"/>
  <c r="W592" i="9"/>
  <c r="V592" i="9"/>
  <c r="U592" i="9"/>
  <c r="T592" i="9"/>
  <c r="S592" i="9"/>
  <c r="W591" i="9"/>
  <c r="V591" i="9"/>
  <c r="U591" i="9"/>
  <c r="T591" i="9"/>
  <c r="S591" i="9"/>
  <c r="W590" i="9"/>
  <c r="V590" i="9"/>
  <c r="U590" i="9"/>
  <c r="T590" i="9"/>
  <c r="S590" i="9"/>
  <c r="W589" i="9"/>
  <c r="V589" i="9"/>
  <c r="U589" i="9"/>
  <c r="T589" i="9"/>
  <c r="S589" i="9"/>
  <c r="W588" i="9"/>
  <c r="V588" i="9"/>
  <c r="U588" i="9"/>
  <c r="T588" i="9"/>
  <c r="S588" i="9"/>
  <c r="W587" i="9"/>
  <c r="V587" i="9"/>
  <c r="U587" i="9"/>
  <c r="T587" i="9"/>
  <c r="S587" i="9"/>
  <c r="W586" i="9"/>
  <c r="V586" i="9"/>
  <c r="U586" i="9"/>
  <c r="T586" i="9"/>
  <c r="S586" i="9"/>
  <c r="W585" i="9"/>
  <c r="V585" i="9"/>
  <c r="U585" i="9"/>
  <c r="T585" i="9"/>
  <c r="S585" i="9"/>
  <c r="W584" i="9"/>
  <c r="V584" i="9"/>
  <c r="U584" i="9"/>
  <c r="T584" i="9"/>
  <c r="S584" i="9"/>
  <c r="W583" i="9"/>
  <c r="V583" i="9"/>
  <c r="U583" i="9"/>
  <c r="T583" i="9"/>
  <c r="S583" i="9"/>
  <c r="W582" i="9"/>
  <c r="V582" i="9"/>
  <c r="U582" i="9"/>
  <c r="T582" i="9"/>
  <c r="S582" i="9"/>
  <c r="W581" i="9"/>
  <c r="V581" i="9"/>
  <c r="U581" i="9"/>
  <c r="T581" i="9"/>
  <c r="S581" i="9"/>
  <c r="W580" i="9"/>
  <c r="V580" i="9"/>
  <c r="U580" i="9"/>
  <c r="T580" i="9"/>
  <c r="S580" i="9"/>
  <c r="W579" i="9"/>
  <c r="V579" i="9"/>
  <c r="U579" i="9"/>
  <c r="T579" i="9"/>
  <c r="S579" i="9"/>
  <c r="W578" i="9"/>
  <c r="V578" i="9"/>
  <c r="U578" i="9"/>
  <c r="T578" i="9"/>
  <c r="S578" i="9"/>
  <c r="W577" i="9"/>
  <c r="V577" i="9"/>
  <c r="U577" i="9"/>
  <c r="T577" i="9"/>
  <c r="S577" i="9"/>
  <c r="W576" i="9"/>
  <c r="V576" i="9"/>
  <c r="U576" i="9"/>
  <c r="T576" i="9"/>
  <c r="S576" i="9"/>
  <c r="W575" i="9"/>
  <c r="V575" i="9"/>
  <c r="U575" i="9"/>
  <c r="T575" i="9"/>
  <c r="S575" i="9"/>
  <c r="W574" i="9"/>
  <c r="V574" i="9"/>
  <c r="U574" i="9"/>
  <c r="T574" i="9"/>
  <c r="S574" i="9"/>
  <c r="W573" i="9"/>
  <c r="V573" i="9"/>
  <c r="U573" i="9"/>
  <c r="T573" i="9"/>
  <c r="S573" i="9"/>
  <c r="W572" i="9"/>
  <c r="V572" i="9"/>
  <c r="U572" i="9"/>
  <c r="T572" i="9"/>
  <c r="S572" i="9"/>
  <c r="W571" i="9"/>
  <c r="V571" i="9"/>
  <c r="U571" i="9"/>
  <c r="T571" i="9"/>
  <c r="S571" i="9"/>
  <c r="W570" i="9"/>
  <c r="V570" i="9"/>
  <c r="U570" i="9"/>
  <c r="T570" i="9"/>
  <c r="S570" i="9"/>
  <c r="W569" i="9"/>
  <c r="V569" i="9"/>
  <c r="U569" i="9"/>
  <c r="T569" i="9"/>
  <c r="S569" i="9"/>
  <c r="W568" i="9"/>
  <c r="V568" i="9"/>
  <c r="U568" i="9"/>
  <c r="T568" i="9"/>
  <c r="S568" i="9"/>
  <c r="W567" i="9"/>
  <c r="V567" i="9"/>
  <c r="U567" i="9"/>
  <c r="T567" i="9"/>
  <c r="S567" i="9"/>
  <c r="W566" i="9"/>
  <c r="V566" i="9"/>
  <c r="U566" i="9"/>
  <c r="T566" i="9"/>
  <c r="S566" i="9"/>
  <c r="W565" i="9"/>
  <c r="V565" i="9"/>
  <c r="U565" i="9"/>
  <c r="T565" i="9"/>
  <c r="S565" i="9"/>
  <c r="W564" i="9"/>
  <c r="V564" i="9"/>
  <c r="U564" i="9"/>
  <c r="T564" i="9"/>
  <c r="S564" i="9"/>
  <c r="W563" i="9"/>
  <c r="V563" i="9"/>
  <c r="U563" i="9"/>
  <c r="T563" i="9"/>
  <c r="S563" i="9"/>
  <c r="W562" i="9"/>
  <c r="V562" i="9"/>
  <c r="U562" i="9"/>
  <c r="T562" i="9"/>
  <c r="S562" i="9"/>
  <c r="W561" i="9"/>
  <c r="V561" i="9"/>
  <c r="U561" i="9"/>
  <c r="T561" i="9"/>
  <c r="S561" i="9"/>
  <c r="W560" i="9"/>
  <c r="V560" i="9"/>
  <c r="U560" i="9"/>
  <c r="T560" i="9"/>
  <c r="S560" i="9"/>
  <c r="W559" i="9"/>
  <c r="V559" i="9"/>
  <c r="U559" i="9"/>
  <c r="T559" i="9"/>
  <c r="S559" i="9"/>
  <c r="W558" i="9"/>
  <c r="V558" i="9"/>
  <c r="U558" i="9"/>
  <c r="T558" i="9"/>
  <c r="S558" i="9"/>
  <c r="W557" i="9"/>
  <c r="V557" i="9"/>
  <c r="U557" i="9"/>
  <c r="T557" i="9"/>
  <c r="S557" i="9"/>
  <c r="W556" i="9"/>
  <c r="V556" i="9"/>
  <c r="U556" i="9"/>
  <c r="T556" i="9"/>
  <c r="S556" i="9"/>
  <c r="W555" i="9"/>
  <c r="V555" i="9"/>
  <c r="U555" i="9"/>
  <c r="T555" i="9"/>
  <c r="S555" i="9"/>
  <c r="W554" i="9"/>
  <c r="V554" i="9"/>
  <c r="U554" i="9"/>
  <c r="T554" i="9"/>
  <c r="S554" i="9"/>
  <c r="W553" i="9"/>
  <c r="V553" i="9"/>
  <c r="U553" i="9"/>
  <c r="T553" i="9"/>
  <c r="S553" i="9"/>
  <c r="W552" i="9"/>
  <c r="V552" i="9"/>
  <c r="U552" i="9"/>
  <c r="T552" i="9"/>
  <c r="S552" i="9"/>
  <c r="W551" i="9"/>
  <c r="V551" i="9"/>
  <c r="U551" i="9"/>
  <c r="T551" i="9"/>
  <c r="S551" i="9"/>
  <c r="W550" i="9"/>
  <c r="V550" i="9"/>
  <c r="U550" i="9"/>
  <c r="T550" i="9"/>
  <c r="S550" i="9"/>
  <c r="W549" i="9"/>
  <c r="V549" i="9"/>
  <c r="U549" i="9"/>
  <c r="T549" i="9"/>
  <c r="S549" i="9"/>
  <c r="W548" i="9"/>
  <c r="V548" i="9"/>
  <c r="U548" i="9"/>
  <c r="T548" i="9"/>
  <c r="S548" i="9"/>
  <c r="W547" i="9"/>
  <c r="V547" i="9"/>
  <c r="U547" i="9"/>
  <c r="T547" i="9"/>
  <c r="S547" i="9"/>
  <c r="W546" i="9"/>
  <c r="V546" i="9"/>
  <c r="U546" i="9"/>
  <c r="T546" i="9"/>
  <c r="S546" i="9"/>
  <c r="W545" i="9"/>
  <c r="V545" i="9"/>
  <c r="U545" i="9"/>
  <c r="T545" i="9"/>
  <c r="S545" i="9"/>
  <c r="W544" i="9"/>
  <c r="V544" i="9"/>
  <c r="U544" i="9"/>
  <c r="T544" i="9"/>
  <c r="S544" i="9"/>
  <c r="W543" i="9"/>
  <c r="V543" i="9"/>
  <c r="U543" i="9"/>
  <c r="T543" i="9"/>
  <c r="S543" i="9"/>
  <c r="W542" i="9"/>
  <c r="V542" i="9"/>
  <c r="U542" i="9"/>
  <c r="T542" i="9"/>
  <c r="S542" i="9"/>
  <c r="W541" i="9"/>
  <c r="V541" i="9"/>
  <c r="U541" i="9"/>
  <c r="T541" i="9"/>
  <c r="S541" i="9"/>
  <c r="W540" i="9"/>
  <c r="V540" i="9"/>
  <c r="U540" i="9"/>
  <c r="T540" i="9"/>
  <c r="S540" i="9"/>
  <c r="W539" i="9"/>
  <c r="V539" i="9"/>
  <c r="U539" i="9"/>
  <c r="T539" i="9"/>
  <c r="S539" i="9"/>
  <c r="W538" i="9"/>
  <c r="V538" i="9"/>
  <c r="U538" i="9"/>
  <c r="T538" i="9"/>
  <c r="S538" i="9"/>
  <c r="W537" i="9"/>
  <c r="V537" i="9"/>
  <c r="U537" i="9"/>
  <c r="T537" i="9"/>
  <c r="S537" i="9"/>
  <c r="W536" i="9"/>
  <c r="V536" i="9"/>
  <c r="U536" i="9"/>
  <c r="T536" i="9"/>
  <c r="S536" i="9"/>
  <c r="W535" i="9"/>
  <c r="V535" i="9"/>
  <c r="U535" i="9"/>
  <c r="T535" i="9"/>
  <c r="S535" i="9"/>
  <c r="W534" i="9"/>
  <c r="V534" i="9"/>
  <c r="U534" i="9"/>
  <c r="T534" i="9"/>
  <c r="S534" i="9"/>
  <c r="W533" i="9"/>
  <c r="V533" i="9"/>
  <c r="U533" i="9"/>
  <c r="T533" i="9"/>
  <c r="S533" i="9"/>
  <c r="W532" i="9"/>
  <c r="V532" i="9"/>
  <c r="U532" i="9"/>
  <c r="T532" i="9"/>
  <c r="S532" i="9"/>
  <c r="W531" i="9"/>
  <c r="V531" i="9"/>
  <c r="U531" i="9"/>
  <c r="T531" i="9"/>
  <c r="S531" i="9"/>
  <c r="W530" i="9"/>
  <c r="V530" i="9"/>
  <c r="U530" i="9"/>
  <c r="T530" i="9"/>
  <c r="S530" i="9"/>
  <c r="W529" i="9"/>
  <c r="V529" i="9"/>
  <c r="U529" i="9"/>
  <c r="T529" i="9"/>
  <c r="S529" i="9"/>
  <c r="W528" i="9"/>
  <c r="V528" i="9"/>
  <c r="U528" i="9"/>
  <c r="T528" i="9"/>
  <c r="S528" i="9"/>
  <c r="W527" i="9"/>
  <c r="V527" i="9"/>
  <c r="U527" i="9"/>
  <c r="T527" i="9"/>
  <c r="S527" i="9"/>
  <c r="W526" i="9"/>
  <c r="V526" i="9"/>
  <c r="U526" i="9"/>
  <c r="T526" i="9"/>
  <c r="S526" i="9"/>
  <c r="W525" i="9"/>
  <c r="V525" i="9"/>
  <c r="U525" i="9"/>
  <c r="T525" i="9"/>
  <c r="S525" i="9"/>
  <c r="W524" i="9"/>
  <c r="V524" i="9"/>
  <c r="U524" i="9"/>
  <c r="T524" i="9"/>
  <c r="S524" i="9"/>
  <c r="W523" i="9"/>
  <c r="V523" i="9"/>
  <c r="U523" i="9"/>
  <c r="T523" i="9"/>
  <c r="S523" i="9"/>
  <c r="W522" i="9"/>
  <c r="V522" i="9"/>
  <c r="U522" i="9"/>
  <c r="T522" i="9"/>
  <c r="S522" i="9"/>
  <c r="W521" i="9"/>
  <c r="V521" i="9"/>
  <c r="U521" i="9"/>
  <c r="T521" i="9"/>
  <c r="S521" i="9"/>
  <c r="W520" i="9"/>
  <c r="V520" i="9"/>
  <c r="U520" i="9"/>
  <c r="T520" i="9"/>
  <c r="S520" i="9"/>
  <c r="W519" i="9"/>
  <c r="V519" i="9"/>
  <c r="U519" i="9"/>
  <c r="T519" i="9"/>
  <c r="S519" i="9"/>
  <c r="W518" i="9"/>
  <c r="V518" i="9"/>
  <c r="U518" i="9"/>
  <c r="T518" i="9"/>
  <c r="S518" i="9"/>
  <c r="W517" i="9"/>
  <c r="V517" i="9"/>
  <c r="U517" i="9"/>
  <c r="T517" i="9"/>
  <c r="S517" i="9"/>
  <c r="W516" i="9"/>
  <c r="V516" i="9"/>
  <c r="U516" i="9"/>
  <c r="T516" i="9"/>
  <c r="S516" i="9"/>
  <c r="W515" i="9"/>
  <c r="V515" i="9"/>
  <c r="U515" i="9"/>
  <c r="T515" i="9"/>
  <c r="S515" i="9"/>
  <c r="W514" i="9"/>
  <c r="V514" i="9"/>
  <c r="U514" i="9"/>
  <c r="T514" i="9"/>
  <c r="S514" i="9"/>
  <c r="W513" i="9"/>
  <c r="V513" i="9"/>
  <c r="U513" i="9"/>
  <c r="T513" i="9"/>
  <c r="S513" i="9"/>
  <c r="W512" i="9"/>
  <c r="V512" i="9"/>
  <c r="U512" i="9"/>
  <c r="T512" i="9"/>
  <c r="S512" i="9"/>
  <c r="W511" i="9"/>
  <c r="V511" i="9"/>
  <c r="U511" i="9"/>
  <c r="T511" i="9"/>
  <c r="S511" i="9"/>
  <c r="W510" i="9"/>
  <c r="V510" i="9"/>
  <c r="U510" i="9"/>
  <c r="T510" i="9"/>
  <c r="S510" i="9"/>
  <c r="W509" i="9"/>
  <c r="V509" i="9"/>
  <c r="U509" i="9"/>
  <c r="T509" i="9"/>
  <c r="S509" i="9"/>
  <c r="W508" i="9"/>
  <c r="V508" i="9"/>
  <c r="U508" i="9"/>
  <c r="T508" i="9"/>
  <c r="S508" i="9"/>
  <c r="W507" i="9"/>
  <c r="V507" i="9"/>
  <c r="U507" i="9"/>
  <c r="T507" i="9"/>
  <c r="S507" i="9"/>
  <c r="W506" i="9"/>
  <c r="V506" i="9"/>
  <c r="U506" i="9"/>
  <c r="T506" i="9"/>
  <c r="S506" i="9"/>
  <c r="W505" i="9"/>
  <c r="V505" i="9"/>
  <c r="U505" i="9"/>
  <c r="T505" i="9"/>
  <c r="S505" i="9"/>
  <c r="W504" i="9"/>
  <c r="V504" i="9"/>
  <c r="U504" i="9"/>
  <c r="T504" i="9"/>
  <c r="S504" i="9"/>
  <c r="W503" i="9"/>
  <c r="V503" i="9"/>
  <c r="U503" i="9"/>
  <c r="T503" i="9"/>
  <c r="S503" i="9"/>
  <c r="W502" i="9"/>
  <c r="V502" i="9"/>
  <c r="U502" i="9"/>
  <c r="T502" i="9"/>
  <c r="S502" i="9"/>
  <c r="W501" i="9"/>
  <c r="V501" i="9"/>
  <c r="U501" i="9"/>
  <c r="T501" i="9"/>
  <c r="S501" i="9"/>
  <c r="W500" i="9"/>
  <c r="V500" i="9"/>
  <c r="U500" i="9"/>
  <c r="T500" i="9"/>
  <c r="S500" i="9"/>
  <c r="W499" i="9"/>
  <c r="V499" i="9"/>
  <c r="U499" i="9"/>
  <c r="T499" i="9"/>
  <c r="S499" i="9"/>
  <c r="W498" i="9"/>
  <c r="V498" i="9"/>
  <c r="U498" i="9"/>
  <c r="T498" i="9"/>
  <c r="S498" i="9"/>
  <c r="W497" i="9"/>
  <c r="V497" i="9"/>
  <c r="U497" i="9"/>
  <c r="T497" i="9"/>
  <c r="S497" i="9"/>
  <c r="W496" i="9"/>
  <c r="V496" i="9"/>
  <c r="U496" i="9"/>
  <c r="T496" i="9"/>
  <c r="S496" i="9"/>
  <c r="W495" i="9"/>
  <c r="V495" i="9"/>
  <c r="U495" i="9"/>
  <c r="T495" i="9"/>
  <c r="S495" i="9"/>
  <c r="W494" i="9"/>
  <c r="V494" i="9"/>
  <c r="U494" i="9"/>
  <c r="T494" i="9"/>
  <c r="S494" i="9"/>
  <c r="W493" i="9"/>
  <c r="V493" i="9"/>
  <c r="U493" i="9"/>
  <c r="T493" i="9"/>
  <c r="S493" i="9"/>
  <c r="W492" i="9"/>
  <c r="V492" i="9"/>
  <c r="U492" i="9"/>
  <c r="T492" i="9"/>
  <c r="S492" i="9"/>
  <c r="W491" i="9"/>
  <c r="V491" i="9"/>
  <c r="U491" i="9"/>
  <c r="T491" i="9"/>
  <c r="S491" i="9"/>
  <c r="W490" i="9"/>
  <c r="V490" i="9"/>
  <c r="U490" i="9"/>
  <c r="T490" i="9"/>
  <c r="S490" i="9"/>
  <c r="W489" i="9"/>
  <c r="V489" i="9"/>
  <c r="U489" i="9"/>
  <c r="T489" i="9"/>
  <c r="S489" i="9"/>
  <c r="W488" i="9"/>
  <c r="V488" i="9"/>
  <c r="U488" i="9"/>
  <c r="T488" i="9"/>
  <c r="S488" i="9"/>
  <c r="W487" i="9"/>
  <c r="V487" i="9"/>
  <c r="U487" i="9"/>
  <c r="T487" i="9"/>
  <c r="S487" i="9"/>
  <c r="W486" i="9"/>
  <c r="V486" i="9"/>
  <c r="U486" i="9"/>
  <c r="T486" i="9"/>
  <c r="S486" i="9"/>
  <c r="W485" i="9"/>
  <c r="V485" i="9"/>
  <c r="U485" i="9"/>
  <c r="T485" i="9"/>
  <c r="S485" i="9"/>
  <c r="W484" i="9"/>
  <c r="V484" i="9"/>
  <c r="U484" i="9"/>
  <c r="T484" i="9"/>
  <c r="S484" i="9"/>
  <c r="W483" i="9"/>
  <c r="V483" i="9"/>
  <c r="U483" i="9"/>
  <c r="T483" i="9"/>
  <c r="S483" i="9"/>
  <c r="W482" i="9"/>
  <c r="V482" i="9"/>
  <c r="U482" i="9"/>
  <c r="T482" i="9"/>
  <c r="S482" i="9"/>
  <c r="W481" i="9"/>
  <c r="V481" i="9"/>
  <c r="U481" i="9"/>
  <c r="T481" i="9"/>
  <c r="S481" i="9"/>
  <c r="W480" i="9"/>
  <c r="V480" i="9"/>
  <c r="U480" i="9"/>
  <c r="T480" i="9"/>
  <c r="S480" i="9"/>
  <c r="W479" i="9"/>
  <c r="V479" i="9"/>
  <c r="U479" i="9"/>
  <c r="T479" i="9"/>
  <c r="S479" i="9"/>
  <c r="W478" i="9"/>
  <c r="V478" i="9"/>
  <c r="U478" i="9"/>
  <c r="T478" i="9"/>
  <c r="S478" i="9"/>
  <c r="W477" i="9"/>
  <c r="V477" i="9"/>
  <c r="U477" i="9"/>
  <c r="T477" i="9"/>
  <c r="S477" i="9"/>
  <c r="W476" i="9"/>
  <c r="V476" i="9"/>
  <c r="U476" i="9"/>
  <c r="T476" i="9"/>
  <c r="S476" i="9"/>
  <c r="W475" i="9"/>
  <c r="V475" i="9"/>
  <c r="U475" i="9"/>
  <c r="T475" i="9"/>
  <c r="S475" i="9"/>
  <c r="W474" i="9"/>
  <c r="V474" i="9"/>
  <c r="U474" i="9"/>
  <c r="T474" i="9"/>
  <c r="S474" i="9"/>
  <c r="W473" i="9"/>
  <c r="V473" i="9"/>
  <c r="U473" i="9"/>
  <c r="T473" i="9"/>
  <c r="S473" i="9"/>
  <c r="W472" i="9"/>
  <c r="V472" i="9"/>
  <c r="U472" i="9"/>
  <c r="T472" i="9"/>
  <c r="S472" i="9"/>
  <c r="W471" i="9"/>
  <c r="V471" i="9"/>
  <c r="U471" i="9"/>
  <c r="T471" i="9"/>
  <c r="S471" i="9"/>
  <c r="W470" i="9"/>
  <c r="V470" i="9"/>
  <c r="U470" i="9"/>
  <c r="T470" i="9"/>
  <c r="S470" i="9"/>
  <c r="W469" i="9"/>
  <c r="V469" i="9"/>
  <c r="U469" i="9"/>
  <c r="T469" i="9"/>
  <c r="S469" i="9"/>
  <c r="W468" i="9"/>
  <c r="V468" i="9"/>
  <c r="U468" i="9"/>
  <c r="T468" i="9"/>
  <c r="S468" i="9"/>
  <c r="W467" i="9"/>
  <c r="V467" i="9"/>
  <c r="U467" i="9"/>
  <c r="T467" i="9"/>
  <c r="S467" i="9"/>
  <c r="W466" i="9"/>
  <c r="V466" i="9"/>
  <c r="U466" i="9"/>
  <c r="T466" i="9"/>
  <c r="S466" i="9"/>
  <c r="W465" i="9"/>
  <c r="V465" i="9"/>
  <c r="U465" i="9"/>
  <c r="T465" i="9"/>
  <c r="S465" i="9"/>
  <c r="W464" i="9"/>
  <c r="V464" i="9"/>
  <c r="U464" i="9"/>
  <c r="T464" i="9"/>
  <c r="S464" i="9"/>
  <c r="W463" i="9"/>
  <c r="V463" i="9"/>
  <c r="U463" i="9"/>
  <c r="T463" i="9"/>
  <c r="S463" i="9"/>
  <c r="W462" i="9"/>
  <c r="V462" i="9"/>
  <c r="U462" i="9"/>
  <c r="T462" i="9"/>
  <c r="S462" i="9"/>
  <c r="W461" i="9"/>
  <c r="V461" i="9"/>
  <c r="U461" i="9"/>
  <c r="T461" i="9"/>
  <c r="S461" i="9"/>
  <c r="W460" i="9"/>
  <c r="V460" i="9"/>
  <c r="U460" i="9"/>
  <c r="T460" i="9"/>
  <c r="S460" i="9"/>
  <c r="W459" i="9"/>
  <c r="V459" i="9"/>
  <c r="U459" i="9"/>
  <c r="T459" i="9"/>
  <c r="S459" i="9"/>
  <c r="W458" i="9"/>
  <c r="V458" i="9"/>
  <c r="U458" i="9"/>
  <c r="T458" i="9"/>
  <c r="S458" i="9"/>
  <c r="W457" i="9"/>
  <c r="V457" i="9"/>
  <c r="U457" i="9"/>
  <c r="T457" i="9"/>
  <c r="S457" i="9"/>
  <c r="W456" i="9"/>
  <c r="V456" i="9"/>
  <c r="U456" i="9"/>
  <c r="T456" i="9"/>
  <c r="S456" i="9"/>
  <c r="W455" i="9"/>
  <c r="V455" i="9"/>
  <c r="U455" i="9"/>
  <c r="T455" i="9"/>
  <c r="S455" i="9"/>
  <c r="W454" i="9"/>
  <c r="V454" i="9"/>
  <c r="U454" i="9"/>
  <c r="T454" i="9"/>
  <c r="S454" i="9"/>
  <c r="W453" i="9"/>
  <c r="V453" i="9"/>
  <c r="U453" i="9"/>
  <c r="T453" i="9"/>
  <c r="S453" i="9"/>
  <c r="W452" i="9"/>
  <c r="V452" i="9"/>
  <c r="U452" i="9"/>
  <c r="T452" i="9"/>
  <c r="S452" i="9"/>
  <c r="W451" i="9"/>
  <c r="V451" i="9"/>
  <c r="U451" i="9"/>
  <c r="T451" i="9"/>
  <c r="S451" i="9"/>
  <c r="W450" i="9"/>
  <c r="V450" i="9"/>
  <c r="U450" i="9"/>
  <c r="T450" i="9"/>
  <c r="S450" i="9"/>
  <c r="W449" i="9"/>
  <c r="V449" i="9"/>
  <c r="U449" i="9"/>
  <c r="T449" i="9"/>
  <c r="S449" i="9"/>
  <c r="W448" i="9"/>
  <c r="V448" i="9"/>
  <c r="U448" i="9"/>
  <c r="T448" i="9"/>
  <c r="S448" i="9"/>
  <c r="W447" i="9"/>
  <c r="V447" i="9"/>
  <c r="U447" i="9"/>
  <c r="T447" i="9"/>
  <c r="S447" i="9"/>
  <c r="W446" i="9"/>
  <c r="V446" i="9"/>
  <c r="U446" i="9"/>
  <c r="T446" i="9"/>
  <c r="S446" i="9"/>
  <c r="W445" i="9"/>
  <c r="V445" i="9"/>
  <c r="U445" i="9"/>
  <c r="T445" i="9"/>
  <c r="S445" i="9"/>
  <c r="W444" i="9"/>
  <c r="V444" i="9"/>
  <c r="U444" i="9"/>
  <c r="T444" i="9"/>
  <c r="S444" i="9"/>
  <c r="W443" i="9"/>
  <c r="V443" i="9"/>
  <c r="U443" i="9"/>
  <c r="T443" i="9"/>
  <c r="S443" i="9"/>
  <c r="W442" i="9"/>
  <c r="V442" i="9"/>
  <c r="U442" i="9"/>
  <c r="T442" i="9"/>
  <c r="S442" i="9"/>
  <c r="W441" i="9"/>
  <c r="V441" i="9"/>
  <c r="U441" i="9"/>
  <c r="T441" i="9"/>
  <c r="S441" i="9"/>
  <c r="W440" i="9"/>
  <c r="V440" i="9"/>
  <c r="U440" i="9"/>
  <c r="T440" i="9"/>
  <c r="S440" i="9"/>
  <c r="W439" i="9"/>
  <c r="V439" i="9"/>
  <c r="U439" i="9"/>
  <c r="T439" i="9"/>
  <c r="S439" i="9"/>
  <c r="W438" i="9"/>
  <c r="V438" i="9"/>
  <c r="U438" i="9"/>
  <c r="T438" i="9"/>
  <c r="S438" i="9"/>
  <c r="W437" i="9"/>
  <c r="V437" i="9"/>
  <c r="U437" i="9"/>
  <c r="T437" i="9"/>
  <c r="S437" i="9"/>
  <c r="W436" i="9"/>
  <c r="V436" i="9"/>
  <c r="U436" i="9"/>
  <c r="T436" i="9"/>
  <c r="S436" i="9"/>
  <c r="W435" i="9"/>
  <c r="V435" i="9"/>
  <c r="U435" i="9"/>
  <c r="T435" i="9"/>
  <c r="S435" i="9"/>
  <c r="W434" i="9"/>
  <c r="V434" i="9"/>
  <c r="U434" i="9"/>
  <c r="T434" i="9"/>
  <c r="S434" i="9"/>
  <c r="W433" i="9"/>
  <c r="V433" i="9"/>
  <c r="U433" i="9"/>
  <c r="T433" i="9"/>
  <c r="S433" i="9"/>
  <c r="W432" i="9"/>
  <c r="V432" i="9"/>
  <c r="U432" i="9"/>
  <c r="T432" i="9"/>
  <c r="S432" i="9"/>
  <c r="W431" i="9"/>
  <c r="V431" i="9"/>
  <c r="U431" i="9"/>
  <c r="T431" i="9"/>
  <c r="S431" i="9"/>
  <c r="W430" i="9"/>
  <c r="V430" i="9"/>
  <c r="U430" i="9"/>
  <c r="T430" i="9"/>
  <c r="S430" i="9"/>
  <c r="W429" i="9"/>
  <c r="V429" i="9"/>
  <c r="U429" i="9"/>
  <c r="T429" i="9"/>
  <c r="S429" i="9"/>
  <c r="W428" i="9"/>
  <c r="V428" i="9"/>
  <c r="U428" i="9"/>
  <c r="T428" i="9"/>
  <c r="S428" i="9"/>
  <c r="W427" i="9"/>
  <c r="V427" i="9"/>
  <c r="U427" i="9"/>
  <c r="T427" i="9"/>
  <c r="S427" i="9"/>
  <c r="W426" i="9"/>
  <c r="V426" i="9"/>
  <c r="U426" i="9"/>
  <c r="T426" i="9"/>
  <c r="S426" i="9"/>
  <c r="W425" i="9"/>
  <c r="V425" i="9"/>
  <c r="U425" i="9"/>
  <c r="T425" i="9"/>
  <c r="S425" i="9"/>
  <c r="W424" i="9"/>
  <c r="V424" i="9"/>
  <c r="U424" i="9"/>
  <c r="T424" i="9"/>
  <c r="S424" i="9"/>
  <c r="W423" i="9"/>
  <c r="V423" i="9"/>
  <c r="U423" i="9"/>
  <c r="T423" i="9"/>
  <c r="S423" i="9"/>
  <c r="W422" i="9"/>
  <c r="V422" i="9"/>
  <c r="U422" i="9"/>
  <c r="T422" i="9"/>
  <c r="S422" i="9"/>
  <c r="W421" i="9"/>
  <c r="V421" i="9"/>
  <c r="U421" i="9"/>
  <c r="T421" i="9"/>
  <c r="S421" i="9"/>
  <c r="W420" i="9"/>
  <c r="V420" i="9"/>
  <c r="U420" i="9"/>
  <c r="T420" i="9"/>
  <c r="S420" i="9"/>
  <c r="W419" i="9"/>
  <c r="V419" i="9"/>
  <c r="U419" i="9"/>
  <c r="T419" i="9"/>
  <c r="S419" i="9"/>
  <c r="W418" i="9"/>
  <c r="V418" i="9"/>
  <c r="U418" i="9"/>
  <c r="T418" i="9"/>
  <c r="S418" i="9"/>
  <c r="W417" i="9"/>
  <c r="V417" i="9"/>
  <c r="U417" i="9"/>
  <c r="T417" i="9"/>
  <c r="S417" i="9"/>
  <c r="W416" i="9"/>
  <c r="V416" i="9"/>
  <c r="U416" i="9"/>
  <c r="T416" i="9"/>
  <c r="S416" i="9"/>
  <c r="W415" i="9"/>
  <c r="V415" i="9"/>
  <c r="U415" i="9"/>
  <c r="T415" i="9"/>
  <c r="S415" i="9"/>
  <c r="W414" i="9"/>
  <c r="V414" i="9"/>
  <c r="U414" i="9"/>
  <c r="T414" i="9"/>
  <c r="S414" i="9"/>
  <c r="W413" i="9"/>
  <c r="V413" i="9"/>
  <c r="U413" i="9"/>
  <c r="T413" i="9"/>
  <c r="S413" i="9"/>
  <c r="W412" i="9"/>
  <c r="V412" i="9"/>
  <c r="U412" i="9"/>
  <c r="T412" i="9"/>
  <c r="S412" i="9"/>
  <c r="W411" i="9"/>
  <c r="V411" i="9"/>
  <c r="U411" i="9"/>
  <c r="T411" i="9"/>
  <c r="S411" i="9"/>
  <c r="W410" i="9"/>
  <c r="V410" i="9"/>
  <c r="U410" i="9"/>
  <c r="T410" i="9"/>
  <c r="S410" i="9"/>
  <c r="W409" i="9"/>
  <c r="V409" i="9"/>
  <c r="U409" i="9"/>
  <c r="T409" i="9"/>
  <c r="S409" i="9"/>
  <c r="W408" i="9"/>
  <c r="V408" i="9"/>
  <c r="U408" i="9"/>
  <c r="T408" i="9"/>
  <c r="S408" i="9"/>
  <c r="W407" i="9"/>
  <c r="V407" i="9"/>
  <c r="U407" i="9"/>
  <c r="T407" i="9"/>
  <c r="S407" i="9"/>
  <c r="W406" i="9"/>
  <c r="V406" i="9"/>
  <c r="U406" i="9"/>
  <c r="T406" i="9"/>
  <c r="S406" i="9"/>
  <c r="W405" i="9"/>
  <c r="V405" i="9"/>
  <c r="U405" i="9"/>
  <c r="T405" i="9"/>
  <c r="S405" i="9"/>
  <c r="W404" i="9"/>
  <c r="V404" i="9"/>
  <c r="U404" i="9"/>
  <c r="T404" i="9"/>
  <c r="S404" i="9"/>
  <c r="W403" i="9"/>
  <c r="V403" i="9"/>
  <c r="U403" i="9"/>
  <c r="T403" i="9"/>
  <c r="S403" i="9"/>
  <c r="W402" i="9"/>
  <c r="V402" i="9"/>
  <c r="U402" i="9"/>
  <c r="T402" i="9"/>
  <c r="S402" i="9"/>
  <c r="W401" i="9"/>
  <c r="V401" i="9"/>
  <c r="U401" i="9"/>
  <c r="T401" i="9"/>
  <c r="S401" i="9"/>
  <c r="W400" i="9"/>
  <c r="V400" i="9"/>
  <c r="U400" i="9"/>
  <c r="T400" i="9"/>
  <c r="S400" i="9"/>
  <c r="W399" i="9"/>
  <c r="V399" i="9"/>
  <c r="U399" i="9"/>
  <c r="T399" i="9"/>
  <c r="S399" i="9"/>
  <c r="W398" i="9"/>
  <c r="V398" i="9"/>
  <c r="U398" i="9"/>
  <c r="T398" i="9"/>
  <c r="S398" i="9"/>
  <c r="W397" i="9"/>
  <c r="V397" i="9"/>
  <c r="U397" i="9"/>
  <c r="T397" i="9"/>
  <c r="S397" i="9"/>
  <c r="W396" i="9"/>
  <c r="V396" i="9"/>
  <c r="U396" i="9"/>
  <c r="T396" i="9"/>
  <c r="S396" i="9"/>
  <c r="W395" i="9"/>
  <c r="V395" i="9"/>
  <c r="U395" i="9"/>
  <c r="T395" i="9"/>
  <c r="S395" i="9"/>
  <c r="W394" i="9"/>
  <c r="V394" i="9"/>
  <c r="U394" i="9"/>
  <c r="T394" i="9"/>
  <c r="S394" i="9"/>
  <c r="W393" i="9"/>
  <c r="V393" i="9"/>
  <c r="U393" i="9"/>
  <c r="T393" i="9"/>
  <c r="S393" i="9"/>
  <c r="W392" i="9"/>
  <c r="V392" i="9"/>
  <c r="U392" i="9"/>
  <c r="T392" i="9"/>
  <c r="S392" i="9"/>
  <c r="W391" i="9"/>
  <c r="V391" i="9"/>
  <c r="U391" i="9"/>
  <c r="T391" i="9"/>
  <c r="S391" i="9"/>
  <c r="W390" i="9"/>
  <c r="V390" i="9"/>
  <c r="U390" i="9"/>
  <c r="T390" i="9"/>
  <c r="S390" i="9"/>
  <c r="W389" i="9"/>
  <c r="V389" i="9"/>
  <c r="U389" i="9"/>
  <c r="T389" i="9"/>
  <c r="S389" i="9"/>
  <c r="W388" i="9"/>
  <c r="V388" i="9"/>
  <c r="U388" i="9"/>
  <c r="T388" i="9"/>
  <c r="S388" i="9"/>
  <c r="W387" i="9"/>
  <c r="V387" i="9"/>
  <c r="U387" i="9"/>
  <c r="T387" i="9"/>
  <c r="S387" i="9"/>
  <c r="W386" i="9"/>
  <c r="V386" i="9"/>
  <c r="U386" i="9"/>
  <c r="T386" i="9"/>
  <c r="S386" i="9"/>
  <c r="W385" i="9"/>
  <c r="V385" i="9"/>
  <c r="U385" i="9"/>
  <c r="T385" i="9"/>
  <c r="S385" i="9"/>
  <c r="W384" i="9"/>
  <c r="V384" i="9"/>
  <c r="U384" i="9"/>
  <c r="T384" i="9"/>
  <c r="S384" i="9"/>
  <c r="W383" i="9"/>
  <c r="V383" i="9"/>
  <c r="U383" i="9"/>
  <c r="T383" i="9"/>
  <c r="S383" i="9"/>
  <c r="W382" i="9"/>
  <c r="V382" i="9"/>
  <c r="U382" i="9"/>
  <c r="T382" i="9"/>
  <c r="S382" i="9"/>
  <c r="W381" i="9"/>
  <c r="V381" i="9"/>
  <c r="U381" i="9"/>
  <c r="T381" i="9"/>
  <c r="S381" i="9"/>
  <c r="W380" i="9"/>
  <c r="V380" i="9"/>
  <c r="U380" i="9"/>
  <c r="T380" i="9"/>
  <c r="S380" i="9"/>
  <c r="W379" i="9"/>
  <c r="V379" i="9"/>
  <c r="U379" i="9"/>
  <c r="T379" i="9"/>
  <c r="S379" i="9"/>
  <c r="W378" i="9"/>
  <c r="V378" i="9"/>
  <c r="U378" i="9"/>
  <c r="T378" i="9"/>
  <c r="S378" i="9"/>
  <c r="W377" i="9"/>
  <c r="V377" i="9"/>
  <c r="U377" i="9"/>
  <c r="T377" i="9"/>
  <c r="S377" i="9"/>
  <c r="W376" i="9"/>
  <c r="V376" i="9"/>
  <c r="U376" i="9"/>
  <c r="T376" i="9"/>
  <c r="S376" i="9"/>
  <c r="W375" i="9"/>
  <c r="V375" i="9"/>
  <c r="U375" i="9"/>
  <c r="T375" i="9"/>
  <c r="S375" i="9"/>
  <c r="W374" i="9"/>
  <c r="V374" i="9"/>
  <c r="U374" i="9"/>
  <c r="T374" i="9"/>
  <c r="S374" i="9"/>
  <c r="W373" i="9"/>
  <c r="V373" i="9"/>
  <c r="U373" i="9"/>
  <c r="T373" i="9"/>
  <c r="S373" i="9"/>
  <c r="W372" i="9"/>
  <c r="V372" i="9"/>
  <c r="U372" i="9"/>
  <c r="T372" i="9"/>
  <c r="S372" i="9"/>
  <c r="W371" i="9"/>
  <c r="V371" i="9"/>
  <c r="U371" i="9"/>
  <c r="T371" i="9"/>
  <c r="S371" i="9"/>
  <c r="W370" i="9"/>
  <c r="V370" i="9"/>
  <c r="U370" i="9"/>
  <c r="T370" i="9"/>
  <c r="S370" i="9"/>
  <c r="W369" i="9"/>
  <c r="V369" i="9"/>
  <c r="U369" i="9"/>
  <c r="T369" i="9"/>
  <c r="S369" i="9"/>
  <c r="W368" i="9"/>
  <c r="V368" i="9"/>
  <c r="U368" i="9"/>
  <c r="T368" i="9"/>
  <c r="S368" i="9"/>
  <c r="W367" i="9"/>
  <c r="V367" i="9"/>
  <c r="U367" i="9"/>
  <c r="T367" i="9"/>
  <c r="S367" i="9"/>
  <c r="W366" i="9"/>
  <c r="V366" i="9"/>
  <c r="U366" i="9"/>
  <c r="T366" i="9"/>
  <c r="S366" i="9"/>
  <c r="W365" i="9"/>
  <c r="V365" i="9"/>
  <c r="U365" i="9"/>
  <c r="T365" i="9"/>
  <c r="S365" i="9"/>
  <c r="W364" i="9"/>
  <c r="V364" i="9"/>
  <c r="U364" i="9"/>
  <c r="T364" i="9"/>
  <c r="S364" i="9"/>
  <c r="W363" i="9"/>
  <c r="V363" i="9"/>
  <c r="U363" i="9"/>
  <c r="T363" i="9"/>
  <c r="S363" i="9"/>
  <c r="W362" i="9"/>
  <c r="V362" i="9"/>
  <c r="U362" i="9"/>
  <c r="T362" i="9"/>
  <c r="S362" i="9"/>
  <c r="W361" i="9"/>
  <c r="V361" i="9"/>
  <c r="U361" i="9"/>
  <c r="T361" i="9"/>
  <c r="S361" i="9"/>
  <c r="W360" i="9"/>
  <c r="V360" i="9"/>
  <c r="U360" i="9"/>
  <c r="T360" i="9"/>
  <c r="S360" i="9"/>
  <c r="W359" i="9"/>
  <c r="V359" i="9"/>
  <c r="U359" i="9"/>
  <c r="T359" i="9"/>
  <c r="S359" i="9"/>
  <c r="W358" i="9"/>
  <c r="V358" i="9"/>
  <c r="U358" i="9"/>
  <c r="T358" i="9"/>
  <c r="S358" i="9"/>
  <c r="W357" i="9"/>
  <c r="V357" i="9"/>
  <c r="U357" i="9"/>
  <c r="T357" i="9"/>
  <c r="S357" i="9"/>
  <c r="W356" i="9"/>
  <c r="V356" i="9"/>
  <c r="U356" i="9"/>
  <c r="T356" i="9"/>
  <c r="S356" i="9"/>
  <c r="W355" i="9"/>
  <c r="V355" i="9"/>
  <c r="U355" i="9"/>
  <c r="T355" i="9"/>
  <c r="S355" i="9"/>
  <c r="W354" i="9"/>
  <c r="V354" i="9"/>
  <c r="U354" i="9"/>
  <c r="T354" i="9"/>
  <c r="S354" i="9"/>
  <c r="W353" i="9"/>
  <c r="V353" i="9"/>
  <c r="U353" i="9"/>
  <c r="T353" i="9"/>
  <c r="S353" i="9"/>
  <c r="W352" i="9"/>
  <c r="V352" i="9"/>
  <c r="U352" i="9"/>
  <c r="T352" i="9"/>
  <c r="S352" i="9"/>
  <c r="W351" i="9"/>
  <c r="V351" i="9"/>
  <c r="U351" i="9"/>
  <c r="T351" i="9"/>
  <c r="S351" i="9"/>
  <c r="W350" i="9"/>
  <c r="V350" i="9"/>
  <c r="U350" i="9"/>
  <c r="T350" i="9"/>
  <c r="S350" i="9"/>
  <c r="W349" i="9"/>
  <c r="V349" i="9"/>
  <c r="U349" i="9"/>
  <c r="T349" i="9"/>
  <c r="S349" i="9"/>
  <c r="W348" i="9"/>
  <c r="V348" i="9"/>
  <c r="U348" i="9"/>
  <c r="T348" i="9"/>
  <c r="S348" i="9"/>
  <c r="W347" i="9"/>
  <c r="V347" i="9"/>
  <c r="U347" i="9"/>
  <c r="T347" i="9"/>
  <c r="S347" i="9"/>
  <c r="W346" i="9"/>
  <c r="V346" i="9"/>
  <c r="U346" i="9"/>
  <c r="T346" i="9"/>
  <c r="S346" i="9"/>
  <c r="W345" i="9"/>
  <c r="V345" i="9"/>
  <c r="U345" i="9"/>
  <c r="T345" i="9"/>
  <c r="S345" i="9"/>
  <c r="W344" i="9"/>
  <c r="V344" i="9"/>
  <c r="U344" i="9"/>
  <c r="T344" i="9"/>
  <c r="S344" i="9"/>
  <c r="W343" i="9"/>
  <c r="V343" i="9"/>
  <c r="U343" i="9"/>
  <c r="T343" i="9"/>
  <c r="S343" i="9"/>
  <c r="W342" i="9"/>
  <c r="V342" i="9"/>
  <c r="U342" i="9"/>
  <c r="T342" i="9"/>
  <c r="S342" i="9"/>
  <c r="W341" i="9"/>
  <c r="V341" i="9"/>
  <c r="U341" i="9"/>
  <c r="T341" i="9"/>
  <c r="S341" i="9"/>
  <c r="W340" i="9"/>
  <c r="V340" i="9"/>
  <c r="U340" i="9"/>
  <c r="T340" i="9"/>
  <c r="S340" i="9"/>
  <c r="W339" i="9"/>
  <c r="V339" i="9"/>
  <c r="U339" i="9"/>
  <c r="T339" i="9"/>
  <c r="S339" i="9"/>
  <c r="W338" i="9"/>
  <c r="V338" i="9"/>
  <c r="U338" i="9"/>
  <c r="T338" i="9"/>
  <c r="S338" i="9"/>
  <c r="W337" i="9"/>
  <c r="V337" i="9"/>
  <c r="U337" i="9"/>
  <c r="T337" i="9"/>
  <c r="S337" i="9"/>
  <c r="W336" i="9"/>
  <c r="V336" i="9"/>
  <c r="U336" i="9"/>
  <c r="T336" i="9"/>
  <c r="S336" i="9"/>
  <c r="W335" i="9"/>
  <c r="V335" i="9"/>
  <c r="U335" i="9"/>
  <c r="T335" i="9"/>
  <c r="S335" i="9"/>
  <c r="W334" i="9"/>
  <c r="V334" i="9"/>
  <c r="U334" i="9"/>
  <c r="T334" i="9"/>
  <c r="S334" i="9"/>
  <c r="W333" i="9"/>
  <c r="V333" i="9"/>
  <c r="U333" i="9"/>
  <c r="T333" i="9"/>
  <c r="S333" i="9"/>
  <c r="W332" i="9"/>
  <c r="V332" i="9"/>
  <c r="U332" i="9"/>
  <c r="T332" i="9"/>
  <c r="S332" i="9"/>
  <c r="W331" i="9"/>
  <c r="V331" i="9"/>
  <c r="U331" i="9"/>
  <c r="T331" i="9"/>
  <c r="S331" i="9"/>
  <c r="W330" i="9"/>
  <c r="V330" i="9"/>
  <c r="U330" i="9"/>
  <c r="T330" i="9"/>
  <c r="S330" i="9"/>
  <c r="W329" i="9"/>
  <c r="V329" i="9"/>
  <c r="U329" i="9"/>
  <c r="T329" i="9"/>
  <c r="S329" i="9"/>
  <c r="W328" i="9"/>
  <c r="V328" i="9"/>
  <c r="U328" i="9"/>
  <c r="T328" i="9"/>
  <c r="S328" i="9"/>
  <c r="W327" i="9"/>
  <c r="V327" i="9"/>
  <c r="U327" i="9"/>
  <c r="T327" i="9"/>
  <c r="S327" i="9"/>
  <c r="W326" i="9"/>
  <c r="V326" i="9"/>
  <c r="U326" i="9"/>
  <c r="T326" i="9"/>
  <c r="S326" i="9"/>
  <c r="W325" i="9"/>
  <c r="V325" i="9"/>
  <c r="U325" i="9"/>
  <c r="T325" i="9"/>
  <c r="S325" i="9"/>
  <c r="W324" i="9"/>
  <c r="V324" i="9"/>
  <c r="U324" i="9"/>
  <c r="T324" i="9"/>
  <c r="S324" i="9"/>
  <c r="W323" i="9"/>
  <c r="V323" i="9"/>
  <c r="U323" i="9"/>
  <c r="T323" i="9"/>
  <c r="S323" i="9"/>
  <c r="W322" i="9"/>
  <c r="V322" i="9"/>
  <c r="U322" i="9"/>
  <c r="T322" i="9"/>
  <c r="S322" i="9"/>
  <c r="W321" i="9"/>
  <c r="V321" i="9"/>
  <c r="U321" i="9"/>
  <c r="T321" i="9"/>
  <c r="S321" i="9"/>
  <c r="W320" i="9"/>
  <c r="V320" i="9"/>
  <c r="U320" i="9"/>
  <c r="T320" i="9"/>
  <c r="S320" i="9"/>
  <c r="W319" i="9"/>
  <c r="V319" i="9"/>
  <c r="U319" i="9"/>
  <c r="T319" i="9"/>
  <c r="S319" i="9"/>
  <c r="W318" i="9"/>
  <c r="V318" i="9"/>
  <c r="U318" i="9"/>
  <c r="T318" i="9"/>
  <c r="S318" i="9"/>
  <c r="W317" i="9"/>
  <c r="V317" i="9"/>
  <c r="U317" i="9"/>
  <c r="T317" i="9"/>
  <c r="S317" i="9"/>
  <c r="W316" i="9"/>
  <c r="V316" i="9"/>
  <c r="U316" i="9"/>
  <c r="T316" i="9"/>
  <c r="S316" i="9"/>
  <c r="W315" i="9"/>
  <c r="V315" i="9"/>
  <c r="U315" i="9"/>
  <c r="T315" i="9"/>
  <c r="S315" i="9"/>
  <c r="W314" i="9"/>
  <c r="V314" i="9"/>
  <c r="U314" i="9"/>
  <c r="T314" i="9"/>
  <c r="S314" i="9"/>
  <c r="W313" i="9"/>
  <c r="V313" i="9"/>
  <c r="U313" i="9"/>
  <c r="T313" i="9"/>
  <c r="S313" i="9"/>
  <c r="W312" i="9"/>
  <c r="V312" i="9"/>
  <c r="U312" i="9"/>
  <c r="T312" i="9"/>
  <c r="S312" i="9"/>
  <c r="W311" i="9"/>
  <c r="V311" i="9"/>
  <c r="U311" i="9"/>
  <c r="T311" i="9"/>
  <c r="S311" i="9"/>
  <c r="W310" i="9"/>
  <c r="V310" i="9"/>
  <c r="U310" i="9"/>
  <c r="T310" i="9"/>
  <c r="S310" i="9"/>
  <c r="W309" i="9"/>
  <c r="V309" i="9"/>
  <c r="U309" i="9"/>
  <c r="T309" i="9"/>
  <c r="S309" i="9"/>
  <c r="W308" i="9"/>
  <c r="V308" i="9"/>
  <c r="U308" i="9"/>
  <c r="T308" i="9"/>
  <c r="S308" i="9"/>
  <c r="W307" i="9"/>
  <c r="V307" i="9"/>
  <c r="U307" i="9"/>
  <c r="T307" i="9"/>
  <c r="S307" i="9"/>
  <c r="W306" i="9"/>
  <c r="V306" i="9"/>
  <c r="U306" i="9"/>
  <c r="T306" i="9"/>
  <c r="S306" i="9"/>
  <c r="W305" i="9"/>
  <c r="V305" i="9"/>
  <c r="U305" i="9"/>
  <c r="T305" i="9"/>
  <c r="S305" i="9"/>
  <c r="W304" i="9"/>
  <c r="V304" i="9"/>
  <c r="U304" i="9"/>
  <c r="T304" i="9"/>
  <c r="S304" i="9"/>
  <c r="W303" i="9"/>
  <c r="V303" i="9"/>
  <c r="U303" i="9"/>
  <c r="T303" i="9"/>
  <c r="S303" i="9"/>
  <c r="W302" i="9"/>
  <c r="V302" i="9"/>
  <c r="U302" i="9"/>
  <c r="T302" i="9"/>
  <c r="S302" i="9"/>
  <c r="W301" i="9"/>
  <c r="V301" i="9"/>
  <c r="U301" i="9"/>
  <c r="T301" i="9"/>
  <c r="S301" i="9"/>
  <c r="W300" i="9"/>
  <c r="V300" i="9"/>
  <c r="U300" i="9"/>
  <c r="T300" i="9"/>
  <c r="S300" i="9"/>
  <c r="W299" i="9"/>
  <c r="V299" i="9"/>
  <c r="U299" i="9"/>
  <c r="T299" i="9"/>
  <c r="S299" i="9"/>
  <c r="W298" i="9"/>
  <c r="V298" i="9"/>
  <c r="U298" i="9"/>
  <c r="T298" i="9"/>
  <c r="S298" i="9"/>
  <c r="W297" i="9"/>
  <c r="V297" i="9"/>
  <c r="U297" i="9"/>
  <c r="T297" i="9"/>
  <c r="S297" i="9"/>
  <c r="W296" i="9"/>
  <c r="V296" i="9"/>
  <c r="U296" i="9"/>
  <c r="T296" i="9"/>
  <c r="S296" i="9"/>
  <c r="W295" i="9"/>
  <c r="V295" i="9"/>
  <c r="U295" i="9"/>
  <c r="T295" i="9"/>
  <c r="S295" i="9"/>
  <c r="W294" i="9"/>
  <c r="V294" i="9"/>
  <c r="U294" i="9"/>
  <c r="T294" i="9"/>
  <c r="S294" i="9"/>
  <c r="W293" i="9"/>
  <c r="V293" i="9"/>
  <c r="U293" i="9"/>
  <c r="T293" i="9"/>
  <c r="S293" i="9"/>
  <c r="W292" i="9"/>
  <c r="V292" i="9"/>
  <c r="U292" i="9"/>
  <c r="T292" i="9"/>
  <c r="S292" i="9"/>
  <c r="W291" i="9"/>
  <c r="V291" i="9"/>
  <c r="U291" i="9"/>
  <c r="T291" i="9"/>
  <c r="S291" i="9"/>
  <c r="W290" i="9"/>
  <c r="V290" i="9"/>
  <c r="U290" i="9"/>
  <c r="T290" i="9"/>
  <c r="S290" i="9"/>
  <c r="W289" i="9"/>
  <c r="V289" i="9"/>
  <c r="U289" i="9"/>
  <c r="T289" i="9"/>
  <c r="S289" i="9"/>
  <c r="W288" i="9"/>
  <c r="V288" i="9"/>
  <c r="U288" i="9"/>
  <c r="T288" i="9"/>
  <c r="S288" i="9"/>
  <c r="W287" i="9"/>
  <c r="V287" i="9"/>
  <c r="U287" i="9"/>
  <c r="T287" i="9"/>
  <c r="S287" i="9"/>
  <c r="W286" i="9"/>
  <c r="V286" i="9"/>
  <c r="U286" i="9"/>
  <c r="T286" i="9"/>
  <c r="S286" i="9"/>
  <c r="W285" i="9"/>
  <c r="V285" i="9"/>
  <c r="U285" i="9"/>
  <c r="T285" i="9"/>
  <c r="S285" i="9"/>
  <c r="W284" i="9"/>
  <c r="V284" i="9"/>
  <c r="U284" i="9"/>
  <c r="T284" i="9"/>
  <c r="S284" i="9"/>
  <c r="W283" i="9"/>
  <c r="V283" i="9"/>
  <c r="U283" i="9"/>
  <c r="T283" i="9"/>
  <c r="S283" i="9"/>
  <c r="W282" i="9"/>
  <c r="V282" i="9"/>
  <c r="U282" i="9"/>
  <c r="T282" i="9"/>
  <c r="S282" i="9"/>
  <c r="W281" i="9"/>
  <c r="V281" i="9"/>
  <c r="U281" i="9"/>
  <c r="T281" i="9"/>
  <c r="S281" i="9"/>
  <c r="W280" i="9"/>
  <c r="V280" i="9"/>
  <c r="U280" i="9"/>
  <c r="T280" i="9"/>
  <c r="S280" i="9"/>
  <c r="W279" i="9"/>
  <c r="V279" i="9"/>
  <c r="U279" i="9"/>
  <c r="T279" i="9"/>
  <c r="S279" i="9"/>
  <c r="W278" i="9"/>
  <c r="V278" i="9"/>
  <c r="U278" i="9"/>
  <c r="T278" i="9"/>
  <c r="S278" i="9"/>
  <c r="W277" i="9"/>
  <c r="V277" i="9"/>
  <c r="U277" i="9"/>
  <c r="T277" i="9"/>
  <c r="S277" i="9"/>
  <c r="W276" i="9"/>
  <c r="V276" i="9"/>
  <c r="U276" i="9"/>
  <c r="T276" i="9"/>
  <c r="S276" i="9"/>
  <c r="W275" i="9"/>
  <c r="V275" i="9"/>
  <c r="U275" i="9"/>
  <c r="T275" i="9"/>
  <c r="S275" i="9"/>
  <c r="W274" i="9"/>
  <c r="V274" i="9"/>
  <c r="U274" i="9"/>
  <c r="T274" i="9"/>
  <c r="S274" i="9"/>
  <c r="W273" i="9"/>
  <c r="V273" i="9"/>
  <c r="U273" i="9"/>
  <c r="T273" i="9"/>
  <c r="S273" i="9"/>
  <c r="W272" i="9"/>
  <c r="V272" i="9"/>
  <c r="U272" i="9"/>
  <c r="T272" i="9"/>
  <c r="S272" i="9"/>
  <c r="W271" i="9"/>
  <c r="V271" i="9"/>
  <c r="U271" i="9"/>
  <c r="T271" i="9"/>
  <c r="S271" i="9"/>
  <c r="W270" i="9"/>
  <c r="V270" i="9"/>
  <c r="U270" i="9"/>
  <c r="T270" i="9"/>
  <c r="S270" i="9"/>
  <c r="W269" i="9"/>
  <c r="V269" i="9"/>
  <c r="U269" i="9"/>
  <c r="T269" i="9"/>
  <c r="S269" i="9"/>
  <c r="W268" i="9"/>
  <c r="V268" i="9"/>
  <c r="U268" i="9"/>
  <c r="T268" i="9"/>
  <c r="S268" i="9"/>
  <c r="W267" i="9"/>
  <c r="V267" i="9"/>
  <c r="U267" i="9"/>
  <c r="T267" i="9"/>
  <c r="S267" i="9"/>
  <c r="W266" i="9"/>
  <c r="V266" i="9"/>
  <c r="U266" i="9"/>
  <c r="T266" i="9"/>
  <c r="S266" i="9"/>
  <c r="W265" i="9"/>
  <c r="V265" i="9"/>
  <c r="U265" i="9"/>
  <c r="T265" i="9"/>
  <c r="S265" i="9"/>
  <c r="W264" i="9"/>
  <c r="V264" i="9"/>
  <c r="U264" i="9"/>
  <c r="T264" i="9"/>
  <c r="S264" i="9"/>
  <c r="W263" i="9"/>
  <c r="V263" i="9"/>
  <c r="U263" i="9"/>
  <c r="T263" i="9"/>
  <c r="S263" i="9"/>
  <c r="W262" i="9"/>
  <c r="V262" i="9"/>
  <c r="U262" i="9"/>
  <c r="T262" i="9"/>
  <c r="S262" i="9"/>
  <c r="W261" i="9"/>
  <c r="V261" i="9"/>
  <c r="U261" i="9"/>
  <c r="T261" i="9"/>
  <c r="S261" i="9"/>
  <c r="W260" i="9"/>
  <c r="V260" i="9"/>
  <c r="U260" i="9"/>
  <c r="T260" i="9"/>
  <c r="S260" i="9"/>
  <c r="W259" i="9"/>
  <c r="V259" i="9"/>
  <c r="U259" i="9"/>
  <c r="T259" i="9"/>
  <c r="S259" i="9"/>
  <c r="W258" i="9"/>
  <c r="V258" i="9"/>
  <c r="U258" i="9"/>
  <c r="T258" i="9"/>
  <c r="S258" i="9"/>
  <c r="W257" i="9"/>
  <c r="V257" i="9"/>
  <c r="U257" i="9"/>
  <c r="T257" i="9"/>
  <c r="S257" i="9"/>
  <c r="W256" i="9"/>
  <c r="V256" i="9"/>
  <c r="U256" i="9"/>
  <c r="T256" i="9"/>
  <c r="S256" i="9"/>
  <c r="W255" i="9"/>
  <c r="V255" i="9"/>
  <c r="U255" i="9"/>
  <c r="T255" i="9"/>
  <c r="S255" i="9"/>
  <c r="W254" i="9"/>
  <c r="V254" i="9"/>
  <c r="U254" i="9"/>
  <c r="T254" i="9"/>
  <c r="S254" i="9"/>
  <c r="W253" i="9"/>
  <c r="V253" i="9"/>
  <c r="U253" i="9"/>
  <c r="T253" i="9"/>
  <c r="S253" i="9"/>
  <c r="W252" i="9"/>
  <c r="V252" i="9"/>
  <c r="U252" i="9"/>
  <c r="T252" i="9"/>
  <c r="S252" i="9"/>
  <c r="W251" i="9"/>
  <c r="V251" i="9"/>
  <c r="U251" i="9"/>
  <c r="T251" i="9"/>
  <c r="S251" i="9"/>
  <c r="W250" i="9"/>
  <c r="V250" i="9"/>
  <c r="U250" i="9"/>
  <c r="T250" i="9"/>
  <c r="S250" i="9"/>
  <c r="W249" i="9"/>
  <c r="V249" i="9"/>
  <c r="U249" i="9"/>
  <c r="T249" i="9"/>
  <c r="S249" i="9"/>
  <c r="W248" i="9"/>
  <c r="V248" i="9"/>
  <c r="U248" i="9"/>
  <c r="T248" i="9"/>
  <c r="S248" i="9"/>
  <c r="W247" i="9"/>
  <c r="V247" i="9"/>
  <c r="U247" i="9"/>
  <c r="T247" i="9"/>
  <c r="S247" i="9"/>
  <c r="W246" i="9"/>
  <c r="V246" i="9"/>
  <c r="U246" i="9"/>
  <c r="T246" i="9"/>
  <c r="S246" i="9"/>
  <c r="W245" i="9"/>
  <c r="V245" i="9"/>
  <c r="U245" i="9"/>
  <c r="T245" i="9"/>
  <c r="S245" i="9"/>
  <c r="W244" i="9"/>
  <c r="V244" i="9"/>
  <c r="U244" i="9"/>
  <c r="T244" i="9"/>
  <c r="S244" i="9"/>
  <c r="W243" i="9"/>
  <c r="V243" i="9"/>
  <c r="U243" i="9"/>
  <c r="T243" i="9"/>
  <c r="S243" i="9"/>
  <c r="W242" i="9"/>
  <c r="V242" i="9"/>
  <c r="U242" i="9"/>
  <c r="T242" i="9"/>
  <c r="S242" i="9"/>
  <c r="W241" i="9"/>
  <c r="V241" i="9"/>
  <c r="U241" i="9"/>
  <c r="T241" i="9"/>
  <c r="S241" i="9"/>
  <c r="W240" i="9"/>
  <c r="V240" i="9"/>
  <c r="U240" i="9"/>
  <c r="T240" i="9"/>
  <c r="S240" i="9"/>
  <c r="W239" i="9"/>
  <c r="V239" i="9"/>
  <c r="U239" i="9"/>
  <c r="T239" i="9"/>
  <c r="S239" i="9"/>
  <c r="W238" i="9"/>
  <c r="V238" i="9"/>
  <c r="U238" i="9"/>
  <c r="T238" i="9"/>
  <c r="S238" i="9"/>
  <c r="W237" i="9"/>
  <c r="V237" i="9"/>
  <c r="U237" i="9"/>
  <c r="T237" i="9"/>
  <c r="S237" i="9"/>
  <c r="W236" i="9"/>
  <c r="V236" i="9"/>
  <c r="U236" i="9"/>
  <c r="T236" i="9"/>
  <c r="S236" i="9"/>
  <c r="W235" i="9"/>
  <c r="V235" i="9"/>
  <c r="U235" i="9"/>
  <c r="T235" i="9"/>
  <c r="S235" i="9"/>
  <c r="W234" i="9"/>
  <c r="V234" i="9"/>
  <c r="U234" i="9"/>
  <c r="T234" i="9"/>
  <c r="S234" i="9"/>
  <c r="W233" i="9"/>
  <c r="V233" i="9"/>
  <c r="U233" i="9"/>
  <c r="T233" i="9"/>
  <c r="S233" i="9"/>
  <c r="W232" i="9"/>
  <c r="V232" i="9"/>
  <c r="U232" i="9"/>
  <c r="T232" i="9"/>
  <c r="S232" i="9"/>
  <c r="W231" i="9"/>
  <c r="V231" i="9"/>
  <c r="U231" i="9"/>
  <c r="T231" i="9"/>
  <c r="S231" i="9"/>
  <c r="W230" i="9"/>
  <c r="V230" i="9"/>
  <c r="U230" i="9"/>
  <c r="T230" i="9"/>
  <c r="S230" i="9"/>
  <c r="W229" i="9"/>
  <c r="V229" i="9"/>
  <c r="U229" i="9"/>
  <c r="T229" i="9"/>
  <c r="S229" i="9"/>
  <c r="W228" i="9"/>
  <c r="V228" i="9"/>
  <c r="U228" i="9"/>
  <c r="T228" i="9"/>
  <c r="S228" i="9"/>
  <c r="W227" i="9"/>
  <c r="V227" i="9"/>
  <c r="U227" i="9"/>
  <c r="T227" i="9"/>
  <c r="S227" i="9"/>
  <c r="W226" i="9"/>
  <c r="V226" i="9"/>
  <c r="U226" i="9"/>
  <c r="T226" i="9"/>
  <c r="S226" i="9"/>
  <c r="W225" i="9"/>
  <c r="V225" i="9"/>
  <c r="U225" i="9"/>
  <c r="T225" i="9"/>
  <c r="S225" i="9"/>
  <c r="W224" i="9"/>
  <c r="V224" i="9"/>
  <c r="U224" i="9"/>
  <c r="T224" i="9"/>
  <c r="S224" i="9"/>
  <c r="W223" i="9"/>
  <c r="V223" i="9"/>
  <c r="U223" i="9"/>
  <c r="T223" i="9"/>
  <c r="S223" i="9"/>
  <c r="W222" i="9"/>
  <c r="V222" i="9"/>
  <c r="U222" i="9"/>
  <c r="T222" i="9"/>
  <c r="S222" i="9"/>
  <c r="W221" i="9"/>
  <c r="V221" i="9"/>
  <c r="U221" i="9"/>
  <c r="T221" i="9"/>
  <c r="S221" i="9"/>
  <c r="W220" i="9"/>
  <c r="V220" i="9"/>
  <c r="U220" i="9"/>
  <c r="T220" i="9"/>
  <c r="S220" i="9"/>
  <c r="W219" i="9"/>
  <c r="V219" i="9"/>
  <c r="U219" i="9"/>
  <c r="T219" i="9"/>
  <c r="S219" i="9"/>
  <c r="W218" i="9"/>
  <c r="V218" i="9"/>
  <c r="U218" i="9"/>
  <c r="T218" i="9"/>
  <c r="S218" i="9"/>
  <c r="W217" i="9"/>
  <c r="V217" i="9"/>
  <c r="U217" i="9"/>
  <c r="T217" i="9"/>
  <c r="S217" i="9"/>
  <c r="W216" i="9"/>
  <c r="V216" i="9"/>
  <c r="U216" i="9"/>
  <c r="T216" i="9"/>
  <c r="S216" i="9"/>
  <c r="W215" i="9"/>
  <c r="V215" i="9"/>
  <c r="U215" i="9"/>
  <c r="T215" i="9"/>
  <c r="S215" i="9"/>
  <c r="W214" i="9"/>
  <c r="V214" i="9"/>
  <c r="U214" i="9"/>
  <c r="T214" i="9"/>
  <c r="S214" i="9"/>
  <c r="W213" i="9"/>
  <c r="V213" i="9"/>
  <c r="U213" i="9"/>
  <c r="T213" i="9"/>
  <c r="S213" i="9"/>
  <c r="W212" i="9"/>
  <c r="V212" i="9"/>
  <c r="U212" i="9"/>
  <c r="T212" i="9"/>
  <c r="S212" i="9"/>
  <c r="W211" i="9"/>
  <c r="V211" i="9"/>
  <c r="U211" i="9"/>
  <c r="T211" i="9"/>
  <c r="S211" i="9"/>
  <c r="W210" i="9"/>
  <c r="V210" i="9"/>
  <c r="U210" i="9"/>
  <c r="T210" i="9"/>
  <c r="S210" i="9"/>
  <c r="W209" i="9"/>
  <c r="V209" i="9"/>
  <c r="U209" i="9"/>
  <c r="T209" i="9"/>
  <c r="S209" i="9"/>
  <c r="W208" i="9"/>
  <c r="V208" i="9"/>
  <c r="U208" i="9"/>
  <c r="T208" i="9"/>
  <c r="S208" i="9"/>
  <c r="W207" i="9"/>
  <c r="V207" i="9"/>
  <c r="U207" i="9"/>
  <c r="T207" i="9"/>
  <c r="S207" i="9"/>
  <c r="W206" i="9"/>
  <c r="V206" i="9"/>
  <c r="U206" i="9"/>
  <c r="T206" i="9"/>
  <c r="S206" i="9"/>
  <c r="W205" i="9"/>
  <c r="V205" i="9"/>
  <c r="U205" i="9"/>
  <c r="T205" i="9"/>
  <c r="S205" i="9"/>
  <c r="W204" i="9"/>
  <c r="V204" i="9"/>
  <c r="U204" i="9"/>
  <c r="T204" i="9"/>
  <c r="S204" i="9"/>
  <c r="W203" i="9"/>
  <c r="V203" i="9"/>
  <c r="U203" i="9"/>
  <c r="T203" i="9"/>
  <c r="S203" i="9"/>
  <c r="W202" i="9"/>
  <c r="V202" i="9"/>
  <c r="U202" i="9"/>
  <c r="T202" i="9"/>
  <c r="S202" i="9"/>
  <c r="W201" i="9"/>
  <c r="V201" i="9"/>
  <c r="U201" i="9"/>
  <c r="T201" i="9"/>
  <c r="S201" i="9"/>
  <c r="W200" i="9"/>
  <c r="V200" i="9"/>
  <c r="U200" i="9"/>
  <c r="T200" i="9"/>
  <c r="S200" i="9"/>
  <c r="W199" i="9"/>
  <c r="V199" i="9"/>
  <c r="U199" i="9"/>
  <c r="T199" i="9"/>
  <c r="S199" i="9"/>
  <c r="W198" i="9"/>
  <c r="V198" i="9"/>
  <c r="U198" i="9"/>
  <c r="T198" i="9"/>
  <c r="S198" i="9"/>
  <c r="W197" i="9"/>
  <c r="V197" i="9"/>
  <c r="U197" i="9"/>
  <c r="T197" i="9"/>
  <c r="S197" i="9"/>
  <c r="W196" i="9"/>
  <c r="V196" i="9"/>
  <c r="U196" i="9"/>
  <c r="T196" i="9"/>
  <c r="S196" i="9"/>
  <c r="W195" i="9"/>
  <c r="V195" i="9"/>
  <c r="U195" i="9"/>
  <c r="T195" i="9"/>
  <c r="S195" i="9"/>
  <c r="W194" i="9"/>
  <c r="V194" i="9"/>
  <c r="U194" i="9"/>
  <c r="T194" i="9"/>
  <c r="S194" i="9"/>
  <c r="W193" i="9"/>
  <c r="V193" i="9"/>
  <c r="U193" i="9"/>
  <c r="T193" i="9"/>
  <c r="S193" i="9"/>
  <c r="W192" i="9"/>
  <c r="V192" i="9"/>
  <c r="U192" i="9"/>
  <c r="T192" i="9"/>
  <c r="S192" i="9"/>
  <c r="W191" i="9"/>
  <c r="V191" i="9"/>
  <c r="U191" i="9"/>
  <c r="T191" i="9"/>
  <c r="S191" i="9"/>
  <c r="W190" i="9"/>
  <c r="V190" i="9"/>
  <c r="U190" i="9"/>
  <c r="T190" i="9"/>
  <c r="S190" i="9"/>
  <c r="W189" i="9"/>
  <c r="V189" i="9"/>
  <c r="U189" i="9"/>
  <c r="T189" i="9"/>
  <c r="S189" i="9"/>
  <c r="W188" i="9"/>
  <c r="V188" i="9"/>
  <c r="U188" i="9"/>
  <c r="T188" i="9"/>
  <c r="S188" i="9"/>
  <c r="W187" i="9"/>
  <c r="V187" i="9"/>
  <c r="U187" i="9"/>
  <c r="T187" i="9"/>
  <c r="S187" i="9"/>
  <c r="W186" i="9"/>
  <c r="V186" i="9"/>
  <c r="U186" i="9"/>
  <c r="T186" i="9"/>
  <c r="S186" i="9"/>
  <c r="W185" i="9"/>
  <c r="V185" i="9"/>
  <c r="U185" i="9"/>
  <c r="T185" i="9"/>
  <c r="S185" i="9"/>
  <c r="W184" i="9"/>
  <c r="V184" i="9"/>
  <c r="U184" i="9"/>
  <c r="T184" i="9"/>
  <c r="S184" i="9"/>
  <c r="W183" i="9"/>
  <c r="V183" i="9"/>
  <c r="U183" i="9"/>
  <c r="T183" i="9"/>
  <c r="S183" i="9"/>
  <c r="W182" i="9"/>
  <c r="V182" i="9"/>
  <c r="U182" i="9"/>
  <c r="T182" i="9"/>
  <c r="S182" i="9"/>
  <c r="W181" i="9"/>
  <c r="V181" i="9"/>
  <c r="U181" i="9"/>
  <c r="T181" i="9"/>
  <c r="S181" i="9"/>
  <c r="W180" i="9"/>
  <c r="V180" i="9"/>
  <c r="U180" i="9"/>
  <c r="T180" i="9"/>
  <c r="S180" i="9"/>
  <c r="W179" i="9"/>
  <c r="V179" i="9"/>
  <c r="U179" i="9"/>
  <c r="T179" i="9"/>
  <c r="S179" i="9"/>
  <c r="W178" i="9"/>
  <c r="V178" i="9"/>
  <c r="U178" i="9"/>
  <c r="T178" i="9"/>
  <c r="S178" i="9"/>
  <c r="W177" i="9"/>
  <c r="V177" i="9"/>
  <c r="U177" i="9"/>
  <c r="T177" i="9"/>
  <c r="S177" i="9"/>
  <c r="W176" i="9"/>
  <c r="V176" i="9"/>
  <c r="U176" i="9"/>
  <c r="T176" i="9"/>
  <c r="S176" i="9"/>
  <c r="W175" i="9"/>
  <c r="V175" i="9"/>
  <c r="U175" i="9"/>
  <c r="T175" i="9"/>
  <c r="S175" i="9"/>
  <c r="W174" i="9"/>
  <c r="V174" i="9"/>
  <c r="U174" i="9"/>
  <c r="T174" i="9"/>
  <c r="S174" i="9"/>
  <c r="W173" i="9"/>
  <c r="V173" i="9"/>
  <c r="U173" i="9"/>
  <c r="T173" i="9"/>
  <c r="S173" i="9"/>
  <c r="W172" i="9"/>
  <c r="V172" i="9"/>
  <c r="U172" i="9"/>
  <c r="T172" i="9"/>
  <c r="S172" i="9"/>
  <c r="W171" i="9"/>
  <c r="V171" i="9"/>
  <c r="U171" i="9"/>
  <c r="T171" i="9"/>
  <c r="S171" i="9"/>
  <c r="W170" i="9"/>
  <c r="V170" i="9"/>
  <c r="U170" i="9"/>
  <c r="T170" i="9"/>
  <c r="S170" i="9"/>
  <c r="W169" i="9"/>
  <c r="V169" i="9"/>
  <c r="U169" i="9"/>
  <c r="T169" i="9"/>
  <c r="S169" i="9"/>
  <c r="W168" i="9"/>
  <c r="V168" i="9"/>
  <c r="U168" i="9"/>
  <c r="T168" i="9"/>
  <c r="S168" i="9"/>
  <c r="W167" i="9"/>
  <c r="V167" i="9"/>
  <c r="U167" i="9"/>
  <c r="T167" i="9"/>
  <c r="S167" i="9"/>
  <c r="W166" i="9"/>
  <c r="V166" i="9"/>
  <c r="U166" i="9"/>
  <c r="T166" i="9"/>
  <c r="S166" i="9"/>
  <c r="W165" i="9"/>
  <c r="V165" i="9"/>
  <c r="U165" i="9"/>
  <c r="T165" i="9"/>
  <c r="S165" i="9"/>
  <c r="W164" i="9"/>
  <c r="V164" i="9"/>
  <c r="U164" i="9"/>
  <c r="T164" i="9"/>
  <c r="S164" i="9"/>
  <c r="W163" i="9"/>
  <c r="V163" i="9"/>
  <c r="U163" i="9"/>
  <c r="T163" i="9"/>
  <c r="S163" i="9"/>
  <c r="W162" i="9"/>
  <c r="V162" i="9"/>
  <c r="U162" i="9"/>
  <c r="T162" i="9"/>
  <c r="S162" i="9"/>
  <c r="W161" i="9"/>
  <c r="V161" i="9"/>
  <c r="U161" i="9"/>
  <c r="T161" i="9"/>
  <c r="S161" i="9"/>
  <c r="W160" i="9"/>
  <c r="V160" i="9"/>
  <c r="U160" i="9"/>
  <c r="T160" i="9"/>
  <c r="S160" i="9"/>
  <c r="W159" i="9"/>
  <c r="V159" i="9"/>
  <c r="U159" i="9"/>
  <c r="T159" i="9"/>
  <c r="S159" i="9"/>
  <c r="W158" i="9"/>
  <c r="V158" i="9"/>
  <c r="U158" i="9"/>
  <c r="T158" i="9"/>
  <c r="S158" i="9"/>
  <c r="W157" i="9"/>
  <c r="V157" i="9"/>
  <c r="U157" i="9"/>
  <c r="T157" i="9"/>
  <c r="S157" i="9"/>
  <c r="W156" i="9"/>
  <c r="V156" i="9"/>
  <c r="U156" i="9"/>
  <c r="T156" i="9"/>
  <c r="S156" i="9"/>
  <c r="W155" i="9"/>
  <c r="V155" i="9"/>
  <c r="U155" i="9"/>
  <c r="T155" i="9"/>
  <c r="S155" i="9"/>
  <c r="W154" i="9"/>
  <c r="V154" i="9"/>
  <c r="U154" i="9"/>
  <c r="T154" i="9"/>
  <c r="S154" i="9"/>
  <c r="W153" i="9"/>
  <c r="V153" i="9"/>
  <c r="U153" i="9"/>
  <c r="T153" i="9"/>
  <c r="S153" i="9"/>
  <c r="W152" i="9"/>
  <c r="V152" i="9"/>
  <c r="U152" i="9"/>
  <c r="T152" i="9"/>
  <c r="S152" i="9"/>
  <c r="W151" i="9"/>
  <c r="V151" i="9"/>
  <c r="U151" i="9"/>
  <c r="T151" i="9"/>
  <c r="S151" i="9"/>
  <c r="W150" i="9"/>
  <c r="V150" i="9"/>
  <c r="U150" i="9"/>
  <c r="T150" i="9"/>
  <c r="S150" i="9"/>
  <c r="W149" i="9"/>
  <c r="V149" i="9"/>
  <c r="U149" i="9"/>
  <c r="T149" i="9"/>
  <c r="S149" i="9"/>
  <c r="W148" i="9"/>
  <c r="V148" i="9"/>
  <c r="U148" i="9"/>
  <c r="T148" i="9"/>
  <c r="S148" i="9"/>
  <c r="W147" i="9"/>
  <c r="V147" i="9"/>
  <c r="U147" i="9"/>
  <c r="T147" i="9"/>
  <c r="S147" i="9"/>
  <c r="W146" i="9"/>
  <c r="V146" i="9"/>
  <c r="U146" i="9"/>
  <c r="T146" i="9"/>
  <c r="S146" i="9"/>
  <c r="W145" i="9"/>
  <c r="V145" i="9"/>
  <c r="U145" i="9"/>
  <c r="T145" i="9"/>
  <c r="S145" i="9"/>
  <c r="W144" i="9"/>
  <c r="V144" i="9"/>
  <c r="U144" i="9"/>
  <c r="T144" i="9"/>
  <c r="S144" i="9"/>
  <c r="W143" i="9"/>
  <c r="V143" i="9"/>
  <c r="U143" i="9"/>
  <c r="T143" i="9"/>
  <c r="S143" i="9"/>
  <c r="W142" i="9"/>
  <c r="V142" i="9"/>
  <c r="U142" i="9"/>
  <c r="T142" i="9"/>
  <c r="S142" i="9"/>
  <c r="W141" i="9"/>
  <c r="V141" i="9"/>
  <c r="U141" i="9"/>
  <c r="T141" i="9"/>
  <c r="S141" i="9"/>
  <c r="W140" i="9"/>
  <c r="V140" i="9"/>
  <c r="U140" i="9"/>
  <c r="T140" i="9"/>
  <c r="S140" i="9"/>
  <c r="W139" i="9"/>
  <c r="V139" i="9"/>
  <c r="U139" i="9"/>
  <c r="T139" i="9"/>
  <c r="S139" i="9"/>
  <c r="W138" i="9"/>
  <c r="V138" i="9"/>
  <c r="U138" i="9"/>
  <c r="T138" i="9"/>
  <c r="S138" i="9"/>
  <c r="W137" i="9"/>
  <c r="V137" i="9"/>
  <c r="U137" i="9"/>
  <c r="T137" i="9"/>
  <c r="S137" i="9"/>
  <c r="W136" i="9"/>
  <c r="V136" i="9"/>
  <c r="U136" i="9"/>
  <c r="T136" i="9"/>
  <c r="S136" i="9"/>
  <c r="W135" i="9"/>
  <c r="V135" i="9"/>
  <c r="U135" i="9"/>
  <c r="T135" i="9"/>
  <c r="S135" i="9"/>
  <c r="W134" i="9"/>
  <c r="V134" i="9"/>
  <c r="U134" i="9"/>
  <c r="T134" i="9"/>
  <c r="S134" i="9"/>
  <c r="W133" i="9"/>
  <c r="V133" i="9"/>
  <c r="U133" i="9"/>
  <c r="T133" i="9"/>
  <c r="S133" i="9"/>
  <c r="W132" i="9"/>
  <c r="V132" i="9"/>
  <c r="U132" i="9"/>
  <c r="T132" i="9"/>
  <c r="S132" i="9"/>
  <c r="W131" i="9"/>
  <c r="V131" i="9"/>
  <c r="U131" i="9"/>
  <c r="T131" i="9"/>
  <c r="S131" i="9"/>
  <c r="W130" i="9"/>
  <c r="V130" i="9"/>
  <c r="U130" i="9"/>
  <c r="T130" i="9"/>
  <c r="S130" i="9"/>
  <c r="W129" i="9"/>
  <c r="V129" i="9"/>
  <c r="U129" i="9"/>
  <c r="T129" i="9"/>
  <c r="S129" i="9"/>
  <c r="W128" i="9"/>
  <c r="V128" i="9"/>
  <c r="U128" i="9"/>
  <c r="T128" i="9"/>
  <c r="S128" i="9"/>
  <c r="W127" i="9"/>
  <c r="V127" i="9"/>
  <c r="U127" i="9"/>
  <c r="T127" i="9"/>
  <c r="S127" i="9"/>
  <c r="W126" i="9"/>
  <c r="V126" i="9"/>
  <c r="U126" i="9"/>
  <c r="T126" i="9"/>
  <c r="S126" i="9"/>
  <c r="W125" i="9"/>
  <c r="V125" i="9"/>
  <c r="U125" i="9"/>
  <c r="T125" i="9"/>
  <c r="S125" i="9"/>
  <c r="W124" i="9"/>
  <c r="V124" i="9"/>
  <c r="U124" i="9"/>
  <c r="T124" i="9"/>
  <c r="S124" i="9"/>
  <c r="W123" i="9"/>
  <c r="V123" i="9"/>
  <c r="U123" i="9"/>
  <c r="T123" i="9"/>
  <c r="S123" i="9"/>
  <c r="W122" i="9"/>
  <c r="V122" i="9"/>
  <c r="U122" i="9"/>
  <c r="T122" i="9"/>
  <c r="S122" i="9"/>
  <c r="W121" i="9"/>
  <c r="V121" i="9"/>
  <c r="U121" i="9"/>
  <c r="T121" i="9"/>
  <c r="S121" i="9"/>
  <c r="W120" i="9"/>
  <c r="V120" i="9"/>
  <c r="U120" i="9"/>
  <c r="T120" i="9"/>
  <c r="S120" i="9"/>
  <c r="W119" i="9"/>
  <c r="V119" i="9"/>
  <c r="U119" i="9"/>
  <c r="T119" i="9"/>
  <c r="S119" i="9"/>
  <c r="W118" i="9"/>
  <c r="V118" i="9"/>
  <c r="U118" i="9"/>
  <c r="T118" i="9"/>
  <c r="S118" i="9"/>
  <c r="W117" i="9"/>
  <c r="V117" i="9"/>
  <c r="U117" i="9"/>
  <c r="T117" i="9"/>
  <c r="S117" i="9"/>
  <c r="W116" i="9"/>
  <c r="V116" i="9"/>
  <c r="U116" i="9"/>
  <c r="T116" i="9"/>
  <c r="S116" i="9"/>
  <c r="W115" i="9"/>
  <c r="V115" i="9"/>
  <c r="U115" i="9"/>
  <c r="T115" i="9"/>
  <c r="S115" i="9"/>
  <c r="W114" i="9"/>
  <c r="V114" i="9"/>
  <c r="U114" i="9"/>
  <c r="T114" i="9"/>
  <c r="S114" i="9"/>
  <c r="W113" i="9"/>
  <c r="V113" i="9"/>
  <c r="U113" i="9"/>
  <c r="T113" i="9"/>
  <c r="S113" i="9"/>
  <c r="W112" i="9"/>
  <c r="V112" i="9"/>
  <c r="U112" i="9"/>
  <c r="T112" i="9"/>
  <c r="S112" i="9"/>
  <c r="W111" i="9"/>
  <c r="V111" i="9"/>
  <c r="U111" i="9"/>
  <c r="T111" i="9"/>
  <c r="S111" i="9"/>
  <c r="W110" i="9"/>
  <c r="V110" i="9"/>
  <c r="U110" i="9"/>
  <c r="T110" i="9"/>
  <c r="S110" i="9"/>
  <c r="W109" i="9"/>
  <c r="V109" i="9"/>
  <c r="U109" i="9"/>
  <c r="T109" i="9"/>
  <c r="S109" i="9"/>
  <c r="W108" i="9"/>
  <c r="V108" i="9"/>
  <c r="U108" i="9"/>
  <c r="T108" i="9"/>
  <c r="S108" i="9"/>
  <c r="W107" i="9"/>
  <c r="V107" i="9"/>
  <c r="U107" i="9"/>
  <c r="T107" i="9"/>
  <c r="S107" i="9"/>
  <c r="W106" i="9"/>
  <c r="V106" i="9"/>
  <c r="U106" i="9"/>
  <c r="T106" i="9"/>
  <c r="S106" i="9"/>
  <c r="W105" i="9"/>
  <c r="V105" i="9"/>
  <c r="U105" i="9"/>
  <c r="T105" i="9"/>
  <c r="S105" i="9"/>
  <c r="W104" i="9"/>
  <c r="V104" i="9"/>
  <c r="U104" i="9"/>
  <c r="T104" i="9"/>
  <c r="S104" i="9"/>
  <c r="W103" i="9"/>
  <c r="V103" i="9"/>
  <c r="U103" i="9"/>
  <c r="T103" i="9"/>
  <c r="S103" i="9"/>
  <c r="W102" i="9"/>
  <c r="V102" i="9"/>
  <c r="U102" i="9"/>
  <c r="T102" i="9"/>
  <c r="S102" i="9"/>
  <c r="W101" i="9"/>
  <c r="V101" i="9"/>
  <c r="U101" i="9"/>
  <c r="T101" i="9"/>
  <c r="S101" i="9"/>
  <c r="W100" i="9"/>
  <c r="V100" i="9"/>
  <c r="U100" i="9"/>
  <c r="T100" i="9"/>
  <c r="S100" i="9"/>
  <c r="W99" i="9"/>
  <c r="V99" i="9"/>
  <c r="U99" i="9"/>
  <c r="T99" i="9"/>
  <c r="S99" i="9"/>
  <c r="W98" i="9"/>
  <c r="V98" i="9"/>
  <c r="U98" i="9"/>
  <c r="T98" i="9"/>
  <c r="S98" i="9"/>
  <c r="W97" i="9"/>
  <c r="V97" i="9"/>
  <c r="U97" i="9"/>
  <c r="T97" i="9"/>
  <c r="S97" i="9"/>
  <c r="W96" i="9"/>
  <c r="V96" i="9"/>
  <c r="U96" i="9"/>
  <c r="T96" i="9"/>
  <c r="S96" i="9"/>
  <c r="W95" i="9"/>
  <c r="V95" i="9"/>
  <c r="U95" i="9"/>
  <c r="T95" i="9"/>
  <c r="S95" i="9"/>
  <c r="W94" i="9"/>
  <c r="V94" i="9"/>
  <c r="U94" i="9"/>
  <c r="T94" i="9"/>
  <c r="S94" i="9"/>
  <c r="W93" i="9"/>
  <c r="V93" i="9"/>
  <c r="U93" i="9"/>
  <c r="T93" i="9"/>
  <c r="S93" i="9"/>
  <c r="W92" i="9"/>
  <c r="V92" i="9"/>
  <c r="U92" i="9"/>
  <c r="T92" i="9"/>
  <c r="S92" i="9"/>
  <c r="W91" i="9"/>
  <c r="V91" i="9"/>
  <c r="U91" i="9"/>
  <c r="T91" i="9"/>
  <c r="S91" i="9"/>
  <c r="W90" i="9"/>
  <c r="V90" i="9"/>
  <c r="U90" i="9"/>
  <c r="T90" i="9"/>
  <c r="S90" i="9"/>
  <c r="W89" i="9"/>
  <c r="V89" i="9"/>
  <c r="U89" i="9"/>
  <c r="T89" i="9"/>
  <c r="S89" i="9"/>
  <c r="W88" i="9"/>
  <c r="V88" i="9"/>
  <c r="U88" i="9"/>
  <c r="T88" i="9"/>
  <c r="S88" i="9"/>
  <c r="W87" i="9"/>
  <c r="V87" i="9"/>
  <c r="U87" i="9"/>
  <c r="T87" i="9"/>
  <c r="S87" i="9"/>
  <c r="W86" i="9"/>
  <c r="V86" i="9"/>
  <c r="U86" i="9"/>
  <c r="T86" i="9"/>
  <c r="S86" i="9"/>
  <c r="W85" i="9"/>
  <c r="V85" i="9"/>
  <c r="U85" i="9"/>
  <c r="T85" i="9"/>
  <c r="S85" i="9"/>
  <c r="W84" i="9"/>
  <c r="V84" i="9"/>
  <c r="U84" i="9"/>
  <c r="T84" i="9"/>
  <c r="S84" i="9"/>
  <c r="W83" i="9"/>
  <c r="V83" i="9"/>
  <c r="U83" i="9"/>
  <c r="T83" i="9"/>
  <c r="S83" i="9"/>
  <c r="W82" i="9"/>
  <c r="V82" i="9"/>
  <c r="U82" i="9"/>
  <c r="T82" i="9"/>
  <c r="S82" i="9"/>
  <c r="W81" i="9"/>
  <c r="V81" i="9"/>
  <c r="U81" i="9"/>
  <c r="T81" i="9"/>
  <c r="S81" i="9"/>
  <c r="W80" i="9"/>
  <c r="V80" i="9"/>
  <c r="U80" i="9"/>
  <c r="T80" i="9"/>
  <c r="S80" i="9"/>
  <c r="W79" i="9"/>
  <c r="V79" i="9"/>
  <c r="U79" i="9"/>
  <c r="T79" i="9"/>
  <c r="S79" i="9"/>
  <c r="W78" i="9"/>
  <c r="V78" i="9"/>
  <c r="U78" i="9"/>
  <c r="T78" i="9"/>
  <c r="S78" i="9"/>
  <c r="W77" i="9"/>
  <c r="V77" i="9"/>
  <c r="U77" i="9"/>
  <c r="T77" i="9"/>
  <c r="S77" i="9"/>
  <c r="W76" i="9"/>
  <c r="V76" i="9"/>
  <c r="U76" i="9"/>
  <c r="T76" i="9"/>
  <c r="S76" i="9"/>
  <c r="W75" i="9"/>
  <c r="V75" i="9"/>
  <c r="U75" i="9"/>
  <c r="T75" i="9"/>
  <c r="S75" i="9"/>
  <c r="W74" i="9"/>
  <c r="V74" i="9"/>
  <c r="U74" i="9"/>
  <c r="T74" i="9"/>
  <c r="S74" i="9"/>
  <c r="W73" i="9"/>
  <c r="V73" i="9"/>
  <c r="U73" i="9"/>
  <c r="T73" i="9"/>
  <c r="S73" i="9"/>
  <c r="W72" i="9"/>
  <c r="V72" i="9"/>
  <c r="U72" i="9"/>
  <c r="T72" i="9"/>
  <c r="S72" i="9"/>
  <c r="W71" i="9"/>
  <c r="V71" i="9"/>
  <c r="U71" i="9"/>
  <c r="T71" i="9"/>
  <c r="S71" i="9"/>
  <c r="W70" i="9"/>
  <c r="V70" i="9"/>
  <c r="U70" i="9"/>
  <c r="T70" i="9"/>
  <c r="S70" i="9"/>
  <c r="W69" i="9"/>
  <c r="V69" i="9"/>
  <c r="U69" i="9"/>
  <c r="T69" i="9"/>
  <c r="S69" i="9"/>
  <c r="W68" i="9"/>
  <c r="V68" i="9"/>
  <c r="U68" i="9"/>
  <c r="T68" i="9"/>
  <c r="S68" i="9"/>
  <c r="W67" i="9"/>
  <c r="V67" i="9"/>
  <c r="U67" i="9"/>
  <c r="T67" i="9"/>
  <c r="S67" i="9"/>
  <c r="W66" i="9"/>
  <c r="V66" i="9"/>
  <c r="U66" i="9"/>
  <c r="T66" i="9"/>
  <c r="S66" i="9"/>
  <c r="W65" i="9"/>
  <c r="V65" i="9"/>
  <c r="U65" i="9"/>
  <c r="T65" i="9"/>
  <c r="S65" i="9"/>
  <c r="W64" i="9"/>
  <c r="V64" i="9"/>
  <c r="U64" i="9"/>
  <c r="T64" i="9"/>
  <c r="S64" i="9"/>
  <c r="W63" i="9"/>
  <c r="V63" i="9"/>
  <c r="U63" i="9"/>
  <c r="T63" i="9"/>
  <c r="S63" i="9"/>
  <c r="W62" i="9"/>
  <c r="V62" i="9"/>
  <c r="U62" i="9"/>
  <c r="T62" i="9"/>
  <c r="S62" i="9"/>
  <c r="W61" i="9"/>
  <c r="V61" i="9"/>
  <c r="U61" i="9"/>
  <c r="T61" i="9"/>
  <c r="S61" i="9"/>
  <c r="W60" i="9"/>
  <c r="V60" i="9"/>
  <c r="U60" i="9"/>
  <c r="T60" i="9"/>
  <c r="S60" i="9"/>
  <c r="W59" i="9"/>
  <c r="V59" i="9"/>
  <c r="U59" i="9"/>
  <c r="T59" i="9"/>
  <c r="S59" i="9"/>
  <c r="W58" i="9"/>
  <c r="V58" i="9"/>
  <c r="U58" i="9"/>
  <c r="T58" i="9"/>
  <c r="S58" i="9"/>
  <c r="W57" i="9"/>
  <c r="V57" i="9"/>
  <c r="U57" i="9"/>
  <c r="T57" i="9"/>
  <c r="S57" i="9"/>
  <c r="W56" i="9"/>
  <c r="V56" i="9"/>
  <c r="U56" i="9"/>
  <c r="T56" i="9"/>
  <c r="S56" i="9"/>
  <c r="W55" i="9"/>
  <c r="V55" i="9"/>
  <c r="U55" i="9"/>
  <c r="T55" i="9"/>
  <c r="S55" i="9"/>
  <c r="W54" i="9"/>
  <c r="V54" i="9"/>
  <c r="U54" i="9"/>
  <c r="T54" i="9"/>
  <c r="S54" i="9"/>
  <c r="W53" i="9"/>
  <c r="V53" i="9"/>
  <c r="U53" i="9"/>
  <c r="T53" i="9"/>
  <c r="S53" i="9"/>
  <c r="W52" i="9"/>
  <c r="V52" i="9"/>
  <c r="U52" i="9"/>
  <c r="T52" i="9"/>
  <c r="S52" i="9"/>
  <c r="W51" i="9"/>
  <c r="V51" i="9"/>
  <c r="U51" i="9"/>
  <c r="T51" i="9"/>
  <c r="S51" i="9"/>
  <c r="W50" i="9"/>
  <c r="V50" i="9"/>
  <c r="U50" i="9"/>
  <c r="T50" i="9"/>
  <c r="S50" i="9"/>
  <c r="W49" i="9"/>
  <c r="V49" i="9"/>
  <c r="U49" i="9"/>
  <c r="T49" i="9"/>
  <c r="S49" i="9"/>
  <c r="W48" i="9"/>
  <c r="V48" i="9"/>
  <c r="U48" i="9"/>
  <c r="T48" i="9"/>
  <c r="S48" i="9"/>
  <c r="W47" i="9"/>
  <c r="V47" i="9"/>
  <c r="U47" i="9"/>
  <c r="T47" i="9"/>
  <c r="S47" i="9"/>
  <c r="W46" i="9"/>
  <c r="V46" i="9"/>
  <c r="U46" i="9"/>
  <c r="T46" i="9"/>
  <c r="S46" i="9"/>
  <c r="W45" i="9"/>
  <c r="V45" i="9"/>
  <c r="U45" i="9"/>
  <c r="T45" i="9"/>
  <c r="S45" i="9"/>
  <c r="W44" i="9"/>
  <c r="V44" i="9"/>
  <c r="U44" i="9"/>
  <c r="T44" i="9"/>
  <c r="S44" i="9"/>
  <c r="W43" i="9"/>
  <c r="V43" i="9"/>
  <c r="U43" i="9"/>
  <c r="T43" i="9"/>
  <c r="S43" i="9"/>
  <c r="W42" i="9"/>
  <c r="V42" i="9"/>
  <c r="U42" i="9"/>
  <c r="T42" i="9"/>
  <c r="S42" i="9"/>
  <c r="W41" i="9"/>
  <c r="V41" i="9"/>
  <c r="U41" i="9"/>
  <c r="T41" i="9"/>
  <c r="S41" i="9"/>
  <c r="W40" i="9"/>
  <c r="V40" i="9"/>
  <c r="U40" i="9"/>
  <c r="T40" i="9"/>
  <c r="S40" i="9"/>
  <c r="W39" i="9"/>
  <c r="V39" i="9"/>
  <c r="U39" i="9"/>
  <c r="T39" i="9"/>
  <c r="S39" i="9"/>
  <c r="W38" i="9"/>
  <c r="V38" i="9"/>
  <c r="U38" i="9"/>
  <c r="T38" i="9"/>
  <c r="S38" i="9"/>
  <c r="W37" i="9"/>
  <c r="V37" i="9"/>
  <c r="U37" i="9"/>
  <c r="T37" i="9"/>
  <c r="S37" i="9"/>
  <c r="W36" i="9"/>
  <c r="V36" i="9"/>
  <c r="U36" i="9"/>
  <c r="T36" i="9"/>
  <c r="S36" i="9"/>
  <c r="W35" i="9"/>
  <c r="V35" i="9"/>
  <c r="U35" i="9"/>
  <c r="T35" i="9"/>
  <c r="S35" i="9"/>
  <c r="W34" i="9"/>
  <c r="V34" i="9"/>
  <c r="U34" i="9"/>
  <c r="T34" i="9"/>
  <c r="S34" i="9"/>
  <c r="W33" i="9"/>
  <c r="V33" i="9"/>
  <c r="U33" i="9"/>
  <c r="T33" i="9"/>
  <c r="S33" i="9"/>
  <c r="W32" i="9"/>
  <c r="V32" i="9"/>
  <c r="U32" i="9"/>
  <c r="T32" i="9"/>
  <c r="S32" i="9"/>
  <c r="W31" i="9"/>
  <c r="V31" i="9"/>
  <c r="U31" i="9"/>
  <c r="T31" i="9"/>
  <c r="S31" i="9"/>
  <c r="W30" i="9"/>
  <c r="V30" i="9"/>
  <c r="U30" i="9"/>
  <c r="T30" i="9"/>
  <c r="S30" i="9"/>
  <c r="W29" i="9"/>
  <c r="V29" i="9"/>
  <c r="U29" i="9"/>
  <c r="T29" i="9"/>
  <c r="S29" i="9"/>
  <c r="W28" i="9"/>
  <c r="V28" i="9"/>
  <c r="U28" i="9"/>
  <c r="T28" i="9"/>
  <c r="S28" i="9"/>
  <c r="W27" i="9"/>
  <c r="V27" i="9"/>
  <c r="U27" i="9"/>
  <c r="T27" i="9"/>
  <c r="S27" i="9"/>
  <c r="W26" i="9"/>
  <c r="V26" i="9"/>
  <c r="U26" i="9"/>
  <c r="T26" i="9"/>
  <c r="S26" i="9"/>
  <c r="W25" i="9"/>
  <c r="V25" i="9"/>
  <c r="U25" i="9"/>
  <c r="T25" i="9"/>
  <c r="S25" i="9"/>
  <c r="W24" i="9"/>
  <c r="V24" i="9"/>
  <c r="U24" i="9"/>
  <c r="T24" i="9"/>
  <c r="S24" i="9"/>
  <c r="W23" i="9"/>
  <c r="V23" i="9"/>
  <c r="U23" i="9"/>
  <c r="T23" i="9"/>
  <c r="S23" i="9"/>
  <c r="W22" i="9"/>
  <c r="V22" i="9"/>
  <c r="U22" i="9"/>
  <c r="T22" i="9"/>
  <c r="S22" i="9"/>
  <c r="W21" i="9"/>
  <c r="V21" i="9"/>
  <c r="U21" i="9"/>
  <c r="T21" i="9"/>
  <c r="S21" i="9"/>
  <c r="W20" i="9"/>
  <c r="V20" i="9"/>
  <c r="U20" i="9"/>
  <c r="T20" i="9"/>
  <c r="S20" i="9"/>
  <c r="W19" i="9"/>
  <c r="V19" i="9"/>
  <c r="U19" i="9"/>
  <c r="T19" i="9"/>
  <c r="S19" i="9"/>
  <c r="W18" i="9"/>
  <c r="V18" i="9"/>
  <c r="U18" i="9"/>
  <c r="T18" i="9"/>
  <c r="S18" i="9"/>
  <c r="W17" i="9"/>
  <c r="V17" i="9"/>
  <c r="U17" i="9"/>
  <c r="T17" i="9"/>
  <c r="S17" i="9"/>
  <c r="W16" i="9"/>
  <c r="V16" i="9"/>
  <c r="U16" i="9"/>
  <c r="T16" i="9"/>
  <c r="S16" i="9"/>
  <c r="W15" i="9"/>
  <c r="V15" i="9"/>
  <c r="U15" i="9"/>
  <c r="T15" i="9"/>
  <c r="S15" i="9"/>
  <c r="W14" i="9"/>
  <c r="V14" i="9"/>
  <c r="U14" i="9"/>
  <c r="T14" i="9"/>
  <c r="S14" i="9"/>
  <c r="W13" i="9"/>
  <c r="V13" i="9"/>
  <c r="U13" i="9"/>
  <c r="T13" i="9"/>
  <c r="S13" i="9"/>
  <c r="W12" i="9"/>
  <c r="V12" i="9"/>
  <c r="U12" i="9"/>
  <c r="T12" i="9"/>
  <c r="S12" i="9"/>
  <c r="W11" i="9"/>
  <c r="V11" i="9"/>
  <c r="U11" i="9"/>
  <c r="T11" i="9"/>
  <c r="S11" i="9"/>
  <c r="W10" i="9"/>
  <c r="V10" i="9"/>
  <c r="U10" i="9"/>
  <c r="T10" i="9"/>
  <c r="S10" i="9"/>
  <c r="W9" i="9"/>
  <c r="V9" i="9"/>
  <c r="U9" i="9"/>
  <c r="T9" i="9"/>
  <c r="S9" i="9"/>
  <c r="W8" i="9"/>
  <c r="V8" i="9"/>
  <c r="U8" i="9"/>
  <c r="T8" i="9"/>
  <c r="S8" i="9"/>
  <c r="W7" i="9"/>
  <c r="V7" i="9"/>
  <c r="U7" i="9"/>
  <c r="T7" i="9"/>
  <c r="S7" i="9"/>
  <c r="W6" i="9"/>
  <c r="V6" i="9"/>
  <c r="U6" i="9"/>
  <c r="T6" i="9"/>
  <c r="S6" i="9"/>
  <c r="W5" i="9"/>
  <c r="V5" i="9"/>
  <c r="U5" i="9"/>
  <c r="T5" i="9"/>
  <c r="S5" i="9"/>
  <c r="W4" i="9"/>
  <c r="V4" i="9"/>
  <c r="U4" i="9"/>
  <c r="T4" i="9"/>
  <c r="S4" i="9"/>
  <c r="G17" i="9"/>
  <c r="H17" i="9"/>
  <c r="I17" i="9"/>
  <c r="J17" i="9"/>
  <c r="K17" i="9"/>
  <c r="G18" i="9"/>
  <c r="H18" i="9"/>
  <c r="I18" i="9"/>
  <c r="J18" i="9"/>
  <c r="K18" i="9"/>
  <c r="G19" i="9"/>
  <c r="H19" i="9"/>
  <c r="I19" i="9"/>
  <c r="J19" i="9"/>
  <c r="K19" i="9"/>
  <c r="G20" i="9"/>
  <c r="H20" i="9"/>
  <c r="I20" i="9"/>
  <c r="J20" i="9"/>
  <c r="K20" i="9"/>
  <c r="G21" i="9"/>
  <c r="H21" i="9"/>
  <c r="I21" i="9"/>
  <c r="J21" i="9"/>
  <c r="K21" i="9"/>
  <c r="G22" i="9"/>
  <c r="H22" i="9"/>
  <c r="I22" i="9"/>
  <c r="J22" i="9"/>
  <c r="K22" i="9"/>
  <c r="G23" i="9"/>
  <c r="H23" i="9"/>
  <c r="I23" i="9"/>
  <c r="J23" i="9"/>
  <c r="K23" i="9"/>
  <c r="G24" i="9"/>
  <c r="H24" i="9"/>
  <c r="I24" i="9"/>
  <c r="J24" i="9"/>
  <c r="K24" i="9"/>
  <c r="G25" i="9"/>
  <c r="H25" i="9"/>
  <c r="I25" i="9"/>
  <c r="J25" i="9"/>
  <c r="K25" i="9"/>
  <c r="G26" i="9"/>
  <c r="H26" i="9"/>
  <c r="I26" i="9"/>
  <c r="J26" i="9"/>
  <c r="K26" i="9"/>
  <c r="G27" i="9"/>
  <c r="H27" i="9"/>
  <c r="I27" i="9"/>
  <c r="J27" i="9"/>
  <c r="K27" i="9"/>
  <c r="G28" i="9"/>
  <c r="H28" i="9"/>
  <c r="I28" i="9"/>
  <c r="J28" i="9"/>
  <c r="K28" i="9"/>
  <c r="G29" i="9"/>
  <c r="H29" i="9"/>
  <c r="I29" i="9"/>
  <c r="J29" i="9"/>
  <c r="K29" i="9"/>
  <c r="G30" i="9"/>
  <c r="H30" i="9"/>
  <c r="I30" i="9"/>
  <c r="J30" i="9"/>
  <c r="K30" i="9"/>
  <c r="G31" i="9"/>
  <c r="H31" i="9"/>
  <c r="I31" i="9"/>
  <c r="J31" i="9"/>
  <c r="K31" i="9"/>
  <c r="G32" i="9"/>
  <c r="H32" i="9"/>
  <c r="I32" i="9"/>
  <c r="J32" i="9"/>
  <c r="K32" i="9"/>
  <c r="G33" i="9"/>
  <c r="H33" i="9"/>
  <c r="I33" i="9"/>
  <c r="J33" i="9"/>
  <c r="K33" i="9"/>
  <c r="G34" i="9"/>
  <c r="H34" i="9"/>
  <c r="I34" i="9"/>
  <c r="J34" i="9"/>
  <c r="K34" i="9"/>
  <c r="G35" i="9"/>
  <c r="H35" i="9"/>
  <c r="I35" i="9"/>
  <c r="J35" i="9"/>
  <c r="K35" i="9"/>
  <c r="G36" i="9"/>
  <c r="H36" i="9"/>
  <c r="I36" i="9"/>
  <c r="J36" i="9"/>
  <c r="K36" i="9"/>
  <c r="G37" i="9"/>
  <c r="H37" i="9"/>
  <c r="I37" i="9"/>
  <c r="J37" i="9"/>
  <c r="K37" i="9"/>
  <c r="G38" i="9"/>
  <c r="H38" i="9"/>
  <c r="I38" i="9"/>
  <c r="J38" i="9"/>
  <c r="K38" i="9"/>
  <c r="G39" i="9"/>
  <c r="H39" i="9"/>
  <c r="I39" i="9"/>
  <c r="J39" i="9"/>
  <c r="K39" i="9"/>
  <c r="G40" i="9"/>
  <c r="H40" i="9"/>
  <c r="I40" i="9"/>
  <c r="J40" i="9"/>
  <c r="K40" i="9"/>
  <c r="G41" i="9"/>
  <c r="H41" i="9"/>
  <c r="I41" i="9"/>
  <c r="J41" i="9"/>
  <c r="K41" i="9"/>
  <c r="G42" i="9"/>
  <c r="H42" i="9"/>
  <c r="I42" i="9"/>
  <c r="J42" i="9"/>
  <c r="K42" i="9"/>
  <c r="G43" i="9"/>
  <c r="H43" i="9"/>
  <c r="I43" i="9"/>
  <c r="J43" i="9"/>
  <c r="K43" i="9"/>
  <c r="G44" i="9"/>
  <c r="H44" i="9"/>
  <c r="I44" i="9"/>
  <c r="J44" i="9"/>
  <c r="K44" i="9"/>
  <c r="G45" i="9"/>
  <c r="H45" i="9"/>
  <c r="I45" i="9"/>
  <c r="J45" i="9"/>
  <c r="K45" i="9"/>
  <c r="G46" i="9"/>
  <c r="H46" i="9"/>
  <c r="I46" i="9"/>
  <c r="J46" i="9"/>
  <c r="K46" i="9"/>
  <c r="G47" i="9"/>
  <c r="H47" i="9"/>
  <c r="I47" i="9"/>
  <c r="J47" i="9"/>
  <c r="K47" i="9"/>
  <c r="G48" i="9"/>
  <c r="H48" i="9"/>
  <c r="I48" i="9"/>
  <c r="J48" i="9"/>
  <c r="K48" i="9"/>
  <c r="G49" i="9"/>
  <c r="H49" i="9"/>
  <c r="I49" i="9"/>
  <c r="J49" i="9"/>
  <c r="K49" i="9"/>
  <c r="G50" i="9"/>
  <c r="H50" i="9"/>
  <c r="I50" i="9"/>
  <c r="J50" i="9"/>
  <c r="K50" i="9"/>
  <c r="G51" i="9"/>
  <c r="H51" i="9"/>
  <c r="I51" i="9"/>
  <c r="J51" i="9"/>
  <c r="K51" i="9"/>
  <c r="G52" i="9"/>
  <c r="H52" i="9"/>
  <c r="I52" i="9"/>
  <c r="J52" i="9"/>
  <c r="K52" i="9"/>
  <c r="G53" i="9"/>
  <c r="H53" i="9"/>
  <c r="I53" i="9"/>
  <c r="J53" i="9"/>
  <c r="K53" i="9"/>
  <c r="G54" i="9"/>
  <c r="H54" i="9"/>
  <c r="I54" i="9"/>
  <c r="J54" i="9"/>
  <c r="K54" i="9"/>
  <c r="G55" i="9"/>
  <c r="H55" i="9"/>
  <c r="I55" i="9"/>
  <c r="J55" i="9"/>
  <c r="K55" i="9"/>
  <c r="G56" i="9"/>
  <c r="H56" i="9"/>
  <c r="I56" i="9"/>
  <c r="J56" i="9"/>
  <c r="K56" i="9"/>
  <c r="G57" i="9"/>
  <c r="H57" i="9"/>
  <c r="I57" i="9"/>
  <c r="J57" i="9"/>
  <c r="K57" i="9"/>
  <c r="G58" i="9"/>
  <c r="H58" i="9"/>
  <c r="I58" i="9"/>
  <c r="J58" i="9"/>
  <c r="K58" i="9"/>
  <c r="G59" i="9"/>
  <c r="H59" i="9"/>
  <c r="I59" i="9"/>
  <c r="J59" i="9"/>
  <c r="K59" i="9"/>
  <c r="G60" i="9"/>
  <c r="H60" i="9"/>
  <c r="I60" i="9"/>
  <c r="J60" i="9"/>
  <c r="K60" i="9"/>
  <c r="G61" i="9"/>
  <c r="H61" i="9"/>
  <c r="I61" i="9"/>
  <c r="J61" i="9"/>
  <c r="K61" i="9"/>
  <c r="G62" i="9"/>
  <c r="H62" i="9"/>
  <c r="I62" i="9"/>
  <c r="J62" i="9"/>
  <c r="K62" i="9"/>
  <c r="G63" i="9"/>
  <c r="H63" i="9"/>
  <c r="I63" i="9"/>
  <c r="J63" i="9"/>
  <c r="K63" i="9"/>
  <c r="G64" i="9"/>
  <c r="H64" i="9"/>
  <c r="I64" i="9"/>
  <c r="J64" i="9"/>
  <c r="K64" i="9"/>
  <c r="G65" i="9"/>
  <c r="H65" i="9"/>
  <c r="I65" i="9"/>
  <c r="J65" i="9"/>
  <c r="K65" i="9"/>
  <c r="G66" i="9"/>
  <c r="H66" i="9"/>
  <c r="I66" i="9"/>
  <c r="J66" i="9"/>
  <c r="K66" i="9"/>
  <c r="G67" i="9"/>
  <c r="H67" i="9"/>
  <c r="I67" i="9"/>
  <c r="J67" i="9"/>
  <c r="K67" i="9"/>
  <c r="G68" i="9"/>
  <c r="H68" i="9"/>
  <c r="I68" i="9"/>
  <c r="J68" i="9"/>
  <c r="K68" i="9"/>
  <c r="G69" i="9"/>
  <c r="H69" i="9"/>
  <c r="I69" i="9"/>
  <c r="J69" i="9"/>
  <c r="K69" i="9"/>
  <c r="G70" i="9"/>
  <c r="H70" i="9"/>
  <c r="I70" i="9"/>
  <c r="J70" i="9"/>
  <c r="K70" i="9"/>
  <c r="G71" i="9"/>
  <c r="H71" i="9"/>
  <c r="I71" i="9"/>
  <c r="J71" i="9"/>
  <c r="K71" i="9"/>
  <c r="G72" i="9"/>
  <c r="H72" i="9"/>
  <c r="I72" i="9"/>
  <c r="J72" i="9"/>
  <c r="K72" i="9"/>
  <c r="G73" i="9"/>
  <c r="H73" i="9"/>
  <c r="I73" i="9"/>
  <c r="J73" i="9"/>
  <c r="K73" i="9"/>
  <c r="G74" i="9"/>
  <c r="H74" i="9"/>
  <c r="I74" i="9"/>
  <c r="J74" i="9"/>
  <c r="K74" i="9"/>
  <c r="G75" i="9"/>
  <c r="H75" i="9"/>
  <c r="I75" i="9"/>
  <c r="J75" i="9"/>
  <c r="K75" i="9"/>
  <c r="G76" i="9"/>
  <c r="H76" i="9"/>
  <c r="I76" i="9"/>
  <c r="J76" i="9"/>
  <c r="K76" i="9"/>
  <c r="G77" i="9"/>
  <c r="H77" i="9"/>
  <c r="I77" i="9"/>
  <c r="J77" i="9"/>
  <c r="K77" i="9"/>
  <c r="G78" i="9"/>
  <c r="H78" i="9"/>
  <c r="I78" i="9"/>
  <c r="J78" i="9"/>
  <c r="K78" i="9"/>
  <c r="G79" i="9"/>
  <c r="H79" i="9"/>
  <c r="I79" i="9"/>
  <c r="J79" i="9"/>
  <c r="K79" i="9"/>
  <c r="G80" i="9"/>
  <c r="H80" i="9"/>
  <c r="I80" i="9"/>
  <c r="J80" i="9"/>
  <c r="K80" i="9"/>
  <c r="G81" i="9"/>
  <c r="H81" i="9"/>
  <c r="I81" i="9"/>
  <c r="J81" i="9"/>
  <c r="K81" i="9"/>
  <c r="G82" i="9"/>
  <c r="H82" i="9"/>
  <c r="I82" i="9"/>
  <c r="J82" i="9"/>
  <c r="K82" i="9"/>
  <c r="G83" i="9"/>
  <c r="H83" i="9"/>
  <c r="I83" i="9"/>
  <c r="J83" i="9"/>
  <c r="K83" i="9"/>
  <c r="G84" i="9"/>
  <c r="H84" i="9"/>
  <c r="I84" i="9"/>
  <c r="J84" i="9"/>
  <c r="K84" i="9"/>
  <c r="G85" i="9"/>
  <c r="H85" i="9"/>
  <c r="I85" i="9"/>
  <c r="J85" i="9"/>
  <c r="K85" i="9"/>
  <c r="G86" i="9"/>
  <c r="H86" i="9"/>
  <c r="I86" i="9"/>
  <c r="J86" i="9"/>
  <c r="K86" i="9"/>
  <c r="G87" i="9"/>
  <c r="H87" i="9"/>
  <c r="I87" i="9"/>
  <c r="J87" i="9"/>
  <c r="K87" i="9"/>
  <c r="G88" i="9"/>
  <c r="H88" i="9"/>
  <c r="I88" i="9"/>
  <c r="J88" i="9"/>
  <c r="K88" i="9"/>
  <c r="G89" i="9"/>
  <c r="H89" i="9"/>
  <c r="I89" i="9"/>
  <c r="J89" i="9"/>
  <c r="K89" i="9"/>
  <c r="G90" i="9"/>
  <c r="H90" i="9"/>
  <c r="I90" i="9"/>
  <c r="J90" i="9"/>
  <c r="K90" i="9"/>
  <c r="G91" i="9"/>
  <c r="H91" i="9"/>
  <c r="I91" i="9"/>
  <c r="J91" i="9"/>
  <c r="K91" i="9"/>
  <c r="G92" i="9"/>
  <c r="H92" i="9"/>
  <c r="I92" i="9"/>
  <c r="J92" i="9"/>
  <c r="K92" i="9"/>
  <c r="G93" i="9"/>
  <c r="H93" i="9"/>
  <c r="I93" i="9"/>
  <c r="J93" i="9"/>
  <c r="K93" i="9"/>
  <c r="G94" i="9"/>
  <c r="H94" i="9"/>
  <c r="I94" i="9"/>
  <c r="J94" i="9"/>
  <c r="K94" i="9"/>
  <c r="G95" i="9"/>
  <c r="H95" i="9"/>
  <c r="I95" i="9"/>
  <c r="J95" i="9"/>
  <c r="K95" i="9"/>
  <c r="G96" i="9"/>
  <c r="H96" i="9"/>
  <c r="I96" i="9"/>
  <c r="J96" i="9"/>
  <c r="K96" i="9"/>
  <c r="G97" i="9"/>
  <c r="H97" i="9"/>
  <c r="I97" i="9"/>
  <c r="J97" i="9"/>
  <c r="K97" i="9"/>
  <c r="G98" i="9"/>
  <c r="H98" i="9"/>
  <c r="I98" i="9"/>
  <c r="J98" i="9"/>
  <c r="K98" i="9"/>
  <c r="G99" i="9"/>
  <c r="H99" i="9"/>
  <c r="I99" i="9"/>
  <c r="J99" i="9"/>
  <c r="K99" i="9"/>
  <c r="G100" i="9"/>
  <c r="H100" i="9"/>
  <c r="I100" i="9"/>
  <c r="J100" i="9"/>
  <c r="K100" i="9"/>
  <c r="G101" i="9"/>
  <c r="H101" i="9"/>
  <c r="I101" i="9"/>
  <c r="J101" i="9"/>
  <c r="K101" i="9"/>
  <c r="G102" i="9"/>
  <c r="H102" i="9"/>
  <c r="I102" i="9"/>
  <c r="J102" i="9"/>
  <c r="K102" i="9"/>
  <c r="G103" i="9"/>
  <c r="H103" i="9"/>
  <c r="I103" i="9"/>
  <c r="J103" i="9"/>
  <c r="K103" i="9"/>
  <c r="G104" i="9"/>
  <c r="H104" i="9"/>
  <c r="I104" i="9"/>
  <c r="J104" i="9"/>
  <c r="K104" i="9"/>
  <c r="G105" i="9"/>
  <c r="H105" i="9"/>
  <c r="I105" i="9"/>
  <c r="J105" i="9"/>
  <c r="K105" i="9"/>
  <c r="G106" i="9"/>
  <c r="H106" i="9"/>
  <c r="I106" i="9"/>
  <c r="J106" i="9"/>
  <c r="K106" i="9"/>
  <c r="G107" i="9"/>
  <c r="H107" i="9"/>
  <c r="I107" i="9"/>
  <c r="J107" i="9"/>
  <c r="K107" i="9"/>
  <c r="G108" i="9"/>
  <c r="H108" i="9"/>
  <c r="I108" i="9"/>
  <c r="J108" i="9"/>
  <c r="K108" i="9"/>
  <c r="G109" i="9"/>
  <c r="H109" i="9"/>
  <c r="I109" i="9"/>
  <c r="J109" i="9"/>
  <c r="K109" i="9"/>
  <c r="G110" i="9"/>
  <c r="H110" i="9"/>
  <c r="I110" i="9"/>
  <c r="J110" i="9"/>
  <c r="K110" i="9"/>
  <c r="G111" i="9"/>
  <c r="H111" i="9"/>
  <c r="I111" i="9"/>
  <c r="J111" i="9"/>
  <c r="K111" i="9"/>
  <c r="G112" i="9"/>
  <c r="H112" i="9"/>
  <c r="I112" i="9"/>
  <c r="J112" i="9"/>
  <c r="K112" i="9"/>
  <c r="G113" i="9"/>
  <c r="H113" i="9"/>
  <c r="I113" i="9"/>
  <c r="J113" i="9"/>
  <c r="K113" i="9"/>
  <c r="G114" i="9"/>
  <c r="H114" i="9"/>
  <c r="I114" i="9"/>
  <c r="J114" i="9"/>
  <c r="K114" i="9"/>
  <c r="G115" i="9"/>
  <c r="H115" i="9"/>
  <c r="I115" i="9"/>
  <c r="J115" i="9"/>
  <c r="K115" i="9"/>
  <c r="G116" i="9"/>
  <c r="H116" i="9"/>
  <c r="I116" i="9"/>
  <c r="J116" i="9"/>
  <c r="K116" i="9"/>
  <c r="G117" i="9"/>
  <c r="H117" i="9"/>
  <c r="I117" i="9"/>
  <c r="J117" i="9"/>
  <c r="K117" i="9"/>
  <c r="G118" i="9"/>
  <c r="H118" i="9"/>
  <c r="I118" i="9"/>
  <c r="J118" i="9"/>
  <c r="K118" i="9"/>
  <c r="G119" i="9"/>
  <c r="H119" i="9"/>
  <c r="I119" i="9"/>
  <c r="J119" i="9"/>
  <c r="K119" i="9"/>
  <c r="G120" i="9"/>
  <c r="H120" i="9"/>
  <c r="I120" i="9"/>
  <c r="J120" i="9"/>
  <c r="K120" i="9"/>
  <c r="G121" i="9"/>
  <c r="H121" i="9"/>
  <c r="I121" i="9"/>
  <c r="J121" i="9"/>
  <c r="K121" i="9"/>
  <c r="G122" i="9"/>
  <c r="H122" i="9"/>
  <c r="I122" i="9"/>
  <c r="J122" i="9"/>
  <c r="K122" i="9"/>
  <c r="G123" i="9"/>
  <c r="H123" i="9"/>
  <c r="I123" i="9"/>
  <c r="J123" i="9"/>
  <c r="K123" i="9"/>
  <c r="G124" i="9"/>
  <c r="H124" i="9"/>
  <c r="I124" i="9"/>
  <c r="J124" i="9"/>
  <c r="K124" i="9"/>
  <c r="G125" i="9"/>
  <c r="H125" i="9"/>
  <c r="I125" i="9"/>
  <c r="J125" i="9"/>
  <c r="K125" i="9"/>
  <c r="G126" i="9"/>
  <c r="H126" i="9"/>
  <c r="I126" i="9"/>
  <c r="J126" i="9"/>
  <c r="K126" i="9"/>
  <c r="G127" i="9"/>
  <c r="H127" i="9"/>
  <c r="I127" i="9"/>
  <c r="J127" i="9"/>
  <c r="K127" i="9"/>
  <c r="G128" i="9"/>
  <c r="H128" i="9"/>
  <c r="I128" i="9"/>
  <c r="J128" i="9"/>
  <c r="K128" i="9"/>
  <c r="G129" i="9"/>
  <c r="H129" i="9"/>
  <c r="I129" i="9"/>
  <c r="J129" i="9"/>
  <c r="K129" i="9"/>
  <c r="G130" i="9"/>
  <c r="H130" i="9"/>
  <c r="I130" i="9"/>
  <c r="J130" i="9"/>
  <c r="K130" i="9"/>
  <c r="G131" i="9"/>
  <c r="H131" i="9"/>
  <c r="I131" i="9"/>
  <c r="J131" i="9"/>
  <c r="K131" i="9"/>
  <c r="G132" i="9"/>
  <c r="H132" i="9"/>
  <c r="I132" i="9"/>
  <c r="J132" i="9"/>
  <c r="K132" i="9"/>
  <c r="G133" i="9"/>
  <c r="H133" i="9"/>
  <c r="I133" i="9"/>
  <c r="J133" i="9"/>
  <c r="K133" i="9"/>
  <c r="G134" i="9"/>
  <c r="H134" i="9"/>
  <c r="I134" i="9"/>
  <c r="J134" i="9"/>
  <c r="K134" i="9"/>
  <c r="G135" i="9"/>
  <c r="H135" i="9"/>
  <c r="I135" i="9"/>
  <c r="J135" i="9"/>
  <c r="K135" i="9"/>
  <c r="G136" i="9"/>
  <c r="H136" i="9"/>
  <c r="I136" i="9"/>
  <c r="J136" i="9"/>
  <c r="K136" i="9"/>
  <c r="G137" i="9"/>
  <c r="H137" i="9"/>
  <c r="I137" i="9"/>
  <c r="J137" i="9"/>
  <c r="K137" i="9"/>
  <c r="G138" i="9"/>
  <c r="H138" i="9"/>
  <c r="I138" i="9"/>
  <c r="J138" i="9"/>
  <c r="K138" i="9"/>
  <c r="G139" i="9"/>
  <c r="H139" i="9"/>
  <c r="I139" i="9"/>
  <c r="J139" i="9"/>
  <c r="K139" i="9"/>
  <c r="G140" i="9"/>
  <c r="H140" i="9"/>
  <c r="I140" i="9"/>
  <c r="J140" i="9"/>
  <c r="K140" i="9"/>
  <c r="G141" i="9"/>
  <c r="H141" i="9"/>
  <c r="I141" i="9"/>
  <c r="J141" i="9"/>
  <c r="K141" i="9"/>
  <c r="G142" i="9"/>
  <c r="H142" i="9"/>
  <c r="I142" i="9"/>
  <c r="J142" i="9"/>
  <c r="K142" i="9"/>
  <c r="G143" i="9"/>
  <c r="H143" i="9"/>
  <c r="I143" i="9"/>
  <c r="J143" i="9"/>
  <c r="K143" i="9"/>
  <c r="G144" i="9"/>
  <c r="H144" i="9"/>
  <c r="I144" i="9"/>
  <c r="J144" i="9"/>
  <c r="K144" i="9"/>
  <c r="G145" i="9"/>
  <c r="H145" i="9"/>
  <c r="I145" i="9"/>
  <c r="J145" i="9"/>
  <c r="K145" i="9"/>
  <c r="G146" i="9"/>
  <c r="H146" i="9"/>
  <c r="I146" i="9"/>
  <c r="J146" i="9"/>
  <c r="K146" i="9"/>
  <c r="G147" i="9"/>
  <c r="H147" i="9"/>
  <c r="I147" i="9"/>
  <c r="J147" i="9"/>
  <c r="K147" i="9"/>
  <c r="G148" i="9"/>
  <c r="H148" i="9"/>
  <c r="I148" i="9"/>
  <c r="J148" i="9"/>
  <c r="K148" i="9"/>
  <c r="G149" i="9"/>
  <c r="H149" i="9"/>
  <c r="I149" i="9"/>
  <c r="J149" i="9"/>
  <c r="K149" i="9"/>
  <c r="G150" i="9"/>
  <c r="H150" i="9"/>
  <c r="I150" i="9"/>
  <c r="J150" i="9"/>
  <c r="K150" i="9"/>
  <c r="G151" i="9"/>
  <c r="H151" i="9"/>
  <c r="I151" i="9"/>
  <c r="J151" i="9"/>
  <c r="K151" i="9"/>
  <c r="G152" i="9"/>
  <c r="H152" i="9"/>
  <c r="I152" i="9"/>
  <c r="J152" i="9"/>
  <c r="K152" i="9"/>
  <c r="G153" i="9"/>
  <c r="H153" i="9"/>
  <c r="I153" i="9"/>
  <c r="J153" i="9"/>
  <c r="K153" i="9"/>
  <c r="G154" i="9"/>
  <c r="H154" i="9"/>
  <c r="I154" i="9"/>
  <c r="J154" i="9"/>
  <c r="K154" i="9"/>
  <c r="G155" i="9"/>
  <c r="H155" i="9"/>
  <c r="I155" i="9"/>
  <c r="J155" i="9"/>
  <c r="K155" i="9"/>
  <c r="G156" i="9"/>
  <c r="H156" i="9"/>
  <c r="I156" i="9"/>
  <c r="J156" i="9"/>
  <c r="K156" i="9"/>
  <c r="G157" i="9"/>
  <c r="H157" i="9"/>
  <c r="I157" i="9"/>
  <c r="J157" i="9"/>
  <c r="K157" i="9"/>
  <c r="G158" i="9"/>
  <c r="H158" i="9"/>
  <c r="I158" i="9"/>
  <c r="J158" i="9"/>
  <c r="K158" i="9"/>
  <c r="G159" i="9"/>
  <c r="H159" i="9"/>
  <c r="I159" i="9"/>
  <c r="J159" i="9"/>
  <c r="K159" i="9"/>
  <c r="G160" i="9"/>
  <c r="H160" i="9"/>
  <c r="I160" i="9"/>
  <c r="J160" i="9"/>
  <c r="K160" i="9"/>
  <c r="G161" i="9"/>
  <c r="H161" i="9"/>
  <c r="I161" i="9"/>
  <c r="J161" i="9"/>
  <c r="K161" i="9"/>
  <c r="G162" i="9"/>
  <c r="H162" i="9"/>
  <c r="I162" i="9"/>
  <c r="J162" i="9"/>
  <c r="K162" i="9"/>
  <c r="G163" i="9"/>
  <c r="H163" i="9"/>
  <c r="I163" i="9"/>
  <c r="J163" i="9"/>
  <c r="K163" i="9"/>
  <c r="G164" i="9"/>
  <c r="H164" i="9"/>
  <c r="I164" i="9"/>
  <c r="J164" i="9"/>
  <c r="K164" i="9"/>
  <c r="G165" i="9"/>
  <c r="H165" i="9"/>
  <c r="I165" i="9"/>
  <c r="J165" i="9"/>
  <c r="K165" i="9"/>
  <c r="G166" i="9"/>
  <c r="H166" i="9"/>
  <c r="I166" i="9"/>
  <c r="J166" i="9"/>
  <c r="K166" i="9"/>
  <c r="G167" i="9"/>
  <c r="H167" i="9"/>
  <c r="I167" i="9"/>
  <c r="J167" i="9"/>
  <c r="K167" i="9"/>
  <c r="G168" i="9"/>
  <c r="H168" i="9"/>
  <c r="I168" i="9"/>
  <c r="J168" i="9"/>
  <c r="K168" i="9"/>
  <c r="G169" i="9"/>
  <c r="H169" i="9"/>
  <c r="I169" i="9"/>
  <c r="J169" i="9"/>
  <c r="K169" i="9"/>
  <c r="G170" i="9"/>
  <c r="H170" i="9"/>
  <c r="I170" i="9"/>
  <c r="J170" i="9"/>
  <c r="K170" i="9"/>
  <c r="G171" i="9"/>
  <c r="H171" i="9"/>
  <c r="I171" i="9"/>
  <c r="J171" i="9"/>
  <c r="K171" i="9"/>
  <c r="G172" i="9"/>
  <c r="H172" i="9"/>
  <c r="I172" i="9"/>
  <c r="J172" i="9"/>
  <c r="K172" i="9"/>
  <c r="G173" i="9"/>
  <c r="H173" i="9"/>
  <c r="I173" i="9"/>
  <c r="J173" i="9"/>
  <c r="K173" i="9"/>
  <c r="G174" i="9"/>
  <c r="H174" i="9"/>
  <c r="I174" i="9"/>
  <c r="J174" i="9"/>
  <c r="K174" i="9"/>
  <c r="G175" i="9"/>
  <c r="H175" i="9"/>
  <c r="I175" i="9"/>
  <c r="J175" i="9"/>
  <c r="K175" i="9"/>
  <c r="G176" i="9"/>
  <c r="H176" i="9"/>
  <c r="I176" i="9"/>
  <c r="J176" i="9"/>
  <c r="K176" i="9"/>
  <c r="G177" i="9"/>
  <c r="H177" i="9"/>
  <c r="I177" i="9"/>
  <c r="J177" i="9"/>
  <c r="K177" i="9"/>
  <c r="G178" i="9"/>
  <c r="H178" i="9"/>
  <c r="I178" i="9"/>
  <c r="J178" i="9"/>
  <c r="K178" i="9"/>
  <c r="G179" i="9"/>
  <c r="H179" i="9"/>
  <c r="I179" i="9"/>
  <c r="J179" i="9"/>
  <c r="K179" i="9"/>
  <c r="G180" i="9"/>
  <c r="H180" i="9"/>
  <c r="I180" i="9"/>
  <c r="J180" i="9"/>
  <c r="K180" i="9"/>
  <c r="G181" i="9"/>
  <c r="H181" i="9"/>
  <c r="I181" i="9"/>
  <c r="J181" i="9"/>
  <c r="K181" i="9"/>
  <c r="G182" i="9"/>
  <c r="H182" i="9"/>
  <c r="I182" i="9"/>
  <c r="J182" i="9"/>
  <c r="K182" i="9"/>
  <c r="G183" i="9"/>
  <c r="H183" i="9"/>
  <c r="I183" i="9"/>
  <c r="J183" i="9"/>
  <c r="K183" i="9"/>
  <c r="G184" i="9"/>
  <c r="H184" i="9"/>
  <c r="I184" i="9"/>
  <c r="J184" i="9"/>
  <c r="K184" i="9"/>
  <c r="G185" i="9"/>
  <c r="H185" i="9"/>
  <c r="I185" i="9"/>
  <c r="J185" i="9"/>
  <c r="K185" i="9"/>
  <c r="G186" i="9"/>
  <c r="H186" i="9"/>
  <c r="I186" i="9"/>
  <c r="J186" i="9"/>
  <c r="K186" i="9"/>
  <c r="G187" i="9"/>
  <c r="H187" i="9"/>
  <c r="I187" i="9"/>
  <c r="J187" i="9"/>
  <c r="K187" i="9"/>
  <c r="G188" i="9"/>
  <c r="H188" i="9"/>
  <c r="I188" i="9"/>
  <c r="J188" i="9"/>
  <c r="K188" i="9"/>
  <c r="G189" i="9"/>
  <c r="H189" i="9"/>
  <c r="I189" i="9"/>
  <c r="J189" i="9"/>
  <c r="K189" i="9"/>
  <c r="G190" i="9"/>
  <c r="H190" i="9"/>
  <c r="I190" i="9"/>
  <c r="J190" i="9"/>
  <c r="K190" i="9"/>
  <c r="G191" i="9"/>
  <c r="H191" i="9"/>
  <c r="I191" i="9"/>
  <c r="J191" i="9"/>
  <c r="K191" i="9"/>
  <c r="G192" i="9"/>
  <c r="H192" i="9"/>
  <c r="I192" i="9"/>
  <c r="J192" i="9"/>
  <c r="K192" i="9"/>
  <c r="G193" i="9"/>
  <c r="H193" i="9"/>
  <c r="I193" i="9"/>
  <c r="J193" i="9"/>
  <c r="K193" i="9"/>
  <c r="G194" i="9"/>
  <c r="H194" i="9"/>
  <c r="I194" i="9"/>
  <c r="J194" i="9"/>
  <c r="K194" i="9"/>
  <c r="G195" i="9"/>
  <c r="H195" i="9"/>
  <c r="I195" i="9"/>
  <c r="J195" i="9"/>
  <c r="K195" i="9"/>
  <c r="G196" i="9"/>
  <c r="H196" i="9"/>
  <c r="I196" i="9"/>
  <c r="J196" i="9"/>
  <c r="K196" i="9"/>
  <c r="G197" i="9"/>
  <c r="H197" i="9"/>
  <c r="I197" i="9"/>
  <c r="J197" i="9"/>
  <c r="K197" i="9"/>
  <c r="G198" i="9"/>
  <c r="H198" i="9"/>
  <c r="I198" i="9"/>
  <c r="J198" i="9"/>
  <c r="K198" i="9"/>
  <c r="G199" i="9"/>
  <c r="H199" i="9"/>
  <c r="I199" i="9"/>
  <c r="J199" i="9"/>
  <c r="K199" i="9"/>
  <c r="G200" i="9"/>
  <c r="H200" i="9"/>
  <c r="I200" i="9"/>
  <c r="J200" i="9"/>
  <c r="K200" i="9"/>
  <c r="G201" i="9"/>
  <c r="H201" i="9"/>
  <c r="I201" i="9"/>
  <c r="J201" i="9"/>
  <c r="K201" i="9"/>
  <c r="G202" i="9"/>
  <c r="H202" i="9"/>
  <c r="I202" i="9"/>
  <c r="J202" i="9"/>
  <c r="K202" i="9"/>
  <c r="G203" i="9"/>
  <c r="H203" i="9"/>
  <c r="I203" i="9"/>
  <c r="J203" i="9"/>
  <c r="K203" i="9"/>
  <c r="G204" i="9"/>
  <c r="H204" i="9"/>
  <c r="I204" i="9"/>
  <c r="J204" i="9"/>
  <c r="K204" i="9"/>
  <c r="G205" i="9"/>
  <c r="H205" i="9"/>
  <c r="I205" i="9"/>
  <c r="J205" i="9"/>
  <c r="K205" i="9"/>
  <c r="G206" i="9"/>
  <c r="H206" i="9"/>
  <c r="I206" i="9"/>
  <c r="J206" i="9"/>
  <c r="K206" i="9"/>
  <c r="G207" i="9"/>
  <c r="H207" i="9"/>
  <c r="I207" i="9"/>
  <c r="J207" i="9"/>
  <c r="K207" i="9"/>
  <c r="G208" i="9"/>
  <c r="H208" i="9"/>
  <c r="I208" i="9"/>
  <c r="J208" i="9"/>
  <c r="K208" i="9"/>
  <c r="G209" i="9"/>
  <c r="H209" i="9"/>
  <c r="I209" i="9"/>
  <c r="J209" i="9"/>
  <c r="K209" i="9"/>
  <c r="G210" i="9"/>
  <c r="H210" i="9"/>
  <c r="I210" i="9"/>
  <c r="J210" i="9"/>
  <c r="K210" i="9"/>
  <c r="G211" i="9"/>
  <c r="H211" i="9"/>
  <c r="I211" i="9"/>
  <c r="J211" i="9"/>
  <c r="K211" i="9"/>
  <c r="G212" i="9"/>
  <c r="H212" i="9"/>
  <c r="I212" i="9"/>
  <c r="J212" i="9"/>
  <c r="K212" i="9"/>
  <c r="G213" i="9"/>
  <c r="H213" i="9"/>
  <c r="I213" i="9"/>
  <c r="J213" i="9"/>
  <c r="K213" i="9"/>
  <c r="G214" i="9"/>
  <c r="H214" i="9"/>
  <c r="I214" i="9"/>
  <c r="J214" i="9"/>
  <c r="K214" i="9"/>
  <c r="G215" i="9"/>
  <c r="H215" i="9"/>
  <c r="I215" i="9"/>
  <c r="J215" i="9"/>
  <c r="K215" i="9"/>
  <c r="G216" i="9"/>
  <c r="H216" i="9"/>
  <c r="I216" i="9"/>
  <c r="J216" i="9"/>
  <c r="K216" i="9"/>
  <c r="G217" i="9"/>
  <c r="H217" i="9"/>
  <c r="I217" i="9"/>
  <c r="J217" i="9"/>
  <c r="K217" i="9"/>
  <c r="G218" i="9"/>
  <c r="H218" i="9"/>
  <c r="I218" i="9"/>
  <c r="J218" i="9"/>
  <c r="K218" i="9"/>
  <c r="G219" i="9"/>
  <c r="H219" i="9"/>
  <c r="I219" i="9"/>
  <c r="J219" i="9"/>
  <c r="K219" i="9"/>
  <c r="G220" i="9"/>
  <c r="H220" i="9"/>
  <c r="I220" i="9"/>
  <c r="J220" i="9"/>
  <c r="K220" i="9"/>
  <c r="G221" i="9"/>
  <c r="H221" i="9"/>
  <c r="I221" i="9"/>
  <c r="J221" i="9"/>
  <c r="K221" i="9"/>
  <c r="G222" i="9"/>
  <c r="H222" i="9"/>
  <c r="I222" i="9"/>
  <c r="J222" i="9"/>
  <c r="K222" i="9"/>
  <c r="G223" i="9"/>
  <c r="H223" i="9"/>
  <c r="I223" i="9"/>
  <c r="J223" i="9"/>
  <c r="K223" i="9"/>
  <c r="G224" i="9"/>
  <c r="H224" i="9"/>
  <c r="I224" i="9"/>
  <c r="J224" i="9"/>
  <c r="K224" i="9"/>
  <c r="G225" i="9"/>
  <c r="H225" i="9"/>
  <c r="I225" i="9"/>
  <c r="J225" i="9"/>
  <c r="K225" i="9"/>
  <c r="G226" i="9"/>
  <c r="H226" i="9"/>
  <c r="I226" i="9"/>
  <c r="J226" i="9"/>
  <c r="K226" i="9"/>
  <c r="G227" i="9"/>
  <c r="H227" i="9"/>
  <c r="I227" i="9"/>
  <c r="J227" i="9"/>
  <c r="K227" i="9"/>
  <c r="G228" i="9"/>
  <c r="H228" i="9"/>
  <c r="I228" i="9"/>
  <c r="J228" i="9"/>
  <c r="K228" i="9"/>
  <c r="G229" i="9"/>
  <c r="H229" i="9"/>
  <c r="I229" i="9"/>
  <c r="J229" i="9"/>
  <c r="K229" i="9"/>
  <c r="G230" i="9"/>
  <c r="H230" i="9"/>
  <c r="I230" i="9"/>
  <c r="J230" i="9"/>
  <c r="K230" i="9"/>
  <c r="G231" i="9"/>
  <c r="H231" i="9"/>
  <c r="I231" i="9"/>
  <c r="J231" i="9"/>
  <c r="K231" i="9"/>
  <c r="G232" i="9"/>
  <c r="H232" i="9"/>
  <c r="I232" i="9"/>
  <c r="J232" i="9"/>
  <c r="K232" i="9"/>
  <c r="G233" i="9"/>
  <c r="H233" i="9"/>
  <c r="I233" i="9"/>
  <c r="J233" i="9"/>
  <c r="K233" i="9"/>
  <c r="G234" i="9"/>
  <c r="H234" i="9"/>
  <c r="I234" i="9"/>
  <c r="J234" i="9"/>
  <c r="K234" i="9"/>
  <c r="G235" i="9"/>
  <c r="H235" i="9"/>
  <c r="I235" i="9"/>
  <c r="J235" i="9"/>
  <c r="K235" i="9"/>
  <c r="G236" i="9"/>
  <c r="H236" i="9"/>
  <c r="I236" i="9"/>
  <c r="J236" i="9"/>
  <c r="K236" i="9"/>
  <c r="G237" i="9"/>
  <c r="H237" i="9"/>
  <c r="I237" i="9"/>
  <c r="J237" i="9"/>
  <c r="K237" i="9"/>
  <c r="G238" i="9"/>
  <c r="H238" i="9"/>
  <c r="I238" i="9"/>
  <c r="J238" i="9"/>
  <c r="K238" i="9"/>
  <c r="G239" i="9"/>
  <c r="H239" i="9"/>
  <c r="I239" i="9"/>
  <c r="J239" i="9"/>
  <c r="K239" i="9"/>
  <c r="G240" i="9"/>
  <c r="H240" i="9"/>
  <c r="I240" i="9"/>
  <c r="J240" i="9"/>
  <c r="K240" i="9"/>
  <c r="G241" i="9"/>
  <c r="H241" i="9"/>
  <c r="I241" i="9"/>
  <c r="J241" i="9"/>
  <c r="K241" i="9"/>
  <c r="G242" i="9"/>
  <c r="H242" i="9"/>
  <c r="I242" i="9"/>
  <c r="J242" i="9"/>
  <c r="K242" i="9"/>
  <c r="G243" i="9"/>
  <c r="H243" i="9"/>
  <c r="I243" i="9"/>
  <c r="J243" i="9"/>
  <c r="K243" i="9"/>
  <c r="G244" i="9"/>
  <c r="H244" i="9"/>
  <c r="I244" i="9"/>
  <c r="J244" i="9"/>
  <c r="K244" i="9"/>
  <c r="G245" i="9"/>
  <c r="H245" i="9"/>
  <c r="I245" i="9"/>
  <c r="J245" i="9"/>
  <c r="K245" i="9"/>
  <c r="G246" i="9"/>
  <c r="H246" i="9"/>
  <c r="I246" i="9"/>
  <c r="J246" i="9"/>
  <c r="K246" i="9"/>
  <c r="G247" i="9"/>
  <c r="H247" i="9"/>
  <c r="I247" i="9"/>
  <c r="J247" i="9"/>
  <c r="K247" i="9"/>
  <c r="G248" i="9"/>
  <c r="H248" i="9"/>
  <c r="I248" i="9"/>
  <c r="J248" i="9"/>
  <c r="K248" i="9"/>
  <c r="G249" i="9"/>
  <c r="H249" i="9"/>
  <c r="I249" i="9"/>
  <c r="J249" i="9"/>
  <c r="K249" i="9"/>
  <c r="G250" i="9"/>
  <c r="H250" i="9"/>
  <c r="I250" i="9"/>
  <c r="J250" i="9"/>
  <c r="K250" i="9"/>
  <c r="G251" i="9"/>
  <c r="H251" i="9"/>
  <c r="I251" i="9"/>
  <c r="J251" i="9"/>
  <c r="K251" i="9"/>
  <c r="G252" i="9"/>
  <c r="H252" i="9"/>
  <c r="I252" i="9"/>
  <c r="J252" i="9"/>
  <c r="K252" i="9"/>
  <c r="G253" i="9"/>
  <c r="H253" i="9"/>
  <c r="I253" i="9"/>
  <c r="J253" i="9"/>
  <c r="K253" i="9"/>
  <c r="G254" i="9"/>
  <c r="H254" i="9"/>
  <c r="I254" i="9"/>
  <c r="J254" i="9"/>
  <c r="K254" i="9"/>
  <c r="G255" i="9"/>
  <c r="H255" i="9"/>
  <c r="I255" i="9"/>
  <c r="J255" i="9"/>
  <c r="K255" i="9"/>
  <c r="G256" i="9"/>
  <c r="H256" i="9"/>
  <c r="I256" i="9"/>
  <c r="J256" i="9"/>
  <c r="K256" i="9"/>
  <c r="G257" i="9"/>
  <c r="H257" i="9"/>
  <c r="I257" i="9"/>
  <c r="J257" i="9"/>
  <c r="K257" i="9"/>
  <c r="G258" i="9"/>
  <c r="H258" i="9"/>
  <c r="I258" i="9"/>
  <c r="J258" i="9"/>
  <c r="K258" i="9"/>
  <c r="G259" i="9"/>
  <c r="H259" i="9"/>
  <c r="I259" i="9"/>
  <c r="J259" i="9"/>
  <c r="K259" i="9"/>
  <c r="G260" i="9"/>
  <c r="H260" i="9"/>
  <c r="I260" i="9"/>
  <c r="J260" i="9"/>
  <c r="K260" i="9"/>
  <c r="G261" i="9"/>
  <c r="H261" i="9"/>
  <c r="I261" i="9"/>
  <c r="J261" i="9"/>
  <c r="K261" i="9"/>
  <c r="G262" i="9"/>
  <c r="H262" i="9"/>
  <c r="I262" i="9"/>
  <c r="J262" i="9"/>
  <c r="K262" i="9"/>
  <c r="G263" i="9"/>
  <c r="H263" i="9"/>
  <c r="I263" i="9"/>
  <c r="J263" i="9"/>
  <c r="K263" i="9"/>
  <c r="G264" i="9"/>
  <c r="H264" i="9"/>
  <c r="I264" i="9"/>
  <c r="J264" i="9"/>
  <c r="K264" i="9"/>
  <c r="G265" i="9"/>
  <c r="H265" i="9"/>
  <c r="I265" i="9"/>
  <c r="J265" i="9"/>
  <c r="K265" i="9"/>
  <c r="G266" i="9"/>
  <c r="H266" i="9"/>
  <c r="I266" i="9"/>
  <c r="J266" i="9"/>
  <c r="K266" i="9"/>
  <c r="G267" i="9"/>
  <c r="H267" i="9"/>
  <c r="I267" i="9"/>
  <c r="J267" i="9"/>
  <c r="K267" i="9"/>
  <c r="G268" i="9"/>
  <c r="H268" i="9"/>
  <c r="I268" i="9"/>
  <c r="J268" i="9"/>
  <c r="K268" i="9"/>
  <c r="G269" i="9"/>
  <c r="H269" i="9"/>
  <c r="I269" i="9"/>
  <c r="J269" i="9"/>
  <c r="K269" i="9"/>
  <c r="G270" i="9"/>
  <c r="H270" i="9"/>
  <c r="I270" i="9"/>
  <c r="J270" i="9"/>
  <c r="K270" i="9"/>
  <c r="G271" i="9"/>
  <c r="H271" i="9"/>
  <c r="I271" i="9"/>
  <c r="J271" i="9"/>
  <c r="K271" i="9"/>
  <c r="G272" i="9"/>
  <c r="H272" i="9"/>
  <c r="I272" i="9"/>
  <c r="J272" i="9"/>
  <c r="K272" i="9"/>
  <c r="G273" i="9"/>
  <c r="H273" i="9"/>
  <c r="I273" i="9"/>
  <c r="J273" i="9"/>
  <c r="K273" i="9"/>
  <c r="G274" i="9"/>
  <c r="H274" i="9"/>
  <c r="I274" i="9"/>
  <c r="J274" i="9"/>
  <c r="K274" i="9"/>
  <c r="G275" i="9"/>
  <c r="H275" i="9"/>
  <c r="I275" i="9"/>
  <c r="J275" i="9"/>
  <c r="K275" i="9"/>
  <c r="G276" i="9"/>
  <c r="H276" i="9"/>
  <c r="I276" i="9"/>
  <c r="J276" i="9"/>
  <c r="K276" i="9"/>
  <c r="G277" i="9"/>
  <c r="H277" i="9"/>
  <c r="I277" i="9"/>
  <c r="J277" i="9"/>
  <c r="K277" i="9"/>
  <c r="G278" i="9"/>
  <c r="H278" i="9"/>
  <c r="I278" i="9"/>
  <c r="J278" i="9"/>
  <c r="K278" i="9"/>
  <c r="G279" i="9"/>
  <c r="H279" i="9"/>
  <c r="I279" i="9"/>
  <c r="J279" i="9"/>
  <c r="K279" i="9"/>
  <c r="G280" i="9"/>
  <c r="H280" i="9"/>
  <c r="I280" i="9"/>
  <c r="J280" i="9"/>
  <c r="K280" i="9"/>
  <c r="G281" i="9"/>
  <c r="H281" i="9"/>
  <c r="I281" i="9"/>
  <c r="J281" i="9"/>
  <c r="K281" i="9"/>
  <c r="G282" i="9"/>
  <c r="H282" i="9"/>
  <c r="I282" i="9"/>
  <c r="J282" i="9"/>
  <c r="K282" i="9"/>
  <c r="G283" i="9"/>
  <c r="H283" i="9"/>
  <c r="I283" i="9"/>
  <c r="J283" i="9"/>
  <c r="K283" i="9"/>
  <c r="G284" i="9"/>
  <c r="H284" i="9"/>
  <c r="I284" i="9"/>
  <c r="J284" i="9"/>
  <c r="K284" i="9"/>
  <c r="G285" i="9"/>
  <c r="H285" i="9"/>
  <c r="I285" i="9"/>
  <c r="J285" i="9"/>
  <c r="K285" i="9"/>
  <c r="G286" i="9"/>
  <c r="H286" i="9"/>
  <c r="I286" i="9"/>
  <c r="J286" i="9"/>
  <c r="K286" i="9"/>
  <c r="G287" i="9"/>
  <c r="H287" i="9"/>
  <c r="I287" i="9"/>
  <c r="J287" i="9"/>
  <c r="K287" i="9"/>
  <c r="G288" i="9"/>
  <c r="H288" i="9"/>
  <c r="I288" i="9"/>
  <c r="J288" i="9"/>
  <c r="K288" i="9"/>
  <c r="G289" i="9"/>
  <c r="H289" i="9"/>
  <c r="I289" i="9"/>
  <c r="J289" i="9"/>
  <c r="K289" i="9"/>
  <c r="G290" i="9"/>
  <c r="H290" i="9"/>
  <c r="I290" i="9"/>
  <c r="J290" i="9"/>
  <c r="K290" i="9"/>
  <c r="G291" i="9"/>
  <c r="H291" i="9"/>
  <c r="I291" i="9"/>
  <c r="J291" i="9"/>
  <c r="K291" i="9"/>
  <c r="G292" i="9"/>
  <c r="H292" i="9"/>
  <c r="I292" i="9"/>
  <c r="J292" i="9"/>
  <c r="K292" i="9"/>
  <c r="G293" i="9"/>
  <c r="H293" i="9"/>
  <c r="I293" i="9"/>
  <c r="J293" i="9"/>
  <c r="K293" i="9"/>
  <c r="G294" i="9"/>
  <c r="H294" i="9"/>
  <c r="I294" i="9"/>
  <c r="J294" i="9"/>
  <c r="K294" i="9"/>
  <c r="G295" i="9"/>
  <c r="H295" i="9"/>
  <c r="I295" i="9"/>
  <c r="J295" i="9"/>
  <c r="K295" i="9"/>
  <c r="G296" i="9"/>
  <c r="H296" i="9"/>
  <c r="I296" i="9"/>
  <c r="J296" i="9"/>
  <c r="K296" i="9"/>
  <c r="G297" i="9"/>
  <c r="H297" i="9"/>
  <c r="I297" i="9"/>
  <c r="J297" i="9"/>
  <c r="K297" i="9"/>
  <c r="G298" i="9"/>
  <c r="H298" i="9"/>
  <c r="I298" i="9"/>
  <c r="J298" i="9"/>
  <c r="K298" i="9"/>
  <c r="G299" i="9"/>
  <c r="H299" i="9"/>
  <c r="I299" i="9"/>
  <c r="J299" i="9"/>
  <c r="K299" i="9"/>
  <c r="G300" i="9"/>
  <c r="H300" i="9"/>
  <c r="I300" i="9"/>
  <c r="J300" i="9"/>
  <c r="K300" i="9"/>
  <c r="G301" i="9"/>
  <c r="H301" i="9"/>
  <c r="I301" i="9"/>
  <c r="J301" i="9"/>
  <c r="K301" i="9"/>
  <c r="G302" i="9"/>
  <c r="H302" i="9"/>
  <c r="I302" i="9"/>
  <c r="J302" i="9"/>
  <c r="K302" i="9"/>
  <c r="G303" i="9"/>
  <c r="H303" i="9"/>
  <c r="I303" i="9"/>
  <c r="J303" i="9"/>
  <c r="K303" i="9"/>
  <c r="G304" i="9"/>
  <c r="H304" i="9"/>
  <c r="I304" i="9"/>
  <c r="J304" i="9"/>
  <c r="K304" i="9"/>
  <c r="G305" i="9"/>
  <c r="H305" i="9"/>
  <c r="I305" i="9"/>
  <c r="J305" i="9"/>
  <c r="K305" i="9"/>
  <c r="G306" i="9"/>
  <c r="H306" i="9"/>
  <c r="I306" i="9"/>
  <c r="J306" i="9"/>
  <c r="K306" i="9"/>
  <c r="G307" i="9"/>
  <c r="H307" i="9"/>
  <c r="I307" i="9"/>
  <c r="J307" i="9"/>
  <c r="K307" i="9"/>
  <c r="G308" i="9"/>
  <c r="H308" i="9"/>
  <c r="I308" i="9"/>
  <c r="J308" i="9"/>
  <c r="K308" i="9"/>
  <c r="G309" i="9"/>
  <c r="H309" i="9"/>
  <c r="I309" i="9"/>
  <c r="J309" i="9"/>
  <c r="K309" i="9"/>
  <c r="G310" i="9"/>
  <c r="H310" i="9"/>
  <c r="I310" i="9"/>
  <c r="J310" i="9"/>
  <c r="K310" i="9"/>
  <c r="G311" i="9"/>
  <c r="H311" i="9"/>
  <c r="I311" i="9"/>
  <c r="J311" i="9"/>
  <c r="K311" i="9"/>
  <c r="G312" i="9"/>
  <c r="H312" i="9"/>
  <c r="I312" i="9"/>
  <c r="J312" i="9"/>
  <c r="K312" i="9"/>
  <c r="G313" i="9"/>
  <c r="H313" i="9"/>
  <c r="I313" i="9"/>
  <c r="J313" i="9"/>
  <c r="K313" i="9"/>
  <c r="G314" i="9"/>
  <c r="H314" i="9"/>
  <c r="I314" i="9"/>
  <c r="J314" i="9"/>
  <c r="K314" i="9"/>
  <c r="G315" i="9"/>
  <c r="H315" i="9"/>
  <c r="I315" i="9"/>
  <c r="J315" i="9"/>
  <c r="K315" i="9"/>
  <c r="G316" i="9"/>
  <c r="H316" i="9"/>
  <c r="I316" i="9"/>
  <c r="J316" i="9"/>
  <c r="K316" i="9"/>
  <c r="G317" i="9"/>
  <c r="H317" i="9"/>
  <c r="I317" i="9"/>
  <c r="J317" i="9"/>
  <c r="K317" i="9"/>
  <c r="G318" i="9"/>
  <c r="H318" i="9"/>
  <c r="I318" i="9"/>
  <c r="J318" i="9"/>
  <c r="K318" i="9"/>
  <c r="G319" i="9"/>
  <c r="H319" i="9"/>
  <c r="I319" i="9"/>
  <c r="J319" i="9"/>
  <c r="K319" i="9"/>
  <c r="G320" i="9"/>
  <c r="H320" i="9"/>
  <c r="I320" i="9"/>
  <c r="J320" i="9"/>
  <c r="K320" i="9"/>
  <c r="G321" i="9"/>
  <c r="H321" i="9"/>
  <c r="I321" i="9"/>
  <c r="J321" i="9"/>
  <c r="K321" i="9"/>
  <c r="G322" i="9"/>
  <c r="H322" i="9"/>
  <c r="I322" i="9"/>
  <c r="J322" i="9"/>
  <c r="K322" i="9"/>
  <c r="G323" i="9"/>
  <c r="H323" i="9"/>
  <c r="I323" i="9"/>
  <c r="J323" i="9"/>
  <c r="K323" i="9"/>
  <c r="G324" i="9"/>
  <c r="H324" i="9"/>
  <c r="I324" i="9"/>
  <c r="J324" i="9"/>
  <c r="K324" i="9"/>
  <c r="G325" i="9"/>
  <c r="H325" i="9"/>
  <c r="I325" i="9"/>
  <c r="J325" i="9"/>
  <c r="K325" i="9"/>
  <c r="G326" i="9"/>
  <c r="H326" i="9"/>
  <c r="I326" i="9"/>
  <c r="J326" i="9"/>
  <c r="K326" i="9"/>
  <c r="G327" i="9"/>
  <c r="H327" i="9"/>
  <c r="I327" i="9"/>
  <c r="J327" i="9"/>
  <c r="K327" i="9"/>
  <c r="G328" i="9"/>
  <c r="H328" i="9"/>
  <c r="I328" i="9"/>
  <c r="J328" i="9"/>
  <c r="K328" i="9"/>
  <c r="G329" i="9"/>
  <c r="H329" i="9"/>
  <c r="I329" i="9"/>
  <c r="J329" i="9"/>
  <c r="K329" i="9"/>
  <c r="G330" i="9"/>
  <c r="H330" i="9"/>
  <c r="I330" i="9"/>
  <c r="J330" i="9"/>
  <c r="K330" i="9"/>
  <c r="G331" i="9"/>
  <c r="H331" i="9"/>
  <c r="I331" i="9"/>
  <c r="J331" i="9"/>
  <c r="K331" i="9"/>
  <c r="G332" i="9"/>
  <c r="H332" i="9"/>
  <c r="I332" i="9"/>
  <c r="J332" i="9"/>
  <c r="K332" i="9"/>
  <c r="G333" i="9"/>
  <c r="H333" i="9"/>
  <c r="I333" i="9"/>
  <c r="J333" i="9"/>
  <c r="K333" i="9"/>
  <c r="G334" i="9"/>
  <c r="H334" i="9"/>
  <c r="I334" i="9"/>
  <c r="J334" i="9"/>
  <c r="K334" i="9"/>
  <c r="G335" i="9"/>
  <c r="H335" i="9"/>
  <c r="I335" i="9"/>
  <c r="J335" i="9"/>
  <c r="K335" i="9"/>
  <c r="G336" i="9"/>
  <c r="H336" i="9"/>
  <c r="I336" i="9"/>
  <c r="J336" i="9"/>
  <c r="K336" i="9"/>
  <c r="G337" i="9"/>
  <c r="H337" i="9"/>
  <c r="I337" i="9"/>
  <c r="J337" i="9"/>
  <c r="K337" i="9"/>
  <c r="G338" i="9"/>
  <c r="H338" i="9"/>
  <c r="I338" i="9"/>
  <c r="J338" i="9"/>
  <c r="K338" i="9"/>
  <c r="G339" i="9"/>
  <c r="H339" i="9"/>
  <c r="I339" i="9"/>
  <c r="J339" i="9"/>
  <c r="K339" i="9"/>
  <c r="G340" i="9"/>
  <c r="H340" i="9"/>
  <c r="I340" i="9"/>
  <c r="J340" i="9"/>
  <c r="K340" i="9"/>
  <c r="G341" i="9"/>
  <c r="H341" i="9"/>
  <c r="I341" i="9"/>
  <c r="J341" i="9"/>
  <c r="K341" i="9"/>
  <c r="G342" i="9"/>
  <c r="H342" i="9"/>
  <c r="I342" i="9"/>
  <c r="J342" i="9"/>
  <c r="K342" i="9"/>
  <c r="G343" i="9"/>
  <c r="H343" i="9"/>
  <c r="I343" i="9"/>
  <c r="J343" i="9"/>
  <c r="K343" i="9"/>
  <c r="G344" i="9"/>
  <c r="H344" i="9"/>
  <c r="I344" i="9"/>
  <c r="J344" i="9"/>
  <c r="K344" i="9"/>
  <c r="G345" i="9"/>
  <c r="H345" i="9"/>
  <c r="I345" i="9"/>
  <c r="J345" i="9"/>
  <c r="K345" i="9"/>
  <c r="G346" i="9"/>
  <c r="H346" i="9"/>
  <c r="I346" i="9"/>
  <c r="J346" i="9"/>
  <c r="K346" i="9"/>
  <c r="G347" i="9"/>
  <c r="H347" i="9"/>
  <c r="I347" i="9"/>
  <c r="J347" i="9"/>
  <c r="K347" i="9"/>
  <c r="G348" i="9"/>
  <c r="H348" i="9"/>
  <c r="I348" i="9"/>
  <c r="J348" i="9"/>
  <c r="K348" i="9"/>
  <c r="G349" i="9"/>
  <c r="H349" i="9"/>
  <c r="I349" i="9"/>
  <c r="J349" i="9"/>
  <c r="K349" i="9"/>
  <c r="G350" i="9"/>
  <c r="H350" i="9"/>
  <c r="I350" i="9"/>
  <c r="J350" i="9"/>
  <c r="K350" i="9"/>
  <c r="G351" i="9"/>
  <c r="H351" i="9"/>
  <c r="I351" i="9"/>
  <c r="J351" i="9"/>
  <c r="K351" i="9"/>
  <c r="G352" i="9"/>
  <c r="H352" i="9"/>
  <c r="I352" i="9"/>
  <c r="J352" i="9"/>
  <c r="K352" i="9"/>
  <c r="G353" i="9"/>
  <c r="H353" i="9"/>
  <c r="I353" i="9"/>
  <c r="J353" i="9"/>
  <c r="K353" i="9"/>
  <c r="G354" i="9"/>
  <c r="H354" i="9"/>
  <c r="I354" i="9"/>
  <c r="J354" i="9"/>
  <c r="K354" i="9"/>
  <c r="G355" i="9"/>
  <c r="H355" i="9"/>
  <c r="I355" i="9"/>
  <c r="J355" i="9"/>
  <c r="K355" i="9"/>
  <c r="G356" i="9"/>
  <c r="H356" i="9"/>
  <c r="I356" i="9"/>
  <c r="J356" i="9"/>
  <c r="K356" i="9"/>
  <c r="G357" i="9"/>
  <c r="H357" i="9"/>
  <c r="I357" i="9"/>
  <c r="J357" i="9"/>
  <c r="K357" i="9"/>
  <c r="G358" i="9"/>
  <c r="H358" i="9"/>
  <c r="I358" i="9"/>
  <c r="J358" i="9"/>
  <c r="K358" i="9"/>
  <c r="G359" i="9"/>
  <c r="H359" i="9"/>
  <c r="I359" i="9"/>
  <c r="J359" i="9"/>
  <c r="K359" i="9"/>
  <c r="G360" i="9"/>
  <c r="H360" i="9"/>
  <c r="I360" i="9"/>
  <c r="J360" i="9"/>
  <c r="K360" i="9"/>
  <c r="G361" i="9"/>
  <c r="H361" i="9"/>
  <c r="I361" i="9"/>
  <c r="J361" i="9"/>
  <c r="K361" i="9"/>
  <c r="G362" i="9"/>
  <c r="H362" i="9"/>
  <c r="I362" i="9"/>
  <c r="J362" i="9"/>
  <c r="K362" i="9"/>
  <c r="G363" i="9"/>
  <c r="H363" i="9"/>
  <c r="I363" i="9"/>
  <c r="J363" i="9"/>
  <c r="K363" i="9"/>
  <c r="G364" i="9"/>
  <c r="H364" i="9"/>
  <c r="I364" i="9"/>
  <c r="J364" i="9"/>
  <c r="K364" i="9"/>
  <c r="G365" i="9"/>
  <c r="H365" i="9"/>
  <c r="I365" i="9"/>
  <c r="J365" i="9"/>
  <c r="K365" i="9"/>
  <c r="G366" i="9"/>
  <c r="H366" i="9"/>
  <c r="I366" i="9"/>
  <c r="J366" i="9"/>
  <c r="K366" i="9"/>
  <c r="G367" i="9"/>
  <c r="H367" i="9"/>
  <c r="I367" i="9"/>
  <c r="J367" i="9"/>
  <c r="K367" i="9"/>
  <c r="G368" i="9"/>
  <c r="H368" i="9"/>
  <c r="I368" i="9"/>
  <c r="J368" i="9"/>
  <c r="K368" i="9"/>
  <c r="G369" i="9"/>
  <c r="H369" i="9"/>
  <c r="I369" i="9"/>
  <c r="J369" i="9"/>
  <c r="K369" i="9"/>
  <c r="G370" i="9"/>
  <c r="H370" i="9"/>
  <c r="I370" i="9"/>
  <c r="J370" i="9"/>
  <c r="K370" i="9"/>
  <c r="G371" i="9"/>
  <c r="H371" i="9"/>
  <c r="I371" i="9"/>
  <c r="J371" i="9"/>
  <c r="K371" i="9"/>
  <c r="G372" i="9"/>
  <c r="H372" i="9"/>
  <c r="I372" i="9"/>
  <c r="J372" i="9"/>
  <c r="K372" i="9"/>
  <c r="G373" i="9"/>
  <c r="H373" i="9"/>
  <c r="I373" i="9"/>
  <c r="J373" i="9"/>
  <c r="K373" i="9"/>
  <c r="G374" i="9"/>
  <c r="H374" i="9"/>
  <c r="I374" i="9"/>
  <c r="J374" i="9"/>
  <c r="K374" i="9"/>
  <c r="G375" i="9"/>
  <c r="H375" i="9"/>
  <c r="I375" i="9"/>
  <c r="J375" i="9"/>
  <c r="K375" i="9"/>
  <c r="G376" i="9"/>
  <c r="H376" i="9"/>
  <c r="I376" i="9"/>
  <c r="J376" i="9"/>
  <c r="K376" i="9"/>
  <c r="G377" i="9"/>
  <c r="H377" i="9"/>
  <c r="I377" i="9"/>
  <c r="J377" i="9"/>
  <c r="K377" i="9"/>
  <c r="G378" i="9"/>
  <c r="H378" i="9"/>
  <c r="I378" i="9"/>
  <c r="J378" i="9"/>
  <c r="K378" i="9"/>
  <c r="G379" i="9"/>
  <c r="H379" i="9"/>
  <c r="I379" i="9"/>
  <c r="J379" i="9"/>
  <c r="K379" i="9"/>
  <c r="G380" i="9"/>
  <c r="H380" i="9"/>
  <c r="I380" i="9"/>
  <c r="J380" i="9"/>
  <c r="K380" i="9"/>
  <c r="G381" i="9"/>
  <c r="H381" i="9"/>
  <c r="I381" i="9"/>
  <c r="J381" i="9"/>
  <c r="K381" i="9"/>
  <c r="G382" i="9"/>
  <c r="H382" i="9"/>
  <c r="I382" i="9"/>
  <c r="J382" i="9"/>
  <c r="K382" i="9"/>
  <c r="G383" i="9"/>
  <c r="H383" i="9"/>
  <c r="I383" i="9"/>
  <c r="J383" i="9"/>
  <c r="K383" i="9"/>
  <c r="G384" i="9"/>
  <c r="H384" i="9"/>
  <c r="I384" i="9"/>
  <c r="J384" i="9"/>
  <c r="K384" i="9"/>
  <c r="G385" i="9"/>
  <c r="H385" i="9"/>
  <c r="I385" i="9"/>
  <c r="J385" i="9"/>
  <c r="K385" i="9"/>
  <c r="G386" i="9"/>
  <c r="H386" i="9"/>
  <c r="I386" i="9"/>
  <c r="J386" i="9"/>
  <c r="K386" i="9"/>
  <c r="G387" i="9"/>
  <c r="H387" i="9"/>
  <c r="I387" i="9"/>
  <c r="J387" i="9"/>
  <c r="K387" i="9"/>
  <c r="G388" i="9"/>
  <c r="H388" i="9"/>
  <c r="I388" i="9"/>
  <c r="J388" i="9"/>
  <c r="K388" i="9"/>
  <c r="G389" i="9"/>
  <c r="H389" i="9"/>
  <c r="I389" i="9"/>
  <c r="J389" i="9"/>
  <c r="K389" i="9"/>
  <c r="G390" i="9"/>
  <c r="H390" i="9"/>
  <c r="I390" i="9"/>
  <c r="J390" i="9"/>
  <c r="K390" i="9"/>
  <c r="G391" i="9"/>
  <c r="H391" i="9"/>
  <c r="I391" i="9"/>
  <c r="J391" i="9"/>
  <c r="K391" i="9"/>
  <c r="G392" i="9"/>
  <c r="H392" i="9"/>
  <c r="I392" i="9"/>
  <c r="J392" i="9"/>
  <c r="K392" i="9"/>
  <c r="G393" i="9"/>
  <c r="H393" i="9"/>
  <c r="I393" i="9"/>
  <c r="J393" i="9"/>
  <c r="K393" i="9"/>
  <c r="G394" i="9"/>
  <c r="H394" i="9"/>
  <c r="I394" i="9"/>
  <c r="J394" i="9"/>
  <c r="K394" i="9"/>
  <c r="G395" i="9"/>
  <c r="H395" i="9"/>
  <c r="I395" i="9"/>
  <c r="J395" i="9"/>
  <c r="K395" i="9"/>
  <c r="G396" i="9"/>
  <c r="H396" i="9"/>
  <c r="I396" i="9"/>
  <c r="J396" i="9"/>
  <c r="K396" i="9"/>
  <c r="G397" i="9"/>
  <c r="H397" i="9"/>
  <c r="I397" i="9"/>
  <c r="J397" i="9"/>
  <c r="K397" i="9"/>
  <c r="G398" i="9"/>
  <c r="H398" i="9"/>
  <c r="I398" i="9"/>
  <c r="J398" i="9"/>
  <c r="K398" i="9"/>
  <c r="G399" i="9"/>
  <c r="H399" i="9"/>
  <c r="I399" i="9"/>
  <c r="J399" i="9"/>
  <c r="K399" i="9"/>
  <c r="G400" i="9"/>
  <c r="H400" i="9"/>
  <c r="I400" i="9"/>
  <c r="J400" i="9"/>
  <c r="K400" i="9"/>
  <c r="G401" i="9"/>
  <c r="H401" i="9"/>
  <c r="I401" i="9"/>
  <c r="J401" i="9"/>
  <c r="K401" i="9"/>
  <c r="G402" i="9"/>
  <c r="H402" i="9"/>
  <c r="I402" i="9"/>
  <c r="J402" i="9"/>
  <c r="K402" i="9"/>
  <c r="G403" i="9"/>
  <c r="H403" i="9"/>
  <c r="I403" i="9"/>
  <c r="J403" i="9"/>
  <c r="K403" i="9"/>
  <c r="G404" i="9"/>
  <c r="H404" i="9"/>
  <c r="I404" i="9"/>
  <c r="J404" i="9"/>
  <c r="K404" i="9"/>
  <c r="G405" i="9"/>
  <c r="H405" i="9"/>
  <c r="I405" i="9"/>
  <c r="J405" i="9"/>
  <c r="K405" i="9"/>
  <c r="G406" i="9"/>
  <c r="H406" i="9"/>
  <c r="I406" i="9"/>
  <c r="J406" i="9"/>
  <c r="K406" i="9"/>
  <c r="G407" i="9"/>
  <c r="H407" i="9"/>
  <c r="I407" i="9"/>
  <c r="J407" i="9"/>
  <c r="K407" i="9"/>
  <c r="G408" i="9"/>
  <c r="H408" i="9"/>
  <c r="I408" i="9"/>
  <c r="J408" i="9"/>
  <c r="K408" i="9"/>
  <c r="G409" i="9"/>
  <c r="H409" i="9"/>
  <c r="I409" i="9"/>
  <c r="J409" i="9"/>
  <c r="K409" i="9"/>
  <c r="G410" i="9"/>
  <c r="H410" i="9"/>
  <c r="I410" i="9"/>
  <c r="J410" i="9"/>
  <c r="K410" i="9"/>
  <c r="G411" i="9"/>
  <c r="H411" i="9"/>
  <c r="I411" i="9"/>
  <c r="J411" i="9"/>
  <c r="K411" i="9"/>
  <c r="G412" i="9"/>
  <c r="H412" i="9"/>
  <c r="I412" i="9"/>
  <c r="J412" i="9"/>
  <c r="K412" i="9"/>
  <c r="G413" i="9"/>
  <c r="H413" i="9"/>
  <c r="I413" i="9"/>
  <c r="J413" i="9"/>
  <c r="K413" i="9"/>
  <c r="G414" i="9"/>
  <c r="H414" i="9"/>
  <c r="I414" i="9"/>
  <c r="J414" i="9"/>
  <c r="K414" i="9"/>
  <c r="G415" i="9"/>
  <c r="H415" i="9"/>
  <c r="I415" i="9"/>
  <c r="J415" i="9"/>
  <c r="K415" i="9"/>
  <c r="G416" i="9"/>
  <c r="H416" i="9"/>
  <c r="I416" i="9"/>
  <c r="J416" i="9"/>
  <c r="K416" i="9"/>
  <c r="G417" i="9"/>
  <c r="H417" i="9"/>
  <c r="I417" i="9"/>
  <c r="J417" i="9"/>
  <c r="K417" i="9"/>
  <c r="G418" i="9"/>
  <c r="H418" i="9"/>
  <c r="I418" i="9"/>
  <c r="J418" i="9"/>
  <c r="K418" i="9"/>
  <c r="G419" i="9"/>
  <c r="H419" i="9"/>
  <c r="I419" i="9"/>
  <c r="J419" i="9"/>
  <c r="K419" i="9"/>
  <c r="G420" i="9"/>
  <c r="H420" i="9"/>
  <c r="I420" i="9"/>
  <c r="J420" i="9"/>
  <c r="K420" i="9"/>
  <c r="G421" i="9"/>
  <c r="H421" i="9"/>
  <c r="I421" i="9"/>
  <c r="J421" i="9"/>
  <c r="K421" i="9"/>
  <c r="G422" i="9"/>
  <c r="H422" i="9"/>
  <c r="I422" i="9"/>
  <c r="J422" i="9"/>
  <c r="K422" i="9"/>
  <c r="G423" i="9"/>
  <c r="H423" i="9"/>
  <c r="I423" i="9"/>
  <c r="J423" i="9"/>
  <c r="K423" i="9"/>
  <c r="G424" i="9"/>
  <c r="H424" i="9"/>
  <c r="I424" i="9"/>
  <c r="J424" i="9"/>
  <c r="K424" i="9"/>
  <c r="G425" i="9"/>
  <c r="H425" i="9"/>
  <c r="I425" i="9"/>
  <c r="J425" i="9"/>
  <c r="K425" i="9"/>
  <c r="G426" i="9"/>
  <c r="H426" i="9"/>
  <c r="I426" i="9"/>
  <c r="J426" i="9"/>
  <c r="K426" i="9"/>
  <c r="G427" i="9"/>
  <c r="H427" i="9"/>
  <c r="I427" i="9"/>
  <c r="J427" i="9"/>
  <c r="K427" i="9"/>
  <c r="G428" i="9"/>
  <c r="H428" i="9"/>
  <c r="I428" i="9"/>
  <c r="J428" i="9"/>
  <c r="K428" i="9"/>
  <c r="G429" i="9"/>
  <c r="H429" i="9"/>
  <c r="I429" i="9"/>
  <c r="J429" i="9"/>
  <c r="K429" i="9"/>
  <c r="G430" i="9"/>
  <c r="H430" i="9"/>
  <c r="I430" i="9"/>
  <c r="J430" i="9"/>
  <c r="K430" i="9"/>
  <c r="G431" i="9"/>
  <c r="H431" i="9"/>
  <c r="I431" i="9"/>
  <c r="J431" i="9"/>
  <c r="K431" i="9"/>
  <c r="G432" i="9"/>
  <c r="H432" i="9"/>
  <c r="I432" i="9"/>
  <c r="J432" i="9"/>
  <c r="K432" i="9"/>
  <c r="G433" i="9"/>
  <c r="H433" i="9"/>
  <c r="I433" i="9"/>
  <c r="J433" i="9"/>
  <c r="K433" i="9"/>
  <c r="G434" i="9"/>
  <c r="H434" i="9"/>
  <c r="I434" i="9"/>
  <c r="J434" i="9"/>
  <c r="K434" i="9"/>
  <c r="G435" i="9"/>
  <c r="H435" i="9"/>
  <c r="I435" i="9"/>
  <c r="J435" i="9"/>
  <c r="K435" i="9"/>
  <c r="G436" i="9"/>
  <c r="H436" i="9"/>
  <c r="I436" i="9"/>
  <c r="J436" i="9"/>
  <c r="K436" i="9"/>
  <c r="G437" i="9"/>
  <c r="H437" i="9"/>
  <c r="I437" i="9"/>
  <c r="J437" i="9"/>
  <c r="K437" i="9"/>
  <c r="G438" i="9"/>
  <c r="H438" i="9"/>
  <c r="I438" i="9"/>
  <c r="J438" i="9"/>
  <c r="K438" i="9"/>
  <c r="G439" i="9"/>
  <c r="H439" i="9"/>
  <c r="I439" i="9"/>
  <c r="J439" i="9"/>
  <c r="K439" i="9"/>
  <c r="G440" i="9"/>
  <c r="H440" i="9"/>
  <c r="I440" i="9"/>
  <c r="J440" i="9"/>
  <c r="K440" i="9"/>
  <c r="G441" i="9"/>
  <c r="H441" i="9"/>
  <c r="I441" i="9"/>
  <c r="J441" i="9"/>
  <c r="K441" i="9"/>
  <c r="G442" i="9"/>
  <c r="H442" i="9"/>
  <c r="I442" i="9"/>
  <c r="J442" i="9"/>
  <c r="K442" i="9"/>
  <c r="G443" i="9"/>
  <c r="H443" i="9"/>
  <c r="I443" i="9"/>
  <c r="J443" i="9"/>
  <c r="K443" i="9"/>
  <c r="G444" i="9"/>
  <c r="H444" i="9"/>
  <c r="I444" i="9"/>
  <c r="J444" i="9"/>
  <c r="K444" i="9"/>
  <c r="G445" i="9"/>
  <c r="H445" i="9"/>
  <c r="I445" i="9"/>
  <c r="J445" i="9"/>
  <c r="K445" i="9"/>
  <c r="G446" i="9"/>
  <c r="H446" i="9"/>
  <c r="I446" i="9"/>
  <c r="J446" i="9"/>
  <c r="K446" i="9"/>
  <c r="G447" i="9"/>
  <c r="H447" i="9"/>
  <c r="I447" i="9"/>
  <c r="J447" i="9"/>
  <c r="K447" i="9"/>
  <c r="G448" i="9"/>
  <c r="H448" i="9"/>
  <c r="I448" i="9"/>
  <c r="J448" i="9"/>
  <c r="K448" i="9"/>
  <c r="G449" i="9"/>
  <c r="H449" i="9"/>
  <c r="I449" i="9"/>
  <c r="J449" i="9"/>
  <c r="K449" i="9"/>
  <c r="G450" i="9"/>
  <c r="H450" i="9"/>
  <c r="I450" i="9"/>
  <c r="J450" i="9"/>
  <c r="K450" i="9"/>
  <c r="G451" i="9"/>
  <c r="H451" i="9"/>
  <c r="I451" i="9"/>
  <c r="J451" i="9"/>
  <c r="K451" i="9"/>
  <c r="G452" i="9"/>
  <c r="H452" i="9"/>
  <c r="I452" i="9"/>
  <c r="J452" i="9"/>
  <c r="K452" i="9"/>
  <c r="G453" i="9"/>
  <c r="H453" i="9"/>
  <c r="I453" i="9"/>
  <c r="J453" i="9"/>
  <c r="K453" i="9"/>
  <c r="G454" i="9"/>
  <c r="H454" i="9"/>
  <c r="I454" i="9"/>
  <c r="J454" i="9"/>
  <c r="K454" i="9"/>
  <c r="G455" i="9"/>
  <c r="H455" i="9"/>
  <c r="I455" i="9"/>
  <c r="J455" i="9"/>
  <c r="K455" i="9"/>
  <c r="G456" i="9"/>
  <c r="H456" i="9"/>
  <c r="I456" i="9"/>
  <c r="J456" i="9"/>
  <c r="K456" i="9"/>
  <c r="G457" i="9"/>
  <c r="H457" i="9"/>
  <c r="I457" i="9"/>
  <c r="J457" i="9"/>
  <c r="K457" i="9"/>
  <c r="G458" i="9"/>
  <c r="H458" i="9"/>
  <c r="I458" i="9"/>
  <c r="J458" i="9"/>
  <c r="K458" i="9"/>
  <c r="G459" i="9"/>
  <c r="H459" i="9"/>
  <c r="I459" i="9"/>
  <c r="J459" i="9"/>
  <c r="K459" i="9"/>
  <c r="G460" i="9"/>
  <c r="H460" i="9"/>
  <c r="I460" i="9"/>
  <c r="J460" i="9"/>
  <c r="K460" i="9"/>
  <c r="G461" i="9"/>
  <c r="H461" i="9"/>
  <c r="I461" i="9"/>
  <c r="J461" i="9"/>
  <c r="K461" i="9"/>
  <c r="G462" i="9"/>
  <c r="H462" i="9"/>
  <c r="I462" i="9"/>
  <c r="J462" i="9"/>
  <c r="K462" i="9"/>
  <c r="G463" i="9"/>
  <c r="H463" i="9"/>
  <c r="I463" i="9"/>
  <c r="J463" i="9"/>
  <c r="K463" i="9"/>
  <c r="G464" i="9"/>
  <c r="H464" i="9"/>
  <c r="I464" i="9"/>
  <c r="J464" i="9"/>
  <c r="K464" i="9"/>
  <c r="G465" i="9"/>
  <c r="H465" i="9"/>
  <c r="I465" i="9"/>
  <c r="J465" i="9"/>
  <c r="K465" i="9"/>
  <c r="G466" i="9"/>
  <c r="H466" i="9"/>
  <c r="I466" i="9"/>
  <c r="J466" i="9"/>
  <c r="K466" i="9"/>
  <c r="G467" i="9"/>
  <c r="H467" i="9"/>
  <c r="I467" i="9"/>
  <c r="J467" i="9"/>
  <c r="K467" i="9"/>
  <c r="G468" i="9"/>
  <c r="H468" i="9"/>
  <c r="I468" i="9"/>
  <c r="J468" i="9"/>
  <c r="K468" i="9"/>
  <c r="G469" i="9"/>
  <c r="H469" i="9"/>
  <c r="I469" i="9"/>
  <c r="J469" i="9"/>
  <c r="K469" i="9"/>
  <c r="G470" i="9"/>
  <c r="H470" i="9"/>
  <c r="I470" i="9"/>
  <c r="J470" i="9"/>
  <c r="K470" i="9"/>
  <c r="G471" i="9"/>
  <c r="H471" i="9"/>
  <c r="I471" i="9"/>
  <c r="J471" i="9"/>
  <c r="K471" i="9"/>
  <c r="G472" i="9"/>
  <c r="H472" i="9"/>
  <c r="I472" i="9"/>
  <c r="J472" i="9"/>
  <c r="K472" i="9"/>
  <c r="G473" i="9"/>
  <c r="H473" i="9"/>
  <c r="I473" i="9"/>
  <c r="J473" i="9"/>
  <c r="K473" i="9"/>
  <c r="G474" i="9"/>
  <c r="H474" i="9"/>
  <c r="I474" i="9"/>
  <c r="J474" i="9"/>
  <c r="K474" i="9"/>
  <c r="G475" i="9"/>
  <c r="H475" i="9"/>
  <c r="I475" i="9"/>
  <c r="J475" i="9"/>
  <c r="K475" i="9"/>
  <c r="G476" i="9"/>
  <c r="H476" i="9"/>
  <c r="I476" i="9"/>
  <c r="J476" i="9"/>
  <c r="K476" i="9"/>
  <c r="G477" i="9"/>
  <c r="H477" i="9"/>
  <c r="I477" i="9"/>
  <c r="J477" i="9"/>
  <c r="K477" i="9"/>
  <c r="G478" i="9"/>
  <c r="H478" i="9"/>
  <c r="I478" i="9"/>
  <c r="J478" i="9"/>
  <c r="K478" i="9"/>
  <c r="G479" i="9"/>
  <c r="H479" i="9"/>
  <c r="I479" i="9"/>
  <c r="J479" i="9"/>
  <c r="K479" i="9"/>
  <c r="G480" i="9"/>
  <c r="H480" i="9"/>
  <c r="I480" i="9"/>
  <c r="J480" i="9"/>
  <c r="K480" i="9"/>
  <c r="G481" i="9"/>
  <c r="H481" i="9"/>
  <c r="I481" i="9"/>
  <c r="J481" i="9"/>
  <c r="K481" i="9"/>
  <c r="G482" i="9"/>
  <c r="H482" i="9"/>
  <c r="I482" i="9"/>
  <c r="J482" i="9"/>
  <c r="K482" i="9"/>
  <c r="G483" i="9"/>
  <c r="H483" i="9"/>
  <c r="I483" i="9"/>
  <c r="J483" i="9"/>
  <c r="K483" i="9"/>
  <c r="G484" i="9"/>
  <c r="H484" i="9"/>
  <c r="I484" i="9"/>
  <c r="J484" i="9"/>
  <c r="K484" i="9"/>
  <c r="G485" i="9"/>
  <c r="H485" i="9"/>
  <c r="I485" i="9"/>
  <c r="J485" i="9"/>
  <c r="K485" i="9"/>
  <c r="G486" i="9"/>
  <c r="H486" i="9"/>
  <c r="I486" i="9"/>
  <c r="J486" i="9"/>
  <c r="K486" i="9"/>
  <c r="G487" i="9"/>
  <c r="H487" i="9"/>
  <c r="I487" i="9"/>
  <c r="J487" i="9"/>
  <c r="K487" i="9"/>
  <c r="G488" i="9"/>
  <c r="H488" i="9"/>
  <c r="I488" i="9"/>
  <c r="J488" i="9"/>
  <c r="K488" i="9"/>
  <c r="G489" i="9"/>
  <c r="H489" i="9"/>
  <c r="I489" i="9"/>
  <c r="J489" i="9"/>
  <c r="K489" i="9"/>
  <c r="G490" i="9"/>
  <c r="H490" i="9"/>
  <c r="I490" i="9"/>
  <c r="J490" i="9"/>
  <c r="K490" i="9"/>
  <c r="G491" i="9"/>
  <c r="H491" i="9"/>
  <c r="I491" i="9"/>
  <c r="J491" i="9"/>
  <c r="K491" i="9"/>
  <c r="G492" i="9"/>
  <c r="H492" i="9"/>
  <c r="I492" i="9"/>
  <c r="J492" i="9"/>
  <c r="K492" i="9"/>
  <c r="G493" i="9"/>
  <c r="H493" i="9"/>
  <c r="I493" i="9"/>
  <c r="J493" i="9"/>
  <c r="K493" i="9"/>
  <c r="G494" i="9"/>
  <c r="H494" i="9"/>
  <c r="I494" i="9"/>
  <c r="J494" i="9"/>
  <c r="K494" i="9"/>
  <c r="G495" i="9"/>
  <c r="H495" i="9"/>
  <c r="I495" i="9"/>
  <c r="J495" i="9"/>
  <c r="K495" i="9"/>
  <c r="G496" i="9"/>
  <c r="H496" i="9"/>
  <c r="I496" i="9"/>
  <c r="J496" i="9"/>
  <c r="K496" i="9"/>
  <c r="G497" i="9"/>
  <c r="H497" i="9"/>
  <c r="I497" i="9"/>
  <c r="J497" i="9"/>
  <c r="K497" i="9"/>
  <c r="G498" i="9"/>
  <c r="H498" i="9"/>
  <c r="I498" i="9"/>
  <c r="J498" i="9"/>
  <c r="K498" i="9"/>
  <c r="G499" i="9"/>
  <c r="H499" i="9"/>
  <c r="I499" i="9"/>
  <c r="J499" i="9"/>
  <c r="K499" i="9"/>
  <c r="G500" i="9"/>
  <c r="H500" i="9"/>
  <c r="I500" i="9"/>
  <c r="J500" i="9"/>
  <c r="K500" i="9"/>
  <c r="G501" i="9"/>
  <c r="H501" i="9"/>
  <c r="I501" i="9"/>
  <c r="J501" i="9"/>
  <c r="K501" i="9"/>
  <c r="G502" i="9"/>
  <c r="H502" i="9"/>
  <c r="I502" i="9"/>
  <c r="J502" i="9"/>
  <c r="K502" i="9"/>
  <c r="G503" i="9"/>
  <c r="H503" i="9"/>
  <c r="I503" i="9"/>
  <c r="J503" i="9"/>
  <c r="K503" i="9"/>
  <c r="G504" i="9"/>
  <c r="H504" i="9"/>
  <c r="I504" i="9"/>
  <c r="J504" i="9"/>
  <c r="K504" i="9"/>
  <c r="G505" i="9"/>
  <c r="H505" i="9"/>
  <c r="I505" i="9"/>
  <c r="J505" i="9"/>
  <c r="K505" i="9"/>
  <c r="G506" i="9"/>
  <c r="H506" i="9"/>
  <c r="I506" i="9"/>
  <c r="J506" i="9"/>
  <c r="K506" i="9"/>
  <c r="G507" i="9"/>
  <c r="H507" i="9"/>
  <c r="I507" i="9"/>
  <c r="J507" i="9"/>
  <c r="K507" i="9"/>
  <c r="G508" i="9"/>
  <c r="H508" i="9"/>
  <c r="I508" i="9"/>
  <c r="J508" i="9"/>
  <c r="K508" i="9"/>
  <c r="G509" i="9"/>
  <c r="H509" i="9"/>
  <c r="I509" i="9"/>
  <c r="J509" i="9"/>
  <c r="K509" i="9"/>
  <c r="G510" i="9"/>
  <c r="H510" i="9"/>
  <c r="I510" i="9"/>
  <c r="J510" i="9"/>
  <c r="K510" i="9"/>
  <c r="G511" i="9"/>
  <c r="H511" i="9"/>
  <c r="I511" i="9"/>
  <c r="J511" i="9"/>
  <c r="K511" i="9"/>
  <c r="G512" i="9"/>
  <c r="H512" i="9"/>
  <c r="I512" i="9"/>
  <c r="J512" i="9"/>
  <c r="K512" i="9"/>
  <c r="G513" i="9"/>
  <c r="H513" i="9"/>
  <c r="I513" i="9"/>
  <c r="J513" i="9"/>
  <c r="K513" i="9"/>
  <c r="G514" i="9"/>
  <c r="H514" i="9"/>
  <c r="I514" i="9"/>
  <c r="J514" i="9"/>
  <c r="K514" i="9"/>
  <c r="G515" i="9"/>
  <c r="H515" i="9"/>
  <c r="I515" i="9"/>
  <c r="J515" i="9"/>
  <c r="K515" i="9"/>
  <c r="G516" i="9"/>
  <c r="H516" i="9"/>
  <c r="I516" i="9"/>
  <c r="J516" i="9"/>
  <c r="K516" i="9"/>
  <c r="G517" i="9"/>
  <c r="H517" i="9"/>
  <c r="I517" i="9"/>
  <c r="J517" i="9"/>
  <c r="K517" i="9"/>
  <c r="G518" i="9"/>
  <c r="H518" i="9"/>
  <c r="I518" i="9"/>
  <c r="J518" i="9"/>
  <c r="K518" i="9"/>
  <c r="G519" i="9"/>
  <c r="H519" i="9"/>
  <c r="I519" i="9"/>
  <c r="J519" i="9"/>
  <c r="K519" i="9"/>
  <c r="G520" i="9"/>
  <c r="H520" i="9"/>
  <c r="I520" i="9"/>
  <c r="J520" i="9"/>
  <c r="K520" i="9"/>
  <c r="G521" i="9"/>
  <c r="H521" i="9"/>
  <c r="I521" i="9"/>
  <c r="J521" i="9"/>
  <c r="K521" i="9"/>
  <c r="G522" i="9"/>
  <c r="H522" i="9"/>
  <c r="I522" i="9"/>
  <c r="J522" i="9"/>
  <c r="K522" i="9"/>
  <c r="G523" i="9"/>
  <c r="H523" i="9"/>
  <c r="I523" i="9"/>
  <c r="J523" i="9"/>
  <c r="K523" i="9"/>
  <c r="G524" i="9"/>
  <c r="H524" i="9"/>
  <c r="I524" i="9"/>
  <c r="J524" i="9"/>
  <c r="K524" i="9"/>
  <c r="G525" i="9"/>
  <c r="H525" i="9"/>
  <c r="I525" i="9"/>
  <c r="J525" i="9"/>
  <c r="K525" i="9"/>
  <c r="G526" i="9"/>
  <c r="H526" i="9"/>
  <c r="I526" i="9"/>
  <c r="J526" i="9"/>
  <c r="K526" i="9"/>
  <c r="G527" i="9"/>
  <c r="H527" i="9"/>
  <c r="I527" i="9"/>
  <c r="J527" i="9"/>
  <c r="K527" i="9"/>
  <c r="G528" i="9"/>
  <c r="H528" i="9"/>
  <c r="I528" i="9"/>
  <c r="J528" i="9"/>
  <c r="K528" i="9"/>
  <c r="G529" i="9"/>
  <c r="H529" i="9"/>
  <c r="I529" i="9"/>
  <c r="J529" i="9"/>
  <c r="K529" i="9"/>
  <c r="G530" i="9"/>
  <c r="H530" i="9"/>
  <c r="I530" i="9"/>
  <c r="J530" i="9"/>
  <c r="K530" i="9"/>
  <c r="G531" i="9"/>
  <c r="H531" i="9"/>
  <c r="I531" i="9"/>
  <c r="J531" i="9"/>
  <c r="K531" i="9"/>
  <c r="G532" i="9"/>
  <c r="H532" i="9"/>
  <c r="I532" i="9"/>
  <c r="J532" i="9"/>
  <c r="K532" i="9"/>
  <c r="G533" i="9"/>
  <c r="H533" i="9"/>
  <c r="I533" i="9"/>
  <c r="J533" i="9"/>
  <c r="K533" i="9"/>
  <c r="G534" i="9"/>
  <c r="H534" i="9"/>
  <c r="I534" i="9"/>
  <c r="J534" i="9"/>
  <c r="K534" i="9"/>
  <c r="G535" i="9"/>
  <c r="H535" i="9"/>
  <c r="I535" i="9"/>
  <c r="J535" i="9"/>
  <c r="K535" i="9"/>
  <c r="G536" i="9"/>
  <c r="H536" i="9"/>
  <c r="I536" i="9"/>
  <c r="J536" i="9"/>
  <c r="K536" i="9"/>
  <c r="G537" i="9"/>
  <c r="H537" i="9"/>
  <c r="I537" i="9"/>
  <c r="J537" i="9"/>
  <c r="K537" i="9"/>
  <c r="G538" i="9"/>
  <c r="H538" i="9"/>
  <c r="I538" i="9"/>
  <c r="J538" i="9"/>
  <c r="K538" i="9"/>
  <c r="G539" i="9"/>
  <c r="H539" i="9"/>
  <c r="I539" i="9"/>
  <c r="J539" i="9"/>
  <c r="K539" i="9"/>
  <c r="G540" i="9"/>
  <c r="H540" i="9"/>
  <c r="I540" i="9"/>
  <c r="J540" i="9"/>
  <c r="K540" i="9"/>
  <c r="G541" i="9"/>
  <c r="H541" i="9"/>
  <c r="I541" i="9"/>
  <c r="J541" i="9"/>
  <c r="K541" i="9"/>
  <c r="G542" i="9"/>
  <c r="H542" i="9"/>
  <c r="I542" i="9"/>
  <c r="J542" i="9"/>
  <c r="K542" i="9"/>
  <c r="G543" i="9"/>
  <c r="H543" i="9"/>
  <c r="I543" i="9"/>
  <c r="J543" i="9"/>
  <c r="K543" i="9"/>
  <c r="G544" i="9"/>
  <c r="H544" i="9"/>
  <c r="I544" i="9"/>
  <c r="J544" i="9"/>
  <c r="K544" i="9"/>
  <c r="G545" i="9"/>
  <c r="H545" i="9"/>
  <c r="I545" i="9"/>
  <c r="J545" i="9"/>
  <c r="K545" i="9"/>
  <c r="G546" i="9"/>
  <c r="H546" i="9"/>
  <c r="I546" i="9"/>
  <c r="J546" i="9"/>
  <c r="K546" i="9"/>
  <c r="G547" i="9"/>
  <c r="H547" i="9"/>
  <c r="I547" i="9"/>
  <c r="J547" i="9"/>
  <c r="K547" i="9"/>
  <c r="G548" i="9"/>
  <c r="H548" i="9"/>
  <c r="I548" i="9"/>
  <c r="J548" i="9"/>
  <c r="K548" i="9"/>
  <c r="G549" i="9"/>
  <c r="H549" i="9"/>
  <c r="I549" i="9"/>
  <c r="J549" i="9"/>
  <c r="K549" i="9"/>
  <c r="G550" i="9"/>
  <c r="H550" i="9"/>
  <c r="I550" i="9"/>
  <c r="J550" i="9"/>
  <c r="K550" i="9"/>
  <c r="G551" i="9"/>
  <c r="H551" i="9"/>
  <c r="I551" i="9"/>
  <c r="J551" i="9"/>
  <c r="K551" i="9"/>
  <c r="G552" i="9"/>
  <c r="H552" i="9"/>
  <c r="I552" i="9"/>
  <c r="J552" i="9"/>
  <c r="K552" i="9"/>
  <c r="G553" i="9"/>
  <c r="H553" i="9"/>
  <c r="I553" i="9"/>
  <c r="J553" i="9"/>
  <c r="K553" i="9"/>
  <c r="G554" i="9"/>
  <c r="H554" i="9"/>
  <c r="I554" i="9"/>
  <c r="J554" i="9"/>
  <c r="K554" i="9"/>
  <c r="G555" i="9"/>
  <c r="H555" i="9"/>
  <c r="I555" i="9"/>
  <c r="J555" i="9"/>
  <c r="K555" i="9"/>
  <c r="G556" i="9"/>
  <c r="H556" i="9"/>
  <c r="I556" i="9"/>
  <c r="J556" i="9"/>
  <c r="K556" i="9"/>
  <c r="G557" i="9"/>
  <c r="H557" i="9"/>
  <c r="I557" i="9"/>
  <c r="J557" i="9"/>
  <c r="K557" i="9"/>
  <c r="G558" i="9"/>
  <c r="H558" i="9"/>
  <c r="I558" i="9"/>
  <c r="J558" i="9"/>
  <c r="K558" i="9"/>
  <c r="G559" i="9"/>
  <c r="H559" i="9"/>
  <c r="I559" i="9"/>
  <c r="J559" i="9"/>
  <c r="K559" i="9"/>
  <c r="G560" i="9"/>
  <c r="H560" i="9"/>
  <c r="I560" i="9"/>
  <c r="J560" i="9"/>
  <c r="K560" i="9"/>
  <c r="G561" i="9"/>
  <c r="H561" i="9"/>
  <c r="I561" i="9"/>
  <c r="J561" i="9"/>
  <c r="K561" i="9"/>
  <c r="G562" i="9"/>
  <c r="H562" i="9"/>
  <c r="I562" i="9"/>
  <c r="J562" i="9"/>
  <c r="K562" i="9"/>
  <c r="G563" i="9"/>
  <c r="H563" i="9"/>
  <c r="I563" i="9"/>
  <c r="J563" i="9"/>
  <c r="K563" i="9"/>
  <c r="G564" i="9"/>
  <c r="H564" i="9"/>
  <c r="I564" i="9"/>
  <c r="J564" i="9"/>
  <c r="K564" i="9"/>
  <c r="G565" i="9"/>
  <c r="H565" i="9"/>
  <c r="I565" i="9"/>
  <c r="J565" i="9"/>
  <c r="K565" i="9"/>
  <c r="G566" i="9"/>
  <c r="H566" i="9"/>
  <c r="I566" i="9"/>
  <c r="J566" i="9"/>
  <c r="K566" i="9"/>
  <c r="G567" i="9"/>
  <c r="H567" i="9"/>
  <c r="I567" i="9"/>
  <c r="J567" i="9"/>
  <c r="K567" i="9"/>
  <c r="G568" i="9"/>
  <c r="H568" i="9"/>
  <c r="I568" i="9"/>
  <c r="J568" i="9"/>
  <c r="K568" i="9"/>
  <c r="G569" i="9"/>
  <c r="H569" i="9"/>
  <c r="I569" i="9"/>
  <c r="J569" i="9"/>
  <c r="K569" i="9"/>
  <c r="G570" i="9"/>
  <c r="H570" i="9"/>
  <c r="I570" i="9"/>
  <c r="J570" i="9"/>
  <c r="K570" i="9"/>
  <c r="G571" i="9"/>
  <c r="H571" i="9"/>
  <c r="I571" i="9"/>
  <c r="J571" i="9"/>
  <c r="K571" i="9"/>
  <c r="G572" i="9"/>
  <c r="H572" i="9"/>
  <c r="I572" i="9"/>
  <c r="J572" i="9"/>
  <c r="K572" i="9"/>
  <c r="G573" i="9"/>
  <c r="H573" i="9"/>
  <c r="I573" i="9"/>
  <c r="J573" i="9"/>
  <c r="K573" i="9"/>
  <c r="G574" i="9"/>
  <c r="H574" i="9"/>
  <c r="I574" i="9"/>
  <c r="J574" i="9"/>
  <c r="K574" i="9"/>
  <c r="G575" i="9"/>
  <c r="H575" i="9"/>
  <c r="I575" i="9"/>
  <c r="J575" i="9"/>
  <c r="K575" i="9"/>
  <c r="G576" i="9"/>
  <c r="H576" i="9"/>
  <c r="I576" i="9"/>
  <c r="J576" i="9"/>
  <c r="K576" i="9"/>
  <c r="G577" i="9"/>
  <c r="H577" i="9"/>
  <c r="I577" i="9"/>
  <c r="J577" i="9"/>
  <c r="K577" i="9"/>
  <c r="G578" i="9"/>
  <c r="H578" i="9"/>
  <c r="I578" i="9"/>
  <c r="J578" i="9"/>
  <c r="K578" i="9"/>
  <c r="G579" i="9"/>
  <c r="H579" i="9"/>
  <c r="I579" i="9"/>
  <c r="J579" i="9"/>
  <c r="K579" i="9"/>
  <c r="G580" i="9"/>
  <c r="H580" i="9"/>
  <c r="I580" i="9"/>
  <c r="J580" i="9"/>
  <c r="K580" i="9"/>
  <c r="G581" i="9"/>
  <c r="H581" i="9"/>
  <c r="I581" i="9"/>
  <c r="J581" i="9"/>
  <c r="K581" i="9"/>
  <c r="G582" i="9"/>
  <c r="H582" i="9"/>
  <c r="I582" i="9"/>
  <c r="J582" i="9"/>
  <c r="K582" i="9"/>
  <c r="G583" i="9"/>
  <c r="H583" i="9"/>
  <c r="I583" i="9"/>
  <c r="J583" i="9"/>
  <c r="K583" i="9"/>
  <c r="G584" i="9"/>
  <c r="H584" i="9"/>
  <c r="I584" i="9"/>
  <c r="J584" i="9"/>
  <c r="K584" i="9"/>
  <c r="G585" i="9"/>
  <c r="H585" i="9"/>
  <c r="I585" i="9"/>
  <c r="J585" i="9"/>
  <c r="K585" i="9"/>
  <c r="G586" i="9"/>
  <c r="H586" i="9"/>
  <c r="I586" i="9"/>
  <c r="J586" i="9"/>
  <c r="K586" i="9"/>
  <c r="G587" i="9"/>
  <c r="H587" i="9"/>
  <c r="I587" i="9"/>
  <c r="J587" i="9"/>
  <c r="K587" i="9"/>
  <c r="G588" i="9"/>
  <c r="H588" i="9"/>
  <c r="I588" i="9"/>
  <c r="J588" i="9"/>
  <c r="K588" i="9"/>
  <c r="G589" i="9"/>
  <c r="H589" i="9"/>
  <c r="I589" i="9"/>
  <c r="J589" i="9"/>
  <c r="K589" i="9"/>
  <c r="G590" i="9"/>
  <c r="H590" i="9"/>
  <c r="I590" i="9"/>
  <c r="J590" i="9"/>
  <c r="K590" i="9"/>
  <c r="G591" i="9"/>
  <c r="H591" i="9"/>
  <c r="I591" i="9"/>
  <c r="J591" i="9"/>
  <c r="K591" i="9"/>
  <c r="G592" i="9"/>
  <c r="H592" i="9"/>
  <c r="I592" i="9"/>
  <c r="J592" i="9"/>
  <c r="K592" i="9"/>
  <c r="G593" i="9"/>
  <c r="H593" i="9"/>
  <c r="I593" i="9"/>
  <c r="J593" i="9"/>
  <c r="K593" i="9"/>
  <c r="G594" i="9"/>
  <c r="H594" i="9"/>
  <c r="I594" i="9"/>
  <c r="J594" i="9"/>
  <c r="K594" i="9"/>
  <c r="G595" i="9"/>
  <c r="H595" i="9"/>
  <c r="I595" i="9"/>
  <c r="J595" i="9"/>
  <c r="K595" i="9"/>
  <c r="G596" i="9"/>
  <c r="H596" i="9"/>
  <c r="I596" i="9"/>
  <c r="J596" i="9"/>
  <c r="K596" i="9"/>
  <c r="G597" i="9"/>
  <c r="H597" i="9"/>
  <c r="I597" i="9"/>
  <c r="J597" i="9"/>
  <c r="K597" i="9"/>
  <c r="G598" i="9"/>
  <c r="H598" i="9"/>
  <c r="I598" i="9"/>
  <c r="J598" i="9"/>
  <c r="K598" i="9"/>
  <c r="G599" i="9"/>
  <c r="H599" i="9"/>
  <c r="I599" i="9"/>
  <c r="J599" i="9"/>
  <c r="K599" i="9"/>
  <c r="G600" i="9"/>
  <c r="H600" i="9"/>
  <c r="I600" i="9"/>
  <c r="J600" i="9"/>
  <c r="K600" i="9"/>
  <c r="G601" i="9"/>
  <c r="H601" i="9"/>
  <c r="I601" i="9"/>
  <c r="J601" i="9"/>
  <c r="K601" i="9"/>
  <c r="G602" i="9"/>
  <c r="H602" i="9"/>
  <c r="I602" i="9"/>
  <c r="J602" i="9"/>
  <c r="K602" i="9"/>
  <c r="G603" i="9"/>
  <c r="H603" i="9"/>
  <c r="I603" i="9"/>
  <c r="J603" i="9"/>
  <c r="K603" i="9"/>
  <c r="G604" i="9"/>
  <c r="H604" i="9"/>
  <c r="I604" i="9"/>
  <c r="J604" i="9"/>
  <c r="K604" i="9"/>
  <c r="G605" i="9"/>
  <c r="H605" i="9"/>
  <c r="I605" i="9"/>
  <c r="J605" i="9"/>
  <c r="K605" i="9"/>
  <c r="G606" i="9"/>
  <c r="H606" i="9"/>
  <c r="I606" i="9"/>
  <c r="J606" i="9"/>
  <c r="K606" i="9"/>
  <c r="G607" i="9"/>
  <c r="H607" i="9"/>
  <c r="I607" i="9"/>
  <c r="J607" i="9"/>
  <c r="K607" i="9"/>
  <c r="G608" i="9"/>
  <c r="H608" i="9"/>
  <c r="I608" i="9"/>
  <c r="J608" i="9"/>
  <c r="K608" i="9"/>
  <c r="G609" i="9"/>
  <c r="H609" i="9"/>
  <c r="I609" i="9"/>
  <c r="J609" i="9"/>
  <c r="K609" i="9"/>
  <c r="G610" i="9"/>
  <c r="H610" i="9"/>
  <c r="I610" i="9"/>
  <c r="J610" i="9"/>
  <c r="K610" i="9"/>
  <c r="G611" i="9"/>
  <c r="H611" i="9"/>
  <c r="I611" i="9"/>
  <c r="J611" i="9"/>
  <c r="K611" i="9"/>
  <c r="G612" i="9"/>
  <c r="H612" i="9"/>
  <c r="I612" i="9"/>
  <c r="J612" i="9"/>
  <c r="K612" i="9"/>
  <c r="G613" i="9"/>
  <c r="H613" i="9"/>
  <c r="I613" i="9"/>
  <c r="J613" i="9"/>
  <c r="K613" i="9"/>
  <c r="G614" i="9"/>
  <c r="H614" i="9"/>
  <c r="I614" i="9"/>
  <c r="J614" i="9"/>
  <c r="K614" i="9"/>
  <c r="G615" i="9"/>
  <c r="H615" i="9"/>
  <c r="I615" i="9"/>
  <c r="J615" i="9"/>
  <c r="K615" i="9"/>
  <c r="G616" i="9"/>
  <c r="H616" i="9"/>
  <c r="I616" i="9"/>
  <c r="J616" i="9"/>
  <c r="K616" i="9"/>
  <c r="G617" i="9"/>
  <c r="H617" i="9"/>
  <c r="I617" i="9"/>
  <c r="J617" i="9"/>
  <c r="K617" i="9"/>
  <c r="G618" i="9"/>
  <c r="H618" i="9"/>
  <c r="I618" i="9"/>
  <c r="J618" i="9"/>
  <c r="K618" i="9"/>
  <c r="G619" i="9"/>
  <c r="H619" i="9"/>
  <c r="I619" i="9"/>
  <c r="J619" i="9"/>
  <c r="K619" i="9"/>
  <c r="G620" i="9"/>
  <c r="H620" i="9"/>
  <c r="I620" i="9"/>
  <c r="J620" i="9"/>
  <c r="K620" i="9"/>
  <c r="G621" i="9"/>
  <c r="H621" i="9"/>
  <c r="I621" i="9"/>
  <c r="J621" i="9"/>
  <c r="K621" i="9"/>
  <c r="G622" i="9"/>
  <c r="H622" i="9"/>
  <c r="I622" i="9"/>
  <c r="J622" i="9"/>
  <c r="K622" i="9"/>
  <c r="G623" i="9"/>
  <c r="H623" i="9"/>
  <c r="I623" i="9"/>
  <c r="J623" i="9"/>
  <c r="K623" i="9"/>
  <c r="G624" i="9"/>
  <c r="H624" i="9"/>
  <c r="I624" i="9"/>
  <c r="J624" i="9"/>
  <c r="K624" i="9"/>
  <c r="G625" i="9"/>
  <c r="H625" i="9"/>
  <c r="I625" i="9"/>
  <c r="J625" i="9"/>
  <c r="K625" i="9"/>
  <c r="G626" i="9"/>
  <c r="H626" i="9"/>
  <c r="I626" i="9"/>
  <c r="J626" i="9"/>
  <c r="K626" i="9"/>
  <c r="G627" i="9"/>
  <c r="H627" i="9"/>
  <c r="I627" i="9"/>
  <c r="J627" i="9"/>
  <c r="K627" i="9"/>
  <c r="G628" i="9"/>
  <c r="H628" i="9"/>
  <c r="I628" i="9"/>
  <c r="J628" i="9"/>
  <c r="K628" i="9"/>
  <c r="G629" i="9"/>
  <c r="H629" i="9"/>
  <c r="I629" i="9"/>
  <c r="J629" i="9"/>
  <c r="K629" i="9"/>
  <c r="G630" i="9"/>
  <c r="H630" i="9"/>
  <c r="I630" i="9"/>
  <c r="J630" i="9"/>
  <c r="K630" i="9"/>
  <c r="G631" i="9"/>
  <c r="H631" i="9"/>
  <c r="I631" i="9"/>
  <c r="J631" i="9"/>
  <c r="K631" i="9"/>
  <c r="G632" i="9"/>
  <c r="H632" i="9"/>
  <c r="I632" i="9"/>
  <c r="J632" i="9"/>
  <c r="K632" i="9"/>
  <c r="G633" i="9"/>
  <c r="H633" i="9"/>
  <c r="I633" i="9"/>
  <c r="J633" i="9"/>
  <c r="K633" i="9"/>
  <c r="G634" i="9"/>
  <c r="H634" i="9"/>
  <c r="I634" i="9"/>
  <c r="J634" i="9"/>
  <c r="K634" i="9"/>
  <c r="G635" i="9"/>
  <c r="H635" i="9"/>
  <c r="I635" i="9"/>
  <c r="J635" i="9"/>
  <c r="K635" i="9"/>
  <c r="G636" i="9"/>
  <c r="H636" i="9"/>
  <c r="I636" i="9"/>
  <c r="J636" i="9"/>
  <c r="K636" i="9"/>
  <c r="G637" i="9"/>
  <c r="H637" i="9"/>
  <c r="I637" i="9"/>
  <c r="J637" i="9"/>
  <c r="K637" i="9"/>
  <c r="G638" i="9"/>
  <c r="H638" i="9"/>
  <c r="I638" i="9"/>
  <c r="J638" i="9"/>
  <c r="K638" i="9"/>
  <c r="G639" i="9"/>
  <c r="H639" i="9"/>
  <c r="I639" i="9"/>
  <c r="J639" i="9"/>
  <c r="K639" i="9"/>
  <c r="G640" i="9"/>
  <c r="H640" i="9"/>
  <c r="I640" i="9"/>
  <c r="J640" i="9"/>
  <c r="K640" i="9"/>
  <c r="G641" i="9"/>
  <c r="H641" i="9"/>
  <c r="I641" i="9"/>
  <c r="J641" i="9"/>
  <c r="K641" i="9"/>
  <c r="G642" i="9"/>
  <c r="H642" i="9"/>
  <c r="I642" i="9"/>
  <c r="J642" i="9"/>
  <c r="K642" i="9"/>
  <c r="G643" i="9"/>
  <c r="H643" i="9"/>
  <c r="I643" i="9"/>
  <c r="J643" i="9"/>
  <c r="K643" i="9"/>
  <c r="G644" i="9"/>
  <c r="H644" i="9"/>
  <c r="I644" i="9"/>
  <c r="J644" i="9"/>
  <c r="K644" i="9"/>
  <c r="G645" i="9"/>
  <c r="H645" i="9"/>
  <c r="I645" i="9"/>
  <c r="J645" i="9"/>
  <c r="K645" i="9"/>
  <c r="G646" i="9"/>
  <c r="H646" i="9"/>
  <c r="I646" i="9"/>
  <c r="J646" i="9"/>
  <c r="K646" i="9"/>
  <c r="G647" i="9"/>
  <c r="H647" i="9"/>
  <c r="I647" i="9"/>
  <c r="J647" i="9"/>
  <c r="K647" i="9"/>
  <c r="G648" i="9"/>
  <c r="H648" i="9"/>
  <c r="I648" i="9"/>
  <c r="J648" i="9"/>
  <c r="K648" i="9"/>
  <c r="G649" i="9"/>
  <c r="H649" i="9"/>
  <c r="I649" i="9"/>
  <c r="J649" i="9"/>
  <c r="K649" i="9"/>
  <c r="G650" i="9"/>
  <c r="H650" i="9"/>
  <c r="I650" i="9"/>
  <c r="J650" i="9"/>
  <c r="K650" i="9"/>
  <c r="G651" i="9"/>
  <c r="H651" i="9"/>
  <c r="I651" i="9"/>
  <c r="J651" i="9"/>
  <c r="K651" i="9"/>
  <c r="G652" i="9"/>
  <c r="H652" i="9"/>
  <c r="I652" i="9"/>
  <c r="J652" i="9"/>
  <c r="K652" i="9"/>
  <c r="G5" i="9"/>
  <c r="H5" i="9"/>
  <c r="I5" i="9"/>
  <c r="J5" i="9"/>
  <c r="K5" i="9"/>
  <c r="G6" i="9"/>
  <c r="H6" i="9"/>
  <c r="I6" i="9"/>
  <c r="J6" i="9"/>
  <c r="K6" i="9"/>
  <c r="G7" i="9"/>
  <c r="H7" i="9"/>
  <c r="I7" i="9"/>
  <c r="J7" i="9"/>
  <c r="K7" i="9"/>
  <c r="G8" i="9"/>
  <c r="H8" i="9"/>
  <c r="I8" i="9"/>
  <c r="J8" i="9"/>
  <c r="K8" i="9"/>
  <c r="G9" i="9"/>
  <c r="H9" i="9"/>
  <c r="I9" i="9"/>
  <c r="J9" i="9"/>
  <c r="K9" i="9"/>
  <c r="G10" i="9"/>
  <c r="H10" i="9"/>
  <c r="I10" i="9"/>
  <c r="J10" i="9"/>
  <c r="K10" i="9"/>
  <c r="G11" i="9"/>
  <c r="H11" i="9"/>
  <c r="I11" i="9"/>
  <c r="J11" i="9"/>
  <c r="K11" i="9"/>
  <c r="G12" i="9"/>
  <c r="H12" i="9"/>
  <c r="I12" i="9"/>
  <c r="J12" i="9"/>
  <c r="K12" i="9"/>
  <c r="G13" i="9"/>
  <c r="H13" i="9"/>
  <c r="I13" i="9"/>
  <c r="J13" i="9"/>
  <c r="K13" i="9"/>
  <c r="G14" i="9"/>
  <c r="H14" i="9"/>
  <c r="I14" i="9"/>
  <c r="J14" i="9"/>
  <c r="K14" i="9"/>
  <c r="G15" i="9"/>
  <c r="H15" i="9"/>
  <c r="I15" i="9"/>
  <c r="J15" i="9"/>
  <c r="K15" i="9"/>
  <c r="G16" i="9"/>
  <c r="H16" i="9"/>
  <c r="I16" i="9"/>
  <c r="J16" i="9"/>
  <c r="K16" i="9"/>
  <c r="H4" i="9"/>
  <c r="I4" i="9"/>
  <c r="J4" i="9"/>
  <c r="K4" i="9"/>
  <c r="G4" i="9"/>
  <c r="AQ4" i="8"/>
  <c r="AR5" i="8"/>
  <c r="AU165" i="8"/>
  <c r="AT165" i="8"/>
  <c r="AS165" i="8"/>
  <c r="AR165" i="8"/>
  <c r="AQ165" i="8"/>
  <c r="AU164" i="8"/>
  <c r="AT164" i="8"/>
  <c r="AS164" i="8"/>
  <c r="AR164" i="8"/>
  <c r="AQ164" i="8"/>
  <c r="AU163" i="8"/>
  <c r="AT163" i="8"/>
  <c r="AS163" i="8"/>
  <c r="AR163" i="8"/>
  <c r="AQ163" i="8"/>
  <c r="AU162" i="8"/>
  <c r="AT162" i="8"/>
  <c r="AS162" i="8"/>
  <c r="AR162" i="8"/>
  <c r="AQ162" i="8"/>
  <c r="AU161" i="8"/>
  <c r="AT161" i="8"/>
  <c r="AS161" i="8"/>
  <c r="AR161" i="8"/>
  <c r="AQ161" i="8"/>
  <c r="AU160" i="8"/>
  <c r="AT160" i="8"/>
  <c r="AS160" i="8"/>
  <c r="AR160" i="8"/>
  <c r="AQ160" i="8"/>
  <c r="AU159" i="8"/>
  <c r="AT159" i="8"/>
  <c r="AS159" i="8"/>
  <c r="AR159" i="8"/>
  <c r="AQ159" i="8"/>
  <c r="AU158" i="8"/>
  <c r="AT158" i="8"/>
  <c r="AS158" i="8"/>
  <c r="AR158" i="8"/>
  <c r="AQ158" i="8"/>
  <c r="AU157" i="8"/>
  <c r="AT157" i="8"/>
  <c r="AS157" i="8"/>
  <c r="AR157" i="8"/>
  <c r="AQ157" i="8"/>
  <c r="AU156" i="8"/>
  <c r="AT156" i="8"/>
  <c r="AS156" i="8"/>
  <c r="AR156" i="8"/>
  <c r="AQ156" i="8"/>
  <c r="AU155" i="8"/>
  <c r="AT155" i="8"/>
  <c r="AS155" i="8"/>
  <c r="AR155" i="8"/>
  <c r="AQ155" i="8"/>
  <c r="AU154" i="8"/>
  <c r="AT154" i="8"/>
  <c r="AS154" i="8"/>
  <c r="AR154" i="8"/>
  <c r="AQ154" i="8"/>
  <c r="AU153" i="8"/>
  <c r="AT153" i="8"/>
  <c r="AS153" i="8"/>
  <c r="AR153" i="8"/>
  <c r="AQ153" i="8"/>
  <c r="AU152" i="8"/>
  <c r="AT152" i="8"/>
  <c r="AS152" i="8"/>
  <c r="AR152" i="8"/>
  <c r="AQ152" i="8"/>
  <c r="AU151" i="8"/>
  <c r="AT151" i="8"/>
  <c r="AS151" i="8"/>
  <c r="AR151" i="8"/>
  <c r="AQ151" i="8"/>
  <c r="AU150" i="8"/>
  <c r="AT150" i="8"/>
  <c r="AS150" i="8"/>
  <c r="AR150" i="8"/>
  <c r="AQ150" i="8"/>
  <c r="AU149" i="8"/>
  <c r="AT149" i="8"/>
  <c r="AS149" i="8"/>
  <c r="AR149" i="8"/>
  <c r="AQ149" i="8"/>
  <c r="AU148" i="8"/>
  <c r="AT148" i="8"/>
  <c r="AS148" i="8"/>
  <c r="AR148" i="8"/>
  <c r="AQ148" i="8"/>
  <c r="AU147" i="8"/>
  <c r="AT147" i="8"/>
  <c r="AS147" i="8"/>
  <c r="AR147" i="8"/>
  <c r="AQ147" i="8"/>
  <c r="AU146" i="8"/>
  <c r="AT146" i="8"/>
  <c r="AS146" i="8"/>
  <c r="AR146" i="8"/>
  <c r="AQ146" i="8"/>
  <c r="AU145" i="8"/>
  <c r="AT145" i="8"/>
  <c r="AS145" i="8"/>
  <c r="AR145" i="8"/>
  <c r="AQ145" i="8"/>
  <c r="AU144" i="8"/>
  <c r="AT144" i="8"/>
  <c r="AS144" i="8"/>
  <c r="AR144" i="8"/>
  <c r="AQ144" i="8"/>
  <c r="AU143" i="8"/>
  <c r="AT143" i="8"/>
  <c r="AS143" i="8"/>
  <c r="AR143" i="8"/>
  <c r="AQ143" i="8"/>
  <c r="AU142" i="8"/>
  <c r="AT142" i="8"/>
  <c r="AS142" i="8"/>
  <c r="AR142" i="8"/>
  <c r="AQ142" i="8"/>
  <c r="AU141" i="8"/>
  <c r="AT141" i="8"/>
  <c r="AS141" i="8"/>
  <c r="AR141" i="8"/>
  <c r="AQ141" i="8"/>
  <c r="AU140" i="8"/>
  <c r="AT140" i="8"/>
  <c r="AS140" i="8"/>
  <c r="AR140" i="8"/>
  <c r="AQ140" i="8"/>
  <c r="AU139" i="8"/>
  <c r="AT139" i="8"/>
  <c r="AS139" i="8"/>
  <c r="AR139" i="8"/>
  <c r="AQ139" i="8"/>
  <c r="AU138" i="8"/>
  <c r="AT138" i="8"/>
  <c r="AS138" i="8"/>
  <c r="AR138" i="8"/>
  <c r="AQ138" i="8"/>
  <c r="AU137" i="8"/>
  <c r="AT137" i="8"/>
  <c r="AS137" i="8"/>
  <c r="AR137" i="8"/>
  <c r="AQ137" i="8"/>
  <c r="AU136" i="8"/>
  <c r="AT136" i="8"/>
  <c r="AS136" i="8"/>
  <c r="AR136" i="8"/>
  <c r="AQ136" i="8"/>
  <c r="AU135" i="8"/>
  <c r="AT135" i="8"/>
  <c r="AS135" i="8"/>
  <c r="AR135" i="8"/>
  <c r="AQ135" i="8"/>
  <c r="AU134" i="8"/>
  <c r="AT134" i="8"/>
  <c r="AS134" i="8"/>
  <c r="AR134" i="8"/>
  <c r="AQ134" i="8"/>
  <c r="AU133" i="8"/>
  <c r="AT133" i="8"/>
  <c r="AS133" i="8"/>
  <c r="AR133" i="8"/>
  <c r="AQ133" i="8"/>
  <c r="AU132" i="8"/>
  <c r="AT132" i="8"/>
  <c r="AS132" i="8"/>
  <c r="AR132" i="8"/>
  <c r="AQ132" i="8"/>
  <c r="AU131" i="8"/>
  <c r="AT131" i="8"/>
  <c r="AS131" i="8"/>
  <c r="AR131" i="8"/>
  <c r="AQ131" i="8"/>
  <c r="AU130" i="8"/>
  <c r="AT130" i="8"/>
  <c r="AS130" i="8"/>
  <c r="AR130" i="8"/>
  <c r="AQ130" i="8"/>
  <c r="AU129" i="8"/>
  <c r="AT129" i="8"/>
  <c r="AS129" i="8"/>
  <c r="AR129" i="8"/>
  <c r="AQ129" i="8"/>
  <c r="AU128" i="8"/>
  <c r="AT128" i="8"/>
  <c r="AS128" i="8"/>
  <c r="AR128" i="8"/>
  <c r="AQ128" i="8"/>
  <c r="AU127" i="8"/>
  <c r="AT127" i="8"/>
  <c r="AS127" i="8"/>
  <c r="AR127" i="8"/>
  <c r="AQ127" i="8"/>
  <c r="AU126" i="8"/>
  <c r="AT126" i="8"/>
  <c r="AS126" i="8"/>
  <c r="AR126" i="8"/>
  <c r="AQ126" i="8"/>
  <c r="AU125" i="8"/>
  <c r="AT125" i="8"/>
  <c r="AS125" i="8"/>
  <c r="AR125" i="8"/>
  <c r="AQ125" i="8"/>
  <c r="AU124" i="8"/>
  <c r="AT124" i="8"/>
  <c r="AS124" i="8"/>
  <c r="AR124" i="8"/>
  <c r="AQ124" i="8"/>
  <c r="AU123" i="8"/>
  <c r="AT123" i="8"/>
  <c r="AS123" i="8"/>
  <c r="AR123" i="8"/>
  <c r="AQ123" i="8"/>
  <c r="AU122" i="8"/>
  <c r="AT122" i="8"/>
  <c r="AS122" i="8"/>
  <c r="AR122" i="8"/>
  <c r="AQ122" i="8"/>
  <c r="AU121" i="8"/>
  <c r="AT121" i="8"/>
  <c r="AS121" i="8"/>
  <c r="AR121" i="8"/>
  <c r="AQ121" i="8"/>
  <c r="AU120" i="8"/>
  <c r="AT120" i="8"/>
  <c r="AS120" i="8"/>
  <c r="AR120" i="8"/>
  <c r="AQ120" i="8"/>
  <c r="AU119" i="8"/>
  <c r="AT119" i="8"/>
  <c r="AS119" i="8"/>
  <c r="AR119" i="8"/>
  <c r="AQ119" i="8"/>
  <c r="AU118" i="8"/>
  <c r="AT118" i="8"/>
  <c r="AS118" i="8"/>
  <c r="AR118" i="8"/>
  <c r="AQ118" i="8"/>
  <c r="AU117" i="8"/>
  <c r="AT117" i="8"/>
  <c r="AS117" i="8"/>
  <c r="AR117" i="8"/>
  <c r="AQ117" i="8"/>
  <c r="AU116" i="8"/>
  <c r="AT116" i="8"/>
  <c r="AS116" i="8"/>
  <c r="AR116" i="8"/>
  <c r="AQ116" i="8"/>
  <c r="AU115" i="8"/>
  <c r="AT115" i="8"/>
  <c r="AS115" i="8"/>
  <c r="AR115" i="8"/>
  <c r="AQ115" i="8"/>
  <c r="AU114" i="8"/>
  <c r="AT114" i="8"/>
  <c r="AS114" i="8"/>
  <c r="AR114" i="8"/>
  <c r="AQ114" i="8"/>
  <c r="AU113" i="8"/>
  <c r="AT113" i="8"/>
  <c r="AS113" i="8"/>
  <c r="AR113" i="8"/>
  <c r="AQ113" i="8"/>
  <c r="AU112" i="8"/>
  <c r="AT112" i="8"/>
  <c r="AS112" i="8"/>
  <c r="AR112" i="8"/>
  <c r="AQ112" i="8"/>
  <c r="AU111" i="8"/>
  <c r="AT111" i="8"/>
  <c r="AS111" i="8"/>
  <c r="AR111" i="8"/>
  <c r="AQ111" i="8"/>
  <c r="AU110" i="8"/>
  <c r="AT110" i="8"/>
  <c r="AS110" i="8"/>
  <c r="AR110" i="8"/>
  <c r="AQ110" i="8"/>
  <c r="AU109" i="8"/>
  <c r="AT109" i="8"/>
  <c r="AS109" i="8"/>
  <c r="AR109" i="8"/>
  <c r="AQ109" i="8"/>
  <c r="AU108" i="8"/>
  <c r="AT108" i="8"/>
  <c r="AS108" i="8"/>
  <c r="AR108" i="8"/>
  <c r="AQ108" i="8"/>
  <c r="AU107" i="8"/>
  <c r="AT107" i="8"/>
  <c r="AS107" i="8"/>
  <c r="AR107" i="8"/>
  <c r="AQ107" i="8"/>
  <c r="AU106" i="8"/>
  <c r="AT106" i="8"/>
  <c r="AS106" i="8"/>
  <c r="AR106" i="8"/>
  <c r="AQ106" i="8"/>
  <c r="AU105" i="8"/>
  <c r="AT105" i="8"/>
  <c r="AS105" i="8"/>
  <c r="AR105" i="8"/>
  <c r="AQ105" i="8"/>
  <c r="AU104" i="8"/>
  <c r="AT104" i="8"/>
  <c r="AS104" i="8"/>
  <c r="AR104" i="8"/>
  <c r="AQ104" i="8"/>
  <c r="AU103" i="8"/>
  <c r="AT103" i="8"/>
  <c r="AS103" i="8"/>
  <c r="AR103" i="8"/>
  <c r="AQ103" i="8"/>
  <c r="AU102" i="8"/>
  <c r="AT102" i="8"/>
  <c r="AS102" i="8"/>
  <c r="AR102" i="8"/>
  <c r="AQ102" i="8"/>
  <c r="AU101" i="8"/>
  <c r="AT101" i="8"/>
  <c r="AS101" i="8"/>
  <c r="AR101" i="8"/>
  <c r="AQ101" i="8"/>
  <c r="AU100" i="8"/>
  <c r="AT100" i="8"/>
  <c r="AS100" i="8"/>
  <c r="AR100" i="8"/>
  <c r="AQ100" i="8"/>
  <c r="AU99" i="8"/>
  <c r="AT99" i="8"/>
  <c r="AS99" i="8"/>
  <c r="AR99" i="8"/>
  <c r="AQ99" i="8"/>
  <c r="AU98" i="8"/>
  <c r="AT98" i="8"/>
  <c r="AS98" i="8"/>
  <c r="AR98" i="8"/>
  <c r="AQ98" i="8"/>
  <c r="AU97" i="8"/>
  <c r="AT97" i="8"/>
  <c r="AS97" i="8"/>
  <c r="AR97" i="8"/>
  <c r="AQ97" i="8"/>
  <c r="AU96" i="8"/>
  <c r="AT96" i="8"/>
  <c r="AS96" i="8"/>
  <c r="AR96" i="8"/>
  <c r="AQ96" i="8"/>
  <c r="AU95" i="8"/>
  <c r="AT95" i="8"/>
  <c r="AS95" i="8"/>
  <c r="AR95" i="8"/>
  <c r="AQ95" i="8"/>
  <c r="AU94" i="8"/>
  <c r="AT94" i="8"/>
  <c r="AS94" i="8"/>
  <c r="AR94" i="8"/>
  <c r="AQ94" i="8"/>
  <c r="AU93" i="8"/>
  <c r="AT93" i="8"/>
  <c r="AS93" i="8"/>
  <c r="AR93" i="8"/>
  <c r="AQ93" i="8"/>
  <c r="AU92" i="8"/>
  <c r="AT92" i="8"/>
  <c r="AS92" i="8"/>
  <c r="AR92" i="8"/>
  <c r="AQ92" i="8"/>
  <c r="AU91" i="8"/>
  <c r="AT91" i="8"/>
  <c r="AS91" i="8"/>
  <c r="AR91" i="8"/>
  <c r="AQ91" i="8"/>
  <c r="AU90" i="8"/>
  <c r="AT90" i="8"/>
  <c r="AS90" i="8"/>
  <c r="AR90" i="8"/>
  <c r="AQ90" i="8"/>
  <c r="AU89" i="8"/>
  <c r="AT89" i="8"/>
  <c r="AS89" i="8"/>
  <c r="AR89" i="8"/>
  <c r="AQ89" i="8"/>
  <c r="AU88" i="8"/>
  <c r="AT88" i="8"/>
  <c r="AS88" i="8"/>
  <c r="AR88" i="8"/>
  <c r="AQ88" i="8"/>
  <c r="AU87" i="8"/>
  <c r="AT87" i="8"/>
  <c r="AS87" i="8"/>
  <c r="AR87" i="8"/>
  <c r="AQ87" i="8"/>
  <c r="AU86" i="8"/>
  <c r="AT86" i="8"/>
  <c r="AS86" i="8"/>
  <c r="AR86" i="8"/>
  <c r="AQ86" i="8"/>
  <c r="AU85" i="8"/>
  <c r="AT85" i="8"/>
  <c r="AS85" i="8"/>
  <c r="AR85" i="8"/>
  <c r="AQ85" i="8"/>
  <c r="AU84" i="8"/>
  <c r="AT84" i="8"/>
  <c r="AS84" i="8"/>
  <c r="AR84" i="8"/>
  <c r="AQ84" i="8"/>
  <c r="AU83" i="8"/>
  <c r="AT83" i="8"/>
  <c r="AS83" i="8"/>
  <c r="AR83" i="8"/>
  <c r="AQ83" i="8"/>
  <c r="AU82" i="8"/>
  <c r="AT82" i="8"/>
  <c r="AS82" i="8"/>
  <c r="AR82" i="8"/>
  <c r="AQ82" i="8"/>
  <c r="AU81" i="8"/>
  <c r="AT81" i="8"/>
  <c r="AS81" i="8"/>
  <c r="AR81" i="8"/>
  <c r="AQ81" i="8"/>
  <c r="AU80" i="8"/>
  <c r="AT80" i="8"/>
  <c r="AS80" i="8"/>
  <c r="AR80" i="8"/>
  <c r="AQ80" i="8"/>
  <c r="AU79" i="8"/>
  <c r="AT79" i="8"/>
  <c r="AS79" i="8"/>
  <c r="AR79" i="8"/>
  <c r="AQ79" i="8"/>
  <c r="AU78" i="8"/>
  <c r="AT78" i="8"/>
  <c r="AS78" i="8"/>
  <c r="AR78" i="8"/>
  <c r="AQ78" i="8"/>
  <c r="AU77" i="8"/>
  <c r="AT77" i="8"/>
  <c r="AS77" i="8"/>
  <c r="AR77" i="8"/>
  <c r="AQ77" i="8"/>
  <c r="AU76" i="8"/>
  <c r="AT76" i="8"/>
  <c r="AS76" i="8"/>
  <c r="AR76" i="8"/>
  <c r="AQ76" i="8"/>
  <c r="AU75" i="8"/>
  <c r="AT75" i="8"/>
  <c r="AS75" i="8"/>
  <c r="AR75" i="8"/>
  <c r="AQ75" i="8"/>
  <c r="AU74" i="8"/>
  <c r="AT74" i="8"/>
  <c r="AS74" i="8"/>
  <c r="AR74" i="8"/>
  <c r="AQ74" i="8"/>
  <c r="AU73" i="8"/>
  <c r="AT73" i="8"/>
  <c r="AS73" i="8"/>
  <c r="AR73" i="8"/>
  <c r="AQ73" i="8"/>
  <c r="AU72" i="8"/>
  <c r="AT72" i="8"/>
  <c r="AS72" i="8"/>
  <c r="AR72" i="8"/>
  <c r="AQ72" i="8"/>
  <c r="AU71" i="8"/>
  <c r="AT71" i="8"/>
  <c r="AS71" i="8"/>
  <c r="AR71" i="8"/>
  <c r="AQ71" i="8"/>
  <c r="AU70" i="8"/>
  <c r="AT70" i="8"/>
  <c r="AS70" i="8"/>
  <c r="AR70" i="8"/>
  <c r="AQ70" i="8"/>
  <c r="AU69" i="8"/>
  <c r="AT69" i="8"/>
  <c r="AS69" i="8"/>
  <c r="AR69" i="8"/>
  <c r="AQ69" i="8"/>
  <c r="AU68" i="8"/>
  <c r="AT68" i="8"/>
  <c r="AS68" i="8"/>
  <c r="AR68" i="8"/>
  <c r="AQ68" i="8"/>
  <c r="AU67" i="8"/>
  <c r="AT67" i="8"/>
  <c r="AS67" i="8"/>
  <c r="AR67" i="8"/>
  <c r="AQ67" i="8"/>
  <c r="AU66" i="8"/>
  <c r="AT66" i="8"/>
  <c r="AS66" i="8"/>
  <c r="AR66" i="8"/>
  <c r="AQ66" i="8"/>
  <c r="AU65" i="8"/>
  <c r="AT65" i="8"/>
  <c r="AS65" i="8"/>
  <c r="AR65" i="8"/>
  <c r="AQ65" i="8"/>
  <c r="AU64" i="8"/>
  <c r="AT64" i="8"/>
  <c r="AS64" i="8"/>
  <c r="AR64" i="8"/>
  <c r="AQ64" i="8"/>
  <c r="AU63" i="8"/>
  <c r="AT63" i="8"/>
  <c r="AS63" i="8"/>
  <c r="AR63" i="8"/>
  <c r="AQ63" i="8"/>
  <c r="AU62" i="8"/>
  <c r="AT62" i="8"/>
  <c r="AS62" i="8"/>
  <c r="AR62" i="8"/>
  <c r="AQ62" i="8"/>
  <c r="AU61" i="8"/>
  <c r="AT61" i="8"/>
  <c r="AS61" i="8"/>
  <c r="AR61" i="8"/>
  <c r="AQ61" i="8"/>
  <c r="AU60" i="8"/>
  <c r="AT60" i="8"/>
  <c r="AS60" i="8"/>
  <c r="AR60" i="8"/>
  <c r="AQ60" i="8"/>
  <c r="AU59" i="8"/>
  <c r="AT59" i="8"/>
  <c r="AS59" i="8"/>
  <c r="AR59" i="8"/>
  <c r="AQ59" i="8"/>
  <c r="AU58" i="8"/>
  <c r="AT58" i="8"/>
  <c r="AS58" i="8"/>
  <c r="AR58" i="8"/>
  <c r="AQ58" i="8"/>
  <c r="AU57" i="8"/>
  <c r="AT57" i="8"/>
  <c r="AS57" i="8"/>
  <c r="AR57" i="8"/>
  <c r="AQ57" i="8"/>
  <c r="AU56" i="8"/>
  <c r="AT56" i="8"/>
  <c r="AS56" i="8"/>
  <c r="AR56" i="8"/>
  <c r="AQ56" i="8"/>
  <c r="AU55" i="8"/>
  <c r="AT55" i="8"/>
  <c r="AS55" i="8"/>
  <c r="AR55" i="8"/>
  <c r="AQ55" i="8"/>
  <c r="AU54" i="8"/>
  <c r="AT54" i="8"/>
  <c r="AS54" i="8"/>
  <c r="AR54" i="8"/>
  <c r="AQ54" i="8"/>
  <c r="AU53" i="8"/>
  <c r="AT53" i="8"/>
  <c r="AS53" i="8"/>
  <c r="AR53" i="8"/>
  <c r="AQ53" i="8"/>
  <c r="AU52" i="8"/>
  <c r="AT52" i="8"/>
  <c r="AS52" i="8"/>
  <c r="AR52" i="8"/>
  <c r="AQ52" i="8"/>
  <c r="AU51" i="8"/>
  <c r="AT51" i="8"/>
  <c r="AS51" i="8"/>
  <c r="AR51" i="8"/>
  <c r="AQ51" i="8"/>
  <c r="AU50" i="8"/>
  <c r="AT50" i="8"/>
  <c r="AS50" i="8"/>
  <c r="AR50" i="8"/>
  <c r="AQ50" i="8"/>
  <c r="AU49" i="8"/>
  <c r="AT49" i="8"/>
  <c r="AS49" i="8"/>
  <c r="AR49" i="8"/>
  <c r="AQ49" i="8"/>
  <c r="AU48" i="8"/>
  <c r="AT48" i="8"/>
  <c r="AS48" i="8"/>
  <c r="AR48" i="8"/>
  <c r="AQ48" i="8"/>
  <c r="AU47" i="8"/>
  <c r="AT47" i="8"/>
  <c r="AS47" i="8"/>
  <c r="AR47" i="8"/>
  <c r="AQ47" i="8"/>
  <c r="AU46" i="8"/>
  <c r="AT46" i="8"/>
  <c r="AS46" i="8"/>
  <c r="AR46" i="8"/>
  <c r="AQ46" i="8"/>
  <c r="AU45" i="8"/>
  <c r="AT45" i="8"/>
  <c r="AS45" i="8"/>
  <c r="AR45" i="8"/>
  <c r="AQ45" i="8"/>
  <c r="AU44" i="8"/>
  <c r="AT44" i="8"/>
  <c r="AS44" i="8"/>
  <c r="AR44" i="8"/>
  <c r="AQ44" i="8"/>
  <c r="AU43" i="8"/>
  <c r="AT43" i="8"/>
  <c r="AS43" i="8"/>
  <c r="AR43" i="8"/>
  <c r="AQ43" i="8"/>
  <c r="AU42" i="8"/>
  <c r="AT42" i="8"/>
  <c r="AS42" i="8"/>
  <c r="AR42" i="8"/>
  <c r="AQ42" i="8"/>
  <c r="AU41" i="8"/>
  <c r="AT41" i="8"/>
  <c r="AS41" i="8"/>
  <c r="AR41" i="8"/>
  <c r="AQ41" i="8"/>
  <c r="AU40" i="8"/>
  <c r="AT40" i="8"/>
  <c r="AS40" i="8"/>
  <c r="AR40" i="8"/>
  <c r="AQ40" i="8"/>
  <c r="AU39" i="8"/>
  <c r="AT39" i="8"/>
  <c r="AS39" i="8"/>
  <c r="AR39" i="8"/>
  <c r="AQ39" i="8"/>
  <c r="AU38" i="8"/>
  <c r="AT38" i="8"/>
  <c r="AS38" i="8"/>
  <c r="AR38" i="8"/>
  <c r="AQ38" i="8"/>
  <c r="AU37" i="8"/>
  <c r="AT37" i="8"/>
  <c r="AS37" i="8"/>
  <c r="AR37" i="8"/>
  <c r="AQ37" i="8"/>
  <c r="AU36" i="8"/>
  <c r="AT36" i="8"/>
  <c r="AS36" i="8"/>
  <c r="AR36" i="8"/>
  <c r="AQ36" i="8"/>
  <c r="AU35" i="8"/>
  <c r="AT35" i="8"/>
  <c r="AS35" i="8"/>
  <c r="AR35" i="8"/>
  <c r="AQ35" i="8"/>
  <c r="AU34" i="8"/>
  <c r="AT34" i="8"/>
  <c r="AS34" i="8"/>
  <c r="AR34" i="8"/>
  <c r="AQ34" i="8"/>
  <c r="AU33" i="8"/>
  <c r="AT33" i="8"/>
  <c r="AS33" i="8"/>
  <c r="AR33" i="8"/>
  <c r="AQ33" i="8"/>
  <c r="AU32" i="8"/>
  <c r="AT32" i="8"/>
  <c r="AS32" i="8"/>
  <c r="AR32" i="8"/>
  <c r="AQ32" i="8"/>
  <c r="AU31" i="8"/>
  <c r="AT31" i="8"/>
  <c r="AS31" i="8"/>
  <c r="AR31" i="8"/>
  <c r="AQ31" i="8"/>
  <c r="AU30" i="8"/>
  <c r="AT30" i="8"/>
  <c r="AS30" i="8"/>
  <c r="AR30" i="8"/>
  <c r="AQ30" i="8"/>
  <c r="AU29" i="8"/>
  <c r="AT29" i="8"/>
  <c r="AS29" i="8"/>
  <c r="AR29" i="8"/>
  <c r="AQ29" i="8"/>
  <c r="AU28" i="8"/>
  <c r="AT28" i="8"/>
  <c r="AS28" i="8"/>
  <c r="AR28" i="8"/>
  <c r="AQ28" i="8"/>
  <c r="AU27" i="8"/>
  <c r="AT27" i="8"/>
  <c r="AS27" i="8"/>
  <c r="AR27" i="8"/>
  <c r="AQ27" i="8"/>
  <c r="AU26" i="8"/>
  <c r="AT26" i="8"/>
  <c r="AS26" i="8"/>
  <c r="AR26" i="8"/>
  <c r="AQ26" i="8"/>
  <c r="AU25" i="8"/>
  <c r="AT25" i="8"/>
  <c r="AS25" i="8"/>
  <c r="AR25" i="8"/>
  <c r="AQ25" i="8"/>
  <c r="AU24" i="8"/>
  <c r="AT24" i="8"/>
  <c r="AS24" i="8"/>
  <c r="AR24" i="8"/>
  <c r="AQ24" i="8"/>
  <c r="AU23" i="8"/>
  <c r="AT23" i="8"/>
  <c r="AS23" i="8"/>
  <c r="AR23" i="8"/>
  <c r="AQ23" i="8"/>
  <c r="AU22" i="8"/>
  <c r="AT22" i="8"/>
  <c r="AS22" i="8"/>
  <c r="AR22" i="8"/>
  <c r="AQ22" i="8"/>
  <c r="AU21" i="8"/>
  <c r="AT21" i="8"/>
  <c r="AS21" i="8"/>
  <c r="AR21" i="8"/>
  <c r="AQ21" i="8"/>
  <c r="AU20" i="8"/>
  <c r="AT20" i="8"/>
  <c r="AS20" i="8"/>
  <c r="AR20" i="8"/>
  <c r="AQ20" i="8"/>
  <c r="AU19" i="8"/>
  <c r="AT19" i="8"/>
  <c r="AS19" i="8"/>
  <c r="AR19" i="8"/>
  <c r="AQ19" i="8"/>
  <c r="AU18" i="8"/>
  <c r="AT18" i="8"/>
  <c r="AS18" i="8"/>
  <c r="AR18" i="8"/>
  <c r="AQ18" i="8"/>
  <c r="AU17" i="8"/>
  <c r="AT17" i="8"/>
  <c r="AS17" i="8"/>
  <c r="AR17" i="8"/>
  <c r="AQ17" i="8"/>
  <c r="AU16" i="8"/>
  <c r="AT16" i="8"/>
  <c r="AS16" i="8"/>
  <c r="AR16" i="8"/>
  <c r="AQ16" i="8"/>
  <c r="AU15" i="8"/>
  <c r="AT15" i="8"/>
  <c r="AS15" i="8"/>
  <c r="AR15" i="8"/>
  <c r="AQ15" i="8"/>
  <c r="AU14" i="8"/>
  <c r="AT14" i="8"/>
  <c r="AS14" i="8"/>
  <c r="AR14" i="8"/>
  <c r="AQ14" i="8"/>
  <c r="AU13" i="8"/>
  <c r="AT13" i="8"/>
  <c r="AS13" i="8"/>
  <c r="AR13" i="8"/>
  <c r="AQ13" i="8"/>
  <c r="AU12" i="8"/>
  <c r="AT12" i="8"/>
  <c r="AS12" i="8"/>
  <c r="AR12" i="8"/>
  <c r="AQ12" i="8"/>
  <c r="AU11" i="8"/>
  <c r="AT11" i="8"/>
  <c r="AS11" i="8"/>
  <c r="AR11" i="8"/>
  <c r="AQ11" i="8"/>
  <c r="AU10" i="8"/>
  <c r="AT10" i="8"/>
  <c r="AS10" i="8"/>
  <c r="AR10" i="8"/>
  <c r="AQ10" i="8"/>
  <c r="AU9" i="8"/>
  <c r="AT9" i="8"/>
  <c r="AS9" i="8"/>
  <c r="AR9" i="8"/>
  <c r="AQ9" i="8"/>
  <c r="AU8" i="8"/>
  <c r="AT8" i="8"/>
  <c r="AS8" i="8"/>
  <c r="AR8" i="8"/>
  <c r="AQ8" i="8"/>
  <c r="AU7" i="8"/>
  <c r="AT7" i="8"/>
  <c r="AS7" i="8"/>
  <c r="AR7" i="8"/>
  <c r="AQ7" i="8"/>
  <c r="AU6" i="8"/>
  <c r="AT6" i="8"/>
  <c r="AS6" i="8"/>
  <c r="AR6" i="8"/>
  <c r="AQ6" i="8"/>
  <c r="AU5" i="8"/>
  <c r="AT5" i="8"/>
  <c r="AS5" i="8"/>
  <c r="AQ5" i="8"/>
  <c r="AU4" i="8"/>
  <c r="AT4" i="8"/>
  <c r="AS4" i="8"/>
  <c r="AR4" i="8"/>
  <c r="AE4" i="8"/>
  <c r="AI219" i="8"/>
  <c r="AH219" i="8"/>
  <c r="AG219" i="8"/>
  <c r="AF219" i="8"/>
  <c r="AE219" i="8"/>
  <c r="AI218" i="8"/>
  <c r="AH218" i="8"/>
  <c r="AG218" i="8"/>
  <c r="AF218" i="8"/>
  <c r="AE218" i="8"/>
  <c r="AI217" i="8"/>
  <c r="AH217" i="8"/>
  <c r="AG217" i="8"/>
  <c r="AF217" i="8"/>
  <c r="AE217" i="8"/>
  <c r="AI216" i="8"/>
  <c r="AH216" i="8"/>
  <c r="AG216" i="8"/>
  <c r="AF216" i="8"/>
  <c r="AE216" i="8"/>
  <c r="AI215" i="8"/>
  <c r="AH215" i="8"/>
  <c r="AG215" i="8"/>
  <c r="AF215" i="8"/>
  <c r="AE215" i="8"/>
  <c r="AI214" i="8"/>
  <c r="AH214" i="8"/>
  <c r="AG214" i="8"/>
  <c r="AF214" i="8"/>
  <c r="AE214" i="8"/>
  <c r="AI213" i="8"/>
  <c r="AH213" i="8"/>
  <c r="AG213" i="8"/>
  <c r="AF213" i="8"/>
  <c r="AE213" i="8"/>
  <c r="AI212" i="8"/>
  <c r="AH212" i="8"/>
  <c r="AG212" i="8"/>
  <c r="AF212" i="8"/>
  <c r="AE212" i="8"/>
  <c r="AI211" i="8"/>
  <c r="AH211" i="8"/>
  <c r="AG211" i="8"/>
  <c r="AF211" i="8"/>
  <c r="AE211" i="8"/>
  <c r="AI210" i="8"/>
  <c r="AH210" i="8"/>
  <c r="AG210" i="8"/>
  <c r="AF210" i="8"/>
  <c r="AE210" i="8"/>
  <c r="AI209" i="8"/>
  <c r="AH209" i="8"/>
  <c r="AG209" i="8"/>
  <c r="AF209" i="8"/>
  <c r="AE209" i="8"/>
  <c r="AI208" i="8"/>
  <c r="AH208" i="8"/>
  <c r="AG208" i="8"/>
  <c r="AF208" i="8"/>
  <c r="AE208" i="8"/>
  <c r="AI207" i="8"/>
  <c r="AH207" i="8"/>
  <c r="AG207" i="8"/>
  <c r="AF207" i="8"/>
  <c r="AE207" i="8"/>
  <c r="AI206" i="8"/>
  <c r="AH206" i="8"/>
  <c r="AG206" i="8"/>
  <c r="AF206" i="8"/>
  <c r="AE206" i="8"/>
  <c r="AI205" i="8"/>
  <c r="AH205" i="8"/>
  <c r="AG205" i="8"/>
  <c r="AF205" i="8"/>
  <c r="AE205" i="8"/>
  <c r="AI204" i="8"/>
  <c r="AH204" i="8"/>
  <c r="AG204" i="8"/>
  <c r="AF204" i="8"/>
  <c r="AE204" i="8"/>
  <c r="AI203" i="8"/>
  <c r="AH203" i="8"/>
  <c r="AG203" i="8"/>
  <c r="AF203" i="8"/>
  <c r="AE203" i="8"/>
  <c r="AI202" i="8"/>
  <c r="AH202" i="8"/>
  <c r="AG202" i="8"/>
  <c r="AF202" i="8"/>
  <c r="AE202" i="8"/>
  <c r="AI201" i="8"/>
  <c r="AH201" i="8"/>
  <c r="AG201" i="8"/>
  <c r="AF201" i="8"/>
  <c r="AE201" i="8"/>
  <c r="AI200" i="8"/>
  <c r="AH200" i="8"/>
  <c r="AG200" i="8"/>
  <c r="AF200" i="8"/>
  <c r="AE200" i="8"/>
  <c r="AI199" i="8"/>
  <c r="AH199" i="8"/>
  <c r="AG199" i="8"/>
  <c r="AF199" i="8"/>
  <c r="AE199" i="8"/>
  <c r="AI198" i="8"/>
  <c r="AH198" i="8"/>
  <c r="AG198" i="8"/>
  <c r="AF198" i="8"/>
  <c r="AE198" i="8"/>
  <c r="AI197" i="8"/>
  <c r="AH197" i="8"/>
  <c r="AG197" i="8"/>
  <c r="AF197" i="8"/>
  <c r="AE197" i="8"/>
  <c r="AI196" i="8"/>
  <c r="AH196" i="8"/>
  <c r="AG196" i="8"/>
  <c r="AF196" i="8"/>
  <c r="AE196" i="8"/>
  <c r="AI195" i="8"/>
  <c r="AH195" i="8"/>
  <c r="AG195" i="8"/>
  <c r="AF195" i="8"/>
  <c r="AE195" i="8"/>
  <c r="AI194" i="8"/>
  <c r="AH194" i="8"/>
  <c r="AG194" i="8"/>
  <c r="AF194" i="8"/>
  <c r="AE194" i="8"/>
  <c r="AI193" i="8"/>
  <c r="AH193" i="8"/>
  <c r="AG193" i="8"/>
  <c r="AF193" i="8"/>
  <c r="AE193" i="8"/>
  <c r="AI192" i="8"/>
  <c r="AH192" i="8"/>
  <c r="AG192" i="8"/>
  <c r="AF192" i="8"/>
  <c r="AE192" i="8"/>
  <c r="AI191" i="8"/>
  <c r="AH191" i="8"/>
  <c r="AG191" i="8"/>
  <c r="AF191" i="8"/>
  <c r="AE191" i="8"/>
  <c r="AI190" i="8"/>
  <c r="AH190" i="8"/>
  <c r="AG190" i="8"/>
  <c r="AF190" i="8"/>
  <c r="AE190" i="8"/>
  <c r="AI189" i="8"/>
  <c r="AH189" i="8"/>
  <c r="AG189" i="8"/>
  <c r="AF189" i="8"/>
  <c r="AE189" i="8"/>
  <c r="AI188" i="8"/>
  <c r="AH188" i="8"/>
  <c r="AG188" i="8"/>
  <c r="AF188" i="8"/>
  <c r="AE188" i="8"/>
  <c r="AI187" i="8"/>
  <c r="AH187" i="8"/>
  <c r="AG187" i="8"/>
  <c r="AF187" i="8"/>
  <c r="AE187" i="8"/>
  <c r="AI186" i="8"/>
  <c r="AH186" i="8"/>
  <c r="AG186" i="8"/>
  <c r="AF186" i="8"/>
  <c r="AE186" i="8"/>
  <c r="AI185" i="8"/>
  <c r="AH185" i="8"/>
  <c r="AG185" i="8"/>
  <c r="AF185" i="8"/>
  <c r="AE185" i="8"/>
  <c r="AI184" i="8"/>
  <c r="AH184" i="8"/>
  <c r="AG184" i="8"/>
  <c r="AF184" i="8"/>
  <c r="AE184" i="8"/>
  <c r="AI183" i="8"/>
  <c r="AH183" i="8"/>
  <c r="AG183" i="8"/>
  <c r="AF183" i="8"/>
  <c r="AE183" i="8"/>
  <c r="AI182" i="8"/>
  <c r="AH182" i="8"/>
  <c r="AG182" i="8"/>
  <c r="AF182" i="8"/>
  <c r="AE182" i="8"/>
  <c r="AI181" i="8"/>
  <c r="AH181" i="8"/>
  <c r="AG181" i="8"/>
  <c r="AF181" i="8"/>
  <c r="AE181" i="8"/>
  <c r="AI180" i="8"/>
  <c r="AH180" i="8"/>
  <c r="AG180" i="8"/>
  <c r="AF180" i="8"/>
  <c r="AE180" i="8"/>
  <c r="AI179" i="8"/>
  <c r="AH179" i="8"/>
  <c r="AG179" i="8"/>
  <c r="AF179" i="8"/>
  <c r="AE179" i="8"/>
  <c r="AI178" i="8"/>
  <c r="AH178" i="8"/>
  <c r="AG178" i="8"/>
  <c r="AF178" i="8"/>
  <c r="AE178" i="8"/>
  <c r="AI177" i="8"/>
  <c r="AH177" i="8"/>
  <c r="AG177" i="8"/>
  <c r="AF177" i="8"/>
  <c r="AE177" i="8"/>
  <c r="AI176" i="8"/>
  <c r="AH176" i="8"/>
  <c r="AG176" i="8"/>
  <c r="AF176" i="8"/>
  <c r="AE176" i="8"/>
  <c r="AI175" i="8"/>
  <c r="AH175" i="8"/>
  <c r="AG175" i="8"/>
  <c r="AF175" i="8"/>
  <c r="AE175" i="8"/>
  <c r="AI174" i="8"/>
  <c r="AH174" i="8"/>
  <c r="AG174" i="8"/>
  <c r="AF174" i="8"/>
  <c r="AE174" i="8"/>
  <c r="AI173" i="8"/>
  <c r="AH173" i="8"/>
  <c r="AG173" i="8"/>
  <c r="AF173" i="8"/>
  <c r="AE173" i="8"/>
  <c r="AI172" i="8"/>
  <c r="AH172" i="8"/>
  <c r="AG172" i="8"/>
  <c r="AF172" i="8"/>
  <c r="AE172" i="8"/>
  <c r="AI171" i="8"/>
  <c r="AH171" i="8"/>
  <c r="AG171" i="8"/>
  <c r="AF171" i="8"/>
  <c r="AE171" i="8"/>
  <c r="AI170" i="8"/>
  <c r="AH170" i="8"/>
  <c r="AG170" i="8"/>
  <c r="AF170" i="8"/>
  <c r="AE170" i="8"/>
  <c r="AI169" i="8"/>
  <c r="AH169" i="8"/>
  <c r="AG169" i="8"/>
  <c r="AF169" i="8"/>
  <c r="AE169" i="8"/>
  <c r="AI168" i="8"/>
  <c r="AH168" i="8"/>
  <c r="AG168" i="8"/>
  <c r="AF168" i="8"/>
  <c r="AE168" i="8"/>
  <c r="AI167" i="8"/>
  <c r="AH167" i="8"/>
  <c r="AG167" i="8"/>
  <c r="AF167" i="8"/>
  <c r="AE167" i="8"/>
  <c r="AI166" i="8"/>
  <c r="AH166" i="8"/>
  <c r="AG166" i="8"/>
  <c r="AF166" i="8"/>
  <c r="AE166" i="8"/>
  <c r="AI165" i="8"/>
  <c r="AH165" i="8"/>
  <c r="AG165" i="8"/>
  <c r="AF165" i="8"/>
  <c r="AE165" i="8"/>
  <c r="AI164" i="8"/>
  <c r="AH164" i="8"/>
  <c r="AG164" i="8"/>
  <c r="AF164" i="8"/>
  <c r="AE164" i="8"/>
  <c r="AI163" i="8"/>
  <c r="AH163" i="8"/>
  <c r="AG163" i="8"/>
  <c r="AF163" i="8"/>
  <c r="AE163" i="8"/>
  <c r="AI162" i="8"/>
  <c r="AH162" i="8"/>
  <c r="AG162" i="8"/>
  <c r="AF162" i="8"/>
  <c r="AE162" i="8"/>
  <c r="AI161" i="8"/>
  <c r="AH161" i="8"/>
  <c r="AG161" i="8"/>
  <c r="AF161" i="8"/>
  <c r="AE161" i="8"/>
  <c r="AI160" i="8"/>
  <c r="AH160" i="8"/>
  <c r="AG160" i="8"/>
  <c r="AF160" i="8"/>
  <c r="AE160" i="8"/>
  <c r="AI159" i="8"/>
  <c r="AH159" i="8"/>
  <c r="AG159" i="8"/>
  <c r="AF159" i="8"/>
  <c r="AE159" i="8"/>
  <c r="AI158" i="8"/>
  <c r="AH158" i="8"/>
  <c r="AG158" i="8"/>
  <c r="AF158" i="8"/>
  <c r="AE158" i="8"/>
  <c r="AI157" i="8"/>
  <c r="AH157" i="8"/>
  <c r="AG157" i="8"/>
  <c r="AF157" i="8"/>
  <c r="AE157" i="8"/>
  <c r="AI156" i="8"/>
  <c r="AH156" i="8"/>
  <c r="AG156" i="8"/>
  <c r="AF156" i="8"/>
  <c r="AE156" i="8"/>
  <c r="AI155" i="8"/>
  <c r="AH155" i="8"/>
  <c r="AG155" i="8"/>
  <c r="AF155" i="8"/>
  <c r="AE155" i="8"/>
  <c r="AI154" i="8"/>
  <c r="AH154" i="8"/>
  <c r="AG154" i="8"/>
  <c r="AF154" i="8"/>
  <c r="AE154" i="8"/>
  <c r="AI153" i="8"/>
  <c r="AH153" i="8"/>
  <c r="AG153" i="8"/>
  <c r="AF153" i="8"/>
  <c r="AE153" i="8"/>
  <c r="AI152" i="8"/>
  <c r="AH152" i="8"/>
  <c r="AG152" i="8"/>
  <c r="AF152" i="8"/>
  <c r="AE152" i="8"/>
  <c r="AI151" i="8"/>
  <c r="AH151" i="8"/>
  <c r="AG151" i="8"/>
  <c r="AF151" i="8"/>
  <c r="AE151" i="8"/>
  <c r="AI150" i="8"/>
  <c r="AH150" i="8"/>
  <c r="AG150" i="8"/>
  <c r="AF150" i="8"/>
  <c r="AE150" i="8"/>
  <c r="AI149" i="8"/>
  <c r="AH149" i="8"/>
  <c r="AG149" i="8"/>
  <c r="AF149" i="8"/>
  <c r="AE149" i="8"/>
  <c r="AI148" i="8"/>
  <c r="AH148" i="8"/>
  <c r="AG148" i="8"/>
  <c r="AF148" i="8"/>
  <c r="AE148" i="8"/>
  <c r="AI147" i="8"/>
  <c r="AH147" i="8"/>
  <c r="AG147" i="8"/>
  <c r="AF147" i="8"/>
  <c r="AE147" i="8"/>
  <c r="AI146" i="8"/>
  <c r="AH146" i="8"/>
  <c r="AG146" i="8"/>
  <c r="AF146" i="8"/>
  <c r="AE146" i="8"/>
  <c r="AI145" i="8"/>
  <c r="AH145" i="8"/>
  <c r="AG145" i="8"/>
  <c r="AF145" i="8"/>
  <c r="AE145" i="8"/>
  <c r="AI144" i="8"/>
  <c r="AH144" i="8"/>
  <c r="AG144" i="8"/>
  <c r="AF144" i="8"/>
  <c r="AE144" i="8"/>
  <c r="AI143" i="8"/>
  <c r="AH143" i="8"/>
  <c r="AG143" i="8"/>
  <c r="AF143" i="8"/>
  <c r="AE143" i="8"/>
  <c r="AI142" i="8"/>
  <c r="AH142" i="8"/>
  <c r="AG142" i="8"/>
  <c r="AF142" i="8"/>
  <c r="AE142" i="8"/>
  <c r="AI141" i="8"/>
  <c r="AH141" i="8"/>
  <c r="AG141" i="8"/>
  <c r="AF141" i="8"/>
  <c r="AE141" i="8"/>
  <c r="AI140" i="8"/>
  <c r="AH140" i="8"/>
  <c r="AG140" i="8"/>
  <c r="AF140" i="8"/>
  <c r="AE140" i="8"/>
  <c r="AI139" i="8"/>
  <c r="AH139" i="8"/>
  <c r="AG139" i="8"/>
  <c r="AF139" i="8"/>
  <c r="AE139" i="8"/>
  <c r="AI138" i="8"/>
  <c r="AH138" i="8"/>
  <c r="AG138" i="8"/>
  <c r="AF138" i="8"/>
  <c r="AE138" i="8"/>
  <c r="AI137" i="8"/>
  <c r="AH137" i="8"/>
  <c r="AG137" i="8"/>
  <c r="AF137" i="8"/>
  <c r="AE137" i="8"/>
  <c r="AI136" i="8"/>
  <c r="AH136" i="8"/>
  <c r="AG136" i="8"/>
  <c r="AF136" i="8"/>
  <c r="AE136" i="8"/>
  <c r="AI135" i="8"/>
  <c r="AH135" i="8"/>
  <c r="AG135" i="8"/>
  <c r="AF135" i="8"/>
  <c r="AE135" i="8"/>
  <c r="AI134" i="8"/>
  <c r="AH134" i="8"/>
  <c r="AG134" i="8"/>
  <c r="AF134" i="8"/>
  <c r="AE134" i="8"/>
  <c r="AI133" i="8"/>
  <c r="AH133" i="8"/>
  <c r="AG133" i="8"/>
  <c r="AF133" i="8"/>
  <c r="AE133" i="8"/>
  <c r="AI132" i="8"/>
  <c r="AH132" i="8"/>
  <c r="AG132" i="8"/>
  <c r="AF132" i="8"/>
  <c r="AE132" i="8"/>
  <c r="AI131" i="8"/>
  <c r="AH131" i="8"/>
  <c r="AG131" i="8"/>
  <c r="AF131" i="8"/>
  <c r="AE131" i="8"/>
  <c r="AI130" i="8"/>
  <c r="AH130" i="8"/>
  <c r="AG130" i="8"/>
  <c r="AF130" i="8"/>
  <c r="AE130" i="8"/>
  <c r="AI129" i="8"/>
  <c r="AH129" i="8"/>
  <c r="AG129" i="8"/>
  <c r="AF129" i="8"/>
  <c r="AE129" i="8"/>
  <c r="AI128" i="8"/>
  <c r="AH128" i="8"/>
  <c r="AG128" i="8"/>
  <c r="AF128" i="8"/>
  <c r="AE128" i="8"/>
  <c r="AI127" i="8"/>
  <c r="AH127" i="8"/>
  <c r="AG127" i="8"/>
  <c r="AF127" i="8"/>
  <c r="AE127" i="8"/>
  <c r="AI126" i="8"/>
  <c r="AH126" i="8"/>
  <c r="AG126" i="8"/>
  <c r="AF126" i="8"/>
  <c r="AE126" i="8"/>
  <c r="AI125" i="8"/>
  <c r="AH125" i="8"/>
  <c r="AG125" i="8"/>
  <c r="AF125" i="8"/>
  <c r="AE125" i="8"/>
  <c r="AI124" i="8"/>
  <c r="AH124" i="8"/>
  <c r="AG124" i="8"/>
  <c r="AF124" i="8"/>
  <c r="AE124" i="8"/>
  <c r="AI123" i="8"/>
  <c r="AH123" i="8"/>
  <c r="AG123" i="8"/>
  <c r="AF123" i="8"/>
  <c r="AE123" i="8"/>
  <c r="AI122" i="8"/>
  <c r="AH122" i="8"/>
  <c r="AG122" i="8"/>
  <c r="AF122" i="8"/>
  <c r="AE122" i="8"/>
  <c r="AI121" i="8"/>
  <c r="AH121" i="8"/>
  <c r="AG121" i="8"/>
  <c r="AF121" i="8"/>
  <c r="AE121" i="8"/>
  <c r="AI120" i="8"/>
  <c r="AH120" i="8"/>
  <c r="AG120" i="8"/>
  <c r="AF120" i="8"/>
  <c r="AE120" i="8"/>
  <c r="AI119" i="8"/>
  <c r="AH119" i="8"/>
  <c r="AG119" i="8"/>
  <c r="AF119" i="8"/>
  <c r="AE119" i="8"/>
  <c r="AI118" i="8"/>
  <c r="AH118" i="8"/>
  <c r="AG118" i="8"/>
  <c r="AF118" i="8"/>
  <c r="AE118" i="8"/>
  <c r="AI117" i="8"/>
  <c r="AH117" i="8"/>
  <c r="AG117" i="8"/>
  <c r="AF117" i="8"/>
  <c r="AE117" i="8"/>
  <c r="AI116" i="8"/>
  <c r="AH116" i="8"/>
  <c r="AG116" i="8"/>
  <c r="AF116" i="8"/>
  <c r="AE116" i="8"/>
  <c r="AI115" i="8"/>
  <c r="AH115" i="8"/>
  <c r="AG115" i="8"/>
  <c r="AF115" i="8"/>
  <c r="AE115" i="8"/>
  <c r="AI114" i="8"/>
  <c r="AH114" i="8"/>
  <c r="AG114" i="8"/>
  <c r="AF114" i="8"/>
  <c r="AE114" i="8"/>
  <c r="AI113" i="8"/>
  <c r="AH113" i="8"/>
  <c r="AG113" i="8"/>
  <c r="AF113" i="8"/>
  <c r="AE113" i="8"/>
  <c r="AI112" i="8"/>
  <c r="AH112" i="8"/>
  <c r="AG112" i="8"/>
  <c r="AF112" i="8"/>
  <c r="AE112" i="8"/>
  <c r="AI111" i="8"/>
  <c r="AH111" i="8"/>
  <c r="AG111" i="8"/>
  <c r="AF111" i="8"/>
  <c r="AE111" i="8"/>
  <c r="AI110" i="8"/>
  <c r="AH110" i="8"/>
  <c r="AG110" i="8"/>
  <c r="AF110" i="8"/>
  <c r="AE110" i="8"/>
  <c r="AI109" i="8"/>
  <c r="AH109" i="8"/>
  <c r="AG109" i="8"/>
  <c r="AF109" i="8"/>
  <c r="AE109" i="8"/>
  <c r="AI108" i="8"/>
  <c r="AH108" i="8"/>
  <c r="AG108" i="8"/>
  <c r="AF108" i="8"/>
  <c r="AE108" i="8"/>
  <c r="AI107" i="8"/>
  <c r="AH107" i="8"/>
  <c r="AG107" i="8"/>
  <c r="AF107" i="8"/>
  <c r="AE107" i="8"/>
  <c r="AI106" i="8"/>
  <c r="AH106" i="8"/>
  <c r="AG106" i="8"/>
  <c r="AF106" i="8"/>
  <c r="AE106" i="8"/>
  <c r="AI105" i="8"/>
  <c r="AH105" i="8"/>
  <c r="AG105" i="8"/>
  <c r="AF105" i="8"/>
  <c r="AE105" i="8"/>
  <c r="AI104" i="8"/>
  <c r="AH104" i="8"/>
  <c r="AG104" i="8"/>
  <c r="AF104" i="8"/>
  <c r="AE104" i="8"/>
  <c r="AI103" i="8"/>
  <c r="AH103" i="8"/>
  <c r="AG103" i="8"/>
  <c r="AF103" i="8"/>
  <c r="AE103" i="8"/>
  <c r="AI102" i="8"/>
  <c r="AH102" i="8"/>
  <c r="AG102" i="8"/>
  <c r="AF102" i="8"/>
  <c r="AE102" i="8"/>
  <c r="AI101" i="8"/>
  <c r="AH101" i="8"/>
  <c r="AG101" i="8"/>
  <c r="AF101" i="8"/>
  <c r="AE101" i="8"/>
  <c r="AI100" i="8"/>
  <c r="AH100" i="8"/>
  <c r="AG100" i="8"/>
  <c r="AF100" i="8"/>
  <c r="AE100" i="8"/>
  <c r="AI99" i="8"/>
  <c r="AH99" i="8"/>
  <c r="AG99" i="8"/>
  <c r="AF99" i="8"/>
  <c r="AE99" i="8"/>
  <c r="AI98" i="8"/>
  <c r="AH98" i="8"/>
  <c r="AG98" i="8"/>
  <c r="AF98" i="8"/>
  <c r="AE98" i="8"/>
  <c r="AI97" i="8"/>
  <c r="AH97" i="8"/>
  <c r="AG97" i="8"/>
  <c r="AF97" i="8"/>
  <c r="AE97" i="8"/>
  <c r="AI96" i="8"/>
  <c r="AH96" i="8"/>
  <c r="AG96" i="8"/>
  <c r="AF96" i="8"/>
  <c r="AE96" i="8"/>
  <c r="AI95" i="8"/>
  <c r="AH95" i="8"/>
  <c r="AG95" i="8"/>
  <c r="AF95" i="8"/>
  <c r="AE95" i="8"/>
  <c r="AI94" i="8"/>
  <c r="AH94" i="8"/>
  <c r="AG94" i="8"/>
  <c r="AF94" i="8"/>
  <c r="AE94" i="8"/>
  <c r="AI93" i="8"/>
  <c r="AH93" i="8"/>
  <c r="AG93" i="8"/>
  <c r="AF93" i="8"/>
  <c r="AE93" i="8"/>
  <c r="AI92" i="8"/>
  <c r="AH92" i="8"/>
  <c r="AG92" i="8"/>
  <c r="AF92" i="8"/>
  <c r="AE92" i="8"/>
  <c r="AI91" i="8"/>
  <c r="AH91" i="8"/>
  <c r="AG91" i="8"/>
  <c r="AF91" i="8"/>
  <c r="AE91" i="8"/>
  <c r="AI90" i="8"/>
  <c r="AH90" i="8"/>
  <c r="AG90" i="8"/>
  <c r="AF90" i="8"/>
  <c r="AE90" i="8"/>
  <c r="AI89" i="8"/>
  <c r="AH89" i="8"/>
  <c r="AG89" i="8"/>
  <c r="AF89" i="8"/>
  <c r="AE89" i="8"/>
  <c r="AI88" i="8"/>
  <c r="AH88" i="8"/>
  <c r="AG88" i="8"/>
  <c r="AF88" i="8"/>
  <c r="AE88" i="8"/>
  <c r="AI87" i="8"/>
  <c r="AH87" i="8"/>
  <c r="AG87" i="8"/>
  <c r="AF87" i="8"/>
  <c r="AE87" i="8"/>
  <c r="AI86" i="8"/>
  <c r="AH86" i="8"/>
  <c r="AG86" i="8"/>
  <c r="AF86" i="8"/>
  <c r="AE86" i="8"/>
  <c r="AI85" i="8"/>
  <c r="AH85" i="8"/>
  <c r="AG85" i="8"/>
  <c r="AF85" i="8"/>
  <c r="AE85" i="8"/>
  <c r="AI84" i="8"/>
  <c r="AH84" i="8"/>
  <c r="AG84" i="8"/>
  <c r="AF84" i="8"/>
  <c r="AE84" i="8"/>
  <c r="AI83" i="8"/>
  <c r="AH83" i="8"/>
  <c r="AG83" i="8"/>
  <c r="AF83" i="8"/>
  <c r="AE83" i="8"/>
  <c r="AI82" i="8"/>
  <c r="AH82" i="8"/>
  <c r="AG82" i="8"/>
  <c r="AF82" i="8"/>
  <c r="AE82" i="8"/>
  <c r="AI81" i="8"/>
  <c r="AH81" i="8"/>
  <c r="AG81" i="8"/>
  <c r="AF81" i="8"/>
  <c r="AE81" i="8"/>
  <c r="AI80" i="8"/>
  <c r="AH80" i="8"/>
  <c r="AG80" i="8"/>
  <c r="AF80" i="8"/>
  <c r="AE80" i="8"/>
  <c r="AI79" i="8"/>
  <c r="AH79" i="8"/>
  <c r="AG79" i="8"/>
  <c r="AF79" i="8"/>
  <c r="AE79" i="8"/>
  <c r="AI78" i="8"/>
  <c r="AH78" i="8"/>
  <c r="AG78" i="8"/>
  <c r="AF78" i="8"/>
  <c r="AE78" i="8"/>
  <c r="AI77" i="8"/>
  <c r="AH77" i="8"/>
  <c r="AG77" i="8"/>
  <c r="AF77" i="8"/>
  <c r="AE77" i="8"/>
  <c r="AI76" i="8"/>
  <c r="AH76" i="8"/>
  <c r="AG76" i="8"/>
  <c r="AF76" i="8"/>
  <c r="AE76" i="8"/>
  <c r="AI75" i="8"/>
  <c r="AH75" i="8"/>
  <c r="AG75" i="8"/>
  <c r="AF75" i="8"/>
  <c r="AE75" i="8"/>
  <c r="AI74" i="8"/>
  <c r="AH74" i="8"/>
  <c r="AG74" i="8"/>
  <c r="AF74" i="8"/>
  <c r="AE74" i="8"/>
  <c r="AI73" i="8"/>
  <c r="AH73" i="8"/>
  <c r="AG73" i="8"/>
  <c r="AF73" i="8"/>
  <c r="AE73" i="8"/>
  <c r="AI72" i="8"/>
  <c r="AH72" i="8"/>
  <c r="AG72" i="8"/>
  <c r="AF72" i="8"/>
  <c r="AE72" i="8"/>
  <c r="AI71" i="8"/>
  <c r="AH71" i="8"/>
  <c r="AG71" i="8"/>
  <c r="AF71" i="8"/>
  <c r="AE71" i="8"/>
  <c r="AI70" i="8"/>
  <c r="AH70" i="8"/>
  <c r="AG70" i="8"/>
  <c r="AF70" i="8"/>
  <c r="AE70" i="8"/>
  <c r="AI69" i="8"/>
  <c r="AH69" i="8"/>
  <c r="AG69" i="8"/>
  <c r="AF69" i="8"/>
  <c r="AE69" i="8"/>
  <c r="AI68" i="8"/>
  <c r="AH68" i="8"/>
  <c r="AG68" i="8"/>
  <c r="AF68" i="8"/>
  <c r="AE68" i="8"/>
  <c r="AI67" i="8"/>
  <c r="AH67" i="8"/>
  <c r="AG67" i="8"/>
  <c r="AF67" i="8"/>
  <c r="AE67" i="8"/>
  <c r="AI66" i="8"/>
  <c r="AH66" i="8"/>
  <c r="AG66" i="8"/>
  <c r="AF66" i="8"/>
  <c r="AE66" i="8"/>
  <c r="AI65" i="8"/>
  <c r="AH65" i="8"/>
  <c r="AG65" i="8"/>
  <c r="AF65" i="8"/>
  <c r="AE65" i="8"/>
  <c r="AI64" i="8"/>
  <c r="AH64" i="8"/>
  <c r="AG64" i="8"/>
  <c r="AF64" i="8"/>
  <c r="AE64" i="8"/>
  <c r="AI63" i="8"/>
  <c r="AH63" i="8"/>
  <c r="AG63" i="8"/>
  <c r="AF63" i="8"/>
  <c r="AE63" i="8"/>
  <c r="AI62" i="8"/>
  <c r="AH62" i="8"/>
  <c r="AG62" i="8"/>
  <c r="AF62" i="8"/>
  <c r="AE62" i="8"/>
  <c r="AI61" i="8"/>
  <c r="AH61" i="8"/>
  <c r="AG61" i="8"/>
  <c r="AF61" i="8"/>
  <c r="AE61" i="8"/>
  <c r="AI60" i="8"/>
  <c r="AH60" i="8"/>
  <c r="AG60" i="8"/>
  <c r="AF60" i="8"/>
  <c r="AE60" i="8"/>
  <c r="AI59" i="8"/>
  <c r="AH59" i="8"/>
  <c r="AG59" i="8"/>
  <c r="AF59" i="8"/>
  <c r="AE59" i="8"/>
  <c r="AI58" i="8"/>
  <c r="AH58" i="8"/>
  <c r="AG58" i="8"/>
  <c r="AF58" i="8"/>
  <c r="AE58" i="8"/>
  <c r="AI57" i="8"/>
  <c r="AH57" i="8"/>
  <c r="AG57" i="8"/>
  <c r="AF57" i="8"/>
  <c r="AE57" i="8"/>
  <c r="AI56" i="8"/>
  <c r="AH56" i="8"/>
  <c r="AG56" i="8"/>
  <c r="AF56" i="8"/>
  <c r="AE56" i="8"/>
  <c r="AI55" i="8"/>
  <c r="AH55" i="8"/>
  <c r="AG55" i="8"/>
  <c r="AF55" i="8"/>
  <c r="AE55" i="8"/>
  <c r="AI54" i="8"/>
  <c r="AH54" i="8"/>
  <c r="AG54" i="8"/>
  <c r="AF54" i="8"/>
  <c r="AE54" i="8"/>
  <c r="AI53" i="8"/>
  <c r="AH53" i="8"/>
  <c r="AG53" i="8"/>
  <c r="AF53" i="8"/>
  <c r="AE53" i="8"/>
  <c r="AI52" i="8"/>
  <c r="AH52" i="8"/>
  <c r="AG52" i="8"/>
  <c r="AF52" i="8"/>
  <c r="AE52" i="8"/>
  <c r="AI51" i="8"/>
  <c r="AH51" i="8"/>
  <c r="AG51" i="8"/>
  <c r="AF51" i="8"/>
  <c r="AE51" i="8"/>
  <c r="AI50" i="8"/>
  <c r="AH50" i="8"/>
  <c r="AG50" i="8"/>
  <c r="AF50" i="8"/>
  <c r="AE50" i="8"/>
  <c r="AI49" i="8"/>
  <c r="AH49" i="8"/>
  <c r="AG49" i="8"/>
  <c r="AF49" i="8"/>
  <c r="AE49" i="8"/>
  <c r="AI48" i="8"/>
  <c r="AH48" i="8"/>
  <c r="AG48" i="8"/>
  <c r="AF48" i="8"/>
  <c r="AE48" i="8"/>
  <c r="AI47" i="8"/>
  <c r="AH47" i="8"/>
  <c r="AG47" i="8"/>
  <c r="AF47" i="8"/>
  <c r="AE47" i="8"/>
  <c r="AI46" i="8"/>
  <c r="AH46" i="8"/>
  <c r="AG46" i="8"/>
  <c r="AF46" i="8"/>
  <c r="AE46" i="8"/>
  <c r="AI45" i="8"/>
  <c r="AH45" i="8"/>
  <c r="AG45" i="8"/>
  <c r="AF45" i="8"/>
  <c r="AE45" i="8"/>
  <c r="AI44" i="8"/>
  <c r="AH44" i="8"/>
  <c r="AG44" i="8"/>
  <c r="AF44" i="8"/>
  <c r="AE44" i="8"/>
  <c r="AI43" i="8"/>
  <c r="AH43" i="8"/>
  <c r="AG43" i="8"/>
  <c r="AF43" i="8"/>
  <c r="AE43" i="8"/>
  <c r="AI42" i="8"/>
  <c r="AH42" i="8"/>
  <c r="AG42" i="8"/>
  <c r="AF42" i="8"/>
  <c r="AE42" i="8"/>
  <c r="AI41" i="8"/>
  <c r="AH41" i="8"/>
  <c r="AG41" i="8"/>
  <c r="AF41" i="8"/>
  <c r="AE41" i="8"/>
  <c r="AI40" i="8"/>
  <c r="AH40" i="8"/>
  <c r="AG40" i="8"/>
  <c r="AF40" i="8"/>
  <c r="AE40" i="8"/>
  <c r="AI39" i="8"/>
  <c r="AH39" i="8"/>
  <c r="AG39" i="8"/>
  <c r="AF39" i="8"/>
  <c r="AE39" i="8"/>
  <c r="AI38" i="8"/>
  <c r="AH38" i="8"/>
  <c r="AG38" i="8"/>
  <c r="AF38" i="8"/>
  <c r="AE38" i="8"/>
  <c r="AI37" i="8"/>
  <c r="AH37" i="8"/>
  <c r="AG37" i="8"/>
  <c r="AF37" i="8"/>
  <c r="AE37" i="8"/>
  <c r="AI36" i="8"/>
  <c r="AH36" i="8"/>
  <c r="AG36" i="8"/>
  <c r="AF36" i="8"/>
  <c r="AE36" i="8"/>
  <c r="AI35" i="8"/>
  <c r="AH35" i="8"/>
  <c r="AG35" i="8"/>
  <c r="AF35" i="8"/>
  <c r="AE35" i="8"/>
  <c r="AI34" i="8"/>
  <c r="AH34" i="8"/>
  <c r="AG34" i="8"/>
  <c r="AF34" i="8"/>
  <c r="AE34" i="8"/>
  <c r="AI33" i="8"/>
  <c r="AH33" i="8"/>
  <c r="AG33" i="8"/>
  <c r="AF33" i="8"/>
  <c r="AE33" i="8"/>
  <c r="AI32" i="8"/>
  <c r="AH32" i="8"/>
  <c r="AG32" i="8"/>
  <c r="AF32" i="8"/>
  <c r="AE32" i="8"/>
  <c r="AI31" i="8"/>
  <c r="AH31" i="8"/>
  <c r="AG31" i="8"/>
  <c r="AF31" i="8"/>
  <c r="AE31" i="8"/>
  <c r="AI30" i="8"/>
  <c r="AH30" i="8"/>
  <c r="AG30" i="8"/>
  <c r="AF30" i="8"/>
  <c r="AE30" i="8"/>
  <c r="AI29" i="8"/>
  <c r="AH29" i="8"/>
  <c r="AG29" i="8"/>
  <c r="AF29" i="8"/>
  <c r="AE29" i="8"/>
  <c r="AI28" i="8"/>
  <c r="AH28" i="8"/>
  <c r="AG28" i="8"/>
  <c r="AF28" i="8"/>
  <c r="AE28" i="8"/>
  <c r="AI27" i="8"/>
  <c r="AH27" i="8"/>
  <c r="AG27" i="8"/>
  <c r="AF27" i="8"/>
  <c r="AE27" i="8"/>
  <c r="AI26" i="8"/>
  <c r="AH26" i="8"/>
  <c r="AG26" i="8"/>
  <c r="AF26" i="8"/>
  <c r="AE26" i="8"/>
  <c r="AI25" i="8"/>
  <c r="AH25" i="8"/>
  <c r="AG25" i="8"/>
  <c r="AF25" i="8"/>
  <c r="AE25" i="8"/>
  <c r="AI24" i="8"/>
  <c r="AH24" i="8"/>
  <c r="AG24" i="8"/>
  <c r="AF24" i="8"/>
  <c r="AE24" i="8"/>
  <c r="AI23" i="8"/>
  <c r="AH23" i="8"/>
  <c r="AG23" i="8"/>
  <c r="AF23" i="8"/>
  <c r="AE23" i="8"/>
  <c r="AI22" i="8"/>
  <c r="AH22" i="8"/>
  <c r="AG22" i="8"/>
  <c r="AF22" i="8"/>
  <c r="AE22" i="8"/>
  <c r="AI21" i="8"/>
  <c r="AH21" i="8"/>
  <c r="AG21" i="8"/>
  <c r="AF21" i="8"/>
  <c r="AE21" i="8"/>
  <c r="AI20" i="8"/>
  <c r="AH20" i="8"/>
  <c r="AG20" i="8"/>
  <c r="AF20" i="8"/>
  <c r="AE20" i="8"/>
  <c r="AI19" i="8"/>
  <c r="AH19" i="8"/>
  <c r="AG19" i="8"/>
  <c r="AF19" i="8"/>
  <c r="AE19" i="8"/>
  <c r="AI18" i="8"/>
  <c r="AH18" i="8"/>
  <c r="AG18" i="8"/>
  <c r="AF18" i="8"/>
  <c r="AE18" i="8"/>
  <c r="AI17" i="8"/>
  <c r="AH17" i="8"/>
  <c r="AG17" i="8"/>
  <c r="AF17" i="8"/>
  <c r="AE17" i="8"/>
  <c r="AI16" i="8"/>
  <c r="AH16" i="8"/>
  <c r="AG16" i="8"/>
  <c r="AF16" i="8"/>
  <c r="AE16" i="8"/>
  <c r="AI15" i="8"/>
  <c r="AH15" i="8"/>
  <c r="AG15" i="8"/>
  <c r="AF15" i="8"/>
  <c r="AE15" i="8"/>
  <c r="AI14" i="8"/>
  <c r="AH14" i="8"/>
  <c r="AG14" i="8"/>
  <c r="AF14" i="8"/>
  <c r="AE14" i="8"/>
  <c r="AI13" i="8"/>
  <c r="AH13" i="8"/>
  <c r="AG13" i="8"/>
  <c r="AF13" i="8"/>
  <c r="AE13" i="8"/>
  <c r="AI12" i="8"/>
  <c r="AH12" i="8"/>
  <c r="AG12" i="8"/>
  <c r="AF12" i="8"/>
  <c r="AE12" i="8"/>
  <c r="AI11" i="8"/>
  <c r="AH11" i="8"/>
  <c r="AG11" i="8"/>
  <c r="AF11" i="8"/>
  <c r="AE11" i="8"/>
  <c r="AI10" i="8"/>
  <c r="AH10" i="8"/>
  <c r="AG10" i="8"/>
  <c r="AF10" i="8"/>
  <c r="AE10" i="8"/>
  <c r="AI9" i="8"/>
  <c r="AH9" i="8"/>
  <c r="AG9" i="8"/>
  <c r="AF9" i="8"/>
  <c r="AE9" i="8"/>
  <c r="AI8" i="8"/>
  <c r="AH8" i="8"/>
  <c r="AG8" i="8"/>
  <c r="AF8" i="8"/>
  <c r="AE8" i="8"/>
  <c r="AI7" i="8"/>
  <c r="AH7" i="8"/>
  <c r="AG7" i="8"/>
  <c r="AF7" i="8"/>
  <c r="AE7" i="8"/>
  <c r="AI6" i="8"/>
  <c r="AH6" i="8"/>
  <c r="AG6" i="8"/>
  <c r="AF6" i="8"/>
  <c r="AE6" i="8"/>
  <c r="AI5" i="8"/>
  <c r="AH5" i="8"/>
  <c r="AG5" i="8"/>
  <c r="AF5" i="8"/>
  <c r="AE5" i="8"/>
  <c r="AI4" i="8"/>
  <c r="AH4" i="8"/>
  <c r="AG4" i="8"/>
  <c r="AF4" i="8"/>
  <c r="S5" i="8"/>
  <c r="T5" i="8"/>
  <c r="U5" i="8"/>
  <c r="V5" i="8"/>
  <c r="W5" i="8"/>
  <c r="S6" i="8"/>
  <c r="T6" i="8"/>
  <c r="U6" i="8"/>
  <c r="V6" i="8"/>
  <c r="W6" i="8"/>
  <c r="S7" i="8"/>
  <c r="T7" i="8"/>
  <c r="U7" i="8"/>
  <c r="V7" i="8"/>
  <c r="W7" i="8"/>
  <c r="S8" i="8"/>
  <c r="T8" i="8"/>
  <c r="U8" i="8"/>
  <c r="V8" i="8"/>
  <c r="W8" i="8"/>
  <c r="S9" i="8"/>
  <c r="T9" i="8"/>
  <c r="U9" i="8"/>
  <c r="V9" i="8"/>
  <c r="W9" i="8"/>
  <c r="S10" i="8"/>
  <c r="T10" i="8"/>
  <c r="U10" i="8"/>
  <c r="V10" i="8"/>
  <c r="W10" i="8"/>
  <c r="S11" i="8"/>
  <c r="T11" i="8"/>
  <c r="U11" i="8"/>
  <c r="V11" i="8"/>
  <c r="W11" i="8"/>
  <c r="S12" i="8"/>
  <c r="T12" i="8"/>
  <c r="U12" i="8"/>
  <c r="V12" i="8"/>
  <c r="W12" i="8"/>
  <c r="S13" i="8"/>
  <c r="T13" i="8"/>
  <c r="U13" i="8"/>
  <c r="V13" i="8"/>
  <c r="W13" i="8"/>
  <c r="S14" i="8"/>
  <c r="T14" i="8"/>
  <c r="U14" i="8"/>
  <c r="V14" i="8"/>
  <c r="W14" i="8"/>
  <c r="S15" i="8"/>
  <c r="T15" i="8"/>
  <c r="U15" i="8"/>
  <c r="V15" i="8"/>
  <c r="W15" i="8"/>
  <c r="S16" i="8"/>
  <c r="T16" i="8"/>
  <c r="U16" i="8"/>
  <c r="V16" i="8"/>
  <c r="W16" i="8"/>
  <c r="S17" i="8"/>
  <c r="T17" i="8"/>
  <c r="U17" i="8"/>
  <c r="V17" i="8"/>
  <c r="W17" i="8"/>
  <c r="S18" i="8"/>
  <c r="T18" i="8"/>
  <c r="U18" i="8"/>
  <c r="V18" i="8"/>
  <c r="W18" i="8"/>
  <c r="S19" i="8"/>
  <c r="T19" i="8"/>
  <c r="U19" i="8"/>
  <c r="V19" i="8"/>
  <c r="W19" i="8"/>
  <c r="S20" i="8"/>
  <c r="T20" i="8"/>
  <c r="U20" i="8"/>
  <c r="V20" i="8"/>
  <c r="W20" i="8"/>
  <c r="S21" i="8"/>
  <c r="T21" i="8"/>
  <c r="U21" i="8"/>
  <c r="V21" i="8"/>
  <c r="W21" i="8"/>
  <c r="S22" i="8"/>
  <c r="T22" i="8"/>
  <c r="U22" i="8"/>
  <c r="V22" i="8"/>
  <c r="W22" i="8"/>
  <c r="S23" i="8"/>
  <c r="T23" i="8"/>
  <c r="U23" i="8"/>
  <c r="V23" i="8"/>
  <c r="W23" i="8"/>
  <c r="S24" i="8"/>
  <c r="T24" i="8"/>
  <c r="U24" i="8"/>
  <c r="V24" i="8"/>
  <c r="W24" i="8"/>
  <c r="S25" i="8"/>
  <c r="T25" i="8"/>
  <c r="U25" i="8"/>
  <c r="V25" i="8"/>
  <c r="W25" i="8"/>
  <c r="S26" i="8"/>
  <c r="T26" i="8"/>
  <c r="U26" i="8"/>
  <c r="V26" i="8"/>
  <c r="W26" i="8"/>
  <c r="S27" i="8"/>
  <c r="T27" i="8"/>
  <c r="U27" i="8"/>
  <c r="V27" i="8"/>
  <c r="W27" i="8"/>
  <c r="S28" i="8"/>
  <c r="T28" i="8"/>
  <c r="U28" i="8"/>
  <c r="V28" i="8"/>
  <c r="W28" i="8"/>
  <c r="S29" i="8"/>
  <c r="T29" i="8"/>
  <c r="U29" i="8"/>
  <c r="V29" i="8"/>
  <c r="W29" i="8"/>
  <c r="S30" i="8"/>
  <c r="T30" i="8"/>
  <c r="U30" i="8"/>
  <c r="V30" i="8"/>
  <c r="W30" i="8"/>
  <c r="S31" i="8"/>
  <c r="T31" i="8"/>
  <c r="U31" i="8"/>
  <c r="V31" i="8"/>
  <c r="W31" i="8"/>
  <c r="S32" i="8"/>
  <c r="T32" i="8"/>
  <c r="U32" i="8"/>
  <c r="V32" i="8"/>
  <c r="W32" i="8"/>
  <c r="S33" i="8"/>
  <c r="T33" i="8"/>
  <c r="U33" i="8"/>
  <c r="V33" i="8"/>
  <c r="W33" i="8"/>
  <c r="S34" i="8"/>
  <c r="T34" i="8"/>
  <c r="U34" i="8"/>
  <c r="V34" i="8"/>
  <c r="W34" i="8"/>
  <c r="S35" i="8"/>
  <c r="T35" i="8"/>
  <c r="U35" i="8"/>
  <c r="V35" i="8"/>
  <c r="W35" i="8"/>
  <c r="S36" i="8"/>
  <c r="T36" i="8"/>
  <c r="U36" i="8"/>
  <c r="V36" i="8"/>
  <c r="W36" i="8"/>
  <c r="S37" i="8"/>
  <c r="T37" i="8"/>
  <c r="U37" i="8"/>
  <c r="V37" i="8"/>
  <c r="W37" i="8"/>
  <c r="S38" i="8"/>
  <c r="T38" i="8"/>
  <c r="U38" i="8"/>
  <c r="V38" i="8"/>
  <c r="W38" i="8"/>
  <c r="S39" i="8"/>
  <c r="T39" i="8"/>
  <c r="U39" i="8"/>
  <c r="V39" i="8"/>
  <c r="W39" i="8"/>
  <c r="S40" i="8"/>
  <c r="T40" i="8"/>
  <c r="U40" i="8"/>
  <c r="V40" i="8"/>
  <c r="W40" i="8"/>
  <c r="S41" i="8"/>
  <c r="T41" i="8"/>
  <c r="U41" i="8"/>
  <c r="V41" i="8"/>
  <c r="W41" i="8"/>
  <c r="S42" i="8"/>
  <c r="T42" i="8"/>
  <c r="U42" i="8"/>
  <c r="V42" i="8"/>
  <c r="W42" i="8"/>
  <c r="S43" i="8"/>
  <c r="T43" i="8"/>
  <c r="U43" i="8"/>
  <c r="V43" i="8"/>
  <c r="W43" i="8"/>
  <c r="S44" i="8"/>
  <c r="T44" i="8"/>
  <c r="U44" i="8"/>
  <c r="V44" i="8"/>
  <c r="W44" i="8"/>
  <c r="S45" i="8"/>
  <c r="T45" i="8"/>
  <c r="U45" i="8"/>
  <c r="V45" i="8"/>
  <c r="W45" i="8"/>
  <c r="S46" i="8"/>
  <c r="T46" i="8"/>
  <c r="U46" i="8"/>
  <c r="V46" i="8"/>
  <c r="W46" i="8"/>
  <c r="S47" i="8"/>
  <c r="T47" i="8"/>
  <c r="U47" i="8"/>
  <c r="V47" i="8"/>
  <c r="W47" i="8"/>
  <c r="S48" i="8"/>
  <c r="T48" i="8"/>
  <c r="U48" i="8"/>
  <c r="V48" i="8"/>
  <c r="W48" i="8"/>
  <c r="S49" i="8"/>
  <c r="T49" i="8"/>
  <c r="U49" i="8"/>
  <c r="V49" i="8"/>
  <c r="W49" i="8"/>
  <c r="S50" i="8"/>
  <c r="T50" i="8"/>
  <c r="U50" i="8"/>
  <c r="V50" i="8"/>
  <c r="W50" i="8"/>
  <c r="S51" i="8"/>
  <c r="T51" i="8"/>
  <c r="U51" i="8"/>
  <c r="V51" i="8"/>
  <c r="W51" i="8"/>
  <c r="S52" i="8"/>
  <c r="T52" i="8"/>
  <c r="U52" i="8"/>
  <c r="V52" i="8"/>
  <c r="W52" i="8"/>
  <c r="S53" i="8"/>
  <c r="T53" i="8"/>
  <c r="U53" i="8"/>
  <c r="V53" i="8"/>
  <c r="W53" i="8"/>
  <c r="S54" i="8"/>
  <c r="T54" i="8"/>
  <c r="U54" i="8"/>
  <c r="V54" i="8"/>
  <c r="W54" i="8"/>
  <c r="S55" i="8"/>
  <c r="T55" i="8"/>
  <c r="U55" i="8"/>
  <c r="V55" i="8"/>
  <c r="W55" i="8"/>
  <c r="S56" i="8"/>
  <c r="T56" i="8"/>
  <c r="U56" i="8"/>
  <c r="V56" i="8"/>
  <c r="W56" i="8"/>
  <c r="S57" i="8"/>
  <c r="T57" i="8"/>
  <c r="U57" i="8"/>
  <c r="V57" i="8"/>
  <c r="W57" i="8"/>
  <c r="S58" i="8"/>
  <c r="T58" i="8"/>
  <c r="U58" i="8"/>
  <c r="V58" i="8"/>
  <c r="W58" i="8"/>
  <c r="S59" i="8"/>
  <c r="T59" i="8"/>
  <c r="U59" i="8"/>
  <c r="V59" i="8"/>
  <c r="W59" i="8"/>
  <c r="S60" i="8"/>
  <c r="T60" i="8"/>
  <c r="U60" i="8"/>
  <c r="V60" i="8"/>
  <c r="W60" i="8"/>
  <c r="S61" i="8"/>
  <c r="T61" i="8"/>
  <c r="U61" i="8"/>
  <c r="V61" i="8"/>
  <c r="W61" i="8"/>
  <c r="S62" i="8"/>
  <c r="T62" i="8"/>
  <c r="U62" i="8"/>
  <c r="V62" i="8"/>
  <c r="W62" i="8"/>
  <c r="S63" i="8"/>
  <c r="T63" i="8"/>
  <c r="U63" i="8"/>
  <c r="V63" i="8"/>
  <c r="W63" i="8"/>
  <c r="S64" i="8"/>
  <c r="T64" i="8"/>
  <c r="U64" i="8"/>
  <c r="V64" i="8"/>
  <c r="W64" i="8"/>
  <c r="S65" i="8"/>
  <c r="T65" i="8"/>
  <c r="U65" i="8"/>
  <c r="V65" i="8"/>
  <c r="W65" i="8"/>
  <c r="S66" i="8"/>
  <c r="T66" i="8"/>
  <c r="U66" i="8"/>
  <c r="V66" i="8"/>
  <c r="W66" i="8"/>
  <c r="S67" i="8"/>
  <c r="T67" i="8"/>
  <c r="U67" i="8"/>
  <c r="V67" i="8"/>
  <c r="W67" i="8"/>
  <c r="S68" i="8"/>
  <c r="T68" i="8"/>
  <c r="U68" i="8"/>
  <c r="V68" i="8"/>
  <c r="W68" i="8"/>
  <c r="S69" i="8"/>
  <c r="T69" i="8"/>
  <c r="U69" i="8"/>
  <c r="V69" i="8"/>
  <c r="W69" i="8"/>
  <c r="S70" i="8"/>
  <c r="T70" i="8"/>
  <c r="U70" i="8"/>
  <c r="V70" i="8"/>
  <c r="W70" i="8"/>
  <c r="S71" i="8"/>
  <c r="T71" i="8"/>
  <c r="U71" i="8"/>
  <c r="V71" i="8"/>
  <c r="W71" i="8"/>
  <c r="S72" i="8"/>
  <c r="T72" i="8"/>
  <c r="U72" i="8"/>
  <c r="V72" i="8"/>
  <c r="W72" i="8"/>
  <c r="S73" i="8"/>
  <c r="T73" i="8"/>
  <c r="U73" i="8"/>
  <c r="V73" i="8"/>
  <c r="W73" i="8"/>
  <c r="S74" i="8"/>
  <c r="T74" i="8"/>
  <c r="U74" i="8"/>
  <c r="V74" i="8"/>
  <c r="W74" i="8"/>
  <c r="S75" i="8"/>
  <c r="T75" i="8"/>
  <c r="U75" i="8"/>
  <c r="V75" i="8"/>
  <c r="W75" i="8"/>
  <c r="S76" i="8"/>
  <c r="T76" i="8"/>
  <c r="U76" i="8"/>
  <c r="V76" i="8"/>
  <c r="W76" i="8"/>
  <c r="S77" i="8"/>
  <c r="T77" i="8"/>
  <c r="U77" i="8"/>
  <c r="V77" i="8"/>
  <c r="W77" i="8"/>
  <c r="S78" i="8"/>
  <c r="T78" i="8"/>
  <c r="U78" i="8"/>
  <c r="V78" i="8"/>
  <c r="W78" i="8"/>
  <c r="S79" i="8"/>
  <c r="T79" i="8"/>
  <c r="U79" i="8"/>
  <c r="V79" i="8"/>
  <c r="W79" i="8"/>
  <c r="S80" i="8"/>
  <c r="T80" i="8"/>
  <c r="U80" i="8"/>
  <c r="V80" i="8"/>
  <c r="W80" i="8"/>
  <c r="S81" i="8"/>
  <c r="T81" i="8"/>
  <c r="U81" i="8"/>
  <c r="V81" i="8"/>
  <c r="W81" i="8"/>
  <c r="S82" i="8"/>
  <c r="T82" i="8"/>
  <c r="U82" i="8"/>
  <c r="V82" i="8"/>
  <c r="W82" i="8"/>
  <c r="S83" i="8"/>
  <c r="T83" i="8"/>
  <c r="U83" i="8"/>
  <c r="V83" i="8"/>
  <c r="W83" i="8"/>
  <c r="S84" i="8"/>
  <c r="T84" i="8"/>
  <c r="U84" i="8"/>
  <c r="V84" i="8"/>
  <c r="W84" i="8"/>
  <c r="S85" i="8"/>
  <c r="T85" i="8"/>
  <c r="U85" i="8"/>
  <c r="V85" i="8"/>
  <c r="W85" i="8"/>
  <c r="S86" i="8"/>
  <c r="T86" i="8"/>
  <c r="U86" i="8"/>
  <c r="V86" i="8"/>
  <c r="W86" i="8"/>
  <c r="S87" i="8"/>
  <c r="T87" i="8"/>
  <c r="U87" i="8"/>
  <c r="V87" i="8"/>
  <c r="W87" i="8"/>
  <c r="S88" i="8"/>
  <c r="T88" i="8"/>
  <c r="U88" i="8"/>
  <c r="V88" i="8"/>
  <c r="W88" i="8"/>
  <c r="S89" i="8"/>
  <c r="T89" i="8"/>
  <c r="U89" i="8"/>
  <c r="V89" i="8"/>
  <c r="W89" i="8"/>
  <c r="S90" i="8"/>
  <c r="T90" i="8"/>
  <c r="U90" i="8"/>
  <c r="V90" i="8"/>
  <c r="W90" i="8"/>
  <c r="S91" i="8"/>
  <c r="T91" i="8"/>
  <c r="U91" i="8"/>
  <c r="V91" i="8"/>
  <c r="W91" i="8"/>
  <c r="S92" i="8"/>
  <c r="T92" i="8"/>
  <c r="U92" i="8"/>
  <c r="V92" i="8"/>
  <c r="W92" i="8"/>
  <c r="S93" i="8"/>
  <c r="T93" i="8"/>
  <c r="U93" i="8"/>
  <c r="V93" i="8"/>
  <c r="W93" i="8"/>
  <c r="S94" i="8"/>
  <c r="T94" i="8"/>
  <c r="U94" i="8"/>
  <c r="V94" i="8"/>
  <c r="W94" i="8"/>
  <c r="S95" i="8"/>
  <c r="T95" i="8"/>
  <c r="U95" i="8"/>
  <c r="V95" i="8"/>
  <c r="W95" i="8"/>
  <c r="S96" i="8"/>
  <c r="T96" i="8"/>
  <c r="U96" i="8"/>
  <c r="V96" i="8"/>
  <c r="W96" i="8"/>
  <c r="S97" i="8"/>
  <c r="T97" i="8"/>
  <c r="U97" i="8"/>
  <c r="V97" i="8"/>
  <c r="W97" i="8"/>
  <c r="S98" i="8"/>
  <c r="T98" i="8"/>
  <c r="U98" i="8"/>
  <c r="V98" i="8"/>
  <c r="W98" i="8"/>
  <c r="S99" i="8"/>
  <c r="T99" i="8"/>
  <c r="U99" i="8"/>
  <c r="V99" i="8"/>
  <c r="W99" i="8"/>
  <c r="S100" i="8"/>
  <c r="T100" i="8"/>
  <c r="U100" i="8"/>
  <c r="V100" i="8"/>
  <c r="W100" i="8"/>
  <c r="S101" i="8"/>
  <c r="T101" i="8"/>
  <c r="U101" i="8"/>
  <c r="V101" i="8"/>
  <c r="W101" i="8"/>
  <c r="S102" i="8"/>
  <c r="T102" i="8"/>
  <c r="U102" i="8"/>
  <c r="V102" i="8"/>
  <c r="W102" i="8"/>
  <c r="S103" i="8"/>
  <c r="T103" i="8"/>
  <c r="U103" i="8"/>
  <c r="V103" i="8"/>
  <c r="W103" i="8"/>
  <c r="S104" i="8"/>
  <c r="T104" i="8"/>
  <c r="U104" i="8"/>
  <c r="V104" i="8"/>
  <c r="W104" i="8"/>
  <c r="S105" i="8"/>
  <c r="T105" i="8"/>
  <c r="U105" i="8"/>
  <c r="V105" i="8"/>
  <c r="W105" i="8"/>
  <c r="S106" i="8"/>
  <c r="T106" i="8"/>
  <c r="U106" i="8"/>
  <c r="V106" i="8"/>
  <c r="W106" i="8"/>
  <c r="S107" i="8"/>
  <c r="T107" i="8"/>
  <c r="U107" i="8"/>
  <c r="V107" i="8"/>
  <c r="W107" i="8"/>
  <c r="S108" i="8"/>
  <c r="T108" i="8"/>
  <c r="U108" i="8"/>
  <c r="V108" i="8"/>
  <c r="W108" i="8"/>
  <c r="S109" i="8"/>
  <c r="T109" i="8"/>
  <c r="U109" i="8"/>
  <c r="V109" i="8"/>
  <c r="W109" i="8"/>
  <c r="S110" i="8"/>
  <c r="T110" i="8"/>
  <c r="U110" i="8"/>
  <c r="V110" i="8"/>
  <c r="W110" i="8"/>
  <c r="S111" i="8"/>
  <c r="T111" i="8"/>
  <c r="U111" i="8"/>
  <c r="V111" i="8"/>
  <c r="W111" i="8"/>
  <c r="S112" i="8"/>
  <c r="T112" i="8"/>
  <c r="U112" i="8"/>
  <c r="V112" i="8"/>
  <c r="W112" i="8"/>
  <c r="S113" i="8"/>
  <c r="T113" i="8"/>
  <c r="U113" i="8"/>
  <c r="V113" i="8"/>
  <c r="W113" i="8"/>
  <c r="S114" i="8"/>
  <c r="T114" i="8"/>
  <c r="U114" i="8"/>
  <c r="V114" i="8"/>
  <c r="W114" i="8"/>
  <c r="S115" i="8"/>
  <c r="T115" i="8"/>
  <c r="U115" i="8"/>
  <c r="V115" i="8"/>
  <c r="W115" i="8"/>
  <c r="S116" i="8"/>
  <c r="T116" i="8"/>
  <c r="U116" i="8"/>
  <c r="V116" i="8"/>
  <c r="W116" i="8"/>
  <c r="S117" i="8"/>
  <c r="T117" i="8"/>
  <c r="U117" i="8"/>
  <c r="V117" i="8"/>
  <c r="W117" i="8"/>
  <c r="S118" i="8"/>
  <c r="T118" i="8"/>
  <c r="U118" i="8"/>
  <c r="V118" i="8"/>
  <c r="W118" i="8"/>
  <c r="S119" i="8"/>
  <c r="T119" i="8"/>
  <c r="U119" i="8"/>
  <c r="V119" i="8"/>
  <c r="W119" i="8"/>
  <c r="S120" i="8"/>
  <c r="T120" i="8"/>
  <c r="U120" i="8"/>
  <c r="V120" i="8"/>
  <c r="W120" i="8"/>
  <c r="S121" i="8"/>
  <c r="T121" i="8"/>
  <c r="U121" i="8"/>
  <c r="V121" i="8"/>
  <c r="W121" i="8"/>
  <c r="S122" i="8"/>
  <c r="T122" i="8"/>
  <c r="U122" i="8"/>
  <c r="V122" i="8"/>
  <c r="W122" i="8"/>
  <c r="S123" i="8"/>
  <c r="T123" i="8"/>
  <c r="U123" i="8"/>
  <c r="V123" i="8"/>
  <c r="W123" i="8"/>
  <c r="S124" i="8"/>
  <c r="T124" i="8"/>
  <c r="U124" i="8"/>
  <c r="V124" i="8"/>
  <c r="W124" i="8"/>
  <c r="S125" i="8"/>
  <c r="T125" i="8"/>
  <c r="U125" i="8"/>
  <c r="V125" i="8"/>
  <c r="W125" i="8"/>
  <c r="S126" i="8"/>
  <c r="T126" i="8"/>
  <c r="U126" i="8"/>
  <c r="V126" i="8"/>
  <c r="W126" i="8"/>
  <c r="S127" i="8"/>
  <c r="T127" i="8"/>
  <c r="U127" i="8"/>
  <c r="V127" i="8"/>
  <c r="W127" i="8"/>
  <c r="S128" i="8"/>
  <c r="T128" i="8"/>
  <c r="U128" i="8"/>
  <c r="V128" i="8"/>
  <c r="W128" i="8"/>
  <c r="S129" i="8"/>
  <c r="T129" i="8"/>
  <c r="U129" i="8"/>
  <c r="V129" i="8"/>
  <c r="W129" i="8"/>
  <c r="S130" i="8"/>
  <c r="T130" i="8"/>
  <c r="U130" i="8"/>
  <c r="V130" i="8"/>
  <c r="W130" i="8"/>
  <c r="S131" i="8"/>
  <c r="T131" i="8"/>
  <c r="U131" i="8"/>
  <c r="V131" i="8"/>
  <c r="W131" i="8"/>
  <c r="S132" i="8"/>
  <c r="T132" i="8"/>
  <c r="U132" i="8"/>
  <c r="V132" i="8"/>
  <c r="W132" i="8"/>
  <c r="S133" i="8"/>
  <c r="T133" i="8"/>
  <c r="U133" i="8"/>
  <c r="V133" i="8"/>
  <c r="W133" i="8"/>
  <c r="S134" i="8"/>
  <c r="T134" i="8"/>
  <c r="U134" i="8"/>
  <c r="V134" i="8"/>
  <c r="W134" i="8"/>
  <c r="S135" i="8"/>
  <c r="T135" i="8"/>
  <c r="U135" i="8"/>
  <c r="V135" i="8"/>
  <c r="W135" i="8"/>
  <c r="S136" i="8"/>
  <c r="T136" i="8"/>
  <c r="U136" i="8"/>
  <c r="V136" i="8"/>
  <c r="W136" i="8"/>
  <c r="S137" i="8"/>
  <c r="T137" i="8"/>
  <c r="U137" i="8"/>
  <c r="V137" i="8"/>
  <c r="W137" i="8"/>
  <c r="S138" i="8"/>
  <c r="T138" i="8"/>
  <c r="U138" i="8"/>
  <c r="V138" i="8"/>
  <c r="W138" i="8"/>
  <c r="S139" i="8"/>
  <c r="T139" i="8"/>
  <c r="U139" i="8"/>
  <c r="V139" i="8"/>
  <c r="W139" i="8"/>
  <c r="S140" i="8"/>
  <c r="T140" i="8"/>
  <c r="U140" i="8"/>
  <c r="V140" i="8"/>
  <c r="W140" i="8"/>
  <c r="S141" i="8"/>
  <c r="T141" i="8"/>
  <c r="U141" i="8"/>
  <c r="V141" i="8"/>
  <c r="W141" i="8"/>
  <c r="S142" i="8"/>
  <c r="T142" i="8"/>
  <c r="U142" i="8"/>
  <c r="V142" i="8"/>
  <c r="W142" i="8"/>
  <c r="S143" i="8"/>
  <c r="T143" i="8"/>
  <c r="U143" i="8"/>
  <c r="V143" i="8"/>
  <c r="W143" i="8"/>
  <c r="S144" i="8"/>
  <c r="T144" i="8"/>
  <c r="U144" i="8"/>
  <c r="V144" i="8"/>
  <c r="W144" i="8"/>
  <c r="S145" i="8"/>
  <c r="T145" i="8"/>
  <c r="U145" i="8"/>
  <c r="V145" i="8"/>
  <c r="W145" i="8"/>
  <c r="S146" i="8"/>
  <c r="T146" i="8"/>
  <c r="U146" i="8"/>
  <c r="V146" i="8"/>
  <c r="W146" i="8"/>
  <c r="S147" i="8"/>
  <c r="T147" i="8"/>
  <c r="U147" i="8"/>
  <c r="V147" i="8"/>
  <c r="W147" i="8"/>
  <c r="S148" i="8"/>
  <c r="T148" i="8"/>
  <c r="U148" i="8"/>
  <c r="V148" i="8"/>
  <c r="W148" i="8"/>
  <c r="S149" i="8"/>
  <c r="T149" i="8"/>
  <c r="U149" i="8"/>
  <c r="V149" i="8"/>
  <c r="W149" i="8"/>
  <c r="S150" i="8"/>
  <c r="T150" i="8"/>
  <c r="U150" i="8"/>
  <c r="V150" i="8"/>
  <c r="W150" i="8"/>
  <c r="S151" i="8"/>
  <c r="T151" i="8"/>
  <c r="U151" i="8"/>
  <c r="V151" i="8"/>
  <c r="W151" i="8"/>
  <c r="S152" i="8"/>
  <c r="T152" i="8"/>
  <c r="U152" i="8"/>
  <c r="V152" i="8"/>
  <c r="W152" i="8"/>
  <c r="S153" i="8"/>
  <c r="T153" i="8"/>
  <c r="U153" i="8"/>
  <c r="V153" i="8"/>
  <c r="W153" i="8"/>
  <c r="S154" i="8"/>
  <c r="T154" i="8"/>
  <c r="U154" i="8"/>
  <c r="V154" i="8"/>
  <c r="W154" i="8"/>
  <c r="S155" i="8"/>
  <c r="T155" i="8"/>
  <c r="U155" i="8"/>
  <c r="V155" i="8"/>
  <c r="W155" i="8"/>
  <c r="S156" i="8"/>
  <c r="T156" i="8"/>
  <c r="U156" i="8"/>
  <c r="V156" i="8"/>
  <c r="W156" i="8"/>
  <c r="S157" i="8"/>
  <c r="T157" i="8"/>
  <c r="U157" i="8"/>
  <c r="V157" i="8"/>
  <c r="W157" i="8"/>
  <c r="S158" i="8"/>
  <c r="T158" i="8"/>
  <c r="U158" i="8"/>
  <c r="V158" i="8"/>
  <c r="W158" i="8"/>
  <c r="S159" i="8"/>
  <c r="T159" i="8"/>
  <c r="U159" i="8"/>
  <c r="V159" i="8"/>
  <c r="W159" i="8"/>
  <c r="S160" i="8"/>
  <c r="T160" i="8"/>
  <c r="U160" i="8"/>
  <c r="V160" i="8"/>
  <c r="W160" i="8"/>
  <c r="S161" i="8"/>
  <c r="T161" i="8"/>
  <c r="U161" i="8"/>
  <c r="V161" i="8"/>
  <c r="W161" i="8"/>
  <c r="S162" i="8"/>
  <c r="T162" i="8"/>
  <c r="U162" i="8"/>
  <c r="V162" i="8"/>
  <c r="W162" i="8"/>
  <c r="S163" i="8"/>
  <c r="T163" i="8"/>
  <c r="U163" i="8"/>
  <c r="V163" i="8"/>
  <c r="W163" i="8"/>
  <c r="S164" i="8"/>
  <c r="T164" i="8"/>
  <c r="U164" i="8"/>
  <c r="V164" i="8"/>
  <c r="W164" i="8"/>
  <c r="S165" i="8"/>
  <c r="T165" i="8"/>
  <c r="U165" i="8"/>
  <c r="V165" i="8"/>
  <c r="W165" i="8"/>
  <c r="S166" i="8"/>
  <c r="T166" i="8"/>
  <c r="U166" i="8"/>
  <c r="V166" i="8"/>
  <c r="W166" i="8"/>
  <c r="S167" i="8"/>
  <c r="T167" i="8"/>
  <c r="U167" i="8"/>
  <c r="V167" i="8"/>
  <c r="W167" i="8"/>
  <c r="S168" i="8"/>
  <c r="T168" i="8"/>
  <c r="U168" i="8"/>
  <c r="V168" i="8"/>
  <c r="W168" i="8"/>
  <c r="S169" i="8"/>
  <c r="T169" i="8"/>
  <c r="U169" i="8"/>
  <c r="V169" i="8"/>
  <c r="W169" i="8"/>
  <c r="S170" i="8"/>
  <c r="T170" i="8"/>
  <c r="U170" i="8"/>
  <c r="V170" i="8"/>
  <c r="W170" i="8"/>
  <c r="S171" i="8"/>
  <c r="T171" i="8"/>
  <c r="U171" i="8"/>
  <c r="V171" i="8"/>
  <c r="W171" i="8"/>
  <c r="S172" i="8"/>
  <c r="T172" i="8"/>
  <c r="U172" i="8"/>
  <c r="V172" i="8"/>
  <c r="W172" i="8"/>
  <c r="S173" i="8"/>
  <c r="T173" i="8"/>
  <c r="U173" i="8"/>
  <c r="V173" i="8"/>
  <c r="W173" i="8"/>
  <c r="S174" i="8"/>
  <c r="T174" i="8"/>
  <c r="U174" i="8"/>
  <c r="V174" i="8"/>
  <c r="W174" i="8"/>
  <c r="S175" i="8"/>
  <c r="T175" i="8"/>
  <c r="U175" i="8"/>
  <c r="V175" i="8"/>
  <c r="W175" i="8"/>
  <c r="S176" i="8"/>
  <c r="T176" i="8"/>
  <c r="U176" i="8"/>
  <c r="V176" i="8"/>
  <c r="W176" i="8"/>
  <c r="S177" i="8"/>
  <c r="T177" i="8"/>
  <c r="U177" i="8"/>
  <c r="V177" i="8"/>
  <c r="W177" i="8"/>
  <c r="S178" i="8"/>
  <c r="T178" i="8"/>
  <c r="U178" i="8"/>
  <c r="V178" i="8"/>
  <c r="W178" i="8"/>
  <c r="S179" i="8"/>
  <c r="T179" i="8"/>
  <c r="U179" i="8"/>
  <c r="V179" i="8"/>
  <c r="W179" i="8"/>
  <c r="S180" i="8"/>
  <c r="T180" i="8"/>
  <c r="U180" i="8"/>
  <c r="V180" i="8"/>
  <c r="W180" i="8"/>
  <c r="S181" i="8"/>
  <c r="T181" i="8"/>
  <c r="U181" i="8"/>
  <c r="V181" i="8"/>
  <c r="W181" i="8"/>
  <c r="S182" i="8"/>
  <c r="T182" i="8"/>
  <c r="U182" i="8"/>
  <c r="V182" i="8"/>
  <c r="W182" i="8"/>
  <c r="S183" i="8"/>
  <c r="T183" i="8"/>
  <c r="U183" i="8"/>
  <c r="V183" i="8"/>
  <c r="W183" i="8"/>
  <c r="S184" i="8"/>
  <c r="T184" i="8"/>
  <c r="U184" i="8"/>
  <c r="V184" i="8"/>
  <c r="W184" i="8"/>
  <c r="S185" i="8"/>
  <c r="T185" i="8"/>
  <c r="U185" i="8"/>
  <c r="V185" i="8"/>
  <c r="W185" i="8"/>
  <c r="S186" i="8"/>
  <c r="T186" i="8"/>
  <c r="U186" i="8"/>
  <c r="V186" i="8"/>
  <c r="W186" i="8"/>
  <c r="S187" i="8"/>
  <c r="T187" i="8"/>
  <c r="U187" i="8"/>
  <c r="V187" i="8"/>
  <c r="W187" i="8"/>
  <c r="S188" i="8"/>
  <c r="T188" i="8"/>
  <c r="U188" i="8"/>
  <c r="V188" i="8"/>
  <c r="W188" i="8"/>
  <c r="S189" i="8"/>
  <c r="T189" i="8"/>
  <c r="U189" i="8"/>
  <c r="V189" i="8"/>
  <c r="W189" i="8"/>
  <c r="S190" i="8"/>
  <c r="T190" i="8"/>
  <c r="U190" i="8"/>
  <c r="V190" i="8"/>
  <c r="W190" i="8"/>
  <c r="S191" i="8"/>
  <c r="T191" i="8"/>
  <c r="U191" i="8"/>
  <c r="V191" i="8"/>
  <c r="W191" i="8"/>
  <c r="S192" i="8"/>
  <c r="T192" i="8"/>
  <c r="U192" i="8"/>
  <c r="V192" i="8"/>
  <c r="W192" i="8"/>
  <c r="S193" i="8"/>
  <c r="T193" i="8"/>
  <c r="U193" i="8"/>
  <c r="V193" i="8"/>
  <c r="W193" i="8"/>
  <c r="S194" i="8"/>
  <c r="T194" i="8"/>
  <c r="U194" i="8"/>
  <c r="V194" i="8"/>
  <c r="W194" i="8"/>
  <c r="S195" i="8"/>
  <c r="T195" i="8"/>
  <c r="U195" i="8"/>
  <c r="V195" i="8"/>
  <c r="W195" i="8"/>
  <c r="S196" i="8"/>
  <c r="T196" i="8"/>
  <c r="U196" i="8"/>
  <c r="V196" i="8"/>
  <c r="W196" i="8"/>
  <c r="S197" i="8"/>
  <c r="T197" i="8"/>
  <c r="U197" i="8"/>
  <c r="V197" i="8"/>
  <c r="W197" i="8"/>
  <c r="S198" i="8"/>
  <c r="T198" i="8"/>
  <c r="U198" i="8"/>
  <c r="V198" i="8"/>
  <c r="W198" i="8"/>
  <c r="S199" i="8"/>
  <c r="T199" i="8"/>
  <c r="U199" i="8"/>
  <c r="V199" i="8"/>
  <c r="W199" i="8"/>
  <c r="S200" i="8"/>
  <c r="T200" i="8"/>
  <c r="U200" i="8"/>
  <c r="V200" i="8"/>
  <c r="W200" i="8"/>
  <c r="S201" i="8"/>
  <c r="T201" i="8"/>
  <c r="U201" i="8"/>
  <c r="V201" i="8"/>
  <c r="W201" i="8"/>
  <c r="S202" i="8"/>
  <c r="T202" i="8"/>
  <c r="U202" i="8"/>
  <c r="V202" i="8"/>
  <c r="W202" i="8"/>
  <c r="S203" i="8"/>
  <c r="T203" i="8"/>
  <c r="U203" i="8"/>
  <c r="V203" i="8"/>
  <c r="W203" i="8"/>
  <c r="S204" i="8"/>
  <c r="T204" i="8"/>
  <c r="U204" i="8"/>
  <c r="V204" i="8"/>
  <c r="W204" i="8"/>
  <c r="S205" i="8"/>
  <c r="T205" i="8"/>
  <c r="U205" i="8"/>
  <c r="V205" i="8"/>
  <c r="W205" i="8"/>
  <c r="S206" i="8"/>
  <c r="T206" i="8"/>
  <c r="U206" i="8"/>
  <c r="V206" i="8"/>
  <c r="W206" i="8"/>
  <c r="S207" i="8"/>
  <c r="T207" i="8"/>
  <c r="U207" i="8"/>
  <c r="V207" i="8"/>
  <c r="W207" i="8"/>
  <c r="S208" i="8"/>
  <c r="T208" i="8"/>
  <c r="U208" i="8"/>
  <c r="V208" i="8"/>
  <c r="W208" i="8"/>
  <c r="S209" i="8"/>
  <c r="T209" i="8"/>
  <c r="U209" i="8"/>
  <c r="V209" i="8"/>
  <c r="W209" i="8"/>
  <c r="S210" i="8"/>
  <c r="T210" i="8"/>
  <c r="U210" i="8"/>
  <c r="V210" i="8"/>
  <c r="W210" i="8"/>
  <c r="S211" i="8"/>
  <c r="T211" i="8"/>
  <c r="U211" i="8"/>
  <c r="V211" i="8"/>
  <c r="W211" i="8"/>
  <c r="S212" i="8"/>
  <c r="T212" i="8"/>
  <c r="U212" i="8"/>
  <c r="V212" i="8"/>
  <c r="W212" i="8"/>
  <c r="S213" i="8"/>
  <c r="T213" i="8"/>
  <c r="U213" i="8"/>
  <c r="V213" i="8"/>
  <c r="W213" i="8"/>
  <c r="S214" i="8"/>
  <c r="T214" i="8"/>
  <c r="U214" i="8"/>
  <c r="V214" i="8"/>
  <c r="W214" i="8"/>
  <c r="S215" i="8"/>
  <c r="T215" i="8"/>
  <c r="U215" i="8"/>
  <c r="V215" i="8"/>
  <c r="W215" i="8"/>
  <c r="S216" i="8"/>
  <c r="T216" i="8"/>
  <c r="U216" i="8"/>
  <c r="V216" i="8"/>
  <c r="W216" i="8"/>
  <c r="S217" i="8"/>
  <c r="T217" i="8"/>
  <c r="U217" i="8"/>
  <c r="V217" i="8"/>
  <c r="W217" i="8"/>
  <c r="S218" i="8"/>
  <c r="T218" i="8"/>
  <c r="U218" i="8"/>
  <c r="V218" i="8"/>
  <c r="W218" i="8"/>
  <c r="S219" i="8"/>
  <c r="T219" i="8"/>
  <c r="U219" i="8"/>
  <c r="V219" i="8"/>
  <c r="W219" i="8"/>
  <c r="S220" i="8"/>
  <c r="T220" i="8"/>
  <c r="U220" i="8"/>
  <c r="V220" i="8"/>
  <c r="W220" i="8"/>
  <c r="S221" i="8"/>
  <c r="T221" i="8"/>
  <c r="U221" i="8"/>
  <c r="V221" i="8"/>
  <c r="W221" i="8"/>
  <c r="S222" i="8"/>
  <c r="T222" i="8"/>
  <c r="U222" i="8"/>
  <c r="V222" i="8"/>
  <c r="W222" i="8"/>
  <c r="S223" i="8"/>
  <c r="T223" i="8"/>
  <c r="U223" i="8"/>
  <c r="V223" i="8"/>
  <c r="W223" i="8"/>
  <c r="S224" i="8"/>
  <c r="T224" i="8"/>
  <c r="U224" i="8"/>
  <c r="V224" i="8"/>
  <c r="W224" i="8"/>
  <c r="S225" i="8"/>
  <c r="T225" i="8"/>
  <c r="U225" i="8"/>
  <c r="V225" i="8"/>
  <c r="W225" i="8"/>
  <c r="S226" i="8"/>
  <c r="T226" i="8"/>
  <c r="U226" i="8"/>
  <c r="V226" i="8"/>
  <c r="W226" i="8"/>
  <c r="S227" i="8"/>
  <c r="T227" i="8"/>
  <c r="U227" i="8"/>
  <c r="V227" i="8"/>
  <c r="W227" i="8"/>
  <c r="S228" i="8"/>
  <c r="T228" i="8"/>
  <c r="U228" i="8"/>
  <c r="V228" i="8"/>
  <c r="W228" i="8"/>
  <c r="S229" i="8"/>
  <c r="T229" i="8"/>
  <c r="U229" i="8"/>
  <c r="V229" i="8"/>
  <c r="W229" i="8"/>
  <c r="S230" i="8"/>
  <c r="T230" i="8"/>
  <c r="U230" i="8"/>
  <c r="V230" i="8"/>
  <c r="W230" i="8"/>
  <c r="S231" i="8"/>
  <c r="T231" i="8"/>
  <c r="U231" i="8"/>
  <c r="V231" i="8"/>
  <c r="W231" i="8"/>
  <c r="S232" i="8"/>
  <c r="T232" i="8"/>
  <c r="U232" i="8"/>
  <c r="V232" i="8"/>
  <c r="W232" i="8"/>
  <c r="S233" i="8"/>
  <c r="T233" i="8"/>
  <c r="U233" i="8"/>
  <c r="V233" i="8"/>
  <c r="W233" i="8"/>
  <c r="S234" i="8"/>
  <c r="T234" i="8"/>
  <c r="U234" i="8"/>
  <c r="V234" i="8"/>
  <c r="W234" i="8"/>
  <c r="S235" i="8"/>
  <c r="T235" i="8"/>
  <c r="U235" i="8"/>
  <c r="V235" i="8"/>
  <c r="W235" i="8"/>
  <c r="S236" i="8"/>
  <c r="T236" i="8"/>
  <c r="U236" i="8"/>
  <c r="V236" i="8"/>
  <c r="W236" i="8"/>
  <c r="S237" i="8"/>
  <c r="T237" i="8"/>
  <c r="U237" i="8"/>
  <c r="V237" i="8"/>
  <c r="W237" i="8"/>
  <c r="S238" i="8"/>
  <c r="T238" i="8"/>
  <c r="U238" i="8"/>
  <c r="V238" i="8"/>
  <c r="W238" i="8"/>
  <c r="S239" i="8"/>
  <c r="T239" i="8"/>
  <c r="U239" i="8"/>
  <c r="V239" i="8"/>
  <c r="W239" i="8"/>
  <c r="S240" i="8"/>
  <c r="T240" i="8"/>
  <c r="U240" i="8"/>
  <c r="V240" i="8"/>
  <c r="W240" i="8"/>
  <c r="S241" i="8"/>
  <c r="T241" i="8"/>
  <c r="U241" i="8"/>
  <c r="V241" i="8"/>
  <c r="W241" i="8"/>
  <c r="S242" i="8"/>
  <c r="T242" i="8"/>
  <c r="U242" i="8"/>
  <c r="V242" i="8"/>
  <c r="W242" i="8"/>
  <c r="S243" i="8"/>
  <c r="T243" i="8"/>
  <c r="U243" i="8"/>
  <c r="V243" i="8"/>
  <c r="W243" i="8"/>
  <c r="S244" i="8"/>
  <c r="T244" i="8"/>
  <c r="U244" i="8"/>
  <c r="V244" i="8"/>
  <c r="W244" i="8"/>
  <c r="S245" i="8"/>
  <c r="T245" i="8"/>
  <c r="U245" i="8"/>
  <c r="V245" i="8"/>
  <c r="W245" i="8"/>
  <c r="S246" i="8"/>
  <c r="T246" i="8"/>
  <c r="U246" i="8"/>
  <c r="V246" i="8"/>
  <c r="W246" i="8"/>
  <c r="S247" i="8"/>
  <c r="T247" i="8"/>
  <c r="U247" i="8"/>
  <c r="V247" i="8"/>
  <c r="W247" i="8"/>
  <c r="S248" i="8"/>
  <c r="T248" i="8"/>
  <c r="U248" i="8"/>
  <c r="V248" i="8"/>
  <c r="W248" i="8"/>
  <c r="S249" i="8"/>
  <c r="T249" i="8"/>
  <c r="U249" i="8"/>
  <c r="V249" i="8"/>
  <c r="W249" i="8"/>
  <c r="S250" i="8"/>
  <c r="T250" i="8"/>
  <c r="U250" i="8"/>
  <c r="V250" i="8"/>
  <c r="W250" i="8"/>
  <c r="S251" i="8"/>
  <c r="T251" i="8"/>
  <c r="U251" i="8"/>
  <c r="V251" i="8"/>
  <c r="W251" i="8"/>
  <c r="S252" i="8"/>
  <c r="T252" i="8"/>
  <c r="U252" i="8"/>
  <c r="V252" i="8"/>
  <c r="W252" i="8"/>
  <c r="S253" i="8"/>
  <c r="T253" i="8"/>
  <c r="U253" i="8"/>
  <c r="V253" i="8"/>
  <c r="W253" i="8"/>
  <c r="S254" i="8"/>
  <c r="T254" i="8"/>
  <c r="U254" i="8"/>
  <c r="V254" i="8"/>
  <c r="W254" i="8"/>
  <c r="S255" i="8"/>
  <c r="T255" i="8"/>
  <c r="U255" i="8"/>
  <c r="V255" i="8"/>
  <c r="W255" i="8"/>
  <c r="S256" i="8"/>
  <c r="T256" i="8"/>
  <c r="U256" i="8"/>
  <c r="V256" i="8"/>
  <c r="W256" i="8"/>
  <c r="S257" i="8"/>
  <c r="T257" i="8"/>
  <c r="U257" i="8"/>
  <c r="V257" i="8"/>
  <c r="W257" i="8"/>
  <c r="S258" i="8"/>
  <c r="T258" i="8"/>
  <c r="U258" i="8"/>
  <c r="V258" i="8"/>
  <c r="W258" i="8"/>
  <c r="S259" i="8"/>
  <c r="T259" i="8"/>
  <c r="U259" i="8"/>
  <c r="V259" i="8"/>
  <c r="W259" i="8"/>
  <c r="S260" i="8"/>
  <c r="T260" i="8"/>
  <c r="U260" i="8"/>
  <c r="V260" i="8"/>
  <c r="W260" i="8"/>
  <c r="S261" i="8"/>
  <c r="T261" i="8"/>
  <c r="U261" i="8"/>
  <c r="V261" i="8"/>
  <c r="W261" i="8"/>
  <c r="S262" i="8"/>
  <c r="T262" i="8"/>
  <c r="U262" i="8"/>
  <c r="V262" i="8"/>
  <c r="W262" i="8"/>
  <c r="S263" i="8"/>
  <c r="T263" i="8"/>
  <c r="U263" i="8"/>
  <c r="V263" i="8"/>
  <c r="W263" i="8"/>
  <c r="S264" i="8"/>
  <c r="T264" i="8"/>
  <c r="U264" i="8"/>
  <c r="V264" i="8"/>
  <c r="W264" i="8"/>
  <c r="S265" i="8"/>
  <c r="T265" i="8"/>
  <c r="U265" i="8"/>
  <c r="V265" i="8"/>
  <c r="W265" i="8"/>
  <c r="S266" i="8"/>
  <c r="T266" i="8"/>
  <c r="U266" i="8"/>
  <c r="V266" i="8"/>
  <c r="W266" i="8"/>
  <c r="S267" i="8"/>
  <c r="T267" i="8"/>
  <c r="U267" i="8"/>
  <c r="V267" i="8"/>
  <c r="W267" i="8"/>
  <c r="S268" i="8"/>
  <c r="T268" i="8"/>
  <c r="U268" i="8"/>
  <c r="V268" i="8"/>
  <c r="W268" i="8"/>
  <c r="S269" i="8"/>
  <c r="T269" i="8"/>
  <c r="U269" i="8"/>
  <c r="V269" i="8"/>
  <c r="W269" i="8"/>
  <c r="S270" i="8"/>
  <c r="T270" i="8"/>
  <c r="U270" i="8"/>
  <c r="V270" i="8"/>
  <c r="W270" i="8"/>
  <c r="S271" i="8"/>
  <c r="T271" i="8"/>
  <c r="U271" i="8"/>
  <c r="V271" i="8"/>
  <c r="W271" i="8"/>
  <c r="S272" i="8"/>
  <c r="T272" i="8"/>
  <c r="U272" i="8"/>
  <c r="V272" i="8"/>
  <c r="W272" i="8"/>
  <c r="S273" i="8"/>
  <c r="T273" i="8"/>
  <c r="U273" i="8"/>
  <c r="V273" i="8"/>
  <c r="W273" i="8"/>
  <c r="S274" i="8"/>
  <c r="T274" i="8"/>
  <c r="U274" i="8"/>
  <c r="V274" i="8"/>
  <c r="W274" i="8"/>
  <c r="S275" i="8"/>
  <c r="T275" i="8"/>
  <c r="U275" i="8"/>
  <c r="V275" i="8"/>
  <c r="W275" i="8"/>
  <c r="S276" i="8"/>
  <c r="T276" i="8"/>
  <c r="U276" i="8"/>
  <c r="V276" i="8"/>
  <c r="W276" i="8"/>
  <c r="S277" i="8"/>
  <c r="T277" i="8"/>
  <c r="U277" i="8"/>
  <c r="V277" i="8"/>
  <c r="W277" i="8"/>
  <c r="S278" i="8"/>
  <c r="T278" i="8"/>
  <c r="U278" i="8"/>
  <c r="V278" i="8"/>
  <c r="W278" i="8"/>
  <c r="S279" i="8"/>
  <c r="T279" i="8"/>
  <c r="U279" i="8"/>
  <c r="V279" i="8"/>
  <c r="W279" i="8"/>
  <c r="S280" i="8"/>
  <c r="T280" i="8"/>
  <c r="U280" i="8"/>
  <c r="V280" i="8"/>
  <c r="W280" i="8"/>
  <c r="S281" i="8"/>
  <c r="T281" i="8"/>
  <c r="U281" i="8"/>
  <c r="V281" i="8"/>
  <c r="W281" i="8"/>
  <c r="S282" i="8"/>
  <c r="T282" i="8"/>
  <c r="U282" i="8"/>
  <c r="V282" i="8"/>
  <c r="W282" i="8"/>
  <c r="S283" i="8"/>
  <c r="T283" i="8"/>
  <c r="U283" i="8"/>
  <c r="V283" i="8"/>
  <c r="W283" i="8"/>
  <c r="S284" i="8"/>
  <c r="T284" i="8"/>
  <c r="U284" i="8"/>
  <c r="V284" i="8"/>
  <c r="W284" i="8"/>
  <c r="S285" i="8"/>
  <c r="T285" i="8"/>
  <c r="U285" i="8"/>
  <c r="V285" i="8"/>
  <c r="W285" i="8"/>
  <c r="S286" i="8"/>
  <c r="T286" i="8"/>
  <c r="U286" i="8"/>
  <c r="V286" i="8"/>
  <c r="W286" i="8"/>
  <c r="S287" i="8"/>
  <c r="T287" i="8"/>
  <c r="U287" i="8"/>
  <c r="V287" i="8"/>
  <c r="W287" i="8"/>
  <c r="S288" i="8"/>
  <c r="T288" i="8"/>
  <c r="U288" i="8"/>
  <c r="V288" i="8"/>
  <c r="W288" i="8"/>
  <c r="S289" i="8"/>
  <c r="T289" i="8"/>
  <c r="U289" i="8"/>
  <c r="V289" i="8"/>
  <c r="W289" i="8"/>
  <c r="S290" i="8"/>
  <c r="T290" i="8"/>
  <c r="U290" i="8"/>
  <c r="V290" i="8"/>
  <c r="W290" i="8"/>
  <c r="S291" i="8"/>
  <c r="T291" i="8"/>
  <c r="U291" i="8"/>
  <c r="V291" i="8"/>
  <c r="W291" i="8"/>
  <c r="S292" i="8"/>
  <c r="T292" i="8"/>
  <c r="U292" i="8"/>
  <c r="V292" i="8"/>
  <c r="W292" i="8"/>
  <c r="S293" i="8"/>
  <c r="T293" i="8"/>
  <c r="U293" i="8"/>
  <c r="V293" i="8"/>
  <c r="W293" i="8"/>
  <c r="S294" i="8"/>
  <c r="T294" i="8"/>
  <c r="U294" i="8"/>
  <c r="V294" i="8"/>
  <c r="W294" i="8"/>
  <c r="S295" i="8"/>
  <c r="T295" i="8"/>
  <c r="U295" i="8"/>
  <c r="V295" i="8"/>
  <c r="W295" i="8"/>
  <c r="S296" i="8"/>
  <c r="T296" i="8"/>
  <c r="U296" i="8"/>
  <c r="V296" i="8"/>
  <c r="W296" i="8"/>
  <c r="S297" i="8"/>
  <c r="T297" i="8"/>
  <c r="U297" i="8"/>
  <c r="V297" i="8"/>
  <c r="W297" i="8"/>
  <c r="S298" i="8"/>
  <c r="T298" i="8"/>
  <c r="U298" i="8"/>
  <c r="V298" i="8"/>
  <c r="W298" i="8"/>
  <c r="S299" i="8"/>
  <c r="T299" i="8"/>
  <c r="U299" i="8"/>
  <c r="V299" i="8"/>
  <c r="W299" i="8"/>
  <c r="S300" i="8"/>
  <c r="T300" i="8"/>
  <c r="U300" i="8"/>
  <c r="V300" i="8"/>
  <c r="W300" i="8"/>
  <c r="S301" i="8"/>
  <c r="T301" i="8"/>
  <c r="U301" i="8"/>
  <c r="V301" i="8"/>
  <c r="W301" i="8"/>
  <c r="S302" i="8"/>
  <c r="T302" i="8"/>
  <c r="U302" i="8"/>
  <c r="V302" i="8"/>
  <c r="W302" i="8"/>
  <c r="S303" i="8"/>
  <c r="T303" i="8"/>
  <c r="U303" i="8"/>
  <c r="V303" i="8"/>
  <c r="W303" i="8"/>
  <c r="S304" i="8"/>
  <c r="T304" i="8"/>
  <c r="U304" i="8"/>
  <c r="V304" i="8"/>
  <c r="W304" i="8"/>
  <c r="S305" i="8"/>
  <c r="T305" i="8"/>
  <c r="U305" i="8"/>
  <c r="V305" i="8"/>
  <c r="W305" i="8"/>
  <c r="S306" i="8"/>
  <c r="T306" i="8"/>
  <c r="U306" i="8"/>
  <c r="V306" i="8"/>
  <c r="W306" i="8"/>
  <c r="S307" i="8"/>
  <c r="T307" i="8"/>
  <c r="U307" i="8"/>
  <c r="V307" i="8"/>
  <c r="W307" i="8"/>
  <c r="S308" i="8"/>
  <c r="T308" i="8"/>
  <c r="U308" i="8"/>
  <c r="V308" i="8"/>
  <c r="W308" i="8"/>
  <c r="S309" i="8"/>
  <c r="T309" i="8"/>
  <c r="U309" i="8"/>
  <c r="V309" i="8"/>
  <c r="W309" i="8"/>
  <c r="S310" i="8"/>
  <c r="T310" i="8"/>
  <c r="U310" i="8"/>
  <c r="V310" i="8"/>
  <c r="W310" i="8"/>
  <c r="S311" i="8"/>
  <c r="T311" i="8"/>
  <c r="U311" i="8"/>
  <c r="V311" i="8"/>
  <c r="W311" i="8"/>
  <c r="S312" i="8"/>
  <c r="T312" i="8"/>
  <c r="U312" i="8"/>
  <c r="V312" i="8"/>
  <c r="W312" i="8"/>
  <c r="S313" i="8"/>
  <c r="T313" i="8"/>
  <c r="U313" i="8"/>
  <c r="V313" i="8"/>
  <c r="W313" i="8"/>
  <c r="S314" i="8"/>
  <c r="T314" i="8"/>
  <c r="U314" i="8"/>
  <c r="V314" i="8"/>
  <c r="W314" i="8"/>
  <c r="S315" i="8"/>
  <c r="T315" i="8"/>
  <c r="U315" i="8"/>
  <c r="V315" i="8"/>
  <c r="W315" i="8"/>
  <c r="S316" i="8"/>
  <c r="T316" i="8"/>
  <c r="U316" i="8"/>
  <c r="V316" i="8"/>
  <c r="W316" i="8"/>
  <c r="S317" i="8"/>
  <c r="T317" i="8"/>
  <c r="U317" i="8"/>
  <c r="V317" i="8"/>
  <c r="W317" i="8"/>
  <c r="S318" i="8"/>
  <c r="T318" i="8"/>
  <c r="U318" i="8"/>
  <c r="V318" i="8"/>
  <c r="W318" i="8"/>
  <c r="S319" i="8"/>
  <c r="T319" i="8"/>
  <c r="U319" i="8"/>
  <c r="V319" i="8"/>
  <c r="W319" i="8"/>
  <c r="S320" i="8"/>
  <c r="T320" i="8"/>
  <c r="U320" i="8"/>
  <c r="V320" i="8"/>
  <c r="W320" i="8"/>
  <c r="S321" i="8"/>
  <c r="T321" i="8"/>
  <c r="U321" i="8"/>
  <c r="V321" i="8"/>
  <c r="W321" i="8"/>
  <c r="S322" i="8"/>
  <c r="T322" i="8"/>
  <c r="U322" i="8"/>
  <c r="V322" i="8"/>
  <c r="W322" i="8"/>
  <c r="S323" i="8"/>
  <c r="T323" i="8"/>
  <c r="U323" i="8"/>
  <c r="V323" i="8"/>
  <c r="W323" i="8"/>
  <c r="S324" i="8"/>
  <c r="T324" i="8"/>
  <c r="U324" i="8"/>
  <c r="V324" i="8"/>
  <c r="W324" i="8"/>
  <c r="S325" i="8"/>
  <c r="T325" i="8"/>
  <c r="U325" i="8"/>
  <c r="V325" i="8"/>
  <c r="W325" i="8"/>
  <c r="S326" i="8"/>
  <c r="T326" i="8"/>
  <c r="U326" i="8"/>
  <c r="V326" i="8"/>
  <c r="W326" i="8"/>
  <c r="S327" i="8"/>
  <c r="T327" i="8"/>
  <c r="U327" i="8"/>
  <c r="V327" i="8"/>
  <c r="W327" i="8"/>
  <c r="T4" i="8"/>
  <c r="U4" i="8"/>
  <c r="V4" i="8"/>
  <c r="W4" i="8"/>
  <c r="S4" i="8"/>
  <c r="G5" i="8"/>
  <c r="H5" i="8"/>
  <c r="I5" i="8"/>
  <c r="J5" i="8"/>
  <c r="K5" i="8"/>
  <c r="G6" i="8"/>
  <c r="H6" i="8"/>
  <c r="I6" i="8"/>
  <c r="J6" i="8"/>
  <c r="K6" i="8"/>
  <c r="G7" i="8"/>
  <c r="H7" i="8"/>
  <c r="I7" i="8"/>
  <c r="J7" i="8"/>
  <c r="K7" i="8"/>
  <c r="G8" i="8"/>
  <c r="H8" i="8"/>
  <c r="I8" i="8"/>
  <c r="J8" i="8"/>
  <c r="K8" i="8"/>
  <c r="G9" i="8"/>
  <c r="H9" i="8"/>
  <c r="I9" i="8"/>
  <c r="J9" i="8"/>
  <c r="K9" i="8"/>
  <c r="G10" i="8"/>
  <c r="H10" i="8"/>
  <c r="I10" i="8"/>
  <c r="J10" i="8"/>
  <c r="K10" i="8"/>
  <c r="G11" i="8"/>
  <c r="H11" i="8"/>
  <c r="I11" i="8"/>
  <c r="J11" i="8"/>
  <c r="K11" i="8"/>
  <c r="G12" i="8"/>
  <c r="H12" i="8"/>
  <c r="I12" i="8"/>
  <c r="J12" i="8"/>
  <c r="K12" i="8"/>
  <c r="G13" i="8"/>
  <c r="H13" i="8"/>
  <c r="I13" i="8"/>
  <c r="J13" i="8"/>
  <c r="K13" i="8"/>
  <c r="G14" i="8"/>
  <c r="H14" i="8"/>
  <c r="I14" i="8"/>
  <c r="J14" i="8"/>
  <c r="K14" i="8"/>
  <c r="G15" i="8"/>
  <c r="H15" i="8"/>
  <c r="I15" i="8"/>
  <c r="J15" i="8"/>
  <c r="K15" i="8"/>
  <c r="G16" i="8"/>
  <c r="H16" i="8"/>
  <c r="I16" i="8"/>
  <c r="J16" i="8"/>
  <c r="K16" i="8"/>
  <c r="G17" i="8"/>
  <c r="H17" i="8"/>
  <c r="I17" i="8"/>
  <c r="J17" i="8"/>
  <c r="K17" i="8"/>
  <c r="G18" i="8"/>
  <c r="H18" i="8"/>
  <c r="I18" i="8"/>
  <c r="J18" i="8"/>
  <c r="K18" i="8"/>
  <c r="G19" i="8"/>
  <c r="H19" i="8"/>
  <c r="I19" i="8"/>
  <c r="J19" i="8"/>
  <c r="K19" i="8"/>
  <c r="G20" i="8"/>
  <c r="H20" i="8"/>
  <c r="I20" i="8"/>
  <c r="J20" i="8"/>
  <c r="K20" i="8"/>
  <c r="G21" i="8"/>
  <c r="H21" i="8"/>
  <c r="I21" i="8"/>
  <c r="J21" i="8"/>
  <c r="K21" i="8"/>
  <c r="G22" i="8"/>
  <c r="H22" i="8"/>
  <c r="I22" i="8"/>
  <c r="J22" i="8"/>
  <c r="K22" i="8"/>
  <c r="G23" i="8"/>
  <c r="H23" i="8"/>
  <c r="I23" i="8"/>
  <c r="J23" i="8"/>
  <c r="K23" i="8"/>
  <c r="G24" i="8"/>
  <c r="H24" i="8"/>
  <c r="I24" i="8"/>
  <c r="J24" i="8"/>
  <c r="K24" i="8"/>
  <c r="G25" i="8"/>
  <c r="H25" i="8"/>
  <c r="I25" i="8"/>
  <c r="J25" i="8"/>
  <c r="K25" i="8"/>
  <c r="G26" i="8"/>
  <c r="H26" i="8"/>
  <c r="I26" i="8"/>
  <c r="J26" i="8"/>
  <c r="K26" i="8"/>
  <c r="G27" i="8"/>
  <c r="H27" i="8"/>
  <c r="I27" i="8"/>
  <c r="J27" i="8"/>
  <c r="K27" i="8"/>
  <c r="G28" i="8"/>
  <c r="H28" i="8"/>
  <c r="I28" i="8"/>
  <c r="J28" i="8"/>
  <c r="K28" i="8"/>
  <c r="G29" i="8"/>
  <c r="H29" i="8"/>
  <c r="I29" i="8"/>
  <c r="J29" i="8"/>
  <c r="K29" i="8"/>
  <c r="G30" i="8"/>
  <c r="H30" i="8"/>
  <c r="I30" i="8"/>
  <c r="J30" i="8"/>
  <c r="K30" i="8"/>
  <c r="G31" i="8"/>
  <c r="H31" i="8"/>
  <c r="I31" i="8"/>
  <c r="J31" i="8"/>
  <c r="K31" i="8"/>
  <c r="G32" i="8"/>
  <c r="H32" i="8"/>
  <c r="I32" i="8"/>
  <c r="J32" i="8"/>
  <c r="K32" i="8"/>
  <c r="G33" i="8"/>
  <c r="H33" i="8"/>
  <c r="I33" i="8"/>
  <c r="J33" i="8"/>
  <c r="K33" i="8"/>
  <c r="G34" i="8"/>
  <c r="H34" i="8"/>
  <c r="I34" i="8"/>
  <c r="J34" i="8"/>
  <c r="K34" i="8"/>
  <c r="G35" i="8"/>
  <c r="H35" i="8"/>
  <c r="I35" i="8"/>
  <c r="J35" i="8"/>
  <c r="K35" i="8"/>
  <c r="G36" i="8"/>
  <c r="H36" i="8"/>
  <c r="I36" i="8"/>
  <c r="J36" i="8"/>
  <c r="K36" i="8"/>
  <c r="G37" i="8"/>
  <c r="H37" i="8"/>
  <c r="I37" i="8"/>
  <c r="J37" i="8"/>
  <c r="K37" i="8"/>
  <c r="G38" i="8"/>
  <c r="H38" i="8"/>
  <c r="I38" i="8"/>
  <c r="J38" i="8"/>
  <c r="K38" i="8"/>
  <c r="G39" i="8"/>
  <c r="H39" i="8"/>
  <c r="I39" i="8"/>
  <c r="J39" i="8"/>
  <c r="K39" i="8"/>
  <c r="G40" i="8"/>
  <c r="H40" i="8"/>
  <c r="I40" i="8"/>
  <c r="J40" i="8"/>
  <c r="K40" i="8"/>
  <c r="G41" i="8"/>
  <c r="H41" i="8"/>
  <c r="I41" i="8"/>
  <c r="J41" i="8"/>
  <c r="K41" i="8"/>
  <c r="G42" i="8"/>
  <c r="H42" i="8"/>
  <c r="I42" i="8"/>
  <c r="J42" i="8"/>
  <c r="K42" i="8"/>
  <c r="G43" i="8"/>
  <c r="H43" i="8"/>
  <c r="I43" i="8"/>
  <c r="J43" i="8"/>
  <c r="K43" i="8"/>
  <c r="G44" i="8"/>
  <c r="H44" i="8"/>
  <c r="I44" i="8"/>
  <c r="J44" i="8"/>
  <c r="K44" i="8"/>
  <c r="G45" i="8"/>
  <c r="H45" i="8"/>
  <c r="I45" i="8"/>
  <c r="J45" i="8"/>
  <c r="K45" i="8"/>
  <c r="G46" i="8"/>
  <c r="H46" i="8"/>
  <c r="I46" i="8"/>
  <c r="J46" i="8"/>
  <c r="K46" i="8"/>
  <c r="G47" i="8"/>
  <c r="H47" i="8"/>
  <c r="I47" i="8"/>
  <c r="J47" i="8"/>
  <c r="K47" i="8"/>
  <c r="G48" i="8"/>
  <c r="H48" i="8"/>
  <c r="I48" i="8"/>
  <c r="J48" i="8"/>
  <c r="K48" i="8"/>
  <c r="G49" i="8"/>
  <c r="H49" i="8"/>
  <c r="I49" i="8"/>
  <c r="J49" i="8"/>
  <c r="K49" i="8"/>
  <c r="G50" i="8"/>
  <c r="H50" i="8"/>
  <c r="I50" i="8"/>
  <c r="J50" i="8"/>
  <c r="K50" i="8"/>
  <c r="G51" i="8"/>
  <c r="H51" i="8"/>
  <c r="I51" i="8"/>
  <c r="J51" i="8"/>
  <c r="K51" i="8"/>
  <c r="G52" i="8"/>
  <c r="H52" i="8"/>
  <c r="I52" i="8"/>
  <c r="J52" i="8"/>
  <c r="K52" i="8"/>
  <c r="G53" i="8"/>
  <c r="H53" i="8"/>
  <c r="I53" i="8"/>
  <c r="J53" i="8"/>
  <c r="K53" i="8"/>
  <c r="G54" i="8"/>
  <c r="H54" i="8"/>
  <c r="I54" i="8"/>
  <c r="J54" i="8"/>
  <c r="K54" i="8"/>
  <c r="G55" i="8"/>
  <c r="H55" i="8"/>
  <c r="I55" i="8"/>
  <c r="J55" i="8"/>
  <c r="K55" i="8"/>
  <c r="G56" i="8"/>
  <c r="H56" i="8"/>
  <c r="I56" i="8"/>
  <c r="J56" i="8"/>
  <c r="K56" i="8"/>
  <c r="G57" i="8"/>
  <c r="H57" i="8"/>
  <c r="I57" i="8"/>
  <c r="J57" i="8"/>
  <c r="K57" i="8"/>
  <c r="G58" i="8"/>
  <c r="H58" i="8"/>
  <c r="I58" i="8"/>
  <c r="J58" i="8"/>
  <c r="K58" i="8"/>
  <c r="G59" i="8"/>
  <c r="H59" i="8"/>
  <c r="I59" i="8"/>
  <c r="J59" i="8"/>
  <c r="K59" i="8"/>
  <c r="G60" i="8"/>
  <c r="H60" i="8"/>
  <c r="I60" i="8"/>
  <c r="J60" i="8"/>
  <c r="K60" i="8"/>
  <c r="G61" i="8"/>
  <c r="H61" i="8"/>
  <c r="I61" i="8"/>
  <c r="J61" i="8"/>
  <c r="K61" i="8"/>
  <c r="G62" i="8"/>
  <c r="H62" i="8"/>
  <c r="I62" i="8"/>
  <c r="J62" i="8"/>
  <c r="K62" i="8"/>
  <c r="G63" i="8"/>
  <c r="H63" i="8"/>
  <c r="I63" i="8"/>
  <c r="J63" i="8"/>
  <c r="K63" i="8"/>
  <c r="G64" i="8"/>
  <c r="H64" i="8"/>
  <c r="I64" i="8"/>
  <c r="J64" i="8"/>
  <c r="K64" i="8"/>
  <c r="G65" i="8"/>
  <c r="H65" i="8"/>
  <c r="I65" i="8"/>
  <c r="J65" i="8"/>
  <c r="K65" i="8"/>
  <c r="G66" i="8"/>
  <c r="H66" i="8"/>
  <c r="I66" i="8"/>
  <c r="J66" i="8"/>
  <c r="K66" i="8"/>
  <c r="G67" i="8"/>
  <c r="H67" i="8"/>
  <c r="I67" i="8"/>
  <c r="J67" i="8"/>
  <c r="K67" i="8"/>
  <c r="G68" i="8"/>
  <c r="H68" i="8"/>
  <c r="I68" i="8"/>
  <c r="J68" i="8"/>
  <c r="K68" i="8"/>
  <c r="G69" i="8"/>
  <c r="H69" i="8"/>
  <c r="I69" i="8"/>
  <c r="J69" i="8"/>
  <c r="K69" i="8"/>
  <c r="G70" i="8"/>
  <c r="H70" i="8"/>
  <c r="I70" i="8"/>
  <c r="J70" i="8"/>
  <c r="K70" i="8"/>
  <c r="G71" i="8"/>
  <c r="H71" i="8"/>
  <c r="I71" i="8"/>
  <c r="J71" i="8"/>
  <c r="K71" i="8"/>
  <c r="G72" i="8"/>
  <c r="H72" i="8"/>
  <c r="I72" i="8"/>
  <c r="J72" i="8"/>
  <c r="K72" i="8"/>
  <c r="G73" i="8"/>
  <c r="H73" i="8"/>
  <c r="I73" i="8"/>
  <c r="J73" i="8"/>
  <c r="K73" i="8"/>
  <c r="G74" i="8"/>
  <c r="H74" i="8"/>
  <c r="I74" i="8"/>
  <c r="J74" i="8"/>
  <c r="K74" i="8"/>
  <c r="G75" i="8"/>
  <c r="H75" i="8"/>
  <c r="I75" i="8"/>
  <c r="J75" i="8"/>
  <c r="K75" i="8"/>
  <c r="G76" i="8"/>
  <c r="H76" i="8"/>
  <c r="I76" i="8"/>
  <c r="J76" i="8"/>
  <c r="K76" i="8"/>
  <c r="G77" i="8"/>
  <c r="H77" i="8"/>
  <c r="I77" i="8"/>
  <c r="J77" i="8"/>
  <c r="K77" i="8"/>
  <c r="G78" i="8"/>
  <c r="H78" i="8"/>
  <c r="I78" i="8"/>
  <c r="J78" i="8"/>
  <c r="K78" i="8"/>
  <c r="G79" i="8"/>
  <c r="H79" i="8"/>
  <c r="I79" i="8"/>
  <c r="J79" i="8"/>
  <c r="K79" i="8"/>
  <c r="G80" i="8"/>
  <c r="H80" i="8"/>
  <c r="I80" i="8"/>
  <c r="J80" i="8"/>
  <c r="K80" i="8"/>
  <c r="G81" i="8"/>
  <c r="H81" i="8"/>
  <c r="I81" i="8"/>
  <c r="J81" i="8"/>
  <c r="K81" i="8"/>
  <c r="G82" i="8"/>
  <c r="H82" i="8"/>
  <c r="I82" i="8"/>
  <c r="J82" i="8"/>
  <c r="K82" i="8"/>
  <c r="G83" i="8"/>
  <c r="H83" i="8"/>
  <c r="I83" i="8"/>
  <c r="J83" i="8"/>
  <c r="K83" i="8"/>
  <c r="G84" i="8"/>
  <c r="H84" i="8"/>
  <c r="I84" i="8"/>
  <c r="J84" i="8"/>
  <c r="K84" i="8"/>
  <c r="G85" i="8"/>
  <c r="H85" i="8"/>
  <c r="I85" i="8"/>
  <c r="J85" i="8"/>
  <c r="K85" i="8"/>
  <c r="G86" i="8"/>
  <c r="H86" i="8"/>
  <c r="I86" i="8"/>
  <c r="J86" i="8"/>
  <c r="K86" i="8"/>
  <c r="G87" i="8"/>
  <c r="H87" i="8"/>
  <c r="I87" i="8"/>
  <c r="J87" i="8"/>
  <c r="K87" i="8"/>
  <c r="G88" i="8"/>
  <c r="H88" i="8"/>
  <c r="I88" i="8"/>
  <c r="J88" i="8"/>
  <c r="K88" i="8"/>
  <c r="G89" i="8"/>
  <c r="H89" i="8"/>
  <c r="I89" i="8"/>
  <c r="J89" i="8"/>
  <c r="K89" i="8"/>
  <c r="G90" i="8"/>
  <c r="H90" i="8"/>
  <c r="I90" i="8"/>
  <c r="J90" i="8"/>
  <c r="K90" i="8"/>
  <c r="G91" i="8"/>
  <c r="H91" i="8"/>
  <c r="I91" i="8"/>
  <c r="J91" i="8"/>
  <c r="K91" i="8"/>
  <c r="G92" i="8"/>
  <c r="H92" i="8"/>
  <c r="I92" i="8"/>
  <c r="J92" i="8"/>
  <c r="K92" i="8"/>
  <c r="G93" i="8"/>
  <c r="H93" i="8"/>
  <c r="I93" i="8"/>
  <c r="J93" i="8"/>
  <c r="K93" i="8"/>
  <c r="G94" i="8"/>
  <c r="H94" i="8"/>
  <c r="I94" i="8"/>
  <c r="J94" i="8"/>
  <c r="K94" i="8"/>
  <c r="G95" i="8"/>
  <c r="H95" i="8"/>
  <c r="I95" i="8"/>
  <c r="J95" i="8"/>
  <c r="K95" i="8"/>
  <c r="G96" i="8"/>
  <c r="H96" i="8"/>
  <c r="I96" i="8"/>
  <c r="J96" i="8"/>
  <c r="K96" i="8"/>
  <c r="G97" i="8"/>
  <c r="H97" i="8"/>
  <c r="I97" i="8"/>
  <c r="J97" i="8"/>
  <c r="K97" i="8"/>
  <c r="G98" i="8"/>
  <c r="H98" i="8"/>
  <c r="I98" i="8"/>
  <c r="J98" i="8"/>
  <c r="K98" i="8"/>
  <c r="G99" i="8"/>
  <c r="H99" i="8"/>
  <c r="I99" i="8"/>
  <c r="J99" i="8"/>
  <c r="K99" i="8"/>
  <c r="G100" i="8"/>
  <c r="H100" i="8"/>
  <c r="I100" i="8"/>
  <c r="J100" i="8"/>
  <c r="K100" i="8"/>
  <c r="G101" i="8"/>
  <c r="H101" i="8"/>
  <c r="I101" i="8"/>
  <c r="J101" i="8"/>
  <c r="K101" i="8"/>
  <c r="G102" i="8"/>
  <c r="H102" i="8"/>
  <c r="I102" i="8"/>
  <c r="J102" i="8"/>
  <c r="K102" i="8"/>
  <c r="G103" i="8"/>
  <c r="H103" i="8"/>
  <c r="I103" i="8"/>
  <c r="J103" i="8"/>
  <c r="K103" i="8"/>
  <c r="G104" i="8"/>
  <c r="H104" i="8"/>
  <c r="I104" i="8"/>
  <c r="J104" i="8"/>
  <c r="K104" i="8"/>
  <c r="G105" i="8"/>
  <c r="H105" i="8"/>
  <c r="I105" i="8"/>
  <c r="J105" i="8"/>
  <c r="K105" i="8"/>
  <c r="G106" i="8"/>
  <c r="H106" i="8"/>
  <c r="I106" i="8"/>
  <c r="J106" i="8"/>
  <c r="K106" i="8"/>
  <c r="G107" i="8"/>
  <c r="H107" i="8"/>
  <c r="I107" i="8"/>
  <c r="J107" i="8"/>
  <c r="K107" i="8"/>
  <c r="G108" i="8"/>
  <c r="H108" i="8"/>
  <c r="I108" i="8"/>
  <c r="J108" i="8"/>
  <c r="K108" i="8"/>
  <c r="G109" i="8"/>
  <c r="H109" i="8"/>
  <c r="I109" i="8"/>
  <c r="J109" i="8"/>
  <c r="K109" i="8"/>
  <c r="G110" i="8"/>
  <c r="H110" i="8"/>
  <c r="I110" i="8"/>
  <c r="J110" i="8"/>
  <c r="K110" i="8"/>
  <c r="G111" i="8"/>
  <c r="H111" i="8"/>
  <c r="I111" i="8"/>
  <c r="J111" i="8"/>
  <c r="K111" i="8"/>
  <c r="G112" i="8"/>
  <c r="H112" i="8"/>
  <c r="I112" i="8"/>
  <c r="J112" i="8"/>
  <c r="K112" i="8"/>
  <c r="G113" i="8"/>
  <c r="H113" i="8"/>
  <c r="I113" i="8"/>
  <c r="J113" i="8"/>
  <c r="K113" i="8"/>
  <c r="G114" i="8"/>
  <c r="H114" i="8"/>
  <c r="I114" i="8"/>
  <c r="J114" i="8"/>
  <c r="K114" i="8"/>
  <c r="G115" i="8"/>
  <c r="H115" i="8"/>
  <c r="I115" i="8"/>
  <c r="J115" i="8"/>
  <c r="K115" i="8"/>
  <c r="G116" i="8"/>
  <c r="H116" i="8"/>
  <c r="I116" i="8"/>
  <c r="J116" i="8"/>
  <c r="K116" i="8"/>
  <c r="G117" i="8"/>
  <c r="H117" i="8"/>
  <c r="I117" i="8"/>
  <c r="J117" i="8"/>
  <c r="K117" i="8"/>
  <c r="G118" i="8"/>
  <c r="H118" i="8"/>
  <c r="I118" i="8"/>
  <c r="J118" i="8"/>
  <c r="K118" i="8"/>
  <c r="G119" i="8"/>
  <c r="H119" i="8"/>
  <c r="I119" i="8"/>
  <c r="J119" i="8"/>
  <c r="K119" i="8"/>
  <c r="G120" i="8"/>
  <c r="H120" i="8"/>
  <c r="I120" i="8"/>
  <c r="J120" i="8"/>
  <c r="K120" i="8"/>
  <c r="G121" i="8"/>
  <c r="H121" i="8"/>
  <c r="I121" i="8"/>
  <c r="J121" i="8"/>
  <c r="K121" i="8"/>
  <c r="G122" i="8"/>
  <c r="H122" i="8"/>
  <c r="I122" i="8"/>
  <c r="J122" i="8"/>
  <c r="K122" i="8"/>
  <c r="G123" i="8"/>
  <c r="H123" i="8"/>
  <c r="I123" i="8"/>
  <c r="J123" i="8"/>
  <c r="K123" i="8"/>
  <c r="G124" i="8"/>
  <c r="H124" i="8"/>
  <c r="I124" i="8"/>
  <c r="J124" i="8"/>
  <c r="K124" i="8"/>
  <c r="G125" i="8"/>
  <c r="H125" i="8"/>
  <c r="I125" i="8"/>
  <c r="J125" i="8"/>
  <c r="K125" i="8"/>
  <c r="G126" i="8"/>
  <c r="H126" i="8"/>
  <c r="I126" i="8"/>
  <c r="J126" i="8"/>
  <c r="K126" i="8"/>
  <c r="G127" i="8"/>
  <c r="H127" i="8"/>
  <c r="I127" i="8"/>
  <c r="J127" i="8"/>
  <c r="K127" i="8"/>
  <c r="G128" i="8"/>
  <c r="H128" i="8"/>
  <c r="I128" i="8"/>
  <c r="J128" i="8"/>
  <c r="K128" i="8"/>
  <c r="G129" i="8"/>
  <c r="H129" i="8"/>
  <c r="I129" i="8"/>
  <c r="J129" i="8"/>
  <c r="K129" i="8"/>
  <c r="G130" i="8"/>
  <c r="H130" i="8"/>
  <c r="I130" i="8"/>
  <c r="J130" i="8"/>
  <c r="K130" i="8"/>
  <c r="G131" i="8"/>
  <c r="H131" i="8"/>
  <c r="I131" i="8"/>
  <c r="J131" i="8"/>
  <c r="K131" i="8"/>
  <c r="G132" i="8"/>
  <c r="H132" i="8"/>
  <c r="I132" i="8"/>
  <c r="J132" i="8"/>
  <c r="K132" i="8"/>
  <c r="G133" i="8"/>
  <c r="H133" i="8"/>
  <c r="I133" i="8"/>
  <c r="J133" i="8"/>
  <c r="K133" i="8"/>
  <c r="G134" i="8"/>
  <c r="H134" i="8"/>
  <c r="I134" i="8"/>
  <c r="J134" i="8"/>
  <c r="K134" i="8"/>
  <c r="G135" i="8"/>
  <c r="H135" i="8"/>
  <c r="I135" i="8"/>
  <c r="J135" i="8"/>
  <c r="K135" i="8"/>
  <c r="G136" i="8"/>
  <c r="H136" i="8"/>
  <c r="I136" i="8"/>
  <c r="J136" i="8"/>
  <c r="K136" i="8"/>
  <c r="G137" i="8"/>
  <c r="H137" i="8"/>
  <c r="I137" i="8"/>
  <c r="J137" i="8"/>
  <c r="K137" i="8"/>
  <c r="G138" i="8"/>
  <c r="H138" i="8"/>
  <c r="I138" i="8"/>
  <c r="J138" i="8"/>
  <c r="K138" i="8"/>
  <c r="G139" i="8"/>
  <c r="H139" i="8"/>
  <c r="I139" i="8"/>
  <c r="J139" i="8"/>
  <c r="K139" i="8"/>
  <c r="G140" i="8"/>
  <c r="H140" i="8"/>
  <c r="I140" i="8"/>
  <c r="J140" i="8"/>
  <c r="K140" i="8"/>
  <c r="G141" i="8"/>
  <c r="H141" i="8"/>
  <c r="I141" i="8"/>
  <c r="J141" i="8"/>
  <c r="K141" i="8"/>
  <c r="G142" i="8"/>
  <c r="H142" i="8"/>
  <c r="I142" i="8"/>
  <c r="J142" i="8"/>
  <c r="K142" i="8"/>
  <c r="G143" i="8"/>
  <c r="H143" i="8"/>
  <c r="I143" i="8"/>
  <c r="J143" i="8"/>
  <c r="K143" i="8"/>
  <c r="G144" i="8"/>
  <c r="H144" i="8"/>
  <c r="I144" i="8"/>
  <c r="J144" i="8"/>
  <c r="K144" i="8"/>
  <c r="G145" i="8"/>
  <c r="H145" i="8"/>
  <c r="I145" i="8"/>
  <c r="J145" i="8"/>
  <c r="K145" i="8"/>
  <c r="G146" i="8"/>
  <c r="H146" i="8"/>
  <c r="I146" i="8"/>
  <c r="J146" i="8"/>
  <c r="K146" i="8"/>
  <c r="G147" i="8"/>
  <c r="H147" i="8"/>
  <c r="I147" i="8"/>
  <c r="J147" i="8"/>
  <c r="K147" i="8"/>
  <c r="G148" i="8"/>
  <c r="H148" i="8"/>
  <c r="I148" i="8"/>
  <c r="J148" i="8"/>
  <c r="K148" i="8"/>
  <c r="G149" i="8"/>
  <c r="H149" i="8"/>
  <c r="I149" i="8"/>
  <c r="J149" i="8"/>
  <c r="K149" i="8"/>
  <c r="G150" i="8"/>
  <c r="H150" i="8"/>
  <c r="I150" i="8"/>
  <c r="J150" i="8"/>
  <c r="K150" i="8"/>
  <c r="G151" i="8"/>
  <c r="H151" i="8"/>
  <c r="I151" i="8"/>
  <c r="J151" i="8"/>
  <c r="K151" i="8"/>
  <c r="G152" i="8"/>
  <c r="H152" i="8"/>
  <c r="I152" i="8"/>
  <c r="J152" i="8"/>
  <c r="K152" i="8"/>
  <c r="G153" i="8"/>
  <c r="H153" i="8"/>
  <c r="I153" i="8"/>
  <c r="J153" i="8"/>
  <c r="K153" i="8"/>
  <c r="G154" i="8"/>
  <c r="H154" i="8"/>
  <c r="I154" i="8"/>
  <c r="J154" i="8"/>
  <c r="K154" i="8"/>
  <c r="G155" i="8"/>
  <c r="H155" i="8"/>
  <c r="I155" i="8"/>
  <c r="J155" i="8"/>
  <c r="K155" i="8"/>
  <c r="G156" i="8"/>
  <c r="H156" i="8"/>
  <c r="I156" i="8"/>
  <c r="J156" i="8"/>
  <c r="K156" i="8"/>
  <c r="G157" i="8"/>
  <c r="H157" i="8"/>
  <c r="I157" i="8"/>
  <c r="J157" i="8"/>
  <c r="K157" i="8"/>
  <c r="G158" i="8"/>
  <c r="H158" i="8"/>
  <c r="I158" i="8"/>
  <c r="J158" i="8"/>
  <c r="K158" i="8"/>
  <c r="G159" i="8"/>
  <c r="H159" i="8"/>
  <c r="I159" i="8"/>
  <c r="J159" i="8"/>
  <c r="K159" i="8"/>
  <c r="G160" i="8"/>
  <c r="H160" i="8"/>
  <c r="I160" i="8"/>
  <c r="J160" i="8"/>
  <c r="K160" i="8"/>
  <c r="G161" i="8"/>
  <c r="H161" i="8"/>
  <c r="I161" i="8"/>
  <c r="J161" i="8"/>
  <c r="K161" i="8"/>
  <c r="G162" i="8"/>
  <c r="H162" i="8"/>
  <c r="I162" i="8"/>
  <c r="J162" i="8"/>
  <c r="K162" i="8"/>
  <c r="G163" i="8"/>
  <c r="H163" i="8"/>
  <c r="I163" i="8"/>
  <c r="J163" i="8"/>
  <c r="K163" i="8"/>
  <c r="G164" i="8"/>
  <c r="H164" i="8"/>
  <c r="I164" i="8"/>
  <c r="J164" i="8"/>
  <c r="K164" i="8"/>
  <c r="G165" i="8"/>
  <c r="H165" i="8"/>
  <c r="I165" i="8"/>
  <c r="J165" i="8"/>
  <c r="K165" i="8"/>
  <c r="G166" i="8"/>
  <c r="H166" i="8"/>
  <c r="I166" i="8"/>
  <c r="J166" i="8"/>
  <c r="K166" i="8"/>
  <c r="G167" i="8"/>
  <c r="H167" i="8"/>
  <c r="I167" i="8"/>
  <c r="J167" i="8"/>
  <c r="K167" i="8"/>
  <c r="G168" i="8"/>
  <c r="H168" i="8"/>
  <c r="I168" i="8"/>
  <c r="J168" i="8"/>
  <c r="K168" i="8"/>
  <c r="G169" i="8"/>
  <c r="H169" i="8"/>
  <c r="I169" i="8"/>
  <c r="J169" i="8"/>
  <c r="K169" i="8"/>
  <c r="G170" i="8"/>
  <c r="H170" i="8"/>
  <c r="I170" i="8"/>
  <c r="J170" i="8"/>
  <c r="K170" i="8"/>
  <c r="G171" i="8"/>
  <c r="H171" i="8"/>
  <c r="I171" i="8"/>
  <c r="J171" i="8"/>
  <c r="K171" i="8"/>
  <c r="G172" i="8"/>
  <c r="H172" i="8"/>
  <c r="I172" i="8"/>
  <c r="J172" i="8"/>
  <c r="K172" i="8"/>
  <c r="G173" i="8"/>
  <c r="H173" i="8"/>
  <c r="I173" i="8"/>
  <c r="J173" i="8"/>
  <c r="K173" i="8"/>
  <c r="G174" i="8"/>
  <c r="H174" i="8"/>
  <c r="I174" i="8"/>
  <c r="J174" i="8"/>
  <c r="K174" i="8"/>
  <c r="G175" i="8"/>
  <c r="H175" i="8"/>
  <c r="I175" i="8"/>
  <c r="J175" i="8"/>
  <c r="K175" i="8"/>
  <c r="G176" i="8"/>
  <c r="H176" i="8"/>
  <c r="I176" i="8"/>
  <c r="J176" i="8"/>
  <c r="K176" i="8"/>
  <c r="G177" i="8"/>
  <c r="H177" i="8"/>
  <c r="I177" i="8"/>
  <c r="J177" i="8"/>
  <c r="K177" i="8"/>
  <c r="G178" i="8"/>
  <c r="H178" i="8"/>
  <c r="I178" i="8"/>
  <c r="J178" i="8"/>
  <c r="K178" i="8"/>
  <c r="G179" i="8"/>
  <c r="H179" i="8"/>
  <c r="I179" i="8"/>
  <c r="J179" i="8"/>
  <c r="K179" i="8"/>
  <c r="G180" i="8"/>
  <c r="H180" i="8"/>
  <c r="I180" i="8"/>
  <c r="J180" i="8"/>
  <c r="K180" i="8"/>
  <c r="G181" i="8"/>
  <c r="H181" i="8"/>
  <c r="I181" i="8"/>
  <c r="J181" i="8"/>
  <c r="K181" i="8"/>
  <c r="G182" i="8"/>
  <c r="H182" i="8"/>
  <c r="I182" i="8"/>
  <c r="J182" i="8"/>
  <c r="K182" i="8"/>
  <c r="G183" i="8"/>
  <c r="H183" i="8"/>
  <c r="I183" i="8"/>
  <c r="J183" i="8"/>
  <c r="K183" i="8"/>
  <c r="G184" i="8"/>
  <c r="H184" i="8"/>
  <c r="I184" i="8"/>
  <c r="J184" i="8"/>
  <c r="K184" i="8"/>
  <c r="G185" i="8"/>
  <c r="H185" i="8"/>
  <c r="I185" i="8"/>
  <c r="J185" i="8"/>
  <c r="K185" i="8"/>
  <c r="G186" i="8"/>
  <c r="H186" i="8"/>
  <c r="I186" i="8"/>
  <c r="J186" i="8"/>
  <c r="K186" i="8"/>
  <c r="G187" i="8"/>
  <c r="H187" i="8"/>
  <c r="I187" i="8"/>
  <c r="J187" i="8"/>
  <c r="K187" i="8"/>
  <c r="G188" i="8"/>
  <c r="H188" i="8"/>
  <c r="I188" i="8"/>
  <c r="J188" i="8"/>
  <c r="K188" i="8"/>
  <c r="G189" i="8"/>
  <c r="H189" i="8"/>
  <c r="I189" i="8"/>
  <c r="J189" i="8"/>
  <c r="K189" i="8"/>
  <c r="G190" i="8"/>
  <c r="H190" i="8"/>
  <c r="I190" i="8"/>
  <c r="J190" i="8"/>
  <c r="K190" i="8"/>
  <c r="G191" i="8"/>
  <c r="H191" i="8"/>
  <c r="I191" i="8"/>
  <c r="J191" i="8"/>
  <c r="K191" i="8"/>
  <c r="G192" i="8"/>
  <c r="H192" i="8"/>
  <c r="I192" i="8"/>
  <c r="J192" i="8"/>
  <c r="K192" i="8"/>
  <c r="G193" i="8"/>
  <c r="H193" i="8"/>
  <c r="I193" i="8"/>
  <c r="J193" i="8"/>
  <c r="K193" i="8"/>
  <c r="G194" i="8"/>
  <c r="H194" i="8"/>
  <c r="I194" i="8"/>
  <c r="J194" i="8"/>
  <c r="K194" i="8"/>
  <c r="G195" i="8"/>
  <c r="H195" i="8"/>
  <c r="I195" i="8"/>
  <c r="J195" i="8"/>
  <c r="K195" i="8"/>
  <c r="G196" i="8"/>
  <c r="H196" i="8"/>
  <c r="I196" i="8"/>
  <c r="J196" i="8"/>
  <c r="K196" i="8"/>
  <c r="G197" i="8"/>
  <c r="H197" i="8"/>
  <c r="I197" i="8"/>
  <c r="J197" i="8"/>
  <c r="K197" i="8"/>
  <c r="G198" i="8"/>
  <c r="H198" i="8"/>
  <c r="I198" i="8"/>
  <c r="J198" i="8"/>
  <c r="K198" i="8"/>
  <c r="G199" i="8"/>
  <c r="H199" i="8"/>
  <c r="I199" i="8"/>
  <c r="J199" i="8"/>
  <c r="K199" i="8"/>
  <c r="G200" i="8"/>
  <c r="H200" i="8"/>
  <c r="I200" i="8"/>
  <c r="J200" i="8"/>
  <c r="K200" i="8"/>
  <c r="G201" i="8"/>
  <c r="H201" i="8"/>
  <c r="I201" i="8"/>
  <c r="J201" i="8"/>
  <c r="K201" i="8"/>
  <c r="G202" i="8"/>
  <c r="H202" i="8"/>
  <c r="I202" i="8"/>
  <c r="J202" i="8"/>
  <c r="K202" i="8"/>
  <c r="G203" i="8"/>
  <c r="H203" i="8"/>
  <c r="I203" i="8"/>
  <c r="J203" i="8"/>
  <c r="K203" i="8"/>
  <c r="G204" i="8"/>
  <c r="H204" i="8"/>
  <c r="I204" i="8"/>
  <c r="J204" i="8"/>
  <c r="K204" i="8"/>
  <c r="G205" i="8"/>
  <c r="H205" i="8"/>
  <c r="I205" i="8"/>
  <c r="J205" i="8"/>
  <c r="K205" i="8"/>
  <c r="G206" i="8"/>
  <c r="H206" i="8"/>
  <c r="I206" i="8"/>
  <c r="J206" i="8"/>
  <c r="K206" i="8"/>
  <c r="G207" i="8"/>
  <c r="H207" i="8"/>
  <c r="I207" i="8"/>
  <c r="J207" i="8"/>
  <c r="K207" i="8"/>
  <c r="G208" i="8"/>
  <c r="H208" i="8"/>
  <c r="I208" i="8"/>
  <c r="J208" i="8"/>
  <c r="K208" i="8"/>
  <c r="G209" i="8"/>
  <c r="H209" i="8"/>
  <c r="I209" i="8"/>
  <c r="J209" i="8"/>
  <c r="K209" i="8"/>
  <c r="G210" i="8"/>
  <c r="H210" i="8"/>
  <c r="I210" i="8"/>
  <c r="J210" i="8"/>
  <c r="K210" i="8"/>
  <c r="G211" i="8"/>
  <c r="H211" i="8"/>
  <c r="I211" i="8"/>
  <c r="J211" i="8"/>
  <c r="K211" i="8"/>
  <c r="G212" i="8"/>
  <c r="H212" i="8"/>
  <c r="I212" i="8"/>
  <c r="J212" i="8"/>
  <c r="K212" i="8"/>
  <c r="G213" i="8"/>
  <c r="H213" i="8"/>
  <c r="I213" i="8"/>
  <c r="J213" i="8"/>
  <c r="K213" i="8"/>
  <c r="G214" i="8"/>
  <c r="H214" i="8"/>
  <c r="I214" i="8"/>
  <c r="J214" i="8"/>
  <c r="K214" i="8"/>
  <c r="G215" i="8"/>
  <c r="H215" i="8"/>
  <c r="I215" i="8"/>
  <c r="J215" i="8"/>
  <c r="K215" i="8"/>
  <c r="G216" i="8"/>
  <c r="H216" i="8"/>
  <c r="I216" i="8"/>
  <c r="J216" i="8"/>
  <c r="K216" i="8"/>
  <c r="G217" i="8"/>
  <c r="H217" i="8"/>
  <c r="I217" i="8"/>
  <c r="J217" i="8"/>
  <c r="K217" i="8"/>
  <c r="G218" i="8"/>
  <c r="H218" i="8"/>
  <c r="I218" i="8"/>
  <c r="J218" i="8"/>
  <c r="K218" i="8"/>
  <c r="G219" i="8"/>
  <c r="H219" i="8"/>
  <c r="I219" i="8"/>
  <c r="J219" i="8"/>
  <c r="K219" i="8"/>
  <c r="G220" i="8"/>
  <c r="H220" i="8"/>
  <c r="I220" i="8"/>
  <c r="J220" i="8"/>
  <c r="K220" i="8"/>
  <c r="G221" i="8"/>
  <c r="H221" i="8"/>
  <c r="I221" i="8"/>
  <c r="J221" i="8"/>
  <c r="K221" i="8"/>
  <c r="G222" i="8"/>
  <c r="H222" i="8"/>
  <c r="I222" i="8"/>
  <c r="J222" i="8"/>
  <c r="K222" i="8"/>
  <c r="G223" i="8"/>
  <c r="H223" i="8"/>
  <c r="I223" i="8"/>
  <c r="J223" i="8"/>
  <c r="K223" i="8"/>
  <c r="G224" i="8"/>
  <c r="H224" i="8"/>
  <c r="I224" i="8"/>
  <c r="J224" i="8"/>
  <c r="K224" i="8"/>
  <c r="G225" i="8"/>
  <c r="H225" i="8"/>
  <c r="I225" i="8"/>
  <c r="J225" i="8"/>
  <c r="K225" i="8"/>
  <c r="G226" i="8"/>
  <c r="H226" i="8"/>
  <c r="I226" i="8"/>
  <c r="J226" i="8"/>
  <c r="K226" i="8"/>
  <c r="G227" i="8"/>
  <c r="H227" i="8"/>
  <c r="I227" i="8"/>
  <c r="J227" i="8"/>
  <c r="K227" i="8"/>
  <c r="G228" i="8"/>
  <c r="H228" i="8"/>
  <c r="I228" i="8"/>
  <c r="J228" i="8"/>
  <c r="K228" i="8"/>
  <c r="G229" i="8"/>
  <c r="H229" i="8"/>
  <c r="I229" i="8"/>
  <c r="J229" i="8"/>
  <c r="K229" i="8"/>
  <c r="G230" i="8"/>
  <c r="H230" i="8"/>
  <c r="I230" i="8"/>
  <c r="J230" i="8"/>
  <c r="K230" i="8"/>
  <c r="G231" i="8"/>
  <c r="H231" i="8"/>
  <c r="I231" i="8"/>
  <c r="J231" i="8"/>
  <c r="K231" i="8"/>
  <c r="G232" i="8"/>
  <c r="H232" i="8"/>
  <c r="I232" i="8"/>
  <c r="J232" i="8"/>
  <c r="K232" i="8"/>
  <c r="G233" i="8"/>
  <c r="H233" i="8"/>
  <c r="I233" i="8"/>
  <c r="J233" i="8"/>
  <c r="K233" i="8"/>
  <c r="G234" i="8"/>
  <c r="H234" i="8"/>
  <c r="I234" i="8"/>
  <c r="J234" i="8"/>
  <c r="K234" i="8"/>
  <c r="G235" i="8"/>
  <c r="H235" i="8"/>
  <c r="I235" i="8"/>
  <c r="J235" i="8"/>
  <c r="K235" i="8"/>
  <c r="G236" i="8"/>
  <c r="H236" i="8"/>
  <c r="I236" i="8"/>
  <c r="J236" i="8"/>
  <c r="K236" i="8"/>
  <c r="G237" i="8"/>
  <c r="H237" i="8"/>
  <c r="I237" i="8"/>
  <c r="J237" i="8"/>
  <c r="K237" i="8"/>
  <c r="G238" i="8"/>
  <c r="H238" i="8"/>
  <c r="I238" i="8"/>
  <c r="J238" i="8"/>
  <c r="K238" i="8"/>
  <c r="G239" i="8"/>
  <c r="H239" i="8"/>
  <c r="I239" i="8"/>
  <c r="J239" i="8"/>
  <c r="K239" i="8"/>
  <c r="G240" i="8"/>
  <c r="H240" i="8"/>
  <c r="I240" i="8"/>
  <c r="J240" i="8"/>
  <c r="K240" i="8"/>
  <c r="G241" i="8"/>
  <c r="H241" i="8"/>
  <c r="I241" i="8"/>
  <c r="J241" i="8"/>
  <c r="K241" i="8"/>
  <c r="G242" i="8"/>
  <c r="H242" i="8"/>
  <c r="I242" i="8"/>
  <c r="J242" i="8"/>
  <c r="K242" i="8"/>
  <c r="G243" i="8"/>
  <c r="H243" i="8"/>
  <c r="I243" i="8"/>
  <c r="J243" i="8"/>
  <c r="K243" i="8"/>
  <c r="G244" i="8"/>
  <c r="H244" i="8"/>
  <c r="I244" i="8"/>
  <c r="J244" i="8"/>
  <c r="K244" i="8"/>
  <c r="G245" i="8"/>
  <c r="H245" i="8"/>
  <c r="I245" i="8"/>
  <c r="J245" i="8"/>
  <c r="K245" i="8"/>
  <c r="G246" i="8"/>
  <c r="H246" i="8"/>
  <c r="I246" i="8"/>
  <c r="J246" i="8"/>
  <c r="K246" i="8"/>
  <c r="G247" i="8"/>
  <c r="H247" i="8"/>
  <c r="I247" i="8"/>
  <c r="J247" i="8"/>
  <c r="K247" i="8"/>
  <c r="G248" i="8"/>
  <c r="H248" i="8"/>
  <c r="I248" i="8"/>
  <c r="J248" i="8"/>
  <c r="K248" i="8"/>
  <c r="G249" i="8"/>
  <c r="H249" i="8"/>
  <c r="I249" i="8"/>
  <c r="J249" i="8"/>
  <c r="K249" i="8"/>
  <c r="G250" i="8"/>
  <c r="H250" i="8"/>
  <c r="I250" i="8"/>
  <c r="J250" i="8"/>
  <c r="K250" i="8"/>
  <c r="G251" i="8"/>
  <c r="H251" i="8"/>
  <c r="I251" i="8"/>
  <c r="J251" i="8"/>
  <c r="K251" i="8"/>
  <c r="G252" i="8"/>
  <c r="H252" i="8"/>
  <c r="I252" i="8"/>
  <c r="J252" i="8"/>
  <c r="K252" i="8"/>
  <c r="G253" i="8"/>
  <c r="H253" i="8"/>
  <c r="I253" i="8"/>
  <c r="J253" i="8"/>
  <c r="K253" i="8"/>
  <c r="G254" i="8"/>
  <c r="H254" i="8"/>
  <c r="I254" i="8"/>
  <c r="J254" i="8"/>
  <c r="K254" i="8"/>
  <c r="G255" i="8"/>
  <c r="H255" i="8"/>
  <c r="I255" i="8"/>
  <c r="J255" i="8"/>
  <c r="K255" i="8"/>
  <c r="G256" i="8"/>
  <c r="H256" i="8"/>
  <c r="I256" i="8"/>
  <c r="J256" i="8"/>
  <c r="K256" i="8"/>
  <c r="G257" i="8"/>
  <c r="H257" i="8"/>
  <c r="I257" i="8"/>
  <c r="J257" i="8"/>
  <c r="K257" i="8"/>
  <c r="G258" i="8"/>
  <c r="H258" i="8"/>
  <c r="I258" i="8"/>
  <c r="J258" i="8"/>
  <c r="K258" i="8"/>
  <c r="G259" i="8"/>
  <c r="H259" i="8"/>
  <c r="I259" i="8"/>
  <c r="J259" i="8"/>
  <c r="K259" i="8"/>
  <c r="G260" i="8"/>
  <c r="H260" i="8"/>
  <c r="I260" i="8"/>
  <c r="J260" i="8"/>
  <c r="K260" i="8"/>
  <c r="G261" i="8"/>
  <c r="H261" i="8"/>
  <c r="I261" i="8"/>
  <c r="J261" i="8"/>
  <c r="K261" i="8"/>
  <c r="G262" i="8"/>
  <c r="H262" i="8"/>
  <c r="I262" i="8"/>
  <c r="J262" i="8"/>
  <c r="K262" i="8"/>
  <c r="G263" i="8"/>
  <c r="H263" i="8"/>
  <c r="I263" i="8"/>
  <c r="J263" i="8"/>
  <c r="K263" i="8"/>
  <c r="G264" i="8"/>
  <c r="H264" i="8"/>
  <c r="I264" i="8"/>
  <c r="J264" i="8"/>
  <c r="K264" i="8"/>
  <c r="G265" i="8"/>
  <c r="H265" i="8"/>
  <c r="I265" i="8"/>
  <c r="J265" i="8"/>
  <c r="K265" i="8"/>
  <c r="G266" i="8"/>
  <c r="H266" i="8"/>
  <c r="I266" i="8"/>
  <c r="J266" i="8"/>
  <c r="K266" i="8"/>
  <c r="G267" i="8"/>
  <c r="H267" i="8"/>
  <c r="I267" i="8"/>
  <c r="J267" i="8"/>
  <c r="K267" i="8"/>
  <c r="G268" i="8"/>
  <c r="H268" i="8"/>
  <c r="I268" i="8"/>
  <c r="J268" i="8"/>
  <c r="K268" i="8"/>
  <c r="G269" i="8"/>
  <c r="H269" i="8"/>
  <c r="I269" i="8"/>
  <c r="J269" i="8"/>
  <c r="K269" i="8"/>
  <c r="G270" i="8"/>
  <c r="H270" i="8"/>
  <c r="I270" i="8"/>
  <c r="J270" i="8"/>
  <c r="K270" i="8"/>
  <c r="G271" i="8"/>
  <c r="H271" i="8"/>
  <c r="I271" i="8"/>
  <c r="J271" i="8"/>
  <c r="K271" i="8"/>
  <c r="G272" i="8"/>
  <c r="H272" i="8"/>
  <c r="I272" i="8"/>
  <c r="J272" i="8"/>
  <c r="K272" i="8"/>
  <c r="G273" i="8"/>
  <c r="H273" i="8"/>
  <c r="I273" i="8"/>
  <c r="J273" i="8"/>
  <c r="K273" i="8"/>
  <c r="G274" i="8"/>
  <c r="H274" i="8"/>
  <c r="I274" i="8"/>
  <c r="J274" i="8"/>
  <c r="K274" i="8"/>
  <c r="G275" i="8"/>
  <c r="H275" i="8"/>
  <c r="I275" i="8"/>
  <c r="J275" i="8"/>
  <c r="K275" i="8"/>
  <c r="G276" i="8"/>
  <c r="H276" i="8"/>
  <c r="I276" i="8"/>
  <c r="J276" i="8"/>
  <c r="K276" i="8"/>
  <c r="G277" i="8"/>
  <c r="H277" i="8"/>
  <c r="I277" i="8"/>
  <c r="J277" i="8"/>
  <c r="K277" i="8"/>
  <c r="G278" i="8"/>
  <c r="H278" i="8"/>
  <c r="I278" i="8"/>
  <c r="J278" i="8"/>
  <c r="K278" i="8"/>
  <c r="G279" i="8"/>
  <c r="H279" i="8"/>
  <c r="I279" i="8"/>
  <c r="J279" i="8"/>
  <c r="K279" i="8"/>
  <c r="G280" i="8"/>
  <c r="H280" i="8"/>
  <c r="I280" i="8"/>
  <c r="J280" i="8"/>
  <c r="K280" i="8"/>
  <c r="G281" i="8"/>
  <c r="H281" i="8"/>
  <c r="I281" i="8"/>
  <c r="J281" i="8"/>
  <c r="K281" i="8"/>
  <c r="G282" i="8"/>
  <c r="H282" i="8"/>
  <c r="I282" i="8"/>
  <c r="J282" i="8"/>
  <c r="K282" i="8"/>
  <c r="G283" i="8"/>
  <c r="H283" i="8"/>
  <c r="I283" i="8"/>
  <c r="J283" i="8"/>
  <c r="K283" i="8"/>
  <c r="G284" i="8"/>
  <c r="H284" i="8"/>
  <c r="I284" i="8"/>
  <c r="J284" i="8"/>
  <c r="K284" i="8"/>
  <c r="G285" i="8"/>
  <c r="H285" i="8"/>
  <c r="I285" i="8"/>
  <c r="J285" i="8"/>
  <c r="K285" i="8"/>
  <c r="G286" i="8"/>
  <c r="H286" i="8"/>
  <c r="I286" i="8"/>
  <c r="J286" i="8"/>
  <c r="K286" i="8"/>
  <c r="G287" i="8"/>
  <c r="H287" i="8"/>
  <c r="I287" i="8"/>
  <c r="J287" i="8"/>
  <c r="K287" i="8"/>
  <c r="G288" i="8"/>
  <c r="H288" i="8"/>
  <c r="I288" i="8"/>
  <c r="J288" i="8"/>
  <c r="K288" i="8"/>
  <c r="G289" i="8"/>
  <c r="H289" i="8"/>
  <c r="I289" i="8"/>
  <c r="J289" i="8"/>
  <c r="K289" i="8"/>
  <c r="G290" i="8"/>
  <c r="H290" i="8"/>
  <c r="I290" i="8"/>
  <c r="J290" i="8"/>
  <c r="K290" i="8"/>
  <c r="G291" i="8"/>
  <c r="H291" i="8"/>
  <c r="I291" i="8"/>
  <c r="J291" i="8"/>
  <c r="K291" i="8"/>
  <c r="G292" i="8"/>
  <c r="H292" i="8"/>
  <c r="I292" i="8"/>
  <c r="J292" i="8"/>
  <c r="K292" i="8"/>
  <c r="G293" i="8"/>
  <c r="H293" i="8"/>
  <c r="I293" i="8"/>
  <c r="J293" i="8"/>
  <c r="K293" i="8"/>
  <c r="G294" i="8"/>
  <c r="H294" i="8"/>
  <c r="I294" i="8"/>
  <c r="J294" i="8"/>
  <c r="K294" i="8"/>
  <c r="G295" i="8"/>
  <c r="H295" i="8"/>
  <c r="I295" i="8"/>
  <c r="J295" i="8"/>
  <c r="K295" i="8"/>
  <c r="G296" i="8"/>
  <c r="H296" i="8"/>
  <c r="I296" i="8"/>
  <c r="J296" i="8"/>
  <c r="K296" i="8"/>
  <c r="G297" i="8"/>
  <c r="H297" i="8"/>
  <c r="I297" i="8"/>
  <c r="J297" i="8"/>
  <c r="K297" i="8"/>
  <c r="G298" i="8"/>
  <c r="H298" i="8"/>
  <c r="I298" i="8"/>
  <c r="J298" i="8"/>
  <c r="K298" i="8"/>
  <c r="G299" i="8"/>
  <c r="H299" i="8"/>
  <c r="I299" i="8"/>
  <c r="J299" i="8"/>
  <c r="K299" i="8"/>
  <c r="G300" i="8"/>
  <c r="H300" i="8"/>
  <c r="I300" i="8"/>
  <c r="J300" i="8"/>
  <c r="K300" i="8"/>
  <c r="G301" i="8"/>
  <c r="H301" i="8"/>
  <c r="I301" i="8"/>
  <c r="J301" i="8"/>
  <c r="K301" i="8"/>
  <c r="G302" i="8"/>
  <c r="H302" i="8"/>
  <c r="I302" i="8"/>
  <c r="J302" i="8"/>
  <c r="K302" i="8"/>
  <c r="G303" i="8"/>
  <c r="H303" i="8"/>
  <c r="I303" i="8"/>
  <c r="J303" i="8"/>
  <c r="K303" i="8"/>
  <c r="G304" i="8"/>
  <c r="H304" i="8"/>
  <c r="I304" i="8"/>
  <c r="J304" i="8"/>
  <c r="K304" i="8"/>
  <c r="G305" i="8"/>
  <c r="H305" i="8"/>
  <c r="I305" i="8"/>
  <c r="J305" i="8"/>
  <c r="K305" i="8"/>
  <c r="G306" i="8"/>
  <c r="H306" i="8"/>
  <c r="I306" i="8"/>
  <c r="J306" i="8"/>
  <c r="K306" i="8"/>
  <c r="G307" i="8"/>
  <c r="H307" i="8"/>
  <c r="I307" i="8"/>
  <c r="J307" i="8"/>
  <c r="K307" i="8"/>
  <c r="G308" i="8"/>
  <c r="H308" i="8"/>
  <c r="I308" i="8"/>
  <c r="J308" i="8"/>
  <c r="K308" i="8"/>
  <c r="G309" i="8"/>
  <c r="H309" i="8"/>
  <c r="I309" i="8"/>
  <c r="J309" i="8"/>
  <c r="K309" i="8"/>
  <c r="G310" i="8"/>
  <c r="H310" i="8"/>
  <c r="I310" i="8"/>
  <c r="J310" i="8"/>
  <c r="K310" i="8"/>
  <c r="G311" i="8"/>
  <c r="H311" i="8"/>
  <c r="I311" i="8"/>
  <c r="J311" i="8"/>
  <c r="K311" i="8"/>
  <c r="G312" i="8"/>
  <c r="H312" i="8"/>
  <c r="I312" i="8"/>
  <c r="J312" i="8"/>
  <c r="K312" i="8"/>
  <c r="G313" i="8"/>
  <c r="H313" i="8"/>
  <c r="I313" i="8"/>
  <c r="J313" i="8"/>
  <c r="K313" i="8"/>
  <c r="G314" i="8"/>
  <c r="H314" i="8"/>
  <c r="I314" i="8"/>
  <c r="J314" i="8"/>
  <c r="K314" i="8"/>
  <c r="G315" i="8"/>
  <c r="H315" i="8"/>
  <c r="I315" i="8"/>
  <c r="J315" i="8"/>
  <c r="K315" i="8"/>
  <c r="G316" i="8"/>
  <c r="H316" i="8"/>
  <c r="I316" i="8"/>
  <c r="J316" i="8"/>
  <c r="K316" i="8"/>
  <c r="G317" i="8"/>
  <c r="H317" i="8"/>
  <c r="I317" i="8"/>
  <c r="J317" i="8"/>
  <c r="K317" i="8"/>
  <c r="G318" i="8"/>
  <c r="H318" i="8"/>
  <c r="I318" i="8"/>
  <c r="J318" i="8"/>
  <c r="K318" i="8"/>
  <c r="G319" i="8"/>
  <c r="H319" i="8"/>
  <c r="I319" i="8"/>
  <c r="J319" i="8"/>
  <c r="K319" i="8"/>
  <c r="G320" i="8"/>
  <c r="H320" i="8"/>
  <c r="I320" i="8"/>
  <c r="J320" i="8"/>
  <c r="K320" i="8"/>
  <c r="G321" i="8"/>
  <c r="H321" i="8"/>
  <c r="I321" i="8"/>
  <c r="J321" i="8"/>
  <c r="K321" i="8"/>
  <c r="G322" i="8"/>
  <c r="H322" i="8"/>
  <c r="I322" i="8"/>
  <c r="J322" i="8"/>
  <c r="K322" i="8"/>
  <c r="G323" i="8"/>
  <c r="H323" i="8"/>
  <c r="I323" i="8"/>
  <c r="J323" i="8"/>
  <c r="K323" i="8"/>
  <c r="G324" i="8"/>
  <c r="H324" i="8"/>
  <c r="I324" i="8"/>
  <c r="J324" i="8"/>
  <c r="K324" i="8"/>
  <c r="G325" i="8"/>
  <c r="H325" i="8"/>
  <c r="I325" i="8"/>
  <c r="J325" i="8"/>
  <c r="K325" i="8"/>
  <c r="G326" i="8"/>
  <c r="H326" i="8"/>
  <c r="I326" i="8"/>
  <c r="J326" i="8"/>
  <c r="K326" i="8"/>
  <c r="G327" i="8"/>
  <c r="H327" i="8"/>
  <c r="I327" i="8"/>
  <c r="J327" i="8"/>
  <c r="K327" i="8"/>
  <c r="G328" i="8"/>
  <c r="H328" i="8"/>
  <c r="I328" i="8"/>
  <c r="J328" i="8"/>
  <c r="K328" i="8"/>
  <c r="G329" i="8"/>
  <c r="H329" i="8"/>
  <c r="I329" i="8"/>
  <c r="J329" i="8"/>
  <c r="K329" i="8"/>
  <c r="G330" i="8"/>
  <c r="H330" i="8"/>
  <c r="I330" i="8"/>
  <c r="J330" i="8"/>
  <c r="K330" i="8"/>
  <c r="G331" i="8"/>
  <c r="H331" i="8"/>
  <c r="I331" i="8"/>
  <c r="J331" i="8"/>
  <c r="K331" i="8"/>
  <c r="G332" i="8"/>
  <c r="H332" i="8"/>
  <c r="I332" i="8"/>
  <c r="J332" i="8"/>
  <c r="K332" i="8"/>
  <c r="G333" i="8"/>
  <c r="H333" i="8"/>
  <c r="I333" i="8"/>
  <c r="J333" i="8"/>
  <c r="K333" i="8"/>
  <c r="G334" i="8"/>
  <c r="H334" i="8"/>
  <c r="I334" i="8"/>
  <c r="J334" i="8"/>
  <c r="K334" i="8"/>
  <c r="G335" i="8"/>
  <c r="H335" i="8"/>
  <c r="I335" i="8"/>
  <c r="J335" i="8"/>
  <c r="K335" i="8"/>
  <c r="G336" i="8"/>
  <c r="H336" i="8"/>
  <c r="I336" i="8"/>
  <c r="J336" i="8"/>
  <c r="K336" i="8"/>
  <c r="G337" i="8"/>
  <c r="H337" i="8"/>
  <c r="I337" i="8"/>
  <c r="J337" i="8"/>
  <c r="K337" i="8"/>
  <c r="G338" i="8"/>
  <c r="H338" i="8"/>
  <c r="I338" i="8"/>
  <c r="J338" i="8"/>
  <c r="K338" i="8"/>
  <c r="G339" i="8"/>
  <c r="H339" i="8"/>
  <c r="I339" i="8"/>
  <c r="J339" i="8"/>
  <c r="K339" i="8"/>
  <c r="G340" i="8"/>
  <c r="H340" i="8"/>
  <c r="I340" i="8"/>
  <c r="J340" i="8"/>
  <c r="K340" i="8"/>
  <c r="G341" i="8"/>
  <c r="H341" i="8"/>
  <c r="I341" i="8"/>
  <c r="J341" i="8"/>
  <c r="K341" i="8"/>
  <c r="G342" i="8"/>
  <c r="H342" i="8"/>
  <c r="I342" i="8"/>
  <c r="J342" i="8"/>
  <c r="K342" i="8"/>
  <c r="G343" i="8"/>
  <c r="H343" i="8"/>
  <c r="I343" i="8"/>
  <c r="J343" i="8"/>
  <c r="K343" i="8"/>
  <c r="G344" i="8"/>
  <c r="H344" i="8"/>
  <c r="I344" i="8"/>
  <c r="J344" i="8"/>
  <c r="K344" i="8"/>
  <c r="G345" i="8"/>
  <c r="H345" i="8"/>
  <c r="I345" i="8"/>
  <c r="J345" i="8"/>
  <c r="K345" i="8"/>
  <c r="G346" i="8"/>
  <c r="H346" i="8"/>
  <c r="I346" i="8"/>
  <c r="J346" i="8"/>
  <c r="K346" i="8"/>
  <c r="G347" i="8"/>
  <c r="H347" i="8"/>
  <c r="I347" i="8"/>
  <c r="J347" i="8"/>
  <c r="K347" i="8"/>
  <c r="G348" i="8"/>
  <c r="H348" i="8"/>
  <c r="I348" i="8"/>
  <c r="J348" i="8"/>
  <c r="K348" i="8"/>
  <c r="G349" i="8"/>
  <c r="H349" i="8"/>
  <c r="I349" i="8"/>
  <c r="J349" i="8"/>
  <c r="K349" i="8"/>
  <c r="G350" i="8"/>
  <c r="H350" i="8"/>
  <c r="I350" i="8"/>
  <c r="J350" i="8"/>
  <c r="K350" i="8"/>
  <c r="G351" i="8"/>
  <c r="H351" i="8"/>
  <c r="I351" i="8"/>
  <c r="J351" i="8"/>
  <c r="K351" i="8"/>
  <c r="G352" i="8"/>
  <c r="H352" i="8"/>
  <c r="I352" i="8"/>
  <c r="J352" i="8"/>
  <c r="K352" i="8"/>
  <c r="G353" i="8"/>
  <c r="H353" i="8"/>
  <c r="I353" i="8"/>
  <c r="J353" i="8"/>
  <c r="K353" i="8"/>
  <c r="G354" i="8"/>
  <c r="H354" i="8"/>
  <c r="I354" i="8"/>
  <c r="J354" i="8"/>
  <c r="K354" i="8"/>
  <c r="G355" i="8"/>
  <c r="H355" i="8"/>
  <c r="I355" i="8"/>
  <c r="J355" i="8"/>
  <c r="K355" i="8"/>
  <c r="G356" i="8"/>
  <c r="H356" i="8"/>
  <c r="I356" i="8"/>
  <c r="J356" i="8"/>
  <c r="K356" i="8"/>
  <c r="G357" i="8"/>
  <c r="H357" i="8"/>
  <c r="I357" i="8"/>
  <c r="J357" i="8"/>
  <c r="K357" i="8"/>
  <c r="G358" i="8"/>
  <c r="H358" i="8"/>
  <c r="I358" i="8"/>
  <c r="J358" i="8"/>
  <c r="K358" i="8"/>
  <c r="G359" i="8"/>
  <c r="H359" i="8"/>
  <c r="I359" i="8"/>
  <c r="J359" i="8"/>
  <c r="K359" i="8"/>
  <c r="G360" i="8"/>
  <c r="H360" i="8"/>
  <c r="I360" i="8"/>
  <c r="J360" i="8"/>
  <c r="K360" i="8"/>
  <c r="G361" i="8"/>
  <c r="H361" i="8"/>
  <c r="I361" i="8"/>
  <c r="J361" i="8"/>
  <c r="K361" i="8"/>
  <c r="G362" i="8"/>
  <c r="H362" i="8"/>
  <c r="I362" i="8"/>
  <c r="J362" i="8"/>
  <c r="K362" i="8"/>
  <c r="G363" i="8"/>
  <c r="H363" i="8"/>
  <c r="I363" i="8"/>
  <c r="J363" i="8"/>
  <c r="K363" i="8"/>
  <c r="G364" i="8"/>
  <c r="H364" i="8"/>
  <c r="I364" i="8"/>
  <c r="J364" i="8"/>
  <c r="K364" i="8"/>
  <c r="G365" i="8"/>
  <c r="H365" i="8"/>
  <c r="I365" i="8"/>
  <c r="J365" i="8"/>
  <c r="K365" i="8"/>
  <c r="G366" i="8"/>
  <c r="H366" i="8"/>
  <c r="I366" i="8"/>
  <c r="J366" i="8"/>
  <c r="K366" i="8"/>
  <c r="G367" i="8"/>
  <c r="H367" i="8"/>
  <c r="I367" i="8"/>
  <c r="J367" i="8"/>
  <c r="K367" i="8"/>
  <c r="G368" i="8"/>
  <c r="H368" i="8"/>
  <c r="I368" i="8"/>
  <c r="J368" i="8"/>
  <c r="K368" i="8"/>
  <c r="G369" i="8"/>
  <c r="H369" i="8"/>
  <c r="I369" i="8"/>
  <c r="J369" i="8"/>
  <c r="K369" i="8"/>
  <c r="G370" i="8"/>
  <c r="H370" i="8"/>
  <c r="I370" i="8"/>
  <c r="J370" i="8"/>
  <c r="K370" i="8"/>
  <c r="G371" i="8"/>
  <c r="H371" i="8"/>
  <c r="I371" i="8"/>
  <c r="J371" i="8"/>
  <c r="K371" i="8"/>
  <c r="G372" i="8"/>
  <c r="H372" i="8"/>
  <c r="I372" i="8"/>
  <c r="J372" i="8"/>
  <c r="K372" i="8"/>
  <c r="G373" i="8"/>
  <c r="H373" i="8"/>
  <c r="I373" i="8"/>
  <c r="J373" i="8"/>
  <c r="K373" i="8"/>
  <c r="G374" i="8"/>
  <c r="H374" i="8"/>
  <c r="I374" i="8"/>
  <c r="J374" i="8"/>
  <c r="K374" i="8"/>
  <c r="G375" i="8"/>
  <c r="H375" i="8"/>
  <c r="I375" i="8"/>
  <c r="J375" i="8"/>
  <c r="K375" i="8"/>
  <c r="G376" i="8"/>
  <c r="H376" i="8"/>
  <c r="I376" i="8"/>
  <c r="J376" i="8"/>
  <c r="K376" i="8"/>
  <c r="G377" i="8"/>
  <c r="H377" i="8"/>
  <c r="I377" i="8"/>
  <c r="J377" i="8"/>
  <c r="K377" i="8"/>
  <c r="G378" i="8"/>
  <c r="H378" i="8"/>
  <c r="I378" i="8"/>
  <c r="J378" i="8"/>
  <c r="K378" i="8"/>
  <c r="G379" i="8"/>
  <c r="H379" i="8"/>
  <c r="I379" i="8"/>
  <c r="J379" i="8"/>
  <c r="K379" i="8"/>
  <c r="G380" i="8"/>
  <c r="H380" i="8"/>
  <c r="I380" i="8"/>
  <c r="J380" i="8"/>
  <c r="K380" i="8"/>
  <c r="G381" i="8"/>
  <c r="H381" i="8"/>
  <c r="I381" i="8"/>
  <c r="J381" i="8"/>
  <c r="K381" i="8"/>
  <c r="G382" i="8"/>
  <c r="H382" i="8"/>
  <c r="I382" i="8"/>
  <c r="J382" i="8"/>
  <c r="K382" i="8"/>
  <c r="G383" i="8"/>
  <c r="H383" i="8"/>
  <c r="I383" i="8"/>
  <c r="J383" i="8"/>
  <c r="K383" i="8"/>
  <c r="G384" i="8"/>
  <c r="H384" i="8"/>
  <c r="I384" i="8"/>
  <c r="J384" i="8"/>
  <c r="K384" i="8"/>
  <c r="G385" i="8"/>
  <c r="H385" i="8"/>
  <c r="I385" i="8"/>
  <c r="J385" i="8"/>
  <c r="K385" i="8"/>
  <c r="G386" i="8"/>
  <c r="H386" i="8"/>
  <c r="I386" i="8"/>
  <c r="J386" i="8"/>
  <c r="K386" i="8"/>
  <c r="G387" i="8"/>
  <c r="H387" i="8"/>
  <c r="I387" i="8"/>
  <c r="J387" i="8"/>
  <c r="K387" i="8"/>
  <c r="G388" i="8"/>
  <c r="H388" i="8"/>
  <c r="I388" i="8"/>
  <c r="J388" i="8"/>
  <c r="K388" i="8"/>
  <c r="G389" i="8"/>
  <c r="H389" i="8"/>
  <c r="I389" i="8"/>
  <c r="J389" i="8"/>
  <c r="K389" i="8"/>
  <c r="G390" i="8"/>
  <c r="H390" i="8"/>
  <c r="I390" i="8"/>
  <c r="J390" i="8"/>
  <c r="K390" i="8"/>
  <c r="G391" i="8"/>
  <c r="H391" i="8"/>
  <c r="I391" i="8"/>
  <c r="J391" i="8"/>
  <c r="K391" i="8"/>
  <c r="G392" i="8"/>
  <c r="H392" i="8"/>
  <c r="I392" i="8"/>
  <c r="J392" i="8"/>
  <c r="K392" i="8"/>
  <c r="G393" i="8"/>
  <c r="H393" i="8"/>
  <c r="I393" i="8"/>
  <c r="J393" i="8"/>
  <c r="K393" i="8"/>
  <c r="G394" i="8"/>
  <c r="H394" i="8"/>
  <c r="I394" i="8"/>
  <c r="J394" i="8"/>
  <c r="K394" i="8"/>
  <c r="G395" i="8"/>
  <c r="H395" i="8"/>
  <c r="I395" i="8"/>
  <c r="J395" i="8"/>
  <c r="K395" i="8"/>
  <c r="G396" i="8"/>
  <c r="H396" i="8"/>
  <c r="I396" i="8"/>
  <c r="J396" i="8"/>
  <c r="K396" i="8"/>
  <c r="G397" i="8"/>
  <c r="H397" i="8"/>
  <c r="I397" i="8"/>
  <c r="J397" i="8"/>
  <c r="K397" i="8"/>
  <c r="G398" i="8"/>
  <c r="H398" i="8"/>
  <c r="I398" i="8"/>
  <c r="J398" i="8"/>
  <c r="K398" i="8"/>
  <c r="G399" i="8"/>
  <c r="H399" i="8"/>
  <c r="I399" i="8"/>
  <c r="J399" i="8"/>
  <c r="K399" i="8"/>
  <c r="G400" i="8"/>
  <c r="H400" i="8"/>
  <c r="I400" i="8"/>
  <c r="J400" i="8"/>
  <c r="K400" i="8"/>
  <c r="G401" i="8"/>
  <c r="H401" i="8"/>
  <c r="I401" i="8"/>
  <c r="J401" i="8"/>
  <c r="K401" i="8"/>
  <c r="G402" i="8"/>
  <c r="H402" i="8"/>
  <c r="I402" i="8"/>
  <c r="J402" i="8"/>
  <c r="K402" i="8"/>
  <c r="G403" i="8"/>
  <c r="H403" i="8"/>
  <c r="I403" i="8"/>
  <c r="J403" i="8"/>
  <c r="K403" i="8"/>
  <c r="G404" i="8"/>
  <c r="H404" i="8"/>
  <c r="I404" i="8"/>
  <c r="J404" i="8"/>
  <c r="K404" i="8"/>
  <c r="G405" i="8"/>
  <c r="H405" i="8"/>
  <c r="I405" i="8"/>
  <c r="J405" i="8"/>
  <c r="K405" i="8"/>
  <c r="G406" i="8"/>
  <c r="H406" i="8"/>
  <c r="I406" i="8"/>
  <c r="J406" i="8"/>
  <c r="K406" i="8"/>
  <c r="G407" i="8"/>
  <c r="H407" i="8"/>
  <c r="I407" i="8"/>
  <c r="J407" i="8"/>
  <c r="K407" i="8"/>
  <c r="G408" i="8"/>
  <c r="H408" i="8"/>
  <c r="I408" i="8"/>
  <c r="J408" i="8"/>
  <c r="K408" i="8"/>
  <c r="G409" i="8"/>
  <c r="H409" i="8"/>
  <c r="I409" i="8"/>
  <c r="J409" i="8"/>
  <c r="K409" i="8"/>
  <c r="G410" i="8"/>
  <c r="H410" i="8"/>
  <c r="I410" i="8"/>
  <c r="J410" i="8"/>
  <c r="K410" i="8"/>
  <c r="G411" i="8"/>
  <c r="H411" i="8"/>
  <c r="I411" i="8"/>
  <c r="J411" i="8"/>
  <c r="K411" i="8"/>
  <c r="G412" i="8"/>
  <c r="H412" i="8"/>
  <c r="I412" i="8"/>
  <c r="J412" i="8"/>
  <c r="K412" i="8"/>
  <c r="G413" i="8"/>
  <c r="H413" i="8"/>
  <c r="I413" i="8"/>
  <c r="J413" i="8"/>
  <c r="K413" i="8"/>
  <c r="G414" i="8"/>
  <c r="H414" i="8"/>
  <c r="I414" i="8"/>
  <c r="J414" i="8"/>
  <c r="K414" i="8"/>
  <c r="G415" i="8"/>
  <c r="H415" i="8"/>
  <c r="I415" i="8"/>
  <c r="J415" i="8"/>
  <c r="K415" i="8"/>
  <c r="G416" i="8"/>
  <c r="H416" i="8"/>
  <c r="I416" i="8"/>
  <c r="J416" i="8"/>
  <c r="K416" i="8"/>
  <c r="G417" i="8"/>
  <c r="H417" i="8"/>
  <c r="I417" i="8"/>
  <c r="J417" i="8"/>
  <c r="K417" i="8"/>
  <c r="G418" i="8"/>
  <c r="H418" i="8"/>
  <c r="I418" i="8"/>
  <c r="J418" i="8"/>
  <c r="K418" i="8"/>
  <c r="G419" i="8"/>
  <c r="H419" i="8"/>
  <c r="I419" i="8"/>
  <c r="J419" i="8"/>
  <c r="K419" i="8"/>
  <c r="G420" i="8"/>
  <c r="H420" i="8"/>
  <c r="I420" i="8"/>
  <c r="J420" i="8"/>
  <c r="K420" i="8"/>
  <c r="G421" i="8"/>
  <c r="H421" i="8"/>
  <c r="I421" i="8"/>
  <c r="J421" i="8"/>
  <c r="K421" i="8"/>
  <c r="G422" i="8"/>
  <c r="H422" i="8"/>
  <c r="I422" i="8"/>
  <c r="J422" i="8"/>
  <c r="K422" i="8"/>
  <c r="G423" i="8"/>
  <c r="H423" i="8"/>
  <c r="I423" i="8"/>
  <c r="J423" i="8"/>
  <c r="K423" i="8"/>
  <c r="G424" i="8"/>
  <c r="H424" i="8"/>
  <c r="I424" i="8"/>
  <c r="J424" i="8"/>
  <c r="K424" i="8"/>
  <c r="G425" i="8"/>
  <c r="H425" i="8"/>
  <c r="I425" i="8"/>
  <c r="J425" i="8"/>
  <c r="K425" i="8"/>
  <c r="G426" i="8"/>
  <c r="H426" i="8"/>
  <c r="I426" i="8"/>
  <c r="J426" i="8"/>
  <c r="K426" i="8"/>
  <c r="G427" i="8"/>
  <c r="H427" i="8"/>
  <c r="I427" i="8"/>
  <c r="J427" i="8"/>
  <c r="K427" i="8"/>
  <c r="G428" i="8"/>
  <c r="H428" i="8"/>
  <c r="I428" i="8"/>
  <c r="J428" i="8"/>
  <c r="K428" i="8"/>
  <c r="G429" i="8"/>
  <c r="H429" i="8"/>
  <c r="I429" i="8"/>
  <c r="J429" i="8"/>
  <c r="K429" i="8"/>
  <c r="G430" i="8"/>
  <c r="H430" i="8"/>
  <c r="I430" i="8"/>
  <c r="J430" i="8"/>
  <c r="K430" i="8"/>
  <c r="G431" i="8"/>
  <c r="H431" i="8"/>
  <c r="I431" i="8"/>
  <c r="J431" i="8"/>
  <c r="K431" i="8"/>
  <c r="G432" i="8"/>
  <c r="H432" i="8"/>
  <c r="I432" i="8"/>
  <c r="J432" i="8"/>
  <c r="K432" i="8"/>
  <c r="G433" i="8"/>
  <c r="H433" i="8"/>
  <c r="I433" i="8"/>
  <c r="J433" i="8"/>
  <c r="K433" i="8"/>
  <c r="G434" i="8"/>
  <c r="H434" i="8"/>
  <c r="I434" i="8"/>
  <c r="J434" i="8"/>
  <c r="K434" i="8"/>
  <c r="G435" i="8"/>
  <c r="H435" i="8"/>
  <c r="I435" i="8"/>
  <c r="J435" i="8"/>
  <c r="K435" i="8"/>
  <c r="G436" i="8"/>
  <c r="H436" i="8"/>
  <c r="I436" i="8"/>
  <c r="J436" i="8"/>
  <c r="K436" i="8"/>
  <c r="G437" i="8"/>
  <c r="H437" i="8"/>
  <c r="I437" i="8"/>
  <c r="J437" i="8"/>
  <c r="K437" i="8"/>
  <c r="G438" i="8"/>
  <c r="H438" i="8"/>
  <c r="I438" i="8"/>
  <c r="J438" i="8"/>
  <c r="K438" i="8"/>
  <c r="G439" i="8"/>
  <c r="H439" i="8"/>
  <c r="I439" i="8"/>
  <c r="J439" i="8"/>
  <c r="K439" i="8"/>
  <c r="G440" i="8"/>
  <c r="H440" i="8"/>
  <c r="I440" i="8"/>
  <c r="J440" i="8"/>
  <c r="K440" i="8"/>
  <c r="G441" i="8"/>
  <c r="H441" i="8"/>
  <c r="I441" i="8"/>
  <c r="J441" i="8"/>
  <c r="K441" i="8"/>
  <c r="G442" i="8"/>
  <c r="H442" i="8"/>
  <c r="I442" i="8"/>
  <c r="J442" i="8"/>
  <c r="K442" i="8"/>
  <c r="G443" i="8"/>
  <c r="H443" i="8"/>
  <c r="I443" i="8"/>
  <c r="J443" i="8"/>
  <c r="K443" i="8"/>
  <c r="G444" i="8"/>
  <c r="H444" i="8"/>
  <c r="I444" i="8"/>
  <c r="J444" i="8"/>
  <c r="K444" i="8"/>
  <c r="G445" i="8"/>
  <c r="H445" i="8"/>
  <c r="I445" i="8"/>
  <c r="J445" i="8"/>
  <c r="K445" i="8"/>
  <c r="G446" i="8"/>
  <c r="H446" i="8"/>
  <c r="I446" i="8"/>
  <c r="J446" i="8"/>
  <c r="K446" i="8"/>
  <c r="G447" i="8"/>
  <c r="H447" i="8"/>
  <c r="I447" i="8"/>
  <c r="J447" i="8"/>
  <c r="K447" i="8"/>
  <c r="G448" i="8"/>
  <c r="H448" i="8"/>
  <c r="I448" i="8"/>
  <c r="J448" i="8"/>
  <c r="K448" i="8"/>
  <c r="G449" i="8"/>
  <c r="H449" i="8"/>
  <c r="I449" i="8"/>
  <c r="J449" i="8"/>
  <c r="K449" i="8"/>
  <c r="G450" i="8"/>
  <c r="H450" i="8"/>
  <c r="I450" i="8"/>
  <c r="J450" i="8"/>
  <c r="K450" i="8"/>
  <c r="G451" i="8"/>
  <c r="H451" i="8"/>
  <c r="I451" i="8"/>
  <c r="J451" i="8"/>
  <c r="K451" i="8"/>
  <c r="G452" i="8"/>
  <c r="H452" i="8"/>
  <c r="I452" i="8"/>
  <c r="J452" i="8"/>
  <c r="K452" i="8"/>
  <c r="G453" i="8"/>
  <c r="H453" i="8"/>
  <c r="I453" i="8"/>
  <c r="J453" i="8"/>
  <c r="K453" i="8"/>
  <c r="G454" i="8"/>
  <c r="H454" i="8"/>
  <c r="I454" i="8"/>
  <c r="J454" i="8"/>
  <c r="K454" i="8"/>
  <c r="G455" i="8"/>
  <c r="H455" i="8"/>
  <c r="I455" i="8"/>
  <c r="J455" i="8"/>
  <c r="K455" i="8"/>
  <c r="G456" i="8"/>
  <c r="H456" i="8"/>
  <c r="I456" i="8"/>
  <c r="J456" i="8"/>
  <c r="K456" i="8"/>
  <c r="G457" i="8"/>
  <c r="H457" i="8"/>
  <c r="I457" i="8"/>
  <c r="J457" i="8"/>
  <c r="K457" i="8"/>
  <c r="G458" i="8"/>
  <c r="H458" i="8"/>
  <c r="I458" i="8"/>
  <c r="J458" i="8"/>
  <c r="K458" i="8"/>
  <c r="G459" i="8"/>
  <c r="H459" i="8"/>
  <c r="I459" i="8"/>
  <c r="J459" i="8"/>
  <c r="K459" i="8"/>
  <c r="G460" i="8"/>
  <c r="H460" i="8"/>
  <c r="I460" i="8"/>
  <c r="J460" i="8"/>
  <c r="K460" i="8"/>
  <c r="G461" i="8"/>
  <c r="H461" i="8"/>
  <c r="I461" i="8"/>
  <c r="J461" i="8"/>
  <c r="K461" i="8"/>
  <c r="G462" i="8"/>
  <c r="H462" i="8"/>
  <c r="I462" i="8"/>
  <c r="J462" i="8"/>
  <c r="K462" i="8"/>
  <c r="G463" i="8"/>
  <c r="H463" i="8"/>
  <c r="I463" i="8"/>
  <c r="J463" i="8"/>
  <c r="K463" i="8"/>
  <c r="G464" i="8"/>
  <c r="H464" i="8"/>
  <c r="I464" i="8"/>
  <c r="J464" i="8"/>
  <c r="K464" i="8"/>
  <c r="G465" i="8"/>
  <c r="H465" i="8"/>
  <c r="I465" i="8"/>
  <c r="J465" i="8"/>
  <c r="K465" i="8"/>
  <c r="G466" i="8"/>
  <c r="H466" i="8"/>
  <c r="I466" i="8"/>
  <c r="J466" i="8"/>
  <c r="K466" i="8"/>
  <c r="G467" i="8"/>
  <c r="H467" i="8"/>
  <c r="I467" i="8"/>
  <c r="J467" i="8"/>
  <c r="K467" i="8"/>
  <c r="G468" i="8"/>
  <c r="H468" i="8"/>
  <c r="I468" i="8"/>
  <c r="J468" i="8"/>
  <c r="K468" i="8"/>
  <c r="G469" i="8"/>
  <c r="H469" i="8"/>
  <c r="I469" i="8"/>
  <c r="J469" i="8"/>
  <c r="K469" i="8"/>
  <c r="G470" i="8"/>
  <c r="H470" i="8"/>
  <c r="I470" i="8"/>
  <c r="J470" i="8"/>
  <c r="K470" i="8"/>
  <c r="G471" i="8"/>
  <c r="H471" i="8"/>
  <c r="I471" i="8"/>
  <c r="J471" i="8"/>
  <c r="K471" i="8"/>
  <c r="G472" i="8"/>
  <c r="H472" i="8"/>
  <c r="I472" i="8"/>
  <c r="J472" i="8"/>
  <c r="K472" i="8"/>
  <c r="G473" i="8"/>
  <c r="H473" i="8"/>
  <c r="I473" i="8"/>
  <c r="J473" i="8"/>
  <c r="K473" i="8"/>
  <c r="G474" i="8"/>
  <c r="H474" i="8"/>
  <c r="I474" i="8"/>
  <c r="J474" i="8"/>
  <c r="K474" i="8"/>
  <c r="G475" i="8"/>
  <c r="H475" i="8"/>
  <c r="I475" i="8"/>
  <c r="J475" i="8"/>
  <c r="K475" i="8"/>
  <c r="G476" i="8"/>
  <c r="H476" i="8"/>
  <c r="I476" i="8"/>
  <c r="J476" i="8"/>
  <c r="K476" i="8"/>
  <c r="G477" i="8"/>
  <c r="H477" i="8"/>
  <c r="I477" i="8"/>
  <c r="J477" i="8"/>
  <c r="K477" i="8"/>
  <c r="G478" i="8"/>
  <c r="H478" i="8"/>
  <c r="I478" i="8"/>
  <c r="J478" i="8"/>
  <c r="K478" i="8"/>
  <c r="G479" i="8"/>
  <c r="H479" i="8"/>
  <c r="I479" i="8"/>
  <c r="J479" i="8"/>
  <c r="K479" i="8"/>
  <c r="G480" i="8"/>
  <c r="H480" i="8"/>
  <c r="I480" i="8"/>
  <c r="J480" i="8"/>
  <c r="K480" i="8"/>
  <c r="G481" i="8"/>
  <c r="H481" i="8"/>
  <c r="I481" i="8"/>
  <c r="J481" i="8"/>
  <c r="K481" i="8"/>
  <c r="G482" i="8"/>
  <c r="H482" i="8"/>
  <c r="I482" i="8"/>
  <c r="J482" i="8"/>
  <c r="K482" i="8"/>
  <c r="G483" i="8"/>
  <c r="H483" i="8"/>
  <c r="I483" i="8"/>
  <c r="J483" i="8"/>
  <c r="K483" i="8"/>
  <c r="G484" i="8"/>
  <c r="H484" i="8"/>
  <c r="I484" i="8"/>
  <c r="J484" i="8"/>
  <c r="K484" i="8"/>
  <c r="G485" i="8"/>
  <c r="H485" i="8"/>
  <c r="I485" i="8"/>
  <c r="J485" i="8"/>
  <c r="K485" i="8"/>
  <c r="G486" i="8"/>
  <c r="H486" i="8"/>
  <c r="I486" i="8"/>
  <c r="J486" i="8"/>
  <c r="K486" i="8"/>
  <c r="G487" i="8"/>
  <c r="H487" i="8"/>
  <c r="I487" i="8"/>
  <c r="J487" i="8"/>
  <c r="K487" i="8"/>
  <c r="G488" i="8"/>
  <c r="H488" i="8"/>
  <c r="I488" i="8"/>
  <c r="J488" i="8"/>
  <c r="K488" i="8"/>
  <c r="G489" i="8"/>
  <c r="H489" i="8"/>
  <c r="I489" i="8"/>
  <c r="J489" i="8"/>
  <c r="K489" i="8"/>
  <c r="G490" i="8"/>
  <c r="H490" i="8"/>
  <c r="I490" i="8"/>
  <c r="J490" i="8"/>
  <c r="K490" i="8"/>
  <c r="G491" i="8"/>
  <c r="H491" i="8"/>
  <c r="I491" i="8"/>
  <c r="J491" i="8"/>
  <c r="K491" i="8"/>
  <c r="G492" i="8"/>
  <c r="H492" i="8"/>
  <c r="I492" i="8"/>
  <c r="J492" i="8"/>
  <c r="K492" i="8"/>
  <c r="G493" i="8"/>
  <c r="H493" i="8"/>
  <c r="I493" i="8"/>
  <c r="J493" i="8"/>
  <c r="K493" i="8"/>
  <c r="G494" i="8"/>
  <c r="H494" i="8"/>
  <c r="I494" i="8"/>
  <c r="J494" i="8"/>
  <c r="K494" i="8"/>
  <c r="G495" i="8"/>
  <c r="H495" i="8"/>
  <c r="I495" i="8"/>
  <c r="J495" i="8"/>
  <c r="K495" i="8"/>
  <c r="G496" i="8"/>
  <c r="H496" i="8"/>
  <c r="I496" i="8"/>
  <c r="J496" i="8"/>
  <c r="K496" i="8"/>
  <c r="G497" i="8"/>
  <c r="H497" i="8"/>
  <c r="I497" i="8"/>
  <c r="J497" i="8"/>
  <c r="K497" i="8"/>
  <c r="G498" i="8"/>
  <c r="H498" i="8"/>
  <c r="I498" i="8"/>
  <c r="J498" i="8"/>
  <c r="K498" i="8"/>
  <c r="G499" i="8"/>
  <c r="H499" i="8"/>
  <c r="I499" i="8"/>
  <c r="J499" i="8"/>
  <c r="K499" i="8"/>
  <c r="G500" i="8"/>
  <c r="H500" i="8"/>
  <c r="I500" i="8"/>
  <c r="J500" i="8"/>
  <c r="K500" i="8"/>
  <c r="G501" i="8"/>
  <c r="H501" i="8"/>
  <c r="I501" i="8"/>
  <c r="J501" i="8"/>
  <c r="K501" i="8"/>
  <c r="G502" i="8"/>
  <c r="H502" i="8"/>
  <c r="I502" i="8"/>
  <c r="J502" i="8"/>
  <c r="K502" i="8"/>
  <c r="G503" i="8"/>
  <c r="H503" i="8"/>
  <c r="I503" i="8"/>
  <c r="J503" i="8"/>
  <c r="K503" i="8"/>
  <c r="G504" i="8"/>
  <c r="H504" i="8"/>
  <c r="I504" i="8"/>
  <c r="J504" i="8"/>
  <c r="K504" i="8"/>
  <c r="G505" i="8"/>
  <c r="H505" i="8"/>
  <c r="I505" i="8"/>
  <c r="J505" i="8"/>
  <c r="K505" i="8"/>
  <c r="G506" i="8"/>
  <c r="H506" i="8"/>
  <c r="I506" i="8"/>
  <c r="J506" i="8"/>
  <c r="K506" i="8"/>
  <c r="G507" i="8"/>
  <c r="H507" i="8"/>
  <c r="I507" i="8"/>
  <c r="J507" i="8"/>
  <c r="K507" i="8"/>
  <c r="G508" i="8"/>
  <c r="H508" i="8"/>
  <c r="I508" i="8"/>
  <c r="J508" i="8"/>
  <c r="K508" i="8"/>
  <c r="G509" i="8"/>
  <c r="H509" i="8"/>
  <c r="I509" i="8"/>
  <c r="J509" i="8"/>
  <c r="K509" i="8"/>
  <c r="G510" i="8"/>
  <c r="H510" i="8"/>
  <c r="I510" i="8"/>
  <c r="J510" i="8"/>
  <c r="K510" i="8"/>
  <c r="G511" i="8"/>
  <c r="H511" i="8"/>
  <c r="I511" i="8"/>
  <c r="J511" i="8"/>
  <c r="K511" i="8"/>
  <c r="G512" i="8"/>
  <c r="H512" i="8"/>
  <c r="I512" i="8"/>
  <c r="J512" i="8"/>
  <c r="K512" i="8"/>
  <c r="G513" i="8"/>
  <c r="H513" i="8"/>
  <c r="I513" i="8"/>
  <c r="J513" i="8"/>
  <c r="K513" i="8"/>
  <c r="G514" i="8"/>
  <c r="H514" i="8"/>
  <c r="I514" i="8"/>
  <c r="J514" i="8"/>
  <c r="K514" i="8"/>
  <c r="G515" i="8"/>
  <c r="H515" i="8"/>
  <c r="I515" i="8"/>
  <c r="J515" i="8"/>
  <c r="K515" i="8"/>
  <c r="G516" i="8"/>
  <c r="H516" i="8"/>
  <c r="I516" i="8"/>
  <c r="J516" i="8"/>
  <c r="K516" i="8"/>
  <c r="G517" i="8"/>
  <c r="H517" i="8"/>
  <c r="I517" i="8"/>
  <c r="J517" i="8"/>
  <c r="K517" i="8"/>
  <c r="G518" i="8"/>
  <c r="H518" i="8"/>
  <c r="I518" i="8"/>
  <c r="J518" i="8"/>
  <c r="K518" i="8"/>
  <c r="G519" i="8"/>
  <c r="H519" i="8"/>
  <c r="I519" i="8"/>
  <c r="J519" i="8"/>
  <c r="K519" i="8"/>
  <c r="G520" i="8"/>
  <c r="H520" i="8"/>
  <c r="I520" i="8"/>
  <c r="J520" i="8"/>
  <c r="K520" i="8"/>
  <c r="G521" i="8"/>
  <c r="H521" i="8"/>
  <c r="I521" i="8"/>
  <c r="J521" i="8"/>
  <c r="K521" i="8"/>
  <c r="G522" i="8"/>
  <c r="H522" i="8"/>
  <c r="I522" i="8"/>
  <c r="J522" i="8"/>
  <c r="K522" i="8"/>
  <c r="G523" i="8"/>
  <c r="H523" i="8"/>
  <c r="I523" i="8"/>
  <c r="J523" i="8"/>
  <c r="K523" i="8"/>
  <c r="G524" i="8"/>
  <c r="H524" i="8"/>
  <c r="I524" i="8"/>
  <c r="J524" i="8"/>
  <c r="K524" i="8"/>
  <c r="G525" i="8"/>
  <c r="H525" i="8"/>
  <c r="I525" i="8"/>
  <c r="J525" i="8"/>
  <c r="K525" i="8"/>
  <c r="G526" i="8"/>
  <c r="H526" i="8"/>
  <c r="I526" i="8"/>
  <c r="J526" i="8"/>
  <c r="K526" i="8"/>
  <c r="G527" i="8"/>
  <c r="H527" i="8"/>
  <c r="I527" i="8"/>
  <c r="J527" i="8"/>
  <c r="K527" i="8"/>
  <c r="G528" i="8"/>
  <c r="H528" i="8"/>
  <c r="I528" i="8"/>
  <c r="J528" i="8"/>
  <c r="K528" i="8"/>
  <c r="G529" i="8"/>
  <c r="H529" i="8"/>
  <c r="I529" i="8"/>
  <c r="J529" i="8"/>
  <c r="K529" i="8"/>
  <c r="G530" i="8"/>
  <c r="H530" i="8"/>
  <c r="I530" i="8"/>
  <c r="J530" i="8"/>
  <c r="K530" i="8"/>
  <c r="G531" i="8"/>
  <c r="H531" i="8"/>
  <c r="I531" i="8"/>
  <c r="J531" i="8"/>
  <c r="K531" i="8"/>
  <c r="G532" i="8"/>
  <c r="H532" i="8"/>
  <c r="I532" i="8"/>
  <c r="J532" i="8"/>
  <c r="K532" i="8"/>
  <c r="G533" i="8"/>
  <c r="H533" i="8"/>
  <c r="I533" i="8"/>
  <c r="J533" i="8"/>
  <c r="K533" i="8"/>
  <c r="G534" i="8"/>
  <c r="H534" i="8"/>
  <c r="I534" i="8"/>
  <c r="J534" i="8"/>
  <c r="K534" i="8"/>
  <c r="G535" i="8"/>
  <c r="H535" i="8"/>
  <c r="I535" i="8"/>
  <c r="J535" i="8"/>
  <c r="K535" i="8"/>
  <c r="G536" i="8"/>
  <c r="H536" i="8"/>
  <c r="I536" i="8"/>
  <c r="J536" i="8"/>
  <c r="K536" i="8"/>
  <c r="G537" i="8"/>
  <c r="H537" i="8"/>
  <c r="I537" i="8"/>
  <c r="J537" i="8"/>
  <c r="K537" i="8"/>
  <c r="G538" i="8"/>
  <c r="H538" i="8"/>
  <c r="I538" i="8"/>
  <c r="J538" i="8"/>
  <c r="K538" i="8"/>
  <c r="G539" i="8"/>
  <c r="H539" i="8"/>
  <c r="I539" i="8"/>
  <c r="J539" i="8"/>
  <c r="K539" i="8"/>
  <c r="G540" i="8"/>
  <c r="H540" i="8"/>
  <c r="I540" i="8"/>
  <c r="J540" i="8"/>
  <c r="K540" i="8"/>
  <c r="G541" i="8"/>
  <c r="H541" i="8"/>
  <c r="I541" i="8"/>
  <c r="J541" i="8"/>
  <c r="K541" i="8"/>
  <c r="G542" i="8"/>
  <c r="H542" i="8"/>
  <c r="I542" i="8"/>
  <c r="J542" i="8"/>
  <c r="K542" i="8"/>
  <c r="G543" i="8"/>
  <c r="H543" i="8"/>
  <c r="I543" i="8"/>
  <c r="J543" i="8"/>
  <c r="K543" i="8"/>
  <c r="G544" i="8"/>
  <c r="H544" i="8"/>
  <c r="I544" i="8"/>
  <c r="J544" i="8"/>
  <c r="K544" i="8"/>
  <c r="G545" i="8"/>
  <c r="H545" i="8"/>
  <c r="I545" i="8"/>
  <c r="J545" i="8"/>
  <c r="K545" i="8"/>
  <c r="G546" i="8"/>
  <c r="H546" i="8"/>
  <c r="I546" i="8"/>
  <c r="J546" i="8"/>
  <c r="K546" i="8"/>
  <c r="G547" i="8"/>
  <c r="H547" i="8"/>
  <c r="I547" i="8"/>
  <c r="J547" i="8"/>
  <c r="K547" i="8"/>
  <c r="G548" i="8"/>
  <c r="H548" i="8"/>
  <c r="I548" i="8"/>
  <c r="J548" i="8"/>
  <c r="K548" i="8"/>
  <c r="G549" i="8"/>
  <c r="H549" i="8"/>
  <c r="I549" i="8"/>
  <c r="J549" i="8"/>
  <c r="K549" i="8"/>
  <c r="G550" i="8"/>
  <c r="H550" i="8"/>
  <c r="I550" i="8"/>
  <c r="J550" i="8"/>
  <c r="K550" i="8"/>
  <c r="G551" i="8"/>
  <c r="H551" i="8"/>
  <c r="I551" i="8"/>
  <c r="J551" i="8"/>
  <c r="K551" i="8"/>
  <c r="G552" i="8"/>
  <c r="H552" i="8"/>
  <c r="I552" i="8"/>
  <c r="J552" i="8"/>
  <c r="K552" i="8"/>
  <c r="G553" i="8"/>
  <c r="H553" i="8"/>
  <c r="I553" i="8"/>
  <c r="J553" i="8"/>
  <c r="K553" i="8"/>
  <c r="G554" i="8"/>
  <c r="H554" i="8"/>
  <c r="I554" i="8"/>
  <c r="J554" i="8"/>
  <c r="K554" i="8"/>
  <c r="G555" i="8"/>
  <c r="H555" i="8"/>
  <c r="I555" i="8"/>
  <c r="J555" i="8"/>
  <c r="K555" i="8"/>
  <c r="G556" i="8"/>
  <c r="H556" i="8"/>
  <c r="I556" i="8"/>
  <c r="J556" i="8"/>
  <c r="K556" i="8"/>
  <c r="G557" i="8"/>
  <c r="H557" i="8"/>
  <c r="I557" i="8"/>
  <c r="J557" i="8"/>
  <c r="K557" i="8"/>
  <c r="G558" i="8"/>
  <c r="H558" i="8"/>
  <c r="I558" i="8"/>
  <c r="J558" i="8"/>
  <c r="K558" i="8"/>
  <c r="G559" i="8"/>
  <c r="H559" i="8"/>
  <c r="I559" i="8"/>
  <c r="J559" i="8"/>
  <c r="K559" i="8"/>
  <c r="G560" i="8"/>
  <c r="H560" i="8"/>
  <c r="I560" i="8"/>
  <c r="J560" i="8"/>
  <c r="K560" i="8"/>
  <c r="G561" i="8"/>
  <c r="H561" i="8"/>
  <c r="I561" i="8"/>
  <c r="J561" i="8"/>
  <c r="K561" i="8"/>
  <c r="G562" i="8"/>
  <c r="H562" i="8"/>
  <c r="I562" i="8"/>
  <c r="J562" i="8"/>
  <c r="K562" i="8"/>
  <c r="G563" i="8"/>
  <c r="H563" i="8"/>
  <c r="I563" i="8"/>
  <c r="J563" i="8"/>
  <c r="K563" i="8"/>
  <c r="G564" i="8"/>
  <c r="H564" i="8"/>
  <c r="I564" i="8"/>
  <c r="J564" i="8"/>
  <c r="K564" i="8"/>
  <c r="G565" i="8"/>
  <c r="H565" i="8"/>
  <c r="I565" i="8"/>
  <c r="J565" i="8"/>
  <c r="K565" i="8"/>
  <c r="G566" i="8"/>
  <c r="H566" i="8"/>
  <c r="I566" i="8"/>
  <c r="J566" i="8"/>
  <c r="K566" i="8"/>
  <c r="G567" i="8"/>
  <c r="H567" i="8"/>
  <c r="I567" i="8"/>
  <c r="J567" i="8"/>
  <c r="K567" i="8"/>
  <c r="G568" i="8"/>
  <c r="H568" i="8"/>
  <c r="I568" i="8"/>
  <c r="J568" i="8"/>
  <c r="K568" i="8"/>
  <c r="G569" i="8"/>
  <c r="H569" i="8"/>
  <c r="I569" i="8"/>
  <c r="J569" i="8"/>
  <c r="K569" i="8"/>
  <c r="G570" i="8"/>
  <c r="H570" i="8"/>
  <c r="I570" i="8"/>
  <c r="J570" i="8"/>
  <c r="K570" i="8"/>
  <c r="G571" i="8"/>
  <c r="H571" i="8"/>
  <c r="I571" i="8"/>
  <c r="J571" i="8"/>
  <c r="K571" i="8"/>
  <c r="G572" i="8"/>
  <c r="H572" i="8"/>
  <c r="I572" i="8"/>
  <c r="J572" i="8"/>
  <c r="K572" i="8"/>
  <c r="G573" i="8"/>
  <c r="H573" i="8"/>
  <c r="I573" i="8"/>
  <c r="J573" i="8"/>
  <c r="K573" i="8"/>
  <c r="G574" i="8"/>
  <c r="H574" i="8"/>
  <c r="I574" i="8"/>
  <c r="J574" i="8"/>
  <c r="K574" i="8"/>
  <c r="G575" i="8"/>
  <c r="H575" i="8"/>
  <c r="I575" i="8"/>
  <c r="J575" i="8"/>
  <c r="K575" i="8"/>
  <c r="G576" i="8"/>
  <c r="H576" i="8"/>
  <c r="I576" i="8"/>
  <c r="J576" i="8"/>
  <c r="K576" i="8"/>
  <c r="G577" i="8"/>
  <c r="H577" i="8"/>
  <c r="I577" i="8"/>
  <c r="J577" i="8"/>
  <c r="K577" i="8"/>
  <c r="G578" i="8"/>
  <c r="H578" i="8"/>
  <c r="I578" i="8"/>
  <c r="J578" i="8"/>
  <c r="K578" i="8"/>
  <c r="G579" i="8"/>
  <c r="H579" i="8"/>
  <c r="I579" i="8"/>
  <c r="J579" i="8"/>
  <c r="K579" i="8"/>
  <c r="G580" i="8"/>
  <c r="H580" i="8"/>
  <c r="I580" i="8"/>
  <c r="J580" i="8"/>
  <c r="K580" i="8"/>
  <c r="G581" i="8"/>
  <c r="H581" i="8"/>
  <c r="I581" i="8"/>
  <c r="J581" i="8"/>
  <c r="K581" i="8"/>
  <c r="G582" i="8"/>
  <c r="H582" i="8"/>
  <c r="I582" i="8"/>
  <c r="J582" i="8"/>
  <c r="K582" i="8"/>
  <c r="G583" i="8"/>
  <c r="H583" i="8"/>
  <c r="I583" i="8"/>
  <c r="J583" i="8"/>
  <c r="K583" i="8"/>
  <c r="G584" i="8"/>
  <c r="H584" i="8"/>
  <c r="I584" i="8"/>
  <c r="J584" i="8"/>
  <c r="K584" i="8"/>
  <c r="G585" i="8"/>
  <c r="H585" i="8"/>
  <c r="I585" i="8"/>
  <c r="J585" i="8"/>
  <c r="K585" i="8"/>
  <c r="G586" i="8"/>
  <c r="H586" i="8"/>
  <c r="I586" i="8"/>
  <c r="J586" i="8"/>
  <c r="K586" i="8"/>
  <c r="G587" i="8"/>
  <c r="H587" i="8"/>
  <c r="I587" i="8"/>
  <c r="J587" i="8"/>
  <c r="K587" i="8"/>
  <c r="G588" i="8"/>
  <c r="H588" i="8"/>
  <c r="I588" i="8"/>
  <c r="J588" i="8"/>
  <c r="K588" i="8"/>
  <c r="G589" i="8"/>
  <c r="H589" i="8"/>
  <c r="I589" i="8"/>
  <c r="J589" i="8"/>
  <c r="K589" i="8"/>
  <c r="G590" i="8"/>
  <c r="H590" i="8"/>
  <c r="I590" i="8"/>
  <c r="J590" i="8"/>
  <c r="K590" i="8"/>
  <c r="G591" i="8"/>
  <c r="H591" i="8"/>
  <c r="I591" i="8"/>
  <c r="J591" i="8"/>
  <c r="K591" i="8"/>
  <c r="G592" i="8"/>
  <c r="H592" i="8"/>
  <c r="I592" i="8"/>
  <c r="J592" i="8"/>
  <c r="K592" i="8"/>
  <c r="G593" i="8"/>
  <c r="H593" i="8"/>
  <c r="I593" i="8"/>
  <c r="J593" i="8"/>
  <c r="K593" i="8"/>
  <c r="G594" i="8"/>
  <c r="H594" i="8"/>
  <c r="I594" i="8"/>
  <c r="J594" i="8"/>
  <c r="K594" i="8"/>
  <c r="G595" i="8"/>
  <c r="H595" i="8"/>
  <c r="I595" i="8"/>
  <c r="J595" i="8"/>
  <c r="K595" i="8"/>
  <c r="G596" i="8"/>
  <c r="H596" i="8"/>
  <c r="I596" i="8"/>
  <c r="J596" i="8"/>
  <c r="K596" i="8"/>
  <c r="G597" i="8"/>
  <c r="H597" i="8"/>
  <c r="I597" i="8"/>
  <c r="J597" i="8"/>
  <c r="K597" i="8"/>
  <c r="G598" i="8"/>
  <c r="H598" i="8"/>
  <c r="I598" i="8"/>
  <c r="J598" i="8"/>
  <c r="K598" i="8"/>
  <c r="G599" i="8"/>
  <c r="H599" i="8"/>
  <c r="I599" i="8"/>
  <c r="J599" i="8"/>
  <c r="K599" i="8"/>
  <c r="G600" i="8"/>
  <c r="H600" i="8"/>
  <c r="I600" i="8"/>
  <c r="J600" i="8"/>
  <c r="K600" i="8"/>
  <c r="G601" i="8"/>
  <c r="H601" i="8"/>
  <c r="I601" i="8"/>
  <c r="J601" i="8"/>
  <c r="K601" i="8"/>
  <c r="G602" i="8"/>
  <c r="H602" i="8"/>
  <c r="I602" i="8"/>
  <c r="J602" i="8"/>
  <c r="K602" i="8"/>
  <c r="G603" i="8"/>
  <c r="H603" i="8"/>
  <c r="I603" i="8"/>
  <c r="J603" i="8"/>
  <c r="K603" i="8"/>
  <c r="G604" i="8"/>
  <c r="H604" i="8"/>
  <c r="I604" i="8"/>
  <c r="J604" i="8"/>
  <c r="K604" i="8"/>
  <c r="G605" i="8"/>
  <c r="H605" i="8"/>
  <c r="I605" i="8"/>
  <c r="J605" i="8"/>
  <c r="K605" i="8"/>
  <c r="G606" i="8"/>
  <c r="H606" i="8"/>
  <c r="I606" i="8"/>
  <c r="J606" i="8"/>
  <c r="K606" i="8"/>
  <c r="G607" i="8"/>
  <c r="H607" i="8"/>
  <c r="I607" i="8"/>
  <c r="J607" i="8"/>
  <c r="K607" i="8"/>
  <c r="G608" i="8"/>
  <c r="H608" i="8"/>
  <c r="I608" i="8"/>
  <c r="J608" i="8"/>
  <c r="K608" i="8"/>
  <c r="G609" i="8"/>
  <c r="H609" i="8"/>
  <c r="I609" i="8"/>
  <c r="J609" i="8"/>
  <c r="K609" i="8"/>
  <c r="G610" i="8"/>
  <c r="H610" i="8"/>
  <c r="I610" i="8"/>
  <c r="J610" i="8"/>
  <c r="K610" i="8"/>
  <c r="G611" i="8"/>
  <c r="H611" i="8"/>
  <c r="I611" i="8"/>
  <c r="J611" i="8"/>
  <c r="K611" i="8"/>
  <c r="G612" i="8"/>
  <c r="H612" i="8"/>
  <c r="I612" i="8"/>
  <c r="J612" i="8"/>
  <c r="K612" i="8"/>
  <c r="G613" i="8"/>
  <c r="H613" i="8"/>
  <c r="I613" i="8"/>
  <c r="J613" i="8"/>
  <c r="K613" i="8"/>
  <c r="G614" i="8"/>
  <c r="H614" i="8"/>
  <c r="I614" i="8"/>
  <c r="J614" i="8"/>
  <c r="K614" i="8"/>
  <c r="G615" i="8"/>
  <c r="H615" i="8"/>
  <c r="I615" i="8"/>
  <c r="J615" i="8"/>
  <c r="K615" i="8"/>
  <c r="G616" i="8"/>
  <c r="H616" i="8"/>
  <c r="I616" i="8"/>
  <c r="J616" i="8"/>
  <c r="K616" i="8"/>
  <c r="G617" i="8"/>
  <c r="H617" i="8"/>
  <c r="I617" i="8"/>
  <c r="J617" i="8"/>
  <c r="K617" i="8"/>
  <c r="G618" i="8"/>
  <c r="H618" i="8"/>
  <c r="I618" i="8"/>
  <c r="J618" i="8"/>
  <c r="K618" i="8"/>
  <c r="G619" i="8"/>
  <c r="H619" i="8"/>
  <c r="I619" i="8"/>
  <c r="J619" i="8"/>
  <c r="K619" i="8"/>
  <c r="G620" i="8"/>
  <c r="H620" i="8"/>
  <c r="I620" i="8"/>
  <c r="J620" i="8"/>
  <c r="K620" i="8"/>
  <c r="G621" i="8"/>
  <c r="H621" i="8"/>
  <c r="I621" i="8"/>
  <c r="J621" i="8"/>
  <c r="K621" i="8"/>
  <c r="G622" i="8"/>
  <c r="H622" i="8"/>
  <c r="I622" i="8"/>
  <c r="J622" i="8"/>
  <c r="K622" i="8"/>
  <c r="G623" i="8"/>
  <c r="H623" i="8"/>
  <c r="I623" i="8"/>
  <c r="J623" i="8"/>
  <c r="K623" i="8"/>
  <c r="G624" i="8"/>
  <c r="H624" i="8"/>
  <c r="I624" i="8"/>
  <c r="J624" i="8"/>
  <c r="K624" i="8"/>
  <c r="G625" i="8"/>
  <c r="H625" i="8"/>
  <c r="I625" i="8"/>
  <c r="J625" i="8"/>
  <c r="K625" i="8"/>
  <c r="G626" i="8"/>
  <c r="H626" i="8"/>
  <c r="I626" i="8"/>
  <c r="J626" i="8"/>
  <c r="K626" i="8"/>
  <c r="G627" i="8"/>
  <c r="H627" i="8"/>
  <c r="I627" i="8"/>
  <c r="J627" i="8"/>
  <c r="K627" i="8"/>
  <c r="G628" i="8"/>
  <c r="H628" i="8"/>
  <c r="I628" i="8"/>
  <c r="J628" i="8"/>
  <c r="K628" i="8"/>
  <c r="G629" i="8"/>
  <c r="H629" i="8"/>
  <c r="I629" i="8"/>
  <c r="J629" i="8"/>
  <c r="K629" i="8"/>
  <c r="G630" i="8"/>
  <c r="H630" i="8"/>
  <c r="I630" i="8"/>
  <c r="J630" i="8"/>
  <c r="K630" i="8"/>
  <c r="G631" i="8"/>
  <c r="H631" i="8"/>
  <c r="I631" i="8"/>
  <c r="J631" i="8"/>
  <c r="K631" i="8"/>
  <c r="G632" i="8"/>
  <c r="H632" i="8"/>
  <c r="I632" i="8"/>
  <c r="J632" i="8"/>
  <c r="K632" i="8"/>
  <c r="G633" i="8"/>
  <c r="H633" i="8"/>
  <c r="I633" i="8"/>
  <c r="J633" i="8"/>
  <c r="K633" i="8"/>
  <c r="G634" i="8"/>
  <c r="H634" i="8"/>
  <c r="I634" i="8"/>
  <c r="J634" i="8"/>
  <c r="K634" i="8"/>
  <c r="G635" i="8"/>
  <c r="H635" i="8"/>
  <c r="I635" i="8"/>
  <c r="J635" i="8"/>
  <c r="K635" i="8"/>
  <c r="G636" i="8"/>
  <c r="H636" i="8"/>
  <c r="I636" i="8"/>
  <c r="J636" i="8"/>
  <c r="K636" i="8"/>
  <c r="G637" i="8"/>
  <c r="H637" i="8"/>
  <c r="I637" i="8"/>
  <c r="J637" i="8"/>
  <c r="K637" i="8"/>
  <c r="G638" i="8"/>
  <c r="H638" i="8"/>
  <c r="I638" i="8"/>
  <c r="J638" i="8"/>
  <c r="K638" i="8"/>
  <c r="G639" i="8"/>
  <c r="H639" i="8"/>
  <c r="I639" i="8"/>
  <c r="J639" i="8"/>
  <c r="K639" i="8"/>
  <c r="G640" i="8"/>
  <c r="H640" i="8"/>
  <c r="I640" i="8"/>
  <c r="J640" i="8"/>
  <c r="K640" i="8"/>
  <c r="G641" i="8"/>
  <c r="H641" i="8"/>
  <c r="I641" i="8"/>
  <c r="J641" i="8"/>
  <c r="K641" i="8"/>
  <c r="G642" i="8"/>
  <c r="H642" i="8"/>
  <c r="I642" i="8"/>
  <c r="J642" i="8"/>
  <c r="K642" i="8"/>
  <c r="G643" i="8"/>
  <c r="H643" i="8"/>
  <c r="I643" i="8"/>
  <c r="J643" i="8"/>
  <c r="K643" i="8"/>
  <c r="G644" i="8"/>
  <c r="H644" i="8"/>
  <c r="I644" i="8"/>
  <c r="J644" i="8"/>
  <c r="K644" i="8"/>
  <c r="G645" i="8"/>
  <c r="H645" i="8"/>
  <c r="I645" i="8"/>
  <c r="J645" i="8"/>
  <c r="K645" i="8"/>
  <c r="G646" i="8"/>
  <c r="H646" i="8"/>
  <c r="I646" i="8"/>
  <c r="J646" i="8"/>
  <c r="K646" i="8"/>
  <c r="G647" i="8"/>
  <c r="H647" i="8"/>
  <c r="I647" i="8"/>
  <c r="J647" i="8"/>
  <c r="K647" i="8"/>
  <c r="G648" i="8"/>
  <c r="H648" i="8"/>
  <c r="I648" i="8"/>
  <c r="J648" i="8"/>
  <c r="K648" i="8"/>
  <c r="G649" i="8"/>
  <c r="H649" i="8"/>
  <c r="I649" i="8"/>
  <c r="J649" i="8"/>
  <c r="K649" i="8"/>
  <c r="G650" i="8"/>
  <c r="H650" i="8"/>
  <c r="I650" i="8"/>
  <c r="J650" i="8"/>
  <c r="K650" i="8"/>
  <c r="G651" i="8"/>
  <c r="H651" i="8"/>
  <c r="I651" i="8"/>
  <c r="J651" i="8"/>
  <c r="K651" i="8"/>
  <c r="G652" i="8"/>
  <c r="H652" i="8"/>
  <c r="I652" i="8"/>
  <c r="J652" i="8"/>
  <c r="K652" i="8"/>
  <c r="H4" i="8"/>
  <c r="I4" i="8"/>
  <c r="J4" i="8"/>
  <c r="K4" i="8"/>
  <c r="G4" i="8"/>
  <c r="AQ5" i="7"/>
  <c r="AR5" i="7"/>
  <c r="AS5" i="7"/>
  <c r="AT5" i="7"/>
  <c r="AU5" i="7"/>
  <c r="AQ6" i="7"/>
  <c r="AR6" i="7"/>
  <c r="AS6" i="7"/>
  <c r="AT6" i="7"/>
  <c r="AU6" i="7"/>
  <c r="AQ7" i="7"/>
  <c r="AR7" i="7"/>
  <c r="AS7" i="7"/>
  <c r="AT7" i="7"/>
  <c r="AU7" i="7"/>
  <c r="AQ8" i="7"/>
  <c r="AR8" i="7"/>
  <c r="AS8" i="7"/>
  <c r="AT8" i="7"/>
  <c r="AU8" i="7"/>
  <c r="AQ9" i="7"/>
  <c r="AR9" i="7"/>
  <c r="AS9" i="7"/>
  <c r="AT9" i="7"/>
  <c r="AU9" i="7"/>
  <c r="AQ10" i="7"/>
  <c r="AR10" i="7"/>
  <c r="AS10" i="7"/>
  <c r="AT10" i="7"/>
  <c r="AU10" i="7"/>
  <c r="AQ11" i="7"/>
  <c r="AR11" i="7"/>
  <c r="AS11" i="7"/>
  <c r="AT11" i="7"/>
  <c r="AU11" i="7"/>
  <c r="AQ12" i="7"/>
  <c r="AR12" i="7"/>
  <c r="AS12" i="7"/>
  <c r="AT12" i="7"/>
  <c r="AU12" i="7"/>
  <c r="AQ13" i="7"/>
  <c r="AR13" i="7"/>
  <c r="AS13" i="7"/>
  <c r="AT13" i="7"/>
  <c r="AU13" i="7"/>
  <c r="AQ14" i="7"/>
  <c r="AR14" i="7"/>
  <c r="AS14" i="7"/>
  <c r="AT14" i="7"/>
  <c r="AU14" i="7"/>
  <c r="AQ15" i="7"/>
  <c r="AR15" i="7"/>
  <c r="AS15" i="7"/>
  <c r="AT15" i="7"/>
  <c r="AU15" i="7"/>
  <c r="AQ16" i="7"/>
  <c r="AR16" i="7"/>
  <c r="AS16" i="7"/>
  <c r="AT16" i="7"/>
  <c r="AU16" i="7"/>
  <c r="AQ17" i="7"/>
  <c r="AR17" i="7"/>
  <c r="AS17" i="7"/>
  <c r="AT17" i="7"/>
  <c r="AU17" i="7"/>
  <c r="AQ18" i="7"/>
  <c r="AR18" i="7"/>
  <c r="AS18" i="7"/>
  <c r="AT18" i="7"/>
  <c r="AU18" i="7"/>
  <c r="AQ19" i="7"/>
  <c r="AR19" i="7"/>
  <c r="AS19" i="7"/>
  <c r="AT19" i="7"/>
  <c r="AU19" i="7"/>
  <c r="AQ20" i="7"/>
  <c r="AR20" i="7"/>
  <c r="AS20" i="7"/>
  <c r="AT20" i="7"/>
  <c r="AU20" i="7"/>
  <c r="AQ21" i="7"/>
  <c r="AR21" i="7"/>
  <c r="AS21" i="7"/>
  <c r="AT21" i="7"/>
  <c r="AU21" i="7"/>
  <c r="AQ22" i="7"/>
  <c r="AR22" i="7"/>
  <c r="AS22" i="7"/>
  <c r="AT22" i="7"/>
  <c r="AU22" i="7"/>
  <c r="AQ23" i="7"/>
  <c r="AR23" i="7"/>
  <c r="AS23" i="7"/>
  <c r="AT23" i="7"/>
  <c r="AU23" i="7"/>
  <c r="AQ24" i="7"/>
  <c r="AR24" i="7"/>
  <c r="AS24" i="7"/>
  <c r="AT24" i="7"/>
  <c r="AU24" i="7"/>
  <c r="AQ25" i="7"/>
  <c r="AR25" i="7"/>
  <c r="AS25" i="7"/>
  <c r="AT25" i="7"/>
  <c r="AU25" i="7"/>
  <c r="AQ26" i="7"/>
  <c r="AR26" i="7"/>
  <c r="AS26" i="7"/>
  <c r="AT26" i="7"/>
  <c r="AU26" i="7"/>
  <c r="AQ27" i="7"/>
  <c r="AR27" i="7"/>
  <c r="AS27" i="7"/>
  <c r="AT27" i="7"/>
  <c r="AU27" i="7"/>
  <c r="AQ28" i="7"/>
  <c r="AR28" i="7"/>
  <c r="AS28" i="7"/>
  <c r="AT28" i="7"/>
  <c r="AU28" i="7"/>
  <c r="AQ29" i="7"/>
  <c r="AR29" i="7"/>
  <c r="AS29" i="7"/>
  <c r="AT29" i="7"/>
  <c r="AU29" i="7"/>
  <c r="AQ30" i="7"/>
  <c r="AR30" i="7"/>
  <c r="AS30" i="7"/>
  <c r="AT30" i="7"/>
  <c r="AU30" i="7"/>
  <c r="AQ31" i="7"/>
  <c r="AR31" i="7"/>
  <c r="AS31" i="7"/>
  <c r="AT31" i="7"/>
  <c r="AU31" i="7"/>
  <c r="AQ32" i="7"/>
  <c r="AR32" i="7"/>
  <c r="AS32" i="7"/>
  <c r="AT32" i="7"/>
  <c r="AU32" i="7"/>
  <c r="AQ33" i="7"/>
  <c r="AR33" i="7"/>
  <c r="AS33" i="7"/>
  <c r="AT33" i="7"/>
  <c r="AU33" i="7"/>
  <c r="AQ34" i="7"/>
  <c r="AR34" i="7"/>
  <c r="AS34" i="7"/>
  <c r="AT34" i="7"/>
  <c r="AU34" i="7"/>
  <c r="AQ35" i="7"/>
  <c r="AR35" i="7"/>
  <c r="AS35" i="7"/>
  <c r="AT35" i="7"/>
  <c r="AU35" i="7"/>
  <c r="AQ36" i="7"/>
  <c r="AR36" i="7"/>
  <c r="AS36" i="7"/>
  <c r="AT36" i="7"/>
  <c r="AU36" i="7"/>
  <c r="AQ37" i="7"/>
  <c r="AR37" i="7"/>
  <c r="AS37" i="7"/>
  <c r="AT37" i="7"/>
  <c r="AU37" i="7"/>
  <c r="AQ38" i="7"/>
  <c r="AR38" i="7"/>
  <c r="AS38" i="7"/>
  <c r="AT38" i="7"/>
  <c r="AU38" i="7"/>
  <c r="AQ39" i="7"/>
  <c r="AR39" i="7"/>
  <c r="AS39" i="7"/>
  <c r="AT39" i="7"/>
  <c r="AU39" i="7"/>
  <c r="AQ40" i="7"/>
  <c r="AR40" i="7"/>
  <c r="AS40" i="7"/>
  <c r="AT40" i="7"/>
  <c r="AU40" i="7"/>
  <c r="AQ41" i="7"/>
  <c r="AR41" i="7"/>
  <c r="AS41" i="7"/>
  <c r="AT41" i="7"/>
  <c r="AU41" i="7"/>
  <c r="AQ42" i="7"/>
  <c r="AR42" i="7"/>
  <c r="AS42" i="7"/>
  <c r="AT42" i="7"/>
  <c r="AU42" i="7"/>
  <c r="AQ43" i="7"/>
  <c r="AR43" i="7"/>
  <c r="AS43" i="7"/>
  <c r="AT43" i="7"/>
  <c r="AU43" i="7"/>
  <c r="AQ44" i="7"/>
  <c r="AR44" i="7"/>
  <c r="AS44" i="7"/>
  <c r="AT44" i="7"/>
  <c r="AU44" i="7"/>
  <c r="AQ45" i="7"/>
  <c r="AR45" i="7"/>
  <c r="AS45" i="7"/>
  <c r="AT45" i="7"/>
  <c r="AU45" i="7"/>
  <c r="AQ46" i="7"/>
  <c r="AR46" i="7"/>
  <c r="AS46" i="7"/>
  <c r="AT46" i="7"/>
  <c r="AU46" i="7"/>
  <c r="AQ47" i="7"/>
  <c r="AR47" i="7"/>
  <c r="AS47" i="7"/>
  <c r="AT47" i="7"/>
  <c r="AU47" i="7"/>
  <c r="AQ48" i="7"/>
  <c r="AR48" i="7"/>
  <c r="AS48" i="7"/>
  <c r="AT48" i="7"/>
  <c r="AU48" i="7"/>
  <c r="AQ49" i="7"/>
  <c r="AR49" i="7"/>
  <c r="AS49" i="7"/>
  <c r="AT49" i="7"/>
  <c r="AU49" i="7"/>
  <c r="AQ50" i="7"/>
  <c r="AR50" i="7"/>
  <c r="AS50" i="7"/>
  <c r="AT50" i="7"/>
  <c r="AU50" i="7"/>
  <c r="AQ51" i="7"/>
  <c r="AR51" i="7"/>
  <c r="AS51" i="7"/>
  <c r="AT51" i="7"/>
  <c r="AU51" i="7"/>
  <c r="AQ52" i="7"/>
  <c r="AR52" i="7"/>
  <c r="AS52" i="7"/>
  <c r="AT52" i="7"/>
  <c r="AU52" i="7"/>
  <c r="AQ53" i="7"/>
  <c r="AR53" i="7"/>
  <c r="AS53" i="7"/>
  <c r="AT53" i="7"/>
  <c r="AU53" i="7"/>
  <c r="AQ54" i="7"/>
  <c r="AR54" i="7"/>
  <c r="AS54" i="7"/>
  <c r="AT54" i="7"/>
  <c r="AU54" i="7"/>
  <c r="AQ55" i="7"/>
  <c r="AR55" i="7"/>
  <c r="AS55" i="7"/>
  <c r="AT55" i="7"/>
  <c r="AU55" i="7"/>
  <c r="AQ56" i="7"/>
  <c r="AR56" i="7"/>
  <c r="AS56" i="7"/>
  <c r="AT56" i="7"/>
  <c r="AU56" i="7"/>
  <c r="AQ57" i="7"/>
  <c r="AR57" i="7"/>
  <c r="AS57" i="7"/>
  <c r="AT57" i="7"/>
  <c r="AU57" i="7"/>
  <c r="AQ58" i="7"/>
  <c r="AR58" i="7"/>
  <c r="AS58" i="7"/>
  <c r="AT58" i="7"/>
  <c r="AU58" i="7"/>
  <c r="AQ59" i="7"/>
  <c r="AR59" i="7"/>
  <c r="AS59" i="7"/>
  <c r="AT59" i="7"/>
  <c r="AU59" i="7"/>
  <c r="AQ60" i="7"/>
  <c r="AR60" i="7"/>
  <c r="AS60" i="7"/>
  <c r="AT60" i="7"/>
  <c r="AU60" i="7"/>
  <c r="AQ61" i="7"/>
  <c r="AR61" i="7"/>
  <c r="AS61" i="7"/>
  <c r="AT61" i="7"/>
  <c r="AU61" i="7"/>
  <c r="AQ62" i="7"/>
  <c r="AR62" i="7"/>
  <c r="AS62" i="7"/>
  <c r="AT62" i="7"/>
  <c r="AU62" i="7"/>
  <c r="AQ63" i="7"/>
  <c r="AR63" i="7"/>
  <c r="AS63" i="7"/>
  <c r="AT63" i="7"/>
  <c r="AU63" i="7"/>
  <c r="AQ64" i="7"/>
  <c r="AR64" i="7"/>
  <c r="AS64" i="7"/>
  <c r="AT64" i="7"/>
  <c r="AU64" i="7"/>
  <c r="AQ65" i="7"/>
  <c r="AR65" i="7"/>
  <c r="AS65" i="7"/>
  <c r="AT65" i="7"/>
  <c r="AU65" i="7"/>
  <c r="AQ66" i="7"/>
  <c r="AR66" i="7"/>
  <c r="AS66" i="7"/>
  <c r="AT66" i="7"/>
  <c r="AU66" i="7"/>
  <c r="AQ67" i="7"/>
  <c r="AR67" i="7"/>
  <c r="AS67" i="7"/>
  <c r="AT67" i="7"/>
  <c r="AU67" i="7"/>
  <c r="AQ68" i="7"/>
  <c r="AR68" i="7"/>
  <c r="AS68" i="7"/>
  <c r="AT68" i="7"/>
  <c r="AU68" i="7"/>
  <c r="AQ69" i="7"/>
  <c r="AR69" i="7"/>
  <c r="AS69" i="7"/>
  <c r="AT69" i="7"/>
  <c r="AU69" i="7"/>
  <c r="AQ70" i="7"/>
  <c r="AR70" i="7"/>
  <c r="AS70" i="7"/>
  <c r="AT70" i="7"/>
  <c r="AU70" i="7"/>
  <c r="AQ71" i="7"/>
  <c r="AR71" i="7"/>
  <c r="AS71" i="7"/>
  <c r="AT71" i="7"/>
  <c r="AU71" i="7"/>
  <c r="AQ72" i="7"/>
  <c r="AR72" i="7"/>
  <c r="AS72" i="7"/>
  <c r="AT72" i="7"/>
  <c r="AU72" i="7"/>
  <c r="AQ73" i="7"/>
  <c r="AR73" i="7"/>
  <c r="AS73" i="7"/>
  <c r="AT73" i="7"/>
  <c r="AU73" i="7"/>
  <c r="AQ74" i="7"/>
  <c r="AR74" i="7"/>
  <c r="AS74" i="7"/>
  <c r="AT74" i="7"/>
  <c r="AU74" i="7"/>
  <c r="AQ75" i="7"/>
  <c r="AR75" i="7"/>
  <c r="AS75" i="7"/>
  <c r="AT75" i="7"/>
  <c r="AU75" i="7"/>
  <c r="AQ76" i="7"/>
  <c r="AR76" i="7"/>
  <c r="AS76" i="7"/>
  <c r="AT76" i="7"/>
  <c r="AU76" i="7"/>
  <c r="AQ77" i="7"/>
  <c r="AR77" i="7"/>
  <c r="AS77" i="7"/>
  <c r="AT77" i="7"/>
  <c r="AU77" i="7"/>
  <c r="AQ78" i="7"/>
  <c r="AR78" i="7"/>
  <c r="AS78" i="7"/>
  <c r="AT78" i="7"/>
  <c r="AU78" i="7"/>
  <c r="AQ79" i="7"/>
  <c r="AR79" i="7"/>
  <c r="AS79" i="7"/>
  <c r="AT79" i="7"/>
  <c r="AU79" i="7"/>
  <c r="AQ80" i="7"/>
  <c r="AR80" i="7"/>
  <c r="AS80" i="7"/>
  <c r="AT80" i="7"/>
  <c r="AU80" i="7"/>
  <c r="AQ81" i="7"/>
  <c r="AR81" i="7"/>
  <c r="AS81" i="7"/>
  <c r="AT81" i="7"/>
  <c r="AU81" i="7"/>
  <c r="AQ82" i="7"/>
  <c r="AR82" i="7"/>
  <c r="AS82" i="7"/>
  <c r="AT82" i="7"/>
  <c r="AU82" i="7"/>
  <c r="AQ83" i="7"/>
  <c r="AR83" i="7"/>
  <c r="AS83" i="7"/>
  <c r="AT83" i="7"/>
  <c r="AU83" i="7"/>
  <c r="AQ84" i="7"/>
  <c r="AR84" i="7"/>
  <c r="AS84" i="7"/>
  <c r="AT84" i="7"/>
  <c r="AU84" i="7"/>
  <c r="AQ85" i="7"/>
  <c r="AR85" i="7"/>
  <c r="AS85" i="7"/>
  <c r="AT85" i="7"/>
  <c r="AU85" i="7"/>
  <c r="AQ86" i="7"/>
  <c r="AR86" i="7"/>
  <c r="AS86" i="7"/>
  <c r="AT86" i="7"/>
  <c r="AU86" i="7"/>
  <c r="AQ87" i="7"/>
  <c r="AR87" i="7"/>
  <c r="AS87" i="7"/>
  <c r="AT87" i="7"/>
  <c r="AU87" i="7"/>
  <c r="AQ88" i="7"/>
  <c r="AR88" i="7"/>
  <c r="AS88" i="7"/>
  <c r="AT88" i="7"/>
  <c r="AU88" i="7"/>
  <c r="AQ89" i="7"/>
  <c r="AR89" i="7"/>
  <c r="AS89" i="7"/>
  <c r="AT89" i="7"/>
  <c r="AU89" i="7"/>
  <c r="AQ90" i="7"/>
  <c r="AR90" i="7"/>
  <c r="AS90" i="7"/>
  <c r="AT90" i="7"/>
  <c r="AU90" i="7"/>
  <c r="AQ91" i="7"/>
  <c r="AR91" i="7"/>
  <c r="AS91" i="7"/>
  <c r="AT91" i="7"/>
  <c r="AU91" i="7"/>
  <c r="AQ92" i="7"/>
  <c r="AR92" i="7"/>
  <c r="AS92" i="7"/>
  <c r="AT92" i="7"/>
  <c r="AU92" i="7"/>
  <c r="AQ93" i="7"/>
  <c r="AR93" i="7"/>
  <c r="AS93" i="7"/>
  <c r="AT93" i="7"/>
  <c r="AU93" i="7"/>
  <c r="AQ94" i="7"/>
  <c r="AR94" i="7"/>
  <c r="AS94" i="7"/>
  <c r="AT94" i="7"/>
  <c r="AU94" i="7"/>
  <c r="AQ95" i="7"/>
  <c r="AR95" i="7"/>
  <c r="AS95" i="7"/>
  <c r="AT95" i="7"/>
  <c r="AU95" i="7"/>
  <c r="AQ96" i="7"/>
  <c r="AR96" i="7"/>
  <c r="AS96" i="7"/>
  <c r="AT96" i="7"/>
  <c r="AU96" i="7"/>
  <c r="AQ97" i="7"/>
  <c r="AR97" i="7"/>
  <c r="AS97" i="7"/>
  <c r="AT97" i="7"/>
  <c r="AU97" i="7"/>
  <c r="AQ98" i="7"/>
  <c r="AR98" i="7"/>
  <c r="AS98" i="7"/>
  <c r="AT98" i="7"/>
  <c r="AU98" i="7"/>
  <c r="AQ99" i="7"/>
  <c r="AR99" i="7"/>
  <c r="AS99" i="7"/>
  <c r="AT99" i="7"/>
  <c r="AU99" i="7"/>
  <c r="AQ100" i="7"/>
  <c r="AR100" i="7"/>
  <c r="AS100" i="7"/>
  <c r="AT100" i="7"/>
  <c r="AU100" i="7"/>
  <c r="AQ101" i="7"/>
  <c r="AR101" i="7"/>
  <c r="AS101" i="7"/>
  <c r="AT101" i="7"/>
  <c r="AU101" i="7"/>
  <c r="AQ102" i="7"/>
  <c r="AR102" i="7"/>
  <c r="AS102" i="7"/>
  <c r="AT102" i="7"/>
  <c r="AU102" i="7"/>
  <c r="AQ103" i="7"/>
  <c r="AR103" i="7"/>
  <c r="AS103" i="7"/>
  <c r="AT103" i="7"/>
  <c r="AU103" i="7"/>
  <c r="AQ104" i="7"/>
  <c r="AR104" i="7"/>
  <c r="AS104" i="7"/>
  <c r="AT104" i="7"/>
  <c r="AU104" i="7"/>
  <c r="AQ105" i="7"/>
  <c r="AR105" i="7"/>
  <c r="AS105" i="7"/>
  <c r="AT105" i="7"/>
  <c r="AU105" i="7"/>
  <c r="AQ106" i="7"/>
  <c r="AR106" i="7"/>
  <c r="AS106" i="7"/>
  <c r="AT106" i="7"/>
  <c r="AU106" i="7"/>
  <c r="AQ107" i="7"/>
  <c r="AR107" i="7"/>
  <c r="AS107" i="7"/>
  <c r="AT107" i="7"/>
  <c r="AU107" i="7"/>
  <c r="AQ108" i="7"/>
  <c r="AR108" i="7"/>
  <c r="AS108" i="7"/>
  <c r="AT108" i="7"/>
  <c r="AU108" i="7"/>
  <c r="AQ109" i="7"/>
  <c r="AR109" i="7"/>
  <c r="AS109" i="7"/>
  <c r="AT109" i="7"/>
  <c r="AU109" i="7"/>
  <c r="AQ110" i="7"/>
  <c r="AR110" i="7"/>
  <c r="AS110" i="7"/>
  <c r="AT110" i="7"/>
  <c r="AU110" i="7"/>
  <c r="AQ111" i="7"/>
  <c r="AR111" i="7"/>
  <c r="AS111" i="7"/>
  <c r="AT111" i="7"/>
  <c r="AU111" i="7"/>
  <c r="AQ112" i="7"/>
  <c r="AR112" i="7"/>
  <c r="AS112" i="7"/>
  <c r="AT112" i="7"/>
  <c r="AU112" i="7"/>
  <c r="AQ113" i="7"/>
  <c r="AR113" i="7"/>
  <c r="AS113" i="7"/>
  <c r="AT113" i="7"/>
  <c r="AU113" i="7"/>
  <c r="AQ114" i="7"/>
  <c r="AR114" i="7"/>
  <c r="AS114" i="7"/>
  <c r="AT114" i="7"/>
  <c r="AU114" i="7"/>
  <c r="AQ115" i="7"/>
  <c r="AR115" i="7"/>
  <c r="AS115" i="7"/>
  <c r="AT115" i="7"/>
  <c r="AU115" i="7"/>
  <c r="AQ116" i="7"/>
  <c r="AR116" i="7"/>
  <c r="AS116" i="7"/>
  <c r="AT116" i="7"/>
  <c r="AU116" i="7"/>
  <c r="AQ117" i="7"/>
  <c r="AR117" i="7"/>
  <c r="AS117" i="7"/>
  <c r="AT117" i="7"/>
  <c r="AU117" i="7"/>
  <c r="AQ118" i="7"/>
  <c r="AR118" i="7"/>
  <c r="AS118" i="7"/>
  <c r="AT118" i="7"/>
  <c r="AU118" i="7"/>
  <c r="AQ119" i="7"/>
  <c r="AR119" i="7"/>
  <c r="AS119" i="7"/>
  <c r="AT119" i="7"/>
  <c r="AU119" i="7"/>
  <c r="AQ120" i="7"/>
  <c r="AR120" i="7"/>
  <c r="AS120" i="7"/>
  <c r="AT120" i="7"/>
  <c r="AU120" i="7"/>
  <c r="AQ121" i="7"/>
  <c r="AR121" i="7"/>
  <c r="AS121" i="7"/>
  <c r="AT121" i="7"/>
  <c r="AU121" i="7"/>
  <c r="AQ122" i="7"/>
  <c r="AR122" i="7"/>
  <c r="AS122" i="7"/>
  <c r="AT122" i="7"/>
  <c r="AU122" i="7"/>
  <c r="AQ123" i="7"/>
  <c r="AR123" i="7"/>
  <c r="AS123" i="7"/>
  <c r="AT123" i="7"/>
  <c r="AU123" i="7"/>
  <c r="AQ124" i="7"/>
  <c r="AR124" i="7"/>
  <c r="AS124" i="7"/>
  <c r="AT124" i="7"/>
  <c r="AU124" i="7"/>
  <c r="AQ125" i="7"/>
  <c r="AR125" i="7"/>
  <c r="AS125" i="7"/>
  <c r="AT125" i="7"/>
  <c r="AU125" i="7"/>
  <c r="AQ126" i="7"/>
  <c r="AR126" i="7"/>
  <c r="AS126" i="7"/>
  <c r="AT126" i="7"/>
  <c r="AU126" i="7"/>
  <c r="AQ127" i="7"/>
  <c r="AR127" i="7"/>
  <c r="AS127" i="7"/>
  <c r="AT127" i="7"/>
  <c r="AU127" i="7"/>
  <c r="AQ128" i="7"/>
  <c r="AR128" i="7"/>
  <c r="AS128" i="7"/>
  <c r="AT128" i="7"/>
  <c r="AU128" i="7"/>
  <c r="AQ129" i="7"/>
  <c r="AR129" i="7"/>
  <c r="AS129" i="7"/>
  <c r="AT129" i="7"/>
  <c r="AU129" i="7"/>
  <c r="AQ130" i="7"/>
  <c r="AR130" i="7"/>
  <c r="AS130" i="7"/>
  <c r="AT130" i="7"/>
  <c r="AU130" i="7"/>
  <c r="AQ131" i="7"/>
  <c r="AR131" i="7"/>
  <c r="AS131" i="7"/>
  <c r="AT131" i="7"/>
  <c r="AU131" i="7"/>
  <c r="AQ132" i="7"/>
  <c r="AR132" i="7"/>
  <c r="AS132" i="7"/>
  <c r="AT132" i="7"/>
  <c r="AU132" i="7"/>
  <c r="AQ133" i="7"/>
  <c r="AR133" i="7"/>
  <c r="AS133" i="7"/>
  <c r="AT133" i="7"/>
  <c r="AU133" i="7"/>
  <c r="AQ134" i="7"/>
  <c r="AR134" i="7"/>
  <c r="AS134" i="7"/>
  <c r="AT134" i="7"/>
  <c r="AU134" i="7"/>
  <c r="AQ135" i="7"/>
  <c r="AR135" i="7"/>
  <c r="AS135" i="7"/>
  <c r="AT135" i="7"/>
  <c r="AU135" i="7"/>
  <c r="AQ136" i="7"/>
  <c r="AR136" i="7"/>
  <c r="AS136" i="7"/>
  <c r="AT136" i="7"/>
  <c r="AU136" i="7"/>
  <c r="AQ137" i="7"/>
  <c r="AR137" i="7"/>
  <c r="AS137" i="7"/>
  <c r="AT137" i="7"/>
  <c r="AU137" i="7"/>
  <c r="AQ138" i="7"/>
  <c r="AR138" i="7"/>
  <c r="AS138" i="7"/>
  <c r="AT138" i="7"/>
  <c r="AU138" i="7"/>
  <c r="AQ139" i="7"/>
  <c r="AR139" i="7"/>
  <c r="AS139" i="7"/>
  <c r="AT139" i="7"/>
  <c r="AU139" i="7"/>
  <c r="AQ140" i="7"/>
  <c r="AR140" i="7"/>
  <c r="AS140" i="7"/>
  <c r="AT140" i="7"/>
  <c r="AU140" i="7"/>
  <c r="AQ141" i="7"/>
  <c r="AR141" i="7"/>
  <c r="AS141" i="7"/>
  <c r="AT141" i="7"/>
  <c r="AU141" i="7"/>
  <c r="AQ142" i="7"/>
  <c r="AR142" i="7"/>
  <c r="AS142" i="7"/>
  <c r="AT142" i="7"/>
  <c r="AU142" i="7"/>
  <c r="AQ143" i="7"/>
  <c r="AR143" i="7"/>
  <c r="AS143" i="7"/>
  <c r="AT143" i="7"/>
  <c r="AU143" i="7"/>
  <c r="AQ144" i="7"/>
  <c r="AR144" i="7"/>
  <c r="AS144" i="7"/>
  <c r="AT144" i="7"/>
  <c r="AU144" i="7"/>
  <c r="AQ145" i="7"/>
  <c r="AR145" i="7"/>
  <c r="AS145" i="7"/>
  <c r="AT145" i="7"/>
  <c r="AU145" i="7"/>
  <c r="AQ146" i="7"/>
  <c r="AR146" i="7"/>
  <c r="AS146" i="7"/>
  <c r="AT146" i="7"/>
  <c r="AU146" i="7"/>
  <c r="AQ147" i="7"/>
  <c r="AR147" i="7"/>
  <c r="AS147" i="7"/>
  <c r="AT147" i="7"/>
  <c r="AU147" i="7"/>
  <c r="AQ148" i="7"/>
  <c r="AR148" i="7"/>
  <c r="AS148" i="7"/>
  <c r="AT148" i="7"/>
  <c r="AU148" i="7"/>
  <c r="AQ149" i="7"/>
  <c r="AR149" i="7"/>
  <c r="AS149" i="7"/>
  <c r="AT149" i="7"/>
  <c r="AU149" i="7"/>
  <c r="AQ150" i="7"/>
  <c r="AR150" i="7"/>
  <c r="AS150" i="7"/>
  <c r="AT150" i="7"/>
  <c r="AU150" i="7"/>
  <c r="AQ151" i="7"/>
  <c r="AR151" i="7"/>
  <c r="AS151" i="7"/>
  <c r="AT151" i="7"/>
  <c r="AU151" i="7"/>
  <c r="AQ152" i="7"/>
  <c r="AR152" i="7"/>
  <c r="AS152" i="7"/>
  <c r="AT152" i="7"/>
  <c r="AU152" i="7"/>
  <c r="AQ153" i="7"/>
  <c r="AR153" i="7"/>
  <c r="AS153" i="7"/>
  <c r="AT153" i="7"/>
  <c r="AU153" i="7"/>
  <c r="AQ154" i="7"/>
  <c r="AR154" i="7"/>
  <c r="AS154" i="7"/>
  <c r="AT154" i="7"/>
  <c r="AU154" i="7"/>
  <c r="AQ155" i="7"/>
  <c r="AR155" i="7"/>
  <c r="AS155" i="7"/>
  <c r="AT155" i="7"/>
  <c r="AU155" i="7"/>
  <c r="AQ156" i="7"/>
  <c r="AR156" i="7"/>
  <c r="AS156" i="7"/>
  <c r="AT156" i="7"/>
  <c r="AU156" i="7"/>
  <c r="AQ157" i="7"/>
  <c r="AR157" i="7"/>
  <c r="AS157" i="7"/>
  <c r="AT157" i="7"/>
  <c r="AU157" i="7"/>
  <c r="AQ158" i="7"/>
  <c r="AR158" i="7"/>
  <c r="AS158" i="7"/>
  <c r="AT158" i="7"/>
  <c r="AU158" i="7"/>
  <c r="AQ159" i="7"/>
  <c r="AR159" i="7"/>
  <c r="AS159" i="7"/>
  <c r="AT159" i="7"/>
  <c r="AU159" i="7"/>
  <c r="AQ160" i="7"/>
  <c r="AR160" i="7"/>
  <c r="AS160" i="7"/>
  <c r="AT160" i="7"/>
  <c r="AU160" i="7"/>
  <c r="AQ161" i="7"/>
  <c r="AR161" i="7"/>
  <c r="AS161" i="7"/>
  <c r="AT161" i="7"/>
  <c r="AU161" i="7"/>
  <c r="AQ162" i="7"/>
  <c r="AR162" i="7"/>
  <c r="AS162" i="7"/>
  <c r="AT162" i="7"/>
  <c r="AU162" i="7"/>
  <c r="AQ163" i="7"/>
  <c r="AR163" i="7"/>
  <c r="AS163" i="7"/>
  <c r="AT163" i="7"/>
  <c r="AU163" i="7"/>
  <c r="AQ164" i="7"/>
  <c r="AR164" i="7"/>
  <c r="AS164" i="7"/>
  <c r="AT164" i="7"/>
  <c r="AU164" i="7"/>
  <c r="AQ165" i="7"/>
  <c r="AR165" i="7"/>
  <c r="AS165" i="7"/>
  <c r="AT165" i="7"/>
  <c r="AU165" i="7"/>
  <c r="AR4" i="7"/>
  <c r="AS4" i="7"/>
  <c r="AT4" i="7"/>
  <c r="AU4" i="7"/>
  <c r="AQ4" i="7"/>
  <c r="AE5" i="7"/>
  <c r="AF5" i="7"/>
  <c r="AG5" i="7"/>
  <c r="AH5" i="7"/>
  <c r="AI5" i="7"/>
  <c r="AE6" i="7"/>
  <c r="AF6" i="7"/>
  <c r="AG6" i="7"/>
  <c r="AH6" i="7"/>
  <c r="AI6" i="7"/>
  <c r="AE7" i="7"/>
  <c r="AF7" i="7"/>
  <c r="AG7" i="7"/>
  <c r="AH7" i="7"/>
  <c r="AI7" i="7"/>
  <c r="AE8" i="7"/>
  <c r="AF8" i="7"/>
  <c r="AG8" i="7"/>
  <c r="AH8" i="7"/>
  <c r="AI8" i="7"/>
  <c r="AE9" i="7"/>
  <c r="AF9" i="7"/>
  <c r="AG9" i="7"/>
  <c r="AH9" i="7"/>
  <c r="AI9" i="7"/>
  <c r="AE10" i="7"/>
  <c r="AF10" i="7"/>
  <c r="AG10" i="7"/>
  <c r="AH10" i="7"/>
  <c r="AI10" i="7"/>
  <c r="AE11" i="7"/>
  <c r="AF11" i="7"/>
  <c r="AG11" i="7"/>
  <c r="AH11" i="7"/>
  <c r="AI11" i="7"/>
  <c r="AE12" i="7"/>
  <c r="AF12" i="7"/>
  <c r="AG12" i="7"/>
  <c r="AH12" i="7"/>
  <c r="AI12" i="7"/>
  <c r="AE13" i="7"/>
  <c r="AF13" i="7"/>
  <c r="AG13" i="7"/>
  <c r="AH13" i="7"/>
  <c r="AI13" i="7"/>
  <c r="AE14" i="7"/>
  <c r="AF14" i="7"/>
  <c r="AG14" i="7"/>
  <c r="AH14" i="7"/>
  <c r="AI14" i="7"/>
  <c r="AE15" i="7"/>
  <c r="AF15" i="7"/>
  <c r="AG15" i="7"/>
  <c r="AH15" i="7"/>
  <c r="AI15" i="7"/>
  <c r="AE16" i="7"/>
  <c r="AF16" i="7"/>
  <c r="AG16" i="7"/>
  <c r="AH16" i="7"/>
  <c r="AI16" i="7"/>
  <c r="AE17" i="7"/>
  <c r="AF17" i="7"/>
  <c r="AG17" i="7"/>
  <c r="AH17" i="7"/>
  <c r="AI17" i="7"/>
  <c r="AE18" i="7"/>
  <c r="AF18" i="7"/>
  <c r="AG18" i="7"/>
  <c r="AH18" i="7"/>
  <c r="AI18" i="7"/>
  <c r="AE19" i="7"/>
  <c r="AF19" i="7"/>
  <c r="AG19" i="7"/>
  <c r="AH19" i="7"/>
  <c r="AI19" i="7"/>
  <c r="AE20" i="7"/>
  <c r="AF20" i="7"/>
  <c r="AG20" i="7"/>
  <c r="AH20" i="7"/>
  <c r="AI20" i="7"/>
  <c r="AE21" i="7"/>
  <c r="AF21" i="7"/>
  <c r="AG21" i="7"/>
  <c r="AH21" i="7"/>
  <c r="AI21" i="7"/>
  <c r="AE22" i="7"/>
  <c r="AF22" i="7"/>
  <c r="AG22" i="7"/>
  <c r="AH22" i="7"/>
  <c r="AI22" i="7"/>
  <c r="AE23" i="7"/>
  <c r="AF23" i="7"/>
  <c r="AG23" i="7"/>
  <c r="AH23" i="7"/>
  <c r="AI23" i="7"/>
  <c r="AE24" i="7"/>
  <c r="AF24" i="7"/>
  <c r="AG24" i="7"/>
  <c r="AH24" i="7"/>
  <c r="AI24" i="7"/>
  <c r="AE25" i="7"/>
  <c r="AF25" i="7"/>
  <c r="AG25" i="7"/>
  <c r="AH25" i="7"/>
  <c r="AI25" i="7"/>
  <c r="AE26" i="7"/>
  <c r="AF26" i="7"/>
  <c r="AG26" i="7"/>
  <c r="AH26" i="7"/>
  <c r="AI26" i="7"/>
  <c r="AE27" i="7"/>
  <c r="AF27" i="7"/>
  <c r="AG27" i="7"/>
  <c r="AH27" i="7"/>
  <c r="AI27" i="7"/>
  <c r="AE28" i="7"/>
  <c r="AF28" i="7"/>
  <c r="AG28" i="7"/>
  <c r="AH28" i="7"/>
  <c r="AI28" i="7"/>
  <c r="AE29" i="7"/>
  <c r="AF29" i="7"/>
  <c r="AG29" i="7"/>
  <c r="AH29" i="7"/>
  <c r="AI29" i="7"/>
  <c r="AE30" i="7"/>
  <c r="AF30" i="7"/>
  <c r="AG30" i="7"/>
  <c r="AH30" i="7"/>
  <c r="AI30" i="7"/>
  <c r="AE31" i="7"/>
  <c r="AF31" i="7"/>
  <c r="AG31" i="7"/>
  <c r="AH31" i="7"/>
  <c r="AI31" i="7"/>
  <c r="AE32" i="7"/>
  <c r="AF32" i="7"/>
  <c r="AG32" i="7"/>
  <c r="AH32" i="7"/>
  <c r="AI32" i="7"/>
  <c r="AE33" i="7"/>
  <c r="AF33" i="7"/>
  <c r="AG33" i="7"/>
  <c r="AH33" i="7"/>
  <c r="AI33" i="7"/>
  <c r="AE34" i="7"/>
  <c r="AF34" i="7"/>
  <c r="AG34" i="7"/>
  <c r="AH34" i="7"/>
  <c r="AI34" i="7"/>
  <c r="AE35" i="7"/>
  <c r="AF35" i="7"/>
  <c r="AG35" i="7"/>
  <c r="AH35" i="7"/>
  <c r="AI35" i="7"/>
  <c r="AE36" i="7"/>
  <c r="AF36" i="7"/>
  <c r="AG36" i="7"/>
  <c r="AH36" i="7"/>
  <c r="AI36" i="7"/>
  <c r="AE37" i="7"/>
  <c r="AF37" i="7"/>
  <c r="AG37" i="7"/>
  <c r="AH37" i="7"/>
  <c r="AI37" i="7"/>
  <c r="AE38" i="7"/>
  <c r="AF38" i="7"/>
  <c r="AG38" i="7"/>
  <c r="AH38" i="7"/>
  <c r="AI38" i="7"/>
  <c r="AE39" i="7"/>
  <c r="AF39" i="7"/>
  <c r="AG39" i="7"/>
  <c r="AH39" i="7"/>
  <c r="AI39" i="7"/>
  <c r="AE40" i="7"/>
  <c r="AF40" i="7"/>
  <c r="AG40" i="7"/>
  <c r="AH40" i="7"/>
  <c r="AI40" i="7"/>
  <c r="AE41" i="7"/>
  <c r="AF41" i="7"/>
  <c r="AG41" i="7"/>
  <c r="AH41" i="7"/>
  <c r="AI41" i="7"/>
  <c r="AE42" i="7"/>
  <c r="AF42" i="7"/>
  <c r="AG42" i="7"/>
  <c r="AH42" i="7"/>
  <c r="AI42" i="7"/>
  <c r="AE43" i="7"/>
  <c r="AF43" i="7"/>
  <c r="AG43" i="7"/>
  <c r="AH43" i="7"/>
  <c r="AI43" i="7"/>
  <c r="AE44" i="7"/>
  <c r="AF44" i="7"/>
  <c r="AG44" i="7"/>
  <c r="AH44" i="7"/>
  <c r="AI44" i="7"/>
  <c r="AE45" i="7"/>
  <c r="AF45" i="7"/>
  <c r="AG45" i="7"/>
  <c r="AH45" i="7"/>
  <c r="AI45" i="7"/>
  <c r="AE46" i="7"/>
  <c r="AF46" i="7"/>
  <c r="AG46" i="7"/>
  <c r="AH46" i="7"/>
  <c r="AI46" i="7"/>
  <c r="AE47" i="7"/>
  <c r="AF47" i="7"/>
  <c r="AG47" i="7"/>
  <c r="AH47" i="7"/>
  <c r="AI47" i="7"/>
  <c r="AE48" i="7"/>
  <c r="AF48" i="7"/>
  <c r="AG48" i="7"/>
  <c r="AH48" i="7"/>
  <c r="AI48" i="7"/>
  <c r="AE49" i="7"/>
  <c r="AF49" i="7"/>
  <c r="AG49" i="7"/>
  <c r="AH49" i="7"/>
  <c r="AI49" i="7"/>
  <c r="AE50" i="7"/>
  <c r="AF50" i="7"/>
  <c r="AG50" i="7"/>
  <c r="AH50" i="7"/>
  <c r="AI50" i="7"/>
  <c r="AE51" i="7"/>
  <c r="AF51" i="7"/>
  <c r="AG51" i="7"/>
  <c r="AH51" i="7"/>
  <c r="AI51" i="7"/>
  <c r="AE52" i="7"/>
  <c r="AF52" i="7"/>
  <c r="AG52" i="7"/>
  <c r="AH52" i="7"/>
  <c r="AI52" i="7"/>
  <c r="AE53" i="7"/>
  <c r="AF53" i="7"/>
  <c r="AG53" i="7"/>
  <c r="AH53" i="7"/>
  <c r="AI53" i="7"/>
  <c r="AE54" i="7"/>
  <c r="AF54" i="7"/>
  <c r="AG54" i="7"/>
  <c r="AH54" i="7"/>
  <c r="AI54" i="7"/>
  <c r="AE55" i="7"/>
  <c r="AF55" i="7"/>
  <c r="AG55" i="7"/>
  <c r="AH55" i="7"/>
  <c r="AI55" i="7"/>
  <c r="AE56" i="7"/>
  <c r="AF56" i="7"/>
  <c r="AG56" i="7"/>
  <c r="AH56" i="7"/>
  <c r="AI56" i="7"/>
  <c r="AE57" i="7"/>
  <c r="AF57" i="7"/>
  <c r="AG57" i="7"/>
  <c r="AH57" i="7"/>
  <c r="AI57" i="7"/>
  <c r="AE58" i="7"/>
  <c r="AF58" i="7"/>
  <c r="AG58" i="7"/>
  <c r="AH58" i="7"/>
  <c r="AI58" i="7"/>
  <c r="AE59" i="7"/>
  <c r="AF59" i="7"/>
  <c r="AG59" i="7"/>
  <c r="AH59" i="7"/>
  <c r="AI59" i="7"/>
  <c r="AE60" i="7"/>
  <c r="AF60" i="7"/>
  <c r="AG60" i="7"/>
  <c r="AH60" i="7"/>
  <c r="AI60" i="7"/>
  <c r="AE61" i="7"/>
  <c r="AF61" i="7"/>
  <c r="AG61" i="7"/>
  <c r="AH61" i="7"/>
  <c r="AI61" i="7"/>
  <c r="AE62" i="7"/>
  <c r="AF62" i="7"/>
  <c r="AG62" i="7"/>
  <c r="AH62" i="7"/>
  <c r="AI62" i="7"/>
  <c r="AE63" i="7"/>
  <c r="AF63" i="7"/>
  <c r="AG63" i="7"/>
  <c r="AH63" i="7"/>
  <c r="AI63" i="7"/>
  <c r="AE64" i="7"/>
  <c r="AF64" i="7"/>
  <c r="AG64" i="7"/>
  <c r="AH64" i="7"/>
  <c r="AI64" i="7"/>
  <c r="AE65" i="7"/>
  <c r="AF65" i="7"/>
  <c r="AG65" i="7"/>
  <c r="AH65" i="7"/>
  <c r="AI65" i="7"/>
  <c r="AE66" i="7"/>
  <c r="AF66" i="7"/>
  <c r="AG66" i="7"/>
  <c r="AH66" i="7"/>
  <c r="AI66" i="7"/>
  <c r="AE67" i="7"/>
  <c r="AF67" i="7"/>
  <c r="AG67" i="7"/>
  <c r="AH67" i="7"/>
  <c r="AI67" i="7"/>
  <c r="AE68" i="7"/>
  <c r="AF68" i="7"/>
  <c r="AG68" i="7"/>
  <c r="AH68" i="7"/>
  <c r="AI68" i="7"/>
  <c r="AE69" i="7"/>
  <c r="AF69" i="7"/>
  <c r="AG69" i="7"/>
  <c r="AH69" i="7"/>
  <c r="AI69" i="7"/>
  <c r="AE70" i="7"/>
  <c r="AF70" i="7"/>
  <c r="AG70" i="7"/>
  <c r="AH70" i="7"/>
  <c r="AI70" i="7"/>
  <c r="AE71" i="7"/>
  <c r="AF71" i="7"/>
  <c r="AG71" i="7"/>
  <c r="AH71" i="7"/>
  <c r="AI71" i="7"/>
  <c r="AE72" i="7"/>
  <c r="AF72" i="7"/>
  <c r="AG72" i="7"/>
  <c r="AH72" i="7"/>
  <c r="AI72" i="7"/>
  <c r="AE73" i="7"/>
  <c r="AF73" i="7"/>
  <c r="AG73" i="7"/>
  <c r="AH73" i="7"/>
  <c r="AI73" i="7"/>
  <c r="AE74" i="7"/>
  <c r="AF74" i="7"/>
  <c r="AG74" i="7"/>
  <c r="AH74" i="7"/>
  <c r="AI74" i="7"/>
  <c r="AE75" i="7"/>
  <c r="AF75" i="7"/>
  <c r="AG75" i="7"/>
  <c r="AH75" i="7"/>
  <c r="AI75" i="7"/>
  <c r="AE76" i="7"/>
  <c r="AF76" i="7"/>
  <c r="AG76" i="7"/>
  <c r="AH76" i="7"/>
  <c r="AI76" i="7"/>
  <c r="AE77" i="7"/>
  <c r="AF77" i="7"/>
  <c r="AG77" i="7"/>
  <c r="AH77" i="7"/>
  <c r="AI77" i="7"/>
  <c r="AE78" i="7"/>
  <c r="AF78" i="7"/>
  <c r="AG78" i="7"/>
  <c r="AH78" i="7"/>
  <c r="AI78" i="7"/>
  <c r="AE79" i="7"/>
  <c r="AF79" i="7"/>
  <c r="AG79" i="7"/>
  <c r="AH79" i="7"/>
  <c r="AI79" i="7"/>
  <c r="AE80" i="7"/>
  <c r="AF80" i="7"/>
  <c r="AG80" i="7"/>
  <c r="AH80" i="7"/>
  <c r="AI80" i="7"/>
  <c r="AE81" i="7"/>
  <c r="AF81" i="7"/>
  <c r="AG81" i="7"/>
  <c r="AH81" i="7"/>
  <c r="AI81" i="7"/>
  <c r="AE82" i="7"/>
  <c r="AF82" i="7"/>
  <c r="AG82" i="7"/>
  <c r="AH82" i="7"/>
  <c r="AI82" i="7"/>
  <c r="AE83" i="7"/>
  <c r="AF83" i="7"/>
  <c r="AG83" i="7"/>
  <c r="AH83" i="7"/>
  <c r="AI83" i="7"/>
  <c r="AE84" i="7"/>
  <c r="AF84" i="7"/>
  <c r="AG84" i="7"/>
  <c r="AH84" i="7"/>
  <c r="AI84" i="7"/>
  <c r="AE85" i="7"/>
  <c r="AF85" i="7"/>
  <c r="AG85" i="7"/>
  <c r="AH85" i="7"/>
  <c r="AI85" i="7"/>
  <c r="AE86" i="7"/>
  <c r="AF86" i="7"/>
  <c r="AG86" i="7"/>
  <c r="AH86" i="7"/>
  <c r="AI86" i="7"/>
  <c r="AE87" i="7"/>
  <c r="AF87" i="7"/>
  <c r="AG87" i="7"/>
  <c r="AH87" i="7"/>
  <c r="AI87" i="7"/>
  <c r="AE88" i="7"/>
  <c r="AF88" i="7"/>
  <c r="AG88" i="7"/>
  <c r="AH88" i="7"/>
  <c r="AI88" i="7"/>
  <c r="AE89" i="7"/>
  <c r="AF89" i="7"/>
  <c r="AG89" i="7"/>
  <c r="AH89" i="7"/>
  <c r="AI89" i="7"/>
  <c r="AE90" i="7"/>
  <c r="AF90" i="7"/>
  <c r="AG90" i="7"/>
  <c r="AH90" i="7"/>
  <c r="AI90" i="7"/>
  <c r="AE91" i="7"/>
  <c r="AF91" i="7"/>
  <c r="AG91" i="7"/>
  <c r="AH91" i="7"/>
  <c r="AI91" i="7"/>
  <c r="AE92" i="7"/>
  <c r="AF92" i="7"/>
  <c r="AG92" i="7"/>
  <c r="AH92" i="7"/>
  <c r="AI92" i="7"/>
  <c r="AE93" i="7"/>
  <c r="AF93" i="7"/>
  <c r="AG93" i="7"/>
  <c r="AH93" i="7"/>
  <c r="AI93" i="7"/>
  <c r="AE94" i="7"/>
  <c r="AF94" i="7"/>
  <c r="AG94" i="7"/>
  <c r="AH94" i="7"/>
  <c r="AI94" i="7"/>
  <c r="AE95" i="7"/>
  <c r="AF95" i="7"/>
  <c r="AG95" i="7"/>
  <c r="AH95" i="7"/>
  <c r="AI95" i="7"/>
  <c r="AE96" i="7"/>
  <c r="AF96" i="7"/>
  <c r="AG96" i="7"/>
  <c r="AH96" i="7"/>
  <c r="AI96" i="7"/>
  <c r="AE97" i="7"/>
  <c r="AF97" i="7"/>
  <c r="AG97" i="7"/>
  <c r="AH97" i="7"/>
  <c r="AI97" i="7"/>
  <c r="AE98" i="7"/>
  <c r="AF98" i="7"/>
  <c r="AG98" i="7"/>
  <c r="AH98" i="7"/>
  <c r="AI98" i="7"/>
  <c r="AE99" i="7"/>
  <c r="AF99" i="7"/>
  <c r="AG99" i="7"/>
  <c r="AH99" i="7"/>
  <c r="AI99" i="7"/>
  <c r="AE100" i="7"/>
  <c r="AF100" i="7"/>
  <c r="AG100" i="7"/>
  <c r="AH100" i="7"/>
  <c r="AI100" i="7"/>
  <c r="AE101" i="7"/>
  <c r="AF101" i="7"/>
  <c r="AG101" i="7"/>
  <c r="AH101" i="7"/>
  <c r="AI101" i="7"/>
  <c r="AE102" i="7"/>
  <c r="AF102" i="7"/>
  <c r="AG102" i="7"/>
  <c r="AH102" i="7"/>
  <c r="AI102" i="7"/>
  <c r="AE103" i="7"/>
  <c r="AF103" i="7"/>
  <c r="AG103" i="7"/>
  <c r="AH103" i="7"/>
  <c r="AI103" i="7"/>
  <c r="AE104" i="7"/>
  <c r="AF104" i="7"/>
  <c r="AG104" i="7"/>
  <c r="AH104" i="7"/>
  <c r="AI104" i="7"/>
  <c r="AE105" i="7"/>
  <c r="AF105" i="7"/>
  <c r="AG105" i="7"/>
  <c r="AH105" i="7"/>
  <c r="AI105" i="7"/>
  <c r="AE106" i="7"/>
  <c r="AF106" i="7"/>
  <c r="AG106" i="7"/>
  <c r="AH106" i="7"/>
  <c r="AI106" i="7"/>
  <c r="AE107" i="7"/>
  <c r="AF107" i="7"/>
  <c r="AG107" i="7"/>
  <c r="AH107" i="7"/>
  <c r="AI107" i="7"/>
  <c r="AE108" i="7"/>
  <c r="AF108" i="7"/>
  <c r="AG108" i="7"/>
  <c r="AH108" i="7"/>
  <c r="AI108" i="7"/>
  <c r="AE109" i="7"/>
  <c r="AF109" i="7"/>
  <c r="AG109" i="7"/>
  <c r="AH109" i="7"/>
  <c r="AI109" i="7"/>
  <c r="AE110" i="7"/>
  <c r="AF110" i="7"/>
  <c r="AG110" i="7"/>
  <c r="AH110" i="7"/>
  <c r="AI110" i="7"/>
  <c r="AE111" i="7"/>
  <c r="AF111" i="7"/>
  <c r="AG111" i="7"/>
  <c r="AH111" i="7"/>
  <c r="AI111" i="7"/>
  <c r="AE112" i="7"/>
  <c r="AF112" i="7"/>
  <c r="AG112" i="7"/>
  <c r="AH112" i="7"/>
  <c r="AI112" i="7"/>
  <c r="AE113" i="7"/>
  <c r="AF113" i="7"/>
  <c r="AG113" i="7"/>
  <c r="AH113" i="7"/>
  <c r="AI113" i="7"/>
  <c r="AE114" i="7"/>
  <c r="AF114" i="7"/>
  <c r="AG114" i="7"/>
  <c r="AH114" i="7"/>
  <c r="AI114" i="7"/>
  <c r="AE115" i="7"/>
  <c r="AF115" i="7"/>
  <c r="AG115" i="7"/>
  <c r="AH115" i="7"/>
  <c r="AI115" i="7"/>
  <c r="AE116" i="7"/>
  <c r="AF116" i="7"/>
  <c r="AG116" i="7"/>
  <c r="AH116" i="7"/>
  <c r="AI116" i="7"/>
  <c r="AE117" i="7"/>
  <c r="AF117" i="7"/>
  <c r="AG117" i="7"/>
  <c r="AH117" i="7"/>
  <c r="AI117" i="7"/>
  <c r="AE118" i="7"/>
  <c r="AF118" i="7"/>
  <c r="AG118" i="7"/>
  <c r="AH118" i="7"/>
  <c r="AI118" i="7"/>
  <c r="AE119" i="7"/>
  <c r="AF119" i="7"/>
  <c r="AG119" i="7"/>
  <c r="AH119" i="7"/>
  <c r="AI119" i="7"/>
  <c r="AE120" i="7"/>
  <c r="AF120" i="7"/>
  <c r="AG120" i="7"/>
  <c r="AH120" i="7"/>
  <c r="AI120" i="7"/>
  <c r="AE121" i="7"/>
  <c r="AF121" i="7"/>
  <c r="AG121" i="7"/>
  <c r="AH121" i="7"/>
  <c r="AI121" i="7"/>
  <c r="AE122" i="7"/>
  <c r="AF122" i="7"/>
  <c r="AG122" i="7"/>
  <c r="AH122" i="7"/>
  <c r="AI122" i="7"/>
  <c r="AE123" i="7"/>
  <c r="AF123" i="7"/>
  <c r="AG123" i="7"/>
  <c r="AH123" i="7"/>
  <c r="AI123" i="7"/>
  <c r="AE124" i="7"/>
  <c r="AF124" i="7"/>
  <c r="AG124" i="7"/>
  <c r="AH124" i="7"/>
  <c r="AI124" i="7"/>
  <c r="AE125" i="7"/>
  <c r="AF125" i="7"/>
  <c r="AG125" i="7"/>
  <c r="AH125" i="7"/>
  <c r="AI125" i="7"/>
  <c r="AE126" i="7"/>
  <c r="AF126" i="7"/>
  <c r="AG126" i="7"/>
  <c r="AH126" i="7"/>
  <c r="AI126" i="7"/>
  <c r="AE127" i="7"/>
  <c r="AF127" i="7"/>
  <c r="AG127" i="7"/>
  <c r="AH127" i="7"/>
  <c r="AI127" i="7"/>
  <c r="AE128" i="7"/>
  <c r="AF128" i="7"/>
  <c r="AG128" i="7"/>
  <c r="AH128" i="7"/>
  <c r="AI128" i="7"/>
  <c r="AE129" i="7"/>
  <c r="AF129" i="7"/>
  <c r="AG129" i="7"/>
  <c r="AH129" i="7"/>
  <c r="AI129" i="7"/>
  <c r="AE130" i="7"/>
  <c r="AF130" i="7"/>
  <c r="AG130" i="7"/>
  <c r="AH130" i="7"/>
  <c r="AI130" i="7"/>
  <c r="AE131" i="7"/>
  <c r="AF131" i="7"/>
  <c r="AG131" i="7"/>
  <c r="AH131" i="7"/>
  <c r="AI131" i="7"/>
  <c r="AE132" i="7"/>
  <c r="AF132" i="7"/>
  <c r="AG132" i="7"/>
  <c r="AH132" i="7"/>
  <c r="AI132" i="7"/>
  <c r="AE133" i="7"/>
  <c r="AF133" i="7"/>
  <c r="AG133" i="7"/>
  <c r="AH133" i="7"/>
  <c r="AI133" i="7"/>
  <c r="AE134" i="7"/>
  <c r="AF134" i="7"/>
  <c r="AG134" i="7"/>
  <c r="AH134" i="7"/>
  <c r="AI134" i="7"/>
  <c r="AE135" i="7"/>
  <c r="AF135" i="7"/>
  <c r="AG135" i="7"/>
  <c r="AH135" i="7"/>
  <c r="AI135" i="7"/>
  <c r="AE136" i="7"/>
  <c r="AF136" i="7"/>
  <c r="AG136" i="7"/>
  <c r="AH136" i="7"/>
  <c r="AI136" i="7"/>
  <c r="AE137" i="7"/>
  <c r="AF137" i="7"/>
  <c r="AG137" i="7"/>
  <c r="AH137" i="7"/>
  <c r="AI137" i="7"/>
  <c r="AE138" i="7"/>
  <c r="AF138" i="7"/>
  <c r="AG138" i="7"/>
  <c r="AH138" i="7"/>
  <c r="AI138" i="7"/>
  <c r="AE139" i="7"/>
  <c r="AF139" i="7"/>
  <c r="AG139" i="7"/>
  <c r="AH139" i="7"/>
  <c r="AI139" i="7"/>
  <c r="AE140" i="7"/>
  <c r="AF140" i="7"/>
  <c r="AG140" i="7"/>
  <c r="AH140" i="7"/>
  <c r="AI140" i="7"/>
  <c r="AE141" i="7"/>
  <c r="AF141" i="7"/>
  <c r="AG141" i="7"/>
  <c r="AH141" i="7"/>
  <c r="AI141" i="7"/>
  <c r="AE142" i="7"/>
  <c r="AF142" i="7"/>
  <c r="AG142" i="7"/>
  <c r="AH142" i="7"/>
  <c r="AI142" i="7"/>
  <c r="AE143" i="7"/>
  <c r="AF143" i="7"/>
  <c r="AG143" i="7"/>
  <c r="AH143" i="7"/>
  <c r="AI143" i="7"/>
  <c r="AE144" i="7"/>
  <c r="AF144" i="7"/>
  <c r="AG144" i="7"/>
  <c r="AH144" i="7"/>
  <c r="AI144" i="7"/>
  <c r="AE145" i="7"/>
  <c r="AF145" i="7"/>
  <c r="AG145" i="7"/>
  <c r="AH145" i="7"/>
  <c r="AI145" i="7"/>
  <c r="AE146" i="7"/>
  <c r="AF146" i="7"/>
  <c r="AG146" i="7"/>
  <c r="AH146" i="7"/>
  <c r="AI146" i="7"/>
  <c r="AE147" i="7"/>
  <c r="AF147" i="7"/>
  <c r="AG147" i="7"/>
  <c r="AH147" i="7"/>
  <c r="AI147" i="7"/>
  <c r="AE148" i="7"/>
  <c r="AF148" i="7"/>
  <c r="AG148" i="7"/>
  <c r="AH148" i="7"/>
  <c r="AI148" i="7"/>
  <c r="AE149" i="7"/>
  <c r="AF149" i="7"/>
  <c r="AG149" i="7"/>
  <c r="AH149" i="7"/>
  <c r="AI149" i="7"/>
  <c r="AE150" i="7"/>
  <c r="AF150" i="7"/>
  <c r="AG150" i="7"/>
  <c r="AH150" i="7"/>
  <c r="AI150" i="7"/>
  <c r="AE151" i="7"/>
  <c r="AF151" i="7"/>
  <c r="AG151" i="7"/>
  <c r="AH151" i="7"/>
  <c r="AI151" i="7"/>
  <c r="AE152" i="7"/>
  <c r="AF152" i="7"/>
  <c r="AG152" i="7"/>
  <c r="AH152" i="7"/>
  <c r="AI152" i="7"/>
  <c r="AE153" i="7"/>
  <c r="AF153" i="7"/>
  <c r="AG153" i="7"/>
  <c r="AH153" i="7"/>
  <c r="AI153" i="7"/>
  <c r="AE154" i="7"/>
  <c r="AF154" i="7"/>
  <c r="AG154" i="7"/>
  <c r="AH154" i="7"/>
  <c r="AI154" i="7"/>
  <c r="AE155" i="7"/>
  <c r="AF155" i="7"/>
  <c r="AG155" i="7"/>
  <c r="AH155" i="7"/>
  <c r="AI155" i="7"/>
  <c r="AE156" i="7"/>
  <c r="AF156" i="7"/>
  <c r="AG156" i="7"/>
  <c r="AH156" i="7"/>
  <c r="AI156" i="7"/>
  <c r="AE157" i="7"/>
  <c r="AF157" i="7"/>
  <c r="AG157" i="7"/>
  <c r="AH157" i="7"/>
  <c r="AI157" i="7"/>
  <c r="AE158" i="7"/>
  <c r="AF158" i="7"/>
  <c r="AG158" i="7"/>
  <c r="AH158" i="7"/>
  <c r="AI158" i="7"/>
  <c r="AE159" i="7"/>
  <c r="AF159" i="7"/>
  <c r="AG159" i="7"/>
  <c r="AH159" i="7"/>
  <c r="AI159" i="7"/>
  <c r="AE160" i="7"/>
  <c r="AF160" i="7"/>
  <c r="AG160" i="7"/>
  <c r="AH160" i="7"/>
  <c r="AI160" i="7"/>
  <c r="AE161" i="7"/>
  <c r="AF161" i="7"/>
  <c r="AG161" i="7"/>
  <c r="AH161" i="7"/>
  <c r="AI161" i="7"/>
  <c r="AE162" i="7"/>
  <c r="AF162" i="7"/>
  <c r="AG162" i="7"/>
  <c r="AH162" i="7"/>
  <c r="AI162" i="7"/>
  <c r="AE163" i="7"/>
  <c r="AF163" i="7"/>
  <c r="AG163" i="7"/>
  <c r="AH163" i="7"/>
  <c r="AI163" i="7"/>
  <c r="AE164" i="7"/>
  <c r="AF164" i="7"/>
  <c r="AG164" i="7"/>
  <c r="AH164" i="7"/>
  <c r="AI164" i="7"/>
  <c r="AE165" i="7"/>
  <c r="AF165" i="7"/>
  <c r="AG165" i="7"/>
  <c r="AH165" i="7"/>
  <c r="AI165" i="7"/>
  <c r="AE166" i="7"/>
  <c r="AF166" i="7"/>
  <c r="AG166" i="7"/>
  <c r="AH166" i="7"/>
  <c r="AI166" i="7"/>
  <c r="AE167" i="7"/>
  <c r="AF167" i="7"/>
  <c r="AG167" i="7"/>
  <c r="AH167" i="7"/>
  <c r="AI167" i="7"/>
  <c r="AE168" i="7"/>
  <c r="AF168" i="7"/>
  <c r="AG168" i="7"/>
  <c r="AH168" i="7"/>
  <c r="AI168" i="7"/>
  <c r="AE169" i="7"/>
  <c r="AF169" i="7"/>
  <c r="AG169" i="7"/>
  <c r="AH169" i="7"/>
  <c r="AI169" i="7"/>
  <c r="AE170" i="7"/>
  <c r="AF170" i="7"/>
  <c r="AG170" i="7"/>
  <c r="AH170" i="7"/>
  <c r="AI170" i="7"/>
  <c r="AE171" i="7"/>
  <c r="AF171" i="7"/>
  <c r="AG171" i="7"/>
  <c r="AH171" i="7"/>
  <c r="AI171" i="7"/>
  <c r="AE172" i="7"/>
  <c r="AF172" i="7"/>
  <c r="AG172" i="7"/>
  <c r="AH172" i="7"/>
  <c r="AI172" i="7"/>
  <c r="AE173" i="7"/>
  <c r="AF173" i="7"/>
  <c r="AG173" i="7"/>
  <c r="AH173" i="7"/>
  <c r="AI173" i="7"/>
  <c r="AE174" i="7"/>
  <c r="AF174" i="7"/>
  <c r="AG174" i="7"/>
  <c r="AH174" i="7"/>
  <c r="AI174" i="7"/>
  <c r="AE175" i="7"/>
  <c r="AF175" i="7"/>
  <c r="AG175" i="7"/>
  <c r="AH175" i="7"/>
  <c r="AI175" i="7"/>
  <c r="AE176" i="7"/>
  <c r="AF176" i="7"/>
  <c r="AG176" i="7"/>
  <c r="AH176" i="7"/>
  <c r="AI176" i="7"/>
  <c r="AE177" i="7"/>
  <c r="AF177" i="7"/>
  <c r="AG177" i="7"/>
  <c r="AH177" i="7"/>
  <c r="AI177" i="7"/>
  <c r="AE178" i="7"/>
  <c r="AF178" i="7"/>
  <c r="AG178" i="7"/>
  <c r="AH178" i="7"/>
  <c r="AI178" i="7"/>
  <c r="AE179" i="7"/>
  <c r="AF179" i="7"/>
  <c r="AG179" i="7"/>
  <c r="AH179" i="7"/>
  <c r="AI179" i="7"/>
  <c r="AE180" i="7"/>
  <c r="AF180" i="7"/>
  <c r="AG180" i="7"/>
  <c r="AH180" i="7"/>
  <c r="AI180" i="7"/>
  <c r="AE181" i="7"/>
  <c r="AF181" i="7"/>
  <c r="AG181" i="7"/>
  <c r="AH181" i="7"/>
  <c r="AI181" i="7"/>
  <c r="AE182" i="7"/>
  <c r="AF182" i="7"/>
  <c r="AG182" i="7"/>
  <c r="AH182" i="7"/>
  <c r="AI182" i="7"/>
  <c r="AE183" i="7"/>
  <c r="AF183" i="7"/>
  <c r="AG183" i="7"/>
  <c r="AH183" i="7"/>
  <c r="AI183" i="7"/>
  <c r="AE184" i="7"/>
  <c r="AF184" i="7"/>
  <c r="AG184" i="7"/>
  <c r="AH184" i="7"/>
  <c r="AI184" i="7"/>
  <c r="AE185" i="7"/>
  <c r="AF185" i="7"/>
  <c r="AG185" i="7"/>
  <c r="AH185" i="7"/>
  <c r="AI185" i="7"/>
  <c r="AE186" i="7"/>
  <c r="AF186" i="7"/>
  <c r="AG186" i="7"/>
  <c r="AH186" i="7"/>
  <c r="AI186" i="7"/>
  <c r="AE187" i="7"/>
  <c r="AF187" i="7"/>
  <c r="AG187" i="7"/>
  <c r="AH187" i="7"/>
  <c r="AI187" i="7"/>
  <c r="AE188" i="7"/>
  <c r="AF188" i="7"/>
  <c r="AG188" i="7"/>
  <c r="AH188" i="7"/>
  <c r="AI188" i="7"/>
  <c r="AE189" i="7"/>
  <c r="AF189" i="7"/>
  <c r="AG189" i="7"/>
  <c r="AH189" i="7"/>
  <c r="AI189" i="7"/>
  <c r="AE190" i="7"/>
  <c r="AF190" i="7"/>
  <c r="AG190" i="7"/>
  <c r="AH190" i="7"/>
  <c r="AI190" i="7"/>
  <c r="AE191" i="7"/>
  <c r="AF191" i="7"/>
  <c r="AG191" i="7"/>
  <c r="AH191" i="7"/>
  <c r="AI191" i="7"/>
  <c r="AE192" i="7"/>
  <c r="AF192" i="7"/>
  <c r="AG192" i="7"/>
  <c r="AH192" i="7"/>
  <c r="AI192" i="7"/>
  <c r="AE193" i="7"/>
  <c r="AF193" i="7"/>
  <c r="AG193" i="7"/>
  <c r="AH193" i="7"/>
  <c r="AI193" i="7"/>
  <c r="AE194" i="7"/>
  <c r="AF194" i="7"/>
  <c r="AG194" i="7"/>
  <c r="AH194" i="7"/>
  <c r="AI194" i="7"/>
  <c r="AE195" i="7"/>
  <c r="AF195" i="7"/>
  <c r="AG195" i="7"/>
  <c r="AH195" i="7"/>
  <c r="AI195" i="7"/>
  <c r="AE196" i="7"/>
  <c r="AF196" i="7"/>
  <c r="AG196" i="7"/>
  <c r="AH196" i="7"/>
  <c r="AI196" i="7"/>
  <c r="AE197" i="7"/>
  <c r="AF197" i="7"/>
  <c r="AG197" i="7"/>
  <c r="AH197" i="7"/>
  <c r="AI197" i="7"/>
  <c r="AE198" i="7"/>
  <c r="AF198" i="7"/>
  <c r="AG198" i="7"/>
  <c r="AH198" i="7"/>
  <c r="AI198" i="7"/>
  <c r="AE199" i="7"/>
  <c r="AF199" i="7"/>
  <c r="AG199" i="7"/>
  <c r="AH199" i="7"/>
  <c r="AI199" i="7"/>
  <c r="AE200" i="7"/>
  <c r="AF200" i="7"/>
  <c r="AG200" i="7"/>
  <c r="AH200" i="7"/>
  <c r="AI200" i="7"/>
  <c r="AE201" i="7"/>
  <c r="AF201" i="7"/>
  <c r="AG201" i="7"/>
  <c r="AH201" i="7"/>
  <c r="AI201" i="7"/>
  <c r="AE202" i="7"/>
  <c r="AF202" i="7"/>
  <c r="AG202" i="7"/>
  <c r="AH202" i="7"/>
  <c r="AI202" i="7"/>
  <c r="AE203" i="7"/>
  <c r="AF203" i="7"/>
  <c r="AG203" i="7"/>
  <c r="AH203" i="7"/>
  <c r="AI203" i="7"/>
  <c r="AE204" i="7"/>
  <c r="AF204" i="7"/>
  <c r="AG204" i="7"/>
  <c r="AH204" i="7"/>
  <c r="AI204" i="7"/>
  <c r="AE205" i="7"/>
  <c r="AF205" i="7"/>
  <c r="AG205" i="7"/>
  <c r="AH205" i="7"/>
  <c r="AI205" i="7"/>
  <c r="AE206" i="7"/>
  <c r="AF206" i="7"/>
  <c r="AG206" i="7"/>
  <c r="AH206" i="7"/>
  <c r="AI206" i="7"/>
  <c r="AE207" i="7"/>
  <c r="AF207" i="7"/>
  <c r="AG207" i="7"/>
  <c r="AH207" i="7"/>
  <c r="AI207" i="7"/>
  <c r="AE208" i="7"/>
  <c r="AF208" i="7"/>
  <c r="AG208" i="7"/>
  <c r="AH208" i="7"/>
  <c r="AI208" i="7"/>
  <c r="AE209" i="7"/>
  <c r="AF209" i="7"/>
  <c r="AG209" i="7"/>
  <c r="AH209" i="7"/>
  <c r="AI209" i="7"/>
  <c r="AE210" i="7"/>
  <c r="AF210" i="7"/>
  <c r="AG210" i="7"/>
  <c r="AH210" i="7"/>
  <c r="AI210" i="7"/>
  <c r="AE211" i="7"/>
  <c r="AF211" i="7"/>
  <c r="AG211" i="7"/>
  <c r="AH211" i="7"/>
  <c r="AI211" i="7"/>
  <c r="AE212" i="7"/>
  <c r="AF212" i="7"/>
  <c r="AG212" i="7"/>
  <c r="AH212" i="7"/>
  <c r="AI212" i="7"/>
  <c r="AE213" i="7"/>
  <c r="AF213" i="7"/>
  <c r="AG213" i="7"/>
  <c r="AH213" i="7"/>
  <c r="AI213" i="7"/>
  <c r="AE214" i="7"/>
  <c r="AF214" i="7"/>
  <c r="AG214" i="7"/>
  <c r="AH214" i="7"/>
  <c r="AI214" i="7"/>
  <c r="AE215" i="7"/>
  <c r="AF215" i="7"/>
  <c r="AG215" i="7"/>
  <c r="AH215" i="7"/>
  <c r="AI215" i="7"/>
  <c r="AE216" i="7"/>
  <c r="AF216" i="7"/>
  <c r="AG216" i="7"/>
  <c r="AH216" i="7"/>
  <c r="AI216" i="7"/>
  <c r="AE217" i="7"/>
  <c r="AF217" i="7"/>
  <c r="AG217" i="7"/>
  <c r="AH217" i="7"/>
  <c r="AI217" i="7"/>
  <c r="AE218" i="7"/>
  <c r="AF218" i="7"/>
  <c r="AG218" i="7"/>
  <c r="AH218" i="7"/>
  <c r="AI218" i="7"/>
  <c r="AE219" i="7"/>
  <c r="AF219" i="7"/>
  <c r="AG219" i="7"/>
  <c r="AH219" i="7"/>
  <c r="AI219" i="7"/>
  <c r="AF4" i="7"/>
  <c r="AG4" i="7"/>
  <c r="AH4" i="7"/>
  <c r="AI4" i="7"/>
  <c r="AE4" i="7"/>
  <c r="S5" i="7"/>
  <c r="T5" i="7"/>
  <c r="U5" i="7"/>
  <c r="V5" i="7"/>
  <c r="W5" i="7"/>
  <c r="S6" i="7"/>
  <c r="T6" i="7"/>
  <c r="U6" i="7"/>
  <c r="V6" i="7"/>
  <c r="W6" i="7"/>
  <c r="S7" i="7"/>
  <c r="T7" i="7"/>
  <c r="U7" i="7"/>
  <c r="V7" i="7"/>
  <c r="W7" i="7"/>
  <c r="S8" i="7"/>
  <c r="T8" i="7"/>
  <c r="U8" i="7"/>
  <c r="V8" i="7"/>
  <c r="W8" i="7"/>
  <c r="S9" i="7"/>
  <c r="T9" i="7"/>
  <c r="U9" i="7"/>
  <c r="V9" i="7"/>
  <c r="W9" i="7"/>
  <c r="S10" i="7"/>
  <c r="T10" i="7"/>
  <c r="U10" i="7"/>
  <c r="V10" i="7"/>
  <c r="W10" i="7"/>
  <c r="S11" i="7"/>
  <c r="T11" i="7"/>
  <c r="U11" i="7"/>
  <c r="V11" i="7"/>
  <c r="W11" i="7"/>
  <c r="S12" i="7"/>
  <c r="T12" i="7"/>
  <c r="U12" i="7"/>
  <c r="V12" i="7"/>
  <c r="W12" i="7"/>
  <c r="S13" i="7"/>
  <c r="T13" i="7"/>
  <c r="U13" i="7"/>
  <c r="V13" i="7"/>
  <c r="W13" i="7"/>
  <c r="S14" i="7"/>
  <c r="T14" i="7"/>
  <c r="U14" i="7"/>
  <c r="V14" i="7"/>
  <c r="W14" i="7"/>
  <c r="S15" i="7"/>
  <c r="T15" i="7"/>
  <c r="U15" i="7"/>
  <c r="V15" i="7"/>
  <c r="W15" i="7"/>
  <c r="S16" i="7"/>
  <c r="T16" i="7"/>
  <c r="U16" i="7"/>
  <c r="V16" i="7"/>
  <c r="W16" i="7"/>
  <c r="S17" i="7"/>
  <c r="T17" i="7"/>
  <c r="U17" i="7"/>
  <c r="V17" i="7"/>
  <c r="W17" i="7"/>
  <c r="S18" i="7"/>
  <c r="T18" i="7"/>
  <c r="U18" i="7"/>
  <c r="V18" i="7"/>
  <c r="W18" i="7"/>
  <c r="S19" i="7"/>
  <c r="T19" i="7"/>
  <c r="U19" i="7"/>
  <c r="V19" i="7"/>
  <c r="W19" i="7"/>
  <c r="S20" i="7"/>
  <c r="T20" i="7"/>
  <c r="U20" i="7"/>
  <c r="V20" i="7"/>
  <c r="W20" i="7"/>
  <c r="S21" i="7"/>
  <c r="T21" i="7"/>
  <c r="U21" i="7"/>
  <c r="V21" i="7"/>
  <c r="W21" i="7"/>
  <c r="S22" i="7"/>
  <c r="T22" i="7"/>
  <c r="U22" i="7"/>
  <c r="V22" i="7"/>
  <c r="W22" i="7"/>
  <c r="S23" i="7"/>
  <c r="T23" i="7"/>
  <c r="U23" i="7"/>
  <c r="V23" i="7"/>
  <c r="W23" i="7"/>
  <c r="S24" i="7"/>
  <c r="T24" i="7"/>
  <c r="U24" i="7"/>
  <c r="V24" i="7"/>
  <c r="W24" i="7"/>
  <c r="S25" i="7"/>
  <c r="T25" i="7"/>
  <c r="U25" i="7"/>
  <c r="V25" i="7"/>
  <c r="W25" i="7"/>
  <c r="S26" i="7"/>
  <c r="T26" i="7"/>
  <c r="U26" i="7"/>
  <c r="V26" i="7"/>
  <c r="W26" i="7"/>
  <c r="S27" i="7"/>
  <c r="T27" i="7"/>
  <c r="U27" i="7"/>
  <c r="V27" i="7"/>
  <c r="W27" i="7"/>
  <c r="S28" i="7"/>
  <c r="T28" i="7"/>
  <c r="U28" i="7"/>
  <c r="V28" i="7"/>
  <c r="W28" i="7"/>
  <c r="S29" i="7"/>
  <c r="T29" i="7"/>
  <c r="U29" i="7"/>
  <c r="V29" i="7"/>
  <c r="W29" i="7"/>
  <c r="S30" i="7"/>
  <c r="T30" i="7"/>
  <c r="U30" i="7"/>
  <c r="V30" i="7"/>
  <c r="W30" i="7"/>
  <c r="S31" i="7"/>
  <c r="T31" i="7"/>
  <c r="U31" i="7"/>
  <c r="V31" i="7"/>
  <c r="W31" i="7"/>
  <c r="S32" i="7"/>
  <c r="T32" i="7"/>
  <c r="U32" i="7"/>
  <c r="V32" i="7"/>
  <c r="W32" i="7"/>
  <c r="S33" i="7"/>
  <c r="T33" i="7"/>
  <c r="U33" i="7"/>
  <c r="V33" i="7"/>
  <c r="W33" i="7"/>
  <c r="S34" i="7"/>
  <c r="T34" i="7"/>
  <c r="U34" i="7"/>
  <c r="V34" i="7"/>
  <c r="W34" i="7"/>
  <c r="S35" i="7"/>
  <c r="T35" i="7"/>
  <c r="U35" i="7"/>
  <c r="V35" i="7"/>
  <c r="W35" i="7"/>
  <c r="S36" i="7"/>
  <c r="T36" i="7"/>
  <c r="U36" i="7"/>
  <c r="V36" i="7"/>
  <c r="W36" i="7"/>
  <c r="S37" i="7"/>
  <c r="T37" i="7"/>
  <c r="U37" i="7"/>
  <c r="V37" i="7"/>
  <c r="W37" i="7"/>
  <c r="S38" i="7"/>
  <c r="T38" i="7"/>
  <c r="U38" i="7"/>
  <c r="V38" i="7"/>
  <c r="W38" i="7"/>
  <c r="S39" i="7"/>
  <c r="T39" i="7"/>
  <c r="U39" i="7"/>
  <c r="V39" i="7"/>
  <c r="W39" i="7"/>
  <c r="S40" i="7"/>
  <c r="T40" i="7"/>
  <c r="U40" i="7"/>
  <c r="V40" i="7"/>
  <c r="W40" i="7"/>
  <c r="S41" i="7"/>
  <c r="T41" i="7"/>
  <c r="U41" i="7"/>
  <c r="V41" i="7"/>
  <c r="W41" i="7"/>
  <c r="S42" i="7"/>
  <c r="T42" i="7"/>
  <c r="U42" i="7"/>
  <c r="V42" i="7"/>
  <c r="W42" i="7"/>
  <c r="S43" i="7"/>
  <c r="T43" i="7"/>
  <c r="U43" i="7"/>
  <c r="V43" i="7"/>
  <c r="W43" i="7"/>
  <c r="S44" i="7"/>
  <c r="T44" i="7"/>
  <c r="U44" i="7"/>
  <c r="V44" i="7"/>
  <c r="W44" i="7"/>
  <c r="S45" i="7"/>
  <c r="T45" i="7"/>
  <c r="U45" i="7"/>
  <c r="V45" i="7"/>
  <c r="W45" i="7"/>
  <c r="S46" i="7"/>
  <c r="T46" i="7"/>
  <c r="U46" i="7"/>
  <c r="V46" i="7"/>
  <c r="W46" i="7"/>
  <c r="S47" i="7"/>
  <c r="T47" i="7"/>
  <c r="U47" i="7"/>
  <c r="V47" i="7"/>
  <c r="W47" i="7"/>
  <c r="S48" i="7"/>
  <c r="T48" i="7"/>
  <c r="U48" i="7"/>
  <c r="V48" i="7"/>
  <c r="W48" i="7"/>
  <c r="S49" i="7"/>
  <c r="T49" i="7"/>
  <c r="U49" i="7"/>
  <c r="V49" i="7"/>
  <c r="W49" i="7"/>
  <c r="S50" i="7"/>
  <c r="T50" i="7"/>
  <c r="U50" i="7"/>
  <c r="V50" i="7"/>
  <c r="W50" i="7"/>
  <c r="S51" i="7"/>
  <c r="T51" i="7"/>
  <c r="U51" i="7"/>
  <c r="V51" i="7"/>
  <c r="W51" i="7"/>
  <c r="S52" i="7"/>
  <c r="T52" i="7"/>
  <c r="U52" i="7"/>
  <c r="V52" i="7"/>
  <c r="W52" i="7"/>
  <c r="S53" i="7"/>
  <c r="T53" i="7"/>
  <c r="U53" i="7"/>
  <c r="V53" i="7"/>
  <c r="W53" i="7"/>
  <c r="S54" i="7"/>
  <c r="T54" i="7"/>
  <c r="U54" i="7"/>
  <c r="V54" i="7"/>
  <c r="W54" i="7"/>
  <c r="S55" i="7"/>
  <c r="T55" i="7"/>
  <c r="U55" i="7"/>
  <c r="V55" i="7"/>
  <c r="W55" i="7"/>
  <c r="S56" i="7"/>
  <c r="T56" i="7"/>
  <c r="U56" i="7"/>
  <c r="V56" i="7"/>
  <c r="W56" i="7"/>
  <c r="S57" i="7"/>
  <c r="T57" i="7"/>
  <c r="U57" i="7"/>
  <c r="V57" i="7"/>
  <c r="W57" i="7"/>
  <c r="S58" i="7"/>
  <c r="T58" i="7"/>
  <c r="U58" i="7"/>
  <c r="V58" i="7"/>
  <c r="W58" i="7"/>
  <c r="S59" i="7"/>
  <c r="T59" i="7"/>
  <c r="U59" i="7"/>
  <c r="V59" i="7"/>
  <c r="W59" i="7"/>
  <c r="S60" i="7"/>
  <c r="T60" i="7"/>
  <c r="U60" i="7"/>
  <c r="V60" i="7"/>
  <c r="W60" i="7"/>
  <c r="S61" i="7"/>
  <c r="T61" i="7"/>
  <c r="U61" i="7"/>
  <c r="V61" i="7"/>
  <c r="W61" i="7"/>
  <c r="S62" i="7"/>
  <c r="T62" i="7"/>
  <c r="U62" i="7"/>
  <c r="V62" i="7"/>
  <c r="W62" i="7"/>
  <c r="S63" i="7"/>
  <c r="T63" i="7"/>
  <c r="U63" i="7"/>
  <c r="V63" i="7"/>
  <c r="W63" i="7"/>
  <c r="S64" i="7"/>
  <c r="T64" i="7"/>
  <c r="U64" i="7"/>
  <c r="V64" i="7"/>
  <c r="W64" i="7"/>
  <c r="S65" i="7"/>
  <c r="T65" i="7"/>
  <c r="U65" i="7"/>
  <c r="V65" i="7"/>
  <c r="W65" i="7"/>
  <c r="S66" i="7"/>
  <c r="T66" i="7"/>
  <c r="U66" i="7"/>
  <c r="V66" i="7"/>
  <c r="W66" i="7"/>
  <c r="S67" i="7"/>
  <c r="T67" i="7"/>
  <c r="U67" i="7"/>
  <c r="V67" i="7"/>
  <c r="W67" i="7"/>
  <c r="S68" i="7"/>
  <c r="T68" i="7"/>
  <c r="U68" i="7"/>
  <c r="V68" i="7"/>
  <c r="W68" i="7"/>
  <c r="S69" i="7"/>
  <c r="T69" i="7"/>
  <c r="U69" i="7"/>
  <c r="V69" i="7"/>
  <c r="W69" i="7"/>
  <c r="S70" i="7"/>
  <c r="T70" i="7"/>
  <c r="U70" i="7"/>
  <c r="V70" i="7"/>
  <c r="W70" i="7"/>
  <c r="S71" i="7"/>
  <c r="T71" i="7"/>
  <c r="U71" i="7"/>
  <c r="V71" i="7"/>
  <c r="W71" i="7"/>
  <c r="S72" i="7"/>
  <c r="T72" i="7"/>
  <c r="U72" i="7"/>
  <c r="V72" i="7"/>
  <c r="W72" i="7"/>
  <c r="S73" i="7"/>
  <c r="T73" i="7"/>
  <c r="U73" i="7"/>
  <c r="V73" i="7"/>
  <c r="W73" i="7"/>
  <c r="S74" i="7"/>
  <c r="T74" i="7"/>
  <c r="U74" i="7"/>
  <c r="V74" i="7"/>
  <c r="W74" i="7"/>
  <c r="S75" i="7"/>
  <c r="T75" i="7"/>
  <c r="U75" i="7"/>
  <c r="V75" i="7"/>
  <c r="W75" i="7"/>
  <c r="S76" i="7"/>
  <c r="T76" i="7"/>
  <c r="U76" i="7"/>
  <c r="V76" i="7"/>
  <c r="W76" i="7"/>
  <c r="S77" i="7"/>
  <c r="T77" i="7"/>
  <c r="U77" i="7"/>
  <c r="V77" i="7"/>
  <c r="W77" i="7"/>
  <c r="S78" i="7"/>
  <c r="T78" i="7"/>
  <c r="U78" i="7"/>
  <c r="V78" i="7"/>
  <c r="W78" i="7"/>
  <c r="S79" i="7"/>
  <c r="T79" i="7"/>
  <c r="U79" i="7"/>
  <c r="V79" i="7"/>
  <c r="W79" i="7"/>
  <c r="S80" i="7"/>
  <c r="T80" i="7"/>
  <c r="U80" i="7"/>
  <c r="V80" i="7"/>
  <c r="W80" i="7"/>
  <c r="S81" i="7"/>
  <c r="T81" i="7"/>
  <c r="U81" i="7"/>
  <c r="V81" i="7"/>
  <c r="W81" i="7"/>
  <c r="S82" i="7"/>
  <c r="T82" i="7"/>
  <c r="U82" i="7"/>
  <c r="V82" i="7"/>
  <c r="W82" i="7"/>
  <c r="S83" i="7"/>
  <c r="T83" i="7"/>
  <c r="U83" i="7"/>
  <c r="V83" i="7"/>
  <c r="W83" i="7"/>
  <c r="S84" i="7"/>
  <c r="T84" i="7"/>
  <c r="U84" i="7"/>
  <c r="V84" i="7"/>
  <c r="W84" i="7"/>
  <c r="S85" i="7"/>
  <c r="T85" i="7"/>
  <c r="U85" i="7"/>
  <c r="V85" i="7"/>
  <c r="W85" i="7"/>
  <c r="S86" i="7"/>
  <c r="T86" i="7"/>
  <c r="U86" i="7"/>
  <c r="V86" i="7"/>
  <c r="W86" i="7"/>
  <c r="S87" i="7"/>
  <c r="T87" i="7"/>
  <c r="U87" i="7"/>
  <c r="V87" i="7"/>
  <c r="W87" i="7"/>
  <c r="S88" i="7"/>
  <c r="T88" i="7"/>
  <c r="U88" i="7"/>
  <c r="V88" i="7"/>
  <c r="W88" i="7"/>
  <c r="S89" i="7"/>
  <c r="T89" i="7"/>
  <c r="U89" i="7"/>
  <c r="V89" i="7"/>
  <c r="W89" i="7"/>
  <c r="S90" i="7"/>
  <c r="T90" i="7"/>
  <c r="U90" i="7"/>
  <c r="V90" i="7"/>
  <c r="W90" i="7"/>
  <c r="S91" i="7"/>
  <c r="T91" i="7"/>
  <c r="U91" i="7"/>
  <c r="V91" i="7"/>
  <c r="W91" i="7"/>
  <c r="S92" i="7"/>
  <c r="T92" i="7"/>
  <c r="U92" i="7"/>
  <c r="V92" i="7"/>
  <c r="W92" i="7"/>
  <c r="S93" i="7"/>
  <c r="T93" i="7"/>
  <c r="U93" i="7"/>
  <c r="V93" i="7"/>
  <c r="W93" i="7"/>
  <c r="S94" i="7"/>
  <c r="T94" i="7"/>
  <c r="U94" i="7"/>
  <c r="V94" i="7"/>
  <c r="W94" i="7"/>
  <c r="S95" i="7"/>
  <c r="T95" i="7"/>
  <c r="U95" i="7"/>
  <c r="V95" i="7"/>
  <c r="W95" i="7"/>
  <c r="S96" i="7"/>
  <c r="T96" i="7"/>
  <c r="U96" i="7"/>
  <c r="V96" i="7"/>
  <c r="W96" i="7"/>
  <c r="S97" i="7"/>
  <c r="T97" i="7"/>
  <c r="U97" i="7"/>
  <c r="V97" i="7"/>
  <c r="W97" i="7"/>
  <c r="S98" i="7"/>
  <c r="T98" i="7"/>
  <c r="U98" i="7"/>
  <c r="V98" i="7"/>
  <c r="W98" i="7"/>
  <c r="S99" i="7"/>
  <c r="T99" i="7"/>
  <c r="U99" i="7"/>
  <c r="V99" i="7"/>
  <c r="W99" i="7"/>
  <c r="S100" i="7"/>
  <c r="T100" i="7"/>
  <c r="U100" i="7"/>
  <c r="V100" i="7"/>
  <c r="W100" i="7"/>
  <c r="S101" i="7"/>
  <c r="T101" i="7"/>
  <c r="U101" i="7"/>
  <c r="V101" i="7"/>
  <c r="W101" i="7"/>
  <c r="S102" i="7"/>
  <c r="T102" i="7"/>
  <c r="U102" i="7"/>
  <c r="V102" i="7"/>
  <c r="W102" i="7"/>
  <c r="S103" i="7"/>
  <c r="T103" i="7"/>
  <c r="U103" i="7"/>
  <c r="V103" i="7"/>
  <c r="W103" i="7"/>
  <c r="S104" i="7"/>
  <c r="T104" i="7"/>
  <c r="U104" i="7"/>
  <c r="V104" i="7"/>
  <c r="W104" i="7"/>
  <c r="S105" i="7"/>
  <c r="T105" i="7"/>
  <c r="U105" i="7"/>
  <c r="V105" i="7"/>
  <c r="W105" i="7"/>
  <c r="S106" i="7"/>
  <c r="T106" i="7"/>
  <c r="U106" i="7"/>
  <c r="V106" i="7"/>
  <c r="W106" i="7"/>
  <c r="S107" i="7"/>
  <c r="T107" i="7"/>
  <c r="U107" i="7"/>
  <c r="V107" i="7"/>
  <c r="W107" i="7"/>
  <c r="S108" i="7"/>
  <c r="T108" i="7"/>
  <c r="U108" i="7"/>
  <c r="V108" i="7"/>
  <c r="W108" i="7"/>
  <c r="S109" i="7"/>
  <c r="T109" i="7"/>
  <c r="U109" i="7"/>
  <c r="V109" i="7"/>
  <c r="W109" i="7"/>
  <c r="S110" i="7"/>
  <c r="T110" i="7"/>
  <c r="U110" i="7"/>
  <c r="V110" i="7"/>
  <c r="W110" i="7"/>
  <c r="S111" i="7"/>
  <c r="T111" i="7"/>
  <c r="U111" i="7"/>
  <c r="V111" i="7"/>
  <c r="W111" i="7"/>
  <c r="S112" i="7"/>
  <c r="T112" i="7"/>
  <c r="U112" i="7"/>
  <c r="V112" i="7"/>
  <c r="W112" i="7"/>
  <c r="S113" i="7"/>
  <c r="T113" i="7"/>
  <c r="U113" i="7"/>
  <c r="V113" i="7"/>
  <c r="W113" i="7"/>
  <c r="S114" i="7"/>
  <c r="T114" i="7"/>
  <c r="U114" i="7"/>
  <c r="V114" i="7"/>
  <c r="W114" i="7"/>
  <c r="S115" i="7"/>
  <c r="T115" i="7"/>
  <c r="U115" i="7"/>
  <c r="V115" i="7"/>
  <c r="W115" i="7"/>
  <c r="S116" i="7"/>
  <c r="T116" i="7"/>
  <c r="U116" i="7"/>
  <c r="V116" i="7"/>
  <c r="W116" i="7"/>
  <c r="S117" i="7"/>
  <c r="T117" i="7"/>
  <c r="U117" i="7"/>
  <c r="V117" i="7"/>
  <c r="W117" i="7"/>
  <c r="S118" i="7"/>
  <c r="T118" i="7"/>
  <c r="U118" i="7"/>
  <c r="V118" i="7"/>
  <c r="W118" i="7"/>
  <c r="S119" i="7"/>
  <c r="T119" i="7"/>
  <c r="U119" i="7"/>
  <c r="V119" i="7"/>
  <c r="W119" i="7"/>
  <c r="S120" i="7"/>
  <c r="T120" i="7"/>
  <c r="U120" i="7"/>
  <c r="V120" i="7"/>
  <c r="W120" i="7"/>
  <c r="S121" i="7"/>
  <c r="T121" i="7"/>
  <c r="U121" i="7"/>
  <c r="V121" i="7"/>
  <c r="W121" i="7"/>
  <c r="S122" i="7"/>
  <c r="T122" i="7"/>
  <c r="U122" i="7"/>
  <c r="V122" i="7"/>
  <c r="W122" i="7"/>
  <c r="S123" i="7"/>
  <c r="T123" i="7"/>
  <c r="U123" i="7"/>
  <c r="V123" i="7"/>
  <c r="W123" i="7"/>
  <c r="S124" i="7"/>
  <c r="T124" i="7"/>
  <c r="U124" i="7"/>
  <c r="V124" i="7"/>
  <c r="W124" i="7"/>
  <c r="S125" i="7"/>
  <c r="T125" i="7"/>
  <c r="U125" i="7"/>
  <c r="V125" i="7"/>
  <c r="W125" i="7"/>
  <c r="S126" i="7"/>
  <c r="T126" i="7"/>
  <c r="U126" i="7"/>
  <c r="V126" i="7"/>
  <c r="W126" i="7"/>
  <c r="S127" i="7"/>
  <c r="T127" i="7"/>
  <c r="U127" i="7"/>
  <c r="V127" i="7"/>
  <c r="W127" i="7"/>
  <c r="S128" i="7"/>
  <c r="T128" i="7"/>
  <c r="U128" i="7"/>
  <c r="V128" i="7"/>
  <c r="W128" i="7"/>
  <c r="S129" i="7"/>
  <c r="T129" i="7"/>
  <c r="U129" i="7"/>
  <c r="V129" i="7"/>
  <c r="W129" i="7"/>
  <c r="S130" i="7"/>
  <c r="T130" i="7"/>
  <c r="U130" i="7"/>
  <c r="V130" i="7"/>
  <c r="W130" i="7"/>
  <c r="S131" i="7"/>
  <c r="T131" i="7"/>
  <c r="U131" i="7"/>
  <c r="V131" i="7"/>
  <c r="W131" i="7"/>
  <c r="S132" i="7"/>
  <c r="T132" i="7"/>
  <c r="U132" i="7"/>
  <c r="V132" i="7"/>
  <c r="W132" i="7"/>
  <c r="S133" i="7"/>
  <c r="T133" i="7"/>
  <c r="U133" i="7"/>
  <c r="V133" i="7"/>
  <c r="W133" i="7"/>
  <c r="S134" i="7"/>
  <c r="T134" i="7"/>
  <c r="U134" i="7"/>
  <c r="V134" i="7"/>
  <c r="W134" i="7"/>
  <c r="S135" i="7"/>
  <c r="T135" i="7"/>
  <c r="U135" i="7"/>
  <c r="V135" i="7"/>
  <c r="W135" i="7"/>
  <c r="S136" i="7"/>
  <c r="T136" i="7"/>
  <c r="U136" i="7"/>
  <c r="V136" i="7"/>
  <c r="W136" i="7"/>
  <c r="S137" i="7"/>
  <c r="T137" i="7"/>
  <c r="U137" i="7"/>
  <c r="V137" i="7"/>
  <c r="W137" i="7"/>
  <c r="S138" i="7"/>
  <c r="T138" i="7"/>
  <c r="U138" i="7"/>
  <c r="V138" i="7"/>
  <c r="W138" i="7"/>
  <c r="S139" i="7"/>
  <c r="T139" i="7"/>
  <c r="U139" i="7"/>
  <c r="V139" i="7"/>
  <c r="W139" i="7"/>
  <c r="S140" i="7"/>
  <c r="T140" i="7"/>
  <c r="U140" i="7"/>
  <c r="V140" i="7"/>
  <c r="W140" i="7"/>
  <c r="S141" i="7"/>
  <c r="T141" i="7"/>
  <c r="U141" i="7"/>
  <c r="V141" i="7"/>
  <c r="W141" i="7"/>
  <c r="S142" i="7"/>
  <c r="T142" i="7"/>
  <c r="U142" i="7"/>
  <c r="V142" i="7"/>
  <c r="W142" i="7"/>
  <c r="S143" i="7"/>
  <c r="T143" i="7"/>
  <c r="U143" i="7"/>
  <c r="V143" i="7"/>
  <c r="W143" i="7"/>
  <c r="S144" i="7"/>
  <c r="T144" i="7"/>
  <c r="U144" i="7"/>
  <c r="V144" i="7"/>
  <c r="W144" i="7"/>
  <c r="S145" i="7"/>
  <c r="T145" i="7"/>
  <c r="U145" i="7"/>
  <c r="V145" i="7"/>
  <c r="W145" i="7"/>
  <c r="S146" i="7"/>
  <c r="T146" i="7"/>
  <c r="U146" i="7"/>
  <c r="V146" i="7"/>
  <c r="W146" i="7"/>
  <c r="S147" i="7"/>
  <c r="T147" i="7"/>
  <c r="U147" i="7"/>
  <c r="V147" i="7"/>
  <c r="W147" i="7"/>
  <c r="S148" i="7"/>
  <c r="T148" i="7"/>
  <c r="U148" i="7"/>
  <c r="V148" i="7"/>
  <c r="W148" i="7"/>
  <c r="S149" i="7"/>
  <c r="T149" i="7"/>
  <c r="U149" i="7"/>
  <c r="V149" i="7"/>
  <c r="W149" i="7"/>
  <c r="S150" i="7"/>
  <c r="T150" i="7"/>
  <c r="U150" i="7"/>
  <c r="V150" i="7"/>
  <c r="W150" i="7"/>
  <c r="S151" i="7"/>
  <c r="T151" i="7"/>
  <c r="U151" i="7"/>
  <c r="V151" i="7"/>
  <c r="W151" i="7"/>
  <c r="S152" i="7"/>
  <c r="T152" i="7"/>
  <c r="U152" i="7"/>
  <c r="V152" i="7"/>
  <c r="W152" i="7"/>
  <c r="S153" i="7"/>
  <c r="T153" i="7"/>
  <c r="U153" i="7"/>
  <c r="V153" i="7"/>
  <c r="W153" i="7"/>
  <c r="S154" i="7"/>
  <c r="T154" i="7"/>
  <c r="U154" i="7"/>
  <c r="V154" i="7"/>
  <c r="W154" i="7"/>
  <c r="S155" i="7"/>
  <c r="T155" i="7"/>
  <c r="U155" i="7"/>
  <c r="V155" i="7"/>
  <c r="W155" i="7"/>
  <c r="S156" i="7"/>
  <c r="T156" i="7"/>
  <c r="U156" i="7"/>
  <c r="V156" i="7"/>
  <c r="W156" i="7"/>
  <c r="S157" i="7"/>
  <c r="T157" i="7"/>
  <c r="U157" i="7"/>
  <c r="V157" i="7"/>
  <c r="W157" i="7"/>
  <c r="S158" i="7"/>
  <c r="T158" i="7"/>
  <c r="U158" i="7"/>
  <c r="V158" i="7"/>
  <c r="W158" i="7"/>
  <c r="S159" i="7"/>
  <c r="T159" i="7"/>
  <c r="U159" i="7"/>
  <c r="V159" i="7"/>
  <c r="W159" i="7"/>
  <c r="S160" i="7"/>
  <c r="T160" i="7"/>
  <c r="U160" i="7"/>
  <c r="V160" i="7"/>
  <c r="W160" i="7"/>
  <c r="S161" i="7"/>
  <c r="T161" i="7"/>
  <c r="U161" i="7"/>
  <c r="V161" i="7"/>
  <c r="W161" i="7"/>
  <c r="S162" i="7"/>
  <c r="T162" i="7"/>
  <c r="U162" i="7"/>
  <c r="V162" i="7"/>
  <c r="W162" i="7"/>
  <c r="S163" i="7"/>
  <c r="T163" i="7"/>
  <c r="U163" i="7"/>
  <c r="V163" i="7"/>
  <c r="W163" i="7"/>
  <c r="S164" i="7"/>
  <c r="T164" i="7"/>
  <c r="U164" i="7"/>
  <c r="V164" i="7"/>
  <c r="W164" i="7"/>
  <c r="S165" i="7"/>
  <c r="T165" i="7"/>
  <c r="U165" i="7"/>
  <c r="V165" i="7"/>
  <c r="W165" i="7"/>
  <c r="S166" i="7"/>
  <c r="T166" i="7"/>
  <c r="U166" i="7"/>
  <c r="V166" i="7"/>
  <c r="W166" i="7"/>
  <c r="S167" i="7"/>
  <c r="T167" i="7"/>
  <c r="U167" i="7"/>
  <c r="V167" i="7"/>
  <c r="W167" i="7"/>
  <c r="S168" i="7"/>
  <c r="T168" i="7"/>
  <c r="U168" i="7"/>
  <c r="V168" i="7"/>
  <c r="W168" i="7"/>
  <c r="S169" i="7"/>
  <c r="T169" i="7"/>
  <c r="U169" i="7"/>
  <c r="V169" i="7"/>
  <c r="W169" i="7"/>
  <c r="S170" i="7"/>
  <c r="T170" i="7"/>
  <c r="U170" i="7"/>
  <c r="V170" i="7"/>
  <c r="W170" i="7"/>
  <c r="S171" i="7"/>
  <c r="T171" i="7"/>
  <c r="U171" i="7"/>
  <c r="V171" i="7"/>
  <c r="W171" i="7"/>
  <c r="S172" i="7"/>
  <c r="T172" i="7"/>
  <c r="U172" i="7"/>
  <c r="V172" i="7"/>
  <c r="W172" i="7"/>
  <c r="S173" i="7"/>
  <c r="T173" i="7"/>
  <c r="U173" i="7"/>
  <c r="V173" i="7"/>
  <c r="W173" i="7"/>
  <c r="S174" i="7"/>
  <c r="T174" i="7"/>
  <c r="U174" i="7"/>
  <c r="V174" i="7"/>
  <c r="W174" i="7"/>
  <c r="S175" i="7"/>
  <c r="T175" i="7"/>
  <c r="U175" i="7"/>
  <c r="V175" i="7"/>
  <c r="W175" i="7"/>
  <c r="S176" i="7"/>
  <c r="T176" i="7"/>
  <c r="U176" i="7"/>
  <c r="V176" i="7"/>
  <c r="W176" i="7"/>
  <c r="S177" i="7"/>
  <c r="T177" i="7"/>
  <c r="U177" i="7"/>
  <c r="V177" i="7"/>
  <c r="W177" i="7"/>
  <c r="S178" i="7"/>
  <c r="T178" i="7"/>
  <c r="U178" i="7"/>
  <c r="V178" i="7"/>
  <c r="W178" i="7"/>
  <c r="S179" i="7"/>
  <c r="T179" i="7"/>
  <c r="U179" i="7"/>
  <c r="V179" i="7"/>
  <c r="W179" i="7"/>
  <c r="S180" i="7"/>
  <c r="T180" i="7"/>
  <c r="U180" i="7"/>
  <c r="V180" i="7"/>
  <c r="W180" i="7"/>
  <c r="S181" i="7"/>
  <c r="T181" i="7"/>
  <c r="U181" i="7"/>
  <c r="V181" i="7"/>
  <c r="W181" i="7"/>
  <c r="S182" i="7"/>
  <c r="T182" i="7"/>
  <c r="U182" i="7"/>
  <c r="V182" i="7"/>
  <c r="W182" i="7"/>
  <c r="S183" i="7"/>
  <c r="T183" i="7"/>
  <c r="U183" i="7"/>
  <c r="V183" i="7"/>
  <c r="W183" i="7"/>
  <c r="S184" i="7"/>
  <c r="T184" i="7"/>
  <c r="U184" i="7"/>
  <c r="V184" i="7"/>
  <c r="W184" i="7"/>
  <c r="S185" i="7"/>
  <c r="T185" i="7"/>
  <c r="U185" i="7"/>
  <c r="V185" i="7"/>
  <c r="W185" i="7"/>
  <c r="S186" i="7"/>
  <c r="T186" i="7"/>
  <c r="U186" i="7"/>
  <c r="V186" i="7"/>
  <c r="W186" i="7"/>
  <c r="S187" i="7"/>
  <c r="T187" i="7"/>
  <c r="U187" i="7"/>
  <c r="V187" i="7"/>
  <c r="W187" i="7"/>
  <c r="S188" i="7"/>
  <c r="T188" i="7"/>
  <c r="U188" i="7"/>
  <c r="V188" i="7"/>
  <c r="W188" i="7"/>
  <c r="S189" i="7"/>
  <c r="T189" i="7"/>
  <c r="U189" i="7"/>
  <c r="V189" i="7"/>
  <c r="W189" i="7"/>
  <c r="S190" i="7"/>
  <c r="T190" i="7"/>
  <c r="U190" i="7"/>
  <c r="V190" i="7"/>
  <c r="W190" i="7"/>
  <c r="S191" i="7"/>
  <c r="T191" i="7"/>
  <c r="U191" i="7"/>
  <c r="V191" i="7"/>
  <c r="W191" i="7"/>
  <c r="S192" i="7"/>
  <c r="T192" i="7"/>
  <c r="U192" i="7"/>
  <c r="V192" i="7"/>
  <c r="W192" i="7"/>
  <c r="S193" i="7"/>
  <c r="T193" i="7"/>
  <c r="U193" i="7"/>
  <c r="V193" i="7"/>
  <c r="W193" i="7"/>
  <c r="S194" i="7"/>
  <c r="T194" i="7"/>
  <c r="U194" i="7"/>
  <c r="V194" i="7"/>
  <c r="W194" i="7"/>
  <c r="S195" i="7"/>
  <c r="T195" i="7"/>
  <c r="U195" i="7"/>
  <c r="V195" i="7"/>
  <c r="W195" i="7"/>
  <c r="S196" i="7"/>
  <c r="T196" i="7"/>
  <c r="U196" i="7"/>
  <c r="V196" i="7"/>
  <c r="W196" i="7"/>
  <c r="S197" i="7"/>
  <c r="T197" i="7"/>
  <c r="U197" i="7"/>
  <c r="V197" i="7"/>
  <c r="W197" i="7"/>
  <c r="S198" i="7"/>
  <c r="T198" i="7"/>
  <c r="U198" i="7"/>
  <c r="V198" i="7"/>
  <c r="W198" i="7"/>
  <c r="S199" i="7"/>
  <c r="T199" i="7"/>
  <c r="U199" i="7"/>
  <c r="V199" i="7"/>
  <c r="W199" i="7"/>
  <c r="S200" i="7"/>
  <c r="T200" i="7"/>
  <c r="U200" i="7"/>
  <c r="V200" i="7"/>
  <c r="W200" i="7"/>
  <c r="S201" i="7"/>
  <c r="T201" i="7"/>
  <c r="U201" i="7"/>
  <c r="V201" i="7"/>
  <c r="W201" i="7"/>
  <c r="S202" i="7"/>
  <c r="T202" i="7"/>
  <c r="U202" i="7"/>
  <c r="V202" i="7"/>
  <c r="W202" i="7"/>
  <c r="S203" i="7"/>
  <c r="T203" i="7"/>
  <c r="U203" i="7"/>
  <c r="V203" i="7"/>
  <c r="W203" i="7"/>
  <c r="S204" i="7"/>
  <c r="T204" i="7"/>
  <c r="U204" i="7"/>
  <c r="V204" i="7"/>
  <c r="W204" i="7"/>
  <c r="S205" i="7"/>
  <c r="T205" i="7"/>
  <c r="U205" i="7"/>
  <c r="V205" i="7"/>
  <c r="W205" i="7"/>
  <c r="S206" i="7"/>
  <c r="T206" i="7"/>
  <c r="U206" i="7"/>
  <c r="V206" i="7"/>
  <c r="W206" i="7"/>
  <c r="S207" i="7"/>
  <c r="T207" i="7"/>
  <c r="U207" i="7"/>
  <c r="V207" i="7"/>
  <c r="W207" i="7"/>
  <c r="S208" i="7"/>
  <c r="T208" i="7"/>
  <c r="U208" i="7"/>
  <c r="V208" i="7"/>
  <c r="W208" i="7"/>
  <c r="S209" i="7"/>
  <c r="T209" i="7"/>
  <c r="U209" i="7"/>
  <c r="V209" i="7"/>
  <c r="W209" i="7"/>
  <c r="S210" i="7"/>
  <c r="T210" i="7"/>
  <c r="U210" i="7"/>
  <c r="V210" i="7"/>
  <c r="W210" i="7"/>
  <c r="S211" i="7"/>
  <c r="T211" i="7"/>
  <c r="U211" i="7"/>
  <c r="V211" i="7"/>
  <c r="W211" i="7"/>
  <c r="S212" i="7"/>
  <c r="T212" i="7"/>
  <c r="U212" i="7"/>
  <c r="V212" i="7"/>
  <c r="W212" i="7"/>
  <c r="S213" i="7"/>
  <c r="T213" i="7"/>
  <c r="U213" i="7"/>
  <c r="V213" i="7"/>
  <c r="W213" i="7"/>
  <c r="S214" i="7"/>
  <c r="T214" i="7"/>
  <c r="U214" i="7"/>
  <c r="V214" i="7"/>
  <c r="W214" i="7"/>
  <c r="S215" i="7"/>
  <c r="T215" i="7"/>
  <c r="U215" i="7"/>
  <c r="V215" i="7"/>
  <c r="W215" i="7"/>
  <c r="S216" i="7"/>
  <c r="T216" i="7"/>
  <c r="U216" i="7"/>
  <c r="V216" i="7"/>
  <c r="W216" i="7"/>
  <c r="S217" i="7"/>
  <c r="T217" i="7"/>
  <c r="U217" i="7"/>
  <c r="V217" i="7"/>
  <c r="W217" i="7"/>
  <c r="S218" i="7"/>
  <c r="T218" i="7"/>
  <c r="U218" i="7"/>
  <c r="V218" i="7"/>
  <c r="W218" i="7"/>
  <c r="S219" i="7"/>
  <c r="T219" i="7"/>
  <c r="U219" i="7"/>
  <c r="V219" i="7"/>
  <c r="W219" i="7"/>
  <c r="S220" i="7"/>
  <c r="T220" i="7"/>
  <c r="U220" i="7"/>
  <c r="V220" i="7"/>
  <c r="W220" i="7"/>
  <c r="S221" i="7"/>
  <c r="T221" i="7"/>
  <c r="U221" i="7"/>
  <c r="V221" i="7"/>
  <c r="W221" i="7"/>
  <c r="S222" i="7"/>
  <c r="T222" i="7"/>
  <c r="U222" i="7"/>
  <c r="V222" i="7"/>
  <c r="W222" i="7"/>
  <c r="S223" i="7"/>
  <c r="T223" i="7"/>
  <c r="U223" i="7"/>
  <c r="V223" i="7"/>
  <c r="W223" i="7"/>
  <c r="S224" i="7"/>
  <c r="T224" i="7"/>
  <c r="U224" i="7"/>
  <c r="V224" i="7"/>
  <c r="W224" i="7"/>
  <c r="S225" i="7"/>
  <c r="T225" i="7"/>
  <c r="U225" i="7"/>
  <c r="V225" i="7"/>
  <c r="W225" i="7"/>
  <c r="S226" i="7"/>
  <c r="T226" i="7"/>
  <c r="U226" i="7"/>
  <c r="V226" i="7"/>
  <c r="W226" i="7"/>
  <c r="S227" i="7"/>
  <c r="T227" i="7"/>
  <c r="U227" i="7"/>
  <c r="V227" i="7"/>
  <c r="W227" i="7"/>
  <c r="S228" i="7"/>
  <c r="T228" i="7"/>
  <c r="U228" i="7"/>
  <c r="V228" i="7"/>
  <c r="W228" i="7"/>
  <c r="S229" i="7"/>
  <c r="T229" i="7"/>
  <c r="U229" i="7"/>
  <c r="V229" i="7"/>
  <c r="W229" i="7"/>
  <c r="S230" i="7"/>
  <c r="T230" i="7"/>
  <c r="U230" i="7"/>
  <c r="V230" i="7"/>
  <c r="W230" i="7"/>
  <c r="S231" i="7"/>
  <c r="T231" i="7"/>
  <c r="U231" i="7"/>
  <c r="V231" i="7"/>
  <c r="W231" i="7"/>
  <c r="S232" i="7"/>
  <c r="T232" i="7"/>
  <c r="U232" i="7"/>
  <c r="V232" i="7"/>
  <c r="W232" i="7"/>
  <c r="S233" i="7"/>
  <c r="T233" i="7"/>
  <c r="U233" i="7"/>
  <c r="V233" i="7"/>
  <c r="W233" i="7"/>
  <c r="S234" i="7"/>
  <c r="T234" i="7"/>
  <c r="U234" i="7"/>
  <c r="V234" i="7"/>
  <c r="W234" i="7"/>
  <c r="S235" i="7"/>
  <c r="T235" i="7"/>
  <c r="U235" i="7"/>
  <c r="V235" i="7"/>
  <c r="W235" i="7"/>
  <c r="S236" i="7"/>
  <c r="T236" i="7"/>
  <c r="U236" i="7"/>
  <c r="V236" i="7"/>
  <c r="W236" i="7"/>
  <c r="S237" i="7"/>
  <c r="T237" i="7"/>
  <c r="U237" i="7"/>
  <c r="V237" i="7"/>
  <c r="W237" i="7"/>
  <c r="S238" i="7"/>
  <c r="T238" i="7"/>
  <c r="U238" i="7"/>
  <c r="V238" i="7"/>
  <c r="W238" i="7"/>
  <c r="S239" i="7"/>
  <c r="T239" i="7"/>
  <c r="U239" i="7"/>
  <c r="V239" i="7"/>
  <c r="W239" i="7"/>
  <c r="S240" i="7"/>
  <c r="T240" i="7"/>
  <c r="U240" i="7"/>
  <c r="V240" i="7"/>
  <c r="W240" i="7"/>
  <c r="S241" i="7"/>
  <c r="T241" i="7"/>
  <c r="U241" i="7"/>
  <c r="V241" i="7"/>
  <c r="W241" i="7"/>
  <c r="S242" i="7"/>
  <c r="T242" i="7"/>
  <c r="U242" i="7"/>
  <c r="V242" i="7"/>
  <c r="W242" i="7"/>
  <c r="S243" i="7"/>
  <c r="T243" i="7"/>
  <c r="U243" i="7"/>
  <c r="V243" i="7"/>
  <c r="W243" i="7"/>
  <c r="S244" i="7"/>
  <c r="T244" i="7"/>
  <c r="U244" i="7"/>
  <c r="V244" i="7"/>
  <c r="W244" i="7"/>
  <c r="S245" i="7"/>
  <c r="T245" i="7"/>
  <c r="U245" i="7"/>
  <c r="V245" i="7"/>
  <c r="W245" i="7"/>
  <c r="S246" i="7"/>
  <c r="T246" i="7"/>
  <c r="U246" i="7"/>
  <c r="V246" i="7"/>
  <c r="W246" i="7"/>
  <c r="S247" i="7"/>
  <c r="T247" i="7"/>
  <c r="U247" i="7"/>
  <c r="V247" i="7"/>
  <c r="W247" i="7"/>
  <c r="S248" i="7"/>
  <c r="T248" i="7"/>
  <c r="U248" i="7"/>
  <c r="V248" i="7"/>
  <c r="W248" i="7"/>
  <c r="S249" i="7"/>
  <c r="T249" i="7"/>
  <c r="U249" i="7"/>
  <c r="V249" i="7"/>
  <c r="W249" i="7"/>
  <c r="S250" i="7"/>
  <c r="T250" i="7"/>
  <c r="U250" i="7"/>
  <c r="V250" i="7"/>
  <c r="W250" i="7"/>
  <c r="S251" i="7"/>
  <c r="T251" i="7"/>
  <c r="U251" i="7"/>
  <c r="V251" i="7"/>
  <c r="W251" i="7"/>
  <c r="S252" i="7"/>
  <c r="T252" i="7"/>
  <c r="U252" i="7"/>
  <c r="V252" i="7"/>
  <c r="W252" i="7"/>
  <c r="S253" i="7"/>
  <c r="T253" i="7"/>
  <c r="U253" i="7"/>
  <c r="V253" i="7"/>
  <c r="W253" i="7"/>
  <c r="S254" i="7"/>
  <c r="T254" i="7"/>
  <c r="U254" i="7"/>
  <c r="V254" i="7"/>
  <c r="W254" i="7"/>
  <c r="S255" i="7"/>
  <c r="T255" i="7"/>
  <c r="U255" i="7"/>
  <c r="V255" i="7"/>
  <c r="W255" i="7"/>
  <c r="S256" i="7"/>
  <c r="T256" i="7"/>
  <c r="U256" i="7"/>
  <c r="V256" i="7"/>
  <c r="W256" i="7"/>
  <c r="S257" i="7"/>
  <c r="T257" i="7"/>
  <c r="U257" i="7"/>
  <c r="V257" i="7"/>
  <c r="W257" i="7"/>
  <c r="S258" i="7"/>
  <c r="T258" i="7"/>
  <c r="U258" i="7"/>
  <c r="V258" i="7"/>
  <c r="W258" i="7"/>
  <c r="S259" i="7"/>
  <c r="T259" i="7"/>
  <c r="U259" i="7"/>
  <c r="V259" i="7"/>
  <c r="W259" i="7"/>
  <c r="S260" i="7"/>
  <c r="T260" i="7"/>
  <c r="U260" i="7"/>
  <c r="V260" i="7"/>
  <c r="W260" i="7"/>
  <c r="S261" i="7"/>
  <c r="T261" i="7"/>
  <c r="U261" i="7"/>
  <c r="V261" i="7"/>
  <c r="W261" i="7"/>
  <c r="S262" i="7"/>
  <c r="T262" i="7"/>
  <c r="U262" i="7"/>
  <c r="V262" i="7"/>
  <c r="W262" i="7"/>
  <c r="S263" i="7"/>
  <c r="T263" i="7"/>
  <c r="U263" i="7"/>
  <c r="V263" i="7"/>
  <c r="W263" i="7"/>
  <c r="S264" i="7"/>
  <c r="T264" i="7"/>
  <c r="U264" i="7"/>
  <c r="V264" i="7"/>
  <c r="W264" i="7"/>
  <c r="S265" i="7"/>
  <c r="T265" i="7"/>
  <c r="U265" i="7"/>
  <c r="V265" i="7"/>
  <c r="W265" i="7"/>
  <c r="S266" i="7"/>
  <c r="T266" i="7"/>
  <c r="U266" i="7"/>
  <c r="V266" i="7"/>
  <c r="W266" i="7"/>
  <c r="S267" i="7"/>
  <c r="T267" i="7"/>
  <c r="U267" i="7"/>
  <c r="V267" i="7"/>
  <c r="W267" i="7"/>
  <c r="S268" i="7"/>
  <c r="T268" i="7"/>
  <c r="U268" i="7"/>
  <c r="V268" i="7"/>
  <c r="W268" i="7"/>
  <c r="S269" i="7"/>
  <c r="T269" i="7"/>
  <c r="U269" i="7"/>
  <c r="V269" i="7"/>
  <c r="W269" i="7"/>
  <c r="S270" i="7"/>
  <c r="T270" i="7"/>
  <c r="U270" i="7"/>
  <c r="V270" i="7"/>
  <c r="W270" i="7"/>
  <c r="S271" i="7"/>
  <c r="T271" i="7"/>
  <c r="U271" i="7"/>
  <c r="V271" i="7"/>
  <c r="W271" i="7"/>
  <c r="S272" i="7"/>
  <c r="T272" i="7"/>
  <c r="U272" i="7"/>
  <c r="V272" i="7"/>
  <c r="W272" i="7"/>
  <c r="S273" i="7"/>
  <c r="T273" i="7"/>
  <c r="U273" i="7"/>
  <c r="V273" i="7"/>
  <c r="W273" i="7"/>
  <c r="S274" i="7"/>
  <c r="T274" i="7"/>
  <c r="U274" i="7"/>
  <c r="V274" i="7"/>
  <c r="W274" i="7"/>
  <c r="S275" i="7"/>
  <c r="T275" i="7"/>
  <c r="U275" i="7"/>
  <c r="V275" i="7"/>
  <c r="W275" i="7"/>
  <c r="S276" i="7"/>
  <c r="T276" i="7"/>
  <c r="U276" i="7"/>
  <c r="V276" i="7"/>
  <c r="W276" i="7"/>
  <c r="S277" i="7"/>
  <c r="T277" i="7"/>
  <c r="U277" i="7"/>
  <c r="V277" i="7"/>
  <c r="W277" i="7"/>
  <c r="S278" i="7"/>
  <c r="T278" i="7"/>
  <c r="U278" i="7"/>
  <c r="V278" i="7"/>
  <c r="W278" i="7"/>
  <c r="S279" i="7"/>
  <c r="T279" i="7"/>
  <c r="U279" i="7"/>
  <c r="V279" i="7"/>
  <c r="W279" i="7"/>
  <c r="S280" i="7"/>
  <c r="T280" i="7"/>
  <c r="U280" i="7"/>
  <c r="V280" i="7"/>
  <c r="W280" i="7"/>
  <c r="S281" i="7"/>
  <c r="T281" i="7"/>
  <c r="U281" i="7"/>
  <c r="V281" i="7"/>
  <c r="W281" i="7"/>
  <c r="S282" i="7"/>
  <c r="T282" i="7"/>
  <c r="U282" i="7"/>
  <c r="V282" i="7"/>
  <c r="W282" i="7"/>
  <c r="S283" i="7"/>
  <c r="T283" i="7"/>
  <c r="U283" i="7"/>
  <c r="V283" i="7"/>
  <c r="W283" i="7"/>
  <c r="S284" i="7"/>
  <c r="T284" i="7"/>
  <c r="U284" i="7"/>
  <c r="V284" i="7"/>
  <c r="W284" i="7"/>
  <c r="S285" i="7"/>
  <c r="T285" i="7"/>
  <c r="U285" i="7"/>
  <c r="V285" i="7"/>
  <c r="W285" i="7"/>
  <c r="S286" i="7"/>
  <c r="T286" i="7"/>
  <c r="U286" i="7"/>
  <c r="V286" i="7"/>
  <c r="W286" i="7"/>
  <c r="S287" i="7"/>
  <c r="T287" i="7"/>
  <c r="U287" i="7"/>
  <c r="V287" i="7"/>
  <c r="W287" i="7"/>
  <c r="S288" i="7"/>
  <c r="T288" i="7"/>
  <c r="U288" i="7"/>
  <c r="V288" i="7"/>
  <c r="W288" i="7"/>
  <c r="S289" i="7"/>
  <c r="T289" i="7"/>
  <c r="U289" i="7"/>
  <c r="V289" i="7"/>
  <c r="W289" i="7"/>
  <c r="S290" i="7"/>
  <c r="T290" i="7"/>
  <c r="U290" i="7"/>
  <c r="V290" i="7"/>
  <c r="W290" i="7"/>
  <c r="S291" i="7"/>
  <c r="T291" i="7"/>
  <c r="U291" i="7"/>
  <c r="V291" i="7"/>
  <c r="W291" i="7"/>
  <c r="S292" i="7"/>
  <c r="T292" i="7"/>
  <c r="U292" i="7"/>
  <c r="V292" i="7"/>
  <c r="W292" i="7"/>
  <c r="S293" i="7"/>
  <c r="T293" i="7"/>
  <c r="U293" i="7"/>
  <c r="V293" i="7"/>
  <c r="W293" i="7"/>
  <c r="S294" i="7"/>
  <c r="T294" i="7"/>
  <c r="U294" i="7"/>
  <c r="V294" i="7"/>
  <c r="W294" i="7"/>
  <c r="S295" i="7"/>
  <c r="T295" i="7"/>
  <c r="U295" i="7"/>
  <c r="V295" i="7"/>
  <c r="W295" i="7"/>
  <c r="S296" i="7"/>
  <c r="T296" i="7"/>
  <c r="U296" i="7"/>
  <c r="V296" i="7"/>
  <c r="W296" i="7"/>
  <c r="S297" i="7"/>
  <c r="T297" i="7"/>
  <c r="U297" i="7"/>
  <c r="V297" i="7"/>
  <c r="W297" i="7"/>
  <c r="S298" i="7"/>
  <c r="T298" i="7"/>
  <c r="U298" i="7"/>
  <c r="V298" i="7"/>
  <c r="W298" i="7"/>
  <c r="S299" i="7"/>
  <c r="T299" i="7"/>
  <c r="U299" i="7"/>
  <c r="V299" i="7"/>
  <c r="W299" i="7"/>
  <c r="S300" i="7"/>
  <c r="T300" i="7"/>
  <c r="U300" i="7"/>
  <c r="V300" i="7"/>
  <c r="W300" i="7"/>
  <c r="S301" i="7"/>
  <c r="T301" i="7"/>
  <c r="U301" i="7"/>
  <c r="V301" i="7"/>
  <c r="W301" i="7"/>
  <c r="S302" i="7"/>
  <c r="T302" i="7"/>
  <c r="U302" i="7"/>
  <c r="V302" i="7"/>
  <c r="W302" i="7"/>
  <c r="S303" i="7"/>
  <c r="T303" i="7"/>
  <c r="U303" i="7"/>
  <c r="V303" i="7"/>
  <c r="W303" i="7"/>
  <c r="S304" i="7"/>
  <c r="T304" i="7"/>
  <c r="U304" i="7"/>
  <c r="V304" i="7"/>
  <c r="W304" i="7"/>
  <c r="S305" i="7"/>
  <c r="T305" i="7"/>
  <c r="U305" i="7"/>
  <c r="V305" i="7"/>
  <c r="W305" i="7"/>
  <c r="S306" i="7"/>
  <c r="T306" i="7"/>
  <c r="U306" i="7"/>
  <c r="V306" i="7"/>
  <c r="W306" i="7"/>
  <c r="S307" i="7"/>
  <c r="T307" i="7"/>
  <c r="U307" i="7"/>
  <c r="V307" i="7"/>
  <c r="W307" i="7"/>
  <c r="S308" i="7"/>
  <c r="T308" i="7"/>
  <c r="U308" i="7"/>
  <c r="V308" i="7"/>
  <c r="W308" i="7"/>
  <c r="S309" i="7"/>
  <c r="T309" i="7"/>
  <c r="U309" i="7"/>
  <c r="V309" i="7"/>
  <c r="W309" i="7"/>
  <c r="S310" i="7"/>
  <c r="T310" i="7"/>
  <c r="U310" i="7"/>
  <c r="V310" i="7"/>
  <c r="W310" i="7"/>
  <c r="S311" i="7"/>
  <c r="T311" i="7"/>
  <c r="U311" i="7"/>
  <c r="V311" i="7"/>
  <c r="W311" i="7"/>
  <c r="S312" i="7"/>
  <c r="T312" i="7"/>
  <c r="U312" i="7"/>
  <c r="V312" i="7"/>
  <c r="W312" i="7"/>
  <c r="S313" i="7"/>
  <c r="T313" i="7"/>
  <c r="U313" i="7"/>
  <c r="V313" i="7"/>
  <c r="W313" i="7"/>
  <c r="S314" i="7"/>
  <c r="T314" i="7"/>
  <c r="U314" i="7"/>
  <c r="V314" i="7"/>
  <c r="W314" i="7"/>
  <c r="S315" i="7"/>
  <c r="T315" i="7"/>
  <c r="U315" i="7"/>
  <c r="V315" i="7"/>
  <c r="W315" i="7"/>
  <c r="S316" i="7"/>
  <c r="T316" i="7"/>
  <c r="U316" i="7"/>
  <c r="V316" i="7"/>
  <c r="W316" i="7"/>
  <c r="S317" i="7"/>
  <c r="T317" i="7"/>
  <c r="U317" i="7"/>
  <c r="V317" i="7"/>
  <c r="W317" i="7"/>
  <c r="S318" i="7"/>
  <c r="T318" i="7"/>
  <c r="U318" i="7"/>
  <c r="V318" i="7"/>
  <c r="W318" i="7"/>
  <c r="S319" i="7"/>
  <c r="T319" i="7"/>
  <c r="U319" i="7"/>
  <c r="V319" i="7"/>
  <c r="W319" i="7"/>
  <c r="S320" i="7"/>
  <c r="T320" i="7"/>
  <c r="U320" i="7"/>
  <c r="V320" i="7"/>
  <c r="W320" i="7"/>
  <c r="S321" i="7"/>
  <c r="T321" i="7"/>
  <c r="U321" i="7"/>
  <c r="V321" i="7"/>
  <c r="W321" i="7"/>
  <c r="S322" i="7"/>
  <c r="T322" i="7"/>
  <c r="U322" i="7"/>
  <c r="V322" i="7"/>
  <c r="W322" i="7"/>
  <c r="S323" i="7"/>
  <c r="T323" i="7"/>
  <c r="U323" i="7"/>
  <c r="V323" i="7"/>
  <c r="W323" i="7"/>
  <c r="S324" i="7"/>
  <c r="T324" i="7"/>
  <c r="U324" i="7"/>
  <c r="V324" i="7"/>
  <c r="W324" i="7"/>
  <c r="S325" i="7"/>
  <c r="T325" i="7"/>
  <c r="U325" i="7"/>
  <c r="V325" i="7"/>
  <c r="W325" i="7"/>
  <c r="S326" i="7"/>
  <c r="T326" i="7"/>
  <c r="U326" i="7"/>
  <c r="V326" i="7"/>
  <c r="W326" i="7"/>
  <c r="S327" i="7"/>
  <c r="T327" i="7"/>
  <c r="U327" i="7"/>
  <c r="V327" i="7"/>
  <c r="W327" i="7"/>
  <c r="T4" i="7"/>
  <c r="U4" i="7"/>
  <c r="V4" i="7"/>
  <c r="W4" i="7"/>
  <c r="S4" i="7"/>
  <c r="G5" i="7"/>
  <c r="H5" i="7"/>
  <c r="I5" i="7"/>
  <c r="J5" i="7"/>
  <c r="K5" i="7"/>
  <c r="G6" i="7"/>
  <c r="H6" i="7"/>
  <c r="I6" i="7"/>
  <c r="J6" i="7"/>
  <c r="K6" i="7"/>
  <c r="G7" i="7"/>
  <c r="H7" i="7"/>
  <c r="I7" i="7"/>
  <c r="J7" i="7"/>
  <c r="K7" i="7"/>
  <c r="G8" i="7"/>
  <c r="H8" i="7"/>
  <c r="I8" i="7"/>
  <c r="J8" i="7"/>
  <c r="K8" i="7"/>
  <c r="G9" i="7"/>
  <c r="H9" i="7"/>
  <c r="I9" i="7"/>
  <c r="J9" i="7"/>
  <c r="K9" i="7"/>
  <c r="G10" i="7"/>
  <c r="H10" i="7"/>
  <c r="I10" i="7"/>
  <c r="J10" i="7"/>
  <c r="K10" i="7"/>
  <c r="G11" i="7"/>
  <c r="H11" i="7"/>
  <c r="I11" i="7"/>
  <c r="J11" i="7"/>
  <c r="K11" i="7"/>
  <c r="G12" i="7"/>
  <c r="H12" i="7"/>
  <c r="I12" i="7"/>
  <c r="J12" i="7"/>
  <c r="K12" i="7"/>
  <c r="G13" i="7"/>
  <c r="H13" i="7"/>
  <c r="I13" i="7"/>
  <c r="J13" i="7"/>
  <c r="K13" i="7"/>
  <c r="G14" i="7"/>
  <c r="H14" i="7"/>
  <c r="I14" i="7"/>
  <c r="J14" i="7"/>
  <c r="K14" i="7"/>
  <c r="G15" i="7"/>
  <c r="H15" i="7"/>
  <c r="I15" i="7"/>
  <c r="J15" i="7"/>
  <c r="K15" i="7"/>
  <c r="G16" i="7"/>
  <c r="H16" i="7"/>
  <c r="I16" i="7"/>
  <c r="J16" i="7"/>
  <c r="K16" i="7"/>
  <c r="G17" i="7"/>
  <c r="H17" i="7"/>
  <c r="I17" i="7"/>
  <c r="J17" i="7"/>
  <c r="K17" i="7"/>
  <c r="G18" i="7"/>
  <c r="H18" i="7"/>
  <c r="I18" i="7"/>
  <c r="J18" i="7"/>
  <c r="K18" i="7"/>
  <c r="G19" i="7"/>
  <c r="H19" i="7"/>
  <c r="I19" i="7"/>
  <c r="J19" i="7"/>
  <c r="K19" i="7"/>
  <c r="G20" i="7"/>
  <c r="H20" i="7"/>
  <c r="I20" i="7"/>
  <c r="J20" i="7"/>
  <c r="K20" i="7"/>
  <c r="G21" i="7"/>
  <c r="H21" i="7"/>
  <c r="I21" i="7"/>
  <c r="J21" i="7"/>
  <c r="K21" i="7"/>
  <c r="G22" i="7"/>
  <c r="H22" i="7"/>
  <c r="I22" i="7"/>
  <c r="J22" i="7"/>
  <c r="K22" i="7"/>
  <c r="G23" i="7"/>
  <c r="H23" i="7"/>
  <c r="I23" i="7"/>
  <c r="J23" i="7"/>
  <c r="K23" i="7"/>
  <c r="G24" i="7"/>
  <c r="H24" i="7"/>
  <c r="I24" i="7"/>
  <c r="J24" i="7"/>
  <c r="K24" i="7"/>
  <c r="G25" i="7"/>
  <c r="H25" i="7"/>
  <c r="I25" i="7"/>
  <c r="J25" i="7"/>
  <c r="K25" i="7"/>
  <c r="G26" i="7"/>
  <c r="H26" i="7"/>
  <c r="I26" i="7"/>
  <c r="J26" i="7"/>
  <c r="K26" i="7"/>
  <c r="G27" i="7"/>
  <c r="H27" i="7"/>
  <c r="I27" i="7"/>
  <c r="J27" i="7"/>
  <c r="K27" i="7"/>
  <c r="G28" i="7"/>
  <c r="H28" i="7"/>
  <c r="I28" i="7"/>
  <c r="J28" i="7"/>
  <c r="K28" i="7"/>
  <c r="G29" i="7"/>
  <c r="H29" i="7"/>
  <c r="I29" i="7"/>
  <c r="J29" i="7"/>
  <c r="K29" i="7"/>
  <c r="G30" i="7"/>
  <c r="H30" i="7"/>
  <c r="I30" i="7"/>
  <c r="J30" i="7"/>
  <c r="K30" i="7"/>
  <c r="G31" i="7"/>
  <c r="H31" i="7"/>
  <c r="I31" i="7"/>
  <c r="J31" i="7"/>
  <c r="K31" i="7"/>
  <c r="G32" i="7"/>
  <c r="H32" i="7"/>
  <c r="I32" i="7"/>
  <c r="J32" i="7"/>
  <c r="K32" i="7"/>
  <c r="G33" i="7"/>
  <c r="H33" i="7"/>
  <c r="I33" i="7"/>
  <c r="J33" i="7"/>
  <c r="K33" i="7"/>
  <c r="G34" i="7"/>
  <c r="H34" i="7"/>
  <c r="I34" i="7"/>
  <c r="J34" i="7"/>
  <c r="K34" i="7"/>
  <c r="G35" i="7"/>
  <c r="H35" i="7"/>
  <c r="I35" i="7"/>
  <c r="J35" i="7"/>
  <c r="K35" i="7"/>
  <c r="G36" i="7"/>
  <c r="H36" i="7"/>
  <c r="I36" i="7"/>
  <c r="J36" i="7"/>
  <c r="K36" i="7"/>
  <c r="G37" i="7"/>
  <c r="H37" i="7"/>
  <c r="I37" i="7"/>
  <c r="J37" i="7"/>
  <c r="K37" i="7"/>
  <c r="G38" i="7"/>
  <c r="H38" i="7"/>
  <c r="I38" i="7"/>
  <c r="J38" i="7"/>
  <c r="K38" i="7"/>
  <c r="G39" i="7"/>
  <c r="H39" i="7"/>
  <c r="I39" i="7"/>
  <c r="J39" i="7"/>
  <c r="K39" i="7"/>
  <c r="G40" i="7"/>
  <c r="H40" i="7"/>
  <c r="I40" i="7"/>
  <c r="J40" i="7"/>
  <c r="K40" i="7"/>
  <c r="G41" i="7"/>
  <c r="H41" i="7"/>
  <c r="I41" i="7"/>
  <c r="J41" i="7"/>
  <c r="K41" i="7"/>
  <c r="G42" i="7"/>
  <c r="H42" i="7"/>
  <c r="I42" i="7"/>
  <c r="J42" i="7"/>
  <c r="K42" i="7"/>
  <c r="G43" i="7"/>
  <c r="H43" i="7"/>
  <c r="I43" i="7"/>
  <c r="J43" i="7"/>
  <c r="K43" i="7"/>
  <c r="G44" i="7"/>
  <c r="H44" i="7"/>
  <c r="I44" i="7"/>
  <c r="J44" i="7"/>
  <c r="K44" i="7"/>
  <c r="G45" i="7"/>
  <c r="H45" i="7"/>
  <c r="I45" i="7"/>
  <c r="J45" i="7"/>
  <c r="K45" i="7"/>
  <c r="G46" i="7"/>
  <c r="H46" i="7"/>
  <c r="I46" i="7"/>
  <c r="J46" i="7"/>
  <c r="K46" i="7"/>
  <c r="G47" i="7"/>
  <c r="H47" i="7"/>
  <c r="I47" i="7"/>
  <c r="J47" i="7"/>
  <c r="K47" i="7"/>
  <c r="G48" i="7"/>
  <c r="H48" i="7"/>
  <c r="I48" i="7"/>
  <c r="J48" i="7"/>
  <c r="K48" i="7"/>
  <c r="G49" i="7"/>
  <c r="H49" i="7"/>
  <c r="I49" i="7"/>
  <c r="J49" i="7"/>
  <c r="K49" i="7"/>
  <c r="G50" i="7"/>
  <c r="H50" i="7"/>
  <c r="I50" i="7"/>
  <c r="J50" i="7"/>
  <c r="K50" i="7"/>
  <c r="G51" i="7"/>
  <c r="H51" i="7"/>
  <c r="I51" i="7"/>
  <c r="J51" i="7"/>
  <c r="K51" i="7"/>
  <c r="G52" i="7"/>
  <c r="H52" i="7"/>
  <c r="I52" i="7"/>
  <c r="J52" i="7"/>
  <c r="K52" i="7"/>
  <c r="G53" i="7"/>
  <c r="H53" i="7"/>
  <c r="I53" i="7"/>
  <c r="J53" i="7"/>
  <c r="K53" i="7"/>
  <c r="G54" i="7"/>
  <c r="H54" i="7"/>
  <c r="I54" i="7"/>
  <c r="J54" i="7"/>
  <c r="K54" i="7"/>
  <c r="G55" i="7"/>
  <c r="H55" i="7"/>
  <c r="I55" i="7"/>
  <c r="J55" i="7"/>
  <c r="K55" i="7"/>
  <c r="G56" i="7"/>
  <c r="H56" i="7"/>
  <c r="I56" i="7"/>
  <c r="J56" i="7"/>
  <c r="K56" i="7"/>
  <c r="G57" i="7"/>
  <c r="H57" i="7"/>
  <c r="I57" i="7"/>
  <c r="J57" i="7"/>
  <c r="K57" i="7"/>
  <c r="G58" i="7"/>
  <c r="H58" i="7"/>
  <c r="I58" i="7"/>
  <c r="J58" i="7"/>
  <c r="K58" i="7"/>
  <c r="G59" i="7"/>
  <c r="H59" i="7"/>
  <c r="I59" i="7"/>
  <c r="J59" i="7"/>
  <c r="K59" i="7"/>
  <c r="G60" i="7"/>
  <c r="H60" i="7"/>
  <c r="I60" i="7"/>
  <c r="J60" i="7"/>
  <c r="K60" i="7"/>
  <c r="G61" i="7"/>
  <c r="H61" i="7"/>
  <c r="I61" i="7"/>
  <c r="J61" i="7"/>
  <c r="K61" i="7"/>
  <c r="G62" i="7"/>
  <c r="H62" i="7"/>
  <c r="I62" i="7"/>
  <c r="J62" i="7"/>
  <c r="K62" i="7"/>
  <c r="G63" i="7"/>
  <c r="H63" i="7"/>
  <c r="I63" i="7"/>
  <c r="J63" i="7"/>
  <c r="K63" i="7"/>
  <c r="G64" i="7"/>
  <c r="H64" i="7"/>
  <c r="I64" i="7"/>
  <c r="J64" i="7"/>
  <c r="K64" i="7"/>
  <c r="G65" i="7"/>
  <c r="H65" i="7"/>
  <c r="I65" i="7"/>
  <c r="J65" i="7"/>
  <c r="K65" i="7"/>
  <c r="G66" i="7"/>
  <c r="H66" i="7"/>
  <c r="I66" i="7"/>
  <c r="J66" i="7"/>
  <c r="K66" i="7"/>
  <c r="G67" i="7"/>
  <c r="H67" i="7"/>
  <c r="I67" i="7"/>
  <c r="J67" i="7"/>
  <c r="K67" i="7"/>
  <c r="G68" i="7"/>
  <c r="H68" i="7"/>
  <c r="I68" i="7"/>
  <c r="J68" i="7"/>
  <c r="K68" i="7"/>
  <c r="G69" i="7"/>
  <c r="H69" i="7"/>
  <c r="I69" i="7"/>
  <c r="J69" i="7"/>
  <c r="K69" i="7"/>
  <c r="G70" i="7"/>
  <c r="H70" i="7"/>
  <c r="I70" i="7"/>
  <c r="J70" i="7"/>
  <c r="K70" i="7"/>
  <c r="G71" i="7"/>
  <c r="H71" i="7"/>
  <c r="I71" i="7"/>
  <c r="J71" i="7"/>
  <c r="K71" i="7"/>
  <c r="G72" i="7"/>
  <c r="H72" i="7"/>
  <c r="I72" i="7"/>
  <c r="J72" i="7"/>
  <c r="K72" i="7"/>
  <c r="G73" i="7"/>
  <c r="H73" i="7"/>
  <c r="I73" i="7"/>
  <c r="J73" i="7"/>
  <c r="K73" i="7"/>
  <c r="G74" i="7"/>
  <c r="H74" i="7"/>
  <c r="I74" i="7"/>
  <c r="J74" i="7"/>
  <c r="K74" i="7"/>
  <c r="G75" i="7"/>
  <c r="H75" i="7"/>
  <c r="I75" i="7"/>
  <c r="J75" i="7"/>
  <c r="K75" i="7"/>
  <c r="G76" i="7"/>
  <c r="H76" i="7"/>
  <c r="I76" i="7"/>
  <c r="J76" i="7"/>
  <c r="K76" i="7"/>
  <c r="G77" i="7"/>
  <c r="H77" i="7"/>
  <c r="I77" i="7"/>
  <c r="J77" i="7"/>
  <c r="K77" i="7"/>
  <c r="G78" i="7"/>
  <c r="H78" i="7"/>
  <c r="I78" i="7"/>
  <c r="J78" i="7"/>
  <c r="K78" i="7"/>
  <c r="G79" i="7"/>
  <c r="H79" i="7"/>
  <c r="I79" i="7"/>
  <c r="J79" i="7"/>
  <c r="K79" i="7"/>
  <c r="G80" i="7"/>
  <c r="H80" i="7"/>
  <c r="I80" i="7"/>
  <c r="J80" i="7"/>
  <c r="K80" i="7"/>
  <c r="G81" i="7"/>
  <c r="H81" i="7"/>
  <c r="I81" i="7"/>
  <c r="J81" i="7"/>
  <c r="K81" i="7"/>
  <c r="G82" i="7"/>
  <c r="H82" i="7"/>
  <c r="I82" i="7"/>
  <c r="J82" i="7"/>
  <c r="K82" i="7"/>
  <c r="G83" i="7"/>
  <c r="H83" i="7"/>
  <c r="I83" i="7"/>
  <c r="J83" i="7"/>
  <c r="K83" i="7"/>
  <c r="G84" i="7"/>
  <c r="H84" i="7"/>
  <c r="I84" i="7"/>
  <c r="J84" i="7"/>
  <c r="K84" i="7"/>
  <c r="G85" i="7"/>
  <c r="H85" i="7"/>
  <c r="I85" i="7"/>
  <c r="J85" i="7"/>
  <c r="K85" i="7"/>
  <c r="G86" i="7"/>
  <c r="H86" i="7"/>
  <c r="I86" i="7"/>
  <c r="J86" i="7"/>
  <c r="K86" i="7"/>
  <c r="G87" i="7"/>
  <c r="H87" i="7"/>
  <c r="I87" i="7"/>
  <c r="J87" i="7"/>
  <c r="K87" i="7"/>
  <c r="G88" i="7"/>
  <c r="H88" i="7"/>
  <c r="I88" i="7"/>
  <c r="J88" i="7"/>
  <c r="K88" i="7"/>
  <c r="G89" i="7"/>
  <c r="H89" i="7"/>
  <c r="I89" i="7"/>
  <c r="J89" i="7"/>
  <c r="K89" i="7"/>
  <c r="G90" i="7"/>
  <c r="H90" i="7"/>
  <c r="I90" i="7"/>
  <c r="J90" i="7"/>
  <c r="K90" i="7"/>
  <c r="G91" i="7"/>
  <c r="H91" i="7"/>
  <c r="I91" i="7"/>
  <c r="J91" i="7"/>
  <c r="K91" i="7"/>
  <c r="G92" i="7"/>
  <c r="H92" i="7"/>
  <c r="I92" i="7"/>
  <c r="J92" i="7"/>
  <c r="K92" i="7"/>
  <c r="G93" i="7"/>
  <c r="H93" i="7"/>
  <c r="I93" i="7"/>
  <c r="J93" i="7"/>
  <c r="K93" i="7"/>
  <c r="G94" i="7"/>
  <c r="H94" i="7"/>
  <c r="I94" i="7"/>
  <c r="J94" i="7"/>
  <c r="K94" i="7"/>
  <c r="G95" i="7"/>
  <c r="H95" i="7"/>
  <c r="I95" i="7"/>
  <c r="J95" i="7"/>
  <c r="K95" i="7"/>
  <c r="G96" i="7"/>
  <c r="H96" i="7"/>
  <c r="I96" i="7"/>
  <c r="J96" i="7"/>
  <c r="K96" i="7"/>
  <c r="G97" i="7"/>
  <c r="H97" i="7"/>
  <c r="I97" i="7"/>
  <c r="J97" i="7"/>
  <c r="K97" i="7"/>
  <c r="G98" i="7"/>
  <c r="H98" i="7"/>
  <c r="I98" i="7"/>
  <c r="J98" i="7"/>
  <c r="K98" i="7"/>
  <c r="G99" i="7"/>
  <c r="H99" i="7"/>
  <c r="I99" i="7"/>
  <c r="J99" i="7"/>
  <c r="K99" i="7"/>
  <c r="G100" i="7"/>
  <c r="H100" i="7"/>
  <c r="I100" i="7"/>
  <c r="J100" i="7"/>
  <c r="K100" i="7"/>
  <c r="G101" i="7"/>
  <c r="H101" i="7"/>
  <c r="I101" i="7"/>
  <c r="J101" i="7"/>
  <c r="K101" i="7"/>
  <c r="G102" i="7"/>
  <c r="H102" i="7"/>
  <c r="I102" i="7"/>
  <c r="J102" i="7"/>
  <c r="K102" i="7"/>
  <c r="G103" i="7"/>
  <c r="H103" i="7"/>
  <c r="I103" i="7"/>
  <c r="J103" i="7"/>
  <c r="K103" i="7"/>
  <c r="G104" i="7"/>
  <c r="H104" i="7"/>
  <c r="I104" i="7"/>
  <c r="J104" i="7"/>
  <c r="K104" i="7"/>
  <c r="G105" i="7"/>
  <c r="H105" i="7"/>
  <c r="I105" i="7"/>
  <c r="J105" i="7"/>
  <c r="K105" i="7"/>
  <c r="G106" i="7"/>
  <c r="H106" i="7"/>
  <c r="I106" i="7"/>
  <c r="J106" i="7"/>
  <c r="K106" i="7"/>
  <c r="G107" i="7"/>
  <c r="H107" i="7"/>
  <c r="I107" i="7"/>
  <c r="J107" i="7"/>
  <c r="K107" i="7"/>
  <c r="G108" i="7"/>
  <c r="H108" i="7"/>
  <c r="I108" i="7"/>
  <c r="J108" i="7"/>
  <c r="K108" i="7"/>
  <c r="G109" i="7"/>
  <c r="H109" i="7"/>
  <c r="I109" i="7"/>
  <c r="J109" i="7"/>
  <c r="K109" i="7"/>
  <c r="G110" i="7"/>
  <c r="H110" i="7"/>
  <c r="I110" i="7"/>
  <c r="J110" i="7"/>
  <c r="K110" i="7"/>
  <c r="G111" i="7"/>
  <c r="H111" i="7"/>
  <c r="I111" i="7"/>
  <c r="J111" i="7"/>
  <c r="K111" i="7"/>
  <c r="G112" i="7"/>
  <c r="H112" i="7"/>
  <c r="I112" i="7"/>
  <c r="J112" i="7"/>
  <c r="K112" i="7"/>
  <c r="G113" i="7"/>
  <c r="H113" i="7"/>
  <c r="I113" i="7"/>
  <c r="J113" i="7"/>
  <c r="K113" i="7"/>
  <c r="G114" i="7"/>
  <c r="H114" i="7"/>
  <c r="I114" i="7"/>
  <c r="J114" i="7"/>
  <c r="K114" i="7"/>
  <c r="G115" i="7"/>
  <c r="H115" i="7"/>
  <c r="I115" i="7"/>
  <c r="J115" i="7"/>
  <c r="K115" i="7"/>
  <c r="G116" i="7"/>
  <c r="H116" i="7"/>
  <c r="I116" i="7"/>
  <c r="J116" i="7"/>
  <c r="K116" i="7"/>
  <c r="G117" i="7"/>
  <c r="H117" i="7"/>
  <c r="I117" i="7"/>
  <c r="J117" i="7"/>
  <c r="K117" i="7"/>
  <c r="G118" i="7"/>
  <c r="H118" i="7"/>
  <c r="I118" i="7"/>
  <c r="J118" i="7"/>
  <c r="K118" i="7"/>
  <c r="G119" i="7"/>
  <c r="H119" i="7"/>
  <c r="I119" i="7"/>
  <c r="J119" i="7"/>
  <c r="K119" i="7"/>
  <c r="G120" i="7"/>
  <c r="H120" i="7"/>
  <c r="I120" i="7"/>
  <c r="J120" i="7"/>
  <c r="K120" i="7"/>
  <c r="G121" i="7"/>
  <c r="H121" i="7"/>
  <c r="I121" i="7"/>
  <c r="J121" i="7"/>
  <c r="K121" i="7"/>
  <c r="G122" i="7"/>
  <c r="H122" i="7"/>
  <c r="I122" i="7"/>
  <c r="J122" i="7"/>
  <c r="K122" i="7"/>
  <c r="G123" i="7"/>
  <c r="H123" i="7"/>
  <c r="I123" i="7"/>
  <c r="J123" i="7"/>
  <c r="K123" i="7"/>
  <c r="G124" i="7"/>
  <c r="H124" i="7"/>
  <c r="I124" i="7"/>
  <c r="J124" i="7"/>
  <c r="K124" i="7"/>
  <c r="G125" i="7"/>
  <c r="H125" i="7"/>
  <c r="I125" i="7"/>
  <c r="J125" i="7"/>
  <c r="K125" i="7"/>
  <c r="G126" i="7"/>
  <c r="H126" i="7"/>
  <c r="I126" i="7"/>
  <c r="J126" i="7"/>
  <c r="K126" i="7"/>
  <c r="G127" i="7"/>
  <c r="H127" i="7"/>
  <c r="I127" i="7"/>
  <c r="J127" i="7"/>
  <c r="K127" i="7"/>
  <c r="G128" i="7"/>
  <c r="H128" i="7"/>
  <c r="I128" i="7"/>
  <c r="J128" i="7"/>
  <c r="K128" i="7"/>
  <c r="G129" i="7"/>
  <c r="H129" i="7"/>
  <c r="I129" i="7"/>
  <c r="J129" i="7"/>
  <c r="K129" i="7"/>
  <c r="G130" i="7"/>
  <c r="H130" i="7"/>
  <c r="I130" i="7"/>
  <c r="J130" i="7"/>
  <c r="K130" i="7"/>
  <c r="G131" i="7"/>
  <c r="H131" i="7"/>
  <c r="I131" i="7"/>
  <c r="J131" i="7"/>
  <c r="K131" i="7"/>
  <c r="G132" i="7"/>
  <c r="H132" i="7"/>
  <c r="I132" i="7"/>
  <c r="J132" i="7"/>
  <c r="K132" i="7"/>
  <c r="G133" i="7"/>
  <c r="H133" i="7"/>
  <c r="I133" i="7"/>
  <c r="J133" i="7"/>
  <c r="K133" i="7"/>
  <c r="G134" i="7"/>
  <c r="H134" i="7"/>
  <c r="I134" i="7"/>
  <c r="J134" i="7"/>
  <c r="K134" i="7"/>
  <c r="G135" i="7"/>
  <c r="H135" i="7"/>
  <c r="I135" i="7"/>
  <c r="J135" i="7"/>
  <c r="K135" i="7"/>
  <c r="G136" i="7"/>
  <c r="H136" i="7"/>
  <c r="I136" i="7"/>
  <c r="J136" i="7"/>
  <c r="K136" i="7"/>
  <c r="G137" i="7"/>
  <c r="H137" i="7"/>
  <c r="I137" i="7"/>
  <c r="J137" i="7"/>
  <c r="K137" i="7"/>
  <c r="G138" i="7"/>
  <c r="H138" i="7"/>
  <c r="I138" i="7"/>
  <c r="J138" i="7"/>
  <c r="K138" i="7"/>
  <c r="G139" i="7"/>
  <c r="H139" i="7"/>
  <c r="I139" i="7"/>
  <c r="J139" i="7"/>
  <c r="K139" i="7"/>
  <c r="G140" i="7"/>
  <c r="H140" i="7"/>
  <c r="I140" i="7"/>
  <c r="J140" i="7"/>
  <c r="K140" i="7"/>
  <c r="G141" i="7"/>
  <c r="H141" i="7"/>
  <c r="I141" i="7"/>
  <c r="J141" i="7"/>
  <c r="K141" i="7"/>
  <c r="G142" i="7"/>
  <c r="H142" i="7"/>
  <c r="I142" i="7"/>
  <c r="J142" i="7"/>
  <c r="K142" i="7"/>
  <c r="G143" i="7"/>
  <c r="H143" i="7"/>
  <c r="I143" i="7"/>
  <c r="J143" i="7"/>
  <c r="K143" i="7"/>
  <c r="G144" i="7"/>
  <c r="H144" i="7"/>
  <c r="I144" i="7"/>
  <c r="J144" i="7"/>
  <c r="K144" i="7"/>
  <c r="G145" i="7"/>
  <c r="H145" i="7"/>
  <c r="I145" i="7"/>
  <c r="J145" i="7"/>
  <c r="K145" i="7"/>
  <c r="G146" i="7"/>
  <c r="H146" i="7"/>
  <c r="I146" i="7"/>
  <c r="J146" i="7"/>
  <c r="K146" i="7"/>
  <c r="G147" i="7"/>
  <c r="H147" i="7"/>
  <c r="I147" i="7"/>
  <c r="J147" i="7"/>
  <c r="K147" i="7"/>
  <c r="G148" i="7"/>
  <c r="H148" i="7"/>
  <c r="I148" i="7"/>
  <c r="J148" i="7"/>
  <c r="K148" i="7"/>
  <c r="G149" i="7"/>
  <c r="H149" i="7"/>
  <c r="I149" i="7"/>
  <c r="J149" i="7"/>
  <c r="K149" i="7"/>
  <c r="G150" i="7"/>
  <c r="H150" i="7"/>
  <c r="I150" i="7"/>
  <c r="J150" i="7"/>
  <c r="K150" i="7"/>
  <c r="G151" i="7"/>
  <c r="H151" i="7"/>
  <c r="I151" i="7"/>
  <c r="J151" i="7"/>
  <c r="K151" i="7"/>
  <c r="G152" i="7"/>
  <c r="H152" i="7"/>
  <c r="I152" i="7"/>
  <c r="J152" i="7"/>
  <c r="K152" i="7"/>
  <c r="G153" i="7"/>
  <c r="H153" i="7"/>
  <c r="I153" i="7"/>
  <c r="J153" i="7"/>
  <c r="K153" i="7"/>
  <c r="G154" i="7"/>
  <c r="H154" i="7"/>
  <c r="I154" i="7"/>
  <c r="J154" i="7"/>
  <c r="K154" i="7"/>
  <c r="G155" i="7"/>
  <c r="H155" i="7"/>
  <c r="I155" i="7"/>
  <c r="J155" i="7"/>
  <c r="K155" i="7"/>
  <c r="G156" i="7"/>
  <c r="H156" i="7"/>
  <c r="I156" i="7"/>
  <c r="J156" i="7"/>
  <c r="K156" i="7"/>
  <c r="G157" i="7"/>
  <c r="H157" i="7"/>
  <c r="I157" i="7"/>
  <c r="J157" i="7"/>
  <c r="K157" i="7"/>
  <c r="G158" i="7"/>
  <c r="H158" i="7"/>
  <c r="I158" i="7"/>
  <c r="J158" i="7"/>
  <c r="K158" i="7"/>
  <c r="G159" i="7"/>
  <c r="H159" i="7"/>
  <c r="I159" i="7"/>
  <c r="J159" i="7"/>
  <c r="K159" i="7"/>
  <c r="G160" i="7"/>
  <c r="H160" i="7"/>
  <c r="I160" i="7"/>
  <c r="J160" i="7"/>
  <c r="K160" i="7"/>
  <c r="G161" i="7"/>
  <c r="H161" i="7"/>
  <c r="I161" i="7"/>
  <c r="J161" i="7"/>
  <c r="K161" i="7"/>
  <c r="G162" i="7"/>
  <c r="H162" i="7"/>
  <c r="I162" i="7"/>
  <c r="J162" i="7"/>
  <c r="K162" i="7"/>
  <c r="G163" i="7"/>
  <c r="H163" i="7"/>
  <c r="I163" i="7"/>
  <c r="J163" i="7"/>
  <c r="K163" i="7"/>
  <c r="G164" i="7"/>
  <c r="H164" i="7"/>
  <c r="I164" i="7"/>
  <c r="J164" i="7"/>
  <c r="K164" i="7"/>
  <c r="G165" i="7"/>
  <c r="H165" i="7"/>
  <c r="I165" i="7"/>
  <c r="J165" i="7"/>
  <c r="K165" i="7"/>
  <c r="G166" i="7"/>
  <c r="H166" i="7"/>
  <c r="I166" i="7"/>
  <c r="J166" i="7"/>
  <c r="K166" i="7"/>
  <c r="G167" i="7"/>
  <c r="H167" i="7"/>
  <c r="I167" i="7"/>
  <c r="J167" i="7"/>
  <c r="K167" i="7"/>
  <c r="G168" i="7"/>
  <c r="H168" i="7"/>
  <c r="I168" i="7"/>
  <c r="J168" i="7"/>
  <c r="K168" i="7"/>
  <c r="G169" i="7"/>
  <c r="H169" i="7"/>
  <c r="I169" i="7"/>
  <c r="J169" i="7"/>
  <c r="K169" i="7"/>
  <c r="G170" i="7"/>
  <c r="H170" i="7"/>
  <c r="I170" i="7"/>
  <c r="J170" i="7"/>
  <c r="K170" i="7"/>
  <c r="G171" i="7"/>
  <c r="H171" i="7"/>
  <c r="I171" i="7"/>
  <c r="J171" i="7"/>
  <c r="K171" i="7"/>
  <c r="G172" i="7"/>
  <c r="H172" i="7"/>
  <c r="I172" i="7"/>
  <c r="J172" i="7"/>
  <c r="K172" i="7"/>
  <c r="G173" i="7"/>
  <c r="H173" i="7"/>
  <c r="I173" i="7"/>
  <c r="J173" i="7"/>
  <c r="K173" i="7"/>
  <c r="G174" i="7"/>
  <c r="H174" i="7"/>
  <c r="I174" i="7"/>
  <c r="J174" i="7"/>
  <c r="K174" i="7"/>
  <c r="G175" i="7"/>
  <c r="H175" i="7"/>
  <c r="I175" i="7"/>
  <c r="J175" i="7"/>
  <c r="K175" i="7"/>
  <c r="G176" i="7"/>
  <c r="H176" i="7"/>
  <c r="I176" i="7"/>
  <c r="J176" i="7"/>
  <c r="K176" i="7"/>
  <c r="G177" i="7"/>
  <c r="H177" i="7"/>
  <c r="I177" i="7"/>
  <c r="J177" i="7"/>
  <c r="K177" i="7"/>
  <c r="G178" i="7"/>
  <c r="H178" i="7"/>
  <c r="I178" i="7"/>
  <c r="J178" i="7"/>
  <c r="K178" i="7"/>
  <c r="G179" i="7"/>
  <c r="H179" i="7"/>
  <c r="I179" i="7"/>
  <c r="J179" i="7"/>
  <c r="K179" i="7"/>
  <c r="G180" i="7"/>
  <c r="H180" i="7"/>
  <c r="I180" i="7"/>
  <c r="J180" i="7"/>
  <c r="K180" i="7"/>
  <c r="G181" i="7"/>
  <c r="H181" i="7"/>
  <c r="I181" i="7"/>
  <c r="J181" i="7"/>
  <c r="K181" i="7"/>
  <c r="G182" i="7"/>
  <c r="H182" i="7"/>
  <c r="I182" i="7"/>
  <c r="J182" i="7"/>
  <c r="K182" i="7"/>
  <c r="G183" i="7"/>
  <c r="H183" i="7"/>
  <c r="I183" i="7"/>
  <c r="J183" i="7"/>
  <c r="K183" i="7"/>
  <c r="G184" i="7"/>
  <c r="H184" i="7"/>
  <c r="I184" i="7"/>
  <c r="J184" i="7"/>
  <c r="K184" i="7"/>
  <c r="G185" i="7"/>
  <c r="H185" i="7"/>
  <c r="I185" i="7"/>
  <c r="J185" i="7"/>
  <c r="K185" i="7"/>
  <c r="G186" i="7"/>
  <c r="H186" i="7"/>
  <c r="I186" i="7"/>
  <c r="J186" i="7"/>
  <c r="K186" i="7"/>
  <c r="G187" i="7"/>
  <c r="H187" i="7"/>
  <c r="I187" i="7"/>
  <c r="J187" i="7"/>
  <c r="K187" i="7"/>
  <c r="G188" i="7"/>
  <c r="H188" i="7"/>
  <c r="I188" i="7"/>
  <c r="J188" i="7"/>
  <c r="K188" i="7"/>
  <c r="G189" i="7"/>
  <c r="H189" i="7"/>
  <c r="I189" i="7"/>
  <c r="J189" i="7"/>
  <c r="K189" i="7"/>
  <c r="G190" i="7"/>
  <c r="H190" i="7"/>
  <c r="I190" i="7"/>
  <c r="J190" i="7"/>
  <c r="K190" i="7"/>
  <c r="G191" i="7"/>
  <c r="H191" i="7"/>
  <c r="I191" i="7"/>
  <c r="J191" i="7"/>
  <c r="K191" i="7"/>
  <c r="G192" i="7"/>
  <c r="H192" i="7"/>
  <c r="I192" i="7"/>
  <c r="J192" i="7"/>
  <c r="K192" i="7"/>
  <c r="G193" i="7"/>
  <c r="H193" i="7"/>
  <c r="I193" i="7"/>
  <c r="J193" i="7"/>
  <c r="K193" i="7"/>
  <c r="G194" i="7"/>
  <c r="H194" i="7"/>
  <c r="I194" i="7"/>
  <c r="J194" i="7"/>
  <c r="K194" i="7"/>
  <c r="G195" i="7"/>
  <c r="H195" i="7"/>
  <c r="I195" i="7"/>
  <c r="J195" i="7"/>
  <c r="K195" i="7"/>
  <c r="G196" i="7"/>
  <c r="H196" i="7"/>
  <c r="I196" i="7"/>
  <c r="J196" i="7"/>
  <c r="K196" i="7"/>
  <c r="G197" i="7"/>
  <c r="H197" i="7"/>
  <c r="I197" i="7"/>
  <c r="J197" i="7"/>
  <c r="K197" i="7"/>
  <c r="G198" i="7"/>
  <c r="H198" i="7"/>
  <c r="I198" i="7"/>
  <c r="J198" i="7"/>
  <c r="K198" i="7"/>
  <c r="G199" i="7"/>
  <c r="H199" i="7"/>
  <c r="I199" i="7"/>
  <c r="J199" i="7"/>
  <c r="K199" i="7"/>
  <c r="G200" i="7"/>
  <c r="H200" i="7"/>
  <c r="I200" i="7"/>
  <c r="J200" i="7"/>
  <c r="K200" i="7"/>
  <c r="G201" i="7"/>
  <c r="H201" i="7"/>
  <c r="I201" i="7"/>
  <c r="J201" i="7"/>
  <c r="K201" i="7"/>
  <c r="G202" i="7"/>
  <c r="H202" i="7"/>
  <c r="I202" i="7"/>
  <c r="J202" i="7"/>
  <c r="K202" i="7"/>
  <c r="G203" i="7"/>
  <c r="H203" i="7"/>
  <c r="I203" i="7"/>
  <c r="J203" i="7"/>
  <c r="K203" i="7"/>
  <c r="G204" i="7"/>
  <c r="H204" i="7"/>
  <c r="I204" i="7"/>
  <c r="J204" i="7"/>
  <c r="K204" i="7"/>
  <c r="G205" i="7"/>
  <c r="H205" i="7"/>
  <c r="I205" i="7"/>
  <c r="J205" i="7"/>
  <c r="K205" i="7"/>
  <c r="G206" i="7"/>
  <c r="H206" i="7"/>
  <c r="I206" i="7"/>
  <c r="J206" i="7"/>
  <c r="K206" i="7"/>
  <c r="G207" i="7"/>
  <c r="H207" i="7"/>
  <c r="I207" i="7"/>
  <c r="J207" i="7"/>
  <c r="K207" i="7"/>
  <c r="G208" i="7"/>
  <c r="H208" i="7"/>
  <c r="I208" i="7"/>
  <c r="J208" i="7"/>
  <c r="K208" i="7"/>
  <c r="G209" i="7"/>
  <c r="H209" i="7"/>
  <c r="I209" i="7"/>
  <c r="J209" i="7"/>
  <c r="K209" i="7"/>
  <c r="G210" i="7"/>
  <c r="H210" i="7"/>
  <c r="I210" i="7"/>
  <c r="J210" i="7"/>
  <c r="K210" i="7"/>
  <c r="G211" i="7"/>
  <c r="H211" i="7"/>
  <c r="I211" i="7"/>
  <c r="J211" i="7"/>
  <c r="K211" i="7"/>
  <c r="G212" i="7"/>
  <c r="H212" i="7"/>
  <c r="I212" i="7"/>
  <c r="J212" i="7"/>
  <c r="K212" i="7"/>
  <c r="G213" i="7"/>
  <c r="H213" i="7"/>
  <c r="I213" i="7"/>
  <c r="J213" i="7"/>
  <c r="K213" i="7"/>
  <c r="G214" i="7"/>
  <c r="H214" i="7"/>
  <c r="I214" i="7"/>
  <c r="J214" i="7"/>
  <c r="K214" i="7"/>
  <c r="G215" i="7"/>
  <c r="H215" i="7"/>
  <c r="I215" i="7"/>
  <c r="J215" i="7"/>
  <c r="K215" i="7"/>
  <c r="G216" i="7"/>
  <c r="H216" i="7"/>
  <c r="I216" i="7"/>
  <c r="J216" i="7"/>
  <c r="K216" i="7"/>
  <c r="G217" i="7"/>
  <c r="H217" i="7"/>
  <c r="I217" i="7"/>
  <c r="J217" i="7"/>
  <c r="K217" i="7"/>
  <c r="G218" i="7"/>
  <c r="H218" i="7"/>
  <c r="I218" i="7"/>
  <c r="J218" i="7"/>
  <c r="K218" i="7"/>
  <c r="G219" i="7"/>
  <c r="H219" i="7"/>
  <c r="I219" i="7"/>
  <c r="J219" i="7"/>
  <c r="K219" i="7"/>
  <c r="G220" i="7"/>
  <c r="H220" i="7"/>
  <c r="I220" i="7"/>
  <c r="J220" i="7"/>
  <c r="K220" i="7"/>
  <c r="G221" i="7"/>
  <c r="H221" i="7"/>
  <c r="I221" i="7"/>
  <c r="J221" i="7"/>
  <c r="K221" i="7"/>
  <c r="G222" i="7"/>
  <c r="H222" i="7"/>
  <c r="I222" i="7"/>
  <c r="J222" i="7"/>
  <c r="K222" i="7"/>
  <c r="G223" i="7"/>
  <c r="H223" i="7"/>
  <c r="I223" i="7"/>
  <c r="J223" i="7"/>
  <c r="K223" i="7"/>
  <c r="G224" i="7"/>
  <c r="H224" i="7"/>
  <c r="I224" i="7"/>
  <c r="J224" i="7"/>
  <c r="K224" i="7"/>
  <c r="G225" i="7"/>
  <c r="H225" i="7"/>
  <c r="I225" i="7"/>
  <c r="J225" i="7"/>
  <c r="K225" i="7"/>
  <c r="G226" i="7"/>
  <c r="H226" i="7"/>
  <c r="I226" i="7"/>
  <c r="J226" i="7"/>
  <c r="K226" i="7"/>
  <c r="G227" i="7"/>
  <c r="H227" i="7"/>
  <c r="I227" i="7"/>
  <c r="J227" i="7"/>
  <c r="K227" i="7"/>
  <c r="G228" i="7"/>
  <c r="H228" i="7"/>
  <c r="I228" i="7"/>
  <c r="J228" i="7"/>
  <c r="K228" i="7"/>
  <c r="G229" i="7"/>
  <c r="H229" i="7"/>
  <c r="I229" i="7"/>
  <c r="J229" i="7"/>
  <c r="K229" i="7"/>
  <c r="G230" i="7"/>
  <c r="H230" i="7"/>
  <c r="I230" i="7"/>
  <c r="J230" i="7"/>
  <c r="K230" i="7"/>
  <c r="G231" i="7"/>
  <c r="H231" i="7"/>
  <c r="I231" i="7"/>
  <c r="J231" i="7"/>
  <c r="K231" i="7"/>
  <c r="G232" i="7"/>
  <c r="H232" i="7"/>
  <c r="I232" i="7"/>
  <c r="J232" i="7"/>
  <c r="K232" i="7"/>
  <c r="G233" i="7"/>
  <c r="H233" i="7"/>
  <c r="I233" i="7"/>
  <c r="J233" i="7"/>
  <c r="K233" i="7"/>
  <c r="G234" i="7"/>
  <c r="H234" i="7"/>
  <c r="I234" i="7"/>
  <c r="J234" i="7"/>
  <c r="K234" i="7"/>
  <c r="G235" i="7"/>
  <c r="H235" i="7"/>
  <c r="I235" i="7"/>
  <c r="J235" i="7"/>
  <c r="K235" i="7"/>
  <c r="G236" i="7"/>
  <c r="H236" i="7"/>
  <c r="I236" i="7"/>
  <c r="J236" i="7"/>
  <c r="K236" i="7"/>
  <c r="G237" i="7"/>
  <c r="H237" i="7"/>
  <c r="I237" i="7"/>
  <c r="J237" i="7"/>
  <c r="K237" i="7"/>
  <c r="G238" i="7"/>
  <c r="H238" i="7"/>
  <c r="I238" i="7"/>
  <c r="J238" i="7"/>
  <c r="K238" i="7"/>
  <c r="G239" i="7"/>
  <c r="H239" i="7"/>
  <c r="I239" i="7"/>
  <c r="J239" i="7"/>
  <c r="K239" i="7"/>
  <c r="G240" i="7"/>
  <c r="H240" i="7"/>
  <c r="I240" i="7"/>
  <c r="J240" i="7"/>
  <c r="K240" i="7"/>
  <c r="G241" i="7"/>
  <c r="H241" i="7"/>
  <c r="I241" i="7"/>
  <c r="J241" i="7"/>
  <c r="K241" i="7"/>
  <c r="G242" i="7"/>
  <c r="H242" i="7"/>
  <c r="I242" i="7"/>
  <c r="J242" i="7"/>
  <c r="K242" i="7"/>
  <c r="G243" i="7"/>
  <c r="H243" i="7"/>
  <c r="I243" i="7"/>
  <c r="J243" i="7"/>
  <c r="K243" i="7"/>
  <c r="G244" i="7"/>
  <c r="H244" i="7"/>
  <c r="I244" i="7"/>
  <c r="J244" i="7"/>
  <c r="K244" i="7"/>
  <c r="G245" i="7"/>
  <c r="H245" i="7"/>
  <c r="I245" i="7"/>
  <c r="J245" i="7"/>
  <c r="K245" i="7"/>
  <c r="G246" i="7"/>
  <c r="H246" i="7"/>
  <c r="I246" i="7"/>
  <c r="J246" i="7"/>
  <c r="K246" i="7"/>
  <c r="G247" i="7"/>
  <c r="H247" i="7"/>
  <c r="I247" i="7"/>
  <c r="J247" i="7"/>
  <c r="K247" i="7"/>
  <c r="G248" i="7"/>
  <c r="H248" i="7"/>
  <c r="I248" i="7"/>
  <c r="J248" i="7"/>
  <c r="K248" i="7"/>
  <c r="G249" i="7"/>
  <c r="H249" i="7"/>
  <c r="I249" i="7"/>
  <c r="J249" i="7"/>
  <c r="K249" i="7"/>
  <c r="G250" i="7"/>
  <c r="H250" i="7"/>
  <c r="I250" i="7"/>
  <c r="J250" i="7"/>
  <c r="K250" i="7"/>
  <c r="G251" i="7"/>
  <c r="H251" i="7"/>
  <c r="I251" i="7"/>
  <c r="J251" i="7"/>
  <c r="K251" i="7"/>
  <c r="G252" i="7"/>
  <c r="H252" i="7"/>
  <c r="I252" i="7"/>
  <c r="J252" i="7"/>
  <c r="K252" i="7"/>
  <c r="G253" i="7"/>
  <c r="H253" i="7"/>
  <c r="I253" i="7"/>
  <c r="J253" i="7"/>
  <c r="K253" i="7"/>
  <c r="G254" i="7"/>
  <c r="H254" i="7"/>
  <c r="I254" i="7"/>
  <c r="J254" i="7"/>
  <c r="K254" i="7"/>
  <c r="G255" i="7"/>
  <c r="H255" i="7"/>
  <c r="I255" i="7"/>
  <c r="J255" i="7"/>
  <c r="K255" i="7"/>
  <c r="G256" i="7"/>
  <c r="H256" i="7"/>
  <c r="I256" i="7"/>
  <c r="J256" i="7"/>
  <c r="K256" i="7"/>
  <c r="G257" i="7"/>
  <c r="H257" i="7"/>
  <c r="I257" i="7"/>
  <c r="J257" i="7"/>
  <c r="K257" i="7"/>
  <c r="G258" i="7"/>
  <c r="H258" i="7"/>
  <c r="I258" i="7"/>
  <c r="J258" i="7"/>
  <c r="K258" i="7"/>
  <c r="G259" i="7"/>
  <c r="H259" i="7"/>
  <c r="I259" i="7"/>
  <c r="J259" i="7"/>
  <c r="K259" i="7"/>
  <c r="G260" i="7"/>
  <c r="H260" i="7"/>
  <c r="I260" i="7"/>
  <c r="J260" i="7"/>
  <c r="K260" i="7"/>
  <c r="G261" i="7"/>
  <c r="H261" i="7"/>
  <c r="I261" i="7"/>
  <c r="J261" i="7"/>
  <c r="K261" i="7"/>
  <c r="G262" i="7"/>
  <c r="H262" i="7"/>
  <c r="I262" i="7"/>
  <c r="J262" i="7"/>
  <c r="K262" i="7"/>
  <c r="G263" i="7"/>
  <c r="H263" i="7"/>
  <c r="I263" i="7"/>
  <c r="J263" i="7"/>
  <c r="K263" i="7"/>
  <c r="G264" i="7"/>
  <c r="H264" i="7"/>
  <c r="I264" i="7"/>
  <c r="J264" i="7"/>
  <c r="K264" i="7"/>
  <c r="G265" i="7"/>
  <c r="H265" i="7"/>
  <c r="I265" i="7"/>
  <c r="J265" i="7"/>
  <c r="K265" i="7"/>
  <c r="G266" i="7"/>
  <c r="H266" i="7"/>
  <c r="I266" i="7"/>
  <c r="J266" i="7"/>
  <c r="K266" i="7"/>
  <c r="G267" i="7"/>
  <c r="H267" i="7"/>
  <c r="I267" i="7"/>
  <c r="J267" i="7"/>
  <c r="K267" i="7"/>
  <c r="G268" i="7"/>
  <c r="H268" i="7"/>
  <c r="I268" i="7"/>
  <c r="J268" i="7"/>
  <c r="K268" i="7"/>
  <c r="G269" i="7"/>
  <c r="H269" i="7"/>
  <c r="I269" i="7"/>
  <c r="J269" i="7"/>
  <c r="K269" i="7"/>
  <c r="G270" i="7"/>
  <c r="H270" i="7"/>
  <c r="I270" i="7"/>
  <c r="J270" i="7"/>
  <c r="K270" i="7"/>
  <c r="G271" i="7"/>
  <c r="H271" i="7"/>
  <c r="I271" i="7"/>
  <c r="J271" i="7"/>
  <c r="K271" i="7"/>
  <c r="G272" i="7"/>
  <c r="H272" i="7"/>
  <c r="I272" i="7"/>
  <c r="J272" i="7"/>
  <c r="K272" i="7"/>
  <c r="G273" i="7"/>
  <c r="H273" i="7"/>
  <c r="I273" i="7"/>
  <c r="J273" i="7"/>
  <c r="K273" i="7"/>
  <c r="G274" i="7"/>
  <c r="H274" i="7"/>
  <c r="I274" i="7"/>
  <c r="J274" i="7"/>
  <c r="K274" i="7"/>
  <c r="G275" i="7"/>
  <c r="H275" i="7"/>
  <c r="I275" i="7"/>
  <c r="J275" i="7"/>
  <c r="K275" i="7"/>
  <c r="G276" i="7"/>
  <c r="H276" i="7"/>
  <c r="I276" i="7"/>
  <c r="J276" i="7"/>
  <c r="K276" i="7"/>
  <c r="G277" i="7"/>
  <c r="H277" i="7"/>
  <c r="I277" i="7"/>
  <c r="J277" i="7"/>
  <c r="K277" i="7"/>
  <c r="G278" i="7"/>
  <c r="H278" i="7"/>
  <c r="I278" i="7"/>
  <c r="J278" i="7"/>
  <c r="K278" i="7"/>
  <c r="G279" i="7"/>
  <c r="H279" i="7"/>
  <c r="I279" i="7"/>
  <c r="J279" i="7"/>
  <c r="K279" i="7"/>
  <c r="G280" i="7"/>
  <c r="H280" i="7"/>
  <c r="I280" i="7"/>
  <c r="J280" i="7"/>
  <c r="K280" i="7"/>
  <c r="G281" i="7"/>
  <c r="H281" i="7"/>
  <c r="I281" i="7"/>
  <c r="J281" i="7"/>
  <c r="K281" i="7"/>
  <c r="G282" i="7"/>
  <c r="H282" i="7"/>
  <c r="I282" i="7"/>
  <c r="J282" i="7"/>
  <c r="K282" i="7"/>
  <c r="G283" i="7"/>
  <c r="H283" i="7"/>
  <c r="I283" i="7"/>
  <c r="J283" i="7"/>
  <c r="K283" i="7"/>
  <c r="G284" i="7"/>
  <c r="H284" i="7"/>
  <c r="I284" i="7"/>
  <c r="J284" i="7"/>
  <c r="K284" i="7"/>
  <c r="G285" i="7"/>
  <c r="H285" i="7"/>
  <c r="I285" i="7"/>
  <c r="J285" i="7"/>
  <c r="K285" i="7"/>
  <c r="G286" i="7"/>
  <c r="H286" i="7"/>
  <c r="I286" i="7"/>
  <c r="J286" i="7"/>
  <c r="K286" i="7"/>
  <c r="G287" i="7"/>
  <c r="H287" i="7"/>
  <c r="I287" i="7"/>
  <c r="J287" i="7"/>
  <c r="K287" i="7"/>
  <c r="G288" i="7"/>
  <c r="H288" i="7"/>
  <c r="I288" i="7"/>
  <c r="J288" i="7"/>
  <c r="K288" i="7"/>
  <c r="G289" i="7"/>
  <c r="H289" i="7"/>
  <c r="I289" i="7"/>
  <c r="J289" i="7"/>
  <c r="K289" i="7"/>
  <c r="G290" i="7"/>
  <c r="H290" i="7"/>
  <c r="I290" i="7"/>
  <c r="J290" i="7"/>
  <c r="K290" i="7"/>
  <c r="G291" i="7"/>
  <c r="H291" i="7"/>
  <c r="I291" i="7"/>
  <c r="J291" i="7"/>
  <c r="K291" i="7"/>
  <c r="G292" i="7"/>
  <c r="H292" i="7"/>
  <c r="I292" i="7"/>
  <c r="J292" i="7"/>
  <c r="K292" i="7"/>
  <c r="G293" i="7"/>
  <c r="H293" i="7"/>
  <c r="I293" i="7"/>
  <c r="J293" i="7"/>
  <c r="K293" i="7"/>
  <c r="G294" i="7"/>
  <c r="H294" i="7"/>
  <c r="I294" i="7"/>
  <c r="J294" i="7"/>
  <c r="K294" i="7"/>
  <c r="G295" i="7"/>
  <c r="H295" i="7"/>
  <c r="I295" i="7"/>
  <c r="J295" i="7"/>
  <c r="K295" i="7"/>
  <c r="G296" i="7"/>
  <c r="H296" i="7"/>
  <c r="I296" i="7"/>
  <c r="J296" i="7"/>
  <c r="K296" i="7"/>
  <c r="G297" i="7"/>
  <c r="H297" i="7"/>
  <c r="I297" i="7"/>
  <c r="J297" i="7"/>
  <c r="K297" i="7"/>
  <c r="G298" i="7"/>
  <c r="H298" i="7"/>
  <c r="I298" i="7"/>
  <c r="J298" i="7"/>
  <c r="K298" i="7"/>
  <c r="G299" i="7"/>
  <c r="H299" i="7"/>
  <c r="I299" i="7"/>
  <c r="J299" i="7"/>
  <c r="K299" i="7"/>
  <c r="G300" i="7"/>
  <c r="H300" i="7"/>
  <c r="I300" i="7"/>
  <c r="J300" i="7"/>
  <c r="K300" i="7"/>
  <c r="G301" i="7"/>
  <c r="H301" i="7"/>
  <c r="I301" i="7"/>
  <c r="J301" i="7"/>
  <c r="K301" i="7"/>
  <c r="G302" i="7"/>
  <c r="H302" i="7"/>
  <c r="I302" i="7"/>
  <c r="J302" i="7"/>
  <c r="K302" i="7"/>
  <c r="G303" i="7"/>
  <c r="H303" i="7"/>
  <c r="I303" i="7"/>
  <c r="J303" i="7"/>
  <c r="K303" i="7"/>
  <c r="G304" i="7"/>
  <c r="H304" i="7"/>
  <c r="I304" i="7"/>
  <c r="J304" i="7"/>
  <c r="K304" i="7"/>
  <c r="G305" i="7"/>
  <c r="H305" i="7"/>
  <c r="I305" i="7"/>
  <c r="J305" i="7"/>
  <c r="K305" i="7"/>
  <c r="G306" i="7"/>
  <c r="H306" i="7"/>
  <c r="I306" i="7"/>
  <c r="J306" i="7"/>
  <c r="K306" i="7"/>
  <c r="G307" i="7"/>
  <c r="H307" i="7"/>
  <c r="I307" i="7"/>
  <c r="J307" i="7"/>
  <c r="K307" i="7"/>
  <c r="G308" i="7"/>
  <c r="H308" i="7"/>
  <c r="I308" i="7"/>
  <c r="J308" i="7"/>
  <c r="K308" i="7"/>
  <c r="G309" i="7"/>
  <c r="H309" i="7"/>
  <c r="I309" i="7"/>
  <c r="J309" i="7"/>
  <c r="K309" i="7"/>
  <c r="G310" i="7"/>
  <c r="H310" i="7"/>
  <c r="I310" i="7"/>
  <c r="J310" i="7"/>
  <c r="K310" i="7"/>
  <c r="G311" i="7"/>
  <c r="H311" i="7"/>
  <c r="I311" i="7"/>
  <c r="J311" i="7"/>
  <c r="K311" i="7"/>
  <c r="G312" i="7"/>
  <c r="H312" i="7"/>
  <c r="I312" i="7"/>
  <c r="J312" i="7"/>
  <c r="K312" i="7"/>
  <c r="G313" i="7"/>
  <c r="H313" i="7"/>
  <c r="I313" i="7"/>
  <c r="J313" i="7"/>
  <c r="K313" i="7"/>
  <c r="G314" i="7"/>
  <c r="H314" i="7"/>
  <c r="I314" i="7"/>
  <c r="J314" i="7"/>
  <c r="K314" i="7"/>
  <c r="G315" i="7"/>
  <c r="H315" i="7"/>
  <c r="I315" i="7"/>
  <c r="J315" i="7"/>
  <c r="K315" i="7"/>
  <c r="G316" i="7"/>
  <c r="H316" i="7"/>
  <c r="I316" i="7"/>
  <c r="J316" i="7"/>
  <c r="K316" i="7"/>
  <c r="G317" i="7"/>
  <c r="H317" i="7"/>
  <c r="I317" i="7"/>
  <c r="J317" i="7"/>
  <c r="K317" i="7"/>
  <c r="G318" i="7"/>
  <c r="H318" i="7"/>
  <c r="I318" i="7"/>
  <c r="J318" i="7"/>
  <c r="K318" i="7"/>
  <c r="G319" i="7"/>
  <c r="H319" i="7"/>
  <c r="I319" i="7"/>
  <c r="J319" i="7"/>
  <c r="K319" i="7"/>
  <c r="G320" i="7"/>
  <c r="H320" i="7"/>
  <c r="I320" i="7"/>
  <c r="J320" i="7"/>
  <c r="K320" i="7"/>
  <c r="G321" i="7"/>
  <c r="H321" i="7"/>
  <c r="I321" i="7"/>
  <c r="J321" i="7"/>
  <c r="K321" i="7"/>
  <c r="G322" i="7"/>
  <c r="H322" i="7"/>
  <c r="I322" i="7"/>
  <c r="J322" i="7"/>
  <c r="K322" i="7"/>
  <c r="G323" i="7"/>
  <c r="H323" i="7"/>
  <c r="I323" i="7"/>
  <c r="J323" i="7"/>
  <c r="K323" i="7"/>
  <c r="G324" i="7"/>
  <c r="H324" i="7"/>
  <c r="I324" i="7"/>
  <c r="J324" i="7"/>
  <c r="K324" i="7"/>
  <c r="G325" i="7"/>
  <c r="H325" i="7"/>
  <c r="I325" i="7"/>
  <c r="J325" i="7"/>
  <c r="K325" i="7"/>
  <c r="G326" i="7"/>
  <c r="H326" i="7"/>
  <c r="I326" i="7"/>
  <c r="J326" i="7"/>
  <c r="K326" i="7"/>
  <c r="G327" i="7"/>
  <c r="H327" i="7"/>
  <c r="I327" i="7"/>
  <c r="J327" i="7"/>
  <c r="K327" i="7"/>
  <c r="G328" i="7"/>
  <c r="H328" i="7"/>
  <c r="I328" i="7"/>
  <c r="J328" i="7"/>
  <c r="K328" i="7"/>
  <c r="G329" i="7"/>
  <c r="H329" i="7"/>
  <c r="I329" i="7"/>
  <c r="J329" i="7"/>
  <c r="K329" i="7"/>
  <c r="G330" i="7"/>
  <c r="H330" i="7"/>
  <c r="I330" i="7"/>
  <c r="J330" i="7"/>
  <c r="K330" i="7"/>
  <c r="G331" i="7"/>
  <c r="H331" i="7"/>
  <c r="I331" i="7"/>
  <c r="J331" i="7"/>
  <c r="K331" i="7"/>
  <c r="G332" i="7"/>
  <c r="H332" i="7"/>
  <c r="I332" i="7"/>
  <c r="J332" i="7"/>
  <c r="K332" i="7"/>
  <c r="G333" i="7"/>
  <c r="H333" i="7"/>
  <c r="I333" i="7"/>
  <c r="J333" i="7"/>
  <c r="K333" i="7"/>
  <c r="G334" i="7"/>
  <c r="H334" i="7"/>
  <c r="I334" i="7"/>
  <c r="J334" i="7"/>
  <c r="K334" i="7"/>
  <c r="G335" i="7"/>
  <c r="H335" i="7"/>
  <c r="I335" i="7"/>
  <c r="J335" i="7"/>
  <c r="K335" i="7"/>
  <c r="G336" i="7"/>
  <c r="H336" i="7"/>
  <c r="I336" i="7"/>
  <c r="J336" i="7"/>
  <c r="K336" i="7"/>
  <c r="G337" i="7"/>
  <c r="H337" i="7"/>
  <c r="I337" i="7"/>
  <c r="J337" i="7"/>
  <c r="K337" i="7"/>
  <c r="G338" i="7"/>
  <c r="H338" i="7"/>
  <c r="I338" i="7"/>
  <c r="J338" i="7"/>
  <c r="K338" i="7"/>
  <c r="G339" i="7"/>
  <c r="H339" i="7"/>
  <c r="I339" i="7"/>
  <c r="J339" i="7"/>
  <c r="K339" i="7"/>
  <c r="G340" i="7"/>
  <c r="H340" i="7"/>
  <c r="I340" i="7"/>
  <c r="J340" i="7"/>
  <c r="K340" i="7"/>
  <c r="G341" i="7"/>
  <c r="H341" i="7"/>
  <c r="I341" i="7"/>
  <c r="J341" i="7"/>
  <c r="K341" i="7"/>
  <c r="G342" i="7"/>
  <c r="H342" i="7"/>
  <c r="I342" i="7"/>
  <c r="J342" i="7"/>
  <c r="K342" i="7"/>
  <c r="G343" i="7"/>
  <c r="H343" i="7"/>
  <c r="I343" i="7"/>
  <c r="J343" i="7"/>
  <c r="K343" i="7"/>
  <c r="G344" i="7"/>
  <c r="H344" i="7"/>
  <c r="I344" i="7"/>
  <c r="J344" i="7"/>
  <c r="K344" i="7"/>
  <c r="G345" i="7"/>
  <c r="H345" i="7"/>
  <c r="I345" i="7"/>
  <c r="J345" i="7"/>
  <c r="K345" i="7"/>
  <c r="G346" i="7"/>
  <c r="H346" i="7"/>
  <c r="I346" i="7"/>
  <c r="J346" i="7"/>
  <c r="K346" i="7"/>
  <c r="G347" i="7"/>
  <c r="H347" i="7"/>
  <c r="I347" i="7"/>
  <c r="J347" i="7"/>
  <c r="K347" i="7"/>
  <c r="G348" i="7"/>
  <c r="H348" i="7"/>
  <c r="I348" i="7"/>
  <c r="J348" i="7"/>
  <c r="K348" i="7"/>
  <c r="G349" i="7"/>
  <c r="H349" i="7"/>
  <c r="I349" i="7"/>
  <c r="J349" i="7"/>
  <c r="K349" i="7"/>
  <c r="G350" i="7"/>
  <c r="H350" i="7"/>
  <c r="I350" i="7"/>
  <c r="J350" i="7"/>
  <c r="K350" i="7"/>
  <c r="G351" i="7"/>
  <c r="H351" i="7"/>
  <c r="I351" i="7"/>
  <c r="J351" i="7"/>
  <c r="K351" i="7"/>
  <c r="G352" i="7"/>
  <c r="H352" i="7"/>
  <c r="I352" i="7"/>
  <c r="J352" i="7"/>
  <c r="K352" i="7"/>
  <c r="G353" i="7"/>
  <c r="H353" i="7"/>
  <c r="I353" i="7"/>
  <c r="J353" i="7"/>
  <c r="K353" i="7"/>
  <c r="G354" i="7"/>
  <c r="H354" i="7"/>
  <c r="I354" i="7"/>
  <c r="J354" i="7"/>
  <c r="K354" i="7"/>
  <c r="G355" i="7"/>
  <c r="H355" i="7"/>
  <c r="I355" i="7"/>
  <c r="J355" i="7"/>
  <c r="K355" i="7"/>
  <c r="G356" i="7"/>
  <c r="H356" i="7"/>
  <c r="I356" i="7"/>
  <c r="J356" i="7"/>
  <c r="K356" i="7"/>
  <c r="G357" i="7"/>
  <c r="H357" i="7"/>
  <c r="I357" i="7"/>
  <c r="J357" i="7"/>
  <c r="K357" i="7"/>
  <c r="G358" i="7"/>
  <c r="H358" i="7"/>
  <c r="I358" i="7"/>
  <c r="J358" i="7"/>
  <c r="K358" i="7"/>
  <c r="G359" i="7"/>
  <c r="H359" i="7"/>
  <c r="I359" i="7"/>
  <c r="J359" i="7"/>
  <c r="K359" i="7"/>
  <c r="G360" i="7"/>
  <c r="H360" i="7"/>
  <c r="I360" i="7"/>
  <c r="J360" i="7"/>
  <c r="K360" i="7"/>
  <c r="G361" i="7"/>
  <c r="H361" i="7"/>
  <c r="I361" i="7"/>
  <c r="J361" i="7"/>
  <c r="K361" i="7"/>
  <c r="G362" i="7"/>
  <c r="H362" i="7"/>
  <c r="I362" i="7"/>
  <c r="J362" i="7"/>
  <c r="K362" i="7"/>
  <c r="G363" i="7"/>
  <c r="H363" i="7"/>
  <c r="I363" i="7"/>
  <c r="J363" i="7"/>
  <c r="K363" i="7"/>
  <c r="G364" i="7"/>
  <c r="H364" i="7"/>
  <c r="I364" i="7"/>
  <c r="J364" i="7"/>
  <c r="K364" i="7"/>
  <c r="G365" i="7"/>
  <c r="H365" i="7"/>
  <c r="I365" i="7"/>
  <c r="J365" i="7"/>
  <c r="K365" i="7"/>
  <c r="G366" i="7"/>
  <c r="H366" i="7"/>
  <c r="I366" i="7"/>
  <c r="J366" i="7"/>
  <c r="K366" i="7"/>
  <c r="G367" i="7"/>
  <c r="H367" i="7"/>
  <c r="I367" i="7"/>
  <c r="J367" i="7"/>
  <c r="K367" i="7"/>
  <c r="G368" i="7"/>
  <c r="H368" i="7"/>
  <c r="I368" i="7"/>
  <c r="J368" i="7"/>
  <c r="K368" i="7"/>
  <c r="G369" i="7"/>
  <c r="H369" i="7"/>
  <c r="I369" i="7"/>
  <c r="J369" i="7"/>
  <c r="K369" i="7"/>
  <c r="G370" i="7"/>
  <c r="H370" i="7"/>
  <c r="I370" i="7"/>
  <c r="J370" i="7"/>
  <c r="K370" i="7"/>
  <c r="G371" i="7"/>
  <c r="H371" i="7"/>
  <c r="I371" i="7"/>
  <c r="J371" i="7"/>
  <c r="K371" i="7"/>
  <c r="G372" i="7"/>
  <c r="H372" i="7"/>
  <c r="I372" i="7"/>
  <c r="J372" i="7"/>
  <c r="K372" i="7"/>
  <c r="G373" i="7"/>
  <c r="H373" i="7"/>
  <c r="I373" i="7"/>
  <c r="J373" i="7"/>
  <c r="K373" i="7"/>
  <c r="G374" i="7"/>
  <c r="H374" i="7"/>
  <c r="I374" i="7"/>
  <c r="J374" i="7"/>
  <c r="K374" i="7"/>
  <c r="G375" i="7"/>
  <c r="H375" i="7"/>
  <c r="I375" i="7"/>
  <c r="J375" i="7"/>
  <c r="K375" i="7"/>
  <c r="G376" i="7"/>
  <c r="H376" i="7"/>
  <c r="I376" i="7"/>
  <c r="J376" i="7"/>
  <c r="K376" i="7"/>
  <c r="G377" i="7"/>
  <c r="H377" i="7"/>
  <c r="I377" i="7"/>
  <c r="J377" i="7"/>
  <c r="K377" i="7"/>
  <c r="G378" i="7"/>
  <c r="H378" i="7"/>
  <c r="I378" i="7"/>
  <c r="J378" i="7"/>
  <c r="K378" i="7"/>
  <c r="G379" i="7"/>
  <c r="H379" i="7"/>
  <c r="I379" i="7"/>
  <c r="J379" i="7"/>
  <c r="K379" i="7"/>
  <c r="G380" i="7"/>
  <c r="H380" i="7"/>
  <c r="I380" i="7"/>
  <c r="J380" i="7"/>
  <c r="K380" i="7"/>
  <c r="G381" i="7"/>
  <c r="H381" i="7"/>
  <c r="I381" i="7"/>
  <c r="J381" i="7"/>
  <c r="K381" i="7"/>
  <c r="G382" i="7"/>
  <c r="H382" i="7"/>
  <c r="I382" i="7"/>
  <c r="J382" i="7"/>
  <c r="K382" i="7"/>
  <c r="G383" i="7"/>
  <c r="H383" i="7"/>
  <c r="I383" i="7"/>
  <c r="J383" i="7"/>
  <c r="K383" i="7"/>
  <c r="G384" i="7"/>
  <c r="H384" i="7"/>
  <c r="I384" i="7"/>
  <c r="J384" i="7"/>
  <c r="K384" i="7"/>
  <c r="G385" i="7"/>
  <c r="H385" i="7"/>
  <c r="I385" i="7"/>
  <c r="J385" i="7"/>
  <c r="K385" i="7"/>
  <c r="G386" i="7"/>
  <c r="H386" i="7"/>
  <c r="I386" i="7"/>
  <c r="J386" i="7"/>
  <c r="K386" i="7"/>
  <c r="G387" i="7"/>
  <c r="H387" i="7"/>
  <c r="I387" i="7"/>
  <c r="J387" i="7"/>
  <c r="K387" i="7"/>
  <c r="G388" i="7"/>
  <c r="H388" i="7"/>
  <c r="I388" i="7"/>
  <c r="J388" i="7"/>
  <c r="K388" i="7"/>
  <c r="G389" i="7"/>
  <c r="H389" i="7"/>
  <c r="I389" i="7"/>
  <c r="J389" i="7"/>
  <c r="K389" i="7"/>
  <c r="G390" i="7"/>
  <c r="H390" i="7"/>
  <c r="I390" i="7"/>
  <c r="J390" i="7"/>
  <c r="K390" i="7"/>
  <c r="G391" i="7"/>
  <c r="H391" i="7"/>
  <c r="I391" i="7"/>
  <c r="J391" i="7"/>
  <c r="K391" i="7"/>
  <c r="G392" i="7"/>
  <c r="H392" i="7"/>
  <c r="I392" i="7"/>
  <c r="J392" i="7"/>
  <c r="K392" i="7"/>
  <c r="G393" i="7"/>
  <c r="H393" i="7"/>
  <c r="I393" i="7"/>
  <c r="J393" i="7"/>
  <c r="K393" i="7"/>
  <c r="G394" i="7"/>
  <c r="H394" i="7"/>
  <c r="I394" i="7"/>
  <c r="J394" i="7"/>
  <c r="K394" i="7"/>
  <c r="G395" i="7"/>
  <c r="H395" i="7"/>
  <c r="I395" i="7"/>
  <c r="J395" i="7"/>
  <c r="K395" i="7"/>
  <c r="G396" i="7"/>
  <c r="H396" i="7"/>
  <c r="I396" i="7"/>
  <c r="J396" i="7"/>
  <c r="K396" i="7"/>
  <c r="G397" i="7"/>
  <c r="H397" i="7"/>
  <c r="I397" i="7"/>
  <c r="J397" i="7"/>
  <c r="K397" i="7"/>
  <c r="G398" i="7"/>
  <c r="H398" i="7"/>
  <c r="I398" i="7"/>
  <c r="J398" i="7"/>
  <c r="K398" i="7"/>
  <c r="G399" i="7"/>
  <c r="H399" i="7"/>
  <c r="I399" i="7"/>
  <c r="J399" i="7"/>
  <c r="K399" i="7"/>
  <c r="G400" i="7"/>
  <c r="H400" i="7"/>
  <c r="I400" i="7"/>
  <c r="J400" i="7"/>
  <c r="K400" i="7"/>
  <c r="G401" i="7"/>
  <c r="H401" i="7"/>
  <c r="I401" i="7"/>
  <c r="J401" i="7"/>
  <c r="K401" i="7"/>
  <c r="G402" i="7"/>
  <c r="H402" i="7"/>
  <c r="I402" i="7"/>
  <c r="J402" i="7"/>
  <c r="K402" i="7"/>
  <c r="G403" i="7"/>
  <c r="H403" i="7"/>
  <c r="I403" i="7"/>
  <c r="J403" i="7"/>
  <c r="K403" i="7"/>
  <c r="G404" i="7"/>
  <c r="H404" i="7"/>
  <c r="I404" i="7"/>
  <c r="J404" i="7"/>
  <c r="K404" i="7"/>
  <c r="G405" i="7"/>
  <c r="H405" i="7"/>
  <c r="I405" i="7"/>
  <c r="J405" i="7"/>
  <c r="K405" i="7"/>
  <c r="G406" i="7"/>
  <c r="H406" i="7"/>
  <c r="I406" i="7"/>
  <c r="J406" i="7"/>
  <c r="K406" i="7"/>
  <c r="G407" i="7"/>
  <c r="H407" i="7"/>
  <c r="I407" i="7"/>
  <c r="J407" i="7"/>
  <c r="K407" i="7"/>
  <c r="G408" i="7"/>
  <c r="H408" i="7"/>
  <c r="I408" i="7"/>
  <c r="J408" i="7"/>
  <c r="K408" i="7"/>
  <c r="G409" i="7"/>
  <c r="H409" i="7"/>
  <c r="I409" i="7"/>
  <c r="J409" i="7"/>
  <c r="K409" i="7"/>
  <c r="G410" i="7"/>
  <c r="H410" i="7"/>
  <c r="I410" i="7"/>
  <c r="J410" i="7"/>
  <c r="K410" i="7"/>
  <c r="G411" i="7"/>
  <c r="H411" i="7"/>
  <c r="I411" i="7"/>
  <c r="J411" i="7"/>
  <c r="K411" i="7"/>
  <c r="G412" i="7"/>
  <c r="H412" i="7"/>
  <c r="I412" i="7"/>
  <c r="J412" i="7"/>
  <c r="K412" i="7"/>
  <c r="G413" i="7"/>
  <c r="H413" i="7"/>
  <c r="I413" i="7"/>
  <c r="J413" i="7"/>
  <c r="K413" i="7"/>
  <c r="G414" i="7"/>
  <c r="H414" i="7"/>
  <c r="I414" i="7"/>
  <c r="J414" i="7"/>
  <c r="K414" i="7"/>
  <c r="G415" i="7"/>
  <c r="H415" i="7"/>
  <c r="I415" i="7"/>
  <c r="J415" i="7"/>
  <c r="K415" i="7"/>
  <c r="G416" i="7"/>
  <c r="H416" i="7"/>
  <c r="I416" i="7"/>
  <c r="J416" i="7"/>
  <c r="K416" i="7"/>
  <c r="G417" i="7"/>
  <c r="H417" i="7"/>
  <c r="I417" i="7"/>
  <c r="J417" i="7"/>
  <c r="K417" i="7"/>
  <c r="G418" i="7"/>
  <c r="H418" i="7"/>
  <c r="I418" i="7"/>
  <c r="J418" i="7"/>
  <c r="K418" i="7"/>
  <c r="G419" i="7"/>
  <c r="H419" i="7"/>
  <c r="I419" i="7"/>
  <c r="J419" i="7"/>
  <c r="K419" i="7"/>
  <c r="G420" i="7"/>
  <c r="H420" i="7"/>
  <c r="I420" i="7"/>
  <c r="J420" i="7"/>
  <c r="K420" i="7"/>
  <c r="G421" i="7"/>
  <c r="H421" i="7"/>
  <c r="I421" i="7"/>
  <c r="J421" i="7"/>
  <c r="K421" i="7"/>
  <c r="G422" i="7"/>
  <c r="H422" i="7"/>
  <c r="I422" i="7"/>
  <c r="J422" i="7"/>
  <c r="K422" i="7"/>
  <c r="G423" i="7"/>
  <c r="H423" i="7"/>
  <c r="I423" i="7"/>
  <c r="J423" i="7"/>
  <c r="K423" i="7"/>
  <c r="G424" i="7"/>
  <c r="H424" i="7"/>
  <c r="I424" i="7"/>
  <c r="J424" i="7"/>
  <c r="K424" i="7"/>
  <c r="G425" i="7"/>
  <c r="H425" i="7"/>
  <c r="I425" i="7"/>
  <c r="J425" i="7"/>
  <c r="K425" i="7"/>
  <c r="G426" i="7"/>
  <c r="H426" i="7"/>
  <c r="I426" i="7"/>
  <c r="J426" i="7"/>
  <c r="K426" i="7"/>
  <c r="G427" i="7"/>
  <c r="H427" i="7"/>
  <c r="I427" i="7"/>
  <c r="J427" i="7"/>
  <c r="K427" i="7"/>
  <c r="G428" i="7"/>
  <c r="H428" i="7"/>
  <c r="I428" i="7"/>
  <c r="J428" i="7"/>
  <c r="K428" i="7"/>
  <c r="G429" i="7"/>
  <c r="H429" i="7"/>
  <c r="I429" i="7"/>
  <c r="J429" i="7"/>
  <c r="K429" i="7"/>
  <c r="G430" i="7"/>
  <c r="H430" i="7"/>
  <c r="I430" i="7"/>
  <c r="J430" i="7"/>
  <c r="K430" i="7"/>
  <c r="G431" i="7"/>
  <c r="H431" i="7"/>
  <c r="I431" i="7"/>
  <c r="J431" i="7"/>
  <c r="K431" i="7"/>
  <c r="G432" i="7"/>
  <c r="H432" i="7"/>
  <c r="I432" i="7"/>
  <c r="J432" i="7"/>
  <c r="K432" i="7"/>
  <c r="G433" i="7"/>
  <c r="H433" i="7"/>
  <c r="I433" i="7"/>
  <c r="J433" i="7"/>
  <c r="K433" i="7"/>
  <c r="G434" i="7"/>
  <c r="H434" i="7"/>
  <c r="I434" i="7"/>
  <c r="J434" i="7"/>
  <c r="K434" i="7"/>
  <c r="G435" i="7"/>
  <c r="H435" i="7"/>
  <c r="I435" i="7"/>
  <c r="J435" i="7"/>
  <c r="K435" i="7"/>
  <c r="G436" i="7"/>
  <c r="H436" i="7"/>
  <c r="I436" i="7"/>
  <c r="J436" i="7"/>
  <c r="K436" i="7"/>
  <c r="G437" i="7"/>
  <c r="H437" i="7"/>
  <c r="I437" i="7"/>
  <c r="J437" i="7"/>
  <c r="K437" i="7"/>
  <c r="G438" i="7"/>
  <c r="H438" i="7"/>
  <c r="I438" i="7"/>
  <c r="J438" i="7"/>
  <c r="K438" i="7"/>
  <c r="G439" i="7"/>
  <c r="H439" i="7"/>
  <c r="I439" i="7"/>
  <c r="J439" i="7"/>
  <c r="K439" i="7"/>
  <c r="G440" i="7"/>
  <c r="H440" i="7"/>
  <c r="I440" i="7"/>
  <c r="J440" i="7"/>
  <c r="K440" i="7"/>
  <c r="G441" i="7"/>
  <c r="H441" i="7"/>
  <c r="I441" i="7"/>
  <c r="J441" i="7"/>
  <c r="K441" i="7"/>
  <c r="G442" i="7"/>
  <c r="H442" i="7"/>
  <c r="I442" i="7"/>
  <c r="J442" i="7"/>
  <c r="K442" i="7"/>
  <c r="G443" i="7"/>
  <c r="H443" i="7"/>
  <c r="I443" i="7"/>
  <c r="J443" i="7"/>
  <c r="K443" i="7"/>
  <c r="G444" i="7"/>
  <c r="H444" i="7"/>
  <c r="I444" i="7"/>
  <c r="J444" i="7"/>
  <c r="K444" i="7"/>
  <c r="G445" i="7"/>
  <c r="H445" i="7"/>
  <c r="I445" i="7"/>
  <c r="J445" i="7"/>
  <c r="K445" i="7"/>
  <c r="G446" i="7"/>
  <c r="H446" i="7"/>
  <c r="I446" i="7"/>
  <c r="J446" i="7"/>
  <c r="K446" i="7"/>
  <c r="G447" i="7"/>
  <c r="H447" i="7"/>
  <c r="I447" i="7"/>
  <c r="J447" i="7"/>
  <c r="K447" i="7"/>
  <c r="G448" i="7"/>
  <c r="H448" i="7"/>
  <c r="I448" i="7"/>
  <c r="J448" i="7"/>
  <c r="K448" i="7"/>
  <c r="G449" i="7"/>
  <c r="H449" i="7"/>
  <c r="I449" i="7"/>
  <c r="J449" i="7"/>
  <c r="K449" i="7"/>
  <c r="G450" i="7"/>
  <c r="H450" i="7"/>
  <c r="I450" i="7"/>
  <c r="J450" i="7"/>
  <c r="K450" i="7"/>
  <c r="G451" i="7"/>
  <c r="H451" i="7"/>
  <c r="I451" i="7"/>
  <c r="J451" i="7"/>
  <c r="K451" i="7"/>
  <c r="G452" i="7"/>
  <c r="H452" i="7"/>
  <c r="I452" i="7"/>
  <c r="J452" i="7"/>
  <c r="K452" i="7"/>
  <c r="G453" i="7"/>
  <c r="H453" i="7"/>
  <c r="I453" i="7"/>
  <c r="J453" i="7"/>
  <c r="K453" i="7"/>
  <c r="G454" i="7"/>
  <c r="H454" i="7"/>
  <c r="I454" i="7"/>
  <c r="J454" i="7"/>
  <c r="K454" i="7"/>
  <c r="G455" i="7"/>
  <c r="H455" i="7"/>
  <c r="I455" i="7"/>
  <c r="J455" i="7"/>
  <c r="K455" i="7"/>
  <c r="G456" i="7"/>
  <c r="H456" i="7"/>
  <c r="I456" i="7"/>
  <c r="J456" i="7"/>
  <c r="K456" i="7"/>
  <c r="G457" i="7"/>
  <c r="H457" i="7"/>
  <c r="I457" i="7"/>
  <c r="J457" i="7"/>
  <c r="K457" i="7"/>
  <c r="G458" i="7"/>
  <c r="H458" i="7"/>
  <c r="I458" i="7"/>
  <c r="J458" i="7"/>
  <c r="K458" i="7"/>
  <c r="G459" i="7"/>
  <c r="H459" i="7"/>
  <c r="I459" i="7"/>
  <c r="J459" i="7"/>
  <c r="K459" i="7"/>
  <c r="G460" i="7"/>
  <c r="H460" i="7"/>
  <c r="I460" i="7"/>
  <c r="J460" i="7"/>
  <c r="K460" i="7"/>
  <c r="G461" i="7"/>
  <c r="H461" i="7"/>
  <c r="I461" i="7"/>
  <c r="J461" i="7"/>
  <c r="K461" i="7"/>
  <c r="G462" i="7"/>
  <c r="H462" i="7"/>
  <c r="I462" i="7"/>
  <c r="J462" i="7"/>
  <c r="K462" i="7"/>
  <c r="G463" i="7"/>
  <c r="H463" i="7"/>
  <c r="I463" i="7"/>
  <c r="J463" i="7"/>
  <c r="K463" i="7"/>
  <c r="G464" i="7"/>
  <c r="H464" i="7"/>
  <c r="I464" i="7"/>
  <c r="J464" i="7"/>
  <c r="K464" i="7"/>
  <c r="G465" i="7"/>
  <c r="H465" i="7"/>
  <c r="I465" i="7"/>
  <c r="J465" i="7"/>
  <c r="K465" i="7"/>
  <c r="G466" i="7"/>
  <c r="H466" i="7"/>
  <c r="I466" i="7"/>
  <c r="J466" i="7"/>
  <c r="K466" i="7"/>
  <c r="G467" i="7"/>
  <c r="H467" i="7"/>
  <c r="I467" i="7"/>
  <c r="J467" i="7"/>
  <c r="K467" i="7"/>
  <c r="G468" i="7"/>
  <c r="H468" i="7"/>
  <c r="I468" i="7"/>
  <c r="J468" i="7"/>
  <c r="K468" i="7"/>
  <c r="G469" i="7"/>
  <c r="H469" i="7"/>
  <c r="I469" i="7"/>
  <c r="J469" i="7"/>
  <c r="K469" i="7"/>
  <c r="G470" i="7"/>
  <c r="H470" i="7"/>
  <c r="I470" i="7"/>
  <c r="J470" i="7"/>
  <c r="K470" i="7"/>
  <c r="G471" i="7"/>
  <c r="H471" i="7"/>
  <c r="I471" i="7"/>
  <c r="J471" i="7"/>
  <c r="K471" i="7"/>
  <c r="G472" i="7"/>
  <c r="H472" i="7"/>
  <c r="I472" i="7"/>
  <c r="J472" i="7"/>
  <c r="K472" i="7"/>
  <c r="G473" i="7"/>
  <c r="H473" i="7"/>
  <c r="I473" i="7"/>
  <c r="J473" i="7"/>
  <c r="K473" i="7"/>
  <c r="G474" i="7"/>
  <c r="H474" i="7"/>
  <c r="I474" i="7"/>
  <c r="J474" i="7"/>
  <c r="K474" i="7"/>
  <c r="G475" i="7"/>
  <c r="H475" i="7"/>
  <c r="I475" i="7"/>
  <c r="J475" i="7"/>
  <c r="K475" i="7"/>
  <c r="G476" i="7"/>
  <c r="H476" i="7"/>
  <c r="I476" i="7"/>
  <c r="J476" i="7"/>
  <c r="K476" i="7"/>
  <c r="G477" i="7"/>
  <c r="H477" i="7"/>
  <c r="I477" i="7"/>
  <c r="J477" i="7"/>
  <c r="K477" i="7"/>
  <c r="G478" i="7"/>
  <c r="H478" i="7"/>
  <c r="I478" i="7"/>
  <c r="J478" i="7"/>
  <c r="K478" i="7"/>
  <c r="G479" i="7"/>
  <c r="H479" i="7"/>
  <c r="I479" i="7"/>
  <c r="J479" i="7"/>
  <c r="K479" i="7"/>
  <c r="G480" i="7"/>
  <c r="H480" i="7"/>
  <c r="I480" i="7"/>
  <c r="J480" i="7"/>
  <c r="K480" i="7"/>
  <c r="G481" i="7"/>
  <c r="H481" i="7"/>
  <c r="I481" i="7"/>
  <c r="J481" i="7"/>
  <c r="K481" i="7"/>
  <c r="G482" i="7"/>
  <c r="H482" i="7"/>
  <c r="I482" i="7"/>
  <c r="J482" i="7"/>
  <c r="K482" i="7"/>
  <c r="G483" i="7"/>
  <c r="H483" i="7"/>
  <c r="I483" i="7"/>
  <c r="J483" i="7"/>
  <c r="K483" i="7"/>
  <c r="G484" i="7"/>
  <c r="H484" i="7"/>
  <c r="I484" i="7"/>
  <c r="J484" i="7"/>
  <c r="K484" i="7"/>
  <c r="G485" i="7"/>
  <c r="H485" i="7"/>
  <c r="I485" i="7"/>
  <c r="J485" i="7"/>
  <c r="K485" i="7"/>
  <c r="G486" i="7"/>
  <c r="H486" i="7"/>
  <c r="I486" i="7"/>
  <c r="J486" i="7"/>
  <c r="K486" i="7"/>
  <c r="G487" i="7"/>
  <c r="H487" i="7"/>
  <c r="I487" i="7"/>
  <c r="J487" i="7"/>
  <c r="K487" i="7"/>
  <c r="G488" i="7"/>
  <c r="H488" i="7"/>
  <c r="I488" i="7"/>
  <c r="J488" i="7"/>
  <c r="K488" i="7"/>
  <c r="G489" i="7"/>
  <c r="H489" i="7"/>
  <c r="I489" i="7"/>
  <c r="J489" i="7"/>
  <c r="K489" i="7"/>
  <c r="G490" i="7"/>
  <c r="H490" i="7"/>
  <c r="I490" i="7"/>
  <c r="J490" i="7"/>
  <c r="K490" i="7"/>
  <c r="G491" i="7"/>
  <c r="H491" i="7"/>
  <c r="I491" i="7"/>
  <c r="J491" i="7"/>
  <c r="K491" i="7"/>
  <c r="G492" i="7"/>
  <c r="H492" i="7"/>
  <c r="I492" i="7"/>
  <c r="J492" i="7"/>
  <c r="K492" i="7"/>
  <c r="G493" i="7"/>
  <c r="H493" i="7"/>
  <c r="I493" i="7"/>
  <c r="J493" i="7"/>
  <c r="K493" i="7"/>
  <c r="G494" i="7"/>
  <c r="H494" i="7"/>
  <c r="I494" i="7"/>
  <c r="J494" i="7"/>
  <c r="K494" i="7"/>
  <c r="G495" i="7"/>
  <c r="H495" i="7"/>
  <c r="I495" i="7"/>
  <c r="J495" i="7"/>
  <c r="K495" i="7"/>
  <c r="G496" i="7"/>
  <c r="H496" i="7"/>
  <c r="I496" i="7"/>
  <c r="J496" i="7"/>
  <c r="K496" i="7"/>
  <c r="G497" i="7"/>
  <c r="H497" i="7"/>
  <c r="I497" i="7"/>
  <c r="J497" i="7"/>
  <c r="K497" i="7"/>
  <c r="G498" i="7"/>
  <c r="H498" i="7"/>
  <c r="I498" i="7"/>
  <c r="J498" i="7"/>
  <c r="K498" i="7"/>
  <c r="G499" i="7"/>
  <c r="H499" i="7"/>
  <c r="I499" i="7"/>
  <c r="J499" i="7"/>
  <c r="K499" i="7"/>
  <c r="G500" i="7"/>
  <c r="H500" i="7"/>
  <c r="I500" i="7"/>
  <c r="J500" i="7"/>
  <c r="K500" i="7"/>
  <c r="G501" i="7"/>
  <c r="H501" i="7"/>
  <c r="I501" i="7"/>
  <c r="J501" i="7"/>
  <c r="K501" i="7"/>
  <c r="G502" i="7"/>
  <c r="H502" i="7"/>
  <c r="I502" i="7"/>
  <c r="J502" i="7"/>
  <c r="K502" i="7"/>
  <c r="G503" i="7"/>
  <c r="H503" i="7"/>
  <c r="I503" i="7"/>
  <c r="J503" i="7"/>
  <c r="K503" i="7"/>
  <c r="G504" i="7"/>
  <c r="H504" i="7"/>
  <c r="I504" i="7"/>
  <c r="J504" i="7"/>
  <c r="K504" i="7"/>
  <c r="G505" i="7"/>
  <c r="H505" i="7"/>
  <c r="I505" i="7"/>
  <c r="J505" i="7"/>
  <c r="K505" i="7"/>
  <c r="G506" i="7"/>
  <c r="H506" i="7"/>
  <c r="I506" i="7"/>
  <c r="J506" i="7"/>
  <c r="K506" i="7"/>
  <c r="G507" i="7"/>
  <c r="H507" i="7"/>
  <c r="I507" i="7"/>
  <c r="J507" i="7"/>
  <c r="K507" i="7"/>
  <c r="G508" i="7"/>
  <c r="H508" i="7"/>
  <c r="I508" i="7"/>
  <c r="J508" i="7"/>
  <c r="K508" i="7"/>
  <c r="G509" i="7"/>
  <c r="H509" i="7"/>
  <c r="I509" i="7"/>
  <c r="J509" i="7"/>
  <c r="K509" i="7"/>
  <c r="G510" i="7"/>
  <c r="H510" i="7"/>
  <c r="I510" i="7"/>
  <c r="J510" i="7"/>
  <c r="K510" i="7"/>
  <c r="G511" i="7"/>
  <c r="H511" i="7"/>
  <c r="I511" i="7"/>
  <c r="J511" i="7"/>
  <c r="K511" i="7"/>
  <c r="G512" i="7"/>
  <c r="H512" i="7"/>
  <c r="I512" i="7"/>
  <c r="J512" i="7"/>
  <c r="K512" i="7"/>
  <c r="G513" i="7"/>
  <c r="H513" i="7"/>
  <c r="I513" i="7"/>
  <c r="J513" i="7"/>
  <c r="K513" i="7"/>
  <c r="G514" i="7"/>
  <c r="H514" i="7"/>
  <c r="I514" i="7"/>
  <c r="J514" i="7"/>
  <c r="K514" i="7"/>
  <c r="G515" i="7"/>
  <c r="H515" i="7"/>
  <c r="I515" i="7"/>
  <c r="J515" i="7"/>
  <c r="K515" i="7"/>
  <c r="G516" i="7"/>
  <c r="H516" i="7"/>
  <c r="I516" i="7"/>
  <c r="J516" i="7"/>
  <c r="K516" i="7"/>
  <c r="G517" i="7"/>
  <c r="H517" i="7"/>
  <c r="I517" i="7"/>
  <c r="J517" i="7"/>
  <c r="K517" i="7"/>
  <c r="G518" i="7"/>
  <c r="H518" i="7"/>
  <c r="I518" i="7"/>
  <c r="J518" i="7"/>
  <c r="K518" i="7"/>
  <c r="G519" i="7"/>
  <c r="H519" i="7"/>
  <c r="I519" i="7"/>
  <c r="J519" i="7"/>
  <c r="K519" i="7"/>
  <c r="G520" i="7"/>
  <c r="H520" i="7"/>
  <c r="I520" i="7"/>
  <c r="J520" i="7"/>
  <c r="K520" i="7"/>
  <c r="G521" i="7"/>
  <c r="H521" i="7"/>
  <c r="I521" i="7"/>
  <c r="J521" i="7"/>
  <c r="K521" i="7"/>
  <c r="G522" i="7"/>
  <c r="H522" i="7"/>
  <c r="I522" i="7"/>
  <c r="J522" i="7"/>
  <c r="K522" i="7"/>
  <c r="G523" i="7"/>
  <c r="H523" i="7"/>
  <c r="I523" i="7"/>
  <c r="J523" i="7"/>
  <c r="K523" i="7"/>
  <c r="G524" i="7"/>
  <c r="H524" i="7"/>
  <c r="I524" i="7"/>
  <c r="J524" i="7"/>
  <c r="K524" i="7"/>
  <c r="G525" i="7"/>
  <c r="H525" i="7"/>
  <c r="I525" i="7"/>
  <c r="J525" i="7"/>
  <c r="K525" i="7"/>
  <c r="G526" i="7"/>
  <c r="H526" i="7"/>
  <c r="I526" i="7"/>
  <c r="J526" i="7"/>
  <c r="K526" i="7"/>
  <c r="G527" i="7"/>
  <c r="H527" i="7"/>
  <c r="I527" i="7"/>
  <c r="J527" i="7"/>
  <c r="K527" i="7"/>
  <c r="G528" i="7"/>
  <c r="H528" i="7"/>
  <c r="I528" i="7"/>
  <c r="J528" i="7"/>
  <c r="K528" i="7"/>
  <c r="G529" i="7"/>
  <c r="H529" i="7"/>
  <c r="I529" i="7"/>
  <c r="J529" i="7"/>
  <c r="K529" i="7"/>
  <c r="G530" i="7"/>
  <c r="H530" i="7"/>
  <c r="I530" i="7"/>
  <c r="J530" i="7"/>
  <c r="K530" i="7"/>
  <c r="G531" i="7"/>
  <c r="H531" i="7"/>
  <c r="I531" i="7"/>
  <c r="J531" i="7"/>
  <c r="K531" i="7"/>
  <c r="G532" i="7"/>
  <c r="H532" i="7"/>
  <c r="I532" i="7"/>
  <c r="J532" i="7"/>
  <c r="K532" i="7"/>
  <c r="G533" i="7"/>
  <c r="H533" i="7"/>
  <c r="I533" i="7"/>
  <c r="J533" i="7"/>
  <c r="K533" i="7"/>
  <c r="G534" i="7"/>
  <c r="H534" i="7"/>
  <c r="I534" i="7"/>
  <c r="J534" i="7"/>
  <c r="K534" i="7"/>
  <c r="G535" i="7"/>
  <c r="H535" i="7"/>
  <c r="I535" i="7"/>
  <c r="J535" i="7"/>
  <c r="K535" i="7"/>
  <c r="G536" i="7"/>
  <c r="H536" i="7"/>
  <c r="I536" i="7"/>
  <c r="J536" i="7"/>
  <c r="K536" i="7"/>
  <c r="G537" i="7"/>
  <c r="H537" i="7"/>
  <c r="I537" i="7"/>
  <c r="J537" i="7"/>
  <c r="K537" i="7"/>
  <c r="G538" i="7"/>
  <c r="H538" i="7"/>
  <c r="I538" i="7"/>
  <c r="J538" i="7"/>
  <c r="K538" i="7"/>
  <c r="G539" i="7"/>
  <c r="H539" i="7"/>
  <c r="I539" i="7"/>
  <c r="J539" i="7"/>
  <c r="K539" i="7"/>
  <c r="G540" i="7"/>
  <c r="H540" i="7"/>
  <c r="I540" i="7"/>
  <c r="J540" i="7"/>
  <c r="K540" i="7"/>
  <c r="G541" i="7"/>
  <c r="H541" i="7"/>
  <c r="I541" i="7"/>
  <c r="J541" i="7"/>
  <c r="K541" i="7"/>
  <c r="G542" i="7"/>
  <c r="H542" i="7"/>
  <c r="I542" i="7"/>
  <c r="J542" i="7"/>
  <c r="K542" i="7"/>
  <c r="G543" i="7"/>
  <c r="H543" i="7"/>
  <c r="I543" i="7"/>
  <c r="J543" i="7"/>
  <c r="K543" i="7"/>
  <c r="G544" i="7"/>
  <c r="H544" i="7"/>
  <c r="I544" i="7"/>
  <c r="J544" i="7"/>
  <c r="K544" i="7"/>
  <c r="G545" i="7"/>
  <c r="H545" i="7"/>
  <c r="I545" i="7"/>
  <c r="J545" i="7"/>
  <c r="K545" i="7"/>
  <c r="G546" i="7"/>
  <c r="H546" i="7"/>
  <c r="I546" i="7"/>
  <c r="J546" i="7"/>
  <c r="K546" i="7"/>
  <c r="G547" i="7"/>
  <c r="H547" i="7"/>
  <c r="I547" i="7"/>
  <c r="J547" i="7"/>
  <c r="K547" i="7"/>
  <c r="G548" i="7"/>
  <c r="H548" i="7"/>
  <c r="I548" i="7"/>
  <c r="J548" i="7"/>
  <c r="K548" i="7"/>
  <c r="G549" i="7"/>
  <c r="H549" i="7"/>
  <c r="I549" i="7"/>
  <c r="J549" i="7"/>
  <c r="K549" i="7"/>
  <c r="G550" i="7"/>
  <c r="H550" i="7"/>
  <c r="I550" i="7"/>
  <c r="J550" i="7"/>
  <c r="K550" i="7"/>
  <c r="G551" i="7"/>
  <c r="H551" i="7"/>
  <c r="I551" i="7"/>
  <c r="J551" i="7"/>
  <c r="K551" i="7"/>
  <c r="G552" i="7"/>
  <c r="H552" i="7"/>
  <c r="I552" i="7"/>
  <c r="J552" i="7"/>
  <c r="K552" i="7"/>
  <c r="G553" i="7"/>
  <c r="H553" i="7"/>
  <c r="I553" i="7"/>
  <c r="J553" i="7"/>
  <c r="K553" i="7"/>
  <c r="G554" i="7"/>
  <c r="H554" i="7"/>
  <c r="I554" i="7"/>
  <c r="J554" i="7"/>
  <c r="K554" i="7"/>
  <c r="G555" i="7"/>
  <c r="H555" i="7"/>
  <c r="I555" i="7"/>
  <c r="J555" i="7"/>
  <c r="K555" i="7"/>
  <c r="G556" i="7"/>
  <c r="H556" i="7"/>
  <c r="I556" i="7"/>
  <c r="J556" i="7"/>
  <c r="K556" i="7"/>
  <c r="G557" i="7"/>
  <c r="H557" i="7"/>
  <c r="I557" i="7"/>
  <c r="J557" i="7"/>
  <c r="K557" i="7"/>
  <c r="G558" i="7"/>
  <c r="H558" i="7"/>
  <c r="I558" i="7"/>
  <c r="J558" i="7"/>
  <c r="K558" i="7"/>
  <c r="G559" i="7"/>
  <c r="H559" i="7"/>
  <c r="I559" i="7"/>
  <c r="J559" i="7"/>
  <c r="K559" i="7"/>
  <c r="G560" i="7"/>
  <c r="H560" i="7"/>
  <c r="I560" i="7"/>
  <c r="J560" i="7"/>
  <c r="K560" i="7"/>
  <c r="G561" i="7"/>
  <c r="H561" i="7"/>
  <c r="I561" i="7"/>
  <c r="J561" i="7"/>
  <c r="K561" i="7"/>
  <c r="G562" i="7"/>
  <c r="H562" i="7"/>
  <c r="I562" i="7"/>
  <c r="J562" i="7"/>
  <c r="K562" i="7"/>
  <c r="G563" i="7"/>
  <c r="H563" i="7"/>
  <c r="I563" i="7"/>
  <c r="J563" i="7"/>
  <c r="K563" i="7"/>
  <c r="G564" i="7"/>
  <c r="H564" i="7"/>
  <c r="I564" i="7"/>
  <c r="J564" i="7"/>
  <c r="K564" i="7"/>
  <c r="G565" i="7"/>
  <c r="H565" i="7"/>
  <c r="I565" i="7"/>
  <c r="J565" i="7"/>
  <c r="K565" i="7"/>
  <c r="G566" i="7"/>
  <c r="H566" i="7"/>
  <c r="I566" i="7"/>
  <c r="J566" i="7"/>
  <c r="K566" i="7"/>
  <c r="G567" i="7"/>
  <c r="H567" i="7"/>
  <c r="I567" i="7"/>
  <c r="J567" i="7"/>
  <c r="K567" i="7"/>
  <c r="G568" i="7"/>
  <c r="H568" i="7"/>
  <c r="I568" i="7"/>
  <c r="J568" i="7"/>
  <c r="K568" i="7"/>
  <c r="G569" i="7"/>
  <c r="H569" i="7"/>
  <c r="I569" i="7"/>
  <c r="J569" i="7"/>
  <c r="K569" i="7"/>
  <c r="G570" i="7"/>
  <c r="H570" i="7"/>
  <c r="I570" i="7"/>
  <c r="J570" i="7"/>
  <c r="K570" i="7"/>
  <c r="G571" i="7"/>
  <c r="H571" i="7"/>
  <c r="I571" i="7"/>
  <c r="J571" i="7"/>
  <c r="K571" i="7"/>
  <c r="G572" i="7"/>
  <c r="H572" i="7"/>
  <c r="I572" i="7"/>
  <c r="J572" i="7"/>
  <c r="K572" i="7"/>
  <c r="G573" i="7"/>
  <c r="H573" i="7"/>
  <c r="I573" i="7"/>
  <c r="J573" i="7"/>
  <c r="K573" i="7"/>
  <c r="G574" i="7"/>
  <c r="H574" i="7"/>
  <c r="I574" i="7"/>
  <c r="J574" i="7"/>
  <c r="K574" i="7"/>
  <c r="G575" i="7"/>
  <c r="H575" i="7"/>
  <c r="I575" i="7"/>
  <c r="J575" i="7"/>
  <c r="K575" i="7"/>
  <c r="G576" i="7"/>
  <c r="H576" i="7"/>
  <c r="I576" i="7"/>
  <c r="J576" i="7"/>
  <c r="K576" i="7"/>
  <c r="G577" i="7"/>
  <c r="H577" i="7"/>
  <c r="I577" i="7"/>
  <c r="J577" i="7"/>
  <c r="K577" i="7"/>
  <c r="G578" i="7"/>
  <c r="H578" i="7"/>
  <c r="I578" i="7"/>
  <c r="J578" i="7"/>
  <c r="K578" i="7"/>
  <c r="G579" i="7"/>
  <c r="H579" i="7"/>
  <c r="I579" i="7"/>
  <c r="J579" i="7"/>
  <c r="K579" i="7"/>
  <c r="G580" i="7"/>
  <c r="H580" i="7"/>
  <c r="I580" i="7"/>
  <c r="J580" i="7"/>
  <c r="K580" i="7"/>
  <c r="G581" i="7"/>
  <c r="H581" i="7"/>
  <c r="I581" i="7"/>
  <c r="J581" i="7"/>
  <c r="K581" i="7"/>
  <c r="G582" i="7"/>
  <c r="H582" i="7"/>
  <c r="I582" i="7"/>
  <c r="J582" i="7"/>
  <c r="K582" i="7"/>
  <c r="G583" i="7"/>
  <c r="H583" i="7"/>
  <c r="I583" i="7"/>
  <c r="J583" i="7"/>
  <c r="K583" i="7"/>
  <c r="G584" i="7"/>
  <c r="H584" i="7"/>
  <c r="I584" i="7"/>
  <c r="J584" i="7"/>
  <c r="K584" i="7"/>
  <c r="G585" i="7"/>
  <c r="H585" i="7"/>
  <c r="I585" i="7"/>
  <c r="J585" i="7"/>
  <c r="K585" i="7"/>
  <c r="G586" i="7"/>
  <c r="H586" i="7"/>
  <c r="I586" i="7"/>
  <c r="J586" i="7"/>
  <c r="K586" i="7"/>
  <c r="G587" i="7"/>
  <c r="H587" i="7"/>
  <c r="I587" i="7"/>
  <c r="J587" i="7"/>
  <c r="K587" i="7"/>
  <c r="G588" i="7"/>
  <c r="H588" i="7"/>
  <c r="I588" i="7"/>
  <c r="J588" i="7"/>
  <c r="K588" i="7"/>
  <c r="G589" i="7"/>
  <c r="H589" i="7"/>
  <c r="I589" i="7"/>
  <c r="J589" i="7"/>
  <c r="K589" i="7"/>
  <c r="G590" i="7"/>
  <c r="H590" i="7"/>
  <c r="I590" i="7"/>
  <c r="J590" i="7"/>
  <c r="K590" i="7"/>
  <c r="G591" i="7"/>
  <c r="H591" i="7"/>
  <c r="I591" i="7"/>
  <c r="J591" i="7"/>
  <c r="K591" i="7"/>
  <c r="G592" i="7"/>
  <c r="H592" i="7"/>
  <c r="I592" i="7"/>
  <c r="J592" i="7"/>
  <c r="K592" i="7"/>
  <c r="G593" i="7"/>
  <c r="H593" i="7"/>
  <c r="I593" i="7"/>
  <c r="J593" i="7"/>
  <c r="K593" i="7"/>
  <c r="G594" i="7"/>
  <c r="H594" i="7"/>
  <c r="I594" i="7"/>
  <c r="J594" i="7"/>
  <c r="K594" i="7"/>
  <c r="G595" i="7"/>
  <c r="H595" i="7"/>
  <c r="I595" i="7"/>
  <c r="J595" i="7"/>
  <c r="K595" i="7"/>
  <c r="G596" i="7"/>
  <c r="H596" i="7"/>
  <c r="I596" i="7"/>
  <c r="J596" i="7"/>
  <c r="K596" i="7"/>
  <c r="G597" i="7"/>
  <c r="H597" i="7"/>
  <c r="I597" i="7"/>
  <c r="J597" i="7"/>
  <c r="K597" i="7"/>
  <c r="G598" i="7"/>
  <c r="H598" i="7"/>
  <c r="I598" i="7"/>
  <c r="J598" i="7"/>
  <c r="K598" i="7"/>
  <c r="G599" i="7"/>
  <c r="H599" i="7"/>
  <c r="I599" i="7"/>
  <c r="J599" i="7"/>
  <c r="K599" i="7"/>
  <c r="G600" i="7"/>
  <c r="H600" i="7"/>
  <c r="I600" i="7"/>
  <c r="J600" i="7"/>
  <c r="K600" i="7"/>
  <c r="G601" i="7"/>
  <c r="H601" i="7"/>
  <c r="I601" i="7"/>
  <c r="J601" i="7"/>
  <c r="K601" i="7"/>
  <c r="G602" i="7"/>
  <c r="H602" i="7"/>
  <c r="I602" i="7"/>
  <c r="J602" i="7"/>
  <c r="K602" i="7"/>
  <c r="G603" i="7"/>
  <c r="H603" i="7"/>
  <c r="I603" i="7"/>
  <c r="J603" i="7"/>
  <c r="K603" i="7"/>
  <c r="G604" i="7"/>
  <c r="H604" i="7"/>
  <c r="I604" i="7"/>
  <c r="J604" i="7"/>
  <c r="K604" i="7"/>
  <c r="G605" i="7"/>
  <c r="H605" i="7"/>
  <c r="I605" i="7"/>
  <c r="J605" i="7"/>
  <c r="K605" i="7"/>
  <c r="G606" i="7"/>
  <c r="H606" i="7"/>
  <c r="I606" i="7"/>
  <c r="J606" i="7"/>
  <c r="K606" i="7"/>
  <c r="G607" i="7"/>
  <c r="H607" i="7"/>
  <c r="I607" i="7"/>
  <c r="J607" i="7"/>
  <c r="K607" i="7"/>
  <c r="G608" i="7"/>
  <c r="H608" i="7"/>
  <c r="I608" i="7"/>
  <c r="J608" i="7"/>
  <c r="K608" i="7"/>
  <c r="G609" i="7"/>
  <c r="H609" i="7"/>
  <c r="I609" i="7"/>
  <c r="J609" i="7"/>
  <c r="K609" i="7"/>
  <c r="G610" i="7"/>
  <c r="H610" i="7"/>
  <c r="I610" i="7"/>
  <c r="J610" i="7"/>
  <c r="K610" i="7"/>
  <c r="G611" i="7"/>
  <c r="H611" i="7"/>
  <c r="I611" i="7"/>
  <c r="J611" i="7"/>
  <c r="K611" i="7"/>
  <c r="G612" i="7"/>
  <c r="H612" i="7"/>
  <c r="I612" i="7"/>
  <c r="J612" i="7"/>
  <c r="K612" i="7"/>
  <c r="G613" i="7"/>
  <c r="H613" i="7"/>
  <c r="I613" i="7"/>
  <c r="J613" i="7"/>
  <c r="K613" i="7"/>
  <c r="G614" i="7"/>
  <c r="H614" i="7"/>
  <c r="I614" i="7"/>
  <c r="J614" i="7"/>
  <c r="K614" i="7"/>
  <c r="G615" i="7"/>
  <c r="H615" i="7"/>
  <c r="I615" i="7"/>
  <c r="J615" i="7"/>
  <c r="K615" i="7"/>
  <c r="G616" i="7"/>
  <c r="H616" i="7"/>
  <c r="I616" i="7"/>
  <c r="J616" i="7"/>
  <c r="K616" i="7"/>
  <c r="G617" i="7"/>
  <c r="H617" i="7"/>
  <c r="I617" i="7"/>
  <c r="J617" i="7"/>
  <c r="K617" i="7"/>
  <c r="G618" i="7"/>
  <c r="H618" i="7"/>
  <c r="I618" i="7"/>
  <c r="J618" i="7"/>
  <c r="K618" i="7"/>
  <c r="G619" i="7"/>
  <c r="H619" i="7"/>
  <c r="I619" i="7"/>
  <c r="J619" i="7"/>
  <c r="K619" i="7"/>
  <c r="G620" i="7"/>
  <c r="H620" i="7"/>
  <c r="I620" i="7"/>
  <c r="J620" i="7"/>
  <c r="K620" i="7"/>
  <c r="G621" i="7"/>
  <c r="H621" i="7"/>
  <c r="I621" i="7"/>
  <c r="J621" i="7"/>
  <c r="K621" i="7"/>
  <c r="G622" i="7"/>
  <c r="H622" i="7"/>
  <c r="I622" i="7"/>
  <c r="J622" i="7"/>
  <c r="K622" i="7"/>
  <c r="G623" i="7"/>
  <c r="H623" i="7"/>
  <c r="I623" i="7"/>
  <c r="J623" i="7"/>
  <c r="K623" i="7"/>
  <c r="G624" i="7"/>
  <c r="H624" i="7"/>
  <c r="I624" i="7"/>
  <c r="J624" i="7"/>
  <c r="K624" i="7"/>
  <c r="G625" i="7"/>
  <c r="H625" i="7"/>
  <c r="I625" i="7"/>
  <c r="J625" i="7"/>
  <c r="K625" i="7"/>
  <c r="G626" i="7"/>
  <c r="H626" i="7"/>
  <c r="I626" i="7"/>
  <c r="J626" i="7"/>
  <c r="K626" i="7"/>
  <c r="G627" i="7"/>
  <c r="H627" i="7"/>
  <c r="I627" i="7"/>
  <c r="J627" i="7"/>
  <c r="K627" i="7"/>
  <c r="G628" i="7"/>
  <c r="H628" i="7"/>
  <c r="I628" i="7"/>
  <c r="J628" i="7"/>
  <c r="K628" i="7"/>
  <c r="G629" i="7"/>
  <c r="H629" i="7"/>
  <c r="I629" i="7"/>
  <c r="J629" i="7"/>
  <c r="K629" i="7"/>
  <c r="G630" i="7"/>
  <c r="H630" i="7"/>
  <c r="I630" i="7"/>
  <c r="J630" i="7"/>
  <c r="K630" i="7"/>
  <c r="G631" i="7"/>
  <c r="H631" i="7"/>
  <c r="I631" i="7"/>
  <c r="J631" i="7"/>
  <c r="K631" i="7"/>
  <c r="G632" i="7"/>
  <c r="H632" i="7"/>
  <c r="I632" i="7"/>
  <c r="J632" i="7"/>
  <c r="K632" i="7"/>
  <c r="G633" i="7"/>
  <c r="H633" i="7"/>
  <c r="I633" i="7"/>
  <c r="J633" i="7"/>
  <c r="K633" i="7"/>
  <c r="G634" i="7"/>
  <c r="H634" i="7"/>
  <c r="I634" i="7"/>
  <c r="J634" i="7"/>
  <c r="K634" i="7"/>
  <c r="G635" i="7"/>
  <c r="H635" i="7"/>
  <c r="I635" i="7"/>
  <c r="J635" i="7"/>
  <c r="K635" i="7"/>
  <c r="G636" i="7"/>
  <c r="H636" i="7"/>
  <c r="I636" i="7"/>
  <c r="J636" i="7"/>
  <c r="K636" i="7"/>
  <c r="G637" i="7"/>
  <c r="H637" i="7"/>
  <c r="I637" i="7"/>
  <c r="J637" i="7"/>
  <c r="K637" i="7"/>
  <c r="G638" i="7"/>
  <c r="H638" i="7"/>
  <c r="I638" i="7"/>
  <c r="J638" i="7"/>
  <c r="K638" i="7"/>
  <c r="G639" i="7"/>
  <c r="H639" i="7"/>
  <c r="I639" i="7"/>
  <c r="J639" i="7"/>
  <c r="K639" i="7"/>
  <c r="G640" i="7"/>
  <c r="H640" i="7"/>
  <c r="I640" i="7"/>
  <c r="J640" i="7"/>
  <c r="K640" i="7"/>
  <c r="G641" i="7"/>
  <c r="H641" i="7"/>
  <c r="I641" i="7"/>
  <c r="J641" i="7"/>
  <c r="K641" i="7"/>
  <c r="G642" i="7"/>
  <c r="H642" i="7"/>
  <c r="I642" i="7"/>
  <c r="J642" i="7"/>
  <c r="K642" i="7"/>
  <c r="G643" i="7"/>
  <c r="H643" i="7"/>
  <c r="I643" i="7"/>
  <c r="J643" i="7"/>
  <c r="K643" i="7"/>
  <c r="G644" i="7"/>
  <c r="H644" i="7"/>
  <c r="I644" i="7"/>
  <c r="J644" i="7"/>
  <c r="K644" i="7"/>
  <c r="G645" i="7"/>
  <c r="H645" i="7"/>
  <c r="I645" i="7"/>
  <c r="J645" i="7"/>
  <c r="K645" i="7"/>
  <c r="G646" i="7"/>
  <c r="H646" i="7"/>
  <c r="I646" i="7"/>
  <c r="J646" i="7"/>
  <c r="K646" i="7"/>
  <c r="G647" i="7"/>
  <c r="H647" i="7"/>
  <c r="I647" i="7"/>
  <c r="J647" i="7"/>
  <c r="K647" i="7"/>
  <c r="G648" i="7"/>
  <c r="H648" i="7"/>
  <c r="I648" i="7"/>
  <c r="J648" i="7"/>
  <c r="K648" i="7"/>
  <c r="G649" i="7"/>
  <c r="H649" i="7"/>
  <c r="I649" i="7"/>
  <c r="J649" i="7"/>
  <c r="K649" i="7"/>
  <c r="G650" i="7"/>
  <c r="H650" i="7"/>
  <c r="I650" i="7"/>
  <c r="J650" i="7"/>
  <c r="K650" i="7"/>
  <c r="G651" i="7"/>
  <c r="H651" i="7"/>
  <c r="I651" i="7"/>
  <c r="J651" i="7"/>
  <c r="K651" i="7"/>
  <c r="G652" i="7"/>
  <c r="H652" i="7"/>
  <c r="I652" i="7"/>
  <c r="J652" i="7"/>
  <c r="K652" i="7"/>
  <c r="AQ5" i="5"/>
  <c r="AR5" i="5"/>
  <c r="AS5" i="5"/>
  <c r="AT5" i="5"/>
  <c r="AU5" i="5"/>
  <c r="AQ6" i="5"/>
  <c r="AR6" i="5"/>
  <c r="AS6" i="5"/>
  <c r="AT6" i="5"/>
  <c r="AU6" i="5"/>
  <c r="AQ7" i="5"/>
  <c r="AR7" i="5"/>
  <c r="AS7" i="5"/>
  <c r="AT7" i="5"/>
  <c r="AU7" i="5"/>
  <c r="AQ8" i="5"/>
  <c r="AR8" i="5"/>
  <c r="AS8" i="5"/>
  <c r="AT8" i="5"/>
  <c r="AU8" i="5"/>
  <c r="AQ9" i="5"/>
  <c r="AR9" i="5"/>
  <c r="AS9" i="5"/>
  <c r="AT9" i="5"/>
  <c r="AU9" i="5"/>
  <c r="AQ10" i="5"/>
  <c r="AR10" i="5"/>
  <c r="AS10" i="5"/>
  <c r="AT10" i="5"/>
  <c r="AU10" i="5"/>
  <c r="AQ11" i="5"/>
  <c r="AR11" i="5"/>
  <c r="AS11" i="5"/>
  <c r="AT11" i="5"/>
  <c r="AU11" i="5"/>
  <c r="AQ12" i="5"/>
  <c r="AR12" i="5"/>
  <c r="AS12" i="5"/>
  <c r="AT12" i="5"/>
  <c r="AU12" i="5"/>
  <c r="AQ13" i="5"/>
  <c r="AR13" i="5"/>
  <c r="AS13" i="5"/>
  <c r="AT13" i="5"/>
  <c r="AU13" i="5"/>
  <c r="AQ14" i="5"/>
  <c r="AR14" i="5"/>
  <c r="AS14" i="5"/>
  <c r="AT14" i="5"/>
  <c r="AU14" i="5"/>
  <c r="AQ15" i="5"/>
  <c r="AR15" i="5"/>
  <c r="AS15" i="5"/>
  <c r="AT15" i="5"/>
  <c r="AU15" i="5"/>
  <c r="AQ16" i="5"/>
  <c r="AR16" i="5"/>
  <c r="AS16" i="5"/>
  <c r="AT16" i="5"/>
  <c r="AU16" i="5"/>
  <c r="AQ17" i="5"/>
  <c r="AR17" i="5"/>
  <c r="AS17" i="5"/>
  <c r="AT17" i="5"/>
  <c r="AU17" i="5"/>
  <c r="AQ18" i="5"/>
  <c r="AR18" i="5"/>
  <c r="AS18" i="5"/>
  <c r="AT18" i="5"/>
  <c r="AU18" i="5"/>
  <c r="AQ19" i="5"/>
  <c r="AR19" i="5"/>
  <c r="AS19" i="5"/>
  <c r="AT19" i="5"/>
  <c r="AU19" i="5"/>
  <c r="AQ20" i="5"/>
  <c r="AR20" i="5"/>
  <c r="AS20" i="5"/>
  <c r="AT20" i="5"/>
  <c r="AU20" i="5"/>
  <c r="AQ21" i="5"/>
  <c r="AR21" i="5"/>
  <c r="AS21" i="5"/>
  <c r="AT21" i="5"/>
  <c r="AU21" i="5"/>
  <c r="AQ22" i="5"/>
  <c r="AR22" i="5"/>
  <c r="AS22" i="5"/>
  <c r="AT22" i="5"/>
  <c r="AU22" i="5"/>
  <c r="AQ23" i="5"/>
  <c r="AR23" i="5"/>
  <c r="AS23" i="5"/>
  <c r="AT23" i="5"/>
  <c r="AU23" i="5"/>
  <c r="AQ24" i="5"/>
  <c r="AR24" i="5"/>
  <c r="AS24" i="5"/>
  <c r="AT24" i="5"/>
  <c r="AU24" i="5"/>
  <c r="AQ25" i="5"/>
  <c r="AR25" i="5"/>
  <c r="AS25" i="5"/>
  <c r="AT25" i="5"/>
  <c r="AU25" i="5"/>
  <c r="AQ26" i="5"/>
  <c r="AR26" i="5"/>
  <c r="AS26" i="5"/>
  <c r="AT26" i="5"/>
  <c r="AU26" i="5"/>
  <c r="AQ27" i="5"/>
  <c r="AR27" i="5"/>
  <c r="AS27" i="5"/>
  <c r="AT27" i="5"/>
  <c r="AU27" i="5"/>
  <c r="AQ28" i="5"/>
  <c r="AR28" i="5"/>
  <c r="AS28" i="5"/>
  <c r="AT28" i="5"/>
  <c r="AU28" i="5"/>
  <c r="AQ29" i="5"/>
  <c r="AR29" i="5"/>
  <c r="AS29" i="5"/>
  <c r="AT29" i="5"/>
  <c r="AU29" i="5"/>
  <c r="AQ30" i="5"/>
  <c r="AR30" i="5"/>
  <c r="AS30" i="5"/>
  <c r="AT30" i="5"/>
  <c r="AU30" i="5"/>
  <c r="AQ31" i="5"/>
  <c r="AR31" i="5"/>
  <c r="AS31" i="5"/>
  <c r="AT31" i="5"/>
  <c r="AU31" i="5"/>
  <c r="AQ32" i="5"/>
  <c r="AR32" i="5"/>
  <c r="AS32" i="5"/>
  <c r="AT32" i="5"/>
  <c r="AU32" i="5"/>
  <c r="AQ33" i="5"/>
  <c r="AR33" i="5"/>
  <c r="AS33" i="5"/>
  <c r="AT33" i="5"/>
  <c r="AU33" i="5"/>
  <c r="AQ34" i="5"/>
  <c r="AR34" i="5"/>
  <c r="AS34" i="5"/>
  <c r="AT34" i="5"/>
  <c r="AU34" i="5"/>
  <c r="AQ35" i="5"/>
  <c r="AR35" i="5"/>
  <c r="AS35" i="5"/>
  <c r="AT35" i="5"/>
  <c r="AU35" i="5"/>
  <c r="AQ36" i="5"/>
  <c r="AR36" i="5"/>
  <c r="AS36" i="5"/>
  <c r="AT36" i="5"/>
  <c r="AU36" i="5"/>
  <c r="AQ37" i="5"/>
  <c r="AR37" i="5"/>
  <c r="AS37" i="5"/>
  <c r="AT37" i="5"/>
  <c r="AU37" i="5"/>
  <c r="AQ38" i="5"/>
  <c r="AR38" i="5"/>
  <c r="AS38" i="5"/>
  <c r="AT38" i="5"/>
  <c r="AU38" i="5"/>
  <c r="AQ39" i="5"/>
  <c r="AR39" i="5"/>
  <c r="AS39" i="5"/>
  <c r="AT39" i="5"/>
  <c r="AU39" i="5"/>
  <c r="AQ40" i="5"/>
  <c r="AR40" i="5"/>
  <c r="AS40" i="5"/>
  <c r="AT40" i="5"/>
  <c r="AU40" i="5"/>
  <c r="AQ41" i="5"/>
  <c r="AR41" i="5"/>
  <c r="AS41" i="5"/>
  <c r="AT41" i="5"/>
  <c r="AU41" i="5"/>
  <c r="AQ42" i="5"/>
  <c r="AR42" i="5"/>
  <c r="AS42" i="5"/>
  <c r="AT42" i="5"/>
  <c r="AU42" i="5"/>
  <c r="AQ43" i="5"/>
  <c r="AR43" i="5"/>
  <c r="AS43" i="5"/>
  <c r="AT43" i="5"/>
  <c r="AU43" i="5"/>
  <c r="AQ44" i="5"/>
  <c r="AR44" i="5"/>
  <c r="AS44" i="5"/>
  <c r="AT44" i="5"/>
  <c r="AU44" i="5"/>
  <c r="AQ45" i="5"/>
  <c r="AR45" i="5"/>
  <c r="AS45" i="5"/>
  <c r="AT45" i="5"/>
  <c r="AU45" i="5"/>
  <c r="AQ46" i="5"/>
  <c r="AR46" i="5"/>
  <c r="AS46" i="5"/>
  <c r="AT46" i="5"/>
  <c r="AU46" i="5"/>
  <c r="AQ47" i="5"/>
  <c r="AR47" i="5"/>
  <c r="AS47" i="5"/>
  <c r="AT47" i="5"/>
  <c r="AU47" i="5"/>
  <c r="AQ48" i="5"/>
  <c r="AR48" i="5"/>
  <c r="AS48" i="5"/>
  <c r="AT48" i="5"/>
  <c r="AU48" i="5"/>
  <c r="AQ49" i="5"/>
  <c r="AR49" i="5"/>
  <c r="AS49" i="5"/>
  <c r="AT49" i="5"/>
  <c r="AU49" i="5"/>
  <c r="AQ50" i="5"/>
  <c r="AR50" i="5"/>
  <c r="AS50" i="5"/>
  <c r="AT50" i="5"/>
  <c r="AU50" i="5"/>
  <c r="AQ51" i="5"/>
  <c r="AR51" i="5"/>
  <c r="AS51" i="5"/>
  <c r="AT51" i="5"/>
  <c r="AU51" i="5"/>
  <c r="AQ52" i="5"/>
  <c r="AR52" i="5"/>
  <c r="AS52" i="5"/>
  <c r="AT52" i="5"/>
  <c r="AU52" i="5"/>
  <c r="AQ53" i="5"/>
  <c r="AR53" i="5"/>
  <c r="AS53" i="5"/>
  <c r="AT53" i="5"/>
  <c r="AU53" i="5"/>
  <c r="AQ54" i="5"/>
  <c r="AR54" i="5"/>
  <c r="AS54" i="5"/>
  <c r="AT54" i="5"/>
  <c r="AU54" i="5"/>
  <c r="AQ55" i="5"/>
  <c r="AR55" i="5"/>
  <c r="AS55" i="5"/>
  <c r="AT55" i="5"/>
  <c r="AU55" i="5"/>
  <c r="AQ56" i="5"/>
  <c r="AR56" i="5"/>
  <c r="AS56" i="5"/>
  <c r="AT56" i="5"/>
  <c r="AU56" i="5"/>
  <c r="AQ57" i="5"/>
  <c r="AR57" i="5"/>
  <c r="AS57" i="5"/>
  <c r="AT57" i="5"/>
  <c r="AU57" i="5"/>
  <c r="AQ58" i="5"/>
  <c r="AR58" i="5"/>
  <c r="AS58" i="5"/>
  <c r="AT58" i="5"/>
  <c r="AU58" i="5"/>
  <c r="AQ59" i="5"/>
  <c r="AR59" i="5"/>
  <c r="AS59" i="5"/>
  <c r="AT59" i="5"/>
  <c r="AU59" i="5"/>
  <c r="AQ60" i="5"/>
  <c r="AR60" i="5"/>
  <c r="AS60" i="5"/>
  <c r="AT60" i="5"/>
  <c r="AU60" i="5"/>
  <c r="AQ61" i="5"/>
  <c r="AR61" i="5"/>
  <c r="AS61" i="5"/>
  <c r="AT61" i="5"/>
  <c r="AU61" i="5"/>
  <c r="AQ62" i="5"/>
  <c r="AR62" i="5"/>
  <c r="AS62" i="5"/>
  <c r="AT62" i="5"/>
  <c r="AU62" i="5"/>
  <c r="AQ63" i="5"/>
  <c r="AR63" i="5"/>
  <c r="AS63" i="5"/>
  <c r="AT63" i="5"/>
  <c r="AU63" i="5"/>
  <c r="AQ64" i="5"/>
  <c r="AR64" i="5"/>
  <c r="AS64" i="5"/>
  <c r="AT64" i="5"/>
  <c r="AU64" i="5"/>
  <c r="AQ65" i="5"/>
  <c r="AR65" i="5"/>
  <c r="AS65" i="5"/>
  <c r="AT65" i="5"/>
  <c r="AU65" i="5"/>
  <c r="AQ66" i="5"/>
  <c r="AR66" i="5"/>
  <c r="AS66" i="5"/>
  <c r="AT66" i="5"/>
  <c r="AU66" i="5"/>
  <c r="AQ67" i="5"/>
  <c r="AR67" i="5"/>
  <c r="AS67" i="5"/>
  <c r="AT67" i="5"/>
  <c r="AU67" i="5"/>
  <c r="AQ68" i="5"/>
  <c r="AR68" i="5"/>
  <c r="AS68" i="5"/>
  <c r="AT68" i="5"/>
  <c r="AU68" i="5"/>
  <c r="AQ69" i="5"/>
  <c r="AR69" i="5"/>
  <c r="AS69" i="5"/>
  <c r="AT69" i="5"/>
  <c r="AU69" i="5"/>
  <c r="AQ70" i="5"/>
  <c r="AR70" i="5"/>
  <c r="AS70" i="5"/>
  <c r="AT70" i="5"/>
  <c r="AU70" i="5"/>
  <c r="AQ71" i="5"/>
  <c r="AR71" i="5"/>
  <c r="AS71" i="5"/>
  <c r="AT71" i="5"/>
  <c r="AU71" i="5"/>
  <c r="AQ72" i="5"/>
  <c r="AR72" i="5"/>
  <c r="AS72" i="5"/>
  <c r="AT72" i="5"/>
  <c r="AU72" i="5"/>
  <c r="AQ73" i="5"/>
  <c r="AR73" i="5"/>
  <c r="AS73" i="5"/>
  <c r="AT73" i="5"/>
  <c r="AU73" i="5"/>
  <c r="AQ74" i="5"/>
  <c r="AR74" i="5"/>
  <c r="AS74" i="5"/>
  <c r="AT74" i="5"/>
  <c r="AU74" i="5"/>
  <c r="AQ75" i="5"/>
  <c r="AR75" i="5"/>
  <c r="AS75" i="5"/>
  <c r="AT75" i="5"/>
  <c r="AU75" i="5"/>
  <c r="AQ76" i="5"/>
  <c r="AR76" i="5"/>
  <c r="AS76" i="5"/>
  <c r="AT76" i="5"/>
  <c r="AU76" i="5"/>
  <c r="AQ77" i="5"/>
  <c r="AR77" i="5"/>
  <c r="AS77" i="5"/>
  <c r="AT77" i="5"/>
  <c r="AU77" i="5"/>
  <c r="AQ78" i="5"/>
  <c r="AR78" i="5"/>
  <c r="AS78" i="5"/>
  <c r="AT78" i="5"/>
  <c r="AU78" i="5"/>
  <c r="AQ79" i="5"/>
  <c r="AR79" i="5"/>
  <c r="AS79" i="5"/>
  <c r="AT79" i="5"/>
  <c r="AU79" i="5"/>
  <c r="AQ80" i="5"/>
  <c r="AR80" i="5"/>
  <c r="AS80" i="5"/>
  <c r="AT80" i="5"/>
  <c r="AU80" i="5"/>
  <c r="AQ81" i="5"/>
  <c r="AR81" i="5"/>
  <c r="AS81" i="5"/>
  <c r="AT81" i="5"/>
  <c r="AU81" i="5"/>
  <c r="AQ82" i="5"/>
  <c r="AR82" i="5"/>
  <c r="AS82" i="5"/>
  <c r="AT82" i="5"/>
  <c r="AU82" i="5"/>
  <c r="AQ83" i="5"/>
  <c r="AR83" i="5"/>
  <c r="AS83" i="5"/>
  <c r="AT83" i="5"/>
  <c r="AU83" i="5"/>
  <c r="AQ84" i="5"/>
  <c r="AR84" i="5"/>
  <c r="AS84" i="5"/>
  <c r="AT84" i="5"/>
  <c r="AU84" i="5"/>
  <c r="AQ85" i="5"/>
  <c r="AR85" i="5"/>
  <c r="AS85" i="5"/>
  <c r="AT85" i="5"/>
  <c r="AU85" i="5"/>
  <c r="AQ86" i="5"/>
  <c r="AR86" i="5"/>
  <c r="AS86" i="5"/>
  <c r="AT86" i="5"/>
  <c r="AU86" i="5"/>
  <c r="AQ87" i="5"/>
  <c r="AR87" i="5"/>
  <c r="AS87" i="5"/>
  <c r="AT87" i="5"/>
  <c r="AU87" i="5"/>
  <c r="AQ88" i="5"/>
  <c r="AR88" i="5"/>
  <c r="AS88" i="5"/>
  <c r="AT88" i="5"/>
  <c r="AU88" i="5"/>
  <c r="AQ89" i="5"/>
  <c r="AR89" i="5"/>
  <c r="AS89" i="5"/>
  <c r="AT89" i="5"/>
  <c r="AU89" i="5"/>
  <c r="AQ90" i="5"/>
  <c r="AR90" i="5"/>
  <c r="AS90" i="5"/>
  <c r="AT90" i="5"/>
  <c r="AU90" i="5"/>
  <c r="AQ91" i="5"/>
  <c r="AR91" i="5"/>
  <c r="AS91" i="5"/>
  <c r="AT91" i="5"/>
  <c r="AU91" i="5"/>
  <c r="AQ92" i="5"/>
  <c r="AR92" i="5"/>
  <c r="AS92" i="5"/>
  <c r="AT92" i="5"/>
  <c r="AU92" i="5"/>
  <c r="AQ93" i="5"/>
  <c r="AR93" i="5"/>
  <c r="AS93" i="5"/>
  <c r="AT93" i="5"/>
  <c r="AU93" i="5"/>
  <c r="AQ94" i="5"/>
  <c r="AR94" i="5"/>
  <c r="AS94" i="5"/>
  <c r="AT94" i="5"/>
  <c r="AU94" i="5"/>
  <c r="AQ95" i="5"/>
  <c r="AR95" i="5"/>
  <c r="AS95" i="5"/>
  <c r="AT95" i="5"/>
  <c r="AU95" i="5"/>
  <c r="AQ96" i="5"/>
  <c r="AR96" i="5"/>
  <c r="AS96" i="5"/>
  <c r="AT96" i="5"/>
  <c r="AU96" i="5"/>
  <c r="AQ97" i="5"/>
  <c r="AR97" i="5"/>
  <c r="AS97" i="5"/>
  <c r="AT97" i="5"/>
  <c r="AU97" i="5"/>
  <c r="AQ98" i="5"/>
  <c r="AR98" i="5"/>
  <c r="AS98" i="5"/>
  <c r="AT98" i="5"/>
  <c r="AU98" i="5"/>
  <c r="AQ99" i="5"/>
  <c r="AR99" i="5"/>
  <c r="AS99" i="5"/>
  <c r="AT99" i="5"/>
  <c r="AU99" i="5"/>
  <c r="AQ100" i="5"/>
  <c r="AR100" i="5"/>
  <c r="AS100" i="5"/>
  <c r="AT100" i="5"/>
  <c r="AU100" i="5"/>
  <c r="AQ101" i="5"/>
  <c r="AR101" i="5"/>
  <c r="AS101" i="5"/>
  <c r="AT101" i="5"/>
  <c r="AU101" i="5"/>
  <c r="AQ102" i="5"/>
  <c r="AR102" i="5"/>
  <c r="AS102" i="5"/>
  <c r="AT102" i="5"/>
  <c r="AU102" i="5"/>
  <c r="AQ103" i="5"/>
  <c r="AR103" i="5"/>
  <c r="AS103" i="5"/>
  <c r="AT103" i="5"/>
  <c r="AU103" i="5"/>
  <c r="AQ104" i="5"/>
  <c r="AR104" i="5"/>
  <c r="AS104" i="5"/>
  <c r="AT104" i="5"/>
  <c r="AU104" i="5"/>
  <c r="AQ105" i="5"/>
  <c r="AR105" i="5"/>
  <c r="AS105" i="5"/>
  <c r="AT105" i="5"/>
  <c r="AU105" i="5"/>
  <c r="AQ106" i="5"/>
  <c r="AR106" i="5"/>
  <c r="AS106" i="5"/>
  <c r="AT106" i="5"/>
  <c r="AU106" i="5"/>
  <c r="AQ107" i="5"/>
  <c r="AR107" i="5"/>
  <c r="AS107" i="5"/>
  <c r="AT107" i="5"/>
  <c r="AU107" i="5"/>
  <c r="AQ108" i="5"/>
  <c r="AR108" i="5"/>
  <c r="AS108" i="5"/>
  <c r="AT108" i="5"/>
  <c r="AU108" i="5"/>
  <c r="AQ109" i="5"/>
  <c r="AR109" i="5"/>
  <c r="AS109" i="5"/>
  <c r="AT109" i="5"/>
  <c r="AU109" i="5"/>
  <c r="AQ110" i="5"/>
  <c r="AR110" i="5"/>
  <c r="AS110" i="5"/>
  <c r="AT110" i="5"/>
  <c r="AU110" i="5"/>
  <c r="AQ111" i="5"/>
  <c r="AR111" i="5"/>
  <c r="AS111" i="5"/>
  <c r="AT111" i="5"/>
  <c r="AU111" i="5"/>
  <c r="AQ112" i="5"/>
  <c r="AR112" i="5"/>
  <c r="AS112" i="5"/>
  <c r="AT112" i="5"/>
  <c r="AU112" i="5"/>
  <c r="AQ113" i="5"/>
  <c r="AR113" i="5"/>
  <c r="AS113" i="5"/>
  <c r="AT113" i="5"/>
  <c r="AU113" i="5"/>
  <c r="AQ114" i="5"/>
  <c r="AR114" i="5"/>
  <c r="AS114" i="5"/>
  <c r="AT114" i="5"/>
  <c r="AU114" i="5"/>
  <c r="AQ115" i="5"/>
  <c r="AR115" i="5"/>
  <c r="AS115" i="5"/>
  <c r="AT115" i="5"/>
  <c r="AU115" i="5"/>
  <c r="AQ116" i="5"/>
  <c r="AR116" i="5"/>
  <c r="AS116" i="5"/>
  <c r="AT116" i="5"/>
  <c r="AU116" i="5"/>
  <c r="AQ117" i="5"/>
  <c r="AR117" i="5"/>
  <c r="AS117" i="5"/>
  <c r="AT117" i="5"/>
  <c r="AU117" i="5"/>
  <c r="AQ118" i="5"/>
  <c r="AR118" i="5"/>
  <c r="AS118" i="5"/>
  <c r="AT118" i="5"/>
  <c r="AU118" i="5"/>
  <c r="AQ119" i="5"/>
  <c r="AR119" i="5"/>
  <c r="AS119" i="5"/>
  <c r="AT119" i="5"/>
  <c r="AU119" i="5"/>
  <c r="AQ120" i="5"/>
  <c r="AR120" i="5"/>
  <c r="AS120" i="5"/>
  <c r="AT120" i="5"/>
  <c r="AU120" i="5"/>
  <c r="AQ121" i="5"/>
  <c r="AR121" i="5"/>
  <c r="AS121" i="5"/>
  <c r="AT121" i="5"/>
  <c r="AU121" i="5"/>
  <c r="AQ122" i="5"/>
  <c r="AR122" i="5"/>
  <c r="AS122" i="5"/>
  <c r="AT122" i="5"/>
  <c r="AU122" i="5"/>
  <c r="AQ123" i="5"/>
  <c r="AR123" i="5"/>
  <c r="AS123" i="5"/>
  <c r="AT123" i="5"/>
  <c r="AU123" i="5"/>
  <c r="AQ124" i="5"/>
  <c r="AR124" i="5"/>
  <c r="AS124" i="5"/>
  <c r="AT124" i="5"/>
  <c r="AU124" i="5"/>
  <c r="AQ125" i="5"/>
  <c r="AR125" i="5"/>
  <c r="AS125" i="5"/>
  <c r="AT125" i="5"/>
  <c r="AU125" i="5"/>
  <c r="AQ126" i="5"/>
  <c r="AR126" i="5"/>
  <c r="AS126" i="5"/>
  <c r="AT126" i="5"/>
  <c r="AU126" i="5"/>
  <c r="AQ127" i="5"/>
  <c r="AR127" i="5"/>
  <c r="AS127" i="5"/>
  <c r="AT127" i="5"/>
  <c r="AU127" i="5"/>
  <c r="AQ128" i="5"/>
  <c r="AR128" i="5"/>
  <c r="AS128" i="5"/>
  <c r="AT128" i="5"/>
  <c r="AU128" i="5"/>
  <c r="AQ129" i="5"/>
  <c r="AR129" i="5"/>
  <c r="AS129" i="5"/>
  <c r="AT129" i="5"/>
  <c r="AU129" i="5"/>
  <c r="AQ130" i="5"/>
  <c r="AR130" i="5"/>
  <c r="AS130" i="5"/>
  <c r="AT130" i="5"/>
  <c r="AU130" i="5"/>
  <c r="AQ131" i="5"/>
  <c r="AR131" i="5"/>
  <c r="AS131" i="5"/>
  <c r="AT131" i="5"/>
  <c r="AU131" i="5"/>
  <c r="AQ132" i="5"/>
  <c r="AR132" i="5"/>
  <c r="AS132" i="5"/>
  <c r="AT132" i="5"/>
  <c r="AU132" i="5"/>
  <c r="AQ133" i="5"/>
  <c r="AR133" i="5"/>
  <c r="AS133" i="5"/>
  <c r="AT133" i="5"/>
  <c r="AU133" i="5"/>
  <c r="AQ134" i="5"/>
  <c r="AR134" i="5"/>
  <c r="AS134" i="5"/>
  <c r="AT134" i="5"/>
  <c r="AU134" i="5"/>
  <c r="AQ135" i="5"/>
  <c r="AR135" i="5"/>
  <c r="AS135" i="5"/>
  <c r="AT135" i="5"/>
  <c r="AU135" i="5"/>
  <c r="AQ136" i="5"/>
  <c r="AR136" i="5"/>
  <c r="AS136" i="5"/>
  <c r="AT136" i="5"/>
  <c r="AU136" i="5"/>
  <c r="AQ137" i="5"/>
  <c r="AR137" i="5"/>
  <c r="AS137" i="5"/>
  <c r="AT137" i="5"/>
  <c r="AU137" i="5"/>
  <c r="AQ138" i="5"/>
  <c r="AR138" i="5"/>
  <c r="AS138" i="5"/>
  <c r="AT138" i="5"/>
  <c r="AU138" i="5"/>
  <c r="AQ139" i="5"/>
  <c r="AR139" i="5"/>
  <c r="AS139" i="5"/>
  <c r="AT139" i="5"/>
  <c r="AU139" i="5"/>
  <c r="AQ140" i="5"/>
  <c r="AR140" i="5"/>
  <c r="AS140" i="5"/>
  <c r="AT140" i="5"/>
  <c r="AU140" i="5"/>
  <c r="AQ141" i="5"/>
  <c r="AR141" i="5"/>
  <c r="AS141" i="5"/>
  <c r="AT141" i="5"/>
  <c r="AU141" i="5"/>
  <c r="AQ142" i="5"/>
  <c r="AR142" i="5"/>
  <c r="AS142" i="5"/>
  <c r="AT142" i="5"/>
  <c r="AU142" i="5"/>
  <c r="AQ143" i="5"/>
  <c r="AR143" i="5"/>
  <c r="AS143" i="5"/>
  <c r="AT143" i="5"/>
  <c r="AU143" i="5"/>
  <c r="AQ144" i="5"/>
  <c r="AR144" i="5"/>
  <c r="AS144" i="5"/>
  <c r="AT144" i="5"/>
  <c r="AU144" i="5"/>
  <c r="AQ145" i="5"/>
  <c r="AR145" i="5"/>
  <c r="AS145" i="5"/>
  <c r="AT145" i="5"/>
  <c r="AU145" i="5"/>
  <c r="AQ146" i="5"/>
  <c r="AR146" i="5"/>
  <c r="AS146" i="5"/>
  <c r="AT146" i="5"/>
  <c r="AU146" i="5"/>
  <c r="AQ147" i="5"/>
  <c r="AR147" i="5"/>
  <c r="AS147" i="5"/>
  <c r="AT147" i="5"/>
  <c r="AU147" i="5"/>
  <c r="AQ148" i="5"/>
  <c r="AR148" i="5"/>
  <c r="AS148" i="5"/>
  <c r="AT148" i="5"/>
  <c r="AU148" i="5"/>
  <c r="AQ149" i="5"/>
  <c r="AR149" i="5"/>
  <c r="AS149" i="5"/>
  <c r="AT149" i="5"/>
  <c r="AU149" i="5"/>
  <c r="AQ150" i="5"/>
  <c r="AR150" i="5"/>
  <c r="AS150" i="5"/>
  <c r="AT150" i="5"/>
  <c r="AU150" i="5"/>
  <c r="AQ151" i="5"/>
  <c r="AR151" i="5"/>
  <c r="AS151" i="5"/>
  <c r="AT151" i="5"/>
  <c r="AU151" i="5"/>
  <c r="AQ152" i="5"/>
  <c r="AR152" i="5"/>
  <c r="AS152" i="5"/>
  <c r="AT152" i="5"/>
  <c r="AU152" i="5"/>
  <c r="AQ153" i="5"/>
  <c r="AR153" i="5"/>
  <c r="AS153" i="5"/>
  <c r="AT153" i="5"/>
  <c r="AU153" i="5"/>
  <c r="AQ154" i="5"/>
  <c r="AR154" i="5"/>
  <c r="AS154" i="5"/>
  <c r="AT154" i="5"/>
  <c r="AU154" i="5"/>
  <c r="AQ155" i="5"/>
  <c r="AR155" i="5"/>
  <c r="AS155" i="5"/>
  <c r="AT155" i="5"/>
  <c r="AU155" i="5"/>
  <c r="AQ156" i="5"/>
  <c r="AR156" i="5"/>
  <c r="AS156" i="5"/>
  <c r="AT156" i="5"/>
  <c r="AU156" i="5"/>
  <c r="AQ157" i="5"/>
  <c r="AR157" i="5"/>
  <c r="AS157" i="5"/>
  <c r="AT157" i="5"/>
  <c r="AU157" i="5"/>
  <c r="AQ158" i="5"/>
  <c r="AR158" i="5"/>
  <c r="AS158" i="5"/>
  <c r="AT158" i="5"/>
  <c r="AU158" i="5"/>
  <c r="AQ159" i="5"/>
  <c r="AR159" i="5"/>
  <c r="AS159" i="5"/>
  <c r="AT159" i="5"/>
  <c r="AU159" i="5"/>
  <c r="AQ160" i="5"/>
  <c r="AR160" i="5"/>
  <c r="AS160" i="5"/>
  <c r="AT160" i="5"/>
  <c r="AU160" i="5"/>
  <c r="AQ161" i="5"/>
  <c r="AR161" i="5"/>
  <c r="AS161" i="5"/>
  <c r="AT161" i="5"/>
  <c r="AU161" i="5"/>
  <c r="AQ162" i="5"/>
  <c r="AR162" i="5"/>
  <c r="AS162" i="5"/>
  <c r="AT162" i="5"/>
  <c r="AU162" i="5"/>
  <c r="AQ163" i="5"/>
  <c r="AR163" i="5"/>
  <c r="AS163" i="5"/>
  <c r="AT163" i="5"/>
  <c r="AU163" i="5"/>
  <c r="AQ164" i="5"/>
  <c r="AR164" i="5"/>
  <c r="AS164" i="5"/>
  <c r="AT164" i="5"/>
  <c r="AU164" i="5"/>
  <c r="AQ165" i="5"/>
  <c r="AR165" i="5"/>
  <c r="AS165" i="5"/>
  <c r="AT165" i="5"/>
  <c r="AU165" i="5"/>
  <c r="AR4" i="5"/>
  <c r="AS4" i="5"/>
  <c r="AT4" i="5"/>
  <c r="AU4" i="5"/>
  <c r="AQ4" i="5"/>
  <c r="AE5" i="5"/>
  <c r="AF5" i="5"/>
  <c r="AG5" i="5"/>
  <c r="AH5" i="5"/>
  <c r="AI5" i="5"/>
  <c r="AE6" i="5"/>
  <c r="AF6" i="5"/>
  <c r="AG6" i="5"/>
  <c r="AH6" i="5"/>
  <c r="AI6" i="5"/>
  <c r="AE7" i="5"/>
  <c r="AF7" i="5"/>
  <c r="AG7" i="5"/>
  <c r="AH7" i="5"/>
  <c r="AI7" i="5"/>
  <c r="AE8" i="5"/>
  <c r="AF8" i="5"/>
  <c r="AG8" i="5"/>
  <c r="AH8" i="5"/>
  <c r="AI8" i="5"/>
  <c r="AE9" i="5"/>
  <c r="AF9" i="5"/>
  <c r="AG9" i="5"/>
  <c r="AH9" i="5"/>
  <c r="AI9" i="5"/>
  <c r="AE10" i="5"/>
  <c r="AF10" i="5"/>
  <c r="AG10" i="5"/>
  <c r="AH10" i="5"/>
  <c r="AI10" i="5"/>
  <c r="AE11" i="5"/>
  <c r="AF11" i="5"/>
  <c r="AG11" i="5"/>
  <c r="AH11" i="5"/>
  <c r="AI11" i="5"/>
  <c r="AE12" i="5"/>
  <c r="AF12" i="5"/>
  <c r="AG12" i="5"/>
  <c r="AH12" i="5"/>
  <c r="AI12" i="5"/>
  <c r="AE13" i="5"/>
  <c r="AF13" i="5"/>
  <c r="AG13" i="5"/>
  <c r="AH13" i="5"/>
  <c r="AI13" i="5"/>
  <c r="AE14" i="5"/>
  <c r="AF14" i="5"/>
  <c r="AG14" i="5"/>
  <c r="AH14" i="5"/>
  <c r="AI14" i="5"/>
  <c r="AE15" i="5"/>
  <c r="AF15" i="5"/>
  <c r="AG15" i="5"/>
  <c r="AH15" i="5"/>
  <c r="AI15" i="5"/>
  <c r="AE16" i="5"/>
  <c r="AF16" i="5"/>
  <c r="AG16" i="5"/>
  <c r="AH16" i="5"/>
  <c r="AI16" i="5"/>
  <c r="AE17" i="5"/>
  <c r="AF17" i="5"/>
  <c r="AG17" i="5"/>
  <c r="AH17" i="5"/>
  <c r="AI17" i="5"/>
  <c r="AE18" i="5"/>
  <c r="AF18" i="5"/>
  <c r="AG18" i="5"/>
  <c r="AH18" i="5"/>
  <c r="AI18" i="5"/>
  <c r="AE19" i="5"/>
  <c r="AF19" i="5"/>
  <c r="AG19" i="5"/>
  <c r="AH19" i="5"/>
  <c r="AI19" i="5"/>
  <c r="AE20" i="5"/>
  <c r="AF20" i="5"/>
  <c r="AG20" i="5"/>
  <c r="AH20" i="5"/>
  <c r="AI20" i="5"/>
  <c r="AE21" i="5"/>
  <c r="AF21" i="5"/>
  <c r="AG21" i="5"/>
  <c r="AH21" i="5"/>
  <c r="AI21" i="5"/>
  <c r="AE22" i="5"/>
  <c r="AF22" i="5"/>
  <c r="AG22" i="5"/>
  <c r="AH22" i="5"/>
  <c r="AI22" i="5"/>
  <c r="AE23" i="5"/>
  <c r="AF23" i="5"/>
  <c r="AG23" i="5"/>
  <c r="AH23" i="5"/>
  <c r="AI23" i="5"/>
  <c r="AE24" i="5"/>
  <c r="AF24" i="5"/>
  <c r="AG24" i="5"/>
  <c r="AH24" i="5"/>
  <c r="AI24" i="5"/>
  <c r="AE25" i="5"/>
  <c r="AF25" i="5"/>
  <c r="AG25" i="5"/>
  <c r="AH25" i="5"/>
  <c r="AI25" i="5"/>
  <c r="AE26" i="5"/>
  <c r="AF26" i="5"/>
  <c r="AG26" i="5"/>
  <c r="AH26" i="5"/>
  <c r="AI26" i="5"/>
  <c r="AE27" i="5"/>
  <c r="AF27" i="5"/>
  <c r="AG27" i="5"/>
  <c r="AH27" i="5"/>
  <c r="AI27" i="5"/>
  <c r="AE28" i="5"/>
  <c r="AF28" i="5"/>
  <c r="AG28" i="5"/>
  <c r="AH28" i="5"/>
  <c r="AI28" i="5"/>
  <c r="AE29" i="5"/>
  <c r="AF29" i="5"/>
  <c r="AG29" i="5"/>
  <c r="AH29" i="5"/>
  <c r="AI29" i="5"/>
  <c r="AE30" i="5"/>
  <c r="AF30" i="5"/>
  <c r="AG30" i="5"/>
  <c r="AH30" i="5"/>
  <c r="AI30" i="5"/>
  <c r="AE31" i="5"/>
  <c r="AF31" i="5"/>
  <c r="AG31" i="5"/>
  <c r="AH31" i="5"/>
  <c r="AI31" i="5"/>
  <c r="AE32" i="5"/>
  <c r="AF32" i="5"/>
  <c r="AG32" i="5"/>
  <c r="AH32" i="5"/>
  <c r="AI32" i="5"/>
  <c r="AE33" i="5"/>
  <c r="AF33" i="5"/>
  <c r="AG33" i="5"/>
  <c r="AH33" i="5"/>
  <c r="AI33" i="5"/>
  <c r="AE34" i="5"/>
  <c r="AF34" i="5"/>
  <c r="AG34" i="5"/>
  <c r="AH34" i="5"/>
  <c r="AI34" i="5"/>
  <c r="AE35" i="5"/>
  <c r="AF35" i="5"/>
  <c r="AG35" i="5"/>
  <c r="AH35" i="5"/>
  <c r="AI35" i="5"/>
  <c r="AE36" i="5"/>
  <c r="AF36" i="5"/>
  <c r="AG36" i="5"/>
  <c r="AH36" i="5"/>
  <c r="AI36" i="5"/>
  <c r="AE37" i="5"/>
  <c r="AF37" i="5"/>
  <c r="AG37" i="5"/>
  <c r="AH37" i="5"/>
  <c r="AI37" i="5"/>
  <c r="AE38" i="5"/>
  <c r="AF38" i="5"/>
  <c r="AG38" i="5"/>
  <c r="AH38" i="5"/>
  <c r="AI38" i="5"/>
  <c r="AE39" i="5"/>
  <c r="AF39" i="5"/>
  <c r="AG39" i="5"/>
  <c r="AH39" i="5"/>
  <c r="AI39" i="5"/>
  <c r="AE40" i="5"/>
  <c r="AF40" i="5"/>
  <c r="AG40" i="5"/>
  <c r="AH40" i="5"/>
  <c r="AI40" i="5"/>
  <c r="AE41" i="5"/>
  <c r="AF41" i="5"/>
  <c r="AG41" i="5"/>
  <c r="AH41" i="5"/>
  <c r="AI41" i="5"/>
  <c r="AE42" i="5"/>
  <c r="AF42" i="5"/>
  <c r="AG42" i="5"/>
  <c r="AH42" i="5"/>
  <c r="AI42" i="5"/>
  <c r="AE43" i="5"/>
  <c r="AF43" i="5"/>
  <c r="AG43" i="5"/>
  <c r="AH43" i="5"/>
  <c r="AI43" i="5"/>
  <c r="AE44" i="5"/>
  <c r="AF44" i="5"/>
  <c r="AG44" i="5"/>
  <c r="AH44" i="5"/>
  <c r="AI44" i="5"/>
  <c r="AE45" i="5"/>
  <c r="AF45" i="5"/>
  <c r="AG45" i="5"/>
  <c r="AH45" i="5"/>
  <c r="AI45" i="5"/>
  <c r="AE46" i="5"/>
  <c r="AF46" i="5"/>
  <c r="AG46" i="5"/>
  <c r="AH46" i="5"/>
  <c r="AI46" i="5"/>
  <c r="AE47" i="5"/>
  <c r="AF47" i="5"/>
  <c r="AG47" i="5"/>
  <c r="AH47" i="5"/>
  <c r="AI47" i="5"/>
  <c r="AE48" i="5"/>
  <c r="AF48" i="5"/>
  <c r="AG48" i="5"/>
  <c r="AH48" i="5"/>
  <c r="AI48" i="5"/>
  <c r="AE49" i="5"/>
  <c r="AF49" i="5"/>
  <c r="AG49" i="5"/>
  <c r="AH49" i="5"/>
  <c r="AI49" i="5"/>
  <c r="AE50" i="5"/>
  <c r="AF50" i="5"/>
  <c r="AG50" i="5"/>
  <c r="AH50" i="5"/>
  <c r="AI50" i="5"/>
  <c r="AE51" i="5"/>
  <c r="AF51" i="5"/>
  <c r="AG51" i="5"/>
  <c r="AH51" i="5"/>
  <c r="AI51" i="5"/>
  <c r="AE52" i="5"/>
  <c r="AF52" i="5"/>
  <c r="AG52" i="5"/>
  <c r="AH52" i="5"/>
  <c r="AI52" i="5"/>
  <c r="AE53" i="5"/>
  <c r="AF53" i="5"/>
  <c r="AG53" i="5"/>
  <c r="AH53" i="5"/>
  <c r="AI53" i="5"/>
  <c r="AE54" i="5"/>
  <c r="AF54" i="5"/>
  <c r="AG54" i="5"/>
  <c r="AH54" i="5"/>
  <c r="AI54" i="5"/>
  <c r="AE55" i="5"/>
  <c r="AF55" i="5"/>
  <c r="AG55" i="5"/>
  <c r="AH55" i="5"/>
  <c r="AI55" i="5"/>
  <c r="AE56" i="5"/>
  <c r="AF56" i="5"/>
  <c r="AG56" i="5"/>
  <c r="AH56" i="5"/>
  <c r="AI56" i="5"/>
  <c r="AE57" i="5"/>
  <c r="AF57" i="5"/>
  <c r="AG57" i="5"/>
  <c r="AH57" i="5"/>
  <c r="AI57" i="5"/>
  <c r="AE58" i="5"/>
  <c r="AF58" i="5"/>
  <c r="AG58" i="5"/>
  <c r="AH58" i="5"/>
  <c r="AI58" i="5"/>
  <c r="AE59" i="5"/>
  <c r="AF59" i="5"/>
  <c r="AG59" i="5"/>
  <c r="AH59" i="5"/>
  <c r="AI59" i="5"/>
  <c r="AE60" i="5"/>
  <c r="AF60" i="5"/>
  <c r="AG60" i="5"/>
  <c r="AH60" i="5"/>
  <c r="AI60" i="5"/>
  <c r="AE61" i="5"/>
  <c r="AF61" i="5"/>
  <c r="AG61" i="5"/>
  <c r="AH61" i="5"/>
  <c r="AI61" i="5"/>
  <c r="AE62" i="5"/>
  <c r="AF62" i="5"/>
  <c r="AG62" i="5"/>
  <c r="AH62" i="5"/>
  <c r="AI62" i="5"/>
  <c r="AE63" i="5"/>
  <c r="AF63" i="5"/>
  <c r="AG63" i="5"/>
  <c r="AH63" i="5"/>
  <c r="AI63" i="5"/>
  <c r="AE64" i="5"/>
  <c r="AF64" i="5"/>
  <c r="AG64" i="5"/>
  <c r="AH64" i="5"/>
  <c r="AI64" i="5"/>
  <c r="AE65" i="5"/>
  <c r="AF65" i="5"/>
  <c r="AG65" i="5"/>
  <c r="AH65" i="5"/>
  <c r="AI65" i="5"/>
  <c r="AE66" i="5"/>
  <c r="AF66" i="5"/>
  <c r="AG66" i="5"/>
  <c r="AH66" i="5"/>
  <c r="AI66" i="5"/>
  <c r="AE67" i="5"/>
  <c r="AF67" i="5"/>
  <c r="AG67" i="5"/>
  <c r="AH67" i="5"/>
  <c r="AI67" i="5"/>
  <c r="AE68" i="5"/>
  <c r="AF68" i="5"/>
  <c r="AG68" i="5"/>
  <c r="AH68" i="5"/>
  <c r="AI68" i="5"/>
  <c r="AE69" i="5"/>
  <c r="AF69" i="5"/>
  <c r="AG69" i="5"/>
  <c r="AH69" i="5"/>
  <c r="AI69" i="5"/>
  <c r="AE70" i="5"/>
  <c r="AF70" i="5"/>
  <c r="AG70" i="5"/>
  <c r="AH70" i="5"/>
  <c r="AI70" i="5"/>
  <c r="AE71" i="5"/>
  <c r="AF71" i="5"/>
  <c r="AG71" i="5"/>
  <c r="AH71" i="5"/>
  <c r="AI71" i="5"/>
  <c r="AE72" i="5"/>
  <c r="AF72" i="5"/>
  <c r="AG72" i="5"/>
  <c r="AH72" i="5"/>
  <c r="AI72" i="5"/>
  <c r="AE73" i="5"/>
  <c r="AF73" i="5"/>
  <c r="AG73" i="5"/>
  <c r="AH73" i="5"/>
  <c r="AI73" i="5"/>
  <c r="AE74" i="5"/>
  <c r="AF74" i="5"/>
  <c r="AG74" i="5"/>
  <c r="AH74" i="5"/>
  <c r="AI74" i="5"/>
  <c r="AE75" i="5"/>
  <c r="AF75" i="5"/>
  <c r="AG75" i="5"/>
  <c r="AH75" i="5"/>
  <c r="AI75" i="5"/>
  <c r="AE76" i="5"/>
  <c r="AF76" i="5"/>
  <c r="AG76" i="5"/>
  <c r="AH76" i="5"/>
  <c r="AI76" i="5"/>
  <c r="AE77" i="5"/>
  <c r="AF77" i="5"/>
  <c r="AG77" i="5"/>
  <c r="AH77" i="5"/>
  <c r="AI77" i="5"/>
  <c r="AE78" i="5"/>
  <c r="AF78" i="5"/>
  <c r="AG78" i="5"/>
  <c r="AH78" i="5"/>
  <c r="AI78" i="5"/>
  <c r="AE79" i="5"/>
  <c r="AF79" i="5"/>
  <c r="AG79" i="5"/>
  <c r="AH79" i="5"/>
  <c r="AI79" i="5"/>
  <c r="AE80" i="5"/>
  <c r="AF80" i="5"/>
  <c r="AG80" i="5"/>
  <c r="AH80" i="5"/>
  <c r="AI80" i="5"/>
  <c r="AE81" i="5"/>
  <c r="AF81" i="5"/>
  <c r="AG81" i="5"/>
  <c r="AH81" i="5"/>
  <c r="AI81" i="5"/>
  <c r="AE82" i="5"/>
  <c r="AF82" i="5"/>
  <c r="AG82" i="5"/>
  <c r="AH82" i="5"/>
  <c r="AI82" i="5"/>
  <c r="AE83" i="5"/>
  <c r="AF83" i="5"/>
  <c r="AG83" i="5"/>
  <c r="AH83" i="5"/>
  <c r="AI83" i="5"/>
  <c r="AE84" i="5"/>
  <c r="AF84" i="5"/>
  <c r="AG84" i="5"/>
  <c r="AH84" i="5"/>
  <c r="AI84" i="5"/>
  <c r="AE85" i="5"/>
  <c r="AF85" i="5"/>
  <c r="AG85" i="5"/>
  <c r="AH85" i="5"/>
  <c r="AI85" i="5"/>
  <c r="AE86" i="5"/>
  <c r="AF86" i="5"/>
  <c r="AG86" i="5"/>
  <c r="AH86" i="5"/>
  <c r="AI86" i="5"/>
  <c r="AE87" i="5"/>
  <c r="AF87" i="5"/>
  <c r="AG87" i="5"/>
  <c r="AH87" i="5"/>
  <c r="AI87" i="5"/>
  <c r="AE88" i="5"/>
  <c r="AF88" i="5"/>
  <c r="AG88" i="5"/>
  <c r="AH88" i="5"/>
  <c r="AI88" i="5"/>
  <c r="AE89" i="5"/>
  <c r="AF89" i="5"/>
  <c r="AG89" i="5"/>
  <c r="AH89" i="5"/>
  <c r="AI89" i="5"/>
  <c r="AE90" i="5"/>
  <c r="AF90" i="5"/>
  <c r="AG90" i="5"/>
  <c r="AH90" i="5"/>
  <c r="AI90" i="5"/>
  <c r="AE91" i="5"/>
  <c r="AF91" i="5"/>
  <c r="AG91" i="5"/>
  <c r="AH91" i="5"/>
  <c r="AI91" i="5"/>
  <c r="AE92" i="5"/>
  <c r="AF92" i="5"/>
  <c r="AG92" i="5"/>
  <c r="AH92" i="5"/>
  <c r="AI92" i="5"/>
  <c r="AE93" i="5"/>
  <c r="AF93" i="5"/>
  <c r="AG93" i="5"/>
  <c r="AH93" i="5"/>
  <c r="AI93" i="5"/>
  <c r="AE94" i="5"/>
  <c r="AF94" i="5"/>
  <c r="AG94" i="5"/>
  <c r="AH94" i="5"/>
  <c r="AI94" i="5"/>
  <c r="AE95" i="5"/>
  <c r="AF95" i="5"/>
  <c r="AG95" i="5"/>
  <c r="AH95" i="5"/>
  <c r="AI95" i="5"/>
  <c r="AE96" i="5"/>
  <c r="AF96" i="5"/>
  <c r="AG96" i="5"/>
  <c r="AH96" i="5"/>
  <c r="AI96" i="5"/>
  <c r="AE97" i="5"/>
  <c r="AF97" i="5"/>
  <c r="AG97" i="5"/>
  <c r="AH97" i="5"/>
  <c r="AI97" i="5"/>
  <c r="AE98" i="5"/>
  <c r="AF98" i="5"/>
  <c r="AG98" i="5"/>
  <c r="AH98" i="5"/>
  <c r="AI98" i="5"/>
  <c r="AE99" i="5"/>
  <c r="AF99" i="5"/>
  <c r="AG99" i="5"/>
  <c r="AH99" i="5"/>
  <c r="AI99" i="5"/>
  <c r="AE100" i="5"/>
  <c r="AF100" i="5"/>
  <c r="AG100" i="5"/>
  <c r="AH100" i="5"/>
  <c r="AI100" i="5"/>
  <c r="AE101" i="5"/>
  <c r="AF101" i="5"/>
  <c r="AG101" i="5"/>
  <c r="AH101" i="5"/>
  <c r="AI101" i="5"/>
  <c r="AE102" i="5"/>
  <c r="AF102" i="5"/>
  <c r="AG102" i="5"/>
  <c r="AH102" i="5"/>
  <c r="AI102" i="5"/>
  <c r="AE103" i="5"/>
  <c r="AF103" i="5"/>
  <c r="AG103" i="5"/>
  <c r="AH103" i="5"/>
  <c r="AI103" i="5"/>
  <c r="AE104" i="5"/>
  <c r="AF104" i="5"/>
  <c r="AG104" i="5"/>
  <c r="AH104" i="5"/>
  <c r="AI104" i="5"/>
  <c r="AE105" i="5"/>
  <c r="AF105" i="5"/>
  <c r="AG105" i="5"/>
  <c r="AH105" i="5"/>
  <c r="AI105" i="5"/>
  <c r="AE106" i="5"/>
  <c r="AF106" i="5"/>
  <c r="AG106" i="5"/>
  <c r="AH106" i="5"/>
  <c r="AI106" i="5"/>
  <c r="AE107" i="5"/>
  <c r="AF107" i="5"/>
  <c r="AG107" i="5"/>
  <c r="AH107" i="5"/>
  <c r="AI107" i="5"/>
  <c r="AE108" i="5"/>
  <c r="AF108" i="5"/>
  <c r="AG108" i="5"/>
  <c r="AH108" i="5"/>
  <c r="AI108" i="5"/>
  <c r="AE109" i="5"/>
  <c r="AF109" i="5"/>
  <c r="AG109" i="5"/>
  <c r="AH109" i="5"/>
  <c r="AI109" i="5"/>
  <c r="AE110" i="5"/>
  <c r="AF110" i="5"/>
  <c r="AG110" i="5"/>
  <c r="AH110" i="5"/>
  <c r="AI110" i="5"/>
  <c r="AE111" i="5"/>
  <c r="AF111" i="5"/>
  <c r="AG111" i="5"/>
  <c r="AH111" i="5"/>
  <c r="AI111" i="5"/>
  <c r="AE112" i="5"/>
  <c r="AF112" i="5"/>
  <c r="AG112" i="5"/>
  <c r="AH112" i="5"/>
  <c r="AI112" i="5"/>
  <c r="AE113" i="5"/>
  <c r="AF113" i="5"/>
  <c r="AG113" i="5"/>
  <c r="AH113" i="5"/>
  <c r="AI113" i="5"/>
  <c r="AE114" i="5"/>
  <c r="AF114" i="5"/>
  <c r="AG114" i="5"/>
  <c r="AH114" i="5"/>
  <c r="AI114" i="5"/>
  <c r="AE115" i="5"/>
  <c r="AF115" i="5"/>
  <c r="AG115" i="5"/>
  <c r="AH115" i="5"/>
  <c r="AI115" i="5"/>
  <c r="AE116" i="5"/>
  <c r="AF116" i="5"/>
  <c r="AG116" i="5"/>
  <c r="AH116" i="5"/>
  <c r="AI116" i="5"/>
  <c r="AE117" i="5"/>
  <c r="AF117" i="5"/>
  <c r="AG117" i="5"/>
  <c r="AH117" i="5"/>
  <c r="AI117" i="5"/>
  <c r="AE118" i="5"/>
  <c r="AF118" i="5"/>
  <c r="AG118" i="5"/>
  <c r="AH118" i="5"/>
  <c r="AI118" i="5"/>
  <c r="AE119" i="5"/>
  <c r="AF119" i="5"/>
  <c r="AG119" i="5"/>
  <c r="AH119" i="5"/>
  <c r="AI119" i="5"/>
  <c r="AE120" i="5"/>
  <c r="AF120" i="5"/>
  <c r="AG120" i="5"/>
  <c r="AH120" i="5"/>
  <c r="AI120" i="5"/>
  <c r="AE121" i="5"/>
  <c r="AF121" i="5"/>
  <c r="AG121" i="5"/>
  <c r="AH121" i="5"/>
  <c r="AI121" i="5"/>
  <c r="AE122" i="5"/>
  <c r="AF122" i="5"/>
  <c r="AG122" i="5"/>
  <c r="AH122" i="5"/>
  <c r="AI122" i="5"/>
  <c r="AE123" i="5"/>
  <c r="AF123" i="5"/>
  <c r="AG123" i="5"/>
  <c r="AH123" i="5"/>
  <c r="AI123" i="5"/>
  <c r="AE124" i="5"/>
  <c r="AF124" i="5"/>
  <c r="AG124" i="5"/>
  <c r="AH124" i="5"/>
  <c r="AI124" i="5"/>
  <c r="AE125" i="5"/>
  <c r="AF125" i="5"/>
  <c r="AG125" i="5"/>
  <c r="AH125" i="5"/>
  <c r="AI125" i="5"/>
  <c r="AE126" i="5"/>
  <c r="AF126" i="5"/>
  <c r="AG126" i="5"/>
  <c r="AH126" i="5"/>
  <c r="AI126" i="5"/>
  <c r="AE127" i="5"/>
  <c r="AF127" i="5"/>
  <c r="AG127" i="5"/>
  <c r="AH127" i="5"/>
  <c r="AI127" i="5"/>
  <c r="AE128" i="5"/>
  <c r="AF128" i="5"/>
  <c r="AG128" i="5"/>
  <c r="AH128" i="5"/>
  <c r="AI128" i="5"/>
  <c r="AE129" i="5"/>
  <c r="AF129" i="5"/>
  <c r="AG129" i="5"/>
  <c r="AH129" i="5"/>
  <c r="AI129" i="5"/>
  <c r="AE130" i="5"/>
  <c r="AF130" i="5"/>
  <c r="AG130" i="5"/>
  <c r="AH130" i="5"/>
  <c r="AI130" i="5"/>
  <c r="AE131" i="5"/>
  <c r="AF131" i="5"/>
  <c r="AG131" i="5"/>
  <c r="AH131" i="5"/>
  <c r="AI131" i="5"/>
  <c r="AE132" i="5"/>
  <c r="AF132" i="5"/>
  <c r="AG132" i="5"/>
  <c r="AH132" i="5"/>
  <c r="AI132" i="5"/>
  <c r="AE133" i="5"/>
  <c r="AF133" i="5"/>
  <c r="AG133" i="5"/>
  <c r="AH133" i="5"/>
  <c r="AI133" i="5"/>
  <c r="AE134" i="5"/>
  <c r="AF134" i="5"/>
  <c r="AG134" i="5"/>
  <c r="AH134" i="5"/>
  <c r="AI134" i="5"/>
  <c r="AE135" i="5"/>
  <c r="AF135" i="5"/>
  <c r="AG135" i="5"/>
  <c r="AH135" i="5"/>
  <c r="AI135" i="5"/>
  <c r="AE136" i="5"/>
  <c r="AF136" i="5"/>
  <c r="AG136" i="5"/>
  <c r="AH136" i="5"/>
  <c r="AI136" i="5"/>
  <c r="AE137" i="5"/>
  <c r="AF137" i="5"/>
  <c r="AG137" i="5"/>
  <c r="AH137" i="5"/>
  <c r="AI137" i="5"/>
  <c r="AE138" i="5"/>
  <c r="AF138" i="5"/>
  <c r="AG138" i="5"/>
  <c r="AH138" i="5"/>
  <c r="AI138" i="5"/>
  <c r="AE139" i="5"/>
  <c r="AF139" i="5"/>
  <c r="AG139" i="5"/>
  <c r="AH139" i="5"/>
  <c r="AI139" i="5"/>
  <c r="AE140" i="5"/>
  <c r="AF140" i="5"/>
  <c r="AG140" i="5"/>
  <c r="AH140" i="5"/>
  <c r="AI140" i="5"/>
  <c r="AE141" i="5"/>
  <c r="AF141" i="5"/>
  <c r="AG141" i="5"/>
  <c r="AH141" i="5"/>
  <c r="AI141" i="5"/>
  <c r="AE142" i="5"/>
  <c r="AF142" i="5"/>
  <c r="AG142" i="5"/>
  <c r="AH142" i="5"/>
  <c r="AI142" i="5"/>
  <c r="AE143" i="5"/>
  <c r="AF143" i="5"/>
  <c r="AG143" i="5"/>
  <c r="AH143" i="5"/>
  <c r="AI143" i="5"/>
  <c r="AE144" i="5"/>
  <c r="AF144" i="5"/>
  <c r="AG144" i="5"/>
  <c r="AH144" i="5"/>
  <c r="AI144" i="5"/>
  <c r="AE145" i="5"/>
  <c r="AF145" i="5"/>
  <c r="AG145" i="5"/>
  <c r="AH145" i="5"/>
  <c r="AI145" i="5"/>
  <c r="AE146" i="5"/>
  <c r="AF146" i="5"/>
  <c r="AG146" i="5"/>
  <c r="AH146" i="5"/>
  <c r="AI146" i="5"/>
  <c r="AE147" i="5"/>
  <c r="AF147" i="5"/>
  <c r="AG147" i="5"/>
  <c r="AH147" i="5"/>
  <c r="AI147" i="5"/>
  <c r="AE148" i="5"/>
  <c r="AF148" i="5"/>
  <c r="AG148" i="5"/>
  <c r="AH148" i="5"/>
  <c r="AI148" i="5"/>
  <c r="AE149" i="5"/>
  <c r="AF149" i="5"/>
  <c r="AG149" i="5"/>
  <c r="AH149" i="5"/>
  <c r="AI149" i="5"/>
  <c r="AE150" i="5"/>
  <c r="AF150" i="5"/>
  <c r="AG150" i="5"/>
  <c r="AH150" i="5"/>
  <c r="AI150" i="5"/>
  <c r="AE151" i="5"/>
  <c r="AF151" i="5"/>
  <c r="AG151" i="5"/>
  <c r="AH151" i="5"/>
  <c r="AI151" i="5"/>
  <c r="AE152" i="5"/>
  <c r="AF152" i="5"/>
  <c r="AG152" i="5"/>
  <c r="AH152" i="5"/>
  <c r="AI152" i="5"/>
  <c r="AE153" i="5"/>
  <c r="AF153" i="5"/>
  <c r="AG153" i="5"/>
  <c r="AH153" i="5"/>
  <c r="AI153" i="5"/>
  <c r="AE154" i="5"/>
  <c r="AF154" i="5"/>
  <c r="AG154" i="5"/>
  <c r="AH154" i="5"/>
  <c r="AI154" i="5"/>
  <c r="AE155" i="5"/>
  <c r="AF155" i="5"/>
  <c r="AG155" i="5"/>
  <c r="AH155" i="5"/>
  <c r="AI155" i="5"/>
  <c r="AE156" i="5"/>
  <c r="AF156" i="5"/>
  <c r="AG156" i="5"/>
  <c r="AH156" i="5"/>
  <c r="AI156" i="5"/>
  <c r="AE157" i="5"/>
  <c r="AF157" i="5"/>
  <c r="AG157" i="5"/>
  <c r="AH157" i="5"/>
  <c r="AI157" i="5"/>
  <c r="AE158" i="5"/>
  <c r="AF158" i="5"/>
  <c r="AG158" i="5"/>
  <c r="AH158" i="5"/>
  <c r="AI158" i="5"/>
  <c r="AE159" i="5"/>
  <c r="AF159" i="5"/>
  <c r="AG159" i="5"/>
  <c r="AH159" i="5"/>
  <c r="AI159" i="5"/>
  <c r="AE160" i="5"/>
  <c r="AF160" i="5"/>
  <c r="AG160" i="5"/>
  <c r="AH160" i="5"/>
  <c r="AI160" i="5"/>
  <c r="AE161" i="5"/>
  <c r="AF161" i="5"/>
  <c r="AG161" i="5"/>
  <c r="AH161" i="5"/>
  <c r="AI161" i="5"/>
  <c r="AE162" i="5"/>
  <c r="AF162" i="5"/>
  <c r="AG162" i="5"/>
  <c r="AH162" i="5"/>
  <c r="AI162" i="5"/>
  <c r="AE163" i="5"/>
  <c r="AF163" i="5"/>
  <c r="AG163" i="5"/>
  <c r="AH163" i="5"/>
  <c r="AI163" i="5"/>
  <c r="AE164" i="5"/>
  <c r="AF164" i="5"/>
  <c r="AG164" i="5"/>
  <c r="AH164" i="5"/>
  <c r="AI164" i="5"/>
  <c r="AE165" i="5"/>
  <c r="AF165" i="5"/>
  <c r="AG165" i="5"/>
  <c r="AH165" i="5"/>
  <c r="AI165" i="5"/>
  <c r="AE166" i="5"/>
  <c r="AF166" i="5"/>
  <c r="AG166" i="5"/>
  <c r="AH166" i="5"/>
  <c r="AI166" i="5"/>
  <c r="AE167" i="5"/>
  <c r="AF167" i="5"/>
  <c r="AG167" i="5"/>
  <c r="AH167" i="5"/>
  <c r="AI167" i="5"/>
  <c r="AE168" i="5"/>
  <c r="AF168" i="5"/>
  <c r="AG168" i="5"/>
  <c r="AH168" i="5"/>
  <c r="AI168" i="5"/>
  <c r="AE169" i="5"/>
  <c r="AF169" i="5"/>
  <c r="AG169" i="5"/>
  <c r="AH169" i="5"/>
  <c r="AI169" i="5"/>
  <c r="AE170" i="5"/>
  <c r="AF170" i="5"/>
  <c r="AG170" i="5"/>
  <c r="AH170" i="5"/>
  <c r="AI170" i="5"/>
  <c r="AE171" i="5"/>
  <c r="AF171" i="5"/>
  <c r="AG171" i="5"/>
  <c r="AH171" i="5"/>
  <c r="AI171" i="5"/>
  <c r="AE172" i="5"/>
  <c r="AF172" i="5"/>
  <c r="AG172" i="5"/>
  <c r="AH172" i="5"/>
  <c r="AI172" i="5"/>
  <c r="AE173" i="5"/>
  <c r="AF173" i="5"/>
  <c r="AG173" i="5"/>
  <c r="AH173" i="5"/>
  <c r="AI173" i="5"/>
  <c r="AE174" i="5"/>
  <c r="AF174" i="5"/>
  <c r="AG174" i="5"/>
  <c r="AH174" i="5"/>
  <c r="AI174" i="5"/>
  <c r="AE175" i="5"/>
  <c r="AF175" i="5"/>
  <c r="AG175" i="5"/>
  <c r="AH175" i="5"/>
  <c r="AI175" i="5"/>
  <c r="AE176" i="5"/>
  <c r="AF176" i="5"/>
  <c r="AG176" i="5"/>
  <c r="AH176" i="5"/>
  <c r="AI176" i="5"/>
  <c r="AE177" i="5"/>
  <c r="AF177" i="5"/>
  <c r="AG177" i="5"/>
  <c r="AH177" i="5"/>
  <c r="AI177" i="5"/>
  <c r="AE178" i="5"/>
  <c r="AF178" i="5"/>
  <c r="AG178" i="5"/>
  <c r="AH178" i="5"/>
  <c r="AI178" i="5"/>
  <c r="AE179" i="5"/>
  <c r="AF179" i="5"/>
  <c r="AG179" i="5"/>
  <c r="AH179" i="5"/>
  <c r="AI179" i="5"/>
  <c r="AE180" i="5"/>
  <c r="AF180" i="5"/>
  <c r="AG180" i="5"/>
  <c r="AH180" i="5"/>
  <c r="AI180" i="5"/>
  <c r="AE181" i="5"/>
  <c r="AF181" i="5"/>
  <c r="AG181" i="5"/>
  <c r="AH181" i="5"/>
  <c r="AI181" i="5"/>
  <c r="AE182" i="5"/>
  <c r="AF182" i="5"/>
  <c r="AG182" i="5"/>
  <c r="AH182" i="5"/>
  <c r="AI182" i="5"/>
  <c r="AE183" i="5"/>
  <c r="AF183" i="5"/>
  <c r="AG183" i="5"/>
  <c r="AH183" i="5"/>
  <c r="AI183" i="5"/>
  <c r="AE184" i="5"/>
  <c r="AF184" i="5"/>
  <c r="AG184" i="5"/>
  <c r="AH184" i="5"/>
  <c r="AI184" i="5"/>
  <c r="AE185" i="5"/>
  <c r="AF185" i="5"/>
  <c r="AG185" i="5"/>
  <c r="AH185" i="5"/>
  <c r="AI185" i="5"/>
  <c r="AE186" i="5"/>
  <c r="AF186" i="5"/>
  <c r="AG186" i="5"/>
  <c r="AH186" i="5"/>
  <c r="AI186" i="5"/>
  <c r="AE187" i="5"/>
  <c r="AF187" i="5"/>
  <c r="AG187" i="5"/>
  <c r="AH187" i="5"/>
  <c r="AI187" i="5"/>
  <c r="AE188" i="5"/>
  <c r="AF188" i="5"/>
  <c r="AG188" i="5"/>
  <c r="AH188" i="5"/>
  <c r="AI188" i="5"/>
  <c r="AE189" i="5"/>
  <c r="AF189" i="5"/>
  <c r="AG189" i="5"/>
  <c r="AH189" i="5"/>
  <c r="AI189" i="5"/>
  <c r="AE190" i="5"/>
  <c r="AF190" i="5"/>
  <c r="AG190" i="5"/>
  <c r="AH190" i="5"/>
  <c r="AI190" i="5"/>
  <c r="AE191" i="5"/>
  <c r="AF191" i="5"/>
  <c r="AG191" i="5"/>
  <c r="AH191" i="5"/>
  <c r="AI191" i="5"/>
  <c r="AE192" i="5"/>
  <c r="AF192" i="5"/>
  <c r="AG192" i="5"/>
  <c r="AH192" i="5"/>
  <c r="AI192" i="5"/>
  <c r="AE193" i="5"/>
  <c r="AF193" i="5"/>
  <c r="AG193" i="5"/>
  <c r="AH193" i="5"/>
  <c r="AI193" i="5"/>
  <c r="AE194" i="5"/>
  <c r="AF194" i="5"/>
  <c r="AG194" i="5"/>
  <c r="AH194" i="5"/>
  <c r="AI194" i="5"/>
  <c r="AE195" i="5"/>
  <c r="AF195" i="5"/>
  <c r="AG195" i="5"/>
  <c r="AH195" i="5"/>
  <c r="AI195" i="5"/>
  <c r="AE196" i="5"/>
  <c r="AF196" i="5"/>
  <c r="AG196" i="5"/>
  <c r="AH196" i="5"/>
  <c r="AI196" i="5"/>
  <c r="AE197" i="5"/>
  <c r="AF197" i="5"/>
  <c r="AG197" i="5"/>
  <c r="AH197" i="5"/>
  <c r="AI197" i="5"/>
  <c r="AE198" i="5"/>
  <c r="AF198" i="5"/>
  <c r="AG198" i="5"/>
  <c r="AH198" i="5"/>
  <c r="AI198" i="5"/>
  <c r="AE199" i="5"/>
  <c r="AF199" i="5"/>
  <c r="AG199" i="5"/>
  <c r="AH199" i="5"/>
  <c r="AI199" i="5"/>
  <c r="AE200" i="5"/>
  <c r="AF200" i="5"/>
  <c r="AG200" i="5"/>
  <c r="AH200" i="5"/>
  <c r="AI200" i="5"/>
  <c r="AE201" i="5"/>
  <c r="AF201" i="5"/>
  <c r="AG201" i="5"/>
  <c r="AH201" i="5"/>
  <c r="AI201" i="5"/>
  <c r="AE202" i="5"/>
  <c r="AF202" i="5"/>
  <c r="AG202" i="5"/>
  <c r="AH202" i="5"/>
  <c r="AI202" i="5"/>
  <c r="AE203" i="5"/>
  <c r="AF203" i="5"/>
  <c r="AG203" i="5"/>
  <c r="AH203" i="5"/>
  <c r="AI203" i="5"/>
  <c r="AE204" i="5"/>
  <c r="AF204" i="5"/>
  <c r="AG204" i="5"/>
  <c r="AH204" i="5"/>
  <c r="AI204" i="5"/>
  <c r="AE205" i="5"/>
  <c r="AF205" i="5"/>
  <c r="AG205" i="5"/>
  <c r="AH205" i="5"/>
  <c r="AI205" i="5"/>
  <c r="AE206" i="5"/>
  <c r="AF206" i="5"/>
  <c r="AG206" i="5"/>
  <c r="AH206" i="5"/>
  <c r="AI206" i="5"/>
  <c r="AE207" i="5"/>
  <c r="AF207" i="5"/>
  <c r="AG207" i="5"/>
  <c r="AH207" i="5"/>
  <c r="AI207" i="5"/>
  <c r="AE208" i="5"/>
  <c r="AF208" i="5"/>
  <c r="AG208" i="5"/>
  <c r="AH208" i="5"/>
  <c r="AI208" i="5"/>
  <c r="AE209" i="5"/>
  <c r="AF209" i="5"/>
  <c r="AG209" i="5"/>
  <c r="AH209" i="5"/>
  <c r="AI209" i="5"/>
  <c r="AE210" i="5"/>
  <c r="AF210" i="5"/>
  <c r="AG210" i="5"/>
  <c r="AH210" i="5"/>
  <c r="AI210" i="5"/>
  <c r="AE211" i="5"/>
  <c r="AF211" i="5"/>
  <c r="AG211" i="5"/>
  <c r="AH211" i="5"/>
  <c r="AI211" i="5"/>
  <c r="AE212" i="5"/>
  <c r="AF212" i="5"/>
  <c r="AG212" i="5"/>
  <c r="AH212" i="5"/>
  <c r="AI212" i="5"/>
  <c r="AE213" i="5"/>
  <c r="AF213" i="5"/>
  <c r="AG213" i="5"/>
  <c r="AH213" i="5"/>
  <c r="AI213" i="5"/>
  <c r="AE214" i="5"/>
  <c r="AF214" i="5"/>
  <c r="AG214" i="5"/>
  <c r="AH214" i="5"/>
  <c r="AI214" i="5"/>
  <c r="AE215" i="5"/>
  <c r="AF215" i="5"/>
  <c r="AG215" i="5"/>
  <c r="AH215" i="5"/>
  <c r="AI215" i="5"/>
  <c r="AE216" i="5"/>
  <c r="AF216" i="5"/>
  <c r="AG216" i="5"/>
  <c r="AH216" i="5"/>
  <c r="AI216" i="5"/>
  <c r="AE217" i="5"/>
  <c r="AF217" i="5"/>
  <c r="AG217" i="5"/>
  <c r="AH217" i="5"/>
  <c r="AI217" i="5"/>
  <c r="AE218" i="5"/>
  <c r="AF218" i="5"/>
  <c r="AG218" i="5"/>
  <c r="AH218" i="5"/>
  <c r="AI218" i="5"/>
  <c r="AE219" i="5"/>
  <c r="AF219" i="5"/>
  <c r="AG219" i="5"/>
  <c r="AH219" i="5"/>
  <c r="AI219" i="5"/>
  <c r="AF4" i="5"/>
  <c r="AG4" i="5"/>
  <c r="AH4" i="5"/>
  <c r="AI4" i="5"/>
  <c r="AE4" i="5"/>
  <c r="S5" i="5"/>
  <c r="T5" i="5"/>
  <c r="U5" i="5"/>
  <c r="V5" i="5"/>
  <c r="W5" i="5"/>
  <c r="S6" i="5"/>
  <c r="T6" i="5"/>
  <c r="U6" i="5"/>
  <c r="V6" i="5"/>
  <c r="W6" i="5"/>
  <c r="S7" i="5"/>
  <c r="T7" i="5"/>
  <c r="U7" i="5"/>
  <c r="V7" i="5"/>
  <c r="W7" i="5"/>
  <c r="S8" i="5"/>
  <c r="T8" i="5"/>
  <c r="U8" i="5"/>
  <c r="V8" i="5"/>
  <c r="W8" i="5"/>
  <c r="S9" i="5"/>
  <c r="T9" i="5"/>
  <c r="U9" i="5"/>
  <c r="V9" i="5"/>
  <c r="W9" i="5"/>
  <c r="S10" i="5"/>
  <c r="T10" i="5"/>
  <c r="U10" i="5"/>
  <c r="V10" i="5"/>
  <c r="W10" i="5"/>
  <c r="S11" i="5"/>
  <c r="T11" i="5"/>
  <c r="U11" i="5"/>
  <c r="V11" i="5"/>
  <c r="W11" i="5"/>
  <c r="S12" i="5"/>
  <c r="T12" i="5"/>
  <c r="U12" i="5"/>
  <c r="V12" i="5"/>
  <c r="W12" i="5"/>
  <c r="S13" i="5"/>
  <c r="T13" i="5"/>
  <c r="U13" i="5"/>
  <c r="V13" i="5"/>
  <c r="W13" i="5"/>
  <c r="S14" i="5"/>
  <c r="T14" i="5"/>
  <c r="U14" i="5"/>
  <c r="V14" i="5"/>
  <c r="W14" i="5"/>
  <c r="S15" i="5"/>
  <c r="T15" i="5"/>
  <c r="U15" i="5"/>
  <c r="V15" i="5"/>
  <c r="W15" i="5"/>
  <c r="S16" i="5"/>
  <c r="T16" i="5"/>
  <c r="U16" i="5"/>
  <c r="V16" i="5"/>
  <c r="W16" i="5"/>
  <c r="S17" i="5"/>
  <c r="T17" i="5"/>
  <c r="U17" i="5"/>
  <c r="V17" i="5"/>
  <c r="W17" i="5"/>
  <c r="S18" i="5"/>
  <c r="T18" i="5"/>
  <c r="U18" i="5"/>
  <c r="V18" i="5"/>
  <c r="W18" i="5"/>
  <c r="S19" i="5"/>
  <c r="T19" i="5"/>
  <c r="U19" i="5"/>
  <c r="V19" i="5"/>
  <c r="W19" i="5"/>
  <c r="S20" i="5"/>
  <c r="T20" i="5"/>
  <c r="U20" i="5"/>
  <c r="V20" i="5"/>
  <c r="W20" i="5"/>
  <c r="S21" i="5"/>
  <c r="T21" i="5"/>
  <c r="U21" i="5"/>
  <c r="V21" i="5"/>
  <c r="W21" i="5"/>
  <c r="S22" i="5"/>
  <c r="T22" i="5"/>
  <c r="U22" i="5"/>
  <c r="V22" i="5"/>
  <c r="W22" i="5"/>
  <c r="S23" i="5"/>
  <c r="T23" i="5"/>
  <c r="U23" i="5"/>
  <c r="V23" i="5"/>
  <c r="W23" i="5"/>
  <c r="S24" i="5"/>
  <c r="T24" i="5"/>
  <c r="U24" i="5"/>
  <c r="V24" i="5"/>
  <c r="W24" i="5"/>
  <c r="S25" i="5"/>
  <c r="T25" i="5"/>
  <c r="U25" i="5"/>
  <c r="V25" i="5"/>
  <c r="W25" i="5"/>
  <c r="S26" i="5"/>
  <c r="T26" i="5"/>
  <c r="U26" i="5"/>
  <c r="V26" i="5"/>
  <c r="W26" i="5"/>
  <c r="S27" i="5"/>
  <c r="T27" i="5"/>
  <c r="U27" i="5"/>
  <c r="V27" i="5"/>
  <c r="W27" i="5"/>
  <c r="S28" i="5"/>
  <c r="T28" i="5"/>
  <c r="U28" i="5"/>
  <c r="V28" i="5"/>
  <c r="W28" i="5"/>
  <c r="S29" i="5"/>
  <c r="T29" i="5"/>
  <c r="U29" i="5"/>
  <c r="V29" i="5"/>
  <c r="W29" i="5"/>
  <c r="S30" i="5"/>
  <c r="T30" i="5"/>
  <c r="U30" i="5"/>
  <c r="V30" i="5"/>
  <c r="W30" i="5"/>
  <c r="S31" i="5"/>
  <c r="T31" i="5"/>
  <c r="U31" i="5"/>
  <c r="V31" i="5"/>
  <c r="W31" i="5"/>
  <c r="S32" i="5"/>
  <c r="T32" i="5"/>
  <c r="U32" i="5"/>
  <c r="V32" i="5"/>
  <c r="W32" i="5"/>
  <c r="S33" i="5"/>
  <c r="T33" i="5"/>
  <c r="U33" i="5"/>
  <c r="V33" i="5"/>
  <c r="W33" i="5"/>
  <c r="S34" i="5"/>
  <c r="T34" i="5"/>
  <c r="U34" i="5"/>
  <c r="V34" i="5"/>
  <c r="W34" i="5"/>
  <c r="S35" i="5"/>
  <c r="T35" i="5"/>
  <c r="U35" i="5"/>
  <c r="V35" i="5"/>
  <c r="W35" i="5"/>
  <c r="S36" i="5"/>
  <c r="T36" i="5"/>
  <c r="U36" i="5"/>
  <c r="V36" i="5"/>
  <c r="W36" i="5"/>
  <c r="S37" i="5"/>
  <c r="T37" i="5"/>
  <c r="U37" i="5"/>
  <c r="V37" i="5"/>
  <c r="W37" i="5"/>
  <c r="S38" i="5"/>
  <c r="T38" i="5"/>
  <c r="U38" i="5"/>
  <c r="V38" i="5"/>
  <c r="W38" i="5"/>
  <c r="S39" i="5"/>
  <c r="T39" i="5"/>
  <c r="U39" i="5"/>
  <c r="V39" i="5"/>
  <c r="W39" i="5"/>
  <c r="S40" i="5"/>
  <c r="T40" i="5"/>
  <c r="U40" i="5"/>
  <c r="V40" i="5"/>
  <c r="W40" i="5"/>
  <c r="S41" i="5"/>
  <c r="T41" i="5"/>
  <c r="U41" i="5"/>
  <c r="V41" i="5"/>
  <c r="W41" i="5"/>
  <c r="S42" i="5"/>
  <c r="T42" i="5"/>
  <c r="U42" i="5"/>
  <c r="V42" i="5"/>
  <c r="W42" i="5"/>
  <c r="S43" i="5"/>
  <c r="T43" i="5"/>
  <c r="U43" i="5"/>
  <c r="V43" i="5"/>
  <c r="W43" i="5"/>
  <c r="S44" i="5"/>
  <c r="T44" i="5"/>
  <c r="U44" i="5"/>
  <c r="V44" i="5"/>
  <c r="W44" i="5"/>
  <c r="S45" i="5"/>
  <c r="T45" i="5"/>
  <c r="U45" i="5"/>
  <c r="V45" i="5"/>
  <c r="W45" i="5"/>
  <c r="S46" i="5"/>
  <c r="T46" i="5"/>
  <c r="U46" i="5"/>
  <c r="V46" i="5"/>
  <c r="W46" i="5"/>
  <c r="S47" i="5"/>
  <c r="T47" i="5"/>
  <c r="U47" i="5"/>
  <c r="V47" i="5"/>
  <c r="W47" i="5"/>
  <c r="S48" i="5"/>
  <c r="T48" i="5"/>
  <c r="U48" i="5"/>
  <c r="V48" i="5"/>
  <c r="W48" i="5"/>
  <c r="S49" i="5"/>
  <c r="T49" i="5"/>
  <c r="U49" i="5"/>
  <c r="V49" i="5"/>
  <c r="W49" i="5"/>
  <c r="S50" i="5"/>
  <c r="T50" i="5"/>
  <c r="U50" i="5"/>
  <c r="V50" i="5"/>
  <c r="W50" i="5"/>
  <c r="S51" i="5"/>
  <c r="T51" i="5"/>
  <c r="U51" i="5"/>
  <c r="V51" i="5"/>
  <c r="W51" i="5"/>
  <c r="S52" i="5"/>
  <c r="T52" i="5"/>
  <c r="U52" i="5"/>
  <c r="V52" i="5"/>
  <c r="W52" i="5"/>
  <c r="S53" i="5"/>
  <c r="T53" i="5"/>
  <c r="U53" i="5"/>
  <c r="V53" i="5"/>
  <c r="W53" i="5"/>
  <c r="S54" i="5"/>
  <c r="T54" i="5"/>
  <c r="U54" i="5"/>
  <c r="V54" i="5"/>
  <c r="W54" i="5"/>
  <c r="S55" i="5"/>
  <c r="T55" i="5"/>
  <c r="U55" i="5"/>
  <c r="V55" i="5"/>
  <c r="W55" i="5"/>
  <c r="S56" i="5"/>
  <c r="T56" i="5"/>
  <c r="U56" i="5"/>
  <c r="V56" i="5"/>
  <c r="W56" i="5"/>
  <c r="S57" i="5"/>
  <c r="T57" i="5"/>
  <c r="U57" i="5"/>
  <c r="V57" i="5"/>
  <c r="W57" i="5"/>
  <c r="S58" i="5"/>
  <c r="T58" i="5"/>
  <c r="U58" i="5"/>
  <c r="V58" i="5"/>
  <c r="W58" i="5"/>
  <c r="S59" i="5"/>
  <c r="T59" i="5"/>
  <c r="U59" i="5"/>
  <c r="V59" i="5"/>
  <c r="W59" i="5"/>
  <c r="S60" i="5"/>
  <c r="T60" i="5"/>
  <c r="U60" i="5"/>
  <c r="V60" i="5"/>
  <c r="W60" i="5"/>
  <c r="S61" i="5"/>
  <c r="T61" i="5"/>
  <c r="U61" i="5"/>
  <c r="V61" i="5"/>
  <c r="W61" i="5"/>
  <c r="S62" i="5"/>
  <c r="T62" i="5"/>
  <c r="U62" i="5"/>
  <c r="V62" i="5"/>
  <c r="W62" i="5"/>
  <c r="S63" i="5"/>
  <c r="T63" i="5"/>
  <c r="U63" i="5"/>
  <c r="V63" i="5"/>
  <c r="W63" i="5"/>
  <c r="S64" i="5"/>
  <c r="T64" i="5"/>
  <c r="U64" i="5"/>
  <c r="V64" i="5"/>
  <c r="W64" i="5"/>
  <c r="S65" i="5"/>
  <c r="T65" i="5"/>
  <c r="U65" i="5"/>
  <c r="V65" i="5"/>
  <c r="W65" i="5"/>
  <c r="S66" i="5"/>
  <c r="T66" i="5"/>
  <c r="U66" i="5"/>
  <c r="V66" i="5"/>
  <c r="W66" i="5"/>
  <c r="S67" i="5"/>
  <c r="T67" i="5"/>
  <c r="U67" i="5"/>
  <c r="V67" i="5"/>
  <c r="W67" i="5"/>
  <c r="S68" i="5"/>
  <c r="T68" i="5"/>
  <c r="U68" i="5"/>
  <c r="V68" i="5"/>
  <c r="W68" i="5"/>
  <c r="S69" i="5"/>
  <c r="T69" i="5"/>
  <c r="U69" i="5"/>
  <c r="V69" i="5"/>
  <c r="W69" i="5"/>
  <c r="S70" i="5"/>
  <c r="T70" i="5"/>
  <c r="U70" i="5"/>
  <c r="V70" i="5"/>
  <c r="W70" i="5"/>
  <c r="S71" i="5"/>
  <c r="T71" i="5"/>
  <c r="U71" i="5"/>
  <c r="V71" i="5"/>
  <c r="W71" i="5"/>
  <c r="S72" i="5"/>
  <c r="T72" i="5"/>
  <c r="U72" i="5"/>
  <c r="V72" i="5"/>
  <c r="W72" i="5"/>
  <c r="S73" i="5"/>
  <c r="T73" i="5"/>
  <c r="U73" i="5"/>
  <c r="V73" i="5"/>
  <c r="W73" i="5"/>
  <c r="S74" i="5"/>
  <c r="T74" i="5"/>
  <c r="U74" i="5"/>
  <c r="V74" i="5"/>
  <c r="W74" i="5"/>
  <c r="S75" i="5"/>
  <c r="T75" i="5"/>
  <c r="U75" i="5"/>
  <c r="V75" i="5"/>
  <c r="W75" i="5"/>
  <c r="S76" i="5"/>
  <c r="T76" i="5"/>
  <c r="U76" i="5"/>
  <c r="V76" i="5"/>
  <c r="W76" i="5"/>
  <c r="S77" i="5"/>
  <c r="T77" i="5"/>
  <c r="U77" i="5"/>
  <c r="V77" i="5"/>
  <c r="W77" i="5"/>
  <c r="S78" i="5"/>
  <c r="T78" i="5"/>
  <c r="U78" i="5"/>
  <c r="V78" i="5"/>
  <c r="W78" i="5"/>
  <c r="S79" i="5"/>
  <c r="T79" i="5"/>
  <c r="U79" i="5"/>
  <c r="V79" i="5"/>
  <c r="W79" i="5"/>
  <c r="S80" i="5"/>
  <c r="T80" i="5"/>
  <c r="U80" i="5"/>
  <c r="V80" i="5"/>
  <c r="W80" i="5"/>
  <c r="S81" i="5"/>
  <c r="T81" i="5"/>
  <c r="U81" i="5"/>
  <c r="V81" i="5"/>
  <c r="W81" i="5"/>
  <c r="S82" i="5"/>
  <c r="T82" i="5"/>
  <c r="U82" i="5"/>
  <c r="V82" i="5"/>
  <c r="W82" i="5"/>
  <c r="S83" i="5"/>
  <c r="T83" i="5"/>
  <c r="U83" i="5"/>
  <c r="V83" i="5"/>
  <c r="W83" i="5"/>
  <c r="S84" i="5"/>
  <c r="T84" i="5"/>
  <c r="U84" i="5"/>
  <c r="V84" i="5"/>
  <c r="W84" i="5"/>
  <c r="S85" i="5"/>
  <c r="T85" i="5"/>
  <c r="U85" i="5"/>
  <c r="V85" i="5"/>
  <c r="W85" i="5"/>
  <c r="S86" i="5"/>
  <c r="T86" i="5"/>
  <c r="U86" i="5"/>
  <c r="V86" i="5"/>
  <c r="W86" i="5"/>
  <c r="S87" i="5"/>
  <c r="T87" i="5"/>
  <c r="U87" i="5"/>
  <c r="V87" i="5"/>
  <c r="W87" i="5"/>
  <c r="S88" i="5"/>
  <c r="T88" i="5"/>
  <c r="U88" i="5"/>
  <c r="V88" i="5"/>
  <c r="W88" i="5"/>
  <c r="S89" i="5"/>
  <c r="T89" i="5"/>
  <c r="U89" i="5"/>
  <c r="V89" i="5"/>
  <c r="W89" i="5"/>
  <c r="S90" i="5"/>
  <c r="T90" i="5"/>
  <c r="U90" i="5"/>
  <c r="V90" i="5"/>
  <c r="W90" i="5"/>
  <c r="S91" i="5"/>
  <c r="T91" i="5"/>
  <c r="U91" i="5"/>
  <c r="V91" i="5"/>
  <c r="W91" i="5"/>
  <c r="S92" i="5"/>
  <c r="T92" i="5"/>
  <c r="U92" i="5"/>
  <c r="V92" i="5"/>
  <c r="W92" i="5"/>
  <c r="S93" i="5"/>
  <c r="T93" i="5"/>
  <c r="U93" i="5"/>
  <c r="V93" i="5"/>
  <c r="W93" i="5"/>
  <c r="S94" i="5"/>
  <c r="T94" i="5"/>
  <c r="U94" i="5"/>
  <c r="V94" i="5"/>
  <c r="W94" i="5"/>
  <c r="S95" i="5"/>
  <c r="T95" i="5"/>
  <c r="U95" i="5"/>
  <c r="V95" i="5"/>
  <c r="W95" i="5"/>
  <c r="S96" i="5"/>
  <c r="T96" i="5"/>
  <c r="U96" i="5"/>
  <c r="V96" i="5"/>
  <c r="W96" i="5"/>
  <c r="S97" i="5"/>
  <c r="T97" i="5"/>
  <c r="U97" i="5"/>
  <c r="V97" i="5"/>
  <c r="W97" i="5"/>
  <c r="S98" i="5"/>
  <c r="T98" i="5"/>
  <c r="U98" i="5"/>
  <c r="V98" i="5"/>
  <c r="W98" i="5"/>
  <c r="S99" i="5"/>
  <c r="T99" i="5"/>
  <c r="U99" i="5"/>
  <c r="V99" i="5"/>
  <c r="W99" i="5"/>
  <c r="S100" i="5"/>
  <c r="T100" i="5"/>
  <c r="U100" i="5"/>
  <c r="V100" i="5"/>
  <c r="W100" i="5"/>
  <c r="S101" i="5"/>
  <c r="T101" i="5"/>
  <c r="U101" i="5"/>
  <c r="V101" i="5"/>
  <c r="W101" i="5"/>
  <c r="S102" i="5"/>
  <c r="T102" i="5"/>
  <c r="U102" i="5"/>
  <c r="V102" i="5"/>
  <c r="W102" i="5"/>
  <c r="S103" i="5"/>
  <c r="T103" i="5"/>
  <c r="U103" i="5"/>
  <c r="V103" i="5"/>
  <c r="W103" i="5"/>
  <c r="S104" i="5"/>
  <c r="T104" i="5"/>
  <c r="U104" i="5"/>
  <c r="V104" i="5"/>
  <c r="W104" i="5"/>
  <c r="S105" i="5"/>
  <c r="T105" i="5"/>
  <c r="U105" i="5"/>
  <c r="V105" i="5"/>
  <c r="W105" i="5"/>
  <c r="S106" i="5"/>
  <c r="T106" i="5"/>
  <c r="U106" i="5"/>
  <c r="V106" i="5"/>
  <c r="W106" i="5"/>
  <c r="S107" i="5"/>
  <c r="T107" i="5"/>
  <c r="U107" i="5"/>
  <c r="V107" i="5"/>
  <c r="W107" i="5"/>
  <c r="S108" i="5"/>
  <c r="T108" i="5"/>
  <c r="U108" i="5"/>
  <c r="V108" i="5"/>
  <c r="W108" i="5"/>
  <c r="S109" i="5"/>
  <c r="T109" i="5"/>
  <c r="U109" i="5"/>
  <c r="V109" i="5"/>
  <c r="W109" i="5"/>
  <c r="S110" i="5"/>
  <c r="T110" i="5"/>
  <c r="U110" i="5"/>
  <c r="V110" i="5"/>
  <c r="W110" i="5"/>
  <c r="S111" i="5"/>
  <c r="T111" i="5"/>
  <c r="U111" i="5"/>
  <c r="V111" i="5"/>
  <c r="W111" i="5"/>
  <c r="S112" i="5"/>
  <c r="T112" i="5"/>
  <c r="U112" i="5"/>
  <c r="V112" i="5"/>
  <c r="W112" i="5"/>
  <c r="S113" i="5"/>
  <c r="T113" i="5"/>
  <c r="U113" i="5"/>
  <c r="V113" i="5"/>
  <c r="W113" i="5"/>
  <c r="S114" i="5"/>
  <c r="T114" i="5"/>
  <c r="U114" i="5"/>
  <c r="V114" i="5"/>
  <c r="W114" i="5"/>
  <c r="S115" i="5"/>
  <c r="T115" i="5"/>
  <c r="U115" i="5"/>
  <c r="V115" i="5"/>
  <c r="W115" i="5"/>
  <c r="S116" i="5"/>
  <c r="T116" i="5"/>
  <c r="U116" i="5"/>
  <c r="V116" i="5"/>
  <c r="W116" i="5"/>
  <c r="S117" i="5"/>
  <c r="T117" i="5"/>
  <c r="U117" i="5"/>
  <c r="V117" i="5"/>
  <c r="W117" i="5"/>
  <c r="S118" i="5"/>
  <c r="T118" i="5"/>
  <c r="U118" i="5"/>
  <c r="V118" i="5"/>
  <c r="W118" i="5"/>
  <c r="S119" i="5"/>
  <c r="T119" i="5"/>
  <c r="U119" i="5"/>
  <c r="V119" i="5"/>
  <c r="W119" i="5"/>
  <c r="S120" i="5"/>
  <c r="T120" i="5"/>
  <c r="U120" i="5"/>
  <c r="V120" i="5"/>
  <c r="W120" i="5"/>
  <c r="S121" i="5"/>
  <c r="T121" i="5"/>
  <c r="U121" i="5"/>
  <c r="V121" i="5"/>
  <c r="W121" i="5"/>
  <c r="S122" i="5"/>
  <c r="T122" i="5"/>
  <c r="U122" i="5"/>
  <c r="V122" i="5"/>
  <c r="W122" i="5"/>
  <c r="S123" i="5"/>
  <c r="T123" i="5"/>
  <c r="U123" i="5"/>
  <c r="V123" i="5"/>
  <c r="W123" i="5"/>
  <c r="S124" i="5"/>
  <c r="T124" i="5"/>
  <c r="U124" i="5"/>
  <c r="V124" i="5"/>
  <c r="W124" i="5"/>
  <c r="S125" i="5"/>
  <c r="T125" i="5"/>
  <c r="U125" i="5"/>
  <c r="V125" i="5"/>
  <c r="W125" i="5"/>
  <c r="S126" i="5"/>
  <c r="T126" i="5"/>
  <c r="U126" i="5"/>
  <c r="V126" i="5"/>
  <c r="W126" i="5"/>
  <c r="S127" i="5"/>
  <c r="T127" i="5"/>
  <c r="U127" i="5"/>
  <c r="V127" i="5"/>
  <c r="W127" i="5"/>
  <c r="S128" i="5"/>
  <c r="T128" i="5"/>
  <c r="U128" i="5"/>
  <c r="V128" i="5"/>
  <c r="W128" i="5"/>
  <c r="S129" i="5"/>
  <c r="T129" i="5"/>
  <c r="U129" i="5"/>
  <c r="V129" i="5"/>
  <c r="W129" i="5"/>
  <c r="S130" i="5"/>
  <c r="T130" i="5"/>
  <c r="U130" i="5"/>
  <c r="V130" i="5"/>
  <c r="W130" i="5"/>
  <c r="S131" i="5"/>
  <c r="T131" i="5"/>
  <c r="U131" i="5"/>
  <c r="V131" i="5"/>
  <c r="W131" i="5"/>
  <c r="S132" i="5"/>
  <c r="T132" i="5"/>
  <c r="U132" i="5"/>
  <c r="V132" i="5"/>
  <c r="W132" i="5"/>
  <c r="S133" i="5"/>
  <c r="T133" i="5"/>
  <c r="U133" i="5"/>
  <c r="V133" i="5"/>
  <c r="W133" i="5"/>
  <c r="S134" i="5"/>
  <c r="T134" i="5"/>
  <c r="U134" i="5"/>
  <c r="V134" i="5"/>
  <c r="W134" i="5"/>
  <c r="S135" i="5"/>
  <c r="T135" i="5"/>
  <c r="U135" i="5"/>
  <c r="V135" i="5"/>
  <c r="W135" i="5"/>
  <c r="S136" i="5"/>
  <c r="T136" i="5"/>
  <c r="U136" i="5"/>
  <c r="V136" i="5"/>
  <c r="W136" i="5"/>
  <c r="S137" i="5"/>
  <c r="T137" i="5"/>
  <c r="U137" i="5"/>
  <c r="V137" i="5"/>
  <c r="W137" i="5"/>
  <c r="S138" i="5"/>
  <c r="T138" i="5"/>
  <c r="U138" i="5"/>
  <c r="V138" i="5"/>
  <c r="W138" i="5"/>
  <c r="S139" i="5"/>
  <c r="T139" i="5"/>
  <c r="U139" i="5"/>
  <c r="V139" i="5"/>
  <c r="W139" i="5"/>
  <c r="S140" i="5"/>
  <c r="T140" i="5"/>
  <c r="U140" i="5"/>
  <c r="V140" i="5"/>
  <c r="W140" i="5"/>
  <c r="S141" i="5"/>
  <c r="T141" i="5"/>
  <c r="U141" i="5"/>
  <c r="V141" i="5"/>
  <c r="W141" i="5"/>
  <c r="S142" i="5"/>
  <c r="T142" i="5"/>
  <c r="U142" i="5"/>
  <c r="V142" i="5"/>
  <c r="W142" i="5"/>
  <c r="S143" i="5"/>
  <c r="T143" i="5"/>
  <c r="U143" i="5"/>
  <c r="V143" i="5"/>
  <c r="W143" i="5"/>
  <c r="S144" i="5"/>
  <c r="T144" i="5"/>
  <c r="U144" i="5"/>
  <c r="V144" i="5"/>
  <c r="W144" i="5"/>
  <c r="S145" i="5"/>
  <c r="T145" i="5"/>
  <c r="U145" i="5"/>
  <c r="V145" i="5"/>
  <c r="W145" i="5"/>
  <c r="S146" i="5"/>
  <c r="T146" i="5"/>
  <c r="U146" i="5"/>
  <c r="V146" i="5"/>
  <c r="W146" i="5"/>
  <c r="S147" i="5"/>
  <c r="T147" i="5"/>
  <c r="U147" i="5"/>
  <c r="V147" i="5"/>
  <c r="W147" i="5"/>
  <c r="S148" i="5"/>
  <c r="T148" i="5"/>
  <c r="U148" i="5"/>
  <c r="V148" i="5"/>
  <c r="W148" i="5"/>
  <c r="S149" i="5"/>
  <c r="T149" i="5"/>
  <c r="U149" i="5"/>
  <c r="V149" i="5"/>
  <c r="W149" i="5"/>
  <c r="S150" i="5"/>
  <c r="T150" i="5"/>
  <c r="U150" i="5"/>
  <c r="V150" i="5"/>
  <c r="W150" i="5"/>
  <c r="S151" i="5"/>
  <c r="T151" i="5"/>
  <c r="U151" i="5"/>
  <c r="V151" i="5"/>
  <c r="W151" i="5"/>
  <c r="S152" i="5"/>
  <c r="T152" i="5"/>
  <c r="U152" i="5"/>
  <c r="V152" i="5"/>
  <c r="W152" i="5"/>
  <c r="S153" i="5"/>
  <c r="T153" i="5"/>
  <c r="U153" i="5"/>
  <c r="V153" i="5"/>
  <c r="W153" i="5"/>
  <c r="S154" i="5"/>
  <c r="T154" i="5"/>
  <c r="U154" i="5"/>
  <c r="V154" i="5"/>
  <c r="W154" i="5"/>
  <c r="S155" i="5"/>
  <c r="T155" i="5"/>
  <c r="U155" i="5"/>
  <c r="V155" i="5"/>
  <c r="W155" i="5"/>
  <c r="S156" i="5"/>
  <c r="T156" i="5"/>
  <c r="U156" i="5"/>
  <c r="V156" i="5"/>
  <c r="W156" i="5"/>
  <c r="S157" i="5"/>
  <c r="T157" i="5"/>
  <c r="U157" i="5"/>
  <c r="V157" i="5"/>
  <c r="W157" i="5"/>
  <c r="S158" i="5"/>
  <c r="T158" i="5"/>
  <c r="U158" i="5"/>
  <c r="V158" i="5"/>
  <c r="W158" i="5"/>
  <c r="S159" i="5"/>
  <c r="T159" i="5"/>
  <c r="U159" i="5"/>
  <c r="V159" i="5"/>
  <c r="W159" i="5"/>
  <c r="S160" i="5"/>
  <c r="T160" i="5"/>
  <c r="U160" i="5"/>
  <c r="V160" i="5"/>
  <c r="W160" i="5"/>
  <c r="S161" i="5"/>
  <c r="T161" i="5"/>
  <c r="U161" i="5"/>
  <c r="V161" i="5"/>
  <c r="W161" i="5"/>
  <c r="S162" i="5"/>
  <c r="T162" i="5"/>
  <c r="U162" i="5"/>
  <c r="V162" i="5"/>
  <c r="W162" i="5"/>
  <c r="S163" i="5"/>
  <c r="T163" i="5"/>
  <c r="U163" i="5"/>
  <c r="V163" i="5"/>
  <c r="W163" i="5"/>
  <c r="S164" i="5"/>
  <c r="T164" i="5"/>
  <c r="U164" i="5"/>
  <c r="V164" i="5"/>
  <c r="W164" i="5"/>
  <c r="S165" i="5"/>
  <c r="T165" i="5"/>
  <c r="U165" i="5"/>
  <c r="V165" i="5"/>
  <c r="W165" i="5"/>
  <c r="S166" i="5"/>
  <c r="T166" i="5"/>
  <c r="U166" i="5"/>
  <c r="V166" i="5"/>
  <c r="W166" i="5"/>
  <c r="S167" i="5"/>
  <c r="T167" i="5"/>
  <c r="U167" i="5"/>
  <c r="V167" i="5"/>
  <c r="W167" i="5"/>
  <c r="S168" i="5"/>
  <c r="T168" i="5"/>
  <c r="U168" i="5"/>
  <c r="V168" i="5"/>
  <c r="W168" i="5"/>
  <c r="S169" i="5"/>
  <c r="T169" i="5"/>
  <c r="U169" i="5"/>
  <c r="V169" i="5"/>
  <c r="W169" i="5"/>
  <c r="S170" i="5"/>
  <c r="T170" i="5"/>
  <c r="U170" i="5"/>
  <c r="V170" i="5"/>
  <c r="W170" i="5"/>
  <c r="S171" i="5"/>
  <c r="T171" i="5"/>
  <c r="U171" i="5"/>
  <c r="V171" i="5"/>
  <c r="W171" i="5"/>
  <c r="S172" i="5"/>
  <c r="T172" i="5"/>
  <c r="U172" i="5"/>
  <c r="V172" i="5"/>
  <c r="W172" i="5"/>
  <c r="S173" i="5"/>
  <c r="T173" i="5"/>
  <c r="U173" i="5"/>
  <c r="V173" i="5"/>
  <c r="W173" i="5"/>
  <c r="S174" i="5"/>
  <c r="T174" i="5"/>
  <c r="U174" i="5"/>
  <c r="V174" i="5"/>
  <c r="W174" i="5"/>
  <c r="S175" i="5"/>
  <c r="T175" i="5"/>
  <c r="U175" i="5"/>
  <c r="V175" i="5"/>
  <c r="W175" i="5"/>
  <c r="S176" i="5"/>
  <c r="T176" i="5"/>
  <c r="U176" i="5"/>
  <c r="V176" i="5"/>
  <c r="W176" i="5"/>
  <c r="S177" i="5"/>
  <c r="T177" i="5"/>
  <c r="U177" i="5"/>
  <c r="V177" i="5"/>
  <c r="W177" i="5"/>
  <c r="S178" i="5"/>
  <c r="T178" i="5"/>
  <c r="U178" i="5"/>
  <c r="V178" i="5"/>
  <c r="W178" i="5"/>
  <c r="S179" i="5"/>
  <c r="T179" i="5"/>
  <c r="U179" i="5"/>
  <c r="V179" i="5"/>
  <c r="W179" i="5"/>
  <c r="S180" i="5"/>
  <c r="T180" i="5"/>
  <c r="U180" i="5"/>
  <c r="V180" i="5"/>
  <c r="W180" i="5"/>
  <c r="S181" i="5"/>
  <c r="T181" i="5"/>
  <c r="U181" i="5"/>
  <c r="V181" i="5"/>
  <c r="W181" i="5"/>
  <c r="S182" i="5"/>
  <c r="T182" i="5"/>
  <c r="U182" i="5"/>
  <c r="V182" i="5"/>
  <c r="W182" i="5"/>
  <c r="S183" i="5"/>
  <c r="T183" i="5"/>
  <c r="U183" i="5"/>
  <c r="V183" i="5"/>
  <c r="W183" i="5"/>
  <c r="S184" i="5"/>
  <c r="T184" i="5"/>
  <c r="U184" i="5"/>
  <c r="V184" i="5"/>
  <c r="W184" i="5"/>
  <c r="S185" i="5"/>
  <c r="T185" i="5"/>
  <c r="U185" i="5"/>
  <c r="V185" i="5"/>
  <c r="W185" i="5"/>
  <c r="S186" i="5"/>
  <c r="T186" i="5"/>
  <c r="U186" i="5"/>
  <c r="V186" i="5"/>
  <c r="W186" i="5"/>
  <c r="S187" i="5"/>
  <c r="T187" i="5"/>
  <c r="U187" i="5"/>
  <c r="V187" i="5"/>
  <c r="W187" i="5"/>
  <c r="S188" i="5"/>
  <c r="T188" i="5"/>
  <c r="U188" i="5"/>
  <c r="V188" i="5"/>
  <c r="W188" i="5"/>
  <c r="S189" i="5"/>
  <c r="T189" i="5"/>
  <c r="U189" i="5"/>
  <c r="V189" i="5"/>
  <c r="W189" i="5"/>
  <c r="S190" i="5"/>
  <c r="T190" i="5"/>
  <c r="U190" i="5"/>
  <c r="V190" i="5"/>
  <c r="W190" i="5"/>
  <c r="S191" i="5"/>
  <c r="T191" i="5"/>
  <c r="U191" i="5"/>
  <c r="V191" i="5"/>
  <c r="W191" i="5"/>
  <c r="S192" i="5"/>
  <c r="T192" i="5"/>
  <c r="U192" i="5"/>
  <c r="V192" i="5"/>
  <c r="W192" i="5"/>
  <c r="S193" i="5"/>
  <c r="T193" i="5"/>
  <c r="U193" i="5"/>
  <c r="V193" i="5"/>
  <c r="W193" i="5"/>
  <c r="S194" i="5"/>
  <c r="T194" i="5"/>
  <c r="U194" i="5"/>
  <c r="V194" i="5"/>
  <c r="W194" i="5"/>
  <c r="S195" i="5"/>
  <c r="T195" i="5"/>
  <c r="U195" i="5"/>
  <c r="V195" i="5"/>
  <c r="W195" i="5"/>
  <c r="S196" i="5"/>
  <c r="T196" i="5"/>
  <c r="U196" i="5"/>
  <c r="V196" i="5"/>
  <c r="W196" i="5"/>
  <c r="S197" i="5"/>
  <c r="T197" i="5"/>
  <c r="U197" i="5"/>
  <c r="V197" i="5"/>
  <c r="W197" i="5"/>
  <c r="S198" i="5"/>
  <c r="T198" i="5"/>
  <c r="U198" i="5"/>
  <c r="V198" i="5"/>
  <c r="W198" i="5"/>
  <c r="S199" i="5"/>
  <c r="T199" i="5"/>
  <c r="U199" i="5"/>
  <c r="V199" i="5"/>
  <c r="W199" i="5"/>
  <c r="S200" i="5"/>
  <c r="T200" i="5"/>
  <c r="U200" i="5"/>
  <c r="V200" i="5"/>
  <c r="W200" i="5"/>
  <c r="S201" i="5"/>
  <c r="T201" i="5"/>
  <c r="U201" i="5"/>
  <c r="V201" i="5"/>
  <c r="W201" i="5"/>
  <c r="S202" i="5"/>
  <c r="T202" i="5"/>
  <c r="U202" i="5"/>
  <c r="V202" i="5"/>
  <c r="W202" i="5"/>
  <c r="S203" i="5"/>
  <c r="T203" i="5"/>
  <c r="U203" i="5"/>
  <c r="V203" i="5"/>
  <c r="W203" i="5"/>
  <c r="S204" i="5"/>
  <c r="T204" i="5"/>
  <c r="U204" i="5"/>
  <c r="V204" i="5"/>
  <c r="W204" i="5"/>
  <c r="S205" i="5"/>
  <c r="T205" i="5"/>
  <c r="U205" i="5"/>
  <c r="V205" i="5"/>
  <c r="W205" i="5"/>
  <c r="S206" i="5"/>
  <c r="T206" i="5"/>
  <c r="U206" i="5"/>
  <c r="V206" i="5"/>
  <c r="W206" i="5"/>
  <c r="S207" i="5"/>
  <c r="T207" i="5"/>
  <c r="U207" i="5"/>
  <c r="V207" i="5"/>
  <c r="W207" i="5"/>
  <c r="S208" i="5"/>
  <c r="T208" i="5"/>
  <c r="U208" i="5"/>
  <c r="V208" i="5"/>
  <c r="W208" i="5"/>
  <c r="S209" i="5"/>
  <c r="T209" i="5"/>
  <c r="U209" i="5"/>
  <c r="V209" i="5"/>
  <c r="W209" i="5"/>
  <c r="S210" i="5"/>
  <c r="T210" i="5"/>
  <c r="U210" i="5"/>
  <c r="V210" i="5"/>
  <c r="W210" i="5"/>
  <c r="S211" i="5"/>
  <c r="T211" i="5"/>
  <c r="U211" i="5"/>
  <c r="V211" i="5"/>
  <c r="W211" i="5"/>
  <c r="S212" i="5"/>
  <c r="T212" i="5"/>
  <c r="U212" i="5"/>
  <c r="V212" i="5"/>
  <c r="W212" i="5"/>
  <c r="S213" i="5"/>
  <c r="T213" i="5"/>
  <c r="U213" i="5"/>
  <c r="V213" i="5"/>
  <c r="W213" i="5"/>
  <c r="S214" i="5"/>
  <c r="T214" i="5"/>
  <c r="U214" i="5"/>
  <c r="V214" i="5"/>
  <c r="W214" i="5"/>
  <c r="S215" i="5"/>
  <c r="T215" i="5"/>
  <c r="U215" i="5"/>
  <c r="V215" i="5"/>
  <c r="W215" i="5"/>
  <c r="S216" i="5"/>
  <c r="T216" i="5"/>
  <c r="U216" i="5"/>
  <c r="V216" i="5"/>
  <c r="W216" i="5"/>
  <c r="S217" i="5"/>
  <c r="T217" i="5"/>
  <c r="U217" i="5"/>
  <c r="V217" i="5"/>
  <c r="W217" i="5"/>
  <c r="S218" i="5"/>
  <c r="T218" i="5"/>
  <c r="U218" i="5"/>
  <c r="V218" i="5"/>
  <c r="W218" i="5"/>
  <c r="S219" i="5"/>
  <c r="T219" i="5"/>
  <c r="U219" i="5"/>
  <c r="V219" i="5"/>
  <c r="W219" i="5"/>
  <c r="S220" i="5"/>
  <c r="T220" i="5"/>
  <c r="U220" i="5"/>
  <c r="V220" i="5"/>
  <c r="W220" i="5"/>
  <c r="S221" i="5"/>
  <c r="T221" i="5"/>
  <c r="U221" i="5"/>
  <c r="V221" i="5"/>
  <c r="W221" i="5"/>
  <c r="S222" i="5"/>
  <c r="T222" i="5"/>
  <c r="U222" i="5"/>
  <c r="V222" i="5"/>
  <c r="W222" i="5"/>
  <c r="S223" i="5"/>
  <c r="T223" i="5"/>
  <c r="U223" i="5"/>
  <c r="V223" i="5"/>
  <c r="W223" i="5"/>
  <c r="S224" i="5"/>
  <c r="T224" i="5"/>
  <c r="U224" i="5"/>
  <c r="V224" i="5"/>
  <c r="W224" i="5"/>
  <c r="S225" i="5"/>
  <c r="T225" i="5"/>
  <c r="U225" i="5"/>
  <c r="V225" i="5"/>
  <c r="W225" i="5"/>
  <c r="S226" i="5"/>
  <c r="T226" i="5"/>
  <c r="U226" i="5"/>
  <c r="V226" i="5"/>
  <c r="W226" i="5"/>
  <c r="S227" i="5"/>
  <c r="T227" i="5"/>
  <c r="U227" i="5"/>
  <c r="V227" i="5"/>
  <c r="W227" i="5"/>
  <c r="S228" i="5"/>
  <c r="T228" i="5"/>
  <c r="U228" i="5"/>
  <c r="V228" i="5"/>
  <c r="W228" i="5"/>
  <c r="S229" i="5"/>
  <c r="T229" i="5"/>
  <c r="U229" i="5"/>
  <c r="V229" i="5"/>
  <c r="W229" i="5"/>
  <c r="S230" i="5"/>
  <c r="T230" i="5"/>
  <c r="U230" i="5"/>
  <c r="V230" i="5"/>
  <c r="W230" i="5"/>
  <c r="S231" i="5"/>
  <c r="T231" i="5"/>
  <c r="U231" i="5"/>
  <c r="V231" i="5"/>
  <c r="W231" i="5"/>
  <c r="S232" i="5"/>
  <c r="T232" i="5"/>
  <c r="U232" i="5"/>
  <c r="V232" i="5"/>
  <c r="W232" i="5"/>
  <c r="S233" i="5"/>
  <c r="T233" i="5"/>
  <c r="U233" i="5"/>
  <c r="V233" i="5"/>
  <c r="W233" i="5"/>
  <c r="S234" i="5"/>
  <c r="T234" i="5"/>
  <c r="U234" i="5"/>
  <c r="V234" i="5"/>
  <c r="W234" i="5"/>
  <c r="S235" i="5"/>
  <c r="T235" i="5"/>
  <c r="U235" i="5"/>
  <c r="V235" i="5"/>
  <c r="W235" i="5"/>
  <c r="S236" i="5"/>
  <c r="T236" i="5"/>
  <c r="U236" i="5"/>
  <c r="V236" i="5"/>
  <c r="W236" i="5"/>
  <c r="S237" i="5"/>
  <c r="T237" i="5"/>
  <c r="U237" i="5"/>
  <c r="V237" i="5"/>
  <c r="W237" i="5"/>
  <c r="S238" i="5"/>
  <c r="T238" i="5"/>
  <c r="U238" i="5"/>
  <c r="V238" i="5"/>
  <c r="W238" i="5"/>
  <c r="S239" i="5"/>
  <c r="T239" i="5"/>
  <c r="U239" i="5"/>
  <c r="V239" i="5"/>
  <c r="W239" i="5"/>
  <c r="S240" i="5"/>
  <c r="T240" i="5"/>
  <c r="U240" i="5"/>
  <c r="V240" i="5"/>
  <c r="W240" i="5"/>
  <c r="S241" i="5"/>
  <c r="T241" i="5"/>
  <c r="U241" i="5"/>
  <c r="V241" i="5"/>
  <c r="W241" i="5"/>
  <c r="S242" i="5"/>
  <c r="T242" i="5"/>
  <c r="U242" i="5"/>
  <c r="V242" i="5"/>
  <c r="W242" i="5"/>
  <c r="S243" i="5"/>
  <c r="T243" i="5"/>
  <c r="U243" i="5"/>
  <c r="V243" i="5"/>
  <c r="W243" i="5"/>
  <c r="S244" i="5"/>
  <c r="T244" i="5"/>
  <c r="U244" i="5"/>
  <c r="V244" i="5"/>
  <c r="W244" i="5"/>
  <c r="S245" i="5"/>
  <c r="T245" i="5"/>
  <c r="U245" i="5"/>
  <c r="V245" i="5"/>
  <c r="W245" i="5"/>
  <c r="S246" i="5"/>
  <c r="T246" i="5"/>
  <c r="U246" i="5"/>
  <c r="V246" i="5"/>
  <c r="W246" i="5"/>
  <c r="S247" i="5"/>
  <c r="T247" i="5"/>
  <c r="U247" i="5"/>
  <c r="V247" i="5"/>
  <c r="W247" i="5"/>
  <c r="S248" i="5"/>
  <c r="T248" i="5"/>
  <c r="U248" i="5"/>
  <c r="V248" i="5"/>
  <c r="W248" i="5"/>
  <c r="S249" i="5"/>
  <c r="T249" i="5"/>
  <c r="U249" i="5"/>
  <c r="V249" i="5"/>
  <c r="W249" i="5"/>
  <c r="S250" i="5"/>
  <c r="T250" i="5"/>
  <c r="U250" i="5"/>
  <c r="V250" i="5"/>
  <c r="W250" i="5"/>
  <c r="S251" i="5"/>
  <c r="T251" i="5"/>
  <c r="U251" i="5"/>
  <c r="V251" i="5"/>
  <c r="W251" i="5"/>
  <c r="S252" i="5"/>
  <c r="T252" i="5"/>
  <c r="U252" i="5"/>
  <c r="V252" i="5"/>
  <c r="W252" i="5"/>
  <c r="S253" i="5"/>
  <c r="T253" i="5"/>
  <c r="U253" i="5"/>
  <c r="V253" i="5"/>
  <c r="W253" i="5"/>
  <c r="S254" i="5"/>
  <c r="T254" i="5"/>
  <c r="U254" i="5"/>
  <c r="V254" i="5"/>
  <c r="W254" i="5"/>
  <c r="S255" i="5"/>
  <c r="T255" i="5"/>
  <c r="U255" i="5"/>
  <c r="V255" i="5"/>
  <c r="W255" i="5"/>
  <c r="S256" i="5"/>
  <c r="T256" i="5"/>
  <c r="U256" i="5"/>
  <c r="V256" i="5"/>
  <c r="W256" i="5"/>
  <c r="S257" i="5"/>
  <c r="T257" i="5"/>
  <c r="U257" i="5"/>
  <c r="V257" i="5"/>
  <c r="W257" i="5"/>
  <c r="S258" i="5"/>
  <c r="T258" i="5"/>
  <c r="U258" i="5"/>
  <c r="V258" i="5"/>
  <c r="W258" i="5"/>
  <c r="S259" i="5"/>
  <c r="T259" i="5"/>
  <c r="U259" i="5"/>
  <c r="V259" i="5"/>
  <c r="W259" i="5"/>
  <c r="S260" i="5"/>
  <c r="T260" i="5"/>
  <c r="U260" i="5"/>
  <c r="V260" i="5"/>
  <c r="W260" i="5"/>
  <c r="S261" i="5"/>
  <c r="T261" i="5"/>
  <c r="U261" i="5"/>
  <c r="V261" i="5"/>
  <c r="W261" i="5"/>
  <c r="S262" i="5"/>
  <c r="T262" i="5"/>
  <c r="U262" i="5"/>
  <c r="V262" i="5"/>
  <c r="W262" i="5"/>
  <c r="S263" i="5"/>
  <c r="T263" i="5"/>
  <c r="U263" i="5"/>
  <c r="V263" i="5"/>
  <c r="W263" i="5"/>
  <c r="S264" i="5"/>
  <c r="T264" i="5"/>
  <c r="U264" i="5"/>
  <c r="V264" i="5"/>
  <c r="W264" i="5"/>
  <c r="S265" i="5"/>
  <c r="T265" i="5"/>
  <c r="U265" i="5"/>
  <c r="V265" i="5"/>
  <c r="W265" i="5"/>
  <c r="S266" i="5"/>
  <c r="T266" i="5"/>
  <c r="U266" i="5"/>
  <c r="V266" i="5"/>
  <c r="W266" i="5"/>
  <c r="S267" i="5"/>
  <c r="T267" i="5"/>
  <c r="U267" i="5"/>
  <c r="V267" i="5"/>
  <c r="W267" i="5"/>
  <c r="S268" i="5"/>
  <c r="T268" i="5"/>
  <c r="U268" i="5"/>
  <c r="V268" i="5"/>
  <c r="W268" i="5"/>
  <c r="S269" i="5"/>
  <c r="T269" i="5"/>
  <c r="U269" i="5"/>
  <c r="V269" i="5"/>
  <c r="W269" i="5"/>
  <c r="S270" i="5"/>
  <c r="T270" i="5"/>
  <c r="U270" i="5"/>
  <c r="V270" i="5"/>
  <c r="W270" i="5"/>
  <c r="S271" i="5"/>
  <c r="T271" i="5"/>
  <c r="U271" i="5"/>
  <c r="V271" i="5"/>
  <c r="W271" i="5"/>
  <c r="S272" i="5"/>
  <c r="T272" i="5"/>
  <c r="U272" i="5"/>
  <c r="V272" i="5"/>
  <c r="W272" i="5"/>
  <c r="S273" i="5"/>
  <c r="T273" i="5"/>
  <c r="U273" i="5"/>
  <c r="V273" i="5"/>
  <c r="W273" i="5"/>
  <c r="S274" i="5"/>
  <c r="T274" i="5"/>
  <c r="U274" i="5"/>
  <c r="V274" i="5"/>
  <c r="W274" i="5"/>
  <c r="S275" i="5"/>
  <c r="T275" i="5"/>
  <c r="U275" i="5"/>
  <c r="V275" i="5"/>
  <c r="W275" i="5"/>
  <c r="S276" i="5"/>
  <c r="T276" i="5"/>
  <c r="U276" i="5"/>
  <c r="V276" i="5"/>
  <c r="W276" i="5"/>
  <c r="S277" i="5"/>
  <c r="T277" i="5"/>
  <c r="U277" i="5"/>
  <c r="V277" i="5"/>
  <c r="W277" i="5"/>
  <c r="S278" i="5"/>
  <c r="T278" i="5"/>
  <c r="U278" i="5"/>
  <c r="V278" i="5"/>
  <c r="W278" i="5"/>
  <c r="S279" i="5"/>
  <c r="T279" i="5"/>
  <c r="U279" i="5"/>
  <c r="V279" i="5"/>
  <c r="W279" i="5"/>
  <c r="S280" i="5"/>
  <c r="T280" i="5"/>
  <c r="U280" i="5"/>
  <c r="V280" i="5"/>
  <c r="W280" i="5"/>
  <c r="S281" i="5"/>
  <c r="T281" i="5"/>
  <c r="U281" i="5"/>
  <c r="V281" i="5"/>
  <c r="W281" i="5"/>
  <c r="S282" i="5"/>
  <c r="T282" i="5"/>
  <c r="U282" i="5"/>
  <c r="V282" i="5"/>
  <c r="W282" i="5"/>
  <c r="S283" i="5"/>
  <c r="T283" i="5"/>
  <c r="U283" i="5"/>
  <c r="V283" i="5"/>
  <c r="W283" i="5"/>
  <c r="S284" i="5"/>
  <c r="T284" i="5"/>
  <c r="U284" i="5"/>
  <c r="V284" i="5"/>
  <c r="W284" i="5"/>
  <c r="S285" i="5"/>
  <c r="T285" i="5"/>
  <c r="U285" i="5"/>
  <c r="V285" i="5"/>
  <c r="W285" i="5"/>
  <c r="S286" i="5"/>
  <c r="T286" i="5"/>
  <c r="U286" i="5"/>
  <c r="V286" i="5"/>
  <c r="W286" i="5"/>
  <c r="S287" i="5"/>
  <c r="T287" i="5"/>
  <c r="U287" i="5"/>
  <c r="V287" i="5"/>
  <c r="W287" i="5"/>
  <c r="S288" i="5"/>
  <c r="T288" i="5"/>
  <c r="U288" i="5"/>
  <c r="V288" i="5"/>
  <c r="W288" i="5"/>
  <c r="S289" i="5"/>
  <c r="T289" i="5"/>
  <c r="U289" i="5"/>
  <c r="V289" i="5"/>
  <c r="W289" i="5"/>
  <c r="S290" i="5"/>
  <c r="T290" i="5"/>
  <c r="U290" i="5"/>
  <c r="V290" i="5"/>
  <c r="W290" i="5"/>
  <c r="S291" i="5"/>
  <c r="T291" i="5"/>
  <c r="U291" i="5"/>
  <c r="V291" i="5"/>
  <c r="W291" i="5"/>
  <c r="S292" i="5"/>
  <c r="T292" i="5"/>
  <c r="U292" i="5"/>
  <c r="V292" i="5"/>
  <c r="W292" i="5"/>
  <c r="S293" i="5"/>
  <c r="T293" i="5"/>
  <c r="U293" i="5"/>
  <c r="V293" i="5"/>
  <c r="W293" i="5"/>
  <c r="S294" i="5"/>
  <c r="T294" i="5"/>
  <c r="U294" i="5"/>
  <c r="V294" i="5"/>
  <c r="W294" i="5"/>
  <c r="S295" i="5"/>
  <c r="T295" i="5"/>
  <c r="U295" i="5"/>
  <c r="V295" i="5"/>
  <c r="W295" i="5"/>
  <c r="S296" i="5"/>
  <c r="T296" i="5"/>
  <c r="U296" i="5"/>
  <c r="V296" i="5"/>
  <c r="W296" i="5"/>
  <c r="S297" i="5"/>
  <c r="T297" i="5"/>
  <c r="U297" i="5"/>
  <c r="V297" i="5"/>
  <c r="W297" i="5"/>
  <c r="S298" i="5"/>
  <c r="T298" i="5"/>
  <c r="U298" i="5"/>
  <c r="V298" i="5"/>
  <c r="W298" i="5"/>
  <c r="S299" i="5"/>
  <c r="T299" i="5"/>
  <c r="U299" i="5"/>
  <c r="V299" i="5"/>
  <c r="W299" i="5"/>
  <c r="S300" i="5"/>
  <c r="T300" i="5"/>
  <c r="U300" i="5"/>
  <c r="V300" i="5"/>
  <c r="W300" i="5"/>
  <c r="S301" i="5"/>
  <c r="T301" i="5"/>
  <c r="U301" i="5"/>
  <c r="V301" i="5"/>
  <c r="W301" i="5"/>
  <c r="S302" i="5"/>
  <c r="T302" i="5"/>
  <c r="U302" i="5"/>
  <c r="V302" i="5"/>
  <c r="W302" i="5"/>
  <c r="S303" i="5"/>
  <c r="T303" i="5"/>
  <c r="U303" i="5"/>
  <c r="V303" i="5"/>
  <c r="W303" i="5"/>
  <c r="S304" i="5"/>
  <c r="T304" i="5"/>
  <c r="U304" i="5"/>
  <c r="V304" i="5"/>
  <c r="W304" i="5"/>
  <c r="S305" i="5"/>
  <c r="T305" i="5"/>
  <c r="U305" i="5"/>
  <c r="V305" i="5"/>
  <c r="W305" i="5"/>
  <c r="S306" i="5"/>
  <c r="T306" i="5"/>
  <c r="U306" i="5"/>
  <c r="V306" i="5"/>
  <c r="W306" i="5"/>
  <c r="S307" i="5"/>
  <c r="T307" i="5"/>
  <c r="U307" i="5"/>
  <c r="V307" i="5"/>
  <c r="W307" i="5"/>
  <c r="S308" i="5"/>
  <c r="T308" i="5"/>
  <c r="U308" i="5"/>
  <c r="V308" i="5"/>
  <c r="W308" i="5"/>
  <c r="S309" i="5"/>
  <c r="T309" i="5"/>
  <c r="U309" i="5"/>
  <c r="V309" i="5"/>
  <c r="W309" i="5"/>
  <c r="S310" i="5"/>
  <c r="T310" i="5"/>
  <c r="U310" i="5"/>
  <c r="V310" i="5"/>
  <c r="W310" i="5"/>
  <c r="S311" i="5"/>
  <c r="T311" i="5"/>
  <c r="U311" i="5"/>
  <c r="V311" i="5"/>
  <c r="W311" i="5"/>
  <c r="S312" i="5"/>
  <c r="T312" i="5"/>
  <c r="U312" i="5"/>
  <c r="V312" i="5"/>
  <c r="W312" i="5"/>
  <c r="S313" i="5"/>
  <c r="T313" i="5"/>
  <c r="U313" i="5"/>
  <c r="V313" i="5"/>
  <c r="W313" i="5"/>
  <c r="S314" i="5"/>
  <c r="T314" i="5"/>
  <c r="U314" i="5"/>
  <c r="V314" i="5"/>
  <c r="W314" i="5"/>
  <c r="S315" i="5"/>
  <c r="T315" i="5"/>
  <c r="U315" i="5"/>
  <c r="V315" i="5"/>
  <c r="W315" i="5"/>
  <c r="S316" i="5"/>
  <c r="T316" i="5"/>
  <c r="U316" i="5"/>
  <c r="V316" i="5"/>
  <c r="W316" i="5"/>
  <c r="S317" i="5"/>
  <c r="T317" i="5"/>
  <c r="U317" i="5"/>
  <c r="V317" i="5"/>
  <c r="W317" i="5"/>
  <c r="S318" i="5"/>
  <c r="T318" i="5"/>
  <c r="U318" i="5"/>
  <c r="V318" i="5"/>
  <c r="W318" i="5"/>
  <c r="S319" i="5"/>
  <c r="T319" i="5"/>
  <c r="U319" i="5"/>
  <c r="V319" i="5"/>
  <c r="W319" i="5"/>
  <c r="S320" i="5"/>
  <c r="T320" i="5"/>
  <c r="U320" i="5"/>
  <c r="V320" i="5"/>
  <c r="W320" i="5"/>
  <c r="S321" i="5"/>
  <c r="T321" i="5"/>
  <c r="U321" i="5"/>
  <c r="V321" i="5"/>
  <c r="W321" i="5"/>
  <c r="S322" i="5"/>
  <c r="T322" i="5"/>
  <c r="U322" i="5"/>
  <c r="V322" i="5"/>
  <c r="W322" i="5"/>
  <c r="S323" i="5"/>
  <c r="T323" i="5"/>
  <c r="U323" i="5"/>
  <c r="V323" i="5"/>
  <c r="W323" i="5"/>
  <c r="S324" i="5"/>
  <c r="T324" i="5"/>
  <c r="U324" i="5"/>
  <c r="V324" i="5"/>
  <c r="W324" i="5"/>
  <c r="S325" i="5"/>
  <c r="T325" i="5"/>
  <c r="U325" i="5"/>
  <c r="V325" i="5"/>
  <c r="W325" i="5"/>
  <c r="S326" i="5"/>
  <c r="T326" i="5"/>
  <c r="U326" i="5"/>
  <c r="V326" i="5"/>
  <c r="W326" i="5"/>
  <c r="S327" i="5"/>
  <c r="T327" i="5"/>
  <c r="U327" i="5"/>
  <c r="V327" i="5"/>
  <c r="W327" i="5"/>
  <c r="T4" i="5"/>
  <c r="U4" i="5"/>
  <c r="V4" i="5"/>
  <c r="W4" i="5"/>
  <c r="S4" i="5"/>
  <c r="G5" i="5"/>
  <c r="H5" i="5"/>
  <c r="I5" i="5"/>
  <c r="J5" i="5"/>
  <c r="K5" i="5"/>
  <c r="G6" i="5"/>
  <c r="H6" i="5"/>
  <c r="I6" i="5"/>
  <c r="J6" i="5"/>
  <c r="K6" i="5"/>
  <c r="G7" i="5"/>
  <c r="H7" i="5"/>
  <c r="I7" i="5"/>
  <c r="J7" i="5"/>
  <c r="K7" i="5"/>
  <c r="G8" i="5"/>
  <c r="H8" i="5"/>
  <c r="I8" i="5"/>
  <c r="J8" i="5"/>
  <c r="K8" i="5"/>
  <c r="G9" i="5"/>
  <c r="H9" i="5"/>
  <c r="I9" i="5"/>
  <c r="J9" i="5"/>
  <c r="K9" i="5"/>
  <c r="G10" i="5"/>
  <c r="H10" i="5"/>
  <c r="I10" i="5"/>
  <c r="J10" i="5"/>
  <c r="K10" i="5"/>
  <c r="G11" i="5"/>
  <c r="H11" i="5"/>
  <c r="I11" i="5"/>
  <c r="J11" i="5"/>
  <c r="K11" i="5"/>
  <c r="G12" i="5"/>
  <c r="H12" i="5"/>
  <c r="I12" i="5"/>
  <c r="J12" i="5"/>
  <c r="K12" i="5"/>
  <c r="G13" i="5"/>
  <c r="H13" i="5"/>
  <c r="I13" i="5"/>
  <c r="J13" i="5"/>
  <c r="K13" i="5"/>
  <c r="G14" i="5"/>
  <c r="H14" i="5"/>
  <c r="I14" i="5"/>
  <c r="J14" i="5"/>
  <c r="K14" i="5"/>
  <c r="G15" i="5"/>
  <c r="H15" i="5"/>
  <c r="I15" i="5"/>
  <c r="J15" i="5"/>
  <c r="K15" i="5"/>
  <c r="G16" i="5"/>
  <c r="H16" i="5"/>
  <c r="I16" i="5"/>
  <c r="J16" i="5"/>
  <c r="K16" i="5"/>
  <c r="G17" i="5"/>
  <c r="H17" i="5"/>
  <c r="I17" i="5"/>
  <c r="J17" i="5"/>
  <c r="K17" i="5"/>
  <c r="G18" i="5"/>
  <c r="H18" i="5"/>
  <c r="I18" i="5"/>
  <c r="J18" i="5"/>
  <c r="K18" i="5"/>
  <c r="G19" i="5"/>
  <c r="H19" i="5"/>
  <c r="I19" i="5"/>
  <c r="J19" i="5"/>
  <c r="K19" i="5"/>
  <c r="G20" i="5"/>
  <c r="H20" i="5"/>
  <c r="I20" i="5"/>
  <c r="J20" i="5"/>
  <c r="K20" i="5"/>
  <c r="G21" i="5"/>
  <c r="H21" i="5"/>
  <c r="I21" i="5"/>
  <c r="J21" i="5"/>
  <c r="K21" i="5"/>
  <c r="G22" i="5"/>
  <c r="H22" i="5"/>
  <c r="I22" i="5"/>
  <c r="J22" i="5"/>
  <c r="K22" i="5"/>
  <c r="G23" i="5"/>
  <c r="H23" i="5"/>
  <c r="I23" i="5"/>
  <c r="J23" i="5"/>
  <c r="K23" i="5"/>
  <c r="G24" i="5"/>
  <c r="H24" i="5"/>
  <c r="I24" i="5"/>
  <c r="J24" i="5"/>
  <c r="K24" i="5"/>
  <c r="G25" i="5"/>
  <c r="H25" i="5"/>
  <c r="I25" i="5"/>
  <c r="J25" i="5"/>
  <c r="K25" i="5"/>
  <c r="G26" i="5"/>
  <c r="H26" i="5"/>
  <c r="I26" i="5"/>
  <c r="J26" i="5"/>
  <c r="K26" i="5"/>
  <c r="G27" i="5"/>
  <c r="H27" i="5"/>
  <c r="I27" i="5"/>
  <c r="J27" i="5"/>
  <c r="K27" i="5"/>
  <c r="G28" i="5"/>
  <c r="H28" i="5"/>
  <c r="I28" i="5"/>
  <c r="J28" i="5"/>
  <c r="K28" i="5"/>
  <c r="G29" i="5"/>
  <c r="H29" i="5"/>
  <c r="I29" i="5"/>
  <c r="J29" i="5"/>
  <c r="K29" i="5"/>
  <c r="G30" i="5"/>
  <c r="H30" i="5"/>
  <c r="I30" i="5"/>
  <c r="J30" i="5"/>
  <c r="K30" i="5"/>
  <c r="G31" i="5"/>
  <c r="H31" i="5"/>
  <c r="I31" i="5"/>
  <c r="J31" i="5"/>
  <c r="K31" i="5"/>
  <c r="G32" i="5"/>
  <c r="H32" i="5"/>
  <c r="I32" i="5"/>
  <c r="J32" i="5"/>
  <c r="K32" i="5"/>
  <c r="G33" i="5"/>
  <c r="H33" i="5"/>
  <c r="I33" i="5"/>
  <c r="J33" i="5"/>
  <c r="K33" i="5"/>
  <c r="G34" i="5"/>
  <c r="H34" i="5"/>
  <c r="I34" i="5"/>
  <c r="J34" i="5"/>
  <c r="K34" i="5"/>
  <c r="G35" i="5"/>
  <c r="H35" i="5"/>
  <c r="I35" i="5"/>
  <c r="J35" i="5"/>
  <c r="K35" i="5"/>
  <c r="G36" i="5"/>
  <c r="H36" i="5"/>
  <c r="I36" i="5"/>
  <c r="J36" i="5"/>
  <c r="K36" i="5"/>
  <c r="G37" i="5"/>
  <c r="H37" i="5"/>
  <c r="I37" i="5"/>
  <c r="J37" i="5"/>
  <c r="K37" i="5"/>
  <c r="G38" i="5"/>
  <c r="H38" i="5"/>
  <c r="I38" i="5"/>
  <c r="J38" i="5"/>
  <c r="K38" i="5"/>
  <c r="G39" i="5"/>
  <c r="H39" i="5"/>
  <c r="I39" i="5"/>
  <c r="J39" i="5"/>
  <c r="K39" i="5"/>
  <c r="G40" i="5"/>
  <c r="H40" i="5"/>
  <c r="I40" i="5"/>
  <c r="J40" i="5"/>
  <c r="K40" i="5"/>
  <c r="G41" i="5"/>
  <c r="H41" i="5"/>
  <c r="I41" i="5"/>
  <c r="J41" i="5"/>
  <c r="K41" i="5"/>
  <c r="G42" i="5"/>
  <c r="H42" i="5"/>
  <c r="I42" i="5"/>
  <c r="J42" i="5"/>
  <c r="K42" i="5"/>
  <c r="G43" i="5"/>
  <c r="H43" i="5"/>
  <c r="I43" i="5"/>
  <c r="J43" i="5"/>
  <c r="K43" i="5"/>
  <c r="G44" i="5"/>
  <c r="H44" i="5"/>
  <c r="I44" i="5"/>
  <c r="J44" i="5"/>
  <c r="K44" i="5"/>
  <c r="G45" i="5"/>
  <c r="H45" i="5"/>
  <c r="I45" i="5"/>
  <c r="J45" i="5"/>
  <c r="K45" i="5"/>
  <c r="G46" i="5"/>
  <c r="H46" i="5"/>
  <c r="I46" i="5"/>
  <c r="J46" i="5"/>
  <c r="K46" i="5"/>
  <c r="G47" i="5"/>
  <c r="H47" i="5"/>
  <c r="I47" i="5"/>
  <c r="J47" i="5"/>
  <c r="K47" i="5"/>
  <c r="G48" i="5"/>
  <c r="H48" i="5"/>
  <c r="I48" i="5"/>
  <c r="J48" i="5"/>
  <c r="K48" i="5"/>
  <c r="G49" i="5"/>
  <c r="H49" i="5"/>
  <c r="I49" i="5"/>
  <c r="J49" i="5"/>
  <c r="K49" i="5"/>
  <c r="G50" i="5"/>
  <c r="H50" i="5"/>
  <c r="I50" i="5"/>
  <c r="J50" i="5"/>
  <c r="K50" i="5"/>
  <c r="G51" i="5"/>
  <c r="H51" i="5"/>
  <c r="I51" i="5"/>
  <c r="J51" i="5"/>
  <c r="K51" i="5"/>
  <c r="G52" i="5"/>
  <c r="H52" i="5"/>
  <c r="I52" i="5"/>
  <c r="J52" i="5"/>
  <c r="K52" i="5"/>
  <c r="G53" i="5"/>
  <c r="H53" i="5"/>
  <c r="I53" i="5"/>
  <c r="J53" i="5"/>
  <c r="K53" i="5"/>
  <c r="G54" i="5"/>
  <c r="H54" i="5"/>
  <c r="I54" i="5"/>
  <c r="J54" i="5"/>
  <c r="K54" i="5"/>
  <c r="G55" i="5"/>
  <c r="H55" i="5"/>
  <c r="I55" i="5"/>
  <c r="J55" i="5"/>
  <c r="K55" i="5"/>
  <c r="G56" i="5"/>
  <c r="H56" i="5"/>
  <c r="I56" i="5"/>
  <c r="J56" i="5"/>
  <c r="K56" i="5"/>
  <c r="G57" i="5"/>
  <c r="H57" i="5"/>
  <c r="I57" i="5"/>
  <c r="J57" i="5"/>
  <c r="K57" i="5"/>
  <c r="G58" i="5"/>
  <c r="H58" i="5"/>
  <c r="I58" i="5"/>
  <c r="J58" i="5"/>
  <c r="K58" i="5"/>
  <c r="G59" i="5"/>
  <c r="H59" i="5"/>
  <c r="I59" i="5"/>
  <c r="J59" i="5"/>
  <c r="K59" i="5"/>
  <c r="G60" i="5"/>
  <c r="H60" i="5"/>
  <c r="I60" i="5"/>
  <c r="J60" i="5"/>
  <c r="K60" i="5"/>
  <c r="G61" i="5"/>
  <c r="H61" i="5"/>
  <c r="I61" i="5"/>
  <c r="J61" i="5"/>
  <c r="K61" i="5"/>
  <c r="G62" i="5"/>
  <c r="H62" i="5"/>
  <c r="I62" i="5"/>
  <c r="J62" i="5"/>
  <c r="K62" i="5"/>
  <c r="G63" i="5"/>
  <c r="H63" i="5"/>
  <c r="I63" i="5"/>
  <c r="J63" i="5"/>
  <c r="K63" i="5"/>
  <c r="G64" i="5"/>
  <c r="H64" i="5"/>
  <c r="I64" i="5"/>
  <c r="J64" i="5"/>
  <c r="K64" i="5"/>
  <c r="G65" i="5"/>
  <c r="H65" i="5"/>
  <c r="I65" i="5"/>
  <c r="J65" i="5"/>
  <c r="K65" i="5"/>
  <c r="G66" i="5"/>
  <c r="H66" i="5"/>
  <c r="I66" i="5"/>
  <c r="J66" i="5"/>
  <c r="K66" i="5"/>
  <c r="G67" i="5"/>
  <c r="H67" i="5"/>
  <c r="I67" i="5"/>
  <c r="J67" i="5"/>
  <c r="K67" i="5"/>
  <c r="G68" i="5"/>
  <c r="H68" i="5"/>
  <c r="I68" i="5"/>
  <c r="J68" i="5"/>
  <c r="K68" i="5"/>
  <c r="G69" i="5"/>
  <c r="H69" i="5"/>
  <c r="I69" i="5"/>
  <c r="J69" i="5"/>
  <c r="K69" i="5"/>
  <c r="G70" i="5"/>
  <c r="H70" i="5"/>
  <c r="I70" i="5"/>
  <c r="J70" i="5"/>
  <c r="K70" i="5"/>
  <c r="G71" i="5"/>
  <c r="H71" i="5"/>
  <c r="I71" i="5"/>
  <c r="J71" i="5"/>
  <c r="K71" i="5"/>
  <c r="G72" i="5"/>
  <c r="H72" i="5"/>
  <c r="I72" i="5"/>
  <c r="J72" i="5"/>
  <c r="K72" i="5"/>
  <c r="G73" i="5"/>
  <c r="H73" i="5"/>
  <c r="I73" i="5"/>
  <c r="J73" i="5"/>
  <c r="K73" i="5"/>
  <c r="G74" i="5"/>
  <c r="H74" i="5"/>
  <c r="I74" i="5"/>
  <c r="J74" i="5"/>
  <c r="K74" i="5"/>
  <c r="G75" i="5"/>
  <c r="H75" i="5"/>
  <c r="I75" i="5"/>
  <c r="J75" i="5"/>
  <c r="K75" i="5"/>
  <c r="G76" i="5"/>
  <c r="H76" i="5"/>
  <c r="I76" i="5"/>
  <c r="J76" i="5"/>
  <c r="K76" i="5"/>
  <c r="G77" i="5"/>
  <c r="H77" i="5"/>
  <c r="I77" i="5"/>
  <c r="J77" i="5"/>
  <c r="K77" i="5"/>
  <c r="G78" i="5"/>
  <c r="H78" i="5"/>
  <c r="I78" i="5"/>
  <c r="J78" i="5"/>
  <c r="K78" i="5"/>
  <c r="G79" i="5"/>
  <c r="H79" i="5"/>
  <c r="I79" i="5"/>
  <c r="J79" i="5"/>
  <c r="K79" i="5"/>
  <c r="G80" i="5"/>
  <c r="H80" i="5"/>
  <c r="I80" i="5"/>
  <c r="J80" i="5"/>
  <c r="K80" i="5"/>
  <c r="G81" i="5"/>
  <c r="H81" i="5"/>
  <c r="I81" i="5"/>
  <c r="J81" i="5"/>
  <c r="K81" i="5"/>
  <c r="G82" i="5"/>
  <c r="H82" i="5"/>
  <c r="I82" i="5"/>
  <c r="J82" i="5"/>
  <c r="K82" i="5"/>
  <c r="G83" i="5"/>
  <c r="H83" i="5"/>
  <c r="I83" i="5"/>
  <c r="J83" i="5"/>
  <c r="K83" i="5"/>
  <c r="G84" i="5"/>
  <c r="H84" i="5"/>
  <c r="I84" i="5"/>
  <c r="J84" i="5"/>
  <c r="K84" i="5"/>
  <c r="G85" i="5"/>
  <c r="H85" i="5"/>
  <c r="I85" i="5"/>
  <c r="J85" i="5"/>
  <c r="K85" i="5"/>
  <c r="G86" i="5"/>
  <c r="H86" i="5"/>
  <c r="I86" i="5"/>
  <c r="J86" i="5"/>
  <c r="K86" i="5"/>
  <c r="G87" i="5"/>
  <c r="H87" i="5"/>
  <c r="I87" i="5"/>
  <c r="J87" i="5"/>
  <c r="K87" i="5"/>
  <c r="G88" i="5"/>
  <c r="H88" i="5"/>
  <c r="I88" i="5"/>
  <c r="J88" i="5"/>
  <c r="K88" i="5"/>
  <c r="G89" i="5"/>
  <c r="H89" i="5"/>
  <c r="I89" i="5"/>
  <c r="J89" i="5"/>
  <c r="K89" i="5"/>
  <c r="G90" i="5"/>
  <c r="H90" i="5"/>
  <c r="I90" i="5"/>
  <c r="J90" i="5"/>
  <c r="K90" i="5"/>
  <c r="G91" i="5"/>
  <c r="H91" i="5"/>
  <c r="I91" i="5"/>
  <c r="J91" i="5"/>
  <c r="K91" i="5"/>
  <c r="G92" i="5"/>
  <c r="H92" i="5"/>
  <c r="I92" i="5"/>
  <c r="J92" i="5"/>
  <c r="K92" i="5"/>
  <c r="G93" i="5"/>
  <c r="H93" i="5"/>
  <c r="I93" i="5"/>
  <c r="J93" i="5"/>
  <c r="K93" i="5"/>
  <c r="G94" i="5"/>
  <c r="H94" i="5"/>
  <c r="I94" i="5"/>
  <c r="J94" i="5"/>
  <c r="K94" i="5"/>
  <c r="G95" i="5"/>
  <c r="H95" i="5"/>
  <c r="I95" i="5"/>
  <c r="J95" i="5"/>
  <c r="K95" i="5"/>
  <c r="G96" i="5"/>
  <c r="H96" i="5"/>
  <c r="I96" i="5"/>
  <c r="J96" i="5"/>
  <c r="K96" i="5"/>
  <c r="G97" i="5"/>
  <c r="H97" i="5"/>
  <c r="I97" i="5"/>
  <c r="J97" i="5"/>
  <c r="K97" i="5"/>
  <c r="G98" i="5"/>
  <c r="H98" i="5"/>
  <c r="I98" i="5"/>
  <c r="J98" i="5"/>
  <c r="K98" i="5"/>
  <c r="G99" i="5"/>
  <c r="H99" i="5"/>
  <c r="I99" i="5"/>
  <c r="J99" i="5"/>
  <c r="K99" i="5"/>
  <c r="G100" i="5"/>
  <c r="H100" i="5"/>
  <c r="I100" i="5"/>
  <c r="J100" i="5"/>
  <c r="K100" i="5"/>
  <c r="G101" i="5"/>
  <c r="H101" i="5"/>
  <c r="I101" i="5"/>
  <c r="J101" i="5"/>
  <c r="K101" i="5"/>
  <c r="G102" i="5"/>
  <c r="H102" i="5"/>
  <c r="I102" i="5"/>
  <c r="J102" i="5"/>
  <c r="K102" i="5"/>
  <c r="G103" i="5"/>
  <c r="H103" i="5"/>
  <c r="I103" i="5"/>
  <c r="J103" i="5"/>
  <c r="K103" i="5"/>
  <c r="G104" i="5"/>
  <c r="H104" i="5"/>
  <c r="I104" i="5"/>
  <c r="J104" i="5"/>
  <c r="K104" i="5"/>
  <c r="G105" i="5"/>
  <c r="H105" i="5"/>
  <c r="I105" i="5"/>
  <c r="J105" i="5"/>
  <c r="K105" i="5"/>
  <c r="G106" i="5"/>
  <c r="H106" i="5"/>
  <c r="I106" i="5"/>
  <c r="J106" i="5"/>
  <c r="K106" i="5"/>
  <c r="G107" i="5"/>
  <c r="H107" i="5"/>
  <c r="I107" i="5"/>
  <c r="J107" i="5"/>
  <c r="K107" i="5"/>
  <c r="G108" i="5"/>
  <c r="H108" i="5"/>
  <c r="I108" i="5"/>
  <c r="J108" i="5"/>
  <c r="K108" i="5"/>
  <c r="G109" i="5"/>
  <c r="H109" i="5"/>
  <c r="I109" i="5"/>
  <c r="J109" i="5"/>
  <c r="K109" i="5"/>
  <c r="G110" i="5"/>
  <c r="H110" i="5"/>
  <c r="I110" i="5"/>
  <c r="J110" i="5"/>
  <c r="K110" i="5"/>
  <c r="G111" i="5"/>
  <c r="H111" i="5"/>
  <c r="I111" i="5"/>
  <c r="J111" i="5"/>
  <c r="K111" i="5"/>
  <c r="G112" i="5"/>
  <c r="H112" i="5"/>
  <c r="I112" i="5"/>
  <c r="J112" i="5"/>
  <c r="K112" i="5"/>
  <c r="G113" i="5"/>
  <c r="H113" i="5"/>
  <c r="I113" i="5"/>
  <c r="J113" i="5"/>
  <c r="K113" i="5"/>
  <c r="G114" i="5"/>
  <c r="H114" i="5"/>
  <c r="I114" i="5"/>
  <c r="J114" i="5"/>
  <c r="K114" i="5"/>
  <c r="G115" i="5"/>
  <c r="H115" i="5"/>
  <c r="I115" i="5"/>
  <c r="J115" i="5"/>
  <c r="K115" i="5"/>
  <c r="G116" i="5"/>
  <c r="H116" i="5"/>
  <c r="I116" i="5"/>
  <c r="J116" i="5"/>
  <c r="K116" i="5"/>
  <c r="G117" i="5"/>
  <c r="H117" i="5"/>
  <c r="I117" i="5"/>
  <c r="J117" i="5"/>
  <c r="K117" i="5"/>
  <c r="G118" i="5"/>
  <c r="H118" i="5"/>
  <c r="I118" i="5"/>
  <c r="J118" i="5"/>
  <c r="K118" i="5"/>
  <c r="G119" i="5"/>
  <c r="H119" i="5"/>
  <c r="I119" i="5"/>
  <c r="J119" i="5"/>
  <c r="K119" i="5"/>
  <c r="G120" i="5"/>
  <c r="H120" i="5"/>
  <c r="I120" i="5"/>
  <c r="J120" i="5"/>
  <c r="K120" i="5"/>
  <c r="G121" i="5"/>
  <c r="H121" i="5"/>
  <c r="I121" i="5"/>
  <c r="J121" i="5"/>
  <c r="K121" i="5"/>
  <c r="G122" i="5"/>
  <c r="H122" i="5"/>
  <c r="I122" i="5"/>
  <c r="J122" i="5"/>
  <c r="K122" i="5"/>
  <c r="G123" i="5"/>
  <c r="H123" i="5"/>
  <c r="I123" i="5"/>
  <c r="J123" i="5"/>
  <c r="K123" i="5"/>
  <c r="G124" i="5"/>
  <c r="H124" i="5"/>
  <c r="I124" i="5"/>
  <c r="J124" i="5"/>
  <c r="K124" i="5"/>
  <c r="G125" i="5"/>
  <c r="H125" i="5"/>
  <c r="I125" i="5"/>
  <c r="J125" i="5"/>
  <c r="K125" i="5"/>
  <c r="G126" i="5"/>
  <c r="H126" i="5"/>
  <c r="I126" i="5"/>
  <c r="J126" i="5"/>
  <c r="K126" i="5"/>
  <c r="G127" i="5"/>
  <c r="H127" i="5"/>
  <c r="I127" i="5"/>
  <c r="J127" i="5"/>
  <c r="K127" i="5"/>
  <c r="G128" i="5"/>
  <c r="H128" i="5"/>
  <c r="I128" i="5"/>
  <c r="J128" i="5"/>
  <c r="K128" i="5"/>
  <c r="G129" i="5"/>
  <c r="H129" i="5"/>
  <c r="I129" i="5"/>
  <c r="J129" i="5"/>
  <c r="K129" i="5"/>
  <c r="G130" i="5"/>
  <c r="H130" i="5"/>
  <c r="I130" i="5"/>
  <c r="J130" i="5"/>
  <c r="K130" i="5"/>
  <c r="G131" i="5"/>
  <c r="H131" i="5"/>
  <c r="I131" i="5"/>
  <c r="J131" i="5"/>
  <c r="K131" i="5"/>
  <c r="G132" i="5"/>
  <c r="H132" i="5"/>
  <c r="I132" i="5"/>
  <c r="J132" i="5"/>
  <c r="K132" i="5"/>
  <c r="G133" i="5"/>
  <c r="H133" i="5"/>
  <c r="I133" i="5"/>
  <c r="J133" i="5"/>
  <c r="K133" i="5"/>
  <c r="G134" i="5"/>
  <c r="H134" i="5"/>
  <c r="I134" i="5"/>
  <c r="J134" i="5"/>
  <c r="K134" i="5"/>
  <c r="G135" i="5"/>
  <c r="H135" i="5"/>
  <c r="I135" i="5"/>
  <c r="J135" i="5"/>
  <c r="K135" i="5"/>
  <c r="G136" i="5"/>
  <c r="H136" i="5"/>
  <c r="I136" i="5"/>
  <c r="J136" i="5"/>
  <c r="K136" i="5"/>
  <c r="G137" i="5"/>
  <c r="H137" i="5"/>
  <c r="I137" i="5"/>
  <c r="J137" i="5"/>
  <c r="K137" i="5"/>
  <c r="G138" i="5"/>
  <c r="H138" i="5"/>
  <c r="I138" i="5"/>
  <c r="J138" i="5"/>
  <c r="K138" i="5"/>
  <c r="G139" i="5"/>
  <c r="H139" i="5"/>
  <c r="I139" i="5"/>
  <c r="J139" i="5"/>
  <c r="K139" i="5"/>
  <c r="G140" i="5"/>
  <c r="H140" i="5"/>
  <c r="I140" i="5"/>
  <c r="J140" i="5"/>
  <c r="K140" i="5"/>
  <c r="G141" i="5"/>
  <c r="H141" i="5"/>
  <c r="I141" i="5"/>
  <c r="J141" i="5"/>
  <c r="K141" i="5"/>
  <c r="G142" i="5"/>
  <c r="H142" i="5"/>
  <c r="I142" i="5"/>
  <c r="J142" i="5"/>
  <c r="K142" i="5"/>
  <c r="G143" i="5"/>
  <c r="H143" i="5"/>
  <c r="I143" i="5"/>
  <c r="J143" i="5"/>
  <c r="K143" i="5"/>
  <c r="G144" i="5"/>
  <c r="H144" i="5"/>
  <c r="I144" i="5"/>
  <c r="J144" i="5"/>
  <c r="K144" i="5"/>
  <c r="G145" i="5"/>
  <c r="H145" i="5"/>
  <c r="I145" i="5"/>
  <c r="J145" i="5"/>
  <c r="K145" i="5"/>
  <c r="G146" i="5"/>
  <c r="H146" i="5"/>
  <c r="I146" i="5"/>
  <c r="J146" i="5"/>
  <c r="K146" i="5"/>
  <c r="G147" i="5"/>
  <c r="H147" i="5"/>
  <c r="I147" i="5"/>
  <c r="J147" i="5"/>
  <c r="K147" i="5"/>
  <c r="G148" i="5"/>
  <c r="H148" i="5"/>
  <c r="I148" i="5"/>
  <c r="J148" i="5"/>
  <c r="K148" i="5"/>
  <c r="G149" i="5"/>
  <c r="H149" i="5"/>
  <c r="I149" i="5"/>
  <c r="J149" i="5"/>
  <c r="K149" i="5"/>
  <c r="G150" i="5"/>
  <c r="H150" i="5"/>
  <c r="I150" i="5"/>
  <c r="J150" i="5"/>
  <c r="K150" i="5"/>
  <c r="G151" i="5"/>
  <c r="H151" i="5"/>
  <c r="I151" i="5"/>
  <c r="J151" i="5"/>
  <c r="K151" i="5"/>
  <c r="G152" i="5"/>
  <c r="H152" i="5"/>
  <c r="I152" i="5"/>
  <c r="J152" i="5"/>
  <c r="K152" i="5"/>
  <c r="G153" i="5"/>
  <c r="H153" i="5"/>
  <c r="I153" i="5"/>
  <c r="J153" i="5"/>
  <c r="K153" i="5"/>
  <c r="G154" i="5"/>
  <c r="H154" i="5"/>
  <c r="I154" i="5"/>
  <c r="J154" i="5"/>
  <c r="K154" i="5"/>
  <c r="G155" i="5"/>
  <c r="H155" i="5"/>
  <c r="I155" i="5"/>
  <c r="J155" i="5"/>
  <c r="K155" i="5"/>
  <c r="G156" i="5"/>
  <c r="H156" i="5"/>
  <c r="I156" i="5"/>
  <c r="J156" i="5"/>
  <c r="K156" i="5"/>
  <c r="G157" i="5"/>
  <c r="H157" i="5"/>
  <c r="I157" i="5"/>
  <c r="J157" i="5"/>
  <c r="K157" i="5"/>
  <c r="G158" i="5"/>
  <c r="H158" i="5"/>
  <c r="I158" i="5"/>
  <c r="J158" i="5"/>
  <c r="K158" i="5"/>
  <c r="G159" i="5"/>
  <c r="H159" i="5"/>
  <c r="I159" i="5"/>
  <c r="J159" i="5"/>
  <c r="K159" i="5"/>
  <c r="G160" i="5"/>
  <c r="H160" i="5"/>
  <c r="I160" i="5"/>
  <c r="J160" i="5"/>
  <c r="K160" i="5"/>
  <c r="G161" i="5"/>
  <c r="H161" i="5"/>
  <c r="I161" i="5"/>
  <c r="J161" i="5"/>
  <c r="K161" i="5"/>
  <c r="G162" i="5"/>
  <c r="H162" i="5"/>
  <c r="I162" i="5"/>
  <c r="J162" i="5"/>
  <c r="K162" i="5"/>
  <c r="G163" i="5"/>
  <c r="H163" i="5"/>
  <c r="I163" i="5"/>
  <c r="J163" i="5"/>
  <c r="K163" i="5"/>
  <c r="G164" i="5"/>
  <c r="H164" i="5"/>
  <c r="I164" i="5"/>
  <c r="J164" i="5"/>
  <c r="K164" i="5"/>
  <c r="G165" i="5"/>
  <c r="H165" i="5"/>
  <c r="I165" i="5"/>
  <c r="J165" i="5"/>
  <c r="K165" i="5"/>
  <c r="G166" i="5"/>
  <c r="H166" i="5"/>
  <c r="I166" i="5"/>
  <c r="J166" i="5"/>
  <c r="K166" i="5"/>
  <c r="G167" i="5"/>
  <c r="H167" i="5"/>
  <c r="I167" i="5"/>
  <c r="J167" i="5"/>
  <c r="K167" i="5"/>
  <c r="G168" i="5"/>
  <c r="H168" i="5"/>
  <c r="I168" i="5"/>
  <c r="J168" i="5"/>
  <c r="K168" i="5"/>
  <c r="G169" i="5"/>
  <c r="H169" i="5"/>
  <c r="I169" i="5"/>
  <c r="J169" i="5"/>
  <c r="K169" i="5"/>
  <c r="G170" i="5"/>
  <c r="H170" i="5"/>
  <c r="I170" i="5"/>
  <c r="J170" i="5"/>
  <c r="K170" i="5"/>
  <c r="G171" i="5"/>
  <c r="H171" i="5"/>
  <c r="I171" i="5"/>
  <c r="J171" i="5"/>
  <c r="K171" i="5"/>
  <c r="G172" i="5"/>
  <c r="H172" i="5"/>
  <c r="I172" i="5"/>
  <c r="J172" i="5"/>
  <c r="K172" i="5"/>
  <c r="G173" i="5"/>
  <c r="H173" i="5"/>
  <c r="I173" i="5"/>
  <c r="J173" i="5"/>
  <c r="K173" i="5"/>
  <c r="G174" i="5"/>
  <c r="H174" i="5"/>
  <c r="I174" i="5"/>
  <c r="J174" i="5"/>
  <c r="K174" i="5"/>
  <c r="G175" i="5"/>
  <c r="H175" i="5"/>
  <c r="I175" i="5"/>
  <c r="J175" i="5"/>
  <c r="K175" i="5"/>
  <c r="G176" i="5"/>
  <c r="H176" i="5"/>
  <c r="I176" i="5"/>
  <c r="J176" i="5"/>
  <c r="K176" i="5"/>
  <c r="G177" i="5"/>
  <c r="H177" i="5"/>
  <c r="I177" i="5"/>
  <c r="J177" i="5"/>
  <c r="K177" i="5"/>
  <c r="G178" i="5"/>
  <c r="H178" i="5"/>
  <c r="I178" i="5"/>
  <c r="J178" i="5"/>
  <c r="K178" i="5"/>
  <c r="G179" i="5"/>
  <c r="H179" i="5"/>
  <c r="I179" i="5"/>
  <c r="J179" i="5"/>
  <c r="K179" i="5"/>
  <c r="G180" i="5"/>
  <c r="H180" i="5"/>
  <c r="I180" i="5"/>
  <c r="J180" i="5"/>
  <c r="K180" i="5"/>
  <c r="G181" i="5"/>
  <c r="H181" i="5"/>
  <c r="I181" i="5"/>
  <c r="J181" i="5"/>
  <c r="K181" i="5"/>
  <c r="G182" i="5"/>
  <c r="H182" i="5"/>
  <c r="I182" i="5"/>
  <c r="J182" i="5"/>
  <c r="K182" i="5"/>
  <c r="G183" i="5"/>
  <c r="H183" i="5"/>
  <c r="I183" i="5"/>
  <c r="J183" i="5"/>
  <c r="K183" i="5"/>
  <c r="G184" i="5"/>
  <c r="H184" i="5"/>
  <c r="I184" i="5"/>
  <c r="J184" i="5"/>
  <c r="K184" i="5"/>
  <c r="G185" i="5"/>
  <c r="H185" i="5"/>
  <c r="I185" i="5"/>
  <c r="J185" i="5"/>
  <c r="K185" i="5"/>
  <c r="G186" i="5"/>
  <c r="H186" i="5"/>
  <c r="I186" i="5"/>
  <c r="J186" i="5"/>
  <c r="K186" i="5"/>
  <c r="G187" i="5"/>
  <c r="H187" i="5"/>
  <c r="I187" i="5"/>
  <c r="J187" i="5"/>
  <c r="K187" i="5"/>
  <c r="G188" i="5"/>
  <c r="H188" i="5"/>
  <c r="I188" i="5"/>
  <c r="J188" i="5"/>
  <c r="K188" i="5"/>
  <c r="G189" i="5"/>
  <c r="H189" i="5"/>
  <c r="I189" i="5"/>
  <c r="J189" i="5"/>
  <c r="K189" i="5"/>
  <c r="G190" i="5"/>
  <c r="H190" i="5"/>
  <c r="I190" i="5"/>
  <c r="J190" i="5"/>
  <c r="K190" i="5"/>
  <c r="G191" i="5"/>
  <c r="H191" i="5"/>
  <c r="I191" i="5"/>
  <c r="J191" i="5"/>
  <c r="K191" i="5"/>
  <c r="G192" i="5"/>
  <c r="H192" i="5"/>
  <c r="I192" i="5"/>
  <c r="J192" i="5"/>
  <c r="K192" i="5"/>
  <c r="G193" i="5"/>
  <c r="H193" i="5"/>
  <c r="I193" i="5"/>
  <c r="J193" i="5"/>
  <c r="K193" i="5"/>
  <c r="G194" i="5"/>
  <c r="H194" i="5"/>
  <c r="I194" i="5"/>
  <c r="J194" i="5"/>
  <c r="K194" i="5"/>
  <c r="G195" i="5"/>
  <c r="H195" i="5"/>
  <c r="I195" i="5"/>
  <c r="J195" i="5"/>
  <c r="K195" i="5"/>
  <c r="G196" i="5"/>
  <c r="H196" i="5"/>
  <c r="I196" i="5"/>
  <c r="J196" i="5"/>
  <c r="K196" i="5"/>
  <c r="G197" i="5"/>
  <c r="H197" i="5"/>
  <c r="I197" i="5"/>
  <c r="J197" i="5"/>
  <c r="K197" i="5"/>
  <c r="G198" i="5"/>
  <c r="H198" i="5"/>
  <c r="I198" i="5"/>
  <c r="J198" i="5"/>
  <c r="K198" i="5"/>
  <c r="G199" i="5"/>
  <c r="H199" i="5"/>
  <c r="I199" i="5"/>
  <c r="J199" i="5"/>
  <c r="K199" i="5"/>
  <c r="G200" i="5"/>
  <c r="H200" i="5"/>
  <c r="I200" i="5"/>
  <c r="J200" i="5"/>
  <c r="K200" i="5"/>
  <c r="G201" i="5"/>
  <c r="H201" i="5"/>
  <c r="I201" i="5"/>
  <c r="J201" i="5"/>
  <c r="K201" i="5"/>
  <c r="G202" i="5"/>
  <c r="H202" i="5"/>
  <c r="I202" i="5"/>
  <c r="J202" i="5"/>
  <c r="K202" i="5"/>
  <c r="G203" i="5"/>
  <c r="H203" i="5"/>
  <c r="I203" i="5"/>
  <c r="J203" i="5"/>
  <c r="K203" i="5"/>
  <c r="G204" i="5"/>
  <c r="H204" i="5"/>
  <c r="I204" i="5"/>
  <c r="J204" i="5"/>
  <c r="K204" i="5"/>
  <c r="G205" i="5"/>
  <c r="H205" i="5"/>
  <c r="I205" i="5"/>
  <c r="J205" i="5"/>
  <c r="K205" i="5"/>
  <c r="G206" i="5"/>
  <c r="H206" i="5"/>
  <c r="I206" i="5"/>
  <c r="J206" i="5"/>
  <c r="K206" i="5"/>
  <c r="G207" i="5"/>
  <c r="H207" i="5"/>
  <c r="I207" i="5"/>
  <c r="J207" i="5"/>
  <c r="K207" i="5"/>
  <c r="G208" i="5"/>
  <c r="H208" i="5"/>
  <c r="I208" i="5"/>
  <c r="J208" i="5"/>
  <c r="K208" i="5"/>
  <c r="G209" i="5"/>
  <c r="H209" i="5"/>
  <c r="I209" i="5"/>
  <c r="J209" i="5"/>
  <c r="K209" i="5"/>
  <c r="G210" i="5"/>
  <c r="H210" i="5"/>
  <c r="I210" i="5"/>
  <c r="J210" i="5"/>
  <c r="K210" i="5"/>
  <c r="G211" i="5"/>
  <c r="H211" i="5"/>
  <c r="I211" i="5"/>
  <c r="J211" i="5"/>
  <c r="K211" i="5"/>
  <c r="G212" i="5"/>
  <c r="H212" i="5"/>
  <c r="I212" i="5"/>
  <c r="J212" i="5"/>
  <c r="K212" i="5"/>
  <c r="G213" i="5"/>
  <c r="H213" i="5"/>
  <c r="I213" i="5"/>
  <c r="J213" i="5"/>
  <c r="K213" i="5"/>
  <c r="G214" i="5"/>
  <c r="H214" i="5"/>
  <c r="I214" i="5"/>
  <c r="J214" i="5"/>
  <c r="K214" i="5"/>
  <c r="G215" i="5"/>
  <c r="H215" i="5"/>
  <c r="I215" i="5"/>
  <c r="J215" i="5"/>
  <c r="K215" i="5"/>
  <c r="G216" i="5"/>
  <c r="H216" i="5"/>
  <c r="I216" i="5"/>
  <c r="J216" i="5"/>
  <c r="K216" i="5"/>
  <c r="G217" i="5"/>
  <c r="H217" i="5"/>
  <c r="I217" i="5"/>
  <c r="J217" i="5"/>
  <c r="K217" i="5"/>
  <c r="G218" i="5"/>
  <c r="H218" i="5"/>
  <c r="I218" i="5"/>
  <c r="J218" i="5"/>
  <c r="K218" i="5"/>
  <c r="G219" i="5"/>
  <c r="H219" i="5"/>
  <c r="I219" i="5"/>
  <c r="J219" i="5"/>
  <c r="K219" i="5"/>
  <c r="G220" i="5"/>
  <c r="H220" i="5"/>
  <c r="I220" i="5"/>
  <c r="J220" i="5"/>
  <c r="K220" i="5"/>
  <c r="G221" i="5"/>
  <c r="H221" i="5"/>
  <c r="I221" i="5"/>
  <c r="J221" i="5"/>
  <c r="K221" i="5"/>
  <c r="G222" i="5"/>
  <c r="H222" i="5"/>
  <c r="I222" i="5"/>
  <c r="J222" i="5"/>
  <c r="K222" i="5"/>
  <c r="G223" i="5"/>
  <c r="H223" i="5"/>
  <c r="I223" i="5"/>
  <c r="J223" i="5"/>
  <c r="K223" i="5"/>
  <c r="G224" i="5"/>
  <c r="H224" i="5"/>
  <c r="I224" i="5"/>
  <c r="J224" i="5"/>
  <c r="K224" i="5"/>
  <c r="G225" i="5"/>
  <c r="H225" i="5"/>
  <c r="I225" i="5"/>
  <c r="J225" i="5"/>
  <c r="K225" i="5"/>
  <c r="G226" i="5"/>
  <c r="H226" i="5"/>
  <c r="I226" i="5"/>
  <c r="J226" i="5"/>
  <c r="K226" i="5"/>
  <c r="G227" i="5"/>
  <c r="H227" i="5"/>
  <c r="I227" i="5"/>
  <c r="J227" i="5"/>
  <c r="K227" i="5"/>
  <c r="G228" i="5"/>
  <c r="H228" i="5"/>
  <c r="I228" i="5"/>
  <c r="J228" i="5"/>
  <c r="K228" i="5"/>
  <c r="G229" i="5"/>
  <c r="H229" i="5"/>
  <c r="I229" i="5"/>
  <c r="J229" i="5"/>
  <c r="K229" i="5"/>
  <c r="G230" i="5"/>
  <c r="H230" i="5"/>
  <c r="I230" i="5"/>
  <c r="J230" i="5"/>
  <c r="K230" i="5"/>
  <c r="G231" i="5"/>
  <c r="H231" i="5"/>
  <c r="I231" i="5"/>
  <c r="J231" i="5"/>
  <c r="K231" i="5"/>
  <c r="G232" i="5"/>
  <c r="H232" i="5"/>
  <c r="I232" i="5"/>
  <c r="J232" i="5"/>
  <c r="K232" i="5"/>
  <c r="G233" i="5"/>
  <c r="H233" i="5"/>
  <c r="I233" i="5"/>
  <c r="J233" i="5"/>
  <c r="K233" i="5"/>
  <c r="G234" i="5"/>
  <c r="H234" i="5"/>
  <c r="I234" i="5"/>
  <c r="J234" i="5"/>
  <c r="K234" i="5"/>
  <c r="G235" i="5"/>
  <c r="H235" i="5"/>
  <c r="I235" i="5"/>
  <c r="J235" i="5"/>
  <c r="K235" i="5"/>
  <c r="G236" i="5"/>
  <c r="H236" i="5"/>
  <c r="I236" i="5"/>
  <c r="J236" i="5"/>
  <c r="K236" i="5"/>
  <c r="G237" i="5"/>
  <c r="H237" i="5"/>
  <c r="I237" i="5"/>
  <c r="J237" i="5"/>
  <c r="K237" i="5"/>
  <c r="G238" i="5"/>
  <c r="H238" i="5"/>
  <c r="I238" i="5"/>
  <c r="J238" i="5"/>
  <c r="K238" i="5"/>
  <c r="G239" i="5"/>
  <c r="H239" i="5"/>
  <c r="I239" i="5"/>
  <c r="J239" i="5"/>
  <c r="K239" i="5"/>
  <c r="G240" i="5"/>
  <c r="H240" i="5"/>
  <c r="I240" i="5"/>
  <c r="J240" i="5"/>
  <c r="K240" i="5"/>
  <c r="G241" i="5"/>
  <c r="H241" i="5"/>
  <c r="I241" i="5"/>
  <c r="J241" i="5"/>
  <c r="K241" i="5"/>
  <c r="G242" i="5"/>
  <c r="H242" i="5"/>
  <c r="I242" i="5"/>
  <c r="J242" i="5"/>
  <c r="K242" i="5"/>
  <c r="G243" i="5"/>
  <c r="H243" i="5"/>
  <c r="I243" i="5"/>
  <c r="J243" i="5"/>
  <c r="K243" i="5"/>
  <c r="G244" i="5"/>
  <c r="H244" i="5"/>
  <c r="I244" i="5"/>
  <c r="J244" i="5"/>
  <c r="K244" i="5"/>
  <c r="G245" i="5"/>
  <c r="H245" i="5"/>
  <c r="I245" i="5"/>
  <c r="J245" i="5"/>
  <c r="K245" i="5"/>
  <c r="G246" i="5"/>
  <c r="H246" i="5"/>
  <c r="I246" i="5"/>
  <c r="J246" i="5"/>
  <c r="K246" i="5"/>
  <c r="G247" i="5"/>
  <c r="H247" i="5"/>
  <c r="I247" i="5"/>
  <c r="J247" i="5"/>
  <c r="K247" i="5"/>
  <c r="G248" i="5"/>
  <c r="H248" i="5"/>
  <c r="I248" i="5"/>
  <c r="J248" i="5"/>
  <c r="K248" i="5"/>
  <c r="G249" i="5"/>
  <c r="H249" i="5"/>
  <c r="I249" i="5"/>
  <c r="J249" i="5"/>
  <c r="K249" i="5"/>
  <c r="G250" i="5"/>
  <c r="H250" i="5"/>
  <c r="I250" i="5"/>
  <c r="J250" i="5"/>
  <c r="K250" i="5"/>
  <c r="G251" i="5"/>
  <c r="H251" i="5"/>
  <c r="I251" i="5"/>
  <c r="J251" i="5"/>
  <c r="K251" i="5"/>
  <c r="G252" i="5"/>
  <c r="H252" i="5"/>
  <c r="I252" i="5"/>
  <c r="J252" i="5"/>
  <c r="K252" i="5"/>
  <c r="G253" i="5"/>
  <c r="H253" i="5"/>
  <c r="I253" i="5"/>
  <c r="J253" i="5"/>
  <c r="K253" i="5"/>
  <c r="G254" i="5"/>
  <c r="H254" i="5"/>
  <c r="I254" i="5"/>
  <c r="J254" i="5"/>
  <c r="K254" i="5"/>
  <c r="G255" i="5"/>
  <c r="H255" i="5"/>
  <c r="I255" i="5"/>
  <c r="J255" i="5"/>
  <c r="K255" i="5"/>
  <c r="G256" i="5"/>
  <c r="H256" i="5"/>
  <c r="I256" i="5"/>
  <c r="J256" i="5"/>
  <c r="K256" i="5"/>
  <c r="G257" i="5"/>
  <c r="H257" i="5"/>
  <c r="I257" i="5"/>
  <c r="J257" i="5"/>
  <c r="K257" i="5"/>
  <c r="G258" i="5"/>
  <c r="H258" i="5"/>
  <c r="I258" i="5"/>
  <c r="J258" i="5"/>
  <c r="K258" i="5"/>
  <c r="G259" i="5"/>
  <c r="H259" i="5"/>
  <c r="I259" i="5"/>
  <c r="J259" i="5"/>
  <c r="K259" i="5"/>
  <c r="G260" i="5"/>
  <c r="H260" i="5"/>
  <c r="I260" i="5"/>
  <c r="J260" i="5"/>
  <c r="K260" i="5"/>
  <c r="G261" i="5"/>
  <c r="H261" i="5"/>
  <c r="I261" i="5"/>
  <c r="J261" i="5"/>
  <c r="K261" i="5"/>
  <c r="G262" i="5"/>
  <c r="H262" i="5"/>
  <c r="I262" i="5"/>
  <c r="J262" i="5"/>
  <c r="K262" i="5"/>
  <c r="G263" i="5"/>
  <c r="H263" i="5"/>
  <c r="I263" i="5"/>
  <c r="J263" i="5"/>
  <c r="K263" i="5"/>
  <c r="G264" i="5"/>
  <c r="H264" i="5"/>
  <c r="I264" i="5"/>
  <c r="J264" i="5"/>
  <c r="K264" i="5"/>
  <c r="G265" i="5"/>
  <c r="H265" i="5"/>
  <c r="I265" i="5"/>
  <c r="J265" i="5"/>
  <c r="K265" i="5"/>
  <c r="G266" i="5"/>
  <c r="H266" i="5"/>
  <c r="I266" i="5"/>
  <c r="J266" i="5"/>
  <c r="K266" i="5"/>
  <c r="G267" i="5"/>
  <c r="H267" i="5"/>
  <c r="I267" i="5"/>
  <c r="J267" i="5"/>
  <c r="K267" i="5"/>
  <c r="G268" i="5"/>
  <c r="H268" i="5"/>
  <c r="I268" i="5"/>
  <c r="J268" i="5"/>
  <c r="K268" i="5"/>
  <c r="G269" i="5"/>
  <c r="H269" i="5"/>
  <c r="I269" i="5"/>
  <c r="J269" i="5"/>
  <c r="K269" i="5"/>
  <c r="G270" i="5"/>
  <c r="H270" i="5"/>
  <c r="I270" i="5"/>
  <c r="J270" i="5"/>
  <c r="K270" i="5"/>
  <c r="G271" i="5"/>
  <c r="H271" i="5"/>
  <c r="I271" i="5"/>
  <c r="J271" i="5"/>
  <c r="K271" i="5"/>
  <c r="G272" i="5"/>
  <c r="H272" i="5"/>
  <c r="I272" i="5"/>
  <c r="J272" i="5"/>
  <c r="K272" i="5"/>
  <c r="G273" i="5"/>
  <c r="H273" i="5"/>
  <c r="I273" i="5"/>
  <c r="J273" i="5"/>
  <c r="K273" i="5"/>
  <c r="G274" i="5"/>
  <c r="H274" i="5"/>
  <c r="I274" i="5"/>
  <c r="J274" i="5"/>
  <c r="K274" i="5"/>
  <c r="G275" i="5"/>
  <c r="H275" i="5"/>
  <c r="I275" i="5"/>
  <c r="J275" i="5"/>
  <c r="K275" i="5"/>
  <c r="G276" i="5"/>
  <c r="H276" i="5"/>
  <c r="I276" i="5"/>
  <c r="J276" i="5"/>
  <c r="K276" i="5"/>
  <c r="G277" i="5"/>
  <c r="H277" i="5"/>
  <c r="I277" i="5"/>
  <c r="J277" i="5"/>
  <c r="K277" i="5"/>
  <c r="G278" i="5"/>
  <c r="H278" i="5"/>
  <c r="I278" i="5"/>
  <c r="J278" i="5"/>
  <c r="K278" i="5"/>
  <c r="G279" i="5"/>
  <c r="H279" i="5"/>
  <c r="I279" i="5"/>
  <c r="J279" i="5"/>
  <c r="K279" i="5"/>
  <c r="G280" i="5"/>
  <c r="H280" i="5"/>
  <c r="I280" i="5"/>
  <c r="J280" i="5"/>
  <c r="K280" i="5"/>
  <c r="G281" i="5"/>
  <c r="H281" i="5"/>
  <c r="I281" i="5"/>
  <c r="J281" i="5"/>
  <c r="K281" i="5"/>
  <c r="G282" i="5"/>
  <c r="H282" i="5"/>
  <c r="I282" i="5"/>
  <c r="J282" i="5"/>
  <c r="K282" i="5"/>
  <c r="G283" i="5"/>
  <c r="H283" i="5"/>
  <c r="I283" i="5"/>
  <c r="J283" i="5"/>
  <c r="K283" i="5"/>
  <c r="G284" i="5"/>
  <c r="H284" i="5"/>
  <c r="I284" i="5"/>
  <c r="J284" i="5"/>
  <c r="K284" i="5"/>
  <c r="G285" i="5"/>
  <c r="H285" i="5"/>
  <c r="I285" i="5"/>
  <c r="J285" i="5"/>
  <c r="K285" i="5"/>
  <c r="G286" i="5"/>
  <c r="H286" i="5"/>
  <c r="I286" i="5"/>
  <c r="J286" i="5"/>
  <c r="K286" i="5"/>
  <c r="G287" i="5"/>
  <c r="H287" i="5"/>
  <c r="I287" i="5"/>
  <c r="J287" i="5"/>
  <c r="K287" i="5"/>
  <c r="G288" i="5"/>
  <c r="H288" i="5"/>
  <c r="I288" i="5"/>
  <c r="J288" i="5"/>
  <c r="K288" i="5"/>
  <c r="G289" i="5"/>
  <c r="H289" i="5"/>
  <c r="I289" i="5"/>
  <c r="J289" i="5"/>
  <c r="K289" i="5"/>
  <c r="G290" i="5"/>
  <c r="H290" i="5"/>
  <c r="I290" i="5"/>
  <c r="J290" i="5"/>
  <c r="K290" i="5"/>
  <c r="G291" i="5"/>
  <c r="H291" i="5"/>
  <c r="I291" i="5"/>
  <c r="J291" i="5"/>
  <c r="K291" i="5"/>
  <c r="G292" i="5"/>
  <c r="H292" i="5"/>
  <c r="I292" i="5"/>
  <c r="J292" i="5"/>
  <c r="K292" i="5"/>
  <c r="G293" i="5"/>
  <c r="H293" i="5"/>
  <c r="I293" i="5"/>
  <c r="J293" i="5"/>
  <c r="K293" i="5"/>
  <c r="G294" i="5"/>
  <c r="H294" i="5"/>
  <c r="I294" i="5"/>
  <c r="J294" i="5"/>
  <c r="K294" i="5"/>
  <c r="G295" i="5"/>
  <c r="H295" i="5"/>
  <c r="I295" i="5"/>
  <c r="J295" i="5"/>
  <c r="K295" i="5"/>
  <c r="G296" i="5"/>
  <c r="H296" i="5"/>
  <c r="I296" i="5"/>
  <c r="J296" i="5"/>
  <c r="K296" i="5"/>
  <c r="G297" i="5"/>
  <c r="H297" i="5"/>
  <c r="I297" i="5"/>
  <c r="J297" i="5"/>
  <c r="K297" i="5"/>
  <c r="G298" i="5"/>
  <c r="H298" i="5"/>
  <c r="I298" i="5"/>
  <c r="J298" i="5"/>
  <c r="K298" i="5"/>
  <c r="G299" i="5"/>
  <c r="H299" i="5"/>
  <c r="I299" i="5"/>
  <c r="J299" i="5"/>
  <c r="K299" i="5"/>
  <c r="G300" i="5"/>
  <c r="H300" i="5"/>
  <c r="I300" i="5"/>
  <c r="J300" i="5"/>
  <c r="K300" i="5"/>
  <c r="G301" i="5"/>
  <c r="H301" i="5"/>
  <c r="I301" i="5"/>
  <c r="J301" i="5"/>
  <c r="K301" i="5"/>
  <c r="G302" i="5"/>
  <c r="H302" i="5"/>
  <c r="I302" i="5"/>
  <c r="J302" i="5"/>
  <c r="K302" i="5"/>
  <c r="G303" i="5"/>
  <c r="H303" i="5"/>
  <c r="I303" i="5"/>
  <c r="J303" i="5"/>
  <c r="K303" i="5"/>
  <c r="G304" i="5"/>
  <c r="H304" i="5"/>
  <c r="I304" i="5"/>
  <c r="J304" i="5"/>
  <c r="K304" i="5"/>
  <c r="G305" i="5"/>
  <c r="H305" i="5"/>
  <c r="I305" i="5"/>
  <c r="J305" i="5"/>
  <c r="K305" i="5"/>
  <c r="G306" i="5"/>
  <c r="H306" i="5"/>
  <c r="I306" i="5"/>
  <c r="J306" i="5"/>
  <c r="K306" i="5"/>
  <c r="G307" i="5"/>
  <c r="H307" i="5"/>
  <c r="I307" i="5"/>
  <c r="J307" i="5"/>
  <c r="K307" i="5"/>
  <c r="G308" i="5"/>
  <c r="H308" i="5"/>
  <c r="I308" i="5"/>
  <c r="J308" i="5"/>
  <c r="K308" i="5"/>
  <c r="G309" i="5"/>
  <c r="H309" i="5"/>
  <c r="I309" i="5"/>
  <c r="J309" i="5"/>
  <c r="K309" i="5"/>
  <c r="G310" i="5"/>
  <c r="H310" i="5"/>
  <c r="I310" i="5"/>
  <c r="J310" i="5"/>
  <c r="K310" i="5"/>
  <c r="G311" i="5"/>
  <c r="H311" i="5"/>
  <c r="I311" i="5"/>
  <c r="J311" i="5"/>
  <c r="K311" i="5"/>
  <c r="G312" i="5"/>
  <c r="H312" i="5"/>
  <c r="I312" i="5"/>
  <c r="J312" i="5"/>
  <c r="K312" i="5"/>
  <c r="G313" i="5"/>
  <c r="H313" i="5"/>
  <c r="I313" i="5"/>
  <c r="J313" i="5"/>
  <c r="K313" i="5"/>
  <c r="G314" i="5"/>
  <c r="H314" i="5"/>
  <c r="I314" i="5"/>
  <c r="J314" i="5"/>
  <c r="K314" i="5"/>
  <c r="G315" i="5"/>
  <c r="H315" i="5"/>
  <c r="I315" i="5"/>
  <c r="J315" i="5"/>
  <c r="K315" i="5"/>
  <c r="G316" i="5"/>
  <c r="H316" i="5"/>
  <c r="I316" i="5"/>
  <c r="J316" i="5"/>
  <c r="K316" i="5"/>
  <c r="G317" i="5"/>
  <c r="H317" i="5"/>
  <c r="I317" i="5"/>
  <c r="J317" i="5"/>
  <c r="K317" i="5"/>
  <c r="G318" i="5"/>
  <c r="H318" i="5"/>
  <c r="I318" i="5"/>
  <c r="J318" i="5"/>
  <c r="K318" i="5"/>
  <c r="G319" i="5"/>
  <c r="H319" i="5"/>
  <c r="I319" i="5"/>
  <c r="J319" i="5"/>
  <c r="K319" i="5"/>
  <c r="G320" i="5"/>
  <c r="H320" i="5"/>
  <c r="I320" i="5"/>
  <c r="J320" i="5"/>
  <c r="K320" i="5"/>
  <c r="G321" i="5"/>
  <c r="H321" i="5"/>
  <c r="I321" i="5"/>
  <c r="J321" i="5"/>
  <c r="K321" i="5"/>
  <c r="G322" i="5"/>
  <c r="H322" i="5"/>
  <c r="I322" i="5"/>
  <c r="J322" i="5"/>
  <c r="K322" i="5"/>
  <c r="G323" i="5"/>
  <c r="H323" i="5"/>
  <c r="I323" i="5"/>
  <c r="J323" i="5"/>
  <c r="K323" i="5"/>
  <c r="G324" i="5"/>
  <c r="H324" i="5"/>
  <c r="I324" i="5"/>
  <c r="J324" i="5"/>
  <c r="K324" i="5"/>
  <c r="G325" i="5"/>
  <c r="H325" i="5"/>
  <c r="I325" i="5"/>
  <c r="J325" i="5"/>
  <c r="K325" i="5"/>
  <c r="G326" i="5"/>
  <c r="H326" i="5"/>
  <c r="I326" i="5"/>
  <c r="J326" i="5"/>
  <c r="K326" i="5"/>
  <c r="G327" i="5"/>
  <c r="H327" i="5"/>
  <c r="I327" i="5"/>
  <c r="J327" i="5"/>
  <c r="K327" i="5"/>
  <c r="G328" i="5"/>
  <c r="H328" i="5"/>
  <c r="I328" i="5"/>
  <c r="J328" i="5"/>
  <c r="K328" i="5"/>
  <c r="G329" i="5"/>
  <c r="H329" i="5"/>
  <c r="I329" i="5"/>
  <c r="J329" i="5"/>
  <c r="K329" i="5"/>
  <c r="G330" i="5"/>
  <c r="H330" i="5"/>
  <c r="I330" i="5"/>
  <c r="J330" i="5"/>
  <c r="K330" i="5"/>
  <c r="G331" i="5"/>
  <c r="H331" i="5"/>
  <c r="I331" i="5"/>
  <c r="J331" i="5"/>
  <c r="K331" i="5"/>
  <c r="G332" i="5"/>
  <c r="H332" i="5"/>
  <c r="I332" i="5"/>
  <c r="J332" i="5"/>
  <c r="K332" i="5"/>
  <c r="G333" i="5"/>
  <c r="H333" i="5"/>
  <c r="I333" i="5"/>
  <c r="J333" i="5"/>
  <c r="K333" i="5"/>
  <c r="G334" i="5"/>
  <c r="H334" i="5"/>
  <c r="I334" i="5"/>
  <c r="J334" i="5"/>
  <c r="K334" i="5"/>
  <c r="G335" i="5"/>
  <c r="H335" i="5"/>
  <c r="I335" i="5"/>
  <c r="J335" i="5"/>
  <c r="K335" i="5"/>
  <c r="G336" i="5"/>
  <c r="H336" i="5"/>
  <c r="I336" i="5"/>
  <c r="J336" i="5"/>
  <c r="K336" i="5"/>
  <c r="G337" i="5"/>
  <c r="H337" i="5"/>
  <c r="I337" i="5"/>
  <c r="J337" i="5"/>
  <c r="K337" i="5"/>
  <c r="G338" i="5"/>
  <c r="H338" i="5"/>
  <c r="I338" i="5"/>
  <c r="J338" i="5"/>
  <c r="K338" i="5"/>
  <c r="G339" i="5"/>
  <c r="H339" i="5"/>
  <c r="I339" i="5"/>
  <c r="J339" i="5"/>
  <c r="K339" i="5"/>
  <c r="G340" i="5"/>
  <c r="H340" i="5"/>
  <c r="I340" i="5"/>
  <c r="J340" i="5"/>
  <c r="K340" i="5"/>
  <c r="G341" i="5"/>
  <c r="H341" i="5"/>
  <c r="I341" i="5"/>
  <c r="J341" i="5"/>
  <c r="K341" i="5"/>
  <c r="G342" i="5"/>
  <c r="H342" i="5"/>
  <c r="I342" i="5"/>
  <c r="J342" i="5"/>
  <c r="K342" i="5"/>
  <c r="G343" i="5"/>
  <c r="H343" i="5"/>
  <c r="I343" i="5"/>
  <c r="J343" i="5"/>
  <c r="K343" i="5"/>
  <c r="G344" i="5"/>
  <c r="H344" i="5"/>
  <c r="I344" i="5"/>
  <c r="J344" i="5"/>
  <c r="K344" i="5"/>
  <c r="G345" i="5"/>
  <c r="H345" i="5"/>
  <c r="I345" i="5"/>
  <c r="J345" i="5"/>
  <c r="K345" i="5"/>
  <c r="G346" i="5"/>
  <c r="H346" i="5"/>
  <c r="I346" i="5"/>
  <c r="J346" i="5"/>
  <c r="K346" i="5"/>
  <c r="G347" i="5"/>
  <c r="H347" i="5"/>
  <c r="I347" i="5"/>
  <c r="J347" i="5"/>
  <c r="K347" i="5"/>
  <c r="G348" i="5"/>
  <c r="H348" i="5"/>
  <c r="I348" i="5"/>
  <c r="J348" i="5"/>
  <c r="K348" i="5"/>
  <c r="G349" i="5"/>
  <c r="H349" i="5"/>
  <c r="I349" i="5"/>
  <c r="J349" i="5"/>
  <c r="K349" i="5"/>
  <c r="G350" i="5"/>
  <c r="H350" i="5"/>
  <c r="I350" i="5"/>
  <c r="J350" i="5"/>
  <c r="K350" i="5"/>
  <c r="G351" i="5"/>
  <c r="H351" i="5"/>
  <c r="I351" i="5"/>
  <c r="J351" i="5"/>
  <c r="K351" i="5"/>
  <c r="G352" i="5"/>
  <c r="H352" i="5"/>
  <c r="I352" i="5"/>
  <c r="J352" i="5"/>
  <c r="K352" i="5"/>
  <c r="G353" i="5"/>
  <c r="H353" i="5"/>
  <c r="I353" i="5"/>
  <c r="J353" i="5"/>
  <c r="K353" i="5"/>
  <c r="G354" i="5"/>
  <c r="H354" i="5"/>
  <c r="I354" i="5"/>
  <c r="J354" i="5"/>
  <c r="K354" i="5"/>
  <c r="G355" i="5"/>
  <c r="H355" i="5"/>
  <c r="I355" i="5"/>
  <c r="J355" i="5"/>
  <c r="K355" i="5"/>
  <c r="G356" i="5"/>
  <c r="H356" i="5"/>
  <c r="I356" i="5"/>
  <c r="J356" i="5"/>
  <c r="K356" i="5"/>
  <c r="G357" i="5"/>
  <c r="H357" i="5"/>
  <c r="I357" i="5"/>
  <c r="J357" i="5"/>
  <c r="K357" i="5"/>
  <c r="G358" i="5"/>
  <c r="H358" i="5"/>
  <c r="I358" i="5"/>
  <c r="J358" i="5"/>
  <c r="K358" i="5"/>
  <c r="G359" i="5"/>
  <c r="H359" i="5"/>
  <c r="I359" i="5"/>
  <c r="J359" i="5"/>
  <c r="K359" i="5"/>
  <c r="G360" i="5"/>
  <c r="H360" i="5"/>
  <c r="I360" i="5"/>
  <c r="J360" i="5"/>
  <c r="K360" i="5"/>
  <c r="G361" i="5"/>
  <c r="H361" i="5"/>
  <c r="I361" i="5"/>
  <c r="J361" i="5"/>
  <c r="K361" i="5"/>
  <c r="G362" i="5"/>
  <c r="H362" i="5"/>
  <c r="I362" i="5"/>
  <c r="J362" i="5"/>
  <c r="K362" i="5"/>
  <c r="G363" i="5"/>
  <c r="H363" i="5"/>
  <c r="I363" i="5"/>
  <c r="J363" i="5"/>
  <c r="K363" i="5"/>
  <c r="G364" i="5"/>
  <c r="H364" i="5"/>
  <c r="I364" i="5"/>
  <c r="J364" i="5"/>
  <c r="K364" i="5"/>
  <c r="G365" i="5"/>
  <c r="H365" i="5"/>
  <c r="I365" i="5"/>
  <c r="J365" i="5"/>
  <c r="K365" i="5"/>
  <c r="G366" i="5"/>
  <c r="H366" i="5"/>
  <c r="I366" i="5"/>
  <c r="J366" i="5"/>
  <c r="K366" i="5"/>
  <c r="G367" i="5"/>
  <c r="H367" i="5"/>
  <c r="I367" i="5"/>
  <c r="J367" i="5"/>
  <c r="K367" i="5"/>
  <c r="G368" i="5"/>
  <c r="H368" i="5"/>
  <c r="I368" i="5"/>
  <c r="J368" i="5"/>
  <c r="K368" i="5"/>
  <c r="G369" i="5"/>
  <c r="H369" i="5"/>
  <c r="I369" i="5"/>
  <c r="J369" i="5"/>
  <c r="K369" i="5"/>
  <c r="G370" i="5"/>
  <c r="H370" i="5"/>
  <c r="I370" i="5"/>
  <c r="J370" i="5"/>
  <c r="K370" i="5"/>
  <c r="G371" i="5"/>
  <c r="H371" i="5"/>
  <c r="I371" i="5"/>
  <c r="J371" i="5"/>
  <c r="K371" i="5"/>
  <c r="G372" i="5"/>
  <c r="H372" i="5"/>
  <c r="I372" i="5"/>
  <c r="J372" i="5"/>
  <c r="K372" i="5"/>
  <c r="G373" i="5"/>
  <c r="H373" i="5"/>
  <c r="I373" i="5"/>
  <c r="J373" i="5"/>
  <c r="K373" i="5"/>
  <c r="G374" i="5"/>
  <c r="H374" i="5"/>
  <c r="I374" i="5"/>
  <c r="J374" i="5"/>
  <c r="K374" i="5"/>
  <c r="G375" i="5"/>
  <c r="H375" i="5"/>
  <c r="I375" i="5"/>
  <c r="J375" i="5"/>
  <c r="K375" i="5"/>
  <c r="G376" i="5"/>
  <c r="H376" i="5"/>
  <c r="I376" i="5"/>
  <c r="J376" i="5"/>
  <c r="K376" i="5"/>
  <c r="G377" i="5"/>
  <c r="H377" i="5"/>
  <c r="I377" i="5"/>
  <c r="J377" i="5"/>
  <c r="K377" i="5"/>
  <c r="G378" i="5"/>
  <c r="H378" i="5"/>
  <c r="I378" i="5"/>
  <c r="J378" i="5"/>
  <c r="K378" i="5"/>
  <c r="G379" i="5"/>
  <c r="H379" i="5"/>
  <c r="I379" i="5"/>
  <c r="J379" i="5"/>
  <c r="K379" i="5"/>
  <c r="G380" i="5"/>
  <c r="H380" i="5"/>
  <c r="I380" i="5"/>
  <c r="J380" i="5"/>
  <c r="K380" i="5"/>
  <c r="G381" i="5"/>
  <c r="H381" i="5"/>
  <c r="I381" i="5"/>
  <c r="J381" i="5"/>
  <c r="K381" i="5"/>
  <c r="G382" i="5"/>
  <c r="H382" i="5"/>
  <c r="I382" i="5"/>
  <c r="J382" i="5"/>
  <c r="K382" i="5"/>
  <c r="G383" i="5"/>
  <c r="H383" i="5"/>
  <c r="I383" i="5"/>
  <c r="J383" i="5"/>
  <c r="K383" i="5"/>
  <c r="G384" i="5"/>
  <c r="H384" i="5"/>
  <c r="I384" i="5"/>
  <c r="J384" i="5"/>
  <c r="K384" i="5"/>
  <c r="G385" i="5"/>
  <c r="H385" i="5"/>
  <c r="I385" i="5"/>
  <c r="J385" i="5"/>
  <c r="K385" i="5"/>
  <c r="G386" i="5"/>
  <c r="H386" i="5"/>
  <c r="I386" i="5"/>
  <c r="J386" i="5"/>
  <c r="K386" i="5"/>
  <c r="G387" i="5"/>
  <c r="H387" i="5"/>
  <c r="I387" i="5"/>
  <c r="J387" i="5"/>
  <c r="K387" i="5"/>
  <c r="G388" i="5"/>
  <c r="H388" i="5"/>
  <c r="I388" i="5"/>
  <c r="J388" i="5"/>
  <c r="K388" i="5"/>
  <c r="G389" i="5"/>
  <c r="H389" i="5"/>
  <c r="I389" i="5"/>
  <c r="J389" i="5"/>
  <c r="K389" i="5"/>
  <c r="G390" i="5"/>
  <c r="H390" i="5"/>
  <c r="I390" i="5"/>
  <c r="J390" i="5"/>
  <c r="K390" i="5"/>
  <c r="G391" i="5"/>
  <c r="H391" i="5"/>
  <c r="I391" i="5"/>
  <c r="J391" i="5"/>
  <c r="K391" i="5"/>
  <c r="G392" i="5"/>
  <c r="H392" i="5"/>
  <c r="I392" i="5"/>
  <c r="J392" i="5"/>
  <c r="K392" i="5"/>
  <c r="G393" i="5"/>
  <c r="H393" i="5"/>
  <c r="I393" i="5"/>
  <c r="J393" i="5"/>
  <c r="K393" i="5"/>
  <c r="G394" i="5"/>
  <c r="H394" i="5"/>
  <c r="I394" i="5"/>
  <c r="J394" i="5"/>
  <c r="K394" i="5"/>
  <c r="G395" i="5"/>
  <c r="H395" i="5"/>
  <c r="I395" i="5"/>
  <c r="J395" i="5"/>
  <c r="K395" i="5"/>
  <c r="G396" i="5"/>
  <c r="H396" i="5"/>
  <c r="I396" i="5"/>
  <c r="J396" i="5"/>
  <c r="K396" i="5"/>
  <c r="G397" i="5"/>
  <c r="H397" i="5"/>
  <c r="I397" i="5"/>
  <c r="J397" i="5"/>
  <c r="K397" i="5"/>
  <c r="G398" i="5"/>
  <c r="H398" i="5"/>
  <c r="I398" i="5"/>
  <c r="J398" i="5"/>
  <c r="K398" i="5"/>
  <c r="G399" i="5"/>
  <c r="H399" i="5"/>
  <c r="I399" i="5"/>
  <c r="J399" i="5"/>
  <c r="K399" i="5"/>
  <c r="G400" i="5"/>
  <c r="H400" i="5"/>
  <c r="I400" i="5"/>
  <c r="J400" i="5"/>
  <c r="K400" i="5"/>
  <c r="G401" i="5"/>
  <c r="H401" i="5"/>
  <c r="I401" i="5"/>
  <c r="J401" i="5"/>
  <c r="K401" i="5"/>
  <c r="G402" i="5"/>
  <c r="H402" i="5"/>
  <c r="I402" i="5"/>
  <c r="J402" i="5"/>
  <c r="K402" i="5"/>
  <c r="G403" i="5"/>
  <c r="H403" i="5"/>
  <c r="I403" i="5"/>
  <c r="J403" i="5"/>
  <c r="K403" i="5"/>
  <c r="G404" i="5"/>
  <c r="H404" i="5"/>
  <c r="I404" i="5"/>
  <c r="J404" i="5"/>
  <c r="K404" i="5"/>
  <c r="G405" i="5"/>
  <c r="H405" i="5"/>
  <c r="I405" i="5"/>
  <c r="J405" i="5"/>
  <c r="K405" i="5"/>
  <c r="G406" i="5"/>
  <c r="H406" i="5"/>
  <c r="I406" i="5"/>
  <c r="J406" i="5"/>
  <c r="K406" i="5"/>
  <c r="G407" i="5"/>
  <c r="H407" i="5"/>
  <c r="I407" i="5"/>
  <c r="J407" i="5"/>
  <c r="K407" i="5"/>
  <c r="G408" i="5"/>
  <c r="H408" i="5"/>
  <c r="I408" i="5"/>
  <c r="J408" i="5"/>
  <c r="K408" i="5"/>
  <c r="G409" i="5"/>
  <c r="H409" i="5"/>
  <c r="I409" i="5"/>
  <c r="J409" i="5"/>
  <c r="K409" i="5"/>
  <c r="G410" i="5"/>
  <c r="H410" i="5"/>
  <c r="I410" i="5"/>
  <c r="J410" i="5"/>
  <c r="K410" i="5"/>
  <c r="G411" i="5"/>
  <c r="H411" i="5"/>
  <c r="I411" i="5"/>
  <c r="J411" i="5"/>
  <c r="K411" i="5"/>
  <c r="G412" i="5"/>
  <c r="H412" i="5"/>
  <c r="I412" i="5"/>
  <c r="J412" i="5"/>
  <c r="K412" i="5"/>
  <c r="G413" i="5"/>
  <c r="H413" i="5"/>
  <c r="I413" i="5"/>
  <c r="J413" i="5"/>
  <c r="K413" i="5"/>
  <c r="G414" i="5"/>
  <c r="H414" i="5"/>
  <c r="I414" i="5"/>
  <c r="J414" i="5"/>
  <c r="K414" i="5"/>
  <c r="G415" i="5"/>
  <c r="H415" i="5"/>
  <c r="I415" i="5"/>
  <c r="J415" i="5"/>
  <c r="K415" i="5"/>
  <c r="G416" i="5"/>
  <c r="H416" i="5"/>
  <c r="I416" i="5"/>
  <c r="J416" i="5"/>
  <c r="K416" i="5"/>
  <c r="G417" i="5"/>
  <c r="H417" i="5"/>
  <c r="I417" i="5"/>
  <c r="J417" i="5"/>
  <c r="K417" i="5"/>
  <c r="G418" i="5"/>
  <c r="H418" i="5"/>
  <c r="I418" i="5"/>
  <c r="J418" i="5"/>
  <c r="K418" i="5"/>
  <c r="G419" i="5"/>
  <c r="H419" i="5"/>
  <c r="I419" i="5"/>
  <c r="J419" i="5"/>
  <c r="K419" i="5"/>
  <c r="G420" i="5"/>
  <c r="H420" i="5"/>
  <c r="I420" i="5"/>
  <c r="J420" i="5"/>
  <c r="K420" i="5"/>
  <c r="G421" i="5"/>
  <c r="H421" i="5"/>
  <c r="I421" i="5"/>
  <c r="J421" i="5"/>
  <c r="K421" i="5"/>
  <c r="G422" i="5"/>
  <c r="H422" i="5"/>
  <c r="I422" i="5"/>
  <c r="J422" i="5"/>
  <c r="K422" i="5"/>
  <c r="G423" i="5"/>
  <c r="H423" i="5"/>
  <c r="I423" i="5"/>
  <c r="J423" i="5"/>
  <c r="K423" i="5"/>
  <c r="G424" i="5"/>
  <c r="H424" i="5"/>
  <c r="I424" i="5"/>
  <c r="J424" i="5"/>
  <c r="K424" i="5"/>
  <c r="G425" i="5"/>
  <c r="H425" i="5"/>
  <c r="I425" i="5"/>
  <c r="J425" i="5"/>
  <c r="K425" i="5"/>
  <c r="G426" i="5"/>
  <c r="H426" i="5"/>
  <c r="I426" i="5"/>
  <c r="J426" i="5"/>
  <c r="K426" i="5"/>
  <c r="G427" i="5"/>
  <c r="H427" i="5"/>
  <c r="I427" i="5"/>
  <c r="J427" i="5"/>
  <c r="K427" i="5"/>
  <c r="G428" i="5"/>
  <c r="H428" i="5"/>
  <c r="I428" i="5"/>
  <c r="J428" i="5"/>
  <c r="K428" i="5"/>
  <c r="G429" i="5"/>
  <c r="H429" i="5"/>
  <c r="I429" i="5"/>
  <c r="J429" i="5"/>
  <c r="K429" i="5"/>
  <c r="G430" i="5"/>
  <c r="H430" i="5"/>
  <c r="I430" i="5"/>
  <c r="J430" i="5"/>
  <c r="K430" i="5"/>
  <c r="G431" i="5"/>
  <c r="H431" i="5"/>
  <c r="I431" i="5"/>
  <c r="J431" i="5"/>
  <c r="K431" i="5"/>
  <c r="G432" i="5"/>
  <c r="H432" i="5"/>
  <c r="I432" i="5"/>
  <c r="J432" i="5"/>
  <c r="K432" i="5"/>
  <c r="G433" i="5"/>
  <c r="H433" i="5"/>
  <c r="I433" i="5"/>
  <c r="J433" i="5"/>
  <c r="K433" i="5"/>
  <c r="G434" i="5"/>
  <c r="H434" i="5"/>
  <c r="I434" i="5"/>
  <c r="J434" i="5"/>
  <c r="K434" i="5"/>
  <c r="G435" i="5"/>
  <c r="H435" i="5"/>
  <c r="I435" i="5"/>
  <c r="J435" i="5"/>
  <c r="K435" i="5"/>
  <c r="G436" i="5"/>
  <c r="H436" i="5"/>
  <c r="I436" i="5"/>
  <c r="J436" i="5"/>
  <c r="K436" i="5"/>
  <c r="G437" i="5"/>
  <c r="H437" i="5"/>
  <c r="I437" i="5"/>
  <c r="J437" i="5"/>
  <c r="K437" i="5"/>
  <c r="G438" i="5"/>
  <c r="H438" i="5"/>
  <c r="I438" i="5"/>
  <c r="J438" i="5"/>
  <c r="K438" i="5"/>
  <c r="G439" i="5"/>
  <c r="H439" i="5"/>
  <c r="I439" i="5"/>
  <c r="J439" i="5"/>
  <c r="K439" i="5"/>
  <c r="G440" i="5"/>
  <c r="H440" i="5"/>
  <c r="I440" i="5"/>
  <c r="J440" i="5"/>
  <c r="K440" i="5"/>
  <c r="G441" i="5"/>
  <c r="H441" i="5"/>
  <c r="I441" i="5"/>
  <c r="J441" i="5"/>
  <c r="K441" i="5"/>
  <c r="G442" i="5"/>
  <c r="H442" i="5"/>
  <c r="I442" i="5"/>
  <c r="J442" i="5"/>
  <c r="K442" i="5"/>
  <c r="G443" i="5"/>
  <c r="H443" i="5"/>
  <c r="I443" i="5"/>
  <c r="J443" i="5"/>
  <c r="K443" i="5"/>
  <c r="G444" i="5"/>
  <c r="H444" i="5"/>
  <c r="I444" i="5"/>
  <c r="J444" i="5"/>
  <c r="K444" i="5"/>
  <c r="G445" i="5"/>
  <c r="H445" i="5"/>
  <c r="I445" i="5"/>
  <c r="J445" i="5"/>
  <c r="K445" i="5"/>
  <c r="G446" i="5"/>
  <c r="H446" i="5"/>
  <c r="I446" i="5"/>
  <c r="J446" i="5"/>
  <c r="K446" i="5"/>
  <c r="G447" i="5"/>
  <c r="H447" i="5"/>
  <c r="I447" i="5"/>
  <c r="J447" i="5"/>
  <c r="K447" i="5"/>
  <c r="G448" i="5"/>
  <c r="H448" i="5"/>
  <c r="I448" i="5"/>
  <c r="J448" i="5"/>
  <c r="K448" i="5"/>
  <c r="G449" i="5"/>
  <c r="H449" i="5"/>
  <c r="I449" i="5"/>
  <c r="J449" i="5"/>
  <c r="K449" i="5"/>
  <c r="G450" i="5"/>
  <c r="H450" i="5"/>
  <c r="I450" i="5"/>
  <c r="J450" i="5"/>
  <c r="K450" i="5"/>
  <c r="G451" i="5"/>
  <c r="H451" i="5"/>
  <c r="I451" i="5"/>
  <c r="J451" i="5"/>
  <c r="K451" i="5"/>
  <c r="G452" i="5"/>
  <c r="H452" i="5"/>
  <c r="I452" i="5"/>
  <c r="J452" i="5"/>
  <c r="K452" i="5"/>
  <c r="G453" i="5"/>
  <c r="H453" i="5"/>
  <c r="I453" i="5"/>
  <c r="J453" i="5"/>
  <c r="K453" i="5"/>
  <c r="G454" i="5"/>
  <c r="H454" i="5"/>
  <c r="I454" i="5"/>
  <c r="J454" i="5"/>
  <c r="K454" i="5"/>
  <c r="G455" i="5"/>
  <c r="H455" i="5"/>
  <c r="I455" i="5"/>
  <c r="J455" i="5"/>
  <c r="K455" i="5"/>
  <c r="G456" i="5"/>
  <c r="H456" i="5"/>
  <c r="I456" i="5"/>
  <c r="J456" i="5"/>
  <c r="K456" i="5"/>
  <c r="G457" i="5"/>
  <c r="H457" i="5"/>
  <c r="I457" i="5"/>
  <c r="J457" i="5"/>
  <c r="K457" i="5"/>
  <c r="G458" i="5"/>
  <c r="H458" i="5"/>
  <c r="I458" i="5"/>
  <c r="J458" i="5"/>
  <c r="K458" i="5"/>
  <c r="G459" i="5"/>
  <c r="H459" i="5"/>
  <c r="I459" i="5"/>
  <c r="J459" i="5"/>
  <c r="K459" i="5"/>
  <c r="G460" i="5"/>
  <c r="H460" i="5"/>
  <c r="I460" i="5"/>
  <c r="J460" i="5"/>
  <c r="K460" i="5"/>
  <c r="G461" i="5"/>
  <c r="H461" i="5"/>
  <c r="I461" i="5"/>
  <c r="J461" i="5"/>
  <c r="K461" i="5"/>
  <c r="G462" i="5"/>
  <c r="H462" i="5"/>
  <c r="I462" i="5"/>
  <c r="J462" i="5"/>
  <c r="K462" i="5"/>
  <c r="G463" i="5"/>
  <c r="H463" i="5"/>
  <c r="I463" i="5"/>
  <c r="J463" i="5"/>
  <c r="K463" i="5"/>
  <c r="G464" i="5"/>
  <c r="H464" i="5"/>
  <c r="I464" i="5"/>
  <c r="J464" i="5"/>
  <c r="K464" i="5"/>
  <c r="G465" i="5"/>
  <c r="H465" i="5"/>
  <c r="I465" i="5"/>
  <c r="J465" i="5"/>
  <c r="K465" i="5"/>
  <c r="G466" i="5"/>
  <c r="H466" i="5"/>
  <c r="I466" i="5"/>
  <c r="J466" i="5"/>
  <c r="K466" i="5"/>
  <c r="G467" i="5"/>
  <c r="H467" i="5"/>
  <c r="I467" i="5"/>
  <c r="J467" i="5"/>
  <c r="K467" i="5"/>
  <c r="G468" i="5"/>
  <c r="H468" i="5"/>
  <c r="I468" i="5"/>
  <c r="J468" i="5"/>
  <c r="K468" i="5"/>
  <c r="G469" i="5"/>
  <c r="H469" i="5"/>
  <c r="I469" i="5"/>
  <c r="J469" i="5"/>
  <c r="K469" i="5"/>
  <c r="G470" i="5"/>
  <c r="H470" i="5"/>
  <c r="I470" i="5"/>
  <c r="J470" i="5"/>
  <c r="K470" i="5"/>
  <c r="G471" i="5"/>
  <c r="H471" i="5"/>
  <c r="I471" i="5"/>
  <c r="J471" i="5"/>
  <c r="K471" i="5"/>
  <c r="G472" i="5"/>
  <c r="H472" i="5"/>
  <c r="I472" i="5"/>
  <c r="J472" i="5"/>
  <c r="K472" i="5"/>
  <c r="G473" i="5"/>
  <c r="H473" i="5"/>
  <c r="I473" i="5"/>
  <c r="J473" i="5"/>
  <c r="K473" i="5"/>
  <c r="G474" i="5"/>
  <c r="H474" i="5"/>
  <c r="I474" i="5"/>
  <c r="J474" i="5"/>
  <c r="K474" i="5"/>
  <c r="G475" i="5"/>
  <c r="H475" i="5"/>
  <c r="I475" i="5"/>
  <c r="J475" i="5"/>
  <c r="K475" i="5"/>
  <c r="G476" i="5"/>
  <c r="H476" i="5"/>
  <c r="I476" i="5"/>
  <c r="J476" i="5"/>
  <c r="K476" i="5"/>
  <c r="G477" i="5"/>
  <c r="H477" i="5"/>
  <c r="I477" i="5"/>
  <c r="J477" i="5"/>
  <c r="K477" i="5"/>
  <c r="G478" i="5"/>
  <c r="H478" i="5"/>
  <c r="I478" i="5"/>
  <c r="J478" i="5"/>
  <c r="K478" i="5"/>
  <c r="G479" i="5"/>
  <c r="H479" i="5"/>
  <c r="I479" i="5"/>
  <c r="J479" i="5"/>
  <c r="K479" i="5"/>
  <c r="G480" i="5"/>
  <c r="H480" i="5"/>
  <c r="I480" i="5"/>
  <c r="J480" i="5"/>
  <c r="K480" i="5"/>
  <c r="G481" i="5"/>
  <c r="H481" i="5"/>
  <c r="I481" i="5"/>
  <c r="J481" i="5"/>
  <c r="K481" i="5"/>
  <c r="G482" i="5"/>
  <c r="H482" i="5"/>
  <c r="I482" i="5"/>
  <c r="J482" i="5"/>
  <c r="K482" i="5"/>
  <c r="G483" i="5"/>
  <c r="H483" i="5"/>
  <c r="I483" i="5"/>
  <c r="J483" i="5"/>
  <c r="K483" i="5"/>
  <c r="G484" i="5"/>
  <c r="H484" i="5"/>
  <c r="I484" i="5"/>
  <c r="J484" i="5"/>
  <c r="K484" i="5"/>
  <c r="G485" i="5"/>
  <c r="H485" i="5"/>
  <c r="I485" i="5"/>
  <c r="J485" i="5"/>
  <c r="K485" i="5"/>
  <c r="G486" i="5"/>
  <c r="H486" i="5"/>
  <c r="I486" i="5"/>
  <c r="J486" i="5"/>
  <c r="K486" i="5"/>
  <c r="G487" i="5"/>
  <c r="H487" i="5"/>
  <c r="I487" i="5"/>
  <c r="J487" i="5"/>
  <c r="K487" i="5"/>
  <c r="G488" i="5"/>
  <c r="H488" i="5"/>
  <c r="I488" i="5"/>
  <c r="J488" i="5"/>
  <c r="K488" i="5"/>
  <c r="G489" i="5"/>
  <c r="H489" i="5"/>
  <c r="I489" i="5"/>
  <c r="J489" i="5"/>
  <c r="K489" i="5"/>
  <c r="G490" i="5"/>
  <c r="H490" i="5"/>
  <c r="I490" i="5"/>
  <c r="J490" i="5"/>
  <c r="K490" i="5"/>
  <c r="G491" i="5"/>
  <c r="H491" i="5"/>
  <c r="I491" i="5"/>
  <c r="J491" i="5"/>
  <c r="K491" i="5"/>
  <c r="G492" i="5"/>
  <c r="H492" i="5"/>
  <c r="I492" i="5"/>
  <c r="J492" i="5"/>
  <c r="K492" i="5"/>
  <c r="G493" i="5"/>
  <c r="H493" i="5"/>
  <c r="I493" i="5"/>
  <c r="J493" i="5"/>
  <c r="K493" i="5"/>
  <c r="G494" i="5"/>
  <c r="H494" i="5"/>
  <c r="I494" i="5"/>
  <c r="J494" i="5"/>
  <c r="K494" i="5"/>
  <c r="G495" i="5"/>
  <c r="H495" i="5"/>
  <c r="I495" i="5"/>
  <c r="J495" i="5"/>
  <c r="K495" i="5"/>
  <c r="G496" i="5"/>
  <c r="H496" i="5"/>
  <c r="I496" i="5"/>
  <c r="J496" i="5"/>
  <c r="K496" i="5"/>
  <c r="G497" i="5"/>
  <c r="H497" i="5"/>
  <c r="I497" i="5"/>
  <c r="J497" i="5"/>
  <c r="K497" i="5"/>
  <c r="G498" i="5"/>
  <c r="H498" i="5"/>
  <c r="I498" i="5"/>
  <c r="J498" i="5"/>
  <c r="K498" i="5"/>
  <c r="G499" i="5"/>
  <c r="H499" i="5"/>
  <c r="I499" i="5"/>
  <c r="J499" i="5"/>
  <c r="K499" i="5"/>
  <c r="G500" i="5"/>
  <c r="H500" i="5"/>
  <c r="I500" i="5"/>
  <c r="J500" i="5"/>
  <c r="K500" i="5"/>
  <c r="G501" i="5"/>
  <c r="H501" i="5"/>
  <c r="I501" i="5"/>
  <c r="J501" i="5"/>
  <c r="K501" i="5"/>
  <c r="G502" i="5"/>
  <c r="H502" i="5"/>
  <c r="I502" i="5"/>
  <c r="J502" i="5"/>
  <c r="K502" i="5"/>
  <c r="G503" i="5"/>
  <c r="H503" i="5"/>
  <c r="I503" i="5"/>
  <c r="J503" i="5"/>
  <c r="K503" i="5"/>
  <c r="G504" i="5"/>
  <c r="H504" i="5"/>
  <c r="I504" i="5"/>
  <c r="J504" i="5"/>
  <c r="K504" i="5"/>
  <c r="G505" i="5"/>
  <c r="H505" i="5"/>
  <c r="I505" i="5"/>
  <c r="J505" i="5"/>
  <c r="K505" i="5"/>
  <c r="G506" i="5"/>
  <c r="H506" i="5"/>
  <c r="I506" i="5"/>
  <c r="J506" i="5"/>
  <c r="K506" i="5"/>
  <c r="G507" i="5"/>
  <c r="H507" i="5"/>
  <c r="I507" i="5"/>
  <c r="J507" i="5"/>
  <c r="K507" i="5"/>
  <c r="G508" i="5"/>
  <c r="H508" i="5"/>
  <c r="I508" i="5"/>
  <c r="J508" i="5"/>
  <c r="K508" i="5"/>
  <c r="G509" i="5"/>
  <c r="H509" i="5"/>
  <c r="I509" i="5"/>
  <c r="J509" i="5"/>
  <c r="K509" i="5"/>
  <c r="G510" i="5"/>
  <c r="H510" i="5"/>
  <c r="I510" i="5"/>
  <c r="J510" i="5"/>
  <c r="K510" i="5"/>
  <c r="G511" i="5"/>
  <c r="H511" i="5"/>
  <c r="I511" i="5"/>
  <c r="J511" i="5"/>
  <c r="K511" i="5"/>
  <c r="G512" i="5"/>
  <c r="H512" i="5"/>
  <c r="I512" i="5"/>
  <c r="J512" i="5"/>
  <c r="K512" i="5"/>
  <c r="G513" i="5"/>
  <c r="H513" i="5"/>
  <c r="I513" i="5"/>
  <c r="J513" i="5"/>
  <c r="K513" i="5"/>
  <c r="G514" i="5"/>
  <c r="H514" i="5"/>
  <c r="I514" i="5"/>
  <c r="J514" i="5"/>
  <c r="K514" i="5"/>
  <c r="G515" i="5"/>
  <c r="H515" i="5"/>
  <c r="I515" i="5"/>
  <c r="J515" i="5"/>
  <c r="K515" i="5"/>
  <c r="G516" i="5"/>
  <c r="H516" i="5"/>
  <c r="I516" i="5"/>
  <c r="J516" i="5"/>
  <c r="K516" i="5"/>
  <c r="G517" i="5"/>
  <c r="H517" i="5"/>
  <c r="I517" i="5"/>
  <c r="J517" i="5"/>
  <c r="K517" i="5"/>
  <c r="G518" i="5"/>
  <c r="H518" i="5"/>
  <c r="I518" i="5"/>
  <c r="J518" i="5"/>
  <c r="K518" i="5"/>
  <c r="G519" i="5"/>
  <c r="H519" i="5"/>
  <c r="I519" i="5"/>
  <c r="J519" i="5"/>
  <c r="K519" i="5"/>
  <c r="G520" i="5"/>
  <c r="H520" i="5"/>
  <c r="I520" i="5"/>
  <c r="J520" i="5"/>
  <c r="K520" i="5"/>
  <c r="G521" i="5"/>
  <c r="H521" i="5"/>
  <c r="I521" i="5"/>
  <c r="J521" i="5"/>
  <c r="K521" i="5"/>
  <c r="G522" i="5"/>
  <c r="H522" i="5"/>
  <c r="I522" i="5"/>
  <c r="J522" i="5"/>
  <c r="K522" i="5"/>
  <c r="G523" i="5"/>
  <c r="H523" i="5"/>
  <c r="I523" i="5"/>
  <c r="J523" i="5"/>
  <c r="K523" i="5"/>
  <c r="G524" i="5"/>
  <c r="H524" i="5"/>
  <c r="I524" i="5"/>
  <c r="J524" i="5"/>
  <c r="K524" i="5"/>
  <c r="G525" i="5"/>
  <c r="H525" i="5"/>
  <c r="I525" i="5"/>
  <c r="J525" i="5"/>
  <c r="K525" i="5"/>
  <c r="G526" i="5"/>
  <c r="H526" i="5"/>
  <c r="I526" i="5"/>
  <c r="J526" i="5"/>
  <c r="K526" i="5"/>
  <c r="G527" i="5"/>
  <c r="H527" i="5"/>
  <c r="I527" i="5"/>
  <c r="J527" i="5"/>
  <c r="K527" i="5"/>
  <c r="G528" i="5"/>
  <c r="H528" i="5"/>
  <c r="I528" i="5"/>
  <c r="J528" i="5"/>
  <c r="K528" i="5"/>
  <c r="G529" i="5"/>
  <c r="H529" i="5"/>
  <c r="I529" i="5"/>
  <c r="J529" i="5"/>
  <c r="K529" i="5"/>
  <c r="G530" i="5"/>
  <c r="H530" i="5"/>
  <c r="I530" i="5"/>
  <c r="J530" i="5"/>
  <c r="K530" i="5"/>
  <c r="G531" i="5"/>
  <c r="H531" i="5"/>
  <c r="I531" i="5"/>
  <c r="J531" i="5"/>
  <c r="K531" i="5"/>
  <c r="G532" i="5"/>
  <c r="H532" i="5"/>
  <c r="I532" i="5"/>
  <c r="J532" i="5"/>
  <c r="K532" i="5"/>
  <c r="G533" i="5"/>
  <c r="H533" i="5"/>
  <c r="I533" i="5"/>
  <c r="J533" i="5"/>
  <c r="K533" i="5"/>
  <c r="G534" i="5"/>
  <c r="H534" i="5"/>
  <c r="I534" i="5"/>
  <c r="J534" i="5"/>
  <c r="K534" i="5"/>
  <c r="G535" i="5"/>
  <c r="H535" i="5"/>
  <c r="I535" i="5"/>
  <c r="J535" i="5"/>
  <c r="K535" i="5"/>
  <c r="G536" i="5"/>
  <c r="H536" i="5"/>
  <c r="I536" i="5"/>
  <c r="J536" i="5"/>
  <c r="K536" i="5"/>
  <c r="G537" i="5"/>
  <c r="H537" i="5"/>
  <c r="I537" i="5"/>
  <c r="J537" i="5"/>
  <c r="K537" i="5"/>
  <c r="G538" i="5"/>
  <c r="H538" i="5"/>
  <c r="I538" i="5"/>
  <c r="J538" i="5"/>
  <c r="K538" i="5"/>
  <c r="G539" i="5"/>
  <c r="H539" i="5"/>
  <c r="I539" i="5"/>
  <c r="J539" i="5"/>
  <c r="K539" i="5"/>
  <c r="G540" i="5"/>
  <c r="H540" i="5"/>
  <c r="I540" i="5"/>
  <c r="J540" i="5"/>
  <c r="K540" i="5"/>
  <c r="G541" i="5"/>
  <c r="H541" i="5"/>
  <c r="I541" i="5"/>
  <c r="J541" i="5"/>
  <c r="K541" i="5"/>
  <c r="G542" i="5"/>
  <c r="H542" i="5"/>
  <c r="I542" i="5"/>
  <c r="J542" i="5"/>
  <c r="K542" i="5"/>
  <c r="G543" i="5"/>
  <c r="H543" i="5"/>
  <c r="I543" i="5"/>
  <c r="J543" i="5"/>
  <c r="K543" i="5"/>
  <c r="G544" i="5"/>
  <c r="H544" i="5"/>
  <c r="I544" i="5"/>
  <c r="J544" i="5"/>
  <c r="K544" i="5"/>
  <c r="G545" i="5"/>
  <c r="H545" i="5"/>
  <c r="I545" i="5"/>
  <c r="J545" i="5"/>
  <c r="K545" i="5"/>
  <c r="G546" i="5"/>
  <c r="H546" i="5"/>
  <c r="I546" i="5"/>
  <c r="J546" i="5"/>
  <c r="K546" i="5"/>
  <c r="G547" i="5"/>
  <c r="H547" i="5"/>
  <c r="I547" i="5"/>
  <c r="J547" i="5"/>
  <c r="K547" i="5"/>
  <c r="G548" i="5"/>
  <c r="H548" i="5"/>
  <c r="I548" i="5"/>
  <c r="J548" i="5"/>
  <c r="K548" i="5"/>
  <c r="G549" i="5"/>
  <c r="H549" i="5"/>
  <c r="I549" i="5"/>
  <c r="J549" i="5"/>
  <c r="K549" i="5"/>
  <c r="G550" i="5"/>
  <c r="H550" i="5"/>
  <c r="I550" i="5"/>
  <c r="J550" i="5"/>
  <c r="K550" i="5"/>
  <c r="G551" i="5"/>
  <c r="H551" i="5"/>
  <c r="I551" i="5"/>
  <c r="J551" i="5"/>
  <c r="K551" i="5"/>
  <c r="G552" i="5"/>
  <c r="H552" i="5"/>
  <c r="I552" i="5"/>
  <c r="J552" i="5"/>
  <c r="K552" i="5"/>
  <c r="G553" i="5"/>
  <c r="H553" i="5"/>
  <c r="I553" i="5"/>
  <c r="J553" i="5"/>
  <c r="K553" i="5"/>
  <c r="G554" i="5"/>
  <c r="H554" i="5"/>
  <c r="I554" i="5"/>
  <c r="J554" i="5"/>
  <c r="K554" i="5"/>
  <c r="G555" i="5"/>
  <c r="H555" i="5"/>
  <c r="I555" i="5"/>
  <c r="J555" i="5"/>
  <c r="K555" i="5"/>
  <c r="G556" i="5"/>
  <c r="H556" i="5"/>
  <c r="I556" i="5"/>
  <c r="J556" i="5"/>
  <c r="K556" i="5"/>
  <c r="G557" i="5"/>
  <c r="H557" i="5"/>
  <c r="I557" i="5"/>
  <c r="J557" i="5"/>
  <c r="K557" i="5"/>
  <c r="G558" i="5"/>
  <c r="H558" i="5"/>
  <c r="I558" i="5"/>
  <c r="J558" i="5"/>
  <c r="K558" i="5"/>
  <c r="G559" i="5"/>
  <c r="H559" i="5"/>
  <c r="I559" i="5"/>
  <c r="J559" i="5"/>
  <c r="K559" i="5"/>
  <c r="G560" i="5"/>
  <c r="H560" i="5"/>
  <c r="I560" i="5"/>
  <c r="J560" i="5"/>
  <c r="K560" i="5"/>
  <c r="G561" i="5"/>
  <c r="H561" i="5"/>
  <c r="I561" i="5"/>
  <c r="J561" i="5"/>
  <c r="K561" i="5"/>
  <c r="G562" i="5"/>
  <c r="H562" i="5"/>
  <c r="I562" i="5"/>
  <c r="J562" i="5"/>
  <c r="K562" i="5"/>
  <c r="G563" i="5"/>
  <c r="H563" i="5"/>
  <c r="I563" i="5"/>
  <c r="J563" i="5"/>
  <c r="K563" i="5"/>
  <c r="G564" i="5"/>
  <c r="H564" i="5"/>
  <c r="I564" i="5"/>
  <c r="J564" i="5"/>
  <c r="K564" i="5"/>
  <c r="G565" i="5"/>
  <c r="H565" i="5"/>
  <c r="I565" i="5"/>
  <c r="J565" i="5"/>
  <c r="K565" i="5"/>
  <c r="G566" i="5"/>
  <c r="H566" i="5"/>
  <c r="I566" i="5"/>
  <c r="J566" i="5"/>
  <c r="K566" i="5"/>
  <c r="G567" i="5"/>
  <c r="H567" i="5"/>
  <c r="I567" i="5"/>
  <c r="J567" i="5"/>
  <c r="K567" i="5"/>
  <c r="G568" i="5"/>
  <c r="H568" i="5"/>
  <c r="I568" i="5"/>
  <c r="J568" i="5"/>
  <c r="K568" i="5"/>
  <c r="G569" i="5"/>
  <c r="H569" i="5"/>
  <c r="I569" i="5"/>
  <c r="J569" i="5"/>
  <c r="K569" i="5"/>
  <c r="G570" i="5"/>
  <c r="H570" i="5"/>
  <c r="I570" i="5"/>
  <c r="J570" i="5"/>
  <c r="K570" i="5"/>
  <c r="G571" i="5"/>
  <c r="H571" i="5"/>
  <c r="I571" i="5"/>
  <c r="J571" i="5"/>
  <c r="K571" i="5"/>
  <c r="G572" i="5"/>
  <c r="H572" i="5"/>
  <c r="I572" i="5"/>
  <c r="J572" i="5"/>
  <c r="K572" i="5"/>
  <c r="G573" i="5"/>
  <c r="H573" i="5"/>
  <c r="I573" i="5"/>
  <c r="J573" i="5"/>
  <c r="K573" i="5"/>
  <c r="G574" i="5"/>
  <c r="H574" i="5"/>
  <c r="I574" i="5"/>
  <c r="J574" i="5"/>
  <c r="K574" i="5"/>
  <c r="G575" i="5"/>
  <c r="H575" i="5"/>
  <c r="I575" i="5"/>
  <c r="J575" i="5"/>
  <c r="K575" i="5"/>
  <c r="G576" i="5"/>
  <c r="H576" i="5"/>
  <c r="I576" i="5"/>
  <c r="J576" i="5"/>
  <c r="K576" i="5"/>
  <c r="G577" i="5"/>
  <c r="H577" i="5"/>
  <c r="I577" i="5"/>
  <c r="J577" i="5"/>
  <c r="K577" i="5"/>
  <c r="G578" i="5"/>
  <c r="H578" i="5"/>
  <c r="I578" i="5"/>
  <c r="J578" i="5"/>
  <c r="K578" i="5"/>
  <c r="G579" i="5"/>
  <c r="H579" i="5"/>
  <c r="I579" i="5"/>
  <c r="J579" i="5"/>
  <c r="K579" i="5"/>
  <c r="G580" i="5"/>
  <c r="H580" i="5"/>
  <c r="I580" i="5"/>
  <c r="J580" i="5"/>
  <c r="K580" i="5"/>
  <c r="G581" i="5"/>
  <c r="H581" i="5"/>
  <c r="I581" i="5"/>
  <c r="J581" i="5"/>
  <c r="K581" i="5"/>
  <c r="G582" i="5"/>
  <c r="H582" i="5"/>
  <c r="I582" i="5"/>
  <c r="J582" i="5"/>
  <c r="K582" i="5"/>
  <c r="G583" i="5"/>
  <c r="H583" i="5"/>
  <c r="I583" i="5"/>
  <c r="J583" i="5"/>
  <c r="K583" i="5"/>
  <c r="G584" i="5"/>
  <c r="H584" i="5"/>
  <c r="I584" i="5"/>
  <c r="J584" i="5"/>
  <c r="K584" i="5"/>
  <c r="G585" i="5"/>
  <c r="H585" i="5"/>
  <c r="I585" i="5"/>
  <c r="J585" i="5"/>
  <c r="K585" i="5"/>
  <c r="G586" i="5"/>
  <c r="H586" i="5"/>
  <c r="I586" i="5"/>
  <c r="J586" i="5"/>
  <c r="K586" i="5"/>
  <c r="G587" i="5"/>
  <c r="H587" i="5"/>
  <c r="I587" i="5"/>
  <c r="J587" i="5"/>
  <c r="K587" i="5"/>
  <c r="G588" i="5"/>
  <c r="H588" i="5"/>
  <c r="I588" i="5"/>
  <c r="J588" i="5"/>
  <c r="K588" i="5"/>
  <c r="G589" i="5"/>
  <c r="H589" i="5"/>
  <c r="I589" i="5"/>
  <c r="J589" i="5"/>
  <c r="K589" i="5"/>
  <c r="G590" i="5"/>
  <c r="H590" i="5"/>
  <c r="I590" i="5"/>
  <c r="J590" i="5"/>
  <c r="K590" i="5"/>
  <c r="G591" i="5"/>
  <c r="H591" i="5"/>
  <c r="I591" i="5"/>
  <c r="J591" i="5"/>
  <c r="K591" i="5"/>
  <c r="G592" i="5"/>
  <c r="H592" i="5"/>
  <c r="I592" i="5"/>
  <c r="J592" i="5"/>
  <c r="K592" i="5"/>
  <c r="G593" i="5"/>
  <c r="H593" i="5"/>
  <c r="I593" i="5"/>
  <c r="J593" i="5"/>
  <c r="K593" i="5"/>
  <c r="G594" i="5"/>
  <c r="H594" i="5"/>
  <c r="I594" i="5"/>
  <c r="J594" i="5"/>
  <c r="K594" i="5"/>
  <c r="G595" i="5"/>
  <c r="H595" i="5"/>
  <c r="I595" i="5"/>
  <c r="J595" i="5"/>
  <c r="K595" i="5"/>
  <c r="G596" i="5"/>
  <c r="H596" i="5"/>
  <c r="I596" i="5"/>
  <c r="J596" i="5"/>
  <c r="K596" i="5"/>
  <c r="G597" i="5"/>
  <c r="H597" i="5"/>
  <c r="I597" i="5"/>
  <c r="J597" i="5"/>
  <c r="K597" i="5"/>
  <c r="G598" i="5"/>
  <c r="H598" i="5"/>
  <c r="I598" i="5"/>
  <c r="J598" i="5"/>
  <c r="K598" i="5"/>
  <c r="G599" i="5"/>
  <c r="H599" i="5"/>
  <c r="I599" i="5"/>
  <c r="J599" i="5"/>
  <c r="K599" i="5"/>
  <c r="G600" i="5"/>
  <c r="H600" i="5"/>
  <c r="I600" i="5"/>
  <c r="J600" i="5"/>
  <c r="K600" i="5"/>
  <c r="G601" i="5"/>
  <c r="H601" i="5"/>
  <c r="I601" i="5"/>
  <c r="J601" i="5"/>
  <c r="K601" i="5"/>
  <c r="G602" i="5"/>
  <c r="H602" i="5"/>
  <c r="I602" i="5"/>
  <c r="J602" i="5"/>
  <c r="K602" i="5"/>
  <c r="G603" i="5"/>
  <c r="H603" i="5"/>
  <c r="I603" i="5"/>
  <c r="J603" i="5"/>
  <c r="K603" i="5"/>
  <c r="G604" i="5"/>
  <c r="H604" i="5"/>
  <c r="I604" i="5"/>
  <c r="J604" i="5"/>
  <c r="K604" i="5"/>
  <c r="G605" i="5"/>
  <c r="H605" i="5"/>
  <c r="I605" i="5"/>
  <c r="J605" i="5"/>
  <c r="K605" i="5"/>
  <c r="G606" i="5"/>
  <c r="H606" i="5"/>
  <c r="I606" i="5"/>
  <c r="J606" i="5"/>
  <c r="K606" i="5"/>
  <c r="G607" i="5"/>
  <c r="H607" i="5"/>
  <c r="I607" i="5"/>
  <c r="J607" i="5"/>
  <c r="K607" i="5"/>
  <c r="G608" i="5"/>
  <c r="H608" i="5"/>
  <c r="I608" i="5"/>
  <c r="J608" i="5"/>
  <c r="K608" i="5"/>
  <c r="G609" i="5"/>
  <c r="H609" i="5"/>
  <c r="I609" i="5"/>
  <c r="J609" i="5"/>
  <c r="K609" i="5"/>
  <c r="G610" i="5"/>
  <c r="H610" i="5"/>
  <c r="I610" i="5"/>
  <c r="J610" i="5"/>
  <c r="K610" i="5"/>
  <c r="G611" i="5"/>
  <c r="H611" i="5"/>
  <c r="I611" i="5"/>
  <c r="J611" i="5"/>
  <c r="K611" i="5"/>
  <c r="G612" i="5"/>
  <c r="H612" i="5"/>
  <c r="I612" i="5"/>
  <c r="J612" i="5"/>
  <c r="K612" i="5"/>
  <c r="G613" i="5"/>
  <c r="H613" i="5"/>
  <c r="I613" i="5"/>
  <c r="J613" i="5"/>
  <c r="K613" i="5"/>
  <c r="G614" i="5"/>
  <c r="H614" i="5"/>
  <c r="I614" i="5"/>
  <c r="J614" i="5"/>
  <c r="K614" i="5"/>
  <c r="G615" i="5"/>
  <c r="H615" i="5"/>
  <c r="I615" i="5"/>
  <c r="J615" i="5"/>
  <c r="K615" i="5"/>
  <c r="G616" i="5"/>
  <c r="H616" i="5"/>
  <c r="I616" i="5"/>
  <c r="J616" i="5"/>
  <c r="K616" i="5"/>
  <c r="G617" i="5"/>
  <c r="H617" i="5"/>
  <c r="I617" i="5"/>
  <c r="J617" i="5"/>
  <c r="K617" i="5"/>
  <c r="G618" i="5"/>
  <c r="H618" i="5"/>
  <c r="I618" i="5"/>
  <c r="J618" i="5"/>
  <c r="K618" i="5"/>
  <c r="G619" i="5"/>
  <c r="H619" i="5"/>
  <c r="I619" i="5"/>
  <c r="J619" i="5"/>
  <c r="K619" i="5"/>
  <c r="G620" i="5"/>
  <c r="H620" i="5"/>
  <c r="I620" i="5"/>
  <c r="J620" i="5"/>
  <c r="K620" i="5"/>
  <c r="G621" i="5"/>
  <c r="H621" i="5"/>
  <c r="I621" i="5"/>
  <c r="J621" i="5"/>
  <c r="K621" i="5"/>
  <c r="G622" i="5"/>
  <c r="H622" i="5"/>
  <c r="I622" i="5"/>
  <c r="J622" i="5"/>
  <c r="K622" i="5"/>
  <c r="G623" i="5"/>
  <c r="H623" i="5"/>
  <c r="I623" i="5"/>
  <c r="J623" i="5"/>
  <c r="K623" i="5"/>
  <c r="G624" i="5"/>
  <c r="H624" i="5"/>
  <c r="I624" i="5"/>
  <c r="J624" i="5"/>
  <c r="K624" i="5"/>
  <c r="G625" i="5"/>
  <c r="H625" i="5"/>
  <c r="I625" i="5"/>
  <c r="J625" i="5"/>
  <c r="K625" i="5"/>
  <c r="G626" i="5"/>
  <c r="H626" i="5"/>
  <c r="I626" i="5"/>
  <c r="J626" i="5"/>
  <c r="K626" i="5"/>
  <c r="G627" i="5"/>
  <c r="H627" i="5"/>
  <c r="I627" i="5"/>
  <c r="J627" i="5"/>
  <c r="K627" i="5"/>
  <c r="G628" i="5"/>
  <c r="H628" i="5"/>
  <c r="I628" i="5"/>
  <c r="J628" i="5"/>
  <c r="K628" i="5"/>
  <c r="G629" i="5"/>
  <c r="H629" i="5"/>
  <c r="I629" i="5"/>
  <c r="J629" i="5"/>
  <c r="K629" i="5"/>
  <c r="G630" i="5"/>
  <c r="H630" i="5"/>
  <c r="I630" i="5"/>
  <c r="J630" i="5"/>
  <c r="K630" i="5"/>
  <c r="G631" i="5"/>
  <c r="H631" i="5"/>
  <c r="I631" i="5"/>
  <c r="J631" i="5"/>
  <c r="K631" i="5"/>
  <c r="G632" i="5"/>
  <c r="H632" i="5"/>
  <c r="I632" i="5"/>
  <c r="J632" i="5"/>
  <c r="K632" i="5"/>
  <c r="G633" i="5"/>
  <c r="H633" i="5"/>
  <c r="I633" i="5"/>
  <c r="J633" i="5"/>
  <c r="K633" i="5"/>
  <c r="G634" i="5"/>
  <c r="H634" i="5"/>
  <c r="I634" i="5"/>
  <c r="J634" i="5"/>
  <c r="K634" i="5"/>
  <c r="G635" i="5"/>
  <c r="H635" i="5"/>
  <c r="I635" i="5"/>
  <c r="J635" i="5"/>
  <c r="K635" i="5"/>
  <c r="G636" i="5"/>
  <c r="H636" i="5"/>
  <c r="I636" i="5"/>
  <c r="J636" i="5"/>
  <c r="K636" i="5"/>
  <c r="G637" i="5"/>
  <c r="H637" i="5"/>
  <c r="I637" i="5"/>
  <c r="J637" i="5"/>
  <c r="K637" i="5"/>
  <c r="G638" i="5"/>
  <c r="H638" i="5"/>
  <c r="I638" i="5"/>
  <c r="J638" i="5"/>
  <c r="K638" i="5"/>
  <c r="G639" i="5"/>
  <c r="H639" i="5"/>
  <c r="I639" i="5"/>
  <c r="J639" i="5"/>
  <c r="K639" i="5"/>
  <c r="G640" i="5"/>
  <c r="H640" i="5"/>
  <c r="I640" i="5"/>
  <c r="J640" i="5"/>
  <c r="K640" i="5"/>
  <c r="G641" i="5"/>
  <c r="H641" i="5"/>
  <c r="I641" i="5"/>
  <c r="J641" i="5"/>
  <c r="K641" i="5"/>
  <c r="G642" i="5"/>
  <c r="H642" i="5"/>
  <c r="I642" i="5"/>
  <c r="J642" i="5"/>
  <c r="K642" i="5"/>
  <c r="G643" i="5"/>
  <c r="H643" i="5"/>
  <c r="I643" i="5"/>
  <c r="J643" i="5"/>
  <c r="K643" i="5"/>
  <c r="G644" i="5"/>
  <c r="H644" i="5"/>
  <c r="I644" i="5"/>
  <c r="J644" i="5"/>
  <c r="K644" i="5"/>
  <c r="G645" i="5"/>
  <c r="H645" i="5"/>
  <c r="I645" i="5"/>
  <c r="J645" i="5"/>
  <c r="K645" i="5"/>
  <c r="G646" i="5"/>
  <c r="H646" i="5"/>
  <c r="I646" i="5"/>
  <c r="J646" i="5"/>
  <c r="K646" i="5"/>
  <c r="G647" i="5"/>
  <c r="H647" i="5"/>
  <c r="I647" i="5"/>
  <c r="J647" i="5"/>
  <c r="K647" i="5"/>
  <c r="G648" i="5"/>
  <c r="H648" i="5"/>
  <c r="I648" i="5"/>
  <c r="J648" i="5"/>
  <c r="K648" i="5"/>
  <c r="G649" i="5"/>
  <c r="H649" i="5"/>
  <c r="I649" i="5"/>
  <c r="J649" i="5"/>
  <c r="K649" i="5"/>
  <c r="G650" i="5"/>
  <c r="H650" i="5"/>
  <c r="I650" i="5"/>
  <c r="J650" i="5"/>
  <c r="K650" i="5"/>
  <c r="G651" i="5"/>
  <c r="H651" i="5"/>
  <c r="I651" i="5"/>
  <c r="J651" i="5"/>
  <c r="K651" i="5"/>
  <c r="G652" i="5"/>
  <c r="H652" i="5"/>
  <c r="I652" i="5"/>
  <c r="J652" i="5"/>
  <c r="K652" i="5"/>
  <c r="H4" i="5"/>
  <c r="I4" i="5"/>
  <c r="J4" i="5"/>
  <c r="K4" i="5"/>
  <c r="G4" i="5"/>
  <c r="H4" i="7"/>
  <c r="I4" i="7"/>
  <c r="J4" i="7"/>
  <c r="K4" i="7"/>
  <c r="G4" i="7"/>
  <c r="G5" i="4" l="1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4" i="4"/>
  <c r="G4" i="4"/>
  <c r="C4" i="4"/>
  <c r="K3" i="4"/>
  <c r="G3" i="4"/>
  <c r="C3" i="4"/>
  <c r="CB5" i="2"/>
  <c r="CC5" i="2"/>
  <c r="CD5" i="2"/>
  <c r="CE5" i="2"/>
  <c r="CF5" i="2"/>
  <c r="CB6" i="2"/>
  <c r="CC6" i="2"/>
  <c r="CD6" i="2"/>
  <c r="CE6" i="2"/>
  <c r="CF6" i="2"/>
  <c r="CB7" i="2"/>
  <c r="CC7" i="2"/>
  <c r="CD7" i="2"/>
  <c r="CE7" i="2"/>
  <c r="CF7" i="2"/>
  <c r="CB8" i="2"/>
  <c r="CC8" i="2"/>
  <c r="CD8" i="2"/>
  <c r="CE8" i="2"/>
  <c r="CF8" i="2"/>
  <c r="CB9" i="2"/>
  <c r="CC9" i="2"/>
  <c r="CD9" i="2"/>
  <c r="CE9" i="2"/>
  <c r="CF9" i="2"/>
  <c r="CB10" i="2"/>
  <c r="CC10" i="2"/>
  <c r="CD10" i="2"/>
  <c r="CE10" i="2"/>
  <c r="CF10" i="2"/>
  <c r="CB11" i="2"/>
  <c r="CC11" i="2"/>
  <c r="CD11" i="2"/>
  <c r="CE11" i="2"/>
  <c r="CF11" i="2"/>
  <c r="CB12" i="2"/>
  <c r="CC12" i="2"/>
  <c r="CD12" i="2"/>
  <c r="CE12" i="2"/>
  <c r="CF12" i="2"/>
  <c r="CB13" i="2"/>
  <c r="CC13" i="2"/>
  <c r="CD13" i="2"/>
  <c r="CE13" i="2"/>
  <c r="CF13" i="2"/>
  <c r="CB14" i="2"/>
  <c r="CC14" i="2"/>
  <c r="CD14" i="2"/>
  <c r="CE14" i="2"/>
  <c r="CF14" i="2"/>
  <c r="CB15" i="2"/>
  <c r="CC15" i="2"/>
  <c r="CD15" i="2"/>
  <c r="CE15" i="2"/>
  <c r="CF15" i="2"/>
  <c r="CB16" i="2"/>
  <c r="CC16" i="2"/>
  <c r="CD16" i="2"/>
  <c r="CE16" i="2"/>
  <c r="CF16" i="2"/>
  <c r="CB17" i="2"/>
  <c r="CC17" i="2"/>
  <c r="CD17" i="2"/>
  <c r="CE17" i="2"/>
  <c r="CF17" i="2"/>
  <c r="CB18" i="2"/>
  <c r="CC18" i="2"/>
  <c r="CD18" i="2"/>
  <c r="CE18" i="2"/>
  <c r="CF18" i="2"/>
  <c r="CB19" i="2"/>
  <c r="CC19" i="2"/>
  <c r="CD19" i="2"/>
  <c r="CE19" i="2"/>
  <c r="CF19" i="2"/>
  <c r="CB20" i="2"/>
  <c r="CC20" i="2"/>
  <c r="CD20" i="2"/>
  <c r="CE20" i="2"/>
  <c r="CF20" i="2"/>
  <c r="CB21" i="2"/>
  <c r="CC21" i="2"/>
  <c r="CD21" i="2"/>
  <c r="CE21" i="2"/>
  <c r="CF21" i="2"/>
  <c r="CB22" i="2"/>
  <c r="CC22" i="2"/>
  <c r="CD22" i="2"/>
  <c r="CE22" i="2"/>
  <c r="CF22" i="2"/>
  <c r="CB23" i="2"/>
  <c r="CC23" i="2"/>
  <c r="CD23" i="2"/>
  <c r="CE23" i="2"/>
  <c r="CF23" i="2"/>
  <c r="CB24" i="2"/>
  <c r="CC24" i="2"/>
  <c r="CD24" i="2"/>
  <c r="CE24" i="2"/>
  <c r="CF24" i="2"/>
  <c r="CB25" i="2"/>
  <c r="CC25" i="2"/>
  <c r="CD25" i="2"/>
  <c r="CE25" i="2"/>
  <c r="CF25" i="2"/>
  <c r="CB26" i="2"/>
  <c r="CC26" i="2"/>
  <c r="CD26" i="2"/>
  <c r="CE26" i="2"/>
  <c r="CF26" i="2"/>
  <c r="CB27" i="2"/>
  <c r="CC27" i="2"/>
  <c r="CD27" i="2"/>
  <c r="CE27" i="2"/>
  <c r="CF27" i="2"/>
  <c r="CB28" i="2"/>
  <c r="CC28" i="2"/>
  <c r="CD28" i="2"/>
  <c r="CE28" i="2"/>
  <c r="CF28" i="2"/>
  <c r="CB29" i="2"/>
  <c r="CC29" i="2"/>
  <c r="CD29" i="2"/>
  <c r="CE29" i="2"/>
  <c r="CF29" i="2"/>
  <c r="CB30" i="2"/>
  <c r="CC30" i="2"/>
  <c r="CD30" i="2"/>
  <c r="CE30" i="2"/>
  <c r="CF30" i="2"/>
  <c r="CB31" i="2"/>
  <c r="CC31" i="2"/>
  <c r="CD31" i="2"/>
  <c r="CE31" i="2"/>
  <c r="CF31" i="2"/>
  <c r="CB32" i="2"/>
  <c r="CC32" i="2"/>
  <c r="CD32" i="2"/>
  <c r="CE32" i="2"/>
  <c r="CF32" i="2"/>
  <c r="CB33" i="2"/>
  <c r="CC33" i="2"/>
  <c r="CD33" i="2"/>
  <c r="CE33" i="2"/>
  <c r="CF33" i="2"/>
  <c r="CB34" i="2"/>
  <c r="CC34" i="2"/>
  <c r="CD34" i="2"/>
  <c r="CE34" i="2"/>
  <c r="CF34" i="2"/>
  <c r="CB35" i="2"/>
  <c r="CC35" i="2"/>
  <c r="CD35" i="2"/>
  <c r="CE35" i="2"/>
  <c r="CF35" i="2"/>
  <c r="CB36" i="2"/>
  <c r="CC36" i="2"/>
  <c r="CD36" i="2"/>
  <c r="CE36" i="2"/>
  <c r="CF36" i="2"/>
  <c r="CB37" i="2"/>
  <c r="CC37" i="2"/>
  <c r="CD37" i="2"/>
  <c r="CE37" i="2"/>
  <c r="CF37" i="2"/>
  <c r="CB38" i="2"/>
  <c r="CC38" i="2"/>
  <c r="CD38" i="2"/>
  <c r="CE38" i="2"/>
  <c r="CF38" i="2"/>
  <c r="CB39" i="2"/>
  <c r="CC39" i="2"/>
  <c r="CD39" i="2"/>
  <c r="CE39" i="2"/>
  <c r="CF39" i="2"/>
  <c r="CB40" i="2"/>
  <c r="CC40" i="2"/>
  <c r="CD40" i="2"/>
  <c r="CE40" i="2"/>
  <c r="CF40" i="2"/>
  <c r="CB41" i="2"/>
  <c r="CC41" i="2"/>
  <c r="CD41" i="2"/>
  <c r="CE41" i="2"/>
  <c r="CF41" i="2"/>
  <c r="CB42" i="2"/>
  <c r="CC42" i="2"/>
  <c r="CD42" i="2"/>
  <c r="CE42" i="2"/>
  <c r="CF42" i="2"/>
  <c r="CB43" i="2"/>
  <c r="CC43" i="2"/>
  <c r="CD43" i="2"/>
  <c r="CE43" i="2"/>
  <c r="CF43" i="2"/>
  <c r="CB44" i="2"/>
  <c r="CC44" i="2"/>
  <c r="CD44" i="2"/>
  <c r="CE44" i="2"/>
  <c r="CF44" i="2"/>
  <c r="CB45" i="2"/>
  <c r="CC45" i="2"/>
  <c r="CD45" i="2"/>
  <c r="CE45" i="2"/>
  <c r="CF45" i="2"/>
  <c r="CB46" i="2"/>
  <c r="CC46" i="2"/>
  <c r="CD46" i="2"/>
  <c r="CE46" i="2"/>
  <c r="CF46" i="2"/>
  <c r="CB47" i="2"/>
  <c r="CC47" i="2"/>
  <c r="CD47" i="2"/>
  <c r="CE47" i="2"/>
  <c r="CF47" i="2"/>
  <c r="CB48" i="2"/>
  <c r="CC48" i="2"/>
  <c r="CD48" i="2"/>
  <c r="CE48" i="2"/>
  <c r="CF48" i="2"/>
  <c r="CB49" i="2"/>
  <c r="CC49" i="2"/>
  <c r="CD49" i="2"/>
  <c r="CE49" i="2"/>
  <c r="CF49" i="2"/>
  <c r="CB50" i="2"/>
  <c r="CC50" i="2"/>
  <c r="CD50" i="2"/>
  <c r="CE50" i="2"/>
  <c r="CF50" i="2"/>
  <c r="CB51" i="2"/>
  <c r="CC51" i="2"/>
  <c r="CD51" i="2"/>
  <c r="CE51" i="2"/>
  <c r="CF51" i="2"/>
  <c r="CB52" i="2"/>
  <c r="CC52" i="2"/>
  <c r="CD52" i="2"/>
  <c r="CE52" i="2"/>
  <c r="CF52" i="2"/>
  <c r="CB53" i="2"/>
  <c r="CC53" i="2"/>
  <c r="CD53" i="2"/>
  <c r="CE53" i="2"/>
  <c r="CF53" i="2"/>
  <c r="CB54" i="2"/>
  <c r="CC54" i="2"/>
  <c r="CD54" i="2"/>
  <c r="CE54" i="2"/>
  <c r="CF54" i="2"/>
  <c r="CB55" i="2"/>
  <c r="CC55" i="2"/>
  <c r="CD55" i="2"/>
  <c r="CE55" i="2"/>
  <c r="CF55" i="2"/>
  <c r="CB56" i="2"/>
  <c r="CC56" i="2"/>
  <c r="CD56" i="2"/>
  <c r="CE56" i="2"/>
  <c r="CF56" i="2"/>
  <c r="CB57" i="2"/>
  <c r="CC57" i="2"/>
  <c r="CD57" i="2"/>
  <c r="CE57" i="2"/>
  <c r="CF57" i="2"/>
  <c r="CB58" i="2"/>
  <c r="CC58" i="2"/>
  <c r="CD58" i="2"/>
  <c r="CE58" i="2"/>
  <c r="CF58" i="2"/>
  <c r="CB59" i="2"/>
  <c r="CC59" i="2"/>
  <c r="CD59" i="2"/>
  <c r="CE59" i="2"/>
  <c r="CF59" i="2"/>
  <c r="CB60" i="2"/>
  <c r="CC60" i="2"/>
  <c r="CD60" i="2"/>
  <c r="CE60" i="2"/>
  <c r="CF60" i="2"/>
  <c r="CB61" i="2"/>
  <c r="CC61" i="2"/>
  <c r="CD61" i="2"/>
  <c r="CE61" i="2"/>
  <c r="CF61" i="2"/>
  <c r="CB62" i="2"/>
  <c r="CC62" i="2"/>
  <c r="CD62" i="2"/>
  <c r="CE62" i="2"/>
  <c r="CF62" i="2"/>
  <c r="CB63" i="2"/>
  <c r="CC63" i="2"/>
  <c r="CD63" i="2"/>
  <c r="CE63" i="2"/>
  <c r="CF63" i="2"/>
  <c r="CB64" i="2"/>
  <c r="CC64" i="2"/>
  <c r="CD64" i="2"/>
  <c r="CE64" i="2"/>
  <c r="CF64" i="2"/>
  <c r="CB65" i="2"/>
  <c r="CC65" i="2"/>
  <c r="CD65" i="2"/>
  <c r="CE65" i="2"/>
  <c r="CF65" i="2"/>
  <c r="CB66" i="2"/>
  <c r="CC66" i="2"/>
  <c r="CD66" i="2"/>
  <c r="CE66" i="2"/>
  <c r="CF66" i="2"/>
  <c r="CB67" i="2"/>
  <c r="CC67" i="2"/>
  <c r="CD67" i="2"/>
  <c r="CE67" i="2"/>
  <c r="CF67" i="2"/>
  <c r="CB68" i="2"/>
  <c r="CC68" i="2"/>
  <c r="CD68" i="2"/>
  <c r="CE68" i="2"/>
  <c r="CF68" i="2"/>
  <c r="CB69" i="2"/>
  <c r="CC69" i="2"/>
  <c r="CD69" i="2"/>
  <c r="CE69" i="2"/>
  <c r="CF69" i="2"/>
  <c r="CB70" i="2"/>
  <c r="CC70" i="2"/>
  <c r="CD70" i="2"/>
  <c r="CE70" i="2"/>
  <c r="CF70" i="2"/>
  <c r="CB71" i="2"/>
  <c r="CC71" i="2"/>
  <c r="CD71" i="2"/>
  <c r="CE71" i="2"/>
  <c r="CF71" i="2"/>
  <c r="CB72" i="2"/>
  <c r="CC72" i="2"/>
  <c r="CD72" i="2"/>
  <c r="CE72" i="2"/>
  <c r="CF72" i="2"/>
  <c r="CB73" i="2"/>
  <c r="CC73" i="2"/>
  <c r="CD73" i="2"/>
  <c r="CE73" i="2"/>
  <c r="CF73" i="2"/>
  <c r="CB74" i="2"/>
  <c r="CC74" i="2"/>
  <c r="CD74" i="2"/>
  <c r="CE74" i="2"/>
  <c r="CF74" i="2"/>
  <c r="CB75" i="2"/>
  <c r="CC75" i="2"/>
  <c r="CD75" i="2"/>
  <c r="CE75" i="2"/>
  <c r="CF75" i="2"/>
  <c r="CB76" i="2"/>
  <c r="CC76" i="2"/>
  <c r="CD76" i="2"/>
  <c r="CE76" i="2"/>
  <c r="CF76" i="2"/>
  <c r="CB77" i="2"/>
  <c r="CC77" i="2"/>
  <c r="CD77" i="2"/>
  <c r="CE77" i="2"/>
  <c r="CF77" i="2"/>
  <c r="CB78" i="2"/>
  <c r="CC78" i="2"/>
  <c r="CD78" i="2"/>
  <c r="CE78" i="2"/>
  <c r="CF78" i="2"/>
  <c r="CB79" i="2"/>
  <c r="CC79" i="2"/>
  <c r="CD79" i="2"/>
  <c r="CE79" i="2"/>
  <c r="CF79" i="2"/>
  <c r="CB80" i="2"/>
  <c r="CC80" i="2"/>
  <c r="CD80" i="2"/>
  <c r="CE80" i="2"/>
  <c r="CF80" i="2"/>
  <c r="CB81" i="2"/>
  <c r="CC81" i="2"/>
  <c r="CD81" i="2"/>
  <c r="CE81" i="2"/>
  <c r="CF81" i="2"/>
  <c r="CB82" i="2"/>
  <c r="CC82" i="2"/>
  <c r="CD82" i="2"/>
  <c r="CE82" i="2"/>
  <c r="CF82" i="2"/>
  <c r="CB83" i="2"/>
  <c r="CC83" i="2"/>
  <c r="CD83" i="2"/>
  <c r="CE83" i="2"/>
  <c r="CF83" i="2"/>
  <c r="CB84" i="2"/>
  <c r="CC84" i="2"/>
  <c r="CD84" i="2"/>
  <c r="CE84" i="2"/>
  <c r="CF84" i="2"/>
  <c r="CB85" i="2"/>
  <c r="CC85" i="2"/>
  <c r="CD85" i="2"/>
  <c r="CE85" i="2"/>
  <c r="CF85" i="2"/>
  <c r="CB86" i="2"/>
  <c r="CC86" i="2"/>
  <c r="CD86" i="2"/>
  <c r="CE86" i="2"/>
  <c r="CF86" i="2"/>
  <c r="CB87" i="2"/>
  <c r="CC87" i="2"/>
  <c r="CD87" i="2"/>
  <c r="CE87" i="2"/>
  <c r="CF87" i="2"/>
  <c r="CB88" i="2"/>
  <c r="CC88" i="2"/>
  <c r="CD88" i="2"/>
  <c r="CE88" i="2"/>
  <c r="CF88" i="2"/>
  <c r="CB89" i="2"/>
  <c r="CC89" i="2"/>
  <c r="CD89" i="2"/>
  <c r="CE89" i="2"/>
  <c r="CF89" i="2"/>
  <c r="CB90" i="2"/>
  <c r="CC90" i="2"/>
  <c r="CD90" i="2"/>
  <c r="CE90" i="2"/>
  <c r="CF90" i="2"/>
  <c r="CB91" i="2"/>
  <c r="CC91" i="2"/>
  <c r="CD91" i="2"/>
  <c r="CE91" i="2"/>
  <c r="CF91" i="2"/>
  <c r="CB92" i="2"/>
  <c r="CC92" i="2"/>
  <c r="CD92" i="2"/>
  <c r="CE92" i="2"/>
  <c r="CF92" i="2"/>
  <c r="CB93" i="2"/>
  <c r="CC93" i="2"/>
  <c r="CD93" i="2"/>
  <c r="CE93" i="2"/>
  <c r="CF93" i="2"/>
  <c r="CB94" i="2"/>
  <c r="CC94" i="2"/>
  <c r="CD94" i="2"/>
  <c r="CE94" i="2"/>
  <c r="CF94" i="2"/>
  <c r="CB95" i="2"/>
  <c r="CC95" i="2"/>
  <c r="CD95" i="2"/>
  <c r="CE95" i="2"/>
  <c r="CF95" i="2"/>
  <c r="CB96" i="2"/>
  <c r="CC96" i="2"/>
  <c r="CD96" i="2"/>
  <c r="CE96" i="2"/>
  <c r="CF96" i="2"/>
  <c r="CB97" i="2"/>
  <c r="CC97" i="2"/>
  <c r="CD97" i="2"/>
  <c r="CE97" i="2"/>
  <c r="CF97" i="2"/>
  <c r="CB98" i="2"/>
  <c r="CC98" i="2"/>
  <c r="CD98" i="2"/>
  <c r="CE98" i="2"/>
  <c r="CF98" i="2"/>
  <c r="CB99" i="2"/>
  <c r="CC99" i="2"/>
  <c r="CD99" i="2"/>
  <c r="CE99" i="2"/>
  <c r="CF99" i="2"/>
  <c r="CB100" i="2"/>
  <c r="CC100" i="2"/>
  <c r="CD100" i="2"/>
  <c r="CE100" i="2"/>
  <c r="CF100" i="2"/>
  <c r="CB101" i="2"/>
  <c r="CC101" i="2"/>
  <c r="CD101" i="2"/>
  <c r="CE101" i="2"/>
  <c r="CF101" i="2"/>
  <c r="CB102" i="2"/>
  <c r="CC102" i="2"/>
  <c r="CD102" i="2"/>
  <c r="CE102" i="2"/>
  <c r="CF102" i="2"/>
  <c r="CB103" i="2"/>
  <c r="CC103" i="2"/>
  <c r="CD103" i="2"/>
  <c r="CE103" i="2"/>
  <c r="CF103" i="2"/>
  <c r="CB104" i="2"/>
  <c r="CC104" i="2"/>
  <c r="CD104" i="2"/>
  <c r="CE104" i="2"/>
  <c r="CF104" i="2"/>
  <c r="CB105" i="2"/>
  <c r="CC105" i="2"/>
  <c r="CD105" i="2"/>
  <c r="CE105" i="2"/>
  <c r="CF105" i="2"/>
  <c r="CB106" i="2"/>
  <c r="CC106" i="2"/>
  <c r="CD106" i="2"/>
  <c r="CE106" i="2"/>
  <c r="CF106" i="2"/>
  <c r="CB107" i="2"/>
  <c r="CC107" i="2"/>
  <c r="CD107" i="2"/>
  <c r="CE107" i="2"/>
  <c r="CF107" i="2"/>
  <c r="CB108" i="2"/>
  <c r="CC108" i="2"/>
  <c r="CD108" i="2"/>
  <c r="CE108" i="2"/>
  <c r="CF108" i="2"/>
  <c r="CB109" i="2"/>
  <c r="CC109" i="2"/>
  <c r="CD109" i="2"/>
  <c r="CE109" i="2"/>
  <c r="CF109" i="2"/>
  <c r="CB110" i="2"/>
  <c r="CC110" i="2"/>
  <c r="CD110" i="2"/>
  <c r="CE110" i="2"/>
  <c r="CF110" i="2"/>
  <c r="CB111" i="2"/>
  <c r="CC111" i="2"/>
  <c r="CD111" i="2"/>
  <c r="CE111" i="2"/>
  <c r="CF111" i="2"/>
  <c r="CB112" i="2"/>
  <c r="CC112" i="2"/>
  <c r="CD112" i="2"/>
  <c r="CE112" i="2"/>
  <c r="CF112" i="2"/>
  <c r="CB113" i="2"/>
  <c r="CC113" i="2"/>
  <c r="CD113" i="2"/>
  <c r="CE113" i="2"/>
  <c r="CF113" i="2"/>
  <c r="CB114" i="2"/>
  <c r="CC114" i="2"/>
  <c r="CD114" i="2"/>
  <c r="CE114" i="2"/>
  <c r="CF114" i="2"/>
  <c r="CB115" i="2"/>
  <c r="CC115" i="2"/>
  <c r="CD115" i="2"/>
  <c r="CE115" i="2"/>
  <c r="CF115" i="2"/>
  <c r="CB116" i="2"/>
  <c r="CC116" i="2"/>
  <c r="CD116" i="2"/>
  <c r="CE116" i="2"/>
  <c r="CF116" i="2"/>
  <c r="CB117" i="2"/>
  <c r="CC117" i="2"/>
  <c r="CD117" i="2"/>
  <c r="CE117" i="2"/>
  <c r="CF117" i="2"/>
  <c r="CB118" i="2"/>
  <c r="CC118" i="2"/>
  <c r="CD118" i="2"/>
  <c r="CE118" i="2"/>
  <c r="CF118" i="2"/>
  <c r="CB119" i="2"/>
  <c r="CC119" i="2"/>
  <c r="CD119" i="2"/>
  <c r="CE119" i="2"/>
  <c r="CF119" i="2"/>
  <c r="CB120" i="2"/>
  <c r="CC120" i="2"/>
  <c r="CD120" i="2"/>
  <c r="CE120" i="2"/>
  <c r="CF120" i="2"/>
  <c r="CB121" i="2"/>
  <c r="CC121" i="2"/>
  <c r="CD121" i="2"/>
  <c r="CE121" i="2"/>
  <c r="CF121" i="2"/>
  <c r="CB122" i="2"/>
  <c r="CC122" i="2"/>
  <c r="CD122" i="2"/>
  <c r="CE122" i="2"/>
  <c r="CF122" i="2"/>
  <c r="CB123" i="2"/>
  <c r="CC123" i="2"/>
  <c r="CD123" i="2"/>
  <c r="CE123" i="2"/>
  <c r="CF123" i="2"/>
  <c r="CB124" i="2"/>
  <c r="CC124" i="2"/>
  <c r="CD124" i="2"/>
  <c r="CE124" i="2"/>
  <c r="CF124" i="2"/>
  <c r="CB125" i="2"/>
  <c r="CC125" i="2"/>
  <c r="CD125" i="2"/>
  <c r="CE125" i="2"/>
  <c r="CF125" i="2"/>
  <c r="CB126" i="2"/>
  <c r="CC126" i="2"/>
  <c r="CD126" i="2"/>
  <c r="CE126" i="2"/>
  <c r="CF126" i="2"/>
  <c r="CB127" i="2"/>
  <c r="CC127" i="2"/>
  <c r="CD127" i="2"/>
  <c r="CE127" i="2"/>
  <c r="CF127" i="2"/>
  <c r="CB128" i="2"/>
  <c r="CC128" i="2"/>
  <c r="CD128" i="2"/>
  <c r="CE128" i="2"/>
  <c r="CF128" i="2"/>
  <c r="CB129" i="2"/>
  <c r="CC129" i="2"/>
  <c r="CD129" i="2"/>
  <c r="CE129" i="2"/>
  <c r="CF129" i="2"/>
  <c r="CB130" i="2"/>
  <c r="CC130" i="2"/>
  <c r="CD130" i="2"/>
  <c r="CE130" i="2"/>
  <c r="CF130" i="2"/>
  <c r="CB131" i="2"/>
  <c r="CC131" i="2"/>
  <c r="CD131" i="2"/>
  <c r="CE131" i="2"/>
  <c r="CF131" i="2"/>
  <c r="CB132" i="2"/>
  <c r="CC132" i="2"/>
  <c r="CD132" i="2"/>
  <c r="CE132" i="2"/>
  <c r="CF132" i="2"/>
  <c r="CB133" i="2"/>
  <c r="CC133" i="2"/>
  <c r="CD133" i="2"/>
  <c r="CE133" i="2"/>
  <c r="CF133" i="2"/>
  <c r="CB134" i="2"/>
  <c r="CC134" i="2"/>
  <c r="CD134" i="2"/>
  <c r="CE134" i="2"/>
  <c r="CF134" i="2"/>
  <c r="CB135" i="2"/>
  <c r="CC135" i="2"/>
  <c r="CD135" i="2"/>
  <c r="CE135" i="2"/>
  <c r="CF135" i="2"/>
  <c r="CB136" i="2"/>
  <c r="CC136" i="2"/>
  <c r="CD136" i="2"/>
  <c r="CE136" i="2"/>
  <c r="CF136" i="2"/>
  <c r="CB137" i="2"/>
  <c r="CC137" i="2"/>
  <c r="CD137" i="2"/>
  <c r="CE137" i="2"/>
  <c r="CF137" i="2"/>
  <c r="CB138" i="2"/>
  <c r="CC138" i="2"/>
  <c r="CD138" i="2"/>
  <c r="CE138" i="2"/>
  <c r="CF138" i="2"/>
  <c r="CB139" i="2"/>
  <c r="CC139" i="2"/>
  <c r="CD139" i="2"/>
  <c r="CE139" i="2"/>
  <c r="CF139" i="2"/>
  <c r="CB140" i="2"/>
  <c r="CC140" i="2"/>
  <c r="CD140" i="2"/>
  <c r="CE140" i="2"/>
  <c r="CF140" i="2"/>
  <c r="CB141" i="2"/>
  <c r="CC141" i="2"/>
  <c r="CD141" i="2"/>
  <c r="CE141" i="2"/>
  <c r="CF141" i="2"/>
  <c r="CB142" i="2"/>
  <c r="CC142" i="2"/>
  <c r="CD142" i="2"/>
  <c r="CE142" i="2"/>
  <c r="CF142" i="2"/>
  <c r="CB143" i="2"/>
  <c r="CC143" i="2"/>
  <c r="CD143" i="2"/>
  <c r="CE143" i="2"/>
  <c r="CF143" i="2"/>
  <c r="CB144" i="2"/>
  <c r="CC144" i="2"/>
  <c r="CD144" i="2"/>
  <c r="CE144" i="2"/>
  <c r="CF144" i="2"/>
  <c r="CB145" i="2"/>
  <c r="CC145" i="2"/>
  <c r="CD145" i="2"/>
  <c r="CE145" i="2"/>
  <c r="CF145" i="2"/>
  <c r="CB146" i="2"/>
  <c r="CC146" i="2"/>
  <c r="CD146" i="2"/>
  <c r="CE146" i="2"/>
  <c r="CF146" i="2"/>
  <c r="CB147" i="2"/>
  <c r="CC147" i="2"/>
  <c r="CD147" i="2"/>
  <c r="CE147" i="2"/>
  <c r="CF147" i="2"/>
  <c r="CB148" i="2"/>
  <c r="CC148" i="2"/>
  <c r="CD148" i="2"/>
  <c r="CE148" i="2"/>
  <c r="CF148" i="2"/>
  <c r="CB149" i="2"/>
  <c r="CC149" i="2"/>
  <c r="CD149" i="2"/>
  <c r="CE149" i="2"/>
  <c r="CF149" i="2"/>
  <c r="CB150" i="2"/>
  <c r="CC150" i="2"/>
  <c r="CD150" i="2"/>
  <c r="CE150" i="2"/>
  <c r="CF150" i="2"/>
  <c r="CB151" i="2"/>
  <c r="CC151" i="2"/>
  <c r="CD151" i="2"/>
  <c r="CE151" i="2"/>
  <c r="CF151" i="2"/>
  <c r="CB152" i="2"/>
  <c r="CC152" i="2"/>
  <c r="CD152" i="2"/>
  <c r="CE152" i="2"/>
  <c r="CF152" i="2"/>
  <c r="CB153" i="2"/>
  <c r="CC153" i="2"/>
  <c r="CD153" i="2"/>
  <c r="CE153" i="2"/>
  <c r="CF153" i="2"/>
  <c r="CB154" i="2"/>
  <c r="CC154" i="2"/>
  <c r="CD154" i="2"/>
  <c r="CE154" i="2"/>
  <c r="CF154" i="2"/>
  <c r="CB155" i="2"/>
  <c r="CC155" i="2"/>
  <c r="CD155" i="2"/>
  <c r="CE155" i="2"/>
  <c r="CF155" i="2"/>
  <c r="CB156" i="2"/>
  <c r="CC156" i="2"/>
  <c r="CD156" i="2"/>
  <c r="CE156" i="2"/>
  <c r="CF156" i="2"/>
  <c r="CB157" i="2"/>
  <c r="CC157" i="2"/>
  <c r="CD157" i="2"/>
  <c r="CE157" i="2"/>
  <c r="CF157" i="2"/>
  <c r="CB158" i="2"/>
  <c r="CC158" i="2"/>
  <c r="CD158" i="2"/>
  <c r="CE158" i="2"/>
  <c r="CF158" i="2"/>
  <c r="CB159" i="2"/>
  <c r="CC159" i="2"/>
  <c r="CD159" i="2"/>
  <c r="CE159" i="2"/>
  <c r="CF159" i="2"/>
  <c r="CB160" i="2"/>
  <c r="CC160" i="2"/>
  <c r="CD160" i="2"/>
  <c r="CE160" i="2"/>
  <c r="CF160" i="2"/>
  <c r="CB161" i="2"/>
  <c r="CC161" i="2"/>
  <c r="CD161" i="2"/>
  <c r="CE161" i="2"/>
  <c r="CF161" i="2"/>
  <c r="CB162" i="2"/>
  <c r="CC162" i="2"/>
  <c r="CD162" i="2"/>
  <c r="CE162" i="2"/>
  <c r="CF162" i="2"/>
  <c r="CB163" i="2"/>
  <c r="CC163" i="2"/>
  <c r="CD163" i="2"/>
  <c r="CE163" i="2"/>
  <c r="CF163" i="2"/>
  <c r="CB164" i="2"/>
  <c r="CC164" i="2"/>
  <c r="CD164" i="2"/>
  <c r="CE164" i="2"/>
  <c r="CF164" i="2"/>
  <c r="CB165" i="2"/>
  <c r="CC165" i="2"/>
  <c r="CD165" i="2"/>
  <c r="CE165" i="2"/>
  <c r="CF165" i="2"/>
  <c r="CB166" i="2"/>
  <c r="CC166" i="2"/>
  <c r="CD166" i="2"/>
  <c r="CE166" i="2"/>
  <c r="CF166" i="2"/>
  <c r="CB167" i="2"/>
  <c r="CC167" i="2"/>
  <c r="CD167" i="2"/>
  <c r="CE167" i="2"/>
  <c r="CF167" i="2"/>
  <c r="CB168" i="2"/>
  <c r="CC168" i="2"/>
  <c r="CD168" i="2"/>
  <c r="CE168" i="2"/>
  <c r="CF168" i="2"/>
  <c r="CB169" i="2"/>
  <c r="CC169" i="2"/>
  <c r="CD169" i="2"/>
  <c r="CE169" i="2"/>
  <c r="CF169" i="2"/>
  <c r="CB170" i="2"/>
  <c r="CC170" i="2"/>
  <c r="CD170" i="2"/>
  <c r="CE170" i="2"/>
  <c r="CF170" i="2"/>
  <c r="CB171" i="2"/>
  <c r="CC171" i="2"/>
  <c r="CD171" i="2"/>
  <c r="CE171" i="2"/>
  <c r="CF171" i="2"/>
  <c r="CB172" i="2"/>
  <c r="CC172" i="2"/>
  <c r="CD172" i="2"/>
  <c r="CE172" i="2"/>
  <c r="CF172" i="2"/>
  <c r="CB173" i="2"/>
  <c r="CC173" i="2"/>
  <c r="CD173" i="2"/>
  <c r="CE173" i="2"/>
  <c r="CF173" i="2"/>
  <c r="CB174" i="2"/>
  <c r="CC174" i="2"/>
  <c r="CD174" i="2"/>
  <c r="CE174" i="2"/>
  <c r="CF174" i="2"/>
  <c r="CB175" i="2"/>
  <c r="CC175" i="2"/>
  <c r="CD175" i="2"/>
  <c r="CE175" i="2"/>
  <c r="CF175" i="2"/>
  <c r="CB176" i="2"/>
  <c r="CC176" i="2"/>
  <c r="CD176" i="2"/>
  <c r="CE176" i="2"/>
  <c r="CF176" i="2"/>
  <c r="CB177" i="2"/>
  <c r="CC177" i="2"/>
  <c r="CD177" i="2"/>
  <c r="CE177" i="2"/>
  <c r="CF177" i="2"/>
  <c r="CB178" i="2"/>
  <c r="CC178" i="2"/>
  <c r="CD178" i="2"/>
  <c r="CE178" i="2"/>
  <c r="CF178" i="2"/>
  <c r="CB179" i="2"/>
  <c r="CC179" i="2"/>
  <c r="CD179" i="2"/>
  <c r="CE179" i="2"/>
  <c r="CF179" i="2"/>
  <c r="CB180" i="2"/>
  <c r="CC180" i="2"/>
  <c r="CD180" i="2"/>
  <c r="CE180" i="2"/>
  <c r="CF180" i="2"/>
  <c r="CB181" i="2"/>
  <c r="CC181" i="2"/>
  <c r="CD181" i="2"/>
  <c r="CE181" i="2"/>
  <c r="CF181" i="2"/>
  <c r="CB182" i="2"/>
  <c r="CC182" i="2"/>
  <c r="CD182" i="2"/>
  <c r="CE182" i="2"/>
  <c r="CF182" i="2"/>
  <c r="CB183" i="2"/>
  <c r="CC183" i="2"/>
  <c r="CD183" i="2"/>
  <c r="CE183" i="2"/>
  <c r="CF183" i="2"/>
  <c r="CB184" i="2"/>
  <c r="CC184" i="2"/>
  <c r="CD184" i="2"/>
  <c r="CE184" i="2"/>
  <c r="CF184" i="2"/>
  <c r="CB185" i="2"/>
  <c r="CC185" i="2"/>
  <c r="CD185" i="2"/>
  <c r="CE185" i="2"/>
  <c r="CF185" i="2"/>
  <c r="CB186" i="2"/>
  <c r="CC186" i="2"/>
  <c r="CD186" i="2"/>
  <c r="CE186" i="2"/>
  <c r="CF186" i="2"/>
  <c r="CB187" i="2"/>
  <c r="CC187" i="2"/>
  <c r="CD187" i="2"/>
  <c r="CE187" i="2"/>
  <c r="CF187" i="2"/>
  <c r="CB188" i="2"/>
  <c r="CC188" i="2"/>
  <c r="CD188" i="2"/>
  <c r="CE188" i="2"/>
  <c r="CF188" i="2"/>
  <c r="CB189" i="2"/>
  <c r="CC189" i="2"/>
  <c r="CD189" i="2"/>
  <c r="CE189" i="2"/>
  <c r="CF189" i="2"/>
  <c r="CB190" i="2"/>
  <c r="CC190" i="2"/>
  <c r="CD190" i="2"/>
  <c r="CE190" i="2"/>
  <c r="CF190" i="2"/>
  <c r="CB191" i="2"/>
  <c r="CC191" i="2"/>
  <c r="CD191" i="2"/>
  <c r="CE191" i="2"/>
  <c r="CF191" i="2"/>
  <c r="CB192" i="2"/>
  <c r="CC192" i="2"/>
  <c r="CD192" i="2"/>
  <c r="CE192" i="2"/>
  <c r="CF192" i="2"/>
  <c r="CB193" i="2"/>
  <c r="CC193" i="2"/>
  <c r="CD193" i="2"/>
  <c r="CE193" i="2"/>
  <c r="CF193" i="2"/>
  <c r="CB194" i="2"/>
  <c r="CC194" i="2"/>
  <c r="CD194" i="2"/>
  <c r="CE194" i="2"/>
  <c r="CF194" i="2"/>
  <c r="CB195" i="2"/>
  <c r="CC195" i="2"/>
  <c r="CD195" i="2"/>
  <c r="CE195" i="2"/>
  <c r="CF195" i="2"/>
  <c r="CB196" i="2"/>
  <c r="CC196" i="2"/>
  <c r="CD196" i="2"/>
  <c r="CE196" i="2"/>
  <c r="CF196" i="2"/>
  <c r="CB197" i="2"/>
  <c r="CC197" i="2"/>
  <c r="CD197" i="2"/>
  <c r="CE197" i="2"/>
  <c r="CF197" i="2"/>
  <c r="CB198" i="2"/>
  <c r="CC198" i="2"/>
  <c r="CD198" i="2"/>
  <c r="CE198" i="2"/>
  <c r="CF198" i="2"/>
  <c r="CB199" i="2"/>
  <c r="CC199" i="2"/>
  <c r="CD199" i="2"/>
  <c r="CE199" i="2"/>
  <c r="CF199" i="2"/>
  <c r="CB200" i="2"/>
  <c r="CC200" i="2"/>
  <c r="CD200" i="2"/>
  <c r="CE200" i="2"/>
  <c r="CF200" i="2"/>
  <c r="CB201" i="2"/>
  <c r="CC201" i="2"/>
  <c r="CD201" i="2"/>
  <c r="CE201" i="2"/>
  <c r="CF201" i="2"/>
  <c r="CB202" i="2"/>
  <c r="CC202" i="2"/>
  <c r="CD202" i="2"/>
  <c r="CE202" i="2"/>
  <c r="CF202" i="2"/>
  <c r="CB203" i="2"/>
  <c r="CC203" i="2"/>
  <c r="CD203" i="2"/>
  <c r="CE203" i="2"/>
  <c r="CF203" i="2"/>
  <c r="CB204" i="2"/>
  <c r="CC204" i="2"/>
  <c r="CD204" i="2"/>
  <c r="CE204" i="2"/>
  <c r="CF204" i="2"/>
  <c r="CB205" i="2"/>
  <c r="CC205" i="2"/>
  <c r="CD205" i="2"/>
  <c r="CE205" i="2"/>
  <c r="CF205" i="2"/>
  <c r="CB206" i="2"/>
  <c r="CC206" i="2"/>
  <c r="CD206" i="2"/>
  <c r="CE206" i="2"/>
  <c r="CF206" i="2"/>
  <c r="CB207" i="2"/>
  <c r="CC207" i="2"/>
  <c r="CD207" i="2"/>
  <c r="CE207" i="2"/>
  <c r="CF207" i="2"/>
  <c r="CB208" i="2"/>
  <c r="CC208" i="2"/>
  <c r="CD208" i="2"/>
  <c r="CE208" i="2"/>
  <c r="CF208" i="2"/>
  <c r="CB209" i="2"/>
  <c r="CC209" i="2"/>
  <c r="CD209" i="2"/>
  <c r="CE209" i="2"/>
  <c r="CF209" i="2"/>
  <c r="CB210" i="2"/>
  <c r="CC210" i="2"/>
  <c r="CD210" i="2"/>
  <c r="CE210" i="2"/>
  <c r="CF210" i="2"/>
  <c r="CB211" i="2"/>
  <c r="CC211" i="2"/>
  <c r="CD211" i="2"/>
  <c r="CE211" i="2"/>
  <c r="CF211" i="2"/>
  <c r="CB212" i="2"/>
  <c r="CC212" i="2"/>
  <c r="CD212" i="2"/>
  <c r="CE212" i="2"/>
  <c r="CF212" i="2"/>
  <c r="CB213" i="2"/>
  <c r="CC213" i="2"/>
  <c r="CD213" i="2"/>
  <c r="CE213" i="2"/>
  <c r="CF213" i="2"/>
  <c r="CB214" i="2"/>
  <c r="CC214" i="2"/>
  <c r="CD214" i="2"/>
  <c r="CE214" i="2"/>
  <c r="CF214" i="2"/>
  <c r="CB215" i="2"/>
  <c r="CC215" i="2"/>
  <c r="CD215" i="2"/>
  <c r="CE215" i="2"/>
  <c r="CF215" i="2"/>
  <c r="CB216" i="2"/>
  <c r="CC216" i="2"/>
  <c r="CD216" i="2"/>
  <c r="CE216" i="2"/>
  <c r="CF216" i="2"/>
  <c r="CB217" i="2"/>
  <c r="CC217" i="2"/>
  <c r="CD217" i="2"/>
  <c r="CE217" i="2"/>
  <c r="CF217" i="2"/>
  <c r="CB218" i="2"/>
  <c r="CC218" i="2"/>
  <c r="CD218" i="2"/>
  <c r="CE218" i="2"/>
  <c r="CF218" i="2"/>
  <c r="CB219" i="2"/>
  <c r="CC219" i="2"/>
  <c r="CD219" i="2"/>
  <c r="CE219" i="2"/>
  <c r="CF219" i="2"/>
  <c r="CB220" i="2"/>
  <c r="CC220" i="2"/>
  <c r="CD220" i="2"/>
  <c r="CE220" i="2"/>
  <c r="CF220" i="2"/>
  <c r="CB221" i="2"/>
  <c r="CC221" i="2"/>
  <c r="CD221" i="2"/>
  <c r="CE221" i="2"/>
  <c r="CF221" i="2"/>
  <c r="CB222" i="2"/>
  <c r="CC222" i="2"/>
  <c r="CD222" i="2"/>
  <c r="CE222" i="2"/>
  <c r="CF222" i="2"/>
  <c r="CB223" i="2"/>
  <c r="CC223" i="2"/>
  <c r="CD223" i="2"/>
  <c r="CE223" i="2"/>
  <c r="CF223" i="2"/>
  <c r="CB224" i="2"/>
  <c r="CC224" i="2"/>
  <c r="CD224" i="2"/>
  <c r="CE224" i="2"/>
  <c r="CF224" i="2"/>
  <c r="CB225" i="2"/>
  <c r="CC225" i="2"/>
  <c r="CD225" i="2"/>
  <c r="CE225" i="2"/>
  <c r="CF225" i="2"/>
  <c r="CB226" i="2"/>
  <c r="CC226" i="2"/>
  <c r="CD226" i="2"/>
  <c r="CE226" i="2"/>
  <c r="CF226" i="2"/>
  <c r="CB227" i="2"/>
  <c r="CC227" i="2"/>
  <c r="CD227" i="2"/>
  <c r="CE227" i="2"/>
  <c r="CF227" i="2"/>
  <c r="CB228" i="2"/>
  <c r="CC228" i="2"/>
  <c r="CD228" i="2"/>
  <c r="CE228" i="2"/>
  <c r="CF228" i="2"/>
  <c r="CB229" i="2"/>
  <c r="CC229" i="2"/>
  <c r="CD229" i="2"/>
  <c r="CE229" i="2"/>
  <c r="CF229" i="2"/>
  <c r="CB230" i="2"/>
  <c r="CC230" i="2"/>
  <c r="CD230" i="2"/>
  <c r="CE230" i="2"/>
  <c r="CF230" i="2"/>
  <c r="CB231" i="2"/>
  <c r="CC231" i="2"/>
  <c r="CD231" i="2"/>
  <c r="CE231" i="2"/>
  <c r="CF231" i="2"/>
  <c r="CB232" i="2"/>
  <c r="CC232" i="2"/>
  <c r="CD232" i="2"/>
  <c r="CE232" i="2"/>
  <c r="CF232" i="2"/>
  <c r="CB233" i="2"/>
  <c r="CC233" i="2"/>
  <c r="CD233" i="2"/>
  <c r="CE233" i="2"/>
  <c r="CF233" i="2"/>
  <c r="CB234" i="2"/>
  <c r="CC234" i="2"/>
  <c r="CD234" i="2"/>
  <c r="CE234" i="2"/>
  <c r="CF234" i="2"/>
  <c r="CB235" i="2"/>
  <c r="CC235" i="2"/>
  <c r="CD235" i="2"/>
  <c r="CE235" i="2"/>
  <c r="CF235" i="2"/>
  <c r="CB236" i="2"/>
  <c r="CC236" i="2"/>
  <c r="CD236" i="2"/>
  <c r="CE236" i="2"/>
  <c r="CF236" i="2"/>
  <c r="CB237" i="2"/>
  <c r="CC237" i="2"/>
  <c r="CD237" i="2"/>
  <c r="CE237" i="2"/>
  <c r="CF237" i="2"/>
  <c r="CB238" i="2"/>
  <c r="CC238" i="2"/>
  <c r="CD238" i="2"/>
  <c r="CE238" i="2"/>
  <c r="CF238" i="2"/>
  <c r="CB239" i="2"/>
  <c r="CC239" i="2"/>
  <c r="CD239" i="2"/>
  <c r="CE239" i="2"/>
  <c r="CF239" i="2"/>
  <c r="CB240" i="2"/>
  <c r="CC240" i="2"/>
  <c r="CD240" i="2"/>
  <c r="CE240" i="2"/>
  <c r="CF240" i="2"/>
  <c r="CB241" i="2"/>
  <c r="CC241" i="2"/>
  <c r="CD241" i="2"/>
  <c r="CE241" i="2"/>
  <c r="CF241" i="2"/>
  <c r="CB242" i="2"/>
  <c r="CC242" i="2"/>
  <c r="CD242" i="2"/>
  <c r="CE242" i="2"/>
  <c r="CF242" i="2"/>
  <c r="CB243" i="2"/>
  <c r="CC243" i="2"/>
  <c r="CD243" i="2"/>
  <c r="CE243" i="2"/>
  <c r="CF243" i="2"/>
  <c r="CB244" i="2"/>
  <c r="CC244" i="2"/>
  <c r="CD244" i="2"/>
  <c r="CE244" i="2"/>
  <c r="CF244" i="2"/>
  <c r="CB245" i="2"/>
  <c r="CC245" i="2"/>
  <c r="CD245" i="2"/>
  <c r="CE245" i="2"/>
  <c r="CF245" i="2"/>
  <c r="CB246" i="2"/>
  <c r="CC246" i="2"/>
  <c r="CD246" i="2"/>
  <c r="CE246" i="2"/>
  <c r="CF246" i="2"/>
  <c r="CB247" i="2"/>
  <c r="CC247" i="2"/>
  <c r="CD247" i="2"/>
  <c r="CE247" i="2"/>
  <c r="CF247" i="2"/>
  <c r="CB248" i="2"/>
  <c r="CC248" i="2"/>
  <c r="CD248" i="2"/>
  <c r="CE248" i="2"/>
  <c r="CF248" i="2"/>
  <c r="CB249" i="2"/>
  <c r="CC249" i="2"/>
  <c r="CD249" i="2"/>
  <c r="CE249" i="2"/>
  <c r="CF249" i="2"/>
  <c r="CB250" i="2"/>
  <c r="CC250" i="2"/>
  <c r="CD250" i="2"/>
  <c r="CE250" i="2"/>
  <c r="CF250" i="2"/>
  <c r="CB251" i="2"/>
  <c r="CC251" i="2"/>
  <c r="CD251" i="2"/>
  <c r="CE251" i="2"/>
  <c r="CF251" i="2"/>
  <c r="CB252" i="2"/>
  <c r="CC252" i="2"/>
  <c r="CD252" i="2"/>
  <c r="CE252" i="2"/>
  <c r="CF252" i="2"/>
  <c r="CB253" i="2"/>
  <c r="CC253" i="2"/>
  <c r="CD253" i="2"/>
  <c r="CE253" i="2"/>
  <c r="CF253" i="2"/>
  <c r="CB254" i="2"/>
  <c r="CC254" i="2"/>
  <c r="CD254" i="2"/>
  <c r="CE254" i="2"/>
  <c r="CF254" i="2"/>
  <c r="CB255" i="2"/>
  <c r="CC255" i="2"/>
  <c r="CD255" i="2"/>
  <c r="CE255" i="2"/>
  <c r="CF255" i="2"/>
  <c r="CB256" i="2"/>
  <c r="CC256" i="2"/>
  <c r="CD256" i="2"/>
  <c r="CE256" i="2"/>
  <c r="CF256" i="2"/>
  <c r="CB257" i="2"/>
  <c r="CC257" i="2"/>
  <c r="CD257" i="2"/>
  <c r="CE257" i="2"/>
  <c r="CF257" i="2"/>
  <c r="CB258" i="2"/>
  <c r="CC258" i="2"/>
  <c r="CD258" i="2"/>
  <c r="CE258" i="2"/>
  <c r="CF258" i="2"/>
  <c r="CB259" i="2"/>
  <c r="CC259" i="2"/>
  <c r="CD259" i="2"/>
  <c r="CE259" i="2"/>
  <c r="CF259" i="2"/>
  <c r="CB260" i="2"/>
  <c r="CC260" i="2"/>
  <c r="CD260" i="2"/>
  <c r="CE260" i="2"/>
  <c r="CF260" i="2"/>
  <c r="CB261" i="2"/>
  <c r="CC261" i="2"/>
  <c r="CD261" i="2"/>
  <c r="CE261" i="2"/>
  <c r="CF261" i="2"/>
  <c r="CB262" i="2"/>
  <c r="CC262" i="2"/>
  <c r="CD262" i="2"/>
  <c r="CE262" i="2"/>
  <c r="CF262" i="2"/>
  <c r="CB263" i="2"/>
  <c r="CC263" i="2"/>
  <c r="CD263" i="2"/>
  <c r="CE263" i="2"/>
  <c r="CF263" i="2"/>
  <c r="CB264" i="2"/>
  <c r="CC264" i="2"/>
  <c r="CD264" i="2"/>
  <c r="CE264" i="2"/>
  <c r="CF264" i="2"/>
  <c r="CB265" i="2"/>
  <c r="CC265" i="2"/>
  <c r="CD265" i="2"/>
  <c r="CE265" i="2"/>
  <c r="CF265" i="2"/>
  <c r="CB266" i="2"/>
  <c r="CC266" i="2"/>
  <c r="CD266" i="2"/>
  <c r="CE266" i="2"/>
  <c r="CF266" i="2"/>
  <c r="CB267" i="2"/>
  <c r="CC267" i="2"/>
  <c r="CD267" i="2"/>
  <c r="CE267" i="2"/>
  <c r="CF267" i="2"/>
  <c r="CB268" i="2"/>
  <c r="CC268" i="2"/>
  <c r="CD268" i="2"/>
  <c r="CE268" i="2"/>
  <c r="CF268" i="2"/>
  <c r="CB269" i="2"/>
  <c r="CC269" i="2"/>
  <c r="CD269" i="2"/>
  <c r="CE269" i="2"/>
  <c r="CF269" i="2"/>
  <c r="CB270" i="2"/>
  <c r="CC270" i="2"/>
  <c r="CD270" i="2"/>
  <c r="CE270" i="2"/>
  <c r="CF270" i="2"/>
  <c r="CB271" i="2"/>
  <c r="CC271" i="2"/>
  <c r="CD271" i="2"/>
  <c r="CE271" i="2"/>
  <c r="CF271" i="2"/>
  <c r="CB272" i="2"/>
  <c r="CC272" i="2"/>
  <c r="CD272" i="2"/>
  <c r="CE272" i="2"/>
  <c r="CF272" i="2"/>
  <c r="CB273" i="2"/>
  <c r="CC273" i="2"/>
  <c r="CD273" i="2"/>
  <c r="CE273" i="2"/>
  <c r="CF273" i="2"/>
  <c r="CB274" i="2"/>
  <c r="CC274" i="2"/>
  <c r="CD274" i="2"/>
  <c r="CE274" i="2"/>
  <c r="CF274" i="2"/>
  <c r="CB275" i="2"/>
  <c r="CC275" i="2"/>
  <c r="CD275" i="2"/>
  <c r="CE275" i="2"/>
  <c r="CF275" i="2"/>
  <c r="CB276" i="2"/>
  <c r="CC276" i="2"/>
  <c r="CD276" i="2"/>
  <c r="CE276" i="2"/>
  <c r="CF276" i="2"/>
  <c r="CB277" i="2"/>
  <c r="CC277" i="2"/>
  <c r="CD277" i="2"/>
  <c r="CE277" i="2"/>
  <c r="CF277" i="2"/>
  <c r="CB278" i="2"/>
  <c r="CC278" i="2"/>
  <c r="CD278" i="2"/>
  <c r="CE278" i="2"/>
  <c r="CF278" i="2"/>
  <c r="CB279" i="2"/>
  <c r="CC279" i="2"/>
  <c r="CD279" i="2"/>
  <c r="CE279" i="2"/>
  <c r="CF279" i="2"/>
  <c r="CB280" i="2"/>
  <c r="CC280" i="2"/>
  <c r="CD280" i="2"/>
  <c r="CE280" i="2"/>
  <c r="CF280" i="2"/>
  <c r="CB281" i="2"/>
  <c r="CC281" i="2"/>
  <c r="CD281" i="2"/>
  <c r="CE281" i="2"/>
  <c r="CF281" i="2"/>
  <c r="CB282" i="2"/>
  <c r="CC282" i="2"/>
  <c r="CD282" i="2"/>
  <c r="CE282" i="2"/>
  <c r="CF282" i="2"/>
  <c r="CB283" i="2"/>
  <c r="CC283" i="2"/>
  <c r="CD283" i="2"/>
  <c r="CE283" i="2"/>
  <c r="CF283" i="2"/>
  <c r="CB284" i="2"/>
  <c r="CC284" i="2"/>
  <c r="CD284" i="2"/>
  <c r="CE284" i="2"/>
  <c r="CF284" i="2"/>
  <c r="CB285" i="2"/>
  <c r="CC285" i="2"/>
  <c r="CD285" i="2"/>
  <c r="CE285" i="2"/>
  <c r="CF285" i="2"/>
  <c r="CB286" i="2"/>
  <c r="CC286" i="2"/>
  <c r="CD286" i="2"/>
  <c r="CE286" i="2"/>
  <c r="CF286" i="2"/>
  <c r="CB287" i="2"/>
  <c r="CC287" i="2"/>
  <c r="CD287" i="2"/>
  <c r="CE287" i="2"/>
  <c r="CF287" i="2"/>
  <c r="CB288" i="2"/>
  <c r="CC288" i="2"/>
  <c r="CD288" i="2"/>
  <c r="CE288" i="2"/>
  <c r="CF288" i="2"/>
  <c r="CB289" i="2"/>
  <c r="CC289" i="2"/>
  <c r="CD289" i="2"/>
  <c r="CE289" i="2"/>
  <c r="CF289" i="2"/>
  <c r="CB290" i="2"/>
  <c r="CC290" i="2"/>
  <c r="CD290" i="2"/>
  <c r="CE290" i="2"/>
  <c r="CF290" i="2"/>
  <c r="CB291" i="2"/>
  <c r="CC291" i="2"/>
  <c r="CD291" i="2"/>
  <c r="CE291" i="2"/>
  <c r="CF291" i="2"/>
  <c r="CB292" i="2"/>
  <c r="CC292" i="2"/>
  <c r="CD292" i="2"/>
  <c r="CE292" i="2"/>
  <c r="CF292" i="2"/>
  <c r="CB293" i="2"/>
  <c r="CC293" i="2"/>
  <c r="CD293" i="2"/>
  <c r="CE293" i="2"/>
  <c r="CF293" i="2"/>
  <c r="CB294" i="2"/>
  <c r="CC294" i="2"/>
  <c r="CD294" i="2"/>
  <c r="CE294" i="2"/>
  <c r="CF294" i="2"/>
  <c r="CB295" i="2"/>
  <c r="CC295" i="2"/>
  <c r="CD295" i="2"/>
  <c r="CE295" i="2"/>
  <c r="CF295" i="2"/>
  <c r="CB296" i="2"/>
  <c r="CC296" i="2"/>
  <c r="CD296" i="2"/>
  <c r="CE296" i="2"/>
  <c r="CF296" i="2"/>
  <c r="CB297" i="2"/>
  <c r="CC297" i="2"/>
  <c r="CD297" i="2"/>
  <c r="CE297" i="2"/>
  <c r="CF297" i="2"/>
  <c r="CB298" i="2"/>
  <c r="CC298" i="2"/>
  <c r="CD298" i="2"/>
  <c r="CE298" i="2"/>
  <c r="CF298" i="2"/>
  <c r="CB299" i="2"/>
  <c r="CC299" i="2"/>
  <c r="CD299" i="2"/>
  <c r="CE299" i="2"/>
  <c r="CF299" i="2"/>
  <c r="CB300" i="2"/>
  <c r="CC300" i="2"/>
  <c r="CD300" i="2"/>
  <c r="CE300" i="2"/>
  <c r="CF300" i="2"/>
  <c r="CB301" i="2"/>
  <c r="CC301" i="2"/>
  <c r="CD301" i="2"/>
  <c r="CE301" i="2"/>
  <c r="CF301" i="2"/>
  <c r="CB302" i="2"/>
  <c r="CC302" i="2"/>
  <c r="CD302" i="2"/>
  <c r="CE302" i="2"/>
  <c r="CF302" i="2"/>
  <c r="CB303" i="2"/>
  <c r="CC303" i="2"/>
  <c r="CD303" i="2"/>
  <c r="CE303" i="2"/>
  <c r="CF303" i="2"/>
  <c r="CB304" i="2"/>
  <c r="CC304" i="2"/>
  <c r="CD304" i="2"/>
  <c r="CE304" i="2"/>
  <c r="CF304" i="2"/>
  <c r="CB305" i="2"/>
  <c r="CC305" i="2"/>
  <c r="CD305" i="2"/>
  <c r="CE305" i="2"/>
  <c r="CF305" i="2"/>
  <c r="CB306" i="2"/>
  <c r="CC306" i="2"/>
  <c r="CD306" i="2"/>
  <c r="CE306" i="2"/>
  <c r="CF306" i="2"/>
  <c r="CB307" i="2"/>
  <c r="CC307" i="2"/>
  <c r="CD307" i="2"/>
  <c r="CE307" i="2"/>
  <c r="CF307" i="2"/>
  <c r="CB308" i="2"/>
  <c r="CC308" i="2"/>
  <c r="CD308" i="2"/>
  <c r="CE308" i="2"/>
  <c r="CF308" i="2"/>
  <c r="CB309" i="2"/>
  <c r="CC309" i="2"/>
  <c r="CD309" i="2"/>
  <c r="CE309" i="2"/>
  <c r="CF309" i="2"/>
  <c r="CB310" i="2"/>
  <c r="CC310" i="2"/>
  <c r="CD310" i="2"/>
  <c r="CE310" i="2"/>
  <c r="CF310" i="2"/>
  <c r="CB311" i="2"/>
  <c r="CC311" i="2"/>
  <c r="CD311" i="2"/>
  <c r="CE311" i="2"/>
  <c r="CF311" i="2"/>
  <c r="CB312" i="2"/>
  <c r="CC312" i="2"/>
  <c r="CD312" i="2"/>
  <c r="CE312" i="2"/>
  <c r="CF312" i="2"/>
  <c r="CB313" i="2"/>
  <c r="CC313" i="2"/>
  <c r="CD313" i="2"/>
  <c r="CE313" i="2"/>
  <c r="CF313" i="2"/>
  <c r="CB314" i="2"/>
  <c r="CC314" i="2"/>
  <c r="CD314" i="2"/>
  <c r="CE314" i="2"/>
  <c r="CF314" i="2"/>
  <c r="CB315" i="2"/>
  <c r="CC315" i="2"/>
  <c r="CD315" i="2"/>
  <c r="CE315" i="2"/>
  <c r="CF315" i="2"/>
  <c r="CB316" i="2"/>
  <c r="CC316" i="2"/>
  <c r="CD316" i="2"/>
  <c r="CE316" i="2"/>
  <c r="CF316" i="2"/>
  <c r="CB317" i="2"/>
  <c r="CC317" i="2"/>
  <c r="CD317" i="2"/>
  <c r="CE317" i="2"/>
  <c r="CF317" i="2"/>
  <c r="CB318" i="2"/>
  <c r="CC318" i="2"/>
  <c r="CD318" i="2"/>
  <c r="CE318" i="2"/>
  <c r="CF318" i="2"/>
  <c r="CB319" i="2"/>
  <c r="CC319" i="2"/>
  <c r="CD319" i="2"/>
  <c r="CE319" i="2"/>
  <c r="CF319" i="2"/>
  <c r="CB320" i="2"/>
  <c r="CC320" i="2"/>
  <c r="CD320" i="2"/>
  <c r="CE320" i="2"/>
  <c r="CF320" i="2"/>
  <c r="CB321" i="2"/>
  <c r="CC321" i="2"/>
  <c r="CD321" i="2"/>
  <c r="CE321" i="2"/>
  <c r="CF321" i="2"/>
  <c r="CB322" i="2"/>
  <c r="CC322" i="2"/>
  <c r="CD322" i="2"/>
  <c r="CE322" i="2"/>
  <c r="CF322" i="2"/>
  <c r="CB323" i="2"/>
  <c r="CC323" i="2"/>
  <c r="CD323" i="2"/>
  <c r="CE323" i="2"/>
  <c r="CF323" i="2"/>
  <c r="CB324" i="2"/>
  <c r="CC324" i="2"/>
  <c r="CD324" i="2"/>
  <c r="CE324" i="2"/>
  <c r="CF324" i="2"/>
  <c r="CB325" i="2"/>
  <c r="CC325" i="2"/>
  <c r="CD325" i="2"/>
  <c r="CE325" i="2"/>
  <c r="CF325" i="2"/>
  <c r="CB326" i="2"/>
  <c r="CC326" i="2"/>
  <c r="CD326" i="2"/>
  <c r="CE326" i="2"/>
  <c r="CF326" i="2"/>
  <c r="CB327" i="2"/>
  <c r="CC327" i="2"/>
  <c r="CD327" i="2"/>
  <c r="CE327" i="2"/>
  <c r="CF327" i="2"/>
  <c r="CB328" i="2"/>
  <c r="CC328" i="2"/>
  <c r="CD328" i="2"/>
  <c r="CE328" i="2"/>
  <c r="CF328" i="2"/>
  <c r="CB329" i="2"/>
  <c r="CC329" i="2"/>
  <c r="CD329" i="2"/>
  <c r="CE329" i="2"/>
  <c r="CF329" i="2"/>
  <c r="CB330" i="2"/>
  <c r="CC330" i="2"/>
  <c r="CD330" i="2"/>
  <c r="CE330" i="2"/>
  <c r="CF330" i="2"/>
  <c r="CB331" i="2"/>
  <c r="CC331" i="2"/>
  <c r="CD331" i="2"/>
  <c r="CE331" i="2"/>
  <c r="CF331" i="2"/>
  <c r="CB332" i="2"/>
  <c r="CC332" i="2"/>
  <c r="CD332" i="2"/>
  <c r="CE332" i="2"/>
  <c r="CF332" i="2"/>
  <c r="CB333" i="2"/>
  <c r="CC333" i="2"/>
  <c r="CD333" i="2"/>
  <c r="CE333" i="2"/>
  <c r="CF333" i="2"/>
  <c r="CB334" i="2"/>
  <c r="CC334" i="2"/>
  <c r="CD334" i="2"/>
  <c r="CE334" i="2"/>
  <c r="CF334" i="2"/>
  <c r="CB335" i="2"/>
  <c r="CC335" i="2"/>
  <c r="CD335" i="2"/>
  <c r="CE335" i="2"/>
  <c r="CF335" i="2"/>
  <c r="CB336" i="2"/>
  <c r="CC336" i="2"/>
  <c r="CD336" i="2"/>
  <c r="CE336" i="2"/>
  <c r="CF336" i="2"/>
  <c r="CB337" i="2"/>
  <c r="CC337" i="2"/>
  <c r="CD337" i="2"/>
  <c r="CE337" i="2"/>
  <c r="CF337" i="2"/>
  <c r="CB338" i="2"/>
  <c r="CC338" i="2"/>
  <c r="CD338" i="2"/>
  <c r="CE338" i="2"/>
  <c r="CF338" i="2"/>
  <c r="CB339" i="2"/>
  <c r="CC339" i="2"/>
  <c r="CD339" i="2"/>
  <c r="CE339" i="2"/>
  <c r="CF339" i="2"/>
  <c r="CB340" i="2"/>
  <c r="CC340" i="2"/>
  <c r="CD340" i="2"/>
  <c r="CE340" i="2"/>
  <c r="CF340" i="2"/>
  <c r="CB341" i="2"/>
  <c r="CC341" i="2"/>
  <c r="CD341" i="2"/>
  <c r="CE341" i="2"/>
  <c r="CF341" i="2"/>
  <c r="CB342" i="2"/>
  <c r="CC342" i="2"/>
  <c r="CD342" i="2"/>
  <c r="CE342" i="2"/>
  <c r="CF342" i="2"/>
  <c r="CB343" i="2"/>
  <c r="CC343" i="2"/>
  <c r="CD343" i="2"/>
  <c r="CE343" i="2"/>
  <c r="CF343" i="2"/>
  <c r="CB344" i="2"/>
  <c r="CC344" i="2"/>
  <c r="CD344" i="2"/>
  <c r="CE344" i="2"/>
  <c r="CF344" i="2"/>
  <c r="CB345" i="2"/>
  <c r="CC345" i="2"/>
  <c r="CD345" i="2"/>
  <c r="CE345" i="2"/>
  <c r="CF345" i="2"/>
  <c r="CB346" i="2"/>
  <c r="CC346" i="2"/>
  <c r="CD346" i="2"/>
  <c r="CE346" i="2"/>
  <c r="CF346" i="2"/>
  <c r="CB347" i="2"/>
  <c r="CC347" i="2"/>
  <c r="CD347" i="2"/>
  <c r="CE347" i="2"/>
  <c r="CF347" i="2"/>
  <c r="CB348" i="2"/>
  <c r="CC348" i="2"/>
  <c r="CD348" i="2"/>
  <c r="CE348" i="2"/>
  <c r="CF348" i="2"/>
  <c r="CB349" i="2"/>
  <c r="CC349" i="2"/>
  <c r="CD349" i="2"/>
  <c r="CE349" i="2"/>
  <c r="CF349" i="2"/>
  <c r="CB350" i="2"/>
  <c r="CC350" i="2"/>
  <c r="CD350" i="2"/>
  <c r="CE350" i="2"/>
  <c r="CF350" i="2"/>
  <c r="CB351" i="2"/>
  <c r="CC351" i="2"/>
  <c r="CD351" i="2"/>
  <c r="CE351" i="2"/>
  <c r="CF351" i="2"/>
  <c r="CB352" i="2"/>
  <c r="CC352" i="2"/>
  <c r="CD352" i="2"/>
  <c r="CE352" i="2"/>
  <c r="CF352" i="2"/>
  <c r="CB353" i="2"/>
  <c r="CC353" i="2"/>
  <c r="CD353" i="2"/>
  <c r="CE353" i="2"/>
  <c r="CF353" i="2"/>
  <c r="CB354" i="2"/>
  <c r="CC354" i="2"/>
  <c r="CD354" i="2"/>
  <c r="CE354" i="2"/>
  <c r="CF354" i="2"/>
  <c r="CB355" i="2"/>
  <c r="CC355" i="2"/>
  <c r="CD355" i="2"/>
  <c r="CE355" i="2"/>
  <c r="CF355" i="2"/>
  <c r="CB356" i="2"/>
  <c r="CC356" i="2"/>
  <c r="CD356" i="2"/>
  <c r="CE356" i="2"/>
  <c r="CF356" i="2"/>
  <c r="CB357" i="2"/>
  <c r="CC357" i="2"/>
  <c r="CD357" i="2"/>
  <c r="CE357" i="2"/>
  <c r="CF357" i="2"/>
  <c r="CB358" i="2"/>
  <c r="CC358" i="2"/>
  <c r="CD358" i="2"/>
  <c r="CE358" i="2"/>
  <c r="CF358" i="2"/>
  <c r="CB359" i="2"/>
  <c r="CC359" i="2"/>
  <c r="CD359" i="2"/>
  <c r="CE359" i="2"/>
  <c r="CF359" i="2"/>
  <c r="CB360" i="2"/>
  <c r="CC360" i="2"/>
  <c r="CD360" i="2"/>
  <c r="CE360" i="2"/>
  <c r="CF360" i="2"/>
  <c r="CB361" i="2"/>
  <c r="CC361" i="2"/>
  <c r="CD361" i="2"/>
  <c r="CE361" i="2"/>
  <c r="CF361" i="2"/>
  <c r="CB362" i="2"/>
  <c r="CC362" i="2"/>
  <c r="CD362" i="2"/>
  <c r="CE362" i="2"/>
  <c r="CF362" i="2"/>
  <c r="CB363" i="2"/>
  <c r="CC363" i="2"/>
  <c r="CD363" i="2"/>
  <c r="CE363" i="2"/>
  <c r="CF363" i="2"/>
  <c r="CB364" i="2"/>
  <c r="CC364" i="2"/>
  <c r="CD364" i="2"/>
  <c r="CE364" i="2"/>
  <c r="CF364" i="2"/>
  <c r="CB365" i="2"/>
  <c r="CC365" i="2"/>
  <c r="CD365" i="2"/>
  <c r="CE365" i="2"/>
  <c r="CF365" i="2"/>
  <c r="CB366" i="2"/>
  <c r="CC366" i="2"/>
  <c r="CD366" i="2"/>
  <c r="CE366" i="2"/>
  <c r="CF366" i="2"/>
  <c r="CB367" i="2"/>
  <c r="CC367" i="2"/>
  <c r="CD367" i="2"/>
  <c r="CE367" i="2"/>
  <c r="CF367" i="2"/>
  <c r="CB368" i="2"/>
  <c r="CC368" i="2"/>
  <c r="CD368" i="2"/>
  <c r="CE368" i="2"/>
  <c r="CF368" i="2"/>
  <c r="CB369" i="2"/>
  <c r="CC369" i="2"/>
  <c r="CD369" i="2"/>
  <c r="CE369" i="2"/>
  <c r="CF369" i="2"/>
  <c r="CB370" i="2"/>
  <c r="CC370" i="2"/>
  <c r="CD370" i="2"/>
  <c r="CE370" i="2"/>
  <c r="CF370" i="2"/>
  <c r="CB371" i="2"/>
  <c r="CC371" i="2"/>
  <c r="CD371" i="2"/>
  <c r="CE371" i="2"/>
  <c r="CF371" i="2"/>
  <c r="CB372" i="2"/>
  <c r="CC372" i="2"/>
  <c r="CD372" i="2"/>
  <c r="CE372" i="2"/>
  <c r="CF372" i="2"/>
  <c r="CB373" i="2"/>
  <c r="CC373" i="2"/>
  <c r="CD373" i="2"/>
  <c r="CE373" i="2"/>
  <c r="CF373" i="2"/>
  <c r="CB374" i="2"/>
  <c r="CC374" i="2"/>
  <c r="CD374" i="2"/>
  <c r="CE374" i="2"/>
  <c r="CF374" i="2"/>
  <c r="CB375" i="2"/>
  <c r="CC375" i="2"/>
  <c r="CD375" i="2"/>
  <c r="CE375" i="2"/>
  <c r="CF375" i="2"/>
  <c r="CB376" i="2"/>
  <c r="CC376" i="2"/>
  <c r="CD376" i="2"/>
  <c r="CE376" i="2"/>
  <c r="CF376" i="2"/>
  <c r="CB377" i="2"/>
  <c r="CC377" i="2"/>
  <c r="CD377" i="2"/>
  <c r="CE377" i="2"/>
  <c r="CF377" i="2"/>
  <c r="CB378" i="2"/>
  <c r="CC378" i="2"/>
  <c r="CD378" i="2"/>
  <c r="CE378" i="2"/>
  <c r="CF378" i="2"/>
  <c r="CB379" i="2"/>
  <c r="CC379" i="2"/>
  <c r="CD379" i="2"/>
  <c r="CE379" i="2"/>
  <c r="CF379" i="2"/>
  <c r="CB380" i="2"/>
  <c r="CC380" i="2"/>
  <c r="CD380" i="2"/>
  <c r="CE380" i="2"/>
  <c r="CF380" i="2"/>
  <c r="CB381" i="2"/>
  <c r="CC381" i="2"/>
  <c r="CD381" i="2"/>
  <c r="CE381" i="2"/>
  <c r="CF381" i="2"/>
  <c r="CB382" i="2"/>
  <c r="CC382" i="2"/>
  <c r="CD382" i="2"/>
  <c r="CE382" i="2"/>
  <c r="CF382" i="2"/>
  <c r="CB383" i="2"/>
  <c r="CC383" i="2"/>
  <c r="CD383" i="2"/>
  <c r="CE383" i="2"/>
  <c r="CF383" i="2"/>
  <c r="CB384" i="2"/>
  <c r="CC384" i="2"/>
  <c r="CD384" i="2"/>
  <c r="CE384" i="2"/>
  <c r="CF384" i="2"/>
  <c r="CB385" i="2"/>
  <c r="CC385" i="2"/>
  <c r="CD385" i="2"/>
  <c r="CE385" i="2"/>
  <c r="CF385" i="2"/>
  <c r="CB386" i="2"/>
  <c r="CC386" i="2"/>
  <c r="CD386" i="2"/>
  <c r="CE386" i="2"/>
  <c r="CF386" i="2"/>
  <c r="CB387" i="2"/>
  <c r="CC387" i="2"/>
  <c r="CD387" i="2"/>
  <c r="CE387" i="2"/>
  <c r="CF387" i="2"/>
  <c r="CB388" i="2"/>
  <c r="CC388" i="2"/>
  <c r="CD388" i="2"/>
  <c r="CE388" i="2"/>
  <c r="CF388" i="2"/>
  <c r="CB389" i="2"/>
  <c r="CC389" i="2"/>
  <c r="CD389" i="2"/>
  <c r="CE389" i="2"/>
  <c r="CF389" i="2"/>
  <c r="CB390" i="2"/>
  <c r="CC390" i="2"/>
  <c r="CD390" i="2"/>
  <c r="CE390" i="2"/>
  <c r="CF390" i="2"/>
  <c r="CB391" i="2"/>
  <c r="CC391" i="2"/>
  <c r="CD391" i="2"/>
  <c r="CE391" i="2"/>
  <c r="CF391" i="2"/>
  <c r="CB392" i="2"/>
  <c r="CC392" i="2"/>
  <c r="CD392" i="2"/>
  <c r="CE392" i="2"/>
  <c r="CF392" i="2"/>
  <c r="CB393" i="2"/>
  <c r="CC393" i="2"/>
  <c r="CD393" i="2"/>
  <c r="CE393" i="2"/>
  <c r="CF393" i="2"/>
  <c r="CB394" i="2"/>
  <c r="CC394" i="2"/>
  <c r="CD394" i="2"/>
  <c r="CE394" i="2"/>
  <c r="CF394" i="2"/>
  <c r="CB395" i="2"/>
  <c r="CC395" i="2"/>
  <c r="CD395" i="2"/>
  <c r="CE395" i="2"/>
  <c r="CF395" i="2"/>
  <c r="CB396" i="2"/>
  <c r="CC396" i="2"/>
  <c r="CD396" i="2"/>
  <c r="CE396" i="2"/>
  <c r="CF396" i="2"/>
  <c r="CB397" i="2"/>
  <c r="CC397" i="2"/>
  <c r="CD397" i="2"/>
  <c r="CE397" i="2"/>
  <c r="CF397" i="2"/>
  <c r="CB398" i="2"/>
  <c r="CC398" i="2"/>
  <c r="CD398" i="2"/>
  <c r="CE398" i="2"/>
  <c r="CF398" i="2"/>
  <c r="CB399" i="2"/>
  <c r="CC399" i="2"/>
  <c r="CD399" i="2"/>
  <c r="CE399" i="2"/>
  <c r="CF399" i="2"/>
  <c r="CB400" i="2"/>
  <c r="CC400" i="2"/>
  <c r="CD400" i="2"/>
  <c r="CE400" i="2"/>
  <c r="CF400" i="2"/>
  <c r="CB401" i="2"/>
  <c r="CC401" i="2"/>
  <c r="CD401" i="2"/>
  <c r="CE401" i="2"/>
  <c r="CF401" i="2"/>
  <c r="CB402" i="2"/>
  <c r="CC402" i="2"/>
  <c r="CD402" i="2"/>
  <c r="CE402" i="2"/>
  <c r="CF402" i="2"/>
  <c r="CB403" i="2"/>
  <c r="CC403" i="2"/>
  <c r="CD403" i="2"/>
  <c r="CE403" i="2"/>
  <c r="CF403" i="2"/>
  <c r="CB404" i="2"/>
  <c r="CC404" i="2"/>
  <c r="CD404" i="2"/>
  <c r="CE404" i="2"/>
  <c r="CF404" i="2"/>
  <c r="CB405" i="2"/>
  <c r="CC405" i="2"/>
  <c r="CD405" i="2"/>
  <c r="CE405" i="2"/>
  <c r="CF405" i="2"/>
  <c r="CB406" i="2"/>
  <c r="CC406" i="2"/>
  <c r="CD406" i="2"/>
  <c r="CE406" i="2"/>
  <c r="CF406" i="2"/>
  <c r="CB407" i="2"/>
  <c r="CC407" i="2"/>
  <c r="CD407" i="2"/>
  <c r="CE407" i="2"/>
  <c r="CF407" i="2"/>
  <c r="CB408" i="2"/>
  <c r="CC408" i="2"/>
  <c r="CD408" i="2"/>
  <c r="CE408" i="2"/>
  <c r="CF408" i="2"/>
  <c r="CB409" i="2"/>
  <c r="CC409" i="2"/>
  <c r="CD409" i="2"/>
  <c r="CE409" i="2"/>
  <c r="CF409" i="2"/>
  <c r="CB410" i="2"/>
  <c r="CC410" i="2"/>
  <c r="CD410" i="2"/>
  <c r="CE410" i="2"/>
  <c r="CF410" i="2"/>
  <c r="CB411" i="2"/>
  <c r="CC411" i="2"/>
  <c r="CD411" i="2"/>
  <c r="CE411" i="2"/>
  <c r="CF411" i="2"/>
  <c r="CB412" i="2"/>
  <c r="CC412" i="2"/>
  <c r="CD412" i="2"/>
  <c r="CE412" i="2"/>
  <c r="CF412" i="2"/>
  <c r="CB413" i="2"/>
  <c r="CC413" i="2"/>
  <c r="CD413" i="2"/>
  <c r="CE413" i="2"/>
  <c r="CF413" i="2"/>
  <c r="CB414" i="2"/>
  <c r="CC414" i="2"/>
  <c r="CD414" i="2"/>
  <c r="CE414" i="2"/>
  <c r="CF414" i="2"/>
  <c r="CB415" i="2"/>
  <c r="CC415" i="2"/>
  <c r="CD415" i="2"/>
  <c r="CE415" i="2"/>
  <c r="CF415" i="2"/>
  <c r="CB416" i="2"/>
  <c r="CC416" i="2"/>
  <c r="CD416" i="2"/>
  <c r="CE416" i="2"/>
  <c r="CF416" i="2"/>
  <c r="CB417" i="2"/>
  <c r="CC417" i="2"/>
  <c r="CD417" i="2"/>
  <c r="CE417" i="2"/>
  <c r="CF417" i="2"/>
  <c r="CB418" i="2"/>
  <c r="CC418" i="2"/>
  <c r="CD418" i="2"/>
  <c r="CE418" i="2"/>
  <c r="CF418" i="2"/>
  <c r="CB419" i="2"/>
  <c r="CC419" i="2"/>
  <c r="CD419" i="2"/>
  <c r="CE419" i="2"/>
  <c r="CF419" i="2"/>
  <c r="CB420" i="2"/>
  <c r="CC420" i="2"/>
  <c r="CD420" i="2"/>
  <c r="CE420" i="2"/>
  <c r="CF420" i="2"/>
  <c r="CB421" i="2"/>
  <c r="CC421" i="2"/>
  <c r="CD421" i="2"/>
  <c r="CE421" i="2"/>
  <c r="CF421" i="2"/>
  <c r="CB422" i="2"/>
  <c r="CC422" i="2"/>
  <c r="CD422" i="2"/>
  <c r="CE422" i="2"/>
  <c r="CF422" i="2"/>
  <c r="CB423" i="2"/>
  <c r="CC423" i="2"/>
  <c r="CD423" i="2"/>
  <c r="CE423" i="2"/>
  <c r="CF423" i="2"/>
  <c r="CB424" i="2"/>
  <c r="CC424" i="2"/>
  <c r="CD424" i="2"/>
  <c r="CE424" i="2"/>
  <c r="CF424" i="2"/>
  <c r="CB425" i="2"/>
  <c r="CC425" i="2"/>
  <c r="CD425" i="2"/>
  <c r="CE425" i="2"/>
  <c r="CF425" i="2"/>
  <c r="CB426" i="2"/>
  <c r="CC426" i="2"/>
  <c r="CD426" i="2"/>
  <c r="CE426" i="2"/>
  <c r="CF426" i="2"/>
  <c r="CB427" i="2"/>
  <c r="CC427" i="2"/>
  <c r="CD427" i="2"/>
  <c r="CE427" i="2"/>
  <c r="CF427" i="2"/>
  <c r="CB428" i="2"/>
  <c r="CC428" i="2"/>
  <c r="CD428" i="2"/>
  <c r="CE428" i="2"/>
  <c r="CF428" i="2"/>
  <c r="CB429" i="2"/>
  <c r="CC429" i="2"/>
  <c r="CD429" i="2"/>
  <c r="CE429" i="2"/>
  <c r="CF429" i="2"/>
  <c r="CB430" i="2"/>
  <c r="CC430" i="2"/>
  <c r="CD430" i="2"/>
  <c r="CE430" i="2"/>
  <c r="CF430" i="2"/>
  <c r="CB431" i="2"/>
  <c r="CC431" i="2"/>
  <c r="CD431" i="2"/>
  <c r="CE431" i="2"/>
  <c r="CF431" i="2"/>
  <c r="CB432" i="2"/>
  <c r="CC432" i="2"/>
  <c r="CD432" i="2"/>
  <c r="CE432" i="2"/>
  <c r="CF432" i="2"/>
  <c r="CB433" i="2"/>
  <c r="CC433" i="2"/>
  <c r="CD433" i="2"/>
  <c r="CE433" i="2"/>
  <c r="CF433" i="2"/>
  <c r="CB434" i="2"/>
  <c r="CC434" i="2"/>
  <c r="CD434" i="2"/>
  <c r="CE434" i="2"/>
  <c r="CF434" i="2"/>
  <c r="CB435" i="2"/>
  <c r="CC435" i="2"/>
  <c r="CD435" i="2"/>
  <c r="CE435" i="2"/>
  <c r="CF435" i="2"/>
  <c r="CB436" i="2"/>
  <c r="CC436" i="2"/>
  <c r="CD436" i="2"/>
  <c r="CE436" i="2"/>
  <c r="CF436" i="2"/>
  <c r="CB437" i="2"/>
  <c r="CC437" i="2"/>
  <c r="CD437" i="2"/>
  <c r="CE437" i="2"/>
  <c r="CF437" i="2"/>
  <c r="CB438" i="2"/>
  <c r="CC438" i="2"/>
  <c r="CD438" i="2"/>
  <c r="CE438" i="2"/>
  <c r="CF438" i="2"/>
  <c r="CB439" i="2"/>
  <c r="CC439" i="2"/>
  <c r="CD439" i="2"/>
  <c r="CE439" i="2"/>
  <c r="CF439" i="2"/>
  <c r="CB440" i="2"/>
  <c r="CC440" i="2"/>
  <c r="CD440" i="2"/>
  <c r="CE440" i="2"/>
  <c r="CF440" i="2"/>
  <c r="CB441" i="2"/>
  <c r="CC441" i="2"/>
  <c r="CD441" i="2"/>
  <c r="CE441" i="2"/>
  <c r="CF441" i="2"/>
  <c r="CB442" i="2"/>
  <c r="CC442" i="2"/>
  <c r="CD442" i="2"/>
  <c r="CE442" i="2"/>
  <c r="CF442" i="2"/>
  <c r="CB443" i="2"/>
  <c r="CC443" i="2"/>
  <c r="CD443" i="2"/>
  <c r="CE443" i="2"/>
  <c r="CF443" i="2"/>
  <c r="CB444" i="2"/>
  <c r="CC444" i="2"/>
  <c r="CD444" i="2"/>
  <c r="CE444" i="2"/>
  <c r="CF444" i="2"/>
  <c r="CB445" i="2"/>
  <c r="CC445" i="2"/>
  <c r="CD445" i="2"/>
  <c r="CE445" i="2"/>
  <c r="CF445" i="2"/>
  <c r="CB446" i="2"/>
  <c r="CC446" i="2"/>
  <c r="CD446" i="2"/>
  <c r="CE446" i="2"/>
  <c r="CF446" i="2"/>
  <c r="CB447" i="2"/>
  <c r="CC447" i="2"/>
  <c r="CD447" i="2"/>
  <c r="CE447" i="2"/>
  <c r="CF447" i="2"/>
  <c r="CB448" i="2"/>
  <c r="CC448" i="2"/>
  <c r="CD448" i="2"/>
  <c r="CE448" i="2"/>
  <c r="CF448" i="2"/>
  <c r="CB449" i="2"/>
  <c r="CC449" i="2"/>
  <c r="CD449" i="2"/>
  <c r="CE449" i="2"/>
  <c r="CF449" i="2"/>
  <c r="CB450" i="2"/>
  <c r="CC450" i="2"/>
  <c r="CD450" i="2"/>
  <c r="CE450" i="2"/>
  <c r="CF450" i="2"/>
  <c r="CB451" i="2"/>
  <c r="CC451" i="2"/>
  <c r="CD451" i="2"/>
  <c r="CE451" i="2"/>
  <c r="CF451" i="2"/>
  <c r="CB452" i="2"/>
  <c r="CC452" i="2"/>
  <c r="CD452" i="2"/>
  <c r="CE452" i="2"/>
  <c r="CF452" i="2"/>
  <c r="CB453" i="2"/>
  <c r="CC453" i="2"/>
  <c r="CD453" i="2"/>
  <c r="CE453" i="2"/>
  <c r="CF453" i="2"/>
  <c r="CB454" i="2"/>
  <c r="CC454" i="2"/>
  <c r="CD454" i="2"/>
  <c r="CE454" i="2"/>
  <c r="CF454" i="2"/>
  <c r="CB455" i="2"/>
  <c r="CC455" i="2"/>
  <c r="CD455" i="2"/>
  <c r="CE455" i="2"/>
  <c r="CF455" i="2"/>
  <c r="CB456" i="2"/>
  <c r="CC456" i="2"/>
  <c r="CD456" i="2"/>
  <c r="CE456" i="2"/>
  <c r="CF456" i="2"/>
  <c r="CB457" i="2"/>
  <c r="CC457" i="2"/>
  <c r="CD457" i="2"/>
  <c r="CE457" i="2"/>
  <c r="CF457" i="2"/>
  <c r="CB458" i="2"/>
  <c r="CC458" i="2"/>
  <c r="CD458" i="2"/>
  <c r="CE458" i="2"/>
  <c r="CF458" i="2"/>
  <c r="CB459" i="2"/>
  <c r="CC459" i="2"/>
  <c r="CD459" i="2"/>
  <c r="CE459" i="2"/>
  <c r="CF459" i="2"/>
  <c r="CB460" i="2"/>
  <c r="CC460" i="2"/>
  <c r="CD460" i="2"/>
  <c r="CE460" i="2"/>
  <c r="CF460" i="2"/>
  <c r="CB461" i="2"/>
  <c r="CC461" i="2"/>
  <c r="CD461" i="2"/>
  <c r="CE461" i="2"/>
  <c r="CF461" i="2"/>
  <c r="CB462" i="2"/>
  <c r="CC462" i="2"/>
  <c r="CD462" i="2"/>
  <c r="CE462" i="2"/>
  <c r="CF462" i="2"/>
  <c r="CB463" i="2"/>
  <c r="CC463" i="2"/>
  <c r="CD463" i="2"/>
  <c r="CE463" i="2"/>
  <c r="CF463" i="2"/>
  <c r="CB464" i="2"/>
  <c r="CC464" i="2"/>
  <c r="CD464" i="2"/>
  <c r="CE464" i="2"/>
  <c r="CF464" i="2"/>
  <c r="CB465" i="2"/>
  <c r="CC465" i="2"/>
  <c r="CD465" i="2"/>
  <c r="CE465" i="2"/>
  <c r="CF465" i="2"/>
  <c r="CB466" i="2"/>
  <c r="CC466" i="2"/>
  <c r="CD466" i="2"/>
  <c r="CE466" i="2"/>
  <c r="CF466" i="2"/>
  <c r="CB467" i="2"/>
  <c r="CC467" i="2"/>
  <c r="CD467" i="2"/>
  <c r="CE467" i="2"/>
  <c r="CF467" i="2"/>
  <c r="CB468" i="2"/>
  <c r="CC468" i="2"/>
  <c r="CD468" i="2"/>
  <c r="CE468" i="2"/>
  <c r="CF468" i="2"/>
  <c r="CB469" i="2"/>
  <c r="CC469" i="2"/>
  <c r="CD469" i="2"/>
  <c r="CE469" i="2"/>
  <c r="CF469" i="2"/>
  <c r="CB470" i="2"/>
  <c r="CC470" i="2"/>
  <c r="CD470" i="2"/>
  <c r="CE470" i="2"/>
  <c r="CF470" i="2"/>
  <c r="CB471" i="2"/>
  <c r="CC471" i="2"/>
  <c r="CD471" i="2"/>
  <c r="CE471" i="2"/>
  <c r="CF471" i="2"/>
  <c r="CB472" i="2"/>
  <c r="CC472" i="2"/>
  <c r="CD472" i="2"/>
  <c r="CE472" i="2"/>
  <c r="CF472" i="2"/>
  <c r="CB473" i="2"/>
  <c r="CC473" i="2"/>
  <c r="CD473" i="2"/>
  <c r="CE473" i="2"/>
  <c r="CF473" i="2"/>
  <c r="CB474" i="2"/>
  <c r="CC474" i="2"/>
  <c r="CD474" i="2"/>
  <c r="CE474" i="2"/>
  <c r="CF474" i="2"/>
  <c r="CB475" i="2"/>
  <c r="CC475" i="2"/>
  <c r="CD475" i="2"/>
  <c r="CE475" i="2"/>
  <c r="CF475" i="2"/>
  <c r="CB476" i="2"/>
  <c r="CC476" i="2"/>
  <c r="CD476" i="2"/>
  <c r="CE476" i="2"/>
  <c r="CF476" i="2"/>
  <c r="CB477" i="2"/>
  <c r="CC477" i="2"/>
  <c r="CD477" i="2"/>
  <c r="CE477" i="2"/>
  <c r="CF477" i="2"/>
  <c r="CB478" i="2"/>
  <c r="CC478" i="2"/>
  <c r="CD478" i="2"/>
  <c r="CE478" i="2"/>
  <c r="CF478" i="2"/>
  <c r="CB479" i="2"/>
  <c r="CC479" i="2"/>
  <c r="CD479" i="2"/>
  <c r="CE479" i="2"/>
  <c r="CF479" i="2"/>
  <c r="CB480" i="2"/>
  <c r="CC480" i="2"/>
  <c r="CD480" i="2"/>
  <c r="CE480" i="2"/>
  <c r="CF480" i="2"/>
  <c r="CB481" i="2"/>
  <c r="CC481" i="2"/>
  <c r="CD481" i="2"/>
  <c r="CE481" i="2"/>
  <c r="CF481" i="2"/>
  <c r="CB482" i="2"/>
  <c r="CC482" i="2"/>
  <c r="CD482" i="2"/>
  <c r="CE482" i="2"/>
  <c r="CF482" i="2"/>
  <c r="CB483" i="2"/>
  <c r="CC483" i="2"/>
  <c r="CD483" i="2"/>
  <c r="CE483" i="2"/>
  <c r="CF483" i="2"/>
  <c r="CB484" i="2"/>
  <c r="CC484" i="2"/>
  <c r="CD484" i="2"/>
  <c r="CE484" i="2"/>
  <c r="CF484" i="2"/>
  <c r="CB485" i="2"/>
  <c r="CC485" i="2"/>
  <c r="CD485" i="2"/>
  <c r="CE485" i="2"/>
  <c r="CF485" i="2"/>
  <c r="CB486" i="2"/>
  <c r="CC486" i="2"/>
  <c r="CD486" i="2"/>
  <c r="CE486" i="2"/>
  <c r="CF486" i="2"/>
  <c r="CB487" i="2"/>
  <c r="CC487" i="2"/>
  <c r="CD487" i="2"/>
  <c r="CE487" i="2"/>
  <c r="CF487" i="2"/>
  <c r="CB488" i="2"/>
  <c r="CC488" i="2"/>
  <c r="CD488" i="2"/>
  <c r="CE488" i="2"/>
  <c r="CF488" i="2"/>
  <c r="CB489" i="2"/>
  <c r="CC489" i="2"/>
  <c r="CD489" i="2"/>
  <c r="CE489" i="2"/>
  <c r="CF489" i="2"/>
  <c r="CB490" i="2"/>
  <c r="CC490" i="2"/>
  <c r="CD490" i="2"/>
  <c r="CE490" i="2"/>
  <c r="CF490" i="2"/>
  <c r="CB491" i="2"/>
  <c r="CC491" i="2"/>
  <c r="CD491" i="2"/>
  <c r="CE491" i="2"/>
  <c r="CF491" i="2"/>
  <c r="CB492" i="2"/>
  <c r="CC492" i="2"/>
  <c r="CD492" i="2"/>
  <c r="CE492" i="2"/>
  <c r="CF492" i="2"/>
  <c r="CB493" i="2"/>
  <c r="CC493" i="2"/>
  <c r="CD493" i="2"/>
  <c r="CE493" i="2"/>
  <c r="CF493" i="2"/>
  <c r="CB494" i="2"/>
  <c r="CC494" i="2"/>
  <c r="CD494" i="2"/>
  <c r="CE494" i="2"/>
  <c r="CF494" i="2"/>
  <c r="CB495" i="2"/>
  <c r="CC495" i="2"/>
  <c r="CD495" i="2"/>
  <c r="CE495" i="2"/>
  <c r="CF495" i="2"/>
  <c r="CB496" i="2"/>
  <c r="CC496" i="2"/>
  <c r="CD496" i="2"/>
  <c r="CE496" i="2"/>
  <c r="CF496" i="2"/>
  <c r="CB497" i="2"/>
  <c r="CC497" i="2"/>
  <c r="CD497" i="2"/>
  <c r="CE497" i="2"/>
  <c r="CF497" i="2"/>
  <c r="CB498" i="2"/>
  <c r="CC498" i="2"/>
  <c r="CD498" i="2"/>
  <c r="CE498" i="2"/>
  <c r="CF498" i="2"/>
  <c r="CB499" i="2"/>
  <c r="CC499" i="2"/>
  <c r="CD499" i="2"/>
  <c r="CE499" i="2"/>
  <c r="CF499" i="2"/>
  <c r="CB500" i="2"/>
  <c r="CC500" i="2"/>
  <c r="CD500" i="2"/>
  <c r="CE500" i="2"/>
  <c r="CF500" i="2"/>
  <c r="CB501" i="2"/>
  <c r="CC501" i="2"/>
  <c r="CD501" i="2"/>
  <c r="CE501" i="2"/>
  <c r="CF501" i="2"/>
  <c r="CB502" i="2"/>
  <c r="CC502" i="2"/>
  <c r="CD502" i="2"/>
  <c r="CE502" i="2"/>
  <c r="CF502" i="2"/>
  <c r="CB503" i="2"/>
  <c r="CC503" i="2"/>
  <c r="CD503" i="2"/>
  <c r="CE503" i="2"/>
  <c r="CF503" i="2"/>
  <c r="CB504" i="2"/>
  <c r="CC504" i="2"/>
  <c r="CD504" i="2"/>
  <c r="CE504" i="2"/>
  <c r="CF504" i="2"/>
  <c r="CB505" i="2"/>
  <c r="CC505" i="2"/>
  <c r="CD505" i="2"/>
  <c r="CE505" i="2"/>
  <c r="CF505" i="2"/>
  <c r="CB506" i="2"/>
  <c r="CC506" i="2"/>
  <c r="CD506" i="2"/>
  <c r="CE506" i="2"/>
  <c r="CF506" i="2"/>
  <c r="CB507" i="2"/>
  <c r="CC507" i="2"/>
  <c r="CD507" i="2"/>
  <c r="CE507" i="2"/>
  <c r="CF507" i="2"/>
  <c r="CB508" i="2"/>
  <c r="CC508" i="2"/>
  <c r="CD508" i="2"/>
  <c r="CE508" i="2"/>
  <c r="CF508" i="2"/>
  <c r="CB509" i="2"/>
  <c r="CC509" i="2"/>
  <c r="CD509" i="2"/>
  <c r="CE509" i="2"/>
  <c r="CF509" i="2"/>
  <c r="CB510" i="2"/>
  <c r="CC510" i="2"/>
  <c r="CD510" i="2"/>
  <c r="CE510" i="2"/>
  <c r="CF510" i="2"/>
  <c r="CB511" i="2"/>
  <c r="CC511" i="2"/>
  <c r="CD511" i="2"/>
  <c r="CE511" i="2"/>
  <c r="CF511" i="2"/>
  <c r="CB512" i="2"/>
  <c r="CC512" i="2"/>
  <c r="CD512" i="2"/>
  <c r="CE512" i="2"/>
  <c r="CF512" i="2"/>
  <c r="CB513" i="2"/>
  <c r="CC513" i="2"/>
  <c r="CD513" i="2"/>
  <c r="CE513" i="2"/>
  <c r="CF513" i="2"/>
  <c r="CB514" i="2"/>
  <c r="CC514" i="2"/>
  <c r="CD514" i="2"/>
  <c r="CE514" i="2"/>
  <c r="CF514" i="2"/>
  <c r="CB515" i="2"/>
  <c r="CC515" i="2"/>
  <c r="CD515" i="2"/>
  <c r="CE515" i="2"/>
  <c r="CF515" i="2"/>
  <c r="CB516" i="2"/>
  <c r="CC516" i="2"/>
  <c r="CD516" i="2"/>
  <c r="CE516" i="2"/>
  <c r="CF516" i="2"/>
  <c r="CB517" i="2"/>
  <c r="CC517" i="2"/>
  <c r="CD517" i="2"/>
  <c r="CE517" i="2"/>
  <c r="CF517" i="2"/>
  <c r="CB518" i="2"/>
  <c r="CC518" i="2"/>
  <c r="CD518" i="2"/>
  <c r="CE518" i="2"/>
  <c r="CF518" i="2"/>
  <c r="CB519" i="2"/>
  <c r="CC519" i="2"/>
  <c r="CD519" i="2"/>
  <c r="CE519" i="2"/>
  <c r="CF519" i="2"/>
  <c r="CB520" i="2"/>
  <c r="CC520" i="2"/>
  <c r="CD520" i="2"/>
  <c r="CE520" i="2"/>
  <c r="CF520" i="2"/>
  <c r="CB521" i="2"/>
  <c r="CC521" i="2"/>
  <c r="CD521" i="2"/>
  <c r="CE521" i="2"/>
  <c r="CF521" i="2"/>
  <c r="CB522" i="2"/>
  <c r="CC522" i="2"/>
  <c r="CD522" i="2"/>
  <c r="CE522" i="2"/>
  <c r="CF522" i="2"/>
  <c r="CB523" i="2"/>
  <c r="CC523" i="2"/>
  <c r="CD523" i="2"/>
  <c r="CE523" i="2"/>
  <c r="CF523" i="2"/>
  <c r="CB524" i="2"/>
  <c r="CC524" i="2"/>
  <c r="CD524" i="2"/>
  <c r="CE524" i="2"/>
  <c r="CF524" i="2"/>
  <c r="CB525" i="2"/>
  <c r="CC525" i="2"/>
  <c r="CD525" i="2"/>
  <c r="CE525" i="2"/>
  <c r="CF525" i="2"/>
  <c r="CB526" i="2"/>
  <c r="CC526" i="2"/>
  <c r="CD526" i="2"/>
  <c r="CE526" i="2"/>
  <c r="CF526" i="2"/>
  <c r="CB527" i="2"/>
  <c r="CC527" i="2"/>
  <c r="CD527" i="2"/>
  <c r="CE527" i="2"/>
  <c r="CF527" i="2"/>
  <c r="CB528" i="2"/>
  <c r="CC528" i="2"/>
  <c r="CD528" i="2"/>
  <c r="CE528" i="2"/>
  <c r="CF528" i="2"/>
  <c r="CB529" i="2"/>
  <c r="CC529" i="2"/>
  <c r="CD529" i="2"/>
  <c r="CE529" i="2"/>
  <c r="CF529" i="2"/>
  <c r="CB530" i="2"/>
  <c r="CC530" i="2"/>
  <c r="CD530" i="2"/>
  <c r="CE530" i="2"/>
  <c r="CF530" i="2"/>
  <c r="CB531" i="2"/>
  <c r="CC531" i="2"/>
  <c r="CD531" i="2"/>
  <c r="CE531" i="2"/>
  <c r="CF531" i="2"/>
  <c r="CB532" i="2"/>
  <c r="CC532" i="2"/>
  <c r="CD532" i="2"/>
  <c r="CE532" i="2"/>
  <c r="CF532" i="2"/>
  <c r="CB533" i="2"/>
  <c r="CC533" i="2"/>
  <c r="CD533" i="2"/>
  <c r="CE533" i="2"/>
  <c r="CF533" i="2"/>
  <c r="CB534" i="2"/>
  <c r="CC534" i="2"/>
  <c r="CD534" i="2"/>
  <c r="CE534" i="2"/>
  <c r="CF534" i="2"/>
  <c r="CB535" i="2"/>
  <c r="CC535" i="2"/>
  <c r="CD535" i="2"/>
  <c r="CE535" i="2"/>
  <c r="CF535" i="2"/>
  <c r="CB536" i="2"/>
  <c r="CC536" i="2"/>
  <c r="CD536" i="2"/>
  <c r="CE536" i="2"/>
  <c r="CF536" i="2"/>
  <c r="CB537" i="2"/>
  <c r="CC537" i="2"/>
  <c r="CD537" i="2"/>
  <c r="CE537" i="2"/>
  <c r="CF537" i="2"/>
  <c r="CB538" i="2"/>
  <c r="CC538" i="2"/>
  <c r="CD538" i="2"/>
  <c r="CE538" i="2"/>
  <c r="CF538" i="2"/>
  <c r="CB539" i="2"/>
  <c r="CC539" i="2"/>
  <c r="CD539" i="2"/>
  <c r="CE539" i="2"/>
  <c r="CF539" i="2"/>
  <c r="CB540" i="2"/>
  <c r="CC540" i="2"/>
  <c r="CD540" i="2"/>
  <c r="CE540" i="2"/>
  <c r="CF540" i="2"/>
  <c r="CB541" i="2"/>
  <c r="CC541" i="2"/>
  <c r="CD541" i="2"/>
  <c r="CE541" i="2"/>
  <c r="CF541" i="2"/>
  <c r="CB542" i="2"/>
  <c r="CC542" i="2"/>
  <c r="CD542" i="2"/>
  <c r="CE542" i="2"/>
  <c r="CF542" i="2"/>
  <c r="CB543" i="2"/>
  <c r="CC543" i="2"/>
  <c r="CD543" i="2"/>
  <c r="CE543" i="2"/>
  <c r="CF543" i="2"/>
  <c r="CB544" i="2"/>
  <c r="CC544" i="2"/>
  <c r="CD544" i="2"/>
  <c r="CE544" i="2"/>
  <c r="CF544" i="2"/>
  <c r="CB545" i="2"/>
  <c r="CC545" i="2"/>
  <c r="CD545" i="2"/>
  <c r="CE545" i="2"/>
  <c r="CF545" i="2"/>
  <c r="CB546" i="2"/>
  <c r="CC546" i="2"/>
  <c r="CD546" i="2"/>
  <c r="CE546" i="2"/>
  <c r="CF546" i="2"/>
  <c r="CB547" i="2"/>
  <c r="CC547" i="2"/>
  <c r="CD547" i="2"/>
  <c r="CE547" i="2"/>
  <c r="CF547" i="2"/>
  <c r="CB548" i="2"/>
  <c r="CC548" i="2"/>
  <c r="CD548" i="2"/>
  <c r="CE548" i="2"/>
  <c r="CF548" i="2"/>
  <c r="CB549" i="2"/>
  <c r="CC549" i="2"/>
  <c r="CD549" i="2"/>
  <c r="CE549" i="2"/>
  <c r="CF549" i="2"/>
  <c r="CB550" i="2"/>
  <c r="CC550" i="2"/>
  <c r="CD550" i="2"/>
  <c r="CE550" i="2"/>
  <c r="CF550" i="2"/>
  <c r="CB551" i="2"/>
  <c r="CC551" i="2"/>
  <c r="CD551" i="2"/>
  <c r="CE551" i="2"/>
  <c r="CF551" i="2"/>
  <c r="CB552" i="2"/>
  <c r="CC552" i="2"/>
  <c r="CD552" i="2"/>
  <c r="CE552" i="2"/>
  <c r="CF552" i="2"/>
  <c r="CB553" i="2"/>
  <c r="CC553" i="2"/>
  <c r="CD553" i="2"/>
  <c r="CE553" i="2"/>
  <c r="CF553" i="2"/>
  <c r="CB554" i="2"/>
  <c r="CC554" i="2"/>
  <c r="CD554" i="2"/>
  <c r="CE554" i="2"/>
  <c r="CF554" i="2"/>
  <c r="CB555" i="2"/>
  <c r="CC555" i="2"/>
  <c r="CD555" i="2"/>
  <c r="CE555" i="2"/>
  <c r="CF555" i="2"/>
  <c r="CB556" i="2"/>
  <c r="CC556" i="2"/>
  <c r="CD556" i="2"/>
  <c r="CE556" i="2"/>
  <c r="CF556" i="2"/>
  <c r="CB557" i="2"/>
  <c r="CC557" i="2"/>
  <c r="CD557" i="2"/>
  <c r="CE557" i="2"/>
  <c r="CF557" i="2"/>
  <c r="CB558" i="2"/>
  <c r="CC558" i="2"/>
  <c r="CD558" i="2"/>
  <c r="CE558" i="2"/>
  <c r="CF558" i="2"/>
  <c r="CB559" i="2"/>
  <c r="CC559" i="2"/>
  <c r="CD559" i="2"/>
  <c r="CE559" i="2"/>
  <c r="CF559" i="2"/>
  <c r="CB560" i="2"/>
  <c r="CC560" i="2"/>
  <c r="CD560" i="2"/>
  <c r="CE560" i="2"/>
  <c r="CF560" i="2"/>
  <c r="CB561" i="2"/>
  <c r="CC561" i="2"/>
  <c r="CD561" i="2"/>
  <c r="CE561" i="2"/>
  <c r="CF561" i="2"/>
  <c r="CB562" i="2"/>
  <c r="CC562" i="2"/>
  <c r="CD562" i="2"/>
  <c r="CE562" i="2"/>
  <c r="CF562" i="2"/>
  <c r="CB563" i="2"/>
  <c r="CC563" i="2"/>
  <c r="CD563" i="2"/>
  <c r="CE563" i="2"/>
  <c r="CF563" i="2"/>
  <c r="CB564" i="2"/>
  <c r="CC564" i="2"/>
  <c r="CD564" i="2"/>
  <c r="CE564" i="2"/>
  <c r="CF564" i="2"/>
  <c r="CB565" i="2"/>
  <c r="CC565" i="2"/>
  <c r="CD565" i="2"/>
  <c r="CE565" i="2"/>
  <c r="CF565" i="2"/>
  <c r="CB566" i="2"/>
  <c r="CC566" i="2"/>
  <c r="CD566" i="2"/>
  <c r="CE566" i="2"/>
  <c r="CF566" i="2"/>
  <c r="CB567" i="2"/>
  <c r="CC567" i="2"/>
  <c r="CD567" i="2"/>
  <c r="CE567" i="2"/>
  <c r="CF567" i="2"/>
  <c r="CB568" i="2"/>
  <c r="CC568" i="2"/>
  <c r="CD568" i="2"/>
  <c r="CE568" i="2"/>
  <c r="CF568" i="2"/>
  <c r="CB569" i="2"/>
  <c r="CC569" i="2"/>
  <c r="CD569" i="2"/>
  <c r="CE569" i="2"/>
  <c r="CF569" i="2"/>
  <c r="CB570" i="2"/>
  <c r="CC570" i="2"/>
  <c r="CD570" i="2"/>
  <c r="CE570" i="2"/>
  <c r="CF570" i="2"/>
  <c r="CB571" i="2"/>
  <c r="CC571" i="2"/>
  <c r="CD571" i="2"/>
  <c r="CE571" i="2"/>
  <c r="CF571" i="2"/>
  <c r="CB572" i="2"/>
  <c r="CC572" i="2"/>
  <c r="CD572" i="2"/>
  <c r="CE572" i="2"/>
  <c r="CF572" i="2"/>
  <c r="CB573" i="2"/>
  <c r="CC573" i="2"/>
  <c r="CD573" i="2"/>
  <c r="CE573" i="2"/>
  <c r="CF573" i="2"/>
  <c r="CB574" i="2"/>
  <c r="CC574" i="2"/>
  <c r="CD574" i="2"/>
  <c r="CE574" i="2"/>
  <c r="CF574" i="2"/>
  <c r="CB575" i="2"/>
  <c r="CC575" i="2"/>
  <c r="CD575" i="2"/>
  <c r="CE575" i="2"/>
  <c r="CF575" i="2"/>
  <c r="CB576" i="2"/>
  <c r="CC576" i="2"/>
  <c r="CD576" i="2"/>
  <c r="CE576" i="2"/>
  <c r="CF576" i="2"/>
  <c r="CB577" i="2"/>
  <c r="CC577" i="2"/>
  <c r="CD577" i="2"/>
  <c r="CE577" i="2"/>
  <c r="CF577" i="2"/>
  <c r="CB578" i="2"/>
  <c r="CC578" i="2"/>
  <c r="CD578" i="2"/>
  <c r="CE578" i="2"/>
  <c r="CF578" i="2"/>
  <c r="CB579" i="2"/>
  <c r="CC579" i="2"/>
  <c r="CD579" i="2"/>
  <c r="CE579" i="2"/>
  <c r="CF579" i="2"/>
  <c r="CB580" i="2"/>
  <c r="CC580" i="2"/>
  <c r="CD580" i="2"/>
  <c r="CE580" i="2"/>
  <c r="CF580" i="2"/>
  <c r="CB581" i="2"/>
  <c r="CC581" i="2"/>
  <c r="CD581" i="2"/>
  <c r="CE581" i="2"/>
  <c r="CF581" i="2"/>
  <c r="CB582" i="2"/>
  <c r="CC582" i="2"/>
  <c r="CD582" i="2"/>
  <c r="CE582" i="2"/>
  <c r="CF582" i="2"/>
  <c r="CB583" i="2"/>
  <c r="CC583" i="2"/>
  <c r="CD583" i="2"/>
  <c r="CE583" i="2"/>
  <c r="CF583" i="2"/>
  <c r="CB584" i="2"/>
  <c r="CC584" i="2"/>
  <c r="CD584" i="2"/>
  <c r="CE584" i="2"/>
  <c r="CF584" i="2"/>
  <c r="CB585" i="2"/>
  <c r="CC585" i="2"/>
  <c r="CD585" i="2"/>
  <c r="CE585" i="2"/>
  <c r="CF585" i="2"/>
  <c r="CB586" i="2"/>
  <c r="CC586" i="2"/>
  <c r="CD586" i="2"/>
  <c r="CE586" i="2"/>
  <c r="CF586" i="2"/>
  <c r="CB587" i="2"/>
  <c r="CC587" i="2"/>
  <c r="CD587" i="2"/>
  <c r="CE587" i="2"/>
  <c r="CF587" i="2"/>
  <c r="CB588" i="2"/>
  <c r="CC588" i="2"/>
  <c r="CD588" i="2"/>
  <c r="CE588" i="2"/>
  <c r="CF588" i="2"/>
  <c r="CB589" i="2"/>
  <c r="CC589" i="2"/>
  <c r="CD589" i="2"/>
  <c r="CE589" i="2"/>
  <c r="CF589" i="2"/>
  <c r="CB590" i="2"/>
  <c r="CC590" i="2"/>
  <c r="CD590" i="2"/>
  <c r="CE590" i="2"/>
  <c r="CF590" i="2"/>
  <c r="CB591" i="2"/>
  <c r="CC591" i="2"/>
  <c r="CD591" i="2"/>
  <c r="CE591" i="2"/>
  <c r="CF591" i="2"/>
  <c r="CB592" i="2"/>
  <c r="CC592" i="2"/>
  <c r="CD592" i="2"/>
  <c r="CE592" i="2"/>
  <c r="CF592" i="2"/>
  <c r="CB593" i="2"/>
  <c r="CC593" i="2"/>
  <c r="CD593" i="2"/>
  <c r="CE593" i="2"/>
  <c r="CF593" i="2"/>
  <c r="CB594" i="2"/>
  <c r="CC594" i="2"/>
  <c r="CD594" i="2"/>
  <c r="CE594" i="2"/>
  <c r="CF594" i="2"/>
  <c r="CB595" i="2"/>
  <c r="CC595" i="2"/>
  <c r="CD595" i="2"/>
  <c r="CE595" i="2"/>
  <c r="CF595" i="2"/>
  <c r="CB596" i="2"/>
  <c r="CC596" i="2"/>
  <c r="CD596" i="2"/>
  <c r="CE596" i="2"/>
  <c r="CF596" i="2"/>
  <c r="CB597" i="2"/>
  <c r="CC597" i="2"/>
  <c r="CD597" i="2"/>
  <c r="CE597" i="2"/>
  <c r="CF597" i="2"/>
  <c r="CB598" i="2"/>
  <c r="CC598" i="2"/>
  <c r="CD598" i="2"/>
  <c r="CE598" i="2"/>
  <c r="CF598" i="2"/>
  <c r="CB599" i="2"/>
  <c r="CC599" i="2"/>
  <c r="CD599" i="2"/>
  <c r="CE599" i="2"/>
  <c r="CF599" i="2"/>
  <c r="CB600" i="2"/>
  <c r="CC600" i="2"/>
  <c r="CD600" i="2"/>
  <c r="CE600" i="2"/>
  <c r="CF600" i="2"/>
  <c r="CB601" i="2"/>
  <c r="CC601" i="2"/>
  <c r="CD601" i="2"/>
  <c r="CE601" i="2"/>
  <c r="CF601" i="2"/>
  <c r="CB602" i="2"/>
  <c r="CC602" i="2"/>
  <c r="CD602" i="2"/>
  <c r="CE602" i="2"/>
  <c r="CF602" i="2"/>
  <c r="CB603" i="2"/>
  <c r="CC603" i="2"/>
  <c r="CD603" i="2"/>
  <c r="CE603" i="2"/>
  <c r="CF603" i="2"/>
  <c r="CB604" i="2"/>
  <c r="CC604" i="2"/>
  <c r="CD604" i="2"/>
  <c r="CE604" i="2"/>
  <c r="CF604" i="2"/>
  <c r="CB605" i="2"/>
  <c r="CC605" i="2"/>
  <c r="CD605" i="2"/>
  <c r="CE605" i="2"/>
  <c r="CF605" i="2"/>
  <c r="CB606" i="2"/>
  <c r="CC606" i="2"/>
  <c r="CD606" i="2"/>
  <c r="CE606" i="2"/>
  <c r="CF606" i="2"/>
  <c r="CB607" i="2"/>
  <c r="CC607" i="2"/>
  <c r="CD607" i="2"/>
  <c r="CE607" i="2"/>
  <c r="CF607" i="2"/>
  <c r="CB608" i="2"/>
  <c r="CC608" i="2"/>
  <c r="CD608" i="2"/>
  <c r="CE608" i="2"/>
  <c r="CF608" i="2"/>
  <c r="CB609" i="2"/>
  <c r="CC609" i="2"/>
  <c r="CD609" i="2"/>
  <c r="CE609" i="2"/>
  <c r="CF609" i="2"/>
  <c r="CB610" i="2"/>
  <c r="CC610" i="2"/>
  <c r="CD610" i="2"/>
  <c r="CE610" i="2"/>
  <c r="CF610" i="2"/>
  <c r="CB611" i="2"/>
  <c r="CC611" i="2"/>
  <c r="CD611" i="2"/>
  <c r="CE611" i="2"/>
  <c r="CF611" i="2"/>
  <c r="CB612" i="2"/>
  <c r="CC612" i="2"/>
  <c r="CD612" i="2"/>
  <c r="CE612" i="2"/>
  <c r="CF612" i="2"/>
  <c r="CB613" i="2"/>
  <c r="CC613" i="2"/>
  <c r="CD613" i="2"/>
  <c r="CE613" i="2"/>
  <c r="CF613" i="2"/>
  <c r="CB614" i="2"/>
  <c r="CC614" i="2"/>
  <c r="CD614" i="2"/>
  <c r="CE614" i="2"/>
  <c r="CF614" i="2"/>
  <c r="CB615" i="2"/>
  <c r="CC615" i="2"/>
  <c r="CD615" i="2"/>
  <c r="CE615" i="2"/>
  <c r="CF615" i="2"/>
  <c r="CB616" i="2"/>
  <c r="CC616" i="2"/>
  <c r="CD616" i="2"/>
  <c r="CE616" i="2"/>
  <c r="CF616" i="2"/>
  <c r="CB617" i="2"/>
  <c r="CC617" i="2"/>
  <c r="CD617" i="2"/>
  <c r="CE617" i="2"/>
  <c r="CF617" i="2"/>
  <c r="CB618" i="2"/>
  <c r="CC618" i="2"/>
  <c r="CD618" i="2"/>
  <c r="CE618" i="2"/>
  <c r="CF618" i="2"/>
  <c r="CB619" i="2"/>
  <c r="CC619" i="2"/>
  <c r="CD619" i="2"/>
  <c r="CE619" i="2"/>
  <c r="CF619" i="2"/>
  <c r="CB620" i="2"/>
  <c r="CC620" i="2"/>
  <c r="CD620" i="2"/>
  <c r="CE620" i="2"/>
  <c r="CF620" i="2"/>
  <c r="CB621" i="2"/>
  <c r="CC621" i="2"/>
  <c r="CD621" i="2"/>
  <c r="CE621" i="2"/>
  <c r="CF621" i="2"/>
  <c r="CB622" i="2"/>
  <c r="CC622" i="2"/>
  <c r="CD622" i="2"/>
  <c r="CE622" i="2"/>
  <c r="CF622" i="2"/>
  <c r="CB623" i="2"/>
  <c r="CC623" i="2"/>
  <c r="CD623" i="2"/>
  <c r="CE623" i="2"/>
  <c r="CF623" i="2"/>
  <c r="CB624" i="2"/>
  <c r="CC624" i="2"/>
  <c r="CD624" i="2"/>
  <c r="CE624" i="2"/>
  <c r="CF624" i="2"/>
  <c r="CB625" i="2"/>
  <c r="CC625" i="2"/>
  <c r="CD625" i="2"/>
  <c r="CE625" i="2"/>
  <c r="CF625" i="2"/>
  <c r="CB626" i="2"/>
  <c r="CC626" i="2"/>
  <c r="CD626" i="2"/>
  <c r="CE626" i="2"/>
  <c r="CF626" i="2"/>
  <c r="CB627" i="2"/>
  <c r="CC627" i="2"/>
  <c r="CD627" i="2"/>
  <c r="CE627" i="2"/>
  <c r="CF627" i="2"/>
  <c r="CB628" i="2"/>
  <c r="CC628" i="2"/>
  <c r="CD628" i="2"/>
  <c r="CE628" i="2"/>
  <c r="CF628" i="2"/>
  <c r="CB629" i="2"/>
  <c r="CC629" i="2"/>
  <c r="CD629" i="2"/>
  <c r="CE629" i="2"/>
  <c r="CF629" i="2"/>
  <c r="CB630" i="2"/>
  <c r="CC630" i="2"/>
  <c r="CD630" i="2"/>
  <c r="CE630" i="2"/>
  <c r="CF630" i="2"/>
  <c r="CB631" i="2"/>
  <c r="CC631" i="2"/>
  <c r="CD631" i="2"/>
  <c r="CE631" i="2"/>
  <c r="CF631" i="2"/>
  <c r="CB632" i="2"/>
  <c r="CC632" i="2"/>
  <c r="CD632" i="2"/>
  <c r="CE632" i="2"/>
  <c r="CF632" i="2"/>
  <c r="CB633" i="2"/>
  <c r="CC633" i="2"/>
  <c r="CD633" i="2"/>
  <c r="CE633" i="2"/>
  <c r="CF633" i="2"/>
  <c r="CB634" i="2"/>
  <c r="CC634" i="2"/>
  <c r="CD634" i="2"/>
  <c r="CE634" i="2"/>
  <c r="CF634" i="2"/>
  <c r="CB635" i="2"/>
  <c r="CC635" i="2"/>
  <c r="CD635" i="2"/>
  <c r="CE635" i="2"/>
  <c r="CF635" i="2"/>
  <c r="CB636" i="2"/>
  <c r="CC636" i="2"/>
  <c r="CD636" i="2"/>
  <c r="CE636" i="2"/>
  <c r="CF636" i="2"/>
  <c r="CB637" i="2"/>
  <c r="CC637" i="2"/>
  <c r="CD637" i="2"/>
  <c r="CE637" i="2"/>
  <c r="CF637" i="2"/>
  <c r="CB638" i="2"/>
  <c r="CC638" i="2"/>
  <c r="CD638" i="2"/>
  <c r="CE638" i="2"/>
  <c r="CF638" i="2"/>
  <c r="CB639" i="2"/>
  <c r="CC639" i="2"/>
  <c r="CD639" i="2"/>
  <c r="CE639" i="2"/>
  <c r="CF639" i="2"/>
  <c r="CB640" i="2"/>
  <c r="CC640" i="2"/>
  <c r="CD640" i="2"/>
  <c r="CE640" i="2"/>
  <c r="CF640" i="2"/>
  <c r="CB641" i="2"/>
  <c r="CC641" i="2"/>
  <c r="CD641" i="2"/>
  <c r="CE641" i="2"/>
  <c r="CF641" i="2"/>
  <c r="CB642" i="2"/>
  <c r="CC642" i="2"/>
  <c r="CD642" i="2"/>
  <c r="CE642" i="2"/>
  <c r="CF642" i="2"/>
  <c r="CB643" i="2"/>
  <c r="CC643" i="2"/>
  <c r="CD643" i="2"/>
  <c r="CE643" i="2"/>
  <c r="CF643" i="2"/>
  <c r="CB644" i="2"/>
  <c r="CC644" i="2"/>
  <c r="CD644" i="2"/>
  <c r="CE644" i="2"/>
  <c r="CF644" i="2"/>
  <c r="CB645" i="2"/>
  <c r="CC645" i="2"/>
  <c r="CD645" i="2"/>
  <c r="CE645" i="2"/>
  <c r="CF645" i="2"/>
  <c r="CB646" i="2"/>
  <c r="CC646" i="2"/>
  <c r="CD646" i="2"/>
  <c r="CE646" i="2"/>
  <c r="CF646" i="2"/>
  <c r="CB647" i="2"/>
  <c r="CC647" i="2"/>
  <c r="CD647" i="2"/>
  <c r="CE647" i="2"/>
  <c r="CF647" i="2"/>
  <c r="CB648" i="2"/>
  <c r="CC648" i="2"/>
  <c r="CD648" i="2"/>
  <c r="CE648" i="2"/>
  <c r="CF648" i="2"/>
  <c r="CB649" i="2"/>
  <c r="CC649" i="2"/>
  <c r="CD649" i="2"/>
  <c r="CE649" i="2"/>
  <c r="CF649" i="2"/>
  <c r="CB650" i="2"/>
  <c r="CC650" i="2"/>
  <c r="CD650" i="2"/>
  <c r="CE650" i="2"/>
  <c r="CF650" i="2"/>
  <c r="CB651" i="2"/>
  <c r="CC651" i="2"/>
  <c r="CD651" i="2"/>
  <c r="CE651" i="2"/>
  <c r="CF651" i="2"/>
  <c r="CB652" i="2"/>
  <c r="CC652" i="2"/>
  <c r="CD652" i="2"/>
  <c r="CE652" i="2"/>
  <c r="CF652" i="2"/>
  <c r="CB653" i="2"/>
  <c r="CC653" i="2"/>
  <c r="CD653" i="2"/>
  <c r="CE653" i="2"/>
  <c r="CF653" i="2"/>
  <c r="CC4" i="2"/>
  <c r="CD4" i="2"/>
  <c r="CE4" i="2"/>
  <c r="CF4" i="2"/>
  <c r="CB4" i="2"/>
  <c r="BG5" i="2"/>
  <c r="BH5" i="2"/>
  <c r="BI5" i="2"/>
  <c r="BJ5" i="2"/>
  <c r="BK5" i="2"/>
  <c r="BG6" i="2"/>
  <c r="BH6" i="2"/>
  <c r="BI6" i="2"/>
  <c r="BJ6" i="2"/>
  <c r="BK6" i="2"/>
  <c r="BG7" i="2"/>
  <c r="BH7" i="2"/>
  <c r="BI7" i="2"/>
  <c r="BJ7" i="2"/>
  <c r="BK7" i="2"/>
  <c r="BG8" i="2"/>
  <c r="BH8" i="2"/>
  <c r="BI8" i="2"/>
  <c r="BJ8" i="2"/>
  <c r="BK8" i="2"/>
  <c r="BG9" i="2"/>
  <c r="BH9" i="2"/>
  <c r="BI9" i="2"/>
  <c r="BJ9" i="2"/>
  <c r="BK9" i="2"/>
  <c r="BG10" i="2"/>
  <c r="BH10" i="2"/>
  <c r="BI10" i="2"/>
  <c r="BJ10" i="2"/>
  <c r="BK10" i="2"/>
  <c r="BG11" i="2"/>
  <c r="BH11" i="2"/>
  <c r="BI11" i="2"/>
  <c r="BJ11" i="2"/>
  <c r="BK11" i="2"/>
  <c r="BG12" i="2"/>
  <c r="BH12" i="2"/>
  <c r="BI12" i="2"/>
  <c r="BJ12" i="2"/>
  <c r="BK12" i="2"/>
  <c r="BG13" i="2"/>
  <c r="BH13" i="2"/>
  <c r="BI13" i="2"/>
  <c r="BJ13" i="2"/>
  <c r="BK13" i="2"/>
  <c r="BG14" i="2"/>
  <c r="BH14" i="2"/>
  <c r="BI14" i="2"/>
  <c r="BJ14" i="2"/>
  <c r="BK14" i="2"/>
  <c r="BG15" i="2"/>
  <c r="BH15" i="2"/>
  <c r="BI15" i="2"/>
  <c r="BJ15" i="2"/>
  <c r="BK15" i="2"/>
  <c r="BG16" i="2"/>
  <c r="BH16" i="2"/>
  <c r="BI16" i="2"/>
  <c r="BJ16" i="2"/>
  <c r="BK16" i="2"/>
  <c r="BG17" i="2"/>
  <c r="BH17" i="2"/>
  <c r="BI17" i="2"/>
  <c r="BJ17" i="2"/>
  <c r="BK17" i="2"/>
  <c r="BG18" i="2"/>
  <c r="BH18" i="2"/>
  <c r="BI18" i="2"/>
  <c r="BJ18" i="2"/>
  <c r="BK18" i="2"/>
  <c r="BG19" i="2"/>
  <c r="BH19" i="2"/>
  <c r="BI19" i="2"/>
  <c r="BJ19" i="2"/>
  <c r="BK19" i="2"/>
  <c r="BG20" i="2"/>
  <c r="BH20" i="2"/>
  <c r="BI20" i="2"/>
  <c r="BJ20" i="2"/>
  <c r="BK20" i="2"/>
  <c r="BG21" i="2"/>
  <c r="BH21" i="2"/>
  <c r="BI21" i="2"/>
  <c r="BJ21" i="2"/>
  <c r="BK21" i="2"/>
  <c r="BG22" i="2"/>
  <c r="BH22" i="2"/>
  <c r="BI22" i="2"/>
  <c r="BJ22" i="2"/>
  <c r="BK22" i="2"/>
  <c r="BG23" i="2"/>
  <c r="BH23" i="2"/>
  <c r="BI23" i="2"/>
  <c r="BJ23" i="2"/>
  <c r="BK23" i="2"/>
  <c r="BG24" i="2"/>
  <c r="BH24" i="2"/>
  <c r="BI24" i="2"/>
  <c r="BJ24" i="2"/>
  <c r="BK24" i="2"/>
  <c r="BG25" i="2"/>
  <c r="BH25" i="2"/>
  <c r="BI25" i="2"/>
  <c r="BJ25" i="2"/>
  <c r="BK25" i="2"/>
  <c r="BG26" i="2"/>
  <c r="BH26" i="2"/>
  <c r="BI26" i="2"/>
  <c r="BJ26" i="2"/>
  <c r="BK26" i="2"/>
  <c r="BG27" i="2"/>
  <c r="BH27" i="2"/>
  <c r="BI27" i="2"/>
  <c r="BJ27" i="2"/>
  <c r="BK27" i="2"/>
  <c r="BG28" i="2"/>
  <c r="BH28" i="2"/>
  <c r="BI28" i="2"/>
  <c r="BJ28" i="2"/>
  <c r="BK28" i="2"/>
  <c r="BG29" i="2"/>
  <c r="BH29" i="2"/>
  <c r="BI29" i="2"/>
  <c r="BJ29" i="2"/>
  <c r="BK29" i="2"/>
  <c r="BG30" i="2"/>
  <c r="BH30" i="2"/>
  <c r="BI30" i="2"/>
  <c r="BJ30" i="2"/>
  <c r="BK30" i="2"/>
  <c r="BG31" i="2"/>
  <c r="BH31" i="2"/>
  <c r="BI31" i="2"/>
  <c r="BJ31" i="2"/>
  <c r="BK31" i="2"/>
  <c r="BG32" i="2"/>
  <c r="BH32" i="2"/>
  <c r="BI32" i="2"/>
  <c r="BJ32" i="2"/>
  <c r="BK32" i="2"/>
  <c r="BG33" i="2"/>
  <c r="BH33" i="2"/>
  <c r="BI33" i="2"/>
  <c r="BJ33" i="2"/>
  <c r="BK33" i="2"/>
  <c r="BG34" i="2"/>
  <c r="BH34" i="2"/>
  <c r="BI34" i="2"/>
  <c r="BJ34" i="2"/>
  <c r="BK34" i="2"/>
  <c r="BG35" i="2"/>
  <c r="BH35" i="2"/>
  <c r="BI35" i="2"/>
  <c r="BJ35" i="2"/>
  <c r="BK35" i="2"/>
  <c r="BG36" i="2"/>
  <c r="BH36" i="2"/>
  <c r="BI36" i="2"/>
  <c r="BJ36" i="2"/>
  <c r="BK36" i="2"/>
  <c r="BG37" i="2"/>
  <c r="BH37" i="2"/>
  <c r="BI37" i="2"/>
  <c r="BJ37" i="2"/>
  <c r="BK37" i="2"/>
  <c r="BG38" i="2"/>
  <c r="BH38" i="2"/>
  <c r="BI38" i="2"/>
  <c r="BJ38" i="2"/>
  <c r="BK38" i="2"/>
  <c r="BG39" i="2"/>
  <c r="BH39" i="2"/>
  <c r="BI39" i="2"/>
  <c r="BJ39" i="2"/>
  <c r="BK39" i="2"/>
  <c r="BG40" i="2"/>
  <c r="BH40" i="2"/>
  <c r="BI40" i="2"/>
  <c r="BJ40" i="2"/>
  <c r="BK40" i="2"/>
  <c r="BG41" i="2"/>
  <c r="BH41" i="2"/>
  <c r="BI41" i="2"/>
  <c r="BJ41" i="2"/>
  <c r="BK41" i="2"/>
  <c r="BG42" i="2"/>
  <c r="BH42" i="2"/>
  <c r="BI42" i="2"/>
  <c r="BJ42" i="2"/>
  <c r="BK42" i="2"/>
  <c r="BG43" i="2"/>
  <c r="BH43" i="2"/>
  <c r="BI43" i="2"/>
  <c r="BJ43" i="2"/>
  <c r="BK43" i="2"/>
  <c r="BG44" i="2"/>
  <c r="BH44" i="2"/>
  <c r="BI44" i="2"/>
  <c r="BJ44" i="2"/>
  <c r="BK44" i="2"/>
  <c r="BG45" i="2"/>
  <c r="BH45" i="2"/>
  <c r="BI45" i="2"/>
  <c r="BJ45" i="2"/>
  <c r="BK45" i="2"/>
  <c r="BG46" i="2"/>
  <c r="BH46" i="2"/>
  <c r="BI46" i="2"/>
  <c r="BJ46" i="2"/>
  <c r="BK46" i="2"/>
  <c r="BG47" i="2"/>
  <c r="BH47" i="2"/>
  <c r="BI47" i="2"/>
  <c r="BJ47" i="2"/>
  <c r="BK47" i="2"/>
  <c r="BG48" i="2"/>
  <c r="BH48" i="2"/>
  <c r="BI48" i="2"/>
  <c r="BJ48" i="2"/>
  <c r="BK48" i="2"/>
  <c r="BG49" i="2"/>
  <c r="BH49" i="2"/>
  <c r="BI49" i="2"/>
  <c r="BJ49" i="2"/>
  <c r="BK49" i="2"/>
  <c r="BG50" i="2"/>
  <c r="BH50" i="2"/>
  <c r="BI50" i="2"/>
  <c r="BJ50" i="2"/>
  <c r="BK50" i="2"/>
  <c r="BG51" i="2"/>
  <c r="BH51" i="2"/>
  <c r="BI51" i="2"/>
  <c r="BJ51" i="2"/>
  <c r="BK51" i="2"/>
  <c r="BG52" i="2"/>
  <c r="BH52" i="2"/>
  <c r="BI52" i="2"/>
  <c r="BJ52" i="2"/>
  <c r="BK52" i="2"/>
  <c r="BG53" i="2"/>
  <c r="BH53" i="2"/>
  <c r="BI53" i="2"/>
  <c r="BJ53" i="2"/>
  <c r="BK53" i="2"/>
  <c r="BG54" i="2"/>
  <c r="BH54" i="2"/>
  <c r="BI54" i="2"/>
  <c r="BJ54" i="2"/>
  <c r="BK54" i="2"/>
  <c r="BG55" i="2"/>
  <c r="BH55" i="2"/>
  <c r="BI55" i="2"/>
  <c r="BJ55" i="2"/>
  <c r="BK55" i="2"/>
  <c r="BG56" i="2"/>
  <c r="BH56" i="2"/>
  <c r="BI56" i="2"/>
  <c r="BJ56" i="2"/>
  <c r="BK56" i="2"/>
  <c r="BG57" i="2"/>
  <c r="BH57" i="2"/>
  <c r="BI57" i="2"/>
  <c r="BJ57" i="2"/>
  <c r="BK57" i="2"/>
  <c r="BG58" i="2"/>
  <c r="BH58" i="2"/>
  <c r="BI58" i="2"/>
  <c r="BJ58" i="2"/>
  <c r="BK58" i="2"/>
  <c r="BG59" i="2"/>
  <c r="BH59" i="2"/>
  <c r="BI59" i="2"/>
  <c r="BJ59" i="2"/>
  <c r="BK59" i="2"/>
  <c r="BG60" i="2"/>
  <c r="BH60" i="2"/>
  <c r="BI60" i="2"/>
  <c r="BJ60" i="2"/>
  <c r="BK60" i="2"/>
  <c r="BG61" i="2"/>
  <c r="BH61" i="2"/>
  <c r="BI61" i="2"/>
  <c r="BJ61" i="2"/>
  <c r="BK61" i="2"/>
  <c r="BG62" i="2"/>
  <c r="BH62" i="2"/>
  <c r="BI62" i="2"/>
  <c r="BJ62" i="2"/>
  <c r="BK62" i="2"/>
  <c r="BG63" i="2"/>
  <c r="BH63" i="2"/>
  <c r="BI63" i="2"/>
  <c r="BJ63" i="2"/>
  <c r="BK63" i="2"/>
  <c r="BG64" i="2"/>
  <c r="BH64" i="2"/>
  <c r="BI64" i="2"/>
  <c r="BJ64" i="2"/>
  <c r="BK64" i="2"/>
  <c r="BG65" i="2"/>
  <c r="BH65" i="2"/>
  <c r="BI65" i="2"/>
  <c r="BJ65" i="2"/>
  <c r="BK65" i="2"/>
  <c r="BG66" i="2"/>
  <c r="BH66" i="2"/>
  <c r="BI66" i="2"/>
  <c r="BJ66" i="2"/>
  <c r="BK66" i="2"/>
  <c r="BG67" i="2"/>
  <c r="BH67" i="2"/>
  <c r="BI67" i="2"/>
  <c r="BJ67" i="2"/>
  <c r="BK67" i="2"/>
  <c r="BG68" i="2"/>
  <c r="BH68" i="2"/>
  <c r="BI68" i="2"/>
  <c r="BJ68" i="2"/>
  <c r="BK68" i="2"/>
  <c r="BG69" i="2"/>
  <c r="BH69" i="2"/>
  <c r="BI69" i="2"/>
  <c r="BJ69" i="2"/>
  <c r="BK69" i="2"/>
  <c r="BG70" i="2"/>
  <c r="BH70" i="2"/>
  <c r="BI70" i="2"/>
  <c r="BJ70" i="2"/>
  <c r="BK70" i="2"/>
  <c r="BG71" i="2"/>
  <c r="BH71" i="2"/>
  <c r="BI71" i="2"/>
  <c r="BJ71" i="2"/>
  <c r="BK71" i="2"/>
  <c r="BG72" i="2"/>
  <c r="BH72" i="2"/>
  <c r="BI72" i="2"/>
  <c r="BJ72" i="2"/>
  <c r="BK72" i="2"/>
  <c r="BG73" i="2"/>
  <c r="BH73" i="2"/>
  <c r="BI73" i="2"/>
  <c r="BJ73" i="2"/>
  <c r="BK73" i="2"/>
  <c r="BG74" i="2"/>
  <c r="BH74" i="2"/>
  <c r="BI74" i="2"/>
  <c r="BJ74" i="2"/>
  <c r="BK74" i="2"/>
  <c r="BG75" i="2"/>
  <c r="BH75" i="2"/>
  <c r="BI75" i="2"/>
  <c r="BJ75" i="2"/>
  <c r="BK75" i="2"/>
  <c r="BG76" i="2"/>
  <c r="BH76" i="2"/>
  <c r="BI76" i="2"/>
  <c r="BJ76" i="2"/>
  <c r="BK76" i="2"/>
  <c r="BG77" i="2"/>
  <c r="BH77" i="2"/>
  <c r="BI77" i="2"/>
  <c r="BJ77" i="2"/>
  <c r="BK77" i="2"/>
  <c r="BG78" i="2"/>
  <c r="BH78" i="2"/>
  <c r="BI78" i="2"/>
  <c r="BJ78" i="2"/>
  <c r="BK78" i="2"/>
  <c r="BG79" i="2"/>
  <c r="BH79" i="2"/>
  <c r="BI79" i="2"/>
  <c r="BJ79" i="2"/>
  <c r="BK79" i="2"/>
  <c r="BG80" i="2"/>
  <c r="BH80" i="2"/>
  <c r="BI80" i="2"/>
  <c r="BJ80" i="2"/>
  <c r="BK80" i="2"/>
  <c r="BG81" i="2"/>
  <c r="BH81" i="2"/>
  <c r="BI81" i="2"/>
  <c r="BJ81" i="2"/>
  <c r="BK81" i="2"/>
  <c r="BG82" i="2"/>
  <c r="BH82" i="2"/>
  <c r="BI82" i="2"/>
  <c r="BJ82" i="2"/>
  <c r="BK82" i="2"/>
  <c r="BG83" i="2"/>
  <c r="BH83" i="2"/>
  <c r="BI83" i="2"/>
  <c r="BJ83" i="2"/>
  <c r="BK83" i="2"/>
  <c r="BG84" i="2"/>
  <c r="BH84" i="2"/>
  <c r="BI84" i="2"/>
  <c r="BJ84" i="2"/>
  <c r="BK84" i="2"/>
  <c r="BG85" i="2"/>
  <c r="BH85" i="2"/>
  <c r="BI85" i="2"/>
  <c r="BJ85" i="2"/>
  <c r="BK85" i="2"/>
  <c r="BG86" i="2"/>
  <c r="BH86" i="2"/>
  <c r="BI86" i="2"/>
  <c r="BJ86" i="2"/>
  <c r="BK86" i="2"/>
  <c r="BG87" i="2"/>
  <c r="BH87" i="2"/>
  <c r="BI87" i="2"/>
  <c r="BJ87" i="2"/>
  <c r="BK87" i="2"/>
  <c r="BG88" i="2"/>
  <c r="BH88" i="2"/>
  <c r="BI88" i="2"/>
  <c r="BJ88" i="2"/>
  <c r="BK88" i="2"/>
  <c r="BG89" i="2"/>
  <c r="BH89" i="2"/>
  <c r="BI89" i="2"/>
  <c r="BJ89" i="2"/>
  <c r="BK89" i="2"/>
  <c r="BG90" i="2"/>
  <c r="BH90" i="2"/>
  <c r="BI90" i="2"/>
  <c r="BJ90" i="2"/>
  <c r="BK90" i="2"/>
  <c r="BG91" i="2"/>
  <c r="BH91" i="2"/>
  <c r="BI91" i="2"/>
  <c r="BJ91" i="2"/>
  <c r="BK91" i="2"/>
  <c r="BG92" i="2"/>
  <c r="BH92" i="2"/>
  <c r="BI92" i="2"/>
  <c r="BJ92" i="2"/>
  <c r="BK92" i="2"/>
  <c r="BG93" i="2"/>
  <c r="BH93" i="2"/>
  <c r="BI93" i="2"/>
  <c r="BJ93" i="2"/>
  <c r="BK93" i="2"/>
  <c r="BG94" i="2"/>
  <c r="BH94" i="2"/>
  <c r="BI94" i="2"/>
  <c r="BJ94" i="2"/>
  <c r="BK94" i="2"/>
  <c r="BG95" i="2"/>
  <c r="BH95" i="2"/>
  <c r="BI95" i="2"/>
  <c r="BJ95" i="2"/>
  <c r="BK95" i="2"/>
  <c r="BG96" i="2"/>
  <c r="BH96" i="2"/>
  <c r="BI96" i="2"/>
  <c r="BJ96" i="2"/>
  <c r="BK96" i="2"/>
  <c r="BG97" i="2"/>
  <c r="BH97" i="2"/>
  <c r="BI97" i="2"/>
  <c r="BJ97" i="2"/>
  <c r="BK97" i="2"/>
  <c r="BG98" i="2"/>
  <c r="BH98" i="2"/>
  <c r="BI98" i="2"/>
  <c r="BJ98" i="2"/>
  <c r="BK98" i="2"/>
  <c r="BG99" i="2"/>
  <c r="BH99" i="2"/>
  <c r="BI99" i="2"/>
  <c r="BJ99" i="2"/>
  <c r="BK99" i="2"/>
  <c r="BG100" i="2"/>
  <c r="BH100" i="2"/>
  <c r="BI100" i="2"/>
  <c r="BJ100" i="2"/>
  <c r="BK100" i="2"/>
  <c r="BG101" i="2"/>
  <c r="BH101" i="2"/>
  <c r="BI101" i="2"/>
  <c r="BJ101" i="2"/>
  <c r="BK101" i="2"/>
  <c r="BG102" i="2"/>
  <c r="BH102" i="2"/>
  <c r="BI102" i="2"/>
  <c r="BJ102" i="2"/>
  <c r="BK102" i="2"/>
  <c r="BG103" i="2"/>
  <c r="BH103" i="2"/>
  <c r="BI103" i="2"/>
  <c r="BJ103" i="2"/>
  <c r="BK103" i="2"/>
  <c r="BG104" i="2"/>
  <c r="BH104" i="2"/>
  <c r="BI104" i="2"/>
  <c r="BJ104" i="2"/>
  <c r="BK104" i="2"/>
  <c r="BG105" i="2"/>
  <c r="BH105" i="2"/>
  <c r="BI105" i="2"/>
  <c r="BJ105" i="2"/>
  <c r="BK105" i="2"/>
  <c r="BG106" i="2"/>
  <c r="BH106" i="2"/>
  <c r="BI106" i="2"/>
  <c r="BJ106" i="2"/>
  <c r="BK106" i="2"/>
  <c r="BG107" i="2"/>
  <c r="BH107" i="2"/>
  <c r="BI107" i="2"/>
  <c r="BJ107" i="2"/>
  <c r="BK107" i="2"/>
  <c r="BG108" i="2"/>
  <c r="BH108" i="2"/>
  <c r="BI108" i="2"/>
  <c r="BJ108" i="2"/>
  <c r="BK108" i="2"/>
  <c r="BG109" i="2"/>
  <c r="BH109" i="2"/>
  <c r="BI109" i="2"/>
  <c r="BJ109" i="2"/>
  <c r="BK109" i="2"/>
  <c r="BG110" i="2"/>
  <c r="BH110" i="2"/>
  <c r="BI110" i="2"/>
  <c r="BJ110" i="2"/>
  <c r="BK110" i="2"/>
  <c r="BG111" i="2"/>
  <c r="BH111" i="2"/>
  <c r="BI111" i="2"/>
  <c r="BJ111" i="2"/>
  <c r="BK111" i="2"/>
  <c r="BG112" i="2"/>
  <c r="BH112" i="2"/>
  <c r="BI112" i="2"/>
  <c r="BJ112" i="2"/>
  <c r="BK112" i="2"/>
  <c r="BG113" i="2"/>
  <c r="BH113" i="2"/>
  <c r="BI113" i="2"/>
  <c r="BJ113" i="2"/>
  <c r="BK113" i="2"/>
  <c r="BG114" i="2"/>
  <c r="BH114" i="2"/>
  <c r="BI114" i="2"/>
  <c r="BJ114" i="2"/>
  <c r="BK114" i="2"/>
  <c r="BG115" i="2"/>
  <c r="BH115" i="2"/>
  <c r="BI115" i="2"/>
  <c r="BJ115" i="2"/>
  <c r="BK115" i="2"/>
  <c r="BG116" i="2"/>
  <c r="BH116" i="2"/>
  <c r="BI116" i="2"/>
  <c r="BJ116" i="2"/>
  <c r="BK116" i="2"/>
  <c r="BG117" i="2"/>
  <c r="BH117" i="2"/>
  <c r="BI117" i="2"/>
  <c r="BJ117" i="2"/>
  <c r="BK117" i="2"/>
  <c r="BG118" i="2"/>
  <c r="BH118" i="2"/>
  <c r="BI118" i="2"/>
  <c r="BJ118" i="2"/>
  <c r="BK118" i="2"/>
  <c r="BG119" i="2"/>
  <c r="BH119" i="2"/>
  <c r="BI119" i="2"/>
  <c r="BJ119" i="2"/>
  <c r="BK119" i="2"/>
  <c r="BG120" i="2"/>
  <c r="BH120" i="2"/>
  <c r="BI120" i="2"/>
  <c r="BJ120" i="2"/>
  <c r="BK120" i="2"/>
  <c r="BG121" i="2"/>
  <c r="BH121" i="2"/>
  <c r="BI121" i="2"/>
  <c r="BJ121" i="2"/>
  <c r="BK121" i="2"/>
  <c r="BG122" i="2"/>
  <c r="BH122" i="2"/>
  <c r="BI122" i="2"/>
  <c r="BJ122" i="2"/>
  <c r="BK122" i="2"/>
  <c r="BG123" i="2"/>
  <c r="BH123" i="2"/>
  <c r="BI123" i="2"/>
  <c r="BJ123" i="2"/>
  <c r="BK123" i="2"/>
  <c r="BG124" i="2"/>
  <c r="BH124" i="2"/>
  <c r="BI124" i="2"/>
  <c r="BJ124" i="2"/>
  <c r="BK124" i="2"/>
  <c r="BG125" i="2"/>
  <c r="BH125" i="2"/>
  <c r="BI125" i="2"/>
  <c r="BJ125" i="2"/>
  <c r="BK125" i="2"/>
  <c r="BG126" i="2"/>
  <c r="BH126" i="2"/>
  <c r="BI126" i="2"/>
  <c r="BJ126" i="2"/>
  <c r="BK126" i="2"/>
  <c r="BG127" i="2"/>
  <c r="BH127" i="2"/>
  <c r="BI127" i="2"/>
  <c r="BJ127" i="2"/>
  <c r="BK127" i="2"/>
  <c r="BG128" i="2"/>
  <c r="BH128" i="2"/>
  <c r="BI128" i="2"/>
  <c r="BJ128" i="2"/>
  <c r="BK128" i="2"/>
  <c r="BG129" i="2"/>
  <c r="BH129" i="2"/>
  <c r="BI129" i="2"/>
  <c r="BJ129" i="2"/>
  <c r="BK129" i="2"/>
  <c r="BG130" i="2"/>
  <c r="BH130" i="2"/>
  <c r="BI130" i="2"/>
  <c r="BJ130" i="2"/>
  <c r="BK130" i="2"/>
  <c r="BG131" i="2"/>
  <c r="BH131" i="2"/>
  <c r="BI131" i="2"/>
  <c r="BJ131" i="2"/>
  <c r="BK131" i="2"/>
  <c r="BG132" i="2"/>
  <c r="BH132" i="2"/>
  <c r="BI132" i="2"/>
  <c r="BJ132" i="2"/>
  <c r="BK132" i="2"/>
  <c r="BG133" i="2"/>
  <c r="BH133" i="2"/>
  <c r="BI133" i="2"/>
  <c r="BJ133" i="2"/>
  <c r="BK133" i="2"/>
  <c r="BG134" i="2"/>
  <c r="BH134" i="2"/>
  <c r="BI134" i="2"/>
  <c r="BJ134" i="2"/>
  <c r="BK134" i="2"/>
  <c r="BG135" i="2"/>
  <c r="BH135" i="2"/>
  <c r="BI135" i="2"/>
  <c r="BJ135" i="2"/>
  <c r="BK135" i="2"/>
  <c r="BG136" i="2"/>
  <c r="BH136" i="2"/>
  <c r="BI136" i="2"/>
  <c r="BJ136" i="2"/>
  <c r="BK136" i="2"/>
  <c r="BG137" i="2"/>
  <c r="BH137" i="2"/>
  <c r="BI137" i="2"/>
  <c r="BJ137" i="2"/>
  <c r="BK137" i="2"/>
  <c r="BG138" i="2"/>
  <c r="BH138" i="2"/>
  <c r="BI138" i="2"/>
  <c r="BJ138" i="2"/>
  <c r="BK138" i="2"/>
  <c r="BG139" i="2"/>
  <c r="BH139" i="2"/>
  <c r="BI139" i="2"/>
  <c r="BJ139" i="2"/>
  <c r="BK139" i="2"/>
  <c r="BG140" i="2"/>
  <c r="BH140" i="2"/>
  <c r="BI140" i="2"/>
  <c r="BJ140" i="2"/>
  <c r="BK140" i="2"/>
  <c r="BG141" i="2"/>
  <c r="BH141" i="2"/>
  <c r="BI141" i="2"/>
  <c r="BJ141" i="2"/>
  <c r="BK141" i="2"/>
  <c r="BG142" i="2"/>
  <c r="BH142" i="2"/>
  <c r="BI142" i="2"/>
  <c r="BJ142" i="2"/>
  <c r="BK142" i="2"/>
  <c r="BG143" i="2"/>
  <c r="BH143" i="2"/>
  <c r="BI143" i="2"/>
  <c r="BJ143" i="2"/>
  <c r="BK143" i="2"/>
  <c r="BG144" i="2"/>
  <c r="BH144" i="2"/>
  <c r="BI144" i="2"/>
  <c r="BJ144" i="2"/>
  <c r="BK144" i="2"/>
  <c r="BG145" i="2"/>
  <c r="BH145" i="2"/>
  <c r="BI145" i="2"/>
  <c r="BJ145" i="2"/>
  <c r="BK145" i="2"/>
  <c r="BG146" i="2"/>
  <c r="BH146" i="2"/>
  <c r="BI146" i="2"/>
  <c r="BJ146" i="2"/>
  <c r="BK146" i="2"/>
  <c r="BG147" i="2"/>
  <c r="BH147" i="2"/>
  <c r="BI147" i="2"/>
  <c r="BJ147" i="2"/>
  <c r="BK147" i="2"/>
  <c r="BG148" i="2"/>
  <c r="BH148" i="2"/>
  <c r="BI148" i="2"/>
  <c r="BJ148" i="2"/>
  <c r="BK148" i="2"/>
  <c r="BG149" i="2"/>
  <c r="BH149" i="2"/>
  <c r="BI149" i="2"/>
  <c r="BJ149" i="2"/>
  <c r="BK149" i="2"/>
  <c r="BG150" i="2"/>
  <c r="BH150" i="2"/>
  <c r="BI150" i="2"/>
  <c r="BJ150" i="2"/>
  <c r="BK150" i="2"/>
  <c r="BG151" i="2"/>
  <c r="BH151" i="2"/>
  <c r="BI151" i="2"/>
  <c r="BJ151" i="2"/>
  <c r="BK151" i="2"/>
  <c r="BG152" i="2"/>
  <c r="BH152" i="2"/>
  <c r="BI152" i="2"/>
  <c r="BJ152" i="2"/>
  <c r="BK152" i="2"/>
  <c r="BG153" i="2"/>
  <c r="BH153" i="2"/>
  <c r="BI153" i="2"/>
  <c r="BJ153" i="2"/>
  <c r="BK153" i="2"/>
  <c r="BG154" i="2"/>
  <c r="BH154" i="2"/>
  <c r="BI154" i="2"/>
  <c r="BJ154" i="2"/>
  <c r="BK154" i="2"/>
  <c r="BG155" i="2"/>
  <c r="BH155" i="2"/>
  <c r="BI155" i="2"/>
  <c r="BJ155" i="2"/>
  <c r="BK155" i="2"/>
  <c r="BG156" i="2"/>
  <c r="BH156" i="2"/>
  <c r="BI156" i="2"/>
  <c r="BJ156" i="2"/>
  <c r="BK156" i="2"/>
  <c r="BG157" i="2"/>
  <c r="BH157" i="2"/>
  <c r="BI157" i="2"/>
  <c r="BJ157" i="2"/>
  <c r="BK157" i="2"/>
  <c r="BG158" i="2"/>
  <c r="BH158" i="2"/>
  <c r="BI158" i="2"/>
  <c r="BJ158" i="2"/>
  <c r="BK158" i="2"/>
  <c r="BG159" i="2"/>
  <c r="BH159" i="2"/>
  <c r="BI159" i="2"/>
  <c r="BJ159" i="2"/>
  <c r="BK159" i="2"/>
  <c r="BG160" i="2"/>
  <c r="BH160" i="2"/>
  <c r="BI160" i="2"/>
  <c r="BJ160" i="2"/>
  <c r="BK160" i="2"/>
  <c r="BG161" i="2"/>
  <c r="BH161" i="2"/>
  <c r="BI161" i="2"/>
  <c r="BJ161" i="2"/>
  <c r="BK161" i="2"/>
  <c r="BG162" i="2"/>
  <c r="BH162" i="2"/>
  <c r="BI162" i="2"/>
  <c r="BJ162" i="2"/>
  <c r="BK162" i="2"/>
  <c r="BG163" i="2"/>
  <c r="BH163" i="2"/>
  <c r="BI163" i="2"/>
  <c r="BJ163" i="2"/>
  <c r="BK163" i="2"/>
  <c r="BG164" i="2"/>
  <c r="BH164" i="2"/>
  <c r="BI164" i="2"/>
  <c r="BJ164" i="2"/>
  <c r="BK164" i="2"/>
  <c r="BG165" i="2"/>
  <c r="BH165" i="2"/>
  <c r="BI165" i="2"/>
  <c r="BJ165" i="2"/>
  <c r="BK165" i="2"/>
  <c r="BG166" i="2"/>
  <c r="BH166" i="2"/>
  <c r="BI166" i="2"/>
  <c r="BJ166" i="2"/>
  <c r="BK166" i="2"/>
  <c r="BG167" i="2"/>
  <c r="BH167" i="2"/>
  <c r="BI167" i="2"/>
  <c r="BJ167" i="2"/>
  <c r="BK167" i="2"/>
  <c r="BG168" i="2"/>
  <c r="BH168" i="2"/>
  <c r="BI168" i="2"/>
  <c r="BJ168" i="2"/>
  <c r="BK168" i="2"/>
  <c r="BG169" i="2"/>
  <c r="BH169" i="2"/>
  <c r="BI169" i="2"/>
  <c r="BJ169" i="2"/>
  <c r="BK169" i="2"/>
  <c r="BG170" i="2"/>
  <c r="BH170" i="2"/>
  <c r="BI170" i="2"/>
  <c r="BJ170" i="2"/>
  <c r="BK170" i="2"/>
  <c r="BG171" i="2"/>
  <c r="BH171" i="2"/>
  <c r="BI171" i="2"/>
  <c r="BJ171" i="2"/>
  <c r="BK171" i="2"/>
  <c r="BG172" i="2"/>
  <c r="BH172" i="2"/>
  <c r="BI172" i="2"/>
  <c r="BJ172" i="2"/>
  <c r="BK172" i="2"/>
  <c r="BG173" i="2"/>
  <c r="BH173" i="2"/>
  <c r="BI173" i="2"/>
  <c r="BJ173" i="2"/>
  <c r="BK173" i="2"/>
  <c r="BG174" i="2"/>
  <c r="BH174" i="2"/>
  <c r="BI174" i="2"/>
  <c r="BJ174" i="2"/>
  <c r="BK174" i="2"/>
  <c r="BG175" i="2"/>
  <c r="BH175" i="2"/>
  <c r="BI175" i="2"/>
  <c r="BJ175" i="2"/>
  <c r="BK175" i="2"/>
  <c r="BG176" i="2"/>
  <c r="BH176" i="2"/>
  <c r="BI176" i="2"/>
  <c r="BJ176" i="2"/>
  <c r="BK176" i="2"/>
  <c r="BG177" i="2"/>
  <c r="BH177" i="2"/>
  <c r="BI177" i="2"/>
  <c r="BJ177" i="2"/>
  <c r="BK177" i="2"/>
  <c r="BG178" i="2"/>
  <c r="BH178" i="2"/>
  <c r="BI178" i="2"/>
  <c r="BJ178" i="2"/>
  <c r="BK178" i="2"/>
  <c r="BG179" i="2"/>
  <c r="BH179" i="2"/>
  <c r="BI179" i="2"/>
  <c r="BJ179" i="2"/>
  <c r="BK179" i="2"/>
  <c r="BG180" i="2"/>
  <c r="BH180" i="2"/>
  <c r="BI180" i="2"/>
  <c r="BJ180" i="2"/>
  <c r="BK180" i="2"/>
  <c r="BG181" i="2"/>
  <c r="BH181" i="2"/>
  <c r="BI181" i="2"/>
  <c r="BJ181" i="2"/>
  <c r="BK181" i="2"/>
  <c r="BG182" i="2"/>
  <c r="BH182" i="2"/>
  <c r="BI182" i="2"/>
  <c r="BJ182" i="2"/>
  <c r="BK182" i="2"/>
  <c r="BG183" i="2"/>
  <c r="BH183" i="2"/>
  <c r="BI183" i="2"/>
  <c r="BJ183" i="2"/>
  <c r="BK183" i="2"/>
  <c r="BG184" i="2"/>
  <c r="BH184" i="2"/>
  <c r="BI184" i="2"/>
  <c r="BJ184" i="2"/>
  <c r="BK184" i="2"/>
  <c r="BG185" i="2"/>
  <c r="BH185" i="2"/>
  <c r="BI185" i="2"/>
  <c r="BJ185" i="2"/>
  <c r="BK185" i="2"/>
  <c r="BG186" i="2"/>
  <c r="BH186" i="2"/>
  <c r="BI186" i="2"/>
  <c r="BJ186" i="2"/>
  <c r="BK186" i="2"/>
  <c r="BG187" i="2"/>
  <c r="BH187" i="2"/>
  <c r="BI187" i="2"/>
  <c r="BJ187" i="2"/>
  <c r="BK187" i="2"/>
  <c r="BG188" i="2"/>
  <c r="BH188" i="2"/>
  <c r="BI188" i="2"/>
  <c r="BJ188" i="2"/>
  <c r="BK188" i="2"/>
  <c r="BG189" i="2"/>
  <c r="BH189" i="2"/>
  <c r="BI189" i="2"/>
  <c r="BJ189" i="2"/>
  <c r="BK189" i="2"/>
  <c r="BG190" i="2"/>
  <c r="BH190" i="2"/>
  <c r="BI190" i="2"/>
  <c r="BJ190" i="2"/>
  <c r="BK190" i="2"/>
  <c r="BG191" i="2"/>
  <c r="BH191" i="2"/>
  <c r="BI191" i="2"/>
  <c r="BJ191" i="2"/>
  <c r="BK191" i="2"/>
  <c r="BG192" i="2"/>
  <c r="BH192" i="2"/>
  <c r="BI192" i="2"/>
  <c r="BJ192" i="2"/>
  <c r="BK192" i="2"/>
  <c r="BG193" i="2"/>
  <c r="BH193" i="2"/>
  <c r="BI193" i="2"/>
  <c r="BJ193" i="2"/>
  <c r="BK193" i="2"/>
  <c r="BG194" i="2"/>
  <c r="BH194" i="2"/>
  <c r="BI194" i="2"/>
  <c r="BJ194" i="2"/>
  <c r="BK194" i="2"/>
  <c r="BG195" i="2"/>
  <c r="BH195" i="2"/>
  <c r="BI195" i="2"/>
  <c r="BJ195" i="2"/>
  <c r="BK195" i="2"/>
  <c r="BG196" i="2"/>
  <c r="BH196" i="2"/>
  <c r="BI196" i="2"/>
  <c r="BJ196" i="2"/>
  <c r="BK196" i="2"/>
  <c r="BG197" i="2"/>
  <c r="BH197" i="2"/>
  <c r="BI197" i="2"/>
  <c r="BJ197" i="2"/>
  <c r="BK197" i="2"/>
  <c r="BG198" i="2"/>
  <c r="BH198" i="2"/>
  <c r="BI198" i="2"/>
  <c r="BJ198" i="2"/>
  <c r="BK198" i="2"/>
  <c r="BG199" i="2"/>
  <c r="BH199" i="2"/>
  <c r="BI199" i="2"/>
  <c r="BJ199" i="2"/>
  <c r="BK199" i="2"/>
  <c r="BG200" i="2"/>
  <c r="BH200" i="2"/>
  <c r="BI200" i="2"/>
  <c r="BJ200" i="2"/>
  <c r="BK200" i="2"/>
  <c r="BG201" i="2"/>
  <c r="BH201" i="2"/>
  <c r="BI201" i="2"/>
  <c r="BJ201" i="2"/>
  <c r="BK201" i="2"/>
  <c r="BG202" i="2"/>
  <c r="BH202" i="2"/>
  <c r="BI202" i="2"/>
  <c r="BJ202" i="2"/>
  <c r="BK202" i="2"/>
  <c r="BG203" i="2"/>
  <c r="BH203" i="2"/>
  <c r="BI203" i="2"/>
  <c r="BJ203" i="2"/>
  <c r="BK203" i="2"/>
  <c r="BG204" i="2"/>
  <c r="BH204" i="2"/>
  <c r="BI204" i="2"/>
  <c r="BJ204" i="2"/>
  <c r="BK204" i="2"/>
  <c r="BG205" i="2"/>
  <c r="BH205" i="2"/>
  <c r="BI205" i="2"/>
  <c r="BJ205" i="2"/>
  <c r="BK205" i="2"/>
  <c r="BG206" i="2"/>
  <c r="BH206" i="2"/>
  <c r="BI206" i="2"/>
  <c r="BJ206" i="2"/>
  <c r="BK206" i="2"/>
  <c r="BG207" i="2"/>
  <c r="BH207" i="2"/>
  <c r="BI207" i="2"/>
  <c r="BJ207" i="2"/>
  <c r="BK207" i="2"/>
  <c r="BG208" i="2"/>
  <c r="BH208" i="2"/>
  <c r="BI208" i="2"/>
  <c r="BJ208" i="2"/>
  <c r="BK208" i="2"/>
  <c r="BG209" i="2"/>
  <c r="BH209" i="2"/>
  <c r="BI209" i="2"/>
  <c r="BJ209" i="2"/>
  <c r="BK209" i="2"/>
  <c r="BG210" i="2"/>
  <c r="BH210" i="2"/>
  <c r="BI210" i="2"/>
  <c r="BJ210" i="2"/>
  <c r="BK210" i="2"/>
  <c r="BG211" i="2"/>
  <c r="BH211" i="2"/>
  <c r="BI211" i="2"/>
  <c r="BJ211" i="2"/>
  <c r="BK211" i="2"/>
  <c r="BG212" i="2"/>
  <c r="BH212" i="2"/>
  <c r="BI212" i="2"/>
  <c r="BJ212" i="2"/>
  <c r="BK212" i="2"/>
  <c r="BG213" i="2"/>
  <c r="BH213" i="2"/>
  <c r="BI213" i="2"/>
  <c r="BJ213" i="2"/>
  <c r="BK213" i="2"/>
  <c r="BG214" i="2"/>
  <c r="BH214" i="2"/>
  <c r="BI214" i="2"/>
  <c r="BJ214" i="2"/>
  <c r="BK214" i="2"/>
  <c r="BG215" i="2"/>
  <c r="BH215" i="2"/>
  <c r="BI215" i="2"/>
  <c r="BJ215" i="2"/>
  <c r="BK215" i="2"/>
  <c r="BG216" i="2"/>
  <c r="BH216" i="2"/>
  <c r="BI216" i="2"/>
  <c r="BJ216" i="2"/>
  <c r="BK216" i="2"/>
  <c r="BG217" i="2"/>
  <c r="BH217" i="2"/>
  <c r="BI217" i="2"/>
  <c r="BJ217" i="2"/>
  <c r="BK217" i="2"/>
  <c r="BG218" i="2"/>
  <c r="BH218" i="2"/>
  <c r="BI218" i="2"/>
  <c r="BJ218" i="2"/>
  <c r="BK218" i="2"/>
  <c r="BG219" i="2"/>
  <c r="BH219" i="2"/>
  <c r="BI219" i="2"/>
  <c r="BJ219" i="2"/>
  <c r="BK219" i="2"/>
  <c r="BG220" i="2"/>
  <c r="BH220" i="2"/>
  <c r="BI220" i="2"/>
  <c r="BJ220" i="2"/>
  <c r="BK220" i="2"/>
  <c r="BG221" i="2"/>
  <c r="BH221" i="2"/>
  <c r="BI221" i="2"/>
  <c r="BJ221" i="2"/>
  <c r="BK221" i="2"/>
  <c r="BG222" i="2"/>
  <c r="BH222" i="2"/>
  <c r="BI222" i="2"/>
  <c r="BJ222" i="2"/>
  <c r="BK222" i="2"/>
  <c r="BG223" i="2"/>
  <c r="BH223" i="2"/>
  <c r="BI223" i="2"/>
  <c r="BJ223" i="2"/>
  <c r="BK223" i="2"/>
  <c r="BG224" i="2"/>
  <c r="BH224" i="2"/>
  <c r="BI224" i="2"/>
  <c r="BJ224" i="2"/>
  <c r="BK224" i="2"/>
  <c r="BG225" i="2"/>
  <c r="BH225" i="2"/>
  <c r="BI225" i="2"/>
  <c r="BJ225" i="2"/>
  <c r="BK225" i="2"/>
  <c r="BG226" i="2"/>
  <c r="BH226" i="2"/>
  <c r="BI226" i="2"/>
  <c r="BJ226" i="2"/>
  <c r="BK226" i="2"/>
  <c r="BG227" i="2"/>
  <c r="BH227" i="2"/>
  <c r="BI227" i="2"/>
  <c r="BJ227" i="2"/>
  <c r="BK227" i="2"/>
  <c r="BG228" i="2"/>
  <c r="BH228" i="2"/>
  <c r="BI228" i="2"/>
  <c r="BJ228" i="2"/>
  <c r="BK228" i="2"/>
  <c r="BG229" i="2"/>
  <c r="BH229" i="2"/>
  <c r="BI229" i="2"/>
  <c r="BJ229" i="2"/>
  <c r="BK229" i="2"/>
  <c r="BG230" i="2"/>
  <c r="BH230" i="2"/>
  <c r="BI230" i="2"/>
  <c r="BJ230" i="2"/>
  <c r="BK230" i="2"/>
  <c r="BG231" i="2"/>
  <c r="BH231" i="2"/>
  <c r="BI231" i="2"/>
  <c r="BJ231" i="2"/>
  <c r="BK231" i="2"/>
  <c r="BG232" i="2"/>
  <c r="BH232" i="2"/>
  <c r="BI232" i="2"/>
  <c r="BJ232" i="2"/>
  <c r="BK232" i="2"/>
  <c r="BG233" i="2"/>
  <c r="BH233" i="2"/>
  <c r="BI233" i="2"/>
  <c r="BJ233" i="2"/>
  <c r="BK233" i="2"/>
  <c r="BG234" i="2"/>
  <c r="BH234" i="2"/>
  <c r="BI234" i="2"/>
  <c r="BJ234" i="2"/>
  <c r="BK234" i="2"/>
  <c r="BG235" i="2"/>
  <c r="BH235" i="2"/>
  <c r="BI235" i="2"/>
  <c r="BJ235" i="2"/>
  <c r="BK235" i="2"/>
  <c r="BG236" i="2"/>
  <c r="BH236" i="2"/>
  <c r="BI236" i="2"/>
  <c r="BJ236" i="2"/>
  <c r="BK236" i="2"/>
  <c r="BG237" i="2"/>
  <c r="BH237" i="2"/>
  <c r="BI237" i="2"/>
  <c r="BJ237" i="2"/>
  <c r="BK237" i="2"/>
  <c r="BG238" i="2"/>
  <c r="BH238" i="2"/>
  <c r="BI238" i="2"/>
  <c r="BJ238" i="2"/>
  <c r="BK238" i="2"/>
  <c r="BG239" i="2"/>
  <c r="BH239" i="2"/>
  <c r="BI239" i="2"/>
  <c r="BJ239" i="2"/>
  <c r="BK239" i="2"/>
  <c r="BG240" i="2"/>
  <c r="BH240" i="2"/>
  <c r="BI240" i="2"/>
  <c r="BJ240" i="2"/>
  <c r="BK240" i="2"/>
  <c r="BG241" i="2"/>
  <c r="BH241" i="2"/>
  <c r="BI241" i="2"/>
  <c r="BJ241" i="2"/>
  <c r="BK241" i="2"/>
  <c r="BG242" i="2"/>
  <c r="BH242" i="2"/>
  <c r="BI242" i="2"/>
  <c r="BJ242" i="2"/>
  <c r="BK242" i="2"/>
  <c r="BG243" i="2"/>
  <c r="BH243" i="2"/>
  <c r="BI243" i="2"/>
  <c r="BJ243" i="2"/>
  <c r="BK243" i="2"/>
  <c r="BG244" i="2"/>
  <c r="BH244" i="2"/>
  <c r="BI244" i="2"/>
  <c r="BJ244" i="2"/>
  <c r="BK244" i="2"/>
  <c r="BG245" i="2"/>
  <c r="BH245" i="2"/>
  <c r="BI245" i="2"/>
  <c r="BJ245" i="2"/>
  <c r="BK245" i="2"/>
  <c r="BG246" i="2"/>
  <c r="BH246" i="2"/>
  <c r="BI246" i="2"/>
  <c r="BJ246" i="2"/>
  <c r="BK246" i="2"/>
  <c r="BG247" i="2"/>
  <c r="BH247" i="2"/>
  <c r="BI247" i="2"/>
  <c r="BJ247" i="2"/>
  <c r="BK247" i="2"/>
  <c r="BG248" i="2"/>
  <c r="BH248" i="2"/>
  <c r="BI248" i="2"/>
  <c r="BJ248" i="2"/>
  <c r="BK248" i="2"/>
  <c r="BG249" i="2"/>
  <c r="BH249" i="2"/>
  <c r="BI249" i="2"/>
  <c r="BJ249" i="2"/>
  <c r="BK249" i="2"/>
  <c r="BG250" i="2"/>
  <c r="BH250" i="2"/>
  <c r="BI250" i="2"/>
  <c r="BJ250" i="2"/>
  <c r="BK250" i="2"/>
  <c r="BG251" i="2"/>
  <c r="BH251" i="2"/>
  <c r="BI251" i="2"/>
  <c r="BJ251" i="2"/>
  <c r="BK251" i="2"/>
  <c r="BG252" i="2"/>
  <c r="BH252" i="2"/>
  <c r="BI252" i="2"/>
  <c r="BJ252" i="2"/>
  <c r="BK252" i="2"/>
  <c r="BG253" i="2"/>
  <c r="BH253" i="2"/>
  <c r="BI253" i="2"/>
  <c r="BJ253" i="2"/>
  <c r="BK253" i="2"/>
  <c r="BG254" i="2"/>
  <c r="BH254" i="2"/>
  <c r="BI254" i="2"/>
  <c r="BJ254" i="2"/>
  <c r="BK254" i="2"/>
  <c r="BG255" i="2"/>
  <c r="BH255" i="2"/>
  <c r="BI255" i="2"/>
  <c r="BJ255" i="2"/>
  <c r="BK255" i="2"/>
  <c r="BG256" i="2"/>
  <c r="BH256" i="2"/>
  <c r="BI256" i="2"/>
  <c r="BJ256" i="2"/>
  <c r="BK256" i="2"/>
  <c r="BG257" i="2"/>
  <c r="BH257" i="2"/>
  <c r="BI257" i="2"/>
  <c r="BJ257" i="2"/>
  <c r="BK257" i="2"/>
  <c r="BG258" i="2"/>
  <c r="BH258" i="2"/>
  <c r="BI258" i="2"/>
  <c r="BJ258" i="2"/>
  <c r="BK258" i="2"/>
  <c r="BG259" i="2"/>
  <c r="BH259" i="2"/>
  <c r="BI259" i="2"/>
  <c r="BJ259" i="2"/>
  <c r="BK259" i="2"/>
  <c r="BG260" i="2"/>
  <c r="BH260" i="2"/>
  <c r="BI260" i="2"/>
  <c r="BJ260" i="2"/>
  <c r="BK260" i="2"/>
  <c r="BG261" i="2"/>
  <c r="BH261" i="2"/>
  <c r="BI261" i="2"/>
  <c r="BJ261" i="2"/>
  <c r="BK261" i="2"/>
  <c r="BG262" i="2"/>
  <c r="BH262" i="2"/>
  <c r="BI262" i="2"/>
  <c r="BJ262" i="2"/>
  <c r="BK262" i="2"/>
  <c r="BG263" i="2"/>
  <c r="BH263" i="2"/>
  <c r="BI263" i="2"/>
  <c r="BJ263" i="2"/>
  <c r="BK263" i="2"/>
  <c r="BG264" i="2"/>
  <c r="BH264" i="2"/>
  <c r="BI264" i="2"/>
  <c r="BJ264" i="2"/>
  <c r="BK264" i="2"/>
  <c r="BG265" i="2"/>
  <c r="BH265" i="2"/>
  <c r="BI265" i="2"/>
  <c r="BJ265" i="2"/>
  <c r="BK265" i="2"/>
  <c r="BG266" i="2"/>
  <c r="BH266" i="2"/>
  <c r="BI266" i="2"/>
  <c r="BJ266" i="2"/>
  <c r="BK266" i="2"/>
  <c r="BG267" i="2"/>
  <c r="BH267" i="2"/>
  <c r="BI267" i="2"/>
  <c r="BJ267" i="2"/>
  <c r="BK267" i="2"/>
  <c r="BG268" i="2"/>
  <c r="BH268" i="2"/>
  <c r="BI268" i="2"/>
  <c r="BJ268" i="2"/>
  <c r="BK268" i="2"/>
  <c r="BG269" i="2"/>
  <c r="BH269" i="2"/>
  <c r="BI269" i="2"/>
  <c r="BJ269" i="2"/>
  <c r="BK269" i="2"/>
  <c r="BG270" i="2"/>
  <c r="BH270" i="2"/>
  <c r="BI270" i="2"/>
  <c r="BJ270" i="2"/>
  <c r="BK270" i="2"/>
  <c r="BG271" i="2"/>
  <c r="BH271" i="2"/>
  <c r="BI271" i="2"/>
  <c r="BJ271" i="2"/>
  <c r="BK271" i="2"/>
  <c r="BG272" i="2"/>
  <c r="BH272" i="2"/>
  <c r="BI272" i="2"/>
  <c r="BJ272" i="2"/>
  <c r="BK272" i="2"/>
  <c r="BG273" i="2"/>
  <c r="BH273" i="2"/>
  <c r="BI273" i="2"/>
  <c r="BJ273" i="2"/>
  <c r="BK273" i="2"/>
  <c r="BG274" i="2"/>
  <c r="BH274" i="2"/>
  <c r="BI274" i="2"/>
  <c r="BJ274" i="2"/>
  <c r="BK274" i="2"/>
  <c r="BG275" i="2"/>
  <c r="BH275" i="2"/>
  <c r="BI275" i="2"/>
  <c r="BJ275" i="2"/>
  <c r="BK275" i="2"/>
  <c r="BG276" i="2"/>
  <c r="BH276" i="2"/>
  <c r="BI276" i="2"/>
  <c r="BJ276" i="2"/>
  <c r="BK276" i="2"/>
  <c r="BG277" i="2"/>
  <c r="BH277" i="2"/>
  <c r="BI277" i="2"/>
  <c r="BJ277" i="2"/>
  <c r="BK277" i="2"/>
  <c r="BG278" i="2"/>
  <c r="BH278" i="2"/>
  <c r="BI278" i="2"/>
  <c r="BJ278" i="2"/>
  <c r="BK278" i="2"/>
  <c r="BG279" i="2"/>
  <c r="BH279" i="2"/>
  <c r="BI279" i="2"/>
  <c r="BJ279" i="2"/>
  <c r="BK279" i="2"/>
  <c r="BG280" i="2"/>
  <c r="BH280" i="2"/>
  <c r="BI280" i="2"/>
  <c r="BJ280" i="2"/>
  <c r="BK280" i="2"/>
  <c r="BG281" i="2"/>
  <c r="BH281" i="2"/>
  <c r="BI281" i="2"/>
  <c r="BJ281" i="2"/>
  <c r="BK281" i="2"/>
  <c r="BG282" i="2"/>
  <c r="BH282" i="2"/>
  <c r="BI282" i="2"/>
  <c r="BJ282" i="2"/>
  <c r="BK282" i="2"/>
  <c r="BG283" i="2"/>
  <c r="BH283" i="2"/>
  <c r="BI283" i="2"/>
  <c r="BJ283" i="2"/>
  <c r="BK283" i="2"/>
  <c r="BG284" i="2"/>
  <c r="BH284" i="2"/>
  <c r="BI284" i="2"/>
  <c r="BJ284" i="2"/>
  <c r="BK284" i="2"/>
  <c r="BG285" i="2"/>
  <c r="BH285" i="2"/>
  <c r="BI285" i="2"/>
  <c r="BJ285" i="2"/>
  <c r="BK285" i="2"/>
  <c r="BG286" i="2"/>
  <c r="BH286" i="2"/>
  <c r="BI286" i="2"/>
  <c r="BJ286" i="2"/>
  <c r="BK286" i="2"/>
  <c r="BG287" i="2"/>
  <c r="BH287" i="2"/>
  <c r="BI287" i="2"/>
  <c r="BJ287" i="2"/>
  <c r="BK287" i="2"/>
  <c r="BG288" i="2"/>
  <c r="BH288" i="2"/>
  <c r="BI288" i="2"/>
  <c r="BJ288" i="2"/>
  <c r="BK288" i="2"/>
  <c r="BG289" i="2"/>
  <c r="BH289" i="2"/>
  <c r="BI289" i="2"/>
  <c r="BJ289" i="2"/>
  <c r="BK289" i="2"/>
  <c r="BG290" i="2"/>
  <c r="BH290" i="2"/>
  <c r="BI290" i="2"/>
  <c r="BJ290" i="2"/>
  <c r="BK290" i="2"/>
  <c r="BG291" i="2"/>
  <c r="BH291" i="2"/>
  <c r="BI291" i="2"/>
  <c r="BJ291" i="2"/>
  <c r="BK291" i="2"/>
  <c r="BG292" i="2"/>
  <c r="BH292" i="2"/>
  <c r="BI292" i="2"/>
  <c r="BJ292" i="2"/>
  <c r="BK292" i="2"/>
  <c r="BG293" i="2"/>
  <c r="BH293" i="2"/>
  <c r="BI293" i="2"/>
  <c r="BJ293" i="2"/>
  <c r="BK293" i="2"/>
  <c r="BG294" i="2"/>
  <c r="BH294" i="2"/>
  <c r="BI294" i="2"/>
  <c r="BJ294" i="2"/>
  <c r="BK294" i="2"/>
  <c r="BG295" i="2"/>
  <c r="BH295" i="2"/>
  <c r="BI295" i="2"/>
  <c r="BJ295" i="2"/>
  <c r="BK295" i="2"/>
  <c r="BG296" i="2"/>
  <c r="BH296" i="2"/>
  <c r="BI296" i="2"/>
  <c r="BJ296" i="2"/>
  <c r="BK296" i="2"/>
  <c r="BG297" i="2"/>
  <c r="BH297" i="2"/>
  <c r="BI297" i="2"/>
  <c r="BJ297" i="2"/>
  <c r="BK297" i="2"/>
  <c r="BG298" i="2"/>
  <c r="BH298" i="2"/>
  <c r="BI298" i="2"/>
  <c r="BJ298" i="2"/>
  <c r="BK298" i="2"/>
  <c r="BG299" i="2"/>
  <c r="BH299" i="2"/>
  <c r="BI299" i="2"/>
  <c r="BJ299" i="2"/>
  <c r="BK299" i="2"/>
  <c r="BG300" i="2"/>
  <c r="BH300" i="2"/>
  <c r="BI300" i="2"/>
  <c r="BJ300" i="2"/>
  <c r="BK300" i="2"/>
  <c r="BG301" i="2"/>
  <c r="BH301" i="2"/>
  <c r="BI301" i="2"/>
  <c r="BJ301" i="2"/>
  <c r="BK301" i="2"/>
  <c r="BG302" i="2"/>
  <c r="BH302" i="2"/>
  <c r="BI302" i="2"/>
  <c r="BJ302" i="2"/>
  <c r="BK302" i="2"/>
  <c r="BG303" i="2"/>
  <c r="BH303" i="2"/>
  <c r="BI303" i="2"/>
  <c r="BJ303" i="2"/>
  <c r="BK303" i="2"/>
  <c r="BG304" i="2"/>
  <c r="BH304" i="2"/>
  <c r="BI304" i="2"/>
  <c r="BJ304" i="2"/>
  <c r="BK304" i="2"/>
  <c r="BG305" i="2"/>
  <c r="BH305" i="2"/>
  <c r="BI305" i="2"/>
  <c r="BJ305" i="2"/>
  <c r="BK305" i="2"/>
  <c r="BG306" i="2"/>
  <c r="BH306" i="2"/>
  <c r="BI306" i="2"/>
  <c r="BJ306" i="2"/>
  <c r="BK306" i="2"/>
  <c r="BG307" i="2"/>
  <c r="BH307" i="2"/>
  <c r="BI307" i="2"/>
  <c r="BJ307" i="2"/>
  <c r="BK307" i="2"/>
  <c r="BG308" i="2"/>
  <c r="BH308" i="2"/>
  <c r="BI308" i="2"/>
  <c r="BJ308" i="2"/>
  <c r="BK308" i="2"/>
  <c r="BG309" i="2"/>
  <c r="BH309" i="2"/>
  <c r="BI309" i="2"/>
  <c r="BJ309" i="2"/>
  <c r="BK309" i="2"/>
  <c r="BG310" i="2"/>
  <c r="BH310" i="2"/>
  <c r="BI310" i="2"/>
  <c r="BJ310" i="2"/>
  <c r="BK310" i="2"/>
  <c r="BG311" i="2"/>
  <c r="BH311" i="2"/>
  <c r="BI311" i="2"/>
  <c r="BJ311" i="2"/>
  <c r="BK311" i="2"/>
  <c r="BG312" i="2"/>
  <c r="BH312" i="2"/>
  <c r="BI312" i="2"/>
  <c r="BJ312" i="2"/>
  <c r="BK312" i="2"/>
  <c r="BG313" i="2"/>
  <c r="BH313" i="2"/>
  <c r="BI313" i="2"/>
  <c r="BJ313" i="2"/>
  <c r="BK313" i="2"/>
  <c r="BG314" i="2"/>
  <c r="BH314" i="2"/>
  <c r="BI314" i="2"/>
  <c r="BJ314" i="2"/>
  <c r="BK314" i="2"/>
  <c r="BG315" i="2"/>
  <c r="BH315" i="2"/>
  <c r="BI315" i="2"/>
  <c r="BJ315" i="2"/>
  <c r="BK315" i="2"/>
  <c r="BG316" i="2"/>
  <c r="BH316" i="2"/>
  <c r="BI316" i="2"/>
  <c r="BJ316" i="2"/>
  <c r="BK316" i="2"/>
  <c r="BG317" i="2"/>
  <c r="BH317" i="2"/>
  <c r="BI317" i="2"/>
  <c r="BJ317" i="2"/>
  <c r="BK317" i="2"/>
  <c r="BG318" i="2"/>
  <c r="BH318" i="2"/>
  <c r="BI318" i="2"/>
  <c r="BJ318" i="2"/>
  <c r="BK318" i="2"/>
  <c r="BG319" i="2"/>
  <c r="BH319" i="2"/>
  <c r="BI319" i="2"/>
  <c r="BJ319" i="2"/>
  <c r="BK319" i="2"/>
  <c r="BG320" i="2"/>
  <c r="BH320" i="2"/>
  <c r="BI320" i="2"/>
  <c r="BJ320" i="2"/>
  <c r="BK320" i="2"/>
  <c r="BG321" i="2"/>
  <c r="BH321" i="2"/>
  <c r="BI321" i="2"/>
  <c r="BJ321" i="2"/>
  <c r="BK321" i="2"/>
  <c r="BG322" i="2"/>
  <c r="BH322" i="2"/>
  <c r="BI322" i="2"/>
  <c r="BJ322" i="2"/>
  <c r="BK322" i="2"/>
  <c r="BG323" i="2"/>
  <c r="BH323" i="2"/>
  <c r="BI323" i="2"/>
  <c r="BJ323" i="2"/>
  <c r="BK323" i="2"/>
  <c r="BG324" i="2"/>
  <c r="BH324" i="2"/>
  <c r="BI324" i="2"/>
  <c r="BJ324" i="2"/>
  <c r="BK324" i="2"/>
  <c r="BG325" i="2"/>
  <c r="BH325" i="2"/>
  <c r="BI325" i="2"/>
  <c r="BJ325" i="2"/>
  <c r="BK325" i="2"/>
  <c r="BG326" i="2"/>
  <c r="BH326" i="2"/>
  <c r="BI326" i="2"/>
  <c r="BJ326" i="2"/>
  <c r="BK326" i="2"/>
  <c r="BG327" i="2"/>
  <c r="BH327" i="2"/>
  <c r="BI327" i="2"/>
  <c r="BJ327" i="2"/>
  <c r="BK327" i="2"/>
  <c r="BG328" i="2"/>
  <c r="BH328" i="2"/>
  <c r="BI328" i="2"/>
  <c r="BJ328" i="2"/>
  <c r="BK328" i="2"/>
  <c r="BG329" i="2"/>
  <c r="BH329" i="2"/>
  <c r="BI329" i="2"/>
  <c r="BJ329" i="2"/>
  <c r="BK329" i="2"/>
  <c r="BG330" i="2"/>
  <c r="BH330" i="2"/>
  <c r="BI330" i="2"/>
  <c r="BJ330" i="2"/>
  <c r="BK330" i="2"/>
  <c r="BG331" i="2"/>
  <c r="BH331" i="2"/>
  <c r="BI331" i="2"/>
  <c r="BJ331" i="2"/>
  <c r="BK331" i="2"/>
  <c r="BG332" i="2"/>
  <c r="BH332" i="2"/>
  <c r="BI332" i="2"/>
  <c r="BJ332" i="2"/>
  <c r="BK332" i="2"/>
  <c r="BG333" i="2"/>
  <c r="BH333" i="2"/>
  <c r="BI333" i="2"/>
  <c r="BJ333" i="2"/>
  <c r="BK333" i="2"/>
  <c r="BG334" i="2"/>
  <c r="BH334" i="2"/>
  <c r="BI334" i="2"/>
  <c r="BJ334" i="2"/>
  <c r="BK334" i="2"/>
  <c r="BG335" i="2"/>
  <c r="BH335" i="2"/>
  <c r="BI335" i="2"/>
  <c r="BJ335" i="2"/>
  <c r="BK335" i="2"/>
  <c r="BG336" i="2"/>
  <c r="BH336" i="2"/>
  <c r="BI336" i="2"/>
  <c r="BJ336" i="2"/>
  <c r="BK336" i="2"/>
  <c r="BG337" i="2"/>
  <c r="BH337" i="2"/>
  <c r="BI337" i="2"/>
  <c r="BJ337" i="2"/>
  <c r="BK337" i="2"/>
  <c r="BG338" i="2"/>
  <c r="BH338" i="2"/>
  <c r="BI338" i="2"/>
  <c r="BJ338" i="2"/>
  <c r="BK338" i="2"/>
  <c r="BG339" i="2"/>
  <c r="BH339" i="2"/>
  <c r="BI339" i="2"/>
  <c r="BJ339" i="2"/>
  <c r="BK339" i="2"/>
  <c r="BG340" i="2"/>
  <c r="BH340" i="2"/>
  <c r="BI340" i="2"/>
  <c r="BJ340" i="2"/>
  <c r="BK340" i="2"/>
  <c r="BG341" i="2"/>
  <c r="BH341" i="2"/>
  <c r="BI341" i="2"/>
  <c r="BJ341" i="2"/>
  <c r="BK341" i="2"/>
  <c r="BG342" i="2"/>
  <c r="BH342" i="2"/>
  <c r="BI342" i="2"/>
  <c r="BJ342" i="2"/>
  <c r="BK342" i="2"/>
  <c r="BG343" i="2"/>
  <c r="BH343" i="2"/>
  <c r="BI343" i="2"/>
  <c r="BJ343" i="2"/>
  <c r="BK343" i="2"/>
  <c r="BG344" i="2"/>
  <c r="BH344" i="2"/>
  <c r="BI344" i="2"/>
  <c r="BJ344" i="2"/>
  <c r="BK344" i="2"/>
  <c r="BG345" i="2"/>
  <c r="BH345" i="2"/>
  <c r="BI345" i="2"/>
  <c r="BJ345" i="2"/>
  <c r="BK345" i="2"/>
  <c r="BG346" i="2"/>
  <c r="BH346" i="2"/>
  <c r="BI346" i="2"/>
  <c r="BJ346" i="2"/>
  <c r="BK346" i="2"/>
  <c r="BG347" i="2"/>
  <c r="BH347" i="2"/>
  <c r="BI347" i="2"/>
  <c r="BJ347" i="2"/>
  <c r="BK347" i="2"/>
  <c r="BG348" i="2"/>
  <c r="BH348" i="2"/>
  <c r="BI348" i="2"/>
  <c r="BJ348" i="2"/>
  <c r="BK348" i="2"/>
  <c r="BG349" i="2"/>
  <c r="BH349" i="2"/>
  <c r="BI349" i="2"/>
  <c r="BJ349" i="2"/>
  <c r="BK349" i="2"/>
  <c r="BG350" i="2"/>
  <c r="BH350" i="2"/>
  <c r="BI350" i="2"/>
  <c r="BJ350" i="2"/>
  <c r="BK350" i="2"/>
  <c r="BG351" i="2"/>
  <c r="BH351" i="2"/>
  <c r="BI351" i="2"/>
  <c r="BJ351" i="2"/>
  <c r="BK351" i="2"/>
  <c r="BG352" i="2"/>
  <c r="BH352" i="2"/>
  <c r="BI352" i="2"/>
  <c r="BJ352" i="2"/>
  <c r="BK352" i="2"/>
  <c r="BG353" i="2"/>
  <c r="BH353" i="2"/>
  <c r="BI353" i="2"/>
  <c r="BJ353" i="2"/>
  <c r="BK353" i="2"/>
  <c r="BG354" i="2"/>
  <c r="BH354" i="2"/>
  <c r="BI354" i="2"/>
  <c r="BJ354" i="2"/>
  <c r="BK354" i="2"/>
  <c r="BG355" i="2"/>
  <c r="BH355" i="2"/>
  <c r="BI355" i="2"/>
  <c r="BJ355" i="2"/>
  <c r="BK355" i="2"/>
  <c r="BG356" i="2"/>
  <c r="BH356" i="2"/>
  <c r="BI356" i="2"/>
  <c r="BJ356" i="2"/>
  <c r="BK356" i="2"/>
  <c r="BG357" i="2"/>
  <c r="BH357" i="2"/>
  <c r="BI357" i="2"/>
  <c r="BJ357" i="2"/>
  <c r="BK357" i="2"/>
  <c r="BG358" i="2"/>
  <c r="BH358" i="2"/>
  <c r="BI358" i="2"/>
  <c r="BJ358" i="2"/>
  <c r="BK358" i="2"/>
  <c r="BG359" i="2"/>
  <c r="BH359" i="2"/>
  <c r="BI359" i="2"/>
  <c r="BJ359" i="2"/>
  <c r="BK359" i="2"/>
  <c r="BG360" i="2"/>
  <c r="BH360" i="2"/>
  <c r="BI360" i="2"/>
  <c r="BJ360" i="2"/>
  <c r="BK360" i="2"/>
  <c r="BG361" i="2"/>
  <c r="BH361" i="2"/>
  <c r="BI361" i="2"/>
  <c r="BJ361" i="2"/>
  <c r="BK361" i="2"/>
  <c r="BG362" i="2"/>
  <c r="BH362" i="2"/>
  <c r="BI362" i="2"/>
  <c r="BJ362" i="2"/>
  <c r="BK362" i="2"/>
  <c r="BG363" i="2"/>
  <c r="BH363" i="2"/>
  <c r="BI363" i="2"/>
  <c r="BJ363" i="2"/>
  <c r="BK363" i="2"/>
  <c r="BG364" i="2"/>
  <c r="BH364" i="2"/>
  <c r="BI364" i="2"/>
  <c r="BJ364" i="2"/>
  <c r="BK364" i="2"/>
  <c r="BG365" i="2"/>
  <c r="BH365" i="2"/>
  <c r="BI365" i="2"/>
  <c r="BJ365" i="2"/>
  <c r="BK365" i="2"/>
  <c r="BG366" i="2"/>
  <c r="BH366" i="2"/>
  <c r="BI366" i="2"/>
  <c r="BJ366" i="2"/>
  <c r="BK366" i="2"/>
  <c r="BG367" i="2"/>
  <c r="BH367" i="2"/>
  <c r="BI367" i="2"/>
  <c r="BJ367" i="2"/>
  <c r="BK367" i="2"/>
  <c r="BG368" i="2"/>
  <c r="BH368" i="2"/>
  <c r="BI368" i="2"/>
  <c r="BJ368" i="2"/>
  <c r="BK368" i="2"/>
  <c r="BG369" i="2"/>
  <c r="BH369" i="2"/>
  <c r="BI369" i="2"/>
  <c r="BJ369" i="2"/>
  <c r="BK369" i="2"/>
  <c r="BG370" i="2"/>
  <c r="BH370" i="2"/>
  <c r="BI370" i="2"/>
  <c r="BJ370" i="2"/>
  <c r="BK370" i="2"/>
  <c r="BG371" i="2"/>
  <c r="BH371" i="2"/>
  <c r="BI371" i="2"/>
  <c r="BJ371" i="2"/>
  <c r="BK371" i="2"/>
  <c r="BG372" i="2"/>
  <c r="BH372" i="2"/>
  <c r="BI372" i="2"/>
  <c r="BJ372" i="2"/>
  <c r="BK372" i="2"/>
  <c r="BG373" i="2"/>
  <c r="BH373" i="2"/>
  <c r="BI373" i="2"/>
  <c r="BJ373" i="2"/>
  <c r="BK373" i="2"/>
  <c r="BG374" i="2"/>
  <c r="BH374" i="2"/>
  <c r="BI374" i="2"/>
  <c r="BJ374" i="2"/>
  <c r="BK374" i="2"/>
  <c r="BG375" i="2"/>
  <c r="BH375" i="2"/>
  <c r="BI375" i="2"/>
  <c r="BJ375" i="2"/>
  <c r="BK375" i="2"/>
  <c r="BG376" i="2"/>
  <c r="BH376" i="2"/>
  <c r="BI376" i="2"/>
  <c r="BJ376" i="2"/>
  <c r="BK376" i="2"/>
  <c r="BG377" i="2"/>
  <c r="BH377" i="2"/>
  <c r="BI377" i="2"/>
  <c r="BJ377" i="2"/>
  <c r="BK377" i="2"/>
  <c r="BG378" i="2"/>
  <c r="BH378" i="2"/>
  <c r="BI378" i="2"/>
  <c r="BJ378" i="2"/>
  <c r="BK378" i="2"/>
  <c r="BG379" i="2"/>
  <c r="BH379" i="2"/>
  <c r="BI379" i="2"/>
  <c r="BJ379" i="2"/>
  <c r="BK379" i="2"/>
  <c r="BG380" i="2"/>
  <c r="BH380" i="2"/>
  <c r="BI380" i="2"/>
  <c r="BJ380" i="2"/>
  <c r="BK380" i="2"/>
  <c r="BG381" i="2"/>
  <c r="BH381" i="2"/>
  <c r="BI381" i="2"/>
  <c r="BJ381" i="2"/>
  <c r="BK381" i="2"/>
  <c r="BG382" i="2"/>
  <c r="BH382" i="2"/>
  <c r="BI382" i="2"/>
  <c r="BJ382" i="2"/>
  <c r="BK382" i="2"/>
  <c r="BG383" i="2"/>
  <c r="BH383" i="2"/>
  <c r="BI383" i="2"/>
  <c r="BJ383" i="2"/>
  <c r="BK383" i="2"/>
  <c r="BG384" i="2"/>
  <c r="BH384" i="2"/>
  <c r="BI384" i="2"/>
  <c r="BJ384" i="2"/>
  <c r="BK384" i="2"/>
  <c r="BG385" i="2"/>
  <c r="BH385" i="2"/>
  <c r="BI385" i="2"/>
  <c r="BJ385" i="2"/>
  <c r="BK385" i="2"/>
  <c r="BG386" i="2"/>
  <c r="BH386" i="2"/>
  <c r="BI386" i="2"/>
  <c r="BJ386" i="2"/>
  <c r="BK386" i="2"/>
  <c r="BG387" i="2"/>
  <c r="BH387" i="2"/>
  <c r="BI387" i="2"/>
  <c r="BJ387" i="2"/>
  <c r="BK387" i="2"/>
  <c r="BG388" i="2"/>
  <c r="BH388" i="2"/>
  <c r="BI388" i="2"/>
  <c r="BJ388" i="2"/>
  <c r="BK388" i="2"/>
  <c r="BG389" i="2"/>
  <c r="BH389" i="2"/>
  <c r="BI389" i="2"/>
  <c r="BJ389" i="2"/>
  <c r="BK389" i="2"/>
  <c r="BG390" i="2"/>
  <c r="BH390" i="2"/>
  <c r="BI390" i="2"/>
  <c r="BJ390" i="2"/>
  <c r="BK390" i="2"/>
  <c r="BG391" i="2"/>
  <c r="BH391" i="2"/>
  <c r="BI391" i="2"/>
  <c r="BJ391" i="2"/>
  <c r="BK391" i="2"/>
  <c r="BG392" i="2"/>
  <c r="BH392" i="2"/>
  <c r="BI392" i="2"/>
  <c r="BJ392" i="2"/>
  <c r="BK392" i="2"/>
  <c r="BG393" i="2"/>
  <c r="BH393" i="2"/>
  <c r="BI393" i="2"/>
  <c r="BJ393" i="2"/>
  <c r="BK393" i="2"/>
  <c r="BG394" i="2"/>
  <c r="BH394" i="2"/>
  <c r="BI394" i="2"/>
  <c r="BJ394" i="2"/>
  <c r="BK394" i="2"/>
  <c r="BG395" i="2"/>
  <c r="BH395" i="2"/>
  <c r="BI395" i="2"/>
  <c r="BJ395" i="2"/>
  <c r="BK395" i="2"/>
  <c r="BG396" i="2"/>
  <c r="BH396" i="2"/>
  <c r="BI396" i="2"/>
  <c r="BJ396" i="2"/>
  <c r="BK396" i="2"/>
  <c r="BG397" i="2"/>
  <c r="BH397" i="2"/>
  <c r="BI397" i="2"/>
  <c r="BJ397" i="2"/>
  <c r="BK397" i="2"/>
  <c r="BG398" i="2"/>
  <c r="BH398" i="2"/>
  <c r="BI398" i="2"/>
  <c r="BJ398" i="2"/>
  <c r="BK398" i="2"/>
  <c r="BG399" i="2"/>
  <c r="BH399" i="2"/>
  <c r="BI399" i="2"/>
  <c r="BJ399" i="2"/>
  <c r="BK399" i="2"/>
  <c r="BG400" i="2"/>
  <c r="BH400" i="2"/>
  <c r="BI400" i="2"/>
  <c r="BJ400" i="2"/>
  <c r="BK400" i="2"/>
  <c r="BG401" i="2"/>
  <c r="BH401" i="2"/>
  <c r="BI401" i="2"/>
  <c r="BJ401" i="2"/>
  <c r="BK401" i="2"/>
  <c r="BG402" i="2"/>
  <c r="BH402" i="2"/>
  <c r="BI402" i="2"/>
  <c r="BJ402" i="2"/>
  <c r="BK402" i="2"/>
  <c r="BG403" i="2"/>
  <c r="BH403" i="2"/>
  <c r="BI403" i="2"/>
  <c r="BJ403" i="2"/>
  <c r="BK403" i="2"/>
  <c r="BG404" i="2"/>
  <c r="BH404" i="2"/>
  <c r="BI404" i="2"/>
  <c r="BJ404" i="2"/>
  <c r="BK404" i="2"/>
  <c r="BG405" i="2"/>
  <c r="BH405" i="2"/>
  <c r="BI405" i="2"/>
  <c r="BJ405" i="2"/>
  <c r="BK405" i="2"/>
  <c r="BG406" i="2"/>
  <c r="BH406" i="2"/>
  <c r="BI406" i="2"/>
  <c r="BJ406" i="2"/>
  <c r="BK406" i="2"/>
  <c r="BG407" i="2"/>
  <c r="BH407" i="2"/>
  <c r="BI407" i="2"/>
  <c r="BJ407" i="2"/>
  <c r="BK407" i="2"/>
  <c r="BG408" i="2"/>
  <c r="BH408" i="2"/>
  <c r="BI408" i="2"/>
  <c r="BJ408" i="2"/>
  <c r="BK408" i="2"/>
  <c r="BG409" i="2"/>
  <c r="BH409" i="2"/>
  <c r="BI409" i="2"/>
  <c r="BJ409" i="2"/>
  <c r="BK409" i="2"/>
  <c r="BG410" i="2"/>
  <c r="BH410" i="2"/>
  <c r="BI410" i="2"/>
  <c r="BJ410" i="2"/>
  <c r="BK410" i="2"/>
  <c r="BG411" i="2"/>
  <c r="BH411" i="2"/>
  <c r="BI411" i="2"/>
  <c r="BJ411" i="2"/>
  <c r="BK411" i="2"/>
  <c r="BG412" i="2"/>
  <c r="BH412" i="2"/>
  <c r="BI412" i="2"/>
  <c r="BJ412" i="2"/>
  <c r="BK412" i="2"/>
  <c r="BG413" i="2"/>
  <c r="BH413" i="2"/>
  <c r="BI413" i="2"/>
  <c r="BJ413" i="2"/>
  <c r="BK413" i="2"/>
  <c r="BG414" i="2"/>
  <c r="BH414" i="2"/>
  <c r="BI414" i="2"/>
  <c r="BJ414" i="2"/>
  <c r="BK414" i="2"/>
  <c r="BG415" i="2"/>
  <c r="BH415" i="2"/>
  <c r="BI415" i="2"/>
  <c r="BJ415" i="2"/>
  <c r="BK415" i="2"/>
  <c r="BG416" i="2"/>
  <c r="BH416" i="2"/>
  <c r="BI416" i="2"/>
  <c r="BJ416" i="2"/>
  <c r="BK416" i="2"/>
  <c r="BG417" i="2"/>
  <c r="BH417" i="2"/>
  <c r="BI417" i="2"/>
  <c r="BJ417" i="2"/>
  <c r="BK417" i="2"/>
  <c r="BG418" i="2"/>
  <c r="BH418" i="2"/>
  <c r="BI418" i="2"/>
  <c r="BJ418" i="2"/>
  <c r="BK418" i="2"/>
  <c r="BG419" i="2"/>
  <c r="BH419" i="2"/>
  <c r="BI419" i="2"/>
  <c r="BJ419" i="2"/>
  <c r="BK419" i="2"/>
  <c r="BG420" i="2"/>
  <c r="BH420" i="2"/>
  <c r="BI420" i="2"/>
  <c r="BJ420" i="2"/>
  <c r="BK420" i="2"/>
  <c r="BG421" i="2"/>
  <c r="BH421" i="2"/>
  <c r="BI421" i="2"/>
  <c r="BJ421" i="2"/>
  <c r="BK421" i="2"/>
  <c r="BG422" i="2"/>
  <c r="BH422" i="2"/>
  <c r="BI422" i="2"/>
  <c r="BJ422" i="2"/>
  <c r="BK422" i="2"/>
  <c r="BG423" i="2"/>
  <c r="BH423" i="2"/>
  <c r="BI423" i="2"/>
  <c r="BJ423" i="2"/>
  <c r="BK423" i="2"/>
  <c r="BG424" i="2"/>
  <c r="BH424" i="2"/>
  <c r="BI424" i="2"/>
  <c r="BJ424" i="2"/>
  <c r="BK424" i="2"/>
  <c r="BG425" i="2"/>
  <c r="BH425" i="2"/>
  <c r="BI425" i="2"/>
  <c r="BJ425" i="2"/>
  <c r="BK425" i="2"/>
  <c r="BG426" i="2"/>
  <c r="BH426" i="2"/>
  <c r="BI426" i="2"/>
  <c r="BJ426" i="2"/>
  <c r="BK426" i="2"/>
  <c r="BG427" i="2"/>
  <c r="BH427" i="2"/>
  <c r="BI427" i="2"/>
  <c r="BJ427" i="2"/>
  <c r="BK427" i="2"/>
  <c r="BG428" i="2"/>
  <c r="BH428" i="2"/>
  <c r="BI428" i="2"/>
  <c r="BJ428" i="2"/>
  <c r="BK428" i="2"/>
  <c r="BG429" i="2"/>
  <c r="BH429" i="2"/>
  <c r="BI429" i="2"/>
  <c r="BJ429" i="2"/>
  <c r="BK429" i="2"/>
  <c r="BG430" i="2"/>
  <c r="BH430" i="2"/>
  <c r="BI430" i="2"/>
  <c r="BJ430" i="2"/>
  <c r="BK430" i="2"/>
  <c r="BG431" i="2"/>
  <c r="BH431" i="2"/>
  <c r="BI431" i="2"/>
  <c r="BJ431" i="2"/>
  <c r="BK431" i="2"/>
  <c r="BG432" i="2"/>
  <c r="BH432" i="2"/>
  <c r="BI432" i="2"/>
  <c r="BJ432" i="2"/>
  <c r="BK432" i="2"/>
  <c r="BG433" i="2"/>
  <c r="BH433" i="2"/>
  <c r="BI433" i="2"/>
  <c r="BJ433" i="2"/>
  <c r="BK433" i="2"/>
  <c r="BG434" i="2"/>
  <c r="BH434" i="2"/>
  <c r="BI434" i="2"/>
  <c r="BJ434" i="2"/>
  <c r="BK434" i="2"/>
  <c r="BG435" i="2"/>
  <c r="BH435" i="2"/>
  <c r="BI435" i="2"/>
  <c r="BJ435" i="2"/>
  <c r="BK435" i="2"/>
  <c r="BG436" i="2"/>
  <c r="BH436" i="2"/>
  <c r="BI436" i="2"/>
  <c r="BJ436" i="2"/>
  <c r="BK436" i="2"/>
  <c r="BG437" i="2"/>
  <c r="BH437" i="2"/>
  <c r="BI437" i="2"/>
  <c r="BJ437" i="2"/>
  <c r="BK437" i="2"/>
  <c r="BG438" i="2"/>
  <c r="BH438" i="2"/>
  <c r="BI438" i="2"/>
  <c r="BJ438" i="2"/>
  <c r="BK438" i="2"/>
  <c r="BG439" i="2"/>
  <c r="BH439" i="2"/>
  <c r="BI439" i="2"/>
  <c r="BJ439" i="2"/>
  <c r="BK439" i="2"/>
  <c r="BG440" i="2"/>
  <c r="BH440" i="2"/>
  <c r="BI440" i="2"/>
  <c r="BJ440" i="2"/>
  <c r="BK440" i="2"/>
  <c r="BG441" i="2"/>
  <c r="BH441" i="2"/>
  <c r="BI441" i="2"/>
  <c r="BJ441" i="2"/>
  <c r="BK441" i="2"/>
  <c r="BG442" i="2"/>
  <c r="BH442" i="2"/>
  <c r="BI442" i="2"/>
  <c r="BJ442" i="2"/>
  <c r="BK442" i="2"/>
  <c r="BG443" i="2"/>
  <c r="BH443" i="2"/>
  <c r="BI443" i="2"/>
  <c r="BJ443" i="2"/>
  <c r="BK443" i="2"/>
  <c r="BG444" i="2"/>
  <c r="BH444" i="2"/>
  <c r="BI444" i="2"/>
  <c r="BJ444" i="2"/>
  <c r="BK444" i="2"/>
  <c r="BG445" i="2"/>
  <c r="BH445" i="2"/>
  <c r="BI445" i="2"/>
  <c r="BJ445" i="2"/>
  <c r="BK445" i="2"/>
  <c r="BG446" i="2"/>
  <c r="BH446" i="2"/>
  <c r="BI446" i="2"/>
  <c r="BJ446" i="2"/>
  <c r="BK446" i="2"/>
  <c r="BG447" i="2"/>
  <c r="BH447" i="2"/>
  <c r="BI447" i="2"/>
  <c r="BJ447" i="2"/>
  <c r="BK447" i="2"/>
  <c r="BG448" i="2"/>
  <c r="BH448" i="2"/>
  <c r="BI448" i="2"/>
  <c r="BJ448" i="2"/>
  <c r="BK448" i="2"/>
  <c r="BG449" i="2"/>
  <c r="BH449" i="2"/>
  <c r="BI449" i="2"/>
  <c r="BJ449" i="2"/>
  <c r="BK449" i="2"/>
  <c r="BG450" i="2"/>
  <c r="BH450" i="2"/>
  <c r="BI450" i="2"/>
  <c r="BJ450" i="2"/>
  <c r="BK450" i="2"/>
  <c r="BG451" i="2"/>
  <c r="BH451" i="2"/>
  <c r="BI451" i="2"/>
  <c r="BJ451" i="2"/>
  <c r="BK451" i="2"/>
  <c r="BG452" i="2"/>
  <c r="BH452" i="2"/>
  <c r="BI452" i="2"/>
  <c r="BJ452" i="2"/>
  <c r="BK452" i="2"/>
  <c r="BG453" i="2"/>
  <c r="BH453" i="2"/>
  <c r="BI453" i="2"/>
  <c r="BJ453" i="2"/>
  <c r="BK453" i="2"/>
  <c r="BG454" i="2"/>
  <c r="BH454" i="2"/>
  <c r="BI454" i="2"/>
  <c r="BJ454" i="2"/>
  <c r="BK454" i="2"/>
  <c r="BG455" i="2"/>
  <c r="BH455" i="2"/>
  <c r="BI455" i="2"/>
  <c r="BJ455" i="2"/>
  <c r="BK455" i="2"/>
  <c r="BG456" i="2"/>
  <c r="BH456" i="2"/>
  <c r="BI456" i="2"/>
  <c r="BJ456" i="2"/>
  <c r="BK456" i="2"/>
  <c r="BG457" i="2"/>
  <c r="BH457" i="2"/>
  <c r="BI457" i="2"/>
  <c r="BJ457" i="2"/>
  <c r="BK457" i="2"/>
  <c r="BG458" i="2"/>
  <c r="BH458" i="2"/>
  <c r="BI458" i="2"/>
  <c r="BJ458" i="2"/>
  <c r="BK458" i="2"/>
  <c r="BG459" i="2"/>
  <c r="BH459" i="2"/>
  <c r="BI459" i="2"/>
  <c r="BJ459" i="2"/>
  <c r="BK459" i="2"/>
  <c r="BG460" i="2"/>
  <c r="BH460" i="2"/>
  <c r="BI460" i="2"/>
  <c r="BJ460" i="2"/>
  <c r="BK460" i="2"/>
  <c r="BG461" i="2"/>
  <c r="BH461" i="2"/>
  <c r="BI461" i="2"/>
  <c r="BJ461" i="2"/>
  <c r="BK461" i="2"/>
  <c r="BG462" i="2"/>
  <c r="BH462" i="2"/>
  <c r="BI462" i="2"/>
  <c r="BJ462" i="2"/>
  <c r="BK462" i="2"/>
  <c r="BG463" i="2"/>
  <c r="BH463" i="2"/>
  <c r="BI463" i="2"/>
  <c r="BJ463" i="2"/>
  <c r="BK463" i="2"/>
  <c r="BG464" i="2"/>
  <c r="BH464" i="2"/>
  <c r="BI464" i="2"/>
  <c r="BJ464" i="2"/>
  <c r="BK464" i="2"/>
  <c r="BG465" i="2"/>
  <c r="BH465" i="2"/>
  <c r="BI465" i="2"/>
  <c r="BJ465" i="2"/>
  <c r="BK465" i="2"/>
  <c r="BG466" i="2"/>
  <c r="BH466" i="2"/>
  <c r="BI466" i="2"/>
  <c r="BJ466" i="2"/>
  <c r="BK466" i="2"/>
  <c r="BG467" i="2"/>
  <c r="BH467" i="2"/>
  <c r="BI467" i="2"/>
  <c r="BJ467" i="2"/>
  <c r="BK467" i="2"/>
  <c r="BG468" i="2"/>
  <c r="BH468" i="2"/>
  <c r="BI468" i="2"/>
  <c r="BJ468" i="2"/>
  <c r="BK468" i="2"/>
  <c r="BG469" i="2"/>
  <c r="BH469" i="2"/>
  <c r="BI469" i="2"/>
  <c r="BJ469" i="2"/>
  <c r="BK469" i="2"/>
  <c r="BG470" i="2"/>
  <c r="BH470" i="2"/>
  <c r="BI470" i="2"/>
  <c r="BJ470" i="2"/>
  <c r="BK470" i="2"/>
  <c r="BG471" i="2"/>
  <c r="BH471" i="2"/>
  <c r="BI471" i="2"/>
  <c r="BJ471" i="2"/>
  <c r="BK471" i="2"/>
  <c r="BG472" i="2"/>
  <c r="BH472" i="2"/>
  <c r="BI472" i="2"/>
  <c r="BJ472" i="2"/>
  <c r="BK472" i="2"/>
  <c r="BG473" i="2"/>
  <c r="BH473" i="2"/>
  <c r="BI473" i="2"/>
  <c r="BJ473" i="2"/>
  <c r="BK473" i="2"/>
  <c r="BG474" i="2"/>
  <c r="BH474" i="2"/>
  <c r="BI474" i="2"/>
  <c r="BJ474" i="2"/>
  <c r="BK474" i="2"/>
  <c r="BG475" i="2"/>
  <c r="BH475" i="2"/>
  <c r="BI475" i="2"/>
  <c r="BJ475" i="2"/>
  <c r="BK475" i="2"/>
  <c r="BG476" i="2"/>
  <c r="BH476" i="2"/>
  <c r="BI476" i="2"/>
  <c r="BJ476" i="2"/>
  <c r="BK476" i="2"/>
  <c r="BG477" i="2"/>
  <c r="BH477" i="2"/>
  <c r="BI477" i="2"/>
  <c r="BJ477" i="2"/>
  <c r="BK477" i="2"/>
  <c r="BG478" i="2"/>
  <c r="BH478" i="2"/>
  <c r="BI478" i="2"/>
  <c r="BJ478" i="2"/>
  <c r="BK478" i="2"/>
  <c r="BG479" i="2"/>
  <c r="BH479" i="2"/>
  <c r="BI479" i="2"/>
  <c r="BJ479" i="2"/>
  <c r="BK479" i="2"/>
  <c r="BG480" i="2"/>
  <c r="BH480" i="2"/>
  <c r="BI480" i="2"/>
  <c r="BJ480" i="2"/>
  <c r="BK480" i="2"/>
  <c r="BG481" i="2"/>
  <c r="BH481" i="2"/>
  <c r="BI481" i="2"/>
  <c r="BJ481" i="2"/>
  <c r="BK481" i="2"/>
  <c r="BG482" i="2"/>
  <c r="BH482" i="2"/>
  <c r="BI482" i="2"/>
  <c r="BJ482" i="2"/>
  <c r="BK482" i="2"/>
  <c r="BG483" i="2"/>
  <c r="BH483" i="2"/>
  <c r="BI483" i="2"/>
  <c r="BJ483" i="2"/>
  <c r="BK483" i="2"/>
  <c r="BG484" i="2"/>
  <c r="BH484" i="2"/>
  <c r="BI484" i="2"/>
  <c r="BJ484" i="2"/>
  <c r="BK484" i="2"/>
  <c r="BG485" i="2"/>
  <c r="BH485" i="2"/>
  <c r="BI485" i="2"/>
  <c r="BJ485" i="2"/>
  <c r="BK485" i="2"/>
  <c r="BG486" i="2"/>
  <c r="BH486" i="2"/>
  <c r="BI486" i="2"/>
  <c r="BJ486" i="2"/>
  <c r="BK486" i="2"/>
  <c r="BG487" i="2"/>
  <c r="BH487" i="2"/>
  <c r="BI487" i="2"/>
  <c r="BJ487" i="2"/>
  <c r="BK487" i="2"/>
  <c r="BG488" i="2"/>
  <c r="BH488" i="2"/>
  <c r="BI488" i="2"/>
  <c r="BJ488" i="2"/>
  <c r="BK488" i="2"/>
  <c r="BG489" i="2"/>
  <c r="BH489" i="2"/>
  <c r="BI489" i="2"/>
  <c r="BJ489" i="2"/>
  <c r="BK489" i="2"/>
  <c r="BG490" i="2"/>
  <c r="BH490" i="2"/>
  <c r="BI490" i="2"/>
  <c r="BJ490" i="2"/>
  <c r="BK490" i="2"/>
  <c r="BG491" i="2"/>
  <c r="BH491" i="2"/>
  <c r="BI491" i="2"/>
  <c r="BJ491" i="2"/>
  <c r="BK491" i="2"/>
  <c r="BG492" i="2"/>
  <c r="BH492" i="2"/>
  <c r="BI492" i="2"/>
  <c r="BJ492" i="2"/>
  <c r="BK492" i="2"/>
  <c r="BG493" i="2"/>
  <c r="BH493" i="2"/>
  <c r="BI493" i="2"/>
  <c r="BJ493" i="2"/>
  <c r="BK493" i="2"/>
  <c r="BG494" i="2"/>
  <c r="BH494" i="2"/>
  <c r="BI494" i="2"/>
  <c r="BJ494" i="2"/>
  <c r="BK494" i="2"/>
  <c r="BG495" i="2"/>
  <c r="BH495" i="2"/>
  <c r="BI495" i="2"/>
  <c r="BJ495" i="2"/>
  <c r="BK495" i="2"/>
  <c r="BG496" i="2"/>
  <c r="BH496" i="2"/>
  <c r="BI496" i="2"/>
  <c r="BJ496" i="2"/>
  <c r="BK496" i="2"/>
  <c r="BG497" i="2"/>
  <c r="BH497" i="2"/>
  <c r="BI497" i="2"/>
  <c r="BJ497" i="2"/>
  <c r="BK497" i="2"/>
  <c r="BG498" i="2"/>
  <c r="BH498" i="2"/>
  <c r="BI498" i="2"/>
  <c r="BJ498" i="2"/>
  <c r="BK498" i="2"/>
  <c r="BG499" i="2"/>
  <c r="BH499" i="2"/>
  <c r="BI499" i="2"/>
  <c r="BJ499" i="2"/>
  <c r="BK499" i="2"/>
  <c r="BG500" i="2"/>
  <c r="BH500" i="2"/>
  <c r="BI500" i="2"/>
  <c r="BJ500" i="2"/>
  <c r="BK500" i="2"/>
  <c r="BG501" i="2"/>
  <c r="BH501" i="2"/>
  <c r="BI501" i="2"/>
  <c r="BJ501" i="2"/>
  <c r="BK501" i="2"/>
  <c r="BG502" i="2"/>
  <c r="BH502" i="2"/>
  <c r="BI502" i="2"/>
  <c r="BJ502" i="2"/>
  <c r="BK502" i="2"/>
  <c r="BG503" i="2"/>
  <c r="BH503" i="2"/>
  <c r="BI503" i="2"/>
  <c r="BJ503" i="2"/>
  <c r="BK503" i="2"/>
  <c r="BG504" i="2"/>
  <c r="BH504" i="2"/>
  <c r="BI504" i="2"/>
  <c r="BJ504" i="2"/>
  <c r="BK504" i="2"/>
  <c r="BG505" i="2"/>
  <c r="BH505" i="2"/>
  <c r="BI505" i="2"/>
  <c r="BJ505" i="2"/>
  <c r="BK505" i="2"/>
  <c r="BG506" i="2"/>
  <c r="BH506" i="2"/>
  <c r="BI506" i="2"/>
  <c r="BJ506" i="2"/>
  <c r="BK506" i="2"/>
  <c r="BG507" i="2"/>
  <c r="BH507" i="2"/>
  <c r="BI507" i="2"/>
  <c r="BJ507" i="2"/>
  <c r="BK507" i="2"/>
  <c r="BG508" i="2"/>
  <c r="BH508" i="2"/>
  <c r="BI508" i="2"/>
  <c r="BJ508" i="2"/>
  <c r="BK508" i="2"/>
  <c r="BG509" i="2"/>
  <c r="BH509" i="2"/>
  <c r="BI509" i="2"/>
  <c r="BJ509" i="2"/>
  <c r="BK509" i="2"/>
  <c r="BG510" i="2"/>
  <c r="BH510" i="2"/>
  <c r="BI510" i="2"/>
  <c r="BJ510" i="2"/>
  <c r="BK510" i="2"/>
  <c r="BG511" i="2"/>
  <c r="BH511" i="2"/>
  <c r="BI511" i="2"/>
  <c r="BJ511" i="2"/>
  <c r="BK511" i="2"/>
  <c r="BG512" i="2"/>
  <c r="BH512" i="2"/>
  <c r="BI512" i="2"/>
  <c r="BJ512" i="2"/>
  <c r="BK512" i="2"/>
  <c r="BG513" i="2"/>
  <c r="BH513" i="2"/>
  <c r="BI513" i="2"/>
  <c r="BJ513" i="2"/>
  <c r="BK513" i="2"/>
  <c r="BG514" i="2"/>
  <c r="BH514" i="2"/>
  <c r="BI514" i="2"/>
  <c r="BJ514" i="2"/>
  <c r="BK514" i="2"/>
  <c r="BG515" i="2"/>
  <c r="BH515" i="2"/>
  <c r="BI515" i="2"/>
  <c r="BJ515" i="2"/>
  <c r="BK515" i="2"/>
  <c r="BG516" i="2"/>
  <c r="BH516" i="2"/>
  <c r="BI516" i="2"/>
  <c r="BJ516" i="2"/>
  <c r="BK516" i="2"/>
  <c r="BG517" i="2"/>
  <c r="BH517" i="2"/>
  <c r="BI517" i="2"/>
  <c r="BJ517" i="2"/>
  <c r="BK517" i="2"/>
  <c r="BG518" i="2"/>
  <c r="BH518" i="2"/>
  <c r="BI518" i="2"/>
  <c r="BJ518" i="2"/>
  <c r="BK518" i="2"/>
  <c r="BG519" i="2"/>
  <c r="BH519" i="2"/>
  <c r="BI519" i="2"/>
  <c r="BJ519" i="2"/>
  <c r="BK519" i="2"/>
  <c r="BG520" i="2"/>
  <c r="BH520" i="2"/>
  <c r="BI520" i="2"/>
  <c r="BJ520" i="2"/>
  <c r="BK520" i="2"/>
  <c r="BG521" i="2"/>
  <c r="BH521" i="2"/>
  <c r="BI521" i="2"/>
  <c r="BJ521" i="2"/>
  <c r="BK521" i="2"/>
  <c r="BG522" i="2"/>
  <c r="BH522" i="2"/>
  <c r="BI522" i="2"/>
  <c r="BJ522" i="2"/>
  <c r="BK522" i="2"/>
  <c r="BG523" i="2"/>
  <c r="BH523" i="2"/>
  <c r="BI523" i="2"/>
  <c r="BJ523" i="2"/>
  <c r="BK523" i="2"/>
  <c r="BG524" i="2"/>
  <c r="BH524" i="2"/>
  <c r="BI524" i="2"/>
  <c r="BJ524" i="2"/>
  <c r="BK524" i="2"/>
  <c r="BG525" i="2"/>
  <c r="BH525" i="2"/>
  <c r="BI525" i="2"/>
  <c r="BJ525" i="2"/>
  <c r="BK525" i="2"/>
  <c r="BG526" i="2"/>
  <c r="BH526" i="2"/>
  <c r="BI526" i="2"/>
  <c r="BJ526" i="2"/>
  <c r="BK526" i="2"/>
  <c r="BG527" i="2"/>
  <c r="BH527" i="2"/>
  <c r="BI527" i="2"/>
  <c r="BJ527" i="2"/>
  <c r="BK527" i="2"/>
  <c r="BG528" i="2"/>
  <c r="BH528" i="2"/>
  <c r="BI528" i="2"/>
  <c r="BJ528" i="2"/>
  <c r="BK528" i="2"/>
  <c r="BG529" i="2"/>
  <c r="BH529" i="2"/>
  <c r="BI529" i="2"/>
  <c r="BJ529" i="2"/>
  <c r="BK529" i="2"/>
  <c r="BG530" i="2"/>
  <c r="BH530" i="2"/>
  <c r="BI530" i="2"/>
  <c r="BJ530" i="2"/>
  <c r="BK530" i="2"/>
  <c r="BG531" i="2"/>
  <c r="BH531" i="2"/>
  <c r="BI531" i="2"/>
  <c r="BJ531" i="2"/>
  <c r="BK531" i="2"/>
  <c r="BG532" i="2"/>
  <c r="BH532" i="2"/>
  <c r="BI532" i="2"/>
  <c r="BJ532" i="2"/>
  <c r="BK532" i="2"/>
  <c r="BG533" i="2"/>
  <c r="BH533" i="2"/>
  <c r="BI533" i="2"/>
  <c r="BJ533" i="2"/>
  <c r="BK533" i="2"/>
  <c r="BG534" i="2"/>
  <c r="BH534" i="2"/>
  <c r="BI534" i="2"/>
  <c r="BJ534" i="2"/>
  <c r="BK534" i="2"/>
  <c r="BG535" i="2"/>
  <c r="BH535" i="2"/>
  <c r="BI535" i="2"/>
  <c r="BJ535" i="2"/>
  <c r="BK535" i="2"/>
  <c r="BG536" i="2"/>
  <c r="BH536" i="2"/>
  <c r="BI536" i="2"/>
  <c r="BJ536" i="2"/>
  <c r="BK536" i="2"/>
  <c r="BG537" i="2"/>
  <c r="BH537" i="2"/>
  <c r="BI537" i="2"/>
  <c r="BJ537" i="2"/>
  <c r="BK537" i="2"/>
  <c r="BG538" i="2"/>
  <c r="BH538" i="2"/>
  <c r="BI538" i="2"/>
  <c r="BJ538" i="2"/>
  <c r="BK538" i="2"/>
  <c r="BG539" i="2"/>
  <c r="BH539" i="2"/>
  <c r="BI539" i="2"/>
  <c r="BJ539" i="2"/>
  <c r="BK539" i="2"/>
  <c r="BG540" i="2"/>
  <c r="BH540" i="2"/>
  <c r="BI540" i="2"/>
  <c r="BJ540" i="2"/>
  <c r="BK540" i="2"/>
  <c r="BG541" i="2"/>
  <c r="BH541" i="2"/>
  <c r="BI541" i="2"/>
  <c r="BJ541" i="2"/>
  <c r="BK541" i="2"/>
  <c r="BG542" i="2"/>
  <c r="BH542" i="2"/>
  <c r="BI542" i="2"/>
  <c r="BJ542" i="2"/>
  <c r="BK542" i="2"/>
  <c r="BG543" i="2"/>
  <c r="BH543" i="2"/>
  <c r="BI543" i="2"/>
  <c r="BJ543" i="2"/>
  <c r="BK543" i="2"/>
  <c r="BG544" i="2"/>
  <c r="BH544" i="2"/>
  <c r="BI544" i="2"/>
  <c r="BJ544" i="2"/>
  <c r="BK544" i="2"/>
  <c r="BG545" i="2"/>
  <c r="BH545" i="2"/>
  <c r="BI545" i="2"/>
  <c r="BJ545" i="2"/>
  <c r="BK545" i="2"/>
  <c r="BG546" i="2"/>
  <c r="BH546" i="2"/>
  <c r="BI546" i="2"/>
  <c r="BJ546" i="2"/>
  <c r="BK546" i="2"/>
  <c r="BG547" i="2"/>
  <c r="BH547" i="2"/>
  <c r="BI547" i="2"/>
  <c r="BJ547" i="2"/>
  <c r="BK547" i="2"/>
  <c r="BG548" i="2"/>
  <c r="BH548" i="2"/>
  <c r="BI548" i="2"/>
  <c r="BJ548" i="2"/>
  <c r="BK548" i="2"/>
  <c r="BG549" i="2"/>
  <c r="BH549" i="2"/>
  <c r="BI549" i="2"/>
  <c r="BJ549" i="2"/>
  <c r="BK549" i="2"/>
  <c r="BG550" i="2"/>
  <c r="BH550" i="2"/>
  <c r="BI550" i="2"/>
  <c r="BJ550" i="2"/>
  <c r="BK550" i="2"/>
  <c r="BG551" i="2"/>
  <c r="BH551" i="2"/>
  <c r="BI551" i="2"/>
  <c r="BJ551" i="2"/>
  <c r="BK551" i="2"/>
  <c r="BG552" i="2"/>
  <c r="BH552" i="2"/>
  <c r="BI552" i="2"/>
  <c r="BJ552" i="2"/>
  <c r="BK552" i="2"/>
  <c r="BG553" i="2"/>
  <c r="BH553" i="2"/>
  <c r="BI553" i="2"/>
  <c r="BJ553" i="2"/>
  <c r="BK553" i="2"/>
  <c r="BG554" i="2"/>
  <c r="BH554" i="2"/>
  <c r="BI554" i="2"/>
  <c r="BJ554" i="2"/>
  <c r="BK554" i="2"/>
  <c r="BG555" i="2"/>
  <c r="BH555" i="2"/>
  <c r="BI555" i="2"/>
  <c r="BJ555" i="2"/>
  <c r="BK555" i="2"/>
  <c r="BG556" i="2"/>
  <c r="BH556" i="2"/>
  <c r="BI556" i="2"/>
  <c r="BJ556" i="2"/>
  <c r="BK556" i="2"/>
  <c r="BG557" i="2"/>
  <c r="BH557" i="2"/>
  <c r="BI557" i="2"/>
  <c r="BJ557" i="2"/>
  <c r="BK557" i="2"/>
  <c r="BG558" i="2"/>
  <c r="BH558" i="2"/>
  <c r="BI558" i="2"/>
  <c r="BJ558" i="2"/>
  <c r="BK558" i="2"/>
  <c r="BG559" i="2"/>
  <c r="BH559" i="2"/>
  <c r="BI559" i="2"/>
  <c r="BJ559" i="2"/>
  <c r="BK559" i="2"/>
  <c r="BG560" i="2"/>
  <c r="BH560" i="2"/>
  <c r="BI560" i="2"/>
  <c r="BJ560" i="2"/>
  <c r="BK560" i="2"/>
  <c r="BG561" i="2"/>
  <c r="BH561" i="2"/>
  <c r="BI561" i="2"/>
  <c r="BJ561" i="2"/>
  <c r="BK561" i="2"/>
  <c r="BG562" i="2"/>
  <c r="BH562" i="2"/>
  <c r="BI562" i="2"/>
  <c r="BJ562" i="2"/>
  <c r="BK562" i="2"/>
  <c r="BG563" i="2"/>
  <c r="BH563" i="2"/>
  <c r="BI563" i="2"/>
  <c r="BJ563" i="2"/>
  <c r="BK563" i="2"/>
  <c r="BG564" i="2"/>
  <c r="BH564" i="2"/>
  <c r="BI564" i="2"/>
  <c r="BJ564" i="2"/>
  <c r="BK564" i="2"/>
  <c r="BG565" i="2"/>
  <c r="BH565" i="2"/>
  <c r="BI565" i="2"/>
  <c r="BJ565" i="2"/>
  <c r="BK565" i="2"/>
  <c r="BG566" i="2"/>
  <c r="BH566" i="2"/>
  <c r="BI566" i="2"/>
  <c r="BJ566" i="2"/>
  <c r="BK566" i="2"/>
  <c r="BG567" i="2"/>
  <c r="BH567" i="2"/>
  <c r="BI567" i="2"/>
  <c r="BJ567" i="2"/>
  <c r="BK567" i="2"/>
  <c r="BG568" i="2"/>
  <c r="BH568" i="2"/>
  <c r="BI568" i="2"/>
  <c r="BJ568" i="2"/>
  <c r="BK568" i="2"/>
  <c r="BG569" i="2"/>
  <c r="BH569" i="2"/>
  <c r="BI569" i="2"/>
  <c r="BJ569" i="2"/>
  <c r="BK569" i="2"/>
  <c r="BG570" i="2"/>
  <c r="BH570" i="2"/>
  <c r="BI570" i="2"/>
  <c r="BJ570" i="2"/>
  <c r="BK570" i="2"/>
  <c r="BG571" i="2"/>
  <c r="BH571" i="2"/>
  <c r="BI571" i="2"/>
  <c r="BJ571" i="2"/>
  <c r="BK571" i="2"/>
  <c r="BG572" i="2"/>
  <c r="BH572" i="2"/>
  <c r="BI572" i="2"/>
  <c r="BJ572" i="2"/>
  <c r="BK572" i="2"/>
  <c r="BG573" i="2"/>
  <c r="BH573" i="2"/>
  <c r="BI573" i="2"/>
  <c r="BJ573" i="2"/>
  <c r="BK573" i="2"/>
  <c r="BG574" i="2"/>
  <c r="BH574" i="2"/>
  <c r="BI574" i="2"/>
  <c r="BJ574" i="2"/>
  <c r="BK574" i="2"/>
  <c r="BG575" i="2"/>
  <c r="BH575" i="2"/>
  <c r="BI575" i="2"/>
  <c r="BJ575" i="2"/>
  <c r="BK575" i="2"/>
  <c r="BG576" i="2"/>
  <c r="BH576" i="2"/>
  <c r="BI576" i="2"/>
  <c r="BJ576" i="2"/>
  <c r="BK576" i="2"/>
  <c r="BG577" i="2"/>
  <c r="BH577" i="2"/>
  <c r="BI577" i="2"/>
  <c r="BJ577" i="2"/>
  <c r="BK577" i="2"/>
  <c r="BG578" i="2"/>
  <c r="BH578" i="2"/>
  <c r="BI578" i="2"/>
  <c r="BJ578" i="2"/>
  <c r="BK578" i="2"/>
  <c r="BG579" i="2"/>
  <c r="BH579" i="2"/>
  <c r="BI579" i="2"/>
  <c r="BJ579" i="2"/>
  <c r="BK579" i="2"/>
  <c r="BG580" i="2"/>
  <c r="BH580" i="2"/>
  <c r="BI580" i="2"/>
  <c r="BJ580" i="2"/>
  <c r="BK580" i="2"/>
  <c r="BG581" i="2"/>
  <c r="BH581" i="2"/>
  <c r="BI581" i="2"/>
  <c r="BJ581" i="2"/>
  <c r="BK581" i="2"/>
  <c r="BG582" i="2"/>
  <c r="BH582" i="2"/>
  <c r="BI582" i="2"/>
  <c r="BJ582" i="2"/>
  <c r="BK582" i="2"/>
  <c r="BG583" i="2"/>
  <c r="BH583" i="2"/>
  <c r="BI583" i="2"/>
  <c r="BJ583" i="2"/>
  <c r="BK583" i="2"/>
  <c r="BG584" i="2"/>
  <c r="BH584" i="2"/>
  <c r="BI584" i="2"/>
  <c r="BJ584" i="2"/>
  <c r="BK584" i="2"/>
  <c r="BG585" i="2"/>
  <c r="BH585" i="2"/>
  <c r="BI585" i="2"/>
  <c r="BJ585" i="2"/>
  <c r="BK585" i="2"/>
  <c r="BG586" i="2"/>
  <c r="BH586" i="2"/>
  <c r="BI586" i="2"/>
  <c r="BJ586" i="2"/>
  <c r="BK586" i="2"/>
  <c r="BG587" i="2"/>
  <c r="BH587" i="2"/>
  <c r="BI587" i="2"/>
  <c r="BJ587" i="2"/>
  <c r="BK587" i="2"/>
  <c r="BG588" i="2"/>
  <c r="BH588" i="2"/>
  <c r="BI588" i="2"/>
  <c r="BJ588" i="2"/>
  <c r="BK588" i="2"/>
  <c r="BG589" i="2"/>
  <c r="BH589" i="2"/>
  <c r="BI589" i="2"/>
  <c r="BJ589" i="2"/>
  <c r="BK589" i="2"/>
  <c r="BG590" i="2"/>
  <c r="BH590" i="2"/>
  <c r="BI590" i="2"/>
  <c r="BJ590" i="2"/>
  <c r="BK590" i="2"/>
  <c r="BG591" i="2"/>
  <c r="BH591" i="2"/>
  <c r="BI591" i="2"/>
  <c r="BJ591" i="2"/>
  <c r="BK591" i="2"/>
  <c r="BG592" i="2"/>
  <c r="BH592" i="2"/>
  <c r="BI592" i="2"/>
  <c r="BJ592" i="2"/>
  <c r="BK592" i="2"/>
  <c r="BG593" i="2"/>
  <c r="BH593" i="2"/>
  <c r="BI593" i="2"/>
  <c r="BJ593" i="2"/>
  <c r="BK593" i="2"/>
  <c r="BG594" i="2"/>
  <c r="BH594" i="2"/>
  <c r="BI594" i="2"/>
  <c r="BJ594" i="2"/>
  <c r="BK594" i="2"/>
  <c r="BG595" i="2"/>
  <c r="BH595" i="2"/>
  <c r="BI595" i="2"/>
  <c r="BJ595" i="2"/>
  <c r="BK595" i="2"/>
  <c r="BG596" i="2"/>
  <c r="BH596" i="2"/>
  <c r="BI596" i="2"/>
  <c r="BJ596" i="2"/>
  <c r="BK596" i="2"/>
  <c r="BG597" i="2"/>
  <c r="BH597" i="2"/>
  <c r="BI597" i="2"/>
  <c r="BJ597" i="2"/>
  <c r="BK597" i="2"/>
  <c r="BG598" i="2"/>
  <c r="BH598" i="2"/>
  <c r="BI598" i="2"/>
  <c r="BJ598" i="2"/>
  <c r="BK598" i="2"/>
  <c r="BG599" i="2"/>
  <c r="BH599" i="2"/>
  <c r="BI599" i="2"/>
  <c r="BJ599" i="2"/>
  <c r="BK599" i="2"/>
  <c r="BG600" i="2"/>
  <c r="BH600" i="2"/>
  <c r="BI600" i="2"/>
  <c r="BJ600" i="2"/>
  <c r="BK600" i="2"/>
  <c r="BG601" i="2"/>
  <c r="BH601" i="2"/>
  <c r="BI601" i="2"/>
  <c r="BJ601" i="2"/>
  <c r="BK601" i="2"/>
  <c r="BG602" i="2"/>
  <c r="BH602" i="2"/>
  <c r="BI602" i="2"/>
  <c r="BJ602" i="2"/>
  <c r="BK602" i="2"/>
  <c r="BG603" i="2"/>
  <c r="BH603" i="2"/>
  <c r="BI603" i="2"/>
  <c r="BJ603" i="2"/>
  <c r="BK603" i="2"/>
  <c r="BG604" i="2"/>
  <c r="BH604" i="2"/>
  <c r="BI604" i="2"/>
  <c r="BJ604" i="2"/>
  <c r="BK604" i="2"/>
  <c r="BG605" i="2"/>
  <c r="BH605" i="2"/>
  <c r="BI605" i="2"/>
  <c r="BJ605" i="2"/>
  <c r="BK605" i="2"/>
  <c r="BG606" i="2"/>
  <c r="BH606" i="2"/>
  <c r="BI606" i="2"/>
  <c r="BJ606" i="2"/>
  <c r="BK606" i="2"/>
  <c r="BG607" i="2"/>
  <c r="BH607" i="2"/>
  <c r="BI607" i="2"/>
  <c r="BJ607" i="2"/>
  <c r="BK607" i="2"/>
  <c r="BG608" i="2"/>
  <c r="BH608" i="2"/>
  <c r="BI608" i="2"/>
  <c r="BJ608" i="2"/>
  <c r="BK608" i="2"/>
  <c r="BG609" i="2"/>
  <c r="BH609" i="2"/>
  <c r="BI609" i="2"/>
  <c r="BJ609" i="2"/>
  <c r="BK609" i="2"/>
  <c r="BG610" i="2"/>
  <c r="BH610" i="2"/>
  <c r="BI610" i="2"/>
  <c r="BJ610" i="2"/>
  <c r="BK610" i="2"/>
  <c r="BG611" i="2"/>
  <c r="BH611" i="2"/>
  <c r="BI611" i="2"/>
  <c r="BJ611" i="2"/>
  <c r="BK611" i="2"/>
  <c r="BG612" i="2"/>
  <c r="BH612" i="2"/>
  <c r="BI612" i="2"/>
  <c r="BJ612" i="2"/>
  <c r="BK612" i="2"/>
  <c r="BG613" i="2"/>
  <c r="BH613" i="2"/>
  <c r="BI613" i="2"/>
  <c r="BJ613" i="2"/>
  <c r="BK613" i="2"/>
  <c r="BG614" i="2"/>
  <c r="BH614" i="2"/>
  <c r="BI614" i="2"/>
  <c r="BJ614" i="2"/>
  <c r="BK614" i="2"/>
  <c r="BG615" i="2"/>
  <c r="BH615" i="2"/>
  <c r="BI615" i="2"/>
  <c r="BJ615" i="2"/>
  <c r="BK615" i="2"/>
  <c r="BG616" i="2"/>
  <c r="BH616" i="2"/>
  <c r="BI616" i="2"/>
  <c r="BJ616" i="2"/>
  <c r="BK616" i="2"/>
  <c r="BG617" i="2"/>
  <c r="BH617" i="2"/>
  <c r="BI617" i="2"/>
  <c r="BJ617" i="2"/>
  <c r="BK617" i="2"/>
  <c r="BG618" i="2"/>
  <c r="BH618" i="2"/>
  <c r="BI618" i="2"/>
  <c r="BJ618" i="2"/>
  <c r="BK618" i="2"/>
  <c r="BG619" i="2"/>
  <c r="BH619" i="2"/>
  <c r="BI619" i="2"/>
  <c r="BJ619" i="2"/>
  <c r="BK619" i="2"/>
  <c r="BG620" i="2"/>
  <c r="BH620" i="2"/>
  <c r="BI620" i="2"/>
  <c r="BJ620" i="2"/>
  <c r="BK620" i="2"/>
  <c r="BG621" i="2"/>
  <c r="BH621" i="2"/>
  <c r="BI621" i="2"/>
  <c r="BJ621" i="2"/>
  <c r="BK621" i="2"/>
  <c r="BG622" i="2"/>
  <c r="BH622" i="2"/>
  <c r="BI622" i="2"/>
  <c r="BJ622" i="2"/>
  <c r="BK622" i="2"/>
  <c r="BG623" i="2"/>
  <c r="BH623" i="2"/>
  <c r="BI623" i="2"/>
  <c r="BJ623" i="2"/>
  <c r="BK623" i="2"/>
  <c r="BG624" i="2"/>
  <c r="BH624" i="2"/>
  <c r="BI624" i="2"/>
  <c r="BJ624" i="2"/>
  <c r="BK624" i="2"/>
  <c r="BG625" i="2"/>
  <c r="BH625" i="2"/>
  <c r="BI625" i="2"/>
  <c r="BJ625" i="2"/>
  <c r="BK625" i="2"/>
  <c r="BG626" i="2"/>
  <c r="BH626" i="2"/>
  <c r="BI626" i="2"/>
  <c r="BJ626" i="2"/>
  <c r="BK626" i="2"/>
  <c r="BG627" i="2"/>
  <c r="BH627" i="2"/>
  <c r="BI627" i="2"/>
  <c r="BJ627" i="2"/>
  <c r="BK627" i="2"/>
  <c r="BG628" i="2"/>
  <c r="BH628" i="2"/>
  <c r="BI628" i="2"/>
  <c r="BJ628" i="2"/>
  <c r="BK628" i="2"/>
  <c r="BG629" i="2"/>
  <c r="BH629" i="2"/>
  <c r="BI629" i="2"/>
  <c r="BJ629" i="2"/>
  <c r="BK629" i="2"/>
  <c r="BG630" i="2"/>
  <c r="BH630" i="2"/>
  <c r="BI630" i="2"/>
  <c r="BJ630" i="2"/>
  <c r="BK630" i="2"/>
  <c r="BG631" i="2"/>
  <c r="BH631" i="2"/>
  <c r="BI631" i="2"/>
  <c r="BJ631" i="2"/>
  <c r="BK631" i="2"/>
  <c r="BG632" i="2"/>
  <c r="BH632" i="2"/>
  <c r="BI632" i="2"/>
  <c r="BJ632" i="2"/>
  <c r="BK632" i="2"/>
  <c r="BG633" i="2"/>
  <c r="BH633" i="2"/>
  <c r="BI633" i="2"/>
  <c r="BJ633" i="2"/>
  <c r="BK633" i="2"/>
  <c r="BG634" i="2"/>
  <c r="BH634" i="2"/>
  <c r="BI634" i="2"/>
  <c r="BJ634" i="2"/>
  <c r="BK634" i="2"/>
  <c r="BG635" i="2"/>
  <c r="BH635" i="2"/>
  <c r="BI635" i="2"/>
  <c r="BJ635" i="2"/>
  <c r="BK635" i="2"/>
  <c r="BG636" i="2"/>
  <c r="BH636" i="2"/>
  <c r="BI636" i="2"/>
  <c r="BJ636" i="2"/>
  <c r="BK636" i="2"/>
  <c r="BG637" i="2"/>
  <c r="BH637" i="2"/>
  <c r="BI637" i="2"/>
  <c r="BJ637" i="2"/>
  <c r="BK637" i="2"/>
  <c r="BG638" i="2"/>
  <c r="BH638" i="2"/>
  <c r="BI638" i="2"/>
  <c r="BJ638" i="2"/>
  <c r="BK638" i="2"/>
  <c r="BG639" i="2"/>
  <c r="BH639" i="2"/>
  <c r="BI639" i="2"/>
  <c r="BJ639" i="2"/>
  <c r="BK639" i="2"/>
  <c r="BG640" i="2"/>
  <c r="BH640" i="2"/>
  <c r="BI640" i="2"/>
  <c r="BJ640" i="2"/>
  <c r="BK640" i="2"/>
  <c r="BG641" i="2"/>
  <c r="BH641" i="2"/>
  <c r="BI641" i="2"/>
  <c r="BJ641" i="2"/>
  <c r="BK641" i="2"/>
  <c r="BG642" i="2"/>
  <c r="BH642" i="2"/>
  <c r="BI642" i="2"/>
  <c r="BJ642" i="2"/>
  <c r="BK642" i="2"/>
  <c r="BG643" i="2"/>
  <c r="BH643" i="2"/>
  <c r="BI643" i="2"/>
  <c r="BJ643" i="2"/>
  <c r="BK643" i="2"/>
  <c r="BG644" i="2"/>
  <c r="BH644" i="2"/>
  <c r="BI644" i="2"/>
  <c r="BJ644" i="2"/>
  <c r="BK644" i="2"/>
  <c r="BG645" i="2"/>
  <c r="BH645" i="2"/>
  <c r="BI645" i="2"/>
  <c r="BJ645" i="2"/>
  <c r="BK645" i="2"/>
  <c r="BG646" i="2"/>
  <c r="BH646" i="2"/>
  <c r="BI646" i="2"/>
  <c r="BJ646" i="2"/>
  <c r="BK646" i="2"/>
  <c r="BG647" i="2"/>
  <c r="BH647" i="2"/>
  <c r="BI647" i="2"/>
  <c r="BJ647" i="2"/>
  <c r="BK647" i="2"/>
  <c r="BG648" i="2"/>
  <c r="BH648" i="2"/>
  <c r="BI648" i="2"/>
  <c r="BJ648" i="2"/>
  <c r="BK648" i="2"/>
  <c r="BG649" i="2"/>
  <c r="BH649" i="2"/>
  <c r="BI649" i="2"/>
  <c r="BJ649" i="2"/>
  <c r="BK649" i="2"/>
  <c r="BG650" i="2"/>
  <c r="BH650" i="2"/>
  <c r="BI650" i="2"/>
  <c r="BJ650" i="2"/>
  <c r="BK650" i="2"/>
  <c r="BG651" i="2"/>
  <c r="BH651" i="2"/>
  <c r="BI651" i="2"/>
  <c r="BJ651" i="2"/>
  <c r="BK651" i="2"/>
  <c r="BG652" i="2"/>
  <c r="BH652" i="2"/>
  <c r="BI652" i="2"/>
  <c r="BJ652" i="2"/>
  <c r="BK652" i="2"/>
  <c r="BG653" i="2"/>
  <c r="BH653" i="2"/>
  <c r="BI653" i="2"/>
  <c r="BJ653" i="2"/>
  <c r="BK653" i="2"/>
  <c r="BH4" i="2"/>
  <c r="BI4" i="2"/>
  <c r="BJ4" i="2"/>
  <c r="BK4" i="2"/>
  <c r="BG4" i="2"/>
  <c r="AL5" i="2"/>
  <c r="AM5" i="2"/>
  <c r="AN5" i="2"/>
  <c r="AO5" i="2"/>
  <c r="AP5" i="2"/>
  <c r="AL6" i="2"/>
  <c r="AM6" i="2"/>
  <c r="AN6" i="2"/>
  <c r="AO6" i="2"/>
  <c r="AP6" i="2"/>
  <c r="AL7" i="2"/>
  <c r="AM7" i="2"/>
  <c r="AN7" i="2"/>
  <c r="AO7" i="2"/>
  <c r="AP7" i="2"/>
  <c r="AL8" i="2"/>
  <c r="AM8" i="2"/>
  <c r="AN8" i="2"/>
  <c r="AO8" i="2"/>
  <c r="AP8" i="2"/>
  <c r="AL9" i="2"/>
  <c r="AM9" i="2"/>
  <c r="AN9" i="2"/>
  <c r="AO9" i="2"/>
  <c r="AP9" i="2"/>
  <c r="AL10" i="2"/>
  <c r="AM10" i="2"/>
  <c r="AN10" i="2"/>
  <c r="AO10" i="2"/>
  <c r="AP10" i="2"/>
  <c r="AL11" i="2"/>
  <c r="AM11" i="2"/>
  <c r="AN11" i="2"/>
  <c r="AO11" i="2"/>
  <c r="AP11" i="2"/>
  <c r="AL12" i="2"/>
  <c r="AM12" i="2"/>
  <c r="AN12" i="2"/>
  <c r="AO12" i="2"/>
  <c r="AP12" i="2"/>
  <c r="AL13" i="2"/>
  <c r="AM13" i="2"/>
  <c r="AN13" i="2"/>
  <c r="AO13" i="2"/>
  <c r="AP13" i="2"/>
  <c r="AL14" i="2"/>
  <c r="AM14" i="2"/>
  <c r="AN14" i="2"/>
  <c r="AO14" i="2"/>
  <c r="AP14" i="2"/>
  <c r="AL15" i="2"/>
  <c r="AM15" i="2"/>
  <c r="AN15" i="2"/>
  <c r="AO15" i="2"/>
  <c r="AP15" i="2"/>
  <c r="AL16" i="2"/>
  <c r="AM16" i="2"/>
  <c r="AN16" i="2"/>
  <c r="AO16" i="2"/>
  <c r="AP16" i="2"/>
  <c r="AL17" i="2"/>
  <c r="AM17" i="2"/>
  <c r="AN17" i="2"/>
  <c r="AO17" i="2"/>
  <c r="AP17" i="2"/>
  <c r="AL18" i="2"/>
  <c r="AM18" i="2"/>
  <c r="AN18" i="2"/>
  <c r="AO18" i="2"/>
  <c r="AP18" i="2"/>
  <c r="AL19" i="2"/>
  <c r="AM19" i="2"/>
  <c r="AN19" i="2"/>
  <c r="AO19" i="2"/>
  <c r="AP19" i="2"/>
  <c r="AL20" i="2"/>
  <c r="AM20" i="2"/>
  <c r="AN20" i="2"/>
  <c r="AO20" i="2"/>
  <c r="AP20" i="2"/>
  <c r="AL21" i="2"/>
  <c r="AM21" i="2"/>
  <c r="AN21" i="2"/>
  <c r="AO21" i="2"/>
  <c r="AP21" i="2"/>
  <c r="AL22" i="2"/>
  <c r="AM22" i="2"/>
  <c r="AN22" i="2"/>
  <c r="AO22" i="2"/>
  <c r="AP22" i="2"/>
  <c r="AL23" i="2"/>
  <c r="AM23" i="2"/>
  <c r="AN23" i="2"/>
  <c r="AO23" i="2"/>
  <c r="AP23" i="2"/>
  <c r="AL24" i="2"/>
  <c r="AM24" i="2"/>
  <c r="AN24" i="2"/>
  <c r="AO24" i="2"/>
  <c r="AP24" i="2"/>
  <c r="AL25" i="2"/>
  <c r="AM25" i="2"/>
  <c r="AN25" i="2"/>
  <c r="AO25" i="2"/>
  <c r="AP25" i="2"/>
  <c r="AL26" i="2"/>
  <c r="AM26" i="2"/>
  <c r="AN26" i="2"/>
  <c r="AO26" i="2"/>
  <c r="AP26" i="2"/>
  <c r="AL27" i="2"/>
  <c r="AM27" i="2"/>
  <c r="AN27" i="2"/>
  <c r="AO27" i="2"/>
  <c r="AP27" i="2"/>
  <c r="AL28" i="2"/>
  <c r="AM28" i="2"/>
  <c r="AN28" i="2"/>
  <c r="AO28" i="2"/>
  <c r="AP28" i="2"/>
  <c r="AL29" i="2"/>
  <c r="AM29" i="2"/>
  <c r="AN29" i="2"/>
  <c r="AO29" i="2"/>
  <c r="AP29" i="2"/>
  <c r="AL30" i="2"/>
  <c r="AM30" i="2"/>
  <c r="AN30" i="2"/>
  <c r="AO30" i="2"/>
  <c r="AP30" i="2"/>
  <c r="AL31" i="2"/>
  <c r="AM31" i="2"/>
  <c r="AN31" i="2"/>
  <c r="AO31" i="2"/>
  <c r="AP31" i="2"/>
  <c r="AL32" i="2"/>
  <c r="AM32" i="2"/>
  <c r="AN32" i="2"/>
  <c r="AO32" i="2"/>
  <c r="AP32" i="2"/>
  <c r="AL33" i="2"/>
  <c r="AM33" i="2"/>
  <c r="AN33" i="2"/>
  <c r="AO33" i="2"/>
  <c r="AP33" i="2"/>
  <c r="AL34" i="2"/>
  <c r="AM34" i="2"/>
  <c r="AN34" i="2"/>
  <c r="AO34" i="2"/>
  <c r="AP34" i="2"/>
  <c r="AL35" i="2"/>
  <c r="AM35" i="2"/>
  <c r="AN35" i="2"/>
  <c r="AO35" i="2"/>
  <c r="AP35" i="2"/>
  <c r="AL36" i="2"/>
  <c r="AM36" i="2"/>
  <c r="AN36" i="2"/>
  <c r="AO36" i="2"/>
  <c r="AP36" i="2"/>
  <c r="AL37" i="2"/>
  <c r="AM37" i="2"/>
  <c r="AN37" i="2"/>
  <c r="AO37" i="2"/>
  <c r="AP37" i="2"/>
  <c r="AL38" i="2"/>
  <c r="AM38" i="2"/>
  <c r="AN38" i="2"/>
  <c r="AO38" i="2"/>
  <c r="AP38" i="2"/>
  <c r="AL39" i="2"/>
  <c r="AM39" i="2"/>
  <c r="AN39" i="2"/>
  <c r="AO39" i="2"/>
  <c r="AP39" i="2"/>
  <c r="AL40" i="2"/>
  <c r="AM40" i="2"/>
  <c r="AN40" i="2"/>
  <c r="AO40" i="2"/>
  <c r="AP40" i="2"/>
  <c r="AL41" i="2"/>
  <c r="AM41" i="2"/>
  <c r="AN41" i="2"/>
  <c r="AO41" i="2"/>
  <c r="AP41" i="2"/>
  <c r="AL42" i="2"/>
  <c r="AM42" i="2"/>
  <c r="AN42" i="2"/>
  <c r="AO42" i="2"/>
  <c r="AP42" i="2"/>
  <c r="AL43" i="2"/>
  <c r="AM43" i="2"/>
  <c r="AN43" i="2"/>
  <c r="AO43" i="2"/>
  <c r="AP43" i="2"/>
  <c r="AL44" i="2"/>
  <c r="AM44" i="2"/>
  <c r="AN44" i="2"/>
  <c r="AO44" i="2"/>
  <c r="AP44" i="2"/>
  <c r="AL45" i="2"/>
  <c r="AM45" i="2"/>
  <c r="AN45" i="2"/>
  <c r="AO45" i="2"/>
  <c r="AP45" i="2"/>
  <c r="AL46" i="2"/>
  <c r="AM46" i="2"/>
  <c r="AN46" i="2"/>
  <c r="AO46" i="2"/>
  <c r="AP46" i="2"/>
  <c r="AL47" i="2"/>
  <c r="AM47" i="2"/>
  <c r="AN47" i="2"/>
  <c r="AO47" i="2"/>
  <c r="AP47" i="2"/>
  <c r="AL48" i="2"/>
  <c r="AM48" i="2"/>
  <c r="AN48" i="2"/>
  <c r="AO48" i="2"/>
  <c r="AP48" i="2"/>
  <c r="AL49" i="2"/>
  <c r="AM49" i="2"/>
  <c r="AN49" i="2"/>
  <c r="AO49" i="2"/>
  <c r="AP49" i="2"/>
  <c r="AL50" i="2"/>
  <c r="AM50" i="2"/>
  <c r="AN50" i="2"/>
  <c r="AO50" i="2"/>
  <c r="AP50" i="2"/>
  <c r="AL51" i="2"/>
  <c r="AM51" i="2"/>
  <c r="AN51" i="2"/>
  <c r="AO51" i="2"/>
  <c r="AP51" i="2"/>
  <c r="AL52" i="2"/>
  <c r="AM52" i="2"/>
  <c r="AN52" i="2"/>
  <c r="AO52" i="2"/>
  <c r="AP52" i="2"/>
  <c r="AL53" i="2"/>
  <c r="AM53" i="2"/>
  <c r="AN53" i="2"/>
  <c r="AO53" i="2"/>
  <c r="AP53" i="2"/>
  <c r="AL54" i="2"/>
  <c r="AM54" i="2"/>
  <c r="AN54" i="2"/>
  <c r="AO54" i="2"/>
  <c r="AP54" i="2"/>
  <c r="AL55" i="2"/>
  <c r="AM55" i="2"/>
  <c r="AN55" i="2"/>
  <c r="AO55" i="2"/>
  <c r="AP55" i="2"/>
  <c r="AL56" i="2"/>
  <c r="AM56" i="2"/>
  <c r="AN56" i="2"/>
  <c r="AO56" i="2"/>
  <c r="AP56" i="2"/>
  <c r="AL57" i="2"/>
  <c r="AM57" i="2"/>
  <c r="AN57" i="2"/>
  <c r="AO57" i="2"/>
  <c r="AP57" i="2"/>
  <c r="AL58" i="2"/>
  <c r="AM58" i="2"/>
  <c r="AN58" i="2"/>
  <c r="AO58" i="2"/>
  <c r="AP58" i="2"/>
  <c r="AL59" i="2"/>
  <c r="AM59" i="2"/>
  <c r="AN59" i="2"/>
  <c r="AO59" i="2"/>
  <c r="AP59" i="2"/>
  <c r="AL60" i="2"/>
  <c r="AM60" i="2"/>
  <c r="AN60" i="2"/>
  <c r="AO60" i="2"/>
  <c r="AP60" i="2"/>
  <c r="AL61" i="2"/>
  <c r="AM61" i="2"/>
  <c r="AN61" i="2"/>
  <c r="AO61" i="2"/>
  <c r="AP61" i="2"/>
  <c r="AL62" i="2"/>
  <c r="AM62" i="2"/>
  <c r="AN62" i="2"/>
  <c r="AO62" i="2"/>
  <c r="AP62" i="2"/>
  <c r="AL63" i="2"/>
  <c r="AM63" i="2"/>
  <c r="AN63" i="2"/>
  <c r="AO63" i="2"/>
  <c r="AP63" i="2"/>
  <c r="AL64" i="2"/>
  <c r="AM64" i="2"/>
  <c r="AN64" i="2"/>
  <c r="AO64" i="2"/>
  <c r="AP64" i="2"/>
  <c r="AL65" i="2"/>
  <c r="AM65" i="2"/>
  <c r="AN65" i="2"/>
  <c r="AO65" i="2"/>
  <c r="AP65" i="2"/>
  <c r="AL66" i="2"/>
  <c r="AM66" i="2"/>
  <c r="AN66" i="2"/>
  <c r="AO66" i="2"/>
  <c r="AP66" i="2"/>
  <c r="AL67" i="2"/>
  <c r="AM67" i="2"/>
  <c r="AN67" i="2"/>
  <c r="AO67" i="2"/>
  <c r="AP67" i="2"/>
  <c r="AL68" i="2"/>
  <c r="AM68" i="2"/>
  <c r="AN68" i="2"/>
  <c r="AO68" i="2"/>
  <c r="AP68" i="2"/>
  <c r="AL69" i="2"/>
  <c r="AM69" i="2"/>
  <c r="AN69" i="2"/>
  <c r="AO69" i="2"/>
  <c r="AP69" i="2"/>
  <c r="AL70" i="2"/>
  <c r="AM70" i="2"/>
  <c r="AN70" i="2"/>
  <c r="AO70" i="2"/>
  <c r="AP70" i="2"/>
  <c r="AL71" i="2"/>
  <c r="AM71" i="2"/>
  <c r="AN71" i="2"/>
  <c r="AO71" i="2"/>
  <c r="AP71" i="2"/>
  <c r="AL72" i="2"/>
  <c r="AM72" i="2"/>
  <c r="AN72" i="2"/>
  <c r="AO72" i="2"/>
  <c r="AP72" i="2"/>
  <c r="AL73" i="2"/>
  <c r="AM73" i="2"/>
  <c r="AN73" i="2"/>
  <c r="AO73" i="2"/>
  <c r="AP73" i="2"/>
  <c r="AL74" i="2"/>
  <c r="AM74" i="2"/>
  <c r="AN74" i="2"/>
  <c r="AO74" i="2"/>
  <c r="AP74" i="2"/>
  <c r="AL75" i="2"/>
  <c r="AM75" i="2"/>
  <c r="AN75" i="2"/>
  <c r="AO75" i="2"/>
  <c r="AP75" i="2"/>
  <c r="AL76" i="2"/>
  <c r="AM76" i="2"/>
  <c r="AN76" i="2"/>
  <c r="AO76" i="2"/>
  <c r="AP76" i="2"/>
  <c r="AL77" i="2"/>
  <c r="AM77" i="2"/>
  <c r="AN77" i="2"/>
  <c r="AO77" i="2"/>
  <c r="AP77" i="2"/>
  <c r="AL78" i="2"/>
  <c r="AM78" i="2"/>
  <c r="AN78" i="2"/>
  <c r="AO78" i="2"/>
  <c r="AP78" i="2"/>
  <c r="AL79" i="2"/>
  <c r="AM79" i="2"/>
  <c r="AN79" i="2"/>
  <c r="AO79" i="2"/>
  <c r="AP79" i="2"/>
  <c r="AL80" i="2"/>
  <c r="AM80" i="2"/>
  <c r="AN80" i="2"/>
  <c r="AO80" i="2"/>
  <c r="AP80" i="2"/>
  <c r="AL81" i="2"/>
  <c r="AM81" i="2"/>
  <c r="AN81" i="2"/>
  <c r="AO81" i="2"/>
  <c r="AP81" i="2"/>
  <c r="AL82" i="2"/>
  <c r="AM82" i="2"/>
  <c r="AN82" i="2"/>
  <c r="AO82" i="2"/>
  <c r="AP82" i="2"/>
  <c r="AL83" i="2"/>
  <c r="AM83" i="2"/>
  <c r="AN83" i="2"/>
  <c r="AO83" i="2"/>
  <c r="AP83" i="2"/>
  <c r="AL84" i="2"/>
  <c r="AM84" i="2"/>
  <c r="AN84" i="2"/>
  <c r="AO84" i="2"/>
  <c r="AP84" i="2"/>
  <c r="AL85" i="2"/>
  <c r="AM85" i="2"/>
  <c r="AN85" i="2"/>
  <c r="AO85" i="2"/>
  <c r="AP85" i="2"/>
  <c r="AL86" i="2"/>
  <c r="AM86" i="2"/>
  <c r="AN86" i="2"/>
  <c r="AO86" i="2"/>
  <c r="AP86" i="2"/>
  <c r="AL87" i="2"/>
  <c r="AM87" i="2"/>
  <c r="AN87" i="2"/>
  <c r="AO87" i="2"/>
  <c r="AP87" i="2"/>
  <c r="AL88" i="2"/>
  <c r="AM88" i="2"/>
  <c r="AN88" i="2"/>
  <c r="AO88" i="2"/>
  <c r="AP88" i="2"/>
  <c r="AL89" i="2"/>
  <c r="AM89" i="2"/>
  <c r="AN89" i="2"/>
  <c r="AO89" i="2"/>
  <c r="AP89" i="2"/>
  <c r="AL90" i="2"/>
  <c r="AM90" i="2"/>
  <c r="AN90" i="2"/>
  <c r="AO90" i="2"/>
  <c r="AP90" i="2"/>
  <c r="AL91" i="2"/>
  <c r="AM91" i="2"/>
  <c r="AN91" i="2"/>
  <c r="AO91" i="2"/>
  <c r="AP91" i="2"/>
  <c r="AL92" i="2"/>
  <c r="AM92" i="2"/>
  <c r="AN92" i="2"/>
  <c r="AO92" i="2"/>
  <c r="AP92" i="2"/>
  <c r="AL93" i="2"/>
  <c r="AM93" i="2"/>
  <c r="AN93" i="2"/>
  <c r="AO93" i="2"/>
  <c r="AP93" i="2"/>
  <c r="AL94" i="2"/>
  <c r="AM94" i="2"/>
  <c r="AN94" i="2"/>
  <c r="AO94" i="2"/>
  <c r="AP94" i="2"/>
  <c r="AL95" i="2"/>
  <c r="AM95" i="2"/>
  <c r="AN95" i="2"/>
  <c r="AO95" i="2"/>
  <c r="AP95" i="2"/>
  <c r="AL96" i="2"/>
  <c r="AM96" i="2"/>
  <c r="AN96" i="2"/>
  <c r="AO96" i="2"/>
  <c r="AP96" i="2"/>
  <c r="AL97" i="2"/>
  <c r="AM97" i="2"/>
  <c r="AN97" i="2"/>
  <c r="AO97" i="2"/>
  <c r="AP97" i="2"/>
  <c r="AL98" i="2"/>
  <c r="AM98" i="2"/>
  <c r="AN98" i="2"/>
  <c r="AO98" i="2"/>
  <c r="AP98" i="2"/>
  <c r="AL99" i="2"/>
  <c r="AM99" i="2"/>
  <c r="AN99" i="2"/>
  <c r="AO99" i="2"/>
  <c r="AP99" i="2"/>
  <c r="AL100" i="2"/>
  <c r="AM100" i="2"/>
  <c r="AN100" i="2"/>
  <c r="AO100" i="2"/>
  <c r="AP100" i="2"/>
  <c r="AL101" i="2"/>
  <c r="AM101" i="2"/>
  <c r="AN101" i="2"/>
  <c r="AO101" i="2"/>
  <c r="AP101" i="2"/>
  <c r="AL102" i="2"/>
  <c r="AM102" i="2"/>
  <c r="AN102" i="2"/>
  <c r="AO102" i="2"/>
  <c r="AP102" i="2"/>
  <c r="AL103" i="2"/>
  <c r="AM103" i="2"/>
  <c r="AN103" i="2"/>
  <c r="AO103" i="2"/>
  <c r="AP103" i="2"/>
  <c r="AL104" i="2"/>
  <c r="AM104" i="2"/>
  <c r="AN104" i="2"/>
  <c r="AO104" i="2"/>
  <c r="AP104" i="2"/>
  <c r="AL105" i="2"/>
  <c r="AM105" i="2"/>
  <c r="AN105" i="2"/>
  <c r="AO105" i="2"/>
  <c r="AP105" i="2"/>
  <c r="AL106" i="2"/>
  <c r="AM106" i="2"/>
  <c r="AN106" i="2"/>
  <c r="AO106" i="2"/>
  <c r="AP106" i="2"/>
  <c r="AL107" i="2"/>
  <c r="AM107" i="2"/>
  <c r="AN107" i="2"/>
  <c r="AO107" i="2"/>
  <c r="AP107" i="2"/>
  <c r="AL108" i="2"/>
  <c r="AM108" i="2"/>
  <c r="AN108" i="2"/>
  <c r="AO108" i="2"/>
  <c r="AP108" i="2"/>
  <c r="AL109" i="2"/>
  <c r="AM109" i="2"/>
  <c r="AN109" i="2"/>
  <c r="AO109" i="2"/>
  <c r="AP109" i="2"/>
  <c r="AL110" i="2"/>
  <c r="AM110" i="2"/>
  <c r="AN110" i="2"/>
  <c r="AO110" i="2"/>
  <c r="AP110" i="2"/>
  <c r="AL111" i="2"/>
  <c r="AM111" i="2"/>
  <c r="AN111" i="2"/>
  <c r="AO111" i="2"/>
  <c r="AP111" i="2"/>
  <c r="AL112" i="2"/>
  <c r="AM112" i="2"/>
  <c r="AN112" i="2"/>
  <c r="AO112" i="2"/>
  <c r="AP112" i="2"/>
  <c r="AL113" i="2"/>
  <c r="AM113" i="2"/>
  <c r="AN113" i="2"/>
  <c r="AO113" i="2"/>
  <c r="AP113" i="2"/>
  <c r="AL114" i="2"/>
  <c r="AM114" i="2"/>
  <c r="AN114" i="2"/>
  <c r="AO114" i="2"/>
  <c r="AP114" i="2"/>
  <c r="AL115" i="2"/>
  <c r="AM115" i="2"/>
  <c r="AN115" i="2"/>
  <c r="AO115" i="2"/>
  <c r="AP115" i="2"/>
  <c r="AL116" i="2"/>
  <c r="AM116" i="2"/>
  <c r="AN116" i="2"/>
  <c r="AO116" i="2"/>
  <c r="AP116" i="2"/>
  <c r="AL117" i="2"/>
  <c r="AM117" i="2"/>
  <c r="AN117" i="2"/>
  <c r="AO117" i="2"/>
  <c r="AP117" i="2"/>
  <c r="AL118" i="2"/>
  <c r="AM118" i="2"/>
  <c r="AN118" i="2"/>
  <c r="AO118" i="2"/>
  <c r="AP118" i="2"/>
  <c r="AL119" i="2"/>
  <c r="AM119" i="2"/>
  <c r="AN119" i="2"/>
  <c r="AO119" i="2"/>
  <c r="AP119" i="2"/>
  <c r="AL120" i="2"/>
  <c r="AM120" i="2"/>
  <c r="AN120" i="2"/>
  <c r="AO120" i="2"/>
  <c r="AP120" i="2"/>
  <c r="AL121" i="2"/>
  <c r="AM121" i="2"/>
  <c r="AN121" i="2"/>
  <c r="AO121" i="2"/>
  <c r="AP121" i="2"/>
  <c r="AL122" i="2"/>
  <c r="AM122" i="2"/>
  <c r="AN122" i="2"/>
  <c r="AO122" i="2"/>
  <c r="AP122" i="2"/>
  <c r="AL123" i="2"/>
  <c r="AM123" i="2"/>
  <c r="AN123" i="2"/>
  <c r="AO123" i="2"/>
  <c r="AP123" i="2"/>
  <c r="AL124" i="2"/>
  <c r="AM124" i="2"/>
  <c r="AN124" i="2"/>
  <c r="AO124" i="2"/>
  <c r="AP124" i="2"/>
  <c r="AL125" i="2"/>
  <c r="AM125" i="2"/>
  <c r="AN125" i="2"/>
  <c r="AO125" i="2"/>
  <c r="AP125" i="2"/>
  <c r="AL126" i="2"/>
  <c r="AM126" i="2"/>
  <c r="AN126" i="2"/>
  <c r="AO126" i="2"/>
  <c r="AP126" i="2"/>
  <c r="AL127" i="2"/>
  <c r="AM127" i="2"/>
  <c r="AN127" i="2"/>
  <c r="AO127" i="2"/>
  <c r="AP127" i="2"/>
  <c r="AL128" i="2"/>
  <c r="AM128" i="2"/>
  <c r="AN128" i="2"/>
  <c r="AO128" i="2"/>
  <c r="AP128" i="2"/>
  <c r="AL129" i="2"/>
  <c r="AM129" i="2"/>
  <c r="AN129" i="2"/>
  <c r="AO129" i="2"/>
  <c r="AP129" i="2"/>
  <c r="AL130" i="2"/>
  <c r="AM130" i="2"/>
  <c r="AN130" i="2"/>
  <c r="AO130" i="2"/>
  <c r="AP130" i="2"/>
  <c r="AL131" i="2"/>
  <c r="AM131" i="2"/>
  <c r="AN131" i="2"/>
  <c r="AO131" i="2"/>
  <c r="AP131" i="2"/>
  <c r="AL132" i="2"/>
  <c r="AM132" i="2"/>
  <c r="AN132" i="2"/>
  <c r="AO132" i="2"/>
  <c r="AP132" i="2"/>
  <c r="AL133" i="2"/>
  <c r="AM133" i="2"/>
  <c r="AN133" i="2"/>
  <c r="AO133" i="2"/>
  <c r="AP133" i="2"/>
  <c r="AL134" i="2"/>
  <c r="AM134" i="2"/>
  <c r="AN134" i="2"/>
  <c r="AO134" i="2"/>
  <c r="AP134" i="2"/>
  <c r="AL135" i="2"/>
  <c r="AM135" i="2"/>
  <c r="AN135" i="2"/>
  <c r="AO135" i="2"/>
  <c r="AP135" i="2"/>
  <c r="AL136" i="2"/>
  <c r="AM136" i="2"/>
  <c r="AN136" i="2"/>
  <c r="AO136" i="2"/>
  <c r="AP136" i="2"/>
  <c r="AL137" i="2"/>
  <c r="AM137" i="2"/>
  <c r="AN137" i="2"/>
  <c r="AO137" i="2"/>
  <c r="AP137" i="2"/>
  <c r="AL138" i="2"/>
  <c r="AM138" i="2"/>
  <c r="AN138" i="2"/>
  <c r="AO138" i="2"/>
  <c r="AP138" i="2"/>
  <c r="AL139" i="2"/>
  <c r="AM139" i="2"/>
  <c r="AN139" i="2"/>
  <c r="AO139" i="2"/>
  <c r="AP139" i="2"/>
  <c r="AL140" i="2"/>
  <c r="AM140" i="2"/>
  <c r="AN140" i="2"/>
  <c r="AO140" i="2"/>
  <c r="AP140" i="2"/>
  <c r="AL141" i="2"/>
  <c r="AM141" i="2"/>
  <c r="AN141" i="2"/>
  <c r="AO141" i="2"/>
  <c r="AP141" i="2"/>
  <c r="AL142" i="2"/>
  <c r="AM142" i="2"/>
  <c r="AN142" i="2"/>
  <c r="AO142" i="2"/>
  <c r="AP142" i="2"/>
  <c r="AL143" i="2"/>
  <c r="AM143" i="2"/>
  <c r="AN143" i="2"/>
  <c r="AO143" i="2"/>
  <c r="AP143" i="2"/>
  <c r="AL144" i="2"/>
  <c r="AM144" i="2"/>
  <c r="AN144" i="2"/>
  <c r="AO144" i="2"/>
  <c r="AP144" i="2"/>
  <c r="AL145" i="2"/>
  <c r="AM145" i="2"/>
  <c r="AN145" i="2"/>
  <c r="AO145" i="2"/>
  <c r="AP145" i="2"/>
  <c r="AL146" i="2"/>
  <c r="AM146" i="2"/>
  <c r="AN146" i="2"/>
  <c r="AO146" i="2"/>
  <c r="AP146" i="2"/>
  <c r="AL147" i="2"/>
  <c r="AM147" i="2"/>
  <c r="AN147" i="2"/>
  <c r="AO147" i="2"/>
  <c r="AP147" i="2"/>
  <c r="AL148" i="2"/>
  <c r="AM148" i="2"/>
  <c r="AN148" i="2"/>
  <c r="AO148" i="2"/>
  <c r="AP148" i="2"/>
  <c r="AL149" i="2"/>
  <c r="AM149" i="2"/>
  <c r="AN149" i="2"/>
  <c r="AO149" i="2"/>
  <c r="AP149" i="2"/>
  <c r="AL150" i="2"/>
  <c r="AM150" i="2"/>
  <c r="AN150" i="2"/>
  <c r="AO150" i="2"/>
  <c r="AP150" i="2"/>
  <c r="AL151" i="2"/>
  <c r="AM151" i="2"/>
  <c r="AN151" i="2"/>
  <c r="AO151" i="2"/>
  <c r="AP151" i="2"/>
  <c r="AL152" i="2"/>
  <c r="AM152" i="2"/>
  <c r="AN152" i="2"/>
  <c r="AO152" i="2"/>
  <c r="AP152" i="2"/>
  <c r="AL153" i="2"/>
  <c r="AM153" i="2"/>
  <c r="AN153" i="2"/>
  <c r="AO153" i="2"/>
  <c r="AP153" i="2"/>
  <c r="AL154" i="2"/>
  <c r="AM154" i="2"/>
  <c r="AN154" i="2"/>
  <c r="AO154" i="2"/>
  <c r="AP154" i="2"/>
  <c r="AL155" i="2"/>
  <c r="AM155" i="2"/>
  <c r="AN155" i="2"/>
  <c r="AO155" i="2"/>
  <c r="AP155" i="2"/>
  <c r="AL156" i="2"/>
  <c r="AM156" i="2"/>
  <c r="AN156" i="2"/>
  <c r="AO156" i="2"/>
  <c r="AP156" i="2"/>
  <c r="AL157" i="2"/>
  <c r="AM157" i="2"/>
  <c r="AN157" i="2"/>
  <c r="AO157" i="2"/>
  <c r="AP157" i="2"/>
  <c r="AL158" i="2"/>
  <c r="AM158" i="2"/>
  <c r="AN158" i="2"/>
  <c r="AO158" i="2"/>
  <c r="AP158" i="2"/>
  <c r="AL159" i="2"/>
  <c r="AM159" i="2"/>
  <c r="AN159" i="2"/>
  <c r="AO159" i="2"/>
  <c r="AP159" i="2"/>
  <c r="AL160" i="2"/>
  <c r="AM160" i="2"/>
  <c r="AN160" i="2"/>
  <c r="AO160" i="2"/>
  <c r="AP160" i="2"/>
  <c r="AL161" i="2"/>
  <c r="AM161" i="2"/>
  <c r="AN161" i="2"/>
  <c r="AO161" i="2"/>
  <c r="AP161" i="2"/>
  <c r="AL162" i="2"/>
  <c r="AM162" i="2"/>
  <c r="AN162" i="2"/>
  <c r="AO162" i="2"/>
  <c r="AP162" i="2"/>
  <c r="AL163" i="2"/>
  <c r="AM163" i="2"/>
  <c r="AN163" i="2"/>
  <c r="AO163" i="2"/>
  <c r="AP163" i="2"/>
  <c r="AL164" i="2"/>
  <c r="AM164" i="2"/>
  <c r="AN164" i="2"/>
  <c r="AO164" i="2"/>
  <c r="AP164" i="2"/>
  <c r="AL165" i="2"/>
  <c r="AM165" i="2"/>
  <c r="AN165" i="2"/>
  <c r="AO165" i="2"/>
  <c r="AP165" i="2"/>
  <c r="AL166" i="2"/>
  <c r="AM166" i="2"/>
  <c r="AN166" i="2"/>
  <c r="AO166" i="2"/>
  <c r="AP166" i="2"/>
  <c r="AL167" i="2"/>
  <c r="AM167" i="2"/>
  <c r="AN167" i="2"/>
  <c r="AO167" i="2"/>
  <c r="AP167" i="2"/>
  <c r="AL168" i="2"/>
  <c r="AM168" i="2"/>
  <c r="AN168" i="2"/>
  <c r="AO168" i="2"/>
  <c r="AP168" i="2"/>
  <c r="AL169" i="2"/>
  <c r="AM169" i="2"/>
  <c r="AN169" i="2"/>
  <c r="AO169" i="2"/>
  <c r="AP169" i="2"/>
  <c r="AL170" i="2"/>
  <c r="AM170" i="2"/>
  <c r="AN170" i="2"/>
  <c r="AO170" i="2"/>
  <c r="AP170" i="2"/>
  <c r="AL171" i="2"/>
  <c r="AM171" i="2"/>
  <c r="AN171" i="2"/>
  <c r="AO171" i="2"/>
  <c r="AP171" i="2"/>
  <c r="AL172" i="2"/>
  <c r="AM172" i="2"/>
  <c r="AN172" i="2"/>
  <c r="AO172" i="2"/>
  <c r="AP172" i="2"/>
  <c r="AL173" i="2"/>
  <c r="AM173" i="2"/>
  <c r="AN173" i="2"/>
  <c r="AO173" i="2"/>
  <c r="AP173" i="2"/>
  <c r="AL174" i="2"/>
  <c r="AM174" i="2"/>
  <c r="AN174" i="2"/>
  <c r="AO174" i="2"/>
  <c r="AP174" i="2"/>
  <c r="AL175" i="2"/>
  <c r="AM175" i="2"/>
  <c r="AN175" i="2"/>
  <c r="AO175" i="2"/>
  <c r="AP175" i="2"/>
  <c r="AL176" i="2"/>
  <c r="AM176" i="2"/>
  <c r="AN176" i="2"/>
  <c r="AO176" i="2"/>
  <c r="AP176" i="2"/>
  <c r="AL177" i="2"/>
  <c r="AM177" i="2"/>
  <c r="AN177" i="2"/>
  <c r="AO177" i="2"/>
  <c r="AP177" i="2"/>
  <c r="AL178" i="2"/>
  <c r="AM178" i="2"/>
  <c r="AN178" i="2"/>
  <c r="AO178" i="2"/>
  <c r="AP178" i="2"/>
  <c r="AL179" i="2"/>
  <c r="AM179" i="2"/>
  <c r="AN179" i="2"/>
  <c r="AO179" i="2"/>
  <c r="AP179" i="2"/>
  <c r="AL180" i="2"/>
  <c r="AM180" i="2"/>
  <c r="AN180" i="2"/>
  <c r="AO180" i="2"/>
  <c r="AP180" i="2"/>
  <c r="AL181" i="2"/>
  <c r="AM181" i="2"/>
  <c r="AN181" i="2"/>
  <c r="AO181" i="2"/>
  <c r="AP181" i="2"/>
  <c r="AL182" i="2"/>
  <c r="AM182" i="2"/>
  <c r="AN182" i="2"/>
  <c r="AO182" i="2"/>
  <c r="AP182" i="2"/>
  <c r="AL183" i="2"/>
  <c r="AM183" i="2"/>
  <c r="AN183" i="2"/>
  <c r="AO183" i="2"/>
  <c r="AP183" i="2"/>
  <c r="AL184" i="2"/>
  <c r="AM184" i="2"/>
  <c r="AN184" i="2"/>
  <c r="AO184" i="2"/>
  <c r="AP184" i="2"/>
  <c r="AL185" i="2"/>
  <c r="AM185" i="2"/>
  <c r="AN185" i="2"/>
  <c r="AO185" i="2"/>
  <c r="AP185" i="2"/>
  <c r="AL186" i="2"/>
  <c r="AM186" i="2"/>
  <c r="AN186" i="2"/>
  <c r="AO186" i="2"/>
  <c r="AP186" i="2"/>
  <c r="AL187" i="2"/>
  <c r="AM187" i="2"/>
  <c r="AN187" i="2"/>
  <c r="AO187" i="2"/>
  <c r="AP187" i="2"/>
  <c r="AL188" i="2"/>
  <c r="AM188" i="2"/>
  <c r="AN188" i="2"/>
  <c r="AO188" i="2"/>
  <c r="AP188" i="2"/>
  <c r="AL189" i="2"/>
  <c r="AM189" i="2"/>
  <c r="AN189" i="2"/>
  <c r="AO189" i="2"/>
  <c r="AP189" i="2"/>
  <c r="AL190" i="2"/>
  <c r="AM190" i="2"/>
  <c r="AN190" i="2"/>
  <c r="AO190" i="2"/>
  <c r="AP190" i="2"/>
  <c r="AL191" i="2"/>
  <c r="AM191" i="2"/>
  <c r="AN191" i="2"/>
  <c r="AO191" i="2"/>
  <c r="AP191" i="2"/>
  <c r="AL192" i="2"/>
  <c r="AM192" i="2"/>
  <c r="AN192" i="2"/>
  <c r="AO192" i="2"/>
  <c r="AP192" i="2"/>
  <c r="AL193" i="2"/>
  <c r="AM193" i="2"/>
  <c r="AN193" i="2"/>
  <c r="AO193" i="2"/>
  <c r="AP193" i="2"/>
  <c r="AL194" i="2"/>
  <c r="AM194" i="2"/>
  <c r="AN194" i="2"/>
  <c r="AO194" i="2"/>
  <c r="AP194" i="2"/>
  <c r="AL195" i="2"/>
  <c r="AM195" i="2"/>
  <c r="AN195" i="2"/>
  <c r="AO195" i="2"/>
  <c r="AP195" i="2"/>
  <c r="AL196" i="2"/>
  <c r="AM196" i="2"/>
  <c r="AN196" i="2"/>
  <c r="AO196" i="2"/>
  <c r="AP196" i="2"/>
  <c r="AL197" i="2"/>
  <c r="AM197" i="2"/>
  <c r="AN197" i="2"/>
  <c r="AO197" i="2"/>
  <c r="AP197" i="2"/>
  <c r="AL198" i="2"/>
  <c r="AM198" i="2"/>
  <c r="AN198" i="2"/>
  <c r="AO198" i="2"/>
  <c r="AP198" i="2"/>
  <c r="AL199" i="2"/>
  <c r="AM199" i="2"/>
  <c r="AN199" i="2"/>
  <c r="AO199" i="2"/>
  <c r="AP199" i="2"/>
  <c r="AL200" i="2"/>
  <c r="AM200" i="2"/>
  <c r="AN200" i="2"/>
  <c r="AO200" i="2"/>
  <c r="AP200" i="2"/>
  <c r="AL201" i="2"/>
  <c r="AM201" i="2"/>
  <c r="AN201" i="2"/>
  <c r="AO201" i="2"/>
  <c r="AP201" i="2"/>
  <c r="AL202" i="2"/>
  <c r="AM202" i="2"/>
  <c r="AN202" i="2"/>
  <c r="AO202" i="2"/>
  <c r="AP202" i="2"/>
  <c r="AL203" i="2"/>
  <c r="AM203" i="2"/>
  <c r="AN203" i="2"/>
  <c r="AO203" i="2"/>
  <c r="AP203" i="2"/>
  <c r="AL204" i="2"/>
  <c r="AM204" i="2"/>
  <c r="AN204" i="2"/>
  <c r="AO204" i="2"/>
  <c r="AP204" i="2"/>
  <c r="AL205" i="2"/>
  <c r="AM205" i="2"/>
  <c r="AN205" i="2"/>
  <c r="AO205" i="2"/>
  <c r="AP205" i="2"/>
  <c r="AL206" i="2"/>
  <c r="AM206" i="2"/>
  <c r="AN206" i="2"/>
  <c r="AO206" i="2"/>
  <c r="AP206" i="2"/>
  <c r="AL207" i="2"/>
  <c r="AM207" i="2"/>
  <c r="AN207" i="2"/>
  <c r="AO207" i="2"/>
  <c r="AP207" i="2"/>
  <c r="AL208" i="2"/>
  <c r="AM208" i="2"/>
  <c r="AN208" i="2"/>
  <c r="AO208" i="2"/>
  <c r="AP208" i="2"/>
  <c r="AL209" i="2"/>
  <c r="AM209" i="2"/>
  <c r="AN209" i="2"/>
  <c r="AO209" i="2"/>
  <c r="AP209" i="2"/>
  <c r="AL210" i="2"/>
  <c r="AM210" i="2"/>
  <c r="AN210" i="2"/>
  <c r="AO210" i="2"/>
  <c r="AP210" i="2"/>
  <c r="AL211" i="2"/>
  <c r="AM211" i="2"/>
  <c r="AN211" i="2"/>
  <c r="AO211" i="2"/>
  <c r="AP211" i="2"/>
  <c r="AL212" i="2"/>
  <c r="AM212" i="2"/>
  <c r="AN212" i="2"/>
  <c r="AO212" i="2"/>
  <c r="AP212" i="2"/>
  <c r="AL213" i="2"/>
  <c r="AM213" i="2"/>
  <c r="AN213" i="2"/>
  <c r="AO213" i="2"/>
  <c r="AP213" i="2"/>
  <c r="AL214" i="2"/>
  <c r="AM214" i="2"/>
  <c r="AN214" i="2"/>
  <c r="AO214" i="2"/>
  <c r="AP214" i="2"/>
  <c r="AL215" i="2"/>
  <c r="AM215" i="2"/>
  <c r="AN215" i="2"/>
  <c r="AO215" i="2"/>
  <c r="AP215" i="2"/>
  <c r="AL216" i="2"/>
  <c r="AM216" i="2"/>
  <c r="AN216" i="2"/>
  <c r="AO216" i="2"/>
  <c r="AP216" i="2"/>
  <c r="AL217" i="2"/>
  <c r="AM217" i="2"/>
  <c r="AN217" i="2"/>
  <c r="AO217" i="2"/>
  <c r="AP217" i="2"/>
  <c r="AL218" i="2"/>
  <c r="AM218" i="2"/>
  <c r="AN218" i="2"/>
  <c r="AO218" i="2"/>
  <c r="AP218" i="2"/>
  <c r="AL219" i="2"/>
  <c r="AM219" i="2"/>
  <c r="AN219" i="2"/>
  <c r="AO219" i="2"/>
  <c r="AP219" i="2"/>
  <c r="AL220" i="2"/>
  <c r="AM220" i="2"/>
  <c r="AN220" i="2"/>
  <c r="AO220" i="2"/>
  <c r="AP220" i="2"/>
  <c r="AL221" i="2"/>
  <c r="AM221" i="2"/>
  <c r="AN221" i="2"/>
  <c r="AO221" i="2"/>
  <c r="AP221" i="2"/>
  <c r="AL222" i="2"/>
  <c r="AM222" i="2"/>
  <c r="AN222" i="2"/>
  <c r="AO222" i="2"/>
  <c r="AP222" i="2"/>
  <c r="AL223" i="2"/>
  <c r="AM223" i="2"/>
  <c r="AN223" i="2"/>
  <c r="AO223" i="2"/>
  <c r="AP223" i="2"/>
  <c r="AL224" i="2"/>
  <c r="AM224" i="2"/>
  <c r="AN224" i="2"/>
  <c r="AO224" i="2"/>
  <c r="AP224" i="2"/>
  <c r="AL225" i="2"/>
  <c r="AM225" i="2"/>
  <c r="AN225" i="2"/>
  <c r="AO225" i="2"/>
  <c r="AP225" i="2"/>
  <c r="AL226" i="2"/>
  <c r="AM226" i="2"/>
  <c r="AN226" i="2"/>
  <c r="AO226" i="2"/>
  <c r="AP226" i="2"/>
  <c r="AL227" i="2"/>
  <c r="AM227" i="2"/>
  <c r="AN227" i="2"/>
  <c r="AO227" i="2"/>
  <c r="AP227" i="2"/>
  <c r="AL228" i="2"/>
  <c r="AM228" i="2"/>
  <c r="AN228" i="2"/>
  <c r="AO228" i="2"/>
  <c r="AP228" i="2"/>
  <c r="AL229" i="2"/>
  <c r="AM229" i="2"/>
  <c r="AN229" i="2"/>
  <c r="AO229" i="2"/>
  <c r="AP229" i="2"/>
  <c r="AL230" i="2"/>
  <c r="AM230" i="2"/>
  <c r="AN230" i="2"/>
  <c r="AO230" i="2"/>
  <c r="AP230" i="2"/>
  <c r="AL231" i="2"/>
  <c r="AM231" i="2"/>
  <c r="AN231" i="2"/>
  <c r="AO231" i="2"/>
  <c r="AP231" i="2"/>
  <c r="AL232" i="2"/>
  <c r="AM232" i="2"/>
  <c r="AN232" i="2"/>
  <c r="AO232" i="2"/>
  <c r="AP232" i="2"/>
  <c r="AL233" i="2"/>
  <c r="AM233" i="2"/>
  <c r="AN233" i="2"/>
  <c r="AO233" i="2"/>
  <c r="AP233" i="2"/>
  <c r="AL234" i="2"/>
  <c r="AM234" i="2"/>
  <c r="AN234" i="2"/>
  <c r="AO234" i="2"/>
  <c r="AP234" i="2"/>
  <c r="AL235" i="2"/>
  <c r="AM235" i="2"/>
  <c r="AN235" i="2"/>
  <c r="AO235" i="2"/>
  <c r="AP235" i="2"/>
  <c r="AL236" i="2"/>
  <c r="AM236" i="2"/>
  <c r="AN236" i="2"/>
  <c r="AO236" i="2"/>
  <c r="AP236" i="2"/>
  <c r="AL237" i="2"/>
  <c r="AM237" i="2"/>
  <c r="AN237" i="2"/>
  <c r="AO237" i="2"/>
  <c r="AP237" i="2"/>
  <c r="AL238" i="2"/>
  <c r="AM238" i="2"/>
  <c r="AN238" i="2"/>
  <c r="AO238" i="2"/>
  <c r="AP238" i="2"/>
  <c r="AL239" i="2"/>
  <c r="AM239" i="2"/>
  <c r="AN239" i="2"/>
  <c r="AO239" i="2"/>
  <c r="AP239" i="2"/>
  <c r="AL240" i="2"/>
  <c r="AM240" i="2"/>
  <c r="AN240" i="2"/>
  <c r="AO240" i="2"/>
  <c r="AP240" i="2"/>
  <c r="AL241" i="2"/>
  <c r="AM241" i="2"/>
  <c r="AN241" i="2"/>
  <c r="AO241" i="2"/>
  <c r="AP241" i="2"/>
  <c r="AL242" i="2"/>
  <c r="AM242" i="2"/>
  <c r="AN242" i="2"/>
  <c r="AO242" i="2"/>
  <c r="AP242" i="2"/>
  <c r="AL243" i="2"/>
  <c r="AM243" i="2"/>
  <c r="AN243" i="2"/>
  <c r="AO243" i="2"/>
  <c r="AP243" i="2"/>
  <c r="AL244" i="2"/>
  <c r="AM244" i="2"/>
  <c r="AN244" i="2"/>
  <c r="AO244" i="2"/>
  <c r="AP244" i="2"/>
  <c r="AL245" i="2"/>
  <c r="AM245" i="2"/>
  <c r="AN245" i="2"/>
  <c r="AO245" i="2"/>
  <c r="AP245" i="2"/>
  <c r="AL246" i="2"/>
  <c r="AM246" i="2"/>
  <c r="AN246" i="2"/>
  <c r="AO246" i="2"/>
  <c r="AP246" i="2"/>
  <c r="AL247" i="2"/>
  <c r="AM247" i="2"/>
  <c r="AN247" i="2"/>
  <c r="AO247" i="2"/>
  <c r="AP247" i="2"/>
  <c r="AL248" i="2"/>
  <c r="AM248" i="2"/>
  <c r="AN248" i="2"/>
  <c r="AO248" i="2"/>
  <c r="AP248" i="2"/>
  <c r="AL249" i="2"/>
  <c r="AM249" i="2"/>
  <c r="AN249" i="2"/>
  <c r="AO249" i="2"/>
  <c r="AP249" i="2"/>
  <c r="AL250" i="2"/>
  <c r="AM250" i="2"/>
  <c r="AN250" i="2"/>
  <c r="AO250" i="2"/>
  <c r="AP250" i="2"/>
  <c r="AL251" i="2"/>
  <c r="AM251" i="2"/>
  <c r="AN251" i="2"/>
  <c r="AO251" i="2"/>
  <c r="AP251" i="2"/>
  <c r="AL252" i="2"/>
  <c r="AM252" i="2"/>
  <c r="AN252" i="2"/>
  <c r="AO252" i="2"/>
  <c r="AP252" i="2"/>
  <c r="AL253" i="2"/>
  <c r="AM253" i="2"/>
  <c r="AN253" i="2"/>
  <c r="AO253" i="2"/>
  <c r="AP253" i="2"/>
  <c r="AL254" i="2"/>
  <c r="AM254" i="2"/>
  <c r="AN254" i="2"/>
  <c r="AO254" i="2"/>
  <c r="AP254" i="2"/>
  <c r="AL255" i="2"/>
  <c r="AM255" i="2"/>
  <c r="AN255" i="2"/>
  <c r="AO255" i="2"/>
  <c r="AP255" i="2"/>
  <c r="AL256" i="2"/>
  <c r="AM256" i="2"/>
  <c r="AN256" i="2"/>
  <c r="AO256" i="2"/>
  <c r="AP256" i="2"/>
  <c r="AL257" i="2"/>
  <c r="AM257" i="2"/>
  <c r="AN257" i="2"/>
  <c r="AO257" i="2"/>
  <c r="AP257" i="2"/>
  <c r="AL258" i="2"/>
  <c r="AM258" i="2"/>
  <c r="AN258" i="2"/>
  <c r="AO258" i="2"/>
  <c r="AP258" i="2"/>
  <c r="AL259" i="2"/>
  <c r="AM259" i="2"/>
  <c r="AN259" i="2"/>
  <c r="AO259" i="2"/>
  <c r="AP259" i="2"/>
  <c r="AL260" i="2"/>
  <c r="AM260" i="2"/>
  <c r="AN260" i="2"/>
  <c r="AO260" i="2"/>
  <c r="AP260" i="2"/>
  <c r="AL261" i="2"/>
  <c r="AM261" i="2"/>
  <c r="AN261" i="2"/>
  <c r="AO261" i="2"/>
  <c r="AP261" i="2"/>
  <c r="AL262" i="2"/>
  <c r="AM262" i="2"/>
  <c r="AN262" i="2"/>
  <c r="AO262" i="2"/>
  <c r="AP262" i="2"/>
  <c r="AL263" i="2"/>
  <c r="AM263" i="2"/>
  <c r="AN263" i="2"/>
  <c r="AO263" i="2"/>
  <c r="AP263" i="2"/>
  <c r="AL264" i="2"/>
  <c r="AM264" i="2"/>
  <c r="AN264" i="2"/>
  <c r="AO264" i="2"/>
  <c r="AP264" i="2"/>
  <c r="AL265" i="2"/>
  <c r="AM265" i="2"/>
  <c r="AN265" i="2"/>
  <c r="AO265" i="2"/>
  <c r="AP265" i="2"/>
  <c r="AL266" i="2"/>
  <c r="AM266" i="2"/>
  <c r="AN266" i="2"/>
  <c r="AO266" i="2"/>
  <c r="AP266" i="2"/>
  <c r="AL267" i="2"/>
  <c r="AM267" i="2"/>
  <c r="AN267" i="2"/>
  <c r="AO267" i="2"/>
  <c r="AP267" i="2"/>
  <c r="AL268" i="2"/>
  <c r="AM268" i="2"/>
  <c r="AN268" i="2"/>
  <c r="AO268" i="2"/>
  <c r="AP268" i="2"/>
  <c r="AL269" i="2"/>
  <c r="AM269" i="2"/>
  <c r="AN269" i="2"/>
  <c r="AO269" i="2"/>
  <c r="AP269" i="2"/>
  <c r="AL270" i="2"/>
  <c r="AM270" i="2"/>
  <c r="AN270" i="2"/>
  <c r="AO270" i="2"/>
  <c r="AP270" i="2"/>
  <c r="AL271" i="2"/>
  <c r="AM271" i="2"/>
  <c r="AN271" i="2"/>
  <c r="AO271" i="2"/>
  <c r="AP271" i="2"/>
  <c r="AL272" i="2"/>
  <c r="AM272" i="2"/>
  <c r="AN272" i="2"/>
  <c r="AO272" i="2"/>
  <c r="AP272" i="2"/>
  <c r="AL273" i="2"/>
  <c r="AM273" i="2"/>
  <c r="AN273" i="2"/>
  <c r="AO273" i="2"/>
  <c r="AP273" i="2"/>
  <c r="AL274" i="2"/>
  <c r="AM274" i="2"/>
  <c r="AN274" i="2"/>
  <c r="AO274" i="2"/>
  <c r="AP274" i="2"/>
  <c r="AL275" i="2"/>
  <c r="AM275" i="2"/>
  <c r="AN275" i="2"/>
  <c r="AO275" i="2"/>
  <c r="AP275" i="2"/>
  <c r="AL276" i="2"/>
  <c r="AM276" i="2"/>
  <c r="AN276" i="2"/>
  <c r="AO276" i="2"/>
  <c r="AP276" i="2"/>
  <c r="AL277" i="2"/>
  <c r="AM277" i="2"/>
  <c r="AN277" i="2"/>
  <c r="AO277" i="2"/>
  <c r="AP277" i="2"/>
  <c r="AL278" i="2"/>
  <c r="AM278" i="2"/>
  <c r="AN278" i="2"/>
  <c r="AO278" i="2"/>
  <c r="AP278" i="2"/>
  <c r="AL279" i="2"/>
  <c r="AM279" i="2"/>
  <c r="AN279" i="2"/>
  <c r="AO279" i="2"/>
  <c r="AP279" i="2"/>
  <c r="AL280" i="2"/>
  <c r="AM280" i="2"/>
  <c r="AN280" i="2"/>
  <c r="AO280" i="2"/>
  <c r="AP280" i="2"/>
  <c r="AL281" i="2"/>
  <c r="AM281" i="2"/>
  <c r="AN281" i="2"/>
  <c r="AO281" i="2"/>
  <c r="AP281" i="2"/>
  <c r="AL282" i="2"/>
  <c r="AM282" i="2"/>
  <c r="AN282" i="2"/>
  <c r="AO282" i="2"/>
  <c r="AP282" i="2"/>
  <c r="AL283" i="2"/>
  <c r="AM283" i="2"/>
  <c r="AN283" i="2"/>
  <c r="AO283" i="2"/>
  <c r="AP283" i="2"/>
  <c r="AL284" i="2"/>
  <c r="AM284" i="2"/>
  <c r="AN284" i="2"/>
  <c r="AO284" i="2"/>
  <c r="AP284" i="2"/>
  <c r="AL285" i="2"/>
  <c r="AM285" i="2"/>
  <c r="AN285" i="2"/>
  <c r="AO285" i="2"/>
  <c r="AP285" i="2"/>
  <c r="AL286" i="2"/>
  <c r="AM286" i="2"/>
  <c r="AN286" i="2"/>
  <c r="AO286" i="2"/>
  <c r="AP286" i="2"/>
  <c r="AL287" i="2"/>
  <c r="AM287" i="2"/>
  <c r="AN287" i="2"/>
  <c r="AO287" i="2"/>
  <c r="AP287" i="2"/>
  <c r="AL288" i="2"/>
  <c r="AM288" i="2"/>
  <c r="AN288" i="2"/>
  <c r="AO288" i="2"/>
  <c r="AP288" i="2"/>
  <c r="AL289" i="2"/>
  <c r="AM289" i="2"/>
  <c r="AN289" i="2"/>
  <c r="AO289" i="2"/>
  <c r="AP289" i="2"/>
  <c r="AL290" i="2"/>
  <c r="AM290" i="2"/>
  <c r="AN290" i="2"/>
  <c r="AO290" i="2"/>
  <c r="AP290" i="2"/>
  <c r="AL291" i="2"/>
  <c r="AM291" i="2"/>
  <c r="AN291" i="2"/>
  <c r="AO291" i="2"/>
  <c r="AP291" i="2"/>
  <c r="AL292" i="2"/>
  <c r="AM292" i="2"/>
  <c r="AN292" i="2"/>
  <c r="AO292" i="2"/>
  <c r="AP292" i="2"/>
  <c r="AL293" i="2"/>
  <c r="AM293" i="2"/>
  <c r="AN293" i="2"/>
  <c r="AO293" i="2"/>
  <c r="AP293" i="2"/>
  <c r="AL294" i="2"/>
  <c r="AM294" i="2"/>
  <c r="AN294" i="2"/>
  <c r="AO294" i="2"/>
  <c r="AP294" i="2"/>
  <c r="AL295" i="2"/>
  <c r="AM295" i="2"/>
  <c r="AN295" i="2"/>
  <c r="AO295" i="2"/>
  <c r="AP295" i="2"/>
  <c r="AL296" i="2"/>
  <c r="AM296" i="2"/>
  <c r="AN296" i="2"/>
  <c r="AO296" i="2"/>
  <c r="AP296" i="2"/>
  <c r="AL297" i="2"/>
  <c r="AM297" i="2"/>
  <c r="AN297" i="2"/>
  <c r="AO297" i="2"/>
  <c r="AP297" i="2"/>
  <c r="AL298" i="2"/>
  <c r="AM298" i="2"/>
  <c r="AN298" i="2"/>
  <c r="AO298" i="2"/>
  <c r="AP298" i="2"/>
  <c r="AL299" i="2"/>
  <c r="AM299" i="2"/>
  <c r="AN299" i="2"/>
  <c r="AO299" i="2"/>
  <c r="AP299" i="2"/>
  <c r="AL300" i="2"/>
  <c r="AM300" i="2"/>
  <c r="AN300" i="2"/>
  <c r="AO300" i="2"/>
  <c r="AP300" i="2"/>
  <c r="AL301" i="2"/>
  <c r="AM301" i="2"/>
  <c r="AN301" i="2"/>
  <c r="AO301" i="2"/>
  <c r="AP301" i="2"/>
  <c r="AL302" i="2"/>
  <c r="AM302" i="2"/>
  <c r="AN302" i="2"/>
  <c r="AO302" i="2"/>
  <c r="AP302" i="2"/>
  <c r="AL303" i="2"/>
  <c r="AM303" i="2"/>
  <c r="AN303" i="2"/>
  <c r="AO303" i="2"/>
  <c r="AP303" i="2"/>
  <c r="AL304" i="2"/>
  <c r="AM304" i="2"/>
  <c r="AN304" i="2"/>
  <c r="AO304" i="2"/>
  <c r="AP304" i="2"/>
  <c r="AL305" i="2"/>
  <c r="AM305" i="2"/>
  <c r="AN305" i="2"/>
  <c r="AO305" i="2"/>
  <c r="AP305" i="2"/>
  <c r="AL306" i="2"/>
  <c r="AM306" i="2"/>
  <c r="AN306" i="2"/>
  <c r="AO306" i="2"/>
  <c r="AP306" i="2"/>
  <c r="AL307" i="2"/>
  <c r="AM307" i="2"/>
  <c r="AN307" i="2"/>
  <c r="AO307" i="2"/>
  <c r="AP307" i="2"/>
  <c r="AL308" i="2"/>
  <c r="AM308" i="2"/>
  <c r="AN308" i="2"/>
  <c r="AO308" i="2"/>
  <c r="AP308" i="2"/>
  <c r="AL309" i="2"/>
  <c r="AM309" i="2"/>
  <c r="AN309" i="2"/>
  <c r="AO309" i="2"/>
  <c r="AP309" i="2"/>
  <c r="AL310" i="2"/>
  <c r="AM310" i="2"/>
  <c r="AN310" i="2"/>
  <c r="AO310" i="2"/>
  <c r="AP310" i="2"/>
  <c r="AL311" i="2"/>
  <c r="AM311" i="2"/>
  <c r="AN311" i="2"/>
  <c r="AO311" i="2"/>
  <c r="AP311" i="2"/>
  <c r="AL312" i="2"/>
  <c r="AM312" i="2"/>
  <c r="AN312" i="2"/>
  <c r="AO312" i="2"/>
  <c r="AP312" i="2"/>
  <c r="AL313" i="2"/>
  <c r="AM313" i="2"/>
  <c r="AN313" i="2"/>
  <c r="AO313" i="2"/>
  <c r="AP313" i="2"/>
  <c r="AL314" i="2"/>
  <c r="AM314" i="2"/>
  <c r="AN314" i="2"/>
  <c r="AO314" i="2"/>
  <c r="AP314" i="2"/>
  <c r="AL315" i="2"/>
  <c r="AM315" i="2"/>
  <c r="AN315" i="2"/>
  <c r="AO315" i="2"/>
  <c r="AP315" i="2"/>
  <c r="AL316" i="2"/>
  <c r="AM316" i="2"/>
  <c r="AN316" i="2"/>
  <c r="AO316" i="2"/>
  <c r="AP316" i="2"/>
  <c r="AL317" i="2"/>
  <c r="AM317" i="2"/>
  <c r="AN317" i="2"/>
  <c r="AO317" i="2"/>
  <c r="AP317" i="2"/>
  <c r="AL318" i="2"/>
  <c r="AM318" i="2"/>
  <c r="AN318" i="2"/>
  <c r="AO318" i="2"/>
  <c r="AP318" i="2"/>
  <c r="AL319" i="2"/>
  <c r="AM319" i="2"/>
  <c r="AN319" i="2"/>
  <c r="AO319" i="2"/>
  <c r="AP319" i="2"/>
  <c r="AL320" i="2"/>
  <c r="AM320" i="2"/>
  <c r="AN320" i="2"/>
  <c r="AO320" i="2"/>
  <c r="AP320" i="2"/>
  <c r="AL321" i="2"/>
  <c r="AM321" i="2"/>
  <c r="AN321" i="2"/>
  <c r="AO321" i="2"/>
  <c r="AP321" i="2"/>
  <c r="AL322" i="2"/>
  <c r="AM322" i="2"/>
  <c r="AN322" i="2"/>
  <c r="AO322" i="2"/>
  <c r="AP322" i="2"/>
  <c r="AL323" i="2"/>
  <c r="AM323" i="2"/>
  <c r="AN323" i="2"/>
  <c r="AO323" i="2"/>
  <c r="AP323" i="2"/>
  <c r="AL324" i="2"/>
  <c r="AM324" i="2"/>
  <c r="AN324" i="2"/>
  <c r="AO324" i="2"/>
  <c r="AP324" i="2"/>
  <c r="AL325" i="2"/>
  <c r="AM325" i="2"/>
  <c r="AN325" i="2"/>
  <c r="AO325" i="2"/>
  <c r="AP325" i="2"/>
  <c r="AL326" i="2"/>
  <c r="AM326" i="2"/>
  <c r="AN326" i="2"/>
  <c r="AO326" i="2"/>
  <c r="AP326" i="2"/>
  <c r="AL327" i="2"/>
  <c r="AM327" i="2"/>
  <c r="AN327" i="2"/>
  <c r="AO327" i="2"/>
  <c r="AP327" i="2"/>
  <c r="AL328" i="2"/>
  <c r="AM328" i="2"/>
  <c r="AN328" i="2"/>
  <c r="AO328" i="2"/>
  <c r="AP328" i="2"/>
  <c r="AL329" i="2"/>
  <c r="AM329" i="2"/>
  <c r="AN329" i="2"/>
  <c r="AO329" i="2"/>
  <c r="AP329" i="2"/>
  <c r="AL330" i="2"/>
  <c r="AM330" i="2"/>
  <c r="AN330" i="2"/>
  <c r="AO330" i="2"/>
  <c r="AP330" i="2"/>
  <c r="AL331" i="2"/>
  <c r="AM331" i="2"/>
  <c r="AN331" i="2"/>
  <c r="AO331" i="2"/>
  <c r="AP331" i="2"/>
  <c r="AL332" i="2"/>
  <c r="AM332" i="2"/>
  <c r="AN332" i="2"/>
  <c r="AO332" i="2"/>
  <c r="AP332" i="2"/>
  <c r="AL333" i="2"/>
  <c r="AM333" i="2"/>
  <c r="AN333" i="2"/>
  <c r="AO333" i="2"/>
  <c r="AP333" i="2"/>
  <c r="AL334" i="2"/>
  <c r="AM334" i="2"/>
  <c r="AN334" i="2"/>
  <c r="AO334" i="2"/>
  <c r="AP334" i="2"/>
  <c r="AL335" i="2"/>
  <c r="AM335" i="2"/>
  <c r="AN335" i="2"/>
  <c r="AO335" i="2"/>
  <c r="AP335" i="2"/>
  <c r="AL336" i="2"/>
  <c r="AM336" i="2"/>
  <c r="AN336" i="2"/>
  <c r="AO336" i="2"/>
  <c r="AP336" i="2"/>
  <c r="AL337" i="2"/>
  <c r="AM337" i="2"/>
  <c r="AN337" i="2"/>
  <c r="AO337" i="2"/>
  <c r="AP337" i="2"/>
  <c r="AL338" i="2"/>
  <c r="AM338" i="2"/>
  <c r="AN338" i="2"/>
  <c r="AO338" i="2"/>
  <c r="AP338" i="2"/>
  <c r="AL339" i="2"/>
  <c r="AM339" i="2"/>
  <c r="AN339" i="2"/>
  <c r="AO339" i="2"/>
  <c r="AP339" i="2"/>
  <c r="AL340" i="2"/>
  <c r="AM340" i="2"/>
  <c r="AN340" i="2"/>
  <c r="AO340" i="2"/>
  <c r="AP340" i="2"/>
  <c r="AL341" i="2"/>
  <c r="AM341" i="2"/>
  <c r="AN341" i="2"/>
  <c r="AO341" i="2"/>
  <c r="AP341" i="2"/>
  <c r="AL342" i="2"/>
  <c r="AM342" i="2"/>
  <c r="AN342" i="2"/>
  <c r="AO342" i="2"/>
  <c r="AP342" i="2"/>
  <c r="AL343" i="2"/>
  <c r="AM343" i="2"/>
  <c r="AN343" i="2"/>
  <c r="AO343" i="2"/>
  <c r="AP343" i="2"/>
  <c r="AL344" i="2"/>
  <c r="AM344" i="2"/>
  <c r="AN344" i="2"/>
  <c r="AO344" i="2"/>
  <c r="AP344" i="2"/>
  <c r="AL345" i="2"/>
  <c r="AM345" i="2"/>
  <c r="AN345" i="2"/>
  <c r="AO345" i="2"/>
  <c r="AP345" i="2"/>
  <c r="AL346" i="2"/>
  <c r="AM346" i="2"/>
  <c r="AN346" i="2"/>
  <c r="AO346" i="2"/>
  <c r="AP346" i="2"/>
  <c r="AL347" i="2"/>
  <c r="AM347" i="2"/>
  <c r="AN347" i="2"/>
  <c r="AO347" i="2"/>
  <c r="AP347" i="2"/>
  <c r="AL348" i="2"/>
  <c r="AM348" i="2"/>
  <c r="AN348" i="2"/>
  <c r="AO348" i="2"/>
  <c r="AP348" i="2"/>
  <c r="AL349" i="2"/>
  <c r="AM349" i="2"/>
  <c r="AN349" i="2"/>
  <c r="AO349" i="2"/>
  <c r="AP349" i="2"/>
  <c r="AL350" i="2"/>
  <c r="AM350" i="2"/>
  <c r="AN350" i="2"/>
  <c r="AO350" i="2"/>
  <c r="AP350" i="2"/>
  <c r="AL351" i="2"/>
  <c r="AM351" i="2"/>
  <c r="AN351" i="2"/>
  <c r="AO351" i="2"/>
  <c r="AP351" i="2"/>
  <c r="AL352" i="2"/>
  <c r="AM352" i="2"/>
  <c r="AN352" i="2"/>
  <c r="AO352" i="2"/>
  <c r="AP352" i="2"/>
  <c r="AL353" i="2"/>
  <c r="AM353" i="2"/>
  <c r="AN353" i="2"/>
  <c r="AO353" i="2"/>
  <c r="AP353" i="2"/>
  <c r="AL354" i="2"/>
  <c r="AM354" i="2"/>
  <c r="AN354" i="2"/>
  <c r="AO354" i="2"/>
  <c r="AP354" i="2"/>
  <c r="AL355" i="2"/>
  <c r="AM355" i="2"/>
  <c r="AN355" i="2"/>
  <c r="AO355" i="2"/>
  <c r="AP355" i="2"/>
  <c r="AL356" i="2"/>
  <c r="AM356" i="2"/>
  <c r="AN356" i="2"/>
  <c r="AO356" i="2"/>
  <c r="AP356" i="2"/>
  <c r="AL357" i="2"/>
  <c r="AM357" i="2"/>
  <c r="AN357" i="2"/>
  <c r="AO357" i="2"/>
  <c r="AP357" i="2"/>
  <c r="AL358" i="2"/>
  <c r="AM358" i="2"/>
  <c r="AN358" i="2"/>
  <c r="AO358" i="2"/>
  <c r="AP358" i="2"/>
  <c r="AL359" i="2"/>
  <c r="AM359" i="2"/>
  <c r="AN359" i="2"/>
  <c r="AO359" i="2"/>
  <c r="AP359" i="2"/>
  <c r="AL360" i="2"/>
  <c r="AM360" i="2"/>
  <c r="AN360" i="2"/>
  <c r="AO360" i="2"/>
  <c r="AP360" i="2"/>
  <c r="AL361" i="2"/>
  <c r="AM361" i="2"/>
  <c r="AN361" i="2"/>
  <c r="AO361" i="2"/>
  <c r="AP361" i="2"/>
  <c r="AL362" i="2"/>
  <c r="AM362" i="2"/>
  <c r="AN362" i="2"/>
  <c r="AO362" i="2"/>
  <c r="AP362" i="2"/>
  <c r="AL363" i="2"/>
  <c r="AM363" i="2"/>
  <c r="AN363" i="2"/>
  <c r="AO363" i="2"/>
  <c r="AP363" i="2"/>
  <c r="AL364" i="2"/>
  <c r="AM364" i="2"/>
  <c r="AN364" i="2"/>
  <c r="AO364" i="2"/>
  <c r="AP364" i="2"/>
  <c r="AL365" i="2"/>
  <c r="AM365" i="2"/>
  <c r="AN365" i="2"/>
  <c r="AO365" i="2"/>
  <c r="AP365" i="2"/>
  <c r="AL366" i="2"/>
  <c r="AM366" i="2"/>
  <c r="AN366" i="2"/>
  <c r="AO366" i="2"/>
  <c r="AP366" i="2"/>
  <c r="AL367" i="2"/>
  <c r="AM367" i="2"/>
  <c r="AN367" i="2"/>
  <c r="AO367" i="2"/>
  <c r="AP367" i="2"/>
  <c r="AL368" i="2"/>
  <c r="AM368" i="2"/>
  <c r="AN368" i="2"/>
  <c r="AO368" i="2"/>
  <c r="AP368" i="2"/>
  <c r="AL369" i="2"/>
  <c r="AM369" i="2"/>
  <c r="AN369" i="2"/>
  <c r="AO369" i="2"/>
  <c r="AP369" i="2"/>
  <c r="AL370" i="2"/>
  <c r="AM370" i="2"/>
  <c r="AN370" i="2"/>
  <c r="AO370" i="2"/>
  <c r="AP370" i="2"/>
  <c r="AL371" i="2"/>
  <c r="AM371" i="2"/>
  <c r="AN371" i="2"/>
  <c r="AO371" i="2"/>
  <c r="AP371" i="2"/>
  <c r="AL372" i="2"/>
  <c r="AM372" i="2"/>
  <c r="AN372" i="2"/>
  <c r="AO372" i="2"/>
  <c r="AP372" i="2"/>
  <c r="AL373" i="2"/>
  <c r="AM373" i="2"/>
  <c r="AN373" i="2"/>
  <c r="AO373" i="2"/>
  <c r="AP373" i="2"/>
  <c r="AL374" i="2"/>
  <c r="AM374" i="2"/>
  <c r="AN374" i="2"/>
  <c r="AO374" i="2"/>
  <c r="AP374" i="2"/>
  <c r="AL375" i="2"/>
  <c r="AM375" i="2"/>
  <c r="AN375" i="2"/>
  <c r="AO375" i="2"/>
  <c r="AP375" i="2"/>
  <c r="AL376" i="2"/>
  <c r="AM376" i="2"/>
  <c r="AN376" i="2"/>
  <c r="AO376" i="2"/>
  <c r="AP376" i="2"/>
  <c r="AL377" i="2"/>
  <c r="AM377" i="2"/>
  <c r="AN377" i="2"/>
  <c r="AO377" i="2"/>
  <c r="AP377" i="2"/>
  <c r="AL378" i="2"/>
  <c r="AM378" i="2"/>
  <c r="AN378" i="2"/>
  <c r="AO378" i="2"/>
  <c r="AP378" i="2"/>
  <c r="AL379" i="2"/>
  <c r="AM379" i="2"/>
  <c r="AN379" i="2"/>
  <c r="AO379" i="2"/>
  <c r="AP379" i="2"/>
  <c r="AL380" i="2"/>
  <c r="AM380" i="2"/>
  <c r="AN380" i="2"/>
  <c r="AO380" i="2"/>
  <c r="AP380" i="2"/>
  <c r="AL381" i="2"/>
  <c r="AM381" i="2"/>
  <c r="AN381" i="2"/>
  <c r="AO381" i="2"/>
  <c r="AP381" i="2"/>
  <c r="AL382" i="2"/>
  <c r="AM382" i="2"/>
  <c r="AN382" i="2"/>
  <c r="AO382" i="2"/>
  <c r="AP382" i="2"/>
  <c r="AL383" i="2"/>
  <c r="AM383" i="2"/>
  <c r="AN383" i="2"/>
  <c r="AO383" i="2"/>
  <c r="AP383" i="2"/>
  <c r="AL384" i="2"/>
  <c r="AM384" i="2"/>
  <c r="AN384" i="2"/>
  <c r="AO384" i="2"/>
  <c r="AP384" i="2"/>
  <c r="AL385" i="2"/>
  <c r="AM385" i="2"/>
  <c r="AN385" i="2"/>
  <c r="AO385" i="2"/>
  <c r="AP385" i="2"/>
  <c r="AL386" i="2"/>
  <c r="AM386" i="2"/>
  <c r="AN386" i="2"/>
  <c r="AO386" i="2"/>
  <c r="AP386" i="2"/>
  <c r="AL387" i="2"/>
  <c r="AM387" i="2"/>
  <c r="AN387" i="2"/>
  <c r="AO387" i="2"/>
  <c r="AP387" i="2"/>
  <c r="AL388" i="2"/>
  <c r="AM388" i="2"/>
  <c r="AN388" i="2"/>
  <c r="AO388" i="2"/>
  <c r="AP388" i="2"/>
  <c r="AL389" i="2"/>
  <c r="AM389" i="2"/>
  <c r="AN389" i="2"/>
  <c r="AO389" i="2"/>
  <c r="AP389" i="2"/>
  <c r="AL390" i="2"/>
  <c r="AM390" i="2"/>
  <c r="AN390" i="2"/>
  <c r="AO390" i="2"/>
  <c r="AP390" i="2"/>
  <c r="AL391" i="2"/>
  <c r="AM391" i="2"/>
  <c r="AN391" i="2"/>
  <c r="AO391" i="2"/>
  <c r="AP391" i="2"/>
  <c r="AL392" i="2"/>
  <c r="AM392" i="2"/>
  <c r="AN392" i="2"/>
  <c r="AO392" i="2"/>
  <c r="AP392" i="2"/>
  <c r="AL393" i="2"/>
  <c r="AM393" i="2"/>
  <c r="AN393" i="2"/>
  <c r="AO393" i="2"/>
  <c r="AP393" i="2"/>
  <c r="AL394" i="2"/>
  <c r="AM394" i="2"/>
  <c r="AN394" i="2"/>
  <c r="AO394" i="2"/>
  <c r="AP394" i="2"/>
  <c r="AL395" i="2"/>
  <c r="AM395" i="2"/>
  <c r="AN395" i="2"/>
  <c r="AO395" i="2"/>
  <c r="AP395" i="2"/>
  <c r="AL396" i="2"/>
  <c r="AM396" i="2"/>
  <c r="AN396" i="2"/>
  <c r="AO396" i="2"/>
  <c r="AP396" i="2"/>
  <c r="AL397" i="2"/>
  <c r="AM397" i="2"/>
  <c r="AN397" i="2"/>
  <c r="AO397" i="2"/>
  <c r="AP397" i="2"/>
  <c r="AL398" i="2"/>
  <c r="AM398" i="2"/>
  <c r="AN398" i="2"/>
  <c r="AO398" i="2"/>
  <c r="AP398" i="2"/>
  <c r="AL399" i="2"/>
  <c r="AM399" i="2"/>
  <c r="AN399" i="2"/>
  <c r="AO399" i="2"/>
  <c r="AP399" i="2"/>
  <c r="AL400" i="2"/>
  <c r="AM400" i="2"/>
  <c r="AN400" i="2"/>
  <c r="AO400" i="2"/>
  <c r="AP400" i="2"/>
  <c r="AL401" i="2"/>
  <c r="AM401" i="2"/>
  <c r="AN401" i="2"/>
  <c r="AO401" i="2"/>
  <c r="AP401" i="2"/>
  <c r="AL402" i="2"/>
  <c r="AM402" i="2"/>
  <c r="AN402" i="2"/>
  <c r="AO402" i="2"/>
  <c r="AP402" i="2"/>
  <c r="AL403" i="2"/>
  <c r="AM403" i="2"/>
  <c r="AN403" i="2"/>
  <c r="AO403" i="2"/>
  <c r="AP403" i="2"/>
  <c r="AL404" i="2"/>
  <c r="AM404" i="2"/>
  <c r="AN404" i="2"/>
  <c r="AO404" i="2"/>
  <c r="AP404" i="2"/>
  <c r="AL405" i="2"/>
  <c r="AM405" i="2"/>
  <c r="AN405" i="2"/>
  <c r="AO405" i="2"/>
  <c r="AP405" i="2"/>
  <c r="AL406" i="2"/>
  <c r="AM406" i="2"/>
  <c r="AN406" i="2"/>
  <c r="AO406" i="2"/>
  <c r="AP406" i="2"/>
  <c r="AL407" i="2"/>
  <c r="AM407" i="2"/>
  <c r="AN407" i="2"/>
  <c r="AO407" i="2"/>
  <c r="AP407" i="2"/>
  <c r="AL408" i="2"/>
  <c r="AM408" i="2"/>
  <c r="AN408" i="2"/>
  <c r="AO408" i="2"/>
  <c r="AP408" i="2"/>
  <c r="AL409" i="2"/>
  <c r="AM409" i="2"/>
  <c r="AN409" i="2"/>
  <c r="AO409" i="2"/>
  <c r="AP409" i="2"/>
  <c r="AL410" i="2"/>
  <c r="AM410" i="2"/>
  <c r="AN410" i="2"/>
  <c r="AO410" i="2"/>
  <c r="AP410" i="2"/>
  <c r="AL411" i="2"/>
  <c r="AM411" i="2"/>
  <c r="AN411" i="2"/>
  <c r="AO411" i="2"/>
  <c r="AP411" i="2"/>
  <c r="AL412" i="2"/>
  <c r="AM412" i="2"/>
  <c r="AN412" i="2"/>
  <c r="AO412" i="2"/>
  <c r="AP412" i="2"/>
  <c r="AL413" i="2"/>
  <c r="AM413" i="2"/>
  <c r="AN413" i="2"/>
  <c r="AO413" i="2"/>
  <c r="AP413" i="2"/>
  <c r="AL414" i="2"/>
  <c r="AM414" i="2"/>
  <c r="AN414" i="2"/>
  <c r="AO414" i="2"/>
  <c r="AP414" i="2"/>
  <c r="AL415" i="2"/>
  <c r="AM415" i="2"/>
  <c r="AN415" i="2"/>
  <c r="AO415" i="2"/>
  <c r="AP415" i="2"/>
  <c r="AL416" i="2"/>
  <c r="AM416" i="2"/>
  <c r="AN416" i="2"/>
  <c r="AO416" i="2"/>
  <c r="AP416" i="2"/>
  <c r="AL417" i="2"/>
  <c r="AM417" i="2"/>
  <c r="AN417" i="2"/>
  <c r="AO417" i="2"/>
  <c r="AP417" i="2"/>
  <c r="AL418" i="2"/>
  <c r="AM418" i="2"/>
  <c r="AN418" i="2"/>
  <c r="AO418" i="2"/>
  <c r="AP418" i="2"/>
  <c r="AL419" i="2"/>
  <c r="AM419" i="2"/>
  <c r="AN419" i="2"/>
  <c r="AO419" i="2"/>
  <c r="AP419" i="2"/>
  <c r="AL420" i="2"/>
  <c r="AM420" i="2"/>
  <c r="AN420" i="2"/>
  <c r="AO420" i="2"/>
  <c r="AP420" i="2"/>
  <c r="AL421" i="2"/>
  <c r="AM421" i="2"/>
  <c r="AN421" i="2"/>
  <c r="AO421" i="2"/>
  <c r="AP421" i="2"/>
  <c r="AL422" i="2"/>
  <c r="AM422" i="2"/>
  <c r="AN422" i="2"/>
  <c r="AO422" i="2"/>
  <c r="AP422" i="2"/>
  <c r="AL423" i="2"/>
  <c r="AM423" i="2"/>
  <c r="AN423" i="2"/>
  <c r="AO423" i="2"/>
  <c r="AP423" i="2"/>
  <c r="AL424" i="2"/>
  <c r="AM424" i="2"/>
  <c r="AN424" i="2"/>
  <c r="AO424" i="2"/>
  <c r="AP424" i="2"/>
  <c r="AL425" i="2"/>
  <c r="AM425" i="2"/>
  <c r="AN425" i="2"/>
  <c r="AO425" i="2"/>
  <c r="AP425" i="2"/>
  <c r="AL426" i="2"/>
  <c r="AM426" i="2"/>
  <c r="AN426" i="2"/>
  <c r="AO426" i="2"/>
  <c r="AP426" i="2"/>
  <c r="AL427" i="2"/>
  <c r="AM427" i="2"/>
  <c r="AN427" i="2"/>
  <c r="AO427" i="2"/>
  <c r="AP427" i="2"/>
  <c r="AL428" i="2"/>
  <c r="AM428" i="2"/>
  <c r="AN428" i="2"/>
  <c r="AO428" i="2"/>
  <c r="AP428" i="2"/>
  <c r="AL429" i="2"/>
  <c r="AM429" i="2"/>
  <c r="AN429" i="2"/>
  <c r="AO429" i="2"/>
  <c r="AP429" i="2"/>
  <c r="AL430" i="2"/>
  <c r="AM430" i="2"/>
  <c r="AN430" i="2"/>
  <c r="AO430" i="2"/>
  <c r="AP430" i="2"/>
  <c r="AL431" i="2"/>
  <c r="AM431" i="2"/>
  <c r="AN431" i="2"/>
  <c r="AO431" i="2"/>
  <c r="AP431" i="2"/>
  <c r="AL432" i="2"/>
  <c r="AM432" i="2"/>
  <c r="AN432" i="2"/>
  <c r="AO432" i="2"/>
  <c r="AP432" i="2"/>
  <c r="AL433" i="2"/>
  <c r="AM433" i="2"/>
  <c r="AN433" i="2"/>
  <c r="AO433" i="2"/>
  <c r="AP433" i="2"/>
  <c r="AL434" i="2"/>
  <c r="AM434" i="2"/>
  <c r="AN434" i="2"/>
  <c r="AO434" i="2"/>
  <c r="AP434" i="2"/>
  <c r="AL435" i="2"/>
  <c r="AM435" i="2"/>
  <c r="AN435" i="2"/>
  <c r="AO435" i="2"/>
  <c r="AP435" i="2"/>
  <c r="AL436" i="2"/>
  <c r="AM436" i="2"/>
  <c r="AN436" i="2"/>
  <c r="AO436" i="2"/>
  <c r="AP436" i="2"/>
  <c r="AL437" i="2"/>
  <c r="AM437" i="2"/>
  <c r="AN437" i="2"/>
  <c r="AO437" i="2"/>
  <c r="AP437" i="2"/>
  <c r="AL438" i="2"/>
  <c r="AM438" i="2"/>
  <c r="AN438" i="2"/>
  <c r="AO438" i="2"/>
  <c r="AP438" i="2"/>
  <c r="AL439" i="2"/>
  <c r="AM439" i="2"/>
  <c r="AN439" i="2"/>
  <c r="AO439" i="2"/>
  <c r="AP439" i="2"/>
  <c r="AL440" i="2"/>
  <c r="AM440" i="2"/>
  <c r="AN440" i="2"/>
  <c r="AO440" i="2"/>
  <c r="AP440" i="2"/>
  <c r="AL441" i="2"/>
  <c r="AM441" i="2"/>
  <c r="AN441" i="2"/>
  <c r="AO441" i="2"/>
  <c r="AP441" i="2"/>
  <c r="AL442" i="2"/>
  <c r="AM442" i="2"/>
  <c r="AN442" i="2"/>
  <c r="AO442" i="2"/>
  <c r="AP442" i="2"/>
  <c r="AL443" i="2"/>
  <c r="AM443" i="2"/>
  <c r="AN443" i="2"/>
  <c r="AO443" i="2"/>
  <c r="AP443" i="2"/>
  <c r="AL444" i="2"/>
  <c r="AM444" i="2"/>
  <c r="AN444" i="2"/>
  <c r="AO444" i="2"/>
  <c r="AP444" i="2"/>
  <c r="AL445" i="2"/>
  <c r="AM445" i="2"/>
  <c r="AN445" i="2"/>
  <c r="AO445" i="2"/>
  <c r="AP445" i="2"/>
  <c r="AL446" i="2"/>
  <c r="AM446" i="2"/>
  <c r="AN446" i="2"/>
  <c r="AO446" i="2"/>
  <c r="AP446" i="2"/>
  <c r="AL447" i="2"/>
  <c r="AM447" i="2"/>
  <c r="AN447" i="2"/>
  <c r="AO447" i="2"/>
  <c r="AP447" i="2"/>
  <c r="AL448" i="2"/>
  <c r="AM448" i="2"/>
  <c r="AN448" i="2"/>
  <c r="AO448" i="2"/>
  <c r="AP448" i="2"/>
  <c r="AL449" i="2"/>
  <c r="AM449" i="2"/>
  <c r="AN449" i="2"/>
  <c r="AO449" i="2"/>
  <c r="AP449" i="2"/>
  <c r="AL450" i="2"/>
  <c r="AM450" i="2"/>
  <c r="AN450" i="2"/>
  <c r="AO450" i="2"/>
  <c r="AP450" i="2"/>
  <c r="AL451" i="2"/>
  <c r="AM451" i="2"/>
  <c r="AN451" i="2"/>
  <c r="AO451" i="2"/>
  <c r="AP451" i="2"/>
  <c r="AL452" i="2"/>
  <c r="AM452" i="2"/>
  <c r="AN452" i="2"/>
  <c r="AO452" i="2"/>
  <c r="AP452" i="2"/>
  <c r="AL453" i="2"/>
  <c r="AM453" i="2"/>
  <c r="AN453" i="2"/>
  <c r="AO453" i="2"/>
  <c r="AP453" i="2"/>
  <c r="AL454" i="2"/>
  <c r="AM454" i="2"/>
  <c r="AN454" i="2"/>
  <c r="AO454" i="2"/>
  <c r="AP454" i="2"/>
  <c r="AL455" i="2"/>
  <c r="AM455" i="2"/>
  <c r="AN455" i="2"/>
  <c r="AO455" i="2"/>
  <c r="AP455" i="2"/>
  <c r="AL456" i="2"/>
  <c r="AM456" i="2"/>
  <c r="AN456" i="2"/>
  <c r="AO456" i="2"/>
  <c r="AP456" i="2"/>
  <c r="AL457" i="2"/>
  <c r="AM457" i="2"/>
  <c r="AN457" i="2"/>
  <c r="AO457" i="2"/>
  <c r="AP457" i="2"/>
  <c r="AL458" i="2"/>
  <c r="AM458" i="2"/>
  <c r="AN458" i="2"/>
  <c r="AO458" i="2"/>
  <c r="AP458" i="2"/>
  <c r="AL459" i="2"/>
  <c r="AM459" i="2"/>
  <c r="AN459" i="2"/>
  <c r="AO459" i="2"/>
  <c r="AP459" i="2"/>
  <c r="AL460" i="2"/>
  <c r="AM460" i="2"/>
  <c r="AN460" i="2"/>
  <c r="AO460" i="2"/>
  <c r="AP460" i="2"/>
  <c r="AL461" i="2"/>
  <c r="AM461" i="2"/>
  <c r="AN461" i="2"/>
  <c r="AO461" i="2"/>
  <c r="AP461" i="2"/>
  <c r="AL462" i="2"/>
  <c r="AM462" i="2"/>
  <c r="AN462" i="2"/>
  <c r="AO462" i="2"/>
  <c r="AP462" i="2"/>
  <c r="AL463" i="2"/>
  <c r="AM463" i="2"/>
  <c r="AN463" i="2"/>
  <c r="AO463" i="2"/>
  <c r="AP463" i="2"/>
  <c r="AL464" i="2"/>
  <c r="AM464" i="2"/>
  <c r="AN464" i="2"/>
  <c r="AO464" i="2"/>
  <c r="AP464" i="2"/>
  <c r="AL465" i="2"/>
  <c r="AM465" i="2"/>
  <c r="AN465" i="2"/>
  <c r="AO465" i="2"/>
  <c r="AP465" i="2"/>
  <c r="AL466" i="2"/>
  <c r="AM466" i="2"/>
  <c r="AN466" i="2"/>
  <c r="AO466" i="2"/>
  <c r="AP466" i="2"/>
  <c r="AL467" i="2"/>
  <c r="AM467" i="2"/>
  <c r="AN467" i="2"/>
  <c r="AO467" i="2"/>
  <c r="AP467" i="2"/>
  <c r="AL468" i="2"/>
  <c r="AM468" i="2"/>
  <c r="AN468" i="2"/>
  <c r="AO468" i="2"/>
  <c r="AP468" i="2"/>
  <c r="AL469" i="2"/>
  <c r="AM469" i="2"/>
  <c r="AN469" i="2"/>
  <c r="AO469" i="2"/>
  <c r="AP469" i="2"/>
  <c r="AL470" i="2"/>
  <c r="AM470" i="2"/>
  <c r="AN470" i="2"/>
  <c r="AO470" i="2"/>
  <c r="AP470" i="2"/>
  <c r="AL471" i="2"/>
  <c r="AM471" i="2"/>
  <c r="AN471" i="2"/>
  <c r="AO471" i="2"/>
  <c r="AP471" i="2"/>
  <c r="AL472" i="2"/>
  <c r="AM472" i="2"/>
  <c r="AN472" i="2"/>
  <c r="AO472" i="2"/>
  <c r="AP472" i="2"/>
  <c r="AL473" i="2"/>
  <c r="AM473" i="2"/>
  <c r="AN473" i="2"/>
  <c r="AO473" i="2"/>
  <c r="AP473" i="2"/>
  <c r="AL474" i="2"/>
  <c r="AM474" i="2"/>
  <c r="AN474" i="2"/>
  <c r="AO474" i="2"/>
  <c r="AP474" i="2"/>
  <c r="AL475" i="2"/>
  <c r="AM475" i="2"/>
  <c r="AN475" i="2"/>
  <c r="AO475" i="2"/>
  <c r="AP475" i="2"/>
  <c r="AL476" i="2"/>
  <c r="AM476" i="2"/>
  <c r="AN476" i="2"/>
  <c r="AO476" i="2"/>
  <c r="AP476" i="2"/>
  <c r="AL477" i="2"/>
  <c r="AM477" i="2"/>
  <c r="AN477" i="2"/>
  <c r="AO477" i="2"/>
  <c r="AP477" i="2"/>
  <c r="AL478" i="2"/>
  <c r="AM478" i="2"/>
  <c r="AN478" i="2"/>
  <c r="AO478" i="2"/>
  <c r="AP478" i="2"/>
  <c r="AL479" i="2"/>
  <c r="AM479" i="2"/>
  <c r="AN479" i="2"/>
  <c r="AO479" i="2"/>
  <c r="AP479" i="2"/>
  <c r="AL480" i="2"/>
  <c r="AM480" i="2"/>
  <c r="AN480" i="2"/>
  <c r="AO480" i="2"/>
  <c r="AP480" i="2"/>
  <c r="AL481" i="2"/>
  <c r="AM481" i="2"/>
  <c r="AN481" i="2"/>
  <c r="AO481" i="2"/>
  <c r="AP481" i="2"/>
  <c r="AL482" i="2"/>
  <c r="AM482" i="2"/>
  <c r="AN482" i="2"/>
  <c r="AO482" i="2"/>
  <c r="AP482" i="2"/>
  <c r="AL483" i="2"/>
  <c r="AM483" i="2"/>
  <c r="AN483" i="2"/>
  <c r="AO483" i="2"/>
  <c r="AP483" i="2"/>
  <c r="AL484" i="2"/>
  <c r="AM484" i="2"/>
  <c r="AN484" i="2"/>
  <c r="AO484" i="2"/>
  <c r="AP484" i="2"/>
  <c r="AL485" i="2"/>
  <c r="AM485" i="2"/>
  <c r="AN485" i="2"/>
  <c r="AO485" i="2"/>
  <c r="AP485" i="2"/>
  <c r="AL486" i="2"/>
  <c r="AM486" i="2"/>
  <c r="AN486" i="2"/>
  <c r="AO486" i="2"/>
  <c r="AP486" i="2"/>
  <c r="AL487" i="2"/>
  <c r="AM487" i="2"/>
  <c r="AN487" i="2"/>
  <c r="AO487" i="2"/>
  <c r="AP487" i="2"/>
  <c r="AL488" i="2"/>
  <c r="AM488" i="2"/>
  <c r="AN488" i="2"/>
  <c r="AO488" i="2"/>
  <c r="AP488" i="2"/>
  <c r="AL489" i="2"/>
  <c r="AM489" i="2"/>
  <c r="AN489" i="2"/>
  <c r="AO489" i="2"/>
  <c r="AP489" i="2"/>
  <c r="AL490" i="2"/>
  <c r="AM490" i="2"/>
  <c r="AN490" i="2"/>
  <c r="AO490" i="2"/>
  <c r="AP490" i="2"/>
  <c r="AL491" i="2"/>
  <c r="AM491" i="2"/>
  <c r="AN491" i="2"/>
  <c r="AO491" i="2"/>
  <c r="AP491" i="2"/>
  <c r="AL492" i="2"/>
  <c r="AM492" i="2"/>
  <c r="AN492" i="2"/>
  <c r="AO492" i="2"/>
  <c r="AP492" i="2"/>
  <c r="AL493" i="2"/>
  <c r="AM493" i="2"/>
  <c r="AN493" i="2"/>
  <c r="AO493" i="2"/>
  <c r="AP493" i="2"/>
  <c r="AL494" i="2"/>
  <c r="AM494" i="2"/>
  <c r="AN494" i="2"/>
  <c r="AO494" i="2"/>
  <c r="AP494" i="2"/>
  <c r="AL495" i="2"/>
  <c r="AM495" i="2"/>
  <c r="AN495" i="2"/>
  <c r="AO495" i="2"/>
  <c r="AP495" i="2"/>
  <c r="AL496" i="2"/>
  <c r="AM496" i="2"/>
  <c r="AN496" i="2"/>
  <c r="AO496" i="2"/>
  <c r="AP496" i="2"/>
  <c r="AL497" i="2"/>
  <c r="AM497" i="2"/>
  <c r="AN497" i="2"/>
  <c r="AO497" i="2"/>
  <c r="AP497" i="2"/>
  <c r="AL498" i="2"/>
  <c r="AM498" i="2"/>
  <c r="AN498" i="2"/>
  <c r="AO498" i="2"/>
  <c r="AP498" i="2"/>
  <c r="AL499" i="2"/>
  <c r="AM499" i="2"/>
  <c r="AN499" i="2"/>
  <c r="AO499" i="2"/>
  <c r="AP499" i="2"/>
  <c r="AL500" i="2"/>
  <c r="AM500" i="2"/>
  <c r="AN500" i="2"/>
  <c r="AO500" i="2"/>
  <c r="AP500" i="2"/>
  <c r="AL501" i="2"/>
  <c r="AM501" i="2"/>
  <c r="AN501" i="2"/>
  <c r="AO501" i="2"/>
  <c r="AP501" i="2"/>
  <c r="AL502" i="2"/>
  <c r="AM502" i="2"/>
  <c r="AN502" i="2"/>
  <c r="AO502" i="2"/>
  <c r="AP502" i="2"/>
  <c r="AL503" i="2"/>
  <c r="AM503" i="2"/>
  <c r="AN503" i="2"/>
  <c r="AO503" i="2"/>
  <c r="AP503" i="2"/>
  <c r="AL504" i="2"/>
  <c r="AM504" i="2"/>
  <c r="AN504" i="2"/>
  <c r="AO504" i="2"/>
  <c r="AP504" i="2"/>
  <c r="AL505" i="2"/>
  <c r="AM505" i="2"/>
  <c r="AN505" i="2"/>
  <c r="AO505" i="2"/>
  <c r="AP505" i="2"/>
  <c r="AL506" i="2"/>
  <c r="AM506" i="2"/>
  <c r="AN506" i="2"/>
  <c r="AO506" i="2"/>
  <c r="AP506" i="2"/>
  <c r="AL507" i="2"/>
  <c r="AM507" i="2"/>
  <c r="AN507" i="2"/>
  <c r="AO507" i="2"/>
  <c r="AP507" i="2"/>
  <c r="AL508" i="2"/>
  <c r="AM508" i="2"/>
  <c r="AN508" i="2"/>
  <c r="AO508" i="2"/>
  <c r="AP508" i="2"/>
  <c r="AL509" i="2"/>
  <c r="AM509" i="2"/>
  <c r="AN509" i="2"/>
  <c r="AO509" i="2"/>
  <c r="AP509" i="2"/>
  <c r="AL510" i="2"/>
  <c r="AM510" i="2"/>
  <c r="AN510" i="2"/>
  <c r="AO510" i="2"/>
  <c r="AP510" i="2"/>
  <c r="AL511" i="2"/>
  <c r="AM511" i="2"/>
  <c r="AN511" i="2"/>
  <c r="AO511" i="2"/>
  <c r="AP511" i="2"/>
  <c r="AL512" i="2"/>
  <c r="AM512" i="2"/>
  <c r="AN512" i="2"/>
  <c r="AO512" i="2"/>
  <c r="AP512" i="2"/>
  <c r="AL513" i="2"/>
  <c r="AM513" i="2"/>
  <c r="AN513" i="2"/>
  <c r="AO513" i="2"/>
  <c r="AP513" i="2"/>
  <c r="AL514" i="2"/>
  <c r="AM514" i="2"/>
  <c r="AN514" i="2"/>
  <c r="AO514" i="2"/>
  <c r="AP514" i="2"/>
  <c r="AL515" i="2"/>
  <c r="AM515" i="2"/>
  <c r="AN515" i="2"/>
  <c r="AO515" i="2"/>
  <c r="AP515" i="2"/>
  <c r="AL516" i="2"/>
  <c r="AM516" i="2"/>
  <c r="AN516" i="2"/>
  <c r="AO516" i="2"/>
  <c r="AP516" i="2"/>
  <c r="AL517" i="2"/>
  <c r="AM517" i="2"/>
  <c r="AN517" i="2"/>
  <c r="AO517" i="2"/>
  <c r="AP517" i="2"/>
  <c r="AL518" i="2"/>
  <c r="AM518" i="2"/>
  <c r="AN518" i="2"/>
  <c r="AO518" i="2"/>
  <c r="AP518" i="2"/>
  <c r="AL519" i="2"/>
  <c r="AM519" i="2"/>
  <c r="AN519" i="2"/>
  <c r="AO519" i="2"/>
  <c r="AP519" i="2"/>
  <c r="AL520" i="2"/>
  <c r="AM520" i="2"/>
  <c r="AN520" i="2"/>
  <c r="AO520" i="2"/>
  <c r="AP520" i="2"/>
  <c r="AL521" i="2"/>
  <c r="AM521" i="2"/>
  <c r="AN521" i="2"/>
  <c r="AO521" i="2"/>
  <c r="AP521" i="2"/>
  <c r="AL522" i="2"/>
  <c r="AM522" i="2"/>
  <c r="AN522" i="2"/>
  <c r="AO522" i="2"/>
  <c r="AP522" i="2"/>
  <c r="AL523" i="2"/>
  <c r="AM523" i="2"/>
  <c r="AN523" i="2"/>
  <c r="AO523" i="2"/>
  <c r="AP523" i="2"/>
  <c r="AL524" i="2"/>
  <c r="AM524" i="2"/>
  <c r="AN524" i="2"/>
  <c r="AO524" i="2"/>
  <c r="AP524" i="2"/>
  <c r="AL525" i="2"/>
  <c r="AM525" i="2"/>
  <c r="AN525" i="2"/>
  <c r="AO525" i="2"/>
  <c r="AP525" i="2"/>
  <c r="AL526" i="2"/>
  <c r="AM526" i="2"/>
  <c r="AN526" i="2"/>
  <c r="AO526" i="2"/>
  <c r="AP526" i="2"/>
  <c r="AL527" i="2"/>
  <c r="AM527" i="2"/>
  <c r="AN527" i="2"/>
  <c r="AO527" i="2"/>
  <c r="AP527" i="2"/>
  <c r="AL528" i="2"/>
  <c r="AM528" i="2"/>
  <c r="AN528" i="2"/>
  <c r="AO528" i="2"/>
  <c r="AP528" i="2"/>
  <c r="AL529" i="2"/>
  <c r="AM529" i="2"/>
  <c r="AN529" i="2"/>
  <c r="AO529" i="2"/>
  <c r="AP529" i="2"/>
  <c r="AL530" i="2"/>
  <c r="AM530" i="2"/>
  <c r="AN530" i="2"/>
  <c r="AO530" i="2"/>
  <c r="AP530" i="2"/>
  <c r="AL531" i="2"/>
  <c r="AM531" i="2"/>
  <c r="AN531" i="2"/>
  <c r="AO531" i="2"/>
  <c r="AP531" i="2"/>
  <c r="AL532" i="2"/>
  <c r="AM532" i="2"/>
  <c r="AN532" i="2"/>
  <c r="AO532" i="2"/>
  <c r="AP532" i="2"/>
  <c r="AL533" i="2"/>
  <c r="AM533" i="2"/>
  <c r="AN533" i="2"/>
  <c r="AO533" i="2"/>
  <c r="AP533" i="2"/>
  <c r="AL534" i="2"/>
  <c r="AM534" i="2"/>
  <c r="AN534" i="2"/>
  <c r="AO534" i="2"/>
  <c r="AP534" i="2"/>
  <c r="AL535" i="2"/>
  <c r="AM535" i="2"/>
  <c r="AN535" i="2"/>
  <c r="AO535" i="2"/>
  <c r="AP535" i="2"/>
  <c r="AL536" i="2"/>
  <c r="AM536" i="2"/>
  <c r="AN536" i="2"/>
  <c r="AO536" i="2"/>
  <c r="AP536" i="2"/>
  <c r="AL537" i="2"/>
  <c r="AM537" i="2"/>
  <c r="AN537" i="2"/>
  <c r="AO537" i="2"/>
  <c r="AP537" i="2"/>
  <c r="AL538" i="2"/>
  <c r="AM538" i="2"/>
  <c r="AN538" i="2"/>
  <c r="AO538" i="2"/>
  <c r="AP538" i="2"/>
  <c r="AL539" i="2"/>
  <c r="AM539" i="2"/>
  <c r="AN539" i="2"/>
  <c r="AO539" i="2"/>
  <c r="AP539" i="2"/>
  <c r="AL540" i="2"/>
  <c r="AM540" i="2"/>
  <c r="AN540" i="2"/>
  <c r="AO540" i="2"/>
  <c r="AP540" i="2"/>
  <c r="AL541" i="2"/>
  <c r="AM541" i="2"/>
  <c r="AN541" i="2"/>
  <c r="AO541" i="2"/>
  <c r="AP541" i="2"/>
  <c r="AL542" i="2"/>
  <c r="AM542" i="2"/>
  <c r="AN542" i="2"/>
  <c r="AO542" i="2"/>
  <c r="AP542" i="2"/>
  <c r="AL543" i="2"/>
  <c r="AM543" i="2"/>
  <c r="AN543" i="2"/>
  <c r="AO543" i="2"/>
  <c r="AP543" i="2"/>
  <c r="AL544" i="2"/>
  <c r="AM544" i="2"/>
  <c r="AN544" i="2"/>
  <c r="AO544" i="2"/>
  <c r="AP544" i="2"/>
  <c r="AL545" i="2"/>
  <c r="AM545" i="2"/>
  <c r="AN545" i="2"/>
  <c r="AO545" i="2"/>
  <c r="AP545" i="2"/>
  <c r="AL546" i="2"/>
  <c r="AM546" i="2"/>
  <c r="AN546" i="2"/>
  <c r="AO546" i="2"/>
  <c r="AP546" i="2"/>
  <c r="AL547" i="2"/>
  <c r="AM547" i="2"/>
  <c r="AN547" i="2"/>
  <c r="AO547" i="2"/>
  <c r="AP547" i="2"/>
  <c r="AL548" i="2"/>
  <c r="AM548" i="2"/>
  <c r="AN548" i="2"/>
  <c r="AO548" i="2"/>
  <c r="AP548" i="2"/>
  <c r="AL549" i="2"/>
  <c r="AM549" i="2"/>
  <c r="AN549" i="2"/>
  <c r="AO549" i="2"/>
  <c r="AP549" i="2"/>
  <c r="AL550" i="2"/>
  <c r="AM550" i="2"/>
  <c r="AN550" i="2"/>
  <c r="AO550" i="2"/>
  <c r="AP550" i="2"/>
  <c r="AL551" i="2"/>
  <c r="AM551" i="2"/>
  <c r="AN551" i="2"/>
  <c r="AO551" i="2"/>
  <c r="AP551" i="2"/>
  <c r="AL552" i="2"/>
  <c r="AM552" i="2"/>
  <c r="AN552" i="2"/>
  <c r="AO552" i="2"/>
  <c r="AP552" i="2"/>
  <c r="AL553" i="2"/>
  <c r="AM553" i="2"/>
  <c r="AN553" i="2"/>
  <c r="AO553" i="2"/>
  <c r="AP553" i="2"/>
  <c r="AL554" i="2"/>
  <c r="AM554" i="2"/>
  <c r="AN554" i="2"/>
  <c r="AO554" i="2"/>
  <c r="AP554" i="2"/>
  <c r="AL555" i="2"/>
  <c r="AM555" i="2"/>
  <c r="AN555" i="2"/>
  <c r="AO555" i="2"/>
  <c r="AP555" i="2"/>
  <c r="AL556" i="2"/>
  <c r="AM556" i="2"/>
  <c r="AN556" i="2"/>
  <c r="AO556" i="2"/>
  <c r="AP556" i="2"/>
  <c r="AL557" i="2"/>
  <c r="AM557" i="2"/>
  <c r="AN557" i="2"/>
  <c r="AO557" i="2"/>
  <c r="AP557" i="2"/>
  <c r="AL558" i="2"/>
  <c r="AM558" i="2"/>
  <c r="AN558" i="2"/>
  <c r="AO558" i="2"/>
  <c r="AP558" i="2"/>
  <c r="AL559" i="2"/>
  <c r="AM559" i="2"/>
  <c r="AN559" i="2"/>
  <c r="AO559" i="2"/>
  <c r="AP559" i="2"/>
  <c r="AL560" i="2"/>
  <c r="AM560" i="2"/>
  <c r="AN560" i="2"/>
  <c r="AO560" i="2"/>
  <c r="AP560" i="2"/>
  <c r="AL561" i="2"/>
  <c r="AM561" i="2"/>
  <c r="AN561" i="2"/>
  <c r="AO561" i="2"/>
  <c r="AP561" i="2"/>
  <c r="AL562" i="2"/>
  <c r="AM562" i="2"/>
  <c r="AN562" i="2"/>
  <c r="AO562" i="2"/>
  <c r="AP562" i="2"/>
  <c r="AL563" i="2"/>
  <c r="AM563" i="2"/>
  <c r="AN563" i="2"/>
  <c r="AO563" i="2"/>
  <c r="AP563" i="2"/>
  <c r="AL564" i="2"/>
  <c r="AM564" i="2"/>
  <c r="AN564" i="2"/>
  <c r="AO564" i="2"/>
  <c r="AP564" i="2"/>
  <c r="AL565" i="2"/>
  <c r="AM565" i="2"/>
  <c r="AN565" i="2"/>
  <c r="AO565" i="2"/>
  <c r="AP565" i="2"/>
  <c r="AL566" i="2"/>
  <c r="AM566" i="2"/>
  <c r="AN566" i="2"/>
  <c r="AO566" i="2"/>
  <c r="AP566" i="2"/>
  <c r="AL567" i="2"/>
  <c r="AM567" i="2"/>
  <c r="AN567" i="2"/>
  <c r="AO567" i="2"/>
  <c r="AP567" i="2"/>
  <c r="AL568" i="2"/>
  <c r="AM568" i="2"/>
  <c r="AN568" i="2"/>
  <c r="AO568" i="2"/>
  <c r="AP568" i="2"/>
  <c r="AL569" i="2"/>
  <c r="AM569" i="2"/>
  <c r="AN569" i="2"/>
  <c r="AO569" i="2"/>
  <c r="AP569" i="2"/>
  <c r="AL570" i="2"/>
  <c r="AM570" i="2"/>
  <c r="AN570" i="2"/>
  <c r="AO570" i="2"/>
  <c r="AP570" i="2"/>
  <c r="AL571" i="2"/>
  <c r="AM571" i="2"/>
  <c r="AN571" i="2"/>
  <c r="AO571" i="2"/>
  <c r="AP571" i="2"/>
  <c r="AL572" i="2"/>
  <c r="AM572" i="2"/>
  <c r="AN572" i="2"/>
  <c r="AO572" i="2"/>
  <c r="AP572" i="2"/>
  <c r="AL573" i="2"/>
  <c r="AM573" i="2"/>
  <c r="AN573" i="2"/>
  <c r="AO573" i="2"/>
  <c r="AP573" i="2"/>
  <c r="AL574" i="2"/>
  <c r="AM574" i="2"/>
  <c r="AN574" i="2"/>
  <c r="AO574" i="2"/>
  <c r="AP574" i="2"/>
  <c r="AL575" i="2"/>
  <c r="AM575" i="2"/>
  <c r="AN575" i="2"/>
  <c r="AO575" i="2"/>
  <c r="AP575" i="2"/>
  <c r="AL576" i="2"/>
  <c r="AM576" i="2"/>
  <c r="AN576" i="2"/>
  <c r="AO576" i="2"/>
  <c r="AP576" i="2"/>
  <c r="AL577" i="2"/>
  <c r="AM577" i="2"/>
  <c r="AN577" i="2"/>
  <c r="AO577" i="2"/>
  <c r="AP577" i="2"/>
  <c r="AL578" i="2"/>
  <c r="AM578" i="2"/>
  <c r="AN578" i="2"/>
  <c r="AO578" i="2"/>
  <c r="AP578" i="2"/>
  <c r="AL579" i="2"/>
  <c r="AM579" i="2"/>
  <c r="AN579" i="2"/>
  <c r="AO579" i="2"/>
  <c r="AP579" i="2"/>
  <c r="AL580" i="2"/>
  <c r="AM580" i="2"/>
  <c r="AN580" i="2"/>
  <c r="AO580" i="2"/>
  <c r="AP580" i="2"/>
  <c r="AL581" i="2"/>
  <c r="AM581" i="2"/>
  <c r="AN581" i="2"/>
  <c r="AO581" i="2"/>
  <c r="AP581" i="2"/>
  <c r="AL582" i="2"/>
  <c r="AM582" i="2"/>
  <c r="AN582" i="2"/>
  <c r="AO582" i="2"/>
  <c r="AP582" i="2"/>
  <c r="AL583" i="2"/>
  <c r="AM583" i="2"/>
  <c r="AN583" i="2"/>
  <c r="AO583" i="2"/>
  <c r="AP583" i="2"/>
  <c r="AL584" i="2"/>
  <c r="AM584" i="2"/>
  <c r="AN584" i="2"/>
  <c r="AO584" i="2"/>
  <c r="AP584" i="2"/>
  <c r="AL585" i="2"/>
  <c r="AM585" i="2"/>
  <c r="AN585" i="2"/>
  <c r="AO585" i="2"/>
  <c r="AP585" i="2"/>
  <c r="AL586" i="2"/>
  <c r="AM586" i="2"/>
  <c r="AN586" i="2"/>
  <c r="AO586" i="2"/>
  <c r="AP586" i="2"/>
  <c r="AL587" i="2"/>
  <c r="AM587" i="2"/>
  <c r="AN587" i="2"/>
  <c r="AO587" i="2"/>
  <c r="AP587" i="2"/>
  <c r="AL588" i="2"/>
  <c r="AM588" i="2"/>
  <c r="AN588" i="2"/>
  <c r="AO588" i="2"/>
  <c r="AP588" i="2"/>
  <c r="AL589" i="2"/>
  <c r="AM589" i="2"/>
  <c r="AN589" i="2"/>
  <c r="AO589" i="2"/>
  <c r="AP589" i="2"/>
  <c r="AL590" i="2"/>
  <c r="AM590" i="2"/>
  <c r="AN590" i="2"/>
  <c r="AO590" i="2"/>
  <c r="AP590" i="2"/>
  <c r="AL591" i="2"/>
  <c r="AM591" i="2"/>
  <c r="AN591" i="2"/>
  <c r="AO591" i="2"/>
  <c r="AP591" i="2"/>
  <c r="AL592" i="2"/>
  <c r="AM592" i="2"/>
  <c r="AN592" i="2"/>
  <c r="AO592" i="2"/>
  <c r="AP592" i="2"/>
  <c r="AL593" i="2"/>
  <c r="AM593" i="2"/>
  <c r="AN593" i="2"/>
  <c r="AO593" i="2"/>
  <c r="AP593" i="2"/>
  <c r="AL594" i="2"/>
  <c r="AM594" i="2"/>
  <c r="AN594" i="2"/>
  <c r="AO594" i="2"/>
  <c r="AP594" i="2"/>
  <c r="AL595" i="2"/>
  <c r="AM595" i="2"/>
  <c r="AN595" i="2"/>
  <c r="AO595" i="2"/>
  <c r="AP595" i="2"/>
  <c r="AL596" i="2"/>
  <c r="AM596" i="2"/>
  <c r="AN596" i="2"/>
  <c r="AO596" i="2"/>
  <c r="AP596" i="2"/>
  <c r="AL597" i="2"/>
  <c r="AM597" i="2"/>
  <c r="AN597" i="2"/>
  <c r="AO597" i="2"/>
  <c r="AP597" i="2"/>
  <c r="AL598" i="2"/>
  <c r="AM598" i="2"/>
  <c r="AN598" i="2"/>
  <c r="AO598" i="2"/>
  <c r="AP598" i="2"/>
  <c r="AL599" i="2"/>
  <c r="AM599" i="2"/>
  <c r="AN599" i="2"/>
  <c r="AO599" i="2"/>
  <c r="AP599" i="2"/>
  <c r="AL600" i="2"/>
  <c r="AM600" i="2"/>
  <c r="AN600" i="2"/>
  <c r="AO600" i="2"/>
  <c r="AP600" i="2"/>
  <c r="AL601" i="2"/>
  <c r="AM601" i="2"/>
  <c r="AN601" i="2"/>
  <c r="AO601" i="2"/>
  <c r="AP601" i="2"/>
  <c r="AL602" i="2"/>
  <c r="AM602" i="2"/>
  <c r="AN602" i="2"/>
  <c r="AO602" i="2"/>
  <c r="AP602" i="2"/>
  <c r="AL603" i="2"/>
  <c r="AM603" i="2"/>
  <c r="AN603" i="2"/>
  <c r="AO603" i="2"/>
  <c r="AP603" i="2"/>
  <c r="AL604" i="2"/>
  <c r="AM604" i="2"/>
  <c r="AN604" i="2"/>
  <c r="AO604" i="2"/>
  <c r="AP604" i="2"/>
  <c r="AL605" i="2"/>
  <c r="AM605" i="2"/>
  <c r="AN605" i="2"/>
  <c r="AO605" i="2"/>
  <c r="AP605" i="2"/>
  <c r="AL606" i="2"/>
  <c r="AM606" i="2"/>
  <c r="AN606" i="2"/>
  <c r="AO606" i="2"/>
  <c r="AP606" i="2"/>
  <c r="AL607" i="2"/>
  <c r="AM607" i="2"/>
  <c r="AN607" i="2"/>
  <c r="AO607" i="2"/>
  <c r="AP607" i="2"/>
  <c r="AL608" i="2"/>
  <c r="AM608" i="2"/>
  <c r="AN608" i="2"/>
  <c r="AO608" i="2"/>
  <c r="AP608" i="2"/>
  <c r="AL609" i="2"/>
  <c r="AM609" i="2"/>
  <c r="AN609" i="2"/>
  <c r="AO609" i="2"/>
  <c r="AP609" i="2"/>
  <c r="AL610" i="2"/>
  <c r="AM610" i="2"/>
  <c r="AN610" i="2"/>
  <c r="AO610" i="2"/>
  <c r="AP610" i="2"/>
  <c r="AL611" i="2"/>
  <c r="AM611" i="2"/>
  <c r="AN611" i="2"/>
  <c r="AO611" i="2"/>
  <c r="AP611" i="2"/>
  <c r="AL612" i="2"/>
  <c r="AM612" i="2"/>
  <c r="AN612" i="2"/>
  <c r="AO612" i="2"/>
  <c r="AP612" i="2"/>
  <c r="AL613" i="2"/>
  <c r="AM613" i="2"/>
  <c r="AN613" i="2"/>
  <c r="AO613" i="2"/>
  <c r="AP613" i="2"/>
  <c r="AL614" i="2"/>
  <c r="AM614" i="2"/>
  <c r="AN614" i="2"/>
  <c r="AO614" i="2"/>
  <c r="AP614" i="2"/>
  <c r="AL615" i="2"/>
  <c r="AM615" i="2"/>
  <c r="AN615" i="2"/>
  <c r="AO615" i="2"/>
  <c r="AP615" i="2"/>
  <c r="AL616" i="2"/>
  <c r="AM616" i="2"/>
  <c r="AN616" i="2"/>
  <c r="AO616" i="2"/>
  <c r="AP616" i="2"/>
  <c r="AL617" i="2"/>
  <c r="AM617" i="2"/>
  <c r="AN617" i="2"/>
  <c r="AO617" i="2"/>
  <c r="AP617" i="2"/>
  <c r="AL618" i="2"/>
  <c r="AM618" i="2"/>
  <c r="AN618" i="2"/>
  <c r="AO618" i="2"/>
  <c r="AP618" i="2"/>
  <c r="AL619" i="2"/>
  <c r="AM619" i="2"/>
  <c r="AN619" i="2"/>
  <c r="AO619" i="2"/>
  <c r="AP619" i="2"/>
  <c r="AL620" i="2"/>
  <c r="AM620" i="2"/>
  <c r="AN620" i="2"/>
  <c r="AO620" i="2"/>
  <c r="AP620" i="2"/>
  <c r="AL621" i="2"/>
  <c r="AM621" i="2"/>
  <c r="AN621" i="2"/>
  <c r="AO621" i="2"/>
  <c r="AP621" i="2"/>
  <c r="AL622" i="2"/>
  <c r="AM622" i="2"/>
  <c r="AN622" i="2"/>
  <c r="AO622" i="2"/>
  <c r="AP622" i="2"/>
  <c r="AL623" i="2"/>
  <c r="AM623" i="2"/>
  <c r="AN623" i="2"/>
  <c r="AO623" i="2"/>
  <c r="AP623" i="2"/>
  <c r="AL624" i="2"/>
  <c r="AM624" i="2"/>
  <c r="AN624" i="2"/>
  <c r="AO624" i="2"/>
  <c r="AP624" i="2"/>
  <c r="AL625" i="2"/>
  <c r="AM625" i="2"/>
  <c r="AN625" i="2"/>
  <c r="AO625" i="2"/>
  <c r="AP625" i="2"/>
  <c r="AL626" i="2"/>
  <c r="AM626" i="2"/>
  <c r="AN626" i="2"/>
  <c r="AO626" i="2"/>
  <c r="AP626" i="2"/>
  <c r="AL627" i="2"/>
  <c r="AM627" i="2"/>
  <c r="AN627" i="2"/>
  <c r="AO627" i="2"/>
  <c r="AP627" i="2"/>
  <c r="AL628" i="2"/>
  <c r="AM628" i="2"/>
  <c r="AN628" i="2"/>
  <c r="AO628" i="2"/>
  <c r="AP628" i="2"/>
  <c r="AL629" i="2"/>
  <c r="AM629" i="2"/>
  <c r="AN629" i="2"/>
  <c r="AO629" i="2"/>
  <c r="AP629" i="2"/>
  <c r="AL630" i="2"/>
  <c r="AM630" i="2"/>
  <c r="AN630" i="2"/>
  <c r="AO630" i="2"/>
  <c r="AP630" i="2"/>
  <c r="AL631" i="2"/>
  <c r="AM631" i="2"/>
  <c r="AN631" i="2"/>
  <c r="AO631" i="2"/>
  <c r="AP631" i="2"/>
  <c r="AL632" i="2"/>
  <c r="AM632" i="2"/>
  <c r="AN632" i="2"/>
  <c r="AO632" i="2"/>
  <c r="AP632" i="2"/>
  <c r="AL633" i="2"/>
  <c r="AM633" i="2"/>
  <c r="AN633" i="2"/>
  <c r="AO633" i="2"/>
  <c r="AP633" i="2"/>
  <c r="AL634" i="2"/>
  <c r="AM634" i="2"/>
  <c r="AN634" i="2"/>
  <c r="AO634" i="2"/>
  <c r="AP634" i="2"/>
  <c r="AL635" i="2"/>
  <c r="AM635" i="2"/>
  <c r="AN635" i="2"/>
  <c r="AO635" i="2"/>
  <c r="AP635" i="2"/>
  <c r="AL636" i="2"/>
  <c r="AM636" i="2"/>
  <c r="AN636" i="2"/>
  <c r="AO636" i="2"/>
  <c r="AP636" i="2"/>
  <c r="AL637" i="2"/>
  <c r="AM637" i="2"/>
  <c r="AN637" i="2"/>
  <c r="AO637" i="2"/>
  <c r="AP637" i="2"/>
  <c r="AL638" i="2"/>
  <c r="AM638" i="2"/>
  <c r="AN638" i="2"/>
  <c r="AO638" i="2"/>
  <c r="AP638" i="2"/>
  <c r="AL639" i="2"/>
  <c r="AM639" i="2"/>
  <c r="AN639" i="2"/>
  <c r="AO639" i="2"/>
  <c r="AP639" i="2"/>
  <c r="AL640" i="2"/>
  <c r="AM640" i="2"/>
  <c r="AN640" i="2"/>
  <c r="AO640" i="2"/>
  <c r="AP640" i="2"/>
  <c r="AL641" i="2"/>
  <c r="AM641" i="2"/>
  <c r="AN641" i="2"/>
  <c r="AO641" i="2"/>
  <c r="AP641" i="2"/>
  <c r="AL642" i="2"/>
  <c r="AM642" i="2"/>
  <c r="AN642" i="2"/>
  <c r="AO642" i="2"/>
  <c r="AP642" i="2"/>
  <c r="AL643" i="2"/>
  <c r="AM643" i="2"/>
  <c r="AN643" i="2"/>
  <c r="AO643" i="2"/>
  <c r="AP643" i="2"/>
  <c r="AL644" i="2"/>
  <c r="AM644" i="2"/>
  <c r="AN644" i="2"/>
  <c r="AO644" i="2"/>
  <c r="AP644" i="2"/>
  <c r="AL645" i="2"/>
  <c r="AM645" i="2"/>
  <c r="AN645" i="2"/>
  <c r="AO645" i="2"/>
  <c r="AP645" i="2"/>
  <c r="AL646" i="2"/>
  <c r="AM646" i="2"/>
  <c r="AN646" i="2"/>
  <c r="AO646" i="2"/>
  <c r="AP646" i="2"/>
  <c r="AL647" i="2"/>
  <c r="AM647" i="2"/>
  <c r="AN647" i="2"/>
  <c r="AO647" i="2"/>
  <c r="AP647" i="2"/>
  <c r="AL648" i="2"/>
  <c r="AM648" i="2"/>
  <c r="AN648" i="2"/>
  <c r="AO648" i="2"/>
  <c r="AP648" i="2"/>
  <c r="AL649" i="2"/>
  <c r="AM649" i="2"/>
  <c r="AN649" i="2"/>
  <c r="AO649" i="2"/>
  <c r="AP649" i="2"/>
  <c r="AL650" i="2"/>
  <c r="AM650" i="2"/>
  <c r="AN650" i="2"/>
  <c r="AO650" i="2"/>
  <c r="AP650" i="2"/>
  <c r="AL651" i="2"/>
  <c r="AM651" i="2"/>
  <c r="AN651" i="2"/>
  <c r="AO651" i="2"/>
  <c r="AP651" i="2"/>
  <c r="AL652" i="2"/>
  <c r="AM652" i="2"/>
  <c r="AN652" i="2"/>
  <c r="AO652" i="2"/>
  <c r="AP652" i="2"/>
  <c r="AL653" i="2"/>
  <c r="AM653" i="2"/>
  <c r="AN653" i="2"/>
  <c r="AO653" i="2"/>
  <c r="AP653" i="2"/>
  <c r="AM4" i="2"/>
  <c r="AN4" i="2"/>
  <c r="AO4" i="2"/>
  <c r="AP4" i="2"/>
  <c r="AL4" i="2"/>
  <c r="Q5" i="2"/>
  <c r="R5" i="2"/>
  <c r="S5" i="2"/>
  <c r="T5" i="2"/>
  <c r="U5" i="2"/>
  <c r="Q6" i="2"/>
  <c r="R6" i="2"/>
  <c r="S6" i="2"/>
  <c r="T6" i="2"/>
  <c r="U6" i="2"/>
  <c r="Q7" i="2"/>
  <c r="R7" i="2"/>
  <c r="S7" i="2"/>
  <c r="T7" i="2"/>
  <c r="U7" i="2"/>
  <c r="Q8" i="2"/>
  <c r="R8" i="2"/>
  <c r="S8" i="2"/>
  <c r="T8" i="2"/>
  <c r="U8" i="2"/>
  <c r="Q9" i="2"/>
  <c r="R9" i="2"/>
  <c r="S9" i="2"/>
  <c r="T9" i="2"/>
  <c r="U9" i="2"/>
  <c r="Q10" i="2"/>
  <c r="R10" i="2"/>
  <c r="S10" i="2"/>
  <c r="T10" i="2"/>
  <c r="U10" i="2"/>
  <c r="Q11" i="2"/>
  <c r="R11" i="2"/>
  <c r="S11" i="2"/>
  <c r="T11" i="2"/>
  <c r="U11" i="2"/>
  <c r="Q12" i="2"/>
  <c r="R12" i="2"/>
  <c r="S12" i="2"/>
  <c r="T12" i="2"/>
  <c r="U12" i="2"/>
  <c r="Q13" i="2"/>
  <c r="R13" i="2"/>
  <c r="S13" i="2"/>
  <c r="T13" i="2"/>
  <c r="U13" i="2"/>
  <c r="Q14" i="2"/>
  <c r="R14" i="2"/>
  <c r="S14" i="2"/>
  <c r="T14" i="2"/>
  <c r="U14" i="2"/>
  <c r="Q15" i="2"/>
  <c r="R15" i="2"/>
  <c r="S15" i="2"/>
  <c r="T15" i="2"/>
  <c r="U15" i="2"/>
  <c r="Q16" i="2"/>
  <c r="R16" i="2"/>
  <c r="S16" i="2"/>
  <c r="T16" i="2"/>
  <c r="U16" i="2"/>
  <c r="Q17" i="2"/>
  <c r="R17" i="2"/>
  <c r="S17" i="2"/>
  <c r="T17" i="2"/>
  <c r="U17" i="2"/>
  <c r="Q18" i="2"/>
  <c r="R18" i="2"/>
  <c r="S18" i="2"/>
  <c r="T18" i="2"/>
  <c r="U18" i="2"/>
  <c r="Q19" i="2"/>
  <c r="R19" i="2"/>
  <c r="S19" i="2"/>
  <c r="T19" i="2"/>
  <c r="U19" i="2"/>
  <c r="Q20" i="2"/>
  <c r="R20" i="2"/>
  <c r="S20" i="2"/>
  <c r="T20" i="2"/>
  <c r="U20" i="2"/>
  <c r="Q21" i="2"/>
  <c r="R21" i="2"/>
  <c r="S21" i="2"/>
  <c r="T21" i="2"/>
  <c r="U21" i="2"/>
  <c r="Q22" i="2"/>
  <c r="R22" i="2"/>
  <c r="S22" i="2"/>
  <c r="T22" i="2"/>
  <c r="U22" i="2"/>
  <c r="Q23" i="2"/>
  <c r="R23" i="2"/>
  <c r="S23" i="2"/>
  <c r="T23" i="2"/>
  <c r="U23" i="2"/>
  <c r="Q24" i="2"/>
  <c r="R24" i="2"/>
  <c r="S24" i="2"/>
  <c r="T24" i="2"/>
  <c r="U24" i="2"/>
  <c r="Q25" i="2"/>
  <c r="R25" i="2"/>
  <c r="S25" i="2"/>
  <c r="T25" i="2"/>
  <c r="U25" i="2"/>
  <c r="Q26" i="2"/>
  <c r="R26" i="2"/>
  <c r="S26" i="2"/>
  <c r="T26" i="2"/>
  <c r="U26" i="2"/>
  <c r="Q27" i="2"/>
  <c r="R27" i="2"/>
  <c r="S27" i="2"/>
  <c r="T27" i="2"/>
  <c r="U27" i="2"/>
  <c r="Q28" i="2"/>
  <c r="R28" i="2"/>
  <c r="S28" i="2"/>
  <c r="T28" i="2"/>
  <c r="U28" i="2"/>
  <c r="Q29" i="2"/>
  <c r="R29" i="2"/>
  <c r="S29" i="2"/>
  <c r="T29" i="2"/>
  <c r="U29" i="2"/>
  <c r="Q30" i="2"/>
  <c r="R30" i="2"/>
  <c r="S30" i="2"/>
  <c r="T30" i="2"/>
  <c r="U30" i="2"/>
  <c r="Q31" i="2"/>
  <c r="R31" i="2"/>
  <c r="S31" i="2"/>
  <c r="T31" i="2"/>
  <c r="U31" i="2"/>
  <c r="Q32" i="2"/>
  <c r="R32" i="2"/>
  <c r="S32" i="2"/>
  <c r="T32" i="2"/>
  <c r="U32" i="2"/>
  <c r="Q33" i="2"/>
  <c r="R33" i="2"/>
  <c r="S33" i="2"/>
  <c r="T33" i="2"/>
  <c r="U33" i="2"/>
  <c r="Q34" i="2"/>
  <c r="R34" i="2"/>
  <c r="S34" i="2"/>
  <c r="T34" i="2"/>
  <c r="U34" i="2"/>
  <c r="Q35" i="2"/>
  <c r="R35" i="2"/>
  <c r="S35" i="2"/>
  <c r="T35" i="2"/>
  <c r="U35" i="2"/>
  <c r="Q36" i="2"/>
  <c r="R36" i="2"/>
  <c r="S36" i="2"/>
  <c r="T36" i="2"/>
  <c r="U36" i="2"/>
  <c r="Q37" i="2"/>
  <c r="R37" i="2"/>
  <c r="S37" i="2"/>
  <c r="T37" i="2"/>
  <c r="U37" i="2"/>
  <c r="Q38" i="2"/>
  <c r="R38" i="2"/>
  <c r="S38" i="2"/>
  <c r="T38" i="2"/>
  <c r="U38" i="2"/>
  <c r="Q39" i="2"/>
  <c r="R39" i="2"/>
  <c r="S39" i="2"/>
  <c r="T39" i="2"/>
  <c r="U39" i="2"/>
  <c r="Q40" i="2"/>
  <c r="R40" i="2"/>
  <c r="S40" i="2"/>
  <c r="T40" i="2"/>
  <c r="U40" i="2"/>
  <c r="Q41" i="2"/>
  <c r="R41" i="2"/>
  <c r="S41" i="2"/>
  <c r="T41" i="2"/>
  <c r="U41" i="2"/>
  <c r="Q42" i="2"/>
  <c r="R42" i="2"/>
  <c r="S42" i="2"/>
  <c r="T42" i="2"/>
  <c r="U42" i="2"/>
  <c r="Q43" i="2"/>
  <c r="R43" i="2"/>
  <c r="S43" i="2"/>
  <c r="T43" i="2"/>
  <c r="U43" i="2"/>
  <c r="Q44" i="2"/>
  <c r="R44" i="2"/>
  <c r="S44" i="2"/>
  <c r="T44" i="2"/>
  <c r="U44" i="2"/>
  <c r="Q45" i="2"/>
  <c r="R45" i="2"/>
  <c r="S45" i="2"/>
  <c r="T45" i="2"/>
  <c r="U45" i="2"/>
  <c r="Q46" i="2"/>
  <c r="R46" i="2"/>
  <c r="S46" i="2"/>
  <c r="T46" i="2"/>
  <c r="U46" i="2"/>
  <c r="Q47" i="2"/>
  <c r="R47" i="2"/>
  <c r="S47" i="2"/>
  <c r="T47" i="2"/>
  <c r="U47" i="2"/>
  <c r="Q48" i="2"/>
  <c r="R48" i="2"/>
  <c r="S48" i="2"/>
  <c r="T48" i="2"/>
  <c r="U48" i="2"/>
  <c r="Q49" i="2"/>
  <c r="R49" i="2"/>
  <c r="S49" i="2"/>
  <c r="T49" i="2"/>
  <c r="U49" i="2"/>
  <c r="Q50" i="2"/>
  <c r="R50" i="2"/>
  <c r="S50" i="2"/>
  <c r="T50" i="2"/>
  <c r="U50" i="2"/>
  <c r="Q51" i="2"/>
  <c r="R51" i="2"/>
  <c r="S51" i="2"/>
  <c r="T51" i="2"/>
  <c r="U51" i="2"/>
  <c r="Q52" i="2"/>
  <c r="R52" i="2"/>
  <c r="S52" i="2"/>
  <c r="T52" i="2"/>
  <c r="U52" i="2"/>
  <c r="Q53" i="2"/>
  <c r="R53" i="2"/>
  <c r="S53" i="2"/>
  <c r="T53" i="2"/>
  <c r="U53" i="2"/>
  <c r="Q54" i="2"/>
  <c r="R54" i="2"/>
  <c r="S54" i="2"/>
  <c r="T54" i="2"/>
  <c r="U54" i="2"/>
  <c r="Q55" i="2"/>
  <c r="R55" i="2"/>
  <c r="S55" i="2"/>
  <c r="T55" i="2"/>
  <c r="U55" i="2"/>
  <c r="Q56" i="2"/>
  <c r="R56" i="2"/>
  <c r="S56" i="2"/>
  <c r="T56" i="2"/>
  <c r="U56" i="2"/>
  <c r="Q57" i="2"/>
  <c r="R57" i="2"/>
  <c r="S57" i="2"/>
  <c r="T57" i="2"/>
  <c r="U57" i="2"/>
  <c r="Q58" i="2"/>
  <c r="R58" i="2"/>
  <c r="S58" i="2"/>
  <c r="T58" i="2"/>
  <c r="U58" i="2"/>
  <c r="Q59" i="2"/>
  <c r="R59" i="2"/>
  <c r="S59" i="2"/>
  <c r="T59" i="2"/>
  <c r="U59" i="2"/>
  <c r="Q60" i="2"/>
  <c r="R60" i="2"/>
  <c r="S60" i="2"/>
  <c r="T60" i="2"/>
  <c r="U60" i="2"/>
  <c r="Q61" i="2"/>
  <c r="R61" i="2"/>
  <c r="S61" i="2"/>
  <c r="T61" i="2"/>
  <c r="U61" i="2"/>
  <c r="Q62" i="2"/>
  <c r="R62" i="2"/>
  <c r="S62" i="2"/>
  <c r="T62" i="2"/>
  <c r="U62" i="2"/>
  <c r="Q63" i="2"/>
  <c r="R63" i="2"/>
  <c r="S63" i="2"/>
  <c r="T63" i="2"/>
  <c r="U63" i="2"/>
  <c r="Q64" i="2"/>
  <c r="R64" i="2"/>
  <c r="S64" i="2"/>
  <c r="T64" i="2"/>
  <c r="U64" i="2"/>
  <c r="Q65" i="2"/>
  <c r="R65" i="2"/>
  <c r="S65" i="2"/>
  <c r="T65" i="2"/>
  <c r="U65" i="2"/>
  <c r="Q66" i="2"/>
  <c r="R66" i="2"/>
  <c r="S66" i="2"/>
  <c r="T66" i="2"/>
  <c r="U66" i="2"/>
  <c r="Q67" i="2"/>
  <c r="R67" i="2"/>
  <c r="S67" i="2"/>
  <c r="T67" i="2"/>
  <c r="U67" i="2"/>
  <c r="Q68" i="2"/>
  <c r="R68" i="2"/>
  <c r="S68" i="2"/>
  <c r="T68" i="2"/>
  <c r="U68" i="2"/>
  <c r="Q69" i="2"/>
  <c r="R69" i="2"/>
  <c r="S69" i="2"/>
  <c r="T69" i="2"/>
  <c r="U69" i="2"/>
  <c r="Q70" i="2"/>
  <c r="R70" i="2"/>
  <c r="S70" i="2"/>
  <c r="T70" i="2"/>
  <c r="U70" i="2"/>
  <c r="Q71" i="2"/>
  <c r="R71" i="2"/>
  <c r="S71" i="2"/>
  <c r="T71" i="2"/>
  <c r="U71" i="2"/>
  <c r="Q72" i="2"/>
  <c r="R72" i="2"/>
  <c r="S72" i="2"/>
  <c r="T72" i="2"/>
  <c r="U72" i="2"/>
  <c r="Q73" i="2"/>
  <c r="R73" i="2"/>
  <c r="S73" i="2"/>
  <c r="T73" i="2"/>
  <c r="U73" i="2"/>
  <c r="Q74" i="2"/>
  <c r="R74" i="2"/>
  <c r="S74" i="2"/>
  <c r="T74" i="2"/>
  <c r="U74" i="2"/>
  <c r="Q75" i="2"/>
  <c r="R75" i="2"/>
  <c r="S75" i="2"/>
  <c r="T75" i="2"/>
  <c r="U75" i="2"/>
  <c r="Q76" i="2"/>
  <c r="R76" i="2"/>
  <c r="S76" i="2"/>
  <c r="T76" i="2"/>
  <c r="U76" i="2"/>
  <c r="Q77" i="2"/>
  <c r="R77" i="2"/>
  <c r="S77" i="2"/>
  <c r="T77" i="2"/>
  <c r="U77" i="2"/>
  <c r="Q78" i="2"/>
  <c r="R78" i="2"/>
  <c r="S78" i="2"/>
  <c r="T78" i="2"/>
  <c r="U78" i="2"/>
  <c r="Q79" i="2"/>
  <c r="R79" i="2"/>
  <c r="S79" i="2"/>
  <c r="T79" i="2"/>
  <c r="U79" i="2"/>
  <c r="Q80" i="2"/>
  <c r="R80" i="2"/>
  <c r="S80" i="2"/>
  <c r="T80" i="2"/>
  <c r="U80" i="2"/>
  <c r="Q81" i="2"/>
  <c r="R81" i="2"/>
  <c r="S81" i="2"/>
  <c r="T81" i="2"/>
  <c r="U81" i="2"/>
  <c r="Q82" i="2"/>
  <c r="R82" i="2"/>
  <c r="S82" i="2"/>
  <c r="T82" i="2"/>
  <c r="U82" i="2"/>
  <c r="Q83" i="2"/>
  <c r="R83" i="2"/>
  <c r="S83" i="2"/>
  <c r="T83" i="2"/>
  <c r="U83" i="2"/>
  <c r="Q84" i="2"/>
  <c r="R84" i="2"/>
  <c r="S84" i="2"/>
  <c r="T84" i="2"/>
  <c r="U84" i="2"/>
  <c r="Q85" i="2"/>
  <c r="R85" i="2"/>
  <c r="S85" i="2"/>
  <c r="T85" i="2"/>
  <c r="U85" i="2"/>
  <c r="Q86" i="2"/>
  <c r="R86" i="2"/>
  <c r="S86" i="2"/>
  <c r="T86" i="2"/>
  <c r="U86" i="2"/>
  <c r="Q87" i="2"/>
  <c r="R87" i="2"/>
  <c r="S87" i="2"/>
  <c r="T87" i="2"/>
  <c r="U87" i="2"/>
  <c r="Q88" i="2"/>
  <c r="R88" i="2"/>
  <c r="S88" i="2"/>
  <c r="T88" i="2"/>
  <c r="U88" i="2"/>
  <c r="R4" i="2"/>
  <c r="S4" i="2"/>
  <c r="T4" i="2"/>
  <c r="U4" i="2"/>
  <c r="Q4" i="2"/>
  <c r="CB5" i="1"/>
  <c r="CC5" i="1"/>
  <c r="CD5" i="1"/>
  <c r="CE5" i="1"/>
  <c r="CF5" i="1"/>
  <c r="CB6" i="1"/>
  <c r="CC6" i="1"/>
  <c r="CD6" i="1"/>
  <c r="CE6" i="1"/>
  <c r="CF6" i="1"/>
  <c r="CB7" i="1"/>
  <c r="CC7" i="1"/>
  <c r="CD7" i="1"/>
  <c r="CE7" i="1"/>
  <c r="CF7" i="1"/>
  <c r="CB8" i="1"/>
  <c r="CC8" i="1"/>
  <c r="CD8" i="1"/>
  <c r="CE8" i="1"/>
  <c r="CF8" i="1"/>
  <c r="CB9" i="1"/>
  <c r="CC9" i="1"/>
  <c r="CD9" i="1"/>
  <c r="CE9" i="1"/>
  <c r="CF9" i="1"/>
  <c r="CB10" i="1"/>
  <c r="CC10" i="1"/>
  <c r="CD10" i="1"/>
  <c r="CE10" i="1"/>
  <c r="CF10" i="1"/>
  <c r="CB11" i="1"/>
  <c r="CC11" i="1"/>
  <c r="CD11" i="1"/>
  <c r="CE11" i="1"/>
  <c r="CF11" i="1"/>
  <c r="CB12" i="1"/>
  <c r="CC12" i="1"/>
  <c r="CD12" i="1"/>
  <c r="CE12" i="1"/>
  <c r="CF12" i="1"/>
  <c r="CB13" i="1"/>
  <c r="CC13" i="1"/>
  <c r="CD13" i="1"/>
  <c r="CE13" i="1"/>
  <c r="CF13" i="1"/>
  <c r="CB14" i="1"/>
  <c r="CC14" i="1"/>
  <c r="CD14" i="1"/>
  <c r="CE14" i="1"/>
  <c r="CF14" i="1"/>
  <c r="CB15" i="1"/>
  <c r="CC15" i="1"/>
  <c r="CD15" i="1"/>
  <c r="CE15" i="1"/>
  <c r="CF15" i="1"/>
  <c r="CB16" i="1"/>
  <c r="CC16" i="1"/>
  <c r="CD16" i="1"/>
  <c r="CE16" i="1"/>
  <c r="CF16" i="1"/>
  <c r="CB17" i="1"/>
  <c r="CC17" i="1"/>
  <c r="CD17" i="1"/>
  <c r="CE17" i="1"/>
  <c r="CF17" i="1"/>
  <c r="CB18" i="1"/>
  <c r="CC18" i="1"/>
  <c r="CD18" i="1"/>
  <c r="CE18" i="1"/>
  <c r="CF18" i="1"/>
  <c r="CB19" i="1"/>
  <c r="CC19" i="1"/>
  <c r="CD19" i="1"/>
  <c r="CE19" i="1"/>
  <c r="CF19" i="1"/>
  <c r="CB20" i="1"/>
  <c r="CC20" i="1"/>
  <c r="CD20" i="1"/>
  <c r="CE20" i="1"/>
  <c r="CF20" i="1"/>
  <c r="CB21" i="1"/>
  <c r="CC21" i="1"/>
  <c r="CD21" i="1"/>
  <c r="CE21" i="1"/>
  <c r="CF21" i="1"/>
  <c r="CB22" i="1"/>
  <c r="CC22" i="1"/>
  <c r="CD22" i="1"/>
  <c r="CE22" i="1"/>
  <c r="CF22" i="1"/>
  <c r="CB23" i="1"/>
  <c r="CC23" i="1"/>
  <c r="CD23" i="1"/>
  <c r="CE23" i="1"/>
  <c r="CF23" i="1"/>
  <c r="CB24" i="1"/>
  <c r="CC24" i="1"/>
  <c r="CD24" i="1"/>
  <c r="CE24" i="1"/>
  <c r="CF24" i="1"/>
  <c r="CB25" i="1"/>
  <c r="CC25" i="1"/>
  <c r="CD25" i="1"/>
  <c r="CE25" i="1"/>
  <c r="CF25" i="1"/>
  <c r="CB26" i="1"/>
  <c r="CC26" i="1"/>
  <c r="CD26" i="1"/>
  <c r="CE26" i="1"/>
  <c r="CF26" i="1"/>
  <c r="CB27" i="1"/>
  <c r="CC27" i="1"/>
  <c r="CD27" i="1"/>
  <c r="CE27" i="1"/>
  <c r="CF27" i="1"/>
  <c r="CB28" i="1"/>
  <c r="CC28" i="1"/>
  <c r="CD28" i="1"/>
  <c r="CE28" i="1"/>
  <c r="CF28" i="1"/>
  <c r="CB29" i="1"/>
  <c r="CC29" i="1"/>
  <c r="CD29" i="1"/>
  <c r="CE29" i="1"/>
  <c r="CF29" i="1"/>
  <c r="CB30" i="1"/>
  <c r="CC30" i="1"/>
  <c r="CD30" i="1"/>
  <c r="CE30" i="1"/>
  <c r="CF30" i="1"/>
  <c r="CB31" i="1"/>
  <c r="CC31" i="1"/>
  <c r="CD31" i="1"/>
  <c r="CE31" i="1"/>
  <c r="CF31" i="1"/>
  <c r="CB32" i="1"/>
  <c r="CC32" i="1"/>
  <c r="CD32" i="1"/>
  <c r="CE32" i="1"/>
  <c r="CF32" i="1"/>
  <c r="CB33" i="1"/>
  <c r="CC33" i="1"/>
  <c r="CD33" i="1"/>
  <c r="CE33" i="1"/>
  <c r="CF33" i="1"/>
  <c r="CB34" i="1"/>
  <c r="CC34" i="1"/>
  <c r="CD34" i="1"/>
  <c r="CE34" i="1"/>
  <c r="CF34" i="1"/>
  <c r="CB35" i="1"/>
  <c r="CC35" i="1"/>
  <c r="CD35" i="1"/>
  <c r="CE35" i="1"/>
  <c r="CF35" i="1"/>
  <c r="CB36" i="1"/>
  <c r="CC36" i="1"/>
  <c r="CD36" i="1"/>
  <c r="CE36" i="1"/>
  <c r="CF36" i="1"/>
  <c r="CB37" i="1"/>
  <c r="CC37" i="1"/>
  <c r="CD37" i="1"/>
  <c r="CE37" i="1"/>
  <c r="CF37" i="1"/>
  <c r="CB38" i="1"/>
  <c r="CC38" i="1"/>
  <c r="CD38" i="1"/>
  <c r="CE38" i="1"/>
  <c r="CF38" i="1"/>
  <c r="CB39" i="1"/>
  <c r="CC39" i="1"/>
  <c r="CD39" i="1"/>
  <c r="CE39" i="1"/>
  <c r="CF39" i="1"/>
  <c r="CB40" i="1"/>
  <c r="CC40" i="1"/>
  <c r="CD40" i="1"/>
  <c r="CE40" i="1"/>
  <c r="CF40" i="1"/>
  <c r="CB41" i="1"/>
  <c r="CC41" i="1"/>
  <c r="CD41" i="1"/>
  <c r="CE41" i="1"/>
  <c r="CF41" i="1"/>
  <c r="CB42" i="1"/>
  <c r="CC42" i="1"/>
  <c r="CD42" i="1"/>
  <c r="CE42" i="1"/>
  <c r="CF42" i="1"/>
  <c r="CB43" i="1"/>
  <c r="CC43" i="1"/>
  <c r="CD43" i="1"/>
  <c r="CE43" i="1"/>
  <c r="CF43" i="1"/>
  <c r="CB44" i="1"/>
  <c r="CC44" i="1"/>
  <c r="CD44" i="1"/>
  <c r="CE44" i="1"/>
  <c r="CF44" i="1"/>
  <c r="CB45" i="1"/>
  <c r="CC45" i="1"/>
  <c r="CD45" i="1"/>
  <c r="CE45" i="1"/>
  <c r="CF45" i="1"/>
  <c r="CB46" i="1"/>
  <c r="CC46" i="1"/>
  <c r="CD46" i="1"/>
  <c r="CE46" i="1"/>
  <c r="CF46" i="1"/>
  <c r="CB47" i="1"/>
  <c r="CC47" i="1"/>
  <c r="CD47" i="1"/>
  <c r="CE47" i="1"/>
  <c r="CF47" i="1"/>
  <c r="CB48" i="1"/>
  <c r="CC48" i="1"/>
  <c r="CD48" i="1"/>
  <c r="CE48" i="1"/>
  <c r="CF48" i="1"/>
  <c r="CB49" i="1"/>
  <c r="CC49" i="1"/>
  <c r="CD49" i="1"/>
  <c r="CE49" i="1"/>
  <c r="CF49" i="1"/>
  <c r="CB50" i="1"/>
  <c r="CC50" i="1"/>
  <c r="CD50" i="1"/>
  <c r="CE50" i="1"/>
  <c r="CF50" i="1"/>
  <c r="CB51" i="1"/>
  <c r="CC51" i="1"/>
  <c r="CD51" i="1"/>
  <c r="CE51" i="1"/>
  <c r="CF51" i="1"/>
  <c r="CB52" i="1"/>
  <c r="CC52" i="1"/>
  <c r="CD52" i="1"/>
  <c r="CE52" i="1"/>
  <c r="CF52" i="1"/>
  <c r="CB53" i="1"/>
  <c r="CC53" i="1"/>
  <c r="CD53" i="1"/>
  <c r="CE53" i="1"/>
  <c r="CF53" i="1"/>
  <c r="CB54" i="1"/>
  <c r="CC54" i="1"/>
  <c r="CD54" i="1"/>
  <c r="CE54" i="1"/>
  <c r="CF54" i="1"/>
  <c r="CB55" i="1"/>
  <c r="CC55" i="1"/>
  <c r="CD55" i="1"/>
  <c r="CE55" i="1"/>
  <c r="CF55" i="1"/>
  <c r="CB56" i="1"/>
  <c r="CC56" i="1"/>
  <c r="CD56" i="1"/>
  <c r="CE56" i="1"/>
  <c r="CF56" i="1"/>
  <c r="CB57" i="1"/>
  <c r="CC57" i="1"/>
  <c r="CD57" i="1"/>
  <c r="CE57" i="1"/>
  <c r="CF57" i="1"/>
  <c r="CB58" i="1"/>
  <c r="CC58" i="1"/>
  <c r="CD58" i="1"/>
  <c r="CE58" i="1"/>
  <c r="CF58" i="1"/>
  <c r="CB59" i="1"/>
  <c r="CC59" i="1"/>
  <c r="CD59" i="1"/>
  <c r="CE59" i="1"/>
  <c r="CF59" i="1"/>
  <c r="CB60" i="1"/>
  <c r="CC60" i="1"/>
  <c r="CD60" i="1"/>
  <c r="CE60" i="1"/>
  <c r="CF60" i="1"/>
  <c r="CB61" i="1"/>
  <c r="CC61" i="1"/>
  <c r="CD61" i="1"/>
  <c r="CE61" i="1"/>
  <c r="CF61" i="1"/>
  <c r="CB62" i="1"/>
  <c r="CC62" i="1"/>
  <c r="CD62" i="1"/>
  <c r="CE62" i="1"/>
  <c r="CF62" i="1"/>
  <c r="CB63" i="1"/>
  <c r="CC63" i="1"/>
  <c r="CD63" i="1"/>
  <c r="CE63" i="1"/>
  <c r="CF63" i="1"/>
  <c r="CB64" i="1"/>
  <c r="CC64" i="1"/>
  <c r="CD64" i="1"/>
  <c r="CE64" i="1"/>
  <c r="CF64" i="1"/>
  <c r="CB65" i="1"/>
  <c r="CC65" i="1"/>
  <c r="CD65" i="1"/>
  <c r="CE65" i="1"/>
  <c r="CF65" i="1"/>
  <c r="CB66" i="1"/>
  <c r="CC66" i="1"/>
  <c r="CD66" i="1"/>
  <c r="CE66" i="1"/>
  <c r="CF66" i="1"/>
  <c r="CB67" i="1"/>
  <c r="CC67" i="1"/>
  <c r="CD67" i="1"/>
  <c r="CE67" i="1"/>
  <c r="CF67" i="1"/>
  <c r="CB68" i="1"/>
  <c r="CC68" i="1"/>
  <c r="CD68" i="1"/>
  <c r="CE68" i="1"/>
  <c r="CF68" i="1"/>
  <c r="CB69" i="1"/>
  <c r="CC69" i="1"/>
  <c r="CD69" i="1"/>
  <c r="CE69" i="1"/>
  <c r="CF69" i="1"/>
  <c r="CB70" i="1"/>
  <c r="CC70" i="1"/>
  <c r="CD70" i="1"/>
  <c r="CE70" i="1"/>
  <c r="CF70" i="1"/>
  <c r="CB71" i="1"/>
  <c r="CC71" i="1"/>
  <c r="CD71" i="1"/>
  <c r="CE71" i="1"/>
  <c r="CF71" i="1"/>
  <c r="CB72" i="1"/>
  <c r="CC72" i="1"/>
  <c r="CD72" i="1"/>
  <c r="CE72" i="1"/>
  <c r="CF72" i="1"/>
  <c r="CB73" i="1"/>
  <c r="CC73" i="1"/>
  <c r="CD73" i="1"/>
  <c r="CE73" i="1"/>
  <c r="CF73" i="1"/>
  <c r="CB74" i="1"/>
  <c r="CC74" i="1"/>
  <c r="CD74" i="1"/>
  <c r="CE74" i="1"/>
  <c r="CF74" i="1"/>
  <c r="CB75" i="1"/>
  <c r="CC75" i="1"/>
  <c r="CD75" i="1"/>
  <c r="CE75" i="1"/>
  <c r="CF75" i="1"/>
  <c r="CB76" i="1"/>
  <c r="CC76" i="1"/>
  <c r="CD76" i="1"/>
  <c r="CE76" i="1"/>
  <c r="CF76" i="1"/>
  <c r="CB77" i="1"/>
  <c r="CC77" i="1"/>
  <c r="CD77" i="1"/>
  <c r="CE77" i="1"/>
  <c r="CF77" i="1"/>
  <c r="CB78" i="1"/>
  <c r="CC78" i="1"/>
  <c r="CD78" i="1"/>
  <c r="CE78" i="1"/>
  <c r="CF78" i="1"/>
  <c r="CB79" i="1"/>
  <c r="CC79" i="1"/>
  <c r="CD79" i="1"/>
  <c r="CE79" i="1"/>
  <c r="CF79" i="1"/>
  <c r="CB80" i="1"/>
  <c r="CC80" i="1"/>
  <c r="CD80" i="1"/>
  <c r="CE80" i="1"/>
  <c r="CF80" i="1"/>
  <c r="CB81" i="1"/>
  <c r="CC81" i="1"/>
  <c r="CD81" i="1"/>
  <c r="CE81" i="1"/>
  <c r="CF81" i="1"/>
  <c r="CB82" i="1"/>
  <c r="CC82" i="1"/>
  <c r="CD82" i="1"/>
  <c r="CE82" i="1"/>
  <c r="CF82" i="1"/>
  <c r="CB83" i="1"/>
  <c r="CC83" i="1"/>
  <c r="CD83" i="1"/>
  <c r="CE83" i="1"/>
  <c r="CF83" i="1"/>
  <c r="CB84" i="1"/>
  <c r="CC84" i="1"/>
  <c r="CD84" i="1"/>
  <c r="CE84" i="1"/>
  <c r="CF84" i="1"/>
  <c r="CB85" i="1"/>
  <c r="CC85" i="1"/>
  <c r="CD85" i="1"/>
  <c r="CE85" i="1"/>
  <c r="CF85" i="1"/>
  <c r="CB86" i="1"/>
  <c r="CC86" i="1"/>
  <c r="CD86" i="1"/>
  <c r="CE86" i="1"/>
  <c r="CF86" i="1"/>
  <c r="CB87" i="1"/>
  <c r="CC87" i="1"/>
  <c r="CD87" i="1"/>
  <c r="CE87" i="1"/>
  <c r="CF87" i="1"/>
  <c r="CB88" i="1"/>
  <c r="CC88" i="1"/>
  <c r="CD88" i="1"/>
  <c r="CE88" i="1"/>
  <c r="CF88" i="1"/>
  <c r="CB89" i="1"/>
  <c r="CC89" i="1"/>
  <c r="CD89" i="1"/>
  <c r="CE89" i="1"/>
  <c r="CF89" i="1"/>
  <c r="CB90" i="1"/>
  <c r="CC90" i="1"/>
  <c r="CD90" i="1"/>
  <c r="CE90" i="1"/>
  <c r="CF90" i="1"/>
  <c r="CB91" i="1"/>
  <c r="CC91" i="1"/>
  <c r="CD91" i="1"/>
  <c r="CE91" i="1"/>
  <c r="CF91" i="1"/>
  <c r="CB92" i="1"/>
  <c r="CC92" i="1"/>
  <c r="CD92" i="1"/>
  <c r="CE92" i="1"/>
  <c r="CF92" i="1"/>
  <c r="CB93" i="1"/>
  <c r="CC93" i="1"/>
  <c r="CD93" i="1"/>
  <c r="CE93" i="1"/>
  <c r="CF93" i="1"/>
  <c r="CB94" i="1"/>
  <c r="CC94" i="1"/>
  <c r="CD94" i="1"/>
  <c r="CE94" i="1"/>
  <c r="CF94" i="1"/>
  <c r="CB95" i="1"/>
  <c r="CC95" i="1"/>
  <c r="CD95" i="1"/>
  <c r="CE95" i="1"/>
  <c r="CF95" i="1"/>
  <c r="CB96" i="1"/>
  <c r="CC96" i="1"/>
  <c r="CD96" i="1"/>
  <c r="CE96" i="1"/>
  <c r="CF96" i="1"/>
  <c r="CB97" i="1"/>
  <c r="CC97" i="1"/>
  <c r="CD97" i="1"/>
  <c r="CE97" i="1"/>
  <c r="CF97" i="1"/>
  <c r="CB98" i="1"/>
  <c r="CC98" i="1"/>
  <c r="CD98" i="1"/>
  <c r="CE98" i="1"/>
  <c r="CF98" i="1"/>
  <c r="CB99" i="1"/>
  <c r="CC99" i="1"/>
  <c r="CD99" i="1"/>
  <c r="CE99" i="1"/>
  <c r="CF99" i="1"/>
  <c r="CB100" i="1"/>
  <c r="CC100" i="1"/>
  <c r="CD100" i="1"/>
  <c r="CE100" i="1"/>
  <c r="CF100" i="1"/>
  <c r="CB101" i="1"/>
  <c r="CC101" i="1"/>
  <c r="CD101" i="1"/>
  <c r="CE101" i="1"/>
  <c r="CF101" i="1"/>
  <c r="CB102" i="1"/>
  <c r="CC102" i="1"/>
  <c r="CD102" i="1"/>
  <c r="CE102" i="1"/>
  <c r="CF102" i="1"/>
  <c r="CB103" i="1"/>
  <c r="CC103" i="1"/>
  <c r="CD103" i="1"/>
  <c r="CE103" i="1"/>
  <c r="CF103" i="1"/>
  <c r="CB104" i="1"/>
  <c r="CC104" i="1"/>
  <c r="CD104" i="1"/>
  <c r="CE104" i="1"/>
  <c r="CF104" i="1"/>
  <c r="CB105" i="1"/>
  <c r="CC105" i="1"/>
  <c r="CD105" i="1"/>
  <c r="CE105" i="1"/>
  <c r="CF105" i="1"/>
  <c r="CB106" i="1"/>
  <c r="CC106" i="1"/>
  <c r="CD106" i="1"/>
  <c r="CE106" i="1"/>
  <c r="CF106" i="1"/>
  <c r="CB107" i="1"/>
  <c r="CC107" i="1"/>
  <c r="CD107" i="1"/>
  <c r="CE107" i="1"/>
  <c r="CF107" i="1"/>
  <c r="CB108" i="1"/>
  <c r="CC108" i="1"/>
  <c r="CD108" i="1"/>
  <c r="CE108" i="1"/>
  <c r="CF108" i="1"/>
  <c r="CB109" i="1"/>
  <c r="CC109" i="1"/>
  <c r="CD109" i="1"/>
  <c r="CE109" i="1"/>
  <c r="CF109" i="1"/>
  <c r="CB110" i="1"/>
  <c r="CC110" i="1"/>
  <c r="CD110" i="1"/>
  <c r="CE110" i="1"/>
  <c r="CF110" i="1"/>
  <c r="CB111" i="1"/>
  <c r="CC111" i="1"/>
  <c r="CD111" i="1"/>
  <c r="CE111" i="1"/>
  <c r="CF111" i="1"/>
  <c r="CB112" i="1"/>
  <c r="CC112" i="1"/>
  <c r="CD112" i="1"/>
  <c r="CE112" i="1"/>
  <c r="CF112" i="1"/>
  <c r="CB113" i="1"/>
  <c r="CC113" i="1"/>
  <c r="CD113" i="1"/>
  <c r="CE113" i="1"/>
  <c r="CF113" i="1"/>
  <c r="CB114" i="1"/>
  <c r="CC114" i="1"/>
  <c r="CD114" i="1"/>
  <c r="CE114" i="1"/>
  <c r="CF114" i="1"/>
  <c r="CB115" i="1"/>
  <c r="CC115" i="1"/>
  <c r="CD115" i="1"/>
  <c r="CE115" i="1"/>
  <c r="CF115" i="1"/>
  <c r="CB116" i="1"/>
  <c r="CC116" i="1"/>
  <c r="CD116" i="1"/>
  <c r="CE116" i="1"/>
  <c r="CF116" i="1"/>
  <c r="CB117" i="1"/>
  <c r="CC117" i="1"/>
  <c r="CD117" i="1"/>
  <c r="CE117" i="1"/>
  <c r="CF117" i="1"/>
  <c r="CB118" i="1"/>
  <c r="CC118" i="1"/>
  <c r="CD118" i="1"/>
  <c r="CE118" i="1"/>
  <c r="CF118" i="1"/>
  <c r="CB119" i="1"/>
  <c r="CC119" i="1"/>
  <c r="CD119" i="1"/>
  <c r="CE119" i="1"/>
  <c r="CF119" i="1"/>
  <c r="CB120" i="1"/>
  <c r="CC120" i="1"/>
  <c r="CD120" i="1"/>
  <c r="CE120" i="1"/>
  <c r="CF120" i="1"/>
  <c r="CB121" i="1"/>
  <c r="CC121" i="1"/>
  <c r="CD121" i="1"/>
  <c r="CE121" i="1"/>
  <c r="CF121" i="1"/>
  <c r="CB122" i="1"/>
  <c r="CC122" i="1"/>
  <c r="CD122" i="1"/>
  <c r="CE122" i="1"/>
  <c r="CF122" i="1"/>
  <c r="CB123" i="1"/>
  <c r="CC123" i="1"/>
  <c r="CD123" i="1"/>
  <c r="CE123" i="1"/>
  <c r="CF123" i="1"/>
  <c r="CB124" i="1"/>
  <c r="CC124" i="1"/>
  <c r="CD124" i="1"/>
  <c r="CE124" i="1"/>
  <c r="CF124" i="1"/>
  <c r="CB125" i="1"/>
  <c r="CC125" i="1"/>
  <c r="CD125" i="1"/>
  <c r="CE125" i="1"/>
  <c r="CF125" i="1"/>
  <c r="CB126" i="1"/>
  <c r="CC126" i="1"/>
  <c r="CD126" i="1"/>
  <c r="CE126" i="1"/>
  <c r="CF126" i="1"/>
  <c r="CB127" i="1"/>
  <c r="CC127" i="1"/>
  <c r="CD127" i="1"/>
  <c r="CE127" i="1"/>
  <c r="CF127" i="1"/>
  <c r="CB128" i="1"/>
  <c r="CC128" i="1"/>
  <c r="CD128" i="1"/>
  <c r="CE128" i="1"/>
  <c r="CF128" i="1"/>
  <c r="CB129" i="1"/>
  <c r="CC129" i="1"/>
  <c r="CD129" i="1"/>
  <c r="CE129" i="1"/>
  <c r="CF129" i="1"/>
  <c r="CB130" i="1"/>
  <c r="CC130" i="1"/>
  <c r="CD130" i="1"/>
  <c r="CE130" i="1"/>
  <c r="CF130" i="1"/>
  <c r="CB131" i="1"/>
  <c r="CC131" i="1"/>
  <c r="CD131" i="1"/>
  <c r="CE131" i="1"/>
  <c r="CF131" i="1"/>
  <c r="CB132" i="1"/>
  <c r="CC132" i="1"/>
  <c r="CD132" i="1"/>
  <c r="CE132" i="1"/>
  <c r="CF132" i="1"/>
  <c r="CB133" i="1"/>
  <c r="CC133" i="1"/>
  <c r="CD133" i="1"/>
  <c r="CE133" i="1"/>
  <c r="CF133" i="1"/>
  <c r="CB134" i="1"/>
  <c r="CC134" i="1"/>
  <c r="CD134" i="1"/>
  <c r="CE134" i="1"/>
  <c r="CF134" i="1"/>
  <c r="CB135" i="1"/>
  <c r="CC135" i="1"/>
  <c r="CD135" i="1"/>
  <c r="CE135" i="1"/>
  <c r="CF135" i="1"/>
  <c r="CB136" i="1"/>
  <c r="CC136" i="1"/>
  <c r="CD136" i="1"/>
  <c r="CE136" i="1"/>
  <c r="CF136" i="1"/>
  <c r="CB137" i="1"/>
  <c r="CC137" i="1"/>
  <c r="CD137" i="1"/>
  <c r="CE137" i="1"/>
  <c r="CF137" i="1"/>
  <c r="CB138" i="1"/>
  <c r="CC138" i="1"/>
  <c r="CD138" i="1"/>
  <c r="CE138" i="1"/>
  <c r="CF138" i="1"/>
  <c r="CB139" i="1"/>
  <c r="CC139" i="1"/>
  <c r="CD139" i="1"/>
  <c r="CE139" i="1"/>
  <c r="CF139" i="1"/>
  <c r="CB140" i="1"/>
  <c r="CC140" i="1"/>
  <c r="CD140" i="1"/>
  <c r="CE140" i="1"/>
  <c r="CF140" i="1"/>
  <c r="CB141" i="1"/>
  <c r="CC141" i="1"/>
  <c r="CD141" i="1"/>
  <c r="CE141" i="1"/>
  <c r="CF141" i="1"/>
  <c r="CB142" i="1"/>
  <c r="CC142" i="1"/>
  <c r="CD142" i="1"/>
  <c r="CE142" i="1"/>
  <c r="CF142" i="1"/>
  <c r="CB143" i="1"/>
  <c r="CC143" i="1"/>
  <c r="CD143" i="1"/>
  <c r="CE143" i="1"/>
  <c r="CF143" i="1"/>
  <c r="CB144" i="1"/>
  <c r="CC144" i="1"/>
  <c r="CD144" i="1"/>
  <c r="CE144" i="1"/>
  <c r="CF144" i="1"/>
  <c r="CB145" i="1"/>
  <c r="CC145" i="1"/>
  <c r="CD145" i="1"/>
  <c r="CE145" i="1"/>
  <c r="CF145" i="1"/>
  <c r="CB146" i="1"/>
  <c r="CC146" i="1"/>
  <c r="CD146" i="1"/>
  <c r="CE146" i="1"/>
  <c r="CF146" i="1"/>
  <c r="CB147" i="1"/>
  <c r="CC147" i="1"/>
  <c r="CD147" i="1"/>
  <c r="CE147" i="1"/>
  <c r="CF147" i="1"/>
  <c r="CB148" i="1"/>
  <c r="CC148" i="1"/>
  <c r="CD148" i="1"/>
  <c r="CE148" i="1"/>
  <c r="CF148" i="1"/>
  <c r="CB149" i="1"/>
  <c r="CC149" i="1"/>
  <c r="CD149" i="1"/>
  <c r="CE149" i="1"/>
  <c r="CF149" i="1"/>
  <c r="CB150" i="1"/>
  <c r="CC150" i="1"/>
  <c r="CD150" i="1"/>
  <c r="CE150" i="1"/>
  <c r="CF150" i="1"/>
  <c r="CB151" i="1"/>
  <c r="CC151" i="1"/>
  <c r="CD151" i="1"/>
  <c r="CE151" i="1"/>
  <c r="CF151" i="1"/>
  <c r="CB152" i="1"/>
  <c r="CC152" i="1"/>
  <c r="CD152" i="1"/>
  <c r="CE152" i="1"/>
  <c r="CF152" i="1"/>
  <c r="CB153" i="1"/>
  <c r="CC153" i="1"/>
  <c r="CD153" i="1"/>
  <c r="CE153" i="1"/>
  <c r="CF153" i="1"/>
  <c r="CB154" i="1"/>
  <c r="CC154" i="1"/>
  <c r="CD154" i="1"/>
  <c r="CE154" i="1"/>
  <c r="CF154" i="1"/>
  <c r="CB155" i="1"/>
  <c r="CC155" i="1"/>
  <c r="CD155" i="1"/>
  <c r="CE155" i="1"/>
  <c r="CF155" i="1"/>
  <c r="CB156" i="1"/>
  <c r="CC156" i="1"/>
  <c r="CD156" i="1"/>
  <c r="CE156" i="1"/>
  <c r="CF156" i="1"/>
  <c r="CB157" i="1"/>
  <c r="CC157" i="1"/>
  <c r="CD157" i="1"/>
  <c r="CE157" i="1"/>
  <c r="CF157" i="1"/>
  <c r="CB158" i="1"/>
  <c r="CC158" i="1"/>
  <c r="CD158" i="1"/>
  <c r="CE158" i="1"/>
  <c r="CF158" i="1"/>
  <c r="CB159" i="1"/>
  <c r="CC159" i="1"/>
  <c r="CD159" i="1"/>
  <c r="CE159" i="1"/>
  <c r="CF159" i="1"/>
  <c r="CB160" i="1"/>
  <c r="CC160" i="1"/>
  <c r="CD160" i="1"/>
  <c r="CE160" i="1"/>
  <c r="CF160" i="1"/>
  <c r="CB161" i="1"/>
  <c r="CC161" i="1"/>
  <c r="CD161" i="1"/>
  <c r="CE161" i="1"/>
  <c r="CF161" i="1"/>
  <c r="CB162" i="1"/>
  <c r="CC162" i="1"/>
  <c r="CD162" i="1"/>
  <c r="CE162" i="1"/>
  <c r="CF162" i="1"/>
  <c r="CB163" i="1"/>
  <c r="CC163" i="1"/>
  <c r="CD163" i="1"/>
  <c r="CE163" i="1"/>
  <c r="CF163" i="1"/>
  <c r="CB164" i="1"/>
  <c r="CC164" i="1"/>
  <c r="CD164" i="1"/>
  <c r="CE164" i="1"/>
  <c r="CF164" i="1"/>
  <c r="CB165" i="1"/>
  <c r="CC165" i="1"/>
  <c r="CD165" i="1"/>
  <c r="CE165" i="1"/>
  <c r="CF165" i="1"/>
  <c r="CB166" i="1"/>
  <c r="CC166" i="1"/>
  <c r="CD166" i="1"/>
  <c r="CE166" i="1"/>
  <c r="CF166" i="1"/>
  <c r="CB167" i="1"/>
  <c r="CC167" i="1"/>
  <c r="CD167" i="1"/>
  <c r="CE167" i="1"/>
  <c r="CF167" i="1"/>
  <c r="CB168" i="1"/>
  <c r="CC168" i="1"/>
  <c r="CD168" i="1"/>
  <c r="CE168" i="1"/>
  <c r="CF168" i="1"/>
  <c r="CB169" i="1"/>
  <c r="CC169" i="1"/>
  <c r="CD169" i="1"/>
  <c r="CE169" i="1"/>
  <c r="CF169" i="1"/>
  <c r="CB170" i="1"/>
  <c r="CC170" i="1"/>
  <c r="CD170" i="1"/>
  <c r="CE170" i="1"/>
  <c r="CF170" i="1"/>
  <c r="CB171" i="1"/>
  <c r="CC171" i="1"/>
  <c r="CD171" i="1"/>
  <c r="CE171" i="1"/>
  <c r="CF171" i="1"/>
  <c r="CB172" i="1"/>
  <c r="CC172" i="1"/>
  <c r="CD172" i="1"/>
  <c r="CE172" i="1"/>
  <c r="CF172" i="1"/>
  <c r="CB173" i="1"/>
  <c r="CC173" i="1"/>
  <c r="CD173" i="1"/>
  <c r="CE173" i="1"/>
  <c r="CF173" i="1"/>
  <c r="CB174" i="1"/>
  <c r="CC174" i="1"/>
  <c r="CD174" i="1"/>
  <c r="CE174" i="1"/>
  <c r="CF174" i="1"/>
  <c r="CB175" i="1"/>
  <c r="CC175" i="1"/>
  <c r="CD175" i="1"/>
  <c r="CE175" i="1"/>
  <c r="CF175" i="1"/>
  <c r="CB176" i="1"/>
  <c r="CC176" i="1"/>
  <c r="CD176" i="1"/>
  <c r="CE176" i="1"/>
  <c r="CF176" i="1"/>
  <c r="CB177" i="1"/>
  <c r="CC177" i="1"/>
  <c r="CD177" i="1"/>
  <c r="CE177" i="1"/>
  <c r="CF177" i="1"/>
  <c r="CB178" i="1"/>
  <c r="CC178" i="1"/>
  <c r="CD178" i="1"/>
  <c r="CE178" i="1"/>
  <c r="CF178" i="1"/>
  <c r="CB179" i="1"/>
  <c r="CC179" i="1"/>
  <c r="CD179" i="1"/>
  <c r="CE179" i="1"/>
  <c r="CF179" i="1"/>
  <c r="CB180" i="1"/>
  <c r="CC180" i="1"/>
  <c r="CD180" i="1"/>
  <c r="CE180" i="1"/>
  <c r="CF180" i="1"/>
  <c r="CB181" i="1"/>
  <c r="CC181" i="1"/>
  <c r="CD181" i="1"/>
  <c r="CE181" i="1"/>
  <c r="CF181" i="1"/>
  <c r="CB182" i="1"/>
  <c r="CC182" i="1"/>
  <c r="CD182" i="1"/>
  <c r="CE182" i="1"/>
  <c r="CF182" i="1"/>
  <c r="CB183" i="1"/>
  <c r="CC183" i="1"/>
  <c r="CD183" i="1"/>
  <c r="CE183" i="1"/>
  <c r="CF183" i="1"/>
  <c r="CB184" i="1"/>
  <c r="CC184" i="1"/>
  <c r="CD184" i="1"/>
  <c r="CE184" i="1"/>
  <c r="CF184" i="1"/>
  <c r="CB185" i="1"/>
  <c r="CC185" i="1"/>
  <c r="CD185" i="1"/>
  <c r="CE185" i="1"/>
  <c r="CF185" i="1"/>
  <c r="CB186" i="1"/>
  <c r="CC186" i="1"/>
  <c r="CD186" i="1"/>
  <c r="CE186" i="1"/>
  <c r="CF186" i="1"/>
  <c r="CB187" i="1"/>
  <c r="CC187" i="1"/>
  <c r="CD187" i="1"/>
  <c r="CE187" i="1"/>
  <c r="CF187" i="1"/>
  <c r="CB188" i="1"/>
  <c r="CC188" i="1"/>
  <c r="CD188" i="1"/>
  <c r="CE188" i="1"/>
  <c r="CF188" i="1"/>
  <c r="CB189" i="1"/>
  <c r="CC189" i="1"/>
  <c r="CD189" i="1"/>
  <c r="CE189" i="1"/>
  <c r="CF189" i="1"/>
  <c r="CB190" i="1"/>
  <c r="CC190" i="1"/>
  <c r="CD190" i="1"/>
  <c r="CE190" i="1"/>
  <c r="CF190" i="1"/>
  <c r="CB191" i="1"/>
  <c r="CC191" i="1"/>
  <c r="CD191" i="1"/>
  <c r="CE191" i="1"/>
  <c r="CF191" i="1"/>
  <c r="CB192" i="1"/>
  <c r="CC192" i="1"/>
  <c r="CD192" i="1"/>
  <c r="CE192" i="1"/>
  <c r="CF192" i="1"/>
  <c r="CB193" i="1"/>
  <c r="CC193" i="1"/>
  <c r="CD193" i="1"/>
  <c r="CE193" i="1"/>
  <c r="CF193" i="1"/>
  <c r="CB194" i="1"/>
  <c r="CC194" i="1"/>
  <c r="CD194" i="1"/>
  <c r="CE194" i="1"/>
  <c r="CF194" i="1"/>
  <c r="CB195" i="1"/>
  <c r="CC195" i="1"/>
  <c r="CD195" i="1"/>
  <c r="CE195" i="1"/>
  <c r="CF195" i="1"/>
  <c r="CB196" i="1"/>
  <c r="CC196" i="1"/>
  <c r="CD196" i="1"/>
  <c r="CE196" i="1"/>
  <c r="CF196" i="1"/>
  <c r="CB197" i="1"/>
  <c r="CC197" i="1"/>
  <c r="CD197" i="1"/>
  <c r="CE197" i="1"/>
  <c r="CF197" i="1"/>
  <c r="CB198" i="1"/>
  <c r="CC198" i="1"/>
  <c r="CD198" i="1"/>
  <c r="CE198" i="1"/>
  <c r="CF198" i="1"/>
  <c r="CB199" i="1"/>
  <c r="CC199" i="1"/>
  <c r="CD199" i="1"/>
  <c r="CE199" i="1"/>
  <c r="CF199" i="1"/>
  <c r="CB200" i="1"/>
  <c r="CC200" i="1"/>
  <c r="CD200" i="1"/>
  <c r="CE200" i="1"/>
  <c r="CF200" i="1"/>
  <c r="CB201" i="1"/>
  <c r="CC201" i="1"/>
  <c r="CD201" i="1"/>
  <c r="CE201" i="1"/>
  <c r="CF201" i="1"/>
  <c r="CB202" i="1"/>
  <c r="CC202" i="1"/>
  <c r="CD202" i="1"/>
  <c r="CE202" i="1"/>
  <c r="CF202" i="1"/>
  <c r="CB203" i="1"/>
  <c r="CC203" i="1"/>
  <c r="CD203" i="1"/>
  <c r="CE203" i="1"/>
  <c r="CF203" i="1"/>
  <c r="CB204" i="1"/>
  <c r="CC204" i="1"/>
  <c r="CD204" i="1"/>
  <c r="CE204" i="1"/>
  <c r="CF204" i="1"/>
  <c r="CB205" i="1"/>
  <c r="CC205" i="1"/>
  <c r="CD205" i="1"/>
  <c r="CE205" i="1"/>
  <c r="CF205" i="1"/>
  <c r="CB206" i="1"/>
  <c r="CC206" i="1"/>
  <c r="CD206" i="1"/>
  <c r="CE206" i="1"/>
  <c r="CF206" i="1"/>
  <c r="CB207" i="1"/>
  <c r="CC207" i="1"/>
  <c r="CD207" i="1"/>
  <c r="CE207" i="1"/>
  <c r="CF207" i="1"/>
  <c r="CB208" i="1"/>
  <c r="CC208" i="1"/>
  <c r="CD208" i="1"/>
  <c r="CE208" i="1"/>
  <c r="CF208" i="1"/>
  <c r="CB209" i="1"/>
  <c r="CC209" i="1"/>
  <c r="CD209" i="1"/>
  <c r="CE209" i="1"/>
  <c r="CF209" i="1"/>
  <c r="CB210" i="1"/>
  <c r="CC210" i="1"/>
  <c r="CD210" i="1"/>
  <c r="CE210" i="1"/>
  <c r="CF210" i="1"/>
  <c r="CB211" i="1"/>
  <c r="CC211" i="1"/>
  <c r="CD211" i="1"/>
  <c r="CE211" i="1"/>
  <c r="CF211" i="1"/>
  <c r="CB212" i="1"/>
  <c r="CC212" i="1"/>
  <c r="CD212" i="1"/>
  <c r="CE212" i="1"/>
  <c r="CF212" i="1"/>
  <c r="CB213" i="1"/>
  <c r="CC213" i="1"/>
  <c r="CD213" i="1"/>
  <c r="CE213" i="1"/>
  <c r="CF213" i="1"/>
  <c r="CB214" i="1"/>
  <c r="CC214" i="1"/>
  <c r="CD214" i="1"/>
  <c r="CE214" i="1"/>
  <c r="CF214" i="1"/>
  <c r="CB215" i="1"/>
  <c r="CC215" i="1"/>
  <c r="CD215" i="1"/>
  <c r="CE215" i="1"/>
  <c r="CF215" i="1"/>
  <c r="CB216" i="1"/>
  <c r="CC216" i="1"/>
  <c r="CD216" i="1"/>
  <c r="CE216" i="1"/>
  <c r="CF216" i="1"/>
  <c r="CB217" i="1"/>
  <c r="CC217" i="1"/>
  <c r="CD217" i="1"/>
  <c r="CE217" i="1"/>
  <c r="CF217" i="1"/>
  <c r="CB218" i="1"/>
  <c r="CC218" i="1"/>
  <c r="CD218" i="1"/>
  <c r="CE218" i="1"/>
  <c r="CF218" i="1"/>
  <c r="CB219" i="1"/>
  <c r="CC219" i="1"/>
  <c r="CD219" i="1"/>
  <c r="CE219" i="1"/>
  <c r="CF219" i="1"/>
  <c r="CB220" i="1"/>
  <c r="CC220" i="1"/>
  <c r="CD220" i="1"/>
  <c r="CE220" i="1"/>
  <c r="CF220" i="1"/>
  <c r="CB221" i="1"/>
  <c r="CC221" i="1"/>
  <c r="CD221" i="1"/>
  <c r="CE221" i="1"/>
  <c r="CF221" i="1"/>
  <c r="CB222" i="1"/>
  <c r="CC222" i="1"/>
  <c r="CD222" i="1"/>
  <c r="CE222" i="1"/>
  <c r="CF222" i="1"/>
  <c r="CB223" i="1"/>
  <c r="CC223" i="1"/>
  <c r="CD223" i="1"/>
  <c r="CE223" i="1"/>
  <c r="CF223" i="1"/>
  <c r="CB224" i="1"/>
  <c r="CC224" i="1"/>
  <c r="CD224" i="1"/>
  <c r="CE224" i="1"/>
  <c r="CF224" i="1"/>
  <c r="CB225" i="1"/>
  <c r="CC225" i="1"/>
  <c r="CD225" i="1"/>
  <c r="CE225" i="1"/>
  <c r="CF225" i="1"/>
  <c r="CB226" i="1"/>
  <c r="CC226" i="1"/>
  <c r="CD226" i="1"/>
  <c r="CE226" i="1"/>
  <c r="CF226" i="1"/>
  <c r="CB227" i="1"/>
  <c r="CC227" i="1"/>
  <c r="CD227" i="1"/>
  <c r="CE227" i="1"/>
  <c r="CF227" i="1"/>
  <c r="CB228" i="1"/>
  <c r="CC228" i="1"/>
  <c r="CD228" i="1"/>
  <c r="CE228" i="1"/>
  <c r="CF228" i="1"/>
  <c r="CB229" i="1"/>
  <c r="CC229" i="1"/>
  <c r="CD229" i="1"/>
  <c r="CE229" i="1"/>
  <c r="CF229" i="1"/>
  <c r="CB230" i="1"/>
  <c r="CC230" i="1"/>
  <c r="CD230" i="1"/>
  <c r="CE230" i="1"/>
  <c r="CF230" i="1"/>
  <c r="CB231" i="1"/>
  <c r="CC231" i="1"/>
  <c r="CD231" i="1"/>
  <c r="CE231" i="1"/>
  <c r="CF231" i="1"/>
  <c r="CB232" i="1"/>
  <c r="CC232" i="1"/>
  <c r="CD232" i="1"/>
  <c r="CE232" i="1"/>
  <c r="CF232" i="1"/>
  <c r="CB233" i="1"/>
  <c r="CC233" i="1"/>
  <c r="CD233" i="1"/>
  <c r="CE233" i="1"/>
  <c r="CF233" i="1"/>
  <c r="CB234" i="1"/>
  <c r="CC234" i="1"/>
  <c r="CD234" i="1"/>
  <c r="CE234" i="1"/>
  <c r="CF234" i="1"/>
  <c r="CB235" i="1"/>
  <c r="CC235" i="1"/>
  <c r="CD235" i="1"/>
  <c r="CE235" i="1"/>
  <c r="CF235" i="1"/>
  <c r="CB236" i="1"/>
  <c r="CC236" i="1"/>
  <c r="CD236" i="1"/>
  <c r="CE236" i="1"/>
  <c r="CF236" i="1"/>
  <c r="CB237" i="1"/>
  <c r="CC237" i="1"/>
  <c r="CD237" i="1"/>
  <c r="CE237" i="1"/>
  <c r="CF237" i="1"/>
  <c r="CB238" i="1"/>
  <c r="CC238" i="1"/>
  <c r="CD238" i="1"/>
  <c r="CE238" i="1"/>
  <c r="CF238" i="1"/>
  <c r="CB239" i="1"/>
  <c r="CC239" i="1"/>
  <c r="CD239" i="1"/>
  <c r="CE239" i="1"/>
  <c r="CF239" i="1"/>
  <c r="CB240" i="1"/>
  <c r="CC240" i="1"/>
  <c r="CD240" i="1"/>
  <c r="CE240" i="1"/>
  <c r="CF240" i="1"/>
  <c r="CB241" i="1"/>
  <c r="CC241" i="1"/>
  <c r="CD241" i="1"/>
  <c r="CE241" i="1"/>
  <c r="CF241" i="1"/>
  <c r="CB242" i="1"/>
  <c r="CC242" i="1"/>
  <c r="CD242" i="1"/>
  <c r="CE242" i="1"/>
  <c r="CF242" i="1"/>
  <c r="CB243" i="1"/>
  <c r="CC243" i="1"/>
  <c r="CD243" i="1"/>
  <c r="CE243" i="1"/>
  <c r="CF243" i="1"/>
  <c r="CB244" i="1"/>
  <c r="CC244" i="1"/>
  <c r="CD244" i="1"/>
  <c r="CE244" i="1"/>
  <c r="CF244" i="1"/>
  <c r="CB245" i="1"/>
  <c r="CC245" i="1"/>
  <c r="CD245" i="1"/>
  <c r="CE245" i="1"/>
  <c r="CF245" i="1"/>
  <c r="CB246" i="1"/>
  <c r="CC246" i="1"/>
  <c r="CD246" i="1"/>
  <c r="CE246" i="1"/>
  <c r="CF246" i="1"/>
  <c r="CB247" i="1"/>
  <c r="CC247" i="1"/>
  <c r="CD247" i="1"/>
  <c r="CE247" i="1"/>
  <c r="CF247" i="1"/>
  <c r="CB248" i="1"/>
  <c r="CC248" i="1"/>
  <c r="CD248" i="1"/>
  <c r="CE248" i="1"/>
  <c r="CF248" i="1"/>
  <c r="CB249" i="1"/>
  <c r="CC249" i="1"/>
  <c r="CD249" i="1"/>
  <c r="CE249" i="1"/>
  <c r="CF249" i="1"/>
  <c r="CB250" i="1"/>
  <c r="CC250" i="1"/>
  <c r="CD250" i="1"/>
  <c r="CE250" i="1"/>
  <c r="CF250" i="1"/>
  <c r="CB251" i="1"/>
  <c r="CC251" i="1"/>
  <c r="CD251" i="1"/>
  <c r="CE251" i="1"/>
  <c r="CF251" i="1"/>
  <c r="CB252" i="1"/>
  <c r="CC252" i="1"/>
  <c r="CD252" i="1"/>
  <c r="CE252" i="1"/>
  <c r="CF252" i="1"/>
  <c r="CB253" i="1"/>
  <c r="CC253" i="1"/>
  <c r="CD253" i="1"/>
  <c r="CE253" i="1"/>
  <c r="CF253" i="1"/>
  <c r="CB254" i="1"/>
  <c r="CC254" i="1"/>
  <c r="CD254" i="1"/>
  <c r="CE254" i="1"/>
  <c r="CF254" i="1"/>
  <c r="CB255" i="1"/>
  <c r="CC255" i="1"/>
  <c r="CD255" i="1"/>
  <c r="CE255" i="1"/>
  <c r="CF255" i="1"/>
  <c r="CB256" i="1"/>
  <c r="CC256" i="1"/>
  <c r="CD256" i="1"/>
  <c r="CE256" i="1"/>
  <c r="CF256" i="1"/>
  <c r="CB257" i="1"/>
  <c r="CC257" i="1"/>
  <c r="CD257" i="1"/>
  <c r="CE257" i="1"/>
  <c r="CF257" i="1"/>
  <c r="CB258" i="1"/>
  <c r="CC258" i="1"/>
  <c r="CD258" i="1"/>
  <c r="CE258" i="1"/>
  <c r="CF258" i="1"/>
  <c r="CB259" i="1"/>
  <c r="CC259" i="1"/>
  <c r="CD259" i="1"/>
  <c r="CE259" i="1"/>
  <c r="CF259" i="1"/>
  <c r="CB260" i="1"/>
  <c r="CC260" i="1"/>
  <c r="CD260" i="1"/>
  <c r="CE260" i="1"/>
  <c r="CF260" i="1"/>
  <c r="CB261" i="1"/>
  <c r="CC261" i="1"/>
  <c r="CD261" i="1"/>
  <c r="CE261" i="1"/>
  <c r="CF261" i="1"/>
  <c r="CB262" i="1"/>
  <c r="CC262" i="1"/>
  <c r="CD262" i="1"/>
  <c r="CE262" i="1"/>
  <c r="CF262" i="1"/>
  <c r="CB263" i="1"/>
  <c r="CC263" i="1"/>
  <c r="CD263" i="1"/>
  <c r="CE263" i="1"/>
  <c r="CF263" i="1"/>
  <c r="CB264" i="1"/>
  <c r="CC264" i="1"/>
  <c r="CD264" i="1"/>
  <c r="CE264" i="1"/>
  <c r="CF264" i="1"/>
  <c r="CB265" i="1"/>
  <c r="CC265" i="1"/>
  <c r="CD265" i="1"/>
  <c r="CE265" i="1"/>
  <c r="CF265" i="1"/>
  <c r="CB266" i="1"/>
  <c r="CC266" i="1"/>
  <c r="CD266" i="1"/>
  <c r="CE266" i="1"/>
  <c r="CF266" i="1"/>
  <c r="CB267" i="1"/>
  <c r="CC267" i="1"/>
  <c r="CD267" i="1"/>
  <c r="CE267" i="1"/>
  <c r="CF267" i="1"/>
  <c r="CB268" i="1"/>
  <c r="CC268" i="1"/>
  <c r="CD268" i="1"/>
  <c r="CE268" i="1"/>
  <c r="CF268" i="1"/>
  <c r="CB269" i="1"/>
  <c r="CC269" i="1"/>
  <c r="CD269" i="1"/>
  <c r="CE269" i="1"/>
  <c r="CF269" i="1"/>
  <c r="CB270" i="1"/>
  <c r="CC270" i="1"/>
  <c r="CD270" i="1"/>
  <c r="CE270" i="1"/>
  <c r="CF270" i="1"/>
  <c r="CB271" i="1"/>
  <c r="CC271" i="1"/>
  <c r="CD271" i="1"/>
  <c r="CE271" i="1"/>
  <c r="CF271" i="1"/>
  <c r="CB272" i="1"/>
  <c r="CC272" i="1"/>
  <c r="CD272" i="1"/>
  <c r="CE272" i="1"/>
  <c r="CF272" i="1"/>
  <c r="CB273" i="1"/>
  <c r="CC273" i="1"/>
  <c r="CD273" i="1"/>
  <c r="CE273" i="1"/>
  <c r="CF273" i="1"/>
  <c r="CB274" i="1"/>
  <c r="CC274" i="1"/>
  <c r="CD274" i="1"/>
  <c r="CE274" i="1"/>
  <c r="CF274" i="1"/>
  <c r="CB275" i="1"/>
  <c r="CC275" i="1"/>
  <c r="CD275" i="1"/>
  <c r="CE275" i="1"/>
  <c r="CF275" i="1"/>
  <c r="CB276" i="1"/>
  <c r="CC276" i="1"/>
  <c r="CD276" i="1"/>
  <c r="CE276" i="1"/>
  <c r="CF276" i="1"/>
  <c r="CB277" i="1"/>
  <c r="CC277" i="1"/>
  <c r="CD277" i="1"/>
  <c r="CE277" i="1"/>
  <c r="CF277" i="1"/>
  <c r="CB278" i="1"/>
  <c r="CC278" i="1"/>
  <c r="CD278" i="1"/>
  <c r="CE278" i="1"/>
  <c r="CF278" i="1"/>
  <c r="CB279" i="1"/>
  <c r="CC279" i="1"/>
  <c r="CD279" i="1"/>
  <c r="CE279" i="1"/>
  <c r="CF279" i="1"/>
  <c r="CB280" i="1"/>
  <c r="CC280" i="1"/>
  <c r="CD280" i="1"/>
  <c r="CE280" i="1"/>
  <c r="CF280" i="1"/>
  <c r="CB281" i="1"/>
  <c r="CC281" i="1"/>
  <c r="CD281" i="1"/>
  <c r="CE281" i="1"/>
  <c r="CF281" i="1"/>
  <c r="CB282" i="1"/>
  <c r="CC282" i="1"/>
  <c r="CD282" i="1"/>
  <c r="CE282" i="1"/>
  <c r="CF282" i="1"/>
  <c r="CB283" i="1"/>
  <c r="CC283" i="1"/>
  <c r="CD283" i="1"/>
  <c r="CE283" i="1"/>
  <c r="CF283" i="1"/>
  <c r="CB284" i="1"/>
  <c r="CC284" i="1"/>
  <c r="CD284" i="1"/>
  <c r="CE284" i="1"/>
  <c r="CF284" i="1"/>
  <c r="CB285" i="1"/>
  <c r="CC285" i="1"/>
  <c r="CD285" i="1"/>
  <c r="CE285" i="1"/>
  <c r="CF285" i="1"/>
  <c r="CB286" i="1"/>
  <c r="CC286" i="1"/>
  <c r="CD286" i="1"/>
  <c r="CE286" i="1"/>
  <c r="CF286" i="1"/>
  <c r="CB287" i="1"/>
  <c r="CC287" i="1"/>
  <c r="CD287" i="1"/>
  <c r="CE287" i="1"/>
  <c r="CF287" i="1"/>
  <c r="CB288" i="1"/>
  <c r="CC288" i="1"/>
  <c r="CD288" i="1"/>
  <c r="CE288" i="1"/>
  <c r="CF288" i="1"/>
  <c r="CB289" i="1"/>
  <c r="CC289" i="1"/>
  <c r="CD289" i="1"/>
  <c r="CE289" i="1"/>
  <c r="CF289" i="1"/>
  <c r="CB290" i="1"/>
  <c r="CC290" i="1"/>
  <c r="CD290" i="1"/>
  <c r="CE290" i="1"/>
  <c r="CF290" i="1"/>
  <c r="CB291" i="1"/>
  <c r="CC291" i="1"/>
  <c r="CD291" i="1"/>
  <c r="CE291" i="1"/>
  <c r="CF291" i="1"/>
  <c r="CB292" i="1"/>
  <c r="CC292" i="1"/>
  <c r="CD292" i="1"/>
  <c r="CE292" i="1"/>
  <c r="CF292" i="1"/>
  <c r="CB293" i="1"/>
  <c r="CC293" i="1"/>
  <c r="CD293" i="1"/>
  <c r="CE293" i="1"/>
  <c r="CF293" i="1"/>
  <c r="CB294" i="1"/>
  <c r="CC294" i="1"/>
  <c r="CD294" i="1"/>
  <c r="CE294" i="1"/>
  <c r="CF294" i="1"/>
  <c r="CB295" i="1"/>
  <c r="CC295" i="1"/>
  <c r="CD295" i="1"/>
  <c r="CE295" i="1"/>
  <c r="CF295" i="1"/>
  <c r="CB296" i="1"/>
  <c r="CC296" i="1"/>
  <c r="CD296" i="1"/>
  <c r="CE296" i="1"/>
  <c r="CF296" i="1"/>
  <c r="CB297" i="1"/>
  <c r="CC297" i="1"/>
  <c r="CD297" i="1"/>
  <c r="CE297" i="1"/>
  <c r="CF297" i="1"/>
  <c r="CB298" i="1"/>
  <c r="CC298" i="1"/>
  <c r="CD298" i="1"/>
  <c r="CE298" i="1"/>
  <c r="CF298" i="1"/>
  <c r="CB299" i="1"/>
  <c r="CC299" i="1"/>
  <c r="CD299" i="1"/>
  <c r="CE299" i="1"/>
  <c r="CF299" i="1"/>
  <c r="CB300" i="1"/>
  <c r="CC300" i="1"/>
  <c r="CD300" i="1"/>
  <c r="CE300" i="1"/>
  <c r="CF300" i="1"/>
  <c r="CB301" i="1"/>
  <c r="CC301" i="1"/>
  <c r="CD301" i="1"/>
  <c r="CE301" i="1"/>
  <c r="CF301" i="1"/>
  <c r="CB302" i="1"/>
  <c r="CC302" i="1"/>
  <c r="CD302" i="1"/>
  <c r="CE302" i="1"/>
  <c r="CF302" i="1"/>
  <c r="CB303" i="1"/>
  <c r="CC303" i="1"/>
  <c r="CD303" i="1"/>
  <c r="CE303" i="1"/>
  <c r="CF303" i="1"/>
  <c r="CB304" i="1"/>
  <c r="CC304" i="1"/>
  <c r="CD304" i="1"/>
  <c r="CE304" i="1"/>
  <c r="CF304" i="1"/>
  <c r="CB305" i="1"/>
  <c r="CC305" i="1"/>
  <c r="CD305" i="1"/>
  <c r="CE305" i="1"/>
  <c r="CF305" i="1"/>
  <c r="CB306" i="1"/>
  <c r="CC306" i="1"/>
  <c r="CD306" i="1"/>
  <c r="CE306" i="1"/>
  <c r="CF306" i="1"/>
  <c r="CB307" i="1"/>
  <c r="CC307" i="1"/>
  <c r="CD307" i="1"/>
  <c r="CE307" i="1"/>
  <c r="CF307" i="1"/>
  <c r="CB308" i="1"/>
  <c r="CC308" i="1"/>
  <c r="CD308" i="1"/>
  <c r="CE308" i="1"/>
  <c r="CF308" i="1"/>
  <c r="CB309" i="1"/>
  <c r="CC309" i="1"/>
  <c r="CD309" i="1"/>
  <c r="CE309" i="1"/>
  <c r="CF309" i="1"/>
  <c r="CB310" i="1"/>
  <c r="CC310" i="1"/>
  <c r="CD310" i="1"/>
  <c r="CE310" i="1"/>
  <c r="CF310" i="1"/>
  <c r="CB311" i="1"/>
  <c r="CC311" i="1"/>
  <c r="CD311" i="1"/>
  <c r="CE311" i="1"/>
  <c r="CF311" i="1"/>
  <c r="CB312" i="1"/>
  <c r="CC312" i="1"/>
  <c r="CD312" i="1"/>
  <c r="CE312" i="1"/>
  <c r="CF312" i="1"/>
  <c r="CB313" i="1"/>
  <c r="CC313" i="1"/>
  <c r="CD313" i="1"/>
  <c r="CE313" i="1"/>
  <c r="CF313" i="1"/>
  <c r="CB314" i="1"/>
  <c r="CC314" i="1"/>
  <c r="CD314" i="1"/>
  <c r="CE314" i="1"/>
  <c r="CF314" i="1"/>
  <c r="CB315" i="1"/>
  <c r="CC315" i="1"/>
  <c r="CD315" i="1"/>
  <c r="CE315" i="1"/>
  <c r="CF315" i="1"/>
  <c r="CB316" i="1"/>
  <c r="CC316" i="1"/>
  <c r="CD316" i="1"/>
  <c r="CE316" i="1"/>
  <c r="CF316" i="1"/>
  <c r="CB317" i="1"/>
  <c r="CC317" i="1"/>
  <c r="CD317" i="1"/>
  <c r="CE317" i="1"/>
  <c r="CF317" i="1"/>
  <c r="CB318" i="1"/>
  <c r="CC318" i="1"/>
  <c r="CD318" i="1"/>
  <c r="CE318" i="1"/>
  <c r="CF318" i="1"/>
  <c r="CB319" i="1"/>
  <c r="CC319" i="1"/>
  <c r="CD319" i="1"/>
  <c r="CE319" i="1"/>
  <c r="CF319" i="1"/>
  <c r="CB320" i="1"/>
  <c r="CC320" i="1"/>
  <c r="CD320" i="1"/>
  <c r="CE320" i="1"/>
  <c r="CF320" i="1"/>
  <c r="CB321" i="1"/>
  <c r="CC321" i="1"/>
  <c r="CD321" i="1"/>
  <c r="CE321" i="1"/>
  <c r="CF321" i="1"/>
  <c r="CB322" i="1"/>
  <c r="CC322" i="1"/>
  <c r="CD322" i="1"/>
  <c r="CE322" i="1"/>
  <c r="CF322" i="1"/>
  <c r="CB323" i="1"/>
  <c r="CC323" i="1"/>
  <c r="CD323" i="1"/>
  <c r="CE323" i="1"/>
  <c r="CF323" i="1"/>
  <c r="CB324" i="1"/>
  <c r="CC324" i="1"/>
  <c r="CD324" i="1"/>
  <c r="CE324" i="1"/>
  <c r="CF324" i="1"/>
  <c r="CB325" i="1"/>
  <c r="CC325" i="1"/>
  <c r="CD325" i="1"/>
  <c r="CE325" i="1"/>
  <c r="CF325" i="1"/>
  <c r="CB326" i="1"/>
  <c r="CC326" i="1"/>
  <c r="CD326" i="1"/>
  <c r="CE326" i="1"/>
  <c r="CF326" i="1"/>
  <c r="CB327" i="1"/>
  <c r="CC327" i="1"/>
  <c r="CD327" i="1"/>
  <c r="CE327" i="1"/>
  <c r="CF327" i="1"/>
  <c r="CB328" i="1"/>
  <c r="CC328" i="1"/>
  <c r="CD328" i="1"/>
  <c r="CE328" i="1"/>
  <c r="CF328" i="1"/>
  <c r="CB329" i="1"/>
  <c r="CC329" i="1"/>
  <c r="CD329" i="1"/>
  <c r="CE329" i="1"/>
  <c r="CF329" i="1"/>
  <c r="CB330" i="1"/>
  <c r="CC330" i="1"/>
  <c r="CD330" i="1"/>
  <c r="CE330" i="1"/>
  <c r="CF330" i="1"/>
  <c r="CB331" i="1"/>
  <c r="CC331" i="1"/>
  <c r="CD331" i="1"/>
  <c r="CE331" i="1"/>
  <c r="CF331" i="1"/>
  <c r="CB332" i="1"/>
  <c r="CC332" i="1"/>
  <c r="CD332" i="1"/>
  <c r="CE332" i="1"/>
  <c r="CF332" i="1"/>
  <c r="CB333" i="1"/>
  <c r="CC333" i="1"/>
  <c r="CD333" i="1"/>
  <c r="CE333" i="1"/>
  <c r="CF333" i="1"/>
  <c r="CB334" i="1"/>
  <c r="CC334" i="1"/>
  <c r="CD334" i="1"/>
  <c r="CE334" i="1"/>
  <c r="CF334" i="1"/>
  <c r="CB335" i="1"/>
  <c r="CC335" i="1"/>
  <c r="CD335" i="1"/>
  <c r="CE335" i="1"/>
  <c r="CF335" i="1"/>
  <c r="CB336" i="1"/>
  <c r="CC336" i="1"/>
  <c r="CD336" i="1"/>
  <c r="CE336" i="1"/>
  <c r="CF336" i="1"/>
  <c r="CB337" i="1"/>
  <c r="CC337" i="1"/>
  <c r="CD337" i="1"/>
  <c r="CE337" i="1"/>
  <c r="CF337" i="1"/>
  <c r="CB338" i="1"/>
  <c r="CC338" i="1"/>
  <c r="CD338" i="1"/>
  <c r="CE338" i="1"/>
  <c r="CF338" i="1"/>
  <c r="CB339" i="1"/>
  <c r="CC339" i="1"/>
  <c r="CD339" i="1"/>
  <c r="CE339" i="1"/>
  <c r="CF339" i="1"/>
  <c r="CB340" i="1"/>
  <c r="CC340" i="1"/>
  <c r="CD340" i="1"/>
  <c r="CE340" i="1"/>
  <c r="CF340" i="1"/>
  <c r="CB341" i="1"/>
  <c r="CC341" i="1"/>
  <c r="CD341" i="1"/>
  <c r="CE341" i="1"/>
  <c r="CF341" i="1"/>
  <c r="CB342" i="1"/>
  <c r="CC342" i="1"/>
  <c r="CD342" i="1"/>
  <c r="CE342" i="1"/>
  <c r="CF342" i="1"/>
  <c r="CB343" i="1"/>
  <c r="CC343" i="1"/>
  <c r="CD343" i="1"/>
  <c r="CE343" i="1"/>
  <c r="CF343" i="1"/>
  <c r="CB344" i="1"/>
  <c r="CC344" i="1"/>
  <c r="CD344" i="1"/>
  <c r="CE344" i="1"/>
  <c r="CF344" i="1"/>
  <c r="CB345" i="1"/>
  <c r="CC345" i="1"/>
  <c r="CD345" i="1"/>
  <c r="CE345" i="1"/>
  <c r="CF345" i="1"/>
  <c r="CB346" i="1"/>
  <c r="CC346" i="1"/>
  <c r="CD346" i="1"/>
  <c r="CE346" i="1"/>
  <c r="CF346" i="1"/>
  <c r="CB347" i="1"/>
  <c r="CC347" i="1"/>
  <c r="CD347" i="1"/>
  <c r="CE347" i="1"/>
  <c r="CF347" i="1"/>
  <c r="CB348" i="1"/>
  <c r="CC348" i="1"/>
  <c r="CD348" i="1"/>
  <c r="CE348" i="1"/>
  <c r="CF348" i="1"/>
  <c r="CB349" i="1"/>
  <c r="CC349" i="1"/>
  <c r="CD349" i="1"/>
  <c r="CE349" i="1"/>
  <c r="CF349" i="1"/>
  <c r="CB350" i="1"/>
  <c r="CC350" i="1"/>
  <c r="CD350" i="1"/>
  <c r="CE350" i="1"/>
  <c r="CF350" i="1"/>
  <c r="CB351" i="1"/>
  <c r="CC351" i="1"/>
  <c r="CD351" i="1"/>
  <c r="CE351" i="1"/>
  <c r="CF351" i="1"/>
  <c r="CB352" i="1"/>
  <c r="CC352" i="1"/>
  <c r="CD352" i="1"/>
  <c r="CE352" i="1"/>
  <c r="CF352" i="1"/>
  <c r="CB353" i="1"/>
  <c r="CC353" i="1"/>
  <c r="CD353" i="1"/>
  <c r="CE353" i="1"/>
  <c r="CF353" i="1"/>
  <c r="CB354" i="1"/>
  <c r="CC354" i="1"/>
  <c r="CD354" i="1"/>
  <c r="CE354" i="1"/>
  <c r="CF354" i="1"/>
  <c r="CB355" i="1"/>
  <c r="CC355" i="1"/>
  <c r="CD355" i="1"/>
  <c r="CE355" i="1"/>
  <c r="CF355" i="1"/>
  <c r="CB356" i="1"/>
  <c r="CC356" i="1"/>
  <c r="CD356" i="1"/>
  <c r="CE356" i="1"/>
  <c r="CF356" i="1"/>
  <c r="CB357" i="1"/>
  <c r="CC357" i="1"/>
  <c r="CD357" i="1"/>
  <c r="CE357" i="1"/>
  <c r="CF357" i="1"/>
  <c r="CB358" i="1"/>
  <c r="CC358" i="1"/>
  <c r="CD358" i="1"/>
  <c r="CE358" i="1"/>
  <c r="CF358" i="1"/>
  <c r="CB359" i="1"/>
  <c r="CC359" i="1"/>
  <c r="CD359" i="1"/>
  <c r="CE359" i="1"/>
  <c r="CF359" i="1"/>
  <c r="CB360" i="1"/>
  <c r="CC360" i="1"/>
  <c r="CD360" i="1"/>
  <c r="CE360" i="1"/>
  <c r="CF360" i="1"/>
  <c r="CB361" i="1"/>
  <c r="CC361" i="1"/>
  <c r="CD361" i="1"/>
  <c r="CE361" i="1"/>
  <c r="CF361" i="1"/>
  <c r="CB362" i="1"/>
  <c r="CC362" i="1"/>
  <c r="CD362" i="1"/>
  <c r="CE362" i="1"/>
  <c r="CF362" i="1"/>
  <c r="CB363" i="1"/>
  <c r="CC363" i="1"/>
  <c r="CD363" i="1"/>
  <c r="CE363" i="1"/>
  <c r="CF363" i="1"/>
  <c r="CB364" i="1"/>
  <c r="CC364" i="1"/>
  <c r="CD364" i="1"/>
  <c r="CE364" i="1"/>
  <c r="CF364" i="1"/>
  <c r="CB365" i="1"/>
  <c r="CC365" i="1"/>
  <c r="CD365" i="1"/>
  <c r="CE365" i="1"/>
  <c r="CF365" i="1"/>
  <c r="CB366" i="1"/>
  <c r="CC366" i="1"/>
  <c r="CD366" i="1"/>
  <c r="CE366" i="1"/>
  <c r="CF366" i="1"/>
  <c r="CB367" i="1"/>
  <c r="CC367" i="1"/>
  <c r="CD367" i="1"/>
  <c r="CE367" i="1"/>
  <c r="CF367" i="1"/>
  <c r="CB368" i="1"/>
  <c r="CC368" i="1"/>
  <c r="CD368" i="1"/>
  <c r="CE368" i="1"/>
  <c r="CF368" i="1"/>
  <c r="CB369" i="1"/>
  <c r="CC369" i="1"/>
  <c r="CD369" i="1"/>
  <c r="CE369" i="1"/>
  <c r="CF369" i="1"/>
  <c r="CB370" i="1"/>
  <c r="CC370" i="1"/>
  <c r="CD370" i="1"/>
  <c r="CE370" i="1"/>
  <c r="CF370" i="1"/>
  <c r="CB371" i="1"/>
  <c r="CC371" i="1"/>
  <c r="CD371" i="1"/>
  <c r="CE371" i="1"/>
  <c r="CF371" i="1"/>
  <c r="CB372" i="1"/>
  <c r="CC372" i="1"/>
  <c r="CD372" i="1"/>
  <c r="CE372" i="1"/>
  <c r="CF372" i="1"/>
  <c r="CB373" i="1"/>
  <c r="CC373" i="1"/>
  <c r="CD373" i="1"/>
  <c r="CE373" i="1"/>
  <c r="CF373" i="1"/>
  <c r="CB374" i="1"/>
  <c r="CC374" i="1"/>
  <c r="CD374" i="1"/>
  <c r="CE374" i="1"/>
  <c r="CF374" i="1"/>
  <c r="CB375" i="1"/>
  <c r="CC375" i="1"/>
  <c r="CD375" i="1"/>
  <c r="CE375" i="1"/>
  <c r="CF375" i="1"/>
  <c r="CB376" i="1"/>
  <c r="CC376" i="1"/>
  <c r="CD376" i="1"/>
  <c r="CE376" i="1"/>
  <c r="CF376" i="1"/>
  <c r="CB377" i="1"/>
  <c r="CC377" i="1"/>
  <c r="CD377" i="1"/>
  <c r="CE377" i="1"/>
  <c r="CF377" i="1"/>
  <c r="CB378" i="1"/>
  <c r="CC378" i="1"/>
  <c r="CD378" i="1"/>
  <c r="CE378" i="1"/>
  <c r="CF378" i="1"/>
  <c r="CB379" i="1"/>
  <c r="CC379" i="1"/>
  <c r="CD379" i="1"/>
  <c r="CE379" i="1"/>
  <c r="CF379" i="1"/>
  <c r="CB380" i="1"/>
  <c r="CC380" i="1"/>
  <c r="CD380" i="1"/>
  <c r="CE380" i="1"/>
  <c r="CF380" i="1"/>
  <c r="CB381" i="1"/>
  <c r="CC381" i="1"/>
  <c r="CD381" i="1"/>
  <c r="CE381" i="1"/>
  <c r="CF381" i="1"/>
  <c r="CB382" i="1"/>
  <c r="CC382" i="1"/>
  <c r="CD382" i="1"/>
  <c r="CE382" i="1"/>
  <c r="CF382" i="1"/>
  <c r="CB383" i="1"/>
  <c r="CC383" i="1"/>
  <c r="CD383" i="1"/>
  <c r="CE383" i="1"/>
  <c r="CF383" i="1"/>
  <c r="CB384" i="1"/>
  <c r="CC384" i="1"/>
  <c r="CD384" i="1"/>
  <c r="CE384" i="1"/>
  <c r="CF384" i="1"/>
  <c r="CB385" i="1"/>
  <c r="CC385" i="1"/>
  <c r="CD385" i="1"/>
  <c r="CE385" i="1"/>
  <c r="CF385" i="1"/>
  <c r="CB386" i="1"/>
  <c r="CC386" i="1"/>
  <c r="CD386" i="1"/>
  <c r="CE386" i="1"/>
  <c r="CF386" i="1"/>
  <c r="CB387" i="1"/>
  <c r="CC387" i="1"/>
  <c r="CD387" i="1"/>
  <c r="CE387" i="1"/>
  <c r="CF387" i="1"/>
  <c r="CB388" i="1"/>
  <c r="CC388" i="1"/>
  <c r="CD388" i="1"/>
  <c r="CE388" i="1"/>
  <c r="CF388" i="1"/>
  <c r="CB389" i="1"/>
  <c r="CC389" i="1"/>
  <c r="CD389" i="1"/>
  <c r="CE389" i="1"/>
  <c r="CF389" i="1"/>
  <c r="CB390" i="1"/>
  <c r="CC390" i="1"/>
  <c r="CD390" i="1"/>
  <c r="CE390" i="1"/>
  <c r="CF390" i="1"/>
  <c r="CB391" i="1"/>
  <c r="CC391" i="1"/>
  <c r="CD391" i="1"/>
  <c r="CE391" i="1"/>
  <c r="CF391" i="1"/>
  <c r="CB392" i="1"/>
  <c r="CC392" i="1"/>
  <c r="CD392" i="1"/>
  <c r="CE392" i="1"/>
  <c r="CF392" i="1"/>
  <c r="CB393" i="1"/>
  <c r="CC393" i="1"/>
  <c r="CD393" i="1"/>
  <c r="CE393" i="1"/>
  <c r="CF393" i="1"/>
  <c r="CB394" i="1"/>
  <c r="CC394" i="1"/>
  <c r="CD394" i="1"/>
  <c r="CE394" i="1"/>
  <c r="CF394" i="1"/>
  <c r="CB395" i="1"/>
  <c r="CC395" i="1"/>
  <c r="CD395" i="1"/>
  <c r="CE395" i="1"/>
  <c r="CF395" i="1"/>
  <c r="CB396" i="1"/>
  <c r="CC396" i="1"/>
  <c r="CD396" i="1"/>
  <c r="CE396" i="1"/>
  <c r="CF396" i="1"/>
  <c r="CB397" i="1"/>
  <c r="CC397" i="1"/>
  <c r="CD397" i="1"/>
  <c r="CE397" i="1"/>
  <c r="CF397" i="1"/>
  <c r="CB398" i="1"/>
  <c r="CC398" i="1"/>
  <c r="CD398" i="1"/>
  <c r="CE398" i="1"/>
  <c r="CF398" i="1"/>
  <c r="CB399" i="1"/>
  <c r="CC399" i="1"/>
  <c r="CD399" i="1"/>
  <c r="CE399" i="1"/>
  <c r="CF399" i="1"/>
  <c r="CB400" i="1"/>
  <c r="CC400" i="1"/>
  <c r="CD400" i="1"/>
  <c r="CE400" i="1"/>
  <c r="CF400" i="1"/>
  <c r="CB401" i="1"/>
  <c r="CC401" i="1"/>
  <c r="CD401" i="1"/>
  <c r="CE401" i="1"/>
  <c r="CF401" i="1"/>
  <c r="CB402" i="1"/>
  <c r="CC402" i="1"/>
  <c r="CD402" i="1"/>
  <c r="CE402" i="1"/>
  <c r="CF402" i="1"/>
  <c r="CB403" i="1"/>
  <c r="CC403" i="1"/>
  <c r="CD403" i="1"/>
  <c r="CE403" i="1"/>
  <c r="CF403" i="1"/>
  <c r="CB404" i="1"/>
  <c r="CC404" i="1"/>
  <c r="CD404" i="1"/>
  <c r="CE404" i="1"/>
  <c r="CF404" i="1"/>
  <c r="CB405" i="1"/>
  <c r="CC405" i="1"/>
  <c r="CD405" i="1"/>
  <c r="CE405" i="1"/>
  <c r="CF405" i="1"/>
  <c r="CB406" i="1"/>
  <c r="CC406" i="1"/>
  <c r="CD406" i="1"/>
  <c r="CE406" i="1"/>
  <c r="CF406" i="1"/>
  <c r="CB407" i="1"/>
  <c r="CC407" i="1"/>
  <c r="CD407" i="1"/>
  <c r="CE407" i="1"/>
  <c r="CF407" i="1"/>
  <c r="CB408" i="1"/>
  <c r="CC408" i="1"/>
  <c r="CD408" i="1"/>
  <c r="CE408" i="1"/>
  <c r="CF408" i="1"/>
  <c r="CB409" i="1"/>
  <c r="CC409" i="1"/>
  <c r="CD409" i="1"/>
  <c r="CE409" i="1"/>
  <c r="CF409" i="1"/>
  <c r="CB410" i="1"/>
  <c r="CC410" i="1"/>
  <c r="CD410" i="1"/>
  <c r="CE410" i="1"/>
  <c r="CF410" i="1"/>
  <c r="CB411" i="1"/>
  <c r="CC411" i="1"/>
  <c r="CD411" i="1"/>
  <c r="CE411" i="1"/>
  <c r="CF411" i="1"/>
  <c r="CB412" i="1"/>
  <c r="CC412" i="1"/>
  <c r="CD412" i="1"/>
  <c r="CE412" i="1"/>
  <c r="CF412" i="1"/>
  <c r="CB413" i="1"/>
  <c r="CC413" i="1"/>
  <c r="CD413" i="1"/>
  <c r="CE413" i="1"/>
  <c r="CF413" i="1"/>
  <c r="CB414" i="1"/>
  <c r="CC414" i="1"/>
  <c r="CD414" i="1"/>
  <c r="CE414" i="1"/>
  <c r="CF414" i="1"/>
  <c r="CB415" i="1"/>
  <c r="CC415" i="1"/>
  <c r="CD415" i="1"/>
  <c r="CE415" i="1"/>
  <c r="CF415" i="1"/>
  <c r="CB416" i="1"/>
  <c r="CC416" i="1"/>
  <c r="CD416" i="1"/>
  <c r="CE416" i="1"/>
  <c r="CF416" i="1"/>
  <c r="CB417" i="1"/>
  <c r="CC417" i="1"/>
  <c r="CD417" i="1"/>
  <c r="CE417" i="1"/>
  <c r="CF417" i="1"/>
  <c r="CB418" i="1"/>
  <c r="CC418" i="1"/>
  <c r="CD418" i="1"/>
  <c r="CE418" i="1"/>
  <c r="CF418" i="1"/>
  <c r="CB419" i="1"/>
  <c r="CC419" i="1"/>
  <c r="CD419" i="1"/>
  <c r="CE419" i="1"/>
  <c r="CF419" i="1"/>
  <c r="CB420" i="1"/>
  <c r="CC420" i="1"/>
  <c r="CD420" i="1"/>
  <c r="CE420" i="1"/>
  <c r="CF420" i="1"/>
  <c r="CB421" i="1"/>
  <c r="CC421" i="1"/>
  <c r="CD421" i="1"/>
  <c r="CE421" i="1"/>
  <c r="CF421" i="1"/>
  <c r="CB422" i="1"/>
  <c r="CC422" i="1"/>
  <c r="CD422" i="1"/>
  <c r="CE422" i="1"/>
  <c r="CF422" i="1"/>
  <c r="CB423" i="1"/>
  <c r="CC423" i="1"/>
  <c r="CD423" i="1"/>
  <c r="CE423" i="1"/>
  <c r="CF423" i="1"/>
  <c r="CB424" i="1"/>
  <c r="CC424" i="1"/>
  <c r="CD424" i="1"/>
  <c r="CE424" i="1"/>
  <c r="CF424" i="1"/>
  <c r="CB425" i="1"/>
  <c r="CC425" i="1"/>
  <c r="CD425" i="1"/>
  <c r="CE425" i="1"/>
  <c r="CF425" i="1"/>
  <c r="CB426" i="1"/>
  <c r="CC426" i="1"/>
  <c r="CD426" i="1"/>
  <c r="CE426" i="1"/>
  <c r="CF426" i="1"/>
  <c r="CB427" i="1"/>
  <c r="CC427" i="1"/>
  <c r="CD427" i="1"/>
  <c r="CE427" i="1"/>
  <c r="CF427" i="1"/>
  <c r="CB428" i="1"/>
  <c r="CC428" i="1"/>
  <c r="CD428" i="1"/>
  <c r="CE428" i="1"/>
  <c r="CF428" i="1"/>
  <c r="CB429" i="1"/>
  <c r="CC429" i="1"/>
  <c r="CD429" i="1"/>
  <c r="CE429" i="1"/>
  <c r="CF429" i="1"/>
  <c r="CB430" i="1"/>
  <c r="CC430" i="1"/>
  <c r="CD430" i="1"/>
  <c r="CE430" i="1"/>
  <c r="CF430" i="1"/>
  <c r="CB431" i="1"/>
  <c r="CC431" i="1"/>
  <c r="CD431" i="1"/>
  <c r="CE431" i="1"/>
  <c r="CF431" i="1"/>
  <c r="CB432" i="1"/>
  <c r="CC432" i="1"/>
  <c r="CD432" i="1"/>
  <c r="CE432" i="1"/>
  <c r="CF432" i="1"/>
  <c r="CB433" i="1"/>
  <c r="CC433" i="1"/>
  <c r="CD433" i="1"/>
  <c r="CE433" i="1"/>
  <c r="CF433" i="1"/>
  <c r="CB434" i="1"/>
  <c r="CC434" i="1"/>
  <c r="CD434" i="1"/>
  <c r="CE434" i="1"/>
  <c r="CF434" i="1"/>
  <c r="CB435" i="1"/>
  <c r="CC435" i="1"/>
  <c r="CD435" i="1"/>
  <c r="CE435" i="1"/>
  <c r="CF435" i="1"/>
  <c r="CB436" i="1"/>
  <c r="CC436" i="1"/>
  <c r="CD436" i="1"/>
  <c r="CE436" i="1"/>
  <c r="CF436" i="1"/>
  <c r="CB437" i="1"/>
  <c r="CC437" i="1"/>
  <c r="CD437" i="1"/>
  <c r="CE437" i="1"/>
  <c r="CF437" i="1"/>
  <c r="CB438" i="1"/>
  <c r="CC438" i="1"/>
  <c r="CD438" i="1"/>
  <c r="CE438" i="1"/>
  <c r="CF438" i="1"/>
  <c r="CB439" i="1"/>
  <c r="CC439" i="1"/>
  <c r="CD439" i="1"/>
  <c r="CE439" i="1"/>
  <c r="CF439" i="1"/>
  <c r="CB440" i="1"/>
  <c r="CC440" i="1"/>
  <c r="CD440" i="1"/>
  <c r="CE440" i="1"/>
  <c r="CF440" i="1"/>
  <c r="CB441" i="1"/>
  <c r="CC441" i="1"/>
  <c r="CD441" i="1"/>
  <c r="CE441" i="1"/>
  <c r="CF441" i="1"/>
  <c r="CB442" i="1"/>
  <c r="CC442" i="1"/>
  <c r="CD442" i="1"/>
  <c r="CE442" i="1"/>
  <c r="CF442" i="1"/>
  <c r="CB443" i="1"/>
  <c r="CC443" i="1"/>
  <c r="CD443" i="1"/>
  <c r="CE443" i="1"/>
  <c r="CF443" i="1"/>
  <c r="CB444" i="1"/>
  <c r="CC444" i="1"/>
  <c r="CD444" i="1"/>
  <c r="CE444" i="1"/>
  <c r="CF444" i="1"/>
  <c r="CB445" i="1"/>
  <c r="CC445" i="1"/>
  <c r="CD445" i="1"/>
  <c r="CE445" i="1"/>
  <c r="CF445" i="1"/>
  <c r="CB446" i="1"/>
  <c r="CC446" i="1"/>
  <c r="CD446" i="1"/>
  <c r="CE446" i="1"/>
  <c r="CF446" i="1"/>
  <c r="CB447" i="1"/>
  <c r="CC447" i="1"/>
  <c r="CD447" i="1"/>
  <c r="CE447" i="1"/>
  <c r="CF447" i="1"/>
  <c r="CB448" i="1"/>
  <c r="CC448" i="1"/>
  <c r="CD448" i="1"/>
  <c r="CE448" i="1"/>
  <c r="CF448" i="1"/>
  <c r="CB449" i="1"/>
  <c r="CC449" i="1"/>
  <c r="CD449" i="1"/>
  <c r="CE449" i="1"/>
  <c r="CF449" i="1"/>
  <c r="CB450" i="1"/>
  <c r="CC450" i="1"/>
  <c r="CD450" i="1"/>
  <c r="CE450" i="1"/>
  <c r="CF450" i="1"/>
  <c r="CB451" i="1"/>
  <c r="CC451" i="1"/>
  <c r="CD451" i="1"/>
  <c r="CE451" i="1"/>
  <c r="CF451" i="1"/>
  <c r="CB452" i="1"/>
  <c r="CC452" i="1"/>
  <c r="CD452" i="1"/>
  <c r="CE452" i="1"/>
  <c r="CF452" i="1"/>
  <c r="CB453" i="1"/>
  <c r="CC453" i="1"/>
  <c r="CD453" i="1"/>
  <c r="CE453" i="1"/>
  <c r="CF453" i="1"/>
  <c r="CB454" i="1"/>
  <c r="CC454" i="1"/>
  <c r="CD454" i="1"/>
  <c r="CE454" i="1"/>
  <c r="CF454" i="1"/>
  <c r="CB455" i="1"/>
  <c r="CC455" i="1"/>
  <c r="CD455" i="1"/>
  <c r="CE455" i="1"/>
  <c r="CF455" i="1"/>
  <c r="CB456" i="1"/>
  <c r="CC456" i="1"/>
  <c r="CD456" i="1"/>
  <c r="CE456" i="1"/>
  <c r="CF456" i="1"/>
  <c r="CB457" i="1"/>
  <c r="CC457" i="1"/>
  <c r="CD457" i="1"/>
  <c r="CE457" i="1"/>
  <c r="CF457" i="1"/>
  <c r="CB458" i="1"/>
  <c r="CC458" i="1"/>
  <c r="CD458" i="1"/>
  <c r="CE458" i="1"/>
  <c r="CF458" i="1"/>
  <c r="CB459" i="1"/>
  <c r="CC459" i="1"/>
  <c r="CD459" i="1"/>
  <c r="CE459" i="1"/>
  <c r="CF459" i="1"/>
  <c r="CB460" i="1"/>
  <c r="CC460" i="1"/>
  <c r="CD460" i="1"/>
  <c r="CE460" i="1"/>
  <c r="CF460" i="1"/>
  <c r="CB461" i="1"/>
  <c r="CC461" i="1"/>
  <c r="CD461" i="1"/>
  <c r="CE461" i="1"/>
  <c r="CF461" i="1"/>
  <c r="CB462" i="1"/>
  <c r="CC462" i="1"/>
  <c r="CD462" i="1"/>
  <c r="CE462" i="1"/>
  <c r="CF462" i="1"/>
  <c r="CB463" i="1"/>
  <c r="CC463" i="1"/>
  <c r="CD463" i="1"/>
  <c r="CE463" i="1"/>
  <c r="CF463" i="1"/>
  <c r="CB464" i="1"/>
  <c r="CC464" i="1"/>
  <c r="CD464" i="1"/>
  <c r="CE464" i="1"/>
  <c r="CF464" i="1"/>
  <c r="CB465" i="1"/>
  <c r="CC465" i="1"/>
  <c r="CD465" i="1"/>
  <c r="CE465" i="1"/>
  <c r="CF465" i="1"/>
  <c r="CB466" i="1"/>
  <c r="CC466" i="1"/>
  <c r="CD466" i="1"/>
  <c r="CE466" i="1"/>
  <c r="CF466" i="1"/>
  <c r="CB467" i="1"/>
  <c r="CC467" i="1"/>
  <c r="CD467" i="1"/>
  <c r="CE467" i="1"/>
  <c r="CF467" i="1"/>
  <c r="CB468" i="1"/>
  <c r="CC468" i="1"/>
  <c r="CD468" i="1"/>
  <c r="CE468" i="1"/>
  <c r="CF468" i="1"/>
  <c r="CB469" i="1"/>
  <c r="CC469" i="1"/>
  <c r="CD469" i="1"/>
  <c r="CE469" i="1"/>
  <c r="CF469" i="1"/>
  <c r="CB470" i="1"/>
  <c r="CC470" i="1"/>
  <c r="CD470" i="1"/>
  <c r="CE470" i="1"/>
  <c r="CF470" i="1"/>
  <c r="CB471" i="1"/>
  <c r="CC471" i="1"/>
  <c r="CD471" i="1"/>
  <c r="CE471" i="1"/>
  <c r="CF471" i="1"/>
  <c r="CB472" i="1"/>
  <c r="CC472" i="1"/>
  <c r="CD472" i="1"/>
  <c r="CE472" i="1"/>
  <c r="CF472" i="1"/>
  <c r="CB473" i="1"/>
  <c r="CC473" i="1"/>
  <c r="CD473" i="1"/>
  <c r="CE473" i="1"/>
  <c r="CF473" i="1"/>
  <c r="CB474" i="1"/>
  <c r="CC474" i="1"/>
  <c r="CD474" i="1"/>
  <c r="CE474" i="1"/>
  <c r="CF474" i="1"/>
  <c r="CB475" i="1"/>
  <c r="CC475" i="1"/>
  <c r="CD475" i="1"/>
  <c r="CE475" i="1"/>
  <c r="CF475" i="1"/>
  <c r="CB476" i="1"/>
  <c r="CC476" i="1"/>
  <c r="CD476" i="1"/>
  <c r="CE476" i="1"/>
  <c r="CF476" i="1"/>
  <c r="CB477" i="1"/>
  <c r="CC477" i="1"/>
  <c r="CD477" i="1"/>
  <c r="CE477" i="1"/>
  <c r="CF477" i="1"/>
  <c r="CB478" i="1"/>
  <c r="CC478" i="1"/>
  <c r="CD478" i="1"/>
  <c r="CE478" i="1"/>
  <c r="CF478" i="1"/>
  <c r="CB479" i="1"/>
  <c r="CC479" i="1"/>
  <c r="CD479" i="1"/>
  <c r="CE479" i="1"/>
  <c r="CF479" i="1"/>
  <c r="CB480" i="1"/>
  <c r="CC480" i="1"/>
  <c r="CD480" i="1"/>
  <c r="CE480" i="1"/>
  <c r="CF480" i="1"/>
  <c r="CB481" i="1"/>
  <c r="CC481" i="1"/>
  <c r="CD481" i="1"/>
  <c r="CE481" i="1"/>
  <c r="CF481" i="1"/>
  <c r="CB482" i="1"/>
  <c r="CC482" i="1"/>
  <c r="CD482" i="1"/>
  <c r="CE482" i="1"/>
  <c r="CF482" i="1"/>
  <c r="CB483" i="1"/>
  <c r="CC483" i="1"/>
  <c r="CD483" i="1"/>
  <c r="CE483" i="1"/>
  <c r="CF483" i="1"/>
  <c r="CB484" i="1"/>
  <c r="CC484" i="1"/>
  <c r="CD484" i="1"/>
  <c r="CE484" i="1"/>
  <c r="CF484" i="1"/>
  <c r="CB485" i="1"/>
  <c r="CC485" i="1"/>
  <c r="CD485" i="1"/>
  <c r="CE485" i="1"/>
  <c r="CF485" i="1"/>
  <c r="CB486" i="1"/>
  <c r="CC486" i="1"/>
  <c r="CD486" i="1"/>
  <c r="CE486" i="1"/>
  <c r="CF486" i="1"/>
  <c r="CB487" i="1"/>
  <c r="CC487" i="1"/>
  <c r="CD487" i="1"/>
  <c r="CE487" i="1"/>
  <c r="CF487" i="1"/>
  <c r="CB488" i="1"/>
  <c r="CC488" i="1"/>
  <c r="CD488" i="1"/>
  <c r="CE488" i="1"/>
  <c r="CF488" i="1"/>
  <c r="CB489" i="1"/>
  <c r="CC489" i="1"/>
  <c r="CD489" i="1"/>
  <c r="CE489" i="1"/>
  <c r="CF489" i="1"/>
  <c r="CB490" i="1"/>
  <c r="CC490" i="1"/>
  <c r="CD490" i="1"/>
  <c r="CE490" i="1"/>
  <c r="CF490" i="1"/>
  <c r="CB491" i="1"/>
  <c r="CC491" i="1"/>
  <c r="CD491" i="1"/>
  <c r="CE491" i="1"/>
  <c r="CF491" i="1"/>
  <c r="CB492" i="1"/>
  <c r="CC492" i="1"/>
  <c r="CD492" i="1"/>
  <c r="CE492" i="1"/>
  <c r="CF492" i="1"/>
  <c r="CB493" i="1"/>
  <c r="CC493" i="1"/>
  <c r="CD493" i="1"/>
  <c r="CE493" i="1"/>
  <c r="CF493" i="1"/>
  <c r="CB494" i="1"/>
  <c r="CC494" i="1"/>
  <c r="CD494" i="1"/>
  <c r="CE494" i="1"/>
  <c r="CF494" i="1"/>
  <c r="CB495" i="1"/>
  <c r="CC495" i="1"/>
  <c r="CD495" i="1"/>
  <c r="CE495" i="1"/>
  <c r="CF495" i="1"/>
  <c r="CB496" i="1"/>
  <c r="CC496" i="1"/>
  <c r="CD496" i="1"/>
  <c r="CE496" i="1"/>
  <c r="CF496" i="1"/>
  <c r="CB497" i="1"/>
  <c r="CC497" i="1"/>
  <c r="CD497" i="1"/>
  <c r="CE497" i="1"/>
  <c r="CF497" i="1"/>
  <c r="CB498" i="1"/>
  <c r="CC498" i="1"/>
  <c r="CD498" i="1"/>
  <c r="CE498" i="1"/>
  <c r="CF498" i="1"/>
  <c r="CB499" i="1"/>
  <c r="CC499" i="1"/>
  <c r="CD499" i="1"/>
  <c r="CE499" i="1"/>
  <c r="CF499" i="1"/>
  <c r="CB500" i="1"/>
  <c r="CC500" i="1"/>
  <c r="CD500" i="1"/>
  <c r="CE500" i="1"/>
  <c r="CF500" i="1"/>
  <c r="CB501" i="1"/>
  <c r="CC501" i="1"/>
  <c r="CD501" i="1"/>
  <c r="CE501" i="1"/>
  <c r="CF501" i="1"/>
  <c r="CB502" i="1"/>
  <c r="CC502" i="1"/>
  <c r="CD502" i="1"/>
  <c r="CE502" i="1"/>
  <c r="CF502" i="1"/>
  <c r="CB503" i="1"/>
  <c r="CC503" i="1"/>
  <c r="CD503" i="1"/>
  <c r="CE503" i="1"/>
  <c r="CF503" i="1"/>
  <c r="CB504" i="1"/>
  <c r="CC504" i="1"/>
  <c r="CD504" i="1"/>
  <c r="CE504" i="1"/>
  <c r="CF504" i="1"/>
  <c r="CB505" i="1"/>
  <c r="CC505" i="1"/>
  <c r="CD505" i="1"/>
  <c r="CE505" i="1"/>
  <c r="CF505" i="1"/>
  <c r="CB506" i="1"/>
  <c r="CC506" i="1"/>
  <c r="CD506" i="1"/>
  <c r="CE506" i="1"/>
  <c r="CF506" i="1"/>
  <c r="CB507" i="1"/>
  <c r="CC507" i="1"/>
  <c r="CD507" i="1"/>
  <c r="CE507" i="1"/>
  <c r="CF507" i="1"/>
  <c r="CB508" i="1"/>
  <c r="CC508" i="1"/>
  <c r="CD508" i="1"/>
  <c r="CE508" i="1"/>
  <c r="CF508" i="1"/>
  <c r="CB509" i="1"/>
  <c r="CC509" i="1"/>
  <c r="CD509" i="1"/>
  <c r="CE509" i="1"/>
  <c r="CF509" i="1"/>
  <c r="CB510" i="1"/>
  <c r="CC510" i="1"/>
  <c r="CD510" i="1"/>
  <c r="CE510" i="1"/>
  <c r="CF510" i="1"/>
  <c r="CB511" i="1"/>
  <c r="CC511" i="1"/>
  <c r="CD511" i="1"/>
  <c r="CE511" i="1"/>
  <c r="CF511" i="1"/>
  <c r="CB512" i="1"/>
  <c r="CC512" i="1"/>
  <c r="CD512" i="1"/>
  <c r="CE512" i="1"/>
  <c r="CF512" i="1"/>
  <c r="CB513" i="1"/>
  <c r="CC513" i="1"/>
  <c r="CD513" i="1"/>
  <c r="CE513" i="1"/>
  <c r="CF513" i="1"/>
  <c r="CB514" i="1"/>
  <c r="CC514" i="1"/>
  <c r="CD514" i="1"/>
  <c r="CE514" i="1"/>
  <c r="CF514" i="1"/>
  <c r="CB515" i="1"/>
  <c r="CC515" i="1"/>
  <c r="CD515" i="1"/>
  <c r="CE515" i="1"/>
  <c r="CF515" i="1"/>
  <c r="CB516" i="1"/>
  <c r="CC516" i="1"/>
  <c r="CD516" i="1"/>
  <c r="CE516" i="1"/>
  <c r="CF516" i="1"/>
  <c r="CB517" i="1"/>
  <c r="CC517" i="1"/>
  <c r="CD517" i="1"/>
  <c r="CE517" i="1"/>
  <c r="CF517" i="1"/>
  <c r="CB518" i="1"/>
  <c r="CC518" i="1"/>
  <c r="CD518" i="1"/>
  <c r="CE518" i="1"/>
  <c r="CF518" i="1"/>
  <c r="CB519" i="1"/>
  <c r="CC519" i="1"/>
  <c r="CD519" i="1"/>
  <c r="CE519" i="1"/>
  <c r="CF519" i="1"/>
  <c r="CB520" i="1"/>
  <c r="CC520" i="1"/>
  <c r="CD520" i="1"/>
  <c r="CE520" i="1"/>
  <c r="CF520" i="1"/>
  <c r="CB521" i="1"/>
  <c r="CC521" i="1"/>
  <c r="CD521" i="1"/>
  <c r="CE521" i="1"/>
  <c r="CF521" i="1"/>
  <c r="CB522" i="1"/>
  <c r="CC522" i="1"/>
  <c r="CD522" i="1"/>
  <c r="CE522" i="1"/>
  <c r="CF522" i="1"/>
  <c r="CB523" i="1"/>
  <c r="CC523" i="1"/>
  <c r="CD523" i="1"/>
  <c r="CE523" i="1"/>
  <c r="CF523" i="1"/>
  <c r="CB524" i="1"/>
  <c r="CC524" i="1"/>
  <c r="CD524" i="1"/>
  <c r="CE524" i="1"/>
  <c r="CF524" i="1"/>
  <c r="CB525" i="1"/>
  <c r="CC525" i="1"/>
  <c r="CD525" i="1"/>
  <c r="CE525" i="1"/>
  <c r="CF525" i="1"/>
  <c r="CB526" i="1"/>
  <c r="CC526" i="1"/>
  <c r="CD526" i="1"/>
  <c r="CE526" i="1"/>
  <c r="CF526" i="1"/>
  <c r="CB527" i="1"/>
  <c r="CC527" i="1"/>
  <c r="CD527" i="1"/>
  <c r="CE527" i="1"/>
  <c r="CF527" i="1"/>
  <c r="CB528" i="1"/>
  <c r="CC528" i="1"/>
  <c r="CD528" i="1"/>
  <c r="CE528" i="1"/>
  <c r="CF528" i="1"/>
  <c r="CB529" i="1"/>
  <c r="CC529" i="1"/>
  <c r="CD529" i="1"/>
  <c r="CE529" i="1"/>
  <c r="CF529" i="1"/>
  <c r="CB530" i="1"/>
  <c r="CC530" i="1"/>
  <c r="CD530" i="1"/>
  <c r="CE530" i="1"/>
  <c r="CF530" i="1"/>
  <c r="CB531" i="1"/>
  <c r="CC531" i="1"/>
  <c r="CD531" i="1"/>
  <c r="CE531" i="1"/>
  <c r="CF531" i="1"/>
  <c r="CB532" i="1"/>
  <c r="CC532" i="1"/>
  <c r="CD532" i="1"/>
  <c r="CE532" i="1"/>
  <c r="CF532" i="1"/>
  <c r="CB533" i="1"/>
  <c r="CC533" i="1"/>
  <c r="CD533" i="1"/>
  <c r="CE533" i="1"/>
  <c r="CF533" i="1"/>
  <c r="CB534" i="1"/>
  <c r="CC534" i="1"/>
  <c r="CD534" i="1"/>
  <c r="CE534" i="1"/>
  <c r="CF534" i="1"/>
  <c r="CB535" i="1"/>
  <c r="CC535" i="1"/>
  <c r="CD535" i="1"/>
  <c r="CE535" i="1"/>
  <c r="CF535" i="1"/>
  <c r="CB536" i="1"/>
  <c r="CC536" i="1"/>
  <c r="CD536" i="1"/>
  <c r="CE536" i="1"/>
  <c r="CF536" i="1"/>
  <c r="CB537" i="1"/>
  <c r="CC537" i="1"/>
  <c r="CD537" i="1"/>
  <c r="CE537" i="1"/>
  <c r="CF537" i="1"/>
  <c r="CB538" i="1"/>
  <c r="CC538" i="1"/>
  <c r="CD538" i="1"/>
  <c r="CE538" i="1"/>
  <c r="CF538" i="1"/>
  <c r="CB539" i="1"/>
  <c r="CC539" i="1"/>
  <c r="CD539" i="1"/>
  <c r="CE539" i="1"/>
  <c r="CF539" i="1"/>
  <c r="CB540" i="1"/>
  <c r="CC540" i="1"/>
  <c r="CD540" i="1"/>
  <c r="CE540" i="1"/>
  <c r="CF540" i="1"/>
  <c r="CB541" i="1"/>
  <c r="CC541" i="1"/>
  <c r="CD541" i="1"/>
  <c r="CE541" i="1"/>
  <c r="CF541" i="1"/>
  <c r="CB542" i="1"/>
  <c r="CC542" i="1"/>
  <c r="CD542" i="1"/>
  <c r="CE542" i="1"/>
  <c r="CF542" i="1"/>
  <c r="CB543" i="1"/>
  <c r="CC543" i="1"/>
  <c r="CD543" i="1"/>
  <c r="CE543" i="1"/>
  <c r="CF543" i="1"/>
  <c r="CB544" i="1"/>
  <c r="CC544" i="1"/>
  <c r="CD544" i="1"/>
  <c r="CE544" i="1"/>
  <c r="CF544" i="1"/>
  <c r="CB545" i="1"/>
  <c r="CC545" i="1"/>
  <c r="CD545" i="1"/>
  <c r="CE545" i="1"/>
  <c r="CF545" i="1"/>
  <c r="CB546" i="1"/>
  <c r="CC546" i="1"/>
  <c r="CD546" i="1"/>
  <c r="CE546" i="1"/>
  <c r="CF546" i="1"/>
  <c r="CB547" i="1"/>
  <c r="CC547" i="1"/>
  <c r="CD547" i="1"/>
  <c r="CE547" i="1"/>
  <c r="CF547" i="1"/>
  <c r="CB548" i="1"/>
  <c r="CC548" i="1"/>
  <c r="CD548" i="1"/>
  <c r="CE548" i="1"/>
  <c r="CF548" i="1"/>
  <c r="CB549" i="1"/>
  <c r="CC549" i="1"/>
  <c r="CD549" i="1"/>
  <c r="CE549" i="1"/>
  <c r="CF549" i="1"/>
  <c r="CB550" i="1"/>
  <c r="CC550" i="1"/>
  <c r="CD550" i="1"/>
  <c r="CE550" i="1"/>
  <c r="CF550" i="1"/>
  <c r="CB551" i="1"/>
  <c r="CC551" i="1"/>
  <c r="CD551" i="1"/>
  <c r="CE551" i="1"/>
  <c r="CF551" i="1"/>
  <c r="CB552" i="1"/>
  <c r="CC552" i="1"/>
  <c r="CD552" i="1"/>
  <c r="CE552" i="1"/>
  <c r="CF552" i="1"/>
  <c r="CB553" i="1"/>
  <c r="CC553" i="1"/>
  <c r="CD553" i="1"/>
  <c r="CE553" i="1"/>
  <c r="CF553" i="1"/>
  <c r="CB554" i="1"/>
  <c r="CC554" i="1"/>
  <c r="CD554" i="1"/>
  <c r="CE554" i="1"/>
  <c r="CF554" i="1"/>
  <c r="CB555" i="1"/>
  <c r="CC555" i="1"/>
  <c r="CD555" i="1"/>
  <c r="CE555" i="1"/>
  <c r="CF555" i="1"/>
  <c r="CB556" i="1"/>
  <c r="CC556" i="1"/>
  <c r="CD556" i="1"/>
  <c r="CE556" i="1"/>
  <c r="CF556" i="1"/>
  <c r="CB557" i="1"/>
  <c r="CC557" i="1"/>
  <c r="CD557" i="1"/>
  <c r="CE557" i="1"/>
  <c r="CF557" i="1"/>
  <c r="CB558" i="1"/>
  <c r="CC558" i="1"/>
  <c r="CD558" i="1"/>
  <c r="CE558" i="1"/>
  <c r="CF558" i="1"/>
  <c r="CB559" i="1"/>
  <c r="CC559" i="1"/>
  <c r="CD559" i="1"/>
  <c r="CE559" i="1"/>
  <c r="CF559" i="1"/>
  <c r="CB560" i="1"/>
  <c r="CC560" i="1"/>
  <c r="CD560" i="1"/>
  <c r="CE560" i="1"/>
  <c r="CF560" i="1"/>
  <c r="CB561" i="1"/>
  <c r="CC561" i="1"/>
  <c r="CD561" i="1"/>
  <c r="CE561" i="1"/>
  <c r="CF561" i="1"/>
  <c r="CB562" i="1"/>
  <c r="CC562" i="1"/>
  <c r="CD562" i="1"/>
  <c r="CE562" i="1"/>
  <c r="CF562" i="1"/>
  <c r="CB563" i="1"/>
  <c r="CC563" i="1"/>
  <c r="CD563" i="1"/>
  <c r="CE563" i="1"/>
  <c r="CF563" i="1"/>
  <c r="CB564" i="1"/>
  <c r="CC564" i="1"/>
  <c r="CD564" i="1"/>
  <c r="CE564" i="1"/>
  <c r="CF564" i="1"/>
  <c r="CB565" i="1"/>
  <c r="CC565" i="1"/>
  <c r="CD565" i="1"/>
  <c r="CE565" i="1"/>
  <c r="CF565" i="1"/>
  <c r="CB566" i="1"/>
  <c r="CC566" i="1"/>
  <c r="CD566" i="1"/>
  <c r="CE566" i="1"/>
  <c r="CF566" i="1"/>
  <c r="CB567" i="1"/>
  <c r="CC567" i="1"/>
  <c r="CD567" i="1"/>
  <c r="CE567" i="1"/>
  <c r="CF567" i="1"/>
  <c r="CB568" i="1"/>
  <c r="CC568" i="1"/>
  <c r="CD568" i="1"/>
  <c r="CE568" i="1"/>
  <c r="CF568" i="1"/>
  <c r="CB569" i="1"/>
  <c r="CC569" i="1"/>
  <c r="CD569" i="1"/>
  <c r="CE569" i="1"/>
  <c r="CF569" i="1"/>
  <c r="CB570" i="1"/>
  <c r="CC570" i="1"/>
  <c r="CD570" i="1"/>
  <c r="CE570" i="1"/>
  <c r="CF570" i="1"/>
  <c r="CB571" i="1"/>
  <c r="CC571" i="1"/>
  <c r="CD571" i="1"/>
  <c r="CE571" i="1"/>
  <c r="CF571" i="1"/>
  <c r="CB572" i="1"/>
  <c r="CC572" i="1"/>
  <c r="CD572" i="1"/>
  <c r="CE572" i="1"/>
  <c r="CF572" i="1"/>
  <c r="CB573" i="1"/>
  <c r="CC573" i="1"/>
  <c r="CD573" i="1"/>
  <c r="CE573" i="1"/>
  <c r="CF573" i="1"/>
  <c r="CB574" i="1"/>
  <c r="CC574" i="1"/>
  <c r="CD574" i="1"/>
  <c r="CE574" i="1"/>
  <c r="CF574" i="1"/>
  <c r="CB575" i="1"/>
  <c r="CC575" i="1"/>
  <c r="CD575" i="1"/>
  <c r="CE575" i="1"/>
  <c r="CF575" i="1"/>
  <c r="CB576" i="1"/>
  <c r="CC576" i="1"/>
  <c r="CD576" i="1"/>
  <c r="CE576" i="1"/>
  <c r="CF576" i="1"/>
  <c r="CB577" i="1"/>
  <c r="CC577" i="1"/>
  <c r="CD577" i="1"/>
  <c r="CE577" i="1"/>
  <c r="CF577" i="1"/>
  <c r="CB578" i="1"/>
  <c r="CC578" i="1"/>
  <c r="CD578" i="1"/>
  <c r="CE578" i="1"/>
  <c r="CF578" i="1"/>
  <c r="CB579" i="1"/>
  <c r="CC579" i="1"/>
  <c r="CD579" i="1"/>
  <c r="CE579" i="1"/>
  <c r="CF579" i="1"/>
  <c r="CB580" i="1"/>
  <c r="CC580" i="1"/>
  <c r="CD580" i="1"/>
  <c r="CE580" i="1"/>
  <c r="CF580" i="1"/>
  <c r="CB581" i="1"/>
  <c r="CC581" i="1"/>
  <c r="CD581" i="1"/>
  <c r="CE581" i="1"/>
  <c r="CF581" i="1"/>
  <c r="CB582" i="1"/>
  <c r="CC582" i="1"/>
  <c r="CD582" i="1"/>
  <c r="CE582" i="1"/>
  <c r="CF582" i="1"/>
  <c r="CB583" i="1"/>
  <c r="CC583" i="1"/>
  <c r="CD583" i="1"/>
  <c r="CE583" i="1"/>
  <c r="CF583" i="1"/>
  <c r="CB584" i="1"/>
  <c r="CC584" i="1"/>
  <c r="CD584" i="1"/>
  <c r="CE584" i="1"/>
  <c r="CF584" i="1"/>
  <c r="CB585" i="1"/>
  <c r="CC585" i="1"/>
  <c r="CD585" i="1"/>
  <c r="CE585" i="1"/>
  <c r="CF585" i="1"/>
  <c r="CB586" i="1"/>
  <c r="CC586" i="1"/>
  <c r="CD586" i="1"/>
  <c r="CE586" i="1"/>
  <c r="CF586" i="1"/>
  <c r="CB587" i="1"/>
  <c r="CC587" i="1"/>
  <c r="CD587" i="1"/>
  <c r="CE587" i="1"/>
  <c r="CF587" i="1"/>
  <c r="CB588" i="1"/>
  <c r="CC588" i="1"/>
  <c r="CD588" i="1"/>
  <c r="CE588" i="1"/>
  <c r="CF588" i="1"/>
  <c r="CB589" i="1"/>
  <c r="CC589" i="1"/>
  <c r="CD589" i="1"/>
  <c r="CE589" i="1"/>
  <c r="CF589" i="1"/>
  <c r="CB590" i="1"/>
  <c r="CC590" i="1"/>
  <c r="CD590" i="1"/>
  <c r="CE590" i="1"/>
  <c r="CF590" i="1"/>
  <c r="CB591" i="1"/>
  <c r="CC591" i="1"/>
  <c r="CD591" i="1"/>
  <c r="CE591" i="1"/>
  <c r="CF591" i="1"/>
  <c r="CB592" i="1"/>
  <c r="CC592" i="1"/>
  <c r="CD592" i="1"/>
  <c r="CE592" i="1"/>
  <c r="CF592" i="1"/>
  <c r="CB593" i="1"/>
  <c r="CC593" i="1"/>
  <c r="CD593" i="1"/>
  <c r="CE593" i="1"/>
  <c r="CF593" i="1"/>
  <c r="CB594" i="1"/>
  <c r="CC594" i="1"/>
  <c r="CD594" i="1"/>
  <c r="CE594" i="1"/>
  <c r="CF594" i="1"/>
  <c r="CB595" i="1"/>
  <c r="CC595" i="1"/>
  <c r="CD595" i="1"/>
  <c r="CE595" i="1"/>
  <c r="CF595" i="1"/>
  <c r="CB596" i="1"/>
  <c r="CC596" i="1"/>
  <c r="CD596" i="1"/>
  <c r="CE596" i="1"/>
  <c r="CF596" i="1"/>
  <c r="CB597" i="1"/>
  <c r="CC597" i="1"/>
  <c r="CD597" i="1"/>
  <c r="CE597" i="1"/>
  <c r="CF597" i="1"/>
  <c r="CB598" i="1"/>
  <c r="CC598" i="1"/>
  <c r="CD598" i="1"/>
  <c r="CE598" i="1"/>
  <c r="CF598" i="1"/>
  <c r="CB599" i="1"/>
  <c r="CC599" i="1"/>
  <c r="CD599" i="1"/>
  <c r="CE599" i="1"/>
  <c r="CF599" i="1"/>
  <c r="CB600" i="1"/>
  <c r="CC600" i="1"/>
  <c r="CD600" i="1"/>
  <c r="CE600" i="1"/>
  <c r="CF600" i="1"/>
  <c r="CB601" i="1"/>
  <c r="CC601" i="1"/>
  <c r="CD601" i="1"/>
  <c r="CE601" i="1"/>
  <c r="CF601" i="1"/>
  <c r="CB602" i="1"/>
  <c r="CC602" i="1"/>
  <c r="CD602" i="1"/>
  <c r="CE602" i="1"/>
  <c r="CF602" i="1"/>
  <c r="CB603" i="1"/>
  <c r="CC603" i="1"/>
  <c r="CD603" i="1"/>
  <c r="CE603" i="1"/>
  <c r="CF603" i="1"/>
  <c r="CB604" i="1"/>
  <c r="CC604" i="1"/>
  <c r="CD604" i="1"/>
  <c r="CE604" i="1"/>
  <c r="CF604" i="1"/>
  <c r="CB605" i="1"/>
  <c r="CC605" i="1"/>
  <c r="CD605" i="1"/>
  <c r="CE605" i="1"/>
  <c r="CF605" i="1"/>
  <c r="CB606" i="1"/>
  <c r="CC606" i="1"/>
  <c r="CD606" i="1"/>
  <c r="CE606" i="1"/>
  <c r="CF606" i="1"/>
  <c r="CB607" i="1"/>
  <c r="CC607" i="1"/>
  <c r="CD607" i="1"/>
  <c r="CE607" i="1"/>
  <c r="CF607" i="1"/>
  <c r="CB608" i="1"/>
  <c r="CC608" i="1"/>
  <c r="CD608" i="1"/>
  <c r="CE608" i="1"/>
  <c r="CF608" i="1"/>
  <c r="CB609" i="1"/>
  <c r="CC609" i="1"/>
  <c r="CD609" i="1"/>
  <c r="CE609" i="1"/>
  <c r="CF609" i="1"/>
  <c r="CB610" i="1"/>
  <c r="CC610" i="1"/>
  <c r="CD610" i="1"/>
  <c r="CE610" i="1"/>
  <c r="CF610" i="1"/>
  <c r="CB611" i="1"/>
  <c r="CC611" i="1"/>
  <c r="CD611" i="1"/>
  <c r="CE611" i="1"/>
  <c r="CF611" i="1"/>
  <c r="CB612" i="1"/>
  <c r="CC612" i="1"/>
  <c r="CD612" i="1"/>
  <c r="CE612" i="1"/>
  <c r="CF612" i="1"/>
  <c r="CB613" i="1"/>
  <c r="CC613" i="1"/>
  <c r="CD613" i="1"/>
  <c r="CE613" i="1"/>
  <c r="CF613" i="1"/>
  <c r="CB614" i="1"/>
  <c r="CC614" i="1"/>
  <c r="CD614" i="1"/>
  <c r="CE614" i="1"/>
  <c r="CF614" i="1"/>
  <c r="CB615" i="1"/>
  <c r="CC615" i="1"/>
  <c r="CD615" i="1"/>
  <c r="CE615" i="1"/>
  <c r="CF615" i="1"/>
  <c r="CB616" i="1"/>
  <c r="CC616" i="1"/>
  <c r="CD616" i="1"/>
  <c r="CE616" i="1"/>
  <c r="CF616" i="1"/>
  <c r="CB617" i="1"/>
  <c r="CC617" i="1"/>
  <c r="CD617" i="1"/>
  <c r="CE617" i="1"/>
  <c r="CF617" i="1"/>
  <c r="CB618" i="1"/>
  <c r="CC618" i="1"/>
  <c r="CD618" i="1"/>
  <c r="CE618" i="1"/>
  <c r="CF618" i="1"/>
  <c r="CB619" i="1"/>
  <c r="CC619" i="1"/>
  <c r="CD619" i="1"/>
  <c r="CE619" i="1"/>
  <c r="CF619" i="1"/>
  <c r="CB620" i="1"/>
  <c r="CC620" i="1"/>
  <c r="CD620" i="1"/>
  <c r="CE620" i="1"/>
  <c r="CF620" i="1"/>
  <c r="CB621" i="1"/>
  <c r="CC621" i="1"/>
  <c r="CD621" i="1"/>
  <c r="CE621" i="1"/>
  <c r="CF621" i="1"/>
  <c r="CB622" i="1"/>
  <c r="CC622" i="1"/>
  <c r="CD622" i="1"/>
  <c r="CE622" i="1"/>
  <c r="CF622" i="1"/>
  <c r="CB623" i="1"/>
  <c r="CC623" i="1"/>
  <c r="CD623" i="1"/>
  <c r="CE623" i="1"/>
  <c r="CF623" i="1"/>
  <c r="CB624" i="1"/>
  <c r="CC624" i="1"/>
  <c r="CD624" i="1"/>
  <c r="CE624" i="1"/>
  <c r="CF624" i="1"/>
  <c r="CB625" i="1"/>
  <c r="CC625" i="1"/>
  <c r="CD625" i="1"/>
  <c r="CE625" i="1"/>
  <c r="CF625" i="1"/>
  <c r="CB626" i="1"/>
  <c r="CC626" i="1"/>
  <c r="CD626" i="1"/>
  <c r="CE626" i="1"/>
  <c r="CF626" i="1"/>
  <c r="CB627" i="1"/>
  <c r="CC627" i="1"/>
  <c r="CD627" i="1"/>
  <c r="CE627" i="1"/>
  <c r="CF627" i="1"/>
  <c r="CB628" i="1"/>
  <c r="CC628" i="1"/>
  <c r="CD628" i="1"/>
  <c r="CE628" i="1"/>
  <c r="CF628" i="1"/>
  <c r="CB629" i="1"/>
  <c r="CC629" i="1"/>
  <c r="CD629" i="1"/>
  <c r="CE629" i="1"/>
  <c r="CF629" i="1"/>
  <c r="CB630" i="1"/>
  <c r="CC630" i="1"/>
  <c r="CD630" i="1"/>
  <c r="CE630" i="1"/>
  <c r="CF630" i="1"/>
  <c r="CB631" i="1"/>
  <c r="CC631" i="1"/>
  <c r="CD631" i="1"/>
  <c r="CE631" i="1"/>
  <c r="CF631" i="1"/>
  <c r="CB632" i="1"/>
  <c r="CC632" i="1"/>
  <c r="CD632" i="1"/>
  <c r="CE632" i="1"/>
  <c r="CF632" i="1"/>
  <c r="CB633" i="1"/>
  <c r="CC633" i="1"/>
  <c r="CD633" i="1"/>
  <c r="CE633" i="1"/>
  <c r="CF633" i="1"/>
  <c r="CB634" i="1"/>
  <c r="CC634" i="1"/>
  <c r="CD634" i="1"/>
  <c r="CE634" i="1"/>
  <c r="CF634" i="1"/>
  <c r="CB635" i="1"/>
  <c r="CC635" i="1"/>
  <c r="CD635" i="1"/>
  <c r="CE635" i="1"/>
  <c r="CF635" i="1"/>
  <c r="CB636" i="1"/>
  <c r="CC636" i="1"/>
  <c r="CD636" i="1"/>
  <c r="CE636" i="1"/>
  <c r="CF636" i="1"/>
  <c r="CB637" i="1"/>
  <c r="CC637" i="1"/>
  <c r="CD637" i="1"/>
  <c r="CE637" i="1"/>
  <c r="CF637" i="1"/>
  <c r="CB638" i="1"/>
  <c r="CC638" i="1"/>
  <c r="CD638" i="1"/>
  <c r="CE638" i="1"/>
  <c r="CF638" i="1"/>
  <c r="CB639" i="1"/>
  <c r="CC639" i="1"/>
  <c r="CD639" i="1"/>
  <c r="CE639" i="1"/>
  <c r="CF639" i="1"/>
  <c r="CB640" i="1"/>
  <c r="CC640" i="1"/>
  <c r="CD640" i="1"/>
  <c r="CE640" i="1"/>
  <c r="CF640" i="1"/>
  <c r="CB641" i="1"/>
  <c r="CC641" i="1"/>
  <c r="CD641" i="1"/>
  <c r="CE641" i="1"/>
  <c r="CF641" i="1"/>
  <c r="CB642" i="1"/>
  <c r="CC642" i="1"/>
  <c r="CD642" i="1"/>
  <c r="CE642" i="1"/>
  <c r="CF642" i="1"/>
  <c r="CB643" i="1"/>
  <c r="CC643" i="1"/>
  <c r="CD643" i="1"/>
  <c r="CE643" i="1"/>
  <c r="CF643" i="1"/>
  <c r="CB644" i="1"/>
  <c r="CC644" i="1"/>
  <c r="CD644" i="1"/>
  <c r="CE644" i="1"/>
  <c r="CF644" i="1"/>
  <c r="CB645" i="1"/>
  <c r="CC645" i="1"/>
  <c r="CD645" i="1"/>
  <c r="CE645" i="1"/>
  <c r="CF645" i="1"/>
  <c r="CB646" i="1"/>
  <c r="CC646" i="1"/>
  <c r="CD646" i="1"/>
  <c r="CE646" i="1"/>
  <c r="CF646" i="1"/>
  <c r="CB647" i="1"/>
  <c r="CC647" i="1"/>
  <c r="CD647" i="1"/>
  <c r="CE647" i="1"/>
  <c r="CF647" i="1"/>
  <c r="CB648" i="1"/>
  <c r="CC648" i="1"/>
  <c r="CD648" i="1"/>
  <c r="CE648" i="1"/>
  <c r="CF648" i="1"/>
  <c r="CB649" i="1"/>
  <c r="CC649" i="1"/>
  <c r="CD649" i="1"/>
  <c r="CE649" i="1"/>
  <c r="CF649" i="1"/>
  <c r="CB650" i="1"/>
  <c r="CC650" i="1"/>
  <c r="CD650" i="1"/>
  <c r="CE650" i="1"/>
  <c r="CF650" i="1"/>
  <c r="CB651" i="1"/>
  <c r="CC651" i="1"/>
  <c r="CD651" i="1"/>
  <c r="CE651" i="1"/>
  <c r="CF651" i="1"/>
  <c r="CB652" i="1"/>
  <c r="CC652" i="1"/>
  <c r="CD652" i="1"/>
  <c r="CE652" i="1"/>
  <c r="CF652" i="1"/>
  <c r="CB653" i="1"/>
  <c r="CC653" i="1"/>
  <c r="CD653" i="1"/>
  <c r="CE653" i="1"/>
  <c r="CF653" i="1"/>
  <c r="CC4" i="1"/>
  <c r="CD4" i="1"/>
  <c r="CE4" i="1"/>
  <c r="CF4" i="1"/>
  <c r="CB4" i="1"/>
  <c r="BG5" i="1"/>
  <c r="BH5" i="1"/>
  <c r="BI5" i="1"/>
  <c r="BJ5" i="1"/>
  <c r="BK5" i="1"/>
  <c r="BG6" i="1"/>
  <c r="BH6" i="1"/>
  <c r="BI6" i="1"/>
  <c r="BJ6" i="1"/>
  <c r="BK6" i="1"/>
  <c r="BG7" i="1"/>
  <c r="BH7" i="1"/>
  <c r="BI7" i="1"/>
  <c r="BJ7" i="1"/>
  <c r="BK7" i="1"/>
  <c r="BG8" i="1"/>
  <c r="BH8" i="1"/>
  <c r="BI8" i="1"/>
  <c r="BJ8" i="1"/>
  <c r="BK8" i="1"/>
  <c r="BG9" i="1"/>
  <c r="BH9" i="1"/>
  <c r="BI9" i="1"/>
  <c r="BJ9" i="1"/>
  <c r="BK9" i="1"/>
  <c r="BG10" i="1"/>
  <c r="BH10" i="1"/>
  <c r="BI10" i="1"/>
  <c r="BJ10" i="1"/>
  <c r="BK10" i="1"/>
  <c r="BG11" i="1"/>
  <c r="BH11" i="1"/>
  <c r="BI11" i="1"/>
  <c r="BJ11" i="1"/>
  <c r="BK11" i="1"/>
  <c r="BG12" i="1"/>
  <c r="BH12" i="1"/>
  <c r="BI12" i="1"/>
  <c r="BJ12" i="1"/>
  <c r="BK12" i="1"/>
  <c r="BG13" i="1"/>
  <c r="BH13" i="1"/>
  <c r="BI13" i="1"/>
  <c r="BJ13" i="1"/>
  <c r="BK13" i="1"/>
  <c r="BG14" i="1"/>
  <c r="BH14" i="1"/>
  <c r="BI14" i="1"/>
  <c r="BJ14" i="1"/>
  <c r="BK14" i="1"/>
  <c r="BG15" i="1"/>
  <c r="BH15" i="1"/>
  <c r="BI15" i="1"/>
  <c r="BJ15" i="1"/>
  <c r="BK15" i="1"/>
  <c r="BG16" i="1"/>
  <c r="BH16" i="1"/>
  <c r="BI16" i="1"/>
  <c r="BJ16" i="1"/>
  <c r="BK16" i="1"/>
  <c r="BG17" i="1"/>
  <c r="BH17" i="1"/>
  <c r="BI17" i="1"/>
  <c r="BJ17" i="1"/>
  <c r="BK17" i="1"/>
  <c r="BG18" i="1"/>
  <c r="BH18" i="1"/>
  <c r="BI18" i="1"/>
  <c r="BJ18" i="1"/>
  <c r="BK18" i="1"/>
  <c r="BG19" i="1"/>
  <c r="BH19" i="1"/>
  <c r="BI19" i="1"/>
  <c r="BJ19" i="1"/>
  <c r="BK19" i="1"/>
  <c r="BG20" i="1"/>
  <c r="BH20" i="1"/>
  <c r="BI20" i="1"/>
  <c r="BJ20" i="1"/>
  <c r="BK20" i="1"/>
  <c r="BG21" i="1"/>
  <c r="BH21" i="1"/>
  <c r="BI21" i="1"/>
  <c r="BJ21" i="1"/>
  <c r="BK21" i="1"/>
  <c r="BG22" i="1"/>
  <c r="BH22" i="1"/>
  <c r="BI22" i="1"/>
  <c r="BJ22" i="1"/>
  <c r="BK22" i="1"/>
  <c r="BG23" i="1"/>
  <c r="BH23" i="1"/>
  <c r="BI23" i="1"/>
  <c r="BJ23" i="1"/>
  <c r="BK23" i="1"/>
  <c r="BG24" i="1"/>
  <c r="BH24" i="1"/>
  <c r="BI24" i="1"/>
  <c r="BJ24" i="1"/>
  <c r="BK24" i="1"/>
  <c r="BG25" i="1"/>
  <c r="BH25" i="1"/>
  <c r="BI25" i="1"/>
  <c r="BJ25" i="1"/>
  <c r="BK25" i="1"/>
  <c r="BG26" i="1"/>
  <c r="BH26" i="1"/>
  <c r="BI26" i="1"/>
  <c r="BJ26" i="1"/>
  <c r="BK26" i="1"/>
  <c r="BG27" i="1"/>
  <c r="BH27" i="1"/>
  <c r="BI27" i="1"/>
  <c r="BJ27" i="1"/>
  <c r="BK27" i="1"/>
  <c r="BG28" i="1"/>
  <c r="BH28" i="1"/>
  <c r="BI28" i="1"/>
  <c r="BJ28" i="1"/>
  <c r="BK28" i="1"/>
  <c r="BG29" i="1"/>
  <c r="BH29" i="1"/>
  <c r="BI29" i="1"/>
  <c r="BJ29" i="1"/>
  <c r="BK29" i="1"/>
  <c r="BG30" i="1"/>
  <c r="BH30" i="1"/>
  <c r="BI30" i="1"/>
  <c r="BJ30" i="1"/>
  <c r="BK30" i="1"/>
  <c r="BG31" i="1"/>
  <c r="BH31" i="1"/>
  <c r="BI31" i="1"/>
  <c r="BJ31" i="1"/>
  <c r="BK31" i="1"/>
  <c r="BG32" i="1"/>
  <c r="BH32" i="1"/>
  <c r="BI32" i="1"/>
  <c r="BJ32" i="1"/>
  <c r="BK32" i="1"/>
  <c r="BG33" i="1"/>
  <c r="BH33" i="1"/>
  <c r="BI33" i="1"/>
  <c r="BJ33" i="1"/>
  <c r="BK33" i="1"/>
  <c r="BG34" i="1"/>
  <c r="BH34" i="1"/>
  <c r="BI34" i="1"/>
  <c r="BJ34" i="1"/>
  <c r="BK34" i="1"/>
  <c r="BG35" i="1"/>
  <c r="BH35" i="1"/>
  <c r="BI35" i="1"/>
  <c r="BJ35" i="1"/>
  <c r="BK35" i="1"/>
  <c r="BG36" i="1"/>
  <c r="BH36" i="1"/>
  <c r="BI36" i="1"/>
  <c r="BJ36" i="1"/>
  <c r="BK36" i="1"/>
  <c r="BG37" i="1"/>
  <c r="BH37" i="1"/>
  <c r="BI37" i="1"/>
  <c r="BJ37" i="1"/>
  <c r="BK37" i="1"/>
  <c r="BG38" i="1"/>
  <c r="BH38" i="1"/>
  <c r="BI38" i="1"/>
  <c r="BJ38" i="1"/>
  <c r="BK38" i="1"/>
  <c r="BG39" i="1"/>
  <c r="BH39" i="1"/>
  <c r="BI39" i="1"/>
  <c r="BJ39" i="1"/>
  <c r="BK39" i="1"/>
  <c r="BG40" i="1"/>
  <c r="BH40" i="1"/>
  <c r="BI40" i="1"/>
  <c r="BJ40" i="1"/>
  <c r="BK40" i="1"/>
  <c r="BG41" i="1"/>
  <c r="BH41" i="1"/>
  <c r="BI41" i="1"/>
  <c r="BJ41" i="1"/>
  <c r="BK41" i="1"/>
  <c r="BG42" i="1"/>
  <c r="BH42" i="1"/>
  <c r="BI42" i="1"/>
  <c r="BJ42" i="1"/>
  <c r="BK42" i="1"/>
  <c r="BG43" i="1"/>
  <c r="BH43" i="1"/>
  <c r="BI43" i="1"/>
  <c r="BJ43" i="1"/>
  <c r="BK43" i="1"/>
  <c r="BG44" i="1"/>
  <c r="BH44" i="1"/>
  <c r="BI44" i="1"/>
  <c r="BJ44" i="1"/>
  <c r="BK44" i="1"/>
  <c r="BG45" i="1"/>
  <c r="BH45" i="1"/>
  <c r="BI45" i="1"/>
  <c r="BJ45" i="1"/>
  <c r="BK45" i="1"/>
  <c r="BG46" i="1"/>
  <c r="BH46" i="1"/>
  <c r="BI46" i="1"/>
  <c r="BJ46" i="1"/>
  <c r="BK46" i="1"/>
  <c r="BG47" i="1"/>
  <c r="BH47" i="1"/>
  <c r="BI47" i="1"/>
  <c r="BJ47" i="1"/>
  <c r="BK47" i="1"/>
  <c r="BG48" i="1"/>
  <c r="BH48" i="1"/>
  <c r="BI48" i="1"/>
  <c r="BJ48" i="1"/>
  <c r="BK48" i="1"/>
  <c r="BG49" i="1"/>
  <c r="BH49" i="1"/>
  <c r="BI49" i="1"/>
  <c r="BJ49" i="1"/>
  <c r="BK49" i="1"/>
  <c r="BG50" i="1"/>
  <c r="BH50" i="1"/>
  <c r="BI50" i="1"/>
  <c r="BJ50" i="1"/>
  <c r="BK50" i="1"/>
  <c r="BG51" i="1"/>
  <c r="BH51" i="1"/>
  <c r="BI51" i="1"/>
  <c r="BJ51" i="1"/>
  <c r="BK51" i="1"/>
  <c r="BG52" i="1"/>
  <c r="BH52" i="1"/>
  <c r="BI52" i="1"/>
  <c r="BJ52" i="1"/>
  <c r="BK52" i="1"/>
  <c r="BG53" i="1"/>
  <c r="BH53" i="1"/>
  <c r="BI53" i="1"/>
  <c r="BJ53" i="1"/>
  <c r="BK53" i="1"/>
  <c r="BG54" i="1"/>
  <c r="BH54" i="1"/>
  <c r="BI54" i="1"/>
  <c r="BJ54" i="1"/>
  <c r="BK54" i="1"/>
  <c r="BG55" i="1"/>
  <c r="BH55" i="1"/>
  <c r="BI55" i="1"/>
  <c r="BJ55" i="1"/>
  <c r="BK55" i="1"/>
  <c r="BG56" i="1"/>
  <c r="BH56" i="1"/>
  <c r="BI56" i="1"/>
  <c r="BJ56" i="1"/>
  <c r="BK56" i="1"/>
  <c r="BG57" i="1"/>
  <c r="BH57" i="1"/>
  <c r="BI57" i="1"/>
  <c r="BJ57" i="1"/>
  <c r="BK57" i="1"/>
  <c r="BG58" i="1"/>
  <c r="BH58" i="1"/>
  <c r="BI58" i="1"/>
  <c r="BJ58" i="1"/>
  <c r="BK58" i="1"/>
  <c r="BG59" i="1"/>
  <c r="BH59" i="1"/>
  <c r="BI59" i="1"/>
  <c r="BJ59" i="1"/>
  <c r="BK59" i="1"/>
  <c r="BG60" i="1"/>
  <c r="BH60" i="1"/>
  <c r="BI60" i="1"/>
  <c r="BJ60" i="1"/>
  <c r="BK60" i="1"/>
  <c r="BG61" i="1"/>
  <c r="BH61" i="1"/>
  <c r="BI61" i="1"/>
  <c r="BJ61" i="1"/>
  <c r="BK61" i="1"/>
  <c r="BG62" i="1"/>
  <c r="BH62" i="1"/>
  <c r="BI62" i="1"/>
  <c r="BJ62" i="1"/>
  <c r="BK62" i="1"/>
  <c r="BG63" i="1"/>
  <c r="BH63" i="1"/>
  <c r="BI63" i="1"/>
  <c r="BJ63" i="1"/>
  <c r="BK63" i="1"/>
  <c r="BG64" i="1"/>
  <c r="BH64" i="1"/>
  <c r="BI64" i="1"/>
  <c r="BJ64" i="1"/>
  <c r="BK64" i="1"/>
  <c r="BG65" i="1"/>
  <c r="BH65" i="1"/>
  <c r="BI65" i="1"/>
  <c r="BJ65" i="1"/>
  <c r="BK65" i="1"/>
  <c r="BG66" i="1"/>
  <c r="BH66" i="1"/>
  <c r="BI66" i="1"/>
  <c r="BJ66" i="1"/>
  <c r="BK66" i="1"/>
  <c r="BG67" i="1"/>
  <c r="BH67" i="1"/>
  <c r="BI67" i="1"/>
  <c r="BJ67" i="1"/>
  <c r="BK67" i="1"/>
  <c r="BG68" i="1"/>
  <c r="BH68" i="1"/>
  <c r="BI68" i="1"/>
  <c r="BJ68" i="1"/>
  <c r="BK68" i="1"/>
  <c r="BG69" i="1"/>
  <c r="BH69" i="1"/>
  <c r="BI69" i="1"/>
  <c r="BJ69" i="1"/>
  <c r="BK69" i="1"/>
  <c r="BG70" i="1"/>
  <c r="BH70" i="1"/>
  <c r="BI70" i="1"/>
  <c r="BJ70" i="1"/>
  <c r="BK70" i="1"/>
  <c r="BG71" i="1"/>
  <c r="BH71" i="1"/>
  <c r="BI71" i="1"/>
  <c r="BJ71" i="1"/>
  <c r="BK71" i="1"/>
  <c r="BG72" i="1"/>
  <c r="BH72" i="1"/>
  <c r="BI72" i="1"/>
  <c r="BJ72" i="1"/>
  <c r="BK72" i="1"/>
  <c r="BG73" i="1"/>
  <c r="BH73" i="1"/>
  <c r="BI73" i="1"/>
  <c r="BJ73" i="1"/>
  <c r="BK73" i="1"/>
  <c r="BG74" i="1"/>
  <c r="BH74" i="1"/>
  <c r="BI74" i="1"/>
  <c r="BJ74" i="1"/>
  <c r="BK74" i="1"/>
  <c r="BG75" i="1"/>
  <c r="BH75" i="1"/>
  <c r="BI75" i="1"/>
  <c r="BJ75" i="1"/>
  <c r="BK75" i="1"/>
  <c r="BG76" i="1"/>
  <c r="BH76" i="1"/>
  <c r="BI76" i="1"/>
  <c r="BJ76" i="1"/>
  <c r="BK76" i="1"/>
  <c r="BG77" i="1"/>
  <c r="BH77" i="1"/>
  <c r="BI77" i="1"/>
  <c r="BJ77" i="1"/>
  <c r="BK77" i="1"/>
  <c r="BG78" i="1"/>
  <c r="BH78" i="1"/>
  <c r="BI78" i="1"/>
  <c r="BJ78" i="1"/>
  <c r="BK78" i="1"/>
  <c r="BG79" i="1"/>
  <c r="BH79" i="1"/>
  <c r="BI79" i="1"/>
  <c r="BJ79" i="1"/>
  <c r="BK79" i="1"/>
  <c r="BG80" i="1"/>
  <c r="BH80" i="1"/>
  <c r="BI80" i="1"/>
  <c r="BJ80" i="1"/>
  <c r="BK80" i="1"/>
  <c r="BG81" i="1"/>
  <c r="BH81" i="1"/>
  <c r="BI81" i="1"/>
  <c r="BJ81" i="1"/>
  <c r="BK81" i="1"/>
  <c r="BG82" i="1"/>
  <c r="BH82" i="1"/>
  <c r="BI82" i="1"/>
  <c r="BJ82" i="1"/>
  <c r="BK82" i="1"/>
  <c r="BG83" i="1"/>
  <c r="BH83" i="1"/>
  <c r="BI83" i="1"/>
  <c r="BJ83" i="1"/>
  <c r="BK83" i="1"/>
  <c r="BG84" i="1"/>
  <c r="BH84" i="1"/>
  <c r="BI84" i="1"/>
  <c r="BJ84" i="1"/>
  <c r="BK84" i="1"/>
  <c r="BG85" i="1"/>
  <c r="BH85" i="1"/>
  <c r="BI85" i="1"/>
  <c r="BJ85" i="1"/>
  <c r="BK85" i="1"/>
  <c r="BG86" i="1"/>
  <c r="BH86" i="1"/>
  <c r="BI86" i="1"/>
  <c r="BJ86" i="1"/>
  <c r="BK86" i="1"/>
  <c r="BG87" i="1"/>
  <c r="BH87" i="1"/>
  <c r="BI87" i="1"/>
  <c r="BJ87" i="1"/>
  <c r="BK87" i="1"/>
  <c r="BG88" i="1"/>
  <c r="BH88" i="1"/>
  <c r="BI88" i="1"/>
  <c r="BJ88" i="1"/>
  <c r="BK88" i="1"/>
  <c r="BG89" i="1"/>
  <c r="BH89" i="1"/>
  <c r="BI89" i="1"/>
  <c r="BJ89" i="1"/>
  <c r="BK89" i="1"/>
  <c r="BG90" i="1"/>
  <c r="BH90" i="1"/>
  <c r="BI90" i="1"/>
  <c r="BJ90" i="1"/>
  <c r="BK90" i="1"/>
  <c r="BG91" i="1"/>
  <c r="BH91" i="1"/>
  <c r="BI91" i="1"/>
  <c r="BJ91" i="1"/>
  <c r="BK91" i="1"/>
  <c r="BG92" i="1"/>
  <c r="BH92" i="1"/>
  <c r="BI92" i="1"/>
  <c r="BJ92" i="1"/>
  <c r="BK92" i="1"/>
  <c r="BG93" i="1"/>
  <c r="BH93" i="1"/>
  <c r="BI93" i="1"/>
  <c r="BJ93" i="1"/>
  <c r="BK93" i="1"/>
  <c r="BG94" i="1"/>
  <c r="BH94" i="1"/>
  <c r="BI94" i="1"/>
  <c r="BJ94" i="1"/>
  <c r="BK94" i="1"/>
  <c r="BG95" i="1"/>
  <c r="BH95" i="1"/>
  <c r="BI95" i="1"/>
  <c r="BJ95" i="1"/>
  <c r="BK95" i="1"/>
  <c r="BG96" i="1"/>
  <c r="BH96" i="1"/>
  <c r="BI96" i="1"/>
  <c r="BJ96" i="1"/>
  <c r="BK96" i="1"/>
  <c r="BG97" i="1"/>
  <c r="BH97" i="1"/>
  <c r="BI97" i="1"/>
  <c r="BJ97" i="1"/>
  <c r="BK97" i="1"/>
  <c r="BG98" i="1"/>
  <c r="BH98" i="1"/>
  <c r="BI98" i="1"/>
  <c r="BJ98" i="1"/>
  <c r="BK98" i="1"/>
  <c r="BG99" i="1"/>
  <c r="BH99" i="1"/>
  <c r="BI99" i="1"/>
  <c r="BJ99" i="1"/>
  <c r="BK99" i="1"/>
  <c r="BG100" i="1"/>
  <c r="BH100" i="1"/>
  <c r="BI100" i="1"/>
  <c r="BJ100" i="1"/>
  <c r="BK100" i="1"/>
  <c r="BG101" i="1"/>
  <c r="BH101" i="1"/>
  <c r="BI101" i="1"/>
  <c r="BJ101" i="1"/>
  <c r="BK101" i="1"/>
  <c r="BG102" i="1"/>
  <c r="BH102" i="1"/>
  <c r="BI102" i="1"/>
  <c r="BJ102" i="1"/>
  <c r="BK102" i="1"/>
  <c r="BG103" i="1"/>
  <c r="BH103" i="1"/>
  <c r="BI103" i="1"/>
  <c r="BJ103" i="1"/>
  <c r="BK103" i="1"/>
  <c r="BG104" i="1"/>
  <c r="BH104" i="1"/>
  <c r="BI104" i="1"/>
  <c r="BJ104" i="1"/>
  <c r="BK104" i="1"/>
  <c r="BG105" i="1"/>
  <c r="BH105" i="1"/>
  <c r="BI105" i="1"/>
  <c r="BJ105" i="1"/>
  <c r="BK105" i="1"/>
  <c r="BG106" i="1"/>
  <c r="BH106" i="1"/>
  <c r="BI106" i="1"/>
  <c r="BJ106" i="1"/>
  <c r="BK106" i="1"/>
  <c r="BG107" i="1"/>
  <c r="BH107" i="1"/>
  <c r="BI107" i="1"/>
  <c r="BJ107" i="1"/>
  <c r="BK107" i="1"/>
  <c r="BG108" i="1"/>
  <c r="BH108" i="1"/>
  <c r="BI108" i="1"/>
  <c r="BJ108" i="1"/>
  <c r="BK108" i="1"/>
  <c r="BG109" i="1"/>
  <c r="BH109" i="1"/>
  <c r="BI109" i="1"/>
  <c r="BJ109" i="1"/>
  <c r="BK109" i="1"/>
  <c r="BG110" i="1"/>
  <c r="BH110" i="1"/>
  <c r="BI110" i="1"/>
  <c r="BJ110" i="1"/>
  <c r="BK110" i="1"/>
  <c r="BG111" i="1"/>
  <c r="BH111" i="1"/>
  <c r="BI111" i="1"/>
  <c r="BJ111" i="1"/>
  <c r="BK111" i="1"/>
  <c r="BG112" i="1"/>
  <c r="BH112" i="1"/>
  <c r="BI112" i="1"/>
  <c r="BJ112" i="1"/>
  <c r="BK112" i="1"/>
  <c r="BG113" i="1"/>
  <c r="BH113" i="1"/>
  <c r="BI113" i="1"/>
  <c r="BJ113" i="1"/>
  <c r="BK113" i="1"/>
  <c r="BG114" i="1"/>
  <c r="BH114" i="1"/>
  <c r="BI114" i="1"/>
  <c r="BJ114" i="1"/>
  <c r="BK114" i="1"/>
  <c r="BG115" i="1"/>
  <c r="BH115" i="1"/>
  <c r="BI115" i="1"/>
  <c r="BJ115" i="1"/>
  <c r="BK115" i="1"/>
  <c r="BG116" i="1"/>
  <c r="BH116" i="1"/>
  <c r="BI116" i="1"/>
  <c r="BJ116" i="1"/>
  <c r="BK116" i="1"/>
  <c r="BG117" i="1"/>
  <c r="BH117" i="1"/>
  <c r="BI117" i="1"/>
  <c r="BJ117" i="1"/>
  <c r="BK117" i="1"/>
  <c r="BG118" i="1"/>
  <c r="BH118" i="1"/>
  <c r="BI118" i="1"/>
  <c r="BJ118" i="1"/>
  <c r="BK118" i="1"/>
  <c r="BG119" i="1"/>
  <c r="BH119" i="1"/>
  <c r="BI119" i="1"/>
  <c r="BJ119" i="1"/>
  <c r="BK119" i="1"/>
  <c r="BG120" i="1"/>
  <c r="BH120" i="1"/>
  <c r="BI120" i="1"/>
  <c r="BJ120" i="1"/>
  <c r="BK120" i="1"/>
  <c r="BG121" i="1"/>
  <c r="BH121" i="1"/>
  <c r="BI121" i="1"/>
  <c r="BJ121" i="1"/>
  <c r="BK121" i="1"/>
  <c r="BG122" i="1"/>
  <c r="BH122" i="1"/>
  <c r="BI122" i="1"/>
  <c r="BJ122" i="1"/>
  <c r="BK122" i="1"/>
  <c r="BG123" i="1"/>
  <c r="BH123" i="1"/>
  <c r="BI123" i="1"/>
  <c r="BJ123" i="1"/>
  <c r="BK123" i="1"/>
  <c r="BG124" i="1"/>
  <c r="BH124" i="1"/>
  <c r="BI124" i="1"/>
  <c r="BJ124" i="1"/>
  <c r="BK124" i="1"/>
  <c r="BG125" i="1"/>
  <c r="BH125" i="1"/>
  <c r="BI125" i="1"/>
  <c r="BJ125" i="1"/>
  <c r="BK125" i="1"/>
  <c r="BG126" i="1"/>
  <c r="BH126" i="1"/>
  <c r="BI126" i="1"/>
  <c r="BJ126" i="1"/>
  <c r="BK126" i="1"/>
  <c r="BG127" i="1"/>
  <c r="BH127" i="1"/>
  <c r="BI127" i="1"/>
  <c r="BJ127" i="1"/>
  <c r="BK127" i="1"/>
  <c r="BG128" i="1"/>
  <c r="BH128" i="1"/>
  <c r="BI128" i="1"/>
  <c r="BJ128" i="1"/>
  <c r="BK128" i="1"/>
  <c r="BG129" i="1"/>
  <c r="BH129" i="1"/>
  <c r="BI129" i="1"/>
  <c r="BJ129" i="1"/>
  <c r="BK129" i="1"/>
  <c r="BG130" i="1"/>
  <c r="BH130" i="1"/>
  <c r="BI130" i="1"/>
  <c r="BJ130" i="1"/>
  <c r="BK130" i="1"/>
  <c r="BG131" i="1"/>
  <c r="BH131" i="1"/>
  <c r="BI131" i="1"/>
  <c r="BJ131" i="1"/>
  <c r="BK131" i="1"/>
  <c r="BG132" i="1"/>
  <c r="BH132" i="1"/>
  <c r="BI132" i="1"/>
  <c r="BJ132" i="1"/>
  <c r="BK132" i="1"/>
  <c r="BG133" i="1"/>
  <c r="BH133" i="1"/>
  <c r="BI133" i="1"/>
  <c r="BJ133" i="1"/>
  <c r="BK133" i="1"/>
  <c r="BG134" i="1"/>
  <c r="BH134" i="1"/>
  <c r="BI134" i="1"/>
  <c r="BJ134" i="1"/>
  <c r="BK134" i="1"/>
  <c r="BG135" i="1"/>
  <c r="BH135" i="1"/>
  <c r="BI135" i="1"/>
  <c r="BJ135" i="1"/>
  <c r="BK135" i="1"/>
  <c r="BG136" i="1"/>
  <c r="BH136" i="1"/>
  <c r="BI136" i="1"/>
  <c r="BJ136" i="1"/>
  <c r="BK136" i="1"/>
  <c r="BG137" i="1"/>
  <c r="BH137" i="1"/>
  <c r="BI137" i="1"/>
  <c r="BJ137" i="1"/>
  <c r="BK137" i="1"/>
  <c r="BG138" i="1"/>
  <c r="BH138" i="1"/>
  <c r="BI138" i="1"/>
  <c r="BJ138" i="1"/>
  <c r="BK138" i="1"/>
  <c r="BG139" i="1"/>
  <c r="BH139" i="1"/>
  <c r="BI139" i="1"/>
  <c r="BJ139" i="1"/>
  <c r="BK139" i="1"/>
  <c r="BG140" i="1"/>
  <c r="BH140" i="1"/>
  <c r="BI140" i="1"/>
  <c r="BJ140" i="1"/>
  <c r="BK140" i="1"/>
  <c r="BG141" i="1"/>
  <c r="BH141" i="1"/>
  <c r="BI141" i="1"/>
  <c r="BJ141" i="1"/>
  <c r="BK141" i="1"/>
  <c r="BG142" i="1"/>
  <c r="BH142" i="1"/>
  <c r="BI142" i="1"/>
  <c r="BJ142" i="1"/>
  <c r="BK142" i="1"/>
  <c r="BG143" i="1"/>
  <c r="BH143" i="1"/>
  <c r="BI143" i="1"/>
  <c r="BJ143" i="1"/>
  <c r="BK143" i="1"/>
  <c r="BG144" i="1"/>
  <c r="BH144" i="1"/>
  <c r="BI144" i="1"/>
  <c r="BJ144" i="1"/>
  <c r="BK144" i="1"/>
  <c r="BG145" i="1"/>
  <c r="BH145" i="1"/>
  <c r="BI145" i="1"/>
  <c r="BJ145" i="1"/>
  <c r="BK145" i="1"/>
  <c r="BG146" i="1"/>
  <c r="BH146" i="1"/>
  <c r="BI146" i="1"/>
  <c r="BJ146" i="1"/>
  <c r="BK146" i="1"/>
  <c r="BG147" i="1"/>
  <c r="BH147" i="1"/>
  <c r="BI147" i="1"/>
  <c r="BJ147" i="1"/>
  <c r="BK147" i="1"/>
  <c r="BG148" i="1"/>
  <c r="BH148" i="1"/>
  <c r="BI148" i="1"/>
  <c r="BJ148" i="1"/>
  <c r="BK148" i="1"/>
  <c r="BG149" i="1"/>
  <c r="BH149" i="1"/>
  <c r="BI149" i="1"/>
  <c r="BJ149" i="1"/>
  <c r="BK149" i="1"/>
  <c r="BG150" i="1"/>
  <c r="BH150" i="1"/>
  <c r="BI150" i="1"/>
  <c r="BJ150" i="1"/>
  <c r="BK150" i="1"/>
  <c r="BG151" i="1"/>
  <c r="BH151" i="1"/>
  <c r="BI151" i="1"/>
  <c r="BJ151" i="1"/>
  <c r="BK151" i="1"/>
  <c r="BG152" i="1"/>
  <c r="BH152" i="1"/>
  <c r="BI152" i="1"/>
  <c r="BJ152" i="1"/>
  <c r="BK152" i="1"/>
  <c r="BG153" i="1"/>
  <c r="BH153" i="1"/>
  <c r="BI153" i="1"/>
  <c r="BJ153" i="1"/>
  <c r="BK153" i="1"/>
  <c r="BG154" i="1"/>
  <c r="BH154" i="1"/>
  <c r="BI154" i="1"/>
  <c r="BJ154" i="1"/>
  <c r="BK154" i="1"/>
  <c r="BG155" i="1"/>
  <c r="BH155" i="1"/>
  <c r="BI155" i="1"/>
  <c r="BJ155" i="1"/>
  <c r="BK155" i="1"/>
  <c r="BG156" i="1"/>
  <c r="BH156" i="1"/>
  <c r="BI156" i="1"/>
  <c r="BJ156" i="1"/>
  <c r="BK156" i="1"/>
  <c r="BG157" i="1"/>
  <c r="BH157" i="1"/>
  <c r="BI157" i="1"/>
  <c r="BJ157" i="1"/>
  <c r="BK157" i="1"/>
  <c r="BG158" i="1"/>
  <c r="BH158" i="1"/>
  <c r="BI158" i="1"/>
  <c r="BJ158" i="1"/>
  <c r="BK158" i="1"/>
  <c r="BG159" i="1"/>
  <c r="BH159" i="1"/>
  <c r="BI159" i="1"/>
  <c r="BJ159" i="1"/>
  <c r="BK159" i="1"/>
  <c r="BG160" i="1"/>
  <c r="BH160" i="1"/>
  <c r="BI160" i="1"/>
  <c r="BJ160" i="1"/>
  <c r="BK160" i="1"/>
  <c r="BG161" i="1"/>
  <c r="BH161" i="1"/>
  <c r="BI161" i="1"/>
  <c r="BJ161" i="1"/>
  <c r="BK161" i="1"/>
  <c r="BG162" i="1"/>
  <c r="BH162" i="1"/>
  <c r="BI162" i="1"/>
  <c r="BJ162" i="1"/>
  <c r="BK162" i="1"/>
  <c r="BG163" i="1"/>
  <c r="BH163" i="1"/>
  <c r="BI163" i="1"/>
  <c r="BJ163" i="1"/>
  <c r="BK163" i="1"/>
  <c r="BG164" i="1"/>
  <c r="BH164" i="1"/>
  <c r="BI164" i="1"/>
  <c r="BJ164" i="1"/>
  <c r="BK164" i="1"/>
  <c r="BG165" i="1"/>
  <c r="BH165" i="1"/>
  <c r="BI165" i="1"/>
  <c r="BJ165" i="1"/>
  <c r="BK165" i="1"/>
  <c r="BG166" i="1"/>
  <c r="BH166" i="1"/>
  <c r="BI166" i="1"/>
  <c r="BJ166" i="1"/>
  <c r="BK166" i="1"/>
  <c r="BG167" i="1"/>
  <c r="BH167" i="1"/>
  <c r="BI167" i="1"/>
  <c r="BJ167" i="1"/>
  <c r="BK167" i="1"/>
  <c r="BG168" i="1"/>
  <c r="BH168" i="1"/>
  <c r="BI168" i="1"/>
  <c r="BJ168" i="1"/>
  <c r="BK168" i="1"/>
  <c r="BG169" i="1"/>
  <c r="BH169" i="1"/>
  <c r="BI169" i="1"/>
  <c r="BJ169" i="1"/>
  <c r="BK169" i="1"/>
  <c r="BG170" i="1"/>
  <c r="BH170" i="1"/>
  <c r="BI170" i="1"/>
  <c r="BJ170" i="1"/>
  <c r="BK170" i="1"/>
  <c r="BG171" i="1"/>
  <c r="BH171" i="1"/>
  <c r="BI171" i="1"/>
  <c r="BJ171" i="1"/>
  <c r="BK171" i="1"/>
  <c r="BG172" i="1"/>
  <c r="BH172" i="1"/>
  <c r="BI172" i="1"/>
  <c r="BJ172" i="1"/>
  <c r="BK172" i="1"/>
  <c r="BG173" i="1"/>
  <c r="BH173" i="1"/>
  <c r="BI173" i="1"/>
  <c r="BJ173" i="1"/>
  <c r="BK173" i="1"/>
  <c r="BG174" i="1"/>
  <c r="BH174" i="1"/>
  <c r="BI174" i="1"/>
  <c r="BJ174" i="1"/>
  <c r="BK174" i="1"/>
  <c r="BG175" i="1"/>
  <c r="BH175" i="1"/>
  <c r="BI175" i="1"/>
  <c r="BJ175" i="1"/>
  <c r="BK175" i="1"/>
  <c r="BG176" i="1"/>
  <c r="BH176" i="1"/>
  <c r="BI176" i="1"/>
  <c r="BJ176" i="1"/>
  <c r="BK176" i="1"/>
  <c r="BG177" i="1"/>
  <c r="BH177" i="1"/>
  <c r="BI177" i="1"/>
  <c r="BJ177" i="1"/>
  <c r="BK177" i="1"/>
  <c r="BG178" i="1"/>
  <c r="BH178" i="1"/>
  <c r="BI178" i="1"/>
  <c r="BJ178" i="1"/>
  <c r="BK178" i="1"/>
  <c r="BG179" i="1"/>
  <c r="BH179" i="1"/>
  <c r="BI179" i="1"/>
  <c r="BJ179" i="1"/>
  <c r="BK179" i="1"/>
  <c r="BG180" i="1"/>
  <c r="BH180" i="1"/>
  <c r="BI180" i="1"/>
  <c r="BJ180" i="1"/>
  <c r="BK180" i="1"/>
  <c r="BG181" i="1"/>
  <c r="BH181" i="1"/>
  <c r="BI181" i="1"/>
  <c r="BJ181" i="1"/>
  <c r="BK181" i="1"/>
  <c r="BG182" i="1"/>
  <c r="BH182" i="1"/>
  <c r="BI182" i="1"/>
  <c r="BJ182" i="1"/>
  <c r="BK182" i="1"/>
  <c r="BG183" i="1"/>
  <c r="BH183" i="1"/>
  <c r="BI183" i="1"/>
  <c r="BJ183" i="1"/>
  <c r="BK183" i="1"/>
  <c r="BG184" i="1"/>
  <c r="BH184" i="1"/>
  <c r="BI184" i="1"/>
  <c r="BJ184" i="1"/>
  <c r="BK184" i="1"/>
  <c r="BG185" i="1"/>
  <c r="BH185" i="1"/>
  <c r="BI185" i="1"/>
  <c r="BJ185" i="1"/>
  <c r="BK185" i="1"/>
  <c r="BG186" i="1"/>
  <c r="BH186" i="1"/>
  <c r="BI186" i="1"/>
  <c r="BJ186" i="1"/>
  <c r="BK186" i="1"/>
  <c r="BG187" i="1"/>
  <c r="BH187" i="1"/>
  <c r="BI187" i="1"/>
  <c r="BJ187" i="1"/>
  <c r="BK187" i="1"/>
  <c r="BG188" i="1"/>
  <c r="BH188" i="1"/>
  <c r="BI188" i="1"/>
  <c r="BJ188" i="1"/>
  <c r="BK188" i="1"/>
  <c r="BG189" i="1"/>
  <c r="BH189" i="1"/>
  <c r="BI189" i="1"/>
  <c r="BJ189" i="1"/>
  <c r="BK189" i="1"/>
  <c r="BG190" i="1"/>
  <c r="BH190" i="1"/>
  <c r="BI190" i="1"/>
  <c r="BJ190" i="1"/>
  <c r="BK190" i="1"/>
  <c r="BG191" i="1"/>
  <c r="BH191" i="1"/>
  <c r="BI191" i="1"/>
  <c r="BJ191" i="1"/>
  <c r="BK191" i="1"/>
  <c r="BG192" i="1"/>
  <c r="BH192" i="1"/>
  <c r="BI192" i="1"/>
  <c r="BJ192" i="1"/>
  <c r="BK192" i="1"/>
  <c r="BG193" i="1"/>
  <c r="BH193" i="1"/>
  <c r="BI193" i="1"/>
  <c r="BJ193" i="1"/>
  <c r="BK193" i="1"/>
  <c r="BG194" i="1"/>
  <c r="BH194" i="1"/>
  <c r="BI194" i="1"/>
  <c r="BJ194" i="1"/>
  <c r="BK194" i="1"/>
  <c r="BG195" i="1"/>
  <c r="BH195" i="1"/>
  <c r="BI195" i="1"/>
  <c r="BJ195" i="1"/>
  <c r="BK195" i="1"/>
  <c r="BG196" i="1"/>
  <c r="BH196" i="1"/>
  <c r="BI196" i="1"/>
  <c r="BJ196" i="1"/>
  <c r="BK196" i="1"/>
  <c r="BG197" i="1"/>
  <c r="BH197" i="1"/>
  <c r="BI197" i="1"/>
  <c r="BJ197" i="1"/>
  <c r="BK197" i="1"/>
  <c r="BG198" i="1"/>
  <c r="BH198" i="1"/>
  <c r="BI198" i="1"/>
  <c r="BJ198" i="1"/>
  <c r="BK198" i="1"/>
  <c r="BG199" i="1"/>
  <c r="BH199" i="1"/>
  <c r="BI199" i="1"/>
  <c r="BJ199" i="1"/>
  <c r="BK199" i="1"/>
  <c r="BG200" i="1"/>
  <c r="BH200" i="1"/>
  <c r="BI200" i="1"/>
  <c r="BJ200" i="1"/>
  <c r="BK200" i="1"/>
  <c r="BG201" i="1"/>
  <c r="BH201" i="1"/>
  <c r="BI201" i="1"/>
  <c r="BJ201" i="1"/>
  <c r="BK201" i="1"/>
  <c r="BG202" i="1"/>
  <c r="BH202" i="1"/>
  <c r="BI202" i="1"/>
  <c r="BJ202" i="1"/>
  <c r="BK202" i="1"/>
  <c r="BG203" i="1"/>
  <c r="BH203" i="1"/>
  <c r="BI203" i="1"/>
  <c r="BJ203" i="1"/>
  <c r="BK203" i="1"/>
  <c r="BG204" i="1"/>
  <c r="BH204" i="1"/>
  <c r="BI204" i="1"/>
  <c r="BJ204" i="1"/>
  <c r="BK204" i="1"/>
  <c r="BG205" i="1"/>
  <c r="BH205" i="1"/>
  <c r="BI205" i="1"/>
  <c r="BJ205" i="1"/>
  <c r="BK205" i="1"/>
  <c r="BG206" i="1"/>
  <c r="BH206" i="1"/>
  <c r="BI206" i="1"/>
  <c r="BJ206" i="1"/>
  <c r="BK206" i="1"/>
  <c r="BG207" i="1"/>
  <c r="BH207" i="1"/>
  <c r="BI207" i="1"/>
  <c r="BJ207" i="1"/>
  <c r="BK207" i="1"/>
  <c r="BG208" i="1"/>
  <c r="BH208" i="1"/>
  <c r="BI208" i="1"/>
  <c r="BJ208" i="1"/>
  <c r="BK208" i="1"/>
  <c r="BG209" i="1"/>
  <c r="BH209" i="1"/>
  <c r="BI209" i="1"/>
  <c r="BJ209" i="1"/>
  <c r="BK209" i="1"/>
  <c r="BG210" i="1"/>
  <c r="BH210" i="1"/>
  <c r="BI210" i="1"/>
  <c r="BJ210" i="1"/>
  <c r="BK210" i="1"/>
  <c r="BG211" i="1"/>
  <c r="BH211" i="1"/>
  <c r="BI211" i="1"/>
  <c r="BJ211" i="1"/>
  <c r="BK211" i="1"/>
  <c r="BG212" i="1"/>
  <c r="BH212" i="1"/>
  <c r="BI212" i="1"/>
  <c r="BJ212" i="1"/>
  <c r="BK212" i="1"/>
  <c r="BG213" i="1"/>
  <c r="BH213" i="1"/>
  <c r="BI213" i="1"/>
  <c r="BJ213" i="1"/>
  <c r="BK213" i="1"/>
  <c r="BG214" i="1"/>
  <c r="BH214" i="1"/>
  <c r="BI214" i="1"/>
  <c r="BJ214" i="1"/>
  <c r="BK214" i="1"/>
  <c r="BG215" i="1"/>
  <c r="BH215" i="1"/>
  <c r="BI215" i="1"/>
  <c r="BJ215" i="1"/>
  <c r="BK215" i="1"/>
  <c r="BG216" i="1"/>
  <c r="BH216" i="1"/>
  <c r="BI216" i="1"/>
  <c r="BJ216" i="1"/>
  <c r="BK216" i="1"/>
  <c r="BG217" i="1"/>
  <c r="BH217" i="1"/>
  <c r="BI217" i="1"/>
  <c r="BJ217" i="1"/>
  <c r="BK217" i="1"/>
  <c r="BG218" i="1"/>
  <c r="BH218" i="1"/>
  <c r="BI218" i="1"/>
  <c r="BJ218" i="1"/>
  <c r="BK218" i="1"/>
  <c r="BG219" i="1"/>
  <c r="BH219" i="1"/>
  <c r="BI219" i="1"/>
  <c r="BJ219" i="1"/>
  <c r="BK219" i="1"/>
  <c r="BG220" i="1"/>
  <c r="BH220" i="1"/>
  <c r="BI220" i="1"/>
  <c r="BJ220" i="1"/>
  <c r="BK220" i="1"/>
  <c r="BG221" i="1"/>
  <c r="BH221" i="1"/>
  <c r="BI221" i="1"/>
  <c r="BJ221" i="1"/>
  <c r="BK221" i="1"/>
  <c r="BG222" i="1"/>
  <c r="BH222" i="1"/>
  <c r="BI222" i="1"/>
  <c r="BJ222" i="1"/>
  <c r="BK222" i="1"/>
  <c r="BG223" i="1"/>
  <c r="BH223" i="1"/>
  <c r="BI223" i="1"/>
  <c r="BJ223" i="1"/>
  <c r="BK223" i="1"/>
  <c r="BG224" i="1"/>
  <c r="BH224" i="1"/>
  <c r="BI224" i="1"/>
  <c r="BJ224" i="1"/>
  <c r="BK224" i="1"/>
  <c r="BG225" i="1"/>
  <c r="BH225" i="1"/>
  <c r="BI225" i="1"/>
  <c r="BJ225" i="1"/>
  <c r="BK225" i="1"/>
  <c r="BG226" i="1"/>
  <c r="BH226" i="1"/>
  <c r="BI226" i="1"/>
  <c r="BJ226" i="1"/>
  <c r="BK226" i="1"/>
  <c r="BG227" i="1"/>
  <c r="BH227" i="1"/>
  <c r="BI227" i="1"/>
  <c r="BJ227" i="1"/>
  <c r="BK227" i="1"/>
  <c r="BG228" i="1"/>
  <c r="BH228" i="1"/>
  <c r="BI228" i="1"/>
  <c r="BJ228" i="1"/>
  <c r="BK228" i="1"/>
  <c r="BG229" i="1"/>
  <c r="BH229" i="1"/>
  <c r="BI229" i="1"/>
  <c r="BJ229" i="1"/>
  <c r="BK229" i="1"/>
  <c r="BG230" i="1"/>
  <c r="BH230" i="1"/>
  <c r="BI230" i="1"/>
  <c r="BJ230" i="1"/>
  <c r="BK230" i="1"/>
  <c r="BG231" i="1"/>
  <c r="BH231" i="1"/>
  <c r="BI231" i="1"/>
  <c r="BJ231" i="1"/>
  <c r="BK231" i="1"/>
  <c r="BG232" i="1"/>
  <c r="BH232" i="1"/>
  <c r="BI232" i="1"/>
  <c r="BJ232" i="1"/>
  <c r="BK232" i="1"/>
  <c r="BG233" i="1"/>
  <c r="BH233" i="1"/>
  <c r="BI233" i="1"/>
  <c r="BJ233" i="1"/>
  <c r="BK233" i="1"/>
  <c r="BG234" i="1"/>
  <c r="BH234" i="1"/>
  <c r="BI234" i="1"/>
  <c r="BJ234" i="1"/>
  <c r="BK234" i="1"/>
  <c r="BG235" i="1"/>
  <c r="BH235" i="1"/>
  <c r="BI235" i="1"/>
  <c r="BJ235" i="1"/>
  <c r="BK235" i="1"/>
  <c r="BG236" i="1"/>
  <c r="BH236" i="1"/>
  <c r="BI236" i="1"/>
  <c r="BJ236" i="1"/>
  <c r="BK236" i="1"/>
  <c r="BG237" i="1"/>
  <c r="BH237" i="1"/>
  <c r="BI237" i="1"/>
  <c r="BJ237" i="1"/>
  <c r="BK237" i="1"/>
  <c r="BG238" i="1"/>
  <c r="BH238" i="1"/>
  <c r="BI238" i="1"/>
  <c r="BJ238" i="1"/>
  <c r="BK238" i="1"/>
  <c r="BG239" i="1"/>
  <c r="BH239" i="1"/>
  <c r="BI239" i="1"/>
  <c r="BJ239" i="1"/>
  <c r="BK239" i="1"/>
  <c r="BG240" i="1"/>
  <c r="BH240" i="1"/>
  <c r="BI240" i="1"/>
  <c r="BJ240" i="1"/>
  <c r="BK240" i="1"/>
  <c r="BG241" i="1"/>
  <c r="BH241" i="1"/>
  <c r="BI241" i="1"/>
  <c r="BJ241" i="1"/>
  <c r="BK241" i="1"/>
  <c r="BG242" i="1"/>
  <c r="BH242" i="1"/>
  <c r="BI242" i="1"/>
  <c r="BJ242" i="1"/>
  <c r="BK242" i="1"/>
  <c r="BG243" i="1"/>
  <c r="BH243" i="1"/>
  <c r="BI243" i="1"/>
  <c r="BJ243" i="1"/>
  <c r="BK243" i="1"/>
  <c r="BG244" i="1"/>
  <c r="BH244" i="1"/>
  <c r="BI244" i="1"/>
  <c r="BJ244" i="1"/>
  <c r="BK244" i="1"/>
  <c r="BG245" i="1"/>
  <c r="BH245" i="1"/>
  <c r="BI245" i="1"/>
  <c r="BJ245" i="1"/>
  <c r="BK245" i="1"/>
  <c r="BG246" i="1"/>
  <c r="BH246" i="1"/>
  <c r="BI246" i="1"/>
  <c r="BJ246" i="1"/>
  <c r="BK246" i="1"/>
  <c r="BG247" i="1"/>
  <c r="BH247" i="1"/>
  <c r="BI247" i="1"/>
  <c r="BJ247" i="1"/>
  <c r="BK247" i="1"/>
  <c r="BG248" i="1"/>
  <c r="BH248" i="1"/>
  <c r="BI248" i="1"/>
  <c r="BJ248" i="1"/>
  <c r="BK248" i="1"/>
  <c r="BG249" i="1"/>
  <c r="BH249" i="1"/>
  <c r="BI249" i="1"/>
  <c r="BJ249" i="1"/>
  <c r="BK249" i="1"/>
  <c r="BG250" i="1"/>
  <c r="BH250" i="1"/>
  <c r="BI250" i="1"/>
  <c r="BJ250" i="1"/>
  <c r="BK250" i="1"/>
  <c r="BG251" i="1"/>
  <c r="BH251" i="1"/>
  <c r="BI251" i="1"/>
  <c r="BJ251" i="1"/>
  <c r="BK251" i="1"/>
  <c r="BG252" i="1"/>
  <c r="BH252" i="1"/>
  <c r="BI252" i="1"/>
  <c r="BJ252" i="1"/>
  <c r="BK252" i="1"/>
  <c r="BG253" i="1"/>
  <c r="BH253" i="1"/>
  <c r="BI253" i="1"/>
  <c r="BJ253" i="1"/>
  <c r="BK253" i="1"/>
  <c r="BG254" i="1"/>
  <c r="BH254" i="1"/>
  <c r="BI254" i="1"/>
  <c r="BJ254" i="1"/>
  <c r="BK254" i="1"/>
  <c r="BG255" i="1"/>
  <c r="BH255" i="1"/>
  <c r="BI255" i="1"/>
  <c r="BJ255" i="1"/>
  <c r="BK255" i="1"/>
  <c r="BG256" i="1"/>
  <c r="BH256" i="1"/>
  <c r="BI256" i="1"/>
  <c r="BJ256" i="1"/>
  <c r="BK256" i="1"/>
  <c r="BG257" i="1"/>
  <c r="BH257" i="1"/>
  <c r="BI257" i="1"/>
  <c r="BJ257" i="1"/>
  <c r="BK257" i="1"/>
  <c r="BG258" i="1"/>
  <c r="BH258" i="1"/>
  <c r="BI258" i="1"/>
  <c r="BJ258" i="1"/>
  <c r="BK258" i="1"/>
  <c r="BG259" i="1"/>
  <c r="BH259" i="1"/>
  <c r="BI259" i="1"/>
  <c r="BJ259" i="1"/>
  <c r="BK259" i="1"/>
  <c r="BG260" i="1"/>
  <c r="BH260" i="1"/>
  <c r="BI260" i="1"/>
  <c r="BJ260" i="1"/>
  <c r="BK260" i="1"/>
  <c r="BG261" i="1"/>
  <c r="BH261" i="1"/>
  <c r="BI261" i="1"/>
  <c r="BJ261" i="1"/>
  <c r="BK261" i="1"/>
  <c r="BG262" i="1"/>
  <c r="BH262" i="1"/>
  <c r="BI262" i="1"/>
  <c r="BJ262" i="1"/>
  <c r="BK262" i="1"/>
  <c r="BG263" i="1"/>
  <c r="BH263" i="1"/>
  <c r="BI263" i="1"/>
  <c r="BJ263" i="1"/>
  <c r="BK263" i="1"/>
  <c r="BG264" i="1"/>
  <c r="BH264" i="1"/>
  <c r="BI264" i="1"/>
  <c r="BJ264" i="1"/>
  <c r="BK264" i="1"/>
  <c r="BG265" i="1"/>
  <c r="BH265" i="1"/>
  <c r="BI265" i="1"/>
  <c r="BJ265" i="1"/>
  <c r="BK265" i="1"/>
  <c r="BG266" i="1"/>
  <c r="BH266" i="1"/>
  <c r="BI266" i="1"/>
  <c r="BJ266" i="1"/>
  <c r="BK266" i="1"/>
  <c r="BG267" i="1"/>
  <c r="BH267" i="1"/>
  <c r="BI267" i="1"/>
  <c r="BJ267" i="1"/>
  <c r="BK267" i="1"/>
  <c r="BG268" i="1"/>
  <c r="BH268" i="1"/>
  <c r="BI268" i="1"/>
  <c r="BJ268" i="1"/>
  <c r="BK268" i="1"/>
  <c r="BG269" i="1"/>
  <c r="BH269" i="1"/>
  <c r="BI269" i="1"/>
  <c r="BJ269" i="1"/>
  <c r="BK269" i="1"/>
  <c r="BG270" i="1"/>
  <c r="BH270" i="1"/>
  <c r="BI270" i="1"/>
  <c r="BJ270" i="1"/>
  <c r="BK270" i="1"/>
  <c r="BG271" i="1"/>
  <c r="BH271" i="1"/>
  <c r="BI271" i="1"/>
  <c r="BJ271" i="1"/>
  <c r="BK271" i="1"/>
  <c r="BG272" i="1"/>
  <c r="BH272" i="1"/>
  <c r="BI272" i="1"/>
  <c r="BJ272" i="1"/>
  <c r="BK272" i="1"/>
  <c r="BG273" i="1"/>
  <c r="BH273" i="1"/>
  <c r="BI273" i="1"/>
  <c r="BJ273" i="1"/>
  <c r="BK273" i="1"/>
  <c r="BG274" i="1"/>
  <c r="BH274" i="1"/>
  <c r="BI274" i="1"/>
  <c r="BJ274" i="1"/>
  <c r="BK274" i="1"/>
  <c r="BG275" i="1"/>
  <c r="BH275" i="1"/>
  <c r="BI275" i="1"/>
  <c r="BJ275" i="1"/>
  <c r="BK275" i="1"/>
  <c r="BG276" i="1"/>
  <c r="BH276" i="1"/>
  <c r="BI276" i="1"/>
  <c r="BJ276" i="1"/>
  <c r="BK276" i="1"/>
  <c r="BG277" i="1"/>
  <c r="BH277" i="1"/>
  <c r="BI277" i="1"/>
  <c r="BJ277" i="1"/>
  <c r="BK277" i="1"/>
  <c r="BG278" i="1"/>
  <c r="BH278" i="1"/>
  <c r="BI278" i="1"/>
  <c r="BJ278" i="1"/>
  <c r="BK278" i="1"/>
  <c r="BG279" i="1"/>
  <c r="BH279" i="1"/>
  <c r="BI279" i="1"/>
  <c r="BJ279" i="1"/>
  <c r="BK279" i="1"/>
  <c r="BG280" i="1"/>
  <c r="BH280" i="1"/>
  <c r="BI280" i="1"/>
  <c r="BJ280" i="1"/>
  <c r="BK280" i="1"/>
  <c r="BG281" i="1"/>
  <c r="BH281" i="1"/>
  <c r="BI281" i="1"/>
  <c r="BJ281" i="1"/>
  <c r="BK281" i="1"/>
  <c r="BG282" i="1"/>
  <c r="BH282" i="1"/>
  <c r="BI282" i="1"/>
  <c r="BJ282" i="1"/>
  <c r="BK282" i="1"/>
  <c r="BG283" i="1"/>
  <c r="BH283" i="1"/>
  <c r="BI283" i="1"/>
  <c r="BJ283" i="1"/>
  <c r="BK283" i="1"/>
  <c r="BG284" i="1"/>
  <c r="BH284" i="1"/>
  <c r="BI284" i="1"/>
  <c r="BJ284" i="1"/>
  <c r="BK284" i="1"/>
  <c r="BG285" i="1"/>
  <c r="BH285" i="1"/>
  <c r="BI285" i="1"/>
  <c r="BJ285" i="1"/>
  <c r="BK285" i="1"/>
  <c r="BG286" i="1"/>
  <c r="BH286" i="1"/>
  <c r="BI286" i="1"/>
  <c r="BJ286" i="1"/>
  <c r="BK286" i="1"/>
  <c r="BG287" i="1"/>
  <c r="BH287" i="1"/>
  <c r="BI287" i="1"/>
  <c r="BJ287" i="1"/>
  <c r="BK287" i="1"/>
  <c r="BG288" i="1"/>
  <c r="BH288" i="1"/>
  <c r="BI288" i="1"/>
  <c r="BJ288" i="1"/>
  <c r="BK288" i="1"/>
  <c r="BG289" i="1"/>
  <c r="BH289" i="1"/>
  <c r="BI289" i="1"/>
  <c r="BJ289" i="1"/>
  <c r="BK289" i="1"/>
  <c r="BG290" i="1"/>
  <c r="BH290" i="1"/>
  <c r="BI290" i="1"/>
  <c r="BJ290" i="1"/>
  <c r="BK290" i="1"/>
  <c r="BG291" i="1"/>
  <c r="BH291" i="1"/>
  <c r="BI291" i="1"/>
  <c r="BJ291" i="1"/>
  <c r="BK291" i="1"/>
  <c r="BG292" i="1"/>
  <c r="BH292" i="1"/>
  <c r="BI292" i="1"/>
  <c r="BJ292" i="1"/>
  <c r="BK292" i="1"/>
  <c r="BG293" i="1"/>
  <c r="BH293" i="1"/>
  <c r="BI293" i="1"/>
  <c r="BJ293" i="1"/>
  <c r="BK293" i="1"/>
  <c r="BG294" i="1"/>
  <c r="BH294" i="1"/>
  <c r="BI294" i="1"/>
  <c r="BJ294" i="1"/>
  <c r="BK294" i="1"/>
  <c r="BG295" i="1"/>
  <c r="BH295" i="1"/>
  <c r="BI295" i="1"/>
  <c r="BJ295" i="1"/>
  <c r="BK295" i="1"/>
  <c r="BG296" i="1"/>
  <c r="BH296" i="1"/>
  <c r="BI296" i="1"/>
  <c r="BJ296" i="1"/>
  <c r="BK296" i="1"/>
  <c r="BG297" i="1"/>
  <c r="BH297" i="1"/>
  <c r="BI297" i="1"/>
  <c r="BJ297" i="1"/>
  <c r="BK297" i="1"/>
  <c r="BG298" i="1"/>
  <c r="BH298" i="1"/>
  <c r="BI298" i="1"/>
  <c r="BJ298" i="1"/>
  <c r="BK298" i="1"/>
  <c r="BG299" i="1"/>
  <c r="BH299" i="1"/>
  <c r="BI299" i="1"/>
  <c r="BJ299" i="1"/>
  <c r="BK299" i="1"/>
  <c r="BG300" i="1"/>
  <c r="BH300" i="1"/>
  <c r="BI300" i="1"/>
  <c r="BJ300" i="1"/>
  <c r="BK300" i="1"/>
  <c r="BG301" i="1"/>
  <c r="BH301" i="1"/>
  <c r="BI301" i="1"/>
  <c r="BJ301" i="1"/>
  <c r="BK301" i="1"/>
  <c r="BG302" i="1"/>
  <c r="BH302" i="1"/>
  <c r="BI302" i="1"/>
  <c r="BJ302" i="1"/>
  <c r="BK302" i="1"/>
  <c r="BG303" i="1"/>
  <c r="BH303" i="1"/>
  <c r="BI303" i="1"/>
  <c r="BJ303" i="1"/>
  <c r="BK303" i="1"/>
  <c r="BG304" i="1"/>
  <c r="BH304" i="1"/>
  <c r="BI304" i="1"/>
  <c r="BJ304" i="1"/>
  <c r="BK304" i="1"/>
  <c r="BG305" i="1"/>
  <c r="BH305" i="1"/>
  <c r="BI305" i="1"/>
  <c r="BJ305" i="1"/>
  <c r="BK305" i="1"/>
  <c r="BG306" i="1"/>
  <c r="BH306" i="1"/>
  <c r="BI306" i="1"/>
  <c r="BJ306" i="1"/>
  <c r="BK306" i="1"/>
  <c r="BG307" i="1"/>
  <c r="BH307" i="1"/>
  <c r="BI307" i="1"/>
  <c r="BJ307" i="1"/>
  <c r="BK307" i="1"/>
  <c r="BG308" i="1"/>
  <c r="BH308" i="1"/>
  <c r="BI308" i="1"/>
  <c r="BJ308" i="1"/>
  <c r="BK308" i="1"/>
  <c r="BG309" i="1"/>
  <c r="BH309" i="1"/>
  <c r="BI309" i="1"/>
  <c r="BJ309" i="1"/>
  <c r="BK309" i="1"/>
  <c r="BG310" i="1"/>
  <c r="BH310" i="1"/>
  <c r="BI310" i="1"/>
  <c r="BJ310" i="1"/>
  <c r="BK310" i="1"/>
  <c r="BG311" i="1"/>
  <c r="BH311" i="1"/>
  <c r="BI311" i="1"/>
  <c r="BJ311" i="1"/>
  <c r="BK311" i="1"/>
  <c r="BG312" i="1"/>
  <c r="BH312" i="1"/>
  <c r="BI312" i="1"/>
  <c r="BJ312" i="1"/>
  <c r="BK312" i="1"/>
  <c r="BG313" i="1"/>
  <c r="BH313" i="1"/>
  <c r="BI313" i="1"/>
  <c r="BJ313" i="1"/>
  <c r="BK313" i="1"/>
  <c r="BG314" i="1"/>
  <c r="BH314" i="1"/>
  <c r="BI314" i="1"/>
  <c r="BJ314" i="1"/>
  <c r="BK314" i="1"/>
  <c r="BG315" i="1"/>
  <c r="BH315" i="1"/>
  <c r="BI315" i="1"/>
  <c r="BJ315" i="1"/>
  <c r="BK315" i="1"/>
  <c r="BG316" i="1"/>
  <c r="BH316" i="1"/>
  <c r="BI316" i="1"/>
  <c r="BJ316" i="1"/>
  <c r="BK316" i="1"/>
  <c r="BG317" i="1"/>
  <c r="BH317" i="1"/>
  <c r="BI317" i="1"/>
  <c r="BJ317" i="1"/>
  <c r="BK317" i="1"/>
  <c r="BG318" i="1"/>
  <c r="BH318" i="1"/>
  <c r="BI318" i="1"/>
  <c r="BJ318" i="1"/>
  <c r="BK318" i="1"/>
  <c r="BG319" i="1"/>
  <c r="BH319" i="1"/>
  <c r="BI319" i="1"/>
  <c r="BJ319" i="1"/>
  <c r="BK319" i="1"/>
  <c r="BG320" i="1"/>
  <c r="BH320" i="1"/>
  <c r="BI320" i="1"/>
  <c r="BJ320" i="1"/>
  <c r="BK320" i="1"/>
  <c r="BG321" i="1"/>
  <c r="BH321" i="1"/>
  <c r="BI321" i="1"/>
  <c r="BJ321" i="1"/>
  <c r="BK321" i="1"/>
  <c r="BG322" i="1"/>
  <c r="BH322" i="1"/>
  <c r="BI322" i="1"/>
  <c r="BJ322" i="1"/>
  <c r="BK322" i="1"/>
  <c r="BG323" i="1"/>
  <c r="BH323" i="1"/>
  <c r="BI323" i="1"/>
  <c r="BJ323" i="1"/>
  <c r="BK323" i="1"/>
  <c r="BG324" i="1"/>
  <c r="BH324" i="1"/>
  <c r="BI324" i="1"/>
  <c r="BJ324" i="1"/>
  <c r="BK324" i="1"/>
  <c r="BG325" i="1"/>
  <c r="BH325" i="1"/>
  <c r="BI325" i="1"/>
  <c r="BJ325" i="1"/>
  <c r="BK325" i="1"/>
  <c r="BG326" i="1"/>
  <c r="BH326" i="1"/>
  <c r="BI326" i="1"/>
  <c r="BJ326" i="1"/>
  <c r="BK326" i="1"/>
  <c r="BG327" i="1"/>
  <c r="BH327" i="1"/>
  <c r="BI327" i="1"/>
  <c r="BJ327" i="1"/>
  <c r="BK327" i="1"/>
  <c r="BG328" i="1"/>
  <c r="BH328" i="1"/>
  <c r="BI328" i="1"/>
  <c r="BJ328" i="1"/>
  <c r="BK328" i="1"/>
  <c r="BG329" i="1"/>
  <c r="BH329" i="1"/>
  <c r="BI329" i="1"/>
  <c r="BJ329" i="1"/>
  <c r="BK329" i="1"/>
  <c r="BG330" i="1"/>
  <c r="BH330" i="1"/>
  <c r="BI330" i="1"/>
  <c r="BJ330" i="1"/>
  <c r="BK330" i="1"/>
  <c r="BG331" i="1"/>
  <c r="BH331" i="1"/>
  <c r="BI331" i="1"/>
  <c r="BJ331" i="1"/>
  <c r="BK331" i="1"/>
  <c r="BG332" i="1"/>
  <c r="BH332" i="1"/>
  <c r="BI332" i="1"/>
  <c r="BJ332" i="1"/>
  <c r="BK332" i="1"/>
  <c r="BG333" i="1"/>
  <c r="BH333" i="1"/>
  <c r="BI333" i="1"/>
  <c r="BJ333" i="1"/>
  <c r="BK333" i="1"/>
  <c r="BG334" i="1"/>
  <c r="BH334" i="1"/>
  <c r="BI334" i="1"/>
  <c r="BJ334" i="1"/>
  <c r="BK334" i="1"/>
  <c r="BG335" i="1"/>
  <c r="BH335" i="1"/>
  <c r="BI335" i="1"/>
  <c r="BJ335" i="1"/>
  <c r="BK335" i="1"/>
  <c r="BG336" i="1"/>
  <c r="BH336" i="1"/>
  <c r="BI336" i="1"/>
  <c r="BJ336" i="1"/>
  <c r="BK336" i="1"/>
  <c r="BG337" i="1"/>
  <c r="BH337" i="1"/>
  <c r="BI337" i="1"/>
  <c r="BJ337" i="1"/>
  <c r="BK337" i="1"/>
  <c r="BG338" i="1"/>
  <c r="BH338" i="1"/>
  <c r="BI338" i="1"/>
  <c r="BJ338" i="1"/>
  <c r="BK338" i="1"/>
  <c r="BG339" i="1"/>
  <c r="BH339" i="1"/>
  <c r="BI339" i="1"/>
  <c r="BJ339" i="1"/>
  <c r="BK339" i="1"/>
  <c r="BG340" i="1"/>
  <c r="BH340" i="1"/>
  <c r="BI340" i="1"/>
  <c r="BJ340" i="1"/>
  <c r="BK340" i="1"/>
  <c r="BG341" i="1"/>
  <c r="BH341" i="1"/>
  <c r="BI341" i="1"/>
  <c r="BJ341" i="1"/>
  <c r="BK341" i="1"/>
  <c r="BG342" i="1"/>
  <c r="BH342" i="1"/>
  <c r="BI342" i="1"/>
  <c r="BJ342" i="1"/>
  <c r="BK342" i="1"/>
  <c r="BG343" i="1"/>
  <c r="BH343" i="1"/>
  <c r="BI343" i="1"/>
  <c r="BJ343" i="1"/>
  <c r="BK343" i="1"/>
  <c r="BG344" i="1"/>
  <c r="BH344" i="1"/>
  <c r="BI344" i="1"/>
  <c r="BJ344" i="1"/>
  <c r="BK344" i="1"/>
  <c r="BG345" i="1"/>
  <c r="BH345" i="1"/>
  <c r="BI345" i="1"/>
  <c r="BJ345" i="1"/>
  <c r="BK345" i="1"/>
  <c r="BG346" i="1"/>
  <c r="BH346" i="1"/>
  <c r="BI346" i="1"/>
  <c r="BJ346" i="1"/>
  <c r="BK346" i="1"/>
  <c r="BG347" i="1"/>
  <c r="BH347" i="1"/>
  <c r="BI347" i="1"/>
  <c r="BJ347" i="1"/>
  <c r="BK347" i="1"/>
  <c r="BG348" i="1"/>
  <c r="BH348" i="1"/>
  <c r="BI348" i="1"/>
  <c r="BJ348" i="1"/>
  <c r="BK348" i="1"/>
  <c r="BG349" i="1"/>
  <c r="BH349" i="1"/>
  <c r="BI349" i="1"/>
  <c r="BJ349" i="1"/>
  <c r="BK349" i="1"/>
  <c r="BG350" i="1"/>
  <c r="BH350" i="1"/>
  <c r="BI350" i="1"/>
  <c r="BJ350" i="1"/>
  <c r="BK350" i="1"/>
  <c r="BG351" i="1"/>
  <c r="BH351" i="1"/>
  <c r="BI351" i="1"/>
  <c r="BJ351" i="1"/>
  <c r="BK351" i="1"/>
  <c r="BG352" i="1"/>
  <c r="BH352" i="1"/>
  <c r="BI352" i="1"/>
  <c r="BJ352" i="1"/>
  <c r="BK352" i="1"/>
  <c r="BG353" i="1"/>
  <c r="BH353" i="1"/>
  <c r="BI353" i="1"/>
  <c r="BJ353" i="1"/>
  <c r="BK353" i="1"/>
  <c r="BG354" i="1"/>
  <c r="BH354" i="1"/>
  <c r="BI354" i="1"/>
  <c r="BJ354" i="1"/>
  <c r="BK354" i="1"/>
  <c r="BG355" i="1"/>
  <c r="BH355" i="1"/>
  <c r="BI355" i="1"/>
  <c r="BJ355" i="1"/>
  <c r="BK355" i="1"/>
  <c r="BG356" i="1"/>
  <c r="BH356" i="1"/>
  <c r="BI356" i="1"/>
  <c r="BJ356" i="1"/>
  <c r="BK356" i="1"/>
  <c r="BG357" i="1"/>
  <c r="BH357" i="1"/>
  <c r="BI357" i="1"/>
  <c r="BJ357" i="1"/>
  <c r="BK357" i="1"/>
  <c r="BG358" i="1"/>
  <c r="BH358" i="1"/>
  <c r="BI358" i="1"/>
  <c r="BJ358" i="1"/>
  <c r="BK358" i="1"/>
  <c r="BG359" i="1"/>
  <c r="BH359" i="1"/>
  <c r="BI359" i="1"/>
  <c r="BJ359" i="1"/>
  <c r="BK359" i="1"/>
  <c r="BG360" i="1"/>
  <c r="BH360" i="1"/>
  <c r="BI360" i="1"/>
  <c r="BJ360" i="1"/>
  <c r="BK360" i="1"/>
  <c r="BG361" i="1"/>
  <c r="BH361" i="1"/>
  <c r="BI361" i="1"/>
  <c r="BJ361" i="1"/>
  <c r="BK361" i="1"/>
  <c r="BG362" i="1"/>
  <c r="BH362" i="1"/>
  <c r="BI362" i="1"/>
  <c r="BJ362" i="1"/>
  <c r="BK362" i="1"/>
  <c r="BG363" i="1"/>
  <c r="BH363" i="1"/>
  <c r="BI363" i="1"/>
  <c r="BJ363" i="1"/>
  <c r="BK363" i="1"/>
  <c r="BG364" i="1"/>
  <c r="BH364" i="1"/>
  <c r="BI364" i="1"/>
  <c r="BJ364" i="1"/>
  <c r="BK364" i="1"/>
  <c r="BG365" i="1"/>
  <c r="BH365" i="1"/>
  <c r="BI365" i="1"/>
  <c r="BJ365" i="1"/>
  <c r="BK365" i="1"/>
  <c r="BG366" i="1"/>
  <c r="BH366" i="1"/>
  <c r="BI366" i="1"/>
  <c r="BJ366" i="1"/>
  <c r="BK366" i="1"/>
  <c r="BG367" i="1"/>
  <c r="BH367" i="1"/>
  <c r="BI367" i="1"/>
  <c r="BJ367" i="1"/>
  <c r="BK367" i="1"/>
  <c r="BG368" i="1"/>
  <c r="BH368" i="1"/>
  <c r="BI368" i="1"/>
  <c r="BJ368" i="1"/>
  <c r="BK368" i="1"/>
  <c r="BG369" i="1"/>
  <c r="BH369" i="1"/>
  <c r="BI369" i="1"/>
  <c r="BJ369" i="1"/>
  <c r="BK369" i="1"/>
  <c r="BG370" i="1"/>
  <c r="BH370" i="1"/>
  <c r="BI370" i="1"/>
  <c r="BJ370" i="1"/>
  <c r="BK370" i="1"/>
  <c r="BG371" i="1"/>
  <c r="BH371" i="1"/>
  <c r="BI371" i="1"/>
  <c r="BJ371" i="1"/>
  <c r="BK371" i="1"/>
  <c r="BG372" i="1"/>
  <c r="BH372" i="1"/>
  <c r="BI372" i="1"/>
  <c r="BJ372" i="1"/>
  <c r="BK372" i="1"/>
  <c r="BG373" i="1"/>
  <c r="BH373" i="1"/>
  <c r="BI373" i="1"/>
  <c r="BJ373" i="1"/>
  <c r="BK373" i="1"/>
  <c r="BG374" i="1"/>
  <c r="BH374" i="1"/>
  <c r="BI374" i="1"/>
  <c r="BJ374" i="1"/>
  <c r="BK374" i="1"/>
  <c r="BG375" i="1"/>
  <c r="BH375" i="1"/>
  <c r="BI375" i="1"/>
  <c r="BJ375" i="1"/>
  <c r="BK375" i="1"/>
  <c r="BG376" i="1"/>
  <c r="BH376" i="1"/>
  <c r="BI376" i="1"/>
  <c r="BJ376" i="1"/>
  <c r="BK376" i="1"/>
  <c r="BG377" i="1"/>
  <c r="BH377" i="1"/>
  <c r="BI377" i="1"/>
  <c r="BJ377" i="1"/>
  <c r="BK377" i="1"/>
  <c r="BG378" i="1"/>
  <c r="BH378" i="1"/>
  <c r="BI378" i="1"/>
  <c r="BJ378" i="1"/>
  <c r="BK378" i="1"/>
  <c r="BG379" i="1"/>
  <c r="BH379" i="1"/>
  <c r="BI379" i="1"/>
  <c r="BJ379" i="1"/>
  <c r="BK379" i="1"/>
  <c r="BG380" i="1"/>
  <c r="BH380" i="1"/>
  <c r="BI380" i="1"/>
  <c r="BJ380" i="1"/>
  <c r="BK380" i="1"/>
  <c r="BG381" i="1"/>
  <c r="BH381" i="1"/>
  <c r="BI381" i="1"/>
  <c r="BJ381" i="1"/>
  <c r="BK381" i="1"/>
  <c r="BG382" i="1"/>
  <c r="BH382" i="1"/>
  <c r="BI382" i="1"/>
  <c r="BJ382" i="1"/>
  <c r="BK382" i="1"/>
  <c r="BG383" i="1"/>
  <c r="BH383" i="1"/>
  <c r="BI383" i="1"/>
  <c r="BJ383" i="1"/>
  <c r="BK383" i="1"/>
  <c r="BG384" i="1"/>
  <c r="BH384" i="1"/>
  <c r="BI384" i="1"/>
  <c r="BJ384" i="1"/>
  <c r="BK384" i="1"/>
  <c r="BG385" i="1"/>
  <c r="BH385" i="1"/>
  <c r="BI385" i="1"/>
  <c r="BJ385" i="1"/>
  <c r="BK385" i="1"/>
  <c r="BG386" i="1"/>
  <c r="BH386" i="1"/>
  <c r="BI386" i="1"/>
  <c r="BJ386" i="1"/>
  <c r="BK386" i="1"/>
  <c r="BG387" i="1"/>
  <c r="BH387" i="1"/>
  <c r="BI387" i="1"/>
  <c r="BJ387" i="1"/>
  <c r="BK387" i="1"/>
  <c r="BG388" i="1"/>
  <c r="BH388" i="1"/>
  <c r="BI388" i="1"/>
  <c r="BJ388" i="1"/>
  <c r="BK388" i="1"/>
  <c r="BG389" i="1"/>
  <c r="BH389" i="1"/>
  <c r="BI389" i="1"/>
  <c r="BJ389" i="1"/>
  <c r="BK389" i="1"/>
  <c r="BG390" i="1"/>
  <c r="BH390" i="1"/>
  <c r="BI390" i="1"/>
  <c r="BJ390" i="1"/>
  <c r="BK390" i="1"/>
  <c r="BG391" i="1"/>
  <c r="BH391" i="1"/>
  <c r="BI391" i="1"/>
  <c r="BJ391" i="1"/>
  <c r="BK391" i="1"/>
  <c r="BG392" i="1"/>
  <c r="BH392" i="1"/>
  <c r="BI392" i="1"/>
  <c r="BJ392" i="1"/>
  <c r="BK392" i="1"/>
  <c r="BG393" i="1"/>
  <c r="BH393" i="1"/>
  <c r="BI393" i="1"/>
  <c r="BJ393" i="1"/>
  <c r="BK393" i="1"/>
  <c r="BG394" i="1"/>
  <c r="BH394" i="1"/>
  <c r="BI394" i="1"/>
  <c r="BJ394" i="1"/>
  <c r="BK394" i="1"/>
  <c r="BG395" i="1"/>
  <c r="BH395" i="1"/>
  <c r="BI395" i="1"/>
  <c r="BJ395" i="1"/>
  <c r="BK395" i="1"/>
  <c r="BG396" i="1"/>
  <c r="BH396" i="1"/>
  <c r="BI396" i="1"/>
  <c r="BJ396" i="1"/>
  <c r="BK396" i="1"/>
  <c r="BG397" i="1"/>
  <c r="BH397" i="1"/>
  <c r="BI397" i="1"/>
  <c r="BJ397" i="1"/>
  <c r="BK397" i="1"/>
  <c r="BG398" i="1"/>
  <c r="BH398" i="1"/>
  <c r="BI398" i="1"/>
  <c r="BJ398" i="1"/>
  <c r="BK398" i="1"/>
  <c r="BG399" i="1"/>
  <c r="BH399" i="1"/>
  <c r="BI399" i="1"/>
  <c r="BJ399" i="1"/>
  <c r="BK399" i="1"/>
  <c r="BG400" i="1"/>
  <c r="BH400" i="1"/>
  <c r="BI400" i="1"/>
  <c r="BJ400" i="1"/>
  <c r="BK400" i="1"/>
  <c r="BG401" i="1"/>
  <c r="BH401" i="1"/>
  <c r="BI401" i="1"/>
  <c r="BJ401" i="1"/>
  <c r="BK401" i="1"/>
  <c r="BG402" i="1"/>
  <c r="BH402" i="1"/>
  <c r="BI402" i="1"/>
  <c r="BJ402" i="1"/>
  <c r="BK402" i="1"/>
  <c r="BG403" i="1"/>
  <c r="BH403" i="1"/>
  <c r="BI403" i="1"/>
  <c r="BJ403" i="1"/>
  <c r="BK403" i="1"/>
  <c r="BG404" i="1"/>
  <c r="BH404" i="1"/>
  <c r="BI404" i="1"/>
  <c r="BJ404" i="1"/>
  <c r="BK404" i="1"/>
  <c r="BG405" i="1"/>
  <c r="BH405" i="1"/>
  <c r="BI405" i="1"/>
  <c r="BJ405" i="1"/>
  <c r="BK405" i="1"/>
  <c r="BG406" i="1"/>
  <c r="BH406" i="1"/>
  <c r="BI406" i="1"/>
  <c r="BJ406" i="1"/>
  <c r="BK406" i="1"/>
  <c r="BG407" i="1"/>
  <c r="BH407" i="1"/>
  <c r="BI407" i="1"/>
  <c r="BJ407" i="1"/>
  <c r="BK407" i="1"/>
  <c r="BG408" i="1"/>
  <c r="BH408" i="1"/>
  <c r="BI408" i="1"/>
  <c r="BJ408" i="1"/>
  <c r="BK408" i="1"/>
  <c r="BG409" i="1"/>
  <c r="BH409" i="1"/>
  <c r="BI409" i="1"/>
  <c r="BJ409" i="1"/>
  <c r="BK409" i="1"/>
  <c r="BG410" i="1"/>
  <c r="BH410" i="1"/>
  <c r="BI410" i="1"/>
  <c r="BJ410" i="1"/>
  <c r="BK410" i="1"/>
  <c r="BG411" i="1"/>
  <c r="BH411" i="1"/>
  <c r="BI411" i="1"/>
  <c r="BJ411" i="1"/>
  <c r="BK411" i="1"/>
  <c r="BG412" i="1"/>
  <c r="BH412" i="1"/>
  <c r="BI412" i="1"/>
  <c r="BJ412" i="1"/>
  <c r="BK412" i="1"/>
  <c r="BG413" i="1"/>
  <c r="BH413" i="1"/>
  <c r="BI413" i="1"/>
  <c r="BJ413" i="1"/>
  <c r="BK413" i="1"/>
  <c r="BG414" i="1"/>
  <c r="BH414" i="1"/>
  <c r="BI414" i="1"/>
  <c r="BJ414" i="1"/>
  <c r="BK414" i="1"/>
  <c r="BG415" i="1"/>
  <c r="BH415" i="1"/>
  <c r="BI415" i="1"/>
  <c r="BJ415" i="1"/>
  <c r="BK415" i="1"/>
  <c r="BG416" i="1"/>
  <c r="BH416" i="1"/>
  <c r="BI416" i="1"/>
  <c r="BJ416" i="1"/>
  <c r="BK416" i="1"/>
  <c r="BG417" i="1"/>
  <c r="BH417" i="1"/>
  <c r="BI417" i="1"/>
  <c r="BJ417" i="1"/>
  <c r="BK417" i="1"/>
  <c r="BG418" i="1"/>
  <c r="BH418" i="1"/>
  <c r="BI418" i="1"/>
  <c r="BJ418" i="1"/>
  <c r="BK418" i="1"/>
  <c r="BG419" i="1"/>
  <c r="BH419" i="1"/>
  <c r="BI419" i="1"/>
  <c r="BJ419" i="1"/>
  <c r="BK419" i="1"/>
  <c r="BG420" i="1"/>
  <c r="BH420" i="1"/>
  <c r="BI420" i="1"/>
  <c r="BJ420" i="1"/>
  <c r="BK420" i="1"/>
  <c r="BG421" i="1"/>
  <c r="BH421" i="1"/>
  <c r="BI421" i="1"/>
  <c r="BJ421" i="1"/>
  <c r="BK421" i="1"/>
  <c r="BG422" i="1"/>
  <c r="BH422" i="1"/>
  <c r="BI422" i="1"/>
  <c r="BJ422" i="1"/>
  <c r="BK422" i="1"/>
  <c r="BG423" i="1"/>
  <c r="BH423" i="1"/>
  <c r="BI423" i="1"/>
  <c r="BJ423" i="1"/>
  <c r="BK423" i="1"/>
  <c r="BG424" i="1"/>
  <c r="BH424" i="1"/>
  <c r="BI424" i="1"/>
  <c r="BJ424" i="1"/>
  <c r="BK424" i="1"/>
  <c r="BG425" i="1"/>
  <c r="BH425" i="1"/>
  <c r="BI425" i="1"/>
  <c r="BJ425" i="1"/>
  <c r="BK425" i="1"/>
  <c r="BG426" i="1"/>
  <c r="BH426" i="1"/>
  <c r="BI426" i="1"/>
  <c r="BJ426" i="1"/>
  <c r="BK426" i="1"/>
  <c r="BG427" i="1"/>
  <c r="BH427" i="1"/>
  <c r="BI427" i="1"/>
  <c r="BJ427" i="1"/>
  <c r="BK427" i="1"/>
  <c r="BG428" i="1"/>
  <c r="BH428" i="1"/>
  <c r="BI428" i="1"/>
  <c r="BJ428" i="1"/>
  <c r="BK428" i="1"/>
  <c r="BG429" i="1"/>
  <c r="BH429" i="1"/>
  <c r="BI429" i="1"/>
  <c r="BJ429" i="1"/>
  <c r="BK429" i="1"/>
  <c r="BG430" i="1"/>
  <c r="BH430" i="1"/>
  <c r="BI430" i="1"/>
  <c r="BJ430" i="1"/>
  <c r="BK430" i="1"/>
  <c r="BG431" i="1"/>
  <c r="BH431" i="1"/>
  <c r="BI431" i="1"/>
  <c r="BJ431" i="1"/>
  <c r="BK431" i="1"/>
  <c r="BG432" i="1"/>
  <c r="BH432" i="1"/>
  <c r="BI432" i="1"/>
  <c r="BJ432" i="1"/>
  <c r="BK432" i="1"/>
  <c r="BG433" i="1"/>
  <c r="BH433" i="1"/>
  <c r="BI433" i="1"/>
  <c r="BJ433" i="1"/>
  <c r="BK433" i="1"/>
  <c r="BG434" i="1"/>
  <c r="BH434" i="1"/>
  <c r="BI434" i="1"/>
  <c r="BJ434" i="1"/>
  <c r="BK434" i="1"/>
  <c r="BG435" i="1"/>
  <c r="BH435" i="1"/>
  <c r="BI435" i="1"/>
  <c r="BJ435" i="1"/>
  <c r="BK435" i="1"/>
  <c r="BG436" i="1"/>
  <c r="BH436" i="1"/>
  <c r="BI436" i="1"/>
  <c r="BJ436" i="1"/>
  <c r="BK436" i="1"/>
  <c r="BG437" i="1"/>
  <c r="BH437" i="1"/>
  <c r="BI437" i="1"/>
  <c r="BJ437" i="1"/>
  <c r="BK437" i="1"/>
  <c r="BG438" i="1"/>
  <c r="BH438" i="1"/>
  <c r="BI438" i="1"/>
  <c r="BJ438" i="1"/>
  <c r="BK438" i="1"/>
  <c r="BG439" i="1"/>
  <c r="BH439" i="1"/>
  <c r="BI439" i="1"/>
  <c r="BJ439" i="1"/>
  <c r="BK439" i="1"/>
  <c r="BG440" i="1"/>
  <c r="BH440" i="1"/>
  <c r="BI440" i="1"/>
  <c r="BJ440" i="1"/>
  <c r="BK440" i="1"/>
  <c r="BG441" i="1"/>
  <c r="BH441" i="1"/>
  <c r="BI441" i="1"/>
  <c r="BJ441" i="1"/>
  <c r="BK441" i="1"/>
  <c r="BG442" i="1"/>
  <c r="BH442" i="1"/>
  <c r="BI442" i="1"/>
  <c r="BJ442" i="1"/>
  <c r="BK442" i="1"/>
  <c r="BG443" i="1"/>
  <c r="BH443" i="1"/>
  <c r="BI443" i="1"/>
  <c r="BJ443" i="1"/>
  <c r="BK443" i="1"/>
  <c r="BG444" i="1"/>
  <c r="BH444" i="1"/>
  <c r="BI444" i="1"/>
  <c r="BJ444" i="1"/>
  <c r="BK444" i="1"/>
  <c r="BG445" i="1"/>
  <c r="BH445" i="1"/>
  <c r="BI445" i="1"/>
  <c r="BJ445" i="1"/>
  <c r="BK445" i="1"/>
  <c r="BG446" i="1"/>
  <c r="BH446" i="1"/>
  <c r="BI446" i="1"/>
  <c r="BJ446" i="1"/>
  <c r="BK446" i="1"/>
  <c r="BG447" i="1"/>
  <c r="BH447" i="1"/>
  <c r="BI447" i="1"/>
  <c r="BJ447" i="1"/>
  <c r="BK447" i="1"/>
  <c r="BG448" i="1"/>
  <c r="BH448" i="1"/>
  <c r="BI448" i="1"/>
  <c r="BJ448" i="1"/>
  <c r="BK448" i="1"/>
  <c r="BG449" i="1"/>
  <c r="BH449" i="1"/>
  <c r="BI449" i="1"/>
  <c r="BJ449" i="1"/>
  <c r="BK449" i="1"/>
  <c r="BG450" i="1"/>
  <c r="BH450" i="1"/>
  <c r="BI450" i="1"/>
  <c r="BJ450" i="1"/>
  <c r="BK450" i="1"/>
  <c r="BG451" i="1"/>
  <c r="BH451" i="1"/>
  <c r="BI451" i="1"/>
  <c r="BJ451" i="1"/>
  <c r="BK451" i="1"/>
  <c r="BG452" i="1"/>
  <c r="BH452" i="1"/>
  <c r="BI452" i="1"/>
  <c r="BJ452" i="1"/>
  <c r="BK452" i="1"/>
  <c r="BG453" i="1"/>
  <c r="BH453" i="1"/>
  <c r="BI453" i="1"/>
  <c r="BJ453" i="1"/>
  <c r="BK453" i="1"/>
  <c r="BG454" i="1"/>
  <c r="BH454" i="1"/>
  <c r="BI454" i="1"/>
  <c r="BJ454" i="1"/>
  <c r="BK454" i="1"/>
  <c r="BG455" i="1"/>
  <c r="BH455" i="1"/>
  <c r="BI455" i="1"/>
  <c r="BJ455" i="1"/>
  <c r="BK455" i="1"/>
  <c r="BG456" i="1"/>
  <c r="BH456" i="1"/>
  <c r="BI456" i="1"/>
  <c r="BJ456" i="1"/>
  <c r="BK456" i="1"/>
  <c r="BG457" i="1"/>
  <c r="BH457" i="1"/>
  <c r="BI457" i="1"/>
  <c r="BJ457" i="1"/>
  <c r="BK457" i="1"/>
  <c r="BG458" i="1"/>
  <c r="BH458" i="1"/>
  <c r="BI458" i="1"/>
  <c r="BJ458" i="1"/>
  <c r="BK458" i="1"/>
  <c r="BG459" i="1"/>
  <c r="BH459" i="1"/>
  <c r="BI459" i="1"/>
  <c r="BJ459" i="1"/>
  <c r="BK459" i="1"/>
  <c r="BG460" i="1"/>
  <c r="BH460" i="1"/>
  <c r="BI460" i="1"/>
  <c r="BJ460" i="1"/>
  <c r="BK460" i="1"/>
  <c r="BG461" i="1"/>
  <c r="BH461" i="1"/>
  <c r="BI461" i="1"/>
  <c r="BJ461" i="1"/>
  <c r="BK461" i="1"/>
  <c r="BG462" i="1"/>
  <c r="BH462" i="1"/>
  <c r="BI462" i="1"/>
  <c r="BJ462" i="1"/>
  <c r="BK462" i="1"/>
  <c r="BG463" i="1"/>
  <c r="BH463" i="1"/>
  <c r="BI463" i="1"/>
  <c r="BJ463" i="1"/>
  <c r="BK463" i="1"/>
  <c r="BG464" i="1"/>
  <c r="BH464" i="1"/>
  <c r="BI464" i="1"/>
  <c r="BJ464" i="1"/>
  <c r="BK464" i="1"/>
  <c r="BG465" i="1"/>
  <c r="BH465" i="1"/>
  <c r="BI465" i="1"/>
  <c r="BJ465" i="1"/>
  <c r="BK465" i="1"/>
  <c r="BG466" i="1"/>
  <c r="BH466" i="1"/>
  <c r="BI466" i="1"/>
  <c r="BJ466" i="1"/>
  <c r="BK466" i="1"/>
  <c r="BG467" i="1"/>
  <c r="BH467" i="1"/>
  <c r="BI467" i="1"/>
  <c r="BJ467" i="1"/>
  <c r="BK467" i="1"/>
  <c r="BG468" i="1"/>
  <c r="BH468" i="1"/>
  <c r="BI468" i="1"/>
  <c r="BJ468" i="1"/>
  <c r="BK468" i="1"/>
  <c r="BG469" i="1"/>
  <c r="BH469" i="1"/>
  <c r="BI469" i="1"/>
  <c r="BJ469" i="1"/>
  <c r="BK469" i="1"/>
  <c r="BG470" i="1"/>
  <c r="BH470" i="1"/>
  <c r="BI470" i="1"/>
  <c r="BJ470" i="1"/>
  <c r="BK470" i="1"/>
  <c r="BG471" i="1"/>
  <c r="BH471" i="1"/>
  <c r="BI471" i="1"/>
  <c r="BJ471" i="1"/>
  <c r="BK471" i="1"/>
  <c r="BG472" i="1"/>
  <c r="BH472" i="1"/>
  <c r="BI472" i="1"/>
  <c r="BJ472" i="1"/>
  <c r="BK472" i="1"/>
  <c r="BG473" i="1"/>
  <c r="BH473" i="1"/>
  <c r="BI473" i="1"/>
  <c r="BJ473" i="1"/>
  <c r="BK473" i="1"/>
  <c r="BG474" i="1"/>
  <c r="BH474" i="1"/>
  <c r="BI474" i="1"/>
  <c r="BJ474" i="1"/>
  <c r="BK474" i="1"/>
  <c r="BG475" i="1"/>
  <c r="BH475" i="1"/>
  <c r="BI475" i="1"/>
  <c r="BJ475" i="1"/>
  <c r="BK475" i="1"/>
  <c r="BG476" i="1"/>
  <c r="BH476" i="1"/>
  <c r="BI476" i="1"/>
  <c r="BJ476" i="1"/>
  <c r="BK476" i="1"/>
  <c r="BG477" i="1"/>
  <c r="BH477" i="1"/>
  <c r="BI477" i="1"/>
  <c r="BJ477" i="1"/>
  <c r="BK477" i="1"/>
  <c r="BG478" i="1"/>
  <c r="BH478" i="1"/>
  <c r="BI478" i="1"/>
  <c r="BJ478" i="1"/>
  <c r="BK478" i="1"/>
  <c r="BG479" i="1"/>
  <c r="BH479" i="1"/>
  <c r="BI479" i="1"/>
  <c r="BJ479" i="1"/>
  <c r="BK479" i="1"/>
  <c r="BG480" i="1"/>
  <c r="BH480" i="1"/>
  <c r="BI480" i="1"/>
  <c r="BJ480" i="1"/>
  <c r="BK480" i="1"/>
  <c r="BG481" i="1"/>
  <c r="BH481" i="1"/>
  <c r="BI481" i="1"/>
  <c r="BJ481" i="1"/>
  <c r="BK481" i="1"/>
  <c r="BG482" i="1"/>
  <c r="BH482" i="1"/>
  <c r="BI482" i="1"/>
  <c r="BJ482" i="1"/>
  <c r="BK482" i="1"/>
  <c r="BG483" i="1"/>
  <c r="BH483" i="1"/>
  <c r="BI483" i="1"/>
  <c r="BJ483" i="1"/>
  <c r="BK483" i="1"/>
  <c r="BG484" i="1"/>
  <c r="BH484" i="1"/>
  <c r="BI484" i="1"/>
  <c r="BJ484" i="1"/>
  <c r="BK484" i="1"/>
  <c r="BG485" i="1"/>
  <c r="BH485" i="1"/>
  <c r="BI485" i="1"/>
  <c r="BJ485" i="1"/>
  <c r="BK485" i="1"/>
  <c r="BG486" i="1"/>
  <c r="BH486" i="1"/>
  <c r="BI486" i="1"/>
  <c r="BJ486" i="1"/>
  <c r="BK486" i="1"/>
  <c r="BG487" i="1"/>
  <c r="BH487" i="1"/>
  <c r="BI487" i="1"/>
  <c r="BJ487" i="1"/>
  <c r="BK487" i="1"/>
  <c r="BG488" i="1"/>
  <c r="BH488" i="1"/>
  <c r="BI488" i="1"/>
  <c r="BJ488" i="1"/>
  <c r="BK488" i="1"/>
  <c r="BG489" i="1"/>
  <c r="BH489" i="1"/>
  <c r="BI489" i="1"/>
  <c r="BJ489" i="1"/>
  <c r="BK489" i="1"/>
  <c r="BG490" i="1"/>
  <c r="BH490" i="1"/>
  <c r="BI490" i="1"/>
  <c r="BJ490" i="1"/>
  <c r="BK490" i="1"/>
  <c r="BG491" i="1"/>
  <c r="BH491" i="1"/>
  <c r="BI491" i="1"/>
  <c r="BJ491" i="1"/>
  <c r="BK491" i="1"/>
  <c r="BG492" i="1"/>
  <c r="BH492" i="1"/>
  <c r="BI492" i="1"/>
  <c r="BJ492" i="1"/>
  <c r="BK492" i="1"/>
  <c r="BG493" i="1"/>
  <c r="BH493" i="1"/>
  <c r="BI493" i="1"/>
  <c r="BJ493" i="1"/>
  <c r="BK493" i="1"/>
  <c r="BG494" i="1"/>
  <c r="BH494" i="1"/>
  <c r="BI494" i="1"/>
  <c r="BJ494" i="1"/>
  <c r="BK494" i="1"/>
  <c r="BG495" i="1"/>
  <c r="BH495" i="1"/>
  <c r="BI495" i="1"/>
  <c r="BJ495" i="1"/>
  <c r="BK495" i="1"/>
  <c r="BG496" i="1"/>
  <c r="BH496" i="1"/>
  <c r="BI496" i="1"/>
  <c r="BJ496" i="1"/>
  <c r="BK496" i="1"/>
  <c r="BG497" i="1"/>
  <c r="BH497" i="1"/>
  <c r="BI497" i="1"/>
  <c r="BJ497" i="1"/>
  <c r="BK497" i="1"/>
  <c r="BG498" i="1"/>
  <c r="BH498" i="1"/>
  <c r="BI498" i="1"/>
  <c r="BJ498" i="1"/>
  <c r="BK498" i="1"/>
  <c r="BG499" i="1"/>
  <c r="BH499" i="1"/>
  <c r="BI499" i="1"/>
  <c r="BJ499" i="1"/>
  <c r="BK499" i="1"/>
  <c r="BG500" i="1"/>
  <c r="BH500" i="1"/>
  <c r="BI500" i="1"/>
  <c r="BJ500" i="1"/>
  <c r="BK500" i="1"/>
  <c r="BG501" i="1"/>
  <c r="BH501" i="1"/>
  <c r="BI501" i="1"/>
  <c r="BJ501" i="1"/>
  <c r="BK501" i="1"/>
  <c r="BG502" i="1"/>
  <c r="BH502" i="1"/>
  <c r="BI502" i="1"/>
  <c r="BJ502" i="1"/>
  <c r="BK502" i="1"/>
  <c r="BG503" i="1"/>
  <c r="BH503" i="1"/>
  <c r="BI503" i="1"/>
  <c r="BJ503" i="1"/>
  <c r="BK503" i="1"/>
  <c r="BG504" i="1"/>
  <c r="BH504" i="1"/>
  <c r="BI504" i="1"/>
  <c r="BJ504" i="1"/>
  <c r="BK504" i="1"/>
  <c r="BG505" i="1"/>
  <c r="BH505" i="1"/>
  <c r="BI505" i="1"/>
  <c r="BJ505" i="1"/>
  <c r="BK505" i="1"/>
  <c r="BG506" i="1"/>
  <c r="BH506" i="1"/>
  <c r="BI506" i="1"/>
  <c r="BJ506" i="1"/>
  <c r="BK506" i="1"/>
  <c r="BG507" i="1"/>
  <c r="BH507" i="1"/>
  <c r="BI507" i="1"/>
  <c r="BJ507" i="1"/>
  <c r="BK507" i="1"/>
  <c r="BG508" i="1"/>
  <c r="BH508" i="1"/>
  <c r="BI508" i="1"/>
  <c r="BJ508" i="1"/>
  <c r="BK508" i="1"/>
  <c r="BG509" i="1"/>
  <c r="BH509" i="1"/>
  <c r="BI509" i="1"/>
  <c r="BJ509" i="1"/>
  <c r="BK509" i="1"/>
  <c r="BG510" i="1"/>
  <c r="BH510" i="1"/>
  <c r="BI510" i="1"/>
  <c r="BJ510" i="1"/>
  <c r="BK510" i="1"/>
  <c r="BG511" i="1"/>
  <c r="BH511" i="1"/>
  <c r="BI511" i="1"/>
  <c r="BJ511" i="1"/>
  <c r="BK511" i="1"/>
  <c r="BG512" i="1"/>
  <c r="BH512" i="1"/>
  <c r="BI512" i="1"/>
  <c r="BJ512" i="1"/>
  <c r="BK512" i="1"/>
  <c r="BG513" i="1"/>
  <c r="BH513" i="1"/>
  <c r="BI513" i="1"/>
  <c r="BJ513" i="1"/>
  <c r="BK513" i="1"/>
  <c r="BG514" i="1"/>
  <c r="BH514" i="1"/>
  <c r="BI514" i="1"/>
  <c r="BJ514" i="1"/>
  <c r="BK514" i="1"/>
  <c r="BG515" i="1"/>
  <c r="BH515" i="1"/>
  <c r="BI515" i="1"/>
  <c r="BJ515" i="1"/>
  <c r="BK515" i="1"/>
  <c r="BG516" i="1"/>
  <c r="BH516" i="1"/>
  <c r="BI516" i="1"/>
  <c r="BJ516" i="1"/>
  <c r="BK516" i="1"/>
  <c r="BG517" i="1"/>
  <c r="BH517" i="1"/>
  <c r="BI517" i="1"/>
  <c r="BJ517" i="1"/>
  <c r="BK517" i="1"/>
  <c r="BG518" i="1"/>
  <c r="BH518" i="1"/>
  <c r="BI518" i="1"/>
  <c r="BJ518" i="1"/>
  <c r="BK518" i="1"/>
  <c r="BG519" i="1"/>
  <c r="BH519" i="1"/>
  <c r="BI519" i="1"/>
  <c r="BJ519" i="1"/>
  <c r="BK519" i="1"/>
  <c r="BG520" i="1"/>
  <c r="BH520" i="1"/>
  <c r="BI520" i="1"/>
  <c r="BJ520" i="1"/>
  <c r="BK520" i="1"/>
  <c r="BG521" i="1"/>
  <c r="BH521" i="1"/>
  <c r="BI521" i="1"/>
  <c r="BJ521" i="1"/>
  <c r="BK521" i="1"/>
  <c r="BG522" i="1"/>
  <c r="BH522" i="1"/>
  <c r="BI522" i="1"/>
  <c r="BJ522" i="1"/>
  <c r="BK522" i="1"/>
  <c r="BG523" i="1"/>
  <c r="BH523" i="1"/>
  <c r="BI523" i="1"/>
  <c r="BJ523" i="1"/>
  <c r="BK523" i="1"/>
  <c r="BG524" i="1"/>
  <c r="BH524" i="1"/>
  <c r="BI524" i="1"/>
  <c r="BJ524" i="1"/>
  <c r="BK524" i="1"/>
  <c r="BG525" i="1"/>
  <c r="BH525" i="1"/>
  <c r="BI525" i="1"/>
  <c r="BJ525" i="1"/>
  <c r="BK525" i="1"/>
  <c r="BG526" i="1"/>
  <c r="BH526" i="1"/>
  <c r="BI526" i="1"/>
  <c r="BJ526" i="1"/>
  <c r="BK526" i="1"/>
  <c r="BG527" i="1"/>
  <c r="BH527" i="1"/>
  <c r="BI527" i="1"/>
  <c r="BJ527" i="1"/>
  <c r="BK527" i="1"/>
  <c r="BG528" i="1"/>
  <c r="BH528" i="1"/>
  <c r="BI528" i="1"/>
  <c r="BJ528" i="1"/>
  <c r="BK528" i="1"/>
  <c r="BG529" i="1"/>
  <c r="BH529" i="1"/>
  <c r="BI529" i="1"/>
  <c r="BJ529" i="1"/>
  <c r="BK529" i="1"/>
  <c r="BG530" i="1"/>
  <c r="BH530" i="1"/>
  <c r="BI530" i="1"/>
  <c r="BJ530" i="1"/>
  <c r="BK530" i="1"/>
  <c r="BG531" i="1"/>
  <c r="BH531" i="1"/>
  <c r="BI531" i="1"/>
  <c r="BJ531" i="1"/>
  <c r="BK531" i="1"/>
  <c r="BG532" i="1"/>
  <c r="BH532" i="1"/>
  <c r="BI532" i="1"/>
  <c r="BJ532" i="1"/>
  <c r="BK532" i="1"/>
  <c r="BG533" i="1"/>
  <c r="BH533" i="1"/>
  <c r="BI533" i="1"/>
  <c r="BJ533" i="1"/>
  <c r="BK533" i="1"/>
  <c r="BG534" i="1"/>
  <c r="BH534" i="1"/>
  <c r="BI534" i="1"/>
  <c r="BJ534" i="1"/>
  <c r="BK534" i="1"/>
  <c r="BG535" i="1"/>
  <c r="BH535" i="1"/>
  <c r="BI535" i="1"/>
  <c r="BJ535" i="1"/>
  <c r="BK535" i="1"/>
  <c r="BG536" i="1"/>
  <c r="BH536" i="1"/>
  <c r="BI536" i="1"/>
  <c r="BJ536" i="1"/>
  <c r="BK536" i="1"/>
  <c r="BG537" i="1"/>
  <c r="BH537" i="1"/>
  <c r="BI537" i="1"/>
  <c r="BJ537" i="1"/>
  <c r="BK537" i="1"/>
  <c r="BG538" i="1"/>
  <c r="BH538" i="1"/>
  <c r="BI538" i="1"/>
  <c r="BJ538" i="1"/>
  <c r="BK538" i="1"/>
  <c r="BG539" i="1"/>
  <c r="BH539" i="1"/>
  <c r="BI539" i="1"/>
  <c r="BJ539" i="1"/>
  <c r="BK539" i="1"/>
  <c r="BG540" i="1"/>
  <c r="BH540" i="1"/>
  <c r="BI540" i="1"/>
  <c r="BJ540" i="1"/>
  <c r="BK540" i="1"/>
  <c r="BG541" i="1"/>
  <c r="BH541" i="1"/>
  <c r="BI541" i="1"/>
  <c r="BJ541" i="1"/>
  <c r="BK541" i="1"/>
  <c r="BG542" i="1"/>
  <c r="BH542" i="1"/>
  <c r="BI542" i="1"/>
  <c r="BJ542" i="1"/>
  <c r="BK542" i="1"/>
  <c r="BG543" i="1"/>
  <c r="BH543" i="1"/>
  <c r="BI543" i="1"/>
  <c r="BJ543" i="1"/>
  <c r="BK543" i="1"/>
  <c r="BG544" i="1"/>
  <c r="BH544" i="1"/>
  <c r="BI544" i="1"/>
  <c r="BJ544" i="1"/>
  <c r="BK544" i="1"/>
  <c r="BG545" i="1"/>
  <c r="BH545" i="1"/>
  <c r="BI545" i="1"/>
  <c r="BJ545" i="1"/>
  <c r="BK545" i="1"/>
  <c r="BG546" i="1"/>
  <c r="BH546" i="1"/>
  <c r="BI546" i="1"/>
  <c r="BJ546" i="1"/>
  <c r="BK546" i="1"/>
  <c r="BG547" i="1"/>
  <c r="BH547" i="1"/>
  <c r="BI547" i="1"/>
  <c r="BJ547" i="1"/>
  <c r="BK547" i="1"/>
  <c r="BG548" i="1"/>
  <c r="BH548" i="1"/>
  <c r="BI548" i="1"/>
  <c r="BJ548" i="1"/>
  <c r="BK548" i="1"/>
  <c r="BG549" i="1"/>
  <c r="BH549" i="1"/>
  <c r="BI549" i="1"/>
  <c r="BJ549" i="1"/>
  <c r="BK549" i="1"/>
  <c r="BG550" i="1"/>
  <c r="BH550" i="1"/>
  <c r="BI550" i="1"/>
  <c r="BJ550" i="1"/>
  <c r="BK550" i="1"/>
  <c r="BG551" i="1"/>
  <c r="BH551" i="1"/>
  <c r="BI551" i="1"/>
  <c r="BJ551" i="1"/>
  <c r="BK551" i="1"/>
  <c r="BG552" i="1"/>
  <c r="BH552" i="1"/>
  <c r="BI552" i="1"/>
  <c r="BJ552" i="1"/>
  <c r="BK552" i="1"/>
  <c r="BG553" i="1"/>
  <c r="BH553" i="1"/>
  <c r="BI553" i="1"/>
  <c r="BJ553" i="1"/>
  <c r="BK553" i="1"/>
  <c r="BG554" i="1"/>
  <c r="BH554" i="1"/>
  <c r="BI554" i="1"/>
  <c r="BJ554" i="1"/>
  <c r="BK554" i="1"/>
  <c r="BG555" i="1"/>
  <c r="BH555" i="1"/>
  <c r="BI555" i="1"/>
  <c r="BJ555" i="1"/>
  <c r="BK555" i="1"/>
  <c r="BG556" i="1"/>
  <c r="BH556" i="1"/>
  <c r="BI556" i="1"/>
  <c r="BJ556" i="1"/>
  <c r="BK556" i="1"/>
  <c r="BG557" i="1"/>
  <c r="BH557" i="1"/>
  <c r="BI557" i="1"/>
  <c r="BJ557" i="1"/>
  <c r="BK557" i="1"/>
  <c r="BG558" i="1"/>
  <c r="BH558" i="1"/>
  <c r="BI558" i="1"/>
  <c r="BJ558" i="1"/>
  <c r="BK558" i="1"/>
  <c r="BG559" i="1"/>
  <c r="BH559" i="1"/>
  <c r="BI559" i="1"/>
  <c r="BJ559" i="1"/>
  <c r="BK559" i="1"/>
  <c r="BG560" i="1"/>
  <c r="BH560" i="1"/>
  <c r="BI560" i="1"/>
  <c r="BJ560" i="1"/>
  <c r="BK560" i="1"/>
  <c r="BG561" i="1"/>
  <c r="BH561" i="1"/>
  <c r="BI561" i="1"/>
  <c r="BJ561" i="1"/>
  <c r="BK561" i="1"/>
  <c r="BG562" i="1"/>
  <c r="BH562" i="1"/>
  <c r="BI562" i="1"/>
  <c r="BJ562" i="1"/>
  <c r="BK562" i="1"/>
  <c r="BG563" i="1"/>
  <c r="BH563" i="1"/>
  <c r="BI563" i="1"/>
  <c r="BJ563" i="1"/>
  <c r="BK563" i="1"/>
  <c r="BG564" i="1"/>
  <c r="BH564" i="1"/>
  <c r="BI564" i="1"/>
  <c r="BJ564" i="1"/>
  <c r="BK564" i="1"/>
  <c r="BG565" i="1"/>
  <c r="BH565" i="1"/>
  <c r="BI565" i="1"/>
  <c r="BJ565" i="1"/>
  <c r="BK565" i="1"/>
  <c r="BG566" i="1"/>
  <c r="BH566" i="1"/>
  <c r="BI566" i="1"/>
  <c r="BJ566" i="1"/>
  <c r="BK566" i="1"/>
  <c r="BG567" i="1"/>
  <c r="BH567" i="1"/>
  <c r="BI567" i="1"/>
  <c r="BJ567" i="1"/>
  <c r="BK567" i="1"/>
  <c r="BG568" i="1"/>
  <c r="BH568" i="1"/>
  <c r="BI568" i="1"/>
  <c r="BJ568" i="1"/>
  <c r="BK568" i="1"/>
  <c r="BG569" i="1"/>
  <c r="BH569" i="1"/>
  <c r="BI569" i="1"/>
  <c r="BJ569" i="1"/>
  <c r="BK569" i="1"/>
  <c r="BG570" i="1"/>
  <c r="BH570" i="1"/>
  <c r="BI570" i="1"/>
  <c r="BJ570" i="1"/>
  <c r="BK570" i="1"/>
  <c r="BG571" i="1"/>
  <c r="BH571" i="1"/>
  <c r="BI571" i="1"/>
  <c r="BJ571" i="1"/>
  <c r="BK571" i="1"/>
  <c r="BG572" i="1"/>
  <c r="BH572" i="1"/>
  <c r="BI572" i="1"/>
  <c r="BJ572" i="1"/>
  <c r="BK572" i="1"/>
  <c r="BG573" i="1"/>
  <c r="BH573" i="1"/>
  <c r="BI573" i="1"/>
  <c r="BJ573" i="1"/>
  <c r="BK573" i="1"/>
  <c r="BG574" i="1"/>
  <c r="BH574" i="1"/>
  <c r="BI574" i="1"/>
  <c r="BJ574" i="1"/>
  <c r="BK574" i="1"/>
  <c r="BG575" i="1"/>
  <c r="BH575" i="1"/>
  <c r="BI575" i="1"/>
  <c r="BJ575" i="1"/>
  <c r="BK575" i="1"/>
  <c r="BG576" i="1"/>
  <c r="BH576" i="1"/>
  <c r="BI576" i="1"/>
  <c r="BJ576" i="1"/>
  <c r="BK576" i="1"/>
  <c r="BG577" i="1"/>
  <c r="BH577" i="1"/>
  <c r="BI577" i="1"/>
  <c r="BJ577" i="1"/>
  <c r="BK577" i="1"/>
  <c r="BG578" i="1"/>
  <c r="BH578" i="1"/>
  <c r="BI578" i="1"/>
  <c r="BJ578" i="1"/>
  <c r="BK578" i="1"/>
  <c r="BG579" i="1"/>
  <c r="BH579" i="1"/>
  <c r="BI579" i="1"/>
  <c r="BJ579" i="1"/>
  <c r="BK579" i="1"/>
  <c r="BG580" i="1"/>
  <c r="BH580" i="1"/>
  <c r="BI580" i="1"/>
  <c r="BJ580" i="1"/>
  <c r="BK580" i="1"/>
  <c r="BG581" i="1"/>
  <c r="BH581" i="1"/>
  <c r="BI581" i="1"/>
  <c r="BJ581" i="1"/>
  <c r="BK581" i="1"/>
  <c r="BG582" i="1"/>
  <c r="BH582" i="1"/>
  <c r="BI582" i="1"/>
  <c r="BJ582" i="1"/>
  <c r="BK582" i="1"/>
  <c r="BG583" i="1"/>
  <c r="BH583" i="1"/>
  <c r="BI583" i="1"/>
  <c r="BJ583" i="1"/>
  <c r="BK583" i="1"/>
  <c r="BG584" i="1"/>
  <c r="BH584" i="1"/>
  <c r="BI584" i="1"/>
  <c r="BJ584" i="1"/>
  <c r="BK584" i="1"/>
  <c r="BG585" i="1"/>
  <c r="BH585" i="1"/>
  <c r="BI585" i="1"/>
  <c r="BJ585" i="1"/>
  <c r="BK585" i="1"/>
  <c r="BG586" i="1"/>
  <c r="BH586" i="1"/>
  <c r="BI586" i="1"/>
  <c r="BJ586" i="1"/>
  <c r="BK586" i="1"/>
  <c r="BG587" i="1"/>
  <c r="BH587" i="1"/>
  <c r="BI587" i="1"/>
  <c r="BJ587" i="1"/>
  <c r="BK587" i="1"/>
  <c r="BG588" i="1"/>
  <c r="BH588" i="1"/>
  <c r="BI588" i="1"/>
  <c r="BJ588" i="1"/>
  <c r="BK588" i="1"/>
  <c r="BG589" i="1"/>
  <c r="BH589" i="1"/>
  <c r="BI589" i="1"/>
  <c r="BJ589" i="1"/>
  <c r="BK589" i="1"/>
  <c r="BG590" i="1"/>
  <c r="BH590" i="1"/>
  <c r="BI590" i="1"/>
  <c r="BJ590" i="1"/>
  <c r="BK590" i="1"/>
  <c r="BG591" i="1"/>
  <c r="BH591" i="1"/>
  <c r="BI591" i="1"/>
  <c r="BJ591" i="1"/>
  <c r="BK591" i="1"/>
  <c r="BG592" i="1"/>
  <c r="BH592" i="1"/>
  <c r="BI592" i="1"/>
  <c r="BJ592" i="1"/>
  <c r="BK592" i="1"/>
  <c r="BG593" i="1"/>
  <c r="BH593" i="1"/>
  <c r="BI593" i="1"/>
  <c r="BJ593" i="1"/>
  <c r="BK593" i="1"/>
  <c r="BG594" i="1"/>
  <c r="BH594" i="1"/>
  <c r="BI594" i="1"/>
  <c r="BJ594" i="1"/>
  <c r="BK594" i="1"/>
  <c r="BG595" i="1"/>
  <c r="BH595" i="1"/>
  <c r="BI595" i="1"/>
  <c r="BJ595" i="1"/>
  <c r="BK595" i="1"/>
  <c r="BG596" i="1"/>
  <c r="BH596" i="1"/>
  <c r="BI596" i="1"/>
  <c r="BJ596" i="1"/>
  <c r="BK596" i="1"/>
  <c r="BG597" i="1"/>
  <c r="BH597" i="1"/>
  <c r="BI597" i="1"/>
  <c r="BJ597" i="1"/>
  <c r="BK597" i="1"/>
  <c r="BG598" i="1"/>
  <c r="BH598" i="1"/>
  <c r="BI598" i="1"/>
  <c r="BJ598" i="1"/>
  <c r="BK598" i="1"/>
  <c r="BG599" i="1"/>
  <c r="BH599" i="1"/>
  <c r="BI599" i="1"/>
  <c r="BJ599" i="1"/>
  <c r="BK599" i="1"/>
  <c r="BG600" i="1"/>
  <c r="BH600" i="1"/>
  <c r="BI600" i="1"/>
  <c r="BJ600" i="1"/>
  <c r="BK600" i="1"/>
  <c r="BG601" i="1"/>
  <c r="BH601" i="1"/>
  <c r="BI601" i="1"/>
  <c r="BJ601" i="1"/>
  <c r="BK601" i="1"/>
  <c r="BG602" i="1"/>
  <c r="BH602" i="1"/>
  <c r="BI602" i="1"/>
  <c r="BJ602" i="1"/>
  <c r="BK602" i="1"/>
  <c r="BG603" i="1"/>
  <c r="BH603" i="1"/>
  <c r="BI603" i="1"/>
  <c r="BJ603" i="1"/>
  <c r="BK603" i="1"/>
  <c r="BG604" i="1"/>
  <c r="BH604" i="1"/>
  <c r="BI604" i="1"/>
  <c r="BJ604" i="1"/>
  <c r="BK604" i="1"/>
  <c r="BG605" i="1"/>
  <c r="BH605" i="1"/>
  <c r="BI605" i="1"/>
  <c r="BJ605" i="1"/>
  <c r="BK605" i="1"/>
  <c r="BG606" i="1"/>
  <c r="BH606" i="1"/>
  <c r="BI606" i="1"/>
  <c r="BJ606" i="1"/>
  <c r="BK606" i="1"/>
  <c r="BG607" i="1"/>
  <c r="BH607" i="1"/>
  <c r="BI607" i="1"/>
  <c r="BJ607" i="1"/>
  <c r="BK607" i="1"/>
  <c r="BG608" i="1"/>
  <c r="BH608" i="1"/>
  <c r="BI608" i="1"/>
  <c r="BJ608" i="1"/>
  <c r="BK608" i="1"/>
  <c r="BG609" i="1"/>
  <c r="BH609" i="1"/>
  <c r="BI609" i="1"/>
  <c r="BJ609" i="1"/>
  <c r="BK609" i="1"/>
  <c r="BG610" i="1"/>
  <c r="BH610" i="1"/>
  <c r="BI610" i="1"/>
  <c r="BJ610" i="1"/>
  <c r="BK610" i="1"/>
  <c r="BG611" i="1"/>
  <c r="BH611" i="1"/>
  <c r="BI611" i="1"/>
  <c r="BJ611" i="1"/>
  <c r="BK611" i="1"/>
  <c r="BG612" i="1"/>
  <c r="BH612" i="1"/>
  <c r="BI612" i="1"/>
  <c r="BJ612" i="1"/>
  <c r="BK612" i="1"/>
  <c r="BG613" i="1"/>
  <c r="BH613" i="1"/>
  <c r="BI613" i="1"/>
  <c r="BJ613" i="1"/>
  <c r="BK613" i="1"/>
  <c r="BG614" i="1"/>
  <c r="BH614" i="1"/>
  <c r="BI614" i="1"/>
  <c r="BJ614" i="1"/>
  <c r="BK614" i="1"/>
  <c r="BG615" i="1"/>
  <c r="BH615" i="1"/>
  <c r="BI615" i="1"/>
  <c r="BJ615" i="1"/>
  <c r="BK615" i="1"/>
  <c r="BG616" i="1"/>
  <c r="BH616" i="1"/>
  <c r="BI616" i="1"/>
  <c r="BJ616" i="1"/>
  <c r="BK616" i="1"/>
  <c r="BG617" i="1"/>
  <c r="BH617" i="1"/>
  <c r="BI617" i="1"/>
  <c r="BJ617" i="1"/>
  <c r="BK617" i="1"/>
  <c r="BG618" i="1"/>
  <c r="BH618" i="1"/>
  <c r="BI618" i="1"/>
  <c r="BJ618" i="1"/>
  <c r="BK618" i="1"/>
  <c r="BG619" i="1"/>
  <c r="BH619" i="1"/>
  <c r="BI619" i="1"/>
  <c r="BJ619" i="1"/>
  <c r="BK619" i="1"/>
  <c r="BG620" i="1"/>
  <c r="BH620" i="1"/>
  <c r="BI620" i="1"/>
  <c r="BJ620" i="1"/>
  <c r="BK620" i="1"/>
  <c r="BG621" i="1"/>
  <c r="BH621" i="1"/>
  <c r="BI621" i="1"/>
  <c r="BJ621" i="1"/>
  <c r="BK621" i="1"/>
  <c r="BG622" i="1"/>
  <c r="BH622" i="1"/>
  <c r="BI622" i="1"/>
  <c r="BJ622" i="1"/>
  <c r="BK622" i="1"/>
  <c r="BG623" i="1"/>
  <c r="BH623" i="1"/>
  <c r="BI623" i="1"/>
  <c r="BJ623" i="1"/>
  <c r="BK623" i="1"/>
  <c r="BG624" i="1"/>
  <c r="BH624" i="1"/>
  <c r="BI624" i="1"/>
  <c r="BJ624" i="1"/>
  <c r="BK624" i="1"/>
  <c r="BG625" i="1"/>
  <c r="BH625" i="1"/>
  <c r="BI625" i="1"/>
  <c r="BJ625" i="1"/>
  <c r="BK625" i="1"/>
  <c r="BG626" i="1"/>
  <c r="BH626" i="1"/>
  <c r="BI626" i="1"/>
  <c r="BJ626" i="1"/>
  <c r="BK626" i="1"/>
  <c r="BG627" i="1"/>
  <c r="BH627" i="1"/>
  <c r="BI627" i="1"/>
  <c r="BJ627" i="1"/>
  <c r="BK627" i="1"/>
  <c r="BG628" i="1"/>
  <c r="BH628" i="1"/>
  <c r="BI628" i="1"/>
  <c r="BJ628" i="1"/>
  <c r="BK628" i="1"/>
  <c r="BG629" i="1"/>
  <c r="BH629" i="1"/>
  <c r="BI629" i="1"/>
  <c r="BJ629" i="1"/>
  <c r="BK629" i="1"/>
  <c r="BG630" i="1"/>
  <c r="BH630" i="1"/>
  <c r="BI630" i="1"/>
  <c r="BJ630" i="1"/>
  <c r="BK630" i="1"/>
  <c r="BG631" i="1"/>
  <c r="BH631" i="1"/>
  <c r="BI631" i="1"/>
  <c r="BJ631" i="1"/>
  <c r="BK631" i="1"/>
  <c r="BG632" i="1"/>
  <c r="BH632" i="1"/>
  <c r="BI632" i="1"/>
  <c r="BJ632" i="1"/>
  <c r="BK632" i="1"/>
  <c r="BG633" i="1"/>
  <c r="BH633" i="1"/>
  <c r="BI633" i="1"/>
  <c r="BJ633" i="1"/>
  <c r="BK633" i="1"/>
  <c r="BG634" i="1"/>
  <c r="BH634" i="1"/>
  <c r="BI634" i="1"/>
  <c r="BJ634" i="1"/>
  <c r="BK634" i="1"/>
  <c r="BG635" i="1"/>
  <c r="BH635" i="1"/>
  <c r="BI635" i="1"/>
  <c r="BJ635" i="1"/>
  <c r="BK635" i="1"/>
  <c r="BG636" i="1"/>
  <c r="BH636" i="1"/>
  <c r="BI636" i="1"/>
  <c r="BJ636" i="1"/>
  <c r="BK636" i="1"/>
  <c r="BG637" i="1"/>
  <c r="BH637" i="1"/>
  <c r="BI637" i="1"/>
  <c r="BJ637" i="1"/>
  <c r="BK637" i="1"/>
  <c r="BG638" i="1"/>
  <c r="BH638" i="1"/>
  <c r="BI638" i="1"/>
  <c r="BJ638" i="1"/>
  <c r="BK638" i="1"/>
  <c r="BG639" i="1"/>
  <c r="BH639" i="1"/>
  <c r="BI639" i="1"/>
  <c r="BJ639" i="1"/>
  <c r="BK639" i="1"/>
  <c r="BG640" i="1"/>
  <c r="BH640" i="1"/>
  <c r="BI640" i="1"/>
  <c r="BJ640" i="1"/>
  <c r="BK640" i="1"/>
  <c r="BG641" i="1"/>
  <c r="BH641" i="1"/>
  <c r="BI641" i="1"/>
  <c r="BJ641" i="1"/>
  <c r="BK641" i="1"/>
  <c r="BG642" i="1"/>
  <c r="BH642" i="1"/>
  <c r="BI642" i="1"/>
  <c r="BJ642" i="1"/>
  <c r="BK642" i="1"/>
  <c r="BG643" i="1"/>
  <c r="BH643" i="1"/>
  <c r="BI643" i="1"/>
  <c r="BJ643" i="1"/>
  <c r="BK643" i="1"/>
  <c r="BG644" i="1"/>
  <c r="BH644" i="1"/>
  <c r="BI644" i="1"/>
  <c r="BJ644" i="1"/>
  <c r="BK644" i="1"/>
  <c r="BG645" i="1"/>
  <c r="BH645" i="1"/>
  <c r="BI645" i="1"/>
  <c r="BJ645" i="1"/>
  <c r="BK645" i="1"/>
  <c r="BG646" i="1"/>
  <c r="BH646" i="1"/>
  <c r="BI646" i="1"/>
  <c r="BJ646" i="1"/>
  <c r="BK646" i="1"/>
  <c r="BG647" i="1"/>
  <c r="BH647" i="1"/>
  <c r="BI647" i="1"/>
  <c r="BJ647" i="1"/>
  <c r="BK647" i="1"/>
  <c r="BG648" i="1"/>
  <c r="BH648" i="1"/>
  <c r="BI648" i="1"/>
  <c r="BJ648" i="1"/>
  <c r="BK648" i="1"/>
  <c r="BG649" i="1"/>
  <c r="BH649" i="1"/>
  <c r="BI649" i="1"/>
  <c r="BJ649" i="1"/>
  <c r="BK649" i="1"/>
  <c r="BG650" i="1"/>
  <c r="BH650" i="1"/>
  <c r="BI650" i="1"/>
  <c r="BJ650" i="1"/>
  <c r="BK650" i="1"/>
  <c r="BG651" i="1"/>
  <c r="BH651" i="1"/>
  <c r="BI651" i="1"/>
  <c r="BJ651" i="1"/>
  <c r="BK651" i="1"/>
  <c r="BG652" i="1"/>
  <c r="BH652" i="1"/>
  <c r="BI652" i="1"/>
  <c r="BJ652" i="1"/>
  <c r="BK652" i="1"/>
  <c r="BG653" i="1"/>
  <c r="BH653" i="1"/>
  <c r="BI653" i="1"/>
  <c r="BJ653" i="1"/>
  <c r="BK653" i="1"/>
  <c r="BH4" i="1"/>
  <c r="BI4" i="1"/>
  <c r="BJ4" i="1"/>
  <c r="BK4" i="1"/>
  <c r="BG4" i="1"/>
  <c r="AL5" i="1"/>
  <c r="AM5" i="1"/>
  <c r="AN5" i="1"/>
  <c r="AO5" i="1"/>
  <c r="AP5" i="1"/>
  <c r="AL6" i="1"/>
  <c r="AM6" i="1"/>
  <c r="AN6" i="1"/>
  <c r="AO6" i="1"/>
  <c r="AP6" i="1"/>
  <c r="AL7" i="1"/>
  <c r="AM7" i="1"/>
  <c r="AN7" i="1"/>
  <c r="AO7" i="1"/>
  <c r="AP7" i="1"/>
  <c r="AL8" i="1"/>
  <c r="AM8" i="1"/>
  <c r="AN8" i="1"/>
  <c r="AO8" i="1"/>
  <c r="AP8" i="1"/>
  <c r="AL9" i="1"/>
  <c r="AM9" i="1"/>
  <c r="AN9" i="1"/>
  <c r="AO9" i="1"/>
  <c r="AP9" i="1"/>
  <c r="AL10" i="1"/>
  <c r="AM10" i="1"/>
  <c r="AN10" i="1"/>
  <c r="AO10" i="1"/>
  <c r="AP10" i="1"/>
  <c r="AL11" i="1"/>
  <c r="AM11" i="1"/>
  <c r="AN11" i="1"/>
  <c r="AO11" i="1"/>
  <c r="AP11" i="1"/>
  <c r="AL12" i="1"/>
  <c r="AM12" i="1"/>
  <c r="AN12" i="1"/>
  <c r="AO12" i="1"/>
  <c r="AP12" i="1"/>
  <c r="AL13" i="1"/>
  <c r="AM13" i="1"/>
  <c r="AN13" i="1"/>
  <c r="AO13" i="1"/>
  <c r="AP13" i="1"/>
  <c r="AL14" i="1"/>
  <c r="AM14" i="1"/>
  <c r="AN14" i="1"/>
  <c r="AO14" i="1"/>
  <c r="AP14" i="1"/>
  <c r="AL15" i="1"/>
  <c r="AM15" i="1"/>
  <c r="AN15" i="1"/>
  <c r="AO15" i="1"/>
  <c r="AP15" i="1"/>
  <c r="AL16" i="1"/>
  <c r="AM16" i="1"/>
  <c r="AN16" i="1"/>
  <c r="AO16" i="1"/>
  <c r="AP16" i="1"/>
  <c r="AL17" i="1"/>
  <c r="AM17" i="1"/>
  <c r="AN17" i="1"/>
  <c r="AO17" i="1"/>
  <c r="AP17" i="1"/>
  <c r="AL18" i="1"/>
  <c r="AM18" i="1"/>
  <c r="AN18" i="1"/>
  <c r="AO18" i="1"/>
  <c r="AP18" i="1"/>
  <c r="AL19" i="1"/>
  <c r="AM19" i="1"/>
  <c r="AN19" i="1"/>
  <c r="AO19" i="1"/>
  <c r="AP19" i="1"/>
  <c r="AL20" i="1"/>
  <c r="AM20" i="1"/>
  <c r="AN20" i="1"/>
  <c r="AO20" i="1"/>
  <c r="AP20" i="1"/>
  <c r="AL21" i="1"/>
  <c r="AM21" i="1"/>
  <c r="AN21" i="1"/>
  <c r="AO21" i="1"/>
  <c r="AP21" i="1"/>
  <c r="AL22" i="1"/>
  <c r="AM22" i="1"/>
  <c r="AN22" i="1"/>
  <c r="AO22" i="1"/>
  <c r="AP22" i="1"/>
  <c r="AL23" i="1"/>
  <c r="AM23" i="1"/>
  <c r="AN23" i="1"/>
  <c r="AO23" i="1"/>
  <c r="AP23" i="1"/>
  <c r="AL24" i="1"/>
  <c r="AM24" i="1"/>
  <c r="AN24" i="1"/>
  <c r="AO24" i="1"/>
  <c r="AP24" i="1"/>
  <c r="AL25" i="1"/>
  <c r="AM25" i="1"/>
  <c r="AN25" i="1"/>
  <c r="AO25" i="1"/>
  <c r="AP25" i="1"/>
  <c r="AL26" i="1"/>
  <c r="AM26" i="1"/>
  <c r="AN26" i="1"/>
  <c r="AO26" i="1"/>
  <c r="AP26" i="1"/>
  <c r="AL27" i="1"/>
  <c r="AM27" i="1"/>
  <c r="AN27" i="1"/>
  <c r="AO27" i="1"/>
  <c r="AP27" i="1"/>
  <c r="AL28" i="1"/>
  <c r="AM28" i="1"/>
  <c r="AN28" i="1"/>
  <c r="AO28" i="1"/>
  <c r="AP28" i="1"/>
  <c r="AL29" i="1"/>
  <c r="AM29" i="1"/>
  <c r="AN29" i="1"/>
  <c r="AO29" i="1"/>
  <c r="AP29" i="1"/>
  <c r="AL30" i="1"/>
  <c r="AM30" i="1"/>
  <c r="AN30" i="1"/>
  <c r="AO30" i="1"/>
  <c r="AP30" i="1"/>
  <c r="AL31" i="1"/>
  <c r="AM31" i="1"/>
  <c r="AN31" i="1"/>
  <c r="AO31" i="1"/>
  <c r="AP31" i="1"/>
  <c r="AL32" i="1"/>
  <c r="AM32" i="1"/>
  <c r="AN32" i="1"/>
  <c r="AO32" i="1"/>
  <c r="AP32" i="1"/>
  <c r="AL33" i="1"/>
  <c r="AM33" i="1"/>
  <c r="AN33" i="1"/>
  <c r="AO33" i="1"/>
  <c r="AP33" i="1"/>
  <c r="AL34" i="1"/>
  <c r="AM34" i="1"/>
  <c r="AN34" i="1"/>
  <c r="AO34" i="1"/>
  <c r="AP34" i="1"/>
  <c r="AL35" i="1"/>
  <c r="AM35" i="1"/>
  <c r="AN35" i="1"/>
  <c r="AO35" i="1"/>
  <c r="AP35" i="1"/>
  <c r="AL36" i="1"/>
  <c r="AM36" i="1"/>
  <c r="AN36" i="1"/>
  <c r="AO36" i="1"/>
  <c r="AP36" i="1"/>
  <c r="AL37" i="1"/>
  <c r="AM37" i="1"/>
  <c r="AN37" i="1"/>
  <c r="AO37" i="1"/>
  <c r="AP37" i="1"/>
  <c r="AL38" i="1"/>
  <c r="AM38" i="1"/>
  <c r="AN38" i="1"/>
  <c r="AO38" i="1"/>
  <c r="AP38" i="1"/>
  <c r="AL39" i="1"/>
  <c r="AM39" i="1"/>
  <c r="AN39" i="1"/>
  <c r="AO39" i="1"/>
  <c r="AP39" i="1"/>
  <c r="AL40" i="1"/>
  <c r="AM40" i="1"/>
  <c r="AN40" i="1"/>
  <c r="AO40" i="1"/>
  <c r="AP40" i="1"/>
  <c r="AL41" i="1"/>
  <c r="AM41" i="1"/>
  <c r="AN41" i="1"/>
  <c r="AO41" i="1"/>
  <c r="AP41" i="1"/>
  <c r="AL42" i="1"/>
  <c r="AM42" i="1"/>
  <c r="AN42" i="1"/>
  <c r="AO42" i="1"/>
  <c r="AP42" i="1"/>
  <c r="AL43" i="1"/>
  <c r="AM43" i="1"/>
  <c r="AN43" i="1"/>
  <c r="AO43" i="1"/>
  <c r="AP43" i="1"/>
  <c r="AL44" i="1"/>
  <c r="AM44" i="1"/>
  <c r="AN44" i="1"/>
  <c r="AO44" i="1"/>
  <c r="AP44" i="1"/>
  <c r="AL45" i="1"/>
  <c r="AM45" i="1"/>
  <c r="AN45" i="1"/>
  <c r="AO45" i="1"/>
  <c r="AP45" i="1"/>
  <c r="AL46" i="1"/>
  <c r="AM46" i="1"/>
  <c r="AN46" i="1"/>
  <c r="AO46" i="1"/>
  <c r="AP46" i="1"/>
  <c r="AL47" i="1"/>
  <c r="AM47" i="1"/>
  <c r="AN47" i="1"/>
  <c r="AO47" i="1"/>
  <c r="AP47" i="1"/>
  <c r="AL48" i="1"/>
  <c r="AM48" i="1"/>
  <c r="AN48" i="1"/>
  <c r="AO48" i="1"/>
  <c r="AP48" i="1"/>
  <c r="AL49" i="1"/>
  <c r="AM49" i="1"/>
  <c r="AN49" i="1"/>
  <c r="AO49" i="1"/>
  <c r="AP49" i="1"/>
  <c r="AL50" i="1"/>
  <c r="AM50" i="1"/>
  <c r="AN50" i="1"/>
  <c r="AO50" i="1"/>
  <c r="AP50" i="1"/>
  <c r="AL51" i="1"/>
  <c r="AM51" i="1"/>
  <c r="AN51" i="1"/>
  <c r="AO51" i="1"/>
  <c r="AP51" i="1"/>
  <c r="AL52" i="1"/>
  <c r="AM52" i="1"/>
  <c r="AN52" i="1"/>
  <c r="AO52" i="1"/>
  <c r="AP52" i="1"/>
  <c r="AL53" i="1"/>
  <c r="AM53" i="1"/>
  <c r="AN53" i="1"/>
  <c r="AO53" i="1"/>
  <c r="AP53" i="1"/>
  <c r="AL54" i="1"/>
  <c r="AM54" i="1"/>
  <c r="AN54" i="1"/>
  <c r="AO54" i="1"/>
  <c r="AP54" i="1"/>
  <c r="AL55" i="1"/>
  <c r="AM55" i="1"/>
  <c r="AN55" i="1"/>
  <c r="AO55" i="1"/>
  <c r="AP55" i="1"/>
  <c r="AL56" i="1"/>
  <c r="AM56" i="1"/>
  <c r="AN56" i="1"/>
  <c r="AO56" i="1"/>
  <c r="AP56" i="1"/>
  <c r="AL57" i="1"/>
  <c r="AM57" i="1"/>
  <c r="AN57" i="1"/>
  <c r="AO57" i="1"/>
  <c r="AP57" i="1"/>
  <c r="AL58" i="1"/>
  <c r="AM58" i="1"/>
  <c r="AN58" i="1"/>
  <c r="AO58" i="1"/>
  <c r="AP58" i="1"/>
  <c r="AL59" i="1"/>
  <c r="AM59" i="1"/>
  <c r="AN59" i="1"/>
  <c r="AO59" i="1"/>
  <c r="AP59" i="1"/>
  <c r="AL60" i="1"/>
  <c r="AM60" i="1"/>
  <c r="AN60" i="1"/>
  <c r="AO60" i="1"/>
  <c r="AP60" i="1"/>
  <c r="AL61" i="1"/>
  <c r="AM61" i="1"/>
  <c r="AN61" i="1"/>
  <c r="AO61" i="1"/>
  <c r="AP61" i="1"/>
  <c r="AL62" i="1"/>
  <c r="AM62" i="1"/>
  <c r="AN62" i="1"/>
  <c r="AO62" i="1"/>
  <c r="AP62" i="1"/>
  <c r="AL63" i="1"/>
  <c r="AM63" i="1"/>
  <c r="AN63" i="1"/>
  <c r="AO63" i="1"/>
  <c r="AP63" i="1"/>
  <c r="AL64" i="1"/>
  <c r="AM64" i="1"/>
  <c r="AN64" i="1"/>
  <c r="AO64" i="1"/>
  <c r="AP64" i="1"/>
  <c r="AL65" i="1"/>
  <c r="AM65" i="1"/>
  <c r="AN65" i="1"/>
  <c r="AO65" i="1"/>
  <c r="AP65" i="1"/>
  <c r="AL66" i="1"/>
  <c r="AM66" i="1"/>
  <c r="AN66" i="1"/>
  <c r="AO66" i="1"/>
  <c r="AP66" i="1"/>
  <c r="AL67" i="1"/>
  <c r="AM67" i="1"/>
  <c r="AN67" i="1"/>
  <c r="AO67" i="1"/>
  <c r="AP67" i="1"/>
  <c r="AL68" i="1"/>
  <c r="AM68" i="1"/>
  <c r="AN68" i="1"/>
  <c r="AO68" i="1"/>
  <c r="AP68" i="1"/>
  <c r="AL69" i="1"/>
  <c r="AM69" i="1"/>
  <c r="AN69" i="1"/>
  <c r="AO69" i="1"/>
  <c r="AP69" i="1"/>
  <c r="AL70" i="1"/>
  <c r="AM70" i="1"/>
  <c r="AN70" i="1"/>
  <c r="AO70" i="1"/>
  <c r="AP70" i="1"/>
  <c r="AL71" i="1"/>
  <c r="AM71" i="1"/>
  <c r="AN71" i="1"/>
  <c r="AO71" i="1"/>
  <c r="AP71" i="1"/>
  <c r="AL72" i="1"/>
  <c r="AM72" i="1"/>
  <c r="AN72" i="1"/>
  <c r="AO72" i="1"/>
  <c r="AP72" i="1"/>
  <c r="AL73" i="1"/>
  <c r="AM73" i="1"/>
  <c r="AN73" i="1"/>
  <c r="AO73" i="1"/>
  <c r="AP73" i="1"/>
  <c r="AL74" i="1"/>
  <c r="AM74" i="1"/>
  <c r="AN74" i="1"/>
  <c r="AO74" i="1"/>
  <c r="AP74" i="1"/>
  <c r="AL75" i="1"/>
  <c r="AM75" i="1"/>
  <c r="AN75" i="1"/>
  <c r="AO75" i="1"/>
  <c r="AP75" i="1"/>
  <c r="AL76" i="1"/>
  <c r="AM76" i="1"/>
  <c r="AN76" i="1"/>
  <c r="AO76" i="1"/>
  <c r="AP76" i="1"/>
  <c r="AL77" i="1"/>
  <c r="AM77" i="1"/>
  <c r="AN77" i="1"/>
  <c r="AO77" i="1"/>
  <c r="AP77" i="1"/>
  <c r="AL78" i="1"/>
  <c r="AM78" i="1"/>
  <c r="AN78" i="1"/>
  <c r="AO78" i="1"/>
  <c r="AP78" i="1"/>
  <c r="AL79" i="1"/>
  <c r="AM79" i="1"/>
  <c r="AN79" i="1"/>
  <c r="AO79" i="1"/>
  <c r="AP79" i="1"/>
  <c r="AL80" i="1"/>
  <c r="AM80" i="1"/>
  <c r="AN80" i="1"/>
  <c r="AO80" i="1"/>
  <c r="AP80" i="1"/>
  <c r="AL81" i="1"/>
  <c r="AM81" i="1"/>
  <c r="AN81" i="1"/>
  <c r="AO81" i="1"/>
  <c r="AP81" i="1"/>
  <c r="AL82" i="1"/>
  <c r="AM82" i="1"/>
  <c r="AN82" i="1"/>
  <c r="AO82" i="1"/>
  <c r="AP82" i="1"/>
  <c r="AL83" i="1"/>
  <c r="AM83" i="1"/>
  <c r="AN83" i="1"/>
  <c r="AO83" i="1"/>
  <c r="AP83" i="1"/>
  <c r="AL84" i="1"/>
  <c r="AM84" i="1"/>
  <c r="AN84" i="1"/>
  <c r="AO84" i="1"/>
  <c r="AP84" i="1"/>
  <c r="AL85" i="1"/>
  <c r="AM85" i="1"/>
  <c r="AN85" i="1"/>
  <c r="AO85" i="1"/>
  <c r="AP85" i="1"/>
  <c r="AL86" i="1"/>
  <c r="AM86" i="1"/>
  <c r="AN86" i="1"/>
  <c r="AO86" i="1"/>
  <c r="AP86" i="1"/>
  <c r="AL87" i="1"/>
  <c r="AM87" i="1"/>
  <c r="AN87" i="1"/>
  <c r="AO87" i="1"/>
  <c r="AP87" i="1"/>
  <c r="AL88" i="1"/>
  <c r="AM88" i="1"/>
  <c r="AN88" i="1"/>
  <c r="AO88" i="1"/>
  <c r="AP88" i="1"/>
  <c r="AL89" i="1"/>
  <c r="AM89" i="1"/>
  <c r="AN89" i="1"/>
  <c r="AO89" i="1"/>
  <c r="AP89" i="1"/>
  <c r="AL90" i="1"/>
  <c r="AM90" i="1"/>
  <c r="AN90" i="1"/>
  <c r="AO90" i="1"/>
  <c r="AP90" i="1"/>
  <c r="AL91" i="1"/>
  <c r="AM91" i="1"/>
  <c r="AN91" i="1"/>
  <c r="AO91" i="1"/>
  <c r="AP91" i="1"/>
  <c r="AL92" i="1"/>
  <c r="AM92" i="1"/>
  <c r="AN92" i="1"/>
  <c r="AO92" i="1"/>
  <c r="AP92" i="1"/>
  <c r="AL93" i="1"/>
  <c r="AM93" i="1"/>
  <c r="AN93" i="1"/>
  <c r="AO93" i="1"/>
  <c r="AP93" i="1"/>
  <c r="AL94" i="1"/>
  <c r="AM94" i="1"/>
  <c r="AN94" i="1"/>
  <c r="AO94" i="1"/>
  <c r="AP94" i="1"/>
  <c r="AL95" i="1"/>
  <c r="AM95" i="1"/>
  <c r="AN95" i="1"/>
  <c r="AO95" i="1"/>
  <c r="AP95" i="1"/>
  <c r="AL96" i="1"/>
  <c r="AM96" i="1"/>
  <c r="AN96" i="1"/>
  <c r="AO96" i="1"/>
  <c r="AP96" i="1"/>
  <c r="AL97" i="1"/>
  <c r="AM97" i="1"/>
  <c r="AN97" i="1"/>
  <c r="AO97" i="1"/>
  <c r="AP97" i="1"/>
  <c r="AL98" i="1"/>
  <c r="AM98" i="1"/>
  <c r="AN98" i="1"/>
  <c r="AO98" i="1"/>
  <c r="AP98" i="1"/>
  <c r="AL99" i="1"/>
  <c r="AM99" i="1"/>
  <c r="AN99" i="1"/>
  <c r="AO99" i="1"/>
  <c r="AP99" i="1"/>
  <c r="AL100" i="1"/>
  <c r="AM100" i="1"/>
  <c r="AN100" i="1"/>
  <c r="AO100" i="1"/>
  <c r="AP100" i="1"/>
  <c r="AL101" i="1"/>
  <c r="AM101" i="1"/>
  <c r="AN101" i="1"/>
  <c r="AO101" i="1"/>
  <c r="AP101" i="1"/>
  <c r="AL102" i="1"/>
  <c r="AM102" i="1"/>
  <c r="AN102" i="1"/>
  <c r="AO102" i="1"/>
  <c r="AP102" i="1"/>
  <c r="AL103" i="1"/>
  <c r="AM103" i="1"/>
  <c r="AN103" i="1"/>
  <c r="AO103" i="1"/>
  <c r="AP103" i="1"/>
  <c r="AL104" i="1"/>
  <c r="AM104" i="1"/>
  <c r="AN104" i="1"/>
  <c r="AO104" i="1"/>
  <c r="AP104" i="1"/>
  <c r="AL105" i="1"/>
  <c r="AM105" i="1"/>
  <c r="AN105" i="1"/>
  <c r="AO105" i="1"/>
  <c r="AP105" i="1"/>
  <c r="AL106" i="1"/>
  <c r="AM106" i="1"/>
  <c r="AN106" i="1"/>
  <c r="AO106" i="1"/>
  <c r="AP106" i="1"/>
  <c r="AL107" i="1"/>
  <c r="AM107" i="1"/>
  <c r="AN107" i="1"/>
  <c r="AO107" i="1"/>
  <c r="AP107" i="1"/>
  <c r="AL108" i="1"/>
  <c r="AM108" i="1"/>
  <c r="AN108" i="1"/>
  <c r="AO108" i="1"/>
  <c r="AP108" i="1"/>
  <c r="AL109" i="1"/>
  <c r="AM109" i="1"/>
  <c r="AN109" i="1"/>
  <c r="AO109" i="1"/>
  <c r="AP109" i="1"/>
  <c r="AL110" i="1"/>
  <c r="AM110" i="1"/>
  <c r="AN110" i="1"/>
  <c r="AO110" i="1"/>
  <c r="AP110" i="1"/>
  <c r="AL111" i="1"/>
  <c r="AM111" i="1"/>
  <c r="AN111" i="1"/>
  <c r="AO111" i="1"/>
  <c r="AP111" i="1"/>
  <c r="AL112" i="1"/>
  <c r="AM112" i="1"/>
  <c r="AN112" i="1"/>
  <c r="AO112" i="1"/>
  <c r="AP112" i="1"/>
  <c r="AL113" i="1"/>
  <c r="AM113" i="1"/>
  <c r="AN113" i="1"/>
  <c r="AO113" i="1"/>
  <c r="AP113" i="1"/>
  <c r="AL114" i="1"/>
  <c r="AM114" i="1"/>
  <c r="AN114" i="1"/>
  <c r="AO114" i="1"/>
  <c r="AP114" i="1"/>
  <c r="AL115" i="1"/>
  <c r="AM115" i="1"/>
  <c r="AN115" i="1"/>
  <c r="AO115" i="1"/>
  <c r="AP115" i="1"/>
  <c r="AL116" i="1"/>
  <c r="AM116" i="1"/>
  <c r="AN116" i="1"/>
  <c r="AO116" i="1"/>
  <c r="AP116" i="1"/>
  <c r="AL117" i="1"/>
  <c r="AM117" i="1"/>
  <c r="AN117" i="1"/>
  <c r="AO117" i="1"/>
  <c r="AP117" i="1"/>
  <c r="AL118" i="1"/>
  <c r="AM118" i="1"/>
  <c r="AN118" i="1"/>
  <c r="AO118" i="1"/>
  <c r="AP118" i="1"/>
  <c r="AL119" i="1"/>
  <c r="AM119" i="1"/>
  <c r="AN119" i="1"/>
  <c r="AO119" i="1"/>
  <c r="AP119" i="1"/>
  <c r="AL120" i="1"/>
  <c r="AM120" i="1"/>
  <c r="AN120" i="1"/>
  <c r="AO120" i="1"/>
  <c r="AP120" i="1"/>
  <c r="AL121" i="1"/>
  <c r="AM121" i="1"/>
  <c r="AN121" i="1"/>
  <c r="AO121" i="1"/>
  <c r="AP121" i="1"/>
  <c r="AL122" i="1"/>
  <c r="AM122" i="1"/>
  <c r="AN122" i="1"/>
  <c r="AO122" i="1"/>
  <c r="AP122" i="1"/>
  <c r="AL123" i="1"/>
  <c r="AM123" i="1"/>
  <c r="AN123" i="1"/>
  <c r="AO123" i="1"/>
  <c r="AP123" i="1"/>
  <c r="AL124" i="1"/>
  <c r="AM124" i="1"/>
  <c r="AN124" i="1"/>
  <c r="AO124" i="1"/>
  <c r="AP124" i="1"/>
  <c r="AL125" i="1"/>
  <c r="AM125" i="1"/>
  <c r="AN125" i="1"/>
  <c r="AO125" i="1"/>
  <c r="AP125" i="1"/>
  <c r="AL126" i="1"/>
  <c r="AM126" i="1"/>
  <c r="AN126" i="1"/>
  <c r="AO126" i="1"/>
  <c r="AP126" i="1"/>
  <c r="AL127" i="1"/>
  <c r="AM127" i="1"/>
  <c r="AN127" i="1"/>
  <c r="AO127" i="1"/>
  <c r="AP127" i="1"/>
  <c r="AL128" i="1"/>
  <c r="AM128" i="1"/>
  <c r="AN128" i="1"/>
  <c r="AO128" i="1"/>
  <c r="AP128" i="1"/>
  <c r="AL129" i="1"/>
  <c r="AM129" i="1"/>
  <c r="AN129" i="1"/>
  <c r="AO129" i="1"/>
  <c r="AP129" i="1"/>
  <c r="AL130" i="1"/>
  <c r="AM130" i="1"/>
  <c r="AN130" i="1"/>
  <c r="AO130" i="1"/>
  <c r="AP130" i="1"/>
  <c r="AL131" i="1"/>
  <c r="AM131" i="1"/>
  <c r="AN131" i="1"/>
  <c r="AO131" i="1"/>
  <c r="AP131" i="1"/>
  <c r="AL132" i="1"/>
  <c r="AM132" i="1"/>
  <c r="AN132" i="1"/>
  <c r="AO132" i="1"/>
  <c r="AP132" i="1"/>
  <c r="AL133" i="1"/>
  <c r="AM133" i="1"/>
  <c r="AN133" i="1"/>
  <c r="AO133" i="1"/>
  <c r="AP133" i="1"/>
  <c r="AL134" i="1"/>
  <c r="AM134" i="1"/>
  <c r="AN134" i="1"/>
  <c r="AO134" i="1"/>
  <c r="AP134" i="1"/>
  <c r="AL135" i="1"/>
  <c r="AM135" i="1"/>
  <c r="AN135" i="1"/>
  <c r="AO135" i="1"/>
  <c r="AP135" i="1"/>
  <c r="AL136" i="1"/>
  <c r="AM136" i="1"/>
  <c r="AN136" i="1"/>
  <c r="AO136" i="1"/>
  <c r="AP136" i="1"/>
  <c r="AL137" i="1"/>
  <c r="AM137" i="1"/>
  <c r="AN137" i="1"/>
  <c r="AO137" i="1"/>
  <c r="AP137" i="1"/>
  <c r="AL138" i="1"/>
  <c r="AM138" i="1"/>
  <c r="AN138" i="1"/>
  <c r="AO138" i="1"/>
  <c r="AP138" i="1"/>
  <c r="AL139" i="1"/>
  <c r="AM139" i="1"/>
  <c r="AN139" i="1"/>
  <c r="AO139" i="1"/>
  <c r="AP139" i="1"/>
  <c r="AL140" i="1"/>
  <c r="AM140" i="1"/>
  <c r="AN140" i="1"/>
  <c r="AO140" i="1"/>
  <c r="AP140" i="1"/>
  <c r="AL141" i="1"/>
  <c r="AM141" i="1"/>
  <c r="AN141" i="1"/>
  <c r="AO141" i="1"/>
  <c r="AP141" i="1"/>
  <c r="AL142" i="1"/>
  <c r="AM142" i="1"/>
  <c r="AN142" i="1"/>
  <c r="AO142" i="1"/>
  <c r="AP142" i="1"/>
  <c r="AL143" i="1"/>
  <c r="AM143" i="1"/>
  <c r="AN143" i="1"/>
  <c r="AO143" i="1"/>
  <c r="AP143" i="1"/>
  <c r="AL144" i="1"/>
  <c r="AM144" i="1"/>
  <c r="AN144" i="1"/>
  <c r="AO144" i="1"/>
  <c r="AP144" i="1"/>
  <c r="AL145" i="1"/>
  <c r="AM145" i="1"/>
  <c r="AN145" i="1"/>
  <c r="AO145" i="1"/>
  <c r="AP145" i="1"/>
  <c r="AL146" i="1"/>
  <c r="AM146" i="1"/>
  <c r="AN146" i="1"/>
  <c r="AO146" i="1"/>
  <c r="AP146" i="1"/>
  <c r="AL147" i="1"/>
  <c r="AM147" i="1"/>
  <c r="AN147" i="1"/>
  <c r="AO147" i="1"/>
  <c r="AP147" i="1"/>
  <c r="AL148" i="1"/>
  <c r="AM148" i="1"/>
  <c r="AN148" i="1"/>
  <c r="AO148" i="1"/>
  <c r="AP148" i="1"/>
  <c r="AL149" i="1"/>
  <c r="AM149" i="1"/>
  <c r="AN149" i="1"/>
  <c r="AO149" i="1"/>
  <c r="AP149" i="1"/>
  <c r="AL150" i="1"/>
  <c r="AM150" i="1"/>
  <c r="AN150" i="1"/>
  <c r="AO150" i="1"/>
  <c r="AP150" i="1"/>
  <c r="AL151" i="1"/>
  <c r="AM151" i="1"/>
  <c r="AN151" i="1"/>
  <c r="AO151" i="1"/>
  <c r="AP151" i="1"/>
  <c r="AL152" i="1"/>
  <c r="AM152" i="1"/>
  <c r="AN152" i="1"/>
  <c r="AO152" i="1"/>
  <c r="AP152" i="1"/>
  <c r="AL153" i="1"/>
  <c r="AM153" i="1"/>
  <c r="AN153" i="1"/>
  <c r="AO153" i="1"/>
  <c r="AP153" i="1"/>
  <c r="AL154" i="1"/>
  <c r="AM154" i="1"/>
  <c r="AN154" i="1"/>
  <c r="AO154" i="1"/>
  <c r="AP154" i="1"/>
  <c r="AL155" i="1"/>
  <c r="AM155" i="1"/>
  <c r="AN155" i="1"/>
  <c r="AO155" i="1"/>
  <c r="AP155" i="1"/>
  <c r="AL156" i="1"/>
  <c r="AM156" i="1"/>
  <c r="AN156" i="1"/>
  <c r="AO156" i="1"/>
  <c r="AP156" i="1"/>
  <c r="AL157" i="1"/>
  <c r="AM157" i="1"/>
  <c r="AN157" i="1"/>
  <c r="AO157" i="1"/>
  <c r="AP157" i="1"/>
  <c r="AL158" i="1"/>
  <c r="AM158" i="1"/>
  <c r="AN158" i="1"/>
  <c r="AO158" i="1"/>
  <c r="AP158" i="1"/>
  <c r="AL159" i="1"/>
  <c r="AM159" i="1"/>
  <c r="AN159" i="1"/>
  <c r="AO159" i="1"/>
  <c r="AP159" i="1"/>
  <c r="AL160" i="1"/>
  <c r="AM160" i="1"/>
  <c r="AN160" i="1"/>
  <c r="AO160" i="1"/>
  <c r="AP160" i="1"/>
  <c r="AL161" i="1"/>
  <c r="AM161" i="1"/>
  <c r="AN161" i="1"/>
  <c r="AO161" i="1"/>
  <c r="AP161" i="1"/>
  <c r="AL162" i="1"/>
  <c r="AM162" i="1"/>
  <c r="AN162" i="1"/>
  <c r="AO162" i="1"/>
  <c r="AP162" i="1"/>
  <c r="AL163" i="1"/>
  <c r="AM163" i="1"/>
  <c r="AN163" i="1"/>
  <c r="AO163" i="1"/>
  <c r="AP163" i="1"/>
  <c r="AL164" i="1"/>
  <c r="AM164" i="1"/>
  <c r="AN164" i="1"/>
  <c r="AO164" i="1"/>
  <c r="AP164" i="1"/>
  <c r="AL165" i="1"/>
  <c r="AM165" i="1"/>
  <c r="AN165" i="1"/>
  <c r="AO165" i="1"/>
  <c r="AP165" i="1"/>
  <c r="AL166" i="1"/>
  <c r="AM166" i="1"/>
  <c r="AN166" i="1"/>
  <c r="AO166" i="1"/>
  <c r="AP166" i="1"/>
  <c r="AL167" i="1"/>
  <c r="AM167" i="1"/>
  <c r="AN167" i="1"/>
  <c r="AO167" i="1"/>
  <c r="AP167" i="1"/>
  <c r="AL168" i="1"/>
  <c r="AM168" i="1"/>
  <c r="AN168" i="1"/>
  <c r="AO168" i="1"/>
  <c r="AP168" i="1"/>
  <c r="AL169" i="1"/>
  <c r="AM169" i="1"/>
  <c r="AN169" i="1"/>
  <c r="AO169" i="1"/>
  <c r="AP169" i="1"/>
  <c r="AL170" i="1"/>
  <c r="AM170" i="1"/>
  <c r="AN170" i="1"/>
  <c r="AO170" i="1"/>
  <c r="AP170" i="1"/>
  <c r="AL171" i="1"/>
  <c r="AM171" i="1"/>
  <c r="AN171" i="1"/>
  <c r="AO171" i="1"/>
  <c r="AP171" i="1"/>
  <c r="AL172" i="1"/>
  <c r="AM172" i="1"/>
  <c r="AN172" i="1"/>
  <c r="AO172" i="1"/>
  <c r="AP172" i="1"/>
  <c r="AL173" i="1"/>
  <c r="AM173" i="1"/>
  <c r="AN173" i="1"/>
  <c r="AO173" i="1"/>
  <c r="AP173" i="1"/>
  <c r="AL174" i="1"/>
  <c r="AM174" i="1"/>
  <c r="AN174" i="1"/>
  <c r="AO174" i="1"/>
  <c r="AP174" i="1"/>
  <c r="AL175" i="1"/>
  <c r="AM175" i="1"/>
  <c r="AN175" i="1"/>
  <c r="AO175" i="1"/>
  <c r="AP175" i="1"/>
  <c r="AL176" i="1"/>
  <c r="AM176" i="1"/>
  <c r="AN176" i="1"/>
  <c r="AO176" i="1"/>
  <c r="AP176" i="1"/>
  <c r="AL177" i="1"/>
  <c r="AM177" i="1"/>
  <c r="AN177" i="1"/>
  <c r="AO177" i="1"/>
  <c r="AP177" i="1"/>
  <c r="AL178" i="1"/>
  <c r="AM178" i="1"/>
  <c r="AN178" i="1"/>
  <c r="AO178" i="1"/>
  <c r="AP178" i="1"/>
  <c r="AL179" i="1"/>
  <c r="AM179" i="1"/>
  <c r="AN179" i="1"/>
  <c r="AO179" i="1"/>
  <c r="AP179" i="1"/>
  <c r="AL180" i="1"/>
  <c r="AM180" i="1"/>
  <c r="AN180" i="1"/>
  <c r="AO180" i="1"/>
  <c r="AP180" i="1"/>
  <c r="AL181" i="1"/>
  <c r="AM181" i="1"/>
  <c r="AN181" i="1"/>
  <c r="AO181" i="1"/>
  <c r="AP181" i="1"/>
  <c r="AL182" i="1"/>
  <c r="AM182" i="1"/>
  <c r="AN182" i="1"/>
  <c r="AO182" i="1"/>
  <c r="AP182" i="1"/>
  <c r="AL183" i="1"/>
  <c r="AM183" i="1"/>
  <c r="AN183" i="1"/>
  <c r="AO183" i="1"/>
  <c r="AP183" i="1"/>
  <c r="AL184" i="1"/>
  <c r="AM184" i="1"/>
  <c r="AN184" i="1"/>
  <c r="AO184" i="1"/>
  <c r="AP184" i="1"/>
  <c r="AL185" i="1"/>
  <c r="AM185" i="1"/>
  <c r="AN185" i="1"/>
  <c r="AO185" i="1"/>
  <c r="AP185" i="1"/>
  <c r="AL186" i="1"/>
  <c r="AM186" i="1"/>
  <c r="AN186" i="1"/>
  <c r="AO186" i="1"/>
  <c r="AP186" i="1"/>
  <c r="AL187" i="1"/>
  <c r="AM187" i="1"/>
  <c r="AN187" i="1"/>
  <c r="AO187" i="1"/>
  <c r="AP187" i="1"/>
  <c r="AL188" i="1"/>
  <c r="AM188" i="1"/>
  <c r="AN188" i="1"/>
  <c r="AO188" i="1"/>
  <c r="AP188" i="1"/>
  <c r="AL189" i="1"/>
  <c r="AM189" i="1"/>
  <c r="AN189" i="1"/>
  <c r="AO189" i="1"/>
  <c r="AP189" i="1"/>
  <c r="AL190" i="1"/>
  <c r="AM190" i="1"/>
  <c r="AN190" i="1"/>
  <c r="AO190" i="1"/>
  <c r="AP190" i="1"/>
  <c r="AL191" i="1"/>
  <c r="AM191" i="1"/>
  <c r="AN191" i="1"/>
  <c r="AO191" i="1"/>
  <c r="AP191" i="1"/>
  <c r="AL192" i="1"/>
  <c r="AM192" i="1"/>
  <c r="AN192" i="1"/>
  <c r="AO192" i="1"/>
  <c r="AP192" i="1"/>
  <c r="AL193" i="1"/>
  <c r="AM193" i="1"/>
  <c r="AN193" i="1"/>
  <c r="AO193" i="1"/>
  <c r="AP193" i="1"/>
  <c r="AL194" i="1"/>
  <c r="AM194" i="1"/>
  <c r="AN194" i="1"/>
  <c r="AO194" i="1"/>
  <c r="AP194" i="1"/>
  <c r="AL195" i="1"/>
  <c r="AM195" i="1"/>
  <c r="AN195" i="1"/>
  <c r="AO195" i="1"/>
  <c r="AP195" i="1"/>
  <c r="AL196" i="1"/>
  <c r="AM196" i="1"/>
  <c r="AN196" i="1"/>
  <c r="AO196" i="1"/>
  <c r="AP196" i="1"/>
  <c r="AL197" i="1"/>
  <c r="AM197" i="1"/>
  <c r="AN197" i="1"/>
  <c r="AO197" i="1"/>
  <c r="AP197" i="1"/>
  <c r="AL198" i="1"/>
  <c r="AM198" i="1"/>
  <c r="AN198" i="1"/>
  <c r="AO198" i="1"/>
  <c r="AP198" i="1"/>
  <c r="AL199" i="1"/>
  <c r="AM199" i="1"/>
  <c r="AN199" i="1"/>
  <c r="AO199" i="1"/>
  <c r="AP199" i="1"/>
  <c r="AL200" i="1"/>
  <c r="AM200" i="1"/>
  <c r="AN200" i="1"/>
  <c r="AO200" i="1"/>
  <c r="AP200" i="1"/>
  <c r="AL201" i="1"/>
  <c r="AM201" i="1"/>
  <c r="AN201" i="1"/>
  <c r="AO201" i="1"/>
  <c r="AP201" i="1"/>
  <c r="AL202" i="1"/>
  <c r="AM202" i="1"/>
  <c r="AN202" i="1"/>
  <c r="AO202" i="1"/>
  <c r="AP202" i="1"/>
  <c r="AL203" i="1"/>
  <c r="AM203" i="1"/>
  <c r="AN203" i="1"/>
  <c r="AO203" i="1"/>
  <c r="AP203" i="1"/>
  <c r="AL204" i="1"/>
  <c r="AM204" i="1"/>
  <c r="AN204" i="1"/>
  <c r="AO204" i="1"/>
  <c r="AP204" i="1"/>
  <c r="AL205" i="1"/>
  <c r="AM205" i="1"/>
  <c r="AN205" i="1"/>
  <c r="AO205" i="1"/>
  <c r="AP205" i="1"/>
  <c r="AL206" i="1"/>
  <c r="AM206" i="1"/>
  <c r="AN206" i="1"/>
  <c r="AO206" i="1"/>
  <c r="AP206" i="1"/>
  <c r="AL207" i="1"/>
  <c r="AM207" i="1"/>
  <c r="AN207" i="1"/>
  <c r="AO207" i="1"/>
  <c r="AP207" i="1"/>
  <c r="AL208" i="1"/>
  <c r="AM208" i="1"/>
  <c r="AN208" i="1"/>
  <c r="AO208" i="1"/>
  <c r="AP208" i="1"/>
  <c r="AL209" i="1"/>
  <c r="AM209" i="1"/>
  <c r="AN209" i="1"/>
  <c r="AO209" i="1"/>
  <c r="AP209" i="1"/>
  <c r="AL210" i="1"/>
  <c r="AM210" i="1"/>
  <c r="AN210" i="1"/>
  <c r="AO210" i="1"/>
  <c r="AP210" i="1"/>
  <c r="AL211" i="1"/>
  <c r="AM211" i="1"/>
  <c r="AN211" i="1"/>
  <c r="AO211" i="1"/>
  <c r="AP211" i="1"/>
  <c r="AL212" i="1"/>
  <c r="AM212" i="1"/>
  <c r="AN212" i="1"/>
  <c r="AO212" i="1"/>
  <c r="AP212" i="1"/>
  <c r="AL213" i="1"/>
  <c r="AM213" i="1"/>
  <c r="AN213" i="1"/>
  <c r="AO213" i="1"/>
  <c r="AP213" i="1"/>
  <c r="AL214" i="1"/>
  <c r="AM214" i="1"/>
  <c r="AN214" i="1"/>
  <c r="AO214" i="1"/>
  <c r="AP214" i="1"/>
  <c r="AL215" i="1"/>
  <c r="AM215" i="1"/>
  <c r="AN215" i="1"/>
  <c r="AO215" i="1"/>
  <c r="AP215" i="1"/>
  <c r="AL216" i="1"/>
  <c r="AM216" i="1"/>
  <c r="AN216" i="1"/>
  <c r="AO216" i="1"/>
  <c r="AP216" i="1"/>
  <c r="AL217" i="1"/>
  <c r="AM217" i="1"/>
  <c r="AN217" i="1"/>
  <c r="AO217" i="1"/>
  <c r="AP217" i="1"/>
  <c r="AL218" i="1"/>
  <c r="AM218" i="1"/>
  <c r="AN218" i="1"/>
  <c r="AO218" i="1"/>
  <c r="AP218" i="1"/>
  <c r="AL219" i="1"/>
  <c r="AM219" i="1"/>
  <c r="AN219" i="1"/>
  <c r="AO219" i="1"/>
  <c r="AP219" i="1"/>
  <c r="AL220" i="1"/>
  <c r="AM220" i="1"/>
  <c r="AN220" i="1"/>
  <c r="AO220" i="1"/>
  <c r="AP220" i="1"/>
  <c r="AL221" i="1"/>
  <c r="AM221" i="1"/>
  <c r="AN221" i="1"/>
  <c r="AO221" i="1"/>
  <c r="AP221" i="1"/>
  <c r="AL222" i="1"/>
  <c r="AM222" i="1"/>
  <c r="AN222" i="1"/>
  <c r="AO222" i="1"/>
  <c r="AP222" i="1"/>
  <c r="AL223" i="1"/>
  <c r="AM223" i="1"/>
  <c r="AN223" i="1"/>
  <c r="AO223" i="1"/>
  <c r="AP223" i="1"/>
  <c r="AL224" i="1"/>
  <c r="AM224" i="1"/>
  <c r="AN224" i="1"/>
  <c r="AO224" i="1"/>
  <c r="AP224" i="1"/>
  <c r="AL225" i="1"/>
  <c r="AM225" i="1"/>
  <c r="AN225" i="1"/>
  <c r="AO225" i="1"/>
  <c r="AP225" i="1"/>
  <c r="AL226" i="1"/>
  <c r="AM226" i="1"/>
  <c r="AN226" i="1"/>
  <c r="AO226" i="1"/>
  <c r="AP226" i="1"/>
  <c r="AL227" i="1"/>
  <c r="AM227" i="1"/>
  <c r="AN227" i="1"/>
  <c r="AO227" i="1"/>
  <c r="AP227" i="1"/>
  <c r="AL228" i="1"/>
  <c r="AM228" i="1"/>
  <c r="AN228" i="1"/>
  <c r="AO228" i="1"/>
  <c r="AP228" i="1"/>
  <c r="AL229" i="1"/>
  <c r="AM229" i="1"/>
  <c r="AN229" i="1"/>
  <c r="AO229" i="1"/>
  <c r="AP229" i="1"/>
  <c r="AL230" i="1"/>
  <c r="AM230" i="1"/>
  <c r="AN230" i="1"/>
  <c r="AO230" i="1"/>
  <c r="AP230" i="1"/>
  <c r="AL231" i="1"/>
  <c r="AM231" i="1"/>
  <c r="AN231" i="1"/>
  <c r="AO231" i="1"/>
  <c r="AP231" i="1"/>
  <c r="AL232" i="1"/>
  <c r="AM232" i="1"/>
  <c r="AN232" i="1"/>
  <c r="AO232" i="1"/>
  <c r="AP232" i="1"/>
  <c r="AL233" i="1"/>
  <c r="AM233" i="1"/>
  <c r="AN233" i="1"/>
  <c r="AO233" i="1"/>
  <c r="AP233" i="1"/>
  <c r="AL234" i="1"/>
  <c r="AM234" i="1"/>
  <c r="AN234" i="1"/>
  <c r="AO234" i="1"/>
  <c r="AP234" i="1"/>
  <c r="AL235" i="1"/>
  <c r="AM235" i="1"/>
  <c r="AN235" i="1"/>
  <c r="AO235" i="1"/>
  <c r="AP235" i="1"/>
  <c r="AL236" i="1"/>
  <c r="AM236" i="1"/>
  <c r="AN236" i="1"/>
  <c r="AO236" i="1"/>
  <c r="AP236" i="1"/>
  <c r="AL237" i="1"/>
  <c r="AM237" i="1"/>
  <c r="AN237" i="1"/>
  <c r="AO237" i="1"/>
  <c r="AP237" i="1"/>
  <c r="AL238" i="1"/>
  <c r="AM238" i="1"/>
  <c r="AN238" i="1"/>
  <c r="AO238" i="1"/>
  <c r="AP238" i="1"/>
  <c r="AL239" i="1"/>
  <c r="AM239" i="1"/>
  <c r="AN239" i="1"/>
  <c r="AO239" i="1"/>
  <c r="AP239" i="1"/>
  <c r="AL240" i="1"/>
  <c r="AM240" i="1"/>
  <c r="AN240" i="1"/>
  <c r="AO240" i="1"/>
  <c r="AP240" i="1"/>
  <c r="AL241" i="1"/>
  <c r="AM241" i="1"/>
  <c r="AN241" i="1"/>
  <c r="AO241" i="1"/>
  <c r="AP241" i="1"/>
  <c r="AL242" i="1"/>
  <c r="AM242" i="1"/>
  <c r="AN242" i="1"/>
  <c r="AO242" i="1"/>
  <c r="AP242" i="1"/>
  <c r="AL243" i="1"/>
  <c r="AM243" i="1"/>
  <c r="AN243" i="1"/>
  <c r="AO243" i="1"/>
  <c r="AP243" i="1"/>
  <c r="AL244" i="1"/>
  <c r="AM244" i="1"/>
  <c r="AN244" i="1"/>
  <c r="AO244" i="1"/>
  <c r="AP244" i="1"/>
  <c r="AL245" i="1"/>
  <c r="AM245" i="1"/>
  <c r="AN245" i="1"/>
  <c r="AO245" i="1"/>
  <c r="AP245" i="1"/>
  <c r="AL246" i="1"/>
  <c r="AM246" i="1"/>
  <c r="AN246" i="1"/>
  <c r="AO246" i="1"/>
  <c r="AP246" i="1"/>
  <c r="AL247" i="1"/>
  <c r="AM247" i="1"/>
  <c r="AN247" i="1"/>
  <c r="AO247" i="1"/>
  <c r="AP247" i="1"/>
  <c r="AL248" i="1"/>
  <c r="AM248" i="1"/>
  <c r="AN248" i="1"/>
  <c r="AO248" i="1"/>
  <c r="AP248" i="1"/>
  <c r="AL249" i="1"/>
  <c r="AM249" i="1"/>
  <c r="AN249" i="1"/>
  <c r="AO249" i="1"/>
  <c r="AP249" i="1"/>
  <c r="AL250" i="1"/>
  <c r="AM250" i="1"/>
  <c r="AN250" i="1"/>
  <c r="AO250" i="1"/>
  <c r="AP250" i="1"/>
  <c r="AL251" i="1"/>
  <c r="AM251" i="1"/>
  <c r="AN251" i="1"/>
  <c r="AO251" i="1"/>
  <c r="AP251" i="1"/>
  <c r="AL252" i="1"/>
  <c r="AM252" i="1"/>
  <c r="AN252" i="1"/>
  <c r="AO252" i="1"/>
  <c r="AP252" i="1"/>
  <c r="AL253" i="1"/>
  <c r="AM253" i="1"/>
  <c r="AN253" i="1"/>
  <c r="AO253" i="1"/>
  <c r="AP253" i="1"/>
  <c r="AL254" i="1"/>
  <c r="AM254" i="1"/>
  <c r="AN254" i="1"/>
  <c r="AO254" i="1"/>
  <c r="AP254" i="1"/>
  <c r="AL255" i="1"/>
  <c r="AM255" i="1"/>
  <c r="AN255" i="1"/>
  <c r="AO255" i="1"/>
  <c r="AP255" i="1"/>
  <c r="AL256" i="1"/>
  <c r="AM256" i="1"/>
  <c r="AN256" i="1"/>
  <c r="AO256" i="1"/>
  <c r="AP256" i="1"/>
  <c r="AL257" i="1"/>
  <c r="AM257" i="1"/>
  <c r="AN257" i="1"/>
  <c r="AO257" i="1"/>
  <c r="AP257" i="1"/>
  <c r="AL258" i="1"/>
  <c r="AM258" i="1"/>
  <c r="AN258" i="1"/>
  <c r="AO258" i="1"/>
  <c r="AP258" i="1"/>
  <c r="AL259" i="1"/>
  <c r="AM259" i="1"/>
  <c r="AN259" i="1"/>
  <c r="AO259" i="1"/>
  <c r="AP259" i="1"/>
  <c r="AL260" i="1"/>
  <c r="AM260" i="1"/>
  <c r="AN260" i="1"/>
  <c r="AO260" i="1"/>
  <c r="AP260" i="1"/>
  <c r="AL261" i="1"/>
  <c r="AM261" i="1"/>
  <c r="AN261" i="1"/>
  <c r="AO261" i="1"/>
  <c r="AP261" i="1"/>
  <c r="AL262" i="1"/>
  <c r="AM262" i="1"/>
  <c r="AN262" i="1"/>
  <c r="AO262" i="1"/>
  <c r="AP262" i="1"/>
  <c r="AL263" i="1"/>
  <c r="AM263" i="1"/>
  <c r="AN263" i="1"/>
  <c r="AO263" i="1"/>
  <c r="AP263" i="1"/>
  <c r="AL264" i="1"/>
  <c r="AM264" i="1"/>
  <c r="AN264" i="1"/>
  <c r="AO264" i="1"/>
  <c r="AP264" i="1"/>
  <c r="AL265" i="1"/>
  <c r="AM265" i="1"/>
  <c r="AN265" i="1"/>
  <c r="AO265" i="1"/>
  <c r="AP265" i="1"/>
  <c r="AL266" i="1"/>
  <c r="AM266" i="1"/>
  <c r="AN266" i="1"/>
  <c r="AO266" i="1"/>
  <c r="AP266" i="1"/>
  <c r="AL267" i="1"/>
  <c r="AM267" i="1"/>
  <c r="AN267" i="1"/>
  <c r="AO267" i="1"/>
  <c r="AP267" i="1"/>
  <c r="AL268" i="1"/>
  <c r="AM268" i="1"/>
  <c r="AN268" i="1"/>
  <c r="AO268" i="1"/>
  <c r="AP268" i="1"/>
  <c r="AL269" i="1"/>
  <c r="AM269" i="1"/>
  <c r="AN269" i="1"/>
  <c r="AO269" i="1"/>
  <c r="AP269" i="1"/>
  <c r="AL270" i="1"/>
  <c r="AM270" i="1"/>
  <c r="AN270" i="1"/>
  <c r="AO270" i="1"/>
  <c r="AP270" i="1"/>
  <c r="AL271" i="1"/>
  <c r="AM271" i="1"/>
  <c r="AN271" i="1"/>
  <c r="AO271" i="1"/>
  <c r="AP271" i="1"/>
  <c r="AL272" i="1"/>
  <c r="AM272" i="1"/>
  <c r="AN272" i="1"/>
  <c r="AO272" i="1"/>
  <c r="AP272" i="1"/>
  <c r="AL273" i="1"/>
  <c r="AM273" i="1"/>
  <c r="AN273" i="1"/>
  <c r="AO273" i="1"/>
  <c r="AP273" i="1"/>
  <c r="AL274" i="1"/>
  <c r="AM274" i="1"/>
  <c r="AN274" i="1"/>
  <c r="AO274" i="1"/>
  <c r="AP274" i="1"/>
  <c r="AL275" i="1"/>
  <c r="AM275" i="1"/>
  <c r="AN275" i="1"/>
  <c r="AO275" i="1"/>
  <c r="AP275" i="1"/>
  <c r="AL276" i="1"/>
  <c r="AM276" i="1"/>
  <c r="AN276" i="1"/>
  <c r="AO276" i="1"/>
  <c r="AP276" i="1"/>
  <c r="AL277" i="1"/>
  <c r="AM277" i="1"/>
  <c r="AN277" i="1"/>
  <c r="AO277" i="1"/>
  <c r="AP277" i="1"/>
  <c r="AL278" i="1"/>
  <c r="AM278" i="1"/>
  <c r="AN278" i="1"/>
  <c r="AO278" i="1"/>
  <c r="AP278" i="1"/>
  <c r="AL279" i="1"/>
  <c r="AM279" i="1"/>
  <c r="AN279" i="1"/>
  <c r="AO279" i="1"/>
  <c r="AP279" i="1"/>
  <c r="AL280" i="1"/>
  <c r="AM280" i="1"/>
  <c r="AN280" i="1"/>
  <c r="AO280" i="1"/>
  <c r="AP280" i="1"/>
  <c r="AL281" i="1"/>
  <c r="AM281" i="1"/>
  <c r="AN281" i="1"/>
  <c r="AO281" i="1"/>
  <c r="AP281" i="1"/>
  <c r="AL282" i="1"/>
  <c r="AM282" i="1"/>
  <c r="AN282" i="1"/>
  <c r="AO282" i="1"/>
  <c r="AP282" i="1"/>
  <c r="AL283" i="1"/>
  <c r="AM283" i="1"/>
  <c r="AN283" i="1"/>
  <c r="AO283" i="1"/>
  <c r="AP283" i="1"/>
  <c r="AL284" i="1"/>
  <c r="AM284" i="1"/>
  <c r="AN284" i="1"/>
  <c r="AO284" i="1"/>
  <c r="AP284" i="1"/>
  <c r="AL285" i="1"/>
  <c r="AM285" i="1"/>
  <c r="AN285" i="1"/>
  <c r="AO285" i="1"/>
  <c r="AP285" i="1"/>
  <c r="AL286" i="1"/>
  <c r="AM286" i="1"/>
  <c r="AN286" i="1"/>
  <c r="AO286" i="1"/>
  <c r="AP286" i="1"/>
  <c r="AL287" i="1"/>
  <c r="AM287" i="1"/>
  <c r="AN287" i="1"/>
  <c r="AO287" i="1"/>
  <c r="AP287" i="1"/>
  <c r="AL288" i="1"/>
  <c r="AM288" i="1"/>
  <c r="AN288" i="1"/>
  <c r="AO288" i="1"/>
  <c r="AP288" i="1"/>
  <c r="AL289" i="1"/>
  <c r="AM289" i="1"/>
  <c r="AN289" i="1"/>
  <c r="AO289" i="1"/>
  <c r="AP289" i="1"/>
  <c r="AL290" i="1"/>
  <c r="AM290" i="1"/>
  <c r="AN290" i="1"/>
  <c r="AO290" i="1"/>
  <c r="AP290" i="1"/>
  <c r="AL291" i="1"/>
  <c r="AM291" i="1"/>
  <c r="AN291" i="1"/>
  <c r="AO291" i="1"/>
  <c r="AP291" i="1"/>
  <c r="AL292" i="1"/>
  <c r="AM292" i="1"/>
  <c r="AN292" i="1"/>
  <c r="AO292" i="1"/>
  <c r="AP292" i="1"/>
  <c r="AL293" i="1"/>
  <c r="AM293" i="1"/>
  <c r="AN293" i="1"/>
  <c r="AO293" i="1"/>
  <c r="AP293" i="1"/>
  <c r="AL294" i="1"/>
  <c r="AM294" i="1"/>
  <c r="AN294" i="1"/>
  <c r="AO294" i="1"/>
  <c r="AP294" i="1"/>
  <c r="AL295" i="1"/>
  <c r="AM295" i="1"/>
  <c r="AN295" i="1"/>
  <c r="AO295" i="1"/>
  <c r="AP295" i="1"/>
  <c r="AL296" i="1"/>
  <c r="AM296" i="1"/>
  <c r="AN296" i="1"/>
  <c r="AO296" i="1"/>
  <c r="AP296" i="1"/>
  <c r="AL297" i="1"/>
  <c r="AM297" i="1"/>
  <c r="AN297" i="1"/>
  <c r="AO297" i="1"/>
  <c r="AP297" i="1"/>
  <c r="AL298" i="1"/>
  <c r="AM298" i="1"/>
  <c r="AN298" i="1"/>
  <c r="AO298" i="1"/>
  <c r="AP298" i="1"/>
  <c r="AL299" i="1"/>
  <c r="AM299" i="1"/>
  <c r="AN299" i="1"/>
  <c r="AO299" i="1"/>
  <c r="AP299" i="1"/>
  <c r="AL300" i="1"/>
  <c r="AM300" i="1"/>
  <c r="AN300" i="1"/>
  <c r="AO300" i="1"/>
  <c r="AP300" i="1"/>
  <c r="AL301" i="1"/>
  <c r="AM301" i="1"/>
  <c r="AN301" i="1"/>
  <c r="AO301" i="1"/>
  <c r="AP301" i="1"/>
  <c r="AL302" i="1"/>
  <c r="AM302" i="1"/>
  <c r="AN302" i="1"/>
  <c r="AO302" i="1"/>
  <c r="AP302" i="1"/>
  <c r="AL303" i="1"/>
  <c r="AM303" i="1"/>
  <c r="AN303" i="1"/>
  <c r="AO303" i="1"/>
  <c r="AP303" i="1"/>
  <c r="AL304" i="1"/>
  <c r="AM304" i="1"/>
  <c r="AN304" i="1"/>
  <c r="AO304" i="1"/>
  <c r="AP304" i="1"/>
  <c r="AL305" i="1"/>
  <c r="AM305" i="1"/>
  <c r="AN305" i="1"/>
  <c r="AO305" i="1"/>
  <c r="AP305" i="1"/>
  <c r="AL306" i="1"/>
  <c r="AM306" i="1"/>
  <c r="AN306" i="1"/>
  <c r="AO306" i="1"/>
  <c r="AP306" i="1"/>
  <c r="AL307" i="1"/>
  <c r="AM307" i="1"/>
  <c r="AN307" i="1"/>
  <c r="AO307" i="1"/>
  <c r="AP307" i="1"/>
  <c r="AL308" i="1"/>
  <c r="AM308" i="1"/>
  <c r="AN308" i="1"/>
  <c r="AO308" i="1"/>
  <c r="AP308" i="1"/>
  <c r="AL309" i="1"/>
  <c r="AM309" i="1"/>
  <c r="AN309" i="1"/>
  <c r="AO309" i="1"/>
  <c r="AP309" i="1"/>
  <c r="AL310" i="1"/>
  <c r="AM310" i="1"/>
  <c r="AN310" i="1"/>
  <c r="AO310" i="1"/>
  <c r="AP310" i="1"/>
  <c r="AL311" i="1"/>
  <c r="AM311" i="1"/>
  <c r="AN311" i="1"/>
  <c r="AO311" i="1"/>
  <c r="AP311" i="1"/>
  <c r="AL312" i="1"/>
  <c r="AM312" i="1"/>
  <c r="AN312" i="1"/>
  <c r="AO312" i="1"/>
  <c r="AP312" i="1"/>
  <c r="AL313" i="1"/>
  <c r="AM313" i="1"/>
  <c r="AN313" i="1"/>
  <c r="AO313" i="1"/>
  <c r="AP313" i="1"/>
  <c r="AL314" i="1"/>
  <c r="AM314" i="1"/>
  <c r="AN314" i="1"/>
  <c r="AO314" i="1"/>
  <c r="AP314" i="1"/>
  <c r="AL315" i="1"/>
  <c r="AM315" i="1"/>
  <c r="AN315" i="1"/>
  <c r="AO315" i="1"/>
  <c r="AP315" i="1"/>
  <c r="AL316" i="1"/>
  <c r="AM316" i="1"/>
  <c r="AN316" i="1"/>
  <c r="AO316" i="1"/>
  <c r="AP316" i="1"/>
  <c r="AL317" i="1"/>
  <c r="AM317" i="1"/>
  <c r="AN317" i="1"/>
  <c r="AO317" i="1"/>
  <c r="AP317" i="1"/>
  <c r="AL318" i="1"/>
  <c r="AM318" i="1"/>
  <c r="AN318" i="1"/>
  <c r="AO318" i="1"/>
  <c r="AP318" i="1"/>
  <c r="AL319" i="1"/>
  <c r="AM319" i="1"/>
  <c r="AN319" i="1"/>
  <c r="AO319" i="1"/>
  <c r="AP319" i="1"/>
  <c r="AL320" i="1"/>
  <c r="AM320" i="1"/>
  <c r="AN320" i="1"/>
  <c r="AO320" i="1"/>
  <c r="AP320" i="1"/>
  <c r="AL321" i="1"/>
  <c r="AM321" i="1"/>
  <c r="AN321" i="1"/>
  <c r="AO321" i="1"/>
  <c r="AP321" i="1"/>
  <c r="AL322" i="1"/>
  <c r="AM322" i="1"/>
  <c r="AN322" i="1"/>
  <c r="AO322" i="1"/>
  <c r="AP322" i="1"/>
  <c r="AL323" i="1"/>
  <c r="AM323" i="1"/>
  <c r="AN323" i="1"/>
  <c r="AO323" i="1"/>
  <c r="AP323" i="1"/>
  <c r="AL324" i="1"/>
  <c r="AM324" i="1"/>
  <c r="AN324" i="1"/>
  <c r="AO324" i="1"/>
  <c r="AP324" i="1"/>
  <c r="AL325" i="1"/>
  <c r="AM325" i="1"/>
  <c r="AN325" i="1"/>
  <c r="AO325" i="1"/>
  <c r="AP325" i="1"/>
  <c r="AL326" i="1"/>
  <c r="AM326" i="1"/>
  <c r="AN326" i="1"/>
  <c r="AO326" i="1"/>
  <c r="AP326" i="1"/>
  <c r="AL327" i="1"/>
  <c r="AM327" i="1"/>
  <c r="AN327" i="1"/>
  <c r="AO327" i="1"/>
  <c r="AP327" i="1"/>
  <c r="AL328" i="1"/>
  <c r="AM328" i="1"/>
  <c r="AN328" i="1"/>
  <c r="AO328" i="1"/>
  <c r="AP328" i="1"/>
  <c r="AL329" i="1"/>
  <c r="AM329" i="1"/>
  <c r="AN329" i="1"/>
  <c r="AO329" i="1"/>
  <c r="AP329" i="1"/>
  <c r="AL330" i="1"/>
  <c r="AM330" i="1"/>
  <c r="AN330" i="1"/>
  <c r="AO330" i="1"/>
  <c r="AP330" i="1"/>
  <c r="AL331" i="1"/>
  <c r="AM331" i="1"/>
  <c r="AN331" i="1"/>
  <c r="AO331" i="1"/>
  <c r="AP331" i="1"/>
  <c r="AL332" i="1"/>
  <c r="AM332" i="1"/>
  <c r="AN332" i="1"/>
  <c r="AO332" i="1"/>
  <c r="AP332" i="1"/>
  <c r="AL333" i="1"/>
  <c r="AM333" i="1"/>
  <c r="AN333" i="1"/>
  <c r="AO333" i="1"/>
  <c r="AP333" i="1"/>
  <c r="AL334" i="1"/>
  <c r="AM334" i="1"/>
  <c r="AN334" i="1"/>
  <c r="AO334" i="1"/>
  <c r="AP334" i="1"/>
  <c r="AL335" i="1"/>
  <c r="AM335" i="1"/>
  <c r="AN335" i="1"/>
  <c r="AO335" i="1"/>
  <c r="AP335" i="1"/>
  <c r="AL336" i="1"/>
  <c r="AM336" i="1"/>
  <c r="AN336" i="1"/>
  <c r="AO336" i="1"/>
  <c r="AP336" i="1"/>
  <c r="AL337" i="1"/>
  <c r="AM337" i="1"/>
  <c r="AN337" i="1"/>
  <c r="AO337" i="1"/>
  <c r="AP337" i="1"/>
  <c r="AL338" i="1"/>
  <c r="AM338" i="1"/>
  <c r="AN338" i="1"/>
  <c r="AO338" i="1"/>
  <c r="AP338" i="1"/>
  <c r="AL339" i="1"/>
  <c r="AM339" i="1"/>
  <c r="AN339" i="1"/>
  <c r="AO339" i="1"/>
  <c r="AP339" i="1"/>
  <c r="AL340" i="1"/>
  <c r="AM340" i="1"/>
  <c r="AN340" i="1"/>
  <c r="AO340" i="1"/>
  <c r="AP340" i="1"/>
  <c r="AL341" i="1"/>
  <c r="AM341" i="1"/>
  <c r="AN341" i="1"/>
  <c r="AO341" i="1"/>
  <c r="AP341" i="1"/>
  <c r="AL342" i="1"/>
  <c r="AM342" i="1"/>
  <c r="AN342" i="1"/>
  <c r="AO342" i="1"/>
  <c r="AP342" i="1"/>
  <c r="AL343" i="1"/>
  <c r="AM343" i="1"/>
  <c r="AN343" i="1"/>
  <c r="AO343" i="1"/>
  <c r="AP343" i="1"/>
  <c r="AL344" i="1"/>
  <c r="AM344" i="1"/>
  <c r="AN344" i="1"/>
  <c r="AO344" i="1"/>
  <c r="AP344" i="1"/>
  <c r="AL345" i="1"/>
  <c r="AM345" i="1"/>
  <c r="AN345" i="1"/>
  <c r="AO345" i="1"/>
  <c r="AP345" i="1"/>
  <c r="AL346" i="1"/>
  <c r="AM346" i="1"/>
  <c r="AN346" i="1"/>
  <c r="AO346" i="1"/>
  <c r="AP346" i="1"/>
  <c r="AL347" i="1"/>
  <c r="AM347" i="1"/>
  <c r="AN347" i="1"/>
  <c r="AO347" i="1"/>
  <c r="AP347" i="1"/>
  <c r="AL348" i="1"/>
  <c r="AM348" i="1"/>
  <c r="AN348" i="1"/>
  <c r="AO348" i="1"/>
  <c r="AP348" i="1"/>
  <c r="AL349" i="1"/>
  <c r="AM349" i="1"/>
  <c r="AN349" i="1"/>
  <c r="AO349" i="1"/>
  <c r="AP349" i="1"/>
  <c r="AL350" i="1"/>
  <c r="AM350" i="1"/>
  <c r="AN350" i="1"/>
  <c r="AO350" i="1"/>
  <c r="AP350" i="1"/>
  <c r="AL351" i="1"/>
  <c r="AM351" i="1"/>
  <c r="AN351" i="1"/>
  <c r="AO351" i="1"/>
  <c r="AP351" i="1"/>
  <c r="AL352" i="1"/>
  <c r="AM352" i="1"/>
  <c r="AN352" i="1"/>
  <c r="AO352" i="1"/>
  <c r="AP352" i="1"/>
  <c r="AL353" i="1"/>
  <c r="AM353" i="1"/>
  <c r="AN353" i="1"/>
  <c r="AO353" i="1"/>
  <c r="AP353" i="1"/>
  <c r="AL354" i="1"/>
  <c r="AM354" i="1"/>
  <c r="AN354" i="1"/>
  <c r="AO354" i="1"/>
  <c r="AP354" i="1"/>
  <c r="AL355" i="1"/>
  <c r="AM355" i="1"/>
  <c r="AN355" i="1"/>
  <c r="AO355" i="1"/>
  <c r="AP355" i="1"/>
  <c r="AL356" i="1"/>
  <c r="AM356" i="1"/>
  <c r="AN356" i="1"/>
  <c r="AO356" i="1"/>
  <c r="AP356" i="1"/>
  <c r="AL357" i="1"/>
  <c r="AM357" i="1"/>
  <c r="AN357" i="1"/>
  <c r="AO357" i="1"/>
  <c r="AP357" i="1"/>
  <c r="AL358" i="1"/>
  <c r="AM358" i="1"/>
  <c r="AN358" i="1"/>
  <c r="AO358" i="1"/>
  <c r="AP358" i="1"/>
  <c r="AL359" i="1"/>
  <c r="AM359" i="1"/>
  <c r="AN359" i="1"/>
  <c r="AO359" i="1"/>
  <c r="AP359" i="1"/>
  <c r="AL360" i="1"/>
  <c r="AM360" i="1"/>
  <c r="AN360" i="1"/>
  <c r="AO360" i="1"/>
  <c r="AP360" i="1"/>
  <c r="AL361" i="1"/>
  <c r="AM361" i="1"/>
  <c r="AN361" i="1"/>
  <c r="AO361" i="1"/>
  <c r="AP361" i="1"/>
  <c r="AL362" i="1"/>
  <c r="AM362" i="1"/>
  <c r="AN362" i="1"/>
  <c r="AO362" i="1"/>
  <c r="AP362" i="1"/>
  <c r="AL363" i="1"/>
  <c r="AM363" i="1"/>
  <c r="AN363" i="1"/>
  <c r="AO363" i="1"/>
  <c r="AP363" i="1"/>
  <c r="AL364" i="1"/>
  <c r="AM364" i="1"/>
  <c r="AN364" i="1"/>
  <c r="AO364" i="1"/>
  <c r="AP364" i="1"/>
  <c r="AL365" i="1"/>
  <c r="AM365" i="1"/>
  <c r="AN365" i="1"/>
  <c r="AO365" i="1"/>
  <c r="AP365" i="1"/>
  <c r="AL366" i="1"/>
  <c r="AM366" i="1"/>
  <c r="AN366" i="1"/>
  <c r="AO366" i="1"/>
  <c r="AP366" i="1"/>
  <c r="AL367" i="1"/>
  <c r="AM367" i="1"/>
  <c r="AN367" i="1"/>
  <c r="AO367" i="1"/>
  <c r="AP367" i="1"/>
  <c r="AL368" i="1"/>
  <c r="AM368" i="1"/>
  <c r="AN368" i="1"/>
  <c r="AO368" i="1"/>
  <c r="AP368" i="1"/>
  <c r="AL369" i="1"/>
  <c r="AM369" i="1"/>
  <c r="AN369" i="1"/>
  <c r="AO369" i="1"/>
  <c r="AP369" i="1"/>
  <c r="AL370" i="1"/>
  <c r="AM370" i="1"/>
  <c r="AN370" i="1"/>
  <c r="AO370" i="1"/>
  <c r="AP370" i="1"/>
  <c r="AL371" i="1"/>
  <c r="AM371" i="1"/>
  <c r="AN371" i="1"/>
  <c r="AO371" i="1"/>
  <c r="AP371" i="1"/>
  <c r="AL372" i="1"/>
  <c r="AM372" i="1"/>
  <c r="AN372" i="1"/>
  <c r="AO372" i="1"/>
  <c r="AP372" i="1"/>
  <c r="AL373" i="1"/>
  <c r="AM373" i="1"/>
  <c r="AN373" i="1"/>
  <c r="AO373" i="1"/>
  <c r="AP373" i="1"/>
  <c r="AL374" i="1"/>
  <c r="AM374" i="1"/>
  <c r="AN374" i="1"/>
  <c r="AO374" i="1"/>
  <c r="AP374" i="1"/>
  <c r="AL375" i="1"/>
  <c r="AM375" i="1"/>
  <c r="AN375" i="1"/>
  <c r="AO375" i="1"/>
  <c r="AP375" i="1"/>
  <c r="AL376" i="1"/>
  <c r="AM376" i="1"/>
  <c r="AN376" i="1"/>
  <c r="AO376" i="1"/>
  <c r="AP376" i="1"/>
  <c r="AL377" i="1"/>
  <c r="AM377" i="1"/>
  <c r="AN377" i="1"/>
  <c r="AO377" i="1"/>
  <c r="AP377" i="1"/>
  <c r="AL378" i="1"/>
  <c r="AM378" i="1"/>
  <c r="AN378" i="1"/>
  <c r="AO378" i="1"/>
  <c r="AP378" i="1"/>
  <c r="AL379" i="1"/>
  <c r="AM379" i="1"/>
  <c r="AN379" i="1"/>
  <c r="AO379" i="1"/>
  <c r="AP379" i="1"/>
  <c r="AL380" i="1"/>
  <c r="AM380" i="1"/>
  <c r="AN380" i="1"/>
  <c r="AO380" i="1"/>
  <c r="AP380" i="1"/>
  <c r="AL381" i="1"/>
  <c r="AM381" i="1"/>
  <c r="AN381" i="1"/>
  <c r="AO381" i="1"/>
  <c r="AP381" i="1"/>
  <c r="AL382" i="1"/>
  <c r="AM382" i="1"/>
  <c r="AN382" i="1"/>
  <c r="AO382" i="1"/>
  <c r="AP382" i="1"/>
  <c r="AL383" i="1"/>
  <c r="AM383" i="1"/>
  <c r="AN383" i="1"/>
  <c r="AO383" i="1"/>
  <c r="AP383" i="1"/>
  <c r="AL384" i="1"/>
  <c r="AM384" i="1"/>
  <c r="AN384" i="1"/>
  <c r="AO384" i="1"/>
  <c r="AP384" i="1"/>
  <c r="AL385" i="1"/>
  <c r="AM385" i="1"/>
  <c r="AN385" i="1"/>
  <c r="AO385" i="1"/>
  <c r="AP385" i="1"/>
  <c r="AL386" i="1"/>
  <c r="AM386" i="1"/>
  <c r="AN386" i="1"/>
  <c r="AO386" i="1"/>
  <c r="AP386" i="1"/>
  <c r="AL387" i="1"/>
  <c r="AM387" i="1"/>
  <c r="AN387" i="1"/>
  <c r="AO387" i="1"/>
  <c r="AP387" i="1"/>
  <c r="AL388" i="1"/>
  <c r="AM388" i="1"/>
  <c r="AN388" i="1"/>
  <c r="AO388" i="1"/>
  <c r="AP388" i="1"/>
  <c r="AL389" i="1"/>
  <c r="AM389" i="1"/>
  <c r="AN389" i="1"/>
  <c r="AO389" i="1"/>
  <c r="AP389" i="1"/>
  <c r="AL390" i="1"/>
  <c r="AM390" i="1"/>
  <c r="AN390" i="1"/>
  <c r="AO390" i="1"/>
  <c r="AP390" i="1"/>
  <c r="AL391" i="1"/>
  <c r="AM391" i="1"/>
  <c r="AN391" i="1"/>
  <c r="AO391" i="1"/>
  <c r="AP391" i="1"/>
  <c r="AL392" i="1"/>
  <c r="AM392" i="1"/>
  <c r="AN392" i="1"/>
  <c r="AO392" i="1"/>
  <c r="AP392" i="1"/>
  <c r="AL393" i="1"/>
  <c r="AM393" i="1"/>
  <c r="AN393" i="1"/>
  <c r="AO393" i="1"/>
  <c r="AP393" i="1"/>
  <c r="AL394" i="1"/>
  <c r="AM394" i="1"/>
  <c r="AN394" i="1"/>
  <c r="AO394" i="1"/>
  <c r="AP394" i="1"/>
  <c r="AL395" i="1"/>
  <c r="AM395" i="1"/>
  <c r="AN395" i="1"/>
  <c r="AO395" i="1"/>
  <c r="AP395" i="1"/>
  <c r="AL396" i="1"/>
  <c r="AM396" i="1"/>
  <c r="AN396" i="1"/>
  <c r="AO396" i="1"/>
  <c r="AP396" i="1"/>
  <c r="AL397" i="1"/>
  <c r="AM397" i="1"/>
  <c r="AN397" i="1"/>
  <c r="AO397" i="1"/>
  <c r="AP397" i="1"/>
  <c r="AL398" i="1"/>
  <c r="AM398" i="1"/>
  <c r="AN398" i="1"/>
  <c r="AO398" i="1"/>
  <c r="AP398" i="1"/>
  <c r="AL399" i="1"/>
  <c r="AM399" i="1"/>
  <c r="AN399" i="1"/>
  <c r="AO399" i="1"/>
  <c r="AP399" i="1"/>
  <c r="AL400" i="1"/>
  <c r="AM400" i="1"/>
  <c r="AN400" i="1"/>
  <c r="AO400" i="1"/>
  <c r="AP400" i="1"/>
  <c r="AL401" i="1"/>
  <c r="AM401" i="1"/>
  <c r="AN401" i="1"/>
  <c r="AO401" i="1"/>
  <c r="AP401" i="1"/>
  <c r="AL402" i="1"/>
  <c r="AM402" i="1"/>
  <c r="AN402" i="1"/>
  <c r="AO402" i="1"/>
  <c r="AP402" i="1"/>
  <c r="AL403" i="1"/>
  <c r="AM403" i="1"/>
  <c r="AN403" i="1"/>
  <c r="AO403" i="1"/>
  <c r="AP403" i="1"/>
  <c r="AL404" i="1"/>
  <c r="AM404" i="1"/>
  <c r="AN404" i="1"/>
  <c r="AO404" i="1"/>
  <c r="AP404" i="1"/>
  <c r="AL405" i="1"/>
  <c r="AM405" i="1"/>
  <c r="AN405" i="1"/>
  <c r="AO405" i="1"/>
  <c r="AP405" i="1"/>
  <c r="AL406" i="1"/>
  <c r="AM406" i="1"/>
  <c r="AN406" i="1"/>
  <c r="AO406" i="1"/>
  <c r="AP406" i="1"/>
  <c r="AL407" i="1"/>
  <c r="AM407" i="1"/>
  <c r="AN407" i="1"/>
  <c r="AO407" i="1"/>
  <c r="AP407" i="1"/>
  <c r="AL408" i="1"/>
  <c r="AM408" i="1"/>
  <c r="AN408" i="1"/>
  <c r="AO408" i="1"/>
  <c r="AP408" i="1"/>
  <c r="AL409" i="1"/>
  <c r="AM409" i="1"/>
  <c r="AN409" i="1"/>
  <c r="AO409" i="1"/>
  <c r="AP409" i="1"/>
  <c r="AL410" i="1"/>
  <c r="AM410" i="1"/>
  <c r="AN410" i="1"/>
  <c r="AO410" i="1"/>
  <c r="AP410" i="1"/>
  <c r="AL411" i="1"/>
  <c r="AM411" i="1"/>
  <c r="AN411" i="1"/>
  <c r="AO411" i="1"/>
  <c r="AP411" i="1"/>
  <c r="AL412" i="1"/>
  <c r="AM412" i="1"/>
  <c r="AN412" i="1"/>
  <c r="AO412" i="1"/>
  <c r="AP412" i="1"/>
  <c r="AL413" i="1"/>
  <c r="AM413" i="1"/>
  <c r="AN413" i="1"/>
  <c r="AO413" i="1"/>
  <c r="AP413" i="1"/>
  <c r="AL414" i="1"/>
  <c r="AM414" i="1"/>
  <c r="AN414" i="1"/>
  <c r="AO414" i="1"/>
  <c r="AP414" i="1"/>
  <c r="AL415" i="1"/>
  <c r="AM415" i="1"/>
  <c r="AN415" i="1"/>
  <c r="AO415" i="1"/>
  <c r="AP415" i="1"/>
  <c r="AL416" i="1"/>
  <c r="AM416" i="1"/>
  <c r="AN416" i="1"/>
  <c r="AO416" i="1"/>
  <c r="AP416" i="1"/>
  <c r="AL417" i="1"/>
  <c r="AM417" i="1"/>
  <c r="AN417" i="1"/>
  <c r="AO417" i="1"/>
  <c r="AP417" i="1"/>
  <c r="AL418" i="1"/>
  <c r="AM418" i="1"/>
  <c r="AN418" i="1"/>
  <c r="AO418" i="1"/>
  <c r="AP418" i="1"/>
  <c r="AL419" i="1"/>
  <c r="AM419" i="1"/>
  <c r="AN419" i="1"/>
  <c r="AO419" i="1"/>
  <c r="AP419" i="1"/>
  <c r="AL420" i="1"/>
  <c r="AM420" i="1"/>
  <c r="AN420" i="1"/>
  <c r="AO420" i="1"/>
  <c r="AP420" i="1"/>
  <c r="AL421" i="1"/>
  <c r="AM421" i="1"/>
  <c r="AN421" i="1"/>
  <c r="AO421" i="1"/>
  <c r="AP421" i="1"/>
  <c r="AL422" i="1"/>
  <c r="AM422" i="1"/>
  <c r="AN422" i="1"/>
  <c r="AO422" i="1"/>
  <c r="AP422" i="1"/>
  <c r="AL423" i="1"/>
  <c r="AM423" i="1"/>
  <c r="AN423" i="1"/>
  <c r="AO423" i="1"/>
  <c r="AP423" i="1"/>
  <c r="AL424" i="1"/>
  <c r="AM424" i="1"/>
  <c r="AN424" i="1"/>
  <c r="AO424" i="1"/>
  <c r="AP424" i="1"/>
  <c r="AL425" i="1"/>
  <c r="AM425" i="1"/>
  <c r="AN425" i="1"/>
  <c r="AO425" i="1"/>
  <c r="AP425" i="1"/>
  <c r="AL426" i="1"/>
  <c r="AM426" i="1"/>
  <c r="AN426" i="1"/>
  <c r="AO426" i="1"/>
  <c r="AP426" i="1"/>
  <c r="AL427" i="1"/>
  <c r="AM427" i="1"/>
  <c r="AN427" i="1"/>
  <c r="AO427" i="1"/>
  <c r="AP427" i="1"/>
  <c r="AL428" i="1"/>
  <c r="AM428" i="1"/>
  <c r="AN428" i="1"/>
  <c r="AO428" i="1"/>
  <c r="AP428" i="1"/>
  <c r="AL429" i="1"/>
  <c r="AM429" i="1"/>
  <c r="AN429" i="1"/>
  <c r="AO429" i="1"/>
  <c r="AP429" i="1"/>
  <c r="AL430" i="1"/>
  <c r="AM430" i="1"/>
  <c r="AN430" i="1"/>
  <c r="AO430" i="1"/>
  <c r="AP430" i="1"/>
  <c r="AL431" i="1"/>
  <c r="AM431" i="1"/>
  <c r="AN431" i="1"/>
  <c r="AO431" i="1"/>
  <c r="AP431" i="1"/>
  <c r="AL432" i="1"/>
  <c r="AM432" i="1"/>
  <c r="AN432" i="1"/>
  <c r="AO432" i="1"/>
  <c r="AP432" i="1"/>
  <c r="AL433" i="1"/>
  <c r="AM433" i="1"/>
  <c r="AN433" i="1"/>
  <c r="AO433" i="1"/>
  <c r="AP433" i="1"/>
  <c r="AL434" i="1"/>
  <c r="AM434" i="1"/>
  <c r="AN434" i="1"/>
  <c r="AO434" i="1"/>
  <c r="AP434" i="1"/>
  <c r="AL435" i="1"/>
  <c r="AM435" i="1"/>
  <c r="AN435" i="1"/>
  <c r="AO435" i="1"/>
  <c r="AP435" i="1"/>
  <c r="AL436" i="1"/>
  <c r="AM436" i="1"/>
  <c r="AN436" i="1"/>
  <c r="AO436" i="1"/>
  <c r="AP436" i="1"/>
  <c r="AL437" i="1"/>
  <c r="AM437" i="1"/>
  <c r="AN437" i="1"/>
  <c r="AO437" i="1"/>
  <c r="AP437" i="1"/>
  <c r="AL438" i="1"/>
  <c r="AM438" i="1"/>
  <c r="AN438" i="1"/>
  <c r="AO438" i="1"/>
  <c r="AP438" i="1"/>
  <c r="AL439" i="1"/>
  <c r="AM439" i="1"/>
  <c r="AN439" i="1"/>
  <c r="AO439" i="1"/>
  <c r="AP439" i="1"/>
  <c r="AL440" i="1"/>
  <c r="AM440" i="1"/>
  <c r="AN440" i="1"/>
  <c r="AO440" i="1"/>
  <c r="AP440" i="1"/>
  <c r="AL441" i="1"/>
  <c r="AM441" i="1"/>
  <c r="AN441" i="1"/>
  <c r="AO441" i="1"/>
  <c r="AP441" i="1"/>
  <c r="AL442" i="1"/>
  <c r="AM442" i="1"/>
  <c r="AN442" i="1"/>
  <c r="AO442" i="1"/>
  <c r="AP442" i="1"/>
  <c r="AL443" i="1"/>
  <c r="AM443" i="1"/>
  <c r="AN443" i="1"/>
  <c r="AO443" i="1"/>
  <c r="AP443" i="1"/>
  <c r="AL444" i="1"/>
  <c r="AM444" i="1"/>
  <c r="AN444" i="1"/>
  <c r="AO444" i="1"/>
  <c r="AP444" i="1"/>
  <c r="AL445" i="1"/>
  <c r="AM445" i="1"/>
  <c r="AN445" i="1"/>
  <c r="AO445" i="1"/>
  <c r="AP445" i="1"/>
  <c r="AL446" i="1"/>
  <c r="AM446" i="1"/>
  <c r="AN446" i="1"/>
  <c r="AO446" i="1"/>
  <c r="AP446" i="1"/>
  <c r="AL447" i="1"/>
  <c r="AM447" i="1"/>
  <c r="AN447" i="1"/>
  <c r="AO447" i="1"/>
  <c r="AP447" i="1"/>
  <c r="AL448" i="1"/>
  <c r="AM448" i="1"/>
  <c r="AN448" i="1"/>
  <c r="AO448" i="1"/>
  <c r="AP448" i="1"/>
  <c r="AL449" i="1"/>
  <c r="AM449" i="1"/>
  <c r="AN449" i="1"/>
  <c r="AO449" i="1"/>
  <c r="AP449" i="1"/>
  <c r="AL450" i="1"/>
  <c r="AM450" i="1"/>
  <c r="AN450" i="1"/>
  <c r="AO450" i="1"/>
  <c r="AP450" i="1"/>
  <c r="AL451" i="1"/>
  <c r="AM451" i="1"/>
  <c r="AN451" i="1"/>
  <c r="AO451" i="1"/>
  <c r="AP451" i="1"/>
  <c r="AL452" i="1"/>
  <c r="AM452" i="1"/>
  <c r="AN452" i="1"/>
  <c r="AO452" i="1"/>
  <c r="AP452" i="1"/>
  <c r="AL453" i="1"/>
  <c r="AM453" i="1"/>
  <c r="AN453" i="1"/>
  <c r="AO453" i="1"/>
  <c r="AP453" i="1"/>
  <c r="AL454" i="1"/>
  <c r="AM454" i="1"/>
  <c r="AN454" i="1"/>
  <c r="AO454" i="1"/>
  <c r="AP454" i="1"/>
  <c r="AL455" i="1"/>
  <c r="AM455" i="1"/>
  <c r="AN455" i="1"/>
  <c r="AO455" i="1"/>
  <c r="AP455" i="1"/>
  <c r="AL456" i="1"/>
  <c r="AM456" i="1"/>
  <c r="AN456" i="1"/>
  <c r="AO456" i="1"/>
  <c r="AP456" i="1"/>
  <c r="AL457" i="1"/>
  <c r="AM457" i="1"/>
  <c r="AN457" i="1"/>
  <c r="AO457" i="1"/>
  <c r="AP457" i="1"/>
  <c r="AL458" i="1"/>
  <c r="AM458" i="1"/>
  <c r="AN458" i="1"/>
  <c r="AO458" i="1"/>
  <c r="AP458" i="1"/>
  <c r="AL459" i="1"/>
  <c r="AM459" i="1"/>
  <c r="AN459" i="1"/>
  <c r="AO459" i="1"/>
  <c r="AP459" i="1"/>
  <c r="AL460" i="1"/>
  <c r="AM460" i="1"/>
  <c r="AN460" i="1"/>
  <c r="AO460" i="1"/>
  <c r="AP460" i="1"/>
  <c r="AL461" i="1"/>
  <c r="AM461" i="1"/>
  <c r="AN461" i="1"/>
  <c r="AO461" i="1"/>
  <c r="AP461" i="1"/>
  <c r="AL462" i="1"/>
  <c r="AM462" i="1"/>
  <c r="AN462" i="1"/>
  <c r="AO462" i="1"/>
  <c r="AP462" i="1"/>
  <c r="AL463" i="1"/>
  <c r="AM463" i="1"/>
  <c r="AN463" i="1"/>
  <c r="AO463" i="1"/>
  <c r="AP463" i="1"/>
  <c r="AL464" i="1"/>
  <c r="AM464" i="1"/>
  <c r="AN464" i="1"/>
  <c r="AO464" i="1"/>
  <c r="AP464" i="1"/>
  <c r="AL465" i="1"/>
  <c r="AM465" i="1"/>
  <c r="AN465" i="1"/>
  <c r="AO465" i="1"/>
  <c r="AP465" i="1"/>
  <c r="AL466" i="1"/>
  <c r="AM466" i="1"/>
  <c r="AN466" i="1"/>
  <c r="AO466" i="1"/>
  <c r="AP466" i="1"/>
  <c r="AL467" i="1"/>
  <c r="AM467" i="1"/>
  <c r="AN467" i="1"/>
  <c r="AO467" i="1"/>
  <c r="AP467" i="1"/>
  <c r="AL468" i="1"/>
  <c r="AM468" i="1"/>
  <c r="AN468" i="1"/>
  <c r="AO468" i="1"/>
  <c r="AP468" i="1"/>
  <c r="AL469" i="1"/>
  <c r="AM469" i="1"/>
  <c r="AN469" i="1"/>
  <c r="AO469" i="1"/>
  <c r="AP469" i="1"/>
  <c r="AL470" i="1"/>
  <c r="AM470" i="1"/>
  <c r="AN470" i="1"/>
  <c r="AO470" i="1"/>
  <c r="AP470" i="1"/>
  <c r="AL471" i="1"/>
  <c r="AM471" i="1"/>
  <c r="AN471" i="1"/>
  <c r="AO471" i="1"/>
  <c r="AP471" i="1"/>
  <c r="AL472" i="1"/>
  <c r="AM472" i="1"/>
  <c r="AN472" i="1"/>
  <c r="AO472" i="1"/>
  <c r="AP472" i="1"/>
  <c r="AL473" i="1"/>
  <c r="AM473" i="1"/>
  <c r="AN473" i="1"/>
  <c r="AO473" i="1"/>
  <c r="AP473" i="1"/>
  <c r="AL474" i="1"/>
  <c r="AM474" i="1"/>
  <c r="AN474" i="1"/>
  <c r="AO474" i="1"/>
  <c r="AP474" i="1"/>
  <c r="AL475" i="1"/>
  <c r="AM475" i="1"/>
  <c r="AN475" i="1"/>
  <c r="AO475" i="1"/>
  <c r="AP475" i="1"/>
  <c r="AL476" i="1"/>
  <c r="AM476" i="1"/>
  <c r="AN476" i="1"/>
  <c r="AO476" i="1"/>
  <c r="AP476" i="1"/>
  <c r="AL477" i="1"/>
  <c r="AM477" i="1"/>
  <c r="AN477" i="1"/>
  <c r="AO477" i="1"/>
  <c r="AP477" i="1"/>
  <c r="AL478" i="1"/>
  <c r="AM478" i="1"/>
  <c r="AN478" i="1"/>
  <c r="AO478" i="1"/>
  <c r="AP478" i="1"/>
  <c r="AL479" i="1"/>
  <c r="AM479" i="1"/>
  <c r="AN479" i="1"/>
  <c r="AO479" i="1"/>
  <c r="AP479" i="1"/>
  <c r="AL480" i="1"/>
  <c r="AM480" i="1"/>
  <c r="AN480" i="1"/>
  <c r="AO480" i="1"/>
  <c r="AP480" i="1"/>
  <c r="AL481" i="1"/>
  <c r="AM481" i="1"/>
  <c r="AN481" i="1"/>
  <c r="AO481" i="1"/>
  <c r="AP481" i="1"/>
  <c r="AL482" i="1"/>
  <c r="AM482" i="1"/>
  <c r="AN482" i="1"/>
  <c r="AO482" i="1"/>
  <c r="AP482" i="1"/>
  <c r="AL483" i="1"/>
  <c r="AM483" i="1"/>
  <c r="AN483" i="1"/>
  <c r="AO483" i="1"/>
  <c r="AP483" i="1"/>
  <c r="AL484" i="1"/>
  <c r="AM484" i="1"/>
  <c r="AN484" i="1"/>
  <c r="AO484" i="1"/>
  <c r="AP484" i="1"/>
  <c r="AL485" i="1"/>
  <c r="AM485" i="1"/>
  <c r="AN485" i="1"/>
  <c r="AO485" i="1"/>
  <c r="AP485" i="1"/>
  <c r="AL486" i="1"/>
  <c r="AM486" i="1"/>
  <c r="AN486" i="1"/>
  <c r="AO486" i="1"/>
  <c r="AP486" i="1"/>
  <c r="AL487" i="1"/>
  <c r="AM487" i="1"/>
  <c r="AN487" i="1"/>
  <c r="AO487" i="1"/>
  <c r="AP487" i="1"/>
  <c r="AL488" i="1"/>
  <c r="AM488" i="1"/>
  <c r="AN488" i="1"/>
  <c r="AO488" i="1"/>
  <c r="AP488" i="1"/>
  <c r="AL489" i="1"/>
  <c r="AM489" i="1"/>
  <c r="AN489" i="1"/>
  <c r="AO489" i="1"/>
  <c r="AP489" i="1"/>
  <c r="AL490" i="1"/>
  <c r="AM490" i="1"/>
  <c r="AN490" i="1"/>
  <c r="AO490" i="1"/>
  <c r="AP490" i="1"/>
  <c r="AL491" i="1"/>
  <c r="AM491" i="1"/>
  <c r="AN491" i="1"/>
  <c r="AO491" i="1"/>
  <c r="AP491" i="1"/>
  <c r="AL492" i="1"/>
  <c r="AM492" i="1"/>
  <c r="AN492" i="1"/>
  <c r="AO492" i="1"/>
  <c r="AP492" i="1"/>
  <c r="AL493" i="1"/>
  <c r="AM493" i="1"/>
  <c r="AN493" i="1"/>
  <c r="AO493" i="1"/>
  <c r="AP493" i="1"/>
  <c r="AL494" i="1"/>
  <c r="AM494" i="1"/>
  <c r="AN494" i="1"/>
  <c r="AO494" i="1"/>
  <c r="AP494" i="1"/>
  <c r="AL495" i="1"/>
  <c r="AM495" i="1"/>
  <c r="AN495" i="1"/>
  <c r="AO495" i="1"/>
  <c r="AP495" i="1"/>
  <c r="AL496" i="1"/>
  <c r="AM496" i="1"/>
  <c r="AN496" i="1"/>
  <c r="AO496" i="1"/>
  <c r="AP496" i="1"/>
  <c r="AL497" i="1"/>
  <c r="AM497" i="1"/>
  <c r="AN497" i="1"/>
  <c r="AO497" i="1"/>
  <c r="AP497" i="1"/>
  <c r="AL498" i="1"/>
  <c r="AM498" i="1"/>
  <c r="AN498" i="1"/>
  <c r="AO498" i="1"/>
  <c r="AP498" i="1"/>
  <c r="AL499" i="1"/>
  <c r="AM499" i="1"/>
  <c r="AN499" i="1"/>
  <c r="AO499" i="1"/>
  <c r="AP499" i="1"/>
  <c r="AL500" i="1"/>
  <c r="AM500" i="1"/>
  <c r="AN500" i="1"/>
  <c r="AO500" i="1"/>
  <c r="AP500" i="1"/>
  <c r="AL501" i="1"/>
  <c r="AM501" i="1"/>
  <c r="AN501" i="1"/>
  <c r="AO501" i="1"/>
  <c r="AP501" i="1"/>
  <c r="AL502" i="1"/>
  <c r="AM502" i="1"/>
  <c r="AN502" i="1"/>
  <c r="AO502" i="1"/>
  <c r="AP502" i="1"/>
  <c r="AL503" i="1"/>
  <c r="AM503" i="1"/>
  <c r="AN503" i="1"/>
  <c r="AO503" i="1"/>
  <c r="AP503" i="1"/>
  <c r="AL504" i="1"/>
  <c r="AM504" i="1"/>
  <c r="AN504" i="1"/>
  <c r="AO504" i="1"/>
  <c r="AP504" i="1"/>
  <c r="AL505" i="1"/>
  <c r="AM505" i="1"/>
  <c r="AN505" i="1"/>
  <c r="AO505" i="1"/>
  <c r="AP505" i="1"/>
  <c r="AL506" i="1"/>
  <c r="AM506" i="1"/>
  <c r="AN506" i="1"/>
  <c r="AO506" i="1"/>
  <c r="AP506" i="1"/>
  <c r="AL507" i="1"/>
  <c r="AM507" i="1"/>
  <c r="AN507" i="1"/>
  <c r="AO507" i="1"/>
  <c r="AP507" i="1"/>
  <c r="AL508" i="1"/>
  <c r="AM508" i="1"/>
  <c r="AN508" i="1"/>
  <c r="AO508" i="1"/>
  <c r="AP508" i="1"/>
  <c r="AL509" i="1"/>
  <c r="AM509" i="1"/>
  <c r="AN509" i="1"/>
  <c r="AO509" i="1"/>
  <c r="AP509" i="1"/>
  <c r="AL510" i="1"/>
  <c r="AM510" i="1"/>
  <c r="AN510" i="1"/>
  <c r="AO510" i="1"/>
  <c r="AP510" i="1"/>
  <c r="AL511" i="1"/>
  <c r="AM511" i="1"/>
  <c r="AN511" i="1"/>
  <c r="AO511" i="1"/>
  <c r="AP511" i="1"/>
  <c r="AL512" i="1"/>
  <c r="AM512" i="1"/>
  <c r="AN512" i="1"/>
  <c r="AO512" i="1"/>
  <c r="AP512" i="1"/>
  <c r="AL513" i="1"/>
  <c r="AM513" i="1"/>
  <c r="AN513" i="1"/>
  <c r="AO513" i="1"/>
  <c r="AP513" i="1"/>
  <c r="AL514" i="1"/>
  <c r="AM514" i="1"/>
  <c r="AN514" i="1"/>
  <c r="AO514" i="1"/>
  <c r="AP514" i="1"/>
  <c r="AL515" i="1"/>
  <c r="AM515" i="1"/>
  <c r="AN515" i="1"/>
  <c r="AO515" i="1"/>
  <c r="AP515" i="1"/>
  <c r="AL516" i="1"/>
  <c r="AM516" i="1"/>
  <c r="AN516" i="1"/>
  <c r="AO516" i="1"/>
  <c r="AP516" i="1"/>
  <c r="AL517" i="1"/>
  <c r="AM517" i="1"/>
  <c r="AN517" i="1"/>
  <c r="AO517" i="1"/>
  <c r="AP517" i="1"/>
  <c r="AL518" i="1"/>
  <c r="AM518" i="1"/>
  <c r="AN518" i="1"/>
  <c r="AO518" i="1"/>
  <c r="AP518" i="1"/>
  <c r="AL519" i="1"/>
  <c r="AM519" i="1"/>
  <c r="AN519" i="1"/>
  <c r="AO519" i="1"/>
  <c r="AP519" i="1"/>
  <c r="AL520" i="1"/>
  <c r="AM520" i="1"/>
  <c r="AN520" i="1"/>
  <c r="AO520" i="1"/>
  <c r="AP520" i="1"/>
  <c r="AL521" i="1"/>
  <c r="AM521" i="1"/>
  <c r="AN521" i="1"/>
  <c r="AO521" i="1"/>
  <c r="AP521" i="1"/>
  <c r="AL522" i="1"/>
  <c r="AM522" i="1"/>
  <c r="AN522" i="1"/>
  <c r="AO522" i="1"/>
  <c r="AP522" i="1"/>
  <c r="AL523" i="1"/>
  <c r="AM523" i="1"/>
  <c r="AN523" i="1"/>
  <c r="AO523" i="1"/>
  <c r="AP523" i="1"/>
  <c r="AL524" i="1"/>
  <c r="AM524" i="1"/>
  <c r="AN524" i="1"/>
  <c r="AO524" i="1"/>
  <c r="AP524" i="1"/>
  <c r="AL525" i="1"/>
  <c r="AM525" i="1"/>
  <c r="AN525" i="1"/>
  <c r="AO525" i="1"/>
  <c r="AP525" i="1"/>
  <c r="AL526" i="1"/>
  <c r="AM526" i="1"/>
  <c r="AN526" i="1"/>
  <c r="AO526" i="1"/>
  <c r="AP526" i="1"/>
  <c r="AL527" i="1"/>
  <c r="AM527" i="1"/>
  <c r="AN527" i="1"/>
  <c r="AO527" i="1"/>
  <c r="AP527" i="1"/>
  <c r="AL528" i="1"/>
  <c r="AM528" i="1"/>
  <c r="AN528" i="1"/>
  <c r="AO528" i="1"/>
  <c r="AP528" i="1"/>
  <c r="AL529" i="1"/>
  <c r="AM529" i="1"/>
  <c r="AN529" i="1"/>
  <c r="AO529" i="1"/>
  <c r="AP529" i="1"/>
  <c r="AL530" i="1"/>
  <c r="AM530" i="1"/>
  <c r="AN530" i="1"/>
  <c r="AO530" i="1"/>
  <c r="AP530" i="1"/>
  <c r="AL531" i="1"/>
  <c r="AM531" i="1"/>
  <c r="AN531" i="1"/>
  <c r="AO531" i="1"/>
  <c r="AP531" i="1"/>
  <c r="AL532" i="1"/>
  <c r="AM532" i="1"/>
  <c r="AN532" i="1"/>
  <c r="AO532" i="1"/>
  <c r="AP532" i="1"/>
  <c r="AL533" i="1"/>
  <c r="AM533" i="1"/>
  <c r="AN533" i="1"/>
  <c r="AO533" i="1"/>
  <c r="AP533" i="1"/>
  <c r="AL534" i="1"/>
  <c r="AM534" i="1"/>
  <c r="AN534" i="1"/>
  <c r="AO534" i="1"/>
  <c r="AP534" i="1"/>
  <c r="AL535" i="1"/>
  <c r="AM535" i="1"/>
  <c r="AN535" i="1"/>
  <c r="AO535" i="1"/>
  <c r="AP535" i="1"/>
  <c r="AL536" i="1"/>
  <c r="AM536" i="1"/>
  <c r="AN536" i="1"/>
  <c r="AO536" i="1"/>
  <c r="AP536" i="1"/>
  <c r="AL537" i="1"/>
  <c r="AM537" i="1"/>
  <c r="AN537" i="1"/>
  <c r="AO537" i="1"/>
  <c r="AP537" i="1"/>
  <c r="AL538" i="1"/>
  <c r="AM538" i="1"/>
  <c r="AN538" i="1"/>
  <c r="AO538" i="1"/>
  <c r="AP538" i="1"/>
  <c r="AL539" i="1"/>
  <c r="AM539" i="1"/>
  <c r="AN539" i="1"/>
  <c r="AO539" i="1"/>
  <c r="AP539" i="1"/>
  <c r="AL540" i="1"/>
  <c r="AM540" i="1"/>
  <c r="AN540" i="1"/>
  <c r="AO540" i="1"/>
  <c r="AP540" i="1"/>
  <c r="AL541" i="1"/>
  <c r="AM541" i="1"/>
  <c r="AN541" i="1"/>
  <c r="AO541" i="1"/>
  <c r="AP541" i="1"/>
  <c r="AL542" i="1"/>
  <c r="AM542" i="1"/>
  <c r="AN542" i="1"/>
  <c r="AO542" i="1"/>
  <c r="AP542" i="1"/>
  <c r="AL543" i="1"/>
  <c r="AM543" i="1"/>
  <c r="AN543" i="1"/>
  <c r="AO543" i="1"/>
  <c r="AP543" i="1"/>
  <c r="AL544" i="1"/>
  <c r="AM544" i="1"/>
  <c r="AN544" i="1"/>
  <c r="AO544" i="1"/>
  <c r="AP544" i="1"/>
  <c r="AL545" i="1"/>
  <c r="AM545" i="1"/>
  <c r="AN545" i="1"/>
  <c r="AO545" i="1"/>
  <c r="AP545" i="1"/>
  <c r="AL546" i="1"/>
  <c r="AM546" i="1"/>
  <c r="AN546" i="1"/>
  <c r="AO546" i="1"/>
  <c r="AP546" i="1"/>
  <c r="AL547" i="1"/>
  <c r="AM547" i="1"/>
  <c r="AN547" i="1"/>
  <c r="AO547" i="1"/>
  <c r="AP547" i="1"/>
  <c r="AL548" i="1"/>
  <c r="AM548" i="1"/>
  <c r="AN548" i="1"/>
  <c r="AO548" i="1"/>
  <c r="AP548" i="1"/>
  <c r="AL549" i="1"/>
  <c r="AM549" i="1"/>
  <c r="AN549" i="1"/>
  <c r="AO549" i="1"/>
  <c r="AP549" i="1"/>
  <c r="AL550" i="1"/>
  <c r="AM550" i="1"/>
  <c r="AN550" i="1"/>
  <c r="AO550" i="1"/>
  <c r="AP550" i="1"/>
  <c r="AL551" i="1"/>
  <c r="AM551" i="1"/>
  <c r="AN551" i="1"/>
  <c r="AO551" i="1"/>
  <c r="AP551" i="1"/>
  <c r="AL552" i="1"/>
  <c r="AM552" i="1"/>
  <c r="AN552" i="1"/>
  <c r="AO552" i="1"/>
  <c r="AP552" i="1"/>
  <c r="AL553" i="1"/>
  <c r="AM553" i="1"/>
  <c r="AN553" i="1"/>
  <c r="AO553" i="1"/>
  <c r="AP553" i="1"/>
  <c r="AL554" i="1"/>
  <c r="AM554" i="1"/>
  <c r="AN554" i="1"/>
  <c r="AO554" i="1"/>
  <c r="AP554" i="1"/>
  <c r="AL555" i="1"/>
  <c r="AM555" i="1"/>
  <c r="AN555" i="1"/>
  <c r="AO555" i="1"/>
  <c r="AP555" i="1"/>
  <c r="AL556" i="1"/>
  <c r="AM556" i="1"/>
  <c r="AN556" i="1"/>
  <c r="AO556" i="1"/>
  <c r="AP556" i="1"/>
  <c r="AL557" i="1"/>
  <c r="AM557" i="1"/>
  <c r="AN557" i="1"/>
  <c r="AO557" i="1"/>
  <c r="AP557" i="1"/>
  <c r="AL558" i="1"/>
  <c r="AM558" i="1"/>
  <c r="AN558" i="1"/>
  <c r="AO558" i="1"/>
  <c r="AP558" i="1"/>
  <c r="AL559" i="1"/>
  <c r="AM559" i="1"/>
  <c r="AN559" i="1"/>
  <c r="AO559" i="1"/>
  <c r="AP559" i="1"/>
  <c r="AL560" i="1"/>
  <c r="AM560" i="1"/>
  <c r="AN560" i="1"/>
  <c r="AO560" i="1"/>
  <c r="AP560" i="1"/>
  <c r="AL561" i="1"/>
  <c r="AM561" i="1"/>
  <c r="AN561" i="1"/>
  <c r="AO561" i="1"/>
  <c r="AP561" i="1"/>
  <c r="AL562" i="1"/>
  <c r="AM562" i="1"/>
  <c r="AN562" i="1"/>
  <c r="AO562" i="1"/>
  <c r="AP562" i="1"/>
  <c r="AL563" i="1"/>
  <c r="AM563" i="1"/>
  <c r="AN563" i="1"/>
  <c r="AO563" i="1"/>
  <c r="AP563" i="1"/>
  <c r="AL564" i="1"/>
  <c r="AM564" i="1"/>
  <c r="AN564" i="1"/>
  <c r="AO564" i="1"/>
  <c r="AP564" i="1"/>
  <c r="AL565" i="1"/>
  <c r="AM565" i="1"/>
  <c r="AN565" i="1"/>
  <c r="AO565" i="1"/>
  <c r="AP565" i="1"/>
  <c r="AL566" i="1"/>
  <c r="AM566" i="1"/>
  <c r="AN566" i="1"/>
  <c r="AO566" i="1"/>
  <c r="AP566" i="1"/>
  <c r="AL567" i="1"/>
  <c r="AM567" i="1"/>
  <c r="AN567" i="1"/>
  <c r="AO567" i="1"/>
  <c r="AP567" i="1"/>
  <c r="AL568" i="1"/>
  <c r="AM568" i="1"/>
  <c r="AN568" i="1"/>
  <c r="AO568" i="1"/>
  <c r="AP568" i="1"/>
  <c r="AL569" i="1"/>
  <c r="AM569" i="1"/>
  <c r="AN569" i="1"/>
  <c r="AO569" i="1"/>
  <c r="AP569" i="1"/>
  <c r="AL570" i="1"/>
  <c r="AM570" i="1"/>
  <c r="AN570" i="1"/>
  <c r="AO570" i="1"/>
  <c r="AP570" i="1"/>
  <c r="AL571" i="1"/>
  <c r="AM571" i="1"/>
  <c r="AN571" i="1"/>
  <c r="AO571" i="1"/>
  <c r="AP571" i="1"/>
  <c r="AL572" i="1"/>
  <c r="AM572" i="1"/>
  <c r="AN572" i="1"/>
  <c r="AO572" i="1"/>
  <c r="AP572" i="1"/>
  <c r="AL573" i="1"/>
  <c r="AM573" i="1"/>
  <c r="AN573" i="1"/>
  <c r="AO573" i="1"/>
  <c r="AP573" i="1"/>
  <c r="AL574" i="1"/>
  <c r="AM574" i="1"/>
  <c r="AN574" i="1"/>
  <c r="AO574" i="1"/>
  <c r="AP574" i="1"/>
  <c r="AL575" i="1"/>
  <c r="AM575" i="1"/>
  <c r="AN575" i="1"/>
  <c r="AO575" i="1"/>
  <c r="AP575" i="1"/>
  <c r="AL576" i="1"/>
  <c r="AM576" i="1"/>
  <c r="AN576" i="1"/>
  <c r="AO576" i="1"/>
  <c r="AP576" i="1"/>
  <c r="AL577" i="1"/>
  <c r="AM577" i="1"/>
  <c r="AN577" i="1"/>
  <c r="AO577" i="1"/>
  <c r="AP577" i="1"/>
  <c r="AL578" i="1"/>
  <c r="AM578" i="1"/>
  <c r="AN578" i="1"/>
  <c r="AO578" i="1"/>
  <c r="AP578" i="1"/>
  <c r="AL579" i="1"/>
  <c r="AM579" i="1"/>
  <c r="AN579" i="1"/>
  <c r="AO579" i="1"/>
  <c r="AP579" i="1"/>
  <c r="AL580" i="1"/>
  <c r="AM580" i="1"/>
  <c r="AN580" i="1"/>
  <c r="AO580" i="1"/>
  <c r="AP580" i="1"/>
  <c r="AL581" i="1"/>
  <c r="AM581" i="1"/>
  <c r="AN581" i="1"/>
  <c r="AO581" i="1"/>
  <c r="AP581" i="1"/>
  <c r="AL582" i="1"/>
  <c r="AM582" i="1"/>
  <c r="AN582" i="1"/>
  <c r="AO582" i="1"/>
  <c r="AP582" i="1"/>
  <c r="AL583" i="1"/>
  <c r="AM583" i="1"/>
  <c r="AN583" i="1"/>
  <c r="AO583" i="1"/>
  <c r="AP583" i="1"/>
  <c r="AL584" i="1"/>
  <c r="AM584" i="1"/>
  <c r="AN584" i="1"/>
  <c r="AO584" i="1"/>
  <c r="AP584" i="1"/>
  <c r="AL585" i="1"/>
  <c r="AM585" i="1"/>
  <c r="AN585" i="1"/>
  <c r="AO585" i="1"/>
  <c r="AP585" i="1"/>
  <c r="AL586" i="1"/>
  <c r="AM586" i="1"/>
  <c r="AN586" i="1"/>
  <c r="AO586" i="1"/>
  <c r="AP586" i="1"/>
  <c r="AL587" i="1"/>
  <c r="AM587" i="1"/>
  <c r="AN587" i="1"/>
  <c r="AO587" i="1"/>
  <c r="AP587" i="1"/>
  <c r="AL588" i="1"/>
  <c r="AM588" i="1"/>
  <c r="AN588" i="1"/>
  <c r="AO588" i="1"/>
  <c r="AP588" i="1"/>
  <c r="AL589" i="1"/>
  <c r="AM589" i="1"/>
  <c r="AN589" i="1"/>
  <c r="AO589" i="1"/>
  <c r="AP589" i="1"/>
  <c r="AL590" i="1"/>
  <c r="AM590" i="1"/>
  <c r="AN590" i="1"/>
  <c r="AO590" i="1"/>
  <c r="AP590" i="1"/>
  <c r="AL591" i="1"/>
  <c r="AM591" i="1"/>
  <c r="AN591" i="1"/>
  <c r="AO591" i="1"/>
  <c r="AP591" i="1"/>
  <c r="AL592" i="1"/>
  <c r="AM592" i="1"/>
  <c r="AN592" i="1"/>
  <c r="AO592" i="1"/>
  <c r="AP592" i="1"/>
  <c r="AL593" i="1"/>
  <c r="AM593" i="1"/>
  <c r="AN593" i="1"/>
  <c r="AO593" i="1"/>
  <c r="AP593" i="1"/>
  <c r="AL594" i="1"/>
  <c r="AM594" i="1"/>
  <c r="AN594" i="1"/>
  <c r="AO594" i="1"/>
  <c r="AP594" i="1"/>
  <c r="AL595" i="1"/>
  <c r="AM595" i="1"/>
  <c r="AN595" i="1"/>
  <c r="AO595" i="1"/>
  <c r="AP595" i="1"/>
  <c r="AL596" i="1"/>
  <c r="AM596" i="1"/>
  <c r="AN596" i="1"/>
  <c r="AO596" i="1"/>
  <c r="AP596" i="1"/>
  <c r="AL597" i="1"/>
  <c r="AM597" i="1"/>
  <c r="AN597" i="1"/>
  <c r="AO597" i="1"/>
  <c r="AP597" i="1"/>
  <c r="AL598" i="1"/>
  <c r="AM598" i="1"/>
  <c r="AN598" i="1"/>
  <c r="AO598" i="1"/>
  <c r="AP598" i="1"/>
  <c r="AL599" i="1"/>
  <c r="AM599" i="1"/>
  <c r="AN599" i="1"/>
  <c r="AO599" i="1"/>
  <c r="AP599" i="1"/>
  <c r="AL600" i="1"/>
  <c r="AM600" i="1"/>
  <c r="AN600" i="1"/>
  <c r="AO600" i="1"/>
  <c r="AP600" i="1"/>
  <c r="AL601" i="1"/>
  <c r="AM601" i="1"/>
  <c r="AN601" i="1"/>
  <c r="AO601" i="1"/>
  <c r="AP601" i="1"/>
  <c r="AL602" i="1"/>
  <c r="AM602" i="1"/>
  <c r="AN602" i="1"/>
  <c r="AO602" i="1"/>
  <c r="AP602" i="1"/>
  <c r="AL603" i="1"/>
  <c r="AM603" i="1"/>
  <c r="AN603" i="1"/>
  <c r="AO603" i="1"/>
  <c r="AP603" i="1"/>
  <c r="AL604" i="1"/>
  <c r="AM604" i="1"/>
  <c r="AN604" i="1"/>
  <c r="AO604" i="1"/>
  <c r="AP604" i="1"/>
  <c r="AL605" i="1"/>
  <c r="AM605" i="1"/>
  <c r="AN605" i="1"/>
  <c r="AO605" i="1"/>
  <c r="AP605" i="1"/>
  <c r="AL606" i="1"/>
  <c r="AM606" i="1"/>
  <c r="AN606" i="1"/>
  <c r="AO606" i="1"/>
  <c r="AP606" i="1"/>
  <c r="AL607" i="1"/>
  <c r="AM607" i="1"/>
  <c r="AN607" i="1"/>
  <c r="AO607" i="1"/>
  <c r="AP607" i="1"/>
  <c r="AL608" i="1"/>
  <c r="AM608" i="1"/>
  <c r="AN608" i="1"/>
  <c r="AO608" i="1"/>
  <c r="AP608" i="1"/>
  <c r="AL609" i="1"/>
  <c r="AM609" i="1"/>
  <c r="AN609" i="1"/>
  <c r="AO609" i="1"/>
  <c r="AP609" i="1"/>
  <c r="AL610" i="1"/>
  <c r="AM610" i="1"/>
  <c r="AN610" i="1"/>
  <c r="AO610" i="1"/>
  <c r="AP610" i="1"/>
  <c r="AL611" i="1"/>
  <c r="AM611" i="1"/>
  <c r="AN611" i="1"/>
  <c r="AO611" i="1"/>
  <c r="AP611" i="1"/>
  <c r="AL612" i="1"/>
  <c r="AM612" i="1"/>
  <c r="AN612" i="1"/>
  <c r="AO612" i="1"/>
  <c r="AP612" i="1"/>
  <c r="AL613" i="1"/>
  <c r="AM613" i="1"/>
  <c r="AN613" i="1"/>
  <c r="AO613" i="1"/>
  <c r="AP613" i="1"/>
  <c r="AL614" i="1"/>
  <c r="AM614" i="1"/>
  <c r="AN614" i="1"/>
  <c r="AO614" i="1"/>
  <c r="AP614" i="1"/>
  <c r="AL615" i="1"/>
  <c r="AM615" i="1"/>
  <c r="AN615" i="1"/>
  <c r="AO615" i="1"/>
  <c r="AP615" i="1"/>
  <c r="AL616" i="1"/>
  <c r="AM616" i="1"/>
  <c r="AN616" i="1"/>
  <c r="AO616" i="1"/>
  <c r="AP616" i="1"/>
  <c r="AL617" i="1"/>
  <c r="AM617" i="1"/>
  <c r="AN617" i="1"/>
  <c r="AO617" i="1"/>
  <c r="AP617" i="1"/>
  <c r="AL618" i="1"/>
  <c r="AM618" i="1"/>
  <c r="AN618" i="1"/>
  <c r="AO618" i="1"/>
  <c r="AP618" i="1"/>
  <c r="AL619" i="1"/>
  <c r="AM619" i="1"/>
  <c r="AN619" i="1"/>
  <c r="AO619" i="1"/>
  <c r="AP619" i="1"/>
  <c r="AL620" i="1"/>
  <c r="AM620" i="1"/>
  <c r="AN620" i="1"/>
  <c r="AO620" i="1"/>
  <c r="AP620" i="1"/>
  <c r="AL621" i="1"/>
  <c r="AM621" i="1"/>
  <c r="AN621" i="1"/>
  <c r="AO621" i="1"/>
  <c r="AP621" i="1"/>
  <c r="AL622" i="1"/>
  <c r="AM622" i="1"/>
  <c r="AN622" i="1"/>
  <c r="AO622" i="1"/>
  <c r="AP622" i="1"/>
  <c r="AL623" i="1"/>
  <c r="AM623" i="1"/>
  <c r="AN623" i="1"/>
  <c r="AO623" i="1"/>
  <c r="AP623" i="1"/>
  <c r="AL624" i="1"/>
  <c r="AM624" i="1"/>
  <c r="AN624" i="1"/>
  <c r="AO624" i="1"/>
  <c r="AP624" i="1"/>
  <c r="AL625" i="1"/>
  <c r="AM625" i="1"/>
  <c r="AN625" i="1"/>
  <c r="AO625" i="1"/>
  <c r="AP625" i="1"/>
  <c r="AL626" i="1"/>
  <c r="AM626" i="1"/>
  <c r="AN626" i="1"/>
  <c r="AO626" i="1"/>
  <c r="AP626" i="1"/>
  <c r="AL627" i="1"/>
  <c r="AM627" i="1"/>
  <c r="AN627" i="1"/>
  <c r="AO627" i="1"/>
  <c r="AP627" i="1"/>
  <c r="AL628" i="1"/>
  <c r="AM628" i="1"/>
  <c r="AN628" i="1"/>
  <c r="AO628" i="1"/>
  <c r="AP628" i="1"/>
  <c r="AL629" i="1"/>
  <c r="AM629" i="1"/>
  <c r="AN629" i="1"/>
  <c r="AO629" i="1"/>
  <c r="AP629" i="1"/>
  <c r="AL630" i="1"/>
  <c r="AM630" i="1"/>
  <c r="AN630" i="1"/>
  <c r="AO630" i="1"/>
  <c r="AP630" i="1"/>
  <c r="AL631" i="1"/>
  <c r="AM631" i="1"/>
  <c r="AN631" i="1"/>
  <c r="AO631" i="1"/>
  <c r="AP631" i="1"/>
  <c r="AL632" i="1"/>
  <c r="AM632" i="1"/>
  <c r="AN632" i="1"/>
  <c r="AO632" i="1"/>
  <c r="AP632" i="1"/>
  <c r="AL633" i="1"/>
  <c r="AM633" i="1"/>
  <c r="AN633" i="1"/>
  <c r="AO633" i="1"/>
  <c r="AP633" i="1"/>
  <c r="AL634" i="1"/>
  <c r="AM634" i="1"/>
  <c r="AN634" i="1"/>
  <c r="AO634" i="1"/>
  <c r="AP634" i="1"/>
  <c r="AL635" i="1"/>
  <c r="AM635" i="1"/>
  <c r="AN635" i="1"/>
  <c r="AO635" i="1"/>
  <c r="AP635" i="1"/>
  <c r="AL636" i="1"/>
  <c r="AM636" i="1"/>
  <c r="AN636" i="1"/>
  <c r="AO636" i="1"/>
  <c r="AP636" i="1"/>
  <c r="AL637" i="1"/>
  <c r="AM637" i="1"/>
  <c r="AN637" i="1"/>
  <c r="AO637" i="1"/>
  <c r="AP637" i="1"/>
  <c r="AL638" i="1"/>
  <c r="AM638" i="1"/>
  <c r="AN638" i="1"/>
  <c r="AO638" i="1"/>
  <c r="AP638" i="1"/>
  <c r="AL639" i="1"/>
  <c r="AM639" i="1"/>
  <c r="AN639" i="1"/>
  <c r="AO639" i="1"/>
  <c r="AP639" i="1"/>
  <c r="AL640" i="1"/>
  <c r="AM640" i="1"/>
  <c r="AN640" i="1"/>
  <c r="AO640" i="1"/>
  <c r="AP640" i="1"/>
  <c r="AL641" i="1"/>
  <c r="AM641" i="1"/>
  <c r="AN641" i="1"/>
  <c r="AO641" i="1"/>
  <c r="AP641" i="1"/>
  <c r="AL642" i="1"/>
  <c r="AM642" i="1"/>
  <c r="AN642" i="1"/>
  <c r="AO642" i="1"/>
  <c r="AP642" i="1"/>
  <c r="AL643" i="1"/>
  <c r="AM643" i="1"/>
  <c r="AN643" i="1"/>
  <c r="AO643" i="1"/>
  <c r="AP643" i="1"/>
  <c r="AL644" i="1"/>
  <c r="AM644" i="1"/>
  <c r="AN644" i="1"/>
  <c r="AO644" i="1"/>
  <c r="AP644" i="1"/>
  <c r="AL645" i="1"/>
  <c r="AM645" i="1"/>
  <c r="AN645" i="1"/>
  <c r="AO645" i="1"/>
  <c r="AP645" i="1"/>
  <c r="AL646" i="1"/>
  <c r="AM646" i="1"/>
  <c r="AN646" i="1"/>
  <c r="AO646" i="1"/>
  <c r="AP646" i="1"/>
  <c r="AL647" i="1"/>
  <c r="AM647" i="1"/>
  <c r="AN647" i="1"/>
  <c r="AO647" i="1"/>
  <c r="AP647" i="1"/>
  <c r="AL648" i="1"/>
  <c r="AM648" i="1"/>
  <c r="AN648" i="1"/>
  <c r="AO648" i="1"/>
  <c r="AP648" i="1"/>
  <c r="AL649" i="1"/>
  <c r="AM649" i="1"/>
  <c r="AN649" i="1"/>
  <c r="AO649" i="1"/>
  <c r="AP649" i="1"/>
  <c r="AL650" i="1"/>
  <c r="AM650" i="1"/>
  <c r="AN650" i="1"/>
  <c r="AO650" i="1"/>
  <c r="AP650" i="1"/>
  <c r="AL651" i="1"/>
  <c r="AM651" i="1"/>
  <c r="AN651" i="1"/>
  <c r="AO651" i="1"/>
  <c r="AP651" i="1"/>
  <c r="AL652" i="1"/>
  <c r="AM652" i="1"/>
  <c r="AN652" i="1"/>
  <c r="AO652" i="1"/>
  <c r="AP652" i="1"/>
  <c r="AL653" i="1"/>
  <c r="AM653" i="1"/>
  <c r="AN653" i="1"/>
  <c r="AO653" i="1"/>
  <c r="AP653" i="1"/>
  <c r="AM4" i="1"/>
  <c r="AN4" i="1"/>
  <c r="AO4" i="1"/>
  <c r="AP4" i="1"/>
  <c r="AL4" i="1"/>
  <c r="Q5" i="1"/>
  <c r="R5" i="1"/>
  <c r="S5" i="1"/>
  <c r="T5" i="1"/>
  <c r="U5" i="1"/>
  <c r="Q6" i="1"/>
  <c r="R6" i="1"/>
  <c r="S6" i="1"/>
  <c r="T6" i="1"/>
  <c r="U6" i="1"/>
  <c r="Q7" i="1"/>
  <c r="R7" i="1"/>
  <c r="S7" i="1"/>
  <c r="T7" i="1"/>
  <c r="U7" i="1"/>
  <c r="Q8" i="1"/>
  <c r="R8" i="1"/>
  <c r="S8" i="1"/>
  <c r="T8" i="1"/>
  <c r="U8" i="1"/>
  <c r="Q9" i="1"/>
  <c r="R9" i="1"/>
  <c r="S9" i="1"/>
  <c r="T9" i="1"/>
  <c r="U9" i="1"/>
  <c r="Q10" i="1"/>
  <c r="R10" i="1"/>
  <c r="S10" i="1"/>
  <c r="T10" i="1"/>
  <c r="U10" i="1"/>
  <c r="Q11" i="1"/>
  <c r="R11" i="1"/>
  <c r="S11" i="1"/>
  <c r="T11" i="1"/>
  <c r="U11" i="1"/>
  <c r="Q12" i="1"/>
  <c r="R12" i="1"/>
  <c r="S12" i="1"/>
  <c r="T12" i="1"/>
  <c r="U12" i="1"/>
  <c r="Q13" i="1"/>
  <c r="R13" i="1"/>
  <c r="S13" i="1"/>
  <c r="T13" i="1"/>
  <c r="U13" i="1"/>
  <c r="Q14" i="1"/>
  <c r="R14" i="1"/>
  <c r="S14" i="1"/>
  <c r="T14" i="1"/>
  <c r="U14" i="1"/>
  <c r="Q15" i="1"/>
  <c r="R15" i="1"/>
  <c r="S15" i="1"/>
  <c r="T15" i="1"/>
  <c r="U15" i="1"/>
  <c r="Q16" i="1"/>
  <c r="R16" i="1"/>
  <c r="S16" i="1"/>
  <c r="T16" i="1"/>
  <c r="U16" i="1"/>
  <c r="Q17" i="1"/>
  <c r="R17" i="1"/>
  <c r="S17" i="1"/>
  <c r="T17" i="1"/>
  <c r="U17" i="1"/>
  <c r="Q18" i="1"/>
  <c r="R18" i="1"/>
  <c r="S18" i="1"/>
  <c r="T18" i="1"/>
  <c r="U18" i="1"/>
  <c r="Q19" i="1"/>
  <c r="R19" i="1"/>
  <c r="S19" i="1"/>
  <c r="T19" i="1"/>
  <c r="U19" i="1"/>
  <c r="Q20" i="1"/>
  <c r="R20" i="1"/>
  <c r="S20" i="1"/>
  <c r="T20" i="1"/>
  <c r="U20" i="1"/>
  <c r="Q21" i="1"/>
  <c r="R21" i="1"/>
  <c r="S21" i="1"/>
  <c r="T21" i="1"/>
  <c r="U21" i="1"/>
  <c r="Q22" i="1"/>
  <c r="R22" i="1"/>
  <c r="S22" i="1"/>
  <c r="T22" i="1"/>
  <c r="U22" i="1"/>
  <c r="Q23" i="1"/>
  <c r="R23" i="1"/>
  <c r="S23" i="1"/>
  <c r="T23" i="1"/>
  <c r="U23" i="1"/>
  <c r="Q24" i="1"/>
  <c r="R24" i="1"/>
  <c r="S24" i="1"/>
  <c r="T24" i="1"/>
  <c r="U24" i="1"/>
  <c r="Q25" i="1"/>
  <c r="R25" i="1"/>
  <c r="S25" i="1"/>
  <c r="T25" i="1"/>
  <c r="U25" i="1"/>
  <c r="Q26" i="1"/>
  <c r="R26" i="1"/>
  <c r="S26" i="1"/>
  <c r="T26" i="1"/>
  <c r="U26" i="1"/>
  <c r="Q27" i="1"/>
  <c r="R27" i="1"/>
  <c r="S27" i="1"/>
  <c r="T27" i="1"/>
  <c r="U27" i="1"/>
  <c r="Q28" i="1"/>
  <c r="R28" i="1"/>
  <c r="S28" i="1"/>
  <c r="T28" i="1"/>
  <c r="U28" i="1"/>
  <c r="Q29" i="1"/>
  <c r="R29" i="1"/>
  <c r="S29" i="1"/>
  <c r="T29" i="1"/>
  <c r="U29" i="1"/>
  <c r="Q30" i="1"/>
  <c r="R30" i="1"/>
  <c r="S30" i="1"/>
  <c r="T30" i="1"/>
  <c r="U30" i="1"/>
  <c r="Q31" i="1"/>
  <c r="R31" i="1"/>
  <c r="S31" i="1"/>
  <c r="T31" i="1"/>
  <c r="U31" i="1"/>
  <c r="Q32" i="1"/>
  <c r="R32" i="1"/>
  <c r="S32" i="1"/>
  <c r="T32" i="1"/>
  <c r="U32" i="1"/>
  <c r="Q33" i="1"/>
  <c r="R33" i="1"/>
  <c r="S33" i="1"/>
  <c r="T33" i="1"/>
  <c r="U33" i="1"/>
  <c r="Q34" i="1"/>
  <c r="R34" i="1"/>
  <c r="S34" i="1"/>
  <c r="T34" i="1"/>
  <c r="U34" i="1"/>
  <c r="Q35" i="1"/>
  <c r="R35" i="1"/>
  <c r="S35" i="1"/>
  <c r="T35" i="1"/>
  <c r="U35" i="1"/>
  <c r="Q36" i="1"/>
  <c r="R36" i="1"/>
  <c r="S36" i="1"/>
  <c r="T36" i="1"/>
  <c r="U36" i="1"/>
  <c r="Q37" i="1"/>
  <c r="R37" i="1"/>
  <c r="S37" i="1"/>
  <c r="T37" i="1"/>
  <c r="U37" i="1"/>
  <c r="Q38" i="1"/>
  <c r="R38" i="1"/>
  <c r="S38" i="1"/>
  <c r="T38" i="1"/>
  <c r="U38" i="1"/>
  <c r="Q39" i="1"/>
  <c r="R39" i="1"/>
  <c r="S39" i="1"/>
  <c r="T39" i="1"/>
  <c r="U39" i="1"/>
  <c r="Q40" i="1"/>
  <c r="R40" i="1"/>
  <c r="S40" i="1"/>
  <c r="T40" i="1"/>
  <c r="U40" i="1"/>
  <c r="Q41" i="1"/>
  <c r="R41" i="1"/>
  <c r="S41" i="1"/>
  <c r="T41" i="1"/>
  <c r="U41" i="1"/>
  <c r="Q42" i="1"/>
  <c r="R42" i="1"/>
  <c r="S42" i="1"/>
  <c r="T42" i="1"/>
  <c r="U42" i="1"/>
  <c r="Q43" i="1"/>
  <c r="R43" i="1"/>
  <c r="S43" i="1"/>
  <c r="T43" i="1"/>
  <c r="U43" i="1"/>
  <c r="Q44" i="1"/>
  <c r="R44" i="1"/>
  <c r="S44" i="1"/>
  <c r="T44" i="1"/>
  <c r="U44" i="1"/>
  <c r="Q45" i="1"/>
  <c r="R45" i="1"/>
  <c r="S45" i="1"/>
  <c r="T45" i="1"/>
  <c r="U45" i="1"/>
  <c r="Q46" i="1"/>
  <c r="R46" i="1"/>
  <c r="S46" i="1"/>
  <c r="T46" i="1"/>
  <c r="U46" i="1"/>
  <c r="Q47" i="1"/>
  <c r="R47" i="1"/>
  <c r="S47" i="1"/>
  <c r="T47" i="1"/>
  <c r="U47" i="1"/>
  <c r="Q48" i="1"/>
  <c r="R48" i="1"/>
  <c r="S48" i="1"/>
  <c r="T48" i="1"/>
  <c r="U48" i="1"/>
  <c r="Q49" i="1"/>
  <c r="R49" i="1"/>
  <c r="S49" i="1"/>
  <c r="T49" i="1"/>
  <c r="U49" i="1"/>
  <c r="Q50" i="1"/>
  <c r="R50" i="1"/>
  <c r="S50" i="1"/>
  <c r="T50" i="1"/>
  <c r="U50" i="1"/>
  <c r="Q51" i="1"/>
  <c r="R51" i="1"/>
  <c r="S51" i="1"/>
  <c r="T51" i="1"/>
  <c r="U51" i="1"/>
  <c r="Q52" i="1"/>
  <c r="R52" i="1"/>
  <c r="S52" i="1"/>
  <c r="T52" i="1"/>
  <c r="U52" i="1"/>
  <c r="Q53" i="1"/>
  <c r="R53" i="1"/>
  <c r="S53" i="1"/>
  <c r="T53" i="1"/>
  <c r="U53" i="1"/>
  <c r="Q54" i="1"/>
  <c r="R54" i="1"/>
  <c r="S54" i="1"/>
  <c r="T54" i="1"/>
  <c r="U54" i="1"/>
  <c r="Q55" i="1"/>
  <c r="R55" i="1"/>
  <c r="S55" i="1"/>
  <c r="T55" i="1"/>
  <c r="U55" i="1"/>
  <c r="Q56" i="1"/>
  <c r="R56" i="1"/>
  <c r="S56" i="1"/>
  <c r="T56" i="1"/>
  <c r="U56" i="1"/>
  <c r="Q57" i="1"/>
  <c r="R57" i="1"/>
  <c r="S57" i="1"/>
  <c r="T57" i="1"/>
  <c r="U57" i="1"/>
  <c r="Q58" i="1"/>
  <c r="R58" i="1"/>
  <c r="S58" i="1"/>
  <c r="T58" i="1"/>
  <c r="U58" i="1"/>
  <c r="Q59" i="1"/>
  <c r="R59" i="1"/>
  <c r="S59" i="1"/>
  <c r="T59" i="1"/>
  <c r="U59" i="1"/>
  <c r="Q60" i="1"/>
  <c r="R60" i="1"/>
  <c r="S60" i="1"/>
  <c r="T60" i="1"/>
  <c r="U60" i="1"/>
  <c r="Q61" i="1"/>
  <c r="R61" i="1"/>
  <c r="S61" i="1"/>
  <c r="T61" i="1"/>
  <c r="U61" i="1"/>
  <c r="Q62" i="1"/>
  <c r="R62" i="1"/>
  <c r="S62" i="1"/>
  <c r="T62" i="1"/>
  <c r="U62" i="1"/>
  <c r="Q63" i="1"/>
  <c r="R63" i="1"/>
  <c r="S63" i="1"/>
  <c r="T63" i="1"/>
  <c r="U63" i="1"/>
  <c r="Q64" i="1"/>
  <c r="R64" i="1"/>
  <c r="S64" i="1"/>
  <c r="T64" i="1"/>
  <c r="U64" i="1"/>
  <c r="Q65" i="1"/>
  <c r="R65" i="1"/>
  <c r="S65" i="1"/>
  <c r="T65" i="1"/>
  <c r="U65" i="1"/>
  <c r="Q66" i="1"/>
  <c r="R66" i="1"/>
  <c r="S66" i="1"/>
  <c r="T66" i="1"/>
  <c r="U66" i="1"/>
  <c r="Q67" i="1"/>
  <c r="R67" i="1"/>
  <c r="S67" i="1"/>
  <c r="T67" i="1"/>
  <c r="U67" i="1"/>
  <c r="Q68" i="1"/>
  <c r="R68" i="1"/>
  <c r="S68" i="1"/>
  <c r="T68" i="1"/>
  <c r="U68" i="1"/>
  <c r="Q69" i="1"/>
  <c r="R69" i="1"/>
  <c r="S69" i="1"/>
  <c r="T69" i="1"/>
  <c r="U69" i="1"/>
  <c r="Q70" i="1"/>
  <c r="R70" i="1"/>
  <c r="S70" i="1"/>
  <c r="T70" i="1"/>
  <c r="U70" i="1"/>
  <c r="Q71" i="1"/>
  <c r="R71" i="1"/>
  <c r="S71" i="1"/>
  <c r="T71" i="1"/>
  <c r="U71" i="1"/>
  <c r="Q72" i="1"/>
  <c r="R72" i="1"/>
  <c r="S72" i="1"/>
  <c r="T72" i="1"/>
  <c r="U72" i="1"/>
  <c r="Q73" i="1"/>
  <c r="R73" i="1"/>
  <c r="S73" i="1"/>
  <c r="T73" i="1"/>
  <c r="U73" i="1"/>
  <c r="Q74" i="1"/>
  <c r="R74" i="1"/>
  <c r="S74" i="1"/>
  <c r="T74" i="1"/>
  <c r="U74" i="1"/>
  <c r="Q75" i="1"/>
  <c r="R75" i="1"/>
  <c r="S75" i="1"/>
  <c r="T75" i="1"/>
  <c r="U75" i="1"/>
  <c r="Q76" i="1"/>
  <c r="R76" i="1"/>
  <c r="S76" i="1"/>
  <c r="T76" i="1"/>
  <c r="U76" i="1"/>
  <c r="Q77" i="1"/>
  <c r="R77" i="1"/>
  <c r="S77" i="1"/>
  <c r="T77" i="1"/>
  <c r="U77" i="1"/>
  <c r="Q78" i="1"/>
  <c r="R78" i="1"/>
  <c r="S78" i="1"/>
  <c r="T78" i="1"/>
  <c r="U78" i="1"/>
  <c r="Q79" i="1"/>
  <c r="R79" i="1"/>
  <c r="S79" i="1"/>
  <c r="T79" i="1"/>
  <c r="U79" i="1"/>
  <c r="Q80" i="1"/>
  <c r="R80" i="1"/>
  <c r="S80" i="1"/>
  <c r="T80" i="1"/>
  <c r="U80" i="1"/>
  <c r="Q81" i="1"/>
  <c r="R81" i="1"/>
  <c r="S81" i="1"/>
  <c r="T81" i="1"/>
  <c r="U81" i="1"/>
  <c r="Q82" i="1"/>
  <c r="R82" i="1"/>
  <c r="S82" i="1"/>
  <c r="T82" i="1"/>
  <c r="U82" i="1"/>
  <c r="Q83" i="1"/>
  <c r="R83" i="1"/>
  <c r="S83" i="1"/>
  <c r="T83" i="1"/>
  <c r="U83" i="1"/>
  <c r="Q84" i="1"/>
  <c r="R84" i="1"/>
  <c r="S84" i="1"/>
  <c r="T84" i="1"/>
  <c r="U84" i="1"/>
  <c r="Q85" i="1"/>
  <c r="R85" i="1"/>
  <c r="S85" i="1"/>
  <c r="T85" i="1"/>
  <c r="U85" i="1"/>
  <c r="Q86" i="1"/>
  <c r="R86" i="1"/>
  <c r="S86" i="1"/>
  <c r="T86" i="1"/>
  <c r="U86" i="1"/>
  <c r="Q87" i="1"/>
  <c r="R87" i="1"/>
  <c r="S87" i="1"/>
  <c r="T87" i="1"/>
  <c r="U87" i="1"/>
  <c r="Q88" i="1"/>
  <c r="R88" i="1"/>
  <c r="S88" i="1"/>
  <c r="T88" i="1"/>
  <c r="U88" i="1"/>
  <c r="Q89" i="1"/>
  <c r="R89" i="1"/>
  <c r="S89" i="1"/>
  <c r="T89" i="1"/>
  <c r="U89" i="1"/>
  <c r="Q90" i="1"/>
  <c r="R90" i="1"/>
  <c r="S90" i="1"/>
  <c r="T90" i="1"/>
  <c r="U90" i="1"/>
  <c r="Q91" i="1"/>
  <c r="R91" i="1"/>
  <c r="S91" i="1"/>
  <c r="T91" i="1"/>
  <c r="U91" i="1"/>
  <c r="Q92" i="1"/>
  <c r="R92" i="1"/>
  <c r="S92" i="1"/>
  <c r="T92" i="1"/>
  <c r="U92" i="1"/>
  <c r="Q93" i="1"/>
  <c r="R93" i="1"/>
  <c r="S93" i="1"/>
  <c r="T93" i="1"/>
  <c r="U93" i="1"/>
  <c r="Q94" i="1"/>
  <c r="R94" i="1"/>
  <c r="S94" i="1"/>
  <c r="T94" i="1"/>
  <c r="U94" i="1"/>
  <c r="Q95" i="1"/>
  <c r="R95" i="1"/>
  <c r="S95" i="1"/>
  <c r="T95" i="1"/>
  <c r="U95" i="1"/>
  <c r="Q96" i="1"/>
  <c r="R96" i="1"/>
  <c r="S96" i="1"/>
  <c r="T96" i="1"/>
  <c r="U96" i="1"/>
  <c r="Q97" i="1"/>
  <c r="R97" i="1"/>
  <c r="S97" i="1"/>
  <c r="T97" i="1"/>
  <c r="U97" i="1"/>
  <c r="Q98" i="1"/>
  <c r="R98" i="1"/>
  <c r="S98" i="1"/>
  <c r="T98" i="1"/>
  <c r="U98" i="1"/>
  <c r="Q99" i="1"/>
  <c r="R99" i="1"/>
  <c r="S99" i="1"/>
  <c r="T99" i="1"/>
  <c r="U99" i="1"/>
  <c r="Q100" i="1"/>
  <c r="R100" i="1"/>
  <c r="S100" i="1"/>
  <c r="T100" i="1"/>
  <c r="U100" i="1"/>
  <c r="Q101" i="1"/>
  <c r="R101" i="1"/>
  <c r="S101" i="1"/>
  <c r="T101" i="1"/>
  <c r="U101" i="1"/>
  <c r="Q102" i="1"/>
  <c r="R102" i="1"/>
  <c r="S102" i="1"/>
  <c r="T102" i="1"/>
  <c r="U102" i="1"/>
  <c r="Q103" i="1"/>
  <c r="R103" i="1"/>
  <c r="S103" i="1"/>
  <c r="T103" i="1"/>
  <c r="U103" i="1"/>
  <c r="Q104" i="1"/>
  <c r="R104" i="1"/>
  <c r="S104" i="1"/>
  <c r="T104" i="1"/>
  <c r="U104" i="1"/>
  <c r="Q105" i="1"/>
  <c r="R105" i="1"/>
  <c r="S105" i="1"/>
  <c r="T105" i="1"/>
  <c r="U105" i="1"/>
  <c r="Q106" i="1"/>
  <c r="R106" i="1"/>
  <c r="S106" i="1"/>
  <c r="T106" i="1"/>
  <c r="U106" i="1"/>
  <c r="Q107" i="1"/>
  <c r="R107" i="1"/>
  <c r="S107" i="1"/>
  <c r="T107" i="1"/>
  <c r="U107" i="1"/>
  <c r="Q108" i="1"/>
  <c r="R108" i="1"/>
  <c r="S108" i="1"/>
  <c r="T108" i="1"/>
  <c r="U108" i="1"/>
  <c r="Q109" i="1"/>
  <c r="R109" i="1"/>
  <c r="S109" i="1"/>
  <c r="T109" i="1"/>
  <c r="U109" i="1"/>
  <c r="Q110" i="1"/>
  <c r="R110" i="1"/>
  <c r="S110" i="1"/>
  <c r="T110" i="1"/>
  <c r="U110" i="1"/>
  <c r="Q111" i="1"/>
  <c r="R111" i="1"/>
  <c r="S111" i="1"/>
  <c r="T111" i="1"/>
  <c r="U111" i="1"/>
  <c r="Q112" i="1"/>
  <c r="R112" i="1"/>
  <c r="S112" i="1"/>
  <c r="T112" i="1"/>
  <c r="U112" i="1"/>
  <c r="Q113" i="1"/>
  <c r="R113" i="1"/>
  <c r="S113" i="1"/>
  <c r="T113" i="1"/>
  <c r="U113" i="1"/>
  <c r="Q114" i="1"/>
  <c r="R114" i="1"/>
  <c r="S114" i="1"/>
  <c r="T114" i="1"/>
  <c r="U114" i="1"/>
  <c r="Q115" i="1"/>
  <c r="R115" i="1"/>
  <c r="S115" i="1"/>
  <c r="T115" i="1"/>
  <c r="U115" i="1"/>
  <c r="Q116" i="1"/>
  <c r="R116" i="1"/>
  <c r="S116" i="1"/>
  <c r="T116" i="1"/>
  <c r="U116" i="1"/>
  <c r="Q117" i="1"/>
  <c r="R117" i="1"/>
  <c r="S117" i="1"/>
  <c r="T117" i="1"/>
  <c r="U117" i="1"/>
  <c r="Q118" i="1"/>
  <c r="R118" i="1"/>
  <c r="S118" i="1"/>
  <c r="T118" i="1"/>
  <c r="U118" i="1"/>
  <c r="Q119" i="1"/>
  <c r="R119" i="1"/>
  <c r="S119" i="1"/>
  <c r="T119" i="1"/>
  <c r="U119" i="1"/>
  <c r="Q120" i="1"/>
  <c r="R120" i="1"/>
  <c r="S120" i="1"/>
  <c r="T120" i="1"/>
  <c r="U120" i="1"/>
  <c r="Q121" i="1"/>
  <c r="R121" i="1"/>
  <c r="S121" i="1"/>
  <c r="T121" i="1"/>
  <c r="U121" i="1"/>
  <c r="Q122" i="1"/>
  <c r="R122" i="1"/>
  <c r="S122" i="1"/>
  <c r="T122" i="1"/>
  <c r="U122" i="1"/>
  <c r="Q123" i="1"/>
  <c r="R123" i="1"/>
  <c r="S123" i="1"/>
  <c r="T123" i="1"/>
  <c r="U123" i="1"/>
  <c r="Q124" i="1"/>
  <c r="R124" i="1"/>
  <c r="S124" i="1"/>
  <c r="T124" i="1"/>
  <c r="U124" i="1"/>
  <c r="Q125" i="1"/>
  <c r="R125" i="1"/>
  <c r="S125" i="1"/>
  <c r="T125" i="1"/>
  <c r="U125" i="1"/>
  <c r="Q126" i="1"/>
  <c r="R126" i="1"/>
  <c r="S126" i="1"/>
  <c r="T126" i="1"/>
  <c r="U126" i="1"/>
  <c r="Q127" i="1"/>
  <c r="R127" i="1"/>
  <c r="S127" i="1"/>
  <c r="T127" i="1"/>
  <c r="U127" i="1"/>
  <c r="Q128" i="1"/>
  <c r="R128" i="1"/>
  <c r="S128" i="1"/>
  <c r="T128" i="1"/>
  <c r="U128" i="1"/>
  <c r="Q129" i="1"/>
  <c r="R129" i="1"/>
  <c r="S129" i="1"/>
  <c r="T129" i="1"/>
  <c r="U129" i="1"/>
  <c r="Q130" i="1"/>
  <c r="R130" i="1"/>
  <c r="S130" i="1"/>
  <c r="T130" i="1"/>
  <c r="U130" i="1"/>
  <c r="Q131" i="1"/>
  <c r="R131" i="1"/>
  <c r="S131" i="1"/>
  <c r="T131" i="1"/>
  <c r="U131" i="1"/>
  <c r="Q132" i="1"/>
  <c r="R132" i="1"/>
  <c r="S132" i="1"/>
  <c r="T132" i="1"/>
  <c r="U132" i="1"/>
  <c r="Q133" i="1"/>
  <c r="R133" i="1"/>
  <c r="S133" i="1"/>
  <c r="T133" i="1"/>
  <c r="U133" i="1"/>
  <c r="Q134" i="1"/>
  <c r="R134" i="1"/>
  <c r="S134" i="1"/>
  <c r="T134" i="1"/>
  <c r="U134" i="1"/>
  <c r="Q135" i="1"/>
  <c r="R135" i="1"/>
  <c r="S135" i="1"/>
  <c r="T135" i="1"/>
  <c r="U135" i="1"/>
  <c r="Q136" i="1"/>
  <c r="R136" i="1"/>
  <c r="S136" i="1"/>
  <c r="T136" i="1"/>
  <c r="U136" i="1"/>
  <c r="Q137" i="1"/>
  <c r="R137" i="1"/>
  <c r="S137" i="1"/>
  <c r="T137" i="1"/>
  <c r="U137" i="1"/>
  <c r="Q138" i="1"/>
  <c r="R138" i="1"/>
  <c r="S138" i="1"/>
  <c r="T138" i="1"/>
  <c r="U138" i="1"/>
  <c r="Q139" i="1"/>
  <c r="R139" i="1"/>
  <c r="S139" i="1"/>
  <c r="T139" i="1"/>
  <c r="U139" i="1"/>
  <c r="Q140" i="1"/>
  <c r="R140" i="1"/>
  <c r="S140" i="1"/>
  <c r="T140" i="1"/>
  <c r="U140" i="1"/>
  <c r="Q141" i="1"/>
  <c r="R141" i="1"/>
  <c r="S141" i="1"/>
  <c r="T141" i="1"/>
  <c r="U141" i="1"/>
  <c r="Q142" i="1"/>
  <c r="R142" i="1"/>
  <c r="S142" i="1"/>
  <c r="T142" i="1"/>
  <c r="U142" i="1"/>
  <c r="Q143" i="1"/>
  <c r="R143" i="1"/>
  <c r="S143" i="1"/>
  <c r="T143" i="1"/>
  <c r="U143" i="1"/>
  <c r="Q144" i="1"/>
  <c r="R144" i="1"/>
  <c r="S144" i="1"/>
  <c r="T144" i="1"/>
  <c r="U144" i="1"/>
  <c r="Q145" i="1"/>
  <c r="R145" i="1"/>
  <c r="S145" i="1"/>
  <c r="T145" i="1"/>
  <c r="U145" i="1"/>
  <c r="Q146" i="1"/>
  <c r="R146" i="1"/>
  <c r="S146" i="1"/>
  <c r="T146" i="1"/>
  <c r="U146" i="1"/>
  <c r="Q147" i="1"/>
  <c r="R147" i="1"/>
  <c r="S147" i="1"/>
  <c r="T147" i="1"/>
  <c r="U147" i="1"/>
  <c r="Q148" i="1"/>
  <c r="R148" i="1"/>
  <c r="S148" i="1"/>
  <c r="T148" i="1"/>
  <c r="U148" i="1"/>
  <c r="Q149" i="1"/>
  <c r="R149" i="1"/>
  <c r="S149" i="1"/>
  <c r="T149" i="1"/>
  <c r="U149" i="1"/>
  <c r="Q150" i="1"/>
  <c r="R150" i="1"/>
  <c r="S150" i="1"/>
  <c r="T150" i="1"/>
  <c r="U150" i="1"/>
  <c r="Q151" i="1"/>
  <c r="R151" i="1"/>
  <c r="S151" i="1"/>
  <c r="T151" i="1"/>
  <c r="U151" i="1"/>
  <c r="Q152" i="1"/>
  <c r="R152" i="1"/>
  <c r="S152" i="1"/>
  <c r="T152" i="1"/>
  <c r="U152" i="1"/>
  <c r="Q153" i="1"/>
  <c r="R153" i="1"/>
  <c r="S153" i="1"/>
  <c r="T153" i="1"/>
  <c r="U153" i="1"/>
  <c r="Q154" i="1"/>
  <c r="R154" i="1"/>
  <c r="S154" i="1"/>
  <c r="T154" i="1"/>
  <c r="U154" i="1"/>
  <c r="Q155" i="1"/>
  <c r="R155" i="1"/>
  <c r="S155" i="1"/>
  <c r="T155" i="1"/>
  <c r="U155" i="1"/>
  <c r="Q156" i="1"/>
  <c r="R156" i="1"/>
  <c r="S156" i="1"/>
  <c r="T156" i="1"/>
  <c r="U156" i="1"/>
  <c r="Q157" i="1"/>
  <c r="R157" i="1"/>
  <c r="S157" i="1"/>
  <c r="T157" i="1"/>
  <c r="U157" i="1"/>
  <c r="Q158" i="1"/>
  <c r="R158" i="1"/>
  <c r="S158" i="1"/>
  <c r="T158" i="1"/>
  <c r="U158" i="1"/>
  <c r="Q159" i="1"/>
  <c r="R159" i="1"/>
  <c r="S159" i="1"/>
  <c r="T159" i="1"/>
  <c r="U159" i="1"/>
  <c r="Q160" i="1"/>
  <c r="R160" i="1"/>
  <c r="S160" i="1"/>
  <c r="T160" i="1"/>
  <c r="U160" i="1"/>
  <c r="Q161" i="1"/>
  <c r="R161" i="1"/>
  <c r="S161" i="1"/>
  <c r="T161" i="1"/>
  <c r="U161" i="1"/>
  <c r="Q162" i="1"/>
  <c r="R162" i="1"/>
  <c r="S162" i="1"/>
  <c r="T162" i="1"/>
  <c r="U162" i="1"/>
  <c r="Q163" i="1"/>
  <c r="R163" i="1"/>
  <c r="S163" i="1"/>
  <c r="T163" i="1"/>
  <c r="U163" i="1"/>
  <c r="Q164" i="1"/>
  <c r="R164" i="1"/>
  <c r="S164" i="1"/>
  <c r="T164" i="1"/>
  <c r="U164" i="1"/>
  <c r="Q165" i="1"/>
  <c r="R165" i="1"/>
  <c r="S165" i="1"/>
  <c r="T165" i="1"/>
  <c r="U165" i="1"/>
  <c r="Q166" i="1"/>
  <c r="R166" i="1"/>
  <c r="S166" i="1"/>
  <c r="T166" i="1"/>
  <c r="U166" i="1"/>
  <c r="Q167" i="1"/>
  <c r="R167" i="1"/>
  <c r="S167" i="1"/>
  <c r="T167" i="1"/>
  <c r="U167" i="1"/>
  <c r="Q168" i="1"/>
  <c r="R168" i="1"/>
  <c r="S168" i="1"/>
  <c r="T168" i="1"/>
  <c r="U168" i="1"/>
  <c r="Q169" i="1"/>
  <c r="R169" i="1"/>
  <c r="S169" i="1"/>
  <c r="T169" i="1"/>
  <c r="U169" i="1"/>
  <c r="Q170" i="1"/>
  <c r="R170" i="1"/>
  <c r="S170" i="1"/>
  <c r="T170" i="1"/>
  <c r="U170" i="1"/>
  <c r="Q171" i="1"/>
  <c r="R171" i="1"/>
  <c r="S171" i="1"/>
  <c r="T171" i="1"/>
  <c r="U171" i="1"/>
  <c r="Q172" i="1"/>
  <c r="R172" i="1"/>
  <c r="S172" i="1"/>
  <c r="T172" i="1"/>
  <c r="U172" i="1"/>
  <c r="Q173" i="1"/>
  <c r="R173" i="1"/>
  <c r="S173" i="1"/>
  <c r="T173" i="1"/>
  <c r="U173" i="1"/>
  <c r="Q174" i="1"/>
  <c r="R174" i="1"/>
  <c r="S174" i="1"/>
  <c r="T174" i="1"/>
  <c r="U174" i="1"/>
  <c r="Q175" i="1"/>
  <c r="R175" i="1"/>
  <c r="S175" i="1"/>
  <c r="T175" i="1"/>
  <c r="U175" i="1"/>
  <c r="Q176" i="1"/>
  <c r="R176" i="1"/>
  <c r="S176" i="1"/>
  <c r="T176" i="1"/>
  <c r="U176" i="1"/>
  <c r="Q177" i="1"/>
  <c r="R177" i="1"/>
  <c r="S177" i="1"/>
  <c r="T177" i="1"/>
  <c r="U177" i="1"/>
  <c r="Q178" i="1"/>
  <c r="R178" i="1"/>
  <c r="S178" i="1"/>
  <c r="T178" i="1"/>
  <c r="U178" i="1"/>
  <c r="Q179" i="1"/>
  <c r="R179" i="1"/>
  <c r="S179" i="1"/>
  <c r="T179" i="1"/>
  <c r="U179" i="1"/>
  <c r="Q180" i="1"/>
  <c r="R180" i="1"/>
  <c r="S180" i="1"/>
  <c r="T180" i="1"/>
  <c r="U180" i="1"/>
  <c r="Q181" i="1"/>
  <c r="R181" i="1"/>
  <c r="S181" i="1"/>
  <c r="T181" i="1"/>
  <c r="U181" i="1"/>
  <c r="Q182" i="1"/>
  <c r="R182" i="1"/>
  <c r="S182" i="1"/>
  <c r="T182" i="1"/>
  <c r="U182" i="1"/>
  <c r="Q183" i="1"/>
  <c r="R183" i="1"/>
  <c r="S183" i="1"/>
  <c r="T183" i="1"/>
  <c r="U183" i="1"/>
  <c r="Q184" i="1"/>
  <c r="R184" i="1"/>
  <c r="S184" i="1"/>
  <c r="T184" i="1"/>
  <c r="U184" i="1"/>
  <c r="Q185" i="1"/>
  <c r="R185" i="1"/>
  <c r="S185" i="1"/>
  <c r="T185" i="1"/>
  <c r="U185" i="1"/>
  <c r="Q186" i="1"/>
  <c r="R186" i="1"/>
  <c r="S186" i="1"/>
  <c r="T186" i="1"/>
  <c r="U186" i="1"/>
  <c r="Q187" i="1"/>
  <c r="R187" i="1"/>
  <c r="S187" i="1"/>
  <c r="T187" i="1"/>
  <c r="U187" i="1"/>
  <c r="Q188" i="1"/>
  <c r="R188" i="1"/>
  <c r="S188" i="1"/>
  <c r="T188" i="1"/>
  <c r="U188" i="1"/>
  <c r="Q189" i="1"/>
  <c r="R189" i="1"/>
  <c r="S189" i="1"/>
  <c r="T189" i="1"/>
  <c r="U189" i="1"/>
  <c r="Q190" i="1"/>
  <c r="R190" i="1"/>
  <c r="S190" i="1"/>
  <c r="T190" i="1"/>
  <c r="U190" i="1"/>
  <c r="Q191" i="1"/>
  <c r="R191" i="1"/>
  <c r="S191" i="1"/>
  <c r="T191" i="1"/>
  <c r="U191" i="1"/>
  <c r="Q192" i="1"/>
  <c r="R192" i="1"/>
  <c r="S192" i="1"/>
  <c r="T192" i="1"/>
  <c r="U192" i="1"/>
  <c r="Q193" i="1"/>
  <c r="R193" i="1"/>
  <c r="S193" i="1"/>
  <c r="T193" i="1"/>
  <c r="U193" i="1"/>
  <c r="Q194" i="1"/>
  <c r="R194" i="1"/>
  <c r="S194" i="1"/>
  <c r="T194" i="1"/>
  <c r="U194" i="1"/>
  <c r="Q195" i="1"/>
  <c r="R195" i="1"/>
  <c r="S195" i="1"/>
  <c r="T195" i="1"/>
  <c r="U195" i="1"/>
  <c r="Q196" i="1"/>
  <c r="R196" i="1"/>
  <c r="S196" i="1"/>
  <c r="T196" i="1"/>
  <c r="U196" i="1"/>
  <c r="Q197" i="1"/>
  <c r="R197" i="1"/>
  <c r="S197" i="1"/>
  <c r="T197" i="1"/>
  <c r="U197" i="1"/>
  <c r="Q198" i="1"/>
  <c r="R198" i="1"/>
  <c r="S198" i="1"/>
  <c r="T198" i="1"/>
  <c r="U198" i="1"/>
  <c r="Q199" i="1"/>
  <c r="R199" i="1"/>
  <c r="S199" i="1"/>
  <c r="T199" i="1"/>
  <c r="U199" i="1"/>
  <c r="Q200" i="1"/>
  <c r="R200" i="1"/>
  <c r="S200" i="1"/>
  <c r="T200" i="1"/>
  <c r="U200" i="1"/>
  <c r="Q201" i="1"/>
  <c r="R201" i="1"/>
  <c r="S201" i="1"/>
  <c r="T201" i="1"/>
  <c r="U201" i="1"/>
  <c r="Q202" i="1"/>
  <c r="R202" i="1"/>
  <c r="S202" i="1"/>
  <c r="T202" i="1"/>
  <c r="U202" i="1"/>
  <c r="Q203" i="1"/>
  <c r="R203" i="1"/>
  <c r="S203" i="1"/>
  <c r="T203" i="1"/>
  <c r="U203" i="1"/>
  <c r="Q204" i="1"/>
  <c r="R204" i="1"/>
  <c r="S204" i="1"/>
  <c r="T204" i="1"/>
  <c r="U204" i="1"/>
  <c r="Q205" i="1"/>
  <c r="R205" i="1"/>
  <c r="S205" i="1"/>
  <c r="T205" i="1"/>
  <c r="U205" i="1"/>
  <c r="Q206" i="1"/>
  <c r="R206" i="1"/>
  <c r="S206" i="1"/>
  <c r="T206" i="1"/>
  <c r="U206" i="1"/>
  <c r="Q207" i="1"/>
  <c r="R207" i="1"/>
  <c r="S207" i="1"/>
  <c r="T207" i="1"/>
  <c r="U207" i="1"/>
  <c r="Q208" i="1"/>
  <c r="R208" i="1"/>
  <c r="S208" i="1"/>
  <c r="T208" i="1"/>
  <c r="U208" i="1"/>
  <c r="Q209" i="1"/>
  <c r="R209" i="1"/>
  <c r="S209" i="1"/>
  <c r="T209" i="1"/>
  <c r="U209" i="1"/>
  <c r="Q210" i="1"/>
  <c r="R210" i="1"/>
  <c r="S210" i="1"/>
  <c r="T210" i="1"/>
  <c r="U210" i="1"/>
  <c r="Q211" i="1"/>
  <c r="R211" i="1"/>
  <c r="S211" i="1"/>
  <c r="T211" i="1"/>
  <c r="U211" i="1"/>
  <c r="Q212" i="1"/>
  <c r="R212" i="1"/>
  <c r="S212" i="1"/>
  <c r="T212" i="1"/>
  <c r="U212" i="1"/>
  <c r="Q213" i="1"/>
  <c r="R213" i="1"/>
  <c r="S213" i="1"/>
  <c r="T213" i="1"/>
  <c r="U213" i="1"/>
  <c r="Q214" i="1"/>
  <c r="R214" i="1"/>
  <c r="S214" i="1"/>
  <c r="T214" i="1"/>
  <c r="U214" i="1"/>
  <c r="Q215" i="1"/>
  <c r="R215" i="1"/>
  <c r="S215" i="1"/>
  <c r="T215" i="1"/>
  <c r="U215" i="1"/>
  <c r="Q216" i="1"/>
  <c r="R216" i="1"/>
  <c r="S216" i="1"/>
  <c r="T216" i="1"/>
  <c r="U216" i="1"/>
  <c r="Q217" i="1"/>
  <c r="R217" i="1"/>
  <c r="S217" i="1"/>
  <c r="T217" i="1"/>
  <c r="U217" i="1"/>
  <c r="Q218" i="1"/>
  <c r="R218" i="1"/>
  <c r="S218" i="1"/>
  <c r="T218" i="1"/>
  <c r="U218" i="1"/>
  <c r="Q219" i="1"/>
  <c r="R219" i="1"/>
  <c r="S219" i="1"/>
  <c r="T219" i="1"/>
  <c r="U219" i="1"/>
  <c r="Q220" i="1"/>
  <c r="R220" i="1"/>
  <c r="S220" i="1"/>
  <c r="T220" i="1"/>
  <c r="U220" i="1"/>
  <c r="Q221" i="1"/>
  <c r="R221" i="1"/>
  <c r="S221" i="1"/>
  <c r="T221" i="1"/>
  <c r="U221" i="1"/>
  <c r="Q222" i="1"/>
  <c r="R222" i="1"/>
  <c r="S222" i="1"/>
  <c r="T222" i="1"/>
  <c r="U222" i="1"/>
  <c r="Q223" i="1"/>
  <c r="R223" i="1"/>
  <c r="S223" i="1"/>
  <c r="T223" i="1"/>
  <c r="U223" i="1"/>
  <c r="Q224" i="1"/>
  <c r="R224" i="1"/>
  <c r="S224" i="1"/>
  <c r="T224" i="1"/>
  <c r="U224" i="1"/>
  <c r="Q225" i="1"/>
  <c r="R225" i="1"/>
  <c r="S225" i="1"/>
  <c r="T225" i="1"/>
  <c r="U225" i="1"/>
  <c r="Q226" i="1"/>
  <c r="R226" i="1"/>
  <c r="S226" i="1"/>
  <c r="T226" i="1"/>
  <c r="U226" i="1"/>
  <c r="Q227" i="1"/>
  <c r="R227" i="1"/>
  <c r="S227" i="1"/>
  <c r="T227" i="1"/>
  <c r="U227" i="1"/>
  <c r="Q228" i="1"/>
  <c r="R228" i="1"/>
  <c r="S228" i="1"/>
  <c r="T228" i="1"/>
  <c r="U228" i="1"/>
  <c r="Q229" i="1"/>
  <c r="R229" i="1"/>
  <c r="S229" i="1"/>
  <c r="T229" i="1"/>
  <c r="U229" i="1"/>
  <c r="Q230" i="1"/>
  <c r="R230" i="1"/>
  <c r="S230" i="1"/>
  <c r="T230" i="1"/>
  <c r="U230" i="1"/>
  <c r="Q231" i="1"/>
  <c r="R231" i="1"/>
  <c r="S231" i="1"/>
  <c r="T231" i="1"/>
  <c r="U231" i="1"/>
  <c r="Q232" i="1"/>
  <c r="R232" i="1"/>
  <c r="S232" i="1"/>
  <c r="T232" i="1"/>
  <c r="U232" i="1"/>
  <c r="Q233" i="1"/>
  <c r="R233" i="1"/>
  <c r="S233" i="1"/>
  <c r="T233" i="1"/>
  <c r="U233" i="1"/>
  <c r="Q234" i="1"/>
  <c r="R234" i="1"/>
  <c r="S234" i="1"/>
  <c r="T234" i="1"/>
  <c r="U234" i="1"/>
  <c r="Q235" i="1"/>
  <c r="R235" i="1"/>
  <c r="S235" i="1"/>
  <c r="T235" i="1"/>
  <c r="U235" i="1"/>
  <c r="Q236" i="1"/>
  <c r="R236" i="1"/>
  <c r="S236" i="1"/>
  <c r="T236" i="1"/>
  <c r="U236" i="1"/>
  <c r="Q237" i="1"/>
  <c r="R237" i="1"/>
  <c r="S237" i="1"/>
  <c r="T237" i="1"/>
  <c r="U237" i="1"/>
  <c r="Q238" i="1"/>
  <c r="R238" i="1"/>
  <c r="S238" i="1"/>
  <c r="T238" i="1"/>
  <c r="U238" i="1"/>
  <c r="Q239" i="1"/>
  <c r="R239" i="1"/>
  <c r="S239" i="1"/>
  <c r="T239" i="1"/>
  <c r="U239" i="1"/>
  <c r="Q240" i="1"/>
  <c r="R240" i="1"/>
  <c r="S240" i="1"/>
  <c r="T240" i="1"/>
  <c r="U240" i="1"/>
  <c r="Q241" i="1"/>
  <c r="R241" i="1"/>
  <c r="S241" i="1"/>
  <c r="T241" i="1"/>
  <c r="U241" i="1"/>
  <c r="Q242" i="1"/>
  <c r="R242" i="1"/>
  <c r="S242" i="1"/>
  <c r="T242" i="1"/>
  <c r="U242" i="1"/>
  <c r="Q243" i="1"/>
  <c r="R243" i="1"/>
  <c r="S243" i="1"/>
  <c r="T243" i="1"/>
  <c r="U243" i="1"/>
  <c r="Q244" i="1"/>
  <c r="R244" i="1"/>
  <c r="S244" i="1"/>
  <c r="T244" i="1"/>
  <c r="U244" i="1"/>
  <c r="Q245" i="1"/>
  <c r="R245" i="1"/>
  <c r="S245" i="1"/>
  <c r="T245" i="1"/>
  <c r="U245" i="1"/>
  <c r="Q246" i="1"/>
  <c r="R246" i="1"/>
  <c r="S246" i="1"/>
  <c r="T246" i="1"/>
  <c r="U246" i="1"/>
  <c r="Q247" i="1"/>
  <c r="R247" i="1"/>
  <c r="S247" i="1"/>
  <c r="T247" i="1"/>
  <c r="U247" i="1"/>
  <c r="Q248" i="1"/>
  <c r="R248" i="1"/>
  <c r="S248" i="1"/>
  <c r="T248" i="1"/>
  <c r="U248" i="1"/>
  <c r="Q249" i="1"/>
  <c r="R249" i="1"/>
  <c r="S249" i="1"/>
  <c r="T249" i="1"/>
  <c r="U249" i="1"/>
  <c r="Q250" i="1"/>
  <c r="R250" i="1"/>
  <c r="S250" i="1"/>
  <c r="T250" i="1"/>
  <c r="U250" i="1"/>
  <c r="Q251" i="1"/>
  <c r="R251" i="1"/>
  <c r="S251" i="1"/>
  <c r="T251" i="1"/>
  <c r="U251" i="1"/>
  <c r="Q252" i="1"/>
  <c r="R252" i="1"/>
  <c r="S252" i="1"/>
  <c r="T252" i="1"/>
  <c r="U252" i="1"/>
  <c r="Q253" i="1"/>
  <c r="R253" i="1"/>
  <c r="S253" i="1"/>
  <c r="T253" i="1"/>
  <c r="U253" i="1"/>
  <c r="Q254" i="1"/>
  <c r="R254" i="1"/>
  <c r="S254" i="1"/>
  <c r="T254" i="1"/>
  <c r="U254" i="1"/>
  <c r="Q255" i="1"/>
  <c r="R255" i="1"/>
  <c r="S255" i="1"/>
  <c r="T255" i="1"/>
  <c r="U255" i="1"/>
  <c r="Q256" i="1"/>
  <c r="R256" i="1"/>
  <c r="S256" i="1"/>
  <c r="T256" i="1"/>
  <c r="U256" i="1"/>
  <c r="Q257" i="1"/>
  <c r="R257" i="1"/>
  <c r="S257" i="1"/>
  <c r="T257" i="1"/>
  <c r="U257" i="1"/>
  <c r="Q258" i="1"/>
  <c r="R258" i="1"/>
  <c r="S258" i="1"/>
  <c r="T258" i="1"/>
  <c r="U258" i="1"/>
  <c r="Q259" i="1"/>
  <c r="R259" i="1"/>
  <c r="S259" i="1"/>
  <c r="T259" i="1"/>
  <c r="U259" i="1"/>
  <c r="Q260" i="1"/>
  <c r="R260" i="1"/>
  <c r="S260" i="1"/>
  <c r="T260" i="1"/>
  <c r="U260" i="1"/>
  <c r="Q261" i="1"/>
  <c r="R261" i="1"/>
  <c r="S261" i="1"/>
  <c r="T261" i="1"/>
  <c r="U261" i="1"/>
  <c r="Q262" i="1"/>
  <c r="R262" i="1"/>
  <c r="S262" i="1"/>
  <c r="T262" i="1"/>
  <c r="U262" i="1"/>
  <c r="Q263" i="1"/>
  <c r="R263" i="1"/>
  <c r="S263" i="1"/>
  <c r="T263" i="1"/>
  <c r="U263" i="1"/>
  <c r="Q264" i="1"/>
  <c r="R264" i="1"/>
  <c r="S264" i="1"/>
  <c r="T264" i="1"/>
  <c r="U264" i="1"/>
  <c r="Q265" i="1"/>
  <c r="R265" i="1"/>
  <c r="S265" i="1"/>
  <c r="T265" i="1"/>
  <c r="U265" i="1"/>
  <c r="Q266" i="1"/>
  <c r="R266" i="1"/>
  <c r="S266" i="1"/>
  <c r="T266" i="1"/>
  <c r="U266" i="1"/>
  <c r="Q267" i="1"/>
  <c r="R267" i="1"/>
  <c r="S267" i="1"/>
  <c r="T267" i="1"/>
  <c r="U267" i="1"/>
  <c r="Q268" i="1"/>
  <c r="R268" i="1"/>
  <c r="S268" i="1"/>
  <c r="T268" i="1"/>
  <c r="U268" i="1"/>
  <c r="Q269" i="1"/>
  <c r="R269" i="1"/>
  <c r="S269" i="1"/>
  <c r="T269" i="1"/>
  <c r="U269" i="1"/>
  <c r="Q270" i="1"/>
  <c r="R270" i="1"/>
  <c r="S270" i="1"/>
  <c r="T270" i="1"/>
  <c r="U270" i="1"/>
  <c r="Q271" i="1"/>
  <c r="R271" i="1"/>
  <c r="S271" i="1"/>
  <c r="T271" i="1"/>
  <c r="U271" i="1"/>
  <c r="Q272" i="1"/>
  <c r="R272" i="1"/>
  <c r="S272" i="1"/>
  <c r="T272" i="1"/>
  <c r="U272" i="1"/>
  <c r="Q273" i="1"/>
  <c r="R273" i="1"/>
  <c r="S273" i="1"/>
  <c r="T273" i="1"/>
  <c r="U273" i="1"/>
  <c r="Q274" i="1"/>
  <c r="R274" i="1"/>
  <c r="S274" i="1"/>
  <c r="T274" i="1"/>
  <c r="U274" i="1"/>
  <c r="Q275" i="1"/>
  <c r="R275" i="1"/>
  <c r="S275" i="1"/>
  <c r="T275" i="1"/>
  <c r="U275" i="1"/>
  <c r="Q276" i="1"/>
  <c r="R276" i="1"/>
  <c r="S276" i="1"/>
  <c r="T276" i="1"/>
  <c r="U276" i="1"/>
  <c r="Q277" i="1"/>
  <c r="R277" i="1"/>
  <c r="S277" i="1"/>
  <c r="T277" i="1"/>
  <c r="U277" i="1"/>
  <c r="Q278" i="1"/>
  <c r="R278" i="1"/>
  <c r="S278" i="1"/>
  <c r="T278" i="1"/>
  <c r="U278" i="1"/>
  <c r="Q279" i="1"/>
  <c r="R279" i="1"/>
  <c r="S279" i="1"/>
  <c r="T279" i="1"/>
  <c r="U279" i="1"/>
  <c r="Q280" i="1"/>
  <c r="R280" i="1"/>
  <c r="S280" i="1"/>
  <c r="T280" i="1"/>
  <c r="U280" i="1"/>
  <c r="Q281" i="1"/>
  <c r="R281" i="1"/>
  <c r="S281" i="1"/>
  <c r="T281" i="1"/>
  <c r="U281" i="1"/>
  <c r="Q282" i="1"/>
  <c r="R282" i="1"/>
  <c r="S282" i="1"/>
  <c r="T282" i="1"/>
  <c r="U282" i="1"/>
  <c r="Q283" i="1"/>
  <c r="R283" i="1"/>
  <c r="S283" i="1"/>
  <c r="T283" i="1"/>
  <c r="U283" i="1"/>
  <c r="Q284" i="1"/>
  <c r="R284" i="1"/>
  <c r="S284" i="1"/>
  <c r="T284" i="1"/>
  <c r="U284" i="1"/>
  <c r="Q285" i="1"/>
  <c r="R285" i="1"/>
  <c r="S285" i="1"/>
  <c r="T285" i="1"/>
  <c r="U285" i="1"/>
  <c r="Q286" i="1"/>
  <c r="R286" i="1"/>
  <c r="S286" i="1"/>
  <c r="T286" i="1"/>
  <c r="U286" i="1"/>
  <c r="Q287" i="1"/>
  <c r="R287" i="1"/>
  <c r="S287" i="1"/>
  <c r="T287" i="1"/>
  <c r="U287" i="1"/>
  <c r="Q288" i="1"/>
  <c r="R288" i="1"/>
  <c r="S288" i="1"/>
  <c r="T288" i="1"/>
  <c r="U288" i="1"/>
  <c r="Q289" i="1"/>
  <c r="R289" i="1"/>
  <c r="S289" i="1"/>
  <c r="T289" i="1"/>
  <c r="U289" i="1"/>
  <c r="Q290" i="1"/>
  <c r="R290" i="1"/>
  <c r="S290" i="1"/>
  <c r="T290" i="1"/>
  <c r="U290" i="1"/>
  <c r="Q291" i="1"/>
  <c r="R291" i="1"/>
  <c r="S291" i="1"/>
  <c r="T291" i="1"/>
  <c r="U291" i="1"/>
  <c r="Q292" i="1"/>
  <c r="R292" i="1"/>
  <c r="S292" i="1"/>
  <c r="T292" i="1"/>
  <c r="U292" i="1"/>
  <c r="Q293" i="1"/>
  <c r="R293" i="1"/>
  <c r="S293" i="1"/>
  <c r="T293" i="1"/>
  <c r="U293" i="1"/>
  <c r="Q294" i="1"/>
  <c r="R294" i="1"/>
  <c r="S294" i="1"/>
  <c r="T294" i="1"/>
  <c r="U294" i="1"/>
  <c r="Q295" i="1"/>
  <c r="R295" i="1"/>
  <c r="S295" i="1"/>
  <c r="T295" i="1"/>
  <c r="U295" i="1"/>
  <c r="Q296" i="1"/>
  <c r="R296" i="1"/>
  <c r="S296" i="1"/>
  <c r="T296" i="1"/>
  <c r="U296" i="1"/>
  <c r="Q297" i="1"/>
  <c r="R297" i="1"/>
  <c r="S297" i="1"/>
  <c r="T297" i="1"/>
  <c r="U297" i="1"/>
  <c r="Q298" i="1"/>
  <c r="R298" i="1"/>
  <c r="S298" i="1"/>
  <c r="T298" i="1"/>
  <c r="U298" i="1"/>
  <c r="Q299" i="1"/>
  <c r="R299" i="1"/>
  <c r="S299" i="1"/>
  <c r="T299" i="1"/>
  <c r="U299" i="1"/>
  <c r="Q300" i="1"/>
  <c r="R300" i="1"/>
  <c r="S300" i="1"/>
  <c r="T300" i="1"/>
  <c r="U300" i="1"/>
  <c r="Q301" i="1"/>
  <c r="R301" i="1"/>
  <c r="S301" i="1"/>
  <c r="T301" i="1"/>
  <c r="U301" i="1"/>
  <c r="Q302" i="1"/>
  <c r="R302" i="1"/>
  <c r="S302" i="1"/>
  <c r="T302" i="1"/>
  <c r="U302" i="1"/>
  <c r="Q303" i="1"/>
  <c r="R303" i="1"/>
  <c r="S303" i="1"/>
  <c r="T303" i="1"/>
  <c r="U303" i="1"/>
  <c r="Q304" i="1"/>
  <c r="R304" i="1"/>
  <c r="S304" i="1"/>
  <c r="T304" i="1"/>
  <c r="U304" i="1"/>
  <c r="Q305" i="1"/>
  <c r="R305" i="1"/>
  <c r="S305" i="1"/>
  <c r="T305" i="1"/>
  <c r="U305" i="1"/>
  <c r="Q306" i="1"/>
  <c r="R306" i="1"/>
  <c r="S306" i="1"/>
  <c r="T306" i="1"/>
  <c r="U306" i="1"/>
  <c r="Q307" i="1"/>
  <c r="R307" i="1"/>
  <c r="S307" i="1"/>
  <c r="T307" i="1"/>
  <c r="U307" i="1"/>
  <c r="Q308" i="1"/>
  <c r="R308" i="1"/>
  <c r="S308" i="1"/>
  <c r="T308" i="1"/>
  <c r="U308" i="1"/>
  <c r="Q309" i="1"/>
  <c r="R309" i="1"/>
  <c r="S309" i="1"/>
  <c r="T309" i="1"/>
  <c r="U309" i="1"/>
  <c r="Q310" i="1"/>
  <c r="R310" i="1"/>
  <c r="S310" i="1"/>
  <c r="T310" i="1"/>
  <c r="U310" i="1"/>
  <c r="Q311" i="1"/>
  <c r="R311" i="1"/>
  <c r="S311" i="1"/>
  <c r="T311" i="1"/>
  <c r="U311" i="1"/>
  <c r="Q312" i="1"/>
  <c r="R312" i="1"/>
  <c r="S312" i="1"/>
  <c r="T312" i="1"/>
  <c r="U312" i="1"/>
  <c r="Q313" i="1"/>
  <c r="R313" i="1"/>
  <c r="S313" i="1"/>
  <c r="T313" i="1"/>
  <c r="U313" i="1"/>
  <c r="Q314" i="1"/>
  <c r="R314" i="1"/>
  <c r="S314" i="1"/>
  <c r="T314" i="1"/>
  <c r="U314" i="1"/>
  <c r="Q315" i="1"/>
  <c r="R315" i="1"/>
  <c r="S315" i="1"/>
  <c r="T315" i="1"/>
  <c r="U315" i="1"/>
  <c r="Q316" i="1"/>
  <c r="R316" i="1"/>
  <c r="S316" i="1"/>
  <c r="T316" i="1"/>
  <c r="U316" i="1"/>
  <c r="Q317" i="1"/>
  <c r="R317" i="1"/>
  <c r="S317" i="1"/>
  <c r="T317" i="1"/>
  <c r="U317" i="1"/>
  <c r="Q318" i="1"/>
  <c r="R318" i="1"/>
  <c r="S318" i="1"/>
  <c r="T318" i="1"/>
  <c r="U318" i="1"/>
  <c r="Q319" i="1"/>
  <c r="R319" i="1"/>
  <c r="S319" i="1"/>
  <c r="T319" i="1"/>
  <c r="U319" i="1"/>
  <c r="Q320" i="1"/>
  <c r="R320" i="1"/>
  <c r="S320" i="1"/>
  <c r="T320" i="1"/>
  <c r="U320" i="1"/>
  <c r="Q321" i="1"/>
  <c r="R321" i="1"/>
  <c r="S321" i="1"/>
  <c r="T321" i="1"/>
  <c r="U321" i="1"/>
  <c r="Q322" i="1"/>
  <c r="R322" i="1"/>
  <c r="S322" i="1"/>
  <c r="T322" i="1"/>
  <c r="U322" i="1"/>
  <c r="Q323" i="1"/>
  <c r="R323" i="1"/>
  <c r="S323" i="1"/>
  <c r="T323" i="1"/>
  <c r="U323" i="1"/>
  <c r="Q324" i="1"/>
  <c r="R324" i="1"/>
  <c r="S324" i="1"/>
  <c r="T324" i="1"/>
  <c r="U324" i="1"/>
  <c r="Q325" i="1"/>
  <c r="R325" i="1"/>
  <c r="S325" i="1"/>
  <c r="T325" i="1"/>
  <c r="U325" i="1"/>
  <c r="Q326" i="1"/>
  <c r="R326" i="1"/>
  <c r="S326" i="1"/>
  <c r="T326" i="1"/>
  <c r="U326" i="1"/>
  <c r="Q327" i="1"/>
  <c r="R327" i="1"/>
  <c r="S327" i="1"/>
  <c r="T327" i="1"/>
  <c r="U327" i="1"/>
  <c r="Q328" i="1"/>
  <c r="R328" i="1"/>
  <c r="S328" i="1"/>
  <c r="T328" i="1"/>
  <c r="U328" i="1"/>
  <c r="Q329" i="1"/>
  <c r="R329" i="1"/>
  <c r="S329" i="1"/>
  <c r="T329" i="1"/>
  <c r="U329" i="1"/>
  <c r="Q330" i="1"/>
  <c r="R330" i="1"/>
  <c r="S330" i="1"/>
  <c r="T330" i="1"/>
  <c r="U330" i="1"/>
  <c r="Q331" i="1"/>
  <c r="R331" i="1"/>
  <c r="S331" i="1"/>
  <c r="T331" i="1"/>
  <c r="U331" i="1"/>
  <c r="Q332" i="1"/>
  <c r="R332" i="1"/>
  <c r="S332" i="1"/>
  <c r="T332" i="1"/>
  <c r="U332" i="1"/>
  <c r="Q333" i="1"/>
  <c r="R333" i="1"/>
  <c r="S333" i="1"/>
  <c r="T333" i="1"/>
  <c r="U333" i="1"/>
  <c r="Q334" i="1"/>
  <c r="R334" i="1"/>
  <c r="S334" i="1"/>
  <c r="T334" i="1"/>
  <c r="U334" i="1"/>
  <c r="Q335" i="1"/>
  <c r="R335" i="1"/>
  <c r="S335" i="1"/>
  <c r="T335" i="1"/>
  <c r="U335" i="1"/>
  <c r="Q336" i="1"/>
  <c r="R336" i="1"/>
  <c r="S336" i="1"/>
  <c r="T336" i="1"/>
  <c r="U336" i="1"/>
  <c r="Q337" i="1"/>
  <c r="R337" i="1"/>
  <c r="S337" i="1"/>
  <c r="T337" i="1"/>
  <c r="U337" i="1"/>
  <c r="Q338" i="1"/>
  <c r="R338" i="1"/>
  <c r="S338" i="1"/>
  <c r="T338" i="1"/>
  <c r="U338" i="1"/>
  <c r="Q339" i="1"/>
  <c r="R339" i="1"/>
  <c r="S339" i="1"/>
  <c r="T339" i="1"/>
  <c r="U339" i="1"/>
  <c r="Q340" i="1"/>
  <c r="R340" i="1"/>
  <c r="S340" i="1"/>
  <c r="T340" i="1"/>
  <c r="U340" i="1"/>
  <c r="Q341" i="1"/>
  <c r="R341" i="1"/>
  <c r="S341" i="1"/>
  <c r="T341" i="1"/>
  <c r="U341" i="1"/>
  <c r="Q342" i="1"/>
  <c r="R342" i="1"/>
  <c r="S342" i="1"/>
  <c r="T342" i="1"/>
  <c r="U342" i="1"/>
  <c r="Q343" i="1"/>
  <c r="R343" i="1"/>
  <c r="S343" i="1"/>
  <c r="T343" i="1"/>
  <c r="U343" i="1"/>
  <c r="Q344" i="1"/>
  <c r="R344" i="1"/>
  <c r="S344" i="1"/>
  <c r="T344" i="1"/>
  <c r="U344" i="1"/>
  <c r="Q345" i="1"/>
  <c r="R345" i="1"/>
  <c r="S345" i="1"/>
  <c r="T345" i="1"/>
  <c r="U345" i="1"/>
  <c r="Q346" i="1"/>
  <c r="R346" i="1"/>
  <c r="S346" i="1"/>
  <c r="T346" i="1"/>
  <c r="U346" i="1"/>
  <c r="Q347" i="1"/>
  <c r="R347" i="1"/>
  <c r="S347" i="1"/>
  <c r="T347" i="1"/>
  <c r="U347" i="1"/>
  <c r="Q348" i="1"/>
  <c r="R348" i="1"/>
  <c r="S348" i="1"/>
  <c r="T348" i="1"/>
  <c r="U348" i="1"/>
  <c r="Q349" i="1"/>
  <c r="R349" i="1"/>
  <c r="S349" i="1"/>
  <c r="T349" i="1"/>
  <c r="U349" i="1"/>
  <c r="Q350" i="1"/>
  <c r="R350" i="1"/>
  <c r="S350" i="1"/>
  <c r="T350" i="1"/>
  <c r="U350" i="1"/>
  <c r="Q351" i="1"/>
  <c r="R351" i="1"/>
  <c r="S351" i="1"/>
  <c r="T351" i="1"/>
  <c r="U351" i="1"/>
  <c r="Q352" i="1"/>
  <c r="R352" i="1"/>
  <c r="S352" i="1"/>
  <c r="T352" i="1"/>
  <c r="U352" i="1"/>
  <c r="Q353" i="1"/>
  <c r="R353" i="1"/>
  <c r="S353" i="1"/>
  <c r="T353" i="1"/>
  <c r="U353" i="1"/>
  <c r="Q354" i="1"/>
  <c r="R354" i="1"/>
  <c r="S354" i="1"/>
  <c r="T354" i="1"/>
  <c r="U354" i="1"/>
  <c r="Q355" i="1"/>
  <c r="R355" i="1"/>
  <c r="S355" i="1"/>
  <c r="T355" i="1"/>
  <c r="U355" i="1"/>
  <c r="Q356" i="1"/>
  <c r="R356" i="1"/>
  <c r="S356" i="1"/>
  <c r="T356" i="1"/>
  <c r="U356" i="1"/>
  <c r="Q357" i="1"/>
  <c r="R357" i="1"/>
  <c r="S357" i="1"/>
  <c r="T357" i="1"/>
  <c r="U357" i="1"/>
  <c r="Q358" i="1"/>
  <c r="R358" i="1"/>
  <c r="S358" i="1"/>
  <c r="T358" i="1"/>
  <c r="U358" i="1"/>
  <c r="Q359" i="1"/>
  <c r="R359" i="1"/>
  <c r="S359" i="1"/>
  <c r="T359" i="1"/>
  <c r="U359" i="1"/>
  <c r="Q360" i="1"/>
  <c r="R360" i="1"/>
  <c r="S360" i="1"/>
  <c r="T360" i="1"/>
  <c r="U360" i="1"/>
  <c r="Q361" i="1"/>
  <c r="R361" i="1"/>
  <c r="S361" i="1"/>
  <c r="T361" i="1"/>
  <c r="U361" i="1"/>
  <c r="Q362" i="1"/>
  <c r="R362" i="1"/>
  <c r="S362" i="1"/>
  <c r="T362" i="1"/>
  <c r="U362" i="1"/>
  <c r="Q363" i="1"/>
  <c r="R363" i="1"/>
  <c r="S363" i="1"/>
  <c r="T363" i="1"/>
  <c r="U363" i="1"/>
  <c r="Q364" i="1"/>
  <c r="R364" i="1"/>
  <c r="S364" i="1"/>
  <c r="T364" i="1"/>
  <c r="U364" i="1"/>
  <c r="Q365" i="1"/>
  <c r="R365" i="1"/>
  <c r="S365" i="1"/>
  <c r="T365" i="1"/>
  <c r="U365" i="1"/>
  <c r="Q366" i="1"/>
  <c r="R366" i="1"/>
  <c r="S366" i="1"/>
  <c r="T366" i="1"/>
  <c r="U366" i="1"/>
  <c r="Q367" i="1"/>
  <c r="R367" i="1"/>
  <c r="S367" i="1"/>
  <c r="T367" i="1"/>
  <c r="U367" i="1"/>
  <c r="Q368" i="1"/>
  <c r="R368" i="1"/>
  <c r="S368" i="1"/>
  <c r="T368" i="1"/>
  <c r="U368" i="1"/>
  <c r="Q369" i="1"/>
  <c r="R369" i="1"/>
  <c r="S369" i="1"/>
  <c r="T369" i="1"/>
  <c r="U369" i="1"/>
  <c r="Q370" i="1"/>
  <c r="R370" i="1"/>
  <c r="S370" i="1"/>
  <c r="T370" i="1"/>
  <c r="U370" i="1"/>
  <c r="Q371" i="1"/>
  <c r="R371" i="1"/>
  <c r="S371" i="1"/>
  <c r="T371" i="1"/>
  <c r="U371" i="1"/>
  <c r="Q372" i="1"/>
  <c r="R372" i="1"/>
  <c r="S372" i="1"/>
  <c r="T372" i="1"/>
  <c r="U372" i="1"/>
  <c r="Q373" i="1"/>
  <c r="R373" i="1"/>
  <c r="S373" i="1"/>
  <c r="T373" i="1"/>
  <c r="U373" i="1"/>
  <c r="Q374" i="1"/>
  <c r="R374" i="1"/>
  <c r="S374" i="1"/>
  <c r="T374" i="1"/>
  <c r="U374" i="1"/>
  <c r="Q375" i="1"/>
  <c r="R375" i="1"/>
  <c r="S375" i="1"/>
  <c r="T375" i="1"/>
  <c r="U375" i="1"/>
  <c r="Q376" i="1"/>
  <c r="R376" i="1"/>
  <c r="S376" i="1"/>
  <c r="T376" i="1"/>
  <c r="U376" i="1"/>
  <c r="Q377" i="1"/>
  <c r="R377" i="1"/>
  <c r="S377" i="1"/>
  <c r="T377" i="1"/>
  <c r="U377" i="1"/>
  <c r="Q378" i="1"/>
  <c r="R378" i="1"/>
  <c r="S378" i="1"/>
  <c r="T378" i="1"/>
  <c r="U378" i="1"/>
  <c r="Q379" i="1"/>
  <c r="R379" i="1"/>
  <c r="S379" i="1"/>
  <c r="T379" i="1"/>
  <c r="U379" i="1"/>
  <c r="Q380" i="1"/>
  <c r="R380" i="1"/>
  <c r="S380" i="1"/>
  <c r="T380" i="1"/>
  <c r="U380" i="1"/>
  <c r="Q381" i="1"/>
  <c r="R381" i="1"/>
  <c r="S381" i="1"/>
  <c r="T381" i="1"/>
  <c r="U381" i="1"/>
  <c r="Q382" i="1"/>
  <c r="R382" i="1"/>
  <c r="S382" i="1"/>
  <c r="T382" i="1"/>
  <c r="U382" i="1"/>
  <c r="Q383" i="1"/>
  <c r="R383" i="1"/>
  <c r="S383" i="1"/>
  <c r="T383" i="1"/>
  <c r="U383" i="1"/>
  <c r="Q384" i="1"/>
  <c r="R384" i="1"/>
  <c r="S384" i="1"/>
  <c r="T384" i="1"/>
  <c r="U384" i="1"/>
  <c r="Q385" i="1"/>
  <c r="R385" i="1"/>
  <c r="S385" i="1"/>
  <c r="T385" i="1"/>
  <c r="U385" i="1"/>
  <c r="Q386" i="1"/>
  <c r="R386" i="1"/>
  <c r="S386" i="1"/>
  <c r="T386" i="1"/>
  <c r="U386" i="1"/>
  <c r="Q387" i="1"/>
  <c r="R387" i="1"/>
  <c r="S387" i="1"/>
  <c r="T387" i="1"/>
  <c r="U387" i="1"/>
  <c r="Q388" i="1"/>
  <c r="R388" i="1"/>
  <c r="S388" i="1"/>
  <c r="T388" i="1"/>
  <c r="U388" i="1"/>
  <c r="Q389" i="1"/>
  <c r="R389" i="1"/>
  <c r="S389" i="1"/>
  <c r="T389" i="1"/>
  <c r="U389" i="1"/>
  <c r="Q390" i="1"/>
  <c r="R390" i="1"/>
  <c r="S390" i="1"/>
  <c r="T390" i="1"/>
  <c r="U390" i="1"/>
  <c r="Q391" i="1"/>
  <c r="R391" i="1"/>
  <c r="S391" i="1"/>
  <c r="T391" i="1"/>
  <c r="U391" i="1"/>
  <c r="Q392" i="1"/>
  <c r="R392" i="1"/>
  <c r="S392" i="1"/>
  <c r="T392" i="1"/>
  <c r="U392" i="1"/>
  <c r="Q393" i="1"/>
  <c r="R393" i="1"/>
  <c r="S393" i="1"/>
  <c r="T393" i="1"/>
  <c r="U393" i="1"/>
  <c r="Q394" i="1"/>
  <c r="R394" i="1"/>
  <c r="S394" i="1"/>
  <c r="T394" i="1"/>
  <c r="U394" i="1"/>
  <c r="Q395" i="1"/>
  <c r="R395" i="1"/>
  <c r="S395" i="1"/>
  <c r="T395" i="1"/>
  <c r="U395" i="1"/>
  <c r="Q396" i="1"/>
  <c r="R396" i="1"/>
  <c r="S396" i="1"/>
  <c r="T396" i="1"/>
  <c r="U396" i="1"/>
  <c r="Q397" i="1"/>
  <c r="R397" i="1"/>
  <c r="S397" i="1"/>
  <c r="T397" i="1"/>
  <c r="U397" i="1"/>
  <c r="Q398" i="1"/>
  <c r="R398" i="1"/>
  <c r="S398" i="1"/>
  <c r="T398" i="1"/>
  <c r="U398" i="1"/>
  <c r="Q399" i="1"/>
  <c r="R399" i="1"/>
  <c r="S399" i="1"/>
  <c r="T399" i="1"/>
  <c r="U399" i="1"/>
  <c r="Q400" i="1"/>
  <c r="R400" i="1"/>
  <c r="S400" i="1"/>
  <c r="T400" i="1"/>
  <c r="U400" i="1"/>
  <c r="Q401" i="1"/>
  <c r="R401" i="1"/>
  <c r="S401" i="1"/>
  <c r="T401" i="1"/>
  <c r="U401" i="1"/>
  <c r="Q402" i="1"/>
  <c r="R402" i="1"/>
  <c r="S402" i="1"/>
  <c r="T402" i="1"/>
  <c r="U402" i="1"/>
  <c r="Q403" i="1"/>
  <c r="R403" i="1"/>
  <c r="S403" i="1"/>
  <c r="T403" i="1"/>
  <c r="U403" i="1"/>
  <c r="Q404" i="1"/>
  <c r="R404" i="1"/>
  <c r="S404" i="1"/>
  <c r="T404" i="1"/>
  <c r="U404" i="1"/>
  <c r="Q405" i="1"/>
  <c r="R405" i="1"/>
  <c r="S405" i="1"/>
  <c r="T405" i="1"/>
  <c r="U405" i="1"/>
  <c r="Q406" i="1"/>
  <c r="R406" i="1"/>
  <c r="S406" i="1"/>
  <c r="T406" i="1"/>
  <c r="U406" i="1"/>
  <c r="Q407" i="1"/>
  <c r="R407" i="1"/>
  <c r="S407" i="1"/>
  <c r="T407" i="1"/>
  <c r="U407" i="1"/>
  <c r="Q408" i="1"/>
  <c r="R408" i="1"/>
  <c r="S408" i="1"/>
  <c r="T408" i="1"/>
  <c r="U408" i="1"/>
  <c r="Q409" i="1"/>
  <c r="R409" i="1"/>
  <c r="S409" i="1"/>
  <c r="T409" i="1"/>
  <c r="U409" i="1"/>
  <c r="Q410" i="1"/>
  <c r="R410" i="1"/>
  <c r="S410" i="1"/>
  <c r="T410" i="1"/>
  <c r="U410" i="1"/>
  <c r="Q411" i="1"/>
  <c r="R411" i="1"/>
  <c r="S411" i="1"/>
  <c r="T411" i="1"/>
  <c r="U411" i="1"/>
  <c r="Q412" i="1"/>
  <c r="R412" i="1"/>
  <c r="S412" i="1"/>
  <c r="T412" i="1"/>
  <c r="U412" i="1"/>
  <c r="Q413" i="1"/>
  <c r="R413" i="1"/>
  <c r="S413" i="1"/>
  <c r="T413" i="1"/>
  <c r="U413" i="1"/>
  <c r="Q414" i="1"/>
  <c r="R414" i="1"/>
  <c r="S414" i="1"/>
  <c r="T414" i="1"/>
  <c r="U414" i="1"/>
  <c r="Q415" i="1"/>
  <c r="R415" i="1"/>
  <c r="S415" i="1"/>
  <c r="T415" i="1"/>
  <c r="U415" i="1"/>
  <c r="Q416" i="1"/>
  <c r="R416" i="1"/>
  <c r="S416" i="1"/>
  <c r="T416" i="1"/>
  <c r="U416" i="1"/>
  <c r="Q417" i="1"/>
  <c r="R417" i="1"/>
  <c r="S417" i="1"/>
  <c r="T417" i="1"/>
  <c r="U417" i="1"/>
  <c r="Q418" i="1"/>
  <c r="R418" i="1"/>
  <c r="S418" i="1"/>
  <c r="T418" i="1"/>
  <c r="U418" i="1"/>
  <c r="Q419" i="1"/>
  <c r="R419" i="1"/>
  <c r="S419" i="1"/>
  <c r="T419" i="1"/>
  <c r="U419" i="1"/>
  <c r="Q420" i="1"/>
  <c r="R420" i="1"/>
  <c r="S420" i="1"/>
  <c r="T420" i="1"/>
  <c r="U420" i="1"/>
  <c r="Q421" i="1"/>
  <c r="R421" i="1"/>
  <c r="S421" i="1"/>
  <c r="T421" i="1"/>
  <c r="U421" i="1"/>
  <c r="Q422" i="1"/>
  <c r="R422" i="1"/>
  <c r="S422" i="1"/>
  <c r="T422" i="1"/>
  <c r="U422" i="1"/>
  <c r="Q423" i="1"/>
  <c r="R423" i="1"/>
  <c r="S423" i="1"/>
  <c r="T423" i="1"/>
  <c r="U423" i="1"/>
  <c r="Q424" i="1"/>
  <c r="R424" i="1"/>
  <c r="S424" i="1"/>
  <c r="T424" i="1"/>
  <c r="U424" i="1"/>
  <c r="Q425" i="1"/>
  <c r="R425" i="1"/>
  <c r="S425" i="1"/>
  <c r="T425" i="1"/>
  <c r="U425" i="1"/>
  <c r="Q426" i="1"/>
  <c r="R426" i="1"/>
  <c r="S426" i="1"/>
  <c r="T426" i="1"/>
  <c r="U426" i="1"/>
  <c r="Q427" i="1"/>
  <c r="R427" i="1"/>
  <c r="S427" i="1"/>
  <c r="T427" i="1"/>
  <c r="U427" i="1"/>
  <c r="Q428" i="1"/>
  <c r="R428" i="1"/>
  <c r="S428" i="1"/>
  <c r="T428" i="1"/>
  <c r="U428" i="1"/>
  <c r="Q429" i="1"/>
  <c r="R429" i="1"/>
  <c r="S429" i="1"/>
  <c r="T429" i="1"/>
  <c r="U429" i="1"/>
  <c r="Q430" i="1"/>
  <c r="R430" i="1"/>
  <c r="S430" i="1"/>
  <c r="T430" i="1"/>
  <c r="U430" i="1"/>
  <c r="Q431" i="1"/>
  <c r="R431" i="1"/>
  <c r="S431" i="1"/>
  <c r="T431" i="1"/>
  <c r="U431" i="1"/>
  <c r="Q432" i="1"/>
  <c r="R432" i="1"/>
  <c r="S432" i="1"/>
  <c r="T432" i="1"/>
  <c r="U432" i="1"/>
  <c r="Q433" i="1"/>
  <c r="R433" i="1"/>
  <c r="S433" i="1"/>
  <c r="T433" i="1"/>
  <c r="U433" i="1"/>
  <c r="Q434" i="1"/>
  <c r="R434" i="1"/>
  <c r="S434" i="1"/>
  <c r="T434" i="1"/>
  <c r="U434" i="1"/>
  <c r="Q435" i="1"/>
  <c r="R435" i="1"/>
  <c r="S435" i="1"/>
  <c r="T435" i="1"/>
  <c r="U435" i="1"/>
  <c r="Q436" i="1"/>
  <c r="R436" i="1"/>
  <c r="S436" i="1"/>
  <c r="T436" i="1"/>
  <c r="U436" i="1"/>
  <c r="Q437" i="1"/>
  <c r="R437" i="1"/>
  <c r="S437" i="1"/>
  <c r="T437" i="1"/>
  <c r="U437" i="1"/>
  <c r="Q438" i="1"/>
  <c r="R438" i="1"/>
  <c r="S438" i="1"/>
  <c r="T438" i="1"/>
  <c r="U438" i="1"/>
  <c r="Q439" i="1"/>
  <c r="R439" i="1"/>
  <c r="S439" i="1"/>
  <c r="T439" i="1"/>
  <c r="U439" i="1"/>
  <c r="Q440" i="1"/>
  <c r="R440" i="1"/>
  <c r="S440" i="1"/>
  <c r="T440" i="1"/>
  <c r="U440" i="1"/>
  <c r="Q441" i="1"/>
  <c r="R441" i="1"/>
  <c r="S441" i="1"/>
  <c r="T441" i="1"/>
  <c r="U441" i="1"/>
  <c r="Q442" i="1"/>
  <c r="R442" i="1"/>
  <c r="S442" i="1"/>
  <c r="T442" i="1"/>
  <c r="U442" i="1"/>
  <c r="Q443" i="1"/>
  <c r="R443" i="1"/>
  <c r="S443" i="1"/>
  <c r="T443" i="1"/>
  <c r="U443" i="1"/>
  <c r="Q444" i="1"/>
  <c r="R444" i="1"/>
  <c r="S444" i="1"/>
  <c r="T444" i="1"/>
  <c r="U444" i="1"/>
  <c r="Q445" i="1"/>
  <c r="R445" i="1"/>
  <c r="S445" i="1"/>
  <c r="T445" i="1"/>
  <c r="U445" i="1"/>
  <c r="Q446" i="1"/>
  <c r="R446" i="1"/>
  <c r="S446" i="1"/>
  <c r="T446" i="1"/>
  <c r="U446" i="1"/>
  <c r="Q447" i="1"/>
  <c r="R447" i="1"/>
  <c r="S447" i="1"/>
  <c r="T447" i="1"/>
  <c r="U447" i="1"/>
  <c r="Q448" i="1"/>
  <c r="R448" i="1"/>
  <c r="S448" i="1"/>
  <c r="T448" i="1"/>
  <c r="U448" i="1"/>
  <c r="Q449" i="1"/>
  <c r="R449" i="1"/>
  <c r="S449" i="1"/>
  <c r="T449" i="1"/>
  <c r="U449" i="1"/>
  <c r="Q450" i="1"/>
  <c r="R450" i="1"/>
  <c r="S450" i="1"/>
  <c r="T450" i="1"/>
  <c r="U450" i="1"/>
  <c r="Q451" i="1"/>
  <c r="R451" i="1"/>
  <c r="S451" i="1"/>
  <c r="T451" i="1"/>
  <c r="U451" i="1"/>
  <c r="Q452" i="1"/>
  <c r="R452" i="1"/>
  <c r="S452" i="1"/>
  <c r="T452" i="1"/>
  <c r="U452" i="1"/>
  <c r="Q453" i="1"/>
  <c r="R453" i="1"/>
  <c r="S453" i="1"/>
  <c r="T453" i="1"/>
  <c r="U453" i="1"/>
  <c r="Q454" i="1"/>
  <c r="R454" i="1"/>
  <c r="S454" i="1"/>
  <c r="T454" i="1"/>
  <c r="U454" i="1"/>
  <c r="Q455" i="1"/>
  <c r="R455" i="1"/>
  <c r="S455" i="1"/>
  <c r="T455" i="1"/>
  <c r="U455" i="1"/>
  <c r="Q456" i="1"/>
  <c r="R456" i="1"/>
  <c r="S456" i="1"/>
  <c r="T456" i="1"/>
  <c r="U456" i="1"/>
  <c r="Q457" i="1"/>
  <c r="R457" i="1"/>
  <c r="S457" i="1"/>
  <c r="T457" i="1"/>
  <c r="U457" i="1"/>
  <c r="Q458" i="1"/>
  <c r="R458" i="1"/>
  <c r="S458" i="1"/>
  <c r="T458" i="1"/>
  <c r="U458" i="1"/>
  <c r="Q459" i="1"/>
  <c r="R459" i="1"/>
  <c r="S459" i="1"/>
  <c r="T459" i="1"/>
  <c r="U459" i="1"/>
  <c r="Q460" i="1"/>
  <c r="R460" i="1"/>
  <c r="S460" i="1"/>
  <c r="T460" i="1"/>
  <c r="U460" i="1"/>
  <c r="Q461" i="1"/>
  <c r="R461" i="1"/>
  <c r="S461" i="1"/>
  <c r="T461" i="1"/>
  <c r="U461" i="1"/>
  <c r="Q462" i="1"/>
  <c r="R462" i="1"/>
  <c r="S462" i="1"/>
  <c r="T462" i="1"/>
  <c r="U462" i="1"/>
  <c r="Q463" i="1"/>
  <c r="R463" i="1"/>
  <c r="S463" i="1"/>
  <c r="T463" i="1"/>
  <c r="U463" i="1"/>
  <c r="Q464" i="1"/>
  <c r="R464" i="1"/>
  <c r="S464" i="1"/>
  <c r="T464" i="1"/>
  <c r="U464" i="1"/>
  <c r="Q465" i="1"/>
  <c r="R465" i="1"/>
  <c r="S465" i="1"/>
  <c r="T465" i="1"/>
  <c r="U465" i="1"/>
  <c r="Q466" i="1"/>
  <c r="R466" i="1"/>
  <c r="S466" i="1"/>
  <c r="T466" i="1"/>
  <c r="U466" i="1"/>
  <c r="Q467" i="1"/>
  <c r="R467" i="1"/>
  <c r="S467" i="1"/>
  <c r="T467" i="1"/>
  <c r="U467" i="1"/>
  <c r="Q468" i="1"/>
  <c r="R468" i="1"/>
  <c r="S468" i="1"/>
  <c r="T468" i="1"/>
  <c r="U468" i="1"/>
  <c r="Q469" i="1"/>
  <c r="R469" i="1"/>
  <c r="S469" i="1"/>
  <c r="T469" i="1"/>
  <c r="U469" i="1"/>
  <c r="Q470" i="1"/>
  <c r="R470" i="1"/>
  <c r="S470" i="1"/>
  <c r="T470" i="1"/>
  <c r="U470" i="1"/>
  <c r="Q471" i="1"/>
  <c r="R471" i="1"/>
  <c r="S471" i="1"/>
  <c r="T471" i="1"/>
  <c r="U471" i="1"/>
  <c r="Q472" i="1"/>
  <c r="R472" i="1"/>
  <c r="S472" i="1"/>
  <c r="T472" i="1"/>
  <c r="U472" i="1"/>
  <c r="Q473" i="1"/>
  <c r="R473" i="1"/>
  <c r="S473" i="1"/>
  <c r="T473" i="1"/>
  <c r="U473" i="1"/>
  <c r="Q474" i="1"/>
  <c r="R474" i="1"/>
  <c r="S474" i="1"/>
  <c r="T474" i="1"/>
  <c r="U474" i="1"/>
  <c r="Q475" i="1"/>
  <c r="R475" i="1"/>
  <c r="S475" i="1"/>
  <c r="T475" i="1"/>
  <c r="U475" i="1"/>
  <c r="Q476" i="1"/>
  <c r="R476" i="1"/>
  <c r="S476" i="1"/>
  <c r="T476" i="1"/>
  <c r="U476" i="1"/>
  <c r="Q477" i="1"/>
  <c r="R477" i="1"/>
  <c r="S477" i="1"/>
  <c r="T477" i="1"/>
  <c r="U477" i="1"/>
  <c r="Q478" i="1"/>
  <c r="R478" i="1"/>
  <c r="S478" i="1"/>
  <c r="T478" i="1"/>
  <c r="U478" i="1"/>
  <c r="Q479" i="1"/>
  <c r="R479" i="1"/>
  <c r="S479" i="1"/>
  <c r="T479" i="1"/>
  <c r="U479" i="1"/>
  <c r="Q480" i="1"/>
  <c r="R480" i="1"/>
  <c r="S480" i="1"/>
  <c r="T480" i="1"/>
  <c r="U480" i="1"/>
  <c r="Q481" i="1"/>
  <c r="R481" i="1"/>
  <c r="S481" i="1"/>
  <c r="T481" i="1"/>
  <c r="U481" i="1"/>
  <c r="Q482" i="1"/>
  <c r="R482" i="1"/>
  <c r="S482" i="1"/>
  <c r="T482" i="1"/>
  <c r="U482" i="1"/>
  <c r="Q483" i="1"/>
  <c r="R483" i="1"/>
  <c r="S483" i="1"/>
  <c r="T483" i="1"/>
  <c r="U483" i="1"/>
  <c r="Q484" i="1"/>
  <c r="R484" i="1"/>
  <c r="S484" i="1"/>
  <c r="T484" i="1"/>
  <c r="U484" i="1"/>
  <c r="Q485" i="1"/>
  <c r="R485" i="1"/>
  <c r="S485" i="1"/>
  <c r="T485" i="1"/>
  <c r="U485" i="1"/>
  <c r="Q486" i="1"/>
  <c r="R486" i="1"/>
  <c r="S486" i="1"/>
  <c r="T486" i="1"/>
  <c r="U486" i="1"/>
  <c r="Q487" i="1"/>
  <c r="R487" i="1"/>
  <c r="S487" i="1"/>
  <c r="T487" i="1"/>
  <c r="U487" i="1"/>
  <c r="Q488" i="1"/>
  <c r="R488" i="1"/>
  <c r="S488" i="1"/>
  <c r="T488" i="1"/>
  <c r="U488" i="1"/>
  <c r="Q489" i="1"/>
  <c r="R489" i="1"/>
  <c r="S489" i="1"/>
  <c r="T489" i="1"/>
  <c r="U489" i="1"/>
  <c r="Q490" i="1"/>
  <c r="R490" i="1"/>
  <c r="S490" i="1"/>
  <c r="T490" i="1"/>
  <c r="U490" i="1"/>
  <c r="Q491" i="1"/>
  <c r="R491" i="1"/>
  <c r="S491" i="1"/>
  <c r="T491" i="1"/>
  <c r="U491" i="1"/>
  <c r="Q492" i="1"/>
  <c r="R492" i="1"/>
  <c r="S492" i="1"/>
  <c r="T492" i="1"/>
  <c r="U492" i="1"/>
  <c r="Q493" i="1"/>
  <c r="R493" i="1"/>
  <c r="S493" i="1"/>
  <c r="T493" i="1"/>
  <c r="U493" i="1"/>
  <c r="Q494" i="1"/>
  <c r="R494" i="1"/>
  <c r="S494" i="1"/>
  <c r="T494" i="1"/>
  <c r="U494" i="1"/>
  <c r="Q495" i="1"/>
  <c r="R495" i="1"/>
  <c r="S495" i="1"/>
  <c r="T495" i="1"/>
  <c r="U495" i="1"/>
  <c r="Q496" i="1"/>
  <c r="R496" i="1"/>
  <c r="S496" i="1"/>
  <c r="T496" i="1"/>
  <c r="U496" i="1"/>
  <c r="Q497" i="1"/>
  <c r="R497" i="1"/>
  <c r="S497" i="1"/>
  <c r="T497" i="1"/>
  <c r="U497" i="1"/>
  <c r="Q498" i="1"/>
  <c r="R498" i="1"/>
  <c r="S498" i="1"/>
  <c r="T498" i="1"/>
  <c r="U498" i="1"/>
  <c r="Q499" i="1"/>
  <c r="R499" i="1"/>
  <c r="S499" i="1"/>
  <c r="T499" i="1"/>
  <c r="U499" i="1"/>
  <c r="Q500" i="1"/>
  <c r="R500" i="1"/>
  <c r="S500" i="1"/>
  <c r="T500" i="1"/>
  <c r="U500" i="1"/>
  <c r="Q501" i="1"/>
  <c r="R501" i="1"/>
  <c r="S501" i="1"/>
  <c r="T501" i="1"/>
  <c r="U501" i="1"/>
  <c r="Q502" i="1"/>
  <c r="R502" i="1"/>
  <c r="S502" i="1"/>
  <c r="T502" i="1"/>
  <c r="U502" i="1"/>
  <c r="Q503" i="1"/>
  <c r="R503" i="1"/>
  <c r="S503" i="1"/>
  <c r="T503" i="1"/>
  <c r="U503" i="1"/>
  <c r="Q504" i="1"/>
  <c r="R504" i="1"/>
  <c r="S504" i="1"/>
  <c r="T504" i="1"/>
  <c r="U504" i="1"/>
  <c r="Q505" i="1"/>
  <c r="R505" i="1"/>
  <c r="S505" i="1"/>
  <c r="T505" i="1"/>
  <c r="U505" i="1"/>
  <c r="Q506" i="1"/>
  <c r="R506" i="1"/>
  <c r="S506" i="1"/>
  <c r="T506" i="1"/>
  <c r="U506" i="1"/>
  <c r="Q507" i="1"/>
  <c r="R507" i="1"/>
  <c r="S507" i="1"/>
  <c r="T507" i="1"/>
  <c r="U507" i="1"/>
  <c r="Q508" i="1"/>
  <c r="R508" i="1"/>
  <c r="S508" i="1"/>
  <c r="T508" i="1"/>
  <c r="U508" i="1"/>
  <c r="Q509" i="1"/>
  <c r="R509" i="1"/>
  <c r="S509" i="1"/>
  <c r="T509" i="1"/>
  <c r="U509" i="1"/>
  <c r="Q510" i="1"/>
  <c r="R510" i="1"/>
  <c r="S510" i="1"/>
  <c r="T510" i="1"/>
  <c r="U510" i="1"/>
  <c r="Q511" i="1"/>
  <c r="R511" i="1"/>
  <c r="S511" i="1"/>
  <c r="T511" i="1"/>
  <c r="U511" i="1"/>
  <c r="Q512" i="1"/>
  <c r="R512" i="1"/>
  <c r="S512" i="1"/>
  <c r="T512" i="1"/>
  <c r="U512" i="1"/>
  <c r="Q513" i="1"/>
  <c r="R513" i="1"/>
  <c r="S513" i="1"/>
  <c r="T513" i="1"/>
  <c r="U513" i="1"/>
  <c r="Q514" i="1"/>
  <c r="R514" i="1"/>
  <c r="S514" i="1"/>
  <c r="T514" i="1"/>
  <c r="U514" i="1"/>
  <c r="Q515" i="1"/>
  <c r="R515" i="1"/>
  <c r="S515" i="1"/>
  <c r="T515" i="1"/>
  <c r="U515" i="1"/>
  <c r="Q516" i="1"/>
  <c r="R516" i="1"/>
  <c r="S516" i="1"/>
  <c r="T516" i="1"/>
  <c r="U516" i="1"/>
  <c r="Q517" i="1"/>
  <c r="R517" i="1"/>
  <c r="S517" i="1"/>
  <c r="T517" i="1"/>
  <c r="U517" i="1"/>
  <c r="Q518" i="1"/>
  <c r="R518" i="1"/>
  <c r="S518" i="1"/>
  <c r="T518" i="1"/>
  <c r="U518" i="1"/>
  <c r="Q519" i="1"/>
  <c r="R519" i="1"/>
  <c r="S519" i="1"/>
  <c r="T519" i="1"/>
  <c r="U519" i="1"/>
  <c r="Q520" i="1"/>
  <c r="R520" i="1"/>
  <c r="S520" i="1"/>
  <c r="T520" i="1"/>
  <c r="U520" i="1"/>
  <c r="Q521" i="1"/>
  <c r="R521" i="1"/>
  <c r="S521" i="1"/>
  <c r="T521" i="1"/>
  <c r="U521" i="1"/>
  <c r="Q522" i="1"/>
  <c r="R522" i="1"/>
  <c r="S522" i="1"/>
  <c r="T522" i="1"/>
  <c r="U522" i="1"/>
  <c r="Q523" i="1"/>
  <c r="R523" i="1"/>
  <c r="S523" i="1"/>
  <c r="T523" i="1"/>
  <c r="U523" i="1"/>
  <c r="Q524" i="1"/>
  <c r="R524" i="1"/>
  <c r="S524" i="1"/>
  <c r="T524" i="1"/>
  <c r="U524" i="1"/>
  <c r="Q525" i="1"/>
  <c r="R525" i="1"/>
  <c r="S525" i="1"/>
  <c r="T525" i="1"/>
  <c r="U525" i="1"/>
  <c r="Q526" i="1"/>
  <c r="R526" i="1"/>
  <c r="S526" i="1"/>
  <c r="T526" i="1"/>
  <c r="U526" i="1"/>
  <c r="Q527" i="1"/>
  <c r="R527" i="1"/>
  <c r="S527" i="1"/>
  <c r="T527" i="1"/>
  <c r="U527" i="1"/>
  <c r="Q528" i="1"/>
  <c r="R528" i="1"/>
  <c r="S528" i="1"/>
  <c r="T528" i="1"/>
  <c r="U528" i="1"/>
  <c r="Q529" i="1"/>
  <c r="R529" i="1"/>
  <c r="S529" i="1"/>
  <c r="T529" i="1"/>
  <c r="U529" i="1"/>
  <c r="Q530" i="1"/>
  <c r="R530" i="1"/>
  <c r="S530" i="1"/>
  <c r="T530" i="1"/>
  <c r="U530" i="1"/>
  <c r="Q531" i="1"/>
  <c r="R531" i="1"/>
  <c r="S531" i="1"/>
  <c r="T531" i="1"/>
  <c r="U531" i="1"/>
  <c r="Q532" i="1"/>
  <c r="R532" i="1"/>
  <c r="S532" i="1"/>
  <c r="T532" i="1"/>
  <c r="U532" i="1"/>
  <c r="Q533" i="1"/>
  <c r="R533" i="1"/>
  <c r="S533" i="1"/>
  <c r="T533" i="1"/>
  <c r="U533" i="1"/>
  <c r="Q534" i="1"/>
  <c r="R534" i="1"/>
  <c r="S534" i="1"/>
  <c r="T534" i="1"/>
  <c r="U534" i="1"/>
  <c r="Q535" i="1"/>
  <c r="R535" i="1"/>
  <c r="S535" i="1"/>
  <c r="T535" i="1"/>
  <c r="U535" i="1"/>
  <c r="Q536" i="1"/>
  <c r="R536" i="1"/>
  <c r="S536" i="1"/>
  <c r="T536" i="1"/>
  <c r="U536" i="1"/>
  <c r="Q537" i="1"/>
  <c r="R537" i="1"/>
  <c r="S537" i="1"/>
  <c r="T537" i="1"/>
  <c r="U537" i="1"/>
  <c r="Q538" i="1"/>
  <c r="R538" i="1"/>
  <c r="S538" i="1"/>
  <c r="T538" i="1"/>
  <c r="U538" i="1"/>
  <c r="Q539" i="1"/>
  <c r="R539" i="1"/>
  <c r="S539" i="1"/>
  <c r="T539" i="1"/>
  <c r="U539" i="1"/>
  <c r="Q540" i="1"/>
  <c r="R540" i="1"/>
  <c r="S540" i="1"/>
  <c r="T540" i="1"/>
  <c r="U540" i="1"/>
  <c r="Q541" i="1"/>
  <c r="R541" i="1"/>
  <c r="S541" i="1"/>
  <c r="T541" i="1"/>
  <c r="U541" i="1"/>
  <c r="Q542" i="1"/>
  <c r="R542" i="1"/>
  <c r="S542" i="1"/>
  <c r="T542" i="1"/>
  <c r="U542" i="1"/>
  <c r="Q543" i="1"/>
  <c r="R543" i="1"/>
  <c r="S543" i="1"/>
  <c r="T543" i="1"/>
  <c r="U543" i="1"/>
  <c r="Q544" i="1"/>
  <c r="R544" i="1"/>
  <c r="S544" i="1"/>
  <c r="T544" i="1"/>
  <c r="U544" i="1"/>
  <c r="Q545" i="1"/>
  <c r="R545" i="1"/>
  <c r="S545" i="1"/>
  <c r="T545" i="1"/>
  <c r="U545" i="1"/>
  <c r="Q546" i="1"/>
  <c r="R546" i="1"/>
  <c r="S546" i="1"/>
  <c r="T546" i="1"/>
  <c r="U546" i="1"/>
  <c r="Q547" i="1"/>
  <c r="R547" i="1"/>
  <c r="S547" i="1"/>
  <c r="T547" i="1"/>
  <c r="U547" i="1"/>
  <c r="Q548" i="1"/>
  <c r="R548" i="1"/>
  <c r="S548" i="1"/>
  <c r="T548" i="1"/>
  <c r="U548" i="1"/>
  <c r="Q549" i="1"/>
  <c r="R549" i="1"/>
  <c r="S549" i="1"/>
  <c r="T549" i="1"/>
  <c r="U549" i="1"/>
  <c r="Q550" i="1"/>
  <c r="R550" i="1"/>
  <c r="S550" i="1"/>
  <c r="T550" i="1"/>
  <c r="U550" i="1"/>
  <c r="Q551" i="1"/>
  <c r="R551" i="1"/>
  <c r="S551" i="1"/>
  <c r="T551" i="1"/>
  <c r="U551" i="1"/>
  <c r="Q552" i="1"/>
  <c r="R552" i="1"/>
  <c r="S552" i="1"/>
  <c r="T552" i="1"/>
  <c r="U552" i="1"/>
  <c r="Q553" i="1"/>
  <c r="R553" i="1"/>
  <c r="S553" i="1"/>
  <c r="T553" i="1"/>
  <c r="U553" i="1"/>
  <c r="Q554" i="1"/>
  <c r="R554" i="1"/>
  <c r="S554" i="1"/>
  <c r="T554" i="1"/>
  <c r="U554" i="1"/>
  <c r="Q555" i="1"/>
  <c r="R555" i="1"/>
  <c r="S555" i="1"/>
  <c r="T555" i="1"/>
  <c r="U555" i="1"/>
  <c r="Q556" i="1"/>
  <c r="R556" i="1"/>
  <c r="S556" i="1"/>
  <c r="T556" i="1"/>
  <c r="U556" i="1"/>
  <c r="Q557" i="1"/>
  <c r="R557" i="1"/>
  <c r="S557" i="1"/>
  <c r="T557" i="1"/>
  <c r="U557" i="1"/>
  <c r="Q558" i="1"/>
  <c r="R558" i="1"/>
  <c r="S558" i="1"/>
  <c r="T558" i="1"/>
  <c r="U558" i="1"/>
  <c r="Q559" i="1"/>
  <c r="R559" i="1"/>
  <c r="S559" i="1"/>
  <c r="T559" i="1"/>
  <c r="U559" i="1"/>
  <c r="Q560" i="1"/>
  <c r="R560" i="1"/>
  <c r="S560" i="1"/>
  <c r="T560" i="1"/>
  <c r="U560" i="1"/>
  <c r="Q561" i="1"/>
  <c r="R561" i="1"/>
  <c r="S561" i="1"/>
  <c r="T561" i="1"/>
  <c r="U561" i="1"/>
  <c r="Q562" i="1"/>
  <c r="R562" i="1"/>
  <c r="S562" i="1"/>
  <c r="T562" i="1"/>
  <c r="U562" i="1"/>
  <c r="Q563" i="1"/>
  <c r="R563" i="1"/>
  <c r="S563" i="1"/>
  <c r="T563" i="1"/>
  <c r="U563" i="1"/>
  <c r="Q564" i="1"/>
  <c r="R564" i="1"/>
  <c r="S564" i="1"/>
  <c r="T564" i="1"/>
  <c r="U564" i="1"/>
  <c r="Q565" i="1"/>
  <c r="R565" i="1"/>
  <c r="S565" i="1"/>
  <c r="T565" i="1"/>
  <c r="U565" i="1"/>
  <c r="Q566" i="1"/>
  <c r="R566" i="1"/>
  <c r="S566" i="1"/>
  <c r="T566" i="1"/>
  <c r="U566" i="1"/>
  <c r="Q567" i="1"/>
  <c r="R567" i="1"/>
  <c r="S567" i="1"/>
  <c r="T567" i="1"/>
  <c r="U567" i="1"/>
  <c r="Q568" i="1"/>
  <c r="R568" i="1"/>
  <c r="S568" i="1"/>
  <c r="T568" i="1"/>
  <c r="U568" i="1"/>
  <c r="Q569" i="1"/>
  <c r="R569" i="1"/>
  <c r="S569" i="1"/>
  <c r="T569" i="1"/>
  <c r="U569" i="1"/>
  <c r="Q570" i="1"/>
  <c r="R570" i="1"/>
  <c r="S570" i="1"/>
  <c r="T570" i="1"/>
  <c r="U570" i="1"/>
  <c r="Q571" i="1"/>
  <c r="R571" i="1"/>
  <c r="S571" i="1"/>
  <c r="T571" i="1"/>
  <c r="U571" i="1"/>
  <c r="Q572" i="1"/>
  <c r="R572" i="1"/>
  <c r="S572" i="1"/>
  <c r="T572" i="1"/>
  <c r="U572" i="1"/>
  <c r="Q573" i="1"/>
  <c r="R573" i="1"/>
  <c r="S573" i="1"/>
  <c r="T573" i="1"/>
  <c r="U573" i="1"/>
  <c r="Q574" i="1"/>
  <c r="R574" i="1"/>
  <c r="S574" i="1"/>
  <c r="T574" i="1"/>
  <c r="U574" i="1"/>
  <c r="Q575" i="1"/>
  <c r="R575" i="1"/>
  <c r="S575" i="1"/>
  <c r="T575" i="1"/>
  <c r="U575" i="1"/>
  <c r="Q576" i="1"/>
  <c r="R576" i="1"/>
  <c r="S576" i="1"/>
  <c r="T576" i="1"/>
  <c r="U576" i="1"/>
  <c r="Q577" i="1"/>
  <c r="R577" i="1"/>
  <c r="S577" i="1"/>
  <c r="T577" i="1"/>
  <c r="U577" i="1"/>
  <c r="Q578" i="1"/>
  <c r="R578" i="1"/>
  <c r="S578" i="1"/>
  <c r="T578" i="1"/>
  <c r="U578" i="1"/>
  <c r="Q579" i="1"/>
  <c r="R579" i="1"/>
  <c r="S579" i="1"/>
  <c r="T579" i="1"/>
  <c r="U579" i="1"/>
  <c r="Q580" i="1"/>
  <c r="R580" i="1"/>
  <c r="S580" i="1"/>
  <c r="T580" i="1"/>
  <c r="U580" i="1"/>
  <c r="Q581" i="1"/>
  <c r="R581" i="1"/>
  <c r="S581" i="1"/>
  <c r="T581" i="1"/>
  <c r="U581" i="1"/>
  <c r="Q582" i="1"/>
  <c r="R582" i="1"/>
  <c r="S582" i="1"/>
  <c r="T582" i="1"/>
  <c r="U582" i="1"/>
  <c r="Q583" i="1"/>
  <c r="R583" i="1"/>
  <c r="S583" i="1"/>
  <c r="T583" i="1"/>
  <c r="U583" i="1"/>
  <c r="Q584" i="1"/>
  <c r="R584" i="1"/>
  <c r="S584" i="1"/>
  <c r="T584" i="1"/>
  <c r="U584" i="1"/>
  <c r="Q585" i="1"/>
  <c r="R585" i="1"/>
  <c r="S585" i="1"/>
  <c r="T585" i="1"/>
  <c r="U585" i="1"/>
  <c r="Q586" i="1"/>
  <c r="R586" i="1"/>
  <c r="S586" i="1"/>
  <c r="T586" i="1"/>
  <c r="U586" i="1"/>
  <c r="Q587" i="1"/>
  <c r="R587" i="1"/>
  <c r="S587" i="1"/>
  <c r="T587" i="1"/>
  <c r="U587" i="1"/>
  <c r="Q588" i="1"/>
  <c r="R588" i="1"/>
  <c r="S588" i="1"/>
  <c r="T588" i="1"/>
  <c r="U588" i="1"/>
  <c r="Q589" i="1"/>
  <c r="R589" i="1"/>
  <c r="S589" i="1"/>
  <c r="T589" i="1"/>
  <c r="U589" i="1"/>
  <c r="Q590" i="1"/>
  <c r="R590" i="1"/>
  <c r="S590" i="1"/>
  <c r="T590" i="1"/>
  <c r="U590" i="1"/>
  <c r="Q591" i="1"/>
  <c r="R591" i="1"/>
  <c r="S591" i="1"/>
  <c r="T591" i="1"/>
  <c r="U591" i="1"/>
  <c r="Q592" i="1"/>
  <c r="R592" i="1"/>
  <c r="S592" i="1"/>
  <c r="T592" i="1"/>
  <c r="U592" i="1"/>
  <c r="Q593" i="1"/>
  <c r="R593" i="1"/>
  <c r="S593" i="1"/>
  <c r="T593" i="1"/>
  <c r="U593" i="1"/>
  <c r="Q594" i="1"/>
  <c r="R594" i="1"/>
  <c r="S594" i="1"/>
  <c r="T594" i="1"/>
  <c r="U594" i="1"/>
  <c r="Q595" i="1"/>
  <c r="R595" i="1"/>
  <c r="S595" i="1"/>
  <c r="T595" i="1"/>
  <c r="U595" i="1"/>
  <c r="Q596" i="1"/>
  <c r="R596" i="1"/>
  <c r="S596" i="1"/>
  <c r="T596" i="1"/>
  <c r="U596" i="1"/>
  <c r="Q597" i="1"/>
  <c r="R597" i="1"/>
  <c r="S597" i="1"/>
  <c r="T597" i="1"/>
  <c r="U597" i="1"/>
  <c r="Q598" i="1"/>
  <c r="R598" i="1"/>
  <c r="S598" i="1"/>
  <c r="T598" i="1"/>
  <c r="U598" i="1"/>
  <c r="Q599" i="1"/>
  <c r="R599" i="1"/>
  <c r="S599" i="1"/>
  <c r="T599" i="1"/>
  <c r="U599" i="1"/>
  <c r="Q600" i="1"/>
  <c r="R600" i="1"/>
  <c r="S600" i="1"/>
  <c r="T600" i="1"/>
  <c r="U600" i="1"/>
  <c r="Q601" i="1"/>
  <c r="R601" i="1"/>
  <c r="S601" i="1"/>
  <c r="T601" i="1"/>
  <c r="U601" i="1"/>
  <c r="Q602" i="1"/>
  <c r="R602" i="1"/>
  <c r="S602" i="1"/>
  <c r="T602" i="1"/>
  <c r="U602" i="1"/>
  <c r="Q603" i="1"/>
  <c r="R603" i="1"/>
  <c r="S603" i="1"/>
  <c r="T603" i="1"/>
  <c r="U603" i="1"/>
  <c r="Q604" i="1"/>
  <c r="R604" i="1"/>
  <c r="S604" i="1"/>
  <c r="T604" i="1"/>
  <c r="U604" i="1"/>
  <c r="Q605" i="1"/>
  <c r="R605" i="1"/>
  <c r="S605" i="1"/>
  <c r="T605" i="1"/>
  <c r="U605" i="1"/>
  <c r="Q606" i="1"/>
  <c r="R606" i="1"/>
  <c r="S606" i="1"/>
  <c r="T606" i="1"/>
  <c r="U606" i="1"/>
  <c r="Q607" i="1"/>
  <c r="R607" i="1"/>
  <c r="S607" i="1"/>
  <c r="T607" i="1"/>
  <c r="U607" i="1"/>
  <c r="Q608" i="1"/>
  <c r="R608" i="1"/>
  <c r="S608" i="1"/>
  <c r="T608" i="1"/>
  <c r="U608" i="1"/>
  <c r="Q609" i="1"/>
  <c r="R609" i="1"/>
  <c r="S609" i="1"/>
  <c r="T609" i="1"/>
  <c r="U609" i="1"/>
  <c r="Q610" i="1"/>
  <c r="R610" i="1"/>
  <c r="S610" i="1"/>
  <c r="T610" i="1"/>
  <c r="U610" i="1"/>
  <c r="Q611" i="1"/>
  <c r="R611" i="1"/>
  <c r="S611" i="1"/>
  <c r="T611" i="1"/>
  <c r="U611" i="1"/>
  <c r="Q612" i="1"/>
  <c r="R612" i="1"/>
  <c r="S612" i="1"/>
  <c r="T612" i="1"/>
  <c r="U612" i="1"/>
  <c r="Q613" i="1"/>
  <c r="R613" i="1"/>
  <c r="S613" i="1"/>
  <c r="T613" i="1"/>
  <c r="U613" i="1"/>
  <c r="Q614" i="1"/>
  <c r="R614" i="1"/>
  <c r="S614" i="1"/>
  <c r="T614" i="1"/>
  <c r="U614" i="1"/>
  <c r="Q615" i="1"/>
  <c r="R615" i="1"/>
  <c r="S615" i="1"/>
  <c r="T615" i="1"/>
  <c r="U615" i="1"/>
  <c r="Q616" i="1"/>
  <c r="R616" i="1"/>
  <c r="S616" i="1"/>
  <c r="T616" i="1"/>
  <c r="U616" i="1"/>
  <c r="Q617" i="1"/>
  <c r="R617" i="1"/>
  <c r="S617" i="1"/>
  <c r="T617" i="1"/>
  <c r="U617" i="1"/>
  <c r="Q618" i="1"/>
  <c r="R618" i="1"/>
  <c r="S618" i="1"/>
  <c r="T618" i="1"/>
  <c r="U618" i="1"/>
  <c r="Q619" i="1"/>
  <c r="R619" i="1"/>
  <c r="S619" i="1"/>
  <c r="T619" i="1"/>
  <c r="U619" i="1"/>
  <c r="Q620" i="1"/>
  <c r="R620" i="1"/>
  <c r="S620" i="1"/>
  <c r="T620" i="1"/>
  <c r="U620" i="1"/>
  <c r="Q621" i="1"/>
  <c r="R621" i="1"/>
  <c r="S621" i="1"/>
  <c r="T621" i="1"/>
  <c r="U621" i="1"/>
  <c r="Q622" i="1"/>
  <c r="R622" i="1"/>
  <c r="S622" i="1"/>
  <c r="T622" i="1"/>
  <c r="U622" i="1"/>
  <c r="Q623" i="1"/>
  <c r="R623" i="1"/>
  <c r="S623" i="1"/>
  <c r="T623" i="1"/>
  <c r="U623" i="1"/>
  <c r="Q624" i="1"/>
  <c r="R624" i="1"/>
  <c r="S624" i="1"/>
  <c r="T624" i="1"/>
  <c r="U624" i="1"/>
  <c r="Q625" i="1"/>
  <c r="R625" i="1"/>
  <c r="S625" i="1"/>
  <c r="T625" i="1"/>
  <c r="U625" i="1"/>
  <c r="Q626" i="1"/>
  <c r="R626" i="1"/>
  <c r="S626" i="1"/>
  <c r="T626" i="1"/>
  <c r="U626" i="1"/>
  <c r="Q627" i="1"/>
  <c r="R627" i="1"/>
  <c r="S627" i="1"/>
  <c r="T627" i="1"/>
  <c r="U627" i="1"/>
  <c r="Q628" i="1"/>
  <c r="R628" i="1"/>
  <c r="S628" i="1"/>
  <c r="T628" i="1"/>
  <c r="U628" i="1"/>
  <c r="Q629" i="1"/>
  <c r="R629" i="1"/>
  <c r="S629" i="1"/>
  <c r="T629" i="1"/>
  <c r="U629" i="1"/>
  <c r="Q630" i="1"/>
  <c r="R630" i="1"/>
  <c r="S630" i="1"/>
  <c r="T630" i="1"/>
  <c r="U630" i="1"/>
  <c r="Q631" i="1"/>
  <c r="R631" i="1"/>
  <c r="S631" i="1"/>
  <c r="T631" i="1"/>
  <c r="U631" i="1"/>
  <c r="Q632" i="1"/>
  <c r="R632" i="1"/>
  <c r="S632" i="1"/>
  <c r="T632" i="1"/>
  <c r="U632" i="1"/>
  <c r="Q633" i="1"/>
  <c r="R633" i="1"/>
  <c r="S633" i="1"/>
  <c r="T633" i="1"/>
  <c r="U633" i="1"/>
  <c r="Q634" i="1"/>
  <c r="R634" i="1"/>
  <c r="S634" i="1"/>
  <c r="T634" i="1"/>
  <c r="U634" i="1"/>
  <c r="Q635" i="1"/>
  <c r="R635" i="1"/>
  <c r="S635" i="1"/>
  <c r="T635" i="1"/>
  <c r="U635" i="1"/>
  <c r="Q636" i="1"/>
  <c r="R636" i="1"/>
  <c r="S636" i="1"/>
  <c r="T636" i="1"/>
  <c r="U636" i="1"/>
  <c r="Q637" i="1"/>
  <c r="R637" i="1"/>
  <c r="S637" i="1"/>
  <c r="T637" i="1"/>
  <c r="U637" i="1"/>
  <c r="Q638" i="1"/>
  <c r="R638" i="1"/>
  <c r="S638" i="1"/>
  <c r="T638" i="1"/>
  <c r="U638" i="1"/>
  <c r="Q639" i="1"/>
  <c r="R639" i="1"/>
  <c r="S639" i="1"/>
  <c r="T639" i="1"/>
  <c r="U639" i="1"/>
  <c r="Q640" i="1"/>
  <c r="R640" i="1"/>
  <c r="S640" i="1"/>
  <c r="T640" i="1"/>
  <c r="U640" i="1"/>
  <c r="Q641" i="1"/>
  <c r="R641" i="1"/>
  <c r="S641" i="1"/>
  <c r="T641" i="1"/>
  <c r="U641" i="1"/>
  <c r="Q642" i="1"/>
  <c r="R642" i="1"/>
  <c r="S642" i="1"/>
  <c r="T642" i="1"/>
  <c r="U642" i="1"/>
  <c r="Q643" i="1"/>
  <c r="R643" i="1"/>
  <c r="S643" i="1"/>
  <c r="T643" i="1"/>
  <c r="U643" i="1"/>
  <c r="Q644" i="1"/>
  <c r="R644" i="1"/>
  <c r="S644" i="1"/>
  <c r="T644" i="1"/>
  <c r="U644" i="1"/>
  <c r="Q645" i="1"/>
  <c r="R645" i="1"/>
  <c r="S645" i="1"/>
  <c r="T645" i="1"/>
  <c r="U645" i="1"/>
  <c r="Q646" i="1"/>
  <c r="R646" i="1"/>
  <c r="S646" i="1"/>
  <c r="T646" i="1"/>
  <c r="U646" i="1"/>
  <c r="Q647" i="1"/>
  <c r="R647" i="1"/>
  <c r="S647" i="1"/>
  <c r="T647" i="1"/>
  <c r="U647" i="1"/>
  <c r="Q648" i="1"/>
  <c r="R648" i="1"/>
  <c r="S648" i="1"/>
  <c r="T648" i="1"/>
  <c r="U648" i="1"/>
  <c r="Q649" i="1"/>
  <c r="R649" i="1"/>
  <c r="S649" i="1"/>
  <c r="T649" i="1"/>
  <c r="U649" i="1"/>
  <c r="Q650" i="1"/>
  <c r="R650" i="1"/>
  <c r="S650" i="1"/>
  <c r="T650" i="1"/>
  <c r="U650" i="1"/>
  <c r="Q651" i="1"/>
  <c r="R651" i="1"/>
  <c r="S651" i="1"/>
  <c r="T651" i="1"/>
  <c r="U651" i="1"/>
  <c r="Q652" i="1"/>
  <c r="R652" i="1"/>
  <c r="S652" i="1"/>
  <c r="T652" i="1"/>
  <c r="U652" i="1"/>
  <c r="Q653" i="1"/>
  <c r="R653" i="1"/>
  <c r="S653" i="1"/>
  <c r="T653" i="1"/>
  <c r="U653" i="1"/>
  <c r="R4" i="1"/>
  <c r="S4" i="1"/>
  <c r="T4" i="1"/>
  <c r="U4" i="1"/>
  <c r="Q4" i="1"/>
  <c r="G5" i="3"/>
  <c r="L5" i="3" s="1"/>
  <c r="H5" i="3"/>
  <c r="M5" i="3" s="1"/>
  <c r="I5" i="3"/>
  <c r="N5" i="3" s="1"/>
  <c r="J5" i="3"/>
  <c r="O5" i="3" s="1"/>
  <c r="K5" i="3"/>
  <c r="U5" i="3" s="1"/>
  <c r="G6" i="3"/>
  <c r="L6" i="3" s="1"/>
  <c r="H6" i="3"/>
  <c r="M6" i="3" s="1"/>
  <c r="I6" i="3"/>
  <c r="N6" i="3" s="1"/>
  <c r="J6" i="3"/>
  <c r="O6" i="3" s="1"/>
  <c r="K6" i="3"/>
  <c r="P6" i="3" s="1"/>
  <c r="G7" i="3"/>
  <c r="L7" i="3" s="1"/>
  <c r="H7" i="3"/>
  <c r="R7" i="3" s="1"/>
  <c r="I7" i="3"/>
  <c r="S7" i="3" s="1"/>
  <c r="J7" i="3"/>
  <c r="O7" i="3" s="1"/>
  <c r="K7" i="3"/>
  <c r="P7" i="3" s="1"/>
  <c r="H4" i="3"/>
  <c r="M4" i="3" s="1"/>
  <c r="I4" i="3"/>
  <c r="N4" i="3" s="1"/>
  <c r="J4" i="3"/>
  <c r="O4" i="3" s="1"/>
  <c r="K4" i="3"/>
  <c r="P4" i="3" s="1"/>
  <c r="G4" i="3"/>
  <c r="L4" i="3" s="1"/>
  <c r="G13" i="3"/>
  <c r="Q13" i="3" s="1"/>
  <c r="H13" i="3"/>
  <c r="R13" i="3" s="1"/>
  <c r="I13" i="3"/>
  <c r="S13" i="3" s="1"/>
  <c r="J13" i="3"/>
  <c r="T13" i="3" s="1"/>
  <c r="K13" i="3"/>
  <c r="U13" i="3" s="1"/>
  <c r="G14" i="3"/>
  <c r="L14" i="3" s="1"/>
  <c r="H14" i="3"/>
  <c r="M14" i="3" s="1"/>
  <c r="I14" i="3"/>
  <c r="N14" i="3" s="1"/>
  <c r="J14" i="3"/>
  <c r="T14" i="3" s="1"/>
  <c r="K14" i="3"/>
  <c r="U14" i="3" s="1"/>
  <c r="G15" i="3"/>
  <c r="Q15" i="3" s="1"/>
  <c r="H15" i="3"/>
  <c r="R15" i="3" s="1"/>
  <c r="I15" i="3"/>
  <c r="S15" i="3" s="1"/>
  <c r="J15" i="3"/>
  <c r="O15" i="3" s="1"/>
  <c r="K15" i="3"/>
  <c r="P15" i="3" s="1"/>
  <c r="H12" i="3"/>
  <c r="M12" i="3" s="1"/>
  <c r="I12" i="3"/>
  <c r="S12" i="3" s="1"/>
  <c r="J12" i="3"/>
  <c r="T12" i="3" s="1"/>
  <c r="K12" i="3"/>
  <c r="U12" i="3" s="1"/>
  <c r="G12" i="3"/>
  <c r="Q12" i="3" s="1"/>
  <c r="BW5" i="2"/>
  <c r="BX5" i="2"/>
  <c r="BY5" i="2"/>
  <c r="BZ5" i="2"/>
  <c r="CA5" i="2"/>
  <c r="BW6" i="2"/>
  <c r="BX6" i="2"/>
  <c r="BY6" i="2"/>
  <c r="BZ6" i="2"/>
  <c r="CA6" i="2"/>
  <c r="BW7" i="2"/>
  <c r="BX7" i="2"/>
  <c r="BY7" i="2"/>
  <c r="BZ7" i="2"/>
  <c r="CA7" i="2"/>
  <c r="BW8" i="2"/>
  <c r="BX8" i="2"/>
  <c r="BY8" i="2"/>
  <c r="BZ8" i="2"/>
  <c r="CA8" i="2"/>
  <c r="BW9" i="2"/>
  <c r="BX9" i="2"/>
  <c r="BY9" i="2"/>
  <c r="BZ9" i="2"/>
  <c r="CA9" i="2"/>
  <c r="BW10" i="2"/>
  <c r="BX10" i="2"/>
  <c r="BY10" i="2"/>
  <c r="BZ10" i="2"/>
  <c r="CA10" i="2"/>
  <c r="BW11" i="2"/>
  <c r="BX11" i="2"/>
  <c r="BY11" i="2"/>
  <c r="BZ11" i="2"/>
  <c r="CA11" i="2"/>
  <c r="BW12" i="2"/>
  <c r="BX12" i="2"/>
  <c r="BY12" i="2"/>
  <c r="BZ12" i="2"/>
  <c r="CA12" i="2"/>
  <c r="BW13" i="2"/>
  <c r="BX13" i="2"/>
  <c r="BY13" i="2"/>
  <c r="BZ13" i="2"/>
  <c r="CA13" i="2"/>
  <c r="BW14" i="2"/>
  <c r="BX14" i="2"/>
  <c r="BY14" i="2"/>
  <c r="BZ14" i="2"/>
  <c r="CA14" i="2"/>
  <c r="BW15" i="2"/>
  <c r="BX15" i="2"/>
  <c r="BY15" i="2"/>
  <c r="BZ15" i="2"/>
  <c r="CA15" i="2"/>
  <c r="BW16" i="2"/>
  <c r="BX16" i="2"/>
  <c r="BY16" i="2"/>
  <c r="BZ16" i="2"/>
  <c r="CA16" i="2"/>
  <c r="BW17" i="2"/>
  <c r="BX17" i="2"/>
  <c r="BY17" i="2"/>
  <c r="BZ17" i="2"/>
  <c r="CA17" i="2"/>
  <c r="BW18" i="2"/>
  <c r="BX18" i="2"/>
  <c r="BY18" i="2"/>
  <c r="BZ18" i="2"/>
  <c r="CA18" i="2"/>
  <c r="BW19" i="2"/>
  <c r="BX19" i="2"/>
  <c r="BY19" i="2"/>
  <c r="BZ19" i="2"/>
  <c r="CA19" i="2"/>
  <c r="BW20" i="2"/>
  <c r="BX20" i="2"/>
  <c r="BY20" i="2"/>
  <c r="BZ20" i="2"/>
  <c r="CA20" i="2"/>
  <c r="BW21" i="2"/>
  <c r="BX21" i="2"/>
  <c r="BY21" i="2"/>
  <c r="BZ21" i="2"/>
  <c r="CA21" i="2"/>
  <c r="BW22" i="2"/>
  <c r="BX22" i="2"/>
  <c r="BY22" i="2"/>
  <c r="BZ22" i="2"/>
  <c r="CA22" i="2"/>
  <c r="BW23" i="2"/>
  <c r="BX23" i="2"/>
  <c r="BY23" i="2"/>
  <c r="BZ23" i="2"/>
  <c r="CA23" i="2"/>
  <c r="BW24" i="2"/>
  <c r="BX24" i="2"/>
  <c r="BY24" i="2"/>
  <c r="BZ24" i="2"/>
  <c r="CA24" i="2"/>
  <c r="BW25" i="2"/>
  <c r="BX25" i="2"/>
  <c r="BY25" i="2"/>
  <c r="BZ25" i="2"/>
  <c r="CA25" i="2"/>
  <c r="BW26" i="2"/>
  <c r="BX26" i="2"/>
  <c r="BY26" i="2"/>
  <c r="BZ26" i="2"/>
  <c r="CA26" i="2"/>
  <c r="BW27" i="2"/>
  <c r="BX27" i="2"/>
  <c r="BY27" i="2"/>
  <c r="BZ27" i="2"/>
  <c r="CA27" i="2"/>
  <c r="BW28" i="2"/>
  <c r="BX28" i="2"/>
  <c r="BY28" i="2"/>
  <c r="BZ28" i="2"/>
  <c r="CA28" i="2"/>
  <c r="BW29" i="2"/>
  <c r="BX29" i="2"/>
  <c r="BY29" i="2"/>
  <c r="BZ29" i="2"/>
  <c r="CA29" i="2"/>
  <c r="BW30" i="2"/>
  <c r="BX30" i="2"/>
  <c r="BY30" i="2"/>
  <c r="BZ30" i="2"/>
  <c r="CA30" i="2"/>
  <c r="BW31" i="2"/>
  <c r="BX31" i="2"/>
  <c r="BY31" i="2"/>
  <c r="BZ31" i="2"/>
  <c r="CA31" i="2"/>
  <c r="BW32" i="2"/>
  <c r="BX32" i="2"/>
  <c r="BY32" i="2"/>
  <c r="BZ32" i="2"/>
  <c r="CA32" i="2"/>
  <c r="BW33" i="2"/>
  <c r="BX33" i="2"/>
  <c r="BY33" i="2"/>
  <c r="BZ33" i="2"/>
  <c r="CA33" i="2"/>
  <c r="BW34" i="2"/>
  <c r="BX34" i="2"/>
  <c r="BY34" i="2"/>
  <c r="BZ34" i="2"/>
  <c r="CA34" i="2"/>
  <c r="BW35" i="2"/>
  <c r="BX35" i="2"/>
  <c r="BY35" i="2"/>
  <c r="BZ35" i="2"/>
  <c r="CA35" i="2"/>
  <c r="BW36" i="2"/>
  <c r="BX36" i="2"/>
  <c r="BY36" i="2"/>
  <c r="BZ36" i="2"/>
  <c r="CA36" i="2"/>
  <c r="BW37" i="2"/>
  <c r="BX37" i="2"/>
  <c r="BY37" i="2"/>
  <c r="BZ37" i="2"/>
  <c r="CA37" i="2"/>
  <c r="BW38" i="2"/>
  <c r="BX38" i="2"/>
  <c r="BY38" i="2"/>
  <c r="BZ38" i="2"/>
  <c r="CA38" i="2"/>
  <c r="BW39" i="2"/>
  <c r="BX39" i="2"/>
  <c r="BY39" i="2"/>
  <c r="BZ39" i="2"/>
  <c r="CA39" i="2"/>
  <c r="BW40" i="2"/>
  <c r="BX40" i="2"/>
  <c r="BY40" i="2"/>
  <c r="BZ40" i="2"/>
  <c r="CA40" i="2"/>
  <c r="BW41" i="2"/>
  <c r="BX41" i="2"/>
  <c r="BY41" i="2"/>
  <c r="BZ41" i="2"/>
  <c r="CA41" i="2"/>
  <c r="BW42" i="2"/>
  <c r="BX42" i="2"/>
  <c r="BY42" i="2"/>
  <c r="BZ42" i="2"/>
  <c r="CA42" i="2"/>
  <c r="BW43" i="2"/>
  <c r="BX43" i="2"/>
  <c r="BY43" i="2"/>
  <c r="BZ43" i="2"/>
  <c r="CA43" i="2"/>
  <c r="BW44" i="2"/>
  <c r="BX44" i="2"/>
  <c r="BY44" i="2"/>
  <c r="BZ44" i="2"/>
  <c r="CA44" i="2"/>
  <c r="BW45" i="2"/>
  <c r="BX45" i="2"/>
  <c r="BY45" i="2"/>
  <c r="BZ45" i="2"/>
  <c r="CA45" i="2"/>
  <c r="BW46" i="2"/>
  <c r="BX46" i="2"/>
  <c r="BY46" i="2"/>
  <c r="BZ46" i="2"/>
  <c r="CA46" i="2"/>
  <c r="BW47" i="2"/>
  <c r="BX47" i="2"/>
  <c r="BY47" i="2"/>
  <c r="BZ47" i="2"/>
  <c r="CA47" i="2"/>
  <c r="BW48" i="2"/>
  <c r="BX48" i="2"/>
  <c r="BY48" i="2"/>
  <c r="BZ48" i="2"/>
  <c r="CA48" i="2"/>
  <c r="BW49" i="2"/>
  <c r="BX49" i="2"/>
  <c r="BY49" i="2"/>
  <c r="BZ49" i="2"/>
  <c r="CA49" i="2"/>
  <c r="BW50" i="2"/>
  <c r="BX50" i="2"/>
  <c r="BY50" i="2"/>
  <c r="BZ50" i="2"/>
  <c r="CA50" i="2"/>
  <c r="BW51" i="2"/>
  <c r="BX51" i="2"/>
  <c r="BY51" i="2"/>
  <c r="BZ51" i="2"/>
  <c r="CA51" i="2"/>
  <c r="BW52" i="2"/>
  <c r="BX52" i="2"/>
  <c r="BY52" i="2"/>
  <c r="BZ52" i="2"/>
  <c r="CA52" i="2"/>
  <c r="BW53" i="2"/>
  <c r="BX53" i="2"/>
  <c r="BY53" i="2"/>
  <c r="BZ53" i="2"/>
  <c r="CA53" i="2"/>
  <c r="BW54" i="2"/>
  <c r="BX54" i="2"/>
  <c r="BY54" i="2"/>
  <c r="BZ54" i="2"/>
  <c r="CA54" i="2"/>
  <c r="BW55" i="2"/>
  <c r="BX55" i="2"/>
  <c r="BY55" i="2"/>
  <c r="BZ55" i="2"/>
  <c r="CA55" i="2"/>
  <c r="BW56" i="2"/>
  <c r="BX56" i="2"/>
  <c r="BY56" i="2"/>
  <c r="BZ56" i="2"/>
  <c r="CA56" i="2"/>
  <c r="BW57" i="2"/>
  <c r="BX57" i="2"/>
  <c r="BY57" i="2"/>
  <c r="BZ57" i="2"/>
  <c r="CA57" i="2"/>
  <c r="BW58" i="2"/>
  <c r="BX58" i="2"/>
  <c r="BY58" i="2"/>
  <c r="BZ58" i="2"/>
  <c r="CA58" i="2"/>
  <c r="BW59" i="2"/>
  <c r="BX59" i="2"/>
  <c r="BY59" i="2"/>
  <c r="BZ59" i="2"/>
  <c r="CA59" i="2"/>
  <c r="BW60" i="2"/>
  <c r="BX60" i="2"/>
  <c r="BY60" i="2"/>
  <c r="BZ60" i="2"/>
  <c r="CA60" i="2"/>
  <c r="BW61" i="2"/>
  <c r="BX61" i="2"/>
  <c r="BY61" i="2"/>
  <c r="BZ61" i="2"/>
  <c r="CA61" i="2"/>
  <c r="BW62" i="2"/>
  <c r="BX62" i="2"/>
  <c r="BY62" i="2"/>
  <c r="BZ62" i="2"/>
  <c r="CA62" i="2"/>
  <c r="BW63" i="2"/>
  <c r="BX63" i="2"/>
  <c r="BY63" i="2"/>
  <c r="BZ63" i="2"/>
  <c r="CA63" i="2"/>
  <c r="BW64" i="2"/>
  <c r="BX64" i="2"/>
  <c r="BY64" i="2"/>
  <c r="BZ64" i="2"/>
  <c r="CA64" i="2"/>
  <c r="BW65" i="2"/>
  <c r="BX65" i="2"/>
  <c r="BY65" i="2"/>
  <c r="BZ65" i="2"/>
  <c r="CA65" i="2"/>
  <c r="BW66" i="2"/>
  <c r="BX66" i="2"/>
  <c r="BY66" i="2"/>
  <c r="BZ66" i="2"/>
  <c r="CA66" i="2"/>
  <c r="BW67" i="2"/>
  <c r="BX67" i="2"/>
  <c r="BY67" i="2"/>
  <c r="BZ67" i="2"/>
  <c r="CA67" i="2"/>
  <c r="BW68" i="2"/>
  <c r="BX68" i="2"/>
  <c r="BY68" i="2"/>
  <c r="BZ68" i="2"/>
  <c r="CA68" i="2"/>
  <c r="BW69" i="2"/>
  <c r="BX69" i="2"/>
  <c r="BY69" i="2"/>
  <c r="BZ69" i="2"/>
  <c r="CA69" i="2"/>
  <c r="BW70" i="2"/>
  <c r="BX70" i="2"/>
  <c r="BY70" i="2"/>
  <c r="BZ70" i="2"/>
  <c r="CA70" i="2"/>
  <c r="BW71" i="2"/>
  <c r="BX71" i="2"/>
  <c r="BY71" i="2"/>
  <c r="BZ71" i="2"/>
  <c r="CA71" i="2"/>
  <c r="BW72" i="2"/>
  <c r="BX72" i="2"/>
  <c r="BY72" i="2"/>
  <c r="BZ72" i="2"/>
  <c r="CA72" i="2"/>
  <c r="BW73" i="2"/>
  <c r="BX73" i="2"/>
  <c r="BY73" i="2"/>
  <c r="BZ73" i="2"/>
  <c r="CA73" i="2"/>
  <c r="BW74" i="2"/>
  <c r="BX74" i="2"/>
  <c r="BY74" i="2"/>
  <c r="BZ74" i="2"/>
  <c r="CA74" i="2"/>
  <c r="BW75" i="2"/>
  <c r="BX75" i="2"/>
  <c r="BY75" i="2"/>
  <c r="BZ75" i="2"/>
  <c r="CA75" i="2"/>
  <c r="BW76" i="2"/>
  <c r="BX76" i="2"/>
  <c r="BY76" i="2"/>
  <c r="BZ76" i="2"/>
  <c r="CA76" i="2"/>
  <c r="BW77" i="2"/>
  <c r="BX77" i="2"/>
  <c r="BY77" i="2"/>
  <c r="BZ77" i="2"/>
  <c r="CA77" i="2"/>
  <c r="BW78" i="2"/>
  <c r="BX78" i="2"/>
  <c r="BY78" i="2"/>
  <c r="BZ78" i="2"/>
  <c r="CA78" i="2"/>
  <c r="BW79" i="2"/>
  <c r="BX79" i="2"/>
  <c r="BY79" i="2"/>
  <c r="BZ79" i="2"/>
  <c r="CA79" i="2"/>
  <c r="BW80" i="2"/>
  <c r="BX80" i="2"/>
  <c r="BY80" i="2"/>
  <c r="BZ80" i="2"/>
  <c r="CA80" i="2"/>
  <c r="BW81" i="2"/>
  <c r="BX81" i="2"/>
  <c r="BY81" i="2"/>
  <c r="BZ81" i="2"/>
  <c r="CA81" i="2"/>
  <c r="BW82" i="2"/>
  <c r="BX82" i="2"/>
  <c r="BY82" i="2"/>
  <c r="BZ82" i="2"/>
  <c r="CA82" i="2"/>
  <c r="BW83" i="2"/>
  <c r="BX83" i="2"/>
  <c r="BY83" i="2"/>
  <c r="BZ83" i="2"/>
  <c r="CA83" i="2"/>
  <c r="BW84" i="2"/>
  <c r="BX84" i="2"/>
  <c r="BY84" i="2"/>
  <c r="BZ84" i="2"/>
  <c r="CA84" i="2"/>
  <c r="BW85" i="2"/>
  <c r="BX85" i="2"/>
  <c r="BY85" i="2"/>
  <c r="BZ85" i="2"/>
  <c r="CA85" i="2"/>
  <c r="BW86" i="2"/>
  <c r="BX86" i="2"/>
  <c r="BY86" i="2"/>
  <c r="BZ86" i="2"/>
  <c r="CA86" i="2"/>
  <c r="BW87" i="2"/>
  <c r="BX87" i="2"/>
  <c r="BY87" i="2"/>
  <c r="BZ87" i="2"/>
  <c r="CA87" i="2"/>
  <c r="BW88" i="2"/>
  <c r="BX88" i="2"/>
  <c r="BY88" i="2"/>
  <c r="BZ88" i="2"/>
  <c r="CA88" i="2"/>
  <c r="BW89" i="2"/>
  <c r="BX89" i="2"/>
  <c r="BY89" i="2"/>
  <c r="BZ89" i="2"/>
  <c r="CA89" i="2"/>
  <c r="BW90" i="2"/>
  <c r="BX90" i="2"/>
  <c r="BY90" i="2"/>
  <c r="BZ90" i="2"/>
  <c r="CA90" i="2"/>
  <c r="BW91" i="2"/>
  <c r="BX91" i="2"/>
  <c r="BY91" i="2"/>
  <c r="BZ91" i="2"/>
  <c r="CA91" i="2"/>
  <c r="BW92" i="2"/>
  <c r="BX92" i="2"/>
  <c r="BY92" i="2"/>
  <c r="BZ92" i="2"/>
  <c r="CA92" i="2"/>
  <c r="BW93" i="2"/>
  <c r="BX93" i="2"/>
  <c r="BY93" i="2"/>
  <c r="BZ93" i="2"/>
  <c r="CA93" i="2"/>
  <c r="BW94" i="2"/>
  <c r="BX94" i="2"/>
  <c r="BY94" i="2"/>
  <c r="BZ94" i="2"/>
  <c r="CA94" i="2"/>
  <c r="BW95" i="2"/>
  <c r="BX95" i="2"/>
  <c r="BY95" i="2"/>
  <c r="BZ95" i="2"/>
  <c r="CA95" i="2"/>
  <c r="BW96" i="2"/>
  <c r="BX96" i="2"/>
  <c r="BY96" i="2"/>
  <c r="BZ96" i="2"/>
  <c r="CA96" i="2"/>
  <c r="BW97" i="2"/>
  <c r="BX97" i="2"/>
  <c r="BY97" i="2"/>
  <c r="BZ97" i="2"/>
  <c r="CA97" i="2"/>
  <c r="BW98" i="2"/>
  <c r="BX98" i="2"/>
  <c r="BY98" i="2"/>
  <c r="BZ98" i="2"/>
  <c r="CA98" i="2"/>
  <c r="BW99" i="2"/>
  <c r="BX99" i="2"/>
  <c r="BY99" i="2"/>
  <c r="BZ99" i="2"/>
  <c r="CA99" i="2"/>
  <c r="BW100" i="2"/>
  <c r="BX100" i="2"/>
  <c r="BY100" i="2"/>
  <c r="BZ100" i="2"/>
  <c r="CA100" i="2"/>
  <c r="BW101" i="2"/>
  <c r="BX101" i="2"/>
  <c r="BY101" i="2"/>
  <c r="BZ101" i="2"/>
  <c r="CA101" i="2"/>
  <c r="BW102" i="2"/>
  <c r="BX102" i="2"/>
  <c r="BY102" i="2"/>
  <c r="BZ102" i="2"/>
  <c r="CA102" i="2"/>
  <c r="BW103" i="2"/>
  <c r="BX103" i="2"/>
  <c r="BY103" i="2"/>
  <c r="BZ103" i="2"/>
  <c r="CA103" i="2"/>
  <c r="BW104" i="2"/>
  <c r="BX104" i="2"/>
  <c r="BY104" i="2"/>
  <c r="BZ104" i="2"/>
  <c r="CA104" i="2"/>
  <c r="BW105" i="2"/>
  <c r="BX105" i="2"/>
  <c r="BY105" i="2"/>
  <c r="BZ105" i="2"/>
  <c r="CA105" i="2"/>
  <c r="BW106" i="2"/>
  <c r="BX106" i="2"/>
  <c r="BY106" i="2"/>
  <c r="BZ106" i="2"/>
  <c r="CA106" i="2"/>
  <c r="BW107" i="2"/>
  <c r="BX107" i="2"/>
  <c r="BY107" i="2"/>
  <c r="BZ107" i="2"/>
  <c r="CA107" i="2"/>
  <c r="BW108" i="2"/>
  <c r="BX108" i="2"/>
  <c r="BY108" i="2"/>
  <c r="BZ108" i="2"/>
  <c r="CA108" i="2"/>
  <c r="BW109" i="2"/>
  <c r="BX109" i="2"/>
  <c r="BY109" i="2"/>
  <c r="BZ109" i="2"/>
  <c r="CA109" i="2"/>
  <c r="BW110" i="2"/>
  <c r="BX110" i="2"/>
  <c r="BY110" i="2"/>
  <c r="BZ110" i="2"/>
  <c r="CA110" i="2"/>
  <c r="BW111" i="2"/>
  <c r="BX111" i="2"/>
  <c r="BY111" i="2"/>
  <c r="BZ111" i="2"/>
  <c r="CA111" i="2"/>
  <c r="BW112" i="2"/>
  <c r="BX112" i="2"/>
  <c r="BY112" i="2"/>
  <c r="BZ112" i="2"/>
  <c r="CA112" i="2"/>
  <c r="BW113" i="2"/>
  <c r="BX113" i="2"/>
  <c r="BY113" i="2"/>
  <c r="BZ113" i="2"/>
  <c r="CA113" i="2"/>
  <c r="BW114" i="2"/>
  <c r="BX114" i="2"/>
  <c r="BY114" i="2"/>
  <c r="BZ114" i="2"/>
  <c r="CA114" i="2"/>
  <c r="BW115" i="2"/>
  <c r="BX115" i="2"/>
  <c r="BY115" i="2"/>
  <c r="BZ115" i="2"/>
  <c r="CA115" i="2"/>
  <c r="BW116" i="2"/>
  <c r="BX116" i="2"/>
  <c r="BY116" i="2"/>
  <c r="BZ116" i="2"/>
  <c r="CA116" i="2"/>
  <c r="BW117" i="2"/>
  <c r="BX117" i="2"/>
  <c r="BY117" i="2"/>
  <c r="BZ117" i="2"/>
  <c r="CA117" i="2"/>
  <c r="BW118" i="2"/>
  <c r="BX118" i="2"/>
  <c r="BY118" i="2"/>
  <c r="BZ118" i="2"/>
  <c r="CA118" i="2"/>
  <c r="BW119" i="2"/>
  <c r="BX119" i="2"/>
  <c r="BY119" i="2"/>
  <c r="BZ119" i="2"/>
  <c r="CA119" i="2"/>
  <c r="BW120" i="2"/>
  <c r="BX120" i="2"/>
  <c r="BY120" i="2"/>
  <c r="BZ120" i="2"/>
  <c r="CA120" i="2"/>
  <c r="BW121" i="2"/>
  <c r="BX121" i="2"/>
  <c r="BY121" i="2"/>
  <c r="BZ121" i="2"/>
  <c r="CA121" i="2"/>
  <c r="BW122" i="2"/>
  <c r="BX122" i="2"/>
  <c r="BY122" i="2"/>
  <c r="BZ122" i="2"/>
  <c r="CA122" i="2"/>
  <c r="BW123" i="2"/>
  <c r="BX123" i="2"/>
  <c r="BY123" i="2"/>
  <c r="BZ123" i="2"/>
  <c r="CA123" i="2"/>
  <c r="BW124" i="2"/>
  <c r="BX124" i="2"/>
  <c r="BY124" i="2"/>
  <c r="BZ124" i="2"/>
  <c r="CA124" i="2"/>
  <c r="BW125" i="2"/>
  <c r="BX125" i="2"/>
  <c r="BY125" i="2"/>
  <c r="BZ125" i="2"/>
  <c r="CA125" i="2"/>
  <c r="BW126" i="2"/>
  <c r="BX126" i="2"/>
  <c r="BY126" i="2"/>
  <c r="BZ126" i="2"/>
  <c r="CA126" i="2"/>
  <c r="BW127" i="2"/>
  <c r="BX127" i="2"/>
  <c r="BY127" i="2"/>
  <c r="BZ127" i="2"/>
  <c r="CA127" i="2"/>
  <c r="BW128" i="2"/>
  <c r="BX128" i="2"/>
  <c r="BY128" i="2"/>
  <c r="BZ128" i="2"/>
  <c r="CA128" i="2"/>
  <c r="BW129" i="2"/>
  <c r="BX129" i="2"/>
  <c r="BY129" i="2"/>
  <c r="BZ129" i="2"/>
  <c r="CA129" i="2"/>
  <c r="BW130" i="2"/>
  <c r="BX130" i="2"/>
  <c r="BY130" i="2"/>
  <c r="BZ130" i="2"/>
  <c r="CA130" i="2"/>
  <c r="BW131" i="2"/>
  <c r="BX131" i="2"/>
  <c r="BY131" i="2"/>
  <c r="BZ131" i="2"/>
  <c r="CA131" i="2"/>
  <c r="BW132" i="2"/>
  <c r="BX132" i="2"/>
  <c r="BY132" i="2"/>
  <c r="BZ132" i="2"/>
  <c r="CA132" i="2"/>
  <c r="BW133" i="2"/>
  <c r="BX133" i="2"/>
  <c r="BY133" i="2"/>
  <c r="BZ133" i="2"/>
  <c r="CA133" i="2"/>
  <c r="BW134" i="2"/>
  <c r="BX134" i="2"/>
  <c r="BY134" i="2"/>
  <c r="BZ134" i="2"/>
  <c r="CA134" i="2"/>
  <c r="BW135" i="2"/>
  <c r="BX135" i="2"/>
  <c r="BY135" i="2"/>
  <c r="BZ135" i="2"/>
  <c r="CA135" i="2"/>
  <c r="BW136" i="2"/>
  <c r="BX136" i="2"/>
  <c r="BY136" i="2"/>
  <c r="BZ136" i="2"/>
  <c r="CA136" i="2"/>
  <c r="BW137" i="2"/>
  <c r="BX137" i="2"/>
  <c r="BY137" i="2"/>
  <c r="BZ137" i="2"/>
  <c r="CA137" i="2"/>
  <c r="BW138" i="2"/>
  <c r="BX138" i="2"/>
  <c r="BY138" i="2"/>
  <c r="BZ138" i="2"/>
  <c r="CA138" i="2"/>
  <c r="BW139" i="2"/>
  <c r="BX139" i="2"/>
  <c r="BY139" i="2"/>
  <c r="BZ139" i="2"/>
  <c r="CA139" i="2"/>
  <c r="BW140" i="2"/>
  <c r="BX140" i="2"/>
  <c r="BY140" i="2"/>
  <c r="BZ140" i="2"/>
  <c r="CA140" i="2"/>
  <c r="BW141" i="2"/>
  <c r="BX141" i="2"/>
  <c r="BY141" i="2"/>
  <c r="BZ141" i="2"/>
  <c r="CA141" i="2"/>
  <c r="BW142" i="2"/>
  <c r="BX142" i="2"/>
  <c r="BY142" i="2"/>
  <c r="BZ142" i="2"/>
  <c r="CA142" i="2"/>
  <c r="BW143" i="2"/>
  <c r="BX143" i="2"/>
  <c r="BY143" i="2"/>
  <c r="BZ143" i="2"/>
  <c r="CA143" i="2"/>
  <c r="BW144" i="2"/>
  <c r="BX144" i="2"/>
  <c r="BY144" i="2"/>
  <c r="BZ144" i="2"/>
  <c r="CA144" i="2"/>
  <c r="BW145" i="2"/>
  <c r="BX145" i="2"/>
  <c r="BY145" i="2"/>
  <c r="BZ145" i="2"/>
  <c r="CA145" i="2"/>
  <c r="BW146" i="2"/>
  <c r="BX146" i="2"/>
  <c r="BY146" i="2"/>
  <c r="BZ146" i="2"/>
  <c r="CA146" i="2"/>
  <c r="BW147" i="2"/>
  <c r="BX147" i="2"/>
  <c r="BY147" i="2"/>
  <c r="BZ147" i="2"/>
  <c r="CA147" i="2"/>
  <c r="BW148" i="2"/>
  <c r="BX148" i="2"/>
  <c r="BY148" i="2"/>
  <c r="BZ148" i="2"/>
  <c r="CA148" i="2"/>
  <c r="BW149" i="2"/>
  <c r="BX149" i="2"/>
  <c r="BY149" i="2"/>
  <c r="BZ149" i="2"/>
  <c r="CA149" i="2"/>
  <c r="BW150" i="2"/>
  <c r="BX150" i="2"/>
  <c r="BY150" i="2"/>
  <c r="BZ150" i="2"/>
  <c r="CA150" i="2"/>
  <c r="BW151" i="2"/>
  <c r="BX151" i="2"/>
  <c r="BY151" i="2"/>
  <c r="BZ151" i="2"/>
  <c r="CA151" i="2"/>
  <c r="BW152" i="2"/>
  <c r="BX152" i="2"/>
  <c r="BY152" i="2"/>
  <c r="BZ152" i="2"/>
  <c r="CA152" i="2"/>
  <c r="BW153" i="2"/>
  <c r="BX153" i="2"/>
  <c r="BY153" i="2"/>
  <c r="BZ153" i="2"/>
  <c r="CA153" i="2"/>
  <c r="BW154" i="2"/>
  <c r="BX154" i="2"/>
  <c r="BY154" i="2"/>
  <c r="BZ154" i="2"/>
  <c r="CA154" i="2"/>
  <c r="BW155" i="2"/>
  <c r="BX155" i="2"/>
  <c r="BY155" i="2"/>
  <c r="BZ155" i="2"/>
  <c r="CA155" i="2"/>
  <c r="BW156" i="2"/>
  <c r="BX156" i="2"/>
  <c r="BY156" i="2"/>
  <c r="BZ156" i="2"/>
  <c r="CA156" i="2"/>
  <c r="BW157" i="2"/>
  <c r="BX157" i="2"/>
  <c r="BY157" i="2"/>
  <c r="BZ157" i="2"/>
  <c r="CA157" i="2"/>
  <c r="BW158" i="2"/>
  <c r="BX158" i="2"/>
  <c r="BY158" i="2"/>
  <c r="BZ158" i="2"/>
  <c r="CA158" i="2"/>
  <c r="BW159" i="2"/>
  <c r="BX159" i="2"/>
  <c r="BY159" i="2"/>
  <c r="BZ159" i="2"/>
  <c r="CA159" i="2"/>
  <c r="BW160" i="2"/>
  <c r="BX160" i="2"/>
  <c r="BY160" i="2"/>
  <c r="BZ160" i="2"/>
  <c r="CA160" i="2"/>
  <c r="BW161" i="2"/>
  <c r="BX161" i="2"/>
  <c r="BY161" i="2"/>
  <c r="BZ161" i="2"/>
  <c r="CA161" i="2"/>
  <c r="BW162" i="2"/>
  <c r="BX162" i="2"/>
  <c r="BY162" i="2"/>
  <c r="BZ162" i="2"/>
  <c r="CA162" i="2"/>
  <c r="BW163" i="2"/>
  <c r="BX163" i="2"/>
  <c r="BY163" i="2"/>
  <c r="BZ163" i="2"/>
  <c r="CA163" i="2"/>
  <c r="BW164" i="2"/>
  <c r="BX164" i="2"/>
  <c r="BY164" i="2"/>
  <c r="BZ164" i="2"/>
  <c r="CA164" i="2"/>
  <c r="BW165" i="2"/>
  <c r="BX165" i="2"/>
  <c r="BY165" i="2"/>
  <c r="BZ165" i="2"/>
  <c r="CA165" i="2"/>
  <c r="BW166" i="2"/>
  <c r="BX166" i="2"/>
  <c r="BY166" i="2"/>
  <c r="BZ166" i="2"/>
  <c r="CA166" i="2"/>
  <c r="BW167" i="2"/>
  <c r="BX167" i="2"/>
  <c r="BY167" i="2"/>
  <c r="BZ167" i="2"/>
  <c r="CA167" i="2"/>
  <c r="BW168" i="2"/>
  <c r="BX168" i="2"/>
  <c r="BY168" i="2"/>
  <c r="BZ168" i="2"/>
  <c r="CA168" i="2"/>
  <c r="BW169" i="2"/>
  <c r="BX169" i="2"/>
  <c r="BY169" i="2"/>
  <c r="BZ169" i="2"/>
  <c r="CA169" i="2"/>
  <c r="BW170" i="2"/>
  <c r="BX170" i="2"/>
  <c r="BY170" i="2"/>
  <c r="BZ170" i="2"/>
  <c r="CA170" i="2"/>
  <c r="BW171" i="2"/>
  <c r="BX171" i="2"/>
  <c r="BY171" i="2"/>
  <c r="BZ171" i="2"/>
  <c r="CA171" i="2"/>
  <c r="BW172" i="2"/>
  <c r="BX172" i="2"/>
  <c r="BY172" i="2"/>
  <c r="BZ172" i="2"/>
  <c r="CA172" i="2"/>
  <c r="BW173" i="2"/>
  <c r="BX173" i="2"/>
  <c r="BY173" i="2"/>
  <c r="BZ173" i="2"/>
  <c r="CA173" i="2"/>
  <c r="BW174" i="2"/>
  <c r="BX174" i="2"/>
  <c r="BY174" i="2"/>
  <c r="BZ174" i="2"/>
  <c r="CA174" i="2"/>
  <c r="BW175" i="2"/>
  <c r="BX175" i="2"/>
  <c r="BY175" i="2"/>
  <c r="BZ175" i="2"/>
  <c r="CA175" i="2"/>
  <c r="BW176" i="2"/>
  <c r="BX176" i="2"/>
  <c r="BY176" i="2"/>
  <c r="BZ176" i="2"/>
  <c r="CA176" i="2"/>
  <c r="BW177" i="2"/>
  <c r="BX177" i="2"/>
  <c r="BY177" i="2"/>
  <c r="BZ177" i="2"/>
  <c r="CA177" i="2"/>
  <c r="BW178" i="2"/>
  <c r="BX178" i="2"/>
  <c r="BY178" i="2"/>
  <c r="BZ178" i="2"/>
  <c r="CA178" i="2"/>
  <c r="BW179" i="2"/>
  <c r="BX179" i="2"/>
  <c r="BY179" i="2"/>
  <c r="BZ179" i="2"/>
  <c r="CA179" i="2"/>
  <c r="BW180" i="2"/>
  <c r="BX180" i="2"/>
  <c r="BY180" i="2"/>
  <c r="BZ180" i="2"/>
  <c r="CA180" i="2"/>
  <c r="BW181" i="2"/>
  <c r="BX181" i="2"/>
  <c r="BY181" i="2"/>
  <c r="BZ181" i="2"/>
  <c r="CA181" i="2"/>
  <c r="BW182" i="2"/>
  <c r="BX182" i="2"/>
  <c r="BY182" i="2"/>
  <c r="BZ182" i="2"/>
  <c r="CA182" i="2"/>
  <c r="BW183" i="2"/>
  <c r="BX183" i="2"/>
  <c r="BY183" i="2"/>
  <c r="BZ183" i="2"/>
  <c r="CA183" i="2"/>
  <c r="BW184" i="2"/>
  <c r="BX184" i="2"/>
  <c r="BY184" i="2"/>
  <c r="BZ184" i="2"/>
  <c r="CA184" i="2"/>
  <c r="BW185" i="2"/>
  <c r="BX185" i="2"/>
  <c r="BY185" i="2"/>
  <c r="BZ185" i="2"/>
  <c r="CA185" i="2"/>
  <c r="BW186" i="2"/>
  <c r="BX186" i="2"/>
  <c r="BY186" i="2"/>
  <c r="BZ186" i="2"/>
  <c r="CA186" i="2"/>
  <c r="BW187" i="2"/>
  <c r="BX187" i="2"/>
  <c r="BY187" i="2"/>
  <c r="BZ187" i="2"/>
  <c r="CA187" i="2"/>
  <c r="BW188" i="2"/>
  <c r="BX188" i="2"/>
  <c r="BY188" i="2"/>
  <c r="BZ188" i="2"/>
  <c r="CA188" i="2"/>
  <c r="BW189" i="2"/>
  <c r="BX189" i="2"/>
  <c r="BY189" i="2"/>
  <c r="BZ189" i="2"/>
  <c r="CA189" i="2"/>
  <c r="BW190" i="2"/>
  <c r="BX190" i="2"/>
  <c r="BY190" i="2"/>
  <c r="BZ190" i="2"/>
  <c r="CA190" i="2"/>
  <c r="BW191" i="2"/>
  <c r="BX191" i="2"/>
  <c r="BY191" i="2"/>
  <c r="BZ191" i="2"/>
  <c r="CA191" i="2"/>
  <c r="BW192" i="2"/>
  <c r="BX192" i="2"/>
  <c r="BY192" i="2"/>
  <c r="BZ192" i="2"/>
  <c r="CA192" i="2"/>
  <c r="BW193" i="2"/>
  <c r="BX193" i="2"/>
  <c r="BY193" i="2"/>
  <c r="BZ193" i="2"/>
  <c r="CA193" i="2"/>
  <c r="BW194" i="2"/>
  <c r="BX194" i="2"/>
  <c r="BY194" i="2"/>
  <c r="BZ194" i="2"/>
  <c r="CA194" i="2"/>
  <c r="BW195" i="2"/>
  <c r="BX195" i="2"/>
  <c r="BY195" i="2"/>
  <c r="BZ195" i="2"/>
  <c r="CA195" i="2"/>
  <c r="BW196" i="2"/>
  <c r="BX196" i="2"/>
  <c r="BY196" i="2"/>
  <c r="BZ196" i="2"/>
  <c r="CA196" i="2"/>
  <c r="BW197" i="2"/>
  <c r="BX197" i="2"/>
  <c r="BY197" i="2"/>
  <c r="BZ197" i="2"/>
  <c r="CA197" i="2"/>
  <c r="BW198" i="2"/>
  <c r="BX198" i="2"/>
  <c r="BY198" i="2"/>
  <c r="BZ198" i="2"/>
  <c r="CA198" i="2"/>
  <c r="BW199" i="2"/>
  <c r="BX199" i="2"/>
  <c r="BY199" i="2"/>
  <c r="BZ199" i="2"/>
  <c r="CA199" i="2"/>
  <c r="BW200" i="2"/>
  <c r="BX200" i="2"/>
  <c r="BY200" i="2"/>
  <c r="BZ200" i="2"/>
  <c r="CA200" i="2"/>
  <c r="BW201" i="2"/>
  <c r="BX201" i="2"/>
  <c r="BY201" i="2"/>
  <c r="BZ201" i="2"/>
  <c r="CA201" i="2"/>
  <c r="BW202" i="2"/>
  <c r="BX202" i="2"/>
  <c r="BY202" i="2"/>
  <c r="BZ202" i="2"/>
  <c r="CA202" i="2"/>
  <c r="BW203" i="2"/>
  <c r="BX203" i="2"/>
  <c r="BY203" i="2"/>
  <c r="BZ203" i="2"/>
  <c r="CA203" i="2"/>
  <c r="BW204" i="2"/>
  <c r="BX204" i="2"/>
  <c r="BY204" i="2"/>
  <c r="BZ204" i="2"/>
  <c r="CA204" i="2"/>
  <c r="BW205" i="2"/>
  <c r="BX205" i="2"/>
  <c r="BY205" i="2"/>
  <c r="BZ205" i="2"/>
  <c r="CA205" i="2"/>
  <c r="BW206" i="2"/>
  <c r="BX206" i="2"/>
  <c r="BY206" i="2"/>
  <c r="BZ206" i="2"/>
  <c r="CA206" i="2"/>
  <c r="BW207" i="2"/>
  <c r="BX207" i="2"/>
  <c r="BY207" i="2"/>
  <c r="BZ207" i="2"/>
  <c r="CA207" i="2"/>
  <c r="BW208" i="2"/>
  <c r="BX208" i="2"/>
  <c r="BY208" i="2"/>
  <c r="BZ208" i="2"/>
  <c r="CA208" i="2"/>
  <c r="BW209" i="2"/>
  <c r="BX209" i="2"/>
  <c r="BY209" i="2"/>
  <c r="BZ209" i="2"/>
  <c r="CA209" i="2"/>
  <c r="BW210" i="2"/>
  <c r="BX210" i="2"/>
  <c r="BY210" i="2"/>
  <c r="BZ210" i="2"/>
  <c r="CA210" i="2"/>
  <c r="BW211" i="2"/>
  <c r="BX211" i="2"/>
  <c r="BY211" i="2"/>
  <c r="BZ211" i="2"/>
  <c r="CA211" i="2"/>
  <c r="BW212" i="2"/>
  <c r="BX212" i="2"/>
  <c r="BY212" i="2"/>
  <c r="BZ212" i="2"/>
  <c r="CA212" i="2"/>
  <c r="BW213" i="2"/>
  <c r="BX213" i="2"/>
  <c r="BY213" i="2"/>
  <c r="BZ213" i="2"/>
  <c r="CA213" i="2"/>
  <c r="BW214" i="2"/>
  <c r="BX214" i="2"/>
  <c r="BY214" i="2"/>
  <c r="BZ214" i="2"/>
  <c r="CA214" i="2"/>
  <c r="BW215" i="2"/>
  <c r="BX215" i="2"/>
  <c r="BY215" i="2"/>
  <c r="BZ215" i="2"/>
  <c r="CA215" i="2"/>
  <c r="BW216" i="2"/>
  <c r="BX216" i="2"/>
  <c r="BY216" i="2"/>
  <c r="BZ216" i="2"/>
  <c r="CA216" i="2"/>
  <c r="BW217" i="2"/>
  <c r="BX217" i="2"/>
  <c r="BY217" i="2"/>
  <c r="BZ217" i="2"/>
  <c r="CA217" i="2"/>
  <c r="BW218" i="2"/>
  <c r="BX218" i="2"/>
  <c r="BY218" i="2"/>
  <c r="BZ218" i="2"/>
  <c r="CA218" i="2"/>
  <c r="BW219" i="2"/>
  <c r="BX219" i="2"/>
  <c r="BY219" i="2"/>
  <c r="BZ219" i="2"/>
  <c r="CA219" i="2"/>
  <c r="BW220" i="2"/>
  <c r="BX220" i="2"/>
  <c r="BY220" i="2"/>
  <c r="BZ220" i="2"/>
  <c r="CA220" i="2"/>
  <c r="BW221" i="2"/>
  <c r="BX221" i="2"/>
  <c r="BY221" i="2"/>
  <c r="BZ221" i="2"/>
  <c r="CA221" i="2"/>
  <c r="BW222" i="2"/>
  <c r="BX222" i="2"/>
  <c r="BY222" i="2"/>
  <c r="BZ222" i="2"/>
  <c r="CA222" i="2"/>
  <c r="BW223" i="2"/>
  <c r="BX223" i="2"/>
  <c r="BY223" i="2"/>
  <c r="BZ223" i="2"/>
  <c r="CA223" i="2"/>
  <c r="BW224" i="2"/>
  <c r="BX224" i="2"/>
  <c r="BY224" i="2"/>
  <c r="BZ224" i="2"/>
  <c r="CA224" i="2"/>
  <c r="BW225" i="2"/>
  <c r="BX225" i="2"/>
  <c r="BY225" i="2"/>
  <c r="BZ225" i="2"/>
  <c r="CA225" i="2"/>
  <c r="BW226" i="2"/>
  <c r="BX226" i="2"/>
  <c r="BY226" i="2"/>
  <c r="BZ226" i="2"/>
  <c r="CA226" i="2"/>
  <c r="BW227" i="2"/>
  <c r="BX227" i="2"/>
  <c r="BY227" i="2"/>
  <c r="BZ227" i="2"/>
  <c r="CA227" i="2"/>
  <c r="BW228" i="2"/>
  <c r="BX228" i="2"/>
  <c r="BY228" i="2"/>
  <c r="BZ228" i="2"/>
  <c r="CA228" i="2"/>
  <c r="BW229" i="2"/>
  <c r="BX229" i="2"/>
  <c r="BY229" i="2"/>
  <c r="BZ229" i="2"/>
  <c r="CA229" i="2"/>
  <c r="BW230" i="2"/>
  <c r="BX230" i="2"/>
  <c r="BY230" i="2"/>
  <c r="BZ230" i="2"/>
  <c r="CA230" i="2"/>
  <c r="BW231" i="2"/>
  <c r="BX231" i="2"/>
  <c r="BY231" i="2"/>
  <c r="BZ231" i="2"/>
  <c r="CA231" i="2"/>
  <c r="BW232" i="2"/>
  <c r="BX232" i="2"/>
  <c r="BY232" i="2"/>
  <c r="BZ232" i="2"/>
  <c r="CA232" i="2"/>
  <c r="BW233" i="2"/>
  <c r="BX233" i="2"/>
  <c r="BY233" i="2"/>
  <c r="BZ233" i="2"/>
  <c r="CA233" i="2"/>
  <c r="BW234" i="2"/>
  <c r="BX234" i="2"/>
  <c r="BY234" i="2"/>
  <c r="BZ234" i="2"/>
  <c r="CA234" i="2"/>
  <c r="BW235" i="2"/>
  <c r="BX235" i="2"/>
  <c r="BY235" i="2"/>
  <c r="BZ235" i="2"/>
  <c r="CA235" i="2"/>
  <c r="BW236" i="2"/>
  <c r="BX236" i="2"/>
  <c r="BY236" i="2"/>
  <c r="BZ236" i="2"/>
  <c r="CA236" i="2"/>
  <c r="BW237" i="2"/>
  <c r="BX237" i="2"/>
  <c r="BY237" i="2"/>
  <c r="BZ237" i="2"/>
  <c r="CA237" i="2"/>
  <c r="BW238" i="2"/>
  <c r="BX238" i="2"/>
  <c r="BY238" i="2"/>
  <c r="BZ238" i="2"/>
  <c r="CA238" i="2"/>
  <c r="BW239" i="2"/>
  <c r="BX239" i="2"/>
  <c r="BY239" i="2"/>
  <c r="BZ239" i="2"/>
  <c r="CA239" i="2"/>
  <c r="BW240" i="2"/>
  <c r="BX240" i="2"/>
  <c r="BY240" i="2"/>
  <c r="BZ240" i="2"/>
  <c r="CA240" i="2"/>
  <c r="BW241" i="2"/>
  <c r="BX241" i="2"/>
  <c r="BY241" i="2"/>
  <c r="BZ241" i="2"/>
  <c r="CA241" i="2"/>
  <c r="BW242" i="2"/>
  <c r="BX242" i="2"/>
  <c r="BY242" i="2"/>
  <c r="BZ242" i="2"/>
  <c r="CA242" i="2"/>
  <c r="BW243" i="2"/>
  <c r="BX243" i="2"/>
  <c r="BY243" i="2"/>
  <c r="BZ243" i="2"/>
  <c r="CA243" i="2"/>
  <c r="BW244" i="2"/>
  <c r="BX244" i="2"/>
  <c r="BY244" i="2"/>
  <c r="BZ244" i="2"/>
  <c r="CA244" i="2"/>
  <c r="BW245" i="2"/>
  <c r="BX245" i="2"/>
  <c r="BY245" i="2"/>
  <c r="BZ245" i="2"/>
  <c r="CA245" i="2"/>
  <c r="BW246" i="2"/>
  <c r="BX246" i="2"/>
  <c r="BY246" i="2"/>
  <c r="BZ246" i="2"/>
  <c r="CA246" i="2"/>
  <c r="BW247" i="2"/>
  <c r="BX247" i="2"/>
  <c r="BY247" i="2"/>
  <c r="BZ247" i="2"/>
  <c r="CA247" i="2"/>
  <c r="BW248" i="2"/>
  <c r="BX248" i="2"/>
  <c r="BY248" i="2"/>
  <c r="BZ248" i="2"/>
  <c r="CA248" i="2"/>
  <c r="BW249" i="2"/>
  <c r="BX249" i="2"/>
  <c r="BY249" i="2"/>
  <c r="BZ249" i="2"/>
  <c r="CA249" i="2"/>
  <c r="BW250" i="2"/>
  <c r="BX250" i="2"/>
  <c r="BY250" i="2"/>
  <c r="BZ250" i="2"/>
  <c r="CA250" i="2"/>
  <c r="BW251" i="2"/>
  <c r="BX251" i="2"/>
  <c r="BY251" i="2"/>
  <c r="BZ251" i="2"/>
  <c r="CA251" i="2"/>
  <c r="BW252" i="2"/>
  <c r="BX252" i="2"/>
  <c r="BY252" i="2"/>
  <c r="BZ252" i="2"/>
  <c r="CA252" i="2"/>
  <c r="BW253" i="2"/>
  <c r="BX253" i="2"/>
  <c r="BY253" i="2"/>
  <c r="BZ253" i="2"/>
  <c r="CA253" i="2"/>
  <c r="BW254" i="2"/>
  <c r="BX254" i="2"/>
  <c r="BY254" i="2"/>
  <c r="BZ254" i="2"/>
  <c r="CA254" i="2"/>
  <c r="BW255" i="2"/>
  <c r="BX255" i="2"/>
  <c r="BY255" i="2"/>
  <c r="BZ255" i="2"/>
  <c r="CA255" i="2"/>
  <c r="BW256" i="2"/>
  <c r="BX256" i="2"/>
  <c r="BY256" i="2"/>
  <c r="BZ256" i="2"/>
  <c r="CA256" i="2"/>
  <c r="BW257" i="2"/>
  <c r="BX257" i="2"/>
  <c r="BY257" i="2"/>
  <c r="BZ257" i="2"/>
  <c r="CA257" i="2"/>
  <c r="BW258" i="2"/>
  <c r="BX258" i="2"/>
  <c r="BY258" i="2"/>
  <c r="BZ258" i="2"/>
  <c r="CA258" i="2"/>
  <c r="BW259" i="2"/>
  <c r="BX259" i="2"/>
  <c r="BY259" i="2"/>
  <c r="BZ259" i="2"/>
  <c r="CA259" i="2"/>
  <c r="BW260" i="2"/>
  <c r="BX260" i="2"/>
  <c r="BY260" i="2"/>
  <c r="BZ260" i="2"/>
  <c r="CA260" i="2"/>
  <c r="BW261" i="2"/>
  <c r="BX261" i="2"/>
  <c r="BY261" i="2"/>
  <c r="BZ261" i="2"/>
  <c r="CA261" i="2"/>
  <c r="BW262" i="2"/>
  <c r="BX262" i="2"/>
  <c r="BY262" i="2"/>
  <c r="BZ262" i="2"/>
  <c r="CA262" i="2"/>
  <c r="BW263" i="2"/>
  <c r="BX263" i="2"/>
  <c r="BY263" i="2"/>
  <c r="BZ263" i="2"/>
  <c r="CA263" i="2"/>
  <c r="BW264" i="2"/>
  <c r="BX264" i="2"/>
  <c r="BY264" i="2"/>
  <c r="BZ264" i="2"/>
  <c r="CA264" i="2"/>
  <c r="BW265" i="2"/>
  <c r="BX265" i="2"/>
  <c r="BY265" i="2"/>
  <c r="BZ265" i="2"/>
  <c r="CA265" i="2"/>
  <c r="BW266" i="2"/>
  <c r="BX266" i="2"/>
  <c r="BY266" i="2"/>
  <c r="BZ266" i="2"/>
  <c r="CA266" i="2"/>
  <c r="BW267" i="2"/>
  <c r="BX267" i="2"/>
  <c r="BY267" i="2"/>
  <c r="BZ267" i="2"/>
  <c r="CA267" i="2"/>
  <c r="BW268" i="2"/>
  <c r="BX268" i="2"/>
  <c r="BY268" i="2"/>
  <c r="BZ268" i="2"/>
  <c r="CA268" i="2"/>
  <c r="BW269" i="2"/>
  <c r="BX269" i="2"/>
  <c r="BY269" i="2"/>
  <c r="BZ269" i="2"/>
  <c r="CA269" i="2"/>
  <c r="BW270" i="2"/>
  <c r="BX270" i="2"/>
  <c r="BY270" i="2"/>
  <c r="BZ270" i="2"/>
  <c r="CA270" i="2"/>
  <c r="BW271" i="2"/>
  <c r="BX271" i="2"/>
  <c r="BY271" i="2"/>
  <c r="BZ271" i="2"/>
  <c r="CA271" i="2"/>
  <c r="BW272" i="2"/>
  <c r="BX272" i="2"/>
  <c r="BY272" i="2"/>
  <c r="BZ272" i="2"/>
  <c r="CA272" i="2"/>
  <c r="BW273" i="2"/>
  <c r="BX273" i="2"/>
  <c r="BY273" i="2"/>
  <c r="BZ273" i="2"/>
  <c r="CA273" i="2"/>
  <c r="BW274" i="2"/>
  <c r="BX274" i="2"/>
  <c r="BY274" i="2"/>
  <c r="BZ274" i="2"/>
  <c r="CA274" i="2"/>
  <c r="BW275" i="2"/>
  <c r="BX275" i="2"/>
  <c r="BY275" i="2"/>
  <c r="BZ275" i="2"/>
  <c r="CA275" i="2"/>
  <c r="BW276" i="2"/>
  <c r="BX276" i="2"/>
  <c r="BY276" i="2"/>
  <c r="BZ276" i="2"/>
  <c r="CA276" i="2"/>
  <c r="BW277" i="2"/>
  <c r="BX277" i="2"/>
  <c r="BY277" i="2"/>
  <c r="BZ277" i="2"/>
  <c r="CA277" i="2"/>
  <c r="BW278" i="2"/>
  <c r="BX278" i="2"/>
  <c r="BY278" i="2"/>
  <c r="BZ278" i="2"/>
  <c r="CA278" i="2"/>
  <c r="BW279" i="2"/>
  <c r="BX279" i="2"/>
  <c r="BY279" i="2"/>
  <c r="BZ279" i="2"/>
  <c r="CA279" i="2"/>
  <c r="BW280" i="2"/>
  <c r="BX280" i="2"/>
  <c r="BY280" i="2"/>
  <c r="BZ280" i="2"/>
  <c r="CA280" i="2"/>
  <c r="BW281" i="2"/>
  <c r="BX281" i="2"/>
  <c r="BY281" i="2"/>
  <c r="BZ281" i="2"/>
  <c r="CA281" i="2"/>
  <c r="BW282" i="2"/>
  <c r="BX282" i="2"/>
  <c r="BY282" i="2"/>
  <c r="BZ282" i="2"/>
  <c r="CA282" i="2"/>
  <c r="BW283" i="2"/>
  <c r="BX283" i="2"/>
  <c r="BY283" i="2"/>
  <c r="BZ283" i="2"/>
  <c r="CA283" i="2"/>
  <c r="BW284" i="2"/>
  <c r="BX284" i="2"/>
  <c r="BY284" i="2"/>
  <c r="BZ284" i="2"/>
  <c r="CA284" i="2"/>
  <c r="BW285" i="2"/>
  <c r="BX285" i="2"/>
  <c r="BY285" i="2"/>
  <c r="BZ285" i="2"/>
  <c r="CA285" i="2"/>
  <c r="BW286" i="2"/>
  <c r="BX286" i="2"/>
  <c r="BY286" i="2"/>
  <c r="BZ286" i="2"/>
  <c r="CA286" i="2"/>
  <c r="BW287" i="2"/>
  <c r="BX287" i="2"/>
  <c r="BY287" i="2"/>
  <c r="BZ287" i="2"/>
  <c r="CA287" i="2"/>
  <c r="BW288" i="2"/>
  <c r="BX288" i="2"/>
  <c r="BY288" i="2"/>
  <c r="BZ288" i="2"/>
  <c r="CA288" i="2"/>
  <c r="BW289" i="2"/>
  <c r="BX289" i="2"/>
  <c r="BY289" i="2"/>
  <c r="BZ289" i="2"/>
  <c r="CA289" i="2"/>
  <c r="BW290" i="2"/>
  <c r="BX290" i="2"/>
  <c r="BY290" i="2"/>
  <c r="BZ290" i="2"/>
  <c r="CA290" i="2"/>
  <c r="BW291" i="2"/>
  <c r="BX291" i="2"/>
  <c r="BY291" i="2"/>
  <c r="BZ291" i="2"/>
  <c r="CA291" i="2"/>
  <c r="BW292" i="2"/>
  <c r="BX292" i="2"/>
  <c r="BY292" i="2"/>
  <c r="BZ292" i="2"/>
  <c r="CA292" i="2"/>
  <c r="BW293" i="2"/>
  <c r="BX293" i="2"/>
  <c r="BY293" i="2"/>
  <c r="BZ293" i="2"/>
  <c r="CA293" i="2"/>
  <c r="BW294" i="2"/>
  <c r="BX294" i="2"/>
  <c r="BY294" i="2"/>
  <c r="BZ294" i="2"/>
  <c r="CA294" i="2"/>
  <c r="BW295" i="2"/>
  <c r="BX295" i="2"/>
  <c r="BY295" i="2"/>
  <c r="BZ295" i="2"/>
  <c r="CA295" i="2"/>
  <c r="BW296" i="2"/>
  <c r="BX296" i="2"/>
  <c r="BY296" i="2"/>
  <c r="BZ296" i="2"/>
  <c r="CA296" i="2"/>
  <c r="BW297" i="2"/>
  <c r="BX297" i="2"/>
  <c r="BY297" i="2"/>
  <c r="BZ297" i="2"/>
  <c r="CA297" i="2"/>
  <c r="BW298" i="2"/>
  <c r="BX298" i="2"/>
  <c r="BY298" i="2"/>
  <c r="BZ298" i="2"/>
  <c r="CA298" i="2"/>
  <c r="BW299" i="2"/>
  <c r="BX299" i="2"/>
  <c r="BY299" i="2"/>
  <c r="BZ299" i="2"/>
  <c r="CA299" i="2"/>
  <c r="BW300" i="2"/>
  <c r="BX300" i="2"/>
  <c r="BY300" i="2"/>
  <c r="BZ300" i="2"/>
  <c r="CA300" i="2"/>
  <c r="BW301" i="2"/>
  <c r="BX301" i="2"/>
  <c r="BY301" i="2"/>
  <c r="BZ301" i="2"/>
  <c r="CA301" i="2"/>
  <c r="BW302" i="2"/>
  <c r="BX302" i="2"/>
  <c r="BY302" i="2"/>
  <c r="BZ302" i="2"/>
  <c r="CA302" i="2"/>
  <c r="BW303" i="2"/>
  <c r="BX303" i="2"/>
  <c r="BY303" i="2"/>
  <c r="BZ303" i="2"/>
  <c r="CA303" i="2"/>
  <c r="BW304" i="2"/>
  <c r="BX304" i="2"/>
  <c r="BY304" i="2"/>
  <c r="BZ304" i="2"/>
  <c r="CA304" i="2"/>
  <c r="BW305" i="2"/>
  <c r="BX305" i="2"/>
  <c r="BY305" i="2"/>
  <c r="BZ305" i="2"/>
  <c r="CA305" i="2"/>
  <c r="BW306" i="2"/>
  <c r="BX306" i="2"/>
  <c r="BY306" i="2"/>
  <c r="BZ306" i="2"/>
  <c r="CA306" i="2"/>
  <c r="BW307" i="2"/>
  <c r="BX307" i="2"/>
  <c r="BY307" i="2"/>
  <c r="BZ307" i="2"/>
  <c r="CA307" i="2"/>
  <c r="BW308" i="2"/>
  <c r="BX308" i="2"/>
  <c r="BY308" i="2"/>
  <c r="BZ308" i="2"/>
  <c r="CA308" i="2"/>
  <c r="BW309" i="2"/>
  <c r="BX309" i="2"/>
  <c r="BY309" i="2"/>
  <c r="BZ309" i="2"/>
  <c r="CA309" i="2"/>
  <c r="BW310" i="2"/>
  <c r="BX310" i="2"/>
  <c r="BY310" i="2"/>
  <c r="BZ310" i="2"/>
  <c r="CA310" i="2"/>
  <c r="BW311" i="2"/>
  <c r="BX311" i="2"/>
  <c r="BY311" i="2"/>
  <c r="BZ311" i="2"/>
  <c r="CA311" i="2"/>
  <c r="BW312" i="2"/>
  <c r="BX312" i="2"/>
  <c r="BY312" i="2"/>
  <c r="BZ312" i="2"/>
  <c r="CA312" i="2"/>
  <c r="BW313" i="2"/>
  <c r="BX313" i="2"/>
  <c r="BY313" i="2"/>
  <c r="BZ313" i="2"/>
  <c r="CA313" i="2"/>
  <c r="BW314" i="2"/>
  <c r="BX314" i="2"/>
  <c r="BY314" i="2"/>
  <c r="BZ314" i="2"/>
  <c r="CA314" i="2"/>
  <c r="BW315" i="2"/>
  <c r="BX315" i="2"/>
  <c r="BY315" i="2"/>
  <c r="BZ315" i="2"/>
  <c r="CA315" i="2"/>
  <c r="BW316" i="2"/>
  <c r="BX316" i="2"/>
  <c r="BY316" i="2"/>
  <c r="BZ316" i="2"/>
  <c r="CA316" i="2"/>
  <c r="BW317" i="2"/>
  <c r="BX317" i="2"/>
  <c r="BY317" i="2"/>
  <c r="BZ317" i="2"/>
  <c r="CA317" i="2"/>
  <c r="BW318" i="2"/>
  <c r="BX318" i="2"/>
  <c r="BY318" i="2"/>
  <c r="BZ318" i="2"/>
  <c r="CA318" i="2"/>
  <c r="BW319" i="2"/>
  <c r="BX319" i="2"/>
  <c r="BY319" i="2"/>
  <c r="BZ319" i="2"/>
  <c r="CA319" i="2"/>
  <c r="BW320" i="2"/>
  <c r="BX320" i="2"/>
  <c r="BY320" i="2"/>
  <c r="BZ320" i="2"/>
  <c r="CA320" i="2"/>
  <c r="BW321" i="2"/>
  <c r="BX321" i="2"/>
  <c r="BY321" i="2"/>
  <c r="BZ321" i="2"/>
  <c r="CA321" i="2"/>
  <c r="BW322" i="2"/>
  <c r="BX322" i="2"/>
  <c r="BY322" i="2"/>
  <c r="BZ322" i="2"/>
  <c r="CA322" i="2"/>
  <c r="BW323" i="2"/>
  <c r="BX323" i="2"/>
  <c r="BY323" i="2"/>
  <c r="BZ323" i="2"/>
  <c r="CA323" i="2"/>
  <c r="BW324" i="2"/>
  <c r="BX324" i="2"/>
  <c r="BY324" i="2"/>
  <c r="BZ324" i="2"/>
  <c r="CA324" i="2"/>
  <c r="BW325" i="2"/>
  <c r="BX325" i="2"/>
  <c r="BY325" i="2"/>
  <c r="BZ325" i="2"/>
  <c r="CA325" i="2"/>
  <c r="BW326" i="2"/>
  <c r="BX326" i="2"/>
  <c r="BY326" i="2"/>
  <c r="BZ326" i="2"/>
  <c r="CA326" i="2"/>
  <c r="BW327" i="2"/>
  <c r="BX327" i="2"/>
  <c r="BY327" i="2"/>
  <c r="BZ327" i="2"/>
  <c r="CA327" i="2"/>
  <c r="BW328" i="2"/>
  <c r="BX328" i="2"/>
  <c r="BY328" i="2"/>
  <c r="BZ328" i="2"/>
  <c r="CA328" i="2"/>
  <c r="BW329" i="2"/>
  <c r="BX329" i="2"/>
  <c r="BY329" i="2"/>
  <c r="BZ329" i="2"/>
  <c r="CA329" i="2"/>
  <c r="BW330" i="2"/>
  <c r="BX330" i="2"/>
  <c r="BY330" i="2"/>
  <c r="BZ330" i="2"/>
  <c r="CA330" i="2"/>
  <c r="BW331" i="2"/>
  <c r="BX331" i="2"/>
  <c r="BY331" i="2"/>
  <c r="BZ331" i="2"/>
  <c r="CA331" i="2"/>
  <c r="BW332" i="2"/>
  <c r="BX332" i="2"/>
  <c r="BY332" i="2"/>
  <c r="BZ332" i="2"/>
  <c r="CA332" i="2"/>
  <c r="BW333" i="2"/>
  <c r="BX333" i="2"/>
  <c r="BY333" i="2"/>
  <c r="BZ333" i="2"/>
  <c r="CA333" i="2"/>
  <c r="BW334" i="2"/>
  <c r="BX334" i="2"/>
  <c r="BY334" i="2"/>
  <c r="BZ334" i="2"/>
  <c r="CA334" i="2"/>
  <c r="BW335" i="2"/>
  <c r="BX335" i="2"/>
  <c r="BY335" i="2"/>
  <c r="BZ335" i="2"/>
  <c r="CA335" i="2"/>
  <c r="BW336" i="2"/>
  <c r="BX336" i="2"/>
  <c r="BY336" i="2"/>
  <c r="BZ336" i="2"/>
  <c r="CA336" i="2"/>
  <c r="BW337" i="2"/>
  <c r="BX337" i="2"/>
  <c r="BY337" i="2"/>
  <c r="BZ337" i="2"/>
  <c r="CA337" i="2"/>
  <c r="BW338" i="2"/>
  <c r="BX338" i="2"/>
  <c r="BY338" i="2"/>
  <c r="BZ338" i="2"/>
  <c r="CA338" i="2"/>
  <c r="BW339" i="2"/>
  <c r="BX339" i="2"/>
  <c r="BY339" i="2"/>
  <c r="BZ339" i="2"/>
  <c r="CA339" i="2"/>
  <c r="BW340" i="2"/>
  <c r="BX340" i="2"/>
  <c r="BY340" i="2"/>
  <c r="BZ340" i="2"/>
  <c r="CA340" i="2"/>
  <c r="BW341" i="2"/>
  <c r="BX341" i="2"/>
  <c r="BY341" i="2"/>
  <c r="BZ341" i="2"/>
  <c r="CA341" i="2"/>
  <c r="BW342" i="2"/>
  <c r="BX342" i="2"/>
  <c r="BY342" i="2"/>
  <c r="BZ342" i="2"/>
  <c r="CA342" i="2"/>
  <c r="BW343" i="2"/>
  <c r="BX343" i="2"/>
  <c r="BY343" i="2"/>
  <c r="BZ343" i="2"/>
  <c r="CA343" i="2"/>
  <c r="BW344" i="2"/>
  <c r="BX344" i="2"/>
  <c r="BY344" i="2"/>
  <c r="BZ344" i="2"/>
  <c r="CA344" i="2"/>
  <c r="BW345" i="2"/>
  <c r="BX345" i="2"/>
  <c r="BY345" i="2"/>
  <c r="BZ345" i="2"/>
  <c r="CA345" i="2"/>
  <c r="BW346" i="2"/>
  <c r="BX346" i="2"/>
  <c r="BY346" i="2"/>
  <c r="BZ346" i="2"/>
  <c r="CA346" i="2"/>
  <c r="BW347" i="2"/>
  <c r="BX347" i="2"/>
  <c r="BY347" i="2"/>
  <c r="BZ347" i="2"/>
  <c r="CA347" i="2"/>
  <c r="BW348" i="2"/>
  <c r="BX348" i="2"/>
  <c r="BY348" i="2"/>
  <c r="BZ348" i="2"/>
  <c r="CA348" i="2"/>
  <c r="BW349" i="2"/>
  <c r="BX349" i="2"/>
  <c r="BY349" i="2"/>
  <c r="BZ349" i="2"/>
  <c r="CA349" i="2"/>
  <c r="BW350" i="2"/>
  <c r="BX350" i="2"/>
  <c r="BY350" i="2"/>
  <c r="BZ350" i="2"/>
  <c r="CA350" i="2"/>
  <c r="BW351" i="2"/>
  <c r="BX351" i="2"/>
  <c r="BY351" i="2"/>
  <c r="BZ351" i="2"/>
  <c r="CA351" i="2"/>
  <c r="BW352" i="2"/>
  <c r="BX352" i="2"/>
  <c r="BY352" i="2"/>
  <c r="BZ352" i="2"/>
  <c r="CA352" i="2"/>
  <c r="BW353" i="2"/>
  <c r="BX353" i="2"/>
  <c r="BY353" i="2"/>
  <c r="BZ353" i="2"/>
  <c r="CA353" i="2"/>
  <c r="BW354" i="2"/>
  <c r="BX354" i="2"/>
  <c r="BY354" i="2"/>
  <c r="BZ354" i="2"/>
  <c r="CA354" i="2"/>
  <c r="BW355" i="2"/>
  <c r="BX355" i="2"/>
  <c r="BY355" i="2"/>
  <c r="BZ355" i="2"/>
  <c r="CA355" i="2"/>
  <c r="BW356" i="2"/>
  <c r="BX356" i="2"/>
  <c r="BY356" i="2"/>
  <c r="BZ356" i="2"/>
  <c r="CA356" i="2"/>
  <c r="BW357" i="2"/>
  <c r="BX357" i="2"/>
  <c r="BY357" i="2"/>
  <c r="BZ357" i="2"/>
  <c r="CA357" i="2"/>
  <c r="BW358" i="2"/>
  <c r="BX358" i="2"/>
  <c r="BY358" i="2"/>
  <c r="BZ358" i="2"/>
  <c r="CA358" i="2"/>
  <c r="BW359" i="2"/>
  <c r="BX359" i="2"/>
  <c r="BY359" i="2"/>
  <c r="BZ359" i="2"/>
  <c r="CA359" i="2"/>
  <c r="BW360" i="2"/>
  <c r="BX360" i="2"/>
  <c r="BY360" i="2"/>
  <c r="BZ360" i="2"/>
  <c r="CA360" i="2"/>
  <c r="BW361" i="2"/>
  <c r="BX361" i="2"/>
  <c r="BY361" i="2"/>
  <c r="BZ361" i="2"/>
  <c r="CA361" i="2"/>
  <c r="BW362" i="2"/>
  <c r="BX362" i="2"/>
  <c r="BY362" i="2"/>
  <c r="BZ362" i="2"/>
  <c r="CA362" i="2"/>
  <c r="BW363" i="2"/>
  <c r="BX363" i="2"/>
  <c r="BY363" i="2"/>
  <c r="BZ363" i="2"/>
  <c r="CA363" i="2"/>
  <c r="BW364" i="2"/>
  <c r="BX364" i="2"/>
  <c r="BY364" i="2"/>
  <c r="BZ364" i="2"/>
  <c r="CA364" i="2"/>
  <c r="BW365" i="2"/>
  <c r="BX365" i="2"/>
  <c r="BY365" i="2"/>
  <c r="BZ365" i="2"/>
  <c r="CA365" i="2"/>
  <c r="BW366" i="2"/>
  <c r="BX366" i="2"/>
  <c r="BY366" i="2"/>
  <c r="BZ366" i="2"/>
  <c r="CA366" i="2"/>
  <c r="BW367" i="2"/>
  <c r="BX367" i="2"/>
  <c r="BY367" i="2"/>
  <c r="BZ367" i="2"/>
  <c r="CA367" i="2"/>
  <c r="BW368" i="2"/>
  <c r="BX368" i="2"/>
  <c r="BY368" i="2"/>
  <c r="BZ368" i="2"/>
  <c r="CA368" i="2"/>
  <c r="BW369" i="2"/>
  <c r="BX369" i="2"/>
  <c r="BY369" i="2"/>
  <c r="BZ369" i="2"/>
  <c r="CA369" i="2"/>
  <c r="BW370" i="2"/>
  <c r="BX370" i="2"/>
  <c r="BY370" i="2"/>
  <c r="BZ370" i="2"/>
  <c r="CA370" i="2"/>
  <c r="BW371" i="2"/>
  <c r="BX371" i="2"/>
  <c r="BY371" i="2"/>
  <c r="BZ371" i="2"/>
  <c r="CA371" i="2"/>
  <c r="BW372" i="2"/>
  <c r="BX372" i="2"/>
  <c r="BY372" i="2"/>
  <c r="BZ372" i="2"/>
  <c r="CA372" i="2"/>
  <c r="BW373" i="2"/>
  <c r="BX373" i="2"/>
  <c r="BY373" i="2"/>
  <c r="BZ373" i="2"/>
  <c r="CA373" i="2"/>
  <c r="BW374" i="2"/>
  <c r="BX374" i="2"/>
  <c r="BY374" i="2"/>
  <c r="BZ374" i="2"/>
  <c r="CA374" i="2"/>
  <c r="BW375" i="2"/>
  <c r="BX375" i="2"/>
  <c r="BY375" i="2"/>
  <c r="BZ375" i="2"/>
  <c r="CA375" i="2"/>
  <c r="BW376" i="2"/>
  <c r="BX376" i="2"/>
  <c r="BY376" i="2"/>
  <c r="BZ376" i="2"/>
  <c r="CA376" i="2"/>
  <c r="BW377" i="2"/>
  <c r="BX377" i="2"/>
  <c r="BY377" i="2"/>
  <c r="BZ377" i="2"/>
  <c r="CA377" i="2"/>
  <c r="BW378" i="2"/>
  <c r="BX378" i="2"/>
  <c r="BY378" i="2"/>
  <c r="BZ378" i="2"/>
  <c r="CA378" i="2"/>
  <c r="BW379" i="2"/>
  <c r="BX379" i="2"/>
  <c r="BY379" i="2"/>
  <c r="BZ379" i="2"/>
  <c r="CA379" i="2"/>
  <c r="BW380" i="2"/>
  <c r="BX380" i="2"/>
  <c r="BY380" i="2"/>
  <c r="BZ380" i="2"/>
  <c r="CA380" i="2"/>
  <c r="BW381" i="2"/>
  <c r="BX381" i="2"/>
  <c r="BY381" i="2"/>
  <c r="BZ381" i="2"/>
  <c r="CA381" i="2"/>
  <c r="BW382" i="2"/>
  <c r="BX382" i="2"/>
  <c r="BY382" i="2"/>
  <c r="BZ382" i="2"/>
  <c r="CA382" i="2"/>
  <c r="BW383" i="2"/>
  <c r="BX383" i="2"/>
  <c r="BY383" i="2"/>
  <c r="BZ383" i="2"/>
  <c r="CA383" i="2"/>
  <c r="BW384" i="2"/>
  <c r="BX384" i="2"/>
  <c r="BY384" i="2"/>
  <c r="BZ384" i="2"/>
  <c r="CA384" i="2"/>
  <c r="BW385" i="2"/>
  <c r="BX385" i="2"/>
  <c r="BY385" i="2"/>
  <c r="BZ385" i="2"/>
  <c r="CA385" i="2"/>
  <c r="BW386" i="2"/>
  <c r="BX386" i="2"/>
  <c r="BY386" i="2"/>
  <c r="BZ386" i="2"/>
  <c r="CA386" i="2"/>
  <c r="BW387" i="2"/>
  <c r="BX387" i="2"/>
  <c r="BY387" i="2"/>
  <c r="BZ387" i="2"/>
  <c r="CA387" i="2"/>
  <c r="BW388" i="2"/>
  <c r="BX388" i="2"/>
  <c r="BY388" i="2"/>
  <c r="BZ388" i="2"/>
  <c r="CA388" i="2"/>
  <c r="BW389" i="2"/>
  <c r="BX389" i="2"/>
  <c r="BY389" i="2"/>
  <c r="BZ389" i="2"/>
  <c r="CA389" i="2"/>
  <c r="BW390" i="2"/>
  <c r="BX390" i="2"/>
  <c r="BY390" i="2"/>
  <c r="BZ390" i="2"/>
  <c r="CA390" i="2"/>
  <c r="BW391" i="2"/>
  <c r="BX391" i="2"/>
  <c r="BY391" i="2"/>
  <c r="BZ391" i="2"/>
  <c r="CA391" i="2"/>
  <c r="BW392" i="2"/>
  <c r="BX392" i="2"/>
  <c r="BY392" i="2"/>
  <c r="BZ392" i="2"/>
  <c r="CA392" i="2"/>
  <c r="BW393" i="2"/>
  <c r="BX393" i="2"/>
  <c r="BY393" i="2"/>
  <c r="BZ393" i="2"/>
  <c r="CA393" i="2"/>
  <c r="BW394" i="2"/>
  <c r="BX394" i="2"/>
  <c r="BY394" i="2"/>
  <c r="BZ394" i="2"/>
  <c r="CA394" i="2"/>
  <c r="BW395" i="2"/>
  <c r="BX395" i="2"/>
  <c r="BY395" i="2"/>
  <c r="BZ395" i="2"/>
  <c r="CA395" i="2"/>
  <c r="BW396" i="2"/>
  <c r="BX396" i="2"/>
  <c r="BY396" i="2"/>
  <c r="BZ396" i="2"/>
  <c r="CA396" i="2"/>
  <c r="BW397" i="2"/>
  <c r="BX397" i="2"/>
  <c r="BY397" i="2"/>
  <c r="BZ397" i="2"/>
  <c r="CA397" i="2"/>
  <c r="BW398" i="2"/>
  <c r="BX398" i="2"/>
  <c r="BY398" i="2"/>
  <c r="BZ398" i="2"/>
  <c r="CA398" i="2"/>
  <c r="BW399" i="2"/>
  <c r="BX399" i="2"/>
  <c r="BY399" i="2"/>
  <c r="BZ399" i="2"/>
  <c r="CA399" i="2"/>
  <c r="BW400" i="2"/>
  <c r="BX400" i="2"/>
  <c r="BY400" i="2"/>
  <c r="BZ400" i="2"/>
  <c r="CA400" i="2"/>
  <c r="BW401" i="2"/>
  <c r="BX401" i="2"/>
  <c r="BY401" i="2"/>
  <c r="BZ401" i="2"/>
  <c r="CA401" i="2"/>
  <c r="BW402" i="2"/>
  <c r="BX402" i="2"/>
  <c r="BY402" i="2"/>
  <c r="BZ402" i="2"/>
  <c r="CA402" i="2"/>
  <c r="BW403" i="2"/>
  <c r="BX403" i="2"/>
  <c r="BY403" i="2"/>
  <c r="BZ403" i="2"/>
  <c r="CA403" i="2"/>
  <c r="BW404" i="2"/>
  <c r="BX404" i="2"/>
  <c r="BY404" i="2"/>
  <c r="BZ404" i="2"/>
  <c r="CA404" i="2"/>
  <c r="BW405" i="2"/>
  <c r="BX405" i="2"/>
  <c r="BY405" i="2"/>
  <c r="BZ405" i="2"/>
  <c r="CA405" i="2"/>
  <c r="BW406" i="2"/>
  <c r="BX406" i="2"/>
  <c r="BY406" i="2"/>
  <c r="BZ406" i="2"/>
  <c r="CA406" i="2"/>
  <c r="BW407" i="2"/>
  <c r="BX407" i="2"/>
  <c r="BY407" i="2"/>
  <c r="BZ407" i="2"/>
  <c r="CA407" i="2"/>
  <c r="BW408" i="2"/>
  <c r="BX408" i="2"/>
  <c r="BY408" i="2"/>
  <c r="BZ408" i="2"/>
  <c r="CA408" i="2"/>
  <c r="BW409" i="2"/>
  <c r="BX409" i="2"/>
  <c r="BY409" i="2"/>
  <c r="BZ409" i="2"/>
  <c r="CA409" i="2"/>
  <c r="BW410" i="2"/>
  <c r="BX410" i="2"/>
  <c r="BY410" i="2"/>
  <c r="BZ410" i="2"/>
  <c r="CA410" i="2"/>
  <c r="BW411" i="2"/>
  <c r="BX411" i="2"/>
  <c r="BY411" i="2"/>
  <c r="BZ411" i="2"/>
  <c r="CA411" i="2"/>
  <c r="BW412" i="2"/>
  <c r="BX412" i="2"/>
  <c r="BY412" i="2"/>
  <c r="BZ412" i="2"/>
  <c r="CA412" i="2"/>
  <c r="BW413" i="2"/>
  <c r="BX413" i="2"/>
  <c r="BY413" i="2"/>
  <c r="BZ413" i="2"/>
  <c r="CA413" i="2"/>
  <c r="BW414" i="2"/>
  <c r="BX414" i="2"/>
  <c r="BY414" i="2"/>
  <c r="BZ414" i="2"/>
  <c r="CA414" i="2"/>
  <c r="BW415" i="2"/>
  <c r="BX415" i="2"/>
  <c r="BY415" i="2"/>
  <c r="BZ415" i="2"/>
  <c r="CA415" i="2"/>
  <c r="BW416" i="2"/>
  <c r="BX416" i="2"/>
  <c r="BY416" i="2"/>
  <c r="BZ416" i="2"/>
  <c r="CA416" i="2"/>
  <c r="BW417" i="2"/>
  <c r="BX417" i="2"/>
  <c r="BY417" i="2"/>
  <c r="BZ417" i="2"/>
  <c r="CA417" i="2"/>
  <c r="BW418" i="2"/>
  <c r="BX418" i="2"/>
  <c r="BY418" i="2"/>
  <c r="BZ418" i="2"/>
  <c r="CA418" i="2"/>
  <c r="BW419" i="2"/>
  <c r="BX419" i="2"/>
  <c r="BY419" i="2"/>
  <c r="BZ419" i="2"/>
  <c r="CA419" i="2"/>
  <c r="BW420" i="2"/>
  <c r="BX420" i="2"/>
  <c r="BY420" i="2"/>
  <c r="BZ420" i="2"/>
  <c r="CA420" i="2"/>
  <c r="BW421" i="2"/>
  <c r="BX421" i="2"/>
  <c r="BY421" i="2"/>
  <c r="BZ421" i="2"/>
  <c r="CA421" i="2"/>
  <c r="BW422" i="2"/>
  <c r="BX422" i="2"/>
  <c r="BY422" i="2"/>
  <c r="BZ422" i="2"/>
  <c r="CA422" i="2"/>
  <c r="BW423" i="2"/>
  <c r="BX423" i="2"/>
  <c r="BY423" i="2"/>
  <c r="BZ423" i="2"/>
  <c r="CA423" i="2"/>
  <c r="BW424" i="2"/>
  <c r="BX424" i="2"/>
  <c r="BY424" i="2"/>
  <c r="BZ424" i="2"/>
  <c r="CA424" i="2"/>
  <c r="BW425" i="2"/>
  <c r="BX425" i="2"/>
  <c r="BY425" i="2"/>
  <c r="BZ425" i="2"/>
  <c r="CA425" i="2"/>
  <c r="BW426" i="2"/>
  <c r="BX426" i="2"/>
  <c r="BY426" i="2"/>
  <c r="BZ426" i="2"/>
  <c r="CA426" i="2"/>
  <c r="BW427" i="2"/>
  <c r="BX427" i="2"/>
  <c r="BY427" i="2"/>
  <c r="BZ427" i="2"/>
  <c r="CA427" i="2"/>
  <c r="BW428" i="2"/>
  <c r="BX428" i="2"/>
  <c r="BY428" i="2"/>
  <c r="BZ428" i="2"/>
  <c r="CA428" i="2"/>
  <c r="BW429" i="2"/>
  <c r="BX429" i="2"/>
  <c r="BY429" i="2"/>
  <c r="BZ429" i="2"/>
  <c r="CA429" i="2"/>
  <c r="BW430" i="2"/>
  <c r="BX430" i="2"/>
  <c r="BY430" i="2"/>
  <c r="BZ430" i="2"/>
  <c r="CA430" i="2"/>
  <c r="BW431" i="2"/>
  <c r="BX431" i="2"/>
  <c r="BY431" i="2"/>
  <c r="BZ431" i="2"/>
  <c r="CA431" i="2"/>
  <c r="BW432" i="2"/>
  <c r="BX432" i="2"/>
  <c r="BY432" i="2"/>
  <c r="BZ432" i="2"/>
  <c r="CA432" i="2"/>
  <c r="BW433" i="2"/>
  <c r="BX433" i="2"/>
  <c r="BY433" i="2"/>
  <c r="BZ433" i="2"/>
  <c r="CA433" i="2"/>
  <c r="BW434" i="2"/>
  <c r="BX434" i="2"/>
  <c r="BY434" i="2"/>
  <c r="BZ434" i="2"/>
  <c r="CA434" i="2"/>
  <c r="BW435" i="2"/>
  <c r="BX435" i="2"/>
  <c r="BY435" i="2"/>
  <c r="BZ435" i="2"/>
  <c r="CA435" i="2"/>
  <c r="BW436" i="2"/>
  <c r="BX436" i="2"/>
  <c r="BY436" i="2"/>
  <c r="BZ436" i="2"/>
  <c r="CA436" i="2"/>
  <c r="BW437" i="2"/>
  <c r="BX437" i="2"/>
  <c r="BY437" i="2"/>
  <c r="BZ437" i="2"/>
  <c r="CA437" i="2"/>
  <c r="BW438" i="2"/>
  <c r="BX438" i="2"/>
  <c r="BY438" i="2"/>
  <c r="BZ438" i="2"/>
  <c r="CA438" i="2"/>
  <c r="BW439" i="2"/>
  <c r="BX439" i="2"/>
  <c r="BY439" i="2"/>
  <c r="BZ439" i="2"/>
  <c r="CA439" i="2"/>
  <c r="BW440" i="2"/>
  <c r="BX440" i="2"/>
  <c r="BY440" i="2"/>
  <c r="BZ440" i="2"/>
  <c r="CA440" i="2"/>
  <c r="BW441" i="2"/>
  <c r="BX441" i="2"/>
  <c r="BY441" i="2"/>
  <c r="BZ441" i="2"/>
  <c r="CA441" i="2"/>
  <c r="BW442" i="2"/>
  <c r="BX442" i="2"/>
  <c r="BY442" i="2"/>
  <c r="BZ442" i="2"/>
  <c r="CA442" i="2"/>
  <c r="BW443" i="2"/>
  <c r="BX443" i="2"/>
  <c r="BY443" i="2"/>
  <c r="BZ443" i="2"/>
  <c r="CA443" i="2"/>
  <c r="BW444" i="2"/>
  <c r="BX444" i="2"/>
  <c r="BY444" i="2"/>
  <c r="BZ444" i="2"/>
  <c r="CA444" i="2"/>
  <c r="BW445" i="2"/>
  <c r="BX445" i="2"/>
  <c r="BY445" i="2"/>
  <c r="BZ445" i="2"/>
  <c r="CA445" i="2"/>
  <c r="BW446" i="2"/>
  <c r="BX446" i="2"/>
  <c r="BY446" i="2"/>
  <c r="BZ446" i="2"/>
  <c r="CA446" i="2"/>
  <c r="BW447" i="2"/>
  <c r="BX447" i="2"/>
  <c r="BY447" i="2"/>
  <c r="BZ447" i="2"/>
  <c r="CA447" i="2"/>
  <c r="BW448" i="2"/>
  <c r="BX448" i="2"/>
  <c r="BY448" i="2"/>
  <c r="BZ448" i="2"/>
  <c r="CA448" i="2"/>
  <c r="BW449" i="2"/>
  <c r="BX449" i="2"/>
  <c r="BY449" i="2"/>
  <c r="BZ449" i="2"/>
  <c r="CA449" i="2"/>
  <c r="BW450" i="2"/>
  <c r="BX450" i="2"/>
  <c r="BY450" i="2"/>
  <c r="BZ450" i="2"/>
  <c r="CA450" i="2"/>
  <c r="BW451" i="2"/>
  <c r="BX451" i="2"/>
  <c r="BY451" i="2"/>
  <c r="BZ451" i="2"/>
  <c r="CA451" i="2"/>
  <c r="BW452" i="2"/>
  <c r="BX452" i="2"/>
  <c r="BY452" i="2"/>
  <c r="BZ452" i="2"/>
  <c r="CA452" i="2"/>
  <c r="BW453" i="2"/>
  <c r="BX453" i="2"/>
  <c r="BY453" i="2"/>
  <c r="BZ453" i="2"/>
  <c r="CA453" i="2"/>
  <c r="BW454" i="2"/>
  <c r="BX454" i="2"/>
  <c r="BY454" i="2"/>
  <c r="BZ454" i="2"/>
  <c r="CA454" i="2"/>
  <c r="BW455" i="2"/>
  <c r="BX455" i="2"/>
  <c r="BY455" i="2"/>
  <c r="BZ455" i="2"/>
  <c r="CA455" i="2"/>
  <c r="BW456" i="2"/>
  <c r="BX456" i="2"/>
  <c r="BY456" i="2"/>
  <c r="BZ456" i="2"/>
  <c r="CA456" i="2"/>
  <c r="BW457" i="2"/>
  <c r="BX457" i="2"/>
  <c r="BY457" i="2"/>
  <c r="BZ457" i="2"/>
  <c r="CA457" i="2"/>
  <c r="BW458" i="2"/>
  <c r="BX458" i="2"/>
  <c r="BY458" i="2"/>
  <c r="BZ458" i="2"/>
  <c r="CA458" i="2"/>
  <c r="BW459" i="2"/>
  <c r="BX459" i="2"/>
  <c r="BY459" i="2"/>
  <c r="BZ459" i="2"/>
  <c r="CA459" i="2"/>
  <c r="BW460" i="2"/>
  <c r="BX460" i="2"/>
  <c r="BY460" i="2"/>
  <c r="BZ460" i="2"/>
  <c r="CA460" i="2"/>
  <c r="BW461" i="2"/>
  <c r="BX461" i="2"/>
  <c r="BY461" i="2"/>
  <c r="BZ461" i="2"/>
  <c r="CA461" i="2"/>
  <c r="BW462" i="2"/>
  <c r="BX462" i="2"/>
  <c r="BY462" i="2"/>
  <c r="BZ462" i="2"/>
  <c r="CA462" i="2"/>
  <c r="BW463" i="2"/>
  <c r="BX463" i="2"/>
  <c r="BY463" i="2"/>
  <c r="BZ463" i="2"/>
  <c r="CA463" i="2"/>
  <c r="BW464" i="2"/>
  <c r="BX464" i="2"/>
  <c r="BY464" i="2"/>
  <c r="BZ464" i="2"/>
  <c r="CA464" i="2"/>
  <c r="BW465" i="2"/>
  <c r="BX465" i="2"/>
  <c r="BY465" i="2"/>
  <c r="BZ465" i="2"/>
  <c r="CA465" i="2"/>
  <c r="BW466" i="2"/>
  <c r="BX466" i="2"/>
  <c r="BY466" i="2"/>
  <c r="BZ466" i="2"/>
  <c r="CA466" i="2"/>
  <c r="BW467" i="2"/>
  <c r="BX467" i="2"/>
  <c r="BY467" i="2"/>
  <c r="BZ467" i="2"/>
  <c r="CA467" i="2"/>
  <c r="BW468" i="2"/>
  <c r="BX468" i="2"/>
  <c r="BY468" i="2"/>
  <c r="BZ468" i="2"/>
  <c r="CA468" i="2"/>
  <c r="BW469" i="2"/>
  <c r="BX469" i="2"/>
  <c r="BY469" i="2"/>
  <c r="BZ469" i="2"/>
  <c r="CA469" i="2"/>
  <c r="BW470" i="2"/>
  <c r="BX470" i="2"/>
  <c r="BY470" i="2"/>
  <c r="BZ470" i="2"/>
  <c r="CA470" i="2"/>
  <c r="BW471" i="2"/>
  <c r="BX471" i="2"/>
  <c r="BY471" i="2"/>
  <c r="BZ471" i="2"/>
  <c r="CA471" i="2"/>
  <c r="BW472" i="2"/>
  <c r="BX472" i="2"/>
  <c r="BY472" i="2"/>
  <c r="BZ472" i="2"/>
  <c r="CA472" i="2"/>
  <c r="BW473" i="2"/>
  <c r="BX473" i="2"/>
  <c r="BY473" i="2"/>
  <c r="BZ473" i="2"/>
  <c r="CA473" i="2"/>
  <c r="BW474" i="2"/>
  <c r="BX474" i="2"/>
  <c r="BY474" i="2"/>
  <c r="BZ474" i="2"/>
  <c r="CA474" i="2"/>
  <c r="BW475" i="2"/>
  <c r="BX475" i="2"/>
  <c r="BY475" i="2"/>
  <c r="BZ475" i="2"/>
  <c r="CA475" i="2"/>
  <c r="BW476" i="2"/>
  <c r="BX476" i="2"/>
  <c r="BY476" i="2"/>
  <c r="BZ476" i="2"/>
  <c r="CA476" i="2"/>
  <c r="BW477" i="2"/>
  <c r="BX477" i="2"/>
  <c r="BY477" i="2"/>
  <c r="BZ477" i="2"/>
  <c r="CA477" i="2"/>
  <c r="BW478" i="2"/>
  <c r="BX478" i="2"/>
  <c r="BY478" i="2"/>
  <c r="BZ478" i="2"/>
  <c r="CA478" i="2"/>
  <c r="BW479" i="2"/>
  <c r="BX479" i="2"/>
  <c r="BY479" i="2"/>
  <c r="BZ479" i="2"/>
  <c r="CA479" i="2"/>
  <c r="BW480" i="2"/>
  <c r="BX480" i="2"/>
  <c r="BY480" i="2"/>
  <c r="BZ480" i="2"/>
  <c r="CA480" i="2"/>
  <c r="BW481" i="2"/>
  <c r="BX481" i="2"/>
  <c r="BY481" i="2"/>
  <c r="BZ481" i="2"/>
  <c r="CA481" i="2"/>
  <c r="BW482" i="2"/>
  <c r="BX482" i="2"/>
  <c r="BY482" i="2"/>
  <c r="BZ482" i="2"/>
  <c r="CA482" i="2"/>
  <c r="BW483" i="2"/>
  <c r="BX483" i="2"/>
  <c r="BY483" i="2"/>
  <c r="BZ483" i="2"/>
  <c r="CA483" i="2"/>
  <c r="BW484" i="2"/>
  <c r="BX484" i="2"/>
  <c r="BY484" i="2"/>
  <c r="BZ484" i="2"/>
  <c r="CA484" i="2"/>
  <c r="BW485" i="2"/>
  <c r="BX485" i="2"/>
  <c r="BY485" i="2"/>
  <c r="BZ485" i="2"/>
  <c r="CA485" i="2"/>
  <c r="BW486" i="2"/>
  <c r="BX486" i="2"/>
  <c r="BY486" i="2"/>
  <c r="BZ486" i="2"/>
  <c r="CA486" i="2"/>
  <c r="BW487" i="2"/>
  <c r="BX487" i="2"/>
  <c r="BY487" i="2"/>
  <c r="BZ487" i="2"/>
  <c r="CA487" i="2"/>
  <c r="BW488" i="2"/>
  <c r="BX488" i="2"/>
  <c r="BY488" i="2"/>
  <c r="BZ488" i="2"/>
  <c r="CA488" i="2"/>
  <c r="BW489" i="2"/>
  <c r="BX489" i="2"/>
  <c r="BY489" i="2"/>
  <c r="BZ489" i="2"/>
  <c r="CA489" i="2"/>
  <c r="BW490" i="2"/>
  <c r="BX490" i="2"/>
  <c r="BY490" i="2"/>
  <c r="BZ490" i="2"/>
  <c r="CA490" i="2"/>
  <c r="BW491" i="2"/>
  <c r="BX491" i="2"/>
  <c r="BY491" i="2"/>
  <c r="BZ491" i="2"/>
  <c r="CA491" i="2"/>
  <c r="BW492" i="2"/>
  <c r="BX492" i="2"/>
  <c r="BY492" i="2"/>
  <c r="BZ492" i="2"/>
  <c r="CA492" i="2"/>
  <c r="BW493" i="2"/>
  <c r="BX493" i="2"/>
  <c r="BY493" i="2"/>
  <c r="BZ493" i="2"/>
  <c r="CA493" i="2"/>
  <c r="BW494" i="2"/>
  <c r="BX494" i="2"/>
  <c r="BY494" i="2"/>
  <c r="BZ494" i="2"/>
  <c r="CA494" i="2"/>
  <c r="BW495" i="2"/>
  <c r="BX495" i="2"/>
  <c r="BY495" i="2"/>
  <c r="BZ495" i="2"/>
  <c r="CA495" i="2"/>
  <c r="BW496" i="2"/>
  <c r="BX496" i="2"/>
  <c r="BY496" i="2"/>
  <c r="BZ496" i="2"/>
  <c r="CA496" i="2"/>
  <c r="BW497" i="2"/>
  <c r="BX497" i="2"/>
  <c r="BY497" i="2"/>
  <c r="BZ497" i="2"/>
  <c r="CA497" i="2"/>
  <c r="BW498" i="2"/>
  <c r="BX498" i="2"/>
  <c r="BY498" i="2"/>
  <c r="BZ498" i="2"/>
  <c r="CA498" i="2"/>
  <c r="BW499" i="2"/>
  <c r="BX499" i="2"/>
  <c r="BY499" i="2"/>
  <c r="BZ499" i="2"/>
  <c r="CA499" i="2"/>
  <c r="BW500" i="2"/>
  <c r="BX500" i="2"/>
  <c r="BY500" i="2"/>
  <c r="BZ500" i="2"/>
  <c r="CA500" i="2"/>
  <c r="BW501" i="2"/>
  <c r="BX501" i="2"/>
  <c r="BY501" i="2"/>
  <c r="BZ501" i="2"/>
  <c r="CA501" i="2"/>
  <c r="BW502" i="2"/>
  <c r="BX502" i="2"/>
  <c r="BY502" i="2"/>
  <c r="BZ502" i="2"/>
  <c r="CA502" i="2"/>
  <c r="BW503" i="2"/>
  <c r="BX503" i="2"/>
  <c r="BY503" i="2"/>
  <c r="BZ503" i="2"/>
  <c r="CA503" i="2"/>
  <c r="BW504" i="2"/>
  <c r="BX504" i="2"/>
  <c r="BY504" i="2"/>
  <c r="BZ504" i="2"/>
  <c r="CA504" i="2"/>
  <c r="BW505" i="2"/>
  <c r="BX505" i="2"/>
  <c r="BY505" i="2"/>
  <c r="BZ505" i="2"/>
  <c r="CA505" i="2"/>
  <c r="BW506" i="2"/>
  <c r="BX506" i="2"/>
  <c r="BY506" i="2"/>
  <c r="BZ506" i="2"/>
  <c r="CA506" i="2"/>
  <c r="BW507" i="2"/>
  <c r="BX507" i="2"/>
  <c r="BY507" i="2"/>
  <c r="BZ507" i="2"/>
  <c r="CA507" i="2"/>
  <c r="BW508" i="2"/>
  <c r="BX508" i="2"/>
  <c r="BY508" i="2"/>
  <c r="BZ508" i="2"/>
  <c r="CA508" i="2"/>
  <c r="BW509" i="2"/>
  <c r="BX509" i="2"/>
  <c r="BY509" i="2"/>
  <c r="BZ509" i="2"/>
  <c r="CA509" i="2"/>
  <c r="BW510" i="2"/>
  <c r="BX510" i="2"/>
  <c r="BY510" i="2"/>
  <c r="BZ510" i="2"/>
  <c r="CA510" i="2"/>
  <c r="BW511" i="2"/>
  <c r="BX511" i="2"/>
  <c r="BY511" i="2"/>
  <c r="BZ511" i="2"/>
  <c r="CA511" i="2"/>
  <c r="BW512" i="2"/>
  <c r="BX512" i="2"/>
  <c r="BY512" i="2"/>
  <c r="BZ512" i="2"/>
  <c r="CA512" i="2"/>
  <c r="BW513" i="2"/>
  <c r="BX513" i="2"/>
  <c r="BY513" i="2"/>
  <c r="BZ513" i="2"/>
  <c r="CA513" i="2"/>
  <c r="BW514" i="2"/>
  <c r="BX514" i="2"/>
  <c r="BY514" i="2"/>
  <c r="BZ514" i="2"/>
  <c r="CA514" i="2"/>
  <c r="BW515" i="2"/>
  <c r="BX515" i="2"/>
  <c r="BY515" i="2"/>
  <c r="BZ515" i="2"/>
  <c r="CA515" i="2"/>
  <c r="BW516" i="2"/>
  <c r="BX516" i="2"/>
  <c r="BY516" i="2"/>
  <c r="BZ516" i="2"/>
  <c r="CA516" i="2"/>
  <c r="BW517" i="2"/>
  <c r="BX517" i="2"/>
  <c r="BY517" i="2"/>
  <c r="BZ517" i="2"/>
  <c r="CA517" i="2"/>
  <c r="BW518" i="2"/>
  <c r="BX518" i="2"/>
  <c r="BY518" i="2"/>
  <c r="BZ518" i="2"/>
  <c r="CA518" i="2"/>
  <c r="BW519" i="2"/>
  <c r="BX519" i="2"/>
  <c r="BY519" i="2"/>
  <c r="BZ519" i="2"/>
  <c r="CA519" i="2"/>
  <c r="BW520" i="2"/>
  <c r="BX520" i="2"/>
  <c r="BY520" i="2"/>
  <c r="BZ520" i="2"/>
  <c r="CA520" i="2"/>
  <c r="BW521" i="2"/>
  <c r="BX521" i="2"/>
  <c r="BY521" i="2"/>
  <c r="BZ521" i="2"/>
  <c r="CA521" i="2"/>
  <c r="BW522" i="2"/>
  <c r="BX522" i="2"/>
  <c r="BY522" i="2"/>
  <c r="BZ522" i="2"/>
  <c r="CA522" i="2"/>
  <c r="BW523" i="2"/>
  <c r="BX523" i="2"/>
  <c r="BY523" i="2"/>
  <c r="BZ523" i="2"/>
  <c r="CA523" i="2"/>
  <c r="BW524" i="2"/>
  <c r="BX524" i="2"/>
  <c r="BY524" i="2"/>
  <c r="BZ524" i="2"/>
  <c r="CA524" i="2"/>
  <c r="BW525" i="2"/>
  <c r="BX525" i="2"/>
  <c r="BY525" i="2"/>
  <c r="BZ525" i="2"/>
  <c r="CA525" i="2"/>
  <c r="BW526" i="2"/>
  <c r="BX526" i="2"/>
  <c r="BY526" i="2"/>
  <c r="BZ526" i="2"/>
  <c r="CA526" i="2"/>
  <c r="BW527" i="2"/>
  <c r="BX527" i="2"/>
  <c r="BY527" i="2"/>
  <c r="BZ527" i="2"/>
  <c r="CA527" i="2"/>
  <c r="BW528" i="2"/>
  <c r="BX528" i="2"/>
  <c r="BY528" i="2"/>
  <c r="BZ528" i="2"/>
  <c r="CA528" i="2"/>
  <c r="BW529" i="2"/>
  <c r="BX529" i="2"/>
  <c r="BY529" i="2"/>
  <c r="BZ529" i="2"/>
  <c r="CA529" i="2"/>
  <c r="BW530" i="2"/>
  <c r="BX530" i="2"/>
  <c r="BY530" i="2"/>
  <c r="BZ530" i="2"/>
  <c r="CA530" i="2"/>
  <c r="BW531" i="2"/>
  <c r="BX531" i="2"/>
  <c r="BY531" i="2"/>
  <c r="BZ531" i="2"/>
  <c r="CA531" i="2"/>
  <c r="BW532" i="2"/>
  <c r="BX532" i="2"/>
  <c r="BY532" i="2"/>
  <c r="BZ532" i="2"/>
  <c r="CA532" i="2"/>
  <c r="BW533" i="2"/>
  <c r="BX533" i="2"/>
  <c r="BY533" i="2"/>
  <c r="BZ533" i="2"/>
  <c r="CA533" i="2"/>
  <c r="BW534" i="2"/>
  <c r="BX534" i="2"/>
  <c r="BY534" i="2"/>
  <c r="BZ534" i="2"/>
  <c r="CA534" i="2"/>
  <c r="BW535" i="2"/>
  <c r="BX535" i="2"/>
  <c r="BY535" i="2"/>
  <c r="BZ535" i="2"/>
  <c r="CA535" i="2"/>
  <c r="BW536" i="2"/>
  <c r="BX536" i="2"/>
  <c r="BY536" i="2"/>
  <c r="BZ536" i="2"/>
  <c r="CA536" i="2"/>
  <c r="BW537" i="2"/>
  <c r="BX537" i="2"/>
  <c r="BY537" i="2"/>
  <c r="BZ537" i="2"/>
  <c r="CA537" i="2"/>
  <c r="BW538" i="2"/>
  <c r="BX538" i="2"/>
  <c r="BY538" i="2"/>
  <c r="BZ538" i="2"/>
  <c r="CA538" i="2"/>
  <c r="BW539" i="2"/>
  <c r="BX539" i="2"/>
  <c r="BY539" i="2"/>
  <c r="BZ539" i="2"/>
  <c r="CA539" i="2"/>
  <c r="BW540" i="2"/>
  <c r="BX540" i="2"/>
  <c r="BY540" i="2"/>
  <c r="BZ540" i="2"/>
  <c r="CA540" i="2"/>
  <c r="BW541" i="2"/>
  <c r="BX541" i="2"/>
  <c r="BY541" i="2"/>
  <c r="BZ541" i="2"/>
  <c r="CA541" i="2"/>
  <c r="BW542" i="2"/>
  <c r="BX542" i="2"/>
  <c r="BY542" i="2"/>
  <c r="BZ542" i="2"/>
  <c r="CA542" i="2"/>
  <c r="BW543" i="2"/>
  <c r="BX543" i="2"/>
  <c r="BY543" i="2"/>
  <c r="BZ543" i="2"/>
  <c r="CA543" i="2"/>
  <c r="BW544" i="2"/>
  <c r="BX544" i="2"/>
  <c r="BY544" i="2"/>
  <c r="BZ544" i="2"/>
  <c r="CA544" i="2"/>
  <c r="BW545" i="2"/>
  <c r="BX545" i="2"/>
  <c r="BY545" i="2"/>
  <c r="BZ545" i="2"/>
  <c r="CA545" i="2"/>
  <c r="BW546" i="2"/>
  <c r="BX546" i="2"/>
  <c r="BY546" i="2"/>
  <c r="BZ546" i="2"/>
  <c r="CA546" i="2"/>
  <c r="BW547" i="2"/>
  <c r="BX547" i="2"/>
  <c r="BY547" i="2"/>
  <c r="BZ547" i="2"/>
  <c r="CA547" i="2"/>
  <c r="BW548" i="2"/>
  <c r="BX548" i="2"/>
  <c r="BY548" i="2"/>
  <c r="BZ548" i="2"/>
  <c r="CA548" i="2"/>
  <c r="BW549" i="2"/>
  <c r="BX549" i="2"/>
  <c r="BY549" i="2"/>
  <c r="BZ549" i="2"/>
  <c r="CA549" i="2"/>
  <c r="BW550" i="2"/>
  <c r="BX550" i="2"/>
  <c r="BY550" i="2"/>
  <c r="BZ550" i="2"/>
  <c r="CA550" i="2"/>
  <c r="BW551" i="2"/>
  <c r="BX551" i="2"/>
  <c r="BY551" i="2"/>
  <c r="BZ551" i="2"/>
  <c r="CA551" i="2"/>
  <c r="BW552" i="2"/>
  <c r="BX552" i="2"/>
  <c r="BY552" i="2"/>
  <c r="BZ552" i="2"/>
  <c r="CA552" i="2"/>
  <c r="BW553" i="2"/>
  <c r="BX553" i="2"/>
  <c r="BY553" i="2"/>
  <c r="BZ553" i="2"/>
  <c r="CA553" i="2"/>
  <c r="BW554" i="2"/>
  <c r="BX554" i="2"/>
  <c r="BY554" i="2"/>
  <c r="BZ554" i="2"/>
  <c r="CA554" i="2"/>
  <c r="BW555" i="2"/>
  <c r="BX555" i="2"/>
  <c r="BY555" i="2"/>
  <c r="BZ555" i="2"/>
  <c r="CA555" i="2"/>
  <c r="BW556" i="2"/>
  <c r="BX556" i="2"/>
  <c r="BY556" i="2"/>
  <c r="BZ556" i="2"/>
  <c r="CA556" i="2"/>
  <c r="BW557" i="2"/>
  <c r="BX557" i="2"/>
  <c r="BY557" i="2"/>
  <c r="BZ557" i="2"/>
  <c r="CA557" i="2"/>
  <c r="BW558" i="2"/>
  <c r="BX558" i="2"/>
  <c r="BY558" i="2"/>
  <c r="BZ558" i="2"/>
  <c r="CA558" i="2"/>
  <c r="BW559" i="2"/>
  <c r="BX559" i="2"/>
  <c r="BY559" i="2"/>
  <c r="BZ559" i="2"/>
  <c r="CA559" i="2"/>
  <c r="BW560" i="2"/>
  <c r="BX560" i="2"/>
  <c r="BY560" i="2"/>
  <c r="BZ560" i="2"/>
  <c r="CA560" i="2"/>
  <c r="BW561" i="2"/>
  <c r="BX561" i="2"/>
  <c r="BY561" i="2"/>
  <c r="BZ561" i="2"/>
  <c r="CA561" i="2"/>
  <c r="BW562" i="2"/>
  <c r="BX562" i="2"/>
  <c r="BY562" i="2"/>
  <c r="BZ562" i="2"/>
  <c r="CA562" i="2"/>
  <c r="BW563" i="2"/>
  <c r="BX563" i="2"/>
  <c r="BY563" i="2"/>
  <c r="BZ563" i="2"/>
  <c r="CA563" i="2"/>
  <c r="BW564" i="2"/>
  <c r="BX564" i="2"/>
  <c r="BY564" i="2"/>
  <c r="BZ564" i="2"/>
  <c r="CA564" i="2"/>
  <c r="BW565" i="2"/>
  <c r="BX565" i="2"/>
  <c r="BY565" i="2"/>
  <c r="BZ565" i="2"/>
  <c r="CA565" i="2"/>
  <c r="BW566" i="2"/>
  <c r="BX566" i="2"/>
  <c r="BY566" i="2"/>
  <c r="BZ566" i="2"/>
  <c r="CA566" i="2"/>
  <c r="BW567" i="2"/>
  <c r="BX567" i="2"/>
  <c r="BY567" i="2"/>
  <c r="BZ567" i="2"/>
  <c r="CA567" i="2"/>
  <c r="BW568" i="2"/>
  <c r="BX568" i="2"/>
  <c r="BY568" i="2"/>
  <c r="BZ568" i="2"/>
  <c r="CA568" i="2"/>
  <c r="BW569" i="2"/>
  <c r="BX569" i="2"/>
  <c r="BY569" i="2"/>
  <c r="BZ569" i="2"/>
  <c r="CA569" i="2"/>
  <c r="BW570" i="2"/>
  <c r="BX570" i="2"/>
  <c r="BY570" i="2"/>
  <c r="BZ570" i="2"/>
  <c r="CA570" i="2"/>
  <c r="BW571" i="2"/>
  <c r="BX571" i="2"/>
  <c r="BY571" i="2"/>
  <c r="BZ571" i="2"/>
  <c r="CA571" i="2"/>
  <c r="BW572" i="2"/>
  <c r="BX572" i="2"/>
  <c r="BY572" i="2"/>
  <c r="BZ572" i="2"/>
  <c r="CA572" i="2"/>
  <c r="BW573" i="2"/>
  <c r="BX573" i="2"/>
  <c r="BY573" i="2"/>
  <c r="BZ573" i="2"/>
  <c r="CA573" i="2"/>
  <c r="BW574" i="2"/>
  <c r="BX574" i="2"/>
  <c r="BY574" i="2"/>
  <c r="BZ574" i="2"/>
  <c r="CA574" i="2"/>
  <c r="BW575" i="2"/>
  <c r="BX575" i="2"/>
  <c r="BY575" i="2"/>
  <c r="BZ575" i="2"/>
  <c r="CA575" i="2"/>
  <c r="BW576" i="2"/>
  <c r="BX576" i="2"/>
  <c r="BY576" i="2"/>
  <c r="BZ576" i="2"/>
  <c r="CA576" i="2"/>
  <c r="BW577" i="2"/>
  <c r="BX577" i="2"/>
  <c r="BY577" i="2"/>
  <c r="BZ577" i="2"/>
  <c r="CA577" i="2"/>
  <c r="BW578" i="2"/>
  <c r="BX578" i="2"/>
  <c r="BY578" i="2"/>
  <c r="BZ578" i="2"/>
  <c r="CA578" i="2"/>
  <c r="BW579" i="2"/>
  <c r="BX579" i="2"/>
  <c r="BY579" i="2"/>
  <c r="BZ579" i="2"/>
  <c r="CA579" i="2"/>
  <c r="BW580" i="2"/>
  <c r="BX580" i="2"/>
  <c r="BY580" i="2"/>
  <c r="BZ580" i="2"/>
  <c r="CA580" i="2"/>
  <c r="BW581" i="2"/>
  <c r="BX581" i="2"/>
  <c r="BY581" i="2"/>
  <c r="BZ581" i="2"/>
  <c r="CA581" i="2"/>
  <c r="BW582" i="2"/>
  <c r="BX582" i="2"/>
  <c r="BY582" i="2"/>
  <c r="BZ582" i="2"/>
  <c r="CA582" i="2"/>
  <c r="BW583" i="2"/>
  <c r="BX583" i="2"/>
  <c r="BY583" i="2"/>
  <c r="BZ583" i="2"/>
  <c r="CA583" i="2"/>
  <c r="BW584" i="2"/>
  <c r="BX584" i="2"/>
  <c r="BY584" i="2"/>
  <c r="BZ584" i="2"/>
  <c r="CA584" i="2"/>
  <c r="BW585" i="2"/>
  <c r="BX585" i="2"/>
  <c r="BY585" i="2"/>
  <c r="BZ585" i="2"/>
  <c r="CA585" i="2"/>
  <c r="BW586" i="2"/>
  <c r="BX586" i="2"/>
  <c r="BY586" i="2"/>
  <c r="BZ586" i="2"/>
  <c r="CA586" i="2"/>
  <c r="BW587" i="2"/>
  <c r="BX587" i="2"/>
  <c r="BY587" i="2"/>
  <c r="BZ587" i="2"/>
  <c r="CA587" i="2"/>
  <c r="BW588" i="2"/>
  <c r="BX588" i="2"/>
  <c r="BY588" i="2"/>
  <c r="BZ588" i="2"/>
  <c r="CA588" i="2"/>
  <c r="BW589" i="2"/>
  <c r="BX589" i="2"/>
  <c r="BY589" i="2"/>
  <c r="BZ589" i="2"/>
  <c r="CA589" i="2"/>
  <c r="BW590" i="2"/>
  <c r="BX590" i="2"/>
  <c r="BY590" i="2"/>
  <c r="BZ590" i="2"/>
  <c r="CA590" i="2"/>
  <c r="BW591" i="2"/>
  <c r="BX591" i="2"/>
  <c r="BY591" i="2"/>
  <c r="BZ591" i="2"/>
  <c r="CA591" i="2"/>
  <c r="BW592" i="2"/>
  <c r="BX592" i="2"/>
  <c r="BY592" i="2"/>
  <c r="BZ592" i="2"/>
  <c r="CA592" i="2"/>
  <c r="BW593" i="2"/>
  <c r="BX593" i="2"/>
  <c r="BY593" i="2"/>
  <c r="BZ593" i="2"/>
  <c r="CA593" i="2"/>
  <c r="BW594" i="2"/>
  <c r="BX594" i="2"/>
  <c r="BY594" i="2"/>
  <c r="BZ594" i="2"/>
  <c r="CA594" i="2"/>
  <c r="BW595" i="2"/>
  <c r="BX595" i="2"/>
  <c r="BY595" i="2"/>
  <c r="BZ595" i="2"/>
  <c r="CA595" i="2"/>
  <c r="BW596" i="2"/>
  <c r="BX596" i="2"/>
  <c r="BY596" i="2"/>
  <c r="BZ596" i="2"/>
  <c r="CA596" i="2"/>
  <c r="BW597" i="2"/>
  <c r="BX597" i="2"/>
  <c r="BY597" i="2"/>
  <c r="BZ597" i="2"/>
  <c r="CA597" i="2"/>
  <c r="BW598" i="2"/>
  <c r="BX598" i="2"/>
  <c r="BY598" i="2"/>
  <c r="BZ598" i="2"/>
  <c r="CA598" i="2"/>
  <c r="BW599" i="2"/>
  <c r="BX599" i="2"/>
  <c r="BY599" i="2"/>
  <c r="BZ599" i="2"/>
  <c r="CA599" i="2"/>
  <c r="BW600" i="2"/>
  <c r="BX600" i="2"/>
  <c r="BY600" i="2"/>
  <c r="BZ600" i="2"/>
  <c r="CA600" i="2"/>
  <c r="BW601" i="2"/>
  <c r="BX601" i="2"/>
  <c r="BY601" i="2"/>
  <c r="BZ601" i="2"/>
  <c r="CA601" i="2"/>
  <c r="BW602" i="2"/>
  <c r="BX602" i="2"/>
  <c r="BY602" i="2"/>
  <c r="BZ602" i="2"/>
  <c r="CA602" i="2"/>
  <c r="BW603" i="2"/>
  <c r="BX603" i="2"/>
  <c r="BY603" i="2"/>
  <c r="BZ603" i="2"/>
  <c r="CA603" i="2"/>
  <c r="BW604" i="2"/>
  <c r="BX604" i="2"/>
  <c r="BY604" i="2"/>
  <c r="BZ604" i="2"/>
  <c r="CA604" i="2"/>
  <c r="BW605" i="2"/>
  <c r="BX605" i="2"/>
  <c r="BY605" i="2"/>
  <c r="BZ605" i="2"/>
  <c r="CA605" i="2"/>
  <c r="BW606" i="2"/>
  <c r="BX606" i="2"/>
  <c r="BY606" i="2"/>
  <c r="BZ606" i="2"/>
  <c r="CA606" i="2"/>
  <c r="BW607" i="2"/>
  <c r="BX607" i="2"/>
  <c r="BY607" i="2"/>
  <c r="BZ607" i="2"/>
  <c r="CA607" i="2"/>
  <c r="BW608" i="2"/>
  <c r="BX608" i="2"/>
  <c r="BY608" i="2"/>
  <c r="BZ608" i="2"/>
  <c r="CA608" i="2"/>
  <c r="BW609" i="2"/>
  <c r="BX609" i="2"/>
  <c r="BY609" i="2"/>
  <c r="BZ609" i="2"/>
  <c r="CA609" i="2"/>
  <c r="BW610" i="2"/>
  <c r="BX610" i="2"/>
  <c r="BY610" i="2"/>
  <c r="BZ610" i="2"/>
  <c r="CA610" i="2"/>
  <c r="BW611" i="2"/>
  <c r="BX611" i="2"/>
  <c r="BY611" i="2"/>
  <c r="BZ611" i="2"/>
  <c r="CA611" i="2"/>
  <c r="BW612" i="2"/>
  <c r="BX612" i="2"/>
  <c r="BY612" i="2"/>
  <c r="BZ612" i="2"/>
  <c r="CA612" i="2"/>
  <c r="BW613" i="2"/>
  <c r="BX613" i="2"/>
  <c r="BY613" i="2"/>
  <c r="BZ613" i="2"/>
  <c r="CA613" i="2"/>
  <c r="BW614" i="2"/>
  <c r="BX614" i="2"/>
  <c r="BY614" i="2"/>
  <c r="BZ614" i="2"/>
  <c r="CA614" i="2"/>
  <c r="BW615" i="2"/>
  <c r="BX615" i="2"/>
  <c r="BY615" i="2"/>
  <c r="BZ615" i="2"/>
  <c r="CA615" i="2"/>
  <c r="BW616" i="2"/>
  <c r="BX616" i="2"/>
  <c r="BY616" i="2"/>
  <c r="BZ616" i="2"/>
  <c r="CA616" i="2"/>
  <c r="BW617" i="2"/>
  <c r="BX617" i="2"/>
  <c r="BY617" i="2"/>
  <c r="BZ617" i="2"/>
  <c r="CA617" i="2"/>
  <c r="BW618" i="2"/>
  <c r="BX618" i="2"/>
  <c r="BY618" i="2"/>
  <c r="BZ618" i="2"/>
  <c r="CA618" i="2"/>
  <c r="BW619" i="2"/>
  <c r="BX619" i="2"/>
  <c r="BY619" i="2"/>
  <c r="BZ619" i="2"/>
  <c r="CA619" i="2"/>
  <c r="BW620" i="2"/>
  <c r="BX620" i="2"/>
  <c r="BY620" i="2"/>
  <c r="BZ620" i="2"/>
  <c r="CA620" i="2"/>
  <c r="BW621" i="2"/>
  <c r="BX621" i="2"/>
  <c r="BY621" i="2"/>
  <c r="BZ621" i="2"/>
  <c r="CA621" i="2"/>
  <c r="BW622" i="2"/>
  <c r="BX622" i="2"/>
  <c r="BY622" i="2"/>
  <c r="BZ622" i="2"/>
  <c r="CA622" i="2"/>
  <c r="BW623" i="2"/>
  <c r="BX623" i="2"/>
  <c r="BY623" i="2"/>
  <c r="BZ623" i="2"/>
  <c r="CA623" i="2"/>
  <c r="BW624" i="2"/>
  <c r="BX624" i="2"/>
  <c r="BY624" i="2"/>
  <c r="BZ624" i="2"/>
  <c r="CA624" i="2"/>
  <c r="BW625" i="2"/>
  <c r="BX625" i="2"/>
  <c r="BY625" i="2"/>
  <c r="BZ625" i="2"/>
  <c r="CA625" i="2"/>
  <c r="BW626" i="2"/>
  <c r="BX626" i="2"/>
  <c r="BY626" i="2"/>
  <c r="BZ626" i="2"/>
  <c r="CA626" i="2"/>
  <c r="BW627" i="2"/>
  <c r="BX627" i="2"/>
  <c r="BY627" i="2"/>
  <c r="BZ627" i="2"/>
  <c r="CA627" i="2"/>
  <c r="BW628" i="2"/>
  <c r="BX628" i="2"/>
  <c r="BY628" i="2"/>
  <c r="BZ628" i="2"/>
  <c r="CA628" i="2"/>
  <c r="BW629" i="2"/>
  <c r="BX629" i="2"/>
  <c r="BY629" i="2"/>
  <c r="BZ629" i="2"/>
  <c r="CA629" i="2"/>
  <c r="BW630" i="2"/>
  <c r="BX630" i="2"/>
  <c r="BY630" i="2"/>
  <c r="BZ630" i="2"/>
  <c r="CA630" i="2"/>
  <c r="BW631" i="2"/>
  <c r="BX631" i="2"/>
  <c r="BY631" i="2"/>
  <c r="BZ631" i="2"/>
  <c r="CA631" i="2"/>
  <c r="BW632" i="2"/>
  <c r="BX632" i="2"/>
  <c r="BY632" i="2"/>
  <c r="BZ632" i="2"/>
  <c r="CA632" i="2"/>
  <c r="BW633" i="2"/>
  <c r="BX633" i="2"/>
  <c r="BY633" i="2"/>
  <c r="BZ633" i="2"/>
  <c r="CA633" i="2"/>
  <c r="BW634" i="2"/>
  <c r="BX634" i="2"/>
  <c r="BY634" i="2"/>
  <c r="BZ634" i="2"/>
  <c r="CA634" i="2"/>
  <c r="BW635" i="2"/>
  <c r="BX635" i="2"/>
  <c r="BY635" i="2"/>
  <c r="BZ635" i="2"/>
  <c r="CA635" i="2"/>
  <c r="BW636" i="2"/>
  <c r="BX636" i="2"/>
  <c r="BY636" i="2"/>
  <c r="BZ636" i="2"/>
  <c r="CA636" i="2"/>
  <c r="BW637" i="2"/>
  <c r="BX637" i="2"/>
  <c r="BY637" i="2"/>
  <c r="BZ637" i="2"/>
  <c r="CA637" i="2"/>
  <c r="BW638" i="2"/>
  <c r="BX638" i="2"/>
  <c r="BY638" i="2"/>
  <c r="BZ638" i="2"/>
  <c r="CA638" i="2"/>
  <c r="BW639" i="2"/>
  <c r="BX639" i="2"/>
  <c r="BY639" i="2"/>
  <c r="BZ639" i="2"/>
  <c r="CA639" i="2"/>
  <c r="BW640" i="2"/>
  <c r="BX640" i="2"/>
  <c r="BY640" i="2"/>
  <c r="BZ640" i="2"/>
  <c r="CA640" i="2"/>
  <c r="BW641" i="2"/>
  <c r="BX641" i="2"/>
  <c r="BY641" i="2"/>
  <c r="BZ641" i="2"/>
  <c r="CA641" i="2"/>
  <c r="BW642" i="2"/>
  <c r="BX642" i="2"/>
  <c r="BY642" i="2"/>
  <c r="BZ642" i="2"/>
  <c r="CA642" i="2"/>
  <c r="BW643" i="2"/>
  <c r="BX643" i="2"/>
  <c r="BY643" i="2"/>
  <c r="BZ643" i="2"/>
  <c r="CA643" i="2"/>
  <c r="BW644" i="2"/>
  <c r="BX644" i="2"/>
  <c r="BY644" i="2"/>
  <c r="BZ644" i="2"/>
  <c r="CA644" i="2"/>
  <c r="BW645" i="2"/>
  <c r="BX645" i="2"/>
  <c r="BY645" i="2"/>
  <c r="BZ645" i="2"/>
  <c r="CA645" i="2"/>
  <c r="BW646" i="2"/>
  <c r="BX646" i="2"/>
  <c r="BY646" i="2"/>
  <c r="BZ646" i="2"/>
  <c r="CA646" i="2"/>
  <c r="BW647" i="2"/>
  <c r="BX647" i="2"/>
  <c r="BY647" i="2"/>
  <c r="BZ647" i="2"/>
  <c r="CA647" i="2"/>
  <c r="BW648" i="2"/>
  <c r="BX648" i="2"/>
  <c r="BY648" i="2"/>
  <c r="BZ648" i="2"/>
  <c r="CA648" i="2"/>
  <c r="BW649" i="2"/>
  <c r="BX649" i="2"/>
  <c r="BY649" i="2"/>
  <c r="BZ649" i="2"/>
  <c r="CA649" i="2"/>
  <c r="BW650" i="2"/>
  <c r="BX650" i="2"/>
  <c r="BY650" i="2"/>
  <c r="BZ650" i="2"/>
  <c r="CA650" i="2"/>
  <c r="BW651" i="2"/>
  <c r="BX651" i="2"/>
  <c r="BY651" i="2"/>
  <c r="BZ651" i="2"/>
  <c r="CA651" i="2"/>
  <c r="BW652" i="2"/>
  <c r="BX652" i="2"/>
  <c r="BY652" i="2"/>
  <c r="BZ652" i="2"/>
  <c r="CA652" i="2"/>
  <c r="BW653" i="2"/>
  <c r="BX653" i="2"/>
  <c r="BY653" i="2"/>
  <c r="BZ653" i="2"/>
  <c r="CA653" i="2"/>
  <c r="BX4" i="2"/>
  <c r="BY4" i="2"/>
  <c r="BZ4" i="2"/>
  <c r="CA4" i="2"/>
  <c r="BW4" i="2"/>
  <c r="BB5" i="2"/>
  <c r="BC5" i="2"/>
  <c r="BD5" i="2"/>
  <c r="BE5" i="2"/>
  <c r="BF5" i="2"/>
  <c r="BB6" i="2"/>
  <c r="BC6" i="2"/>
  <c r="BD6" i="2"/>
  <c r="BE6" i="2"/>
  <c r="BF6" i="2"/>
  <c r="BB7" i="2"/>
  <c r="BC7" i="2"/>
  <c r="BD7" i="2"/>
  <c r="BE7" i="2"/>
  <c r="BF7" i="2"/>
  <c r="BB8" i="2"/>
  <c r="BC8" i="2"/>
  <c r="BD8" i="2"/>
  <c r="BE8" i="2"/>
  <c r="BF8" i="2"/>
  <c r="BB9" i="2"/>
  <c r="BC9" i="2"/>
  <c r="BD9" i="2"/>
  <c r="BE9" i="2"/>
  <c r="BF9" i="2"/>
  <c r="BB10" i="2"/>
  <c r="BC10" i="2"/>
  <c r="BD10" i="2"/>
  <c r="BE10" i="2"/>
  <c r="BF10" i="2"/>
  <c r="BB11" i="2"/>
  <c r="BC11" i="2"/>
  <c r="BD11" i="2"/>
  <c r="BE11" i="2"/>
  <c r="BF11" i="2"/>
  <c r="BB12" i="2"/>
  <c r="BC12" i="2"/>
  <c r="BD12" i="2"/>
  <c r="BE12" i="2"/>
  <c r="BF12" i="2"/>
  <c r="BB13" i="2"/>
  <c r="BC13" i="2"/>
  <c r="BD13" i="2"/>
  <c r="BE13" i="2"/>
  <c r="BF13" i="2"/>
  <c r="BB14" i="2"/>
  <c r="BC14" i="2"/>
  <c r="BD14" i="2"/>
  <c r="BE14" i="2"/>
  <c r="BF14" i="2"/>
  <c r="BB15" i="2"/>
  <c r="BC15" i="2"/>
  <c r="BD15" i="2"/>
  <c r="BE15" i="2"/>
  <c r="BF15" i="2"/>
  <c r="BB16" i="2"/>
  <c r="BC16" i="2"/>
  <c r="BD16" i="2"/>
  <c r="BE16" i="2"/>
  <c r="BF16" i="2"/>
  <c r="BB17" i="2"/>
  <c r="BC17" i="2"/>
  <c r="BD17" i="2"/>
  <c r="BE17" i="2"/>
  <c r="BF17" i="2"/>
  <c r="BB18" i="2"/>
  <c r="BC18" i="2"/>
  <c r="BD18" i="2"/>
  <c r="BE18" i="2"/>
  <c r="BF18" i="2"/>
  <c r="BB19" i="2"/>
  <c r="BC19" i="2"/>
  <c r="BD19" i="2"/>
  <c r="BE19" i="2"/>
  <c r="BF19" i="2"/>
  <c r="BB20" i="2"/>
  <c r="BC20" i="2"/>
  <c r="BD20" i="2"/>
  <c r="BE20" i="2"/>
  <c r="BF20" i="2"/>
  <c r="BB21" i="2"/>
  <c r="BC21" i="2"/>
  <c r="BD21" i="2"/>
  <c r="BE21" i="2"/>
  <c r="BF21" i="2"/>
  <c r="BB22" i="2"/>
  <c r="BC22" i="2"/>
  <c r="BD22" i="2"/>
  <c r="BE22" i="2"/>
  <c r="BF22" i="2"/>
  <c r="BB23" i="2"/>
  <c r="BC23" i="2"/>
  <c r="BD23" i="2"/>
  <c r="BE23" i="2"/>
  <c r="BF23" i="2"/>
  <c r="BB24" i="2"/>
  <c r="BC24" i="2"/>
  <c r="BD24" i="2"/>
  <c r="BE24" i="2"/>
  <c r="BF24" i="2"/>
  <c r="BB25" i="2"/>
  <c r="BC25" i="2"/>
  <c r="BD25" i="2"/>
  <c r="BE25" i="2"/>
  <c r="BF25" i="2"/>
  <c r="BB26" i="2"/>
  <c r="BC26" i="2"/>
  <c r="BD26" i="2"/>
  <c r="BE26" i="2"/>
  <c r="BF26" i="2"/>
  <c r="BB27" i="2"/>
  <c r="BC27" i="2"/>
  <c r="BD27" i="2"/>
  <c r="BE27" i="2"/>
  <c r="BF27" i="2"/>
  <c r="BB28" i="2"/>
  <c r="BC28" i="2"/>
  <c r="BD28" i="2"/>
  <c r="BE28" i="2"/>
  <c r="BF28" i="2"/>
  <c r="BB29" i="2"/>
  <c r="BC29" i="2"/>
  <c r="BD29" i="2"/>
  <c r="BE29" i="2"/>
  <c r="BF29" i="2"/>
  <c r="BB30" i="2"/>
  <c r="BC30" i="2"/>
  <c r="BD30" i="2"/>
  <c r="BE30" i="2"/>
  <c r="BF30" i="2"/>
  <c r="BB31" i="2"/>
  <c r="BC31" i="2"/>
  <c r="BD31" i="2"/>
  <c r="BE31" i="2"/>
  <c r="BF31" i="2"/>
  <c r="BB32" i="2"/>
  <c r="BC32" i="2"/>
  <c r="BD32" i="2"/>
  <c r="BE32" i="2"/>
  <c r="BF32" i="2"/>
  <c r="BB33" i="2"/>
  <c r="BC33" i="2"/>
  <c r="BD33" i="2"/>
  <c r="BE33" i="2"/>
  <c r="BF33" i="2"/>
  <c r="BB34" i="2"/>
  <c r="BC34" i="2"/>
  <c r="BD34" i="2"/>
  <c r="BE34" i="2"/>
  <c r="BF34" i="2"/>
  <c r="BB35" i="2"/>
  <c r="BC35" i="2"/>
  <c r="BD35" i="2"/>
  <c r="BE35" i="2"/>
  <c r="BF35" i="2"/>
  <c r="BB36" i="2"/>
  <c r="BC36" i="2"/>
  <c r="BD36" i="2"/>
  <c r="BE36" i="2"/>
  <c r="BF36" i="2"/>
  <c r="BB37" i="2"/>
  <c r="BC37" i="2"/>
  <c r="BD37" i="2"/>
  <c r="BE37" i="2"/>
  <c r="BF37" i="2"/>
  <c r="BB38" i="2"/>
  <c r="BC38" i="2"/>
  <c r="BD38" i="2"/>
  <c r="BE38" i="2"/>
  <c r="BF38" i="2"/>
  <c r="BB39" i="2"/>
  <c r="BC39" i="2"/>
  <c r="BD39" i="2"/>
  <c r="BE39" i="2"/>
  <c r="BF39" i="2"/>
  <c r="BB40" i="2"/>
  <c r="BC40" i="2"/>
  <c r="BD40" i="2"/>
  <c r="BE40" i="2"/>
  <c r="BF40" i="2"/>
  <c r="BB41" i="2"/>
  <c r="BC41" i="2"/>
  <c r="BD41" i="2"/>
  <c r="BE41" i="2"/>
  <c r="BF41" i="2"/>
  <c r="BB42" i="2"/>
  <c r="BC42" i="2"/>
  <c r="BD42" i="2"/>
  <c r="BE42" i="2"/>
  <c r="BF42" i="2"/>
  <c r="BB43" i="2"/>
  <c r="BC43" i="2"/>
  <c r="BD43" i="2"/>
  <c r="BE43" i="2"/>
  <c r="BF43" i="2"/>
  <c r="BB44" i="2"/>
  <c r="BC44" i="2"/>
  <c r="BD44" i="2"/>
  <c r="BE44" i="2"/>
  <c r="BF44" i="2"/>
  <c r="BB45" i="2"/>
  <c r="BC45" i="2"/>
  <c r="BD45" i="2"/>
  <c r="BE45" i="2"/>
  <c r="BF45" i="2"/>
  <c r="BB46" i="2"/>
  <c r="BC46" i="2"/>
  <c r="BD46" i="2"/>
  <c r="BE46" i="2"/>
  <c r="BF46" i="2"/>
  <c r="BB47" i="2"/>
  <c r="BC47" i="2"/>
  <c r="BD47" i="2"/>
  <c r="BE47" i="2"/>
  <c r="BF47" i="2"/>
  <c r="BB48" i="2"/>
  <c r="BC48" i="2"/>
  <c r="BD48" i="2"/>
  <c r="BE48" i="2"/>
  <c r="BF48" i="2"/>
  <c r="BB49" i="2"/>
  <c r="BC49" i="2"/>
  <c r="BD49" i="2"/>
  <c r="BE49" i="2"/>
  <c r="BF49" i="2"/>
  <c r="BB50" i="2"/>
  <c r="BC50" i="2"/>
  <c r="BD50" i="2"/>
  <c r="BE50" i="2"/>
  <c r="BF50" i="2"/>
  <c r="BB51" i="2"/>
  <c r="BC51" i="2"/>
  <c r="BD51" i="2"/>
  <c r="BE51" i="2"/>
  <c r="BF51" i="2"/>
  <c r="BB52" i="2"/>
  <c r="BC52" i="2"/>
  <c r="BD52" i="2"/>
  <c r="BE52" i="2"/>
  <c r="BF52" i="2"/>
  <c r="BB53" i="2"/>
  <c r="BC53" i="2"/>
  <c r="BD53" i="2"/>
  <c r="BE53" i="2"/>
  <c r="BF53" i="2"/>
  <c r="BB54" i="2"/>
  <c r="BC54" i="2"/>
  <c r="BD54" i="2"/>
  <c r="BE54" i="2"/>
  <c r="BF54" i="2"/>
  <c r="BB55" i="2"/>
  <c r="BC55" i="2"/>
  <c r="BD55" i="2"/>
  <c r="BE55" i="2"/>
  <c r="BF55" i="2"/>
  <c r="BB56" i="2"/>
  <c r="BC56" i="2"/>
  <c r="BD56" i="2"/>
  <c r="BE56" i="2"/>
  <c r="BF56" i="2"/>
  <c r="BB57" i="2"/>
  <c r="BC57" i="2"/>
  <c r="BD57" i="2"/>
  <c r="BE57" i="2"/>
  <c r="BF57" i="2"/>
  <c r="BB58" i="2"/>
  <c r="BC58" i="2"/>
  <c r="BD58" i="2"/>
  <c r="BE58" i="2"/>
  <c r="BF58" i="2"/>
  <c r="BB59" i="2"/>
  <c r="BC59" i="2"/>
  <c r="BD59" i="2"/>
  <c r="BE59" i="2"/>
  <c r="BF59" i="2"/>
  <c r="BB60" i="2"/>
  <c r="BC60" i="2"/>
  <c r="BD60" i="2"/>
  <c r="BE60" i="2"/>
  <c r="BF60" i="2"/>
  <c r="BB61" i="2"/>
  <c r="BC61" i="2"/>
  <c r="BD61" i="2"/>
  <c r="BE61" i="2"/>
  <c r="BF61" i="2"/>
  <c r="BB62" i="2"/>
  <c r="BC62" i="2"/>
  <c r="BD62" i="2"/>
  <c r="BE62" i="2"/>
  <c r="BF62" i="2"/>
  <c r="BB63" i="2"/>
  <c r="BC63" i="2"/>
  <c r="BD63" i="2"/>
  <c r="BE63" i="2"/>
  <c r="BF63" i="2"/>
  <c r="BB64" i="2"/>
  <c r="BC64" i="2"/>
  <c r="BD64" i="2"/>
  <c r="BE64" i="2"/>
  <c r="BF64" i="2"/>
  <c r="BB65" i="2"/>
  <c r="BC65" i="2"/>
  <c r="BD65" i="2"/>
  <c r="BE65" i="2"/>
  <c r="BF65" i="2"/>
  <c r="BB66" i="2"/>
  <c r="BC66" i="2"/>
  <c r="BD66" i="2"/>
  <c r="BE66" i="2"/>
  <c r="BF66" i="2"/>
  <c r="BB67" i="2"/>
  <c r="BC67" i="2"/>
  <c r="BD67" i="2"/>
  <c r="BE67" i="2"/>
  <c r="BF67" i="2"/>
  <c r="BB68" i="2"/>
  <c r="BC68" i="2"/>
  <c r="BD68" i="2"/>
  <c r="BE68" i="2"/>
  <c r="BF68" i="2"/>
  <c r="BB69" i="2"/>
  <c r="BC69" i="2"/>
  <c r="BD69" i="2"/>
  <c r="BE69" i="2"/>
  <c r="BF69" i="2"/>
  <c r="BB70" i="2"/>
  <c r="BC70" i="2"/>
  <c r="BD70" i="2"/>
  <c r="BE70" i="2"/>
  <c r="BF70" i="2"/>
  <c r="BB71" i="2"/>
  <c r="BC71" i="2"/>
  <c r="BD71" i="2"/>
  <c r="BE71" i="2"/>
  <c r="BF71" i="2"/>
  <c r="BB72" i="2"/>
  <c r="BC72" i="2"/>
  <c r="BD72" i="2"/>
  <c r="BE72" i="2"/>
  <c r="BF72" i="2"/>
  <c r="BB73" i="2"/>
  <c r="BC73" i="2"/>
  <c r="BD73" i="2"/>
  <c r="BE73" i="2"/>
  <c r="BF73" i="2"/>
  <c r="BB74" i="2"/>
  <c r="BC74" i="2"/>
  <c r="BD74" i="2"/>
  <c r="BE74" i="2"/>
  <c r="BF74" i="2"/>
  <c r="BB75" i="2"/>
  <c r="BC75" i="2"/>
  <c r="BD75" i="2"/>
  <c r="BE75" i="2"/>
  <c r="BF75" i="2"/>
  <c r="BB76" i="2"/>
  <c r="BC76" i="2"/>
  <c r="BD76" i="2"/>
  <c r="BE76" i="2"/>
  <c r="BF76" i="2"/>
  <c r="BB77" i="2"/>
  <c r="BC77" i="2"/>
  <c r="BD77" i="2"/>
  <c r="BE77" i="2"/>
  <c r="BF77" i="2"/>
  <c r="BB78" i="2"/>
  <c r="BC78" i="2"/>
  <c r="BD78" i="2"/>
  <c r="BE78" i="2"/>
  <c r="BF78" i="2"/>
  <c r="BB79" i="2"/>
  <c r="BC79" i="2"/>
  <c r="BD79" i="2"/>
  <c r="BE79" i="2"/>
  <c r="BF79" i="2"/>
  <c r="BB80" i="2"/>
  <c r="BC80" i="2"/>
  <c r="BD80" i="2"/>
  <c r="BE80" i="2"/>
  <c r="BF80" i="2"/>
  <c r="BB81" i="2"/>
  <c r="BC81" i="2"/>
  <c r="BD81" i="2"/>
  <c r="BE81" i="2"/>
  <c r="BF81" i="2"/>
  <c r="BB82" i="2"/>
  <c r="BC82" i="2"/>
  <c r="BD82" i="2"/>
  <c r="BE82" i="2"/>
  <c r="BF82" i="2"/>
  <c r="BB83" i="2"/>
  <c r="BC83" i="2"/>
  <c r="BD83" i="2"/>
  <c r="BE83" i="2"/>
  <c r="BF83" i="2"/>
  <c r="BB84" i="2"/>
  <c r="BC84" i="2"/>
  <c r="BD84" i="2"/>
  <c r="BE84" i="2"/>
  <c r="BF84" i="2"/>
  <c r="BB85" i="2"/>
  <c r="BC85" i="2"/>
  <c r="BD85" i="2"/>
  <c r="BE85" i="2"/>
  <c r="BF85" i="2"/>
  <c r="BB86" i="2"/>
  <c r="BC86" i="2"/>
  <c r="BD86" i="2"/>
  <c r="BE86" i="2"/>
  <c r="BF86" i="2"/>
  <c r="BB87" i="2"/>
  <c r="BC87" i="2"/>
  <c r="BD87" i="2"/>
  <c r="BE87" i="2"/>
  <c r="BF87" i="2"/>
  <c r="BB88" i="2"/>
  <c r="BC88" i="2"/>
  <c r="BD88" i="2"/>
  <c r="BE88" i="2"/>
  <c r="BF88" i="2"/>
  <c r="BB89" i="2"/>
  <c r="BC89" i="2"/>
  <c r="BD89" i="2"/>
  <c r="BE89" i="2"/>
  <c r="BF89" i="2"/>
  <c r="BB90" i="2"/>
  <c r="BC90" i="2"/>
  <c r="BD90" i="2"/>
  <c r="BE90" i="2"/>
  <c r="BF90" i="2"/>
  <c r="BB91" i="2"/>
  <c r="BC91" i="2"/>
  <c r="BD91" i="2"/>
  <c r="BE91" i="2"/>
  <c r="BF91" i="2"/>
  <c r="BB92" i="2"/>
  <c r="BC92" i="2"/>
  <c r="BD92" i="2"/>
  <c r="BE92" i="2"/>
  <c r="BF92" i="2"/>
  <c r="BB93" i="2"/>
  <c r="BC93" i="2"/>
  <c r="BD93" i="2"/>
  <c r="BE93" i="2"/>
  <c r="BF93" i="2"/>
  <c r="BB94" i="2"/>
  <c r="BC94" i="2"/>
  <c r="BD94" i="2"/>
  <c r="BE94" i="2"/>
  <c r="BF94" i="2"/>
  <c r="BB95" i="2"/>
  <c r="BC95" i="2"/>
  <c r="BD95" i="2"/>
  <c r="BE95" i="2"/>
  <c r="BF95" i="2"/>
  <c r="BB96" i="2"/>
  <c r="BC96" i="2"/>
  <c r="BD96" i="2"/>
  <c r="BE96" i="2"/>
  <c r="BF96" i="2"/>
  <c r="BB97" i="2"/>
  <c r="BC97" i="2"/>
  <c r="BD97" i="2"/>
  <c r="BE97" i="2"/>
  <c r="BF97" i="2"/>
  <c r="BB98" i="2"/>
  <c r="BC98" i="2"/>
  <c r="BD98" i="2"/>
  <c r="BE98" i="2"/>
  <c r="BF98" i="2"/>
  <c r="BB99" i="2"/>
  <c r="BC99" i="2"/>
  <c r="BD99" i="2"/>
  <c r="BE99" i="2"/>
  <c r="BF99" i="2"/>
  <c r="BB100" i="2"/>
  <c r="BC100" i="2"/>
  <c r="BD100" i="2"/>
  <c r="BE100" i="2"/>
  <c r="BF100" i="2"/>
  <c r="BB101" i="2"/>
  <c r="BC101" i="2"/>
  <c r="BD101" i="2"/>
  <c r="BE101" i="2"/>
  <c r="BF101" i="2"/>
  <c r="BB102" i="2"/>
  <c r="BC102" i="2"/>
  <c r="BD102" i="2"/>
  <c r="BE102" i="2"/>
  <c r="BF102" i="2"/>
  <c r="BB103" i="2"/>
  <c r="BC103" i="2"/>
  <c r="BD103" i="2"/>
  <c r="BE103" i="2"/>
  <c r="BF103" i="2"/>
  <c r="BB104" i="2"/>
  <c r="BC104" i="2"/>
  <c r="BD104" i="2"/>
  <c r="BE104" i="2"/>
  <c r="BF104" i="2"/>
  <c r="BB105" i="2"/>
  <c r="BC105" i="2"/>
  <c r="BD105" i="2"/>
  <c r="BE105" i="2"/>
  <c r="BF105" i="2"/>
  <c r="BB106" i="2"/>
  <c r="BC106" i="2"/>
  <c r="BD106" i="2"/>
  <c r="BE106" i="2"/>
  <c r="BF106" i="2"/>
  <c r="BB107" i="2"/>
  <c r="BC107" i="2"/>
  <c r="BD107" i="2"/>
  <c r="BE107" i="2"/>
  <c r="BF107" i="2"/>
  <c r="BB108" i="2"/>
  <c r="BC108" i="2"/>
  <c r="BD108" i="2"/>
  <c r="BE108" i="2"/>
  <c r="BF108" i="2"/>
  <c r="BB109" i="2"/>
  <c r="BC109" i="2"/>
  <c r="BD109" i="2"/>
  <c r="BE109" i="2"/>
  <c r="BF109" i="2"/>
  <c r="BB110" i="2"/>
  <c r="BC110" i="2"/>
  <c r="BD110" i="2"/>
  <c r="BE110" i="2"/>
  <c r="BF110" i="2"/>
  <c r="BB111" i="2"/>
  <c r="BC111" i="2"/>
  <c r="BD111" i="2"/>
  <c r="BE111" i="2"/>
  <c r="BF111" i="2"/>
  <c r="BB112" i="2"/>
  <c r="BC112" i="2"/>
  <c r="BD112" i="2"/>
  <c r="BE112" i="2"/>
  <c r="BF112" i="2"/>
  <c r="BB113" i="2"/>
  <c r="BC113" i="2"/>
  <c r="BD113" i="2"/>
  <c r="BE113" i="2"/>
  <c r="BF113" i="2"/>
  <c r="BB114" i="2"/>
  <c r="BC114" i="2"/>
  <c r="BD114" i="2"/>
  <c r="BE114" i="2"/>
  <c r="BF114" i="2"/>
  <c r="BB115" i="2"/>
  <c r="BC115" i="2"/>
  <c r="BD115" i="2"/>
  <c r="BE115" i="2"/>
  <c r="BF115" i="2"/>
  <c r="BB116" i="2"/>
  <c r="BC116" i="2"/>
  <c r="BD116" i="2"/>
  <c r="BE116" i="2"/>
  <c r="BF116" i="2"/>
  <c r="BB117" i="2"/>
  <c r="BC117" i="2"/>
  <c r="BD117" i="2"/>
  <c r="BE117" i="2"/>
  <c r="BF117" i="2"/>
  <c r="BB118" i="2"/>
  <c r="BC118" i="2"/>
  <c r="BD118" i="2"/>
  <c r="BE118" i="2"/>
  <c r="BF118" i="2"/>
  <c r="BB119" i="2"/>
  <c r="BC119" i="2"/>
  <c r="BD119" i="2"/>
  <c r="BE119" i="2"/>
  <c r="BF119" i="2"/>
  <c r="BB120" i="2"/>
  <c r="BC120" i="2"/>
  <c r="BD120" i="2"/>
  <c r="BE120" i="2"/>
  <c r="BF120" i="2"/>
  <c r="BB121" i="2"/>
  <c r="BC121" i="2"/>
  <c r="BD121" i="2"/>
  <c r="BE121" i="2"/>
  <c r="BF121" i="2"/>
  <c r="BB122" i="2"/>
  <c r="BC122" i="2"/>
  <c r="BD122" i="2"/>
  <c r="BE122" i="2"/>
  <c r="BF122" i="2"/>
  <c r="BB123" i="2"/>
  <c r="BC123" i="2"/>
  <c r="BD123" i="2"/>
  <c r="BE123" i="2"/>
  <c r="BF123" i="2"/>
  <c r="BB124" i="2"/>
  <c r="BC124" i="2"/>
  <c r="BD124" i="2"/>
  <c r="BE124" i="2"/>
  <c r="BF124" i="2"/>
  <c r="BB125" i="2"/>
  <c r="BC125" i="2"/>
  <c r="BD125" i="2"/>
  <c r="BE125" i="2"/>
  <c r="BF125" i="2"/>
  <c r="BB126" i="2"/>
  <c r="BC126" i="2"/>
  <c r="BD126" i="2"/>
  <c r="BE126" i="2"/>
  <c r="BF126" i="2"/>
  <c r="BB127" i="2"/>
  <c r="BC127" i="2"/>
  <c r="BD127" i="2"/>
  <c r="BE127" i="2"/>
  <c r="BF127" i="2"/>
  <c r="BB128" i="2"/>
  <c r="BC128" i="2"/>
  <c r="BD128" i="2"/>
  <c r="BE128" i="2"/>
  <c r="BF128" i="2"/>
  <c r="BB129" i="2"/>
  <c r="BC129" i="2"/>
  <c r="BD129" i="2"/>
  <c r="BE129" i="2"/>
  <c r="BF129" i="2"/>
  <c r="BB130" i="2"/>
  <c r="BC130" i="2"/>
  <c r="BD130" i="2"/>
  <c r="BE130" i="2"/>
  <c r="BF130" i="2"/>
  <c r="BB131" i="2"/>
  <c r="BC131" i="2"/>
  <c r="BD131" i="2"/>
  <c r="BE131" i="2"/>
  <c r="BF131" i="2"/>
  <c r="BB132" i="2"/>
  <c r="BC132" i="2"/>
  <c r="BD132" i="2"/>
  <c r="BE132" i="2"/>
  <c r="BF132" i="2"/>
  <c r="BB133" i="2"/>
  <c r="BC133" i="2"/>
  <c r="BD133" i="2"/>
  <c r="BE133" i="2"/>
  <c r="BF133" i="2"/>
  <c r="BB134" i="2"/>
  <c r="BC134" i="2"/>
  <c r="BD134" i="2"/>
  <c r="BE134" i="2"/>
  <c r="BF134" i="2"/>
  <c r="BB135" i="2"/>
  <c r="BC135" i="2"/>
  <c r="BD135" i="2"/>
  <c r="BE135" i="2"/>
  <c r="BF135" i="2"/>
  <c r="BB136" i="2"/>
  <c r="BC136" i="2"/>
  <c r="BD136" i="2"/>
  <c r="BE136" i="2"/>
  <c r="BF136" i="2"/>
  <c r="BB137" i="2"/>
  <c r="BC137" i="2"/>
  <c r="BD137" i="2"/>
  <c r="BE137" i="2"/>
  <c r="BF137" i="2"/>
  <c r="BB138" i="2"/>
  <c r="BC138" i="2"/>
  <c r="BD138" i="2"/>
  <c r="BE138" i="2"/>
  <c r="BF138" i="2"/>
  <c r="BB139" i="2"/>
  <c r="BC139" i="2"/>
  <c r="BD139" i="2"/>
  <c r="BE139" i="2"/>
  <c r="BF139" i="2"/>
  <c r="BB140" i="2"/>
  <c r="BC140" i="2"/>
  <c r="BD140" i="2"/>
  <c r="BE140" i="2"/>
  <c r="BF140" i="2"/>
  <c r="BB141" i="2"/>
  <c r="BC141" i="2"/>
  <c r="BD141" i="2"/>
  <c r="BE141" i="2"/>
  <c r="BF141" i="2"/>
  <c r="BB142" i="2"/>
  <c r="BC142" i="2"/>
  <c r="BD142" i="2"/>
  <c r="BE142" i="2"/>
  <c r="BF142" i="2"/>
  <c r="BB143" i="2"/>
  <c r="BC143" i="2"/>
  <c r="BD143" i="2"/>
  <c r="BE143" i="2"/>
  <c r="BF143" i="2"/>
  <c r="BB144" i="2"/>
  <c r="BC144" i="2"/>
  <c r="BD144" i="2"/>
  <c r="BE144" i="2"/>
  <c r="BF144" i="2"/>
  <c r="BB145" i="2"/>
  <c r="BC145" i="2"/>
  <c r="BD145" i="2"/>
  <c r="BE145" i="2"/>
  <c r="BF145" i="2"/>
  <c r="BB146" i="2"/>
  <c r="BC146" i="2"/>
  <c r="BD146" i="2"/>
  <c r="BE146" i="2"/>
  <c r="BF146" i="2"/>
  <c r="BB147" i="2"/>
  <c r="BC147" i="2"/>
  <c r="BD147" i="2"/>
  <c r="BE147" i="2"/>
  <c r="BF147" i="2"/>
  <c r="BB148" i="2"/>
  <c r="BC148" i="2"/>
  <c r="BD148" i="2"/>
  <c r="BE148" i="2"/>
  <c r="BF148" i="2"/>
  <c r="BB149" i="2"/>
  <c r="BC149" i="2"/>
  <c r="BD149" i="2"/>
  <c r="BE149" i="2"/>
  <c r="BF149" i="2"/>
  <c r="BB150" i="2"/>
  <c r="BC150" i="2"/>
  <c r="BD150" i="2"/>
  <c r="BE150" i="2"/>
  <c r="BF150" i="2"/>
  <c r="BB151" i="2"/>
  <c r="BC151" i="2"/>
  <c r="BD151" i="2"/>
  <c r="BE151" i="2"/>
  <c r="BF151" i="2"/>
  <c r="BB152" i="2"/>
  <c r="BC152" i="2"/>
  <c r="BD152" i="2"/>
  <c r="BE152" i="2"/>
  <c r="BF152" i="2"/>
  <c r="BB153" i="2"/>
  <c r="BC153" i="2"/>
  <c r="BD153" i="2"/>
  <c r="BE153" i="2"/>
  <c r="BF153" i="2"/>
  <c r="BB154" i="2"/>
  <c r="BC154" i="2"/>
  <c r="BD154" i="2"/>
  <c r="BE154" i="2"/>
  <c r="BF154" i="2"/>
  <c r="BB155" i="2"/>
  <c r="BC155" i="2"/>
  <c r="BD155" i="2"/>
  <c r="BE155" i="2"/>
  <c r="BF155" i="2"/>
  <c r="BB156" i="2"/>
  <c r="BC156" i="2"/>
  <c r="BD156" i="2"/>
  <c r="BE156" i="2"/>
  <c r="BF156" i="2"/>
  <c r="BB157" i="2"/>
  <c r="BC157" i="2"/>
  <c r="BD157" i="2"/>
  <c r="BE157" i="2"/>
  <c r="BF157" i="2"/>
  <c r="BB158" i="2"/>
  <c r="BC158" i="2"/>
  <c r="BD158" i="2"/>
  <c r="BE158" i="2"/>
  <c r="BF158" i="2"/>
  <c r="BB159" i="2"/>
  <c r="BC159" i="2"/>
  <c r="BD159" i="2"/>
  <c r="BE159" i="2"/>
  <c r="BF159" i="2"/>
  <c r="BB160" i="2"/>
  <c r="BC160" i="2"/>
  <c r="BD160" i="2"/>
  <c r="BE160" i="2"/>
  <c r="BF160" i="2"/>
  <c r="BB161" i="2"/>
  <c r="BC161" i="2"/>
  <c r="BD161" i="2"/>
  <c r="BE161" i="2"/>
  <c r="BF161" i="2"/>
  <c r="BB162" i="2"/>
  <c r="BC162" i="2"/>
  <c r="BD162" i="2"/>
  <c r="BE162" i="2"/>
  <c r="BF162" i="2"/>
  <c r="BB163" i="2"/>
  <c r="BC163" i="2"/>
  <c r="BD163" i="2"/>
  <c r="BE163" i="2"/>
  <c r="BF163" i="2"/>
  <c r="BB164" i="2"/>
  <c r="BC164" i="2"/>
  <c r="BD164" i="2"/>
  <c r="BE164" i="2"/>
  <c r="BF164" i="2"/>
  <c r="BB165" i="2"/>
  <c r="BC165" i="2"/>
  <c r="BD165" i="2"/>
  <c r="BE165" i="2"/>
  <c r="BF165" i="2"/>
  <c r="BB166" i="2"/>
  <c r="BC166" i="2"/>
  <c r="BD166" i="2"/>
  <c r="BE166" i="2"/>
  <c r="BF166" i="2"/>
  <c r="BB167" i="2"/>
  <c r="BC167" i="2"/>
  <c r="BD167" i="2"/>
  <c r="BE167" i="2"/>
  <c r="BF167" i="2"/>
  <c r="BB168" i="2"/>
  <c r="BC168" i="2"/>
  <c r="BD168" i="2"/>
  <c r="BE168" i="2"/>
  <c r="BF168" i="2"/>
  <c r="BB169" i="2"/>
  <c r="BC169" i="2"/>
  <c r="BD169" i="2"/>
  <c r="BE169" i="2"/>
  <c r="BF169" i="2"/>
  <c r="BB170" i="2"/>
  <c r="BC170" i="2"/>
  <c r="BD170" i="2"/>
  <c r="BE170" i="2"/>
  <c r="BF170" i="2"/>
  <c r="BB171" i="2"/>
  <c r="BC171" i="2"/>
  <c r="BD171" i="2"/>
  <c r="BE171" i="2"/>
  <c r="BF171" i="2"/>
  <c r="BB172" i="2"/>
  <c r="BC172" i="2"/>
  <c r="BD172" i="2"/>
  <c r="BE172" i="2"/>
  <c r="BF172" i="2"/>
  <c r="BB173" i="2"/>
  <c r="BC173" i="2"/>
  <c r="BD173" i="2"/>
  <c r="BE173" i="2"/>
  <c r="BF173" i="2"/>
  <c r="BB174" i="2"/>
  <c r="BC174" i="2"/>
  <c r="BD174" i="2"/>
  <c r="BE174" i="2"/>
  <c r="BF174" i="2"/>
  <c r="BB175" i="2"/>
  <c r="BC175" i="2"/>
  <c r="BD175" i="2"/>
  <c r="BE175" i="2"/>
  <c r="BF175" i="2"/>
  <c r="BB176" i="2"/>
  <c r="BC176" i="2"/>
  <c r="BD176" i="2"/>
  <c r="BE176" i="2"/>
  <c r="BF176" i="2"/>
  <c r="BB177" i="2"/>
  <c r="BC177" i="2"/>
  <c r="BD177" i="2"/>
  <c r="BE177" i="2"/>
  <c r="BF177" i="2"/>
  <c r="BB178" i="2"/>
  <c r="BC178" i="2"/>
  <c r="BD178" i="2"/>
  <c r="BE178" i="2"/>
  <c r="BF178" i="2"/>
  <c r="BB179" i="2"/>
  <c r="BC179" i="2"/>
  <c r="BD179" i="2"/>
  <c r="BE179" i="2"/>
  <c r="BF179" i="2"/>
  <c r="BB180" i="2"/>
  <c r="BC180" i="2"/>
  <c r="BD180" i="2"/>
  <c r="BE180" i="2"/>
  <c r="BF180" i="2"/>
  <c r="BB181" i="2"/>
  <c r="BC181" i="2"/>
  <c r="BD181" i="2"/>
  <c r="BE181" i="2"/>
  <c r="BF181" i="2"/>
  <c r="BB182" i="2"/>
  <c r="BC182" i="2"/>
  <c r="BD182" i="2"/>
  <c r="BE182" i="2"/>
  <c r="BF182" i="2"/>
  <c r="BB183" i="2"/>
  <c r="BC183" i="2"/>
  <c r="BD183" i="2"/>
  <c r="BE183" i="2"/>
  <c r="BF183" i="2"/>
  <c r="BB184" i="2"/>
  <c r="BC184" i="2"/>
  <c r="BD184" i="2"/>
  <c r="BE184" i="2"/>
  <c r="BF184" i="2"/>
  <c r="BB185" i="2"/>
  <c r="BC185" i="2"/>
  <c r="BD185" i="2"/>
  <c r="BE185" i="2"/>
  <c r="BF185" i="2"/>
  <c r="BB186" i="2"/>
  <c r="BC186" i="2"/>
  <c r="BD186" i="2"/>
  <c r="BE186" i="2"/>
  <c r="BF186" i="2"/>
  <c r="BB187" i="2"/>
  <c r="BC187" i="2"/>
  <c r="BD187" i="2"/>
  <c r="BE187" i="2"/>
  <c r="BF187" i="2"/>
  <c r="BB188" i="2"/>
  <c r="BC188" i="2"/>
  <c r="BD188" i="2"/>
  <c r="BE188" i="2"/>
  <c r="BF188" i="2"/>
  <c r="BB189" i="2"/>
  <c r="BC189" i="2"/>
  <c r="BD189" i="2"/>
  <c r="BE189" i="2"/>
  <c r="BF189" i="2"/>
  <c r="BB190" i="2"/>
  <c r="BC190" i="2"/>
  <c r="BD190" i="2"/>
  <c r="BE190" i="2"/>
  <c r="BF190" i="2"/>
  <c r="BB191" i="2"/>
  <c r="BC191" i="2"/>
  <c r="BD191" i="2"/>
  <c r="BE191" i="2"/>
  <c r="BF191" i="2"/>
  <c r="BB192" i="2"/>
  <c r="BC192" i="2"/>
  <c r="BD192" i="2"/>
  <c r="BE192" i="2"/>
  <c r="BF192" i="2"/>
  <c r="BB193" i="2"/>
  <c r="BC193" i="2"/>
  <c r="BD193" i="2"/>
  <c r="BE193" i="2"/>
  <c r="BF193" i="2"/>
  <c r="BB194" i="2"/>
  <c r="BC194" i="2"/>
  <c r="BD194" i="2"/>
  <c r="BE194" i="2"/>
  <c r="BF194" i="2"/>
  <c r="BB195" i="2"/>
  <c r="BC195" i="2"/>
  <c r="BD195" i="2"/>
  <c r="BE195" i="2"/>
  <c r="BF195" i="2"/>
  <c r="BB196" i="2"/>
  <c r="BC196" i="2"/>
  <c r="BD196" i="2"/>
  <c r="BE196" i="2"/>
  <c r="BF196" i="2"/>
  <c r="BB197" i="2"/>
  <c r="BC197" i="2"/>
  <c r="BD197" i="2"/>
  <c r="BE197" i="2"/>
  <c r="BF197" i="2"/>
  <c r="BB198" i="2"/>
  <c r="BC198" i="2"/>
  <c r="BD198" i="2"/>
  <c r="BE198" i="2"/>
  <c r="BF198" i="2"/>
  <c r="BB199" i="2"/>
  <c r="BC199" i="2"/>
  <c r="BD199" i="2"/>
  <c r="BE199" i="2"/>
  <c r="BF199" i="2"/>
  <c r="BB200" i="2"/>
  <c r="BC200" i="2"/>
  <c r="BD200" i="2"/>
  <c r="BE200" i="2"/>
  <c r="BF200" i="2"/>
  <c r="BB201" i="2"/>
  <c r="BC201" i="2"/>
  <c r="BD201" i="2"/>
  <c r="BE201" i="2"/>
  <c r="BF201" i="2"/>
  <c r="BB202" i="2"/>
  <c r="BC202" i="2"/>
  <c r="BD202" i="2"/>
  <c r="BE202" i="2"/>
  <c r="BF202" i="2"/>
  <c r="BB203" i="2"/>
  <c r="BC203" i="2"/>
  <c r="BD203" i="2"/>
  <c r="BE203" i="2"/>
  <c r="BF203" i="2"/>
  <c r="BB204" i="2"/>
  <c r="BC204" i="2"/>
  <c r="BD204" i="2"/>
  <c r="BE204" i="2"/>
  <c r="BF204" i="2"/>
  <c r="BB205" i="2"/>
  <c r="BC205" i="2"/>
  <c r="BD205" i="2"/>
  <c r="BE205" i="2"/>
  <c r="BF205" i="2"/>
  <c r="BB206" i="2"/>
  <c r="BC206" i="2"/>
  <c r="BD206" i="2"/>
  <c r="BE206" i="2"/>
  <c r="BF206" i="2"/>
  <c r="BB207" i="2"/>
  <c r="BC207" i="2"/>
  <c r="BD207" i="2"/>
  <c r="BE207" i="2"/>
  <c r="BF207" i="2"/>
  <c r="BB208" i="2"/>
  <c r="BC208" i="2"/>
  <c r="BD208" i="2"/>
  <c r="BE208" i="2"/>
  <c r="BF208" i="2"/>
  <c r="BB209" i="2"/>
  <c r="BC209" i="2"/>
  <c r="BD209" i="2"/>
  <c r="BE209" i="2"/>
  <c r="BF209" i="2"/>
  <c r="BB210" i="2"/>
  <c r="BC210" i="2"/>
  <c r="BD210" i="2"/>
  <c r="BE210" i="2"/>
  <c r="BF210" i="2"/>
  <c r="BB211" i="2"/>
  <c r="BC211" i="2"/>
  <c r="BD211" i="2"/>
  <c r="BE211" i="2"/>
  <c r="BF211" i="2"/>
  <c r="BB212" i="2"/>
  <c r="BC212" i="2"/>
  <c r="BD212" i="2"/>
  <c r="BE212" i="2"/>
  <c r="BF212" i="2"/>
  <c r="BB213" i="2"/>
  <c r="BC213" i="2"/>
  <c r="BD213" i="2"/>
  <c r="BE213" i="2"/>
  <c r="BF213" i="2"/>
  <c r="BB214" i="2"/>
  <c r="BC214" i="2"/>
  <c r="BD214" i="2"/>
  <c r="BE214" i="2"/>
  <c r="BF214" i="2"/>
  <c r="BB215" i="2"/>
  <c r="BC215" i="2"/>
  <c r="BD215" i="2"/>
  <c r="BE215" i="2"/>
  <c r="BF215" i="2"/>
  <c r="BB216" i="2"/>
  <c r="BC216" i="2"/>
  <c r="BD216" i="2"/>
  <c r="BE216" i="2"/>
  <c r="BF216" i="2"/>
  <c r="BB217" i="2"/>
  <c r="BC217" i="2"/>
  <c r="BD217" i="2"/>
  <c r="BE217" i="2"/>
  <c r="BF217" i="2"/>
  <c r="BB218" i="2"/>
  <c r="BC218" i="2"/>
  <c r="BD218" i="2"/>
  <c r="BE218" i="2"/>
  <c r="BF218" i="2"/>
  <c r="BB219" i="2"/>
  <c r="BC219" i="2"/>
  <c r="BD219" i="2"/>
  <c r="BE219" i="2"/>
  <c r="BF219" i="2"/>
  <c r="BB220" i="2"/>
  <c r="BC220" i="2"/>
  <c r="BD220" i="2"/>
  <c r="BE220" i="2"/>
  <c r="BF220" i="2"/>
  <c r="BB221" i="2"/>
  <c r="BC221" i="2"/>
  <c r="BD221" i="2"/>
  <c r="BE221" i="2"/>
  <c r="BF221" i="2"/>
  <c r="BB222" i="2"/>
  <c r="BC222" i="2"/>
  <c r="BD222" i="2"/>
  <c r="BE222" i="2"/>
  <c r="BF222" i="2"/>
  <c r="BB223" i="2"/>
  <c r="BC223" i="2"/>
  <c r="BD223" i="2"/>
  <c r="BE223" i="2"/>
  <c r="BF223" i="2"/>
  <c r="BB224" i="2"/>
  <c r="BC224" i="2"/>
  <c r="BD224" i="2"/>
  <c r="BE224" i="2"/>
  <c r="BF224" i="2"/>
  <c r="BB225" i="2"/>
  <c r="BC225" i="2"/>
  <c r="BD225" i="2"/>
  <c r="BE225" i="2"/>
  <c r="BF225" i="2"/>
  <c r="BB226" i="2"/>
  <c r="BC226" i="2"/>
  <c r="BD226" i="2"/>
  <c r="BE226" i="2"/>
  <c r="BF226" i="2"/>
  <c r="BB227" i="2"/>
  <c r="BC227" i="2"/>
  <c r="BD227" i="2"/>
  <c r="BE227" i="2"/>
  <c r="BF227" i="2"/>
  <c r="BB228" i="2"/>
  <c r="BC228" i="2"/>
  <c r="BD228" i="2"/>
  <c r="BE228" i="2"/>
  <c r="BF228" i="2"/>
  <c r="BB229" i="2"/>
  <c r="BC229" i="2"/>
  <c r="BD229" i="2"/>
  <c r="BE229" i="2"/>
  <c r="BF229" i="2"/>
  <c r="BB230" i="2"/>
  <c r="BC230" i="2"/>
  <c r="BD230" i="2"/>
  <c r="BE230" i="2"/>
  <c r="BF230" i="2"/>
  <c r="BB231" i="2"/>
  <c r="BC231" i="2"/>
  <c r="BD231" i="2"/>
  <c r="BE231" i="2"/>
  <c r="BF231" i="2"/>
  <c r="BB232" i="2"/>
  <c r="BC232" i="2"/>
  <c r="BD232" i="2"/>
  <c r="BE232" i="2"/>
  <c r="BF232" i="2"/>
  <c r="BB233" i="2"/>
  <c r="BC233" i="2"/>
  <c r="BD233" i="2"/>
  <c r="BE233" i="2"/>
  <c r="BF233" i="2"/>
  <c r="BB234" i="2"/>
  <c r="BC234" i="2"/>
  <c r="BD234" i="2"/>
  <c r="BE234" i="2"/>
  <c r="BF234" i="2"/>
  <c r="BB235" i="2"/>
  <c r="BC235" i="2"/>
  <c r="BD235" i="2"/>
  <c r="BE235" i="2"/>
  <c r="BF235" i="2"/>
  <c r="BB236" i="2"/>
  <c r="BC236" i="2"/>
  <c r="BD236" i="2"/>
  <c r="BE236" i="2"/>
  <c r="BF236" i="2"/>
  <c r="BB237" i="2"/>
  <c r="BC237" i="2"/>
  <c r="BD237" i="2"/>
  <c r="BE237" i="2"/>
  <c r="BF237" i="2"/>
  <c r="BB238" i="2"/>
  <c r="BC238" i="2"/>
  <c r="BD238" i="2"/>
  <c r="BE238" i="2"/>
  <c r="BF238" i="2"/>
  <c r="BB239" i="2"/>
  <c r="BC239" i="2"/>
  <c r="BD239" i="2"/>
  <c r="BE239" i="2"/>
  <c r="BF239" i="2"/>
  <c r="BB240" i="2"/>
  <c r="BC240" i="2"/>
  <c r="BD240" i="2"/>
  <c r="BE240" i="2"/>
  <c r="BF240" i="2"/>
  <c r="BB241" i="2"/>
  <c r="BC241" i="2"/>
  <c r="BD241" i="2"/>
  <c r="BE241" i="2"/>
  <c r="BF241" i="2"/>
  <c r="BB242" i="2"/>
  <c r="BC242" i="2"/>
  <c r="BD242" i="2"/>
  <c r="BE242" i="2"/>
  <c r="BF242" i="2"/>
  <c r="BB243" i="2"/>
  <c r="BC243" i="2"/>
  <c r="BD243" i="2"/>
  <c r="BE243" i="2"/>
  <c r="BF243" i="2"/>
  <c r="BB244" i="2"/>
  <c r="BC244" i="2"/>
  <c r="BD244" i="2"/>
  <c r="BE244" i="2"/>
  <c r="BF244" i="2"/>
  <c r="BB245" i="2"/>
  <c r="BC245" i="2"/>
  <c r="BD245" i="2"/>
  <c r="BE245" i="2"/>
  <c r="BF245" i="2"/>
  <c r="BB246" i="2"/>
  <c r="BC246" i="2"/>
  <c r="BD246" i="2"/>
  <c r="BE246" i="2"/>
  <c r="BF246" i="2"/>
  <c r="BB247" i="2"/>
  <c r="BC247" i="2"/>
  <c r="BD247" i="2"/>
  <c r="BE247" i="2"/>
  <c r="BF247" i="2"/>
  <c r="BB248" i="2"/>
  <c r="BC248" i="2"/>
  <c r="BD248" i="2"/>
  <c r="BE248" i="2"/>
  <c r="BF248" i="2"/>
  <c r="BB249" i="2"/>
  <c r="BC249" i="2"/>
  <c r="BD249" i="2"/>
  <c r="BE249" i="2"/>
  <c r="BF249" i="2"/>
  <c r="BB250" i="2"/>
  <c r="BC250" i="2"/>
  <c r="BD250" i="2"/>
  <c r="BE250" i="2"/>
  <c r="BF250" i="2"/>
  <c r="BB251" i="2"/>
  <c r="BC251" i="2"/>
  <c r="BD251" i="2"/>
  <c r="BE251" i="2"/>
  <c r="BF251" i="2"/>
  <c r="BB252" i="2"/>
  <c r="BC252" i="2"/>
  <c r="BD252" i="2"/>
  <c r="BE252" i="2"/>
  <c r="BF252" i="2"/>
  <c r="BB253" i="2"/>
  <c r="BC253" i="2"/>
  <c r="BD253" i="2"/>
  <c r="BE253" i="2"/>
  <c r="BF253" i="2"/>
  <c r="BB254" i="2"/>
  <c r="BC254" i="2"/>
  <c r="BD254" i="2"/>
  <c r="BE254" i="2"/>
  <c r="BF254" i="2"/>
  <c r="BB255" i="2"/>
  <c r="BC255" i="2"/>
  <c r="BD255" i="2"/>
  <c r="BE255" i="2"/>
  <c r="BF255" i="2"/>
  <c r="BB256" i="2"/>
  <c r="BC256" i="2"/>
  <c r="BD256" i="2"/>
  <c r="BE256" i="2"/>
  <c r="BF256" i="2"/>
  <c r="BB257" i="2"/>
  <c r="BC257" i="2"/>
  <c r="BD257" i="2"/>
  <c r="BE257" i="2"/>
  <c r="BF257" i="2"/>
  <c r="BB258" i="2"/>
  <c r="BC258" i="2"/>
  <c r="BD258" i="2"/>
  <c r="BE258" i="2"/>
  <c r="BF258" i="2"/>
  <c r="BB259" i="2"/>
  <c r="BC259" i="2"/>
  <c r="BD259" i="2"/>
  <c r="BE259" i="2"/>
  <c r="BF259" i="2"/>
  <c r="BB260" i="2"/>
  <c r="BC260" i="2"/>
  <c r="BD260" i="2"/>
  <c r="BE260" i="2"/>
  <c r="BF260" i="2"/>
  <c r="BB261" i="2"/>
  <c r="BC261" i="2"/>
  <c r="BD261" i="2"/>
  <c r="BE261" i="2"/>
  <c r="BF261" i="2"/>
  <c r="BB262" i="2"/>
  <c r="BC262" i="2"/>
  <c r="BD262" i="2"/>
  <c r="BE262" i="2"/>
  <c r="BF262" i="2"/>
  <c r="BB263" i="2"/>
  <c r="BC263" i="2"/>
  <c r="BD263" i="2"/>
  <c r="BE263" i="2"/>
  <c r="BF263" i="2"/>
  <c r="BB264" i="2"/>
  <c r="BC264" i="2"/>
  <c r="BD264" i="2"/>
  <c r="BE264" i="2"/>
  <c r="BF264" i="2"/>
  <c r="BB265" i="2"/>
  <c r="BC265" i="2"/>
  <c r="BD265" i="2"/>
  <c r="BE265" i="2"/>
  <c r="BF265" i="2"/>
  <c r="BB266" i="2"/>
  <c r="BC266" i="2"/>
  <c r="BD266" i="2"/>
  <c r="BE266" i="2"/>
  <c r="BF266" i="2"/>
  <c r="BB267" i="2"/>
  <c r="BC267" i="2"/>
  <c r="BD267" i="2"/>
  <c r="BE267" i="2"/>
  <c r="BF267" i="2"/>
  <c r="BB268" i="2"/>
  <c r="BC268" i="2"/>
  <c r="BD268" i="2"/>
  <c r="BE268" i="2"/>
  <c r="BF268" i="2"/>
  <c r="BB269" i="2"/>
  <c r="BC269" i="2"/>
  <c r="BD269" i="2"/>
  <c r="BE269" i="2"/>
  <c r="BF269" i="2"/>
  <c r="BB270" i="2"/>
  <c r="BC270" i="2"/>
  <c r="BD270" i="2"/>
  <c r="BE270" i="2"/>
  <c r="BF270" i="2"/>
  <c r="BB271" i="2"/>
  <c r="BC271" i="2"/>
  <c r="BD271" i="2"/>
  <c r="BE271" i="2"/>
  <c r="BF271" i="2"/>
  <c r="BB272" i="2"/>
  <c r="BC272" i="2"/>
  <c r="BD272" i="2"/>
  <c r="BE272" i="2"/>
  <c r="BF272" i="2"/>
  <c r="BB273" i="2"/>
  <c r="BC273" i="2"/>
  <c r="BD273" i="2"/>
  <c r="BE273" i="2"/>
  <c r="BF273" i="2"/>
  <c r="BB274" i="2"/>
  <c r="BC274" i="2"/>
  <c r="BD274" i="2"/>
  <c r="BE274" i="2"/>
  <c r="BF274" i="2"/>
  <c r="BB275" i="2"/>
  <c r="BC275" i="2"/>
  <c r="BD275" i="2"/>
  <c r="BE275" i="2"/>
  <c r="BF275" i="2"/>
  <c r="BB276" i="2"/>
  <c r="BC276" i="2"/>
  <c r="BD276" i="2"/>
  <c r="BE276" i="2"/>
  <c r="BF276" i="2"/>
  <c r="BB277" i="2"/>
  <c r="BC277" i="2"/>
  <c r="BD277" i="2"/>
  <c r="BE277" i="2"/>
  <c r="BF277" i="2"/>
  <c r="BB278" i="2"/>
  <c r="BC278" i="2"/>
  <c r="BD278" i="2"/>
  <c r="BE278" i="2"/>
  <c r="BF278" i="2"/>
  <c r="BB279" i="2"/>
  <c r="BC279" i="2"/>
  <c r="BD279" i="2"/>
  <c r="BE279" i="2"/>
  <c r="BF279" i="2"/>
  <c r="BB280" i="2"/>
  <c r="BC280" i="2"/>
  <c r="BD280" i="2"/>
  <c r="BE280" i="2"/>
  <c r="BF280" i="2"/>
  <c r="BB281" i="2"/>
  <c r="BC281" i="2"/>
  <c r="BD281" i="2"/>
  <c r="BE281" i="2"/>
  <c r="BF281" i="2"/>
  <c r="BB282" i="2"/>
  <c r="BC282" i="2"/>
  <c r="BD282" i="2"/>
  <c r="BE282" i="2"/>
  <c r="BF282" i="2"/>
  <c r="BB283" i="2"/>
  <c r="BC283" i="2"/>
  <c r="BD283" i="2"/>
  <c r="BE283" i="2"/>
  <c r="BF283" i="2"/>
  <c r="BB284" i="2"/>
  <c r="BC284" i="2"/>
  <c r="BD284" i="2"/>
  <c r="BE284" i="2"/>
  <c r="BF284" i="2"/>
  <c r="BB285" i="2"/>
  <c r="BC285" i="2"/>
  <c r="BD285" i="2"/>
  <c r="BE285" i="2"/>
  <c r="BF285" i="2"/>
  <c r="BB286" i="2"/>
  <c r="BC286" i="2"/>
  <c r="BD286" i="2"/>
  <c r="BE286" i="2"/>
  <c r="BF286" i="2"/>
  <c r="BB287" i="2"/>
  <c r="BC287" i="2"/>
  <c r="BD287" i="2"/>
  <c r="BE287" i="2"/>
  <c r="BF287" i="2"/>
  <c r="BB288" i="2"/>
  <c r="BC288" i="2"/>
  <c r="BD288" i="2"/>
  <c r="BE288" i="2"/>
  <c r="BF288" i="2"/>
  <c r="BB289" i="2"/>
  <c r="BC289" i="2"/>
  <c r="BD289" i="2"/>
  <c r="BE289" i="2"/>
  <c r="BF289" i="2"/>
  <c r="BB290" i="2"/>
  <c r="BC290" i="2"/>
  <c r="BD290" i="2"/>
  <c r="BE290" i="2"/>
  <c r="BF290" i="2"/>
  <c r="BB291" i="2"/>
  <c r="BC291" i="2"/>
  <c r="BD291" i="2"/>
  <c r="BE291" i="2"/>
  <c r="BF291" i="2"/>
  <c r="BB292" i="2"/>
  <c r="BC292" i="2"/>
  <c r="BD292" i="2"/>
  <c r="BE292" i="2"/>
  <c r="BF292" i="2"/>
  <c r="BB293" i="2"/>
  <c r="BC293" i="2"/>
  <c r="BD293" i="2"/>
  <c r="BE293" i="2"/>
  <c r="BF293" i="2"/>
  <c r="BB294" i="2"/>
  <c r="BC294" i="2"/>
  <c r="BD294" i="2"/>
  <c r="BE294" i="2"/>
  <c r="BF294" i="2"/>
  <c r="BB295" i="2"/>
  <c r="BC295" i="2"/>
  <c r="BD295" i="2"/>
  <c r="BE295" i="2"/>
  <c r="BF295" i="2"/>
  <c r="BB296" i="2"/>
  <c r="BC296" i="2"/>
  <c r="BD296" i="2"/>
  <c r="BE296" i="2"/>
  <c r="BF296" i="2"/>
  <c r="BB297" i="2"/>
  <c r="BC297" i="2"/>
  <c r="BD297" i="2"/>
  <c r="BE297" i="2"/>
  <c r="BF297" i="2"/>
  <c r="BB298" i="2"/>
  <c r="BC298" i="2"/>
  <c r="BD298" i="2"/>
  <c r="BE298" i="2"/>
  <c r="BF298" i="2"/>
  <c r="BB299" i="2"/>
  <c r="BC299" i="2"/>
  <c r="BD299" i="2"/>
  <c r="BE299" i="2"/>
  <c r="BF299" i="2"/>
  <c r="BB300" i="2"/>
  <c r="BC300" i="2"/>
  <c r="BD300" i="2"/>
  <c r="BE300" i="2"/>
  <c r="BF300" i="2"/>
  <c r="BB301" i="2"/>
  <c r="BC301" i="2"/>
  <c r="BD301" i="2"/>
  <c r="BE301" i="2"/>
  <c r="BF301" i="2"/>
  <c r="BB302" i="2"/>
  <c r="BC302" i="2"/>
  <c r="BD302" i="2"/>
  <c r="BE302" i="2"/>
  <c r="BF302" i="2"/>
  <c r="BB303" i="2"/>
  <c r="BC303" i="2"/>
  <c r="BD303" i="2"/>
  <c r="BE303" i="2"/>
  <c r="BF303" i="2"/>
  <c r="BB304" i="2"/>
  <c r="BC304" i="2"/>
  <c r="BD304" i="2"/>
  <c r="BE304" i="2"/>
  <c r="BF304" i="2"/>
  <c r="BB305" i="2"/>
  <c r="BC305" i="2"/>
  <c r="BD305" i="2"/>
  <c r="BE305" i="2"/>
  <c r="BF305" i="2"/>
  <c r="BB306" i="2"/>
  <c r="BC306" i="2"/>
  <c r="BD306" i="2"/>
  <c r="BE306" i="2"/>
  <c r="BF306" i="2"/>
  <c r="BB307" i="2"/>
  <c r="BC307" i="2"/>
  <c r="BD307" i="2"/>
  <c r="BE307" i="2"/>
  <c r="BF307" i="2"/>
  <c r="BB308" i="2"/>
  <c r="BC308" i="2"/>
  <c r="BD308" i="2"/>
  <c r="BE308" i="2"/>
  <c r="BF308" i="2"/>
  <c r="BB309" i="2"/>
  <c r="BC309" i="2"/>
  <c r="BD309" i="2"/>
  <c r="BE309" i="2"/>
  <c r="BF309" i="2"/>
  <c r="BB310" i="2"/>
  <c r="BC310" i="2"/>
  <c r="BD310" i="2"/>
  <c r="BE310" i="2"/>
  <c r="BF310" i="2"/>
  <c r="BB311" i="2"/>
  <c r="BC311" i="2"/>
  <c r="BD311" i="2"/>
  <c r="BE311" i="2"/>
  <c r="BF311" i="2"/>
  <c r="BB312" i="2"/>
  <c r="BC312" i="2"/>
  <c r="BD312" i="2"/>
  <c r="BE312" i="2"/>
  <c r="BF312" i="2"/>
  <c r="BB313" i="2"/>
  <c r="BC313" i="2"/>
  <c r="BD313" i="2"/>
  <c r="BE313" i="2"/>
  <c r="BF313" i="2"/>
  <c r="BB314" i="2"/>
  <c r="BC314" i="2"/>
  <c r="BD314" i="2"/>
  <c r="BE314" i="2"/>
  <c r="BF314" i="2"/>
  <c r="BB315" i="2"/>
  <c r="BC315" i="2"/>
  <c r="BD315" i="2"/>
  <c r="BE315" i="2"/>
  <c r="BF315" i="2"/>
  <c r="BB316" i="2"/>
  <c r="BC316" i="2"/>
  <c r="BD316" i="2"/>
  <c r="BE316" i="2"/>
  <c r="BF316" i="2"/>
  <c r="BB317" i="2"/>
  <c r="BC317" i="2"/>
  <c r="BD317" i="2"/>
  <c r="BE317" i="2"/>
  <c r="BF317" i="2"/>
  <c r="BB318" i="2"/>
  <c r="BC318" i="2"/>
  <c r="BD318" i="2"/>
  <c r="BE318" i="2"/>
  <c r="BF318" i="2"/>
  <c r="BB319" i="2"/>
  <c r="BC319" i="2"/>
  <c r="BD319" i="2"/>
  <c r="BE319" i="2"/>
  <c r="BF319" i="2"/>
  <c r="BB320" i="2"/>
  <c r="BC320" i="2"/>
  <c r="BD320" i="2"/>
  <c r="BE320" i="2"/>
  <c r="BF320" i="2"/>
  <c r="BB321" i="2"/>
  <c r="BC321" i="2"/>
  <c r="BD321" i="2"/>
  <c r="BE321" i="2"/>
  <c r="BF321" i="2"/>
  <c r="BB322" i="2"/>
  <c r="BC322" i="2"/>
  <c r="BD322" i="2"/>
  <c r="BE322" i="2"/>
  <c r="BF322" i="2"/>
  <c r="BB323" i="2"/>
  <c r="BC323" i="2"/>
  <c r="BD323" i="2"/>
  <c r="BE323" i="2"/>
  <c r="BF323" i="2"/>
  <c r="BB324" i="2"/>
  <c r="BC324" i="2"/>
  <c r="BD324" i="2"/>
  <c r="BE324" i="2"/>
  <c r="BF324" i="2"/>
  <c r="BB325" i="2"/>
  <c r="BC325" i="2"/>
  <c r="BD325" i="2"/>
  <c r="BE325" i="2"/>
  <c r="BF325" i="2"/>
  <c r="BB326" i="2"/>
  <c r="BC326" i="2"/>
  <c r="BD326" i="2"/>
  <c r="BE326" i="2"/>
  <c r="BF326" i="2"/>
  <c r="BB327" i="2"/>
  <c r="BC327" i="2"/>
  <c r="BD327" i="2"/>
  <c r="BE327" i="2"/>
  <c r="BF327" i="2"/>
  <c r="BB328" i="2"/>
  <c r="BC328" i="2"/>
  <c r="BD328" i="2"/>
  <c r="BE328" i="2"/>
  <c r="BF328" i="2"/>
  <c r="BB329" i="2"/>
  <c r="BC329" i="2"/>
  <c r="BD329" i="2"/>
  <c r="BE329" i="2"/>
  <c r="BF329" i="2"/>
  <c r="BB330" i="2"/>
  <c r="BC330" i="2"/>
  <c r="BD330" i="2"/>
  <c r="BE330" i="2"/>
  <c r="BF330" i="2"/>
  <c r="BB331" i="2"/>
  <c r="BC331" i="2"/>
  <c r="BD331" i="2"/>
  <c r="BE331" i="2"/>
  <c r="BF331" i="2"/>
  <c r="BB332" i="2"/>
  <c r="BC332" i="2"/>
  <c r="BD332" i="2"/>
  <c r="BE332" i="2"/>
  <c r="BF332" i="2"/>
  <c r="BB333" i="2"/>
  <c r="BC333" i="2"/>
  <c r="BD333" i="2"/>
  <c r="BE333" i="2"/>
  <c r="BF333" i="2"/>
  <c r="BB334" i="2"/>
  <c r="BC334" i="2"/>
  <c r="BD334" i="2"/>
  <c r="BE334" i="2"/>
  <c r="BF334" i="2"/>
  <c r="BB335" i="2"/>
  <c r="BC335" i="2"/>
  <c r="BD335" i="2"/>
  <c r="BE335" i="2"/>
  <c r="BF335" i="2"/>
  <c r="BB336" i="2"/>
  <c r="BC336" i="2"/>
  <c r="BD336" i="2"/>
  <c r="BE336" i="2"/>
  <c r="BF336" i="2"/>
  <c r="BB337" i="2"/>
  <c r="BC337" i="2"/>
  <c r="BD337" i="2"/>
  <c r="BE337" i="2"/>
  <c r="BF337" i="2"/>
  <c r="BB338" i="2"/>
  <c r="BC338" i="2"/>
  <c r="BD338" i="2"/>
  <c r="BE338" i="2"/>
  <c r="BF338" i="2"/>
  <c r="BB339" i="2"/>
  <c r="BC339" i="2"/>
  <c r="BD339" i="2"/>
  <c r="BE339" i="2"/>
  <c r="BF339" i="2"/>
  <c r="BB340" i="2"/>
  <c r="BC340" i="2"/>
  <c r="BD340" i="2"/>
  <c r="BE340" i="2"/>
  <c r="BF340" i="2"/>
  <c r="BB341" i="2"/>
  <c r="BC341" i="2"/>
  <c r="BD341" i="2"/>
  <c r="BE341" i="2"/>
  <c r="BF341" i="2"/>
  <c r="BB342" i="2"/>
  <c r="BC342" i="2"/>
  <c r="BD342" i="2"/>
  <c r="BE342" i="2"/>
  <c r="BF342" i="2"/>
  <c r="BB343" i="2"/>
  <c r="BC343" i="2"/>
  <c r="BD343" i="2"/>
  <c r="BE343" i="2"/>
  <c r="BF343" i="2"/>
  <c r="BB344" i="2"/>
  <c r="BC344" i="2"/>
  <c r="BD344" i="2"/>
  <c r="BE344" i="2"/>
  <c r="BF344" i="2"/>
  <c r="BB345" i="2"/>
  <c r="BC345" i="2"/>
  <c r="BD345" i="2"/>
  <c r="BE345" i="2"/>
  <c r="BF345" i="2"/>
  <c r="BB346" i="2"/>
  <c r="BC346" i="2"/>
  <c r="BD346" i="2"/>
  <c r="BE346" i="2"/>
  <c r="BF346" i="2"/>
  <c r="BB347" i="2"/>
  <c r="BC347" i="2"/>
  <c r="BD347" i="2"/>
  <c r="BE347" i="2"/>
  <c r="BF347" i="2"/>
  <c r="BB348" i="2"/>
  <c r="BC348" i="2"/>
  <c r="BD348" i="2"/>
  <c r="BE348" i="2"/>
  <c r="BF348" i="2"/>
  <c r="BB349" i="2"/>
  <c r="BC349" i="2"/>
  <c r="BD349" i="2"/>
  <c r="BE349" i="2"/>
  <c r="BF349" i="2"/>
  <c r="BB350" i="2"/>
  <c r="BC350" i="2"/>
  <c r="BD350" i="2"/>
  <c r="BE350" i="2"/>
  <c r="BF350" i="2"/>
  <c r="BB351" i="2"/>
  <c r="BC351" i="2"/>
  <c r="BD351" i="2"/>
  <c r="BE351" i="2"/>
  <c r="BF351" i="2"/>
  <c r="BB352" i="2"/>
  <c r="BC352" i="2"/>
  <c r="BD352" i="2"/>
  <c r="BE352" i="2"/>
  <c r="BF352" i="2"/>
  <c r="BB353" i="2"/>
  <c r="BC353" i="2"/>
  <c r="BD353" i="2"/>
  <c r="BE353" i="2"/>
  <c r="BF353" i="2"/>
  <c r="BB354" i="2"/>
  <c r="BC354" i="2"/>
  <c r="BD354" i="2"/>
  <c r="BE354" i="2"/>
  <c r="BF354" i="2"/>
  <c r="BB355" i="2"/>
  <c r="BC355" i="2"/>
  <c r="BD355" i="2"/>
  <c r="BE355" i="2"/>
  <c r="BF355" i="2"/>
  <c r="BB356" i="2"/>
  <c r="BC356" i="2"/>
  <c r="BD356" i="2"/>
  <c r="BE356" i="2"/>
  <c r="BF356" i="2"/>
  <c r="BB357" i="2"/>
  <c r="BC357" i="2"/>
  <c r="BD357" i="2"/>
  <c r="BE357" i="2"/>
  <c r="BF357" i="2"/>
  <c r="BB358" i="2"/>
  <c r="BC358" i="2"/>
  <c r="BD358" i="2"/>
  <c r="BE358" i="2"/>
  <c r="BF358" i="2"/>
  <c r="BB359" i="2"/>
  <c r="BC359" i="2"/>
  <c r="BD359" i="2"/>
  <c r="BE359" i="2"/>
  <c r="BF359" i="2"/>
  <c r="BB360" i="2"/>
  <c r="BC360" i="2"/>
  <c r="BD360" i="2"/>
  <c r="BE360" i="2"/>
  <c r="BF360" i="2"/>
  <c r="BB361" i="2"/>
  <c r="BC361" i="2"/>
  <c r="BD361" i="2"/>
  <c r="BE361" i="2"/>
  <c r="BF361" i="2"/>
  <c r="BB362" i="2"/>
  <c r="BC362" i="2"/>
  <c r="BD362" i="2"/>
  <c r="BE362" i="2"/>
  <c r="BF362" i="2"/>
  <c r="BB363" i="2"/>
  <c r="BC363" i="2"/>
  <c r="BD363" i="2"/>
  <c r="BE363" i="2"/>
  <c r="BF363" i="2"/>
  <c r="BB364" i="2"/>
  <c r="BC364" i="2"/>
  <c r="BD364" i="2"/>
  <c r="BE364" i="2"/>
  <c r="BF364" i="2"/>
  <c r="BB365" i="2"/>
  <c r="BC365" i="2"/>
  <c r="BD365" i="2"/>
  <c r="BE365" i="2"/>
  <c r="BF365" i="2"/>
  <c r="BB366" i="2"/>
  <c r="BC366" i="2"/>
  <c r="BD366" i="2"/>
  <c r="BE366" i="2"/>
  <c r="BF366" i="2"/>
  <c r="BB367" i="2"/>
  <c r="BC367" i="2"/>
  <c r="BD367" i="2"/>
  <c r="BE367" i="2"/>
  <c r="BF367" i="2"/>
  <c r="BB368" i="2"/>
  <c r="BC368" i="2"/>
  <c r="BD368" i="2"/>
  <c r="BE368" i="2"/>
  <c r="BF368" i="2"/>
  <c r="BB369" i="2"/>
  <c r="BC369" i="2"/>
  <c r="BD369" i="2"/>
  <c r="BE369" i="2"/>
  <c r="BF369" i="2"/>
  <c r="BB370" i="2"/>
  <c r="BC370" i="2"/>
  <c r="BD370" i="2"/>
  <c r="BE370" i="2"/>
  <c r="BF370" i="2"/>
  <c r="BB371" i="2"/>
  <c r="BC371" i="2"/>
  <c r="BD371" i="2"/>
  <c r="BE371" i="2"/>
  <c r="BF371" i="2"/>
  <c r="BB372" i="2"/>
  <c r="BC372" i="2"/>
  <c r="BD372" i="2"/>
  <c r="BE372" i="2"/>
  <c r="BF372" i="2"/>
  <c r="BB373" i="2"/>
  <c r="BC373" i="2"/>
  <c r="BD373" i="2"/>
  <c r="BE373" i="2"/>
  <c r="BF373" i="2"/>
  <c r="BB374" i="2"/>
  <c r="BC374" i="2"/>
  <c r="BD374" i="2"/>
  <c r="BE374" i="2"/>
  <c r="BF374" i="2"/>
  <c r="BB375" i="2"/>
  <c r="BC375" i="2"/>
  <c r="BD375" i="2"/>
  <c r="BE375" i="2"/>
  <c r="BF375" i="2"/>
  <c r="BB376" i="2"/>
  <c r="BC376" i="2"/>
  <c r="BD376" i="2"/>
  <c r="BE376" i="2"/>
  <c r="BF376" i="2"/>
  <c r="BB377" i="2"/>
  <c r="BC377" i="2"/>
  <c r="BD377" i="2"/>
  <c r="BE377" i="2"/>
  <c r="BF377" i="2"/>
  <c r="BB378" i="2"/>
  <c r="BC378" i="2"/>
  <c r="BD378" i="2"/>
  <c r="BE378" i="2"/>
  <c r="BF378" i="2"/>
  <c r="BB379" i="2"/>
  <c r="BC379" i="2"/>
  <c r="BD379" i="2"/>
  <c r="BE379" i="2"/>
  <c r="BF379" i="2"/>
  <c r="BB380" i="2"/>
  <c r="BC380" i="2"/>
  <c r="BD380" i="2"/>
  <c r="BE380" i="2"/>
  <c r="BF380" i="2"/>
  <c r="BB381" i="2"/>
  <c r="BC381" i="2"/>
  <c r="BD381" i="2"/>
  <c r="BE381" i="2"/>
  <c r="BF381" i="2"/>
  <c r="BB382" i="2"/>
  <c r="BC382" i="2"/>
  <c r="BD382" i="2"/>
  <c r="BE382" i="2"/>
  <c r="BF382" i="2"/>
  <c r="BB383" i="2"/>
  <c r="BC383" i="2"/>
  <c r="BD383" i="2"/>
  <c r="BE383" i="2"/>
  <c r="BF383" i="2"/>
  <c r="BB384" i="2"/>
  <c r="BC384" i="2"/>
  <c r="BD384" i="2"/>
  <c r="BE384" i="2"/>
  <c r="BF384" i="2"/>
  <c r="BB385" i="2"/>
  <c r="BC385" i="2"/>
  <c r="BD385" i="2"/>
  <c r="BE385" i="2"/>
  <c r="BF385" i="2"/>
  <c r="BB386" i="2"/>
  <c r="BC386" i="2"/>
  <c r="BD386" i="2"/>
  <c r="BE386" i="2"/>
  <c r="BF386" i="2"/>
  <c r="BB387" i="2"/>
  <c r="BC387" i="2"/>
  <c r="BD387" i="2"/>
  <c r="BE387" i="2"/>
  <c r="BF387" i="2"/>
  <c r="BB388" i="2"/>
  <c r="BC388" i="2"/>
  <c r="BD388" i="2"/>
  <c r="BE388" i="2"/>
  <c r="BF388" i="2"/>
  <c r="BB389" i="2"/>
  <c r="BC389" i="2"/>
  <c r="BD389" i="2"/>
  <c r="BE389" i="2"/>
  <c r="BF389" i="2"/>
  <c r="BB390" i="2"/>
  <c r="BC390" i="2"/>
  <c r="BD390" i="2"/>
  <c r="BE390" i="2"/>
  <c r="BF390" i="2"/>
  <c r="BB391" i="2"/>
  <c r="BC391" i="2"/>
  <c r="BD391" i="2"/>
  <c r="BE391" i="2"/>
  <c r="BF391" i="2"/>
  <c r="BB392" i="2"/>
  <c r="BC392" i="2"/>
  <c r="BD392" i="2"/>
  <c r="BE392" i="2"/>
  <c r="BF392" i="2"/>
  <c r="BB393" i="2"/>
  <c r="BC393" i="2"/>
  <c r="BD393" i="2"/>
  <c r="BE393" i="2"/>
  <c r="BF393" i="2"/>
  <c r="BB394" i="2"/>
  <c r="BC394" i="2"/>
  <c r="BD394" i="2"/>
  <c r="BE394" i="2"/>
  <c r="BF394" i="2"/>
  <c r="BB395" i="2"/>
  <c r="BC395" i="2"/>
  <c r="BD395" i="2"/>
  <c r="BE395" i="2"/>
  <c r="BF395" i="2"/>
  <c r="BB396" i="2"/>
  <c r="BC396" i="2"/>
  <c r="BD396" i="2"/>
  <c r="BE396" i="2"/>
  <c r="BF396" i="2"/>
  <c r="BB397" i="2"/>
  <c r="BC397" i="2"/>
  <c r="BD397" i="2"/>
  <c r="BE397" i="2"/>
  <c r="BF397" i="2"/>
  <c r="BB398" i="2"/>
  <c r="BC398" i="2"/>
  <c r="BD398" i="2"/>
  <c r="BE398" i="2"/>
  <c r="BF398" i="2"/>
  <c r="BB399" i="2"/>
  <c r="BC399" i="2"/>
  <c r="BD399" i="2"/>
  <c r="BE399" i="2"/>
  <c r="BF399" i="2"/>
  <c r="BB400" i="2"/>
  <c r="BC400" i="2"/>
  <c r="BD400" i="2"/>
  <c r="BE400" i="2"/>
  <c r="BF400" i="2"/>
  <c r="BB401" i="2"/>
  <c r="BC401" i="2"/>
  <c r="BD401" i="2"/>
  <c r="BE401" i="2"/>
  <c r="BF401" i="2"/>
  <c r="BB402" i="2"/>
  <c r="BC402" i="2"/>
  <c r="BD402" i="2"/>
  <c r="BE402" i="2"/>
  <c r="BF402" i="2"/>
  <c r="BB403" i="2"/>
  <c r="BC403" i="2"/>
  <c r="BD403" i="2"/>
  <c r="BE403" i="2"/>
  <c r="BF403" i="2"/>
  <c r="BB404" i="2"/>
  <c r="BC404" i="2"/>
  <c r="BD404" i="2"/>
  <c r="BE404" i="2"/>
  <c r="BF404" i="2"/>
  <c r="BB405" i="2"/>
  <c r="BC405" i="2"/>
  <c r="BD405" i="2"/>
  <c r="BE405" i="2"/>
  <c r="BF405" i="2"/>
  <c r="BB406" i="2"/>
  <c r="BC406" i="2"/>
  <c r="BD406" i="2"/>
  <c r="BE406" i="2"/>
  <c r="BF406" i="2"/>
  <c r="BB407" i="2"/>
  <c r="BC407" i="2"/>
  <c r="BD407" i="2"/>
  <c r="BE407" i="2"/>
  <c r="BF407" i="2"/>
  <c r="BB408" i="2"/>
  <c r="BC408" i="2"/>
  <c r="BD408" i="2"/>
  <c r="BE408" i="2"/>
  <c r="BF408" i="2"/>
  <c r="BB409" i="2"/>
  <c r="BC409" i="2"/>
  <c r="BD409" i="2"/>
  <c r="BE409" i="2"/>
  <c r="BF409" i="2"/>
  <c r="BB410" i="2"/>
  <c r="BC410" i="2"/>
  <c r="BD410" i="2"/>
  <c r="BE410" i="2"/>
  <c r="BF410" i="2"/>
  <c r="BB411" i="2"/>
  <c r="BC411" i="2"/>
  <c r="BD411" i="2"/>
  <c r="BE411" i="2"/>
  <c r="BF411" i="2"/>
  <c r="BB412" i="2"/>
  <c r="BC412" i="2"/>
  <c r="BD412" i="2"/>
  <c r="BE412" i="2"/>
  <c r="BF412" i="2"/>
  <c r="BB413" i="2"/>
  <c r="BC413" i="2"/>
  <c r="BD413" i="2"/>
  <c r="BE413" i="2"/>
  <c r="BF413" i="2"/>
  <c r="BB414" i="2"/>
  <c r="BC414" i="2"/>
  <c r="BD414" i="2"/>
  <c r="BE414" i="2"/>
  <c r="BF414" i="2"/>
  <c r="BB415" i="2"/>
  <c r="BC415" i="2"/>
  <c r="BD415" i="2"/>
  <c r="BE415" i="2"/>
  <c r="BF415" i="2"/>
  <c r="BB416" i="2"/>
  <c r="BC416" i="2"/>
  <c r="BD416" i="2"/>
  <c r="BE416" i="2"/>
  <c r="BF416" i="2"/>
  <c r="BB417" i="2"/>
  <c r="BC417" i="2"/>
  <c r="BD417" i="2"/>
  <c r="BE417" i="2"/>
  <c r="BF417" i="2"/>
  <c r="BB418" i="2"/>
  <c r="BC418" i="2"/>
  <c r="BD418" i="2"/>
  <c r="BE418" i="2"/>
  <c r="BF418" i="2"/>
  <c r="BB419" i="2"/>
  <c r="BC419" i="2"/>
  <c r="BD419" i="2"/>
  <c r="BE419" i="2"/>
  <c r="BF419" i="2"/>
  <c r="BB420" i="2"/>
  <c r="BC420" i="2"/>
  <c r="BD420" i="2"/>
  <c r="BE420" i="2"/>
  <c r="BF420" i="2"/>
  <c r="BB421" i="2"/>
  <c r="BC421" i="2"/>
  <c r="BD421" i="2"/>
  <c r="BE421" i="2"/>
  <c r="BF421" i="2"/>
  <c r="BB422" i="2"/>
  <c r="BC422" i="2"/>
  <c r="BD422" i="2"/>
  <c r="BE422" i="2"/>
  <c r="BF422" i="2"/>
  <c r="BB423" i="2"/>
  <c r="BC423" i="2"/>
  <c r="BD423" i="2"/>
  <c r="BE423" i="2"/>
  <c r="BF423" i="2"/>
  <c r="BB424" i="2"/>
  <c r="BC424" i="2"/>
  <c r="BD424" i="2"/>
  <c r="BE424" i="2"/>
  <c r="BF424" i="2"/>
  <c r="BB425" i="2"/>
  <c r="BC425" i="2"/>
  <c r="BD425" i="2"/>
  <c r="BE425" i="2"/>
  <c r="BF425" i="2"/>
  <c r="BB426" i="2"/>
  <c r="BC426" i="2"/>
  <c r="BD426" i="2"/>
  <c r="BE426" i="2"/>
  <c r="BF426" i="2"/>
  <c r="BB427" i="2"/>
  <c r="BC427" i="2"/>
  <c r="BD427" i="2"/>
  <c r="BE427" i="2"/>
  <c r="BF427" i="2"/>
  <c r="BB428" i="2"/>
  <c r="BC428" i="2"/>
  <c r="BD428" i="2"/>
  <c r="BE428" i="2"/>
  <c r="BF428" i="2"/>
  <c r="BB429" i="2"/>
  <c r="BC429" i="2"/>
  <c r="BD429" i="2"/>
  <c r="BE429" i="2"/>
  <c r="BF429" i="2"/>
  <c r="BB430" i="2"/>
  <c r="BC430" i="2"/>
  <c r="BD430" i="2"/>
  <c r="BE430" i="2"/>
  <c r="BF430" i="2"/>
  <c r="BB431" i="2"/>
  <c r="BC431" i="2"/>
  <c r="BD431" i="2"/>
  <c r="BE431" i="2"/>
  <c r="BF431" i="2"/>
  <c r="BB432" i="2"/>
  <c r="BC432" i="2"/>
  <c r="BD432" i="2"/>
  <c r="BE432" i="2"/>
  <c r="BF432" i="2"/>
  <c r="BB433" i="2"/>
  <c r="BC433" i="2"/>
  <c r="BD433" i="2"/>
  <c r="BE433" i="2"/>
  <c r="BF433" i="2"/>
  <c r="BB434" i="2"/>
  <c r="BC434" i="2"/>
  <c r="BD434" i="2"/>
  <c r="BE434" i="2"/>
  <c r="BF434" i="2"/>
  <c r="BB435" i="2"/>
  <c r="BC435" i="2"/>
  <c r="BD435" i="2"/>
  <c r="BE435" i="2"/>
  <c r="BF435" i="2"/>
  <c r="BB436" i="2"/>
  <c r="BC436" i="2"/>
  <c r="BD436" i="2"/>
  <c r="BE436" i="2"/>
  <c r="BF436" i="2"/>
  <c r="BB437" i="2"/>
  <c r="BC437" i="2"/>
  <c r="BD437" i="2"/>
  <c r="BE437" i="2"/>
  <c r="BF437" i="2"/>
  <c r="BB438" i="2"/>
  <c r="BC438" i="2"/>
  <c r="BD438" i="2"/>
  <c r="BE438" i="2"/>
  <c r="BF438" i="2"/>
  <c r="BB439" i="2"/>
  <c r="BC439" i="2"/>
  <c r="BD439" i="2"/>
  <c r="BE439" i="2"/>
  <c r="BF439" i="2"/>
  <c r="BB440" i="2"/>
  <c r="BC440" i="2"/>
  <c r="BD440" i="2"/>
  <c r="BE440" i="2"/>
  <c r="BF440" i="2"/>
  <c r="BB441" i="2"/>
  <c r="BC441" i="2"/>
  <c r="BD441" i="2"/>
  <c r="BE441" i="2"/>
  <c r="BF441" i="2"/>
  <c r="BB442" i="2"/>
  <c r="BC442" i="2"/>
  <c r="BD442" i="2"/>
  <c r="BE442" i="2"/>
  <c r="BF442" i="2"/>
  <c r="BB443" i="2"/>
  <c r="BC443" i="2"/>
  <c r="BD443" i="2"/>
  <c r="BE443" i="2"/>
  <c r="BF443" i="2"/>
  <c r="BB444" i="2"/>
  <c r="BC444" i="2"/>
  <c r="BD444" i="2"/>
  <c r="BE444" i="2"/>
  <c r="BF444" i="2"/>
  <c r="BB445" i="2"/>
  <c r="BC445" i="2"/>
  <c r="BD445" i="2"/>
  <c r="BE445" i="2"/>
  <c r="BF445" i="2"/>
  <c r="BB446" i="2"/>
  <c r="BC446" i="2"/>
  <c r="BD446" i="2"/>
  <c r="BE446" i="2"/>
  <c r="BF446" i="2"/>
  <c r="BB447" i="2"/>
  <c r="BC447" i="2"/>
  <c r="BD447" i="2"/>
  <c r="BE447" i="2"/>
  <c r="BF447" i="2"/>
  <c r="BB448" i="2"/>
  <c r="BC448" i="2"/>
  <c r="BD448" i="2"/>
  <c r="BE448" i="2"/>
  <c r="BF448" i="2"/>
  <c r="BB449" i="2"/>
  <c r="BC449" i="2"/>
  <c r="BD449" i="2"/>
  <c r="BE449" i="2"/>
  <c r="BF449" i="2"/>
  <c r="BB450" i="2"/>
  <c r="BC450" i="2"/>
  <c r="BD450" i="2"/>
  <c r="BE450" i="2"/>
  <c r="BF450" i="2"/>
  <c r="BB451" i="2"/>
  <c r="BC451" i="2"/>
  <c r="BD451" i="2"/>
  <c r="BE451" i="2"/>
  <c r="BF451" i="2"/>
  <c r="BB452" i="2"/>
  <c r="BC452" i="2"/>
  <c r="BD452" i="2"/>
  <c r="BE452" i="2"/>
  <c r="BF452" i="2"/>
  <c r="BB453" i="2"/>
  <c r="BC453" i="2"/>
  <c r="BD453" i="2"/>
  <c r="BE453" i="2"/>
  <c r="BF453" i="2"/>
  <c r="BB454" i="2"/>
  <c r="BC454" i="2"/>
  <c r="BD454" i="2"/>
  <c r="BE454" i="2"/>
  <c r="BF454" i="2"/>
  <c r="BB455" i="2"/>
  <c r="BC455" i="2"/>
  <c r="BD455" i="2"/>
  <c r="BE455" i="2"/>
  <c r="BF455" i="2"/>
  <c r="BB456" i="2"/>
  <c r="BC456" i="2"/>
  <c r="BD456" i="2"/>
  <c r="BE456" i="2"/>
  <c r="BF456" i="2"/>
  <c r="BB457" i="2"/>
  <c r="BC457" i="2"/>
  <c r="BD457" i="2"/>
  <c r="BE457" i="2"/>
  <c r="BF457" i="2"/>
  <c r="BB458" i="2"/>
  <c r="BC458" i="2"/>
  <c r="BD458" i="2"/>
  <c r="BE458" i="2"/>
  <c r="BF458" i="2"/>
  <c r="BB459" i="2"/>
  <c r="BC459" i="2"/>
  <c r="BD459" i="2"/>
  <c r="BE459" i="2"/>
  <c r="BF459" i="2"/>
  <c r="BB460" i="2"/>
  <c r="BC460" i="2"/>
  <c r="BD460" i="2"/>
  <c r="BE460" i="2"/>
  <c r="BF460" i="2"/>
  <c r="BB461" i="2"/>
  <c r="BC461" i="2"/>
  <c r="BD461" i="2"/>
  <c r="BE461" i="2"/>
  <c r="BF461" i="2"/>
  <c r="BB462" i="2"/>
  <c r="BC462" i="2"/>
  <c r="BD462" i="2"/>
  <c r="BE462" i="2"/>
  <c r="BF462" i="2"/>
  <c r="BB463" i="2"/>
  <c r="BC463" i="2"/>
  <c r="BD463" i="2"/>
  <c r="BE463" i="2"/>
  <c r="BF463" i="2"/>
  <c r="BB464" i="2"/>
  <c r="BC464" i="2"/>
  <c r="BD464" i="2"/>
  <c r="BE464" i="2"/>
  <c r="BF464" i="2"/>
  <c r="BB465" i="2"/>
  <c r="BC465" i="2"/>
  <c r="BD465" i="2"/>
  <c r="BE465" i="2"/>
  <c r="BF465" i="2"/>
  <c r="BB466" i="2"/>
  <c r="BC466" i="2"/>
  <c r="BD466" i="2"/>
  <c r="BE466" i="2"/>
  <c r="BF466" i="2"/>
  <c r="BB467" i="2"/>
  <c r="BC467" i="2"/>
  <c r="BD467" i="2"/>
  <c r="BE467" i="2"/>
  <c r="BF467" i="2"/>
  <c r="BB468" i="2"/>
  <c r="BC468" i="2"/>
  <c r="BD468" i="2"/>
  <c r="BE468" i="2"/>
  <c r="BF468" i="2"/>
  <c r="BB469" i="2"/>
  <c r="BC469" i="2"/>
  <c r="BD469" i="2"/>
  <c r="BE469" i="2"/>
  <c r="BF469" i="2"/>
  <c r="BB470" i="2"/>
  <c r="BC470" i="2"/>
  <c r="BD470" i="2"/>
  <c r="BE470" i="2"/>
  <c r="BF470" i="2"/>
  <c r="BB471" i="2"/>
  <c r="BC471" i="2"/>
  <c r="BD471" i="2"/>
  <c r="BE471" i="2"/>
  <c r="BF471" i="2"/>
  <c r="BB472" i="2"/>
  <c r="BC472" i="2"/>
  <c r="BD472" i="2"/>
  <c r="BE472" i="2"/>
  <c r="BF472" i="2"/>
  <c r="BB473" i="2"/>
  <c r="BC473" i="2"/>
  <c r="BD473" i="2"/>
  <c r="BE473" i="2"/>
  <c r="BF473" i="2"/>
  <c r="BB474" i="2"/>
  <c r="BC474" i="2"/>
  <c r="BD474" i="2"/>
  <c r="BE474" i="2"/>
  <c r="BF474" i="2"/>
  <c r="BB475" i="2"/>
  <c r="BC475" i="2"/>
  <c r="BD475" i="2"/>
  <c r="BE475" i="2"/>
  <c r="BF475" i="2"/>
  <c r="BB476" i="2"/>
  <c r="BC476" i="2"/>
  <c r="BD476" i="2"/>
  <c r="BE476" i="2"/>
  <c r="BF476" i="2"/>
  <c r="BB477" i="2"/>
  <c r="BC477" i="2"/>
  <c r="BD477" i="2"/>
  <c r="BE477" i="2"/>
  <c r="BF477" i="2"/>
  <c r="BB478" i="2"/>
  <c r="BC478" i="2"/>
  <c r="BD478" i="2"/>
  <c r="BE478" i="2"/>
  <c r="BF478" i="2"/>
  <c r="BB479" i="2"/>
  <c r="BC479" i="2"/>
  <c r="BD479" i="2"/>
  <c r="BE479" i="2"/>
  <c r="BF479" i="2"/>
  <c r="BB480" i="2"/>
  <c r="BC480" i="2"/>
  <c r="BD480" i="2"/>
  <c r="BE480" i="2"/>
  <c r="BF480" i="2"/>
  <c r="BB481" i="2"/>
  <c r="BC481" i="2"/>
  <c r="BD481" i="2"/>
  <c r="BE481" i="2"/>
  <c r="BF481" i="2"/>
  <c r="BB482" i="2"/>
  <c r="BC482" i="2"/>
  <c r="BD482" i="2"/>
  <c r="BE482" i="2"/>
  <c r="BF482" i="2"/>
  <c r="BB483" i="2"/>
  <c r="BC483" i="2"/>
  <c r="BD483" i="2"/>
  <c r="BE483" i="2"/>
  <c r="BF483" i="2"/>
  <c r="BB484" i="2"/>
  <c r="BC484" i="2"/>
  <c r="BD484" i="2"/>
  <c r="BE484" i="2"/>
  <c r="BF484" i="2"/>
  <c r="BB485" i="2"/>
  <c r="BC485" i="2"/>
  <c r="BD485" i="2"/>
  <c r="BE485" i="2"/>
  <c r="BF485" i="2"/>
  <c r="BB486" i="2"/>
  <c r="BC486" i="2"/>
  <c r="BD486" i="2"/>
  <c r="BE486" i="2"/>
  <c r="BF486" i="2"/>
  <c r="BB487" i="2"/>
  <c r="BC487" i="2"/>
  <c r="BD487" i="2"/>
  <c r="BE487" i="2"/>
  <c r="BF487" i="2"/>
  <c r="BB488" i="2"/>
  <c r="BC488" i="2"/>
  <c r="BD488" i="2"/>
  <c r="BE488" i="2"/>
  <c r="BF488" i="2"/>
  <c r="BB489" i="2"/>
  <c r="BC489" i="2"/>
  <c r="BD489" i="2"/>
  <c r="BE489" i="2"/>
  <c r="BF489" i="2"/>
  <c r="BB490" i="2"/>
  <c r="BC490" i="2"/>
  <c r="BD490" i="2"/>
  <c r="BE490" i="2"/>
  <c r="BF490" i="2"/>
  <c r="BB491" i="2"/>
  <c r="BC491" i="2"/>
  <c r="BD491" i="2"/>
  <c r="BE491" i="2"/>
  <c r="BF491" i="2"/>
  <c r="BB492" i="2"/>
  <c r="BC492" i="2"/>
  <c r="BD492" i="2"/>
  <c r="BE492" i="2"/>
  <c r="BF492" i="2"/>
  <c r="BB493" i="2"/>
  <c r="BC493" i="2"/>
  <c r="BD493" i="2"/>
  <c r="BE493" i="2"/>
  <c r="BF493" i="2"/>
  <c r="BB494" i="2"/>
  <c r="BC494" i="2"/>
  <c r="BD494" i="2"/>
  <c r="BE494" i="2"/>
  <c r="BF494" i="2"/>
  <c r="BB495" i="2"/>
  <c r="BC495" i="2"/>
  <c r="BD495" i="2"/>
  <c r="BE495" i="2"/>
  <c r="BF495" i="2"/>
  <c r="BB496" i="2"/>
  <c r="BC496" i="2"/>
  <c r="BD496" i="2"/>
  <c r="BE496" i="2"/>
  <c r="BF496" i="2"/>
  <c r="BB497" i="2"/>
  <c r="BC497" i="2"/>
  <c r="BD497" i="2"/>
  <c r="BE497" i="2"/>
  <c r="BF497" i="2"/>
  <c r="BB498" i="2"/>
  <c r="BC498" i="2"/>
  <c r="BD498" i="2"/>
  <c r="BE498" i="2"/>
  <c r="BF498" i="2"/>
  <c r="BB499" i="2"/>
  <c r="BC499" i="2"/>
  <c r="BD499" i="2"/>
  <c r="BE499" i="2"/>
  <c r="BF499" i="2"/>
  <c r="BB500" i="2"/>
  <c r="BC500" i="2"/>
  <c r="BD500" i="2"/>
  <c r="BE500" i="2"/>
  <c r="BF500" i="2"/>
  <c r="BB501" i="2"/>
  <c r="BC501" i="2"/>
  <c r="BD501" i="2"/>
  <c r="BE501" i="2"/>
  <c r="BF501" i="2"/>
  <c r="BB502" i="2"/>
  <c r="BC502" i="2"/>
  <c r="BD502" i="2"/>
  <c r="BE502" i="2"/>
  <c r="BF502" i="2"/>
  <c r="BB503" i="2"/>
  <c r="BC503" i="2"/>
  <c r="BD503" i="2"/>
  <c r="BE503" i="2"/>
  <c r="BF503" i="2"/>
  <c r="BB504" i="2"/>
  <c r="BC504" i="2"/>
  <c r="BD504" i="2"/>
  <c r="BE504" i="2"/>
  <c r="BF504" i="2"/>
  <c r="BB505" i="2"/>
  <c r="BC505" i="2"/>
  <c r="BD505" i="2"/>
  <c r="BE505" i="2"/>
  <c r="BF505" i="2"/>
  <c r="BB506" i="2"/>
  <c r="BC506" i="2"/>
  <c r="BD506" i="2"/>
  <c r="BE506" i="2"/>
  <c r="BF506" i="2"/>
  <c r="BB507" i="2"/>
  <c r="BC507" i="2"/>
  <c r="BD507" i="2"/>
  <c r="BE507" i="2"/>
  <c r="BF507" i="2"/>
  <c r="BB508" i="2"/>
  <c r="BC508" i="2"/>
  <c r="BD508" i="2"/>
  <c r="BE508" i="2"/>
  <c r="BF508" i="2"/>
  <c r="BB509" i="2"/>
  <c r="BC509" i="2"/>
  <c r="BD509" i="2"/>
  <c r="BE509" i="2"/>
  <c r="BF509" i="2"/>
  <c r="BB510" i="2"/>
  <c r="BC510" i="2"/>
  <c r="BD510" i="2"/>
  <c r="BE510" i="2"/>
  <c r="BF510" i="2"/>
  <c r="BB511" i="2"/>
  <c r="BC511" i="2"/>
  <c r="BD511" i="2"/>
  <c r="BE511" i="2"/>
  <c r="BF511" i="2"/>
  <c r="BB512" i="2"/>
  <c r="BC512" i="2"/>
  <c r="BD512" i="2"/>
  <c r="BE512" i="2"/>
  <c r="BF512" i="2"/>
  <c r="BB513" i="2"/>
  <c r="BC513" i="2"/>
  <c r="BD513" i="2"/>
  <c r="BE513" i="2"/>
  <c r="BF513" i="2"/>
  <c r="BB514" i="2"/>
  <c r="BC514" i="2"/>
  <c r="BD514" i="2"/>
  <c r="BE514" i="2"/>
  <c r="BF514" i="2"/>
  <c r="BB515" i="2"/>
  <c r="BC515" i="2"/>
  <c r="BD515" i="2"/>
  <c r="BE515" i="2"/>
  <c r="BF515" i="2"/>
  <c r="BB516" i="2"/>
  <c r="BC516" i="2"/>
  <c r="BD516" i="2"/>
  <c r="BE516" i="2"/>
  <c r="BF516" i="2"/>
  <c r="BB517" i="2"/>
  <c r="BC517" i="2"/>
  <c r="BD517" i="2"/>
  <c r="BE517" i="2"/>
  <c r="BF517" i="2"/>
  <c r="BB518" i="2"/>
  <c r="BC518" i="2"/>
  <c r="BD518" i="2"/>
  <c r="BE518" i="2"/>
  <c r="BF518" i="2"/>
  <c r="BB519" i="2"/>
  <c r="BC519" i="2"/>
  <c r="BD519" i="2"/>
  <c r="BE519" i="2"/>
  <c r="BF519" i="2"/>
  <c r="BB520" i="2"/>
  <c r="BC520" i="2"/>
  <c r="BD520" i="2"/>
  <c r="BE520" i="2"/>
  <c r="BF520" i="2"/>
  <c r="BB521" i="2"/>
  <c r="BC521" i="2"/>
  <c r="BD521" i="2"/>
  <c r="BE521" i="2"/>
  <c r="BF521" i="2"/>
  <c r="BB522" i="2"/>
  <c r="BC522" i="2"/>
  <c r="BD522" i="2"/>
  <c r="BE522" i="2"/>
  <c r="BF522" i="2"/>
  <c r="BB523" i="2"/>
  <c r="BC523" i="2"/>
  <c r="BD523" i="2"/>
  <c r="BE523" i="2"/>
  <c r="BF523" i="2"/>
  <c r="BB524" i="2"/>
  <c r="BC524" i="2"/>
  <c r="BD524" i="2"/>
  <c r="BE524" i="2"/>
  <c r="BF524" i="2"/>
  <c r="BB525" i="2"/>
  <c r="BC525" i="2"/>
  <c r="BD525" i="2"/>
  <c r="BE525" i="2"/>
  <c r="BF525" i="2"/>
  <c r="BB526" i="2"/>
  <c r="BC526" i="2"/>
  <c r="BD526" i="2"/>
  <c r="BE526" i="2"/>
  <c r="BF526" i="2"/>
  <c r="BB527" i="2"/>
  <c r="BC527" i="2"/>
  <c r="BD527" i="2"/>
  <c r="BE527" i="2"/>
  <c r="BF527" i="2"/>
  <c r="BB528" i="2"/>
  <c r="BC528" i="2"/>
  <c r="BD528" i="2"/>
  <c r="BE528" i="2"/>
  <c r="BF528" i="2"/>
  <c r="BB529" i="2"/>
  <c r="BC529" i="2"/>
  <c r="BD529" i="2"/>
  <c r="BE529" i="2"/>
  <c r="BF529" i="2"/>
  <c r="BB530" i="2"/>
  <c r="BC530" i="2"/>
  <c r="BD530" i="2"/>
  <c r="BE530" i="2"/>
  <c r="BF530" i="2"/>
  <c r="BB531" i="2"/>
  <c r="BC531" i="2"/>
  <c r="BD531" i="2"/>
  <c r="BE531" i="2"/>
  <c r="BF531" i="2"/>
  <c r="BB532" i="2"/>
  <c r="BC532" i="2"/>
  <c r="BD532" i="2"/>
  <c r="BE532" i="2"/>
  <c r="BF532" i="2"/>
  <c r="BB533" i="2"/>
  <c r="BC533" i="2"/>
  <c r="BD533" i="2"/>
  <c r="BE533" i="2"/>
  <c r="BF533" i="2"/>
  <c r="BB534" i="2"/>
  <c r="BC534" i="2"/>
  <c r="BD534" i="2"/>
  <c r="BE534" i="2"/>
  <c r="BF534" i="2"/>
  <c r="BB535" i="2"/>
  <c r="BC535" i="2"/>
  <c r="BD535" i="2"/>
  <c r="BE535" i="2"/>
  <c r="BF535" i="2"/>
  <c r="BB536" i="2"/>
  <c r="BC536" i="2"/>
  <c r="BD536" i="2"/>
  <c r="BE536" i="2"/>
  <c r="BF536" i="2"/>
  <c r="BB537" i="2"/>
  <c r="BC537" i="2"/>
  <c r="BD537" i="2"/>
  <c r="BE537" i="2"/>
  <c r="BF537" i="2"/>
  <c r="BB538" i="2"/>
  <c r="BC538" i="2"/>
  <c r="BD538" i="2"/>
  <c r="BE538" i="2"/>
  <c r="BF538" i="2"/>
  <c r="BB539" i="2"/>
  <c r="BC539" i="2"/>
  <c r="BD539" i="2"/>
  <c r="BE539" i="2"/>
  <c r="BF539" i="2"/>
  <c r="BB540" i="2"/>
  <c r="BC540" i="2"/>
  <c r="BD540" i="2"/>
  <c r="BE540" i="2"/>
  <c r="BF540" i="2"/>
  <c r="BB541" i="2"/>
  <c r="BC541" i="2"/>
  <c r="BD541" i="2"/>
  <c r="BE541" i="2"/>
  <c r="BF541" i="2"/>
  <c r="BB542" i="2"/>
  <c r="BC542" i="2"/>
  <c r="BD542" i="2"/>
  <c r="BE542" i="2"/>
  <c r="BF542" i="2"/>
  <c r="BB543" i="2"/>
  <c r="BC543" i="2"/>
  <c r="BD543" i="2"/>
  <c r="BE543" i="2"/>
  <c r="BF543" i="2"/>
  <c r="BB544" i="2"/>
  <c r="BC544" i="2"/>
  <c r="BD544" i="2"/>
  <c r="BE544" i="2"/>
  <c r="BF544" i="2"/>
  <c r="BB545" i="2"/>
  <c r="BC545" i="2"/>
  <c r="BD545" i="2"/>
  <c r="BE545" i="2"/>
  <c r="BF545" i="2"/>
  <c r="BB546" i="2"/>
  <c r="BC546" i="2"/>
  <c r="BD546" i="2"/>
  <c r="BE546" i="2"/>
  <c r="BF546" i="2"/>
  <c r="BB547" i="2"/>
  <c r="BC547" i="2"/>
  <c r="BD547" i="2"/>
  <c r="BE547" i="2"/>
  <c r="BF547" i="2"/>
  <c r="BB548" i="2"/>
  <c r="BC548" i="2"/>
  <c r="BD548" i="2"/>
  <c r="BE548" i="2"/>
  <c r="BF548" i="2"/>
  <c r="BB549" i="2"/>
  <c r="BC549" i="2"/>
  <c r="BD549" i="2"/>
  <c r="BE549" i="2"/>
  <c r="BF549" i="2"/>
  <c r="BB550" i="2"/>
  <c r="BC550" i="2"/>
  <c r="BD550" i="2"/>
  <c r="BE550" i="2"/>
  <c r="BF550" i="2"/>
  <c r="BB551" i="2"/>
  <c r="BC551" i="2"/>
  <c r="BD551" i="2"/>
  <c r="BE551" i="2"/>
  <c r="BF551" i="2"/>
  <c r="BB552" i="2"/>
  <c r="BC552" i="2"/>
  <c r="BD552" i="2"/>
  <c r="BE552" i="2"/>
  <c r="BF552" i="2"/>
  <c r="BB553" i="2"/>
  <c r="BC553" i="2"/>
  <c r="BD553" i="2"/>
  <c r="BE553" i="2"/>
  <c r="BF553" i="2"/>
  <c r="BB554" i="2"/>
  <c r="BC554" i="2"/>
  <c r="BD554" i="2"/>
  <c r="BE554" i="2"/>
  <c r="BF554" i="2"/>
  <c r="BB555" i="2"/>
  <c r="BC555" i="2"/>
  <c r="BD555" i="2"/>
  <c r="BE555" i="2"/>
  <c r="BF555" i="2"/>
  <c r="BB556" i="2"/>
  <c r="BC556" i="2"/>
  <c r="BD556" i="2"/>
  <c r="BE556" i="2"/>
  <c r="BF556" i="2"/>
  <c r="BB557" i="2"/>
  <c r="BC557" i="2"/>
  <c r="BD557" i="2"/>
  <c r="BE557" i="2"/>
  <c r="BF557" i="2"/>
  <c r="BB558" i="2"/>
  <c r="BC558" i="2"/>
  <c r="BD558" i="2"/>
  <c r="BE558" i="2"/>
  <c r="BF558" i="2"/>
  <c r="BB559" i="2"/>
  <c r="BC559" i="2"/>
  <c r="BD559" i="2"/>
  <c r="BE559" i="2"/>
  <c r="BF559" i="2"/>
  <c r="BB560" i="2"/>
  <c r="BC560" i="2"/>
  <c r="BD560" i="2"/>
  <c r="BE560" i="2"/>
  <c r="BF560" i="2"/>
  <c r="BB561" i="2"/>
  <c r="BC561" i="2"/>
  <c r="BD561" i="2"/>
  <c r="BE561" i="2"/>
  <c r="BF561" i="2"/>
  <c r="BB562" i="2"/>
  <c r="BC562" i="2"/>
  <c r="BD562" i="2"/>
  <c r="BE562" i="2"/>
  <c r="BF562" i="2"/>
  <c r="BB563" i="2"/>
  <c r="BC563" i="2"/>
  <c r="BD563" i="2"/>
  <c r="BE563" i="2"/>
  <c r="BF563" i="2"/>
  <c r="BB564" i="2"/>
  <c r="BC564" i="2"/>
  <c r="BD564" i="2"/>
  <c r="BE564" i="2"/>
  <c r="BF564" i="2"/>
  <c r="BB565" i="2"/>
  <c r="BC565" i="2"/>
  <c r="BD565" i="2"/>
  <c r="BE565" i="2"/>
  <c r="BF565" i="2"/>
  <c r="BB566" i="2"/>
  <c r="BC566" i="2"/>
  <c r="BD566" i="2"/>
  <c r="BE566" i="2"/>
  <c r="BF566" i="2"/>
  <c r="BB567" i="2"/>
  <c r="BC567" i="2"/>
  <c r="BD567" i="2"/>
  <c r="BE567" i="2"/>
  <c r="BF567" i="2"/>
  <c r="BB568" i="2"/>
  <c r="BC568" i="2"/>
  <c r="BD568" i="2"/>
  <c r="BE568" i="2"/>
  <c r="BF568" i="2"/>
  <c r="BB569" i="2"/>
  <c r="BC569" i="2"/>
  <c r="BD569" i="2"/>
  <c r="BE569" i="2"/>
  <c r="BF569" i="2"/>
  <c r="BB570" i="2"/>
  <c r="BC570" i="2"/>
  <c r="BD570" i="2"/>
  <c r="BE570" i="2"/>
  <c r="BF570" i="2"/>
  <c r="BB571" i="2"/>
  <c r="BC571" i="2"/>
  <c r="BD571" i="2"/>
  <c r="BE571" i="2"/>
  <c r="BF571" i="2"/>
  <c r="BB572" i="2"/>
  <c r="BC572" i="2"/>
  <c r="BD572" i="2"/>
  <c r="BE572" i="2"/>
  <c r="BF572" i="2"/>
  <c r="BB573" i="2"/>
  <c r="BC573" i="2"/>
  <c r="BD573" i="2"/>
  <c r="BE573" i="2"/>
  <c r="BF573" i="2"/>
  <c r="BB574" i="2"/>
  <c r="BC574" i="2"/>
  <c r="BD574" i="2"/>
  <c r="BE574" i="2"/>
  <c r="BF574" i="2"/>
  <c r="BB575" i="2"/>
  <c r="BC575" i="2"/>
  <c r="BD575" i="2"/>
  <c r="BE575" i="2"/>
  <c r="BF575" i="2"/>
  <c r="BB576" i="2"/>
  <c r="BC576" i="2"/>
  <c r="BD576" i="2"/>
  <c r="BE576" i="2"/>
  <c r="BF576" i="2"/>
  <c r="BB577" i="2"/>
  <c r="BC577" i="2"/>
  <c r="BD577" i="2"/>
  <c r="BE577" i="2"/>
  <c r="BF577" i="2"/>
  <c r="BB578" i="2"/>
  <c r="BC578" i="2"/>
  <c r="BD578" i="2"/>
  <c r="BE578" i="2"/>
  <c r="BF578" i="2"/>
  <c r="BB579" i="2"/>
  <c r="BC579" i="2"/>
  <c r="BD579" i="2"/>
  <c r="BE579" i="2"/>
  <c r="BF579" i="2"/>
  <c r="BB580" i="2"/>
  <c r="BC580" i="2"/>
  <c r="BD580" i="2"/>
  <c r="BE580" i="2"/>
  <c r="BF580" i="2"/>
  <c r="BB581" i="2"/>
  <c r="BC581" i="2"/>
  <c r="BD581" i="2"/>
  <c r="BE581" i="2"/>
  <c r="BF581" i="2"/>
  <c r="BB582" i="2"/>
  <c r="BC582" i="2"/>
  <c r="BD582" i="2"/>
  <c r="BE582" i="2"/>
  <c r="BF582" i="2"/>
  <c r="BB583" i="2"/>
  <c r="BC583" i="2"/>
  <c r="BD583" i="2"/>
  <c r="BE583" i="2"/>
  <c r="BF583" i="2"/>
  <c r="BB584" i="2"/>
  <c r="BC584" i="2"/>
  <c r="BD584" i="2"/>
  <c r="BE584" i="2"/>
  <c r="BF584" i="2"/>
  <c r="BB585" i="2"/>
  <c r="BC585" i="2"/>
  <c r="BD585" i="2"/>
  <c r="BE585" i="2"/>
  <c r="BF585" i="2"/>
  <c r="BB586" i="2"/>
  <c r="BC586" i="2"/>
  <c r="BD586" i="2"/>
  <c r="BE586" i="2"/>
  <c r="BF586" i="2"/>
  <c r="BB587" i="2"/>
  <c r="BC587" i="2"/>
  <c r="BD587" i="2"/>
  <c r="BE587" i="2"/>
  <c r="BF587" i="2"/>
  <c r="BB588" i="2"/>
  <c r="BC588" i="2"/>
  <c r="BD588" i="2"/>
  <c r="BE588" i="2"/>
  <c r="BF588" i="2"/>
  <c r="BB589" i="2"/>
  <c r="BC589" i="2"/>
  <c r="BD589" i="2"/>
  <c r="BE589" i="2"/>
  <c r="BF589" i="2"/>
  <c r="BB590" i="2"/>
  <c r="BC590" i="2"/>
  <c r="BD590" i="2"/>
  <c r="BE590" i="2"/>
  <c r="BF590" i="2"/>
  <c r="BB591" i="2"/>
  <c r="BC591" i="2"/>
  <c r="BD591" i="2"/>
  <c r="BE591" i="2"/>
  <c r="BF591" i="2"/>
  <c r="BB592" i="2"/>
  <c r="BC592" i="2"/>
  <c r="BD592" i="2"/>
  <c r="BE592" i="2"/>
  <c r="BF592" i="2"/>
  <c r="BB593" i="2"/>
  <c r="BC593" i="2"/>
  <c r="BD593" i="2"/>
  <c r="BE593" i="2"/>
  <c r="BF593" i="2"/>
  <c r="BB594" i="2"/>
  <c r="BC594" i="2"/>
  <c r="BD594" i="2"/>
  <c r="BE594" i="2"/>
  <c r="BF594" i="2"/>
  <c r="BB595" i="2"/>
  <c r="BC595" i="2"/>
  <c r="BD595" i="2"/>
  <c r="BE595" i="2"/>
  <c r="BF595" i="2"/>
  <c r="BB596" i="2"/>
  <c r="BC596" i="2"/>
  <c r="BD596" i="2"/>
  <c r="BE596" i="2"/>
  <c r="BF596" i="2"/>
  <c r="BB597" i="2"/>
  <c r="BC597" i="2"/>
  <c r="BD597" i="2"/>
  <c r="BE597" i="2"/>
  <c r="BF597" i="2"/>
  <c r="BB598" i="2"/>
  <c r="BC598" i="2"/>
  <c r="BD598" i="2"/>
  <c r="BE598" i="2"/>
  <c r="BF598" i="2"/>
  <c r="BB599" i="2"/>
  <c r="BC599" i="2"/>
  <c r="BD599" i="2"/>
  <c r="BE599" i="2"/>
  <c r="BF599" i="2"/>
  <c r="BB600" i="2"/>
  <c r="BC600" i="2"/>
  <c r="BD600" i="2"/>
  <c r="BE600" i="2"/>
  <c r="BF600" i="2"/>
  <c r="BB601" i="2"/>
  <c r="BC601" i="2"/>
  <c r="BD601" i="2"/>
  <c r="BE601" i="2"/>
  <c r="BF601" i="2"/>
  <c r="BB602" i="2"/>
  <c r="BC602" i="2"/>
  <c r="BD602" i="2"/>
  <c r="BE602" i="2"/>
  <c r="BF602" i="2"/>
  <c r="BB603" i="2"/>
  <c r="BC603" i="2"/>
  <c r="BD603" i="2"/>
  <c r="BE603" i="2"/>
  <c r="BF603" i="2"/>
  <c r="BB604" i="2"/>
  <c r="BC604" i="2"/>
  <c r="BD604" i="2"/>
  <c r="BE604" i="2"/>
  <c r="BF604" i="2"/>
  <c r="BB605" i="2"/>
  <c r="BC605" i="2"/>
  <c r="BD605" i="2"/>
  <c r="BE605" i="2"/>
  <c r="BF605" i="2"/>
  <c r="BB606" i="2"/>
  <c r="BC606" i="2"/>
  <c r="BD606" i="2"/>
  <c r="BE606" i="2"/>
  <c r="BF606" i="2"/>
  <c r="BB607" i="2"/>
  <c r="BC607" i="2"/>
  <c r="BD607" i="2"/>
  <c r="BE607" i="2"/>
  <c r="BF607" i="2"/>
  <c r="BB608" i="2"/>
  <c r="BC608" i="2"/>
  <c r="BD608" i="2"/>
  <c r="BE608" i="2"/>
  <c r="BF608" i="2"/>
  <c r="BB609" i="2"/>
  <c r="BC609" i="2"/>
  <c r="BD609" i="2"/>
  <c r="BE609" i="2"/>
  <c r="BF609" i="2"/>
  <c r="BB610" i="2"/>
  <c r="BC610" i="2"/>
  <c r="BD610" i="2"/>
  <c r="BE610" i="2"/>
  <c r="BF610" i="2"/>
  <c r="BB611" i="2"/>
  <c r="BC611" i="2"/>
  <c r="BD611" i="2"/>
  <c r="BE611" i="2"/>
  <c r="BF611" i="2"/>
  <c r="BB612" i="2"/>
  <c r="BC612" i="2"/>
  <c r="BD612" i="2"/>
  <c r="BE612" i="2"/>
  <c r="BF612" i="2"/>
  <c r="BB613" i="2"/>
  <c r="BC613" i="2"/>
  <c r="BD613" i="2"/>
  <c r="BE613" i="2"/>
  <c r="BF613" i="2"/>
  <c r="BB614" i="2"/>
  <c r="BC614" i="2"/>
  <c r="BD614" i="2"/>
  <c r="BE614" i="2"/>
  <c r="BF614" i="2"/>
  <c r="BB615" i="2"/>
  <c r="BC615" i="2"/>
  <c r="BD615" i="2"/>
  <c r="BE615" i="2"/>
  <c r="BF615" i="2"/>
  <c r="BB616" i="2"/>
  <c r="BC616" i="2"/>
  <c r="BD616" i="2"/>
  <c r="BE616" i="2"/>
  <c r="BF616" i="2"/>
  <c r="BB617" i="2"/>
  <c r="BC617" i="2"/>
  <c r="BD617" i="2"/>
  <c r="BE617" i="2"/>
  <c r="BF617" i="2"/>
  <c r="BB618" i="2"/>
  <c r="BC618" i="2"/>
  <c r="BD618" i="2"/>
  <c r="BE618" i="2"/>
  <c r="BF618" i="2"/>
  <c r="BB619" i="2"/>
  <c r="BC619" i="2"/>
  <c r="BD619" i="2"/>
  <c r="BE619" i="2"/>
  <c r="BF619" i="2"/>
  <c r="BB620" i="2"/>
  <c r="BC620" i="2"/>
  <c r="BD620" i="2"/>
  <c r="BE620" i="2"/>
  <c r="BF620" i="2"/>
  <c r="BB621" i="2"/>
  <c r="BC621" i="2"/>
  <c r="BD621" i="2"/>
  <c r="BE621" i="2"/>
  <c r="BF621" i="2"/>
  <c r="BB622" i="2"/>
  <c r="BC622" i="2"/>
  <c r="BD622" i="2"/>
  <c r="BE622" i="2"/>
  <c r="BF622" i="2"/>
  <c r="BB623" i="2"/>
  <c r="BC623" i="2"/>
  <c r="BD623" i="2"/>
  <c r="BE623" i="2"/>
  <c r="BF623" i="2"/>
  <c r="BB624" i="2"/>
  <c r="BC624" i="2"/>
  <c r="BD624" i="2"/>
  <c r="BE624" i="2"/>
  <c r="BF624" i="2"/>
  <c r="BB625" i="2"/>
  <c r="BC625" i="2"/>
  <c r="BD625" i="2"/>
  <c r="BE625" i="2"/>
  <c r="BF625" i="2"/>
  <c r="BB626" i="2"/>
  <c r="BC626" i="2"/>
  <c r="BD626" i="2"/>
  <c r="BE626" i="2"/>
  <c r="BF626" i="2"/>
  <c r="BB627" i="2"/>
  <c r="BC627" i="2"/>
  <c r="BD627" i="2"/>
  <c r="BE627" i="2"/>
  <c r="BF627" i="2"/>
  <c r="BB628" i="2"/>
  <c r="BC628" i="2"/>
  <c r="BD628" i="2"/>
  <c r="BE628" i="2"/>
  <c r="BF628" i="2"/>
  <c r="BB629" i="2"/>
  <c r="BC629" i="2"/>
  <c r="BD629" i="2"/>
  <c r="BE629" i="2"/>
  <c r="BF629" i="2"/>
  <c r="BB630" i="2"/>
  <c r="BC630" i="2"/>
  <c r="BD630" i="2"/>
  <c r="BE630" i="2"/>
  <c r="BF630" i="2"/>
  <c r="BB631" i="2"/>
  <c r="BC631" i="2"/>
  <c r="BD631" i="2"/>
  <c r="BE631" i="2"/>
  <c r="BF631" i="2"/>
  <c r="BB632" i="2"/>
  <c r="BC632" i="2"/>
  <c r="BD632" i="2"/>
  <c r="BE632" i="2"/>
  <c r="BF632" i="2"/>
  <c r="BB633" i="2"/>
  <c r="BC633" i="2"/>
  <c r="BD633" i="2"/>
  <c r="BE633" i="2"/>
  <c r="BF633" i="2"/>
  <c r="BB634" i="2"/>
  <c r="BC634" i="2"/>
  <c r="BD634" i="2"/>
  <c r="BE634" i="2"/>
  <c r="BF634" i="2"/>
  <c r="BB635" i="2"/>
  <c r="BC635" i="2"/>
  <c r="BD635" i="2"/>
  <c r="BE635" i="2"/>
  <c r="BF635" i="2"/>
  <c r="BB636" i="2"/>
  <c r="BC636" i="2"/>
  <c r="BD636" i="2"/>
  <c r="BE636" i="2"/>
  <c r="BF636" i="2"/>
  <c r="BB637" i="2"/>
  <c r="BC637" i="2"/>
  <c r="BD637" i="2"/>
  <c r="BE637" i="2"/>
  <c r="BF637" i="2"/>
  <c r="BB638" i="2"/>
  <c r="BC638" i="2"/>
  <c r="BD638" i="2"/>
  <c r="BE638" i="2"/>
  <c r="BF638" i="2"/>
  <c r="BB639" i="2"/>
  <c r="BC639" i="2"/>
  <c r="BD639" i="2"/>
  <c r="BE639" i="2"/>
  <c r="BF639" i="2"/>
  <c r="BB640" i="2"/>
  <c r="BC640" i="2"/>
  <c r="BD640" i="2"/>
  <c r="BE640" i="2"/>
  <c r="BF640" i="2"/>
  <c r="BB641" i="2"/>
  <c r="BC641" i="2"/>
  <c r="BD641" i="2"/>
  <c r="BE641" i="2"/>
  <c r="BF641" i="2"/>
  <c r="BB642" i="2"/>
  <c r="BC642" i="2"/>
  <c r="BD642" i="2"/>
  <c r="BE642" i="2"/>
  <c r="BF642" i="2"/>
  <c r="BB643" i="2"/>
  <c r="BC643" i="2"/>
  <c r="BD643" i="2"/>
  <c r="BE643" i="2"/>
  <c r="BF643" i="2"/>
  <c r="BB644" i="2"/>
  <c r="BC644" i="2"/>
  <c r="BD644" i="2"/>
  <c r="BE644" i="2"/>
  <c r="BF644" i="2"/>
  <c r="BB645" i="2"/>
  <c r="BC645" i="2"/>
  <c r="BD645" i="2"/>
  <c r="BE645" i="2"/>
  <c r="BF645" i="2"/>
  <c r="BB646" i="2"/>
  <c r="BC646" i="2"/>
  <c r="BD646" i="2"/>
  <c r="BE646" i="2"/>
  <c r="BF646" i="2"/>
  <c r="BB647" i="2"/>
  <c r="BC647" i="2"/>
  <c r="BD647" i="2"/>
  <c r="BE647" i="2"/>
  <c r="BF647" i="2"/>
  <c r="BB648" i="2"/>
  <c r="BC648" i="2"/>
  <c r="BD648" i="2"/>
  <c r="BE648" i="2"/>
  <c r="BF648" i="2"/>
  <c r="BB649" i="2"/>
  <c r="BC649" i="2"/>
  <c r="BD649" i="2"/>
  <c r="BE649" i="2"/>
  <c r="BF649" i="2"/>
  <c r="BB650" i="2"/>
  <c r="BC650" i="2"/>
  <c r="BD650" i="2"/>
  <c r="BE650" i="2"/>
  <c r="BF650" i="2"/>
  <c r="BB651" i="2"/>
  <c r="BC651" i="2"/>
  <c r="BD651" i="2"/>
  <c r="BE651" i="2"/>
  <c r="BF651" i="2"/>
  <c r="BB652" i="2"/>
  <c r="BC652" i="2"/>
  <c r="BD652" i="2"/>
  <c r="BE652" i="2"/>
  <c r="BF652" i="2"/>
  <c r="BB653" i="2"/>
  <c r="BC653" i="2"/>
  <c r="BD653" i="2"/>
  <c r="BE653" i="2"/>
  <c r="BF653" i="2"/>
  <c r="BC4" i="2"/>
  <c r="BD4" i="2"/>
  <c r="BE4" i="2"/>
  <c r="BF4" i="2"/>
  <c r="BB4" i="2"/>
  <c r="AG5" i="2"/>
  <c r="AH5" i="2"/>
  <c r="AI5" i="2"/>
  <c r="AJ5" i="2"/>
  <c r="AK5" i="2"/>
  <c r="AG6" i="2"/>
  <c r="AH6" i="2"/>
  <c r="AI6" i="2"/>
  <c r="AJ6" i="2"/>
  <c r="AK6" i="2"/>
  <c r="AG7" i="2"/>
  <c r="AH7" i="2"/>
  <c r="AI7" i="2"/>
  <c r="AJ7" i="2"/>
  <c r="AK7" i="2"/>
  <c r="AG8" i="2"/>
  <c r="AH8" i="2"/>
  <c r="AI8" i="2"/>
  <c r="AJ8" i="2"/>
  <c r="AK8" i="2"/>
  <c r="AG9" i="2"/>
  <c r="AH9" i="2"/>
  <c r="AI9" i="2"/>
  <c r="AJ9" i="2"/>
  <c r="AK9" i="2"/>
  <c r="AG10" i="2"/>
  <c r="AH10" i="2"/>
  <c r="AI10" i="2"/>
  <c r="AJ10" i="2"/>
  <c r="AK10" i="2"/>
  <c r="AG11" i="2"/>
  <c r="AH11" i="2"/>
  <c r="AI11" i="2"/>
  <c r="AJ11" i="2"/>
  <c r="AK11" i="2"/>
  <c r="AG12" i="2"/>
  <c r="AH12" i="2"/>
  <c r="AI12" i="2"/>
  <c r="AJ12" i="2"/>
  <c r="AK12" i="2"/>
  <c r="AG13" i="2"/>
  <c r="AH13" i="2"/>
  <c r="AI13" i="2"/>
  <c r="AJ13" i="2"/>
  <c r="AK13" i="2"/>
  <c r="AG14" i="2"/>
  <c r="AH14" i="2"/>
  <c r="AI14" i="2"/>
  <c r="AJ14" i="2"/>
  <c r="AK14" i="2"/>
  <c r="AG15" i="2"/>
  <c r="AH15" i="2"/>
  <c r="AI15" i="2"/>
  <c r="AJ15" i="2"/>
  <c r="AK15" i="2"/>
  <c r="AG16" i="2"/>
  <c r="AH16" i="2"/>
  <c r="AI16" i="2"/>
  <c r="AJ16" i="2"/>
  <c r="AK16" i="2"/>
  <c r="AG17" i="2"/>
  <c r="AH17" i="2"/>
  <c r="AI17" i="2"/>
  <c r="AJ17" i="2"/>
  <c r="AK17" i="2"/>
  <c r="AG18" i="2"/>
  <c r="AH18" i="2"/>
  <c r="AI18" i="2"/>
  <c r="AJ18" i="2"/>
  <c r="AK18" i="2"/>
  <c r="AG19" i="2"/>
  <c r="AH19" i="2"/>
  <c r="AI19" i="2"/>
  <c r="AJ19" i="2"/>
  <c r="AK19" i="2"/>
  <c r="AG20" i="2"/>
  <c r="AH20" i="2"/>
  <c r="AI20" i="2"/>
  <c r="AJ20" i="2"/>
  <c r="AK20" i="2"/>
  <c r="AG21" i="2"/>
  <c r="AH21" i="2"/>
  <c r="AI21" i="2"/>
  <c r="AJ21" i="2"/>
  <c r="AK21" i="2"/>
  <c r="AG22" i="2"/>
  <c r="AH22" i="2"/>
  <c r="AI22" i="2"/>
  <c r="AJ22" i="2"/>
  <c r="AK22" i="2"/>
  <c r="AG23" i="2"/>
  <c r="AH23" i="2"/>
  <c r="AI23" i="2"/>
  <c r="AJ23" i="2"/>
  <c r="AK23" i="2"/>
  <c r="AG24" i="2"/>
  <c r="AH24" i="2"/>
  <c r="AI24" i="2"/>
  <c r="AJ24" i="2"/>
  <c r="AK24" i="2"/>
  <c r="AG25" i="2"/>
  <c r="AH25" i="2"/>
  <c r="AI25" i="2"/>
  <c r="AJ25" i="2"/>
  <c r="AK25" i="2"/>
  <c r="AG26" i="2"/>
  <c r="AH26" i="2"/>
  <c r="AI26" i="2"/>
  <c r="AJ26" i="2"/>
  <c r="AK26" i="2"/>
  <c r="AG27" i="2"/>
  <c r="AH27" i="2"/>
  <c r="AI27" i="2"/>
  <c r="AJ27" i="2"/>
  <c r="AK27" i="2"/>
  <c r="AG28" i="2"/>
  <c r="AH28" i="2"/>
  <c r="AI28" i="2"/>
  <c r="AJ28" i="2"/>
  <c r="AK28" i="2"/>
  <c r="AG29" i="2"/>
  <c r="AH29" i="2"/>
  <c r="AI29" i="2"/>
  <c r="AJ29" i="2"/>
  <c r="AK29" i="2"/>
  <c r="AG30" i="2"/>
  <c r="AH30" i="2"/>
  <c r="AI30" i="2"/>
  <c r="AJ30" i="2"/>
  <c r="AK30" i="2"/>
  <c r="AG31" i="2"/>
  <c r="AH31" i="2"/>
  <c r="AI31" i="2"/>
  <c r="AJ31" i="2"/>
  <c r="AK31" i="2"/>
  <c r="AG32" i="2"/>
  <c r="AH32" i="2"/>
  <c r="AI32" i="2"/>
  <c r="AJ32" i="2"/>
  <c r="AK32" i="2"/>
  <c r="AG33" i="2"/>
  <c r="AH33" i="2"/>
  <c r="AI33" i="2"/>
  <c r="AJ33" i="2"/>
  <c r="AK33" i="2"/>
  <c r="AG34" i="2"/>
  <c r="AH34" i="2"/>
  <c r="AI34" i="2"/>
  <c r="AJ34" i="2"/>
  <c r="AK34" i="2"/>
  <c r="AG35" i="2"/>
  <c r="AH35" i="2"/>
  <c r="AI35" i="2"/>
  <c r="AJ35" i="2"/>
  <c r="AK35" i="2"/>
  <c r="AG36" i="2"/>
  <c r="AH36" i="2"/>
  <c r="AI36" i="2"/>
  <c r="AJ36" i="2"/>
  <c r="AK36" i="2"/>
  <c r="AG37" i="2"/>
  <c r="AH37" i="2"/>
  <c r="AI37" i="2"/>
  <c r="AJ37" i="2"/>
  <c r="AK37" i="2"/>
  <c r="AG38" i="2"/>
  <c r="AH38" i="2"/>
  <c r="AI38" i="2"/>
  <c r="AJ38" i="2"/>
  <c r="AK38" i="2"/>
  <c r="AG39" i="2"/>
  <c r="AH39" i="2"/>
  <c r="AI39" i="2"/>
  <c r="AJ39" i="2"/>
  <c r="AK39" i="2"/>
  <c r="AG40" i="2"/>
  <c r="AH40" i="2"/>
  <c r="AI40" i="2"/>
  <c r="AJ40" i="2"/>
  <c r="AK40" i="2"/>
  <c r="AG41" i="2"/>
  <c r="AH41" i="2"/>
  <c r="AI41" i="2"/>
  <c r="AJ41" i="2"/>
  <c r="AK41" i="2"/>
  <c r="AG42" i="2"/>
  <c r="AH42" i="2"/>
  <c r="AI42" i="2"/>
  <c r="AJ42" i="2"/>
  <c r="AK42" i="2"/>
  <c r="AG43" i="2"/>
  <c r="AH43" i="2"/>
  <c r="AI43" i="2"/>
  <c r="AJ43" i="2"/>
  <c r="AK43" i="2"/>
  <c r="AG44" i="2"/>
  <c r="AH44" i="2"/>
  <c r="AI44" i="2"/>
  <c r="AJ44" i="2"/>
  <c r="AK44" i="2"/>
  <c r="AG45" i="2"/>
  <c r="AH45" i="2"/>
  <c r="AI45" i="2"/>
  <c r="AJ45" i="2"/>
  <c r="AK45" i="2"/>
  <c r="AG46" i="2"/>
  <c r="AH46" i="2"/>
  <c r="AI46" i="2"/>
  <c r="AJ46" i="2"/>
  <c r="AK46" i="2"/>
  <c r="AG47" i="2"/>
  <c r="AH47" i="2"/>
  <c r="AI47" i="2"/>
  <c r="AJ47" i="2"/>
  <c r="AK47" i="2"/>
  <c r="AG48" i="2"/>
  <c r="AH48" i="2"/>
  <c r="AI48" i="2"/>
  <c r="AJ48" i="2"/>
  <c r="AK48" i="2"/>
  <c r="AG49" i="2"/>
  <c r="AH49" i="2"/>
  <c r="AI49" i="2"/>
  <c r="AJ49" i="2"/>
  <c r="AK49" i="2"/>
  <c r="AG50" i="2"/>
  <c r="AH50" i="2"/>
  <c r="AI50" i="2"/>
  <c r="AJ50" i="2"/>
  <c r="AK50" i="2"/>
  <c r="AG51" i="2"/>
  <c r="AH51" i="2"/>
  <c r="AI51" i="2"/>
  <c r="AJ51" i="2"/>
  <c r="AK51" i="2"/>
  <c r="AG52" i="2"/>
  <c r="AH52" i="2"/>
  <c r="AI52" i="2"/>
  <c r="AJ52" i="2"/>
  <c r="AK52" i="2"/>
  <c r="AG53" i="2"/>
  <c r="AH53" i="2"/>
  <c r="AI53" i="2"/>
  <c r="AJ53" i="2"/>
  <c r="AK53" i="2"/>
  <c r="AG54" i="2"/>
  <c r="AH54" i="2"/>
  <c r="AI54" i="2"/>
  <c r="AJ54" i="2"/>
  <c r="AK54" i="2"/>
  <c r="AG55" i="2"/>
  <c r="AH55" i="2"/>
  <c r="AI55" i="2"/>
  <c r="AJ55" i="2"/>
  <c r="AK55" i="2"/>
  <c r="AG56" i="2"/>
  <c r="AH56" i="2"/>
  <c r="AI56" i="2"/>
  <c r="AJ56" i="2"/>
  <c r="AK56" i="2"/>
  <c r="AG57" i="2"/>
  <c r="AH57" i="2"/>
  <c r="AI57" i="2"/>
  <c r="AJ57" i="2"/>
  <c r="AK57" i="2"/>
  <c r="AG58" i="2"/>
  <c r="AH58" i="2"/>
  <c r="AI58" i="2"/>
  <c r="AJ58" i="2"/>
  <c r="AK58" i="2"/>
  <c r="AG59" i="2"/>
  <c r="AH59" i="2"/>
  <c r="AI59" i="2"/>
  <c r="AJ59" i="2"/>
  <c r="AK59" i="2"/>
  <c r="AG60" i="2"/>
  <c r="AH60" i="2"/>
  <c r="AI60" i="2"/>
  <c r="AJ60" i="2"/>
  <c r="AK60" i="2"/>
  <c r="AG61" i="2"/>
  <c r="AH61" i="2"/>
  <c r="AI61" i="2"/>
  <c r="AJ61" i="2"/>
  <c r="AK61" i="2"/>
  <c r="AG62" i="2"/>
  <c r="AH62" i="2"/>
  <c r="AI62" i="2"/>
  <c r="AJ62" i="2"/>
  <c r="AK62" i="2"/>
  <c r="AG63" i="2"/>
  <c r="AH63" i="2"/>
  <c r="AI63" i="2"/>
  <c r="AJ63" i="2"/>
  <c r="AK63" i="2"/>
  <c r="AG64" i="2"/>
  <c r="AH64" i="2"/>
  <c r="AI64" i="2"/>
  <c r="AJ64" i="2"/>
  <c r="AK64" i="2"/>
  <c r="AG65" i="2"/>
  <c r="AH65" i="2"/>
  <c r="AI65" i="2"/>
  <c r="AJ65" i="2"/>
  <c r="AK65" i="2"/>
  <c r="AG66" i="2"/>
  <c r="AH66" i="2"/>
  <c r="AI66" i="2"/>
  <c r="AJ66" i="2"/>
  <c r="AK66" i="2"/>
  <c r="AG67" i="2"/>
  <c r="AH67" i="2"/>
  <c r="AI67" i="2"/>
  <c r="AJ67" i="2"/>
  <c r="AK67" i="2"/>
  <c r="AG68" i="2"/>
  <c r="AH68" i="2"/>
  <c r="AI68" i="2"/>
  <c r="AJ68" i="2"/>
  <c r="AK68" i="2"/>
  <c r="AG69" i="2"/>
  <c r="AH69" i="2"/>
  <c r="AI69" i="2"/>
  <c r="AJ69" i="2"/>
  <c r="AK69" i="2"/>
  <c r="AG70" i="2"/>
  <c r="AH70" i="2"/>
  <c r="AI70" i="2"/>
  <c r="AJ70" i="2"/>
  <c r="AK70" i="2"/>
  <c r="AG71" i="2"/>
  <c r="AH71" i="2"/>
  <c r="AI71" i="2"/>
  <c r="AJ71" i="2"/>
  <c r="AK71" i="2"/>
  <c r="AG72" i="2"/>
  <c r="AH72" i="2"/>
  <c r="AI72" i="2"/>
  <c r="AJ72" i="2"/>
  <c r="AK72" i="2"/>
  <c r="AG73" i="2"/>
  <c r="AH73" i="2"/>
  <c r="AI73" i="2"/>
  <c r="AJ73" i="2"/>
  <c r="AK73" i="2"/>
  <c r="AG74" i="2"/>
  <c r="AH74" i="2"/>
  <c r="AI74" i="2"/>
  <c r="AJ74" i="2"/>
  <c r="AK74" i="2"/>
  <c r="AG75" i="2"/>
  <c r="AH75" i="2"/>
  <c r="AI75" i="2"/>
  <c r="AJ75" i="2"/>
  <c r="AK75" i="2"/>
  <c r="AG76" i="2"/>
  <c r="AH76" i="2"/>
  <c r="AI76" i="2"/>
  <c r="AJ76" i="2"/>
  <c r="AK76" i="2"/>
  <c r="AG77" i="2"/>
  <c r="AH77" i="2"/>
  <c r="AI77" i="2"/>
  <c r="AJ77" i="2"/>
  <c r="AK77" i="2"/>
  <c r="AG78" i="2"/>
  <c r="AH78" i="2"/>
  <c r="AI78" i="2"/>
  <c r="AJ78" i="2"/>
  <c r="AK78" i="2"/>
  <c r="AG79" i="2"/>
  <c r="AH79" i="2"/>
  <c r="AI79" i="2"/>
  <c r="AJ79" i="2"/>
  <c r="AK79" i="2"/>
  <c r="AG80" i="2"/>
  <c r="AH80" i="2"/>
  <c r="AI80" i="2"/>
  <c r="AJ80" i="2"/>
  <c r="AK80" i="2"/>
  <c r="AG81" i="2"/>
  <c r="AH81" i="2"/>
  <c r="AI81" i="2"/>
  <c r="AJ81" i="2"/>
  <c r="AK81" i="2"/>
  <c r="AG82" i="2"/>
  <c r="AH82" i="2"/>
  <c r="AI82" i="2"/>
  <c r="AJ82" i="2"/>
  <c r="AK82" i="2"/>
  <c r="AG83" i="2"/>
  <c r="AH83" i="2"/>
  <c r="AI83" i="2"/>
  <c r="AJ83" i="2"/>
  <c r="AK83" i="2"/>
  <c r="AG84" i="2"/>
  <c r="AH84" i="2"/>
  <c r="AI84" i="2"/>
  <c r="AJ84" i="2"/>
  <c r="AK84" i="2"/>
  <c r="AG85" i="2"/>
  <c r="AH85" i="2"/>
  <c r="AI85" i="2"/>
  <c r="AJ85" i="2"/>
  <c r="AK85" i="2"/>
  <c r="AG86" i="2"/>
  <c r="AH86" i="2"/>
  <c r="AI86" i="2"/>
  <c r="AJ86" i="2"/>
  <c r="AK86" i="2"/>
  <c r="AG87" i="2"/>
  <c r="AH87" i="2"/>
  <c r="AI87" i="2"/>
  <c r="AJ87" i="2"/>
  <c r="AK87" i="2"/>
  <c r="AG88" i="2"/>
  <c r="AH88" i="2"/>
  <c r="AI88" i="2"/>
  <c r="AJ88" i="2"/>
  <c r="AK88" i="2"/>
  <c r="AG89" i="2"/>
  <c r="AH89" i="2"/>
  <c r="AI89" i="2"/>
  <c r="AJ89" i="2"/>
  <c r="AK89" i="2"/>
  <c r="AG90" i="2"/>
  <c r="AH90" i="2"/>
  <c r="AI90" i="2"/>
  <c r="AJ90" i="2"/>
  <c r="AK90" i="2"/>
  <c r="AG91" i="2"/>
  <c r="AH91" i="2"/>
  <c r="AI91" i="2"/>
  <c r="AJ91" i="2"/>
  <c r="AK91" i="2"/>
  <c r="AG92" i="2"/>
  <c r="AH92" i="2"/>
  <c r="AI92" i="2"/>
  <c r="AJ92" i="2"/>
  <c r="AK92" i="2"/>
  <c r="AG93" i="2"/>
  <c r="AH93" i="2"/>
  <c r="AI93" i="2"/>
  <c r="AJ93" i="2"/>
  <c r="AK93" i="2"/>
  <c r="AG94" i="2"/>
  <c r="AH94" i="2"/>
  <c r="AI94" i="2"/>
  <c r="AJ94" i="2"/>
  <c r="AK94" i="2"/>
  <c r="AG95" i="2"/>
  <c r="AH95" i="2"/>
  <c r="AI95" i="2"/>
  <c r="AJ95" i="2"/>
  <c r="AK95" i="2"/>
  <c r="AG96" i="2"/>
  <c r="AH96" i="2"/>
  <c r="AI96" i="2"/>
  <c r="AJ96" i="2"/>
  <c r="AK96" i="2"/>
  <c r="AG97" i="2"/>
  <c r="AH97" i="2"/>
  <c r="AI97" i="2"/>
  <c r="AJ97" i="2"/>
  <c r="AK97" i="2"/>
  <c r="AG98" i="2"/>
  <c r="AH98" i="2"/>
  <c r="AI98" i="2"/>
  <c r="AJ98" i="2"/>
  <c r="AK98" i="2"/>
  <c r="AG99" i="2"/>
  <c r="AH99" i="2"/>
  <c r="AI99" i="2"/>
  <c r="AJ99" i="2"/>
  <c r="AK99" i="2"/>
  <c r="AG100" i="2"/>
  <c r="AH100" i="2"/>
  <c r="AI100" i="2"/>
  <c r="AJ100" i="2"/>
  <c r="AK100" i="2"/>
  <c r="AG101" i="2"/>
  <c r="AH101" i="2"/>
  <c r="AI101" i="2"/>
  <c r="AJ101" i="2"/>
  <c r="AK101" i="2"/>
  <c r="AG102" i="2"/>
  <c r="AH102" i="2"/>
  <c r="AI102" i="2"/>
  <c r="AJ102" i="2"/>
  <c r="AK102" i="2"/>
  <c r="AG103" i="2"/>
  <c r="AH103" i="2"/>
  <c r="AI103" i="2"/>
  <c r="AJ103" i="2"/>
  <c r="AK103" i="2"/>
  <c r="AG104" i="2"/>
  <c r="AH104" i="2"/>
  <c r="AI104" i="2"/>
  <c r="AJ104" i="2"/>
  <c r="AK104" i="2"/>
  <c r="AG105" i="2"/>
  <c r="AH105" i="2"/>
  <c r="AI105" i="2"/>
  <c r="AJ105" i="2"/>
  <c r="AK105" i="2"/>
  <c r="AG106" i="2"/>
  <c r="AH106" i="2"/>
  <c r="AI106" i="2"/>
  <c r="AJ106" i="2"/>
  <c r="AK106" i="2"/>
  <c r="AG107" i="2"/>
  <c r="AH107" i="2"/>
  <c r="AI107" i="2"/>
  <c r="AJ107" i="2"/>
  <c r="AK107" i="2"/>
  <c r="AG108" i="2"/>
  <c r="AH108" i="2"/>
  <c r="AI108" i="2"/>
  <c r="AJ108" i="2"/>
  <c r="AK108" i="2"/>
  <c r="AG109" i="2"/>
  <c r="AH109" i="2"/>
  <c r="AI109" i="2"/>
  <c r="AJ109" i="2"/>
  <c r="AK109" i="2"/>
  <c r="AG110" i="2"/>
  <c r="AH110" i="2"/>
  <c r="AI110" i="2"/>
  <c r="AJ110" i="2"/>
  <c r="AK110" i="2"/>
  <c r="AG111" i="2"/>
  <c r="AH111" i="2"/>
  <c r="AI111" i="2"/>
  <c r="AJ111" i="2"/>
  <c r="AK111" i="2"/>
  <c r="AG112" i="2"/>
  <c r="AH112" i="2"/>
  <c r="AI112" i="2"/>
  <c r="AJ112" i="2"/>
  <c r="AK112" i="2"/>
  <c r="AG113" i="2"/>
  <c r="AH113" i="2"/>
  <c r="AI113" i="2"/>
  <c r="AJ113" i="2"/>
  <c r="AK113" i="2"/>
  <c r="AG114" i="2"/>
  <c r="AH114" i="2"/>
  <c r="AI114" i="2"/>
  <c r="AJ114" i="2"/>
  <c r="AK114" i="2"/>
  <c r="AG115" i="2"/>
  <c r="AH115" i="2"/>
  <c r="AI115" i="2"/>
  <c r="AJ115" i="2"/>
  <c r="AK115" i="2"/>
  <c r="AG116" i="2"/>
  <c r="AH116" i="2"/>
  <c r="AI116" i="2"/>
  <c r="AJ116" i="2"/>
  <c r="AK116" i="2"/>
  <c r="AG117" i="2"/>
  <c r="AH117" i="2"/>
  <c r="AI117" i="2"/>
  <c r="AJ117" i="2"/>
  <c r="AK117" i="2"/>
  <c r="AG118" i="2"/>
  <c r="AH118" i="2"/>
  <c r="AI118" i="2"/>
  <c r="AJ118" i="2"/>
  <c r="AK118" i="2"/>
  <c r="AG119" i="2"/>
  <c r="AH119" i="2"/>
  <c r="AI119" i="2"/>
  <c r="AJ119" i="2"/>
  <c r="AK119" i="2"/>
  <c r="AG120" i="2"/>
  <c r="AH120" i="2"/>
  <c r="AI120" i="2"/>
  <c r="AJ120" i="2"/>
  <c r="AK120" i="2"/>
  <c r="AG121" i="2"/>
  <c r="AH121" i="2"/>
  <c r="AI121" i="2"/>
  <c r="AJ121" i="2"/>
  <c r="AK121" i="2"/>
  <c r="AG122" i="2"/>
  <c r="AH122" i="2"/>
  <c r="AI122" i="2"/>
  <c r="AJ122" i="2"/>
  <c r="AK122" i="2"/>
  <c r="AG123" i="2"/>
  <c r="AH123" i="2"/>
  <c r="AI123" i="2"/>
  <c r="AJ123" i="2"/>
  <c r="AK123" i="2"/>
  <c r="AG124" i="2"/>
  <c r="AH124" i="2"/>
  <c r="AI124" i="2"/>
  <c r="AJ124" i="2"/>
  <c r="AK124" i="2"/>
  <c r="AG125" i="2"/>
  <c r="AH125" i="2"/>
  <c r="AI125" i="2"/>
  <c r="AJ125" i="2"/>
  <c r="AK125" i="2"/>
  <c r="AG126" i="2"/>
  <c r="AH126" i="2"/>
  <c r="AI126" i="2"/>
  <c r="AJ126" i="2"/>
  <c r="AK126" i="2"/>
  <c r="AG127" i="2"/>
  <c r="AH127" i="2"/>
  <c r="AI127" i="2"/>
  <c r="AJ127" i="2"/>
  <c r="AK127" i="2"/>
  <c r="AG128" i="2"/>
  <c r="AH128" i="2"/>
  <c r="AI128" i="2"/>
  <c r="AJ128" i="2"/>
  <c r="AK128" i="2"/>
  <c r="AG129" i="2"/>
  <c r="AH129" i="2"/>
  <c r="AI129" i="2"/>
  <c r="AJ129" i="2"/>
  <c r="AK129" i="2"/>
  <c r="AG130" i="2"/>
  <c r="AH130" i="2"/>
  <c r="AI130" i="2"/>
  <c r="AJ130" i="2"/>
  <c r="AK130" i="2"/>
  <c r="AG131" i="2"/>
  <c r="AH131" i="2"/>
  <c r="AI131" i="2"/>
  <c r="AJ131" i="2"/>
  <c r="AK131" i="2"/>
  <c r="AG132" i="2"/>
  <c r="AH132" i="2"/>
  <c r="AI132" i="2"/>
  <c r="AJ132" i="2"/>
  <c r="AK132" i="2"/>
  <c r="AG133" i="2"/>
  <c r="AH133" i="2"/>
  <c r="AI133" i="2"/>
  <c r="AJ133" i="2"/>
  <c r="AK133" i="2"/>
  <c r="AG134" i="2"/>
  <c r="AH134" i="2"/>
  <c r="AI134" i="2"/>
  <c r="AJ134" i="2"/>
  <c r="AK134" i="2"/>
  <c r="AG135" i="2"/>
  <c r="AH135" i="2"/>
  <c r="AI135" i="2"/>
  <c r="AJ135" i="2"/>
  <c r="AK135" i="2"/>
  <c r="AG136" i="2"/>
  <c r="AH136" i="2"/>
  <c r="AI136" i="2"/>
  <c r="AJ136" i="2"/>
  <c r="AK136" i="2"/>
  <c r="AG137" i="2"/>
  <c r="AH137" i="2"/>
  <c r="AI137" i="2"/>
  <c r="AJ137" i="2"/>
  <c r="AK137" i="2"/>
  <c r="AG138" i="2"/>
  <c r="AH138" i="2"/>
  <c r="AI138" i="2"/>
  <c r="AJ138" i="2"/>
  <c r="AK138" i="2"/>
  <c r="AG139" i="2"/>
  <c r="AH139" i="2"/>
  <c r="AI139" i="2"/>
  <c r="AJ139" i="2"/>
  <c r="AK139" i="2"/>
  <c r="AG140" i="2"/>
  <c r="AH140" i="2"/>
  <c r="AI140" i="2"/>
  <c r="AJ140" i="2"/>
  <c r="AK140" i="2"/>
  <c r="AG141" i="2"/>
  <c r="AH141" i="2"/>
  <c r="AI141" i="2"/>
  <c r="AJ141" i="2"/>
  <c r="AK141" i="2"/>
  <c r="AG142" i="2"/>
  <c r="AH142" i="2"/>
  <c r="AI142" i="2"/>
  <c r="AJ142" i="2"/>
  <c r="AK142" i="2"/>
  <c r="AG143" i="2"/>
  <c r="AH143" i="2"/>
  <c r="AI143" i="2"/>
  <c r="AJ143" i="2"/>
  <c r="AK143" i="2"/>
  <c r="AG144" i="2"/>
  <c r="AH144" i="2"/>
  <c r="AI144" i="2"/>
  <c r="AJ144" i="2"/>
  <c r="AK144" i="2"/>
  <c r="AG145" i="2"/>
  <c r="AH145" i="2"/>
  <c r="AI145" i="2"/>
  <c r="AJ145" i="2"/>
  <c r="AK145" i="2"/>
  <c r="AG146" i="2"/>
  <c r="AH146" i="2"/>
  <c r="AI146" i="2"/>
  <c r="AJ146" i="2"/>
  <c r="AK146" i="2"/>
  <c r="AG147" i="2"/>
  <c r="AH147" i="2"/>
  <c r="AI147" i="2"/>
  <c r="AJ147" i="2"/>
  <c r="AK147" i="2"/>
  <c r="AG148" i="2"/>
  <c r="AH148" i="2"/>
  <c r="AI148" i="2"/>
  <c r="AJ148" i="2"/>
  <c r="AK148" i="2"/>
  <c r="AG149" i="2"/>
  <c r="AH149" i="2"/>
  <c r="AI149" i="2"/>
  <c r="AJ149" i="2"/>
  <c r="AK149" i="2"/>
  <c r="AG150" i="2"/>
  <c r="AH150" i="2"/>
  <c r="AI150" i="2"/>
  <c r="AJ150" i="2"/>
  <c r="AK150" i="2"/>
  <c r="AG151" i="2"/>
  <c r="AH151" i="2"/>
  <c r="AI151" i="2"/>
  <c r="AJ151" i="2"/>
  <c r="AK151" i="2"/>
  <c r="AG152" i="2"/>
  <c r="AH152" i="2"/>
  <c r="AI152" i="2"/>
  <c r="AJ152" i="2"/>
  <c r="AK152" i="2"/>
  <c r="AG153" i="2"/>
  <c r="AH153" i="2"/>
  <c r="AI153" i="2"/>
  <c r="AJ153" i="2"/>
  <c r="AK153" i="2"/>
  <c r="AG154" i="2"/>
  <c r="AH154" i="2"/>
  <c r="AI154" i="2"/>
  <c r="AJ154" i="2"/>
  <c r="AK154" i="2"/>
  <c r="AG155" i="2"/>
  <c r="AH155" i="2"/>
  <c r="AI155" i="2"/>
  <c r="AJ155" i="2"/>
  <c r="AK155" i="2"/>
  <c r="AG156" i="2"/>
  <c r="AH156" i="2"/>
  <c r="AI156" i="2"/>
  <c r="AJ156" i="2"/>
  <c r="AK156" i="2"/>
  <c r="AG157" i="2"/>
  <c r="AH157" i="2"/>
  <c r="AI157" i="2"/>
  <c r="AJ157" i="2"/>
  <c r="AK157" i="2"/>
  <c r="AG158" i="2"/>
  <c r="AH158" i="2"/>
  <c r="AI158" i="2"/>
  <c r="AJ158" i="2"/>
  <c r="AK158" i="2"/>
  <c r="AG159" i="2"/>
  <c r="AH159" i="2"/>
  <c r="AI159" i="2"/>
  <c r="AJ159" i="2"/>
  <c r="AK159" i="2"/>
  <c r="AG160" i="2"/>
  <c r="AH160" i="2"/>
  <c r="AI160" i="2"/>
  <c r="AJ160" i="2"/>
  <c r="AK160" i="2"/>
  <c r="AG161" i="2"/>
  <c r="AH161" i="2"/>
  <c r="AI161" i="2"/>
  <c r="AJ161" i="2"/>
  <c r="AK161" i="2"/>
  <c r="AG162" i="2"/>
  <c r="AH162" i="2"/>
  <c r="AI162" i="2"/>
  <c r="AJ162" i="2"/>
  <c r="AK162" i="2"/>
  <c r="AG163" i="2"/>
  <c r="AH163" i="2"/>
  <c r="AI163" i="2"/>
  <c r="AJ163" i="2"/>
  <c r="AK163" i="2"/>
  <c r="AG164" i="2"/>
  <c r="AH164" i="2"/>
  <c r="AI164" i="2"/>
  <c r="AJ164" i="2"/>
  <c r="AK164" i="2"/>
  <c r="AG165" i="2"/>
  <c r="AH165" i="2"/>
  <c r="AI165" i="2"/>
  <c r="AJ165" i="2"/>
  <c r="AK165" i="2"/>
  <c r="AG166" i="2"/>
  <c r="AH166" i="2"/>
  <c r="AI166" i="2"/>
  <c r="AJ166" i="2"/>
  <c r="AK166" i="2"/>
  <c r="AG167" i="2"/>
  <c r="AH167" i="2"/>
  <c r="AI167" i="2"/>
  <c r="AJ167" i="2"/>
  <c r="AK167" i="2"/>
  <c r="AG168" i="2"/>
  <c r="AH168" i="2"/>
  <c r="AI168" i="2"/>
  <c r="AJ168" i="2"/>
  <c r="AK168" i="2"/>
  <c r="AG169" i="2"/>
  <c r="AH169" i="2"/>
  <c r="AI169" i="2"/>
  <c r="AJ169" i="2"/>
  <c r="AK169" i="2"/>
  <c r="AG170" i="2"/>
  <c r="AH170" i="2"/>
  <c r="AI170" i="2"/>
  <c r="AJ170" i="2"/>
  <c r="AK170" i="2"/>
  <c r="AG171" i="2"/>
  <c r="AH171" i="2"/>
  <c r="AI171" i="2"/>
  <c r="AJ171" i="2"/>
  <c r="AK171" i="2"/>
  <c r="AG172" i="2"/>
  <c r="AH172" i="2"/>
  <c r="AI172" i="2"/>
  <c r="AJ172" i="2"/>
  <c r="AK172" i="2"/>
  <c r="AG173" i="2"/>
  <c r="AH173" i="2"/>
  <c r="AI173" i="2"/>
  <c r="AJ173" i="2"/>
  <c r="AK173" i="2"/>
  <c r="AG174" i="2"/>
  <c r="AH174" i="2"/>
  <c r="AI174" i="2"/>
  <c r="AJ174" i="2"/>
  <c r="AK174" i="2"/>
  <c r="AG175" i="2"/>
  <c r="AH175" i="2"/>
  <c r="AI175" i="2"/>
  <c r="AJ175" i="2"/>
  <c r="AK175" i="2"/>
  <c r="AG176" i="2"/>
  <c r="AH176" i="2"/>
  <c r="AI176" i="2"/>
  <c r="AJ176" i="2"/>
  <c r="AK176" i="2"/>
  <c r="AG177" i="2"/>
  <c r="AH177" i="2"/>
  <c r="AI177" i="2"/>
  <c r="AJ177" i="2"/>
  <c r="AK177" i="2"/>
  <c r="AG178" i="2"/>
  <c r="AH178" i="2"/>
  <c r="AI178" i="2"/>
  <c r="AJ178" i="2"/>
  <c r="AK178" i="2"/>
  <c r="AG179" i="2"/>
  <c r="AH179" i="2"/>
  <c r="AI179" i="2"/>
  <c r="AJ179" i="2"/>
  <c r="AK179" i="2"/>
  <c r="AG180" i="2"/>
  <c r="AH180" i="2"/>
  <c r="AI180" i="2"/>
  <c r="AJ180" i="2"/>
  <c r="AK180" i="2"/>
  <c r="AG181" i="2"/>
  <c r="AH181" i="2"/>
  <c r="AI181" i="2"/>
  <c r="AJ181" i="2"/>
  <c r="AK181" i="2"/>
  <c r="AG182" i="2"/>
  <c r="AH182" i="2"/>
  <c r="AI182" i="2"/>
  <c r="AJ182" i="2"/>
  <c r="AK182" i="2"/>
  <c r="AG183" i="2"/>
  <c r="AH183" i="2"/>
  <c r="AI183" i="2"/>
  <c r="AJ183" i="2"/>
  <c r="AK183" i="2"/>
  <c r="AG184" i="2"/>
  <c r="AH184" i="2"/>
  <c r="AI184" i="2"/>
  <c r="AJ184" i="2"/>
  <c r="AK184" i="2"/>
  <c r="AG185" i="2"/>
  <c r="AH185" i="2"/>
  <c r="AI185" i="2"/>
  <c r="AJ185" i="2"/>
  <c r="AK185" i="2"/>
  <c r="AG186" i="2"/>
  <c r="AH186" i="2"/>
  <c r="AI186" i="2"/>
  <c r="AJ186" i="2"/>
  <c r="AK186" i="2"/>
  <c r="AG187" i="2"/>
  <c r="AH187" i="2"/>
  <c r="AI187" i="2"/>
  <c r="AJ187" i="2"/>
  <c r="AK187" i="2"/>
  <c r="AG188" i="2"/>
  <c r="AH188" i="2"/>
  <c r="AI188" i="2"/>
  <c r="AJ188" i="2"/>
  <c r="AK188" i="2"/>
  <c r="AG189" i="2"/>
  <c r="AH189" i="2"/>
  <c r="AI189" i="2"/>
  <c r="AJ189" i="2"/>
  <c r="AK189" i="2"/>
  <c r="AG190" i="2"/>
  <c r="AH190" i="2"/>
  <c r="AI190" i="2"/>
  <c r="AJ190" i="2"/>
  <c r="AK190" i="2"/>
  <c r="AG191" i="2"/>
  <c r="AH191" i="2"/>
  <c r="AI191" i="2"/>
  <c r="AJ191" i="2"/>
  <c r="AK191" i="2"/>
  <c r="AG192" i="2"/>
  <c r="AH192" i="2"/>
  <c r="AI192" i="2"/>
  <c r="AJ192" i="2"/>
  <c r="AK192" i="2"/>
  <c r="AG193" i="2"/>
  <c r="AH193" i="2"/>
  <c r="AI193" i="2"/>
  <c r="AJ193" i="2"/>
  <c r="AK193" i="2"/>
  <c r="AG194" i="2"/>
  <c r="AH194" i="2"/>
  <c r="AI194" i="2"/>
  <c r="AJ194" i="2"/>
  <c r="AK194" i="2"/>
  <c r="AG195" i="2"/>
  <c r="AH195" i="2"/>
  <c r="AI195" i="2"/>
  <c r="AJ195" i="2"/>
  <c r="AK195" i="2"/>
  <c r="AG196" i="2"/>
  <c r="AH196" i="2"/>
  <c r="AI196" i="2"/>
  <c r="AJ196" i="2"/>
  <c r="AK196" i="2"/>
  <c r="AG197" i="2"/>
  <c r="AH197" i="2"/>
  <c r="AI197" i="2"/>
  <c r="AJ197" i="2"/>
  <c r="AK197" i="2"/>
  <c r="AG198" i="2"/>
  <c r="AH198" i="2"/>
  <c r="AI198" i="2"/>
  <c r="AJ198" i="2"/>
  <c r="AK198" i="2"/>
  <c r="AG199" i="2"/>
  <c r="AH199" i="2"/>
  <c r="AI199" i="2"/>
  <c r="AJ199" i="2"/>
  <c r="AK199" i="2"/>
  <c r="AG200" i="2"/>
  <c r="AH200" i="2"/>
  <c r="AI200" i="2"/>
  <c r="AJ200" i="2"/>
  <c r="AK200" i="2"/>
  <c r="AG201" i="2"/>
  <c r="AH201" i="2"/>
  <c r="AI201" i="2"/>
  <c r="AJ201" i="2"/>
  <c r="AK201" i="2"/>
  <c r="AG202" i="2"/>
  <c r="AH202" i="2"/>
  <c r="AI202" i="2"/>
  <c r="AJ202" i="2"/>
  <c r="AK202" i="2"/>
  <c r="AG203" i="2"/>
  <c r="AH203" i="2"/>
  <c r="AI203" i="2"/>
  <c r="AJ203" i="2"/>
  <c r="AK203" i="2"/>
  <c r="AG204" i="2"/>
  <c r="AH204" i="2"/>
  <c r="AI204" i="2"/>
  <c r="AJ204" i="2"/>
  <c r="AK204" i="2"/>
  <c r="AG205" i="2"/>
  <c r="AH205" i="2"/>
  <c r="AI205" i="2"/>
  <c r="AJ205" i="2"/>
  <c r="AK205" i="2"/>
  <c r="AG206" i="2"/>
  <c r="AH206" i="2"/>
  <c r="AI206" i="2"/>
  <c r="AJ206" i="2"/>
  <c r="AK206" i="2"/>
  <c r="AG207" i="2"/>
  <c r="AH207" i="2"/>
  <c r="AI207" i="2"/>
  <c r="AJ207" i="2"/>
  <c r="AK207" i="2"/>
  <c r="AG208" i="2"/>
  <c r="AH208" i="2"/>
  <c r="AI208" i="2"/>
  <c r="AJ208" i="2"/>
  <c r="AK208" i="2"/>
  <c r="AG209" i="2"/>
  <c r="AH209" i="2"/>
  <c r="AI209" i="2"/>
  <c r="AJ209" i="2"/>
  <c r="AK209" i="2"/>
  <c r="AG210" i="2"/>
  <c r="AH210" i="2"/>
  <c r="AI210" i="2"/>
  <c r="AJ210" i="2"/>
  <c r="AK210" i="2"/>
  <c r="AG211" i="2"/>
  <c r="AH211" i="2"/>
  <c r="AI211" i="2"/>
  <c r="AJ211" i="2"/>
  <c r="AK211" i="2"/>
  <c r="AG212" i="2"/>
  <c r="AH212" i="2"/>
  <c r="AI212" i="2"/>
  <c r="AJ212" i="2"/>
  <c r="AK212" i="2"/>
  <c r="AG213" i="2"/>
  <c r="AH213" i="2"/>
  <c r="AI213" i="2"/>
  <c r="AJ213" i="2"/>
  <c r="AK213" i="2"/>
  <c r="AG214" i="2"/>
  <c r="AH214" i="2"/>
  <c r="AI214" i="2"/>
  <c r="AJ214" i="2"/>
  <c r="AK214" i="2"/>
  <c r="AG215" i="2"/>
  <c r="AH215" i="2"/>
  <c r="AI215" i="2"/>
  <c r="AJ215" i="2"/>
  <c r="AK215" i="2"/>
  <c r="AG216" i="2"/>
  <c r="AH216" i="2"/>
  <c r="AI216" i="2"/>
  <c r="AJ216" i="2"/>
  <c r="AK216" i="2"/>
  <c r="AG217" i="2"/>
  <c r="AH217" i="2"/>
  <c r="AI217" i="2"/>
  <c r="AJ217" i="2"/>
  <c r="AK217" i="2"/>
  <c r="AG218" i="2"/>
  <c r="AH218" i="2"/>
  <c r="AI218" i="2"/>
  <c r="AJ218" i="2"/>
  <c r="AK218" i="2"/>
  <c r="AG219" i="2"/>
  <c r="AH219" i="2"/>
  <c r="AI219" i="2"/>
  <c r="AJ219" i="2"/>
  <c r="AK219" i="2"/>
  <c r="AG220" i="2"/>
  <c r="AH220" i="2"/>
  <c r="AI220" i="2"/>
  <c r="AJ220" i="2"/>
  <c r="AK220" i="2"/>
  <c r="AG221" i="2"/>
  <c r="AH221" i="2"/>
  <c r="AI221" i="2"/>
  <c r="AJ221" i="2"/>
  <c r="AK221" i="2"/>
  <c r="AG222" i="2"/>
  <c r="AH222" i="2"/>
  <c r="AI222" i="2"/>
  <c r="AJ222" i="2"/>
  <c r="AK222" i="2"/>
  <c r="AG223" i="2"/>
  <c r="AH223" i="2"/>
  <c r="AI223" i="2"/>
  <c r="AJ223" i="2"/>
  <c r="AK223" i="2"/>
  <c r="AG224" i="2"/>
  <c r="AH224" i="2"/>
  <c r="AI224" i="2"/>
  <c r="AJ224" i="2"/>
  <c r="AK224" i="2"/>
  <c r="AG225" i="2"/>
  <c r="AH225" i="2"/>
  <c r="AI225" i="2"/>
  <c r="AJ225" i="2"/>
  <c r="AK225" i="2"/>
  <c r="AG226" i="2"/>
  <c r="AH226" i="2"/>
  <c r="AI226" i="2"/>
  <c r="AJ226" i="2"/>
  <c r="AK226" i="2"/>
  <c r="AG227" i="2"/>
  <c r="AH227" i="2"/>
  <c r="AI227" i="2"/>
  <c r="AJ227" i="2"/>
  <c r="AK227" i="2"/>
  <c r="AG228" i="2"/>
  <c r="AH228" i="2"/>
  <c r="AI228" i="2"/>
  <c r="AJ228" i="2"/>
  <c r="AK228" i="2"/>
  <c r="AG229" i="2"/>
  <c r="AH229" i="2"/>
  <c r="AI229" i="2"/>
  <c r="AJ229" i="2"/>
  <c r="AK229" i="2"/>
  <c r="AG230" i="2"/>
  <c r="AH230" i="2"/>
  <c r="AI230" i="2"/>
  <c r="AJ230" i="2"/>
  <c r="AK230" i="2"/>
  <c r="AG231" i="2"/>
  <c r="AH231" i="2"/>
  <c r="AI231" i="2"/>
  <c r="AJ231" i="2"/>
  <c r="AK231" i="2"/>
  <c r="AG232" i="2"/>
  <c r="AH232" i="2"/>
  <c r="AI232" i="2"/>
  <c r="AJ232" i="2"/>
  <c r="AK232" i="2"/>
  <c r="AG233" i="2"/>
  <c r="AH233" i="2"/>
  <c r="AI233" i="2"/>
  <c r="AJ233" i="2"/>
  <c r="AK233" i="2"/>
  <c r="AG234" i="2"/>
  <c r="AH234" i="2"/>
  <c r="AI234" i="2"/>
  <c r="AJ234" i="2"/>
  <c r="AK234" i="2"/>
  <c r="AG235" i="2"/>
  <c r="AH235" i="2"/>
  <c r="AI235" i="2"/>
  <c r="AJ235" i="2"/>
  <c r="AK235" i="2"/>
  <c r="AG236" i="2"/>
  <c r="AH236" i="2"/>
  <c r="AI236" i="2"/>
  <c r="AJ236" i="2"/>
  <c r="AK236" i="2"/>
  <c r="AG237" i="2"/>
  <c r="AH237" i="2"/>
  <c r="AI237" i="2"/>
  <c r="AJ237" i="2"/>
  <c r="AK237" i="2"/>
  <c r="AG238" i="2"/>
  <c r="AH238" i="2"/>
  <c r="AI238" i="2"/>
  <c r="AJ238" i="2"/>
  <c r="AK238" i="2"/>
  <c r="AG239" i="2"/>
  <c r="AH239" i="2"/>
  <c r="AI239" i="2"/>
  <c r="AJ239" i="2"/>
  <c r="AK239" i="2"/>
  <c r="AG240" i="2"/>
  <c r="AH240" i="2"/>
  <c r="AI240" i="2"/>
  <c r="AJ240" i="2"/>
  <c r="AK240" i="2"/>
  <c r="AG241" i="2"/>
  <c r="AH241" i="2"/>
  <c r="AI241" i="2"/>
  <c r="AJ241" i="2"/>
  <c r="AK241" i="2"/>
  <c r="AG242" i="2"/>
  <c r="AH242" i="2"/>
  <c r="AI242" i="2"/>
  <c r="AJ242" i="2"/>
  <c r="AK242" i="2"/>
  <c r="AG243" i="2"/>
  <c r="AH243" i="2"/>
  <c r="AI243" i="2"/>
  <c r="AJ243" i="2"/>
  <c r="AK243" i="2"/>
  <c r="AG244" i="2"/>
  <c r="AH244" i="2"/>
  <c r="AI244" i="2"/>
  <c r="AJ244" i="2"/>
  <c r="AK244" i="2"/>
  <c r="AG245" i="2"/>
  <c r="AH245" i="2"/>
  <c r="AI245" i="2"/>
  <c r="AJ245" i="2"/>
  <c r="AK245" i="2"/>
  <c r="AG246" i="2"/>
  <c r="AH246" i="2"/>
  <c r="AI246" i="2"/>
  <c r="AJ246" i="2"/>
  <c r="AK246" i="2"/>
  <c r="AG247" i="2"/>
  <c r="AH247" i="2"/>
  <c r="AI247" i="2"/>
  <c r="AJ247" i="2"/>
  <c r="AK247" i="2"/>
  <c r="AG248" i="2"/>
  <c r="AH248" i="2"/>
  <c r="AI248" i="2"/>
  <c r="AJ248" i="2"/>
  <c r="AK248" i="2"/>
  <c r="AG249" i="2"/>
  <c r="AH249" i="2"/>
  <c r="AI249" i="2"/>
  <c r="AJ249" i="2"/>
  <c r="AK249" i="2"/>
  <c r="AG250" i="2"/>
  <c r="AH250" i="2"/>
  <c r="AI250" i="2"/>
  <c r="AJ250" i="2"/>
  <c r="AK250" i="2"/>
  <c r="AG251" i="2"/>
  <c r="AH251" i="2"/>
  <c r="AI251" i="2"/>
  <c r="AJ251" i="2"/>
  <c r="AK251" i="2"/>
  <c r="AG252" i="2"/>
  <c r="AH252" i="2"/>
  <c r="AI252" i="2"/>
  <c r="AJ252" i="2"/>
  <c r="AK252" i="2"/>
  <c r="AG253" i="2"/>
  <c r="AH253" i="2"/>
  <c r="AI253" i="2"/>
  <c r="AJ253" i="2"/>
  <c r="AK253" i="2"/>
  <c r="AG254" i="2"/>
  <c r="AH254" i="2"/>
  <c r="AI254" i="2"/>
  <c r="AJ254" i="2"/>
  <c r="AK254" i="2"/>
  <c r="AG255" i="2"/>
  <c r="AH255" i="2"/>
  <c r="AI255" i="2"/>
  <c r="AJ255" i="2"/>
  <c r="AK255" i="2"/>
  <c r="AG256" i="2"/>
  <c r="AH256" i="2"/>
  <c r="AI256" i="2"/>
  <c r="AJ256" i="2"/>
  <c r="AK256" i="2"/>
  <c r="AG257" i="2"/>
  <c r="AH257" i="2"/>
  <c r="AI257" i="2"/>
  <c r="AJ257" i="2"/>
  <c r="AK257" i="2"/>
  <c r="AG258" i="2"/>
  <c r="AH258" i="2"/>
  <c r="AI258" i="2"/>
  <c r="AJ258" i="2"/>
  <c r="AK258" i="2"/>
  <c r="AG259" i="2"/>
  <c r="AH259" i="2"/>
  <c r="AI259" i="2"/>
  <c r="AJ259" i="2"/>
  <c r="AK259" i="2"/>
  <c r="AG260" i="2"/>
  <c r="AH260" i="2"/>
  <c r="AI260" i="2"/>
  <c r="AJ260" i="2"/>
  <c r="AK260" i="2"/>
  <c r="AG261" i="2"/>
  <c r="AH261" i="2"/>
  <c r="AI261" i="2"/>
  <c r="AJ261" i="2"/>
  <c r="AK261" i="2"/>
  <c r="AG262" i="2"/>
  <c r="AH262" i="2"/>
  <c r="AI262" i="2"/>
  <c r="AJ262" i="2"/>
  <c r="AK262" i="2"/>
  <c r="AG263" i="2"/>
  <c r="AH263" i="2"/>
  <c r="AI263" i="2"/>
  <c r="AJ263" i="2"/>
  <c r="AK263" i="2"/>
  <c r="AG264" i="2"/>
  <c r="AH264" i="2"/>
  <c r="AI264" i="2"/>
  <c r="AJ264" i="2"/>
  <c r="AK264" i="2"/>
  <c r="AG265" i="2"/>
  <c r="AH265" i="2"/>
  <c r="AI265" i="2"/>
  <c r="AJ265" i="2"/>
  <c r="AK265" i="2"/>
  <c r="AG266" i="2"/>
  <c r="AH266" i="2"/>
  <c r="AI266" i="2"/>
  <c r="AJ266" i="2"/>
  <c r="AK266" i="2"/>
  <c r="AG267" i="2"/>
  <c r="AH267" i="2"/>
  <c r="AI267" i="2"/>
  <c r="AJ267" i="2"/>
  <c r="AK267" i="2"/>
  <c r="AG268" i="2"/>
  <c r="AH268" i="2"/>
  <c r="AI268" i="2"/>
  <c r="AJ268" i="2"/>
  <c r="AK268" i="2"/>
  <c r="AG269" i="2"/>
  <c r="AH269" i="2"/>
  <c r="AI269" i="2"/>
  <c r="AJ269" i="2"/>
  <c r="AK269" i="2"/>
  <c r="AG270" i="2"/>
  <c r="AH270" i="2"/>
  <c r="AI270" i="2"/>
  <c r="AJ270" i="2"/>
  <c r="AK270" i="2"/>
  <c r="AG271" i="2"/>
  <c r="AH271" i="2"/>
  <c r="AI271" i="2"/>
  <c r="AJ271" i="2"/>
  <c r="AK271" i="2"/>
  <c r="AG272" i="2"/>
  <c r="AH272" i="2"/>
  <c r="AI272" i="2"/>
  <c r="AJ272" i="2"/>
  <c r="AK272" i="2"/>
  <c r="AG273" i="2"/>
  <c r="AH273" i="2"/>
  <c r="AI273" i="2"/>
  <c r="AJ273" i="2"/>
  <c r="AK273" i="2"/>
  <c r="AG274" i="2"/>
  <c r="AH274" i="2"/>
  <c r="AI274" i="2"/>
  <c r="AJ274" i="2"/>
  <c r="AK274" i="2"/>
  <c r="AG275" i="2"/>
  <c r="AH275" i="2"/>
  <c r="AI275" i="2"/>
  <c r="AJ275" i="2"/>
  <c r="AK275" i="2"/>
  <c r="AG276" i="2"/>
  <c r="AH276" i="2"/>
  <c r="AI276" i="2"/>
  <c r="AJ276" i="2"/>
  <c r="AK276" i="2"/>
  <c r="AG277" i="2"/>
  <c r="AH277" i="2"/>
  <c r="AI277" i="2"/>
  <c r="AJ277" i="2"/>
  <c r="AK277" i="2"/>
  <c r="AG278" i="2"/>
  <c r="AH278" i="2"/>
  <c r="AI278" i="2"/>
  <c r="AJ278" i="2"/>
  <c r="AK278" i="2"/>
  <c r="AG279" i="2"/>
  <c r="AH279" i="2"/>
  <c r="AI279" i="2"/>
  <c r="AJ279" i="2"/>
  <c r="AK279" i="2"/>
  <c r="AG280" i="2"/>
  <c r="AH280" i="2"/>
  <c r="AI280" i="2"/>
  <c r="AJ280" i="2"/>
  <c r="AK280" i="2"/>
  <c r="AG281" i="2"/>
  <c r="AH281" i="2"/>
  <c r="AI281" i="2"/>
  <c r="AJ281" i="2"/>
  <c r="AK281" i="2"/>
  <c r="AG282" i="2"/>
  <c r="AH282" i="2"/>
  <c r="AI282" i="2"/>
  <c r="AJ282" i="2"/>
  <c r="AK282" i="2"/>
  <c r="AG283" i="2"/>
  <c r="AH283" i="2"/>
  <c r="AI283" i="2"/>
  <c r="AJ283" i="2"/>
  <c r="AK283" i="2"/>
  <c r="AG284" i="2"/>
  <c r="AH284" i="2"/>
  <c r="AI284" i="2"/>
  <c r="AJ284" i="2"/>
  <c r="AK284" i="2"/>
  <c r="AG285" i="2"/>
  <c r="AH285" i="2"/>
  <c r="AI285" i="2"/>
  <c r="AJ285" i="2"/>
  <c r="AK285" i="2"/>
  <c r="AG286" i="2"/>
  <c r="AH286" i="2"/>
  <c r="AI286" i="2"/>
  <c r="AJ286" i="2"/>
  <c r="AK286" i="2"/>
  <c r="AG287" i="2"/>
  <c r="AH287" i="2"/>
  <c r="AI287" i="2"/>
  <c r="AJ287" i="2"/>
  <c r="AK287" i="2"/>
  <c r="AG288" i="2"/>
  <c r="AH288" i="2"/>
  <c r="AI288" i="2"/>
  <c r="AJ288" i="2"/>
  <c r="AK288" i="2"/>
  <c r="AG289" i="2"/>
  <c r="AH289" i="2"/>
  <c r="AI289" i="2"/>
  <c r="AJ289" i="2"/>
  <c r="AK289" i="2"/>
  <c r="AG290" i="2"/>
  <c r="AH290" i="2"/>
  <c r="AI290" i="2"/>
  <c r="AJ290" i="2"/>
  <c r="AK290" i="2"/>
  <c r="AG291" i="2"/>
  <c r="AH291" i="2"/>
  <c r="AI291" i="2"/>
  <c r="AJ291" i="2"/>
  <c r="AK291" i="2"/>
  <c r="AG292" i="2"/>
  <c r="AH292" i="2"/>
  <c r="AI292" i="2"/>
  <c r="AJ292" i="2"/>
  <c r="AK292" i="2"/>
  <c r="AG293" i="2"/>
  <c r="AH293" i="2"/>
  <c r="AI293" i="2"/>
  <c r="AJ293" i="2"/>
  <c r="AK293" i="2"/>
  <c r="AG294" i="2"/>
  <c r="AH294" i="2"/>
  <c r="AI294" i="2"/>
  <c r="AJ294" i="2"/>
  <c r="AK294" i="2"/>
  <c r="AG295" i="2"/>
  <c r="AH295" i="2"/>
  <c r="AI295" i="2"/>
  <c r="AJ295" i="2"/>
  <c r="AK295" i="2"/>
  <c r="AG296" i="2"/>
  <c r="AH296" i="2"/>
  <c r="AI296" i="2"/>
  <c r="AJ296" i="2"/>
  <c r="AK296" i="2"/>
  <c r="AG297" i="2"/>
  <c r="AH297" i="2"/>
  <c r="AI297" i="2"/>
  <c r="AJ297" i="2"/>
  <c r="AK297" i="2"/>
  <c r="AG298" i="2"/>
  <c r="AH298" i="2"/>
  <c r="AI298" i="2"/>
  <c r="AJ298" i="2"/>
  <c r="AK298" i="2"/>
  <c r="AG299" i="2"/>
  <c r="AH299" i="2"/>
  <c r="AI299" i="2"/>
  <c r="AJ299" i="2"/>
  <c r="AK299" i="2"/>
  <c r="AG300" i="2"/>
  <c r="AH300" i="2"/>
  <c r="AI300" i="2"/>
  <c r="AJ300" i="2"/>
  <c r="AK300" i="2"/>
  <c r="AG301" i="2"/>
  <c r="AH301" i="2"/>
  <c r="AI301" i="2"/>
  <c r="AJ301" i="2"/>
  <c r="AK301" i="2"/>
  <c r="AG302" i="2"/>
  <c r="AH302" i="2"/>
  <c r="AI302" i="2"/>
  <c r="AJ302" i="2"/>
  <c r="AK302" i="2"/>
  <c r="AG303" i="2"/>
  <c r="AH303" i="2"/>
  <c r="AI303" i="2"/>
  <c r="AJ303" i="2"/>
  <c r="AK303" i="2"/>
  <c r="AG304" i="2"/>
  <c r="AH304" i="2"/>
  <c r="AI304" i="2"/>
  <c r="AJ304" i="2"/>
  <c r="AK304" i="2"/>
  <c r="AG305" i="2"/>
  <c r="AH305" i="2"/>
  <c r="AI305" i="2"/>
  <c r="AJ305" i="2"/>
  <c r="AK305" i="2"/>
  <c r="AG306" i="2"/>
  <c r="AH306" i="2"/>
  <c r="AI306" i="2"/>
  <c r="AJ306" i="2"/>
  <c r="AK306" i="2"/>
  <c r="AG307" i="2"/>
  <c r="AH307" i="2"/>
  <c r="AI307" i="2"/>
  <c r="AJ307" i="2"/>
  <c r="AK307" i="2"/>
  <c r="AG308" i="2"/>
  <c r="AH308" i="2"/>
  <c r="AI308" i="2"/>
  <c r="AJ308" i="2"/>
  <c r="AK308" i="2"/>
  <c r="AG309" i="2"/>
  <c r="AH309" i="2"/>
  <c r="AI309" i="2"/>
  <c r="AJ309" i="2"/>
  <c r="AK309" i="2"/>
  <c r="AG310" i="2"/>
  <c r="AH310" i="2"/>
  <c r="AI310" i="2"/>
  <c r="AJ310" i="2"/>
  <c r="AK310" i="2"/>
  <c r="AG311" i="2"/>
  <c r="AH311" i="2"/>
  <c r="AI311" i="2"/>
  <c r="AJ311" i="2"/>
  <c r="AK311" i="2"/>
  <c r="AG312" i="2"/>
  <c r="AH312" i="2"/>
  <c r="AI312" i="2"/>
  <c r="AJ312" i="2"/>
  <c r="AK312" i="2"/>
  <c r="AG313" i="2"/>
  <c r="AH313" i="2"/>
  <c r="AI313" i="2"/>
  <c r="AJ313" i="2"/>
  <c r="AK313" i="2"/>
  <c r="AG314" i="2"/>
  <c r="AH314" i="2"/>
  <c r="AI314" i="2"/>
  <c r="AJ314" i="2"/>
  <c r="AK314" i="2"/>
  <c r="AG315" i="2"/>
  <c r="AH315" i="2"/>
  <c r="AI315" i="2"/>
  <c r="AJ315" i="2"/>
  <c r="AK315" i="2"/>
  <c r="AG316" i="2"/>
  <c r="AH316" i="2"/>
  <c r="AI316" i="2"/>
  <c r="AJ316" i="2"/>
  <c r="AK316" i="2"/>
  <c r="AG317" i="2"/>
  <c r="AH317" i="2"/>
  <c r="AI317" i="2"/>
  <c r="AJ317" i="2"/>
  <c r="AK317" i="2"/>
  <c r="AG318" i="2"/>
  <c r="AH318" i="2"/>
  <c r="AI318" i="2"/>
  <c r="AJ318" i="2"/>
  <c r="AK318" i="2"/>
  <c r="AG319" i="2"/>
  <c r="AH319" i="2"/>
  <c r="AI319" i="2"/>
  <c r="AJ319" i="2"/>
  <c r="AK319" i="2"/>
  <c r="AG320" i="2"/>
  <c r="AH320" i="2"/>
  <c r="AI320" i="2"/>
  <c r="AJ320" i="2"/>
  <c r="AK320" i="2"/>
  <c r="AG321" i="2"/>
  <c r="AH321" i="2"/>
  <c r="AI321" i="2"/>
  <c r="AJ321" i="2"/>
  <c r="AK321" i="2"/>
  <c r="AG322" i="2"/>
  <c r="AH322" i="2"/>
  <c r="AI322" i="2"/>
  <c r="AJ322" i="2"/>
  <c r="AK322" i="2"/>
  <c r="AG323" i="2"/>
  <c r="AH323" i="2"/>
  <c r="AI323" i="2"/>
  <c r="AJ323" i="2"/>
  <c r="AK323" i="2"/>
  <c r="AG324" i="2"/>
  <c r="AH324" i="2"/>
  <c r="AI324" i="2"/>
  <c r="AJ324" i="2"/>
  <c r="AK324" i="2"/>
  <c r="AG325" i="2"/>
  <c r="AH325" i="2"/>
  <c r="AI325" i="2"/>
  <c r="AJ325" i="2"/>
  <c r="AK325" i="2"/>
  <c r="AG326" i="2"/>
  <c r="AH326" i="2"/>
  <c r="AI326" i="2"/>
  <c r="AJ326" i="2"/>
  <c r="AK326" i="2"/>
  <c r="AG327" i="2"/>
  <c r="AH327" i="2"/>
  <c r="AI327" i="2"/>
  <c r="AJ327" i="2"/>
  <c r="AK327" i="2"/>
  <c r="AG328" i="2"/>
  <c r="AH328" i="2"/>
  <c r="AI328" i="2"/>
  <c r="AJ328" i="2"/>
  <c r="AK328" i="2"/>
  <c r="AG329" i="2"/>
  <c r="AH329" i="2"/>
  <c r="AI329" i="2"/>
  <c r="AJ329" i="2"/>
  <c r="AK329" i="2"/>
  <c r="AG330" i="2"/>
  <c r="AH330" i="2"/>
  <c r="AI330" i="2"/>
  <c r="AJ330" i="2"/>
  <c r="AK330" i="2"/>
  <c r="AG331" i="2"/>
  <c r="AH331" i="2"/>
  <c r="AI331" i="2"/>
  <c r="AJ331" i="2"/>
  <c r="AK331" i="2"/>
  <c r="AG332" i="2"/>
  <c r="AH332" i="2"/>
  <c r="AI332" i="2"/>
  <c r="AJ332" i="2"/>
  <c r="AK332" i="2"/>
  <c r="AG333" i="2"/>
  <c r="AH333" i="2"/>
  <c r="AI333" i="2"/>
  <c r="AJ333" i="2"/>
  <c r="AK333" i="2"/>
  <c r="AG334" i="2"/>
  <c r="AH334" i="2"/>
  <c r="AI334" i="2"/>
  <c r="AJ334" i="2"/>
  <c r="AK334" i="2"/>
  <c r="AG335" i="2"/>
  <c r="AH335" i="2"/>
  <c r="AI335" i="2"/>
  <c r="AJ335" i="2"/>
  <c r="AK335" i="2"/>
  <c r="AG336" i="2"/>
  <c r="AH336" i="2"/>
  <c r="AI336" i="2"/>
  <c r="AJ336" i="2"/>
  <c r="AK336" i="2"/>
  <c r="AG337" i="2"/>
  <c r="AH337" i="2"/>
  <c r="AI337" i="2"/>
  <c r="AJ337" i="2"/>
  <c r="AK337" i="2"/>
  <c r="AG338" i="2"/>
  <c r="AH338" i="2"/>
  <c r="AI338" i="2"/>
  <c r="AJ338" i="2"/>
  <c r="AK338" i="2"/>
  <c r="AG339" i="2"/>
  <c r="AH339" i="2"/>
  <c r="AI339" i="2"/>
  <c r="AJ339" i="2"/>
  <c r="AK339" i="2"/>
  <c r="AG340" i="2"/>
  <c r="AH340" i="2"/>
  <c r="AI340" i="2"/>
  <c r="AJ340" i="2"/>
  <c r="AK340" i="2"/>
  <c r="AG341" i="2"/>
  <c r="AH341" i="2"/>
  <c r="AI341" i="2"/>
  <c r="AJ341" i="2"/>
  <c r="AK341" i="2"/>
  <c r="AG342" i="2"/>
  <c r="AH342" i="2"/>
  <c r="AI342" i="2"/>
  <c r="AJ342" i="2"/>
  <c r="AK342" i="2"/>
  <c r="AG343" i="2"/>
  <c r="AH343" i="2"/>
  <c r="AI343" i="2"/>
  <c r="AJ343" i="2"/>
  <c r="AK343" i="2"/>
  <c r="AG344" i="2"/>
  <c r="AH344" i="2"/>
  <c r="AI344" i="2"/>
  <c r="AJ344" i="2"/>
  <c r="AK344" i="2"/>
  <c r="AG345" i="2"/>
  <c r="AH345" i="2"/>
  <c r="AI345" i="2"/>
  <c r="AJ345" i="2"/>
  <c r="AK345" i="2"/>
  <c r="AG346" i="2"/>
  <c r="AH346" i="2"/>
  <c r="AI346" i="2"/>
  <c r="AJ346" i="2"/>
  <c r="AK346" i="2"/>
  <c r="AG347" i="2"/>
  <c r="AH347" i="2"/>
  <c r="AI347" i="2"/>
  <c r="AJ347" i="2"/>
  <c r="AK347" i="2"/>
  <c r="AG348" i="2"/>
  <c r="AH348" i="2"/>
  <c r="AI348" i="2"/>
  <c r="AJ348" i="2"/>
  <c r="AK348" i="2"/>
  <c r="AG349" i="2"/>
  <c r="AH349" i="2"/>
  <c r="AI349" i="2"/>
  <c r="AJ349" i="2"/>
  <c r="AK349" i="2"/>
  <c r="AG350" i="2"/>
  <c r="AH350" i="2"/>
  <c r="AI350" i="2"/>
  <c r="AJ350" i="2"/>
  <c r="AK350" i="2"/>
  <c r="AG351" i="2"/>
  <c r="AH351" i="2"/>
  <c r="AI351" i="2"/>
  <c r="AJ351" i="2"/>
  <c r="AK351" i="2"/>
  <c r="AG352" i="2"/>
  <c r="AH352" i="2"/>
  <c r="AI352" i="2"/>
  <c r="AJ352" i="2"/>
  <c r="AK352" i="2"/>
  <c r="AG353" i="2"/>
  <c r="AH353" i="2"/>
  <c r="AI353" i="2"/>
  <c r="AJ353" i="2"/>
  <c r="AK353" i="2"/>
  <c r="AG354" i="2"/>
  <c r="AH354" i="2"/>
  <c r="AI354" i="2"/>
  <c r="AJ354" i="2"/>
  <c r="AK354" i="2"/>
  <c r="AG355" i="2"/>
  <c r="AH355" i="2"/>
  <c r="AI355" i="2"/>
  <c r="AJ355" i="2"/>
  <c r="AK355" i="2"/>
  <c r="AG356" i="2"/>
  <c r="AH356" i="2"/>
  <c r="AI356" i="2"/>
  <c r="AJ356" i="2"/>
  <c r="AK356" i="2"/>
  <c r="AG357" i="2"/>
  <c r="AH357" i="2"/>
  <c r="AI357" i="2"/>
  <c r="AJ357" i="2"/>
  <c r="AK357" i="2"/>
  <c r="AG358" i="2"/>
  <c r="AH358" i="2"/>
  <c r="AI358" i="2"/>
  <c r="AJ358" i="2"/>
  <c r="AK358" i="2"/>
  <c r="AG359" i="2"/>
  <c r="AH359" i="2"/>
  <c r="AI359" i="2"/>
  <c r="AJ359" i="2"/>
  <c r="AK359" i="2"/>
  <c r="AG360" i="2"/>
  <c r="AH360" i="2"/>
  <c r="AI360" i="2"/>
  <c r="AJ360" i="2"/>
  <c r="AK360" i="2"/>
  <c r="AG361" i="2"/>
  <c r="AH361" i="2"/>
  <c r="AI361" i="2"/>
  <c r="AJ361" i="2"/>
  <c r="AK361" i="2"/>
  <c r="AG362" i="2"/>
  <c r="AH362" i="2"/>
  <c r="AI362" i="2"/>
  <c r="AJ362" i="2"/>
  <c r="AK362" i="2"/>
  <c r="AG363" i="2"/>
  <c r="AH363" i="2"/>
  <c r="AI363" i="2"/>
  <c r="AJ363" i="2"/>
  <c r="AK363" i="2"/>
  <c r="AG364" i="2"/>
  <c r="AH364" i="2"/>
  <c r="AI364" i="2"/>
  <c r="AJ364" i="2"/>
  <c r="AK364" i="2"/>
  <c r="AG365" i="2"/>
  <c r="AH365" i="2"/>
  <c r="AI365" i="2"/>
  <c r="AJ365" i="2"/>
  <c r="AK365" i="2"/>
  <c r="AG366" i="2"/>
  <c r="AH366" i="2"/>
  <c r="AI366" i="2"/>
  <c r="AJ366" i="2"/>
  <c r="AK366" i="2"/>
  <c r="AG367" i="2"/>
  <c r="AH367" i="2"/>
  <c r="AI367" i="2"/>
  <c r="AJ367" i="2"/>
  <c r="AK367" i="2"/>
  <c r="AG368" i="2"/>
  <c r="AH368" i="2"/>
  <c r="AI368" i="2"/>
  <c r="AJ368" i="2"/>
  <c r="AK368" i="2"/>
  <c r="AG369" i="2"/>
  <c r="AH369" i="2"/>
  <c r="AI369" i="2"/>
  <c r="AJ369" i="2"/>
  <c r="AK369" i="2"/>
  <c r="AG370" i="2"/>
  <c r="AH370" i="2"/>
  <c r="AI370" i="2"/>
  <c r="AJ370" i="2"/>
  <c r="AK370" i="2"/>
  <c r="AG371" i="2"/>
  <c r="AH371" i="2"/>
  <c r="AI371" i="2"/>
  <c r="AJ371" i="2"/>
  <c r="AK371" i="2"/>
  <c r="AG372" i="2"/>
  <c r="AH372" i="2"/>
  <c r="AI372" i="2"/>
  <c r="AJ372" i="2"/>
  <c r="AK372" i="2"/>
  <c r="AG373" i="2"/>
  <c r="AH373" i="2"/>
  <c r="AI373" i="2"/>
  <c r="AJ373" i="2"/>
  <c r="AK373" i="2"/>
  <c r="AG374" i="2"/>
  <c r="AH374" i="2"/>
  <c r="AI374" i="2"/>
  <c r="AJ374" i="2"/>
  <c r="AK374" i="2"/>
  <c r="AG375" i="2"/>
  <c r="AH375" i="2"/>
  <c r="AI375" i="2"/>
  <c r="AJ375" i="2"/>
  <c r="AK375" i="2"/>
  <c r="AG376" i="2"/>
  <c r="AH376" i="2"/>
  <c r="AI376" i="2"/>
  <c r="AJ376" i="2"/>
  <c r="AK376" i="2"/>
  <c r="AG377" i="2"/>
  <c r="AH377" i="2"/>
  <c r="AI377" i="2"/>
  <c r="AJ377" i="2"/>
  <c r="AK377" i="2"/>
  <c r="AG378" i="2"/>
  <c r="AH378" i="2"/>
  <c r="AI378" i="2"/>
  <c r="AJ378" i="2"/>
  <c r="AK378" i="2"/>
  <c r="AG379" i="2"/>
  <c r="AH379" i="2"/>
  <c r="AI379" i="2"/>
  <c r="AJ379" i="2"/>
  <c r="AK379" i="2"/>
  <c r="AG380" i="2"/>
  <c r="AH380" i="2"/>
  <c r="AI380" i="2"/>
  <c r="AJ380" i="2"/>
  <c r="AK380" i="2"/>
  <c r="AG381" i="2"/>
  <c r="AH381" i="2"/>
  <c r="AI381" i="2"/>
  <c r="AJ381" i="2"/>
  <c r="AK381" i="2"/>
  <c r="AG382" i="2"/>
  <c r="AH382" i="2"/>
  <c r="AI382" i="2"/>
  <c r="AJ382" i="2"/>
  <c r="AK382" i="2"/>
  <c r="AG383" i="2"/>
  <c r="AH383" i="2"/>
  <c r="AI383" i="2"/>
  <c r="AJ383" i="2"/>
  <c r="AK383" i="2"/>
  <c r="AG384" i="2"/>
  <c r="AH384" i="2"/>
  <c r="AI384" i="2"/>
  <c r="AJ384" i="2"/>
  <c r="AK384" i="2"/>
  <c r="AG385" i="2"/>
  <c r="AH385" i="2"/>
  <c r="AI385" i="2"/>
  <c r="AJ385" i="2"/>
  <c r="AK385" i="2"/>
  <c r="AG386" i="2"/>
  <c r="AH386" i="2"/>
  <c r="AI386" i="2"/>
  <c r="AJ386" i="2"/>
  <c r="AK386" i="2"/>
  <c r="AG387" i="2"/>
  <c r="AH387" i="2"/>
  <c r="AI387" i="2"/>
  <c r="AJ387" i="2"/>
  <c r="AK387" i="2"/>
  <c r="AG388" i="2"/>
  <c r="AH388" i="2"/>
  <c r="AI388" i="2"/>
  <c r="AJ388" i="2"/>
  <c r="AK388" i="2"/>
  <c r="AG389" i="2"/>
  <c r="AH389" i="2"/>
  <c r="AI389" i="2"/>
  <c r="AJ389" i="2"/>
  <c r="AK389" i="2"/>
  <c r="AG390" i="2"/>
  <c r="AH390" i="2"/>
  <c r="AI390" i="2"/>
  <c r="AJ390" i="2"/>
  <c r="AK390" i="2"/>
  <c r="AG391" i="2"/>
  <c r="AH391" i="2"/>
  <c r="AI391" i="2"/>
  <c r="AJ391" i="2"/>
  <c r="AK391" i="2"/>
  <c r="AG392" i="2"/>
  <c r="AH392" i="2"/>
  <c r="AI392" i="2"/>
  <c r="AJ392" i="2"/>
  <c r="AK392" i="2"/>
  <c r="AG393" i="2"/>
  <c r="AH393" i="2"/>
  <c r="AI393" i="2"/>
  <c r="AJ393" i="2"/>
  <c r="AK393" i="2"/>
  <c r="AG394" i="2"/>
  <c r="AH394" i="2"/>
  <c r="AI394" i="2"/>
  <c r="AJ394" i="2"/>
  <c r="AK394" i="2"/>
  <c r="AG395" i="2"/>
  <c r="AH395" i="2"/>
  <c r="AI395" i="2"/>
  <c r="AJ395" i="2"/>
  <c r="AK395" i="2"/>
  <c r="AG396" i="2"/>
  <c r="AH396" i="2"/>
  <c r="AI396" i="2"/>
  <c r="AJ396" i="2"/>
  <c r="AK396" i="2"/>
  <c r="AG397" i="2"/>
  <c r="AH397" i="2"/>
  <c r="AI397" i="2"/>
  <c r="AJ397" i="2"/>
  <c r="AK397" i="2"/>
  <c r="AG398" i="2"/>
  <c r="AH398" i="2"/>
  <c r="AI398" i="2"/>
  <c r="AJ398" i="2"/>
  <c r="AK398" i="2"/>
  <c r="AG399" i="2"/>
  <c r="AH399" i="2"/>
  <c r="AI399" i="2"/>
  <c r="AJ399" i="2"/>
  <c r="AK399" i="2"/>
  <c r="AG400" i="2"/>
  <c r="AH400" i="2"/>
  <c r="AI400" i="2"/>
  <c r="AJ400" i="2"/>
  <c r="AK400" i="2"/>
  <c r="AG401" i="2"/>
  <c r="AH401" i="2"/>
  <c r="AI401" i="2"/>
  <c r="AJ401" i="2"/>
  <c r="AK401" i="2"/>
  <c r="AG402" i="2"/>
  <c r="AH402" i="2"/>
  <c r="AI402" i="2"/>
  <c r="AJ402" i="2"/>
  <c r="AK402" i="2"/>
  <c r="AG403" i="2"/>
  <c r="AH403" i="2"/>
  <c r="AI403" i="2"/>
  <c r="AJ403" i="2"/>
  <c r="AK403" i="2"/>
  <c r="AG404" i="2"/>
  <c r="AH404" i="2"/>
  <c r="AI404" i="2"/>
  <c r="AJ404" i="2"/>
  <c r="AK404" i="2"/>
  <c r="AG405" i="2"/>
  <c r="AH405" i="2"/>
  <c r="AI405" i="2"/>
  <c r="AJ405" i="2"/>
  <c r="AK405" i="2"/>
  <c r="AG406" i="2"/>
  <c r="AH406" i="2"/>
  <c r="AI406" i="2"/>
  <c r="AJ406" i="2"/>
  <c r="AK406" i="2"/>
  <c r="AG407" i="2"/>
  <c r="AH407" i="2"/>
  <c r="AI407" i="2"/>
  <c r="AJ407" i="2"/>
  <c r="AK407" i="2"/>
  <c r="AG408" i="2"/>
  <c r="AH408" i="2"/>
  <c r="AI408" i="2"/>
  <c r="AJ408" i="2"/>
  <c r="AK408" i="2"/>
  <c r="AG409" i="2"/>
  <c r="AH409" i="2"/>
  <c r="AI409" i="2"/>
  <c r="AJ409" i="2"/>
  <c r="AK409" i="2"/>
  <c r="AG410" i="2"/>
  <c r="AH410" i="2"/>
  <c r="AI410" i="2"/>
  <c r="AJ410" i="2"/>
  <c r="AK410" i="2"/>
  <c r="AG411" i="2"/>
  <c r="AH411" i="2"/>
  <c r="AI411" i="2"/>
  <c r="AJ411" i="2"/>
  <c r="AK411" i="2"/>
  <c r="AG412" i="2"/>
  <c r="AH412" i="2"/>
  <c r="AI412" i="2"/>
  <c r="AJ412" i="2"/>
  <c r="AK412" i="2"/>
  <c r="AG413" i="2"/>
  <c r="AH413" i="2"/>
  <c r="AI413" i="2"/>
  <c r="AJ413" i="2"/>
  <c r="AK413" i="2"/>
  <c r="AG414" i="2"/>
  <c r="AH414" i="2"/>
  <c r="AI414" i="2"/>
  <c r="AJ414" i="2"/>
  <c r="AK414" i="2"/>
  <c r="AG415" i="2"/>
  <c r="AH415" i="2"/>
  <c r="AI415" i="2"/>
  <c r="AJ415" i="2"/>
  <c r="AK415" i="2"/>
  <c r="AG416" i="2"/>
  <c r="AH416" i="2"/>
  <c r="AI416" i="2"/>
  <c r="AJ416" i="2"/>
  <c r="AK416" i="2"/>
  <c r="AG417" i="2"/>
  <c r="AH417" i="2"/>
  <c r="AI417" i="2"/>
  <c r="AJ417" i="2"/>
  <c r="AK417" i="2"/>
  <c r="AG418" i="2"/>
  <c r="AH418" i="2"/>
  <c r="AI418" i="2"/>
  <c r="AJ418" i="2"/>
  <c r="AK418" i="2"/>
  <c r="AG419" i="2"/>
  <c r="AH419" i="2"/>
  <c r="AI419" i="2"/>
  <c r="AJ419" i="2"/>
  <c r="AK419" i="2"/>
  <c r="AG420" i="2"/>
  <c r="AH420" i="2"/>
  <c r="AI420" i="2"/>
  <c r="AJ420" i="2"/>
  <c r="AK420" i="2"/>
  <c r="AG421" i="2"/>
  <c r="AH421" i="2"/>
  <c r="AI421" i="2"/>
  <c r="AJ421" i="2"/>
  <c r="AK421" i="2"/>
  <c r="AG422" i="2"/>
  <c r="AH422" i="2"/>
  <c r="AI422" i="2"/>
  <c r="AJ422" i="2"/>
  <c r="AK422" i="2"/>
  <c r="AG423" i="2"/>
  <c r="AH423" i="2"/>
  <c r="AI423" i="2"/>
  <c r="AJ423" i="2"/>
  <c r="AK423" i="2"/>
  <c r="AG424" i="2"/>
  <c r="AH424" i="2"/>
  <c r="AI424" i="2"/>
  <c r="AJ424" i="2"/>
  <c r="AK424" i="2"/>
  <c r="AG425" i="2"/>
  <c r="AH425" i="2"/>
  <c r="AI425" i="2"/>
  <c r="AJ425" i="2"/>
  <c r="AK425" i="2"/>
  <c r="AG426" i="2"/>
  <c r="AH426" i="2"/>
  <c r="AI426" i="2"/>
  <c r="AJ426" i="2"/>
  <c r="AK426" i="2"/>
  <c r="AG427" i="2"/>
  <c r="AH427" i="2"/>
  <c r="AI427" i="2"/>
  <c r="AJ427" i="2"/>
  <c r="AK427" i="2"/>
  <c r="AG428" i="2"/>
  <c r="AH428" i="2"/>
  <c r="AI428" i="2"/>
  <c r="AJ428" i="2"/>
  <c r="AK428" i="2"/>
  <c r="AG429" i="2"/>
  <c r="AH429" i="2"/>
  <c r="AI429" i="2"/>
  <c r="AJ429" i="2"/>
  <c r="AK429" i="2"/>
  <c r="AG430" i="2"/>
  <c r="AH430" i="2"/>
  <c r="AI430" i="2"/>
  <c r="AJ430" i="2"/>
  <c r="AK430" i="2"/>
  <c r="AG431" i="2"/>
  <c r="AH431" i="2"/>
  <c r="AI431" i="2"/>
  <c r="AJ431" i="2"/>
  <c r="AK431" i="2"/>
  <c r="AG432" i="2"/>
  <c r="AH432" i="2"/>
  <c r="AI432" i="2"/>
  <c r="AJ432" i="2"/>
  <c r="AK432" i="2"/>
  <c r="AG433" i="2"/>
  <c r="AH433" i="2"/>
  <c r="AI433" i="2"/>
  <c r="AJ433" i="2"/>
  <c r="AK433" i="2"/>
  <c r="AG434" i="2"/>
  <c r="AH434" i="2"/>
  <c r="AI434" i="2"/>
  <c r="AJ434" i="2"/>
  <c r="AK434" i="2"/>
  <c r="AG435" i="2"/>
  <c r="AH435" i="2"/>
  <c r="AI435" i="2"/>
  <c r="AJ435" i="2"/>
  <c r="AK435" i="2"/>
  <c r="AG436" i="2"/>
  <c r="AH436" i="2"/>
  <c r="AI436" i="2"/>
  <c r="AJ436" i="2"/>
  <c r="AK436" i="2"/>
  <c r="AG437" i="2"/>
  <c r="AH437" i="2"/>
  <c r="AI437" i="2"/>
  <c r="AJ437" i="2"/>
  <c r="AK437" i="2"/>
  <c r="AG438" i="2"/>
  <c r="AH438" i="2"/>
  <c r="AI438" i="2"/>
  <c r="AJ438" i="2"/>
  <c r="AK438" i="2"/>
  <c r="AG439" i="2"/>
  <c r="AH439" i="2"/>
  <c r="AI439" i="2"/>
  <c r="AJ439" i="2"/>
  <c r="AK439" i="2"/>
  <c r="AG440" i="2"/>
  <c r="AH440" i="2"/>
  <c r="AI440" i="2"/>
  <c r="AJ440" i="2"/>
  <c r="AK440" i="2"/>
  <c r="AG441" i="2"/>
  <c r="AH441" i="2"/>
  <c r="AI441" i="2"/>
  <c r="AJ441" i="2"/>
  <c r="AK441" i="2"/>
  <c r="AG442" i="2"/>
  <c r="AH442" i="2"/>
  <c r="AI442" i="2"/>
  <c r="AJ442" i="2"/>
  <c r="AK442" i="2"/>
  <c r="AG443" i="2"/>
  <c r="AH443" i="2"/>
  <c r="AI443" i="2"/>
  <c r="AJ443" i="2"/>
  <c r="AK443" i="2"/>
  <c r="AG444" i="2"/>
  <c r="AH444" i="2"/>
  <c r="AI444" i="2"/>
  <c r="AJ444" i="2"/>
  <c r="AK444" i="2"/>
  <c r="AG445" i="2"/>
  <c r="AH445" i="2"/>
  <c r="AI445" i="2"/>
  <c r="AJ445" i="2"/>
  <c r="AK445" i="2"/>
  <c r="AG446" i="2"/>
  <c r="AH446" i="2"/>
  <c r="AI446" i="2"/>
  <c r="AJ446" i="2"/>
  <c r="AK446" i="2"/>
  <c r="AG447" i="2"/>
  <c r="AH447" i="2"/>
  <c r="AI447" i="2"/>
  <c r="AJ447" i="2"/>
  <c r="AK447" i="2"/>
  <c r="AG448" i="2"/>
  <c r="AH448" i="2"/>
  <c r="AI448" i="2"/>
  <c r="AJ448" i="2"/>
  <c r="AK448" i="2"/>
  <c r="AG449" i="2"/>
  <c r="AH449" i="2"/>
  <c r="AI449" i="2"/>
  <c r="AJ449" i="2"/>
  <c r="AK449" i="2"/>
  <c r="AG450" i="2"/>
  <c r="AH450" i="2"/>
  <c r="AI450" i="2"/>
  <c r="AJ450" i="2"/>
  <c r="AK450" i="2"/>
  <c r="AG451" i="2"/>
  <c r="AH451" i="2"/>
  <c r="AI451" i="2"/>
  <c r="AJ451" i="2"/>
  <c r="AK451" i="2"/>
  <c r="AG452" i="2"/>
  <c r="AH452" i="2"/>
  <c r="AI452" i="2"/>
  <c r="AJ452" i="2"/>
  <c r="AK452" i="2"/>
  <c r="AG453" i="2"/>
  <c r="AH453" i="2"/>
  <c r="AI453" i="2"/>
  <c r="AJ453" i="2"/>
  <c r="AK453" i="2"/>
  <c r="AG454" i="2"/>
  <c r="AH454" i="2"/>
  <c r="AI454" i="2"/>
  <c r="AJ454" i="2"/>
  <c r="AK454" i="2"/>
  <c r="AG455" i="2"/>
  <c r="AH455" i="2"/>
  <c r="AI455" i="2"/>
  <c r="AJ455" i="2"/>
  <c r="AK455" i="2"/>
  <c r="AG456" i="2"/>
  <c r="AH456" i="2"/>
  <c r="AI456" i="2"/>
  <c r="AJ456" i="2"/>
  <c r="AK456" i="2"/>
  <c r="AG457" i="2"/>
  <c r="AH457" i="2"/>
  <c r="AI457" i="2"/>
  <c r="AJ457" i="2"/>
  <c r="AK457" i="2"/>
  <c r="AG458" i="2"/>
  <c r="AH458" i="2"/>
  <c r="AI458" i="2"/>
  <c r="AJ458" i="2"/>
  <c r="AK458" i="2"/>
  <c r="AG459" i="2"/>
  <c r="AH459" i="2"/>
  <c r="AI459" i="2"/>
  <c r="AJ459" i="2"/>
  <c r="AK459" i="2"/>
  <c r="AG460" i="2"/>
  <c r="AH460" i="2"/>
  <c r="AI460" i="2"/>
  <c r="AJ460" i="2"/>
  <c r="AK460" i="2"/>
  <c r="AG461" i="2"/>
  <c r="AH461" i="2"/>
  <c r="AI461" i="2"/>
  <c r="AJ461" i="2"/>
  <c r="AK461" i="2"/>
  <c r="AG462" i="2"/>
  <c r="AH462" i="2"/>
  <c r="AI462" i="2"/>
  <c r="AJ462" i="2"/>
  <c r="AK462" i="2"/>
  <c r="AG463" i="2"/>
  <c r="AH463" i="2"/>
  <c r="AI463" i="2"/>
  <c r="AJ463" i="2"/>
  <c r="AK463" i="2"/>
  <c r="AG464" i="2"/>
  <c r="AH464" i="2"/>
  <c r="AI464" i="2"/>
  <c r="AJ464" i="2"/>
  <c r="AK464" i="2"/>
  <c r="AG465" i="2"/>
  <c r="AH465" i="2"/>
  <c r="AI465" i="2"/>
  <c r="AJ465" i="2"/>
  <c r="AK465" i="2"/>
  <c r="AG466" i="2"/>
  <c r="AH466" i="2"/>
  <c r="AI466" i="2"/>
  <c r="AJ466" i="2"/>
  <c r="AK466" i="2"/>
  <c r="AG467" i="2"/>
  <c r="AH467" i="2"/>
  <c r="AI467" i="2"/>
  <c r="AJ467" i="2"/>
  <c r="AK467" i="2"/>
  <c r="AG468" i="2"/>
  <c r="AH468" i="2"/>
  <c r="AI468" i="2"/>
  <c r="AJ468" i="2"/>
  <c r="AK468" i="2"/>
  <c r="AG469" i="2"/>
  <c r="AH469" i="2"/>
  <c r="AI469" i="2"/>
  <c r="AJ469" i="2"/>
  <c r="AK469" i="2"/>
  <c r="AG470" i="2"/>
  <c r="AH470" i="2"/>
  <c r="AI470" i="2"/>
  <c r="AJ470" i="2"/>
  <c r="AK470" i="2"/>
  <c r="AG471" i="2"/>
  <c r="AH471" i="2"/>
  <c r="AI471" i="2"/>
  <c r="AJ471" i="2"/>
  <c r="AK471" i="2"/>
  <c r="AG472" i="2"/>
  <c r="AH472" i="2"/>
  <c r="AI472" i="2"/>
  <c r="AJ472" i="2"/>
  <c r="AK472" i="2"/>
  <c r="AG473" i="2"/>
  <c r="AH473" i="2"/>
  <c r="AI473" i="2"/>
  <c r="AJ473" i="2"/>
  <c r="AK473" i="2"/>
  <c r="AG474" i="2"/>
  <c r="AH474" i="2"/>
  <c r="AI474" i="2"/>
  <c r="AJ474" i="2"/>
  <c r="AK474" i="2"/>
  <c r="AG475" i="2"/>
  <c r="AH475" i="2"/>
  <c r="AI475" i="2"/>
  <c r="AJ475" i="2"/>
  <c r="AK475" i="2"/>
  <c r="AG476" i="2"/>
  <c r="AH476" i="2"/>
  <c r="AI476" i="2"/>
  <c r="AJ476" i="2"/>
  <c r="AK476" i="2"/>
  <c r="AG477" i="2"/>
  <c r="AH477" i="2"/>
  <c r="AI477" i="2"/>
  <c r="AJ477" i="2"/>
  <c r="AK477" i="2"/>
  <c r="AG478" i="2"/>
  <c r="AH478" i="2"/>
  <c r="AI478" i="2"/>
  <c r="AJ478" i="2"/>
  <c r="AK478" i="2"/>
  <c r="AG479" i="2"/>
  <c r="AH479" i="2"/>
  <c r="AI479" i="2"/>
  <c r="AJ479" i="2"/>
  <c r="AK479" i="2"/>
  <c r="AG480" i="2"/>
  <c r="AH480" i="2"/>
  <c r="AI480" i="2"/>
  <c r="AJ480" i="2"/>
  <c r="AK480" i="2"/>
  <c r="AG481" i="2"/>
  <c r="AH481" i="2"/>
  <c r="AI481" i="2"/>
  <c r="AJ481" i="2"/>
  <c r="AK481" i="2"/>
  <c r="AG482" i="2"/>
  <c r="AH482" i="2"/>
  <c r="AI482" i="2"/>
  <c r="AJ482" i="2"/>
  <c r="AK482" i="2"/>
  <c r="AG483" i="2"/>
  <c r="AH483" i="2"/>
  <c r="AI483" i="2"/>
  <c r="AJ483" i="2"/>
  <c r="AK483" i="2"/>
  <c r="AG484" i="2"/>
  <c r="AH484" i="2"/>
  <c r="AI484" i="2"/>
  <c r="AJ484" i="2"/>
  <c r="AK484" i="2"/>
  <c r="AG485" i="2"/>
  <c r="AH485" i="2"/>
  <c r="AI485" i="2"/>
  <c r="AJ485" i="2"/>
  <c r="AK485" i="2"/>
  <c r="AG486" i="2"/>
  <c r="AH486" i="2"/>
  <c r="AI486" i="2"/>
  <c r="AJ486" i="2"/>
  <c r="AK486" i="2"/>
  <c r="AG487" i="2"/>
  <c r="AH487" i="2"/>
  <c r="AI487" i="2"/>
  <c r="AJ487" i="2"/>
  <c r="AK487" i="2"/>
  <c r="AG488" i="2"/>
  <c r="AH488" i="2"/>
  <c r="AI488" i="2"/>
  <c r="AJ488" i="2"/>
  <c r="AK488" i="2"/>
  <c r="AG489" i="2"/>
  <c r="AH489" i="2"/>
  <c r="AI489" i="2"/>
  <c r="AJ489" i="2"/>
  <c r="AK489" i="2"/>
  <c r="AG490" i="2"/>
  <c r="AH490" i="2"/>
  <c r="AI490" i="2"/>
  <c r="AJ490" i="2"/>
  <c r="AK490" i="2"/>
  <c r="AG491" i="2"/>
  <c r="AH491" i="2"/>
  <c r="AI491" i="2"/>
  <c r="AJ491" i="2"/>
  <c r="AK491" i="2"/>
  <c r="AG492" i="2"/>
  <c r="AH492" i="2"/>
  <c r="AI492" i="2"/>
  <c r="AJ492" i="2"/>
  <c r="AK492" i="2"/>
  <c r="AG493" i="2"/>
  <c r="AH493" i="2"/>
  <c r="AI493" i="2"/>
  <c r="AJ493" i="2"/>
  <c r="AK493" i="2"/>
  <c r="AG494" i="2"/>
  <c r="AH494" i="2"/>
  <c r="AI494" i="2"/>
  <c r="AJ494" i="2"/>
  <c r="AK494" i="2"/>
  <c r="AG495" i="2"/>
  <c r="AH495" i="2"/>
  <c r="AI495" i="2"/>
  <c r="AJ495" i="2"/>
  <c r="AK495" i="2"/>
  <c r="AG496" i="2"/>
  <c r="AH496" i="2"/>
  <c r="AI496" i="2"/>
  <c r="AJ496" i="2"/>
  <c r="AK496" i="2"/>
  <c r="AG497" i="2"/>
  <c r="AH497" i="2"/>
  <c r="AI497" i="2"/>
  <c r="AJ497" i="2"/>
  <c r="AK497" i="2"/>
  <c r="AG498" i="2"/>
  <c r="AH498" i="2"/>
  <c r="AI498" i="2"/>
  <c r="AJ498" i="2"/>
  <c r="AK498" i="2"/>
  <c r="AG499" i="2"/>
  <c r="AH499" i="2"/>
  <c r="AI499" i="2"/>
  <c r="AJ499" i="2"/>
  <c r="AK499" i="2"/>
  <c r="AG500" i="2"/>
  <c r="AH500" i="2"/>
  <c r="AI500" i="2"/>
  <c r="AJ500" i="2"/>
  <c r="AK500" i="2"/>
  <c r="AG501" i="2"/>
  <c r="AH501" i="2"/>
  <c r="AI501" i="2"/>
  <c r="AJ501" i="2"/>
  <c r="AK501" i="2"/>
  <c r="AG502" i="2"/>
  <c r="AH502" i="2"/>
  <c r="AI502" i="2"/>
  <c r="AJ502" i="2"/>
  <c r="AK502" i="2"/>
  <c r="AG503" i="2"/>
  <c r="AH503" i="2"/>
  <c r="AI503" i="2"/>
  <c r="AJ503" i="2"/>
  <c r="AK503" i="2"/>
  <c r="AG504" i="2"/>
  <c r="AH504" i="2"/>
  <c r="AI504" i="2"/>
  <c r="AJ504" i="2"/>
  <c r="AK504" i="2"/>
  <c r="AG505" i="2"/>
  <c r="AH505" i="2"/>
  <c r="AI505" i="2"/>
  <c r="AJ505" i="2"/>
  <c r="AK505" i="2"/>
  <c r="AG506" i="2"/>
  <c r="AH506" i="2"/>
  <c r="AI506" i="2"/>
  <c r="AJ506" i="2"/>
  <c r="AK506" i="2"/>
  <c r="AG507" i="2"/>
  <c r="AH507" i="2"/>
  <c r="AI507" i="2"/>
  <c r="AJ507" i="2"/>
  <c r="AK507" i="2"/>
  <c r="AG508" i="2"/>
  <c r="AH508" i="2"/>
  <c r="AI508" i="2"/>
  <c r="AJ508" i="2"/>
  <c r="AK508" i="2"/>
  <c r="AG509" i="2"/>
  <c r="AH509" i="2"/>
  <c r="AI509" i="2"/>
  <c r="AJ509" i="2"/>
  <c r="AK509" i="2"/>
  <c r="AG510" i="2"/>
  <c r="AH510" i="2"/>
  <c r="AI510" i="2"/>
  <c r="AJ510" i="2"/>
  <c r="AK510" i="2"/>
  <c r="AG511" i="2"/>
  <c r="AH511" i="2"/>
  <c r="AI511" i="2"/>
  <c r="AJ511" i="2"/>
  <c r="AK511" i="2"/>
  <c r="AG512" i="2"/>
  <c r="AH512" i="2"/>
  <c r="AI512" i="2"/>
  <c r="AJ512" i="2"/>
  <c r="AK512" i="2"/>
  <c r="AG513" i="2"/>
  <c r="AH513" i="2"/>
  <c r="AI513" i="2"/>
  <c r="AJ513" i="2"/>
  <c r="AK513" i="2"/>
  <c r="AG514" i="2"/>
  <c r="AH514" i="2"/>
  <c r="AI514" i="2"/>
  <c r="AJ514" i="2"/>
  <c r="AK514" i="2"/>
  <c r="AG515" i="2"/>
  <c r="AH515" i="2"/>
  <c r="AI515" i="2"/>
  <c r="AJ515" i="2"/>
  <c r="AK515" i="2"/>
  <c r="AG516" i="2"/>
  <c r="AH516" i="2"/>
  <c r="AI516" i="2"/>
  <c r="AJ516" i="2"/>
  <c r="AK516" i="2"/>
  <c r="AG517" i="2"/>
  <c r="AH517" i="2"/>
  <c r="AI517" i="2"/>
  <c r="AJ517" i="2"/>
  <c r="AK517" i="2"/>
  <c r="AG518" i="2"/>
  <c r="AH518" i="2"/>
  <c r="AI518" i="2"/>
  <c r="AJ518" i="2"/>
  <c r="AK518" i="2"/>
  <c r="AG519" i="2"/>
  <c r="AH519" i="2"/>
  <c r="AI519" i="2"/>
  <c r="AJ519" i="2"/>
  <c r="AK519" i="2"/>
  <c r="AG520" i="2"/>
  <c r="AH520" i="2"/>
  <c r="AI520" i="2"/>
  <c r="AJ520" i="2"/>
  <c r="AK520" i="2"/>
  <c r="AG521" i="2"/>
  <c r="AH521" i="2"/>
  <c r="AI521" i="2"/>
  <c r="AJ521" i="2"/>
  <c r="AK521" i="2"/>
  <c r="AG522" i="2"/>
  <c r="AH522" i="2"/>
  <c r="AI522" i="2"/>
  <c r="AJ522" i="2"/>
  <c r="AK522" i="2"/>
  <c r="AG523" i="2"/>
  <c r="AH523" i="2"/>
  <c r="AI523" i="2"/>
  <c r="AJ523" i="2"/>
  <c r="AK523" i="2"/>
  <c r="AG524" i="2"/>
  <c r="AH524" i="2"/>
  <c r="AI524" i="2"/>
  <c r="AJ524" i="2"/>
  <c r="AK524" i="2"/>
  <c r="AG525" i="2"/>
  <c r="AH525" i="2"/>
  <c r="AI525" i="2"/>
  <c r="AJ525" i="2"/>
  <c r="AK525" i="2"/>
  <c r="AG526" i="2"/>
  <c r="AH526" i="2"/>
  <c r="AI526" i="2"/>
  <c r="AJ526" i="2"/>
  <c r="AK526" i="2"/>
  <c r="AG527" i="2"/>
  <c r="AH527" i="2"/>
  <c r="AI527" i="2"/>
  <c r="AJ527" i="2"/>
  <c r="AK527" i="2"/>
  <c r="AG528" i="2"/>
  <c r="AH528" i="2"/>
  <c r="AI528" i="2"/>
  <c r="AJ528" i="2"/>
  <c r="AK528" i="2"/>
  <c r="AG529" i="2"/>
  <c r="AH529" i="2"/>
  <c r="AI529" i="2"/>
  <c r="AJ529" i="2"/>
  <c r="AK529" i="2"/>
  <c r="AG530" i="2"/>
  <c r="AH530" i="2"/>
  <c r="AI530" i="2"/>
  <c r="AJ530" i="2"/>
  <c r="AK530" i="2"/>
  <c r="AG531" i="2"/>
  <c r="AH531" i="2"/>
  <c r="AI531" i="2"/>
  <c r="AJ531" i="2"/>
  <c r="AK531" i="2"/>
  <c r="AG532" i="2"/>
  <c r="AH532" i="2"/>
  <c r="AI532" i="2"/>
  <c r="AJ532" i="2"/>
  <c r="AK532" i="2"/>
  <c r="AG533" i="2"/>
  <c r="AH533" i="2"/>
  <c r="AI533" i="2"/>
  <c r="AJ533" i="2"/>
  <c r="AK533" i="2"/>
  <c r="AG534" i="2"/>
  <c r="AH534" i="2"/>
  <c r="AI534" i="2"/>
  <c r="AJ534" i="2"/>
  <c r="AK534" i="2"/>
  <c r="AG535" i="2"/>
  <c r="AH535" i="2"/>
  <c r="AI535" i="2"/>
  <c r="AJ535" i="2"/>
  <c r="AK535" i="2"/>
  <c r="AG536" i="2"/>
  <c r="AH536" i="2"/>
  <c r="AI536" i="2"/>
  <c r="AJ536" i="2"/>
  <c r="AK536" i="2"/>
  <c r="AG537" i="2"/>
  <c r="AH537" i="2"/>
  <c r="AI537" i="2"/>
  <c r="AJ537" i="2"/>
  <c r="AK537" i="2"/>
  <c r="AG538" i="2"/>
  <c r="AH538" i="2"/>
  <c r="AI538" i="2"/>
  <c r="AJ538" i="2"/>
  <c r="AK538" i="2"/>
  <c r="AG539" i="2"/>
  <c r="AH539" i="2"/>
  <c r="AI539" i="2"/>
  <c r="AJ539" i="2"/>
  <c r="AK539" i="2"/>
  <c r="AG540" i="2"/>
  <c r="AH540" i="2"/>
  <c r="AI540" i="2"/>
  <c r="AJ540" i="2"/>
  <c r="AK540" i="2"/>
  <c r="AG541" i="2"/>
  <c r="AH541" i="2"/>
  <c r="AI541" i="2"/>
  <c r="AJ541" i="2"/>
  <c r="AK541" i="2"/>
  <c r="AG542" i="2"/>
  <c r="AH542" i="2"/>
  <c r="AI542" i="2"/>
  <c r="AJ542" i="2"/>
  <c r="AK542" i="2"/>
  <c r="AG543" i="2"/>
  <c r="AH543" i="2"/>
  <c r="AI543" i="2"/>
  <c r="AJ543" i="2"/>
  <c r="AK543" i="2"/>
  <c r="AG544" i="2"/>
  <c r="AH544" i="2"/>
  <c r="AI544" i="2"/>
  <c r="AJ544" i="2"/>
  <c r="AK544" i="2"/>
  <c r="AG545" i="2"/>
  <c r="AH545" i="2"/>
  <c r="AI545" i="2"/>
  <c r="AJ545" i="2"/>
  <c r="AK545" i="2"/>
  <c r="AG546" i="2"/>
  <c r="AH546" i="2"/>
  <c r="AI546" i="2"/>
  <c r="AJ546" i="2"/>
  <c r="AK546" i="2"/>
  <c r="AG547" i="2"/>
  <c r="AH547" i="2"/>
  <c r="AI547" i="2"/>
  <c r="AJ547" i="2"/>
  <c r="AK547" i="2"/>
  <c r="AG548" i="2"/>
  <c r="AH548" i="2"/>
  <c r="AI548" i="2"/>
  <c r="AJ548" i="2"/>
  <c r="AK548" i="2"/>
  <c r="AG549" i="2"/>
  <c r="AH549" i="2"/>
  <c r="AI549" i="2"/>
  <c r="AJ549" i="2"/>
  <c r="AK549" i="2"/>
  <c r="AG550" i="2"/>
  <c r="AH550" i="2"/>
  <c r="AI550" i="2"/>
  <c r="AJ550" i="2"/>
  <c r="AK550" i="2"/>
  <c r="AG551" i="2"/>
  <c r="AH551" i="2"/>
  <c r="AI551" i="2"/>
  <c r="AJ551" i="2"/>
  <c r="AK551" i="2"/>
  <c r="AG552" i="2"/>
  <c r="AH552" i="2"/>
  <c r="AI552" i="2"/>
  <c r="AJ552" i="2"/>
  <c r="AK552" i="2"/>
  <c r="AG553" i="2"/>
  <c r="AH553" i="2"/>
  <c r="AI553" i="2"/>
  <c r="AJ553" i="2"/>
  <c r="AK553" i="2"/>
  <c r="AG554" i="2"/>
  <c r="AH554" i="2"/>
  <c r="AI554" i="2"/>
  <c r="AJ554" i="2"/>
  <c r="AK554" i="2"/>
  <c r="AG555" i="2"/>
  <c r="AH555" i="2"/>
  <c r="AI555" i="2"/>
  <c r="AJ555" i="2"/>
  <c r="AK555" i="2"/>
  <c r="AG556" i="2"/>
  <c r="AH556" i="2"/>
  <c r="AI556" i="2"/>
  <c r="AJ556" i="2"/>
  <c r="AK556" i="2"/>
  <c r="AG557" i="2"/>
  <c r="AH557" i="2"/>
  <c r="AI557" i="2"/>
  <c r="AJ557" i="2"/>
  <c r="AK557" i="2"/>
  <c r="AG558" i="2"/>
  <c r="AH558" i="2"/>
  <c r="AI558" i="2"/>
  <c r="AJ558" i="2"/>
  <c r="AK558" i="2"/>
  <c r="AG559" i="2"/>
  <c r="AH559" i="2"/>
  <c r="AI559" i="2"/>
  <c r="AJ559" i="2"/>
  <c r="AK559" i="2"/>
  <c r="AG560" i="2"/>
  <c r="AH560" i="2"/>
  <c r="AI560" i="2"/>
  <c r="AJ560" i="2"/>
  <c r="AK560" i="2"/>
  <c r="AG561" i="2"/>
  <c r="AH561" i="2"/>
  <c r="AI561" i="2"/>
  <c r="AJ561" i="2"/>
  <c r="AK561" i="2"/>
  <c r="AG562" i="2"/>
  <c r="AH562" i="2"/>
  <c r="AI562" i="2"/>
  <c r="AJ562" i="2"/>
  <c r="AK562" i="2"/>
  <c r="AG563" i="2"/>
  <c r="AH563" i="2"/>
  <c r="AI563" i="2"/>
  <c r="AJ563" i="2"/>
  <c r="AK563" i="2"/>
  <c r="AG564" i="2"/>
  <c r="AH564" i="2"/>
  <c r="AI564" i="2"/>
  <c r="AJ564" i="2"/>
  <c r="AK564" i="2"/>
  <c r="AG565" i="2"/>
  <c r="AH565" i="2"/>
  <c r="AI565" i="2"/>
  <c r="AJ565" i="2"/>
  <c r="AK565" i="2"/>
  <c r="AG566" i="2"/>
  <c r="AH566" i="2"/>
  <c r="AI566" i="2"/>
  <c r="AJ566" i="2"/>
  <c r="AK566" i="2"/>
  <c r="AG567" i="2"/>
  <c r="AH567" i="2"/>
  <c r="AI567" i="2"/>
  <c r="AJ567" i="2"/>
  <c r="AK567" i="2"/>
  <c r="AG568" i="2"/>
  <c r="AH568" i="2"/>
  <c r="AI568" i="2"/>
  <c r="AJ568" i="2"/>
  <c r="AK568" i="2"/>
  <c r="AG569" i="2"/>
  <c r="AH569" i="2"/>
  <c r="AI569" i="2"/>
  <c r="AJ569" i="2"/>
  <c r="AK569" i="2"/>
  <c r="AG570" i="2"/>
  <c r="AH570" i="2"/>
  <c r="AI570" i="2"/>
  <c r="AJ570" i="2"/>
  <c r="AK570" i="2"/>
  <c r="AG571" i="2"/>
  <c r="AH571" i="2"/>
  <c r="AI571" i="2"/>
  <c r="AJ571" i="2"/>
  <c r="AK571" i="2"/>
  <c r="AG572" i="2"/>
  <c r="AH572" i="2"/>
  <c r="AI572" i="2"/>
  <c r="AJ572" i="2"/>
  <c r="AK572" i="2"/>
  <c r="AG573" i="2"/>
  <c r="AH573" i="2"/>
  <c r="AI573" i="2"/>
  <c r="AJ573" i="2"/>
  <c r="AK573" i="2"/>
  <c r="AG574" i="2"/>
  <c r="AH574" i="2"/>
  <c r="AI574" i="2"/>
  <c r="AJ574" i="2"/>
  <c r="AK574" i="2"/>
  <c r="AG575" i="2"/>
  <c r="AH575" i="2"/>
  <c r="AI575" i="2"/>
  <c r="AJ575" i="2"/>
  <c r="AK575" i="2"/>
  <c r="AG576" i="2"/>
  <c r="AH576" i="2"/>
  <c r="AI576" i="2"/>
  <c r="AJ576" i="2"/>
  <c r="AK576" i="2"/>
  <c r="AG577" i="2"/>
  <c r="AH577" i="2"/>
  <c r="AI577" i="2"/>
  <c r="AJ577" i="2"/>
  <c r="AK577" i="2"/>
  <c r="AG578" i="2"/>
  <c r="AH578" i="2"/>
  <c r="AI578" i="2"/>
  <c r="AJ578" i="2"/>
  <c r="AK578" i="2"/>
  <c r="AG579" i="2"/>
  <c r="AH579" i="2"/>
  <c r="AI579" i="2"/>
  <c r="AJ579" i="2"/>
  <c r="AK579" i="2"/>
  <c r="AG580" i="2"/>
  <c r="AH580" i="2"/>
  <c r="AI580" i="2"/>
  <c r="AJ580" i="2"/>
  <c r="AK580" i="2"/>
  <c r="AG581" i="2"/>
  <c r="AH581" i="2"/>
  <c r="AI581" i="2"/>
  <c r="AJ581" i="2"/>
  <c r="AK581" i="2"/>
  <c r="AG582" i="2"/>
  <c r="AH582" i="2"/>
  <c r="AI582" i="2"/>
  <c r="AJ582" i="2"/>
  <c r="AK582" i="2"/>
  <c r="AG583" i="2"/>
  <c r="AH583" i="2"/>
  <c r="AI583" i="2"/>
  <c r="AJ583" i="2"/>
  <c r="AK583" i="2"/>
  <c r="AG584" i="2"/>
  <c r="AH584" i="2"/>
  <c r="AI584" i="2"/>
  <c r="AJ584" i="2"/>
  <c r="AK584" i="2"/>
  <c r="AG585" i="2"/>
  <c r="AH585" i="2"/>
  <c r="AI585" i="2"/>
  <c r="AJ585" i="2"/>
  <c r="AK585" i="2"/>
  <c r="AG586" i="2"/>
  <c r="AH586" i="2"/>
  <c r="AI586" i="2"/>
  <c r="AJ586" i="2"/>
  <c r="AK586" i="2"/>
  <c r="AG587" i="2"/>
  <c r="AH587" i="2"/>
  <c r="AI587" i="2"/>
  <c r="AJ587" i="2"/>
  <c r="AK587" i="2"/>
  <c r="AG588" i="2"/>
  <c r="AH588" i="2"/>
  <c r="AI588" i="2"/>
  <c r="AJ588" i="2"/>
  <c r="AK588" i="2"/>
  <c r="AG589" i="2"/>
  <c r="AH589" i="2"/>
  <c r="AI589" i="2"/>
  <c r="AJ589" i="2"/>
  <c r="AK589" i="2"/>
  <c r="AG590" i="2"/>
  <c r="AH590" i="2"/>
  <c r="AI590" i="2"/>
  <c r="AJ590" i="2"/>
  <c r="AK590" i="2"/>
  <c r="AG591" i="2"/>
  <c r="AH591" i="2"/>
  <c r="AI591" i="2"/>
  <c r="AJ591" i="2"/>
  <c r="AK591" i="2"/>
  <c r="AG592" i="2"/>
  <c r="AH592" i="2"/>
  <c r="AI592" i="2"/>
  <c r="AJ592" i="2"/>
  <c r="AK592" i="2"/>
  <c r="AG593" i="2"/>
  <c r="AH593" i="2"/>
  <c r="AI593" i="2"/>
  <c r="AJ593" i="2"/>
  <c r="AK593" i="2"/>
  <c r="AG594" i="2"/>
  <c r="AH594" i="2"/>
  <c r="AI594" i="2"/>
  <c r="AJ594" i="2"/>
  <c r="AK594" i="2"/>
  <c r="AG595" i="2"/>
  <c r="AH595" i="2"/>
  <c r="AI595" i="2"/>
  <c r="AJ595" i="2"/>
  <c r="AK595" i="2"/>
  <c r="AG596" i="2"/>
  <c r="AH596" i="2"/>
  <c r="AI596" i="2"/>
  <c r="AJ596" i="2"/>
  <c r="AK596" i="2"/>
  <c r="AG597" i="2"/>
  <c r="AH597" i="2"/>
  <c r="AI597" i="2"/>
  <c r="AJ597" i="2"/>
  <c r="AK597" i="2"/>
  <c r="AG598" i="2"/>
  <c r="AH598" i="2"/>
  <c r="AI598" i="2"/>
  <c r="AJ598" i="2"/>
  <c r="AK598" i="2"/>
  <c r="AG599" i="2"/>
  <c r="AH599" i="2"/>
  <c r="AI599" i="2"/>
  <c r="AJ599" i="2"/>
  <c r="AK599" i="2"/>
  <c r="AG600" i="2"/>
  <c r="AH600" i="2"/>
  <c r="AI600" i="2"/>
  <c r="AJ600" i="2"/>
  <c r="AK600" i="2"/>
  <c r="AG601" i="2"/>
  <c r="AH601" i="2"/>
  <c r="AI601" i="2"/>
  <c r="AJ601" i="2"/>
  <c r="AK601" i="2"/>
  <c r="AG602" i="2"/>
  <c r="AH602" i="2"/>
  <c r="AI602" i="2"/>
  <c r="AJ602" i="2"/>
  <c r="AK602" i="2"/>
  <c r="AG603" i="2"/>
  <c r="AH603" i="2"/>
  <c r="AI603" i="2"/>
  <c r="AJ603" i="2"/>
  <c r="AK603" i="2"/>
  <c r="AG604" i="2"/>
  <c r="AH604" i="2"/>
  <c r="AI604" i="2"/>
  <c r="AJ604" i="2"/>
  <c r="AK604" i="2"/>
  <c r="AG605" i="2"/>
  <c r="AH605" i="2"/>
  <c r="AI605" i="2"/>
  <c r="AJ605" i="2"/>
  <c r="AK605" i="2"/>
  <c r="AG606" i="2"/>
  <c r="AH606" i="2"/>
  <c r="AI606" i="2"/>
  <c r="AJ606" i="2"/>
  <c r="AK606" i="2"/>
  <c r="AG607" i="2"/>
  <c r="AH607" i="2"/>
  <c r="AI607" i="2"/>
  <c r="AJ607" i="2"/>
  <c r="AK607" i="2"/>
  <c r="AG608" i="2"/>
  <c r="AH608" i="2"/>
  <c r="AI608" i="2"/>
  <c r="AJ608" i="2"/>
  <c r="AK608" i="2"/>
  <c r="AG609" i="2"/>
  <c r="AH609" i="2"/>
  <c r="AI609" i="2"/>
  <c r="AJ609" i="2"/>
  <c r="AK609" i="2"/>
  <c r="AG610" i="2"/>
  <c r="AH610" i="2"/>
  <c r="AI610" i="2"/>
  <c r="AJ610" i="2"/>
  <c r="AK610" i="2"/>
  <c r="AG611" i="2"/>
  <c r="AH611" i="2"/>
  <c r="AI611" i="2"/>
  <c r="AJ611" i="2"/>
  <c r="AK611" i="2"/>
  <c r="AG612" i="2"/>
  <c r="AH612" i="2"/>
  <c r="AI612" i="2"/>
  <c r="AJ612" i="2"/>
  <c r="AK612" i="2"/>
  <c r="AG613" i="2"/>
  <c r="AH613" i="2"/>
  <c r="AI613" i="2"/>
  <c r="AJ613" i="2"/>
  <c r="AK613" i="2"/>
  <c r="AG614" i="2"/>
  <c r="AH614" i="2"/>
  <c r="AI614" i="2"/>
  <c r="AJ614" i="2"/>
  <c r="AK614" i="2"/>
  <c r="AG615" i="2"/>
  <c r="AH615" i="2"/>
  <c r="AI615" i="2"/>
  <c r="AJ615" i="2"/>
  <c r="AK615" i="2"/>
  <c r="AG616" i="2"/>
  <c r="AH616" i="2"/>
  <c r="AI616" i="2"/>
  <c r="AJ616" i="2"/>
  <c r="AK616" i="2"/>
  <c r="AG617" i="2"/>
  <c r="AH617" i="2"/>
  <c r="AI617" i="2"/>
  <c r="AJ617" i="2"/>
  <c r="AK617" i="2"/>
  <c r="AG618" i="2"/>
  <c r="AH618" i="2"/>
  <c r="AI618" i="2"/>
  <c r="AJ618" i="2"/>
  <c r="AK618" i="2"/>
  <c r="AG619" i="2"/>
  <c r="AH619" i="2"/>
  <c r="AI619" i="2"/>
  <c r="AJ619" i="2"/>
  <c r="AK619" i="2"/>
  <c r="AG620" i="2"/>
  <c r="AH620" i="2"/>
  <c r="AI620" i="2"/>
  <c r="AJ620" i="2"/>
  <c r="AK620" i="2"/>
  <c r="AG621" i="2"/>
  <c r="AH621" i="2"/>
  <c r="AI621" i="2"/>
  <c r="AJ621" i="2"/>
  <c r="AK621" i="2"/>
  <c r="AG622" i="2"/>
  <c r="AH622" i="2"/>
  <c r="AI622" i="2"/>
  <c r="AJ622" i="2"/>
  <c r="AK622" i="2"/>
  <c r="AG623" i="2"/>
  <c r="AH623" i="2"/>
  <c r="AI623" i="2"/>
  <c r="AJ623" i="2"/>
  <c r="AK623" i="2"/>
  <c r="AG624" i="2"/>
  <c r="AH624" i="2"/>
  <c r="AI624" i="2"/>
  <c r="AJ624" i="2"/>
  <c r="AK624" i="2"/>
  <c r="AG625" i="2"/>
  <c r="AH625" i="2"/>
  <c r="AI625" i="2"/>
  <c r="AJ625" i="2"/>
  <c r="AK625" i="2"/>
  <c r="AG626" i="2"/>
  <c r="AH626" i="2"/>
  <c r="AI626" i="2"/>
  <c r="AJ626" i="2"/>
  <c r="AK626" i="2"/>
  <c r="AG627" i="2"/>
  <c r="AH627" i="2"/>
  <c r="AI627" i="2"/>
  <c r="AJ627" i="2"/>
  <c r="AK627" i="2"/>
  <c r="AG628" i="2"/>
  <c r="AH628" i="2"/>
  <c r="AI628" i="2"/>
  <c r="AJ628" i="2"/>
  <c r="AK628" i="2"/>
  <c r="AG629" i="2"/>
  <c r="AH629" i="2"/>
  <c r="AI629" i="2"/>
  <c r="AJ629" i="2"/>
  <c r="AK629" i="2"/>
  <c r="AG630" i="2"/>
  <c r="AH630" i="2"/>
  <c r="AI630" i="2"/>
  <c r="AJ630" i="2"/>
  <c r="AK630" i="2"/>
  <c r="AG631" i="2"/>
  <c r="AH631" i="2"/>
  <c r="AI631" i="2"/>
  <c r="AJ631" i="2"/>
  <c r="AK631" i="2"/>
  <c r="AG632" i="2"/>
  <c r="AH632" i="2"/>
  <c r="AI632" i="2"/>
  <c r="AJ632" i="2"/>
  <c r="AK632" i="2"/>
  <c r="AG633" i="2"/>
  <c r="AH633" i="2"/>
  <c r="AI633" i="2"/>
  <c r="AJ633" i="2"/>
  <c r="AK633" i="2"/>
  <c r="AG634" i="2"/>
  <c r="AH634" i="2"/>
  <c r="AI634" i="2"/>
  <c r="AJ634" i="2"/>
  <c r="AK634" i="2"/>
  <c r="AG635" i="2"/>
  <c r="AH635" i="2"/>
  <c r="AI635" i="2"/>
  <c r="AJ635" i="2"/>
  <c r="AK635" i="2"/>
  <c r="AG636" i="2"/>
  <c r="AH636" i="2"/>
  <c r="AI636" i="2"/>
  <c r="AJ636" i="2"/>
  <c r="AK636" i="2"/>
  <c r="AG637" i="2"/>
  <c r="AH637" i="2"/>
  <c r="AI637" i="2"/>
  <c r="AJ637" i="2"/>
  <c r="AK637" i="2"/>
  <c r="AG638" i="2"/>
  <c r="AH638" i="2"/>
  <c r="AI638" i="2"/>
  <c r="AJ638" i="2"/>
  <c r="AK638" i="2"/>
  <c r="AG639" i="2"/>
  <c r="AH639" i="2"/>
  <c r="AI639" i="2"/>
  <c r="AJ639" i="2"/>
  <c r="AK639" i="2"/>
  <c r="AG640" i="2"/>
  <c r="AH640" i="2"/>
  <c r="AI640" i="2"/>
  <c r="AJ640" i="2"/>
  <c r="AK640" i="2"/>
  <c r="AG641" i="2"/>
  <c r="AH641" i="2"/>
  <c r="AI641" i="2"/>
  <c r="AJ641" i="2"/>
  <c r="AK641" i="2"/>
  <c r="AG642" i="2"/>
  <c r="AH642" i="2"/>
  <c r="AI642" i="2"/>
  <c r="AJ642" i="2"/>
  <c r="AK642" i="2"/>
  <c r="AG643" i="2"/>
  <c r="AH643" i="2"/>
  <c r="AI643" i="2"/>
  <c r="AJ643" i="2"/>
  <c r="AK643" i="2"/>
  <c r="AG644" i="2"/>
  <c r="AH644" i="2"/>
  <c r="AI644" i="2"/>
  <c r="AJ644" i="2"/>
  <c r="AK644" i="2"/>
  <c r="AG645" i="2"/>
  <c r="AH645" i="2"/>
  <c r="AI645" i="2"/>
  <c r="AJ645" i="2"/>
  <c r="AK645" i="2"/>
  <c r="AG646" i="2"/>
  <c r="AH646" i="2"/>
  <c r="AI646" i="2"/>
  <c r="AJ646" i="2"/>
  <c r="AK646" i="2"/>
  <c r="AG647" i="2"/>
  <c r="AH647" i="2"/>
  <c r="AI647" i="2"/>
  <c r="AJ647" i="2"/>
  <c r="AK647" i="2"/>
  <c r="AG648" i="2"/>
  <c r="AH648" i="2"/>
  <c r="AI648" i="2"/>
  <c r="AJ648" i="2"/>
  <c r="AK648" i="2"/>
  <c r="AG649" i="2"/>
  <c r="AH649" i="2"/>
  <c r="AI649" i="2"/>
  <c r="AJ649" i="2"/>
  <c r="AK649" i="2"/>
  <c r="AG650" i="2"/>
  <c r="AH650" i="2"/>
  <c r="AI650" i="2"/>
  <c r="AJ650" i="2"/>
  <c r="AK650" i="2"/>
  <c r="AG651" i="2"/>
  <c r="AH651" i="2"/>
  <c r="AI651" i="2"/>
  <c r="AJ651" i="2"/>
  <c r="AK651" i="2"/>
  <c r="AG652" i="2"/>
  <c r="AH652" i="2"/>
  <c r="AI652" i="2"/>
  <c r="AJ652" i="2"/>
  <c r="AK652" i="2"/>
  <c r="AG653" i="2"/>
  <c r="AH653" i="2"/>
  <c r="AI653" i="2"/>
  <c r="AJ653" i="2"/>
  <c r="AK653" i="2"/>
  <c r="AH4" i="2"/>
  <c r="AI4" i="2"/>
  <c r="AJ4" i="2"/>
  <c r="AK4" i="2"/>
  <c r="AG4" i="2"/>
  <c r="L5" i="2"/>
  <c r="M5" i="2"/>
  <c r="N5" i="2"/>
  <c r="O5" i="2"/>
  <c r="P5" i="2"/>
  <c r="L6" i="2"/>
  <c r="M6" i="2"/>
  <c r="N6" i="2"/>
  <c r="O6" i="2"/>
  <c r="P6" i="2"/>
  <c r="L7" i="2"/>
  <c r="M7" i="2"/>
  <c r="N7" i="2"/>
  <c r="O7" i="2"/>
  <c r="P7" i="2"/>
  <c r="L8" i="2"/>
  <c r="M8" i="2"/>
  <c r="N8" i="2"/>
  <c r="O8" i="2"/>
  <c r="P8" i="2"/>
  <c r="L9" i="2"/>
  <c r="M9" i="2"/>
  <c r="N9" i="2"/>
  <c r="O9" i="2"/>
  <c r="P9" i="2"/>
  <c r="L10" i="2"/>
  <c r="M10" i="2"/>
  <c r="N10" i="2"/>
  <c r="O10" i="2"/>
  <c r="P10" i="2"/>
  <c r="L11" i="2"/>
  <c r="M11" i="2"/>
  <c r="N11" i="2"/>
  <c r="O11" i="2"/>
  <c r="P11" i="2"/>
  <c r="L12" i="2"/>
  <c r="M12" i="2"/>
  <c r="N12" i="2"/>
  <c r="O12" i="2"/>
  <c r="P12" i="2"/>
  <c r="L13" i="2"/>
  <c r="M13" i="2"/>
  <c r="N13" i="2"/>
  <c r="O13" i="2"/>
  <c r="P13" i="2"/>
  <c r="L14" i="2"/>
  <c r="M14" i="2"/>
  <c r="N14" i="2"/>
  <c r="O14" i="2"/>
  <c r="P14" i="2"/>
  <c r="L15" i="2"/>
  <c r="M15" i="2"/>
  <c r="N15" i="2"/>
  <c r="O15" i="2"/>
  <c r="P15" i="2"/>
  <c r="L16" i="2"/>
  <c r="M16" i="2"/>
  <c r="N16" i="2"/>
  <c r="O16" i="2"/>
  <c r="P16" i="2"/>
  <c r="L17" i="2"/>
  <c r="M17" i="2"/>
  <c r="N17" i="2"/>
  <c r="O17" i="2"/>
  <c r="P17" i="2"/>
  <c r="L18" i="2"/>
  <c r="M18" i="2"/>
  <c r="N18" i="2"/>
  <c r="O18" i="2"/>
  <c r="P18" i="2"/>
  <c r="L19" i="2"/>
  <c r="M19" i="2"/>
  <c r="N19" i="2"/>
  <c r="O19" i="2"/>
  <c r="P19" i="2"/>
  <c r="L20" i="2"/>
  <c r="M20" i="2"/>
  <c r="N20" i="2"/>
  <c r="O20" i="2"/>
  <c r="P20" i="2"/>
  <c r="L21" i="2"/>
  <c r="M21" i="2"/>
  <c r="N21" i="2"/>
  <c r="O21" i="2"/>
  <c r="P21" i="2"/>
  <c r="L22" i="2"/>
  <c r="M22" i="2"/>
  <c r="N22" i="2"/>
  <c r="O22" i="2"/>
  <c r="P22" i="2"/>
  <c r="L23" i="2"/>
  <c r="M23" i="2"/>
  <c r="N23" i="2"/>
  <c r="O23" i="2"/>
  <c r="P23" i="2"/>
  <c r="L24" i="2"/>
  <c r="M24" i="2"/>
  <c r="N24" i="2"/>
  <c r="O24" i="2"/>
  <c r="P24" i="2"/>
  <c r="L25" i="2"/>
  <c r="M25" i="2"/>
  <c r="N25" i="2"/>
  <c r="O25" i="2"/>
  <c r="P25" i="2"/>
  <c r="L26" i="2"/>
  <c r="M26" i="2"/>
  <c r="N26" i="2"/>
  <c r="O26" i="2"/>
  <c r="P26" i="2"/>
  <c r="L27" i="2"/>
  <c r="M27" i="2"/>
  <c r="N27" i="2"/>
  <c r="O27" i="2"/>
  <c r="P27" i="2"/>
  <c r="L28" i="2"/>
  <c r="M28" i="2"/>
  <c r="N28" i="2"/>
  <c r="O28" i="2"/>
  <c r="P28" i="2"/>
  <c r="L29" i="2"/>
  <c r="M29" i="2"/>
  <c r="N29" i="2"/>
  <c r="O29" i="2"/>
  <c r="P29" i="2"/>
  <c r="L30" i="2"/>
  <c r="M30" i="2"/>
  <c r="N30" i="2"/>
  <c r="O30" i="2"/>
  <c r="P30" i="2"/>
  <c r="L31" i="2"/>
  <c r="M31" i="2"/>
  <c r="N31" i="2"/>
  <c r="O31" i="2"/>
  <c r="P31" i="2"/>
  <c r="L32" i="2"/>
  <c r="M32" i="2"/>
  <c r="N32" i="2"/>
  <c r="O32" i="2"/>
  <c r="P32" i="2"/>
  <c r="L33" i="2"/>
  <c r="M33" i="2"/>
  <c r="N33" i="2"/>
  <c r="O33" i="2"/>
  <c r="P33" i="2"/>
  <c r="L34" i="2"/>
  <c r="M34" i="2"/>
  <c r="N34" i="2"/>
  <c r="O34" i="2"/>
  <c r="P34" i="2"/>
  <c r="L35" i="2"/>
  <c r="M35" i="2"/>
  <c r="N35" i="2"/>
  <c r="O35" i="2"/>
  <c r="P35" i="2"/>
  <c r="L36" i="2"/>
  <c r="M36" i="2"/>
  <c r="N36" i="2"/>
  <c r="O36" i="2"/>
  <c r="P36" i="2"/>
  <c r="L37" i="2"/>
  <c r="M37" i="2"/>
  <c r="N37" i="2"/>
  <c r="O37" i="2"/>
  <c r="P37" i="2"/>
  <c r="L38" i="2"/>
  <c r="M38" i="2"/>
  <c r="N38" i="2"/>
  <c r="O38" i="2"/>
  <c r="P38" i="2"/>
  <c r="L39" i="2"/>
  <c r="M39" i="2"/>
  <c r="N39" i="2"/>
  <c r="O39" i="2"/>
  <c r="P39" i="2"/>
  <c r="L40" i="2"/>
  <c r="M40" i="2"/>
  <c r="N40" i="2"/>
  <c r="O40" i="2"/>
  <c r="P40" i="2"/>
  <c r="L41" i="2"/>
  <c r="M41" i="2"/>
  <c r="N41" i="2"/>
  <c r="O41" i="2"/>
  <c r="P41" i="2"/>
  <c r="L42" i="2"/>
  <c r="M42" i="2"/>
  <c r="N42" i="2"/>
  <c r="O42" i="2"/>
  <c r="P42" i="2"/>
  <c r="L43" i="2"/>
  <c r="M43" i="2"/>
  <c r="N43" i="2"/>
  <c r="O43" i="2"/>
  <c r="P43" i="2"/>
  <c r="L44" i="2"/>
  <c r="M44" i="2"/>
  <c r="N44" i="2"/>
  <c r="O44" i="2"/>
  <c r="P44" i="2"/>
  <c r="L45" i="2"/>
  <c r="M45" i="2"/>
  <c r="N45" i="2"/>
  <c r="O45" i="2"/>
  <c r="P45" i="2"/>
  <c r="L46" i="2"/>
  <c r="M46" i="2"/>
  <c r="N46" i="2"/>
  <c r="O46" i="2"/>
  <c r="P46" i="2"/>
  <c r="L47" i="2"/>
  <c r="M47" i="2"/>
  <c r="N47" i="2"/>
  <c r="O47" i="2"/>
  <c r="P47" i="2"/>
  <c r="L48" i="2"/>
  <c r="M48" i="2"/>
  <c r="N48" i="2"/>
  <c r="O48" i="2"/>
  <c r="P48" i="2"/>
  <c r="L49" i="2"/>
  <c r="M49" i="2"/>
  <c r="N49" i="2"/>
  <c r="O49" i="2"/>
  <c r="P49" i="2"/>
  <c r="L50" i="2"/>
  <c r="M50" i="2"/>
  <c r="N50" i="2"/>
  <c r="O50" i="2"/>
  <c r="P50" i="2"/>
  <c r="L51" i="2"/>
  <c r="M51" i="2"/>
  <c r="N51" i="2"/>
  <c r="O51" i="2"/>
  <c r="P51" i="2"/>
  <c r="L52" i="2"/>
  <c r="M52" i="2"/>
  <c r="N52" i="2"/>
  <c r="O52" i="2"/>
  <c r="P52" i="2"/>
  <c r="L53" i="2"/>
  <c r="M53" i="2"/>
  <c r="N53" i="2"/>
  <c r="O53" i="2"/>
  <c r="P53" i="2"/>
  <c r="L54" i="2"/>
  <c r="M54" i="2"/>
  <c r="N54" i="2"/>
  <c r="O54" i="2"/>
  <c r="P54" i="2"/>
  <c r="L55" i="2"/>
  <c r="M55" i="2"/>
  <c r="N55" i="2"/>
  <c r="O55" i="2"/>
  <c r="P55" i="2"/>
  <c r="L56" i="2"/>
  <c r="M56" i="2"/>
  <c r="N56" i="2"/>
  <c r="O56" i="2"/>
  <c r="P56" i="2"/>
  <c r="L57" i="2"/>
  <c r="M57" i="2"/>
  <c r="N57" i="2"/>
  <c r="O57" i="2"/>
  <c r="P57" i="2"/>
  <c r="L58" i="2"/>
  <c r="M58" i="2"/>
  <c r="N58" i="2"/>
  <c r="O58" i="2"/>
  <c r="P58" i="2"/>
  <c r="L59" i="2"/>
  <c r="M59" i="2"/>
  <c r="N59" i="2"/>
  <c r="O59" i="2"/>
  <c r="P59" i="2"/>
  <c r="L60" i="2"/>
  <c r="M60" i="2"/>
  <c r="N60" i="2"/>
  <c r="O60" i="2"/>
  <c r="P60" i="2"/>
  <c r="L61" i="2"/>
  <c r="M61" i="2"/>
  <c r="N61" i="2"/>
  <c r="O61" i="2"/>
  <c r="P61" i="2"/>
  <c r="L62" i="2"/>
  <c r="M62" i="2"/>
  <c r="N62" i="2"/>
  <c r="O62" i="2"/>
  <c r="P62" i="2"/>
  <c r="L63" i="2"/>
  <c r="M63" i="2"/>
  <c r="N63" i="2"/>
  <c r="O63" i="2"/>
  <c r="P63" i="2"/>
  <c r="L64" i="2"/>
  <c r="M64" i="2"/>
  <c r="N64" i="2"/>
  <c r="O64" i="2"/>
  <c r="P64" i="2"/>
  <c r="L65" i="2"/>
  <c r="M65" i="2"/>
  <c r="N65" i="2"/>
  <c r="O65" i="2"/>
  <c r="P65" i="2"/>
  <c r="L66" i="2"/>
  <c r="M66" i="2"/>
  <c r="N66" i="2"/>
  <c r="O66" i="2"/>
  <c r="P66" i="2"/>
  <c r="L67" i="2"/>
  <c r="M67" i="2"/>
  <c r="N67" i="2"/>
  <c r="O67" i="2"/>
  <c r="P67" i="2"/>
  <c r="L68" i="2"/>
  <c r="M68" i="2"/>
  <c r="N68" i="2"/>
  <c r="O68" i="2"/>
  <c r="P68" i="2"/>
  <c r="L69" i="2"/>
  <c r="M69" i="2"/>
  <c r="N69" i="2"/>
  <c r="O69" i="2"/>
  <c r="P69" i="2"/>
  <c r="L70" i="2"/>
  <c r="M70" i="2"/>
  <c r="N70" i="2"/>
  <c r="O70" i="2"/>
  <c r="P70" i="2"/>
  <c r="L71" i="2"/>
  <c r="M71" i="2"/>
  <c r="N71" i="2"/>
  <c r="O71" i="2"/>
  <c r="P71" i="2"/>
  <c r="L72" i="2"/>
  <c r="M72" i="2"/>
  <c r="N72" i="2"/>
  <c r="O72" i="2"/>
  <c r="P72" i="2"/>
  <c r="L73" i="2"/>
  <c r="M73" i="2"/>
  <c r="N73" i="2"/>
  <c r="O73" i="2"/>
  <c r="P73" i="2"/>
  <c r="L74" i="2"/>
  <c r="M74" i="2"/>
  <c r="N74" i="2"/>
  <c r="O74" i="2"/>
  <c r="P74" i="2"/>
  <c r="L75" i="2"/>
  <c r="M75" i="2"/>
  <c r="N75" i="2"/>
  <c r="O75" i="2"/>
  <c r="P75" i="2"/>
  <c r="L76" i="2"/>
  <c r="M76" i="2"/>
  <c r="N76" i="2"/>
  <c r="O76" i="2"/>
  <c r="P76" i="2"/>
  <c r="L77" i="2"/>
  <c r="M77" i="2"/>
  <c r="N77" i="2"/>
  <c r="O77" i="2"/>
  <c r="P77" i="2"/>
  <c r="L78" i="2"/>
  <c r="M78" i="2"/>
  <c r="N78" i="2"/>
  <c r="O78" i="2"/>
  <c r="P78" i="2"/>
  <c r="L79" i="2"/>
  <c r="M79" i="2"/>
  <c r="N79" i="2"/>
  <c r="O79" i="2"/>
  <c r="P79" i="2"/>
  <c r="L80" i="2"/>
  <c r="M80" i="2"/>
  <c r="N80" i="2"/>
  <c r="O80" i="2"/>
  <c r="P80" i="2"/>
  <c r="L81" i="2"/>
  <c r="M81" i="2"/>
  <c r="N81" i="2"/>
  <c r="O81" i="2"/>
  <c r="P81" i="2"/>
  <c r="L82" i="2"/>
  <c r="M82" i="2"/>
  <c r="N82" i="2"/>
  <c r="O82" i="2"/>
  <c r="P82" i="2"/>
  <c r="L83" i="2"/>
  <c r="M83" i="2"/>
  <c r="N83" i="2"/>
  <c r="O83" i="2"/>
  <c r="P83" i="2"/>
  <c r="L84" i="2"/>
  <c r="M84" i="2"/>
  <c r="N84" i="2"/>
  <c r="O84" i="2"/>
  <c r="P84" i="2"/>
  <c r="L85" i="2"/>
  <c r="M85" i="2"/>
  <c r="N85" i="2"/>
  <c r="O85" i="2"/>
  <c r="P85" i="2"/>
  <c r="L86" i="2"/>
  <c r="M86" i="2"/>
  <c r="N86" i="2"/>
  <c r="O86" i="2"/>
  <c r="P86" i="2"/>
  <c r="L87" i="2"/>
  <c r="M87" i="2"/>
  <c r="N87" i="2"/>
  <c r="O87" i="2"/>
  <c r="P87" i="2"/>
  <c r="L88" i="2"/>
  <c r="M88" i="2"/>
  <c r="N88" i="2"/>
  <c r="O88" i="2"/>
  <c r="P88" i="2"/>
  <c r="L89" i="2"/>
  <c r="M89" i="2"/>
  <c r="N89" i="2"/>
  <c r="O89" i="2"/>
  <c r="P89" i="2"/>
  <c r="L90" i="2"/>
  <c r="M90" i="2"/>
  <c r="N90" i="2"/>
  <c r="O90" i="2"/>
  <c r="P90" i="2"/>
  <c r="L91" i="2"/>
  <c r="M91" i="2"/>
  <c r="N91" i="2"/>
  <c r="O91" i="2"/>
  <c r="P91" i="2"/>
  <c r="L92" i="2"/>
  <c r="M92" i="2"/>
  <c r="N92" i="2"/>
  <c r="O92" i="2"/>
  <c r="P92" i="2"/>
  <c r="L93" i="2"/>
  <c r="M93" i="2"/>
  <c r="N93" i="2"/>
  <c r="O93" i="2"/>
  <c r="P93" i="2"/>
  <c r="L94" i="2"/>
  <c r="M94" i="2"/>
  <c r="N94" i="2"/>
  <c r="O94" i="2"/>
  <c r="P94" i="2"/>
  <c r="L95" i="2"/>
  <c r="M95" i="2"/>
  <c r="N95" i="2"/>
  <c r="O95" i="2"/>
  <c r="P95" i="2"/>
  <c r="L96" i="2"/>
  <c r="M96" i="2"/>
  <c r="N96" i="2"/>
  <c r="O96" i="2"/>
  <c r="P96" i="2"/>
  <c r="L97" i="2"/>
  <c r="M97" i="2"/>
  <c r="N97" i="2"/>
  <c r="O97" i="2"/>
  <c r="P97" i="2"/>
  <c r="L98" i="2"/>
  <c r="M98" i="2"/>
  <c r="N98" i="2"/>
  <c r="O98" i="2"/>
  <c r="P98" i="2"/>
  <c r="L99" i="2"/>
  <c r="M99" i="2"/>
  <c r="N99" i="2"/>
  <c r="O99" i="2"/>
  <c r="P99" i="2"/>
  <c r="L100" i="2"/>
  <c r="M100" i="2"/>
  <c r="N100" i="2"/>
  <c r="O100" i="2"/>
  <c r="P100" i="2"/>
  <c r="L101" i="2"/>
  <c r="M101" i="2"/>
  <c r="N101" i="2"/>
  <c r="O101" i="2"/>
  <c r="P101" i="2"/>
  <c r="L102" i="2"/>
  <c r="M102" i="2"/>
  <c r="N102" i="2"/>
  <c r="O102" i="2"/>
  <c r="P102" i="2"/>
  <c r="L103" i="2"/>
  <c r="M103" i="2"/>
  <c r="N103" i="2"/>
  <c r="O103" i="2"/>
  <c r="P103" i="2"/>
  <c r="L104" i="2"/>
  <c r="M104" i="2"/>
  <c r="N104" i="2"/>
  <c r="O104" i="2"/>
  <c r="P104" i="2"/>
  <c r="L105" i="2"/>
  <c r="M105" i="2"/>
  <c r="N105" i="2"/>
  <c r="O105" i="2"/>
  <c r="P105" i="2"/>
  <c r="L106" i="2"/>
  <c r="M106" i="2"/>
  <c r="N106" i="2"/>
  <c r="O106" i="2"/>
  <c r="P106" i="2"/>
  <c r="L107" i="2"/>
  <c r="M107" i="2"/>
  <c r="N107" i="2"/>
  <c r="O107" i="2"/>
  <c r="P107" i="2"/>
  <c r="L108" i="2"/>
  <c r="M108" i="2"/>
  <c r="N108" i="2"/>
  <c r="O108" i="2"/>
  <c r="P108" i="2"/>
  <c r="L109" i="2"/>
  <c r="M109" i="2"/>
  <c r="N109" i="2"/>
  <c r="O109" i="2"/>
  <c r="P109" i="2"/>
  <c r="L110" i="2"/>
  <c r="M110" i="2"/>
  <c r="N110" i="2"/>
  <c r="O110" i="2"/>
  <c r="P110" i="2"/>
  <c r="L111" i="2"/>
  <c r="M111" i="2"/>
  <c r="N111" i="2"/>
  <c r="O111" i="2"/>
  <c r="P111" i="2"/>
  <c r="L112" i="2"/>
  <c r="M112" i="2"/>
  <c r="N112" i="2"/>
  <c r="O112" i="2"/>
  <c r="P112" i="2"/>
  <c r="L113" i="2"/>
  <c r="M113" i="2"/>
  <c r="N113" i="2"/>
  <c r="O113" i="2"/>
  <c r="P113" i="2"/>
  <c r="L114" i="2"/>
  <c r="M114" i="2"/>
  <c r="N114" i="2"/>
  <c r="O114" i="2"/>
  <c r="P114" i="2"/>
  <c r="L115" i="2"/>
  <c r="M115" i="2"/>
  <c r="N115" i="2"/>
  <c r="O115" i="2"/>
  <c r="P115" i="2"/>
  <c r="L116" i="2"/>
  <c r="M116" i="2"/>
  <c r="N116" i="2"/>
  <c r="O116" i="2"/>
  <c r="P116" i="2"/>
  <c r="L117" i="2"/>
  <c r="M117" i="2"/>
  <c r="N117" i="2"/>
  <c r="O117" i="2"/>
  <c r="P117" i="2"/>
  <c r="L118" i="2"/>
  <c r="M118" i="2"/>
  <c r="N118" i="2"/>
  <c r="O118" i="2"/>
  <c r="P118" i="2"/>
  <c r="L119" i="2"/>
  <c r="M119" i="2"/>
  <c r="N119" i="2"/>
  <c r="O119" i="2"/>
  <c r="P119" i="2"/>
  <c r="L120" i="2"/>
  <c r="M120" i="2"/>
  <c r="N120" i="2"/>
  <c r="O120" i="2"/>
  <c r="P120" i="2"/>
  <c r="L121" i="2"/>
  <c r="M121" i="2"/>
  <c r="N121" i="2"/>
  <c r="O121" i="2"/>
  <c r="P121" i="2"/>
  <c r="L122" i="2"/>
  <c r="M122" i="2"/>
  <c r="N122" i="2"/>
  <c r="O122" i="2"/>
  <c r="P122" i="2"/>
  <c r="L123" i="2"/>
  <c r="M123" i="2"/>
  <c r="N123" i="2"/>
  <c r="O123" i="2"/>
  <c r="P123" i="2"/>
  <c r="L124" i="2"/>
  <c r="M124" i="2"/>
  <c r="N124" i="2"/>
  <c r="O124" i="2"/>
  <c r="P124" i="2"/>
  <c r="L125" i="2"/>
  <c r="M125" i="2"/>
  <c r="N125" i="2"/>
  <c r="O125" i="2"/>
  <c r="P125" i="2"/>
  <c r="L126" i="2"/>
  <c r="M126" i="2"/>
  <c r="N126" i="2"/>
  <c r="O126" i="2"/>
  <c r="P126" i="2"/>
  <c r="L127" i="2"/>
  <c r="M127" i="2"/>
  <c r="N127" i="2"/>
  <c r="O127" i="2"/>
  <c r="P127" i="2"/>
  <c r="L128" i="2"/>
  <c r="M128" i="2"/>
  <c r="N128" i="2"/>
  <c r="O128" i="2"/>
  <c r="P128" i="2"/>
  <c r="L129" i="2"/>
  <c r="M129" i="2"/>
  <c r="N129" i="2"/>
  <c r="O129" i="2"/>
  <c r="P129" i="2"/>
  <c r="L130" i="2"/>
  <c r="M130" i="2"/>
  <c r="N130" i="2"/>
  <c r="O130" i="2"/>
  <c r="P130" i="2"/>
  <c r="L131" i="2"/>
  <c r="M131" i="2"/>
  <c r="N131" i="2"/>
  <c r="O131" i="2"/>
  <c r="P131" i="2"/>
  <c r="L132" i="2"/>
  <c r="M132" i="2"/>
  <c r="N132" i="2"/>
  <c r="O132" i="2"/>
  <c r="P132" i="2"/>
  <c r="L133" i="2"/>
  <c r="M133" i="2"/>
  <c r="N133" i="2"/>
  <c r="O133" i="2"/>
  <c r="P133" i="2"/>
  <c r="L134" i="2"/>
  <c r="M134" i="2"/>
  <c r="N134" i="2"/>
  <c r="O134" i="2"/>
  <c r="P134" i="2"/>
  <c r="L135" i="2"/>
  <c r="M135" i="2"/>
  <c r="N135" i="2"/>
  <c r="O135" i="2"/>
  <c r="P135" i="2"/>
  <c r="L136" i="2"/>
  <c r="M136" i="2"/>
  <c r="N136" i="2"/>
  <c r="O136" i="2"/>
  <c r="P136" i="2"/>
  <c r="L137" i="2"/>
  <c r="M137" i="2"/>
  <c r="N137" i="2"/>
  <c r="O137" i="2"/>
  <c r="P137" i="2"/>
  <c r="L138" i="2"/>
  <c r="M138" i="2"/>
  <c r="N138" i="2"/>
  <c r="O138" i="2"/>
  <c r="P138" i="2"/>
  <c r="L139" i="2"/>
  <c r="M139" i="2"/>
  <c r="N139" i="2"/>
  <c r="O139" i="2"/>
  <c r="P139" i="2"/>
  <c r="L140" i="2"/>
  <c r="M140" i="2"/>
  <c r="N140" i="2"/>
  <c r="O140" i="2"/>
  <c r="P140" i="2"/>
  <c r="L141" i="2"/>
  <c r="M141" i="2"/>
  <c r="N141" i="2"/>
  <c r="O141" i="2"/>
  <c r="P141" i="2"/>
  <c r="L142" i="2"/>
  <c r="M142" i="2"/>
  <c r="N142" i="2"/>
  <c r="O142" i="2"/>
  <c r="P142" i="2"/>
  <c r="L143" i="2"/>
  <c r="M143" i="2"/>
  <c r="N143" i="2"/>
  <c r="O143" i="2"/>
  <c r="P143" i="2"/>
  <c r="L144" i="2"/>
  <c r="M144" i="2"/>
  <c r="N144" i="2"/>
  <c r="O144" i="2"/>
  <c r="P144" i="2"/>
  <c r="L145" i="2"/>
  <c r="M145" i="2"/>
  <c r="N145" i="2"/>
  <c r="O145" i="2"/>
  <c r="P145" i="2"/>
  <c r="L146" i="2"/>
  <c r="M146" i="2"/>
  <c r="N146" i="2"/>
  <c r="O146" i="2"/>
  <c r="P146" i="2"/>
  <c r="L147" i="2"/>
  <c r="M147" i="2"/>
  <c r="N147" i="2"/>
  <c r="O147" i="2"/>
  <c r="P147" i="2"/>
  <c r="L148" i="2"/>
  <c r="M148" i="2"/>
  <c r="N148" i="2"/>
  <c r="O148" i="2"/>
  <c r="P148" i="2"/>
  <c r="L149" i="2"/>
  <c r="M149" i="2"/>
  <c r="N149" i="2"/>
  <c r="O149" i="2"/>
  <c r="P149" i="2"/>
  <c r="L150" i="2"/>
  <c r="M150" i="2"/>
  <c r="N150" i="2"/>
  <c r="O150" i="2"/>
  <c r="P150" i="2"/>
  <c r="L151" i="2"/>
  <c r="M151" i="2"/>
  <c r="N151" i="2"/>
  <c r="O151" i="2"/>
  <c r="P151" i="2"/>
  <c r="L152" i="2"/>
  <c r="M152" i="2"/>
  <c r="N152" i="2"/>
  <c r="O152" i="2"/>
  <c r="P152" i="2"/>
  <c r="L153" i="2"/>
  <c r="M153" i="2"/>
  <c r="N153" i="2"/>
  <c r="O153" i="2"/>
  <c r="P153" i="2"/>
  <c r="L154" i="2"/>
  <c r="M154" i="2"/>
  <c r="N154" i="2"/>
  <c r="O154" i="2"/>
  <c r="P154" i="2"/>
  <c r="L155" i="2"/>
  <c r="M155" i="2"/>
  <c r="N155" i="2"/>
  <c r="O155" i="2"/>
  <c r="P155" i="2"/>
  <c r="L156" i="2"/>
  <c r="M156" i="2"/>
  <c r="N156" i="2"/>
  <c r="O156" i="2"/>
  <c r="P156" i="2"/>
  <c r="L157" i="2"/>
  <c r="M157" i="2"/>
  <c r="N157" i="2"/>
  <c r="O157" i="2"/>
  <c r="P157" i="2"/>
  <c r="L158" i="2"/>
  <c r="M158" i="2"/>
  <c r="N158" i="2"/>
  <c r="O158" i="2"/>
  <c r="P158" i="2"/>
  <c r="L159" i="2"/>
  <c r="M159" i="2"/>
  <c r="N159" i="2"/>
  <c r="O159" i="2"/>
  <c r="P159" i="2"/>
  <c r="L160" i="2"/>
  <c r="M160" i="2"/>
  <c r="N160" i="2"/>
  <c r="O160" i="2"/>
  <c r="P160" i="2"/>
  <c r="L161" i="2"/>
  <c r="M161" i="2"/>
  <c r="N161" i="2"/>
  <c r="O161" i="2"/>
  <c r="P161" i="2"/>
  <c r="L162" i="2"/>
  <c r="M162" i="2"/>
  <c r="N162" i="2"/>
  <c r="O162" i="2"/>
  <c r="P162" i="2"/>
  <c r="L163" i="2"/>
  <c r="M163" i="2"/>
  <c r="N163" i="2"/>
  <c r="O163" i="2"/>
  <c r="P163" i="2"/>
  <c r="L164" i="2"/>
  <c r="M164" i="2"/>
  <c r="N164" i="2"/>
  <c r="O164" i="2"/>
  <c r="P164" i="2"/>
  <c r="L165" i="2"/>
  <c r="M165" i="2"/>
  <c r="N165" i="2"/>
  <c r="O165" i="2"/>
  <c r="P165" i="2"/>
  <c r="L166" i="2"/>
  <c r="M166" i="2"/>
  <c r="N166" i="2"/>
  <c r="O166" i="2"/>
  <c r="P166" i="2"/>
  <c r="L167" i="2"/>
  <c r="M167" i="2"/>
  <c r="N167" i="2"/>
  <c r="O167" i="2"/>
  <c r="P167" i="2"/>
  <c r="L168" i="2"/>
  <c r="M168" i="2"/>
  <c r="N168" i="2"/>
  <c r="O168" i="2"/>
  <c r="P168" i="2"/>
  <c r="L169" i="2"/>
  <c r="M169" i="2"/>
  <c r="N169" i="2"/>
  <c r="O169" i="2"/>
  <c r="P169" i="2"/>
  <c r="L170" i="2"/>
  <c r="M170" i="2"/>
  <c r="N170" i="2"/>
  <c r="O170" i="2"/>
  <c r="P170" i="2"/>
  <c r="L171" i="2"/>
  <c r="M171" i="2"/>
  <c r="N171" i="2"/>
  <c r="O171" i="2"/>
  <c r="P171" i="2"/>
  <c r="L172" i="2"/>
  <c r="M172" i="2"/>
  <c r="N172" i="2"/>
  <c r="O172" i="2"/>
  <c r="P172" i="2"/>
  <c r="L173" i="2"/>
  <c r="M173" i="2"/>
  <c r="N173" i="2"/>
  <c r="O173" i="2"/>
  <c r="P173" i="2"/>
  <c r="L174" i="2"/>
  <c r="M174" i="2"/>
  <c r="N174" i="2"/>
  <c r="O174" i="2"/>
  <c r="P174" i="2"/>
  <c r="L175" i="2"/>
  <c r="M175" i="2"/>
  <c r="N175" i="2"/>
  <c r="O175" i="2"/>
  <c r="P175" i="2"/>
  <c r="L176" i="2"/>
  <c r="M176" i="2"/>
  <c r="N176" i="2"/>
  <c r="O176" i="2"/>
  <c r="P176" i="2"/>
  <c r="L177" i="2"/>
  <c r="M177" i="2"/>
  <c r="N177" i="2"/>
  <c r="O177" i="2"/>
  <c r="P177" i="2"/>
  <c r="L178" i="2"/>
  <c r="M178" i="2"/>
  <c r="N178" i="2"/>
  <c r="O178" i="2"/>
  <c r="P178" i="2"/>
  <c r="L179" i="2"/>
  <c r="M179" i="2"/>
  <c r="N179" i="2"/>
  <c r="O179" i="2"/>
  <c r="P179" i="2"/>
  <c r="L180" i="2"/>
  <c r="M180" i="2"/>
  <c r="N180" i="2"/>
  <c r="O180" i="2"/>
  <c r="P180" i="2"/>
  <c r="L181" i="2"/>
  <c r="M181" i="2"/>
  <c r="N181" i="2"/>
  <c r="O181" i="2"/>
  <c r="P181" i="2"/>
  <c r="L182" i="2"/>
  <c r="M182" i="2"/>
  <c r="N182" i="2"/>
  <c r="O182" i="2"/>
  <c r="P182" i="2"/>
  <c r="L183" i="2"/>
  <c r="M183" i="2"/>
  <c r="N183" i="2"/>
  <c r="O183" i="2"/>
  <c r="P183" i="2"/>
  <c r="L184" i="2"/>
  <c r="M184" i="2"/>
  <c r="N184" i="2"/>
  <c r="O184" i="2"/>
  <c r="P184" i="2"/>
  <c r="L185" i="2"/>
  <c r="M185" i="2"/>
  <c r="N185" i="2"/>
  <c r="O185" i="2"/>
  <c r="P185" i="2"/>
  <c r="L186" i="2"/>
  <c r="M186" i="2"/>
  <c r="N186" i="2"/>
  <c r="O186" i="2"/>
  <c r="P186" i="2"/>
  <c r="L187" i="2"/>
  <c r="M187" i="2"/>
  <c r="N187" i="2"/>
  <c r="O187" i="2"/>
  <c r="P187" i="2"/>
  <c r="L188" i="2"/>
  <c r="M188" i="2"/>
  <c r="N188" i="2"/>
  <c r="O188" i="2"/>
  <c r="P188" i="2"/>
  <c r="L189" i="2"/>
  <c r="M189" i="2"/>
  <c r="N189" i="2"/>
  <c r="O189" i="2"/>
  <c r="P189" i="2"/>
  <c r="L190" i="2"/>
  <c r="M190" i="2"/>
  <c r="N190" i="2"/>
  <c r="O190" i="2"/>
  <c r="P190" i="2"/>
  <c r="L191" i="2"/>
  <c r="M191" i="2"/>
  <c r="N191" i="2"/>
  <c r="O191" i="2"/>
  <c r="P191" i="2"/>
  <c r="L192" i="2"/>
  <c r="M192" i="2"/>
  <c r="N192" i="2"/>
  <c r="O192" i="2"/>
  <c r="P192" i="2"/>
  <c r="L193" i="2"/>
  <c r="M193" i="2"/>
  <c r="N193" i="2"/>
  <c r="O193" i="2"/>
  <c r="P193" i="2"/>
  <c r="L194" i="2"/>
  <c r="M194" i="2"/>
  <c r="N194" i="2"/>
  <c r="O194" i="2"/>
  <c r="P194" i="2"/>
  <c r="L195" i="2"/>
  <c r="M195" i="2"/>
  <c r="N195" i="2"/>
  <c r="O195" i="2"/>
  <c r="P195" i="2"/>
  <c r="L196" i="2"/>
  <c r="M196" i="2"/>
  <c r="N196" i="2"/>
  <c r="O196" i="2"/>
  <c r="P196" i="2"/>
  <c r="L197" i="2"/>
  <c r="M197" i="2"/>
  <c r="N197" i="2"/>
  <c r="O197" i="2"/>
  <c r="P197" i="2"/>
  <c r="L198" i="2"/>
  <c r="M198" i="2"/>
  <c r="N198" i="2"/>
  <c r="O198" i="2"/>
  <c r="P198" i="2"/>
  <c r="L199" i="2"/>
  <c r="M199" i="2"/>
  <c r="N199" i="2"/>
  <c r="O199" i="2"/>
  <c r="P199" i="2"/>
  <c r="L200" i="2"/>
  <c r="M200" i="2"/>
  <c r="N200" i="2"/>
  <c r="O200" i="2"/>
  <c r="P200" i="2"/>
  <c r="L201" i="2"/>
  <c r="M201" i="2"/>
  <c r="N201" i="2"/>
  <c r="O201" i="2"/>
  <c r="P201" i="2"/>
  <c r="L202" i="2"/>
  <c r="M202" i="2"/>
  <c r="N202" i="2"/>
  <c r="O202" i="2"/>
  <c r="P202" i="2"/>
  <c r="L203" i="2"/>
  <c r="M203" i="2"/>
  <c r="N203" i="2"/>
  <c r="O203" i="2"/>
  <c r="P203" i="2"/>
  <c r="L204" i="2"/>
  <c r="M204" i="2"/>
  <c r="N204" i="2"/>
  <c r="O204" i="2"/>
  <c r="P204" i="2"/>
  <c r="L205" i="2"/>
  <c r="M205" i="2"/>
  <c r="N205" i="2"/>
  <c r="O205" i="2"/>
  <c r="P205" i="2"/>
  <c r="L206" i="2"/>
  <c r="M206" i="2"/>
  <c r="N206" i="2"/>
  <c r="O206" i="2"/>
  <c r="P206" i="2"/>
  <c r="L207" i="2"/>
  <c r="M207" i="2"/>
  <c r="N207" i="2"/>
  <c r="O207" i="2"/>
  <c r="P207" i="2"/>
  <c r="L208" i="2"/>
  <c r="M208" i="2"/>
  <c r="N208" i="2"/>
  <c r="O208" i="2"/>
  <c r="P208" i="2"/>
  <c r="L209" i="2"/>
  <c r="M209" i="2"/>
  <c r="N209" i="2"/>
  <c r="O209" i="2"/>
  <c r="P209" i="2"/>
  <c r="L210" i="2"/>
  <c r="M210" i="2"/>
  <c r="N210" i="2"/>
  <c r="O210" i="2"/>
  <c r="P210" i="2"/>
  <c r="L211" i="2"/>
  <c r="M211" i="2"/>
  <c r="N211" i="2"/>
  <c r="O211" i="2"/>
  <c r="P211" i="2"/>
  <c r="L212" i="2"/>
  <c r="M212" i="2"/>
  <c r="N212" i="2"/>
  <c r="O212" i="2"/>
  <c r="P212" i="2"/>
  <c r="L213" i="2"/>
  <c r="M213" i="2"/>
  <c r="N213" i="2"/>
  <c r="O213" i="2"/>
  <c r="P213" i="2"/>
  <c r="L214" i="2"/>
  <c r="M214" i="2"/>
  <c r="N214" i="2"/>
  <c r="O214" i="2"/>
  <c r="P214" i="2"/>
  <c r="L215" i="2"/>
  <c r="M215" i="2"/>
  <c r="N215" i="2"/>
  <c r="O215" i="2"/>
  <c r="P215" i="2"/>
  <c r="L216" i="2"/>
  <c r="M216" i="2"/>
  <c r="N216" i="2"/>
  <c r="O216" i="2"/>
  <c r="P216" i="2"/>
  <c r="L217" i="2"/>
  <c r="M217" i="2"/>
  <c r="N217" i="2"/>
  <c r="O217" i="2"/>
  <c r="P217" i="2"/>
  <c r="L218" i="2"/>
  <c r="M218" i="2"/>
  <c r="N218" i="2"/>
  <c r="O218" i="2"/>
  <c r="P218" i="2"/>
  <c r="L219" i="2"/>
  <c r="M219" i="2"/>
  <c r="N219" i="2"/>
  <c r="O219" i="2"/>
  <c r="P219" i="2"/>
  <c r="L220" i="2"/>
  <c r="M220" i="2"/>
  <c r="N220" i="2"/>
  <c r="O220" i="2"/>
  <c r="P220" i="2"/>
  <c r="L221" i="2"/>
  <c r="M221" i="2"/>
  <c r="N221" i="2"/>
  <c r="O221" i="2"/>
  <c r="P221" i="2"/>
  <c r="L222" i="2"/>
  <c r="M222" i="2"/>
  <c r="N222" i="2"/>
  <c r="O222" i="2"/>
  <c r="P222" i="2"/>
  <c r="L223" i="2"/>
  <c r="M223" i="2"/>
  <c r="N223" i="2"/>
  <c r="O223" i="2"/>
  <c r="P223" i="2"/>
  <c r="L224" i="2"/>
  <c r="M224" i="2"/>
  <c r="N224" i="2"/>
  <c r="O224" i="2"/>
  <c r="P224" i="2"/>
  <c r="L225" i="2"/>
  <c r="M225" i="2"/>
  <c r="N225" i="2"/>
  <c r="O225" i="2"/>
  <c r="P225" i="2"/>
  <c r="L226" i="2"/>
  <c r="M226" i="2"/>
  <c r="N226" i="2"/>
  <c r="O226" i="2"/>
  <c r="P226" i="2"/>
  <c r="L227" i="2"/>
  <c r="M227" i="2"/>
  <c r="N227" i="2"/>
  <c r="O227" i="2"/>
  <c r="P227" i="2"/>
  <c r="L228" i="2"/>
  <c r="M228" i="2"/>
  <c r="N228" i="2"/>
  <c r="O228" i="2"/>
  <c r="P228" i="2"/>
  <c r="L229" i="2"/>
  <c r="M229" i="2"/>
  <c r="N229" i="2"/>
  <c r="O229" i="2"/>
  <c r="P229" i="2"/>
  <c r="L230" i="2"/>
  <c r="M230" i="2"/>
  <c r="N230" i="2"/>
  <c r="O230" i="2"/>
  <c r="P230" i="2"/>
  <c r="L231" i="2"/>
  <c r="M231" i="2"/>
  <c r="N231" i="2"/>
  <c r="O231" i="2"/>
  <c r="P231" i="2"/>
  <c r="L232" i="2"/>
  <c r="M232" i="2"/>
  <c r="N232" i="2"/>
  <c r="O232" i="2"/>
  <c r="P232" i="2"/>
  <c r="L233" i="2"/>
  <c r="M233" i="2"/>
  <c r="N233" i="2"/>
  <c r="O233" i="2"/>
  <c r="P233" i="2"/>
  <c r="L234" i="2"/>
  <c r="M234" i="2"/>
  <c r="N234" i="2"/>
  <c r="O234" i="2"/>
  <c r="P234" i="2"/>
  <c r="L235" i="2"/>
  <c r="M235" i="2"/>
  <c r="N235" i="2"/>
  <c r="O235" i="2"/>
  <c r="P235" i="2"/>
  <c r="L236" i="2"/>
  <c r="M236" i="2"/>
  <c r="N236" i="2"/>
  <c r="O236" i="2"/>
  <c r="P236" i="2"/>
  <c r="L237" i="2"/>
  <c r="M237" i="2"/>
  <c r="N237" i="2"/>
  <c r="O237" i="2"/>
  <c r="P237" i="2"/>
  <c r="L238" i="2"/>
  <c r="M238" i="2"/>
  <c r="N238" i="2"/>
  <c r="O238" i="2"/>
  <c r="P238" i="2"/>
  <c r="L239" i="2"/>
  <c r="M239" i="2"/>
  <c r="N239" i="2"/>
  <c r="O239" i="2"/>
  <c r="P239" i="2"/>
  <c r="L240" i="2"/>
  <c r="M240" i="2"/>
  <c r="N240" i="2"/>
  <c r="O240" i="2"/>
  <c r="P240" i="2"/>
  <c r="L241" i="2"/>
  <c r="M241" i="2"/>
  <c r="N241" i="2"/>
  <c r="O241" i="2"/>
  <c r="P241" i="2"/>
  <c r="L242" i="2"/>
  <c r="M242" i="2"/>
  <c r="N242" i="2"/>
  <c r="O242" i="2"/>
  <c r="P242" i="2"/>
  <c r="L243" i="2"/>
  <c r="M243" i="2"/>
  <c r="N243" i="2"/>
  <c r="O243" i="2"/>
  <c r="P243" i="2"/>
  <c r="L244" i="2"/>
  <c r="M244" i="2"/>
  <c r="N244" i="2"/>
  <c r="O244" i="2"/>
  <c r="P244" i="2"/>
  <c r="L245" i="2"/>
  <c r="M245" i="2"/>
  <c r="N245" i="2"/>
  <c r="O245" i="2"/>
  <c r="P245" i="2"/>
  <c r="L246" i="2"/>
  <c r="M246" i="2"/>
  <c r="N246" i="2"/>
  <c r="O246" i="2"/>
  <c r="P246" i="2"/>
  <c r="L247" i="2"/>
  <c r="M247" i="2"/>
  <c r="N247" i="2"/>
  <c r="O247" i="2"/>
  <c r="P247" i="2"/>
  <c r="L248" i="2"/>
  <c r="M248" i="2"/>
  <c r="N248" i="2"/>
  <c r="O248" i="2"/>
  <c r="P248" i="2"/>
  <c r="L249" i="2"/>
  <c r="M249" i="2"/>
  <c r="N249" i="2"/>
  <c r="O249" i="2"/>
  <c r="P249" i="2"/>
  <c r="L250" i="2"/>
  <c r="M250" i="2"/>
  <c r="N250" i="2"/>
  <c r="O250" i="2"/>
  <c r="P250" i="2"/>
  <c r="L251" i="2"/>
  <c r="M251" i="2"/>
  <c r="N251" i="2"/>
  <c r="O251" i="2"/>
  <c r="P251" i="2"/>
  <c r="L252" i="2"/>
  <c r="M252" i="2"/>
  <c r="N252" i="2"/>
  <c r="O252" i="2"/>
  <c r="P252" i="2"/>
  <c r="L253" i="2"/>
  <c r="M253" i="2"/>
  <c r="N253" i="2"/>
  <c r="O253" i="2"/>
  <c r="P253" i="2"/>
  <c r="L254" i="2"/>
  <c r="M254" i="2"/>
  <c r="N254" i="2"/>
  <c r="O254" i="2"/>
  <c r="P254" i="2"/>
  <c r="L255" i="2"/>
  <c r="M255" i="2"/>
  <c r="N255" i="2"/>
  <c r="O255" i="2"/>
  <c r="P255" i="2"/>
  <c r="L256" i="2"/>
  <c r="M256" i="2"/>
  <c r="N256" i="2"/>
  <c r="O256" i="2"/>
  <c r="P256" i="2"/>
  <c r="L257" i="2"/>
  <c r="M257" i="2"/>
  <c r="N257" i="2"/>
  <c r="O257" i="2"/>
  <c r="P257" i="2"/>
  <c r="L258" i="2"/>
  <c r="M258" i="2"/>
  <c r="N258" i="2"/>
  <c r="O258" i="2"/>
  <c r="P258" i="2"/>
  <c r="L259" i="2"/>
  <c r="M259" i="2"/>
  <c r="N259" i="2"/>
  <c r="O259" i="2"/>
  <c r="P259" i="2"/>
  <c r="L260" i="2"/>
  <c r="M260" i="2"/>
  <c r="N260" i="2"/>
  <c r="O260" i="2"/>
  <c r="P260" i="2"/>
  <c r="L261" i="2"/>
  <c r="M261" i="2"/>
  <c r="N261" i="2"/>
  <c r="O261" i="2"/>
  <c r="P261" i="2"/>
  <c r="L262" i="2"/>
  <c r="M262" i="2"/>
  <c r="N262" i="2"/>
  <c r="O262" i="2"/>
  <c r="P262" i="2"/>
  <c r="L263" i="2"/>
  <c r="M263" i="2"/>
  <c r="N263" i="2"/>
  <c r="O263" i="2"/>
  <c r="P263" i="2"/>
  <c r="L264" i="2"/>
  <c r="M264" i="2"/>
  <c r="N264" i="2"/>
  <c r="O264" i="2"/>
  <c r="P264" i="2"/>
  <c r="L265" i="2"/>
  <c r="M265" i="2"/>
  <c r="N265" i="2"/>
  <c r="O265" i="2"/>
  <c r="P265" i="2"/>
  <c r="L266" i="2"/>
  <c r="M266" i="2"/>
  <c r="N266" i="2"/>
  <c r="O266" i="2"/>
  <c r="P266" i="2"/>
  <c r="L267" i="2"/>
  <c r="M267" i="2"/>
  <c r="N267" i="2"/>
  <c r="O267" i="2"/>
  <c r="P267" i="2"/>
  <c r="L268" i="2"/>
  <c r="M268" i="2"/>
  <c r="N268" i="2"/>
  <c r="O268" i="2"/>
  <c r="P268" i="2"/>
  <c r="L269" i="2"/>
  <c r="M269" i="2"/>
  <c r="N269" i="2"/>
  <c r="O269" i="2"/>
  <c r="P269" i="2"/>
  <c r="L270" i="2"/>
  <c r="M270" i="2"/>
  <c r="N270" i="2"/>
  <c r="O270" i="2"/>
  <c r="P270" i="2"/>
  <c r="L271" i="2"/>
  <c r="M271" i="2"/>
  <c r="N271" i="2"/>
  <c r="O271" i="2"/>
  <c r="P271" i="2"/>
  <c r="L272" i="2"/>
  <c r="M272" i="2"/>
  <c r="N272" i="2"/>
  <c r="O272" i="2"/>
  <c r="P272" i="2"/>
  <c r="L273" i="2"/>
  <c r="M273" i="2"/>
  <c r="N273" i="2"/>
  <c r="O273" i="2"/>
  <c r="P273" i="2"/>
  <c r="L274" i="2"/>
  <c r="M274" i="2"/>
  <c r="N274" i="2"/>
  <c r="O274" i="2"/>
  <c r="P274" i="2"/>
  <c r="L275" i="2"/>
  <c r="M275" i="2"/>
  <c r="N275" i="2"/>
  <c r="O275" i="2"/>
  <c r="P275" i="2"/>
  <c r="L276" i="2"/>
  <c r="M276" i="2"/>
  <c r="N276" i="2"/>
  <c r="O276" i="2"/>
  <c r="P276" i="2"/>
  <c r="L277" i="2"/>
  <c r="M277" i="2"/>
  <c r="N277" i="2"/>
  <c r="O277" i="2"/>
  <c r="P277" i="2"/>
  <c r="L278" i="2"/>
  <c r="M278" i="2"/>
  <c r="N278" i="2"/>
  <c r="O278" i="2"/>
  <c r="P278" i="2"/>
  <c r="L279" i="2"/>
  <c r="M279" i="2"/>
  <c r="N279" i="2"/>
  <c r="O279" i="2"/>
  <c r="P279" i="2"/>
  <c r="L280" i="2"/>
  <c r="M280" i="2"/>
  <c r="N280" i="2"/>
  <c r="O280" i="2"/>
  <c r="P280" i="2"/>
  <c r="L281" i="2"/>
  <c r="M281" i="2"/>
  <c r="N281" i="2"/>
  <c r="O281" i="2"/>
  <c r="P281" i="2"/>
  <c r="L282" i="2"/>
  <c r="M282" i="2"/>
  <c r="N282" i="2"/>
  <c r="O282" i="2"/>
  <c r="P282" i="2"/>
  <c r="L283" i="2"/>
  <c r="M283" i="2"/>
  <c r="N283" i="2"/>
  <c r="O283" i="2"/>
  <c r="P283" i="2"/>
  <c r="L284" i="2"/>
  <c r="M284" i="2"/>
  <c r="N284" i="2"/>
  <c r="O284" i="2"/>
  <c r="P284" i="2"/>
  <c r="L285" i="2"/>
  <c r="M285" i="2"/>
  <c r="N285" i="2"/>
  <c r="O285" i="2"/>
  <c r="P285" i="2"/>
  <c r="L286" i="2"/>
  <c r="M286" i="2"/>
  <c r="N286" i="2"/>
  <c r="O286" i="2"/>
  <c r="P286" i="2"/>
  <c r="L287" i="2"/>
  <c r="M287" i="2"/>
  <c r="N287" i="2"/>
  <c r="O287" i="2"/>
  <c r="P287" i="2"/>
  <c r="L288" i="2"/>
  <c r="M288" i="2"/>
  <c r="N288" i="2"/>
  <c r="O288" i="2"/>
  <c r="P288" i="2"/>
  <c r="L289" i="2"/>
  <c r="M289" i="2"/>
  <c r="N289" i="2"/>
  <c r="O289" i="2"/>
  <c r="P289" i="2"/>
  <c r="L290" i="2"/>
  <c r="M290" i="2"/>
  <c r="N290" i="2"/>
  <c r="O290" i="2"/>
  <c r="P290" i="2"/>
  <c r="L291" i="2"/>
  <c r="M291" i="2"/>
  <c r="N291" i="2"/>
  <c r="O291" i="2"/>
  <c r="P291" i="2"/>
  <c r="L292" i="2"/>
  <c r="M292" i="2"/>
  <c r="N292" i="2"/>
  <c r="O292" i="2"/>
  <c r="P292" i="2"/>
  <c r="L293" i="2"/>
  <c r="M293" i="2"/>
  <c r="N293" i="2"/>
  <c r="O293" i="2"/>
  <c r="P293" i="2"/>
  <c r="L294" i="2"/>
  <c r="M294" i="2"/>
  <c r="N294" i="2"/>
  <c r="O294" i="2"/>
  <c r="P294" i="2"/>
  <c r="L295" i="2"/>
  <c r="M295" i="2"/>
  <c r="N295" i="2"/>
  <c r="O295" i="2"/>
  <c r="P295" i="2"/>
  <c r="L296" i="2"/>
  <c r="M296" i="2"/>
  <c r="N296" i="2"/>
  <c r="O296" i="2"/>
  <c r="P296" i="2"/>
  <c r="L297" i="2"/>
  <c r="M297" i="2"/>
  <c r="N297" i="2"/>
  <c r="O297" i="2"/>
  <c r="P297" i="2"/>
  <c r="L298" i="2"/>
  <c r="M298" i="2"/>
  <c r="N298" i="2"/>
  <c r="O298" i="2"/>
  <c r="P298" i="2"/>
  <c r="L299" i="2"/>
  <c r="M299" i="2"/>
  <c r="N299" i="2"/>
  <c r="O299" i="2"/>
  <c r="P299" i="2"/>
  <c r="L300" i="2"/>
  <c r="M300" i="2"/>
  <c r="N300" i="2"/>
  <c r="O300" i="2"/>
  <c r="P300" i="2"/>
  <c r="L301" i="2"/>
  <c r="M301" i="2"/>
  <c r="N301" i="2"/>
  <c r="O301" i="2"/>
  <c r="P301" i="2"/>
  <c r="L302" i="2"/>
  <c r="M302" i="2"/>
  <c r="N302" i="2"/>
  <c r="O302" i="2"/>
  <c r="P302" i="2"/>
  <c r="L303" i="2"/>
  <c r="M303" i="2"/>
  <c r="N303" i="2"/>
  <c r="O303" i="2"/>
  <c r="P303" i="2"/>
  <c r="L304" i="2"/>
  <c r="M304" i="2"/>
  <c r="N304" i="2"/>
  <c r="O304" i="2"/>
  <c r="P304" i="2"/>
  <c r="L305" i="2"/>
  <c r="M305" i="2"/>
  <c r="N305" i="2"/>
  <c r="O305" i="2"/>
  <c r="P305" i="2"/>
  <c r="L306" i="2"/>
  <c r="M306" i="2"/>
  <c r="N306" i="2"/>
  <c r="O306" i="2"/>
  <c r="P306" i="2"/>
  <c r="L307" i="2"/>
  <c r="M307" i="2"/>
  <c r="N307" i="2"/>
  <c r="O307" i="2"/>
  <c r="P307" i="2"/>
  <c r="L308" i="2"/>
  <c r="M308" i="2"/>
  <c r="N308" i="2"/>
  <c r="O308" i="2"/>
  <c r="P308" i="2"/>
  <c r="L309" i="2"/>
  <c r="M309" i="2"/>
  <c r="N309" i="2"/>
  <c r="O309" i="2"/>
  <c r="P309" i="2"/>
  <c r="L310" i="2"/>
  <c r="M310" i="2"/>
  <c r="N310" i="2"/>
  <c r="O310" i="2"/>
  <c r="P310" i="2"/>
  <c r="L311" i="2"/>
  <c r="M311" i="2"/>
  <c r="N311" i="2"/>
  <c r="O311" i="2"/>
  <c r="P311" i="2"/>
  <c r="L312" i="2"/>
  <c r="M312" i="2"/>
  <c r="N312" i="2"/>
  <c r="O312" i="2"/>
  <c r="P312" i="2"/>
  <c r="L313" i="2"/>
  <c r="M313" i="2"/>
  <c r="N313" i="2"/>
  <c r="O313" i="2"/>
  <c r="P313" i="2"/>
  <c r="L314" i="2"/>
  <c r="M314" i="2"/>
  <c r="N314" i="2"/>
  <c r="O314" i="2"/>
  <c r="P314" i="2"/>
  <c r="L315" i="2"/>
  <c r="M315" i="2"/>
  <c r="N315" i="2"/>
  <c r="O315" i="2"/>
  <c r="P315" i="2"/>
  <c r="L316" i="2"/>
  <c r="M316" i="2"/>
  <c r="N316" i="2"/>
  <c r="O316" i="2"/>
  <c r="P316" i="2"/>
  <c r="L317" i="2"/>
  <c r="M317" i="2"/>
  <c r="N317" i="2"/>
  <c r="O317" i="2"/>
  <c r="P317" i="2"/>
  <c r="L318" i="2"/>
  <c r="M318" i="2"/>
  <c r="N318" i="2"/>
  <c r="O318" i="2"/>
  <c r="P318" i="2"/>
  <c r="L319" i="2"/>
  <c r="M319" i="2"/>
  <c r="N319" i="2"/>
  <c r="O319" i="2"/>
  <c r="P319" i="2"/>
  <c r="L320" i="2"/>
  <c r="M320" i="2"/>
  <c r="N320" i="2"/>
  <c r="O320" i="2"/>
  <c r="P320" i="2"/>
  <c r="L321" i="2"/>
  <c r="M321" i="2"/>
  <c r="N321" i="2"/>
  <c r="O321" i="2"/>
  <c r="P321" i="2"/>
  <c r="L322" i="2"/>
  <c r="M322" i="2"/>
  <c r="N322" i="2"/>
  <c r="O322" i="2"/>
  <c r="P322" i="2"/>
  <c r="L323" i="2"/>
  <c r="M323" i="2"/>
  <c r="N323" i="2"/>
  <c r="O323" i="2"/>
  <c r="P323" i="2"/>
  <c r="L324" i="2"/>
  <c r="M324" i="2"/>
  <c r="N324" i="2"/>
  <c r="O324" i="2"/>
  <c r="P324" i="2"/>
  <c r="L325" i="2"/>
  <c r="M325" i="2"/>
  <c r="N325" i="2"/>
  <c r="O325" i="2"/>
  <c r="P325" i="2"/>
  <c r="L326" i="2"/>
  <c r="M326" i="2"/>
  <c r="N326" i="2"/>
  <c r="O326" i="2"/>
  <c r="P326" i="2"/>
  <c r="L327" i="2"/>
  <c r="M327" i="2"/>
  <c r="N327" i="2"/>
  <c r="O327" i="2"/>
  <c r="P327" i="2"/>
  <c r="L328" i="2"/>
  <c r="M328" i="2"/>
  <c r="N328" i="2"/>
  <c r="O328" i="2"/>
  <c r="P328" i="2"/>
  <c r="L329" i="2"/>
  <c r="M329" i="2"/>
  <c r="N329" i="2"/>
  <c r="O329" i="2"/>
  <c r="P329" i="2"/>
  <c r="L330" i="2"/>
  <c r="M330" i="2"/>
  <c r="N330" i="2"/>
  <c r="O330" i="2"/>
  <c r="P330" i="2"/>
  <c r="L331" i="2"/>
  <c r="M331" i="2"/>
  <c r="N331" i="2"/>
  <c r="O331" i="2"/>
  <c r="P331" i="2"/>
  <c r="L332" i="2"/>
  <c r="M332" i="2"/>
  <c r="N332" i="2"/>
  <c r="O332" i="2"/>
  <c r="P332" i="2"/>
  <c r="L333" i="2"/>
  <c r="M333" i="2"/>
  <c r="N333" i="2"/>
  <c r="O333" i="2"/>
  <c r="P333" i="2"/>
  <c r="L334" i="2"/>
  <c r="M334" i="2"/>
  <c r="N334" i="2"/>
  <c r="O334" i="2"/>
  <c r="P334" i="2"/>
  <c r="L335" i="2"/>
  <c r="M335" i="2"/>
  <c r="N335" i="2"/>
  <c r="O335" i="2"/>
  <c r="P335" i="2"/>
  <c r="L336" i="2"/>
  <c r="M336" i="2"/>
  <c r="N336" i="2"/>
  <c r="O336" i="2"/>
  <c r="P336" i="2"/>
  <c r="L337" i="2"/>
  <c r="M337" i="2"/>
  <c r="N337" i="2"/>
  <c r="O337" i="2"/>
  <c r="P337" i="2"/>
  <c r="L338" i="2"/>
  <c r="M338" i="2"/>
  <c r="N338" i="2"/>
  <c r="O338" i="2"/>
  <c r="P338" i="2"/>
  <c r="L339" i="2"/>
  <c r="M339" i="2"/>
  <c r="N339" i="2"/>
  <c r="O339" i="2"/>
  <c r="P339" i="2"/>
  <c r="L340" i="2"/>
  <c r="M340" i="2"/>
  <c r="N340" i="2"/>
  <c r="O340" i="2"/>
  <c r="P340" i="2"/>
  <c r="L341" i="2"/>
  <c r="M341" i="2"/>
  <c r="N341" i="2"/>
  <c r="O341" i="2"/>
  <c r="P341" i="2"/>
  <c r="L342" i="2"/>
  <c r="M342" i="2"/>
  <c r="N342" i="2"/>
  <c r="O342" i="2"/>
  <c r="P342" i="2"/>
  <c r="L343" i="2"/>
  <c r="M343" i="2"/>
  <c r="N343" i="2"/>
  <c r="O343" i="2"/>
  <c r="P343" i="2"/>
  <c r="L344" i="2"/>
  <c r="M344" i="2"/>
  <c r="N344" i="2"/>
  <c r="O344" i="2"/>
  <c r="P344" i="2"/>
  <c r="L345" i="2"/>
  <c r="M345" i="2"/>
  <c r="N345" i="2"/>
  <c r="O345" i="2"/>
  <c r="P345" i="2"/>
  <c r="L346" i="2"/>
  <c r="M346" i="2"/>
  <c r="N346" i="2"/>
  <c r="O346" i="2"/>
  <c r="P346" i="2"/>
  <c r="L347" i="2"/>
  <c r="M347" i="2"/>
  <c r="N347" i="2"/>
  <c r="O347" i="2"/>
  <c r="P347" i="2"/>
  <c r="L348" i="2"/>
  <c r="M348" i="2"/>
  <c r="N348" i="2"/>
  <c r="O348" i="2"/>
  <c r="P348" i="2"/>
  <c r="L349" i="2"/>
  <c r="M349" i="2"/>
  <c r="N349" i="2"/>
  <c r="O349" i="2"/>
  <c r="P349" i="2"/>
  <c r="L350" i="2"/>
  <c r="M350" i="2"/>
  <c r="N350" i="2"/>
  <c r="O350" i="2"/>
  <c r="P350" i="2"/>
  <c r="L351" i="2"/>
  <c r="M351" i="2"/>
  <c r="N351" i="2"/>
  <c r="O351" i="2"/>
  <c r="P351" i="2"/>
  <c r="L352" i="2"/>
  <c r="M352" i="2"/>
  <c r="N352" i="2"/>
  <c r="O352" i="2"/>
  <c r="P352" i="2"/>
  <c r="L353" i="2"/>
  <c r="M353" i="2"/>
  <c r="N353" i="2"/>
  <c r="O353" i="2"/>
  <c r="P353" i="2"/>
  <c r="L354" i="2"/>
  <c r="M354" i="2"/>
  <c r="N354" i="2"/>
  <c r="O354" i="2"/>
  <c r="P354" i="2"/>
  <c r="L355" i="2"/>
  <c r="M355" i="2"/>
  <c r="N355" i="2"/>
  <c r="O355" i="2"/>
  <c r="P355" i="2"/>
  <c r="L356" i="2"/>
  <c r="M356" i="2"/>
  <c r="N356" i="2"/>
  <c r="O356" i="2"/>
  <c r="P356" i="2"/>
  <c r="L357" i="2"/>
  <c r="M357" i="2"/>
  <c r="N357" i="2"/>
  <c r="O357" i="2"/>
  <c r="P357" i="2"/>
  <c r="L358" i="2"/>
  <c r="M358" i="2"/>
  <c r="N358" i="2"/>
  <c r="O358" i="2"/>
  <c r="P358" i="2"/>
  <c r="L359" i="2"/>
  <c r="M359" i="2"/>
  <c r="N359" i="2"/>
  <c r="O359" i="2"/>
  <c r="P359" i="2"/>
  <c r="L360" i="2"/>
  <c r="M360" i="2"/>
  <c r="N360" i="2"/>
  <c r="O360" i="2"/>
  <c r="P360" i="2"/>
  <c r="L361" i="2"/>
  <c r="M361" i="2"/>
  <c r="N361" i="2"/>
  <c r="O361" i="2"/>
  <c r="P361" i="2"/>
  <c r="L362" i="2"/>
  <c r="M362" i="2"/>
  <c r="N362" i="2"/>
  <c r="O362" i="2"/>
  <c r="P362" i="2"/>
  <c r="L363" i="2"/>
  <c r="M363" i="2"/>
  <c r="N363" i="2"/>
  <c r="O363" i="2"/>
  <c r="P363" i="2"/>
  <c r="L364" i="2"/>
  <c r="M364" i="2"/>
  <c r="N364" i="2"/>
  <c r="O364" i="2"/>
  <c r="P364" i="2"/>
  <c r="L365" i="2"/>
  <c r="M365" i="2"/>
  <c r="N365" i="2"/>
  <c r="O365" i="2"/>
  <c r="P365" i="2"/>
  <c r="L366" i="2"/>
  <c r="M366" i="2"/>
  <c r="N366" i="2"/>
  <c r="O366" i="2"/>
  <c r="P366" i="2"/>
  <c r="L367" i="2"/>
  <c r="M367" i="2"/>
  <c r="N367" i="2"/>
  <c r="O367" i="2"/>
  <c r="P367" i="2"/>
  <c r="L368" i="2"/>
  <c r="M368" i="2"/>
  <c r="N368" i="2"/>
  <c r="O368" i="2"/>
  <c r="P368" i="2"/>
  <c r="L369" i="2"/>
  <c r="M369" i="2"/>
  <c r="N369" i="2"/>
  <c r="O369" i="2"/>
  <c r="P369" i="2"/>
  <c r="L370" i="2"/>
  <c r="M370" i="2"/>
  <c r="N370" i="2"/>
  <c r="O370" i="2"/>
  <c r="P370" i="2"/>
  <c r="L371" i="2"/>
  <c r="M371" i="2"/>
  <c r="N371" i="2"/>
  <c r="O371" i="2"/>
  <c r="P371" i="2"/>
  <c r="L372" i="2"/>
  <c r="M372" i="2"/>
  <c r="N372" i="2"/>
  <c r="O372" i="2"/>
  <c r="P372" i="2"/>
  <c r="L373" i="2"/>
  <c r="M373" i="2"/>
  <c r="N373" i="2"/>
  <c r="O373" i="2"/>
  <c r="P373" i="2"/>
  <c r="L374" i="2"/>
  <c r="M374" i="2"/>
  <c r="N374" i="2"/>
  <c r="O374" i="2"/>
  <c r="P374" i="2"/>
  <c r="L375" i="2"/>
  <c r="M375" i="2"/>
  <c r="N375" i="2"/>
  <c r="O375" i="2"/>
  <c r="P375" i="2"/>
  <c r="L376" i="2"/>
  <c r="M376" i="2"/>
  <c r="N376" i="2"/>
  <c r="O376" i="2"/>
  <c r="P376" i="2"/>
  <c r="L377" i="2"/>
  <c r="M377" i="2"/>
  <c r="N377" i="2"/>
  <c r="O377" i="2"/>
  <c r="P377" i="2"/>
  <c r="L378" i="2"/>
  <c r="M378" i="2"/>
  <c r="N378" i="2"/>
  <c r="O378" i="2"/>
  <c r="P378" i="2"/>
  <c r="L379" i="2"/>
  <c r="M379" i="2"/>
  <c r="N379" i="2"/>
  <c r="O379" i="2"/>
  <c r="P379" i="2"/>
  <c r="L380" i="2"/>
  <c r="M380" i="2"/>
  <c r="N380" i="2"/>
  <c r="O380" i="2"/>
  <c r="P380" i="2"/>
  <c r="L381" i="2"/>
  <c r="M381" i="2"/>
  <c r="N381" i="2"/>
  <c r="O381" i="2"/>
  <c r="P381" i="2"/>
  <c r="L382" i="2"/>
  <c r="M382" i="2"/>
  <c r="N382" i="2"/>
  <c r="O382" i="2"/>
  <c r="P382" i="2"/>
  <c r="L383" i="2"/>
  <c r="M383" i="2"/>
  <c r="N383" i="2"/>
  <c r="O383" i="2"/>
  <c r="P383" i="2"/>
  <c r="L384" i="2"/>
  <c r="M384" i="2"/>
  <c r="N384" i="2"/>
  <c r="O384" i="2"/>
  <c r="P384" i="2"/>
  <c r="L385" i="2"/>
  <c r="M385" i="2"/>
  <c r="N385" i="2"/>
  <c r="O385" i="2"/>
  <c r="P385" i="2"/>
  <c r="L386" i="2"/>
  <c r="M386" i="2"/>
  <c r="N386" i="2"/>
  <c r="O386" i="2"/>
  <c r="P386" i="2"/>
  <c r="L387" i="2"/>
  <c r="M387" i="2"/>
  <c r="N387" i="2"/>
  <c r="O387" i="2"/>
  <c r="P387" i="2"/>
  <c r="L388" i="2"/>
  <c r="M388" i="2"/>
  <c r="N388" i="2"/>
  <c r="O388" i="2"/>
  <c r="P388" i="2"/>
  <c r="L389" i="2"/>
  <c r="M389" i="2"/>
  <c r="N389" i="2"/>
  <c r="O389" i="2"/>
  <c r="P389" i="2"/>
  <c r="L390" i="2"/>
  <c r="M390" i="2"/>
  <c r="N390" i="2"/>
  <c r="O390" i="2"/>
  <c r="P390" i="2"/>
  <c r="L391" i="2"/>
  <c r="M391" i="2"/>
  <c r="N391" i="2"/>
  <c r="O391" i="2"/>
  <c r="P391" i="2"/>
  <c r="L392" i="2"/>
  <c r="M392" i="2"/>
  <c r="N392" i="2"/>
  <c r="O392" i="2"/>
  <c r="P392" i="2"/>
  <c r="L393" i="2"/>
  <c r="M393" i="2"/>
  <c r="N393" i="2"/>
  <c r="O393" i="2"/>
  <c r="P393" i="2"/>
  <c r="L394" i="2"/>
  <c r="M394" i="2"/>
  <c r="N394" i="2"/>
  <c r="O394" i="2"/>
  <c r="P394" i="2"/>
  <c r="L395" i="2"/>
  <c r="M395" i="2"/>
  <c r="N395" i="2"/>
  <c r="O395" i="2"/>
  <c r="P395" i="2"/>
  <c r="L396" i="2"/>
  <c r="M396" i="2"/>
  <c r="N396" i="2"/>
  <c r="O396" i="2"/>
  <c r="P396" i="2"/>
  <c r="L397" i="2"/>
  <c r="M397" i="2"/>
  <c r="N397" i="2"/>
  <c r="O397" i="2"/>
  <c r="P397" i="2"/>
  <c r="L398" i="2"/>
  <c r="M398" i="2"/>
  <c r="N398" i="2"/>
  <c r="O398" i="2"/>
  <c r="P398" i="2"/>
  <c r="L399" i="2"/>
  <c r="M399" i="2"/>
  <c r="N399" i="2"/>
  <c r="O399" i="2"/>
  <c r="P399" i="2"/>
  <c r="L400" i="2"/>
  <c r="M400" i="2"/>
  <c r="N400" i="2"/>
  <c r="O400" i="2"/>
  <c r="P400" i="2"/>
  <c r="L401" i="2"/>
  <c r="M401" i="2"/>
  <c r="N401" i="2"/>
  <c r="O401" i="2"/>
  <c r="P401" i="2"/>
  <c r="L402" i="2"/>
  <c r="M402" i="2"/>
  <c r="N402" i="2"/>
  <c r="O402" i="2"/>
  <c r="P402" i="2"/>
  <c r="L403" i="2"/>
  <c r="M403" i="2"/>
  <c r="N403" i="2"/>
  <c r="O403" i="2"/>
  <c r="P403" i="2"/>
  <c r="L404" i="2"/>
  <c r="M404" i="2"/>
  <c r="N404" i="2"/>
  <c r="O404" i="2"/>
  <c r="P404" i="2"/>
  <c r="L405" i="2"/>
  <c r="M405" i="2"/>
  <c r="N405" i="2"/>
  <c r="O405" i="2"/>
  <c r="P405" i="2"/>
  <c r="L406" i="2"/>
  <c r="M406" i="2"/>
  <c r="N406" i="2"/>
  <c r="O406" i="2"/>
  <c r="P406" i="2"/>
  <c r="L407" i="2"/>
  <c r="M407" i="2"/>
  <c r="N407" i="2"/>
  <c r="O407" i="2"/>
  <c r="P407" i="2"/>
  <c r="L408" i="2"/>
  <c r="M408" i="2"/>
  <c r="N408" i="2"/>
  <c r="O408" i="2"/>
  <c r="P408" i="2"/>
  <c r="L409" i="2"/>
  <c r="M409" i="2"/>
  <c r="N409" i="2"/>
  <c r="O409" i="2"/>
  <c r="P409" i="2"/>
  <c r="L410" i="2"/>
  <c r="M410" i="2"/>
  <c r="N410" i="2"/>
  <c r="O410" i="2"/>
  <c r="P410" i="2"/>
  <c r="L411" i="2"/>
  <c r="M411" i="2"/>
  <c r="N411" i="2"/>
  <c r="O411" i="2"/>
  <c r="P411" i="2"/>
  <c r="L412" i="2"/>
  <c r="M412" i="2"/>
  <c r="N412" i="2"/>
  <c r="O412" i="2"/>
  <c r="P412" i="2"/>
  <c r="L413" i="2"/>
  <c r="M413" i="2"/>
  <c r="N413" i="2"/>
  <c r="O413" i="2"/>
  <c r="P413" i="2"/>
  <c r="L414" i="2"/>
  <c r="M414" i="2"/>
  <c r="N414" i="2"/>
  <c r="O414" i="2"/>
  <c r="P414" i="2"/>
  <c r="L415" i="2"/>
  <c r="M415" i="2"/>
  <c r="N415" i="2"/>
  <c r="O415" i="2"/>
  <c r="P415" i="2"/>
  <c r="L416" i="2"/>
  <c r="M416" i="2"/>
  <c r="N416" i="2"/>
  <c r="O416" i="2"/>
  <c r="P416" i="2"/>
  <c r="L417" i="2"/>
  <c r="M417" i="2"/>
  <c r="N417" i="2"/>
  <c r="O417" i="2"/>
  <c r="P417" i="2"/>
  <c r="L418" i="2"/>
  <c r="M418" i="2"/>
  <c r="N418" i="2"/>
  <c r="O418" i="2"/>
  <c r="P418" i="2"/>
  <c r="L419" i="2"/>
  <c r="M419" i="2"/>
  <c r="N419" i="2"/>
  <c r="O419" i="2"/>
  <c r="P419" i="2"/>
  <c r="L420" i="2"/>
  <c r="M420" i="2"/>
  <c r="N420" i="2"/>
  <c r="O420" i="2"/>
  <c r="P420" i="2"/>
  <c r="L421" i="2"/>
  <c r="M421" i="2"/>
  <c r="N421" i="2"/>
  <c r="O421" i="2"/>
  <c r="P421" i="2"/>
  <c r="L422" i="2"/>
  <c r="M422" i="2"/>
  <c r="N422" i="2"/>
  <c r="O422" i="2"/>
  <c r="P422" i="2"/>
  <c r="L423" i="2"/>
  <c r="M423" i="2"/>
  <c r="N423" i="2"/>
  <c r="O423" i="2"/>
  <c r="P423" i="2"/>
  <c r="L424" i="2"/>
  <c r="M424" i="2"/>
  <c r="N424" i="2"/>
  <c r="O424" i="2"/>
  <c r="P424" i="2"/>
  <c r="L425" i="2"/>
  <c r="M425" i="2"/>
  <c r="N425" i="2"/>
  <c r="O425" i="2"/>
  <c r="P425" i="2"/>
  <c r="L426" i="2"/>
  <c r="M426" i="2"/>
  <c r="N426" i="2"/>
  <c r="O426" i="2"/>
  <c r="P426" i="2"/>
  <c r="L427" i="2"/>
  <c r="M427" i="2"/>
  <c r="N427" i="2"/>
  <c r="O427" i="2"/>
  <c r="P427" i="2"/>
  <c r="L428" i="2"/>
  <c r="M428" i="2"/>
  <c r="N428" i="2"/>
  <c r="O428" i="2"/>
  <c r="P428" i="2"/>
  <c r="L429" i="2"/>
  <c r="M429" i="2"/>
  <c r="N429" i="2"/>
  <c r="O429" i="2"/>
  <c r="P429" i="2"/>
  <c r="L430" i="2"/>
  <c r="M430" i="2"/>
  <c r="N430" i="2"/>
  <c r="O430" i="2"/>
  <c r="P430" i="2"/>
  <c r="L431" i="2"/>
  <c r="M431" i="2"/>
  <c r="N431" i="2"/>
  <c r="O431" i="2"/>
  <c r="P431" i="2"/>
  <c r="L432" i="2"/>
  <c r="M432" i="2"/>
  <c r="N432" i="2"/>
  <c r="O432" i="2"/>
  <c r="P432" i="2"/>
  <c r="L433" i="2"/>
  <c r="M433" i="2"/>
  <c r="N433" i="2"/>
  <c r="O433" i="2"/>
  <c r="P433" i="2"/>
  <c r="L434" i="2"/>
  <c r="M434" i="2"/>
  <c r="N434" i="2"/>
  <c r="O434" i="2"/>
  <c r="P434" i="2"/>
  <c r="L435" i="2"/>
  <c r="M435" i="2"/>
  <c r="N435" i="2"/>
  <c r="O435" i="2"/>
  <c r="P435" i="2"/>
  <c r="L436" i="2"/>
  <c r="M436" i="2"/>
  <c r="N436" i="2"/>
  <c r="O436" i="2"/>
  <c r="P436" i="2"/>
  <c r="L437" i="2"/>
  <c r="M437" i="2"/>
  <c r="N437" i="2"/>
  <c r="O437" i="2"/>
  <c r="P437" i="2"/>
  <c r="L438" i="2"/>
  <c r="M438" i="2"/>
  <c r="N438" i="2"/>
  <c r="O438" i="2"/>
  <c r="P438" i="2"/>
  <c r="L439" i="2"/>
  <c r="M439" i="2"/>
  <c r="N439" i="2"/>
  <c r="O439" i="2"/>
  <c r="P439" i="2"/>
  <c r="L440" i="2"/>
  <c r="M440" i="2"/>
  <c r="N440" i="2"/>
  <c r="O440" i="2"/>
  <c r="P440" i="2"/>
  <c r="L441" i="2"/>
  <c r="M441" i="2"/>
  <c r="N441" i="2"/>
  <c r="O441" i="2"/>
  <c r="P441" i="2"/>
  <c r="L442" i="2"/>
  <c r="M442" i="2"/>
  <c r="N442" i="2"/>
  <c r="O442" i="2"/>
  <c r="P442" i="2"/>
  <c r="L443" i="2"/>
  <c r="M443" i="2"/>
  <c r="N443" i="2"/>
  <c r="O443" i="2"/>
  <c r="P443" i="2"/>
  <c r="L444" i="2"/>
  <c r="M444" i="2"/>
  <c r="N444" i="2"/>
  <c r="O444" i="2"/>
  <c r="P444" i="2"/>
  <c r="L445" i="2"/>
  <c r="M445" i="2"/>
  <c r="N445" i="2"/>
  <c r="O445" i="2"/>
  <c r="P445" i="2"/>
  <c r="L446" i="2"/>
  <c r="M446" i="2"/>
  <c r="N446" i="2"/>
  <c r="O446" i="2"/>
  <c r="P446" i="2"/>
  <c r="L447" i="2"/>
  <c r="M447" i="2"/>
  <c r="N447" i="2"/>
  <c r="O447" i="2"/>
  <c r="P447" i="2"/>
  <c r="L448" i="2"/>
  <c r="M448" i="2"/>
  <c r="N448" i="2"/>
  <c r="O448" i="2"/>
  <c r="P448" i="2"/>
  <c r="L449" i="2"/>
  <c r="M449" i="2"/>
  <c r="N449" i="2"/>
  <c r="O449" i="2"/>
  <c r="P449" i="2"/>
  <c r="L450" i="2"/>
  <c r="M450" i="2"/>
  <c r="N450" i="2"/>
  <c r="O450" i="2"/>
  <c r="P450" i="2"/>
  <c r="L451" i="2"/>
  <c r="M451" i="2"/>
  <c r="N451" i="2"/>
  <c r="O451" i="2"/>
  <c r="P451" i="2"/>
  <c r="L452" i="2"/>
  <c r="M452" i="2"/>
  <c r="N452" i="2"/>
  <c r="O452" i="2"/>
  <c r="P452" i="2"/>
  <c r="L453" i="2"/>
  <c r="M453" i="2"/>
  <c r="N453" i="2"/>
  <c r="O453" i="2"/>
  <c r="P453" i="2"/>
  <c r="L454" i="2"/>
  <c r="M454" i="2"/>
  <c r="N454" i="2"/>
  <c r="O454" i="2"/>
  <c r="P454" i="2"/>
  <c r="L455" i="2"/>
  <c r="M455" i="2"/>
  <c r="N455" i="2"/>
  <c r="O455" i="2"/>
  <c r="P455" i="2"/>
  <c r="L456" i="2"/>
  <c r="M456" i="2"/>
  <c r="N456" i="2"/>
  <c r="O456" i="2"/>
  <c r="P456" i="2"/>
  <c r="L457" i="2"/>
  <c r="M457" i="2"/>
  <c r="N457" i="2"/>
  <c r="O457" i="2"/>
  <c r="P457" i="2"/>
  <c r="L458" i="2"/>
  <c r="M458" i="2"/>
  <c r="N458" i="2"/>
  <c r="O458" i="2"/>
  <c r="P458" i="2"/>
  <c r="L459" i="2"/>
  <c r="M459" i="2"/>
  <c r="N459" i="2"/>
  <c r="O459" i="2"/>
  <c r="P459" i="2"/>
  <c r="L460" i="2"/>
  <c r="M460" i="2"/>
  <c r="N460" i="2"/>
  <c r="O460" i="2"/>
  <c r="P460" i="2"/>
  <c r="L461" i="2"/>
  <c r="M461" i="2"/>
  <c r="N461" i="2"/>
  <c r="O461" i="2"/>
  <c r="P461" i="2"/>
  <c r="L462" i="2"/>
  <c r="M462" i="2"/>
  <c r="N462" i="2"/>
  <c r="O462" i="2"/>
  <c r="P462" i="2"/>
  <c r="L463" i="2"/>
  <c r="M463" i="2"/>
  <c r="N463" i="2"/>
  <c r="O463" i="2"/>
  <c r="P463" i="2"/>
  <c r="L464" i="2"/>
  <c r="M464" i="2"/>
  <c r="N464" i="2"/>
  <c r="O464" i="2"/>
  <c r="P464" i="2"/>
  <c r="L465" i="2"/>
  <c r="M465" i="2"/>
  <c r="N465" i="2"/>
  <c r="O465" i="2"/>
  <c r="P465" i="2"/>
  <c r="L466" i="2"/>
  <c r="M466" i="2"/>
  <c r="N466" i="2"/>
  <c r="O466" i="2"/>
  <c r="P466" i="2"/>
  <c r="L467" i="2"/>
  <c r="M467" i="2"/>
  <c r="N467" i="2"/>
  <c r="O467" i="2"/>
  <c r="P467" i="2"/>
  <c r="L468" i="2"/>
  <c r="M468" i="2"/>
  <c r="N468" i="2"/>
  <c r="O468" i="2"/>
  <c r="P468" i="2"/>
  <c r="L469" i="2"/>
  <c r="M469" i="2"/>
  <c r="N469" i="2"/>
  <c r="O469" i="2"/>
  <c r="P469" i="2"/>
  <c r="L470" i="2"/>
  <c r="M470" i="2"/>
  <c r="N470" i="2"/>
  <c r="O470" i="2"/>
  <c r="P470" i="2"/>
  <c r="L471" i="2"/>
  <c r="M471" i="2"/>
  <c r="N471" i="2"/>
  <c r="O471" i="2"/>
  <c r="P471" i="2"/>
  <c r="L472" i="2"/>
  <c r="M472" i="2"/>
  <c r="N472" i="2"/>
  <c r="O472" i="2"/>
  <c r="P472" i="2"/>
  <c r="L473" i="2"/>
  <c r="M473" i="2"/>
  <c r="N473" i="2"/>
  <c r="O473" i="2"/>
  <c r="P473" i="2"/>
  <c r="L474" i="2"/>
  <c r="M474" i="2"/>
  <c r="N474" i="2"/>
  <c r="O474" i="2"/>
  <c r="P474" i="2"/>
  <c r="L475" i="2"/>
  <c r="M475" i="2"/>
  <c r="N475" i="2"/>
  <c r="O475" i="2"/>
  <c r="P475" i="2"/>
  <c r="L476" i="2"/>
  <c r="M476" i="2"/>
  <c r="N476" i="2"/>
  <c r="O476" i="2"/>
  <c r="P476" i="2"/>
  <c r="L477" i="2"/>
  <c r="M477" i="2"/>
  <c r="N477" i="2"/>
  <c r="O477" i="2"/>
  <c r="P477" i="2"/>
  <c r="L478" i="2"/>
  <c r="M478" i="2"/>
  <c r="N478" i="2"/>
  <c r="O478" i="2"/>
  <c r="P478" i="2"/>
  <c r="L479" i="2"/>
  <c r="M479" i="2"/>
  <c r="N479" i="2"/>
  <c r="O479" i="2"/>
  <c r="P479" i="2"/>
  <c r="L480" i="2"/>
  <c r="M480" i="2"/>
  <c r="N480" i="2"/>
  <c r="O480" i="2"/>
  <c r="P480" i="2"/>
  <c r="L481" i="2"/>
  <c r="M481" i="2"/>
  <c r="N481" i="2"/>
  <c r="O481" i="2"/>
  <c r="P481" i="2"/>
  <c r="L482" i="2"/>
  <c r="M482" i="2"/>
  <c r="N482" i="2"/>
  <c r="O482" i="2"/>
  <c r="P482" i="2"/>
  <c r="L483" i="2"/>
  <c r="M483" i="2"/>
  <c r="N483" i="2"/>
  <c r="O483" i="2"/>
  <c r="P483" i="2"/>
  <c r="L484" i="2"/>
  <c r="M484" i="2"/>
  <c r="N484" i="2"/>
  <c r="O484" i="2"/>
  <c r="P484" i="2"/>
  <c r="L485" i="2"/>
  <c r="M485" i="2"/>
  <c r="N485" i="2"/>
  <c r="O485" i="2"/>
  <c r="P485" i="2"/>
  <c r="L486" i="2"/>
  <c r="M486" i="2"/>
  <c r="N486" i="2"/>
  <c r="O486" i="2"/>
  <c r="P486" i="2"/>
  <c r="L487" i="2"/>
  <c r="M487" i="2"/>
  <c r="N487" i="2"/>
  <c r="O487" i="2"/>
  <c r="P487" i="2"/>
  <c r="L488" i="2"/>
  <c r="M488" i="2"/>
  <c r="N488" i="2"/>
  <c r="O488" i="2"/>
  <c r="P488" i="2"/>
  <c r="L489" i="2"/>
  <c r="M489" i="2"/>
  <c r="N489" i="2"/>
  <c r="O489" i="2"/>
  <c r="P489" i="2"/>
  <c r="L490" i="2"/>
  <c r="M490" i="2"/>
  <c r="N490" i="2"/>
  <c r="O490" i="2"/>
  <c r="P490" i="2"/>
  <c r="L491" i="2"/>
  <c r="M491" i="2"/>
  <c r="N491" i="2"/>
  <c r="O491" i="2"/>
  <c r="P491" i="2"/>
  <c r="L492" i="2"/>
  <c r="M492" i="2"/>
  <c r="N492" i="2"/>
  <c r="O492" i="2"/>
  <c r="P492" i="2"/>
  <c r="L493" i="2"/>
  <c r="M493" i="2"/>
  <c r="N493" i="2"/>
  <c r="O493" i="2"/>
  <c r="P493" i="2"/>
  <c r="L494" i="2"/>
  <c r="M494" i="2"/>
  <c r="N494" i="2"/>
  <c r="O494" i="2"/>
  <c r="P494" i="2"/>
  <c r="L495" i="2"/>
  <c r="M495" i="2"/>
  <c r="N495" i="2"/>
  <c r="O495" i="2"/>
  <c r="P495" i="2"/>
  <c r="L496" i="2"/>
  <c r="M496" i="2"/>
  <c r="N496" i="2"/>
  <c r="O496" i="2"/>
  <c r="P496" i="2"/>
  <c r="L497" i="2"/>
  <c r="M497" i="2"/>
  <c r="N497" i="2"/>
  <c r="O497" i="2"/>
  <c r="P497" i="2"/>
  <c r="L498" i="2"/>
  <c r="M498" i="2"/>
  <c r="N498" i="2"/>
  <c r="O498" i="2"/>
  <c r="P498" i="2"/>
  <c r="L499" i="2"/>
  <c r="M499" i="2"/>
  <c r="N499" i="2"/>
  <c r="O499" i="2"/>
  <c r="P499" i="2"/>
  <c r="L500" i="2"/>
  <c r="M500" i="2"/>
  <c r="N500" i="2"/>
  <c r="O500" i="2"/>
  <c r="P500" i="2"/>
  <c r="L501" i="2"/>
  <c r="M501" i="2"/>
  <c r="N501" i="2"/>
  <c r="O501" i="2"/>
  <c r="P501" i="2"/>
  <c r="L502" i="2"/>
  <c r="M502" i="2"/>
  <c r="N502" i="2"/>
  <c r="O502" i="2"/>
  <c r="P502" i="2"/>
  <c r="L503" i="2"/>
  <c r="M503" i="2"/>
  <c r="N503" i="2"/>
  <c r="O503" i="2"/>
  <c r="P503" i="2"/>
  <c r="L504" i="2"/>
  <c r="M504" i="2"/>
  <c r="N504" i="2"/>
  <c r="O504" i="2"/>
  <c r="P504" i="2"/>
  <c r="L505" i="2"/>
  <c r="M505" i="2"/>
  <c r="N505" i="2"/>
  <c r="O505" i="2"/>
  <c r="P505" i="2"/>
  <c r="L506" i="2"/>
  <c r="M506" i="2"/>
  <c r="N506" i="2"/>
  <c r="O506" i="2"/>
  <c r="P506" i="2"/>
  <c r="L507" i="2"/>
  <c r="M507" i="2"/>
  <c r="N507" i="2"/>
  <c r="O507" i="2"/>
  <c r="P507" i="2"/>
  <c r="L508" i="2"/>
  <c r="M508" i="2"/>
  <c r="N508" i="2"/>
  <c r="O508" i="2"/>
  <c r="P508" i="2"/>
  <c r="L509" i="2"/>
  <c r="M509" i="2"/>
  <c r="N509" i="2"/>
  <c r="O509" i="2"/>
  <c r="P509" i="2"/>
  <c r="L510" i="2"/>
  <c r="M510" i="2"/>
  <c r="N510" i="2"/>
  <c r="O510" i="2"/>
  <c r="P510" i="2"/>
  <c r="L511" i="2"/>
  <c r="M511" i="2"/>
  <c r="N511" i="2"/>
  <c r="O511" i="2"/>
  <c r="P511" i="2"/>
  <c r="L512" i="2"/>
  <c r="M512" i="2"/>
  <c r="N512" i="2"/>
  <c r="O512" i="2"/>
  <c r="P512" i="2"/>
  <c r="L513" i="2"/>
  <c r="M513" i="2"/>
  <c r="N513" i="2"/>
  <c r="O513" i="2"/>
  <c r="P513" i="2"/>
  <c r="L514" i="2"/>
  <c r="M514" i="2"/>
  <c r="N514" i="2"/>
  <c r="O514" i="2"/>
  <c r="P514" i="2"/>
  <c r="L515" i="2"/>
  <c r="M515" i="2"/>
  <c r="N515" i="2"/>
  <c r="O515" i="2"/>
  <c r="P515" i="2"/>
  <c r="L516" i="2"/>
  <c r="M516" i="2"/>
  <c r="N516" i="2"/>
  <c r="O516" i="2"/>
  <c r="P516" i="2"/>
  <c r="L517" i="2"/>
  <c r="M517" i="2"/>
  <c r="N517" i="2"/>
  <c r="O517" i="2"/>
  <c r="P517" i="2"/>
  <c r="L518" i="2"/>
  <c r="M518" i="2"/>
  <c r="N518" i="2"/>
  <c r="O518" i="2"/>
  <c r="P518" i="2"/>
  <c r="L519" i="2"/>
  <c r="M519" i="2"/>
  <c r="N519" i="2"/>
  <c r="O519" i="2"/>
  <c r="P519" i="2"/>
  <c r="L520" i="2"/>
  <c r="M520" i="2"/>
  <c r="N520" i="2"/>
  <c r="O520" i="2"/>
  <c r="P520" i="2"/>
  <c r="L521" i="2"/>
  <c r="M521" i="2"/>
  <c r="N521" i="2"/>
  <c r="O521" i="2"/>
  <c r="P521" i="2"/>
  <c r="L522" i="2"/>
  <c r="M522" i="2"/>
  <c r="N522" i="2"/>
  <c r="O522" i="2"/>
  <c r="P522" i="2"/>
  <c r="L523" i="2"/>
  <c r="M523" i="2"/>
  <c r="N523" i="2"/>
  <c r="O523" i="2"/>
  <c r="P523" i="2"/>
  <c r="L524" i="2"/>
  <c r="M524" i="2"/>
  <c r="N524" i="2"/>
  <c r="O524" i="2"/>
  <c r="P524" i="2"/>
  <c r="L525" i="2"/>
  <c r="M525" i="2"/>
  <c r="N525" i="2"/>
  <c r="O525" i="2"/>
  <c r="P525" i="2"/>
  <c r="L526" i="2"/>
  <c r="M526" i="2"/>
  <c r="N526" i="2"/>
  <c r="O526" i="2"/>
  <c r="P526" i="2"/>
  <c r="L527" i="2"/>
  <c r="M527" i="2"/>
  <c r="N527" i="2"/>
  <c r="O527" i="2"/>
  <c r="P527" i="2"/>
  <c r="L528" i="2"/>
  <c r="M528" i="2"/>
  <c r="N528" i="2"/>
  <c r="O528" i="2"/>
  <c r="P528" i="2"/>
  <c r="L529" i="2"/>
  <c r="M529" i="2"/>
  <c r="N529" i="2"/>
  <c r="O529" i="2"/>
  <c r="P529" i="2"/>
  <c r="L530" i="2"/>
  <c r="M530" i="2"/>
  <c r="N530" i="2"/>
  <c r="O530" i="2"/>
  <c r="P530" i="2"/>
  <c r="L531" i="2"/>
  <c r="M531" i="2"/>
  <c r="N531" i="2"/>
  <c r="O531" i="2"/>
  <c r="P531" i="2"/>
  <c r="L532" i="2"/>
  <c r="M532" i="2"/>
  <c r="N532" i="2"/>
  <c r="O532" i="2"/>
  <c r="P532" i="2"/>
  <c r="L533" i="2"/>
  <c r="M533" i="2"/>
  <c r="N533" i="2"/>
  <c r="O533" i="2"/>
  <c r="P533" i="2"/>
  <c r="L534" i="2"/>
  <c r="M534" i="2"/>
  <c r="N534" i="2"/>
  <c r="O534" i="2"/>
  <c r="P534" i="2"/>
  <c r="L535" i="2"/>
  <c r="M535" i="2"/>
  <c r="N535" i="2"/>
  <c r="O535" i="2"/>
  <c r="P535" i="2"/>
  <c r="L536" i="2"/>
  <c r="M536" i="2"/>
  <c r="N536" i="2"/>
  <c r="O536" i="2"/>
  <c r="P536" i="2"/>
  <c r="L537" i="2"/>
  <c r="M537" i="2"/>
  <c r="N537" i="2"/>
  <c r="O537" i="2"/>
  <c r="P537" i="2"/>
  <c r="L538" i="2"/>
  <c r="M538" i="2"/>
  <c r="N538" i="2"/>
  <c r="O538" i="2"/>
  <c r="P538" i="2"/>
  <c r="L539" i="2"/>
  <c r="M539" i="2"/>
  <c r="N539" i="2"/>
  <c r="O539" i="2"/>
  <c r="P539" i="2"/>
  <c r="L540" i="2"/>
  <c r="M540" i="2"/>
  <c r="N540" i="2"/>
  <c r="O540" i="2"/>
  <c r="P540" i="2"/>
  <c r="L541" i="2"/>
  <c r="M541" i="2"/>
  <c r="N541" i="2"/>
  <c r="O541" i="2"/>
  <c r="P541" i="2"/>
  <c r="L542" i="2"/>
  <c r="M542" i="2"/>
  <c r="N542" i="2"/>
  <c r="O542" i="2"/>
  <c r="P542" i="2"/>
  <c r="L543" i="2"/>
  <c r="M543" i="2"/>
  <c r="N543" i="2"/>
  <c r="O543" i="2"/>
  <c r="P543" i="2"/>
  <c r="L544" i="2"/>
  <c r="M544" i="2"/>
  <c r="N544" i="2"/>
  <c r="O544" i="2"/>
  <c r="P544" i="2"/>
  <c r="L545" i="2"/>
  <c r="M545" i="2"/>
  <c r="N545" i="2"/>
  <c r="O545" i="2"/>
  <c r="P545" i="2"/>
  <c r="L546" i="2"/>
  <c r="M546" i="2"/>
  <c r="N546" i="2"/>
  <c r="O546" i="2"/>
  <c r="P546" i="2"/>
  <c r="L547" i="2"/>
  <c r="M547" i="2"/>
  <c r="N547" i="2"/>
  <c r="O547" i="2"/>
  <c r="P547" i="2"/>
  <c r="L548" i="2"/>
  <c r="M548" i="2"/>
  <c r="N548" i="2"/>
  <c r="O548" i="2"/>
  <c r="P548" i="2"/>
  <c r="L549" i="2"/>
  <c r="M549" i="2"/>
  <c r="N549" i="2"/>
  <c r="O549" i="2"/>
  <c r="P549" i="2"/>
  <c r="L550" i="2"/>
  <c r="M550" i="2"/>
  <c r="N550" i="2"/>
  <c r="O550" i="2"/>
  <c r="P550" i="2"/>
  <c r="L551" i="2"/>
  <c r="M551" i="2"/>
  <c r="N551" i="2"/>
  <c r="O551" i="2"/>
  <c r="P551" i="2"/>
  <c r="L552" i="2"/>
  <c r="M552" i="2"/>
  <c r="N552" i="2"/>
  <c r="O552" i="2"/>
  <c r="P552" i="2"/>
  <c r="L553" i="2"/>
  <c r="M553" i="2"/>
  <c r="N553" i="2"/>
  <c r="O553" i="2"/>
  <c r="P553" i="2"/>
  <c r="L554" i="2"/>
  <c r="M554" i="2"/>
  <c r="N554" i="2"/>
  <c r="O554" i="2"/>
  <c r="P554" i="2"/>
  <c r="L555" i="2"/>
  <c r="M555" i="2"/>
  <c r="N555" i="2"/>
  <c r="O555" i="2"/>
  <c r="P555" i="2"/>
  <c r="L556" i="2"/>
  <c r="M556" i="2"/>
  <c r="N556" i="2"/>
  <c r="O556" i="2"/>
  <c r="P556" i="2"/>
  <c r="L557" i="2"/>
  <c r="M557" i="2"/>
  <c r="N557" i="2"/>
  <c r="O557" i="2"/>
  <c r="P557" i="2"/>
  <c r="L558" i="2"/>
  <c r="M558" i="2"/>
  <c r="N558" i="2"/>
  <c r="O558" i="2"/>
  <c r="P558" i="2"/>
  <c r="L559" i="2"/>
  <c r="M559" i="2"/>
  <c r="N559" i="2"/>
  <c r="O559" i="2"/>
  <c r="P559" i="2"/>
  <c r="L560" i="2"/>
  <c r="M560" i="2"/>
  <c r="N560" i="2"/>
  <c r="O560" i="2"/>
  <c r="P560" i="2"/>
  <c r="L561" i="2"/>
  <c r="M561" i="2"/>
  <c r="N561" i="2"/>
  <c r="O561" i="2"/>
  <c r="P561" i="2"/>
  <c r="L562" i="2"/>
  <c r="M562" i="2"/>
  <c r="N562" i="2"/>
  <c r="O562" i="2"/>
  <c r="P562" i="2"/>
  <c r="L563" i="2"/>
  <c r="M563" i="2"/>
  <c r="N563" i="2"/>
  <c r="O563" i="2"/>
  <c r="P563" i="2"/>
  <c r="L564" i="2"/>
  <c r="M564" i="2"/>
  <c r="N564" i="2"/>
  <c r="O564" i="2"/>
  <c r="P564" i="2"/>
  <c r="L565" i="2"/>
  <c r="M565" i="2"/>
  <c r="N565" i="2"/>
  <c r="O565" i="2"/>
  <c r="P565" i="2"/>
  <c r="L566" i="2"/>
  <c r="M566" i="2"/>
  <c r="N566" i="2"/>
  <c r="O566" i="2"/>
  <c r="P566" i="2"/>
  <c r="L567" i="2"/>
  <c r="M567" i="2"/>
  <c r="N567" i="2"/>
  <c r="O567" i="2"/>
  <c r="P567" i="2"/>
  <c r="L568" i="2"/>
  <c r="M568" i="2"/>
  <c r="N568" i="2"/>
  <c r="O568" i="2"/>
  <c r="P568" i="2"/>
  <c r="L569" i="2"/>
  <c r="M569" i="2"/>
  <c r="N569" i="2"/>
  <c r="O569" i="2"/>
  <c r="P569" i="2"/>
  <c r="L570" i="2"/>
  <c r="M570" i="2"/>
  <c r="N570" i="2"/>
  <c r="O570" i="2"/>
  <c r="P570" i="2"/>
  <c r="L571" i="2"/>
  <c r="M571" i="2"/>
  <c r="N571" i="2"/>
  <c r="O571" i="2"/>
  <c r="P571" i="2"/>
  <c r="L572" i="2"/>
  <c r="M572" i="2"/>
  <c r="N572" i="2"/>
  <c r="O572" i="2"/>
  <c r="P572" i="2"/>
  <c r="L573" i="2"/>
  <c r="M573" i="2"/>
  <c r="N573" i="2"/>
  <c r="O573" i="2"/>
  <c r="P573" i="2"/>
  <c r="L574" i="2"/>
  <c r="M574" i="2"/>
  <c r="N574" i="2"/>
  <c r="O574" i="2"/>
  <c r="P574" i="2"/>
  <c r="L575" i="2"/>
  <c r="M575" i="2"/>
  <c r="N575" i="2"/>
  <c r="O575" i="2"/>
  <c r="P575" i="2"/>
  <c r="L576" i="2"/>
  <c r="M576" i="2"/>
  <c r="N576" i="2"/>
  <c r="O576" i="2"/>
  <c r="P576" i="2"/>
  <c r="L577" i="2"/>
  <c r="M577" i="2"/>
  <c r="N577" i="2"/>
  <c r="O577" i="2"/>
  <c r="P577" i="2"/>
  <c r="L578" i="2"/>
  <c r="M578" i="2"/>
  <c r="N578" i="2"/>
  <c r="O578" i="2"/>
  <c r="P578" i="2"/>
  <c r="L579" i="2"/>
  <c r="M579" i="2"/>
  <c r="N579" i="2"/>
  <c r="O579" i="2"/>
  <c r="P579" i="2"/>
  <c r="L580" i="2"/>
  <c r="M580" i="2"/>
  <c r="N580" i="2"/>
  <c r="O580" i="2"/>
  <c r="P580" i="2"/>
  <c r="L581" i="2"/>
  <c r="M581" i="2"/>
  <c r="N581" i="2"/>
  <c r="O581" i="2"/>
  <c r="P581" i="2"/>
  <c r="L582" i="2"/>
  <c r="M582" i="2"/>
  <c r="N582" i="2"/>
  <c r="O582" i="2"/>
  <c r="P582" i="2"/>
  <c r="L583" i="2"/>
  <c r="M583" i="2"/>
  <c r="N583" i="2"/>
  <c r="O583" i="2"/>
  <c r="P583" i="2"/>
  <c r="L584" i="2"/>
  <c r="M584" i="2"/>
  <c r="N584" i="2"/>
  <c r="O584" i="2"/>
  <c r="P584" i="2"/>
  <c r="L585" i="2"/>
  <c r="M585" i="2"/>
  <c r="N585" i="2"/>
  <c r="O585" i="2"/>
  <c r="P585" i="2"/>
  <c r="L586" i="2"/>
  <c r="M586" i="2"/>
  <c r="N586" i="2"/>
  <c r="O586" i="2"/>
  <c r="P586" i="2"/>
  <c r="L587" i="2"/>
  <c r="M587" i="2"/>
  <c r="N587" i="2"/>
  <c r="O587" i="2"/>
  <c r="P587" i="2"/>
  <c r="L588" i="2"/>
  <c r="M588" i="2"/>
  <c r="N588" i="2"/>
  <c r="O588" i="2"/>
  <c r="P588" i="2"/>
  <c r="L589" i="2"/>
  <c r="M589" i="2"/>
  <c r="N589" i="2"/>
  <c r="O589" i="2"/>
  <c r="P589" i="2"/>
  <c r="L590" i="2"/>
  <c r="M590" i="2"/>
  <c r="N590" i="2"/>
  <c r="O590" i="2"/>
  <c r="P590" i="2"/>
  <c r="L591" i="2"/>
  <c r="M591" i="2"/>
  <c r="N591" i="2"/>
  <c r="O591" i="2"/>
  <c r="P591" i="2"/>
  <c r="L592" i="2"/>
  <c r="M592" i="2"/>
  <c r="N592" i="2"/>
  <c r="O592" i="2"/>
  <c r="P592" i="2"/>
  <c r="L593" i="2"/>
  <c r="M593" i="2"/>
  <c r="N593" i="2"/>
  <c r="O593" i="2"/>
  <c r="P593" i="2"/>
  <c r="L594" i="2"/>
  <c r="M594" i="2"/>
  <c r="N594" i="2"/>
  <c r="O594" i="2"/>
  <c r="P594" i="2"/>
  <c r="L595" i="2"/>
  <c r="M595" i="2"/>
  <c r="N595" i="2"/>
  <c r="O595" i="2"/>
  <c r="P595" i="2"/>
  <c r="L596" i="2"/>
  <c r="M596" i="2"/>
  <c r="N596" i="2"/>
  <c r="O596" i="2"/>
  <c r="P596" i="2"/>
  <c r="L597" i="2"/>
  <c r="M597" i="2"/>
  <c r="N597" i="2"/>
  <c r="O597" i="2"/>
  <c r="P597" i="2"/>
  <c r="L598" i="2"/>
  <c r="M598" i="2"/>
  <c r="N598" i="2"/>
  <c r="O598" i="2"/>
  <c r="P598" i="2"/>
  <c r="L599" i="2"/>
  <c r="M599" i="2"/>
  <c r="N599" i="2"/>
  <c r="O599" i="2"/>
  <c r="P599" i="2"/>
  <c r="L600" i="2"/>
  <c r="M600" i="2"/>
  <c r="N600" i="2"/>
  <c r="O600" i="2"/>
  <c r="P600" i="2"/>
  <c r="L601" i="2"/>
  <c r="M601" i="2"/>
  <c r="N601" i="2"/>
  <c r="O601" i="2"/>
  <c r="P601" i="2"/>
  <c r="L602" i="2"/>
  <c r="M602" i="2"/>
  <c r="N602" i="2"/>
  <c r="O602" i="2"/>
  <c r="P602" i="2"/>
  <c r="L603" i="2"/>
  <c r="M603" i="2"/>
  <c r="N603" i="2"/>
  <c r="O603" i="2"/>
  <c r="P603" i="2"/>
  <c r="L604" i="2"/>
  <c r="M604" i="2"/>
  <c r="N604" i="2"/>
  <c r="O604" i="2"/>
  <c r="P604" i="2"/>
  <c r="L605" i="2"/>
  <c r="M605" i="2"/>
  <c r="N605" i="2"/>
  <c r="O605" i="2"/>
  <c r="P605" i="2"/>
  <c r="L606" i="2"/>
  <c r="M606" i="2"/>
  <c r="N606" i="2"/>
  <c r="O606" i="2"/>
  <c r="P606" i="2"/>
  <c r="L607" i="2"/>
  <c r="M607" i="2"/>
  <c r="N607" i="2"/>
  <c r="O607" i="2"/>
  <c r="P607" i="2"/>
  <c r="L608" i="2"/>
  <c r="M608" i="2"/>
  <c r="N608" i="2"/>
  <c r="O608" i="2"/>
  <c r="P608" i="2"/>
  <c r="L609" i="2"/>
  <c r="M609" i="2"/>
  <c r="N609" i="2"/>
  <c r="O609" i="2"/>
  <c r="P609" i="2"/>
  <c r="L610" i="2"/>
  <c r="M610" i="2"/>
  <c r="N610" i="2"/>
  <c r="O610" i="2"/>
  <c r="P610" i="2"/>
  <c r="L611" i="2"/>
  <c r="M611" i="2"/>
  <c r="N611" i="2"/>
  <c r="O611" i="2"/>
  <c r="P611" i="2"/>
  <c r="L612" i="2"/>
  <c r="M612" i="2"/>
  <c r="N612" i="2"/>
  <c r="O612" i="2"/>
  <c r="P612" i="2"/>
  <c r="L613" i="2"/>
  <c r="M613" i="2"/>
  <c r="N613" i="2"/>
  <c r="O613" i="2"/>
  <c r="P613" i="2"/>
  <c r="L614" i="2"/>
  <c r="M614" i="2"/>
  <c r="N614" i="2"/>
  <c r="O614" i="2"/>
  <c r="P614" i="2"/>
  <c r="L615" i="2"/>
  <c r="M615" i="2"/>
  <c r="N615" i="2"/>
  <c r="O615" i="2"/>
  <c r="P615" i="2"/>
  <c r="L616" i="2"/>
  <c r="M616" i="2"/>
  <c r="N616" i="2"/>
  <c r="O616" i="2"/>
  <c r="P616" i="2"/>
  <c r="L617" i="2"/>
  <c r="M617" i="2"/>
  <c r="N617" i="2"/>
  <c r="O617" i="2"/>
  <c r="P617" i="2"/>
  <c r="L618" i="2"/>
  <c r="M618" i="2"/>
  <c r="N618" i="2"/>
  <c r="O618" i="2"/>
  <c r="P618" i="2"/>
  <c r="L619" i="2"/>
  <c r="M619" i="2"/>
  <c r="N619" i="2"/>
  <c r="O619" i="2"/>
  <c r="P619" i="2"/>
  <c r="L620" i="2"/>
  <c r="M620" i="2"/>
  <c r="N620" i="2"/>
  <c r="O620" i="2"/>
  <c r="P620" i="2"/>
  <c r="L621" i="2"/>
  <c r="M621" i="2"/>
  <c r="N621" i="2"/>
  <c r="O621" i="2"/>
  <c r="P621" i="2"/>
  <c r="L622" i="2"/>
  <c r="M622" i="2"/>
  <c r="N622" i="2"/>
  <c r="O622" i="2"/>
  <c r="P622" i="2"/>
  <c r="L623" i="2"/>
  <c r="M623" i="2"/>
  <c r="N623" i="2"/>
  <c r="O623" i="2"/>
  <c r="P623" i="2"/>
  <c r="L624" i="2"/>
  <c r="M624" i="2"/>
  <c r="N624" i="2"/>
  <c r="O624" i="2"/>
  <c r="P624" i="2"/>
  <c r="L625" i="2"/>
  <c r="M625" i="2"/>
  <c r="N625" i="2"/>
  <c r="O625" i="2"/>
  <c r="P625" i="2"/>
  <c r="L626" i="2"/>
  <c r="M626" i="2"/>
  <c r="N626" i="2"/>
  <c r="O626" i="2"/>
  <c r="P626" i="2"/>
  <c r="L627" i="2"/>
  <c r="M627" i="2"/>
  <c r="N627" i="2"/>
  <c r="O627" i="2"/>
  <c r="P627" i="2"/>
  <c r="L628" i="2"/>
  <c r="M628" i="2"/>
  <c r="N628" i="2"/>
  <c r="O628" i="2"/>
  <c r="P628" i="2"/>
  <c r="L629" i="2"/>
  <c r="M629" i="2"/>
  <c r="N629" i="2"/>
  <c r="O629" i="2"/>
  <c r="P629" i="2"/>
  <c r="L630" i="2"/>
  <c r="M630" i="2"/>
  <c r="N630" i="2"/>
  <c r="O630" i="2"/>
  <c r="P630" i="2"/>
  <c r="L631" i="2"/>
  <c r="M631" i="2"/>
  <c r="N631" i="2"/>
  <c r="O631" i="2"/>
  <c r="P631" i="2"/>
  <c r="L632" i="2"/>
  <c r="M632" i="2"/>
  <c r="N632" i="2"/>
  <c r="O632" i="2"/>
  <c r="P632" i="2"/>
  <c r="L633" i="2"/>
  <c r="M633" i="2"/>
  <c r="N633" i="2"/>
  <c r="O633" i="2"/>
  <c r="P633" i="2"/>
  <c r="L634" i="2"/>
  <c r="M634" i="2"/>
  <c r="N634" i="2"/>
  <c r="O634" i="2"/>
  <c r="P634" i="2"/>
  <c r="L635" i="2"/>
  <c r="M635" i="2"/>
  <c r="N635" i="2"/>
  <c r="O635" i="2"/>
  <c r="P635" i="2"/>
  <c r="L636" i="2"/>
  <c r="M636" i="2"/>
  <c r="N636" i="2"/>
  <c r="O636" i="2"/>
  <c r="P636" i="2"/>
  <c r="L637" i="2"/>
  <c r="M637" i="2"/>
  <c r="N637" i="2"/>
  <c r="O637" i="2"/>
  <c r="P637" i="2"/>
  <c r="L638" i="2"/>
  <c r="M638" i="2"/>
  <c r="N638" i="2"/>
  <c r="O638" i="2"/>
  <c r="P638" i="2"/>
  <c r="L639" i="2"/>
  <c r="M639" i="2"/>
  <c r="N639" i="2"/>
  <c r="O639" i="2"/>
  <c r="P639" i="2"/>
  <c r="L640" i="2"/>
  <c r="M640" i="2"/>
  <c r="N640" i="2"/>
  <c r="O640" i="2"/>
  <c r="P640" i="2"/>
  <c r="L641" i="2"/>
  <c r="M641" i="2"/>
  <c r="N641" i="2"/>
  <c r="O641" i="2"/>
  <c r="P641" i="2"/>
  <c r="L642" i="2"/>
  <c r="M642" i="2"/>
  <c r="N642" i="2"/>
  <c r="O642" i="2"/>
  <c r="P642" i="2"/>
  <c r="L643" i="2"/>
  <c r="M643" i="2"/>
  <c r="N643" i="2"/>
  <c r="O643" i="2"/>
  <c r="P643" i="2"/>
  <c r="L644" i="2"/>
  <c r="M644" i="2"/>
  <c r="N644" i="2"/>
  <c r="O644" i="2"/>
  <c r="P644" i="2"/>
  <c r="L645" i="2"/>
  <c r="M645" i="2"/>
  <c r="N645" i="2"/>
  <c r="O645" i="2"/>
  <c r="P645" i="2"/>
  <c r="L646" i="2"/>
  <c r="M646" i="2"/>
  <c r="N646" i="2"/>
  <c r="O646" i="2"/>
  <c r="P646" i="2"/>
  <c r="L647" i="2"/>
  <c r="M647" i="2"/>
  <c r="N647" i="2"/>
  <c r="O647" i="2"/>
  <c r="P647" i="2"/>
  <c r="L648" i="2"/>
  <c r="M648" i="2"/>
  <c r="N648" i="2"/>
  <c r="O648" i="2"/>
  <c r="P648" i="2"/>
  <c r="L649" i="2"/>
  <c r="M649" i="2"/>
  <c r="N649" i="2"/>
  <c r="O649" i="2"/>
  <c r="P649" i="2"/>
  <c r="L650" i="2"/>
  <c r="M650" i="2"/>
  <c r="N650" i="2"/>
  <c r="O650" i="2"/>
  <c r="P650" i="2"/>
  <c r="L651" i="2"/>
  <c r="M651" i="2"/>
  <c r="N651" i="2"/>
  <c r="O651" i="2"/>
  <c r="P651" i="2"/>
  <c r="L652" i="2"/>
  <c r="M652" i="2"/>
  <c r="N652" i="2"/>
  <c r="O652" i="2"/>
  <c r="P652" i="2"/>
  <c r="L653" i="2"/>
  <c r="M653" i="2"/>
  <c r="N653" i="2"/>
  <c r="O653" i="2"/>
  <c r="P653" i="2"/>
  <c r="M4" i="2"/>
  <c r="N4" i="2"/>
  <c r="O4" i="2"/>
  <c r="P4" i="2"/>
  <c r="L4" i="2"/>
  <c r="BW5" i="1"/>
  <c r="BX5" i="1"/>
  <c r="BY5" i="1"/>
  <c r="BZ5" i="1"/>
  <c r="CA5" i="1"/>
  <c r="BW6" i="1"/>
  <c r="BX6" i="1"/>
  <c r="BY6" i="1"/>
  <c r="BZ6" i="1"/>
  <c r="CA6" i="1"/>
  <c r="BW7" i="1"/>
  <c r="BX7" i="1"/>
  <c r="BY7" i="1"/>
  <c r="BZ7" i="1"/>
  <c r="CA7" i="1"/>
  <c r="BW8" i="1"/>
  <c r="BX8" i="1"/>
  <c r="BY8" i="1"/>
  <c r="BZ8" i="1"/>
  <c r="CA8" i="1"/>
  <c r="BW9" i="1"/>
  <c r="BX9" i="1"/>
  <c r="BY9" i="1"/>
  <c r="BZ9" i="1"/>
  <c r="CA9" i="1"/>
  <c r="BW10" i="1"/>
  <c r="BX10" i="1"/>
  <c r="BY10" i="1"/>
  <c r="BZ10" i="1"/>
  <c r="CA10" i="1"/>
  <c r="BW11" i="1"/>
  <c r="BX11" i="1"/>
  <c r="BY11" i="1"/>
  <c r="BZ11" i="1"/>
  <c r="CA11" i="1"/>
  <c r="BW12" i="1"/>
  <c r="BX12" i="1"/>
  <c r="BY12" i="1"/>
  <c r="BZ12" i="1"/>
  <c r="CA12" i="1"/>
  <c r="BW13" i="1"/>
  <c r="BX13" i="1"/>
  <c r="BY13" i="1"/>
  <c r="BZ13" i="1"/>
  <c r="CA13" i="1"/>
  <c r="BW14" i="1"/>
  <c r="BX14" i="1"/>
  <c r="BY14" i="1"/>
  <c r="BZ14" i="1"/>
  <c r="CA14" i="1"/>
  <c r="BW15" i="1"/>
  <c r="BX15" i="1"/>
  <c r="BY15" i="1"/>
  <c r="BZ15" i="1"/>
  <c r="CA15" i="1"/>
  <c r="BW16" i="1"/>
  <c r="BX16" i="1"/>
  <c r="BY16" i="1"/>
  <c r="BZ16" i="1"/>
  <c r="CA16" i="1"/>
  <c r="BW17" i="1"/>
  <c r="BX17" i="1"/>
  <c r="BY17" i="1"/>
  <c r="BZ17" i="1"/>
  <c r="CA17" i="1"/>
  <c r="BW18" i="1"/>
  <c r="BX18" i="1"/>
  <c r="BY18" i="1"/>
  <c r="BZ18" i="1"/>
  <c r="CA18" i="1"/>
  <c r="BW19" i="1"/>
  <c r="BX19" i="1"/>
  <c r="BY19" i="1"/>
  <c r="BZ19" i="1"/>
  <c r="CA19" i="1"/>
  <c r="BW20" i="1"/>
  <c r="BX20" i="1"/>
  <c r="BY20" i="1"/>
  <c r="BZ20" i="1"/>
  <c r="CA20" i="1"/>
  <c r="BW21" i="1"/>
  <c r="BX21" i="1"/>
  <c r="BY21" i="1"/>
  <c r="BZ21" i="1"/>
  <c r="CA21" i="1"/>
  <c r="BW22" i="1"/>
  <c r="BX22" i="1"/>
  <c r="BY22" i="1"/>
  <c r="BZ22" i="1"/>
  <c r="CA22" i="1"/>
  <c r="BW23" i="1"/>
  <c r="BX23" i="1"/>
  <c r="BY23" i="1"/>
  <c r="BZ23" i="1"/>
  <c r="CA23" i="1"/>
  <c r="BW24" i="1"/>
  <c r="BX24" i="1"/>
  <c r="BY24" i="1"/>
  <c r="BZ24" i="1"/>
  <c r="CA24" i="1"/>
  <c r="BW25" i="1"/>
  <c r="BX25" i="1"/>
  <c r="BY25" i="1"/>
  <c r="BZ25" i="1"/>
  <c r="CA25" i="1"/>
  <c r="BW26" i="1"/>
  <c r="BX26" i="1"/>
  <c r="BY26" i="1"/>
  <c r="BZ26" i="1"/>
  <c r="CA26" i="1"/>
  <c r="BW27" i="1"/>
  <c r="BX27" i="1"/>
  <c r="BY27" i="1"/>
  <c r="BZ27" i="1"/>
  <c r="CA27" i="1"/>
  <c r="BW28" i="1"/>
  <c r="BX28" i="1"/>
  <c r="BY28" i="1"/>
  <c r="BZ28" i="1"/>
  <c r="CA28" i="1"/>
  <c r="BW29" i="1"/>
  <c r="BX29" i="1"/>
  <c r="BY29" i="1"/>
  <c r="BZ29" i="1"/>
  <c r="CA29" i="1"/>
  <c r="BW30" i="1"/>
  <c r="BX30" i="1"/>
  <c r="BY30" i="1"/>
  <c r="BZ30" i="1"/>
  <c r="CA30" i="1"/>
  <c r="BW31" i="1"/>
  <c r="BX31" i="1"/>
  <c r="BY31" i="1"/>
  <c r="BZ31" i="1"/>
  <c r="CA31" i="1"/>
  <c r="BW32" i="1"/>
  <c r="BX32" i="1"/>
  <c r="BY32" i="1"/>
  <c r="BZ32" i="1"/>
  <c r="CA32" i="1"/>
  <c r="BW33" i="1"/>
  <c r="BX33" i="1"/>
  <c r="BY33" i="1"/>
  <c r="BZ33" i="1"/>
  <c r="CA33" i="1"/>
  <c r="BW34" i="1"/>
  <c r="BX34" i="1"/>
  <c r="BY34" i="1"/>
  <c r="BZ34" i="1"/>
  <c r="CA34" i="1"/>
  <c r="BW35" i="1"/>
  <c r="BX35" i="1"/>
  <c r="BY35" i="1"/>
  <c r="BZ35" i="1"/>
  <c r="CA35" i="1"/>
  <c r="BW36" i="1"/>
  <c r="BX36" i="1"/>
  <c r="BY36" i="1"/>
  <c r="BZ36" i="1"/>
  <c r="CA36" i="1"/>
  <c r="BW37" i="1"/>
  <c r="BX37" i="1"/>
  <c r="BY37" i="1"/>
  <c r="BZ37" i="1"/>
  <c r="CA37" i="1"/>
  <c r="BW38" i="1"/>
  <c r="BX38" i="1"/>
  <c r="BY38" i="1"/>
  <c r="BZ38" i="1"/>
  <c r="CA38" i="1"/>
  <c r="BW39" i="1"/>
  <c r="BX39" i="1"/>
  <c r="BY39" i="1"/>
  <c r="BZ39" i="1"/>
  <c r="CA39" i="1"/>
  <c r="BW40" i="1"/>
  <c r="BX40" i="1"/>
  <c r="BY40" i="1"/>
  <c r="BZ40" i="1"/>
  <c r="CA40" i="1"/>
  <c r="BW41" i="1"/>
  <c r="BX41" i="1"/>
  <c r="BY41" i="1"/>
  <c r="BZ41" i="1"/>
  <c r="CA41" i="1"/>
  <c r="BW42" i="1"/>
  <c r="BX42" i="1"/>
  <c r="BY42" i="1"/>
  <c r="BZ42" i="1"/>
  <c r="CA42" i="1"/>
  <c r="BW43" i="1"/>
  <c r="BX43" i="1"/>
  <c r="BY43" i="1"/>
  <c r="BZ43" i="1"/>
  <c r="CA43" i="1"/>
  <c r="BW44" i="1"/>
  <c r="BX44" i="1"/>
  <c r="BY44" i="1"/>
  <c r="BZ44" i="1"/>
  <c r="CA44" i="1"/>
  <c r="BW45" i="1"/>
  <c r="BX45" i="1"/>
  <c r="BY45" i="1"/>
  <c r="BZ45" i="1"/>
  <c r="CA45" i="1"/>
  <c r="BW46" i="1"/>
  <c r="BX46" i="1"/>
  <c r="BY46" i="1"/>
  <c r="BZ46" i="1"/>
  <c r="CA46" i="1"/>
  <c r="BW47" i="1"/>
  <c r="BX47" i="1"/>
  <c r="BY47" i="1"/>
  <c r="BZ47" i="1"/>
  <c r="CA47" i="1"/>
  <c r="BW48" i="1"/>
  <c r="BX48" i="1"/>
  <c r="BY48" i="1"/>
  <c r="BZ48" i="1"/>
  <c r="CA48" i="1"/>
  <c r="BW49" i="1"/>
  <c r="BX49" i="1"/>
  <c r="BY49" i="1"/>
  <c r="BZ49" i="1"/>
  <c r="CA49" i="1"/>
  <c r="BW50" i="1"/>
  <c r="BX50" i="1"/>
  <c r="BY50" i="1"/>
  <c r="BZ50" i="1"/>
  <c r="CA50" i="1"/>
  <c r="BW51" i="1"/>
  <c r="BX51" i="1"/>
  <c r="BY51" i="1"/>
  <c r="BZ51" i="1"/>
  <c r="CA51" i="1"/>
  <c r="BW52" i="1"/>
  <c r="BX52" i="1"/>
  <c r="BY52" i="1"/>
  <c r="BZ52" i="1"/>
  <c r="CA52" i="1"/>
  <c r="BW53" i="1"/>
  <c r="BX53" i="1"/>
  <c r="BY53" i="1"/>
  <c r="BZ53" i="1"/>
  <c r="CA53" i="1"/>
  <c r="BW54" i="1"/>
  <c r="BX54" i="1"/>
  <c r="BY54" i="1"/>
  <c r="BZ54" i="1"/>
  <c r="CA54" i="1"/>
  <c r="BW55" i="1"/>
  <c r="BX55" i="1"/>
  <c r="BY55" i="1"/>
  <c r="BZ55" i="1"/>
  <c r="CA55" i="1"/>
  <c r="BW56" i="1"/>
  <c r="BX56" i="1"/>
  <c r="BY56" i="1"/>
  <c r="BZ56" i="1"/>
  <c r="CA56" i="1"/>
  <c r="BW57" i="1"/>
  <c r="BX57" i="1"/>
  <c r="BY57" i="1"/>
  <c r="BZ57" i="1"/>
  <c r="CA57" i="1"/>
  <c r="BW58" i="1"/>
  <c r="BX58" i="1"/>
  <c r="BY58" i="1"/>
  <c r="BZ58" i="1"/>
  <c r="CA58" i="1"/>
  <c r="BW59" i="1"/>
  <c r="BX59" i="1"/>
  <c r="BY59" i="1"/>
  <c r="BZ59" i="1"/>
  <c r="CA59" i="1"/>
  <c r="BW60" i="1"/>
  <c r="BX60" i="1"/>
  <c r="BY60" i="1"/>
  <c r="BZ60" i="1"/>
  <c r="CA60" i="1"/>
  <c r="BW61" i="1"/>
  <c r="BX61" i="1"/>
  <c r="BY61" i="1"/>
  <c r="BZ61" i="1"/>
  <c r="CA61" i="1"/>
  <c r="BW62" i="1"/>
  <c r="BX62" i="1"/>
  <c r="BY62" i="1"/>
  <c r="BZ62" i="1"/>
  <c r="CA62" i="1"/>
  <c r="BW63" i="1"/>
  <c r="BX63" i="1"/>
  <c r="BY63" i="1"/>
  <c r="BZ63" i="1"/>
  <c r="CA63" i="1"/>
  <c r="BW64" i="1"/>
  <c r="BX64" i="1"/>
  <c r="BY64" i="1"/>
  <c r="BZ64" i="1"/>
  <c r="CA64" i="1"/>
  <c r="BW65" i="1"/>
  <c r="BX65" i="1"/>
  <c r="BY65" i="1"/>
  <c r="BZ65" i="1"/>
  <c r="CA65" i="1"/>
  <c r="BW66" i="1"/>
  <c r="BX66" i="1"/>
  <c r="BY66" i="1"/>
  <c r="BZ66" i="1"/>
  <c r="CA66" i="1"/>
  <c r="BW67" i="1"/>
  <c r="BX67" i="1"/>
  <c r="BY67" i="1"/>
  <c r="BZ67" i="1"/>
  <c r="CA67" i="1"/>
  <c r="BW68" i="1"/>
  <c r="BX68" i="1"/>
  <c r="BY68" i="1"/>
  <c r="BZ68" i="1"/>
  <c r="CA68" i="1"/>
  <c r="BW69" i="1"/>
  <c r="BX69" i="1"/>
  <c r="BY69" i="1"/>
  <c r="BZ69" i="1"/>
  <c r="CA69" i="1"/>
  <c r="BW70" i="1"/>
  <c r="BX70" i="1"/>
  <c r="BY70" i="1"/>
  <c r="BZ70" i="1"/>
  <c r="CA70" i="1"/>
  <c r="BW71" i="1"/>
  <c r="BX71" i="1"/>
  <c r="BY71" i="1"/>
  <c r="BZ71" i="1"/>
  <c r="CA71" i="1"/>
  <c r="BW72" i="1"/>
  <c r="BX72" i="1"/>
  <c r="BY72" i="1"/>
  <c r="BZ72" i="1"/>
  <c r="CA72" i="1"/>
  <c r="BW73" i="1"/>
  <c r="BX73" i="1"/>
  <c r="BY73" i="1"/>
  <c r="BZ73" i="1"/>
  <c r="CA73" i="1"/>
  <c r="BW74" i="1"/>
  <c r="BX74" i="1"/>
  <c r="BY74" i="1"/>
  <c r="BZ74" i="1"/>
  <c r="CA74" i="1"/>
  <c r="BW75" i="1"/>
  <c r="BX75" i="1"/>
  <c r="BY75" i="1"/>
  <c r="BZ75" i="1"/>
  <c r="CA75" i="1"/>
  <c r="BW76" i="1"/>
  <c r="BX76" i="1"/>
  <c r="BY76" i="1"/>
  <c r="BZ76" i="1"/>
  <c r="CA76" i="1"/>
  <c r="BW77" i="1"/>
  <c r="BX77" i="1"/>
  <c r="BY77" i="1"/>
  <c r="BZ77" i="1"/>
  <c r="CA77" i="1"/>
  <c r="BW78" i="1"/>
  <c r="BX78" i="1"/>
  <c r="BY78" i="1"/>
  <c r="BZ78" i="1"/>
  <c r="CA78" i="1"/>
  <c r="BW79" i="1"/>
  <c r="BX79" i="1"/>
  <c r="BY79" i="1"/>
  <c r="BZ79" i="1"/>
  <c r="CA79" i="1"/>
  <c r="BW80" i="1"/>
  <c r="BX80" i="1"/>
  <c r="BY80" i="1"/>
  <c r="BZ80" i="1"/>
  <c r="CA80" i="1"/>
  <c r="BW81" i="1"/>
  <c r="BX81" i="1"/>
  <c r="BY81" i="1"/>
  <c r="BZ81" i="1"/>
  <c r="CA81" i="1"/>
  <c r="BW82" i="1"/>
  <c r="BX82" i="1"/>
  <c r="BY82" i="1"/>
  <c r="BZ82" i="1"/>
  <c r="CA82" i="1"/>
  <c r="BW83" i="1"/>
  <c r="BX83" i="1"/>
  <c r="BY83" i="1"/>
  <c r="BZ83" i="1"/>
  <c r="CA83" i="1"/>
  <c r="BW84" i="1"/>
  <c r="BX84" i="1"/>
  <c r="BY84" i="1"/>
  <c r="BZ84" i="1"/>
  <c r="CA84" i="1"/>
  <c r="BW85" i="1"/>
  <c r="BX85" i="1"/>
  <c r="BY85" i="1"/>
  <c r="BZ85" i="1"/>
  <c r="CA85" i="1"/>
  <c r="BW86" i="1"/>
  <c r="BX86" i="1"/>
  <c r="BY86" i="1"/>
  <c r="BZ86" i="1"/>
  <c r="CA86" i="1"/>
  <c r="BW87" i="1"/>
  <c r="BX87" i="1"/>
  <c r="BY87" i="1"/>
  <c r="BZ87" i="1"/>
  <c r="CA87" i="1"/>
  <c r="BW88" i="1"/>
  <c r="BX88" i="1"/>
  <c r="BY88" i="1"/>
  <c r="BZ88" i="1"/>
  <c r="CA88" i="1"/>
  <c r="BW89" i="1"/>
  <c r="BX89" i="1"/>
  <c r="BY89" i="1"/>
  <c r="BZ89" i="1"/>
  <c r="CA89" i="1"/>
  <c r="BW90" i="1"/>
  <c r="BX90" i="1"/>
  <c r="BY90" i="1"/>
  <c r="BZ90" i="1"/>
  <c r="CA90" i="1"/>
  <c r="BW91" i="1"/>
  <c r="BX91" i="1"/>
  <c r="BY91" i="1"/>
  <c r="BZ91" i="1"/>
  <c r="CA91" i="1"/>
  <c r="BW92" i="1"/>
  <c r="BX92" i="1"/>
  <c r="BY92" i="1"/>
  <c r="BZ92" i="1"/>
  <c r="CA92" i="1"/>
  <c r="BW93" i="1"/>
  <c r="BX93" i="1"/>
  <c r="BY93" i="1"/>
  <c r="BZ93" i="1"/>
  <c r="CA93" i="1"/>
  <c r="BW94" i="1"/>
  <c r="BX94" i="1"/>
  <c r="BY94" i="1"/>
  <c r="BZ94" i="1"/>
  <c r="CA94" i="1"/>
  <c r="BW95" i="1"/>
  <c r="BX95" i="1"/>
  <c r="BY95" i="1"/>
  <c r="BZ95" i="1"/>
  <c r="CA95" i="1"/>
  <c r="BW96" i="1"/>
  <c r="BX96" i="1"/>
  <c r="BY96" i="1"/>
  <c r="BZ96" i="1"/>
  <c r="CA96" i="1"/>
  <c r="BW97" i="1"/>
  <c r="BX97" i="1"/>
  <c r="BY97" i="1"/>
  <c r="BZ97" i="1"/>
  <c r="CA97" i="1"/>
  <c r="BW98" i="1"/>
  <c r="BX98" i="1"/>
  <c r="BY98" i="1"/>
  <c r="BZ98" i="1"/>
  <c r="CA98" i="1"/>
  <c r="BW99" i="1"/>
  <c r="BX99" i="1"/>
  <c r="BY99" i="1"/>
  <c r="BZ99" i="1"/>
  <c r="CA99" i="1"/>
  <c r="BW100" i="1"/>
  <c r="BX100" i="1"/>
  <c r="BY100" i="1"/>
  <c r="BZ100" i="1"/>
  <c r="CA100" i="1"/>
  <c r="BW101" i="1"/>
  <c r="BX101" i="1"/>
  <c r="BY101" i="1"/>
  <c r="BZ101" i="1"/>
  <c r="CA101" i="1"/>
  <c r="BW102" i="1"/>
  <c r="BX102" i="1"/>
  <c r="BY102" i="1"/>
  <c r="BZ102" i="1"/>
  <c r="CA102" i="1"/>
  <c r="BW103" i="1"/>
  <c r="BX103" i="1"/>
  <c r="BY103" i="1"/>
  <c r="BZ103" i="1"/>
  <c r="CA103" i="1"/>
  <c r="BW104" i="1"/>
  <c r="BX104" i="1"/>
  <c r="BY104" i="1"/>
  <c r="BZ104" i="1"/>
  <c r="CA104" i="1"/>
  <c r="BW105" i="1"/>
  <c r="BX105" i="1"/>
  <c r="BY105" i="1"/>
  <c r="BZ105" i="1"/>
  <c r="CA105" i="1"/>
  <c r="BW106" i="1"/>
  <c r="BX106" i="1"/>
  <c r="BY106" i="1"/>
  <c r="BZ106" i="1"/>
  <c r="CA106" i="1"/>
  <c r="BW107" i="1"/>
  <c r="BX107" i="1"/>
  <c r="BY107" i="1"/>
  <c r="BZ107" i="1"/>
  <c r="CA107" i="1"/>
  <c r="BW108" i="1"/>
  <c r="BX108" i="1"/>
  <c r="BY108" i="1"/>
  <c r="BZ108" i="1"/>
  <c r="CA108" i="1"/>
  <c r="BW109" i="1"/>
  <c r="BX109" i="1"/>
  <c r="BY109" i="1"/>
  <c r="BZ109" i="1"/>
  <c r="CA109" i="1"/>
  <c r="BW110" i="1"/>
  <c r="BX110" i="1"/>
  <c r="BY110" i="1"/>
  <c r="BZ110" i="1"/>
  <c r="CA110" i="1"/>
  <c r="BW111" i="1"/>
  <c r="BX111" i="1"/>
  <c r="BY111" i="1"/>
  <c r="BZ111" i="1"/>
  <c r="CA111" i="1"/>
  <c r="BW112" i="1"/>
  <c r="BX112" i="1"/>
  <c r="BY112" i="1"/>
  <c r="BZ112" i="1"/>
  <c r="CA112" i="1"/>
  <c r="BW113" i="1"/>
  <c r="BX113" i="1"/>
  <c r="BY113" i="1"/>
  <c r="BZ113" i="1"/>
  <c r="CA113" i="1"/>
  <c r="BW114" i="1"/>
  <c r="BX114" i="1"/>
  <c r="BY114" i="1"/>
  <c r="BZ114" i="1"/>
  <c r="CA114" i="1"/>
  <c r="BW115" i="1"/>
  <c r="BX115" i="1"/>
  <c r="BY115" i="1"/>
  <c r="BZ115" i="1"/>
  <c r="CA115" i="1"/>
  <c r="BW116" i="1"/>
  <c r="BX116" i="1"/>
  <c r="BY116" i="1"/>
  <c r="BZ116" i="1"/>
  <c r="CA116" i="1"/>
  <c r="BW117" i="1"/>
  <c r="BX117" i="1"/>
  <c r="BY117" i="1"/>
  <c r="BZ117" i="1"/>
  <c r="CA117" i="1"/>
  <c r="BW118" i="1"/>
  <c r="BX118" i="1"/>
  <c r="BY118" i="1"/>
  <c r="BZ118" i="1"/>
  <c r="CA118" i="1"/>
  <c r="BW119" i="1"/>
  <c r="BX119" i="1"/>
  <c r="BY119" i="1"/>
  <c r="BZ119" i="1"/>
  <c r="CA119" i="1"/>
  <c r="BW120" i="1"/>
  <c r="BX120" i="1"/>
  <c r="BY120" i="1"/>
  <c r="BZ120" i="1"/>
  <c r="CA120" i="1"/>
  <c r="BW121" i="1"/>
  <c r="BX121" i="1"/>
  <c r="BY121" i="1"/>
  <c r="BZ121" i="1"/>
  <c r="CA121" i="1"/>
  <c r="BW122" i="1"/>
  <c r="BX122" i="1"/>
  <c r="BY122" i="1"/>
  <c r="BZ122" i="1"/>
  <c r="CA122" i="1"/>
  <c r="BW123" i="1"/>
  <c r="BX123" i="1"/>
  <c r="BY123" i="1"/>
  <c r="BZ123" i="1"/>
  <c r="CA123" i="1"/>
  <c r="BW124" i="1"/>
  <c r="BX124" i="1"/>
  <c r="BY124" i="1"/>
  <c r="BZ124" i="1"/>
  <c r="CA124" i="1"/>
  <c r="BW125" i="1"/>
  <c r="BX125" i="1"/>
  <c r="BY125" i="1"/>
  <c r="BZ125" i="1"/>
  <c r="CA125" i="1"/>
  <c r="BW126" i="1"/>
  <c r="BX126" i="1"/>
  <c r="BY126" i="1"/>
  <c r="BZ126" i="1"/>
  <c r="CA126" i="1"/>
  <c r="BW127" i="1"/>
  <c r="BX127" i="1"/>
  <c r="BY127" i="1"/>
  <c r="BZ127" i="1"/>
  <c r="CA127" i="1"/>
  <c r="BW128" i="1"/>
  <c r="BX128" i="1"/>
  <c r="BY128" i="1"/>
  <c r="BZ128" i="1"/>
  <c r="CA128" i="1"/>
  <c r="BW129" i="1"/>
  <c r="BX129" i="1"/>
  <c r="BY129" i="1"/>
  <c r="BZ129" i="1"/>
  <c r="CA129" i="1"/>
  <c r="BW130" i="1"/>
  <c r="BX130" i="1"/>
  <c r="BY130" i="1"/>
  <c r="BZ130" i="1"/>
  <c r="CA130" i="1"/>
  <c r="BW131" i="1"/>
  <c r="BX131" i="1"/>
  <c r="BY131" i="1"/>
  <c r="BZ131" i="1"/>
  <c r="CA131" i="1"/>
  <c r="BW132" i="1"/>
  <c r="BX132" i="1"/>
  <c r="BY132" i="1"/>
  <c r="BZ132" i="1"/>
  <c r="CA132" i="1"/>
  <c r="BW133" i="1"/>
  <c r="BX133" i="1"/>
  <c r="BY133" i="1"/>
  <c r="BZ133" i="1"/>
  <c r="CA133" i="1"/>
  <c r="BW134" i="1"/>
  <c r="BX134" i="1"/>
  <c r="BY134" i="1"/>
  <c r="BZ134" i="1"/>
  <c r="CA134" i="1"/>
  <c r="BW135" i="1"/>
  <c r="BX135" i="1"/>
  <c r="BY135" i="1"/>
  <c r="BZ135" i="1"/>
  <c r="CA135" i="1"/>
  <c r="BW136" i="1"/>
  <c r="BX136" i="1"/>
  <c r="BY136" i="1"/>
  <c r="BZ136" i="1"/>
  <c r="CA136" i="1"/>
  <c r="BW137" i="1"/>
  <c r="BX137" i="1"/>
  <c r="BY137" i="1"/>
  <c r="BZ137" i="1"/>
  <c r="CA137" i="1"/>
  <c r="BW138" i="1"/>
  <c r="BX138" i="1"/>
  <c r="BY138" i="1"/>
  <c r="BZ138" i="1"/>
  <c r="CA138" i="1"/>
  <c r="BW139" i="1"/>
  <c r="BX139" i="1"/>
  <c r="BY139" i="1"/>
  <c r="BZ139" i="1"/>
  <c r="CA139" i="1"/>
  <c r="BW140" i="1"/>
  <c r="BX140" i="1"/>
  <c r="BY140" i="1"/>
  <c r="BZ140" i="1"/>
  <c r="CA140" i="1"/>
  <c r="BW141" i="1"/>
  <c r="BX141" i="1"/>
  <c r="BY141" i="1"/>
  <c r="BZ141" i="1"/>
  <c r="CA141" i="1"/>
  <c r="BW142" i="1"/>
  <c r="BX142" i="1"/>
  <c r="BY142" i="1"/>
  <c r="BZ142" i="1"/>
  <c r="CA142" i="1"/>
  <c r="BW143" i="1"/>
  <c r="BX143" i="1"/>
  <c r="BY143" i="1"/>
  <c r="BZ143" i="1"/>
  <c r="CA143" i="1"/>
  <c r="BW144" i="1"/>
  <c r="BX144" i="1"/>
  <c r="BY144" i="1"/>
  <c r="BZ144" i="1"/>
  <c r="CA144" i="1"/>
  <c r="BW145" i="1"/>
  <c r="BX145" i="1"/>
  <c r="BY145" i="1"/>
  <c r="BZ145" i="1"/>
  <c r="CA145" i="1"/>
  <c r="BW146" i="1"/>
  <c r="BX146" i="1"/>
  <c r="BY146" i="1"/>
  <c r="BZ146" i="1"/>
  <c r="CA146" i="1"/>
  <c r="BW147" i="1"/>
  <c r="BX147" i="1"/>
  <c r="BY147" i="1"/>
  <c r="BZ147" i="1"/>
  <c r="CA147" i="1"/>
  <c r="BW148" i="1"/>
  <c r="BX148" i="1"/>
  <c r="BY148" i="1"/>
  <c r="BZ148" i="1"/>
  <c r="CA148" i="1"/>
  <c r="BW149" i="1"/>
  <c r="BX149" i="1"/>
  <c r="BY149" i="1"/>
  <c r="BZ149" i="1"/>
  <c r="CA149" i="1"/>
  <c r="BW150" i="1"/>
  <c r="BX150" i="1"/>
  <c r="BY150" i="1"/>
  <c r="BZ150" i="1"/>
  <c r="CA150" i="1"/>
  <c r="BW151" i="1"/>
  <c r="BX151" i="1"/>
  <c r="BY151" i="1"/>
  <c r="BZ151" i="1"/>
  <c r="CA151" i="1"/>
  <c r="BW152" i="1"/>
  <c r="BX152" i="1"/>
  <c r="BY152" i="1"/>
  <c r="BZ152" i="1"/>
  <c r="CA152" i="1"/>
  <c r="BW153" i="1"/>
  <c r="BX153" i="1"/>
  <c r="BY153" i="1"/>
  <c r="BZ153" i="1"/>
  <c r="CA153" i="1"/>
  <c r="BW154" i="1"/>
  <c r="BX154" i="1"/>
  <c r="BY154" i="1"/>
  <c r="BZ154" i="1"/>
  <c r="CA154" i="1"/>
  <c r="BW155" i="1"/>
  <c r="BX155" i="1"/>
  <c r="BY155" i="1"/>
  <c r="BZ155" i="1"/>
  <c r="CA155" i="1"/>
  <c r="BW156" i="1"/>
  <c r="BX156" i="1"/>
  <c r="BY156" i="1"/>
  <c r="BZ156" i="1"/>
  <c r="CA156" i="1"/>
  <c r="BW157" i="1"/>
  <c r="BX157" i="1"/>
  <c r="BY157" i="1"/>
  <c r="BZ157" i="1"/>
  <c r="CA157" i="1"/>
  <c r="BW158" i="1"/>
  <c r="BX158" i="1"/>
  <c r="BY158" i="1"/>
  <c r="BZ158" i="1"/>
  <c r="CA158" i="1"/>
  <c r="BW159" i="1"/>
  <c r="BX159" i="1"/>
  <c r="BY159" i="1"/>
  <c r="BZ159" i="1"/>
  <c r="CA159" i="1"/>
  <c r="BW160" i="1"/>
  <c r="BX160" i="1"/>
  <c r="BY160" i="1"/>
  <c r="BZ160" i="1"/>
  <c r="CA160" i="1"/>
  <c r="BW161" i="1"/>
  <c r="BX161" i="1"/>
  <c r="BY161" i="1"/>
  <c r="BZ161" i="1"/>
  <c r="CA161" i="1"/>
  <c r="BW162" i="1"/>
  <c r="BX162" i="1"/>
  <c r="BY162" i="1"/>
  <c r="BZ162" i="1"/>
  <c r="CA162" i="1"/>
  <c r="BW163" i="1"/>
  <c r="BX163" i="1"/>
  <c r="BY163" i="1"/>
  <c r="BZ163" i="1"/>
  <c r="CA163" i="1"/>
  <c r="BW164" i="1"/>
  <c r="BX164" i="1"/>
  <c r="BY164" i="1"/>
  <c r="BZ164" i="1"/>
  <c r="CA164" i="1"/>
  <c r="BW165" i="1"/>
  <c r="BX165" i="1"/>
  <c r="BY165" i="1"/>
  <c r="BZ165" i="1"/>
  <c r="CA165" i="1"/>
  <c r="BW166" i="1"/>
  <c r="BX166" i="1"/>
  <c r="BY166" i="1"/>
  <c r="BZ166" i="1"/>
  <c r="CA166" i="1"/>
  <c r="BW167" i="1"/>
  <c r="BX167" i="1"/>
  <c r="BY167" i="1"/>
  <c r="BZ167" i="1"/>
  <c r="CA167" i="1"/>
  <c r="BW168" i="1"/>
  <c r="BX168" i="1"/>
  <c r="BY168" i="1"/>
  <c r="BZ168" i="1"/>
  <c r="CA168" i="1"/>
  <c r="BW169" i="1"/>
  <c r="BX169" i="1"/>
  <c r="BY169" i="1"/>
  <c r="BZ169" i="1"/>
  <c r="CA169" i="1"/>
  <c r="BW170" i="1"/>
  <c r="BX170" i="1"/>
  <c r="BY170" i="1"/>
  <c r="BZ170" i="1"/>
  <c r="CA170" i="1"/>
  <c r="BW171" i="1"/>
  <c r="BX171" i="1"/>
  <c r="BY171" i="1"/>
  <c r="BZ171" i="1"/>
  <c r="CA171" i="1"/>
  <c r="BW172" i="1"/>
  <c r="BX172" i="1"/>
  <c r="BY172" i="1"/>
  <c r="BZ172" i="1"/>
  <c r="CA172" i="1"/>
  <c r="BW173" i="1"/>
  <c r="BX173" i="1"/>
  <c r="BY173" i="1"/>
  <c r="BZ173" i="1"/>
  <c r="CA173" i="1"/>
  <c r="BW174" i="1"/>
  <c r="BX174" i="1"/>
  <c r="BY174" i="1"/>
  <c r="BZ174" i="1"/>
  <c r="CA174" i="1"/>
  <c r="BW175" i="1"/>
  <c r="BX175" i="1"/>
  <c r="BY175" i="1"/>
  <c r="BZ175" i="1"/>
  <c r="CA175" i="1"/>
  <c r="BW176" i="1"/>
  <c r="BX176" i="1"/>
  <c r="BY176" i="1"/>
  <c r="BZ176" i="1"/>
  <c r="CA176" i="1"/>
  <c r="BW177" i="1"/>
  <c r="BX177" i="1"/>
  <c r="BY177" i="1"/>
  <c r="BZ177" i="1"/>
  <c r="CA177" i="1"/>
  <c r="BW178" i="1"/>
  <c r="BX178" i="1"/>
  <c r="BY178" i="1"/>
  <c r="BZ178" i="1"/>
  <c r="CA178" i="1"/>
  <c r="BW179" i="1"/>
  <c r="BX179" i="1"/>
  <c r="BY179" i="1"/>
  <c r="BZ179" i="1"/>
  <c r="CA179" i="1"/>
  <c r="BW180" i="1"/>
  <c r="BX180" i="1"/>
  <c r="BY180" i="1"/>
  <c r="BZ180" i="1"/>
  <c r="CA180" i="1"/>
  <c r="BW181" i="1"/>
  <c r="BX181" i="1"/>
  <c r="BY181" i="1"/>
  <c r="BZ181" i="1"/>
  <c r="CA181" i="1"/>
  <c r="BW182" i="1"/>
  <c r="BX182" i="1"/>
  <c r="BY182" i="1"/>
  <c r="BZ182" i="1"/>
  <c r="CA182" i="1"/>
  <c r="BW183" i="1"/>
  <c r="BX183" i="1"/>
  <c r="BY183" i="1"/>
  <c r="BZ183" i="1"/>
  <c r="CA183" i="1"/>
  <c r="BW184" i="1"/>
  <c r="BX184" i="1"/>
  <c r="BY184" i="1"/>
  <c r="BZ184" i="1"/>
  <c r="CA184" i="1"/>
  <c r="BW185" i="1"/>
  <c r="BX185" i="1"/>
  <c r="BY185" i="1"/>
  <c r="BZ185" i="1"/>
  <c r="CA185" i="1"/>
  <c r="BW186" i="1"/>
  <c r="BX186" i="1"/>
  <c r="BY186" i="1"/>
  <c r="BZ186" i="1"/>
  <c r="CA186" i="1"/>
  <c r="BW187" i="1"/>
  <c r="BX187" i="1"/>
  <c r="BY187" i="1"/>
  <c r="BZ187" i="1"/>
  <c r="CA187" i="1"/>
  <c r="BW188" i="1"/>
  <c r="BX188" i="1"/>
  <c r="BY188" i="1"/>
  <c r="BZ188" i="1"/>
  <c r="CA188" i="1"/>
  <c r="BW189" i="1"/>
  <c r="BX189" i="1"/>
  <c r="BY189" i="1"/>
  <c r="BZ189" i="1"/>
  <c r="CA189" i="1"/>
  <c r="BW190" i="1"/>
  <c r="BX190" i="1"/>
  <c r="BY190" i="1"/>
  <c r="BZ190" i="1"/>
  <c r="CA190" i="1"/>
  <c r="BW191" i="1"/>
  <c r="BX191" i="1"/>
  <c r="BY191" i="1"/>
  <c r="BZ191" i="1"/>
  <c r="CA191" i="1"/>
  <c r="BW192" i="1"/>
  <c r="BX192" i="1"/>
  <c r="BY192" i="1"/>
  <c r="BZ192" i="1"/>
  <c r="CA192" i="1"/>
  <c r="BW193" i="1"/>
  <c r="BX193" i="1"/>
  <c r="BY193" i="1"/>
  <c r="BZ193" i="1"/>
  <c r="CA193" i="1"/>
  <c r="BW194" i="1"/>
  <c r="BX194" i="1"/>
  <c r="BY194" i="1"/>
  <c r="BZ194" i="1"/>
  <c r="CA194" i="1"/>
  <c r="BW195" i="1"/>
  <c r="BX195" i="1"/>
  <c r="BY195" i="1"/>
  <c r="BZ195" i="1"/>
  <c r="CA195" i="1"/>
  <c r="BW196" i="1"/>
  <c r="BX196" i="1"/>
  <c r="BY196" i="1"/>
  <c r="BZ196" i="1"/>
  <c r="CA196" i="1"/>
  <c r="BW197" i="1"/>
  <c r="BX197" i="1"/>
  <c r="BY197" i="1"/>
  <c r="BZ197" i="1"/>
  <c r="CA197" i="1"/>
  <c r="BW198" i="1"/>
  <c r="BX198" i="1"/>
  <c r="BY198" i="1"/>
  <c r="BZ198" i="1"/>
  <c r="CA198" i="1"/>
  <c r="BW199" i="1"/>
  <c r="BX199" i="1"/>
  <c r="BY199" i="1"/>
  <c r="BZ199" i="1"/>
  <c r="CA199" i="1"/>
  <c r="BW200" i="1"/>
  <c r="BX200" i="1"/>
  <c r="BY200" i="1"/>
  <c r="BZ200" i="1"/>
  <c r="CA200" i="1"/>
  <c r="BW201" i="1"/>
  <c r="BX201" i="1"/>
  <c r="BY201" i="1"/>
  <c r="BZ201" i="1"/>
  <c r="CA201" i="1"/>
  <c r="BW202" i="1"/>
  <c r="BX202" i="1"/>
  <c r="BY202" i="1"/>
  <c r="BZ202" i="1"/>
  <c r="CA202" i="1"/>
  <c r="BW203" i="1"/>
  <c r="BX203" i="1"/>
  <c r="BY203" i="1"/>
  <c r="BZ203" i="1"/>
  <c r="CA203" i="1"/>
  <c r="BW204" i="1"/>
  <c r="BX204" i="1"/>
  <c r="BY204" i="1"/>
  <c r="BZ204" i="1"/>
  <c r="CA204" i="1"/>
  <c r="BW205" i="1"/>
  <c r="BX205" i="1"/>
  <c r="BY205" i="1"/>
  <c r="BZ205" i="1"/>
  <c r="CA205" i="1"/>
  <c r="BW206" i="1"/>
  <c r="BX206" i="1"/>
  <c r="BY206" i="1"/>
  <c r="BZ206" i="1"/>
  <c r="CA206" i="1"/>
  <c r="BW207" i="1"/>
  <c r="BX207" i="1"/>
  <c r="BY207" i="1"/>
  <c r="BZ207" i="1"/>
  <c r="CA207" i="1"/>
  <c r="BW208" i="1"/>
  <c r="BX208" i="1"/>
  <c r="BY208" i="1"/>
  <c r="BZ208" i="1"/>
  <c r="CA208" i="1"/>
  <c r="BW209" i="1"/>
  <c r="BX209" i="1"/>
  <c r="BY209" i="1"/>
  <c r="BZ209" i="1"/>
  <c r="CA209" i="1"/>
  <c r="BW210" i="1"/>
  <c r="BX210" i="1"/>
  <c r="BY210" i="1"/>
  <c r="BZ210" i="1"/>
  <c r="CA210" i="1"/>
  <c r="BW211" i="1"/>
  <c r="BX211" i="1"/>
  <c r="BY211" i="1"/>
  <c r="BZ211" i="1"/>
  <c r="CA211" i="1"/>
  <c r="BW212" i="1"/>
  <c r="BX212" i="1"/>
  <c r="BY212" i="1"/>
  <c r="BZ212" i="1"/>
  <c r="CA212" i="1"/>
  <c r="BW213" i="1"/>
  <c r="BX213" i="1"/>
  <c r="BY213" i="1"/>
  <c r="BZ213" i="1"/>
  <c r="CA213" i="1"/>
  <c r="BW214" i="1"/>
  <c r="BX214" i="1"/>
  <c r="BY214" i="1"/>
  <c r="BZ214" i="1"/>
  <c r="CA214" i="1"/>
  <c r="BW215" i="1"/>
  <c r="BX215" i="1"/>
  <c r="BY215" i="1"/>
  <c r="BZ215" i="1"/>
  <c r="CA215" i="1"/>
  <c r="BW216" i="1"/>
  <c r="BX216" i="1"/>
  <c r="BY216" i="1"/>
  <c r="BZ216" i="1"/>
  <c r="CA216" i="1"/>
  <c r="BW217" i="1"/>
  <c r="BX217" i="1"/>
  <c r="BY217" i="1"/>
  <c r="BZ217" i="1"/>
  <c r="CA217" i="1"/>
  <c r="BW218" i="1"/>
  <c r="BX218" i="1"/>
  <c r="BY218" i="1"/>
  <c r="BZ218" i="1"/>
  <c r="CA218" i="1"/>
  <c r="BW219" i="1"/>
  <c r="BX219" i="1"/>
  <c r="BY219" i="1"/>
  <c r="BZ219" i="1"/>
  <c r="CA219" i="1"/>
  <c r="BW220" i="1"/>
  <c r="BX220" i="1"/>
  <c r="BY220" i="1"/>
  <c r="BZ220" i="1"/>
  <c r="CA220" i="1"/>
  <c r="BW221" i="1"/>
  <c r="BX221" i="1"/>
  <c r="BY221" i="1"/>
  <c r="BZ221" i="1"/>
  <c r="CA221" i="1"/>
  <c r="BW222" i="1"/>
  <c r="BX222" i="1"/>
  <c r="BY222" i="1"/>
  <c r="BZ222" i="1"/>
  <c r="CA222" i="1"/>
  <c r="BW223" i="1"/>
  <c r="BX223" i="1"/>
  <c r="BY223" i="1"/>
  <c r="BZ223" i="1"/>
  <c r="CA223" i="1"/>
  <c r="BW224" i="1"/>
  <c r="BX224" i="1"/>
  <c r="BY224" i="1"/>
  <c r="BZ224" i="1"/>
  <c r="CA224" i="1"/>
  <c r="BW225" i="1"/>
  <c r="BX225" i="1"/>
  <c r="BY225" i="1"/>
  <c r="BZ225" i="1"/>
  <c r="CA225" i="1"/>
  <c r="BW226" i="1"/>
  <c r="BX226" i="1"/>
  <c r="BY226" i="1"/>
  <c r="BZ226" i="1"/>
  <c r="CA226" i="1"/>
  <c r="BW227" i="1"/>
  <c r="BX227" i="1"/>
  <c r="BY227" i="1"/>
  <c r="BZ227" i="1"/>
  <c r="CA227" i="1"/>
  <c r="BW228" i="1"/>
  <c r="BX228" i="1"/>
  <c r="BY228" i="1"/>
  <c r="BZ228" i="1"/>
  <c r="CA228" i="1"/>
  <c r="BW229" i="1"/>
  <c r="BX229" i="1"/>
  <c r="BY229" i="1"/>
  <c r="BZ229" i="1"/>
  <c r="CA229" i="1"/>
  <c r="BW230" i="1"/>
  <c r="BX230" i="1"/>
  <c r="BY230" i="1"/>
  <c r="BZ230" i="1"/>
  <c r="CA230" i="1"/>
  <c r="BW231" i="1"/>
  <c r="BX231" i="1"/>
  <c r="BY231" i="1"/>
  <c r="BZ231" i="1"/>
  <c r="CA231" i="1"/>
  <c r="BW232" i="1"/>
  <c r="BX232" i="1"/>
  <c r="BY232" i="1"/>
  <c r="BZ232" i="1"/>
  <c r="CA232" i="1"/>
  <c r="BW233" i="1"/>
  <c r="BX233" i="1"/>
  <c r="BY233" i="1"/>
  <c r="BZ233" i="1"/>
  <c r="CA233" i="1"/>
  <c r="BW234" i="1"/>
  <c r="BX234" i="1"/>
  <c r="BY234" i="1"/>
  <c r="BZ234" i="1"/>
  <c r="CA234" i="1"/>
  <c r="BW235" i="1"/>
  <c r="BX235" i="1"/>
  <c r="BY235" i="1"/>
  <c r="BZ235" i="1"/>
  <c r="CA235" i="1"/>
  <c r="BW236" i="1"/>
  <c r="BX236" i="1"/>
  <c r="BY236" i="1"/>
  <c r="BZ236" i="1"/>
  <c r="CA236" i="1"/>
  <c r="BW237" i="1"/>
  <c r="BX237" i="1"/>
  <c r="BY237" i="1"/>
  <c r="BZ237" i="1"/>
  <c r="CA237" i="1"/>
  <c r="BW238" i="1"/>
  <c r="BX238" i="1"/>
  <c r="BY238" i="1"/>
  <c r="BZ238" i="1"/>
  <c r="CA238" i="1"/>
  <c r="BW239" i="1"/>
  <c r="BX239" i="1"/>
  <c r="BY239" i="1"/>
  <c r="BZ239" i="1"/>
  <c r="CA239" i="1"/>
  <c r="BW240" i="1"/>
  <c r="BX240" i="1"/>
  <c r="BY240" i="1"/>
  <c r="BZ240" i="1"/>
  <c r="CA240" i="1"/>
  <c r="BW241" i="1"/>
  <c r="BX241" i="1"/>
  <c r="BY241" i="1"/>
  <c r="BZ241" i="1"/>
  <c r="CA241" i="1"/>
  <c r="BW242" i="1"/>
  <c r="BX242" i="1"/>
  <c r="BY242" i="1"/>
  <c r="BZ242" i="1"/>
  <c r="CA242" i="1"/>
  <c r="BW243" i="1"/>
  <c r="BX243" i="1"/>
  <c r="BY243" i="1"/>
  <c r="BZ243" i="1"/>
  <c r="CA243" i="1"/>
  <c r="BW244" i="1"/>
  <c r="BX244" i="1"/>
  <c r="BY244" i="1"/>
  <c r="BZ244" i="1"/>
  <c r="CA244" i="1"/>
  <c r="BW245" i="1"/>
  <c r="BX245" i="1"/>
  <c r="BY245" i="1"/>
  <c r="BZ245" i="1"/>
  <c r="CA245" i="1"/>
  <c r="BW246" i="1"/>
  <c r="BX246" i="1"/>
  <c r="BY246" i="1"/>
  <c r="BZ246" i="1"/>
  <c r="CA246" i="1"/>
  <c r="BW247" i="1"/>
  <c r="BX247" i="1"/>
  <c r="BY247" i="1"/>
  <c r="BZ247" i="1"/>
  <c r="CA247" i="1"/>
  <c r="BW248" i="1"/>
  <c r="BX248" i="1"/>
  <c r="BY248" i="1"/>
  <c r="BZ248" i="1"/>
  <c r="CA248" i="1"/>
  <c r="BW249" i="1"/>
  <c r="BX249" i="1"/>
  <c r="BY249" i="1"/>
  <c r="BZ249" i="1"/>
  <c r="CA249" i="1"/>
  <c r="BW250" i="1"/>
  <c r="BX250" i="1"/>
  <c r="BY250" i="1"/>
  <c r="BZ250" i="1"/>
  <c r="CA250" i="1"/>
  <c r="BW251" i="1"/>
  <c r="BX251" i="1"/>
  <c r="BY251" i="1"/>
  <c r="BZ251" i="1"/>
  <c r="CA251" i="1"/>
  <c r="BW252" i="1"/>
  <c r="BX252" i="1"/>
  <c r="BY252" i="1"/>
  <c r="BZ252" i="1"/>
  <c r="CA252" i="1"/>
  <c r="BW253" i="1"/>
  <c r="BX253" i="1"/>
  <c r="BY253" i="1"/>
  <c r="BZ253" i="1"/>
  <c r="CA253" i="1"/>
  <c r="BW254" i="1"/>
  <c r="BX254" i="1"/>
  <c r="BY254" i="1"/>
  <c r="BZ254" i="1"/>
  <c r="CA254" i="1"/>
  <c r="BW255" i="1"/>
  <c r="BX255" i="1"/>
  <c r="BY255" i="1"/>
  <c r="BZ255" i="1"/>
  <c r="CA255" i="1"/>
  <c r="BW256" i="1"/>
  <c r="BX256" i="1"/>
  <c r="BY256" i="1"/>
  <c r="BZ256" i="1"/>
  <c r="CA256" i="1"/>
  <c r="BW257" i="1"/>
  <c r="BX257" i="1"/>
  <c r="BY257" i="1"/>
  <c r="BZ257" i="1"/>
  <c r="CA257" i="1"/>
  <c r="BW258" i="1"/>
  <c r="BX258" i="1"/>
  <c r="BY258" i="1"/>
  <c r="BZ258" i="1"/>
  <c r="CA258" i="1"/>
  <c r="BW259" i="1"/>
  <c r="BX259" i="1"/>
  <c r="BY259" i="1"/>
  <c r="BZ259" i="1"/>
  <c r="CA259" i="1"/>
  <c r="BW260" i="1"/>
  <c r="BX260" i="1"/>
  <c r="BY260" i="1"/>
  <c r="BZ260" i="1"/>
  <c r="CA260" i="1"/>
  <c r="BW261" i="1"/>
  <c r="BX261" i="1"/>
  <c r="BY261" i="1"/>
  <c r="BZ261" i="1"/>
  <c r="CA261" i="1"/>
  <c r="BW262" i="1"/>
  <c r="BX262" i="1"/>
  <c r="BY262" i="1"/>
  <c r="BZ262" i="1"/>
  <c r="CA262" i="1"/>
  <c r="BW263" i="1"/>
  <c r="BX263" i="1"/>
  <c r="BY263" i="1"/>
  <c r="BZ263" i="1"/>
  <c r="CA263" i="1"/>
  <c r="BW264" i="1"/>
  <c r="BX264" i="1"/>
  <c r="BY264" i="1"/>
  <c r="BZ264" i="1"/>
  <c r="CA264" i="1"/>
  <c r="BW265" i="1"/>
  <c r="BX265" i="1"/>
  <c r="BY265" i="1"/>
  <c r="BZ265" i="1"/>
  <c r="CA265" i="1"/>
  <c r="BW266" i="1"/>
  <c r="BX266" i="1"/>
  <c r="BY266" i="1"/>
  <c r="BZ266" i="1"/>
  <c r="CA266" i="1"/>
  <c r="BW267" i="1"/>
  <c r="BX267" i="1"/>
  <c r="BY267" i="1"/>
  <c r="BZ267" i="1"/>
  <c r="CA267" i="1"/>
  <c r="BW268" i="1"/>
  <c r="BX268" i="1"/>
  <c r="BY268" i="1"/>
  <c r="BZ268" i="1"/>
  <c r="CA268" i="1"/>
  <c r="BW269" i="1"/>
  <c r="BX269" i="1"/>
  <c r="BY269" i="1"/>
  <c r="BZ269" i="1"/>
  <c r="CA269" i="1"/>
  <c r="BW270" i="1"/>
  <c r="BX270" i="1"/>
  <c r="BY270" i="1"/>
  <c r="BZ270" i="1"/>
  <c r="CA270" i="1"/>
  <c r="BW271" i="1"/>
  <c r="BX271" i="1"/>
  <c r="BY271" i="1"/>
  <c r="BZ271" i="1"/>
  <c r="CA271" i="1"/>
  <c r="BW272" i="1"/>
  <c r="BX272" i="1"/>
  <c r="BY272" i="1"/>
  <c r="BZ272" i="1"/>
  <c r="CA272" i="1"/>
  <c r="BW273" i="1"/>
  <c r="BX273" i="1"/>
  <c r="BY273" i="1"/>
  <c r="BZ273" i="1"/>
  <c r="CA273" i="1"/>
  <c r="BW274" i="1"/>
  <c r="BX274" i="1"/>
  <c r="BY274" i="1"/>
  <c r="BZ274" i="1"/>
  <c r="CA274" i="1"/>
  <c r="BW275" i="1"/>
  <c r="BX275" i="1"/>
  <c r="BY275" i="1"/>
  <c r="BZ275" i="1"/>
  <c r="CA275" i="1"/>
  <c r="BW276" i="1"/>
  <c r="BX276" i="1"/>
  <c r="BY276" i="1"/>
  <c r="BZ276" i="1"/>
  <c r="CA276" i="1"/>
  <c r="BW277" i="1"/>
  <c r="BX277" i="1"/>
  <c r="BY277" i="1"/>
  <c r="BZ277" i="1"/>
  <c r="CA277" i="1"/>
  <c r="BW278" i="1"/>
  <c r="BX278" i="1"/>
  <c r="BY278" i="1"/>
  <c r="BZ278" i="1"/>
  <c r="CA278" i="1"/>
  <c r="BW279" i="1"/>
  <c r="BX279" i="1"/>
  <c r="BY279" i="1"/>
  <c r="BZ279" i="1"/>
  <c r="CA279" i="1"/>
  <c r="BW280" i="1"/>
  <c r="BX280" i="1"/>
  <c r="BY280" i="1"/>
  <c r="BZ280" i="1"/>
  <c r="CA280" i="1"/>
  <c r="BW281" i="1"/>
  <c r="BX281" i="1"/>
  <c r="BY281" i="1"/>
  <c r="BZ281" i="1"/>
  <c r="CA281" i="1"/>
  <c r="BW282" i="1"/>
  <c r="BX282" i="1"/>
  <c r="BY282" i="1"/>
  <c r="BZ282" i="1"/>
  <c r="CA282" i="1"/>
  <c r="BW283" i="1"/>
  <c r="BX283" i="1"/>
  <c r="BY283" i="1"/>
  <c r="BZ283" i="1"/>
  <c r="CA283" i="1"/>
  <c r="BW284" i="1"/>
  <c r="BX284" i="1"/>
  <c r="BY284" i="1"/>
  <c r="BZ284" i="1"/>
  <c r="CA284" i="1"/>
  <c r="BW285" i="1"/>
  <c r="BX285" i="1"/>
  <c r="BY285" i="1"/>
  <c r="BZ285" i="1"/>
  <c r="CA285" i="1"/>
  <c r="BW286" i="1"/>
  <c r="BX286" i="1"/>
  <c r="BY286" i="1"/>
  <c r="BZ286" i="1"/>
  <c r="CA286" i="1"/>
  <c r="BW287" i="1"/>
  <c r="BX287" i="1"/>
  <c r="BY287" i="1"/>
  <c r="BZ287" i="1"/>
  <c r="CA287" i="1"/>
  <c r="BW288" i="1"/>
  <c r="BX288" i="1"/>
  <c r="BY288" i="1"/>
  <c r="BZ288" i="1"/>
  <c r="CA288" i="1"/>
  <c r="BW289" i="1"/>
  <c r="BX289" i="1"/>
  <c r="BY289" i="1"/>
  <c r="BZ289" i="1"/>
  <c r="CA289" i="1"/>
  <c r="BW290" i="1"/>
  <c r="BX290" i="1"/>
  <c r="BY290" i="1"/>
  <c r="BZ290" i="1"/>
  <c r="CA290" i="1"/>
  <c r="BW291" i="1"/>
  <c r="BX291" i="1"/>
  <c r="BY291" i="1"/>
  <c r="BZ291" i="1"/>
  <c r="CA291" i="1"/>
  <c r="BW292" i="1"/>
  <c r="BX292" i="1"/>
  <c r="BY292" i="1"/>
  <c r="BZ292" i="1"/>
  <c r="CA292" i="1"/>
  <c r="BW293" i="1"/>
  <c r="BX293" i="1"/>
  <c r="BY293" i="1"/>
  <c r="BZ293" i="1"/>
  <c r="CA293" i="1"/>
  <c r="BW294" i="1"/>
  <c r="BX294" i="1"/>
  <c r="BY294" i="1"/>
  <c r="BZ294" i="1"/>
  <c r="CA294" i="1"/>
  <c r="BW295" i="1"/>
  <c r="BX295" i="1"/>
  <c r="BY295" i="1"/>
  <c r="BZ295" i="1"/>
  <c r="CA295" i="1"/>
  <c r="BW296" i="1"/>
  <c r="BX296" i="1"/>
  <c r="BY296" i="1"/>
  <c r="BZ296" i="1"/>
  <c r="CA296" i="1"/>
  <c r="BW297" i="1"/>
  <c r="BX297" i="1"/>
  <c r="BY297" i="1"/>
  <c r="BZ297" i="1"/>
  <c r="CA297" i="1"/>
  <c r="BW298" i="1"/>
  <c r="BX298" i="1"/>
  <c r="BY298" i="1"/>
  <c r="BZ298" i="1"/>
  <c r="CA298" i="1"/>
  <c r="BW299" i="1"/>
  <c r="BX299" i="1"/>
  <c r="BY299" i="1"/>
  <c r="BZ299" i="1"/>
  <c r="CA299" i="1"/>
  <c r="BW300" i="1"/>
  <c r="BX300" i="1"/>
  <c r="BY300" i="1"/>
  <c r="BZ300" i="1"/>
  <c r="CA300" i="1"/>
  <c r="BW301" i="1"/>
  <c r="BX301" i="1"/>
  <c r="BY301" i="1"/>
  <c r="BZ301" i="1"/>
  <c r="CA301" i="1"/>
  <c r="BW302" i="1"/>
  <c r="BX302" i="1"/>
  <c r="BY302" i="1"/>
  <c r="BZ302" i="1"/>
  <c r="CA302" i="1"/>
  <c r="BW303" i="1"/>
  <c r="BX303" i="1"/>
  <c r="BY303" i="1"/>
  <c r="BZ303" i="1"/>
  <c r="CA303" i="1"/>
  <c r="BW304" i="1"/>
  <c r="BX304" i="1"/>
  <c r="BY304" i="1"/>
  <c r="BZ304" i="1"/>
  <c r="CA304" i="1"/>
  <c r="BW305" i="1"/>
  <c r="BX305" i="1"/>
  <c r="BY305" i="1"/>
  <c r="BZ305" i="1"/>
  <c r="CA305" i="1"/>
  <c r="BW306" i="1"/>
  <c r="BX306" i="1"/>
  <c r="BY306" i="1"/>
  <c r="BZ306" i="1"/>
  <c r="CA306" i="1"/>
  <c r="BW307" i="1"/>
  <c r="BX307" i="1"/>
  <c r="BY307" i="1"/>
  <c r="BZ307" i="1"/>
  <c r="CA307" i="1"/>
  <c r="BW308" i="1"/>
  <c r="BX308" i="1"/>
  <c r="BY308" i="1"/>
  <c r="BZ308" i="1"/>
  <c r="CA308" i="1"/>
  <c r="BW309" i="1"/>
  <c r="BX309" i="1"/>
  <c r="BY309" i="1"/>
  <c r="BZ309" i="1"/>
  <c r="CA309" i="1"/>
  <c r="BW310" i="1"/>
  <c r="BX310" i="1"/>
  <c r="BY310" i="1"/>
  <c r="BZ310" i="1"/>
  <c r="CA310" i="1"/>
  <c r="BW311" i="1"/>
  <c r="BX311" i="1"/>
  <c r="BY311" i="1"/>
  <c r="BZ311" i="1"/>
  <c r="CA311" i="1"/>
  <c r="BW312" i="1"/>
  <c r="BX312" i="1"/>
  <c r="BY312" i="1"/>
  <c r="BZ312" i="1"/>
  <c r="CA312" i="1"/>
  <c r="BW313" i="1"/>
  <c r="BX313" i="1"/>
  <c r="BY313" i="1"/>
  <c r="BZ313" i="1"/>
  <c r="CA313" i="1"/>
  <c r="BW314" i="1"/>
  <c r="BX314" i="1"/>
  <c r="BY314" i="1"/>
  <c r="BZ314" i="1"/>
  <c r="CA314" i="1"/>
  <c r="BW315" i="1"/>
  <c r="BX315" i="1"/>
  <c r="BY315" i="1"/>
  <c r="BZ315" i="1"/>
  <c r="CA315" i="1"/>
  <c r="BW316" i="1"/>
  <c r="BX316" i="1"/>
  <c r="BY316" i="1"/>
  <c r="BZ316" i="1"/>
  <c r="CA316" i="1"/>
  <c r="BW317" i="1"/>
  <c r="BX317" i="1"/>
  <c r="BY317" i="1"/>
  <c r="BZ317" i="1"/>
  <c r="CA317" i="1"/>
  <c r="BW318" i="1"/>
  <c r="BX318" i="1"/>
  <c r="BY318" i="1"/>
  <c r="BZ318" i="1"/>
  <c r="CA318" i="1"/>
  <c r="BW319" i="1"/>
  <c r="BX319" i="1"/>
  <c r="BY319" i="1"/>
  <c r="BZ319" i="1"/>
  <c r="CA319" i="1"/>
  <c r="BW320" i="1"/>
  <c r="BX320" i="1"/>
  <c r="BY320" i="1"/>
  <c r="BZ320" i="1"/>
  <c r="CA320" i="1"/>
  <c r="BW321" i="1"/>
  <c r="BX321" i="1"/>
  <c r="BY321" i="1"/>
  <c r="BZ321" i="1"/>
  <c r="CA321" i="1"/>
  <c r="BW322" i="1"/>
  <c r="BX322" i="1"/>
  <c r="BY322" i="1"/>
  <c r="BZ322" i="1"/>
  <c r="CA322" i="1"/>
  <c r="BW323" i="1"/>
  <c r="BX323" i="1"/>
  <c r="BY323" i="1"/>
  <c r="BZ323" i="1"/>
  <c r="CA323" i="1"/>
  <c r="BW324" i="1"/>
  <c r="BX324" i="1"/>
  <c r="BY324" i="1"/>
  <c r="BZ324" i="1"/>
  <c r="CA324" i="1"/>
  <c r="BW325" i="1"/>
  <c r="BX325" i="1"/>
  <c r="BY325" i="1"/>
  <c r="BZ325" i="1"/>
  <c r="CA325" i="1"/>
  <c r="BW326" i="1"/>
  <c r="BX326" i="1"/>
  <c r="BY326" i="1"/>
  <c r="BZ326" i="1"/>
  <c r="CA326" i="1"/>
  <c r="BW327" i="1"/>
  <c r="BX327" i="1"/>
  <c r="BY327" i="1"/>
  <c r="BZ327" i="1"/>
  <c r="CA327" i="1"/>
  <c r="BW328" i="1"/>
  <c r="BX328" i="1"/>
  <c r="BY328" i="1"/>
  <c r="BZ328" i="1"/>
  <c r="CA328" i="1"/>
  <c r="BW329" i="1"/>
  <c r="BX329" i="1"/>
  <c r="BY329" i="1"/>
  <c r="BZ329" i="1"/>
  <c r="CA329" i="1"/>
  <c r="BW330" i="1"/>
  <c r="BX330" i="1"/>
  <c r="BY330" i="1"/>
  <c r="BZ330" i="1"/>
  <c r="CA330" i="1"/>
  <c r="BW331" i="1"/>
  <c r="BX331" i="1"/>
  <c r="BY331" i="1"/>
  <c r="BZ331" i="1"/>
  <c r="CA331" i="1"/>
  <c r="BW332" i="1"/>
  <c r="BX332" i="1"/>
  <c r="BY332" i="1"/>
  <c r="BZ332" i="1"/>
  <c r="CA332" i="1"/>
  <c r="BW333" i="1"/>
  <c r="BX333" i="1"/>
  <c r="BY333" i="1"/>
  <c r="BZ333" i="1"/>
  <c r="CA333" i="1"/>
  <c r="BW334" i="1"/>
  <c r="BX334" i="1"/>
  <c r="BY334" i="1"/>
  <c r="BZ334" i="1"/>
  <c r="CA334" i="1"/>
  <c r="BW335" i="1"/>
  <c r="BX335" i="1"/>
  <c r="BY335" i="1"/>
  <c r="BZ335" i="1"/>
  <c r="CA335" i="1"/>
  <c r="BW336" i="1"/>
  <c r="BX336" i="1"/>
  <c r="BY336" i="1"/>
  <c r="BZ336" i="1"/>
  <c r="CA336" i="1"/>
  <c r="BW337" i="1"/>
  <c r="BX337" i="1"/>
  <c r="BY337" i="1"/>
  <c r="BZ337" i="1"/>
  <c r="CA337" i="1"/>
  <c r="BW338" i="1"/>
  <c r="BX338" i="1"/>
  <c r="BY338" i="1"/>
  <c r="BZ338" i="1"/>
  <c r="CA338" i="1"/>
  <c r="BW339" i="1"/>
  <c r="BX339" i="1"/>
  <c r="BY339" i="1"/>
  <c r="BZ339" i="1"/>
  <c r="CA339" i="1"/>
  <c r="BW340" i="1"/>
  <c r="BX340" i="1"/>
  <c r="BY340" i="1"/>
  <c r="BZ340" i="1"/>
  <c r="CA340" i="1"/>
  <c r="BW341" i="1"/>
  <c r="BX341" i="1"/>
  <c r="BY341" i="1"/>
  <c r="BZ341" i="1"/>
  <c r="CA341" i="1"/>
  <c r="BW342" i="1"/>
  <c r="BX342" i="1"/>
  <c r="BY342" i="1"/>
  <c r="BZ342" i="1"/>
  <c r="CA342" i="1"/>
  <c r="BW343" i="1"/>
  <c r="BX343" i="1"/>
  <c r="BY343" i="1"/>
  <c r="BZ343" i="1"/>
  <c r="CA343" i="1"/>
  <c r="BW344" i="1"/>
  <c r="BX344" i="1"/>
  <c r="BY344" i="1"/>
  <c r="BZ344" i="1"/>
  <c r="CA344" i="1"/>
  <c r="BW345" i="1"/>
  <c r="BX345" i="1"/>
  <c r="BY345" i="1"/>
  <c r="BZ345" i="1"/>
  <c r="CA345" i="1"/>
  <c r="BW346" i="1"/>
  <c r="BX346" i="1"/>
  <c r="BY346" i="1"/>
  <c r="BZ346" i="1"/>
  <c r="CA346" i="1"/>
  <c r="BW347" i="1"/>
  <c r="BX347" i="1"/>
  <c r="BY347" i="1"/>
  <c r="BZ347" i="1"/>
  <c r="CA347" i="1"/>
  <c r="BW348" i="1"/>
  <c r="BX348" i="1"/>
  <c r="BY348" i="1"/>
  <c r="BZ348" i="1"/>
  <c r="CA348" i="1"/>
  <c r="BW349" i="1"/>
  <c r="BX349" i="1"/>
  <c r="BY349" i="1"/>
  <c r="BZ349" i="1"/>
  <c r="CA349" i="1"/>
  <c r="BW350" i="1"/>
  <c r="BX350" i="1"/>
  <c r="BY350" i="1"/>
  <c r="BZ350" i="1"/>
  <c r="CA350" i="1"/>
  <c r="BW351" i="1"/>
  <c r="BX351" i="1"/>
  <c r="BY351" i="1"/>
  <c r="BZ351" i="1"/>
  <c r="CA351" i="1"/>
  <c r="BW352" i="1"/>
  <c r="BX352" i="1"/>
  <c r="BY352" i="1"/>
  <c r="BZ352" i="1"/>
  <c r="CA352" i="1"/>
  <c r="BW353" i="1"/>
  <c r="BX353" i="1"/>
  <c r="BY353" i="1"/>
  <c r="BZ353" i="1"/>
  <c r="CA353" i="1"/>
  <c r="BW354" i="1"/>
  <c r="BX354" i="1"/>
  <c r="BY354" i="1"/>
  <c r="BZ354" i="1"/>
  <c r="CA354" i="1"/>
  <c r="BW355" i="1"/>
  <c r="BX355" i="1"/>
  <c r="BY355" i="1"/>
  <c r="BZ355" i="1"/>
  <c r="CA355" i="1"/>
  <c r="BW356" i="1"/>
  <c r="BX356" i="1"/>
  <c r="BY356" i="1"/>
  <c r="BZ356" i="1"/>
  <c r="CA356" i="1"/>
  <c r="BW357" i="1"/>
  <c r="BX357" i="1"/>
  <c r="BY357" i="1"/>
  <c r="BZ357" i="1"/>
  <c r="CA357" i="1"/>
  <c r="BW358" i="1"/>
  <c r="BX358" i="1"/>
  <c r="BY358" i="1"/>
  <c r="BZ358" i="1"/>
  <c r="CA358" i="1"/>
  <c r="BW359" i="1"/>
  <c r="BX359" i="1"/>
  <c r="BY359" i="1"/>
  <c r="BZ359" i="1"/>
  <c r="CA359" i="1"/>
  <c r="BW360" i="1"/>
  <c r="BX360" i="1"/>
  <c r="BY360" i="1"/>
  <c r="BZ360" i="1"/>
  <c r="CA360" i="1"/>
  <c r="BW361" i="1"/>
  <c r="BX361" i="1"/>
  <c r="BY361" i="1"/>
  <c r="BZ361" i="1"/>
  <c r="CA361" i="1"/>
  <c r="BW362" i="1"/>
  <c r="BX362" i="1"/>
  <c r="BY362" i="1"/>
  <c r="BZ362" i="1"/>
  <c r="CA362" i="1"/>
  <c r="BW363" i="1"/>
  <c r="BX363" i="1"/>
  <c r="BY363" i="1"/>
  <c r="BZ363" i="1"/>
  <c r="CA363" i="1"/>
  <c r="BW364" i="1"/>
  <c r="BX364" i="1"/>
  <c r="BY364" i="1"/>
  <c r="BZ364" i="1"/>
  <c r="CA364" i="1"/>
  <c r="BW365" i="1"/>
  <c r="BX365" i="1"/>
  <c r="BY365" i="1"/>
  <c r="BZ365" i="1"/>
  <c r="CA365" i="1"/>
  <c r="BW366" i="1"/>
  <c r="BX366" i="1"/>
  <c r="BY366" i="1"/>
  <c r="BZ366" i="1"/>
  <c r="CA366" i="1"/>
  <c r="BW367" i="1"/>
  <c r="BX367" i="1"/>
  <c r="BY367" i="1"/>
  <c r="BZ367" i="1"/>
  <c r="CA367" i="1"/>
  <c r="BW368" i="1"/>
  <c r="BX368" i="1"/>
  <c r="BY368" i="1"/>
  <c r="BZ368" i="1"/>
  <c r="CA368" i="1"/>
  <c r="BW369" i="1"/>
  <c r="BX369" i="1"/>
  <c r="BY369" i="1"/>
  <c r="BZ369" i="1"/>
  <c r="CA369" i="1"/>
  <c r="BW370" i="1"/>
  <c r="BX370" i="1"/>
  <c r="BY370" i="1"/>
  <c r="BZ370" i="1"/>
  <c r="CA370" i="1"/>
  <c r="BW371" i="1"/>
  <c r="BX371" i="1"/>
  <c r="BY371" i="1"/>
  <c r="BZ371" i="1"/>
  <c r="CA371" i="1"/>
  <c r="BW372" i="1"/>
  <c r="BX372" i="1"/>
  <c r="BY372" i="1"/>
  <c r="BZ372" i="1"/>
  <c r="CA372" i="1"/>
  <c r="BW373" i="1"/>
  <c r="BX373" i="1"/>
  <c r="BY373" i="1"/>
  <c r="BZ373" i="1"/>
  <c r="CA373" i="1"/>
  <c r="BW374" i="1"/>
  <c r="BX374" i="1"/>
  <c r="BY374" i="1"/>
  <c r="BZ374" i="1"/>
  <c r="CA374" i="1"/>
  <c r="BW375" i="1"/>
  <c r="BX375" i="1"/>
  <c r="BY375" i="1"/>
  <c r="BZ375" i="1"/>
  <c r="CA375" i="1"/>
  <c r="BW376" i="1"/>
  <c r="BX376" i="1"/>
  <c r="BY376" i="1"/>
  <c r="BZ376" i="1"/>
  <c r="CA376" i="1"/>
  <c r="BW377" i="1"/>
  <c r="BX377" i="1"/>
  <c r="BY377" i="1"/>
  <c r="BZ377" i="1"/>
  <c r="CA377" i="1"/>
  <c r="BW378" i="1"/>
  <c r="BX378" i="1"/>
  <c r="BY378" i="1"/>
  <c r="BZ378" i="1"/>
  <c r="CA378" i="1"/>
  <c r="BW379" i="1"/>
  <c r="BX379" i="1"/>
  <c r="BY379" i="1"/>
  <c r="BZ379" i="1"/>
  <c r="CA379" i="1"/>
  <c r="BW380" i="1"/>
  <c r="BX380" i="1"/>
  <c r="BY380" i="1"/>
  <c r="BZ380" i="1"/>
  <c r="CA380" i="1"/>
  <c r="BW381" i="1"/>
  <c r="BX381" i="1"/>
  <c r="BY381" i="1"/>
  <c r="BZ381" i="1"/>
  <c r="CA381" i="1"/>
  <c r="BW382" i="1"/>
  <c r="BX382" i="1"/>
  <c r="BY382" i="1"/>
  <c r="BZ382" i="1"/>
  <c r="CA382" i="1"/>
  <c r="BW383" i="1"/>
  <c r="BX383" i="1"/>
  <c r="BY383" i="1"/>
  <c r="BZ383" i="1"/>
  <c r="CA383" i="1"/>
  <c r="BW384" i="1"/>
  <c r="BX384" i="1"/>
  <c r="BY384" i="1"/>
  <c r="BZ384" i="1"/>
  <c r="CA384" i="1"/>
  <c r="BW385" i="1"/>
  <c r="BX385" i="1"/>
  <c r="BY385" i="1"/>
  <c r="BZ385" i="1"/>
  <c r="CA385" i="1"/>
  <c r="BW386" i="1"/>
  <c r="BX386" i="1"/>
  <c r="BY386" i="1"/>
  <c r="BZ386" i="1"/>
  <c r="CA386" i="1"/>
  <c r="BW387" i="1"/>
  <c r="BX387" i="1"/>
  <c r="BY387" i="1"/>
  <c r="BZ387" i="1"/>
  <c r="CA387" i="1"/>
  <c r="BW388" i="1"/>
  <c r="BX388" i="1"/>
  <c r="BY388" i="1"/>
  <c r="BZ388" i="1"/>
  <c r="CA388" i="1"/>
  <c r="BW389" i="1"/>
  <c r="BX389" i="1"/>
  <c r="BY389" i="1"/>
  <c r="BZ389" i="1"/>
  <c r="CA389" i="1"/>
  <c r="BW390" i="1"/>
  <c r="BX390" i="1"/>
  <c r="BY390" i="1"/>
  <c r="BZ390" i="1"/>
  <c r="CA390" i="1"/>
  <c r="BW391" i="1"/>
  <c r="BX391" i="1"/>
  <c r="BY391" i="1"/>
  <c r="BZ391" i="1"/>
  <c r="CA391" i="1"/>
  <c r="BW392" i="1"/>
  <c r="BX392" i="1"/>
  <c r="BY392" i="1"/>
  <c r="BZ392" i="1"/>
  <c r="CA392" i="1"/>
  <c r="BW393" i="1"/>
  <c r="BX393" i="1"/>
  <c r="BY393" i="1"/>
  <c r="BZ393" i="1"/>
  <c r="CA393" i="1"/>
  <c r="BW394" i="1"/>
  <c r="BX394" i="1"/>
  <c r="BY394" i="1"/>
  <c r="BZ394" i="1"/>
  <c r="CA394" i="1"/>
  <c r="BW395" i="1"/>
  <c r="BX395" i="1"/>
  <c r="BY395" i="1"/>
  <c r="BZ395" i="1"/>
  <c r="CA395" i="1"/>
  <c r="BW396" i="1"/>
  <c r="BX396" i="1"/>
  <c r="BY396" i="1"/>
  <c r="BZ396" i="1"/>
  <c r="CA396" i="1"/>
  <c r="BW397" i="1"/>
  <c r="BX397" i="1"/>
  <c r="BY397" i="1"/>
  <c r="BZ397" i="1"/>
  <c r="CA397" i="1"/>
  <c r="BW398" i="1"/>
  <c r="BX398" i="1"/>
  <c r="BY398" i="1"/>
  <c r="BZ398" i="1"/>
  <c r="CA398" i="1"/>
  <c r="BW399" i="1"/>
  <c r="BX399" i="1"/>
  <c r="BY399" i="1"/>
  <c r="BZ399" i="1"/>
  <c r="CA399" i="1"/>
  <c r="BW400" i="1"/>
  <c r="BX400" i="1"/>
  <c r="BY400" i="1"/>
  <c r="BZ400" i="1"/>
  <c r="CA400" i="1"/>
  <c r="BW401" i="1"/>
  <c r="BX401" i="1"/>
  <c r="BY401" i="1"/>
  <c r="BZ401" i="1"/>
  <c r="CA401" i="1"/>
  <c r="BW402" i="1"/>
  <c r="BX402" i="1"/>
  <c r="BY402" i="1"/>
  <c r="BZ402" i="1"/>
  <c r="CA402" i="1"/>
  <c r="BW403" i="1"/>
  <c r="BX403" i="1"/>
  <c r="BY403" i="1"/>
  <c r="BZ403" i="1"/>
  <c r="CA403" i="1"/>
  <c r="BW404" i="1"/>
  <c r="BX404" i="1"/>
  <c r="BY404" i="1"/>
  <c r="BZ404" i="1"/>
  <c r="CA404" i="1"/>
  <c r="BW405" i="1"/>
  <c r="BX405" i="1"/>
  <c r="BY405" i="1"/>
  <c r="BZ405" i="1"/>
  <c r="CA405" i="1"/>
  <c r="BW406" i="1"/>
  <c r="BX406" i="1"/>
  <c r="BY406" i="1"/>
  <c r="BZ406" i="1"/>
  <c r="CA406" i="1"/>
  <c r="BW407" i="1"/>
  <c r="BX407" i="1"/>
  <c r="BY407" i="1"/>
  <c r="BZ407" i="1"/>
  <c r="CA407" i="1"/>
  <c r="BW408" i="1"/>
  <c r="BX408" i="1"/>
  <c r="BY408" i="1"/>
  <c r="BZ408" i="1"/>
  <c r="CA408" i="1"/>
  <c r="BW409" i="1"/>
  <c r="BX409" i="1"/>
  <c r="BY409" i="1"/>
  <c r="BZ409" i="1"/>
  <c r="CA409" i="1"/>
  <c r="BW410" i="1"/>
  <c r="BX410" i="1"/>
  <c r="BY410" i="1"/>
  <c r="BZ410" i="1"/>
  <c r="CA410" i="1"/>
  <c r="BW411" i="1"/>
  <c r="BX411" i="1"/>
  <c r="BY411" i="1"/>
  <c r="BZ411" i="1"/>
  <c r="CA411" i="1"/>
  <c r="BW412" i="1"/>
  <c r="BX412" i="1"/>
  <c r="BY412" i="1"/>
  <c r="BZ412" i="1"/>
  <c r="CA412" i="1"/>
  <c r="BW413" i="1"/>
  <c r="BX413" i="1"/>
  <c r="BY413" i="1"/>
  <c r="BZ413" i="1"/>
  <c r="CA413" i="1"/>
  <c r="BW414" i="1"/>
  <c r="BX414" i="1"/>
  <c r="BY414" i="1"/>
  <c r="BZ414" i="1"/>
  <c r="CA414" i="1"/>
  <c r="BW415" i="1"/>
  <c r="BX415" i="1"/>
  <c r="BY415" i="1"/>
  <c r="BZ415" i="1"/>
  <c r="CA415" i="1"/>
  <c r="BW416" i="1"/>
  <c r="BX416" i="1"/>
  <c r="BY416" i="1"/>
  <c r="BZ416" i="1"/>
  <c r="CA416" i="1"/>
  <c r="BW417" i="1"/>
  <c r="BX417" i="1"/>
  <c r="BY417" i="1"/>
  <c r="BZ417" i="1"/>
  <c r="CA417" i="1"/>
  <c r="BW418" i="1"/>
  <c r="BX418" i="1"/>
  <c r="BY418" i="1"/>
  <c r="BZ418" i="1"/>
  <c r="CA418" i="1"/>
  <c r="BW419" i="1"/>
  <c r="BX419" i="1"/>
  <c r="BY419" i="1"/>
  <c r="BZ419" i="1"/>
  <c r="CA419" i="1"/>
  <c r="BW420" i="1"/>
  <c r="BX420" i="1"/>
  <c r="BY420" i="1"/>
  <c r="BZ420" i="1"/>
  <c r="CA420" i="1"/>
  <c r="BW421" i="1"/>
  <c r="BX421" i="1"/>
  <c r="BY421" i="1"/>
  <c r="BZ421" i="1"/>
  <c r="CA421" i="1"/>
  <c r="BW422" i="1"/>
  <c r="BX422" i="1"/>
  <c r="BY422" i="1"/>
  <c r="BZ422" i="1"/>
  <c r="CA422" i="1"/>
  <c r="BW423" i="1"/>
  <c r="BX423" i="1"/>
  <c r="BY423" i="1"/>
  <c r="BZ423" i="1"/>
  <c r="CA423" i="1"/>
  <c r="BW424" i="1"/>
  <c r="BX424" i="1"/>
  <c r="BY424" i="1"/>
  <c r="BZ424" i="1"/>
  <c r="CA424" i="1"/>
  <c r="BW425" i="1"/>
  <c r="BX425" i="1"/>
  <c r="BY425" i="1"/>
  <c r="BZ425" i="1"/>
  <c r="CA425" i="1"/>
  <c r="BW426" i="1"/>
  <c r="BX426" i="1"/>
  <c r="BY426" i="1"/>
  <c r="BZ426" i="1"/>
  <c r="CA426" i="1"/>
  <c r="BW427" i="1"/>
  <c r="BX427" i="1"/>
  <c r="BY427" i="1"/>
  <c r="BZ427" i="1"/>
  <c r="CA427" i="1"/>
  <c r="BW428" i="1"/>
  <c r="BX428" i="1"/>
  <c r="BY428" i="1"/>
  <c r="BZ428" i="1"/>
  <c r="CA428" i="1"/>
  <c r="BW429" i="1"/>
  <c r="BX429" i="1"/>
  <c r="BY429" i="1"/>
  <c r="BZ429" i="1"/>
  <c r="CA429" i="1"/>
  <c r="BW430" i="1"/>
  <c r="BX430" i="1"/>
  <c r="BY430" i="1"/>
  <c r="BZ430" i="1"/>
  <c r="CA430" i="1"/>
  <c r="BW431" i="1"/>
  <c r="BX431" i="1"/>
  <c r="BY431" i="1"/>
  <c r="BZ431" i="1"/>
  <c r="CA431" i="1"/>
  <c r="BW432" i="1"/>
  <c r="BX432" i="1"/>
  <c r="BY432" i="1"/>
  <c r="BZ432" i="1"/>
  <c r="CA432" i="1"/>
  <c r="BW433" i="1"/>
  <c r="BX433" i="1"/>
  <c r="BY433" i="1"/>
  <c r="BZ433" i="1"/>
  <c r="CA433" i="1"/>
  <c r="BW434" i="1"/>
  <c r="BX434" i="1"/>
  <c r="BY434" i="1"/>
  <c r="BZ434" i="1"/>
  <c r="CA434" i="1"/>
  <c r="BW435" i="1"/>
  <c r="BX435" i="1"/>
  <c r="BY435" i="1"/>
  <c r="BZ435" i="1"/>
  <c r="CA435" i="1"/>
  <c r="BW436" i="1"/>
  <c r="BX436" i="1"/>
  <c r="BY436" i="1"/>
  <c r="BZ436" i="1"/>
  <c r="CA436" i="1"/>
  <c r="BW437" i="1"/>
  <c r="BX437" i="1"/>
  <c r="BY437" i="1"/>
  <c r="BZ437" i="1"/>
  <c r="CA437" i="1"/>
  <c r="BW438" i="1"/>
  <c r="BX438" i="1"/>
  <c r="BY438" i="1"/>
  <c r="BZ438" i="1"/>
  <c r="CA438" i="1"/>
  <c r="BW439" i="1"/>
  <c r="BX439" i="1"/>
  <c r="BY439" i="1"/>
  <c r="BZ439" i="1"/>
  <c r="CA439" i="1"/>
  <c r="BW440" i="1"/>
  <c r="BX440" i="1"/>
  <c r="BY440" i="1"/>
  <c r="BZ440" i="1"/>
  <c r="CA440" i="1"/>
  <c r="BW441" i="1"/>
  <c r="BX441" i="1"/>
  <c r="BY441" i="1"/>
  <c r="BZ441" i="1"/>
  <c r="CA441" i="1"/>
  <c r="BW442" i="1"/>
  <c r="BX442" i="1"/>
  <c r="BY442" i="1"/>
  <c r="BZ442" i="1"/>
  <c r="CA442" i="1"/>
  <c r="BW443" i="1"/>
  <c r="BX443" i="1"/>
  <c r="BY443" i="1"/>
  <c r="BZ443" i="1"/>
  <c r="CA443" i="1"/>
  <c r="BW444" i="1"/>
  <c r="BX444" i="1"/>
  <c r="BY444" i="1"/>
  <c r="BZ444" i="1"/>
  <c r="CA444" i="1"/>
  <c r="BW445" i="1"/>
  <c r="BX445" i="1"/>
  <c r="BY445" i="1"/>
  <c r="BZ445" i="1"/>
  <c r="CA445" i="1"/>
  <c r="BW446" i="1"/>
  <c r="BX446" i="1"/>
  <c r="BY446" i="1"/>
  <c r="BZ446" i="1"/>
  <c r="CA446" i="1"/>
  <c r="BW447" i="1"/>
  <c r="BX447" i="1"/>
  <c r="BY447" i="1"/>
  <c r="BZ447" i="1"/>
  <c r="CA447" i="1"/>
  <c r="BW448" i="1"/>
  <c r="BX448" i="1"/>
  <c r="BY448" i="1"/>
  <c r="BZ448" i="1"/>
  <c r="CA448" i="1"/>
  <c r="BW449" i="1"/>
  <c r="BX449" i="1"/>
  <c r="BY449" i="1"/>
  <c r="BZ449" i="1"/>
  <c r="CA449" i="1"/>
  <c r="BW450" i="1"/>
  <c r="BX450" i="1"/>
  <c r="BY450" i="1"/>
  <c r="BZ450" i="1"/>
  <c r="CA450" i="1"/>
  <c r="BW451" i="1"/>
  <c r="BX451" i="1"/>
  <c r="BY451" i="1"/>
  <c r="BZ451" i="1"/>
  <c r="CA451" i="1"/>
  <c r="BW452" i="1"/>
  <c r="BX452" i="1"/>
  <c r="BY452" i="1"/>
  <c r="BZ452" i="1"/>
  <c r="CA452" i="1"/>
  <c r="BW453" i="1"/>
  <c r="BX453" i="1"/>
  <c r="BY453" i="1"/>
  <c r="BZ453" i="1"/>
  <c r="CA453" i="1"/>
  <c r="BW454" i="1"/>
  <c r="BX454" i="1"/>
  <c r="BY454" i="1"/>
  <c r="BZ454" i="1"/>
  <c r="CA454" i="1"/>
  <c r="BW455" i="1"/>
  <c r="BX455" i="1"/>
  <c r="BY455" i="1"/>
  <c r="BZ455" i="1"/>
  <c r="CA455" i="1"/>
  <c r="BW456" i="1"/>
  <c r="BX456" i="1"/>
  <c r="BY456" i="1"/>
  <c r="BZ456" i="1"/>
  <c r="CA456" i="1"/>
  <c r="BW457" i="1"/>
  <c r="BX457" i="1"/>
  <c r="BY457" i="1"/>
  <c r="BZ457" i="1"/>
  <c r="CA457" i="1"/>
  <c r="BW458" i="1"/>
  <c r="BX458" i="1"/>
  <c r="BY458" i="1"/>
  <c r="BZ458" i="1"/>
  <c r="CA458" i="1"/>
  <c r="BW459" i="1"/>
  <c r="BX459" i="1"/>
  <c r="BY459" i="1"/>
  <c r="BZ459" i="1"/>
  <c r="CA459" i="1"/>
  <c r="BW460" i="1"/>
  <c r="BX460" i="1"/>
  <c r="BY460" i="1"/>
  <c r="BZ460" i="1"/>
  <c r="CA460" i="1"/>
  <c r="BW461" i="1"/>
  <c r="BX461" i="1"/>
  <c r="BY461" i="1"/>
  <c r="BZ461" i="1"/>
  <c r="CA461" i="1"/>
  <c r="BW462" i="1"/>
  <c r="BX462" i="1"/>
  <c r="BY462" i="1"/>
  <c r="BZ462" i="1"/>
  <c r="CA462" i="1"/>
  <c r="BW463" i="1"/>
  <c r="BX463" i="1"/>
  <c r="BY463" i="1"/>
  <c r="BZ463" i="1"/>
  <c r="CA463" i="1"/>
  <c r="BW464" i="1"/>
  <c r="BX464" i="1"/>
  <c r="BY464" i="1"/>
  <c r="BZ464" i="1"/>
  <c r="CA464" i="1"/>
  <c r="BW465" i="1"/>
  <c r="BX465" i="1"/>
  <c r="BY465" i="1"/>
  <c r="BZ465" i="1"/>
  <c r="CA465" i="1"/>
  <c r="BW466" i="1"/>
  <c r="BX466" i="1"/>
  <c r="BY466" i="1"/>
  <c r="BZ466" i="1"/>
  <c r="CA466" i="1"/>
  <c r="BW467" i="1"/>
  <c r="BX467" i="1"/>
  <c r="BY467" i="1"/>
  <c r="BZ467" i="1"/>
  <c r="CA467" i="1"/>
  <c r="BW468" i="1"/>
  <c r="BX468" i="1"/>
  <c r="BY468" i="1"/>
  <c r="BZ468" i="1"/>
  <c r="CA468" i="1"/>
  <c r="BW469" i="1"/>
  <c r="BX469" i="1"/>
  <c r="BY469" i="1"/>
  <c r="BZ469" i="1"/>
  <c r="CA469" i="1"/>
  <c r="BW470" i="1"/>
  <c r="BX470" i="1"/>
  <c r="BY470" i="1"/>
  <c r="BZ470" i="1"/>
  <c r="CA470" i="1"/>
  <c r="BW471" i="1"/>
  <c r="BX471" i="1"/>
  <c r="BY471" i="1"/>
  <c r="BZ471" i="1"/>
  <c r="CA471" i="1"/>
  <c r="BW472" i="1"/>
  <c r="BX472" i="1"/>
  <c r="BY472" i="1"/>
  <c r="BZ472" i="1"/>
  <c r="CA472" i="1"/>
  <c r="BW473" i="1"/>
  <c r="BX473" i="1"/>
  <c r="BY473" i="1"/>
  <c r="BZ473" i="1"/>
  <c r="CA473" i="1"/>
  <c r="BW474" i="1"/>
  <c r="BX474" i="1"/>
  <c r="BY474" i="1"/>
  <c r="BZ474" i="1"/>
  <c r="CA474" i="1"/>
  <c r="BW475" i="1"/>
  <c r="BX475" i="1"/>
  <c r="BY475" i="1"/>
  <c r="BZ475" i="1"/>
  <c r="CA475" i="1"/>
  <c r="BW476" i="1"/>
  <c r="BX476" i="1"/>
  <c r="BY476" i="1"/>
  <c r="BZ476" i="1"/>
  <c r="CA476" i="1"/>
  <c r="BW477" i="1"/>
  <c r="BX477" i="1"/>
  <c r="BY477" i="1"/>
  <c r="BZ477" i="1"/>
  <c r="CA477" i="1"/>
  <c r="BW478" i="1"/>
  <c r="BX478" i="1"/>
  <c r="BY478" i="1"/>
  <c r="BZ478" i="1"/>
  <c r="CA478" i="1"/>
  <c r="BW479" i="1"/>
  <c r="BX479" i="1"/>
  <c r="BY479" i="1"/>
  <c r="BZ479" i="1"/>
  <c r="CA479" i="1"/>
  <c r="BW480" i="1"/>
  <c r="BX480" i="1"/>
  <c r="BY480" i="1"/>
  <c r="BZ480" i="1"/>
  <c r="CA480" i="1"/>
  <c r="BW481" i="1"/>
  <c r="BX481" i="1"/>
  <c r="BY481" i="1"/>
  <c r="BZ481" i="1"/>
  <c r="CA481" i="1"/>
  <c r="BW482" i="1"/>
  <c r="BX482" i="1"/>
  <c r="BY482" i="1"/>
  <c r="BZ482" i="1"/>
  <c r="CA482" i="1"/>
  <c r="BW483" i="1"/>
  <c r="BX483" i="1"/>
  <c r="BY483" i="1"/>
  <c r="BZ483" i="1"/>
  <c r="CA483" i="1"/>
  <c r="BW484" i="1"/>
  <c r="BX484" i="1"/>
  <c r="BY484" i="1"/>
  <c r="BZ484" i="1"/>
  <c r="CA484" i="1"/>
  <c r="BW485" i="1"/>
  <c r="BX485" i="1"/>
  <c r="BY485" i="1"/>
  <c r="BZ485" i="1"/>
  <c r="CA485" i="1"/>
  <c r="BW486" i="1"/>
  <c r="BX486" i="1"/>
  <c r="BY486" i="1"/>
  <c r="BZ486" i="1"/>
  <c r="CA486" i="1"/>
  <c r="BW487" i="1"/>
  <c r="BX487" i="1"/>
  <c r="BY487" i="1"/>
  <c r="BZ487" i="1"/>
  <c r="CA487" i="1"/>
  <c r="BW488" i="1"/>
  <c r="BX488" i="1"/>
  <c r="BY488" i="1"/>
  <c r="BZ488" i="1"/>
  <c r="CA488" i="1"/>
  <c r="BW489" i="1"/>
  <c r="BX489" i="1"/>
  <c r="BY489" i="1"/>
  <c r="BZ489" i="1"/>
  <c r="CA489" i="1"/>
  <c r="BW490" i="1"/>
  <c r="BX490" i="1"/>
  <c r="BY490" i="1"/>
  <c r="BZ490" i="1"/>
  <c r="CA490" i="1"/>
  <c r="BW491" i="1"/>
  <c r="BX491" i="1"/>
  <c r="BY491" i="1"/>
  <c r="BZ491" i="1"/>
  <c r="CA491" i="1"/>
  <c r="BW492" i="1"/>
  <c r="BX492" i="1"/>
  <c r="BY492" i="1"/>
  <c r="BZ492" i="1"/>
  <c r="CA492" i="1"/>
  <c r="BW493" i="1"/>
  <c r="BX493" i="1"/>
  <c r="BY493" i="1"/>
  <c r="BZ493" i="1"/>
  <c r="CA493" i="1"/>
  <c r="BW494" i="1"/>
  <c r="BX494" i="1"/>
  <c r="BY494" i="1"/>
  <c r="BZ494" i="1"/>
  <c r="CA494" i="1"/>
  <c r="BW495" i="1"/>
  <c r="BX495" i="1"/>
  <c r="BY495" i="1"/>
  <c r="BZ495" i="1"/>
  <c r="CA495" i="1"/>
  <c r="BW496" i="1"/>
  <c r="BX496" i="1"/>
  <c r="BY496" i="1"/>
  <c r="BZ496" i="1"/>
  <c r="CA496" i="1"/>
  <c r="BW497" i="1"/>
  <c r="BX497" i="1"/>
  <c r="BY497" i="1"/>
  <c r="BZ497" i="1"/>
  <c r="CA497" i="1"/>
  <c r="BW498" i="1"/>
  <c r="BX498" i="1"/>
  <c r="BY498" i="1"/>
  <c r="BZ498" i="1"/>
  <c r="CA498" i="1"/>
  <c r="BW499" i="1"/>
  <c r="BX499" i="1"/>
  <c r="BY499" i="1"/>
  <c r="BZ499" i="1"/>
  <c r="CA499" i="1"/>
  <c r="BW500" i="1"/>
  <c r="BX500" i="1"/>
  <c r="BY500" i="1"/>
  <c r="BZ500" i="1"/>
  <c r="CA500" i="1"/>
  <c r="BW501" i="1"/>
  <c r="BX501" i="1"/>
  <c r="BY501" i="1"/>
  <c r="BZ501" i="1"/>
  <c r="CA501" i="1"/>
  <c r="BW502" i="1"/>
  <c r="BX502" i="1"/>
  <c r="BY502" i="1"/>
  <c r="BZ502" i="1"/>
  <c r="CA502" i="1"/>
  <c r="BW503" i="1"/>
  <c r="BX503" i="1"/>
  <c r="BY503" i="1"/>
  <c r="BZ503" i="1"/>
  <c r="CA503" i="1"/>
  <c r="BW504" i="1"/>
  <c r="BX504" i="1"/>
  <c r="BY504" i="1"/>
  <c r="BZ504" i="1"/>
  <c r="CA504" i="1"/>
  <c r="BW505" i="1"/>
  <c r="BX505" i="1"/>
  <c r="BY505" i="1"/>
  <c r="BZ505" i="1"/>
  <c r="CA505" i="1"/>
  <c r="BW506" i="1"/>
  <c r="BX506" i="1"/>
  <c r="BY506" i="1"/>
  <c r="BZ506" i="1"/>
  <c r="CA506" i="1"/>
  <c r="BW507" i="1"/>
  <c r="BX507" i="1"/>
  <c r="BY507" i="1"/>
  <c r="BZ507" i="1"/>
  <c r="CA507" i="1"/>
  <c r="BW508" i="1"/>
  <c r="BX508" i="1"/>
  <c r="BY508" i="1"/>
  <c r="BZ508" i="1"/>
  <c r="CA508" i="1"/>
  <c r="BW509" i="1"/>
  <c r="BX509" i="1"/>
  <c r="BY509" i="1"/>
  <c r="BZ509" i="1"/>
  <c r="CA509" i="1"/>
  <c r="BW510" i="1"/>
  <c r="BX510" i="1"/>
  <c r="BY510" i="1"/>
  <c r="BZ510" i="1"/>
  <c r="CA510" i="1"/>
  <c r="BW511" i="1"/>
  <c r="BX511" i="1"/>
  <c r="BY511" i="1"/>
  <c r="BZ511" i="1"/>
  <c r="CA511" i="1"/>
  <c r="BW512" i="1"/>
  <c r="BX512" i="1"/>
  <c r="BY512" i="1"/>
  <c r="BZ512" i="1"/>
  <c r="CA512" i="1"/>
  <c r="BW513" i="1"/>
  <c r="BX513" i="1"/>
  <c r="BY513" i="1"/>
  <c r="BZ513" i="1"/>
  <c r="CA513" i="1"/>
  <c r="BW514" i="1"/>
  <c r="BX514" i="1"/>
  <c r="BY514" i="1"/>
  <c r="BZ514" i="1"/>
  <c r="CA514" i="1"/>
  <c r="BW515" i="1"/>
  <c r="BX515" i="1"/>
  <c r="BY515" i="1"/>
  <c r="BZ515" i="1"/>
  <c r="CA515" i="1"/>
  <c r="BW516" i="1"/>
  <c r="BX516" i="1"/>
  <c r="BY516" i="1"/>
  <c r="BZ516" i="1"/>
  <c r="CA516" i="1"/>
  <c r="BW517" i="1"/>
  <c r="BX517" i="1"/>
  <c r="BY517" i="1"/>
  <c r="BZ517" i="1"/>
  <c r="CA517" i="1"/>
  <c r="BW518" i="1"/>
  <c r="BX518" i="1"/>
  <c r="BY518" i="1"/>
  <c r="BZ518" i="1"/>
  <c r="CA518" i="1"/>
  <c r="BW519" i="1"/>
  <c r="BX519" i="1"/>
  <c r="BY519" i="1"/>
  <c r="BZ519" i="1"/>
  <c r="CA519" i="1"/>
  <c r="BW520" i="1"/>
  <c r="BX520" i="1"/>
  <c r="BY520" i="1"/>
  <c r="BZ520" i="1"/>
  <c r="CA520" i="1"/>
  <c r="BW521" i="1"/>
  <c r="BX521" i="1"/>
  <c r="BY521" i="1"/>
  <c r="BZ521" i="1"/>
  <c r="CA521" i="1"/>
  <c r="BW522" i="1"/>
  <c r="BX522" i="1"/>
  <c r="BY522" i="1"/>
  <c r="BZ522" i="1"/>
  <c r="CA522" i="1"/>
  <c r="BW523" i="1"/>
  <c r="BX523" i="1"/>
  <c r="BY523" i="1"/>
  <c r="BZ523" i="1"/>
  <c r="CA523" i="1"/>
  <c r="BW524" i="1"/>
  <c r="BX524" i="1"/>
  <c r="BY524" i="1"/>
  <c r="BZ524" i="1"/>
  <c r="CA524" i="1"/>
  <c r="BW525" i="1"/>
  <c r="BX525" i="1"/>
  <c r="BY525" i="1"/>
  <c r="BZ525" i="1"/>
  <c r="CA525" i="1"/>
  <c r="BW526" i="1"/>
  <c r="BX526" i="1"/>
  <c r="BY526" i="1"/>
  <c r="BZ526" i="1"/>
  <c r="CA526" i="1"/>
  <c r="BW527" i="1"/>
  <c r="BX527" i="1"/>
  <c r="BY527" i="1"/>
  <c r="BZ527" i="1"/>
  <c r="CA527" i="1"/>
  <c r="BW528" i="1"/>
  <c r="BX528" i="1"/>
  <c r="BY528" i="1"/>
  <c r="BZ528" i="1"/>
  <c r="CA528" i="1"/>
  <c r="BW529" i="1"/>
  <c r="BX529" i="1"/>
  <c r="BY529" i="1"/>
  <c r="BZ529" i="1"/>
  <c r="CA529" i="1"/>
  <c r="BW530" i="1"/>
  <c r="BX530" i="1"/>
  <c r="BY530" i="1"/>
  <c r="BZ530" i="1"/>
  <c r="CA530" i="1"/>
  <c r="BW531" i="1"/>
  <c r="BX531" i="1"/>
  <c r="BY531" i="1"/>
  <c r="BZ531" i="1"/>
  <c r="CA531" i="1"/>
  <c r="BW532" i="1"/>
  <c r="BX532" i="1"/>
  <c r="BY532" i="1"/>
  <c r="BZ532" i="1"/>
  <c r="CA532" i="1"/>
  <c r="BW533" i="1"/>
  <c r="BX533" i="1"/>
  <c r="BY533" i="1"/>
  <c r="BZ533" i="1"/>
  <c r="CA533" i="1"/>
  <c r="BW534" i="1"/>
  <c r="BX534" i="1"/>
  <c r="BY534" i="1"/>
  <c r="BZ534" i="1"/>
  <c r="CA534" i="1"/>
  <c r="BW535" i="1"/>
  <c r="BX535" i="1"/>
  <c r="BY535" i="1"/>
  <c r="BZ535" i="1"/>
  <c r="CA535" i="1"/>
  <c r="BW536" i="1"/>
  <c r="BX536" i="1"/>
  <c r="BY536" i="1"/>
  <c r="BZ536" i="1"/>
  <c r="CA536" i="1"/>
  <c r="BW537" i="1"/>
  <c r="BX537" i="1"/>
  <c r="BY537" i="1"/>
  <c r="BZ537" i="1"/>
  <c r="CA537" i="1"/>
  <c r="BW538" i="1"/>
  <c r="BX538" i="1"/>
  <c r="BY538" i="1"/>
  <c r="BZ538" i="1"/>
  <c r="CA538" i="1"/>
  <c r="BW539" i="1"/>
  <c r="BX539" i="1"/>
  <c r="BY539" i="1"/>
  <c r="BZ539" i="1"/>
  <c r="CA539" i="1"/>
  <c r="BW540" i="1"/>
  <c r="BX540" i="1"/>
  <c r="BY540" i="1"/>
  <c r="BZ540" i="1"/>
  <c r="CA540" i="1"/>
  <c r="BW541" i="1"/>
  <c r="BX541" i="1"/>
  <c r="BY541" i="1"/>
  <c r="BZ541" i="1"/>
  <c r="CA541" i="1"/>
  <c r="BW542" i="1"/>
  <c r="BX542" i="1"/>
  <c r="BY542" i="1"/>
  <c r="BZ542" i="1"/>
  <c r="CA542" i="1"/>
  <c r="BW543" i="1"/>
  <c r="BX543" i="1"/>
  <c r="BY543" i="1"/>
  <c r="BZ543" i="1"/>
  <c r="CA543" i="1"/>
  <c r="BW544" i="1"/>
  <c r="BX544" i="1"/>
  <c r="BY544" i="1"/>
  <c r="BZ544" i="1"/>
  <c r="CA544" i="1"/>
  <c r="BW545" i="1"/>
  <c r="BX545" i="1"/>
  <c r="BY545" i="1"/>
  <c r="BZ545" i="1"/>
  <c r="CA545" i="1"/>
  <c r="BW546" i="1"/>
  <c r="BX546" i="1"/>
  <c r="BY546" i="1"/>
  <c r="BZ546" i="1"/>
  <c r="CA546" i="1"/>
  <c r="BW547" i="1"/>
  <c r="BX547" i="1"/>
  <c r="BY547" i="1"/>
  <c r="BZ547" i="1"/>
  <c r="CA547" i="1"/>
  <c r="BW548" i="1"/>
  <c r="BX548" i="1"/>
  <c r="BY548" i="1"/>
  <c r="BZ548" i="1"/>
  <c r="CA548" i="1"/>
  <c r="BW549" i="1"/>
  <c r="BX549" i="1"/>
  <c r="BY549" i="1"/>
  <c r="BZ549" i="1"/>
  <c r="CA549" i="1"/>
  <c r="BW550" i="1"/>
  <c r="BX550" i="1"/>
  <c r="BY550" i="1"/>
  <c r="BZ550" i="1"/>
  <c r="CA550" i="1"/>
  <c r="BW551" i="1"/>
  <c r="BX551" i="1"/>
  <c r="BY551" i="1"/>
  <c r="BZ551" i="1"/>
  <c r="CA551" i="1"/>
  <c r="BW552" i="1"/>
  <c r="BX552" i="1"/>
  <c r="BY552" i="1"/>
  <c r="BZ552" i="1"/>
  <c r="CA552" i="1"/>
  <c r="BW553" i="1"/>
  <c r="BX553" i="1"/>
  <c r="BY553" i="1"/>
  <c r="BZ553" i="1"/>
  <c r="CA553" i="1"/>
  <c r="BW554" i="1"/>
  <c r="BX554" i="1"/>
  <c r="BY554" i="1"/>
  <c r="BZ554" i="1"/>
  <c r="CA554" i="1"/>
  <c r="BW555" i="1"/>
  <c r="BX555" i="1"/>
  <c r="BY555" i="1"/>
  <c r="BZ555" i="1"/>
  <c r="CA555" i="1"/>
  <c r="BW556" i="1"/>
  <c r="BX556" i="1"/>
  <c r="BY556" i="1"/>
  <c r="BZ556" i="1"/>
  <c r="CA556" i="1"/>
  <c r="BW557" i="1"/>
  <c r="BX557" i="1"/>
  <c r="BY557" i="1"/>
  <c r="BZ557" i="1"/>
  <c r="CA557" i="1"/>
  <c r="BW558" i="1"/>
  <c r="BX558" i="1"/>
  <c r="BY558" i="1"/>
  <c r="BZ558" i="1"/>
  <c r="CA558" i="1"/>
  <c r="BW559" i="1"/>
  <c r="BX559" i="1"/>
  <c r="BY559" i="1"/>
  <c r="BZ559" i="1"/>
  <c r="CA559" i="1"/>
  <c r="BW560" i="1"/>
  <c r="BX560" i="1"/>
  <c r="BY560" i="1"/>
  <c r="BZ560" i="1"/>
  <c r="CA560" i="1"/>
  <c r="BW561" i="1"/>
  <c r="BX561" i="1"/>
  <c r="BY561" i="1"/>
  <c r="BZ561" i="1"/>
  <c r="CA561" i="1"/>
  <c r="BW562" i="1"/>
  <c r="BX562" i="1"/>
  <c r="BY562" i="1"/>
  <c r="BZ562" i="1"/>
  <c r="CA562" i="1"/>
  <c r="BW563" i="1"/>
  <c r="BX563" i="1"/>
  <c r="BY563" i="1"/>
  <c r="BZ563" i="1"/>
  <c r="CA563" i="1"/>
  <c r="BW564" i="1"/>
  <c r="BX564" i="1"/>
  <c r="BY564" i="1"/>
  <c r="BZ564" i="1"/>
  <c r="CA564" i="1"/>
  <c r="BW565" i="1"/>
  <c r="BX565" i="1"/>
  <c r="BY565" i="1"/>
  <c r="BZ565" i="1"/>
  <c r="CA565" i="1"/>
  <c r="BW566" i="1"/>
  <c r="BX566" i="1"/>
  <c r="BY566" i="1"/>
  <c r="BZ566" i="1"/>
  <c r="CA566" i="1"/>
  <c r="BW567" i="1"/>
  <c r="BX567" i="1"/>
  <c r="BY567" i="1"/>
  <c r="BZ567" i="1"/>
  <c r="CA567" i="1"/>
  <c r="BW568" i="1"/>
  <c r="BX568" i="1"/>
  <c r="BY568" i="1"/>
  <c r="BZ568" i="1"/>
  <c r="CA568" i="1"/>
  <c r="BW569" i="1"/>
  <c r="BX569" i="1"/>
  <c r="BY569" i="1"/>
  <c r="BZ569" i="1"/>
  <c r="CA569" i="1"/>
  <c r="BW570" i="1"/>
  <c r="BX570" i="1"/>
  <c r="BY570" i="1"/>
  <c r="BZ570" i="1"/>
  <c r="CA570" i="1"/>
  <c r="BW571" i="1"/>
  <c r="BX571" i="1"/>
  <c r="BY571" i="1"/>
  <c r="BZ571" i="1"/>
  <c r="CA571" i="1"/>
  <c r="BW572" i="1"/>
  <c r="BX572" i="1"/>
  <c r="BY572" i="1"/>
  <c r="BZ572" i="1"/>
  <c r="CA572" i="1"/>
  <c r="BW573" i="1"/>
  <c r="BX573" i="1"/>
  <c r="BY573" i="1"/>
  <c r="BZ573" i="1"/>
  <c r="CA573" i="1"/>
  <c r="BW574" i="1"/>
  <c r="BX574" i="1"/>
  <c r="BY574" i="1"/>
  <c r="BZ574" i="1"/>
  <c r="CA574" i="1"/>
  <c r="BW575" i="1"/>
  <c r="BX575" i="1"/>
  <c r="BY575" i="1"/>
  <c r="BZ575" i="1"/>
  <c r="CA575" i="1"/>
  <c r="BW576" i="1"/>
  <c r="BX576" i="1"/>
  <c r="BY576" i="1"/>
  <c r="BZ576" i="1"/>
  <c r="CA576" i="1"/>
  <c r="BW577" i="1"/>
  <c r="BX577" i="1"/>
  <c r="BY577" i="1"/>
  <c r="BZ577" i="1"/>
  <c r="CA577" i="1"/>
  <c r="BW578" i="1"/>
  <c r="BX578" i="1"/>
  <c r="BY578" i="1"/>
  <c r="BZ578" i="1"/>
  <c r="CA578" i="1"/>
  <c r="BW579" i="1"/>
  <c r="BX579" i="1"/>
  <c r="BY579" i="1"/>
  <c r="BZ579" i="1"/>
  <c r="CA579" i="1"/>
  <c r="BW580" i="1"/>
  <c r="BX580" i="1"/>
  <c r="BY580" i="1"/>
  <c r="BZ580" i="1"/>
  <c r="CA580" i="1"/>
  <c r="BW581" i="1"/>
  <c r="BX581" i="1"/>
  <c r="BY581" i="1"/>
  <c r="BZ581" i="1"/>
  <c r="CA581" i="1"/>
  <c r="BW582" i="1"/>
  <c r="BX582" i="1"/>
  <c r="BY582" i="1"/>
  <c r="BZ582" i="1"/>
  <c r="CA582" i="1"/>
  <c r="BW583" i="1"/>
  <c r="BX583" i="1"/>
  <c r="BY583" i="1"/>
  <c r="BZ583" i="1"/>
  <c r="CA583" i="1"/>
  <c r="BW584" i="1"/>
  <c r="BX584" i="1"/>
  <c r="BY584" i="1"/>
  <c r="BZ584" i="1"/>
  <c r="CA584" i="1"/>
  <c r="BW585" i="1"/>
  <c r="BX585" i="1"/>
  <c r="BY585" i="1"/>
  <c r="BZ585" i="1"/>
  <c r="CA585" i="1"/>
  <c r="BW586" i="1"/>
  <c r="BX586" i="1"/>
  <c r="BY586" i="1"/>
  <c r="BZ586" i="1"/>
  <c r="CA586" i="1"/>
  <c r="BW587" i="1"/>
  <c r="BX587" i="1"/>
  <c r="BY587" i="1"/>
  <c r="BZ587" i="1"/>
  <c r="CA587" i="1"/>
  <c r="BW588" i="1"/>
  <c r="BX588" i="1"/>
  <c r="BY588" i="1"/>
  <c r="BZ588" i="1"/>
  <c r="CA588" i="1"/>
  <c r="BW589" i="1"/>
  <c r="BX589" i="1"/>
  <c r="BY589" i="1"/>
  <c r="BZ589" i="1"/>
  <c r="CA589" i="1"/>
  <c r="BW590" i="1"/>
  <c r="BX590" i="1"/>
  <c r="BY590" i="1"/>
  <c r="BZ590" i="1"/>
  <c r="CA590" i="1"/>
  <c r="BW591" i="1"/>
  <c r="BX591" i="1"/>
  <c r="BY591" i="1"/>
  <c r="BZ591" i="1"/>
  <c r="CA591" i="1"/>
  <c r="BW592" i="1"/>
  <c r="BX592" i="1"/>
  <c r="BY592" i="1"/>
  <c r="BZ592" i="1"/>
  <c r="CA592" i="1"/>
  <c r="BW593" i="1"/>
  <c r="BX593" i="1"/>
  <c r="BY593" i="1"/>
  <c r="BZ593" i="1"/>
  <c r="CA593" i="1"/>
  <c r="BW594" i="1"/>
  <c r="BX594" i="1"/>
  <c r="BY594" i="1"/>
  <c r="BZ594" i="1"/>
  <c r="CA594" i="1"/>
  <c r="BW595" i="1"/>
  <c r="BX595" i="1"/>
  <c r="BY595" i="1"/>
  <c r="BZ595" i="1"/>
  <c r="CA595" i="1"/>
  <c r="BW596" i="1"/>
  <c r="BX596" i="1"/>
  <c r="BY596" i="1"/>
  <c r="BZ596" i="1"/>
  <c r="CA596" i="1"/>
  <c r="BW597" i="1"/>
  <c r="BX597" i="1"/>
  <c r="BY597" i="1"/>
  <c r="BZ597" i="1"/>
  <c r="CA597" i="1"/>
  <c r="BW598" i="1"/>
  <c r="BX598" i="1"/>
  <c r="BY598" i="1"/>
  <c r="BZ598" i="1"/>
  <c r="CA598" i="1"/>
  <c r="BW599" i="1"/>
  <c r="BX599" i="1"/>
  <c r="BY599" i="1"/>
  <c r="BZ599" i="1"/>
  <c r="CA599" i="1"/>
  <c r="BW600" i="1"/>
  <c r="BX600" i="1"/>
  <c r="BY600" i="1"/>
  <c r="BZ600" i="1"/>
  <c r="CA600" i="1"/>
  <c r="BW601" i="1"/>
  <c r="BX601" i="1"/>
  <c r="BY601" i="1"/>
  <c r="BZ601" i="1"/>
  <c r="CA601" i="1"/>
  <c r="BW602" i="1"/>
  <c r="BX602" i="1"/>
  <c r="BY602" i="1"/>
  <c r="BZ602" i="1"/>
  <c r="CA602" i="1"/>
  <c r="BW603" i="1"/>
  <c r="BX603" i="1"/>
  <c r="BY603" i="1"/>
  <c r="BZ603" i="1"/>
  <c r="CA603" i="1"/>
  <c r="BW604" i="1"/>
  <c r="BX604" i="1"/>
  <c r="BY604" i="1"/>
  <c r="BZ604" i="1"/>
  <c r="CA604" i="1"/>
  <c r="BW605" i="1"/>
  <c r="BX605" i="1"/>
  <c r="BY605" i="1"/>
  <c r="BZ605" i="1"/>
  <c r="CA605" i="1"/>
  <c r="BW606" i="1"/>
  <c r="BX606" i="1"/>
  <c r="BY606" i="1"/>
  <c r="BZ606" i="1"/>
  <c r="CA606" i="1"/>
  <c r="BW607" i="1"/>
  <c r="BX607" i="1"/>
  <c r="BY607" i="1"/>
  <c r="BZ607" i="1"/>
  <c r="CA607" i="1"/>
  <c r="BW608" i="1"/>
  <c r="BX608" i="1"/>
  <c r="BY608" i="1"/>
  <c r="BZ608" i="1"/>
  <c r="CA608" i="1"/>
  <c r="BW609" i="1"/>
  <c r="BX609" i="1"/>
  <c r="BY609" i="1"/>
  <c r="BZ609" i="1"/>
  <c r="CA609" i="1"/>
  <c r="BW610" i="1"/>
  <c r="BX610" i="1"/>
  <c r="BY610" i="1"/>
  <c r="BZ610" i="1"/>
  <c r="CA610" i="1"/>
  <c r="BW611" i="1"/>
  <c r="BX611" i="1"/>
  <c r="BY611" i="1"/>
  <c r="BZ611" i="1"/>
  <c r="CA611" i="1"/>
  <c r="BW612" i="1"/>
  <c r="BX612" i="1"/>
  <c r="BY612" i="1"/>
  <c r="BZ612" i="1"/>
  <c r="CA612" i="1"/>
  <c r="BW613" i="1"/>
  <c r="BX613" i="1"/>
  <c r="BY613" i="1"/>
  <c r="BZ613" i="1"/>
  <c r="CA613" i="1"/>
  <c r="BW614" i="1"/>
  <c r="BX614" i="1"/>
  <c r="BY614" i="1"/>
  <c r="BZ614" i="1"/>
  <c r="CA614" i="1"/>
  <c r="BW615" i="1"/>
  <c r="BX615" i="1"/>
  <c r="BY615" i="1"/>
  <c r="BZ615" i="1"/>
  <c r="CA615" i="1"/>
  <c r="BW616" i="1"/>
  <c r="BX616" i="1"/>
  <c r="BY616" i="1"/>
  <c r="BZ616" i="1"/>
  <c r="CA616" i="1"/>
  <c r="BW617" i="1"/>
  <c r="BX617" i="1"/>
  <c r="BY617" i="1"/>
  <c r="BZ617" i="1"/>
  <c r="CA617" i="1"/>
  <c r="BW618" i="1"/>
  <c r="BX618" i="1"/>
  <c r="BY618" i="1"/>
  <c r="BZ618" i="1"/>
  <c r="CA618" i="1"/>
  <c r="BW619" i="1"/>
  <c r="BX619" i="1"/>
  <c r="BY619" i="1"/>
  <c r="BZ619" i="1"/>
  <c r="CA619" i="1"/>
  <c r="BW620" i="1"/>
  <c r="BX620" i="1"/>
  <c r="BY620" i="1"/>
  <c r="BZ620" i="1"/>
  <c r="CA620" i="1"/>
  <c r="BW621" i="1"/>
  <c r="BX621" i="1"/>
  <c r="BY621" i="1"/>
  <c r="BZ621" i="1"/>
  <c r="CA621" i="1"/>
  <c r="BW622" i="1"/>
  <c r="BX622" i="1"/>
  <c r="BY622" i="1"/>
  <c r="BZ622" i="1"/>
  <c r="CA622" i="1"/>
  <c r="BW623" i="1"/>
  <c r="BX623" i="1"/>
  <c r="BY623" i="1"/>
  <c r="BZ623" i="1"/>
  <c r="CA623" i="1"/>
  <c r="BW624" i="1"/>
  <c r="BX624" i="1"/>
  <c r="BY624" i="1"/>
  <c r="BZ624" i="1"/>
  <c r="CA624" i="1"/>
  <c r="BW625" i="1"/>
  <c r="BX625" i="1"/>
  <c r="BY625" i="1"/>
  <c r="BZ625" i="1"/>
  <c r="CA625" i="1"/>
  <c r="BW626" i="1"/>
  <c r="BX626" i="1"/>
  <c r="BY626" i="1"/>
  <c r="BZ626" i="1"/>
  <c r="CA626" i="1"/>
  <c r="BW627" i="1"/>
  <c r="BX627" i="1"/>
  <c r="BY627" i="1"/>
  <c r="BZ627" i="1"/>
  <c r="CA627" i="1"/>
  <c r="BW628" i="1"/>
  <c r="BX628" i="1"/>
  <c r="BY628" i="1"/>
  <c r="BZ628" i="1"/>
  <c r="CA628" i="1"/>
  <c r="BW629" i="1"/>
  <c r="BX629" i="1"/>
  <c r="BY629" i="1"/>
  <c r="BZ629" i="1"/>
  <c r="CA629" i="1"/>
  <c r="BW630" i="1"/>
  <c r="BX630" i="1"/>
  <c r="BY630" i="1"/>
  <c r="BZ630" i="1"/>
  <c r="CA630" i="1"/>
  <c r="BW631" i="1"/>
  <c r="BX631" i="1"/>
  <c r="BY631" i="1"/>
  <c r="BZ631" i="1"/>
  <c r="CA631" i="1"/>
  <c r="BW632" i="1"/>
  <c r="BX632" i="1"/>
  <c r="BY632" i="1"/>
  <c r="BZ632" i="1"/>
  <c r="CA632" i="1"/>
  <c r="BW633" i="1"/>
  <c r="BX633" i="1"/>
  <c r="BY633" i="1"/>
  <c r="BZ633" i="1"/>
  <c r="CA633" i="1"/>
  <c r="BW634" i="1"/>
  <c r="BX634" i="1"/>
  <c r="BY634" i="1"/>
  <c r="BZ634" i="1"/>
  <c r="CA634" i="1"/>
  <c r="BW635" i="1"/>
  <c r="BX635" i="1"/>
  <c r="BY635" i="1"/>
  <c r="BZ635" i="1"/>
  <c r="CA635" i="1"/>
  <c r="BW636" i="1"/>
  <c r="BX636" i="1"/>
  <c r="BY636" i="1"/>
  <c r="BZ636" i="1"/>
  <c r="CA636" i="1"/>
  <c r="BW637" i="1"/>
  <c r="BX637" i="1"/>
  <c r="BY637" i="1"/>
  <c r="BZ637" i="1"/>
  <c r="CA637" i="1"/>
  <c r="BW638" i="1"/>
  <c r="BX638" i="1"/>
  <c r="BY638" i="1"/>
  <c r="BZ638" i="1"/>
  <c r="CA638" i="1"/>
  <c r="BW639" i="1"/>
  <c r="BX639" i="1"/>
  <c r="BY639" i="1"/>
  <c r="BZ639" i="1"/>
  <c r="CA639" i="1"/>
  <c r="BW640" i="1"/>
  <c r="BX640" i="1"/>
  <c r="BY640" i="1"/>
  <c r="BZ640" i="1"/>
  <c r="CA640" i="1"/>
  <c r="BW641" i="1"/>
  <c r="BX641" i="1"/>
  <c r="BY641" i="1"/>
  <c r="BZ641" i="1"/>
  <c r="CA641" i="1"/>
  <c r="BW642" i="1"/>
  <c r="BX642" i="1"/>
  <c r="BY642" i="1"/>
  <c r="BZ642" i="1"/>
  <c r="CA642" i="1"/>
  <c r="BW643" i="1"/>
  <c r="BX643" i="1"/>
  <c r="BY643" i="1"/>
  <c r="BZ643" i="1"/>
  <c r="CA643" i="1"/>
  <c r="BW644" i="1"/>
  <c r="BX644" i="1"/>
  <c r="BY644" i="1"/>
  <c r="BZ644" i="1"/>
  <c r="CA644" i="1"/>
  <c r="BW645" i="1"/>
  <c r="BX645" i="1"/>
  <c r="BY645" i="1"/>
  <c r="BZ645" i="1"/>
  <c r="CA645" i="1"/>
  <c r="BW646" i="1"/>
  <c r="BX646" i="1"/>
  <c r="BY646" i="1"/>
  <c r="BZ646" i="1"/>
  <c r="CA646" i="1"/>
  <c r="BW647" i="1"/>
  <c r="BX647" i="1"/>
  <c r="BY647" i="1"/>
  <c r="BZ647" i="1"/>
  <c r="CA647" i="1"/>
  <c r="BW648" i="1"/>
  <c r="BX648" i="1"/>
  <c r="BY648" i="1"/>
  <c r="BZ648" i="1"/>
  <c r="CA648" i="1"/>
  <c r="BW649" i="1"/>
  <c r="BX649" i="1"/>
  <c r="BY649" i="1"/>
  <c r="BZ649" i="1"/>
  <c r="CA649" i="1"/>
  <c r="BW650" i="1"/>
  <c r="BX650" i="1"/>
  <c r="BY650" i="1"/>
  <c r="BZ650" i="1"/>
  <c r="CA650" i="1"/>
  <c r="BW651" i="1"/>
  <c r="BX651" i="1"/>
  <c r="BY651" i="1"/>
  <c r="BZ651" i="1"/>
  <c r="CA651" i="1"/>
  <c r="BW652" i="1"/>
  <c r="BX652" i="1"/>
  <c r="BY652" i="1"/>
  <c r="BZ652" i="1"/>
  <c r="CA652" i="1"/>
  <c r="BW653" i="1"/>
  <c r="BX653" i="1"/>
  <c r="BY653" i="1"/>
  <c r="BZ653" i="1"/>
  <c r="CA653" i="1"/>
  <c r="CA4" i="1"/>
  <c r="BX4" i="1"/>
  <c r="BY4" i="1"/>
  <c r="BZ4" i="1"/>
  <c r="BW4" i="1"/>
  <c r="BB5" i="1"/>
  <c r="BC5" i="1"/>
  <c r="BD5" i="1"/>
  <c r="BE5" i="1"/>
  <c r="BF5" i="1"/>
  <c r="BB6" i="1"/>
  <c r="BC6" i="1"/>
  <c r="BD6" i="1"/>
  <c r="BE6" i="1"/>
  <c r="BF6" i="1"/>
  <c r="BB7" i="1"/>
  <c r="BC7" i="1"/>
  <c r="BD7" i="1"/>
  <c r="BE7" i="1"/>
  <c r="BF7" i="1"/>
  <c r="BB8" i="1"/>
  <c r="BC8" i="1"/>
  <c r="BD8" i="1"/>
  <c r="BE8" i="1"/>
  <c r="BF8" i="1"/>
  <c r="BB9" i="1"/>
  <c r="BC9" i="1"/>
  <c r="BD9" i="1"/>
  <c r="BE9" i="1"/>
  <c r="BF9" i="1"/>
  <c r="BB10" i="1"/>
  <c r="BC10" i="1"/>
  <c r="BD10" i="1"/>
  <c r="BE10" i="1"/>
  <c r="BF10" i="1"/>
  <c r="BB11" i="1"/>
  <c r="BC11" i="1"/>
  <c r="BD11" i="1"/>
  <c r="BE11" i="1"/>
  <c r="BF11" i="1"/>
  <c r="BB12" i="1"/>
  <c r="BC12" i="1"/>
  <c r="BD12" i="1"/>
  <c r="BE12" i="1"/>
  <c r="BF12" i="1"/>
  <c r="BB13" i="1"/>
  <c r="BC13" i="1"/>
  <c r="BD13" i="1"/>
  <c r="BE13" i="1"/>
  <c r="BF13" i="1"/>
  <c r="BB14" i="1"/>
  <c r="BC14" i="1"/>
  <c r="BD14" i="1"/>
  <c r="BE14" i="1"/>
  <c r="BF14" i="1"/>
  <c r="BB15" i="1"/>
  <c r="BC15" i="1"/>
  <c r="BD15" i="1"/>
  <c r="BE15" i="1"/>
  <c r="BF15" i="1"/>
  <c r="BB16" i="1"/>
  <c r="BC16" i="1"/>
  <c r="BD16" i="1"/>
  <c r="BE16" i="1"/>
  <c r="BF16" i="1"/>
  <c r="BB17" i="1"/>
  <c r="BC17" i="1"/>
  <c r="BD17" i="1"/>
  <c r="BE17" i="1"/>
  <c r="BF17" i="1"/>
  <c r="BB18" i="1"/>
  <c r="BC18" i="1"/>
  <c r="BD18" i="1"/>
  <c r="BE18" i="1"/>
  <c r="BF18" i="1"/>
  <c r="BB19" i="1"/>
  <c r="BC19" i="1"/>
  <c r="BD19" i="1"/>
  <c r="BE19" i="1"/>
  <c r="BF19" i="1"/>
  <c r="BB20" i="1"/>
  <c r="BC20" i="1"/>
  <c r="BD20" i="1"/>
  <c r="BE20" i="1"/>
  <c r="BF20" i="1"/>
  <c r="BB21" i="1"/>
  <c r="BC21" i="1"/>
  <c r="BD21" i="1"/>
  <c r="BE21" i="1"/>
  <c r="BF21" i="1"/>
  <c r="BB22" i="1"/>
  <c r="BC22" i="1"/>
  <c r="BD22" i="1"/>
  <c r="BE22" i="1"/>
  <c r="BF22" i="1"/>
  <c r="BB23" i="1"/>
  <c r="BC23" i="1"/>
  <c r="BD23" i="1"/>
  <c r="BE23" i="1"/>
  <c r="BF23" i="1"/>
  <c r="BB24" i="1"/>
  <c r="BC24" i="1"/>
  <c r="BD24" i="1"/>
  <c r="BE24" i="1"/>
  <c r="BF24" i="1"/>
  <c r="BB25" i="1"/>
  <c r="BC25" i="1"/>
  <c r="BD25" i="1"/>
  <c r="BE25" i="1"/>
  <c r="BF25" i="1"/>
  <c r="BB26" i="1"/>
  <c r="BC26" i="1"/>
  <c r="BD26" i="1"/>
  <c r="BE26" i="1"/>
  <c r="BF26" i="1"/>
  <c r="BB27" i="1"/>
  <c r="BC27" i="1"/>
  <c r="BD27" i="1"/>
  <c r="BE27" i="1"/>
  <c r="BF27" i="1"/>
  <c r="BB28" i="1"/>
  <c r="BC28" i="1"/>
  <c r="BD28" i="1"/>
  <c r="BE28" i="1"/>
  <c r="BF28" i="1"/>
  <c r="BB29" i="1"/>
  <c r="BC29" i="1"/>
  <c r="BD29" i="1"/>
  <c r="BE29" i="1"/>
  <c r="BF29" i="1"/>
  <c r="BB30" i="1"/>
  <c r="BC30" i="1"/>
  <c r="BD30" i="1"/>
  <c r="BE30" i="1"/>
  <c r="BF30" i="1"/>
  <c r="BB31" i="1"/>
  <c r="BC31" i="1"/>
  <c r="BD31" i="1"/>
  <c r="BE31" i="1"/>
  <c r="BF31" i="1"/>
  <c r="BB32" i="1"/>
  <c r="BC32" i="1"/>
  <c r="BD32" i="1"/>
  <c r="BE32" i="1"/>
  <c r="BF32" i="1"/>
  <c r="BB33" i="1"/>
  <c r="BC33" i="1"/>
  <c r="BD33" i="1"/>
  <c r="BE33" i="1"/>
  <c r="BF33" i="1"/>
  <c r="BB34" i="1"/>
  <c r="BC34" i="1"/>
  <c r="BD34" i="1"/>
  <c r="BE34" i="1"/>
  <c r="BF34" i="1"/>
  <c r="BB35" i="1"/>
  <c r="BC35" i="1"/>
  <c r="BD35" i="1"/>
  <c r="BE35" i="1"/>
  <c r="BF35" i="1"/>
  <c r="BB36" i="1"/>
  <c r="BC36" i="1"/>
  <c r="BD36" i="1"/>
  <c r="BE36" i="1"/>
  <c r="BF36" i="1"/>
  <c r="BB37" i="1"/>
  <c r="BC37" i="1"/>
  <c r="BD37" i="1"/>
  <c r="BE37" i="1"/>
  <c r="BF37" i="1"/>
  <c r="BB38" i="1"/>
  <c r="BC38" i="1"/>
  <c r="BD38" i="1"/>
  <c r="BE38" i="1"/>
  <c r="BF38" i="1"/>
  <c r="BB39" i="1"/>
  <c r="BC39" i="1"/>
  <c r="BD39" i="1"/>
  <c r="BE39" i="1"/>
  <c r="BF39" i="1"/>
  <c r="BB40" i="1"/>
  <c r="BC40" i="1"/>
  <c r="BD40" i="1"/>
  <c r="BE40" i="1"/>
  <c r="BF40" i="1"/>
  <c r="BB41" i="1"/>
  <c r="BC41" i="1"/>
  <c r="BD41" i="1"/>
  <c r="BE41" i="1"/>
  <c r="BF41" i="1"/>
  <c r="BB42" i="1"/>
  <c r="BC42" i="1"/>
  <c r="BD42" i="1"/>
  <c r="BE42" i="1"/>
  <c r="BF42" i="1"/>
  <c r="BB43" i="1"/>
  <c r="BC43" i="1"/>
  <c r="BD43" i="1"/>
  <c r="BE43" i="1"/>
  <c r="BF43" i="1"/>
  <c r="BB44" i="1"/>
  <c r="BC44" i="1"/>
  <c r="BD44" i="1"/>
  <c r="BE44" i="1"/>
  <c r="BF44" i="1"/>
  <c r="BB45" i="1"/>
  <c r="BC45" i="1"/>
  <c r="BD45" i="1"/>
  <c r="BE45" i="1"/>
  <c r="BF45" i="1"/>
  <c r="BB46" i="1"/>
  <c r="BC46" i="1"/>
  <c r="BD46" i="1"/>
  <c r="BE46" i="1"/>
  <c r="BF46" i="1"/>
  <c r="BB47" i="1"/>
  <c r="BC47" i="1"/>
  <c r="BD47" i="1"/>
  <c r="BE47" i="1"/>
  <c r="BF47" i="1"/>
  <c r="BB48" i="1"/>
  <c r="BC48" i="1"/>
  <c r="BD48" i="1"/>
  <c r="BE48" i="1"/>
  <c r="BF48" i="1"/>
  <c r="BB49" i="1"/>
  <c r="BC49" i="1"/>
  <c r="BD49" i="1"/>
  <c r="BE49" i="1"/>
  <c r="BF49" i="1"/>
  <c r="BB50" i="1"/>
  <c r="BC50" i="1"/>
  <c r="BD50" i="1"/>
  <c r="BE50" i="1"/>
  <c r="BF50" i="1"/>
  <c r="BB51" i="1"/>
  <c r="BC51" i="1"/>
  <c r="BD51" i="1"/>
  <c r="BE51" i="1"/>
  <c r="BF51" i="1"/>
  <c r="BB52" i="1"/>
  <c r="BC52" i="1"/>
  <c r="BD52" i="1"/>
  <c r="BE52" i="1"/>
  <c r="BF52" i="1"/>
  <c r="BB53" i="1"/>
  <c r="BC53" i="1"/>
  <c r="BD53" i="1"/>
  <c r="BE53" i="1"/>
  <c r="BF53" i="1"/>
  <c r="BB54" i="1"/>
  <c r="BC54" i="1"/>
  <c r="BD54" i="1"/>
  <c r="BE54" i="1"/>
  <c r="BF54" i="1"/>
  <c r="BB55" i="1"/>
  <c r="BC55" i="1"/>
  <c r="BD55" i="1"/>
  <c r="BE55" i="1"/>
  <c r="BF55" i="1"/>
  <c r="BB56" i="1"/>
  <c r="BC56" i="1"/>
  <c r="BD56" i="1"/>
  <c r="BE56" i="1"/>
  <c r="BF56" i="1"/>
  <c r="BB57" i="1"/>
  <c r="BC57" i="1"/>
  <c r="BD57" i="1"/>
  <c r="BE57" i="1"/>
  <c r="BF57" i="1"/>
  <c r="BB58" i="1"/>
  <c r="BC58" i="1"/>
  <c r="BD58" i="1"/>
  <c r="BE58" i="1"/>
  <c r="BF58" i="1"/>
  <c r="BB59" i="1"/>
  <c r="BC59" i="1"/>
  <c r="BD59" i="1"/>
  <c r="BE59" i="1"/>
  <c r="BF59" i="1"/>
  <c r="BB60" i="1"/>
  <c r="BC60" i="1"/>
  <c r="BD60" i="1"/>
  <c r="BE60" i="1"/>
  <c r="BF60" i="1"/>
  <c r="BB61" i="1"/>
  <c r="BC61" i="1"/>
  <c r="BD61" i="1"/>
  <c r="BE61" i="1"/>
  <c r="BF61" i="1"/>
  <c r="BB62" i="1"/>
  <c r="BC62" i="1"/>
  <c r="BD62" i="1"/>
  <c r="BE62" i="1"/>
  <c r="BF62" i="1"/>
  <c r="BB63" i="1"/>
  <c r="BC63" i="1"/>
  <c r="BD63" i="1"/>
  <c r="BE63" i="1"/>
  <c r="BF63" i="1"/>
  <c r="BB64" i="1"/>
  <c r="BC64" i="1"/>
  <c r="BD64" i="1"/>
  <c r="BE64" i="1"/>
  <c r="BF64" i="1"/>
  <c r="BB65" i="1"/>
  <c r="BC65" i="1"/>
  <c r="BD65" i="1"/>
  <c r="BE65" i="1"/>
  <c r="BF65" i="1"/>
  <c r="BB66" i="1"/>
  <c r="BC66" i="1"/>
  <c r="BD66" i="1"/>
  <c r="BE66" i="1"/>
  <c r="BF66" i="1"/>
  <c r="BB67" i="1"/>
  <c r="BC67" i="1"/>
  <c r="BD67" i="1"/>
  <c r="BE67" i="1"/>
  <c r="BF67" i="1"/>
  <c r="BB68" i="1"/>
  <c r="BC68" i="1"/>
  <c r="BD68" i="1"/>
  <c r="BE68" i="1"/>
  <c r="BF68" i="1"/>
  <c r="BB69" i="1"/>
  <c r="BC69" i="1"/>
  <c r="BD69" i="1"/>
  <c r="BE69" i="1"/>
  <c r="BF69" i="1"/>
  <c r="BB70" i="1"/>
  <c r="BC70" i="1"/>
  <c r="BD70" i="1"/>
  <c r="BE70" i="1"/>
  <c r="BF70" i="1"/>
  <c r="BB71" i="1"/>
  <c r="BC71" i="1"/>
  <c r="BD71" i="1"/>
  <c r="BE71" i="1"/>
  <c r="BF71" i="1"/>
  <c r="BB72" i="1"/>
  <c r="BC72" i="1"/>
  <c r="BD72" i="1"/>
  <c r="BE72" i="1"/>
  <c r="BF72" i="1"/>
  <c r="BB73" i="1"/>
  <c r="BC73" i="1"/>
  <c r="BD73" i="1"/>
  <c r="BE73" i="1"/>
  <c r="BF73" i="1"/>
  <c r="BB74" i="1"/>
  <c r="BC74" i="1"/>
  <c r="BD74" i="1"/>
  <c r="BE74" i="1"/>
  <c r="BF74" i="1"/>
  <c r="BB75" i="1"/>
  <c r="BC75" i="1"/>
  <c r="BD75" i="1"/>
  <c r="BE75" i="1"/>
  <c r="BF75" i="1"/>
  <c r="BB76" i="1"/>
  <c r="BC76" i="1"/>
  <c r="BD76" i="1"/>
  <c r="BE76" i="1"/>
  <c r="BF76" i="1"/>
  <c r="BB77" i="1"/>
  <c r="BC77" i="1"/>
  <c r="BD77" i="1"/>
  <c r="BE77" i="1"/>
  <c r="BF77" i="1"/>
  <c r="BB78" i="1"/>
  <c r="BC78" i="1"/>
  <c r="BD78" i="1"/>
  <c r="BE78" i="1"/>
  <c r="BF78" i="1"/>
  <c r="BB79" i="1"/>
  <c r="BC79" i="1"/>
  <c r="BD79" i="1"/>
  <c r="BE79" i="1"/>
  <c r="BF79" i="1"/>
  <c r="BB80" i="1"/>
  <c r="BC80" i="1"/>
  <c r="BD80" i="1"/>
  <c r="BE80" i="1"/>
  <c r="BF80" i="1"/>
  <c r="BB81" i="1"/>
  <c r="BC81" i="1"/>
  <c r="BD81" i="1"/>
  <c r="BE81" i="1"/>
  <c r="BF81" i="1"/>
  <c r="BB82" i="1"/>
  <c r="BC82" i="1"/>
  <c r="BD82" i="1"/>
  <c r="BE82" i="1"/>
  <c r="BF82" i="1"/>
  <c r="BB83" i="1"/>
  <c r="BC83" i="1"/>
  <c r="BD83" i="1"/>
  <c r="BE83" i="1"/>
  <c r="BF83" i="1"/>
  <c r="BB84" i="1"/>
  <c r="BC84" i="1"/>
  <c r="BD84" i="1"/>
  <c r="BE84" i="1"/>
  <c r="BF84" i="1"/>
  <c r="BB85" i="1"/>
  <c r="BC85" i="1"/>
  <c r="BD85" i="1"/>
  <c r="BE85" i="1"/>
  <c r="BF85" i="1"/>
  <c r="BB86" i="1"/>
  <c r="BC86" i="1"/>
  <c r="BD86" i="1"/>
  <c r="BE86" i="1"/>
  <c r="BF86" i="1"/>
  <c r="BB87" i="1"/>
  <c r="BC87" i="1"/>
  <c r="BD87" i="1"/>
  <c r="BE87" i="1"/>
  <c r="BF87" i="1"/>
  <c r="BB88" i="1"/>
  <c r="BC88" i="1"/>
  <c r="BD88" i="1"/>
  <c r="BE88" i="1"/>
  <c r="BF88" i="1"/>
  <c r="BB89" i="1"/>
  <c r="BC89" i="1"/>
  <c r="BD89" i="1"/>
  <c r="BE89" i="1"/>
  <c r="BF89" i="1"/>
  <c r="BB90" i="1"/>
  <c r="BC90" i="1"/>
  <c r="BD90" i="1"/>
  <c r="BE90" i="1"/>
  <c r="BF90" i="1"/>
  <c r="BB91" i="1"/>
  <c r="BC91" i="1"/>
  <c r="BD91" i="1"/>
  <c r="BE91" i="1"/>
  <c r="BF91" i="1"/>
  <c r="BB92" i="1"/>
  <c r="BC92" i="1"/>
  <c r="BD92" i="1"/>
  <c r="BE92" i="1"/>
  <c r="BF92" i="1"/>
  <c r="BB93" i="1"/>
  <c r="BC93" i="1"/>
  <c r="BD93" i="1"/>
  <c r="BE93" i="1"/>
  <c r="BF93" i="1"/>
  <c r="BB94" i="1"/>
  <c r="BC94" i="1"/>
  <c r="BD94" i="1"/>
  <c r="BE94" i="1"/>
  <c r="BF94" i="1"/>
  <c r="BB95" i="1"/>
  <c r="BC95" i="1"/>
  <c r="BD95" i="1"/>
  <c r="BE95" i="1"/>
  <c r="BF95" i="1"/>
  <c r="BB96" i="1"/>
  <c r="BC96" i="1"/>
  <c r="BD96" i="1"/>
  <c r="BE96" i="1"/>
  <c r="BF96" i="1"/>
  <c r="BB97" i="1"/>
  <c r="BC97" i="1"/>
  <c r="BD97" i="1"/>
  <c r="BE97" i="1"/>
  <c r="BF97" i="1"/>
  <c r="BB98" i="1"/>
  <c r="BC98" i="1"/>
  <c r="BD98" i="1"/>
  <c r="BE98" i="1"/>
  <c r="BF98" i="1"/>
  <c r="BB99" i="1"/>
  <c r="BC99" i="1"/>
  <c r="BD99" i="1"/>
  <c r="BE99" i="1"/>
  <c r="BF99" i="1"/>
  <c r="BB100" i="1"/>
  <c r="BC100" i="1"/>
  <c r="BD100" i="1"/>
  <c r="BE100" i="1"/>
  <c r="BF100" i="1"/>
  <c r="BB101" i="1"/>
  <c r="BC101" i="1"/>
  <c r="BD101" i="1"/>
  <c r="BE101" i="1"/>
  <c r="BF101" i="1"/>
  <c r="BB102" i="1"/>
  <c r="BC102" i="1"/>
  <c r="BD102" i="1"/>
  <c r="BE102" i="1"/>
  <c r="BF102" i="1"/>
  <c r="BB103" i="1"/>
  <c r="BC103" i="1"/>
  <c r="BD103" i="1"/>
  <c r="BE103" i="1"/>
  <c r="BF103" i="1"/>
  <c r="BB104" i="1"/>
  <c r="BC104" i="1"/>
  <c r="BD104" i="1"/>
  <c r="BE104" i="1"/>
  <c r="BF104" i="1"/>
  <c r="BB105" i="1"/>
  <c r="BC105" i="1"/>
  <c r="BD105" i="1"/>
  <c r="BE105" i="1"/>
  <c r="BF105" i="1"/>
  <c r="BB106" i="1"/>
  <c r="BC106" i="1"/>
  <c r="BD106" i="1"/>
  <c r="BE106" i="1"/>
  <c r="BF106" i="1"/>
  <c r="BB107" i="1"/>
  <c r="BC107" i="1"/>
  <c r="BD107" i="1"/>
  <c r="BE107" i="1"/>
  <c r="BF107" i="1"/>
  <c r="BB108" i="1"/>
  <c r="BC108" i="1"/>
  <c r="BD108" i="1"/>
  <c r="BE108" i="1"/>
  <c r="BF108" i="1"/>
  <c r="BB109" i="1"/>
  <c r="BC109" i="1"/>
  <c r="BD109" i="1"/>
  <c r="BE109" i="1"/>
  <c r="BF109" i="1"/>
  <c r="BB110" i="1"/>
  <c r="BC110" i="1"/>
  <c r="BD110" i="1"/>
  <c r="BE110" i="1"/>
  <c r="BF110" i="1"/>
  <c r="BB111" i="1"/>
  <c r="BC111" i="1"/>
  <c r="BD111" i="1"/>
  <c r="BE111" i="1"/>
  <c r="BF111" i="1"/>
  <c r="BB112" i="1"/>
  <c r="BC112" i="1"/>
  <c r="BD112" i="1"/>
  <c r="BE112" i="1"/>
  <c r="BF112" i="1"/>
  <c r="BB113" i="1"/>
  <c r="BC113" i="1"/>
  <c r="BD113" i="1"/>
  <c r="BE113" i="1"/>
  <c r="BF113" i="1"/>
  <c r="BB114" i="1"/>
  <c r="BC114" i="1"/>
  <c r="BD114" i="1"/>
  <c r="BE114" i="1"/>
  <c r="BF114" i="1"/>
  <c r="BB115" i="1"/>
  <c r="BC115" i="1"/>
  <c r="BD115" i="1"/>
  <c r="BE115" i="1"/>
  <c r="BF115" i="1"/>
  <c r="BB116" i="1"/>
  <c r="BC116" i="1"/>
  <c r="BD116" i="1"/>
  <c r="BE116" i="1"/>
  <c r="BF116" i="1"/>
  <c r="BB117" i="1"/>
  <c r="BC117" i="1"/>
  <c r="BD117" i="1"/>
  <c r="BE117" i="1"/>
  <c r="BF117" i="1"/>
  <c r="BB118" i="1"/>
  <c r="BC118" i="1"/>
  <c r="BD118" i="1"/>
  <c r="BE118" i="1"/>
  <c r="BF118" i="1"/>
  <c r="BB119" i="1"/>
  <c r="BC119" i="1"/>
  <c r="BD119" i="1"/>
  <c r="BE119" i="1"/>
  <c r="BF119" i="1"/>
  <c r="BB120" i="1"/>
  <c r="BC120" i="1"/>
  <c r="BD120" i="1"/>
  <c r="BE120" i="1"/>
  <c r="BF120" i="1"/>
  <c r="BB121" i="1"/>
  <c r="BC121" i="1"/>
  <c r="BD121" i="1"/>
  <c r="BE121" i="1"/>
  <c r="BF121" i="1"/>
  <c r="BB122" i="1"/>
  <c r="BC122" i="1"/>
  <c r="BD122" i="1"/>
  <c r="BE122" i="1"/>
  <c r="BF122" i="1"/>
  <c r="BB123" i="1"/>
  <c r="BC123" i="1"/>
  <c r="BD123" i="1"/>
  <c r="BE123" i="1"/>
  <c r="BF123" i="1"/>
  <c r="BB124" i="1"/>
  <c r="BC124" i="1"/>
  <c r="BD124" i="1"/>
  <c r="BE124" i="1"/>
  <c r="BF124" i="1"/>
  <c r="BB125" i="1"/>
  <c r="BC125" i="1"/>
  <c r="BD125" i="1"/>
  <c r="BE125" i="1"/>
  <c r="BF125" i="1"/>
  <c r="BB126" i="1"/>
  <c r="BC126" i="1"/>
  <c r="BD126" i="1"/>
  <c r="BE126" i="1"/>
  <c r="BF126" i="1"/>
  <c r="BB127" i="1"/>
  <c r="BC127" i="1"/>
  <c r="BD127" i="1"/>
  <c r="BE127" i="1"/>
  <c r="BF127" i="1"/>
  <c r="BB128" i="1"/>
  <c r="BC128" i="1"/>
  <c r="BD128" i="1"/>
  <c r="BE128" i="1"/>
  <c r="BF128" i="1"/>
  <c r="BB129" i="1"/>
  <c r="BC129" i="1"/>
  <c r="BD129" i="1"/>
  <c r="BE129" i="1"/>
  <c r="BF129" i="1"/>
  <c r="BB130" i="1"/>
  <c r="BC130" i="1"/>
  <c r="BD130" i="1"/>
  <c r="BE130" i="1"/>
  <c r="BF130" i="1"/>
  <c r="BB131" i="1"/>
  <c r="BC131" i="1"/>
  <c r="BD131" i="1"/>
  <c r="BE131" i="1"/>
  <c r="BF131" i="1"/>
  <c r="BB132" i="1"/>
  <c r="BC132" i="1"/>
  <c r="BD132" i="1"/>
  <c r="BE132" i="1"/>
  <c r="BF132" i="1"/>
  <c r="BB133" i="1"/>
  <c r="BC133" i="1"/>
  <c r="BD133" i="1"/>
  <c r="BE133" i="1"/>
  <c r="BF133" i="1"/>
  <c r="BB134" i="1"/>
  <c r="BC134" i="1"/>
  <c r="BD134" i="1"/>
  <c r="BE134" i="1"/>
  <c r="BF134" i="1"/>
  <c r="BB135" i="1"/>
  <c r="BC135" i="1"/>
  <c r="BD135" i="1"/>
  <c r="BE135" i="1"/>
  <c r="BF135" i="1"/>
  <c r="BB136" i="1"/>
  <c r="BC136" i="1"/>
  <c r="BD136" i="1"/>
  <c r="BE136" i="1"/>
  <c r="BF136" i="1"/>
  <c r="BB137" i="1"/>
  <c r="BC137" i="1"/>
  <c r="BD137" i="1"/>
  <c r="BE137" i="1"/>
  <c r="BF137" i="1"/>
  <c r="BB138" i="1"/>
  <c r="BC138" i="1"/>
  <c r="BD138" i="1"/>
  <c r="BE138" i="1"/>
  <c r="BF138" i="1"/>
  <c r="BB139" i="1"/>
  <c r="BC139" i="1"/>
  <c r="BD139" i="1"/>
  <c r="BE139" i="1"/>
  <c r="BF139" i="1"/>
  <c r="BB140" i="1"/>
  <c r="BC140" i="1"/>
  <c r="BD140" i="1"/>
  <c r="BE140" i="1"/>
  <c r="BF140" i="1"/>
  <c r="BB141" i="1"/>
  <c r="BC141" i="1"/>
  <c r="BD141" i="1"/>
  <c r="BE141" i="1"/>
  <c r="BF141" i="1"/>
  <c r="BB142" i="1"/>
  <c r="BC142" i="1"/>
  <c r="BD142" i="1"/>
  <c r="BE142" i="1"/>
  <c r="BF142" i="1"/>
  <c r="BB143" i="1"/>
  <c r="BC143" i="1"/>
  <c r="BD143" i="1"/>
  <c r="BE143" i="1"/>
  <c r="BF143" i="1"/>
  <c r="BB144" i="1"/>
  <c r="BC144" i="1"/>
  <c r="BD144" i="1"/>
  <c r="BE144" i="1"/>
  <c r="BF144" i="1"/>
  <c r="BB145" i="1"/>
  <c r="BC145" i="1"/>
  <c r="BD145" i="1"/>
  <c r="BE145" i="1"/>
  <c r="BF145" i="1"/>
  <c r="BB146" i="1"/>
  <c r="BC146" i="1"/>
  <c r="BD146" i="1"/>
  <c r="BE146" i="1"/>
  <c r="BF146" i="1"/>
  <c r="BB147" i="1"/>
  <c r="BC147" i="1"/>
  <c r="BD147" i="1"/>
  <c r="BE147" i="1"/>
  <c r="BF147" i="1"/>
  <c r="BB148" i="1"/>
  <c r="BC148" i="1"/>
  <c r="BD148" i="1"/>
  <c r="BE148" i="1"/>
  <c r="BF148" i="1"/>
  <c r="BB149" i="1"/>
  <c r="BC149" i="1"/>
  <c r="BD149" i="1"/>
  <c r="BE149" i="1"/>
  <c r="BF149" i="1"/>
  <c r="BB150" i="1"/>
  <c r="BC150" i="1"/>
  <c r="BD150" i="1"/>
  <c r="BE150" i="1"/>
  <c r="BF150" i="1"/>
  <c r="BB151" i="1"/>
  <c r="BC151" i="1"/>
  <c r="BD151" i="1"/>
  <c r="BE151" i="1"/>
  <c r="BF151" i="1"/>
  <c r="BB152" i="1"/>
  <c r="BC152" i="1"/>
  <c r="BD152" i="1"/>
  <c r="BE152" i="1"/>
  <c r="BF152" i="1"/>
  <c r="BB153" i="1"/>
  <c r="BC153" i="1"/>
  <c r="BD153" i="1"/>
  <c r="BE153" i="1"/>
  <c r="BF153" i="1"/>
  <c r="BB154" i="1"/>
  <c r="BC154" i="1"/>
  <c r="BD154" i="1"/>
  <c r="BE154" i="1"/>
  <c r="BF154" i="1"/>
  <c r="BB155" i="1"/>
  <c r="BC155" i="1"/>
  <c r="BD155" i="1"/>
  <c r="BE155" i="1"/>
  <c r="BF155" i="1"/>
  <c r="BB156" i="1"/>
  <c r="BC156" i="1"/>
  <c r="BD156" i="1"/>
  <c r="BE156" i="1"/>
  <c r="BF156" i="1"/>
  <c r="BB157" i="1"/>
  <c r="BC157" i="1"/>
  <c r="BD157" i="1"/>
  <c r="BE157" i="1"/>
  <c r="BF157" i="1"/>
  <c r="BB158" i="1"/>
  <c r="BC158" i="1"/>
  <c r="BD158" i="1"/>
  <c r="BE158" i="1"/>
  <c r="BF158" i="1"/>
  <c r="BB159" i="1"/>
  <c r="BC159" i="1"/>
  <c r="BD159" i="1"/>
  <c r="BE159" i="1"/>
  <c r="BF159" i="1"/>
  <c r="BB160" i="1"/>
  <c r="BC160" i="1"/>
  <c r="BD160" i="1"/>
  <c r="BE160" i="1"/>
  <c r="BF160" i="1"/>
  <c r="BB161" i="1"/>
  <c r="BC161" i="1"/>
  <c r="BD161" i="1"/>
  <c r="BE161" i="1"/>
  <c r="BF161" i="1"/>
  <c r="BB162" i="1"/>
  <c r="BC162" i="1"/>
  <c r="BD162" i="1"/>
  <c r="BE162" i="1"/>
  <c r="BF162" i="1"/>
  <c r="BB163" i="1"/>
  <c r="BC163" i="1"/>
  <c r="BD163" i="1"/>
  <c r="BE163" i="1"/>
  <c r="BF163" i="1"/>
  <c r="BB164" i="1"/>
  <c r="BC164" i="1"/>
  <c r="BD164" i="1"/>
  <c r="BE164" i="1"/>
  <c r="BF164" i="1"/>
  <c r="BB165" i="1"/>
  <c r="BC165" i="1"/>
  <c r="BD165" i="1"/>
  <c r="BE165" i="1"/>
  <c r="BF165" i="1"/>
  <c r="BB166" i="1"/>
  <c r="BC166" i="1"/>
  <c r="BD166" i="1"/>
  <c r="BE166" i="1"/>
  <c r="BF166" i="1"/>
  <c r="BB167" i="1"/>
  <c r="BC167" i="1"/>
  <c r="BD167" i="1"/>
  <c r="BE167" i="1"/>
  <c r="BF167" i="1"/>
  <c r="BB168" i="1"/>
  <c r="BC168" i="1"/>
  <c r="BD168" i="1"/>
  <c r="BE168" i="1"/>
  <c r="BF168" i="1"/>
  <c r="BB169" i="1"/>
  <c r="BC169" i="1"/>
  <c r="BD169" i="1"/>
  <c r="BE169" i="1"/>
  <c r="BF169" i="1"/>
  <c r="BB170" i="1"/>
  <c r="BC170" i="1"/>
  <c r="BD170" i="1"/>
  <c r="BE170" i="1"/>
  <c r="BF170" i="1"/>
  <c r="BB171" i="1"/>
  <c r="BC171" i="1"/>
  <c r="BD171" i="1"/>
  <c r="BE171" i="1"/>
  <c r="BF171" i="1"/>
  <c r="BB172" i="1"/>
  <c r="BC172" i="1"/>
  <c r="BD172" i="1"/>
  <c r="BE172" i="1"/>
  <c r="BF172" i="1"/>
  <c r="BB173" i="1"/>
  <c r="BC173" i="1"/>
  <c r="BD173" i="1"/>
  <c r="BE173" i="1"/>
  <c r="BF173" i="1"/>
  <c r="BB174" i="1"/>
  <c r="BC174" i="1"/>
  <c r="BD174" i="1"/>
  <c r="BE174" i="1"/>
  <c r="BF174" i="1"/>
  <c r="BB175" i="1"/>
  <c r="BC175" i="1"/>
  <c r="BD175" i="1"/>
  <c r="BE175" i="1"/>
  <c r="BF175" i="1"/>
  <c r="BB176" i="1"/>
  <c r="BC176" i="1"/>
  <c r="BD176" i="1"/>
  <c r="BE176" i="1"/>
  <c r="BF176" i="1"/>
  <c r="BB177" i="1"/>
  <c r="BC177" i="1"/>
  <c r="BD177" i="1"/>
  <c r="BE177" i="1"/>
  <c r="BF177" i="1"/>
  <c r="BB178" i="1"/>
  <c r="BC178" i="1"/>
  <c r="BD178" i="1"/>
  <c r="BE178" i="1"/>
  <c r="BF178" i="1"/>
  <c r="BB179" i="1"/>
  <c r="BC179" i="1"/>
  <c r="BD179" i="1"/>
  <c r="BE179" i="1"/>
  <c r="BF179" i="1"/>
  <c r="BB180" i="1"/>
  <c r="BC180" i="1"/>
  <c r="BD180" i="1"/>
  <c r="BE180" i="1"/>
  <c r="BF180" i="1"/>
  <c r="BB181" i="1"/>
  <c r="BC181" i="1"/>
  <c r="BD181" i="1"/>
  <c r="BE181" i="1"/>
  <c r="BF181" i="1"/>
  <c r="BB182" i="1"/>
  <c r="BC182" i="1"/>
  <c r="BD182" i="1"/>
  <c r="BE182" i="1"/>
  <c r="BF182" i="1"/>
  <c r="BB183" i="1"/>
  <c r="BC183" i="1"/>
  <c r="BD183" i="1"/>
  <c r="BE183" i="1"/>
  <c r="BF183" i="1"/>
  <c r="BB184" i="1"/>
  <c r="BC184" i="1"/>
  <c r="BD184" i="1"/>
  <c r="BE184" i="1"/>
  <c r="BF184" i="1"/>
  <c r="BB185" i="1"/>
  <c r="BC185" i="1"/>
  <c r="BD185" i="1"/>
  <c r="BE185" i="1"/>
  <c r="BF185" i="1"/>
  <c r="BB186" i="1"/>
  <c r="BC186" i="1"/>
  <c r="BD186" i="1"/>
  <c r="BE186" i="1"/>
  <c r="BF186" i="1"/>
  <c r="BB187" i="1"/>
  <c r="BC187" i="1"/>
  <c r="BD187" i="1"/>
  <c r="BE187" i="1"/>
  <c r="BF187" i="1"/>
  <c r="BB188" i="1"/>
  <c r="BC188" i="1"/>
  <c r="BD188" i="1"/>
  <c r="BE188" i="1"/>
  <c r="BF188" i="1"/>
  <c r="BB189" i="1"/>
  <c r="BC189" i="1"/>
  <c r="BD189" i="1"/>
  <c r="BE189" i="1"/>
  <c r="BF189" i="1"/>
  <c r="BB190" i="1"/>
  <c r="BC190" i="1"/>
  <c r="BD190" i="1"/>
  <c r="BE190" i="1"/>
  <c r="BF190" i="1"/>
  <c r="BB191" i="1"/>
  <c r="BC191" i="1"/>
  <c r="BD191" i="1"/>
  <c r="BE191" i="1"/>
  <c r="BF191" i="1"/>
  <c r="BB192" i="1"/>
  <c r="BC192" i="1"/>
  <c r="BD192" i="1"/>
  <c r="BE192" i="1"/>
  <c r="BF192" i="1"/>
  <c r="BB193" i="1"/>
  <c r="BC193" i="1"/>
  <c r="BD193" i="1"/>
  <c r="BE193" i="1"/>
  <c r="BF193" i="1"/>
  <c r="BB194" i="1"/>
  <c r="BC194" i="1"/>
  <c r="BD194" i="1"/>
  <c r="BE194" i="1"/>
  <c r="BF194" i="1"/>
  <c r="BB195" i="1"/>
  <c r="BC195" i="1"/>
  <c r="BD195" i="1"/>
  <c r="BE195" i="1"/>
  <c r="BF195" i="1"/>
  <c r="BB196" i="1"/>
  <c r="BC196" i="1"/>
  <c r="BD196" i="1"/>
  <c r="BE196" i="1"/>
  <c r="BF196" i="1"/>
  <c r="BB197" i="1"/>
  <c r="BC197" i="1"/>
  <c r="BD197" i="1"/>
  <c r="BE197" i="1"/>
  <c r="BF197" i="1"/>
  <c r="BB198" i="1"/>
  <c r="BC198" i="1"/>
  <c r="BD198" i="1"/>
  <c r="BE198" i="1"/>
  <c r="BF198" i="1"/>
  <c r="BB199" i="1"/>
  <c r="BC199" i="1"/>
  <c r="BD199" i="1"/>
  <c r="BE199" i="1"/>
  <c r="BF199" i="1"/>
  <c r="BB200" i="1"/>
  <c r="BC200" i="1"/>
  <c r="BD200" i="1"/>
  <c r="BE200" i="1"/>
  <c r="BF200" i="1"/>
  <c r="BB201" i="1"/>
  <c r="BC201" i="1"/>
  <c r="BD201" i="1"/>
  <c r="BE201" i="1"/>
  <c r="BF201" i="1"/>
  <c r="BB202" i="1"/>
  <c r="BC202" i="1"/>
  <c r="BD202" i="1"/>
  <c r="BE202" i="1"/>
  <c r="BF202" i="1"/>
  <c r="BB203" i="1"/>
  <c r="BC203" i="1"/>
  <c r="BD203" i="1"/>
  <c r="BE203" i="1"/>
  <c r="BF203" i="1"/>
  <c r="BB204" i="1"/>
  <c r="BC204" i="1"/>
  <c r="BD204" i="1"/>
  <c r="BE204" i="1"/>
  <c r="BF204" i="1"/>
  <c r="BB205" i="1"/>
  <c r="BC205" i="1"/>
  <c r="BD205" i="1"/>
  <c r="BE205" i="1"/>
  <c r="BF205" i="1"/>
  <c r="BB206" i="1"/>
  <c r="BC206" i="1"/>
  <c r="BD206" i="1"/>
  <c r="BE206" i="1"/>
  <c r="BF206" i="1"/>
  <c r="BB207" i="1"/>
  <c r="BC207" i="1"/>
  <c r="BD207" i="1"/>
  <c r="BE207" i="1"/>
  <c r="BF207" i="1"/>
  <c r="BB208" i="1"/>
  <c r="BC208" i="1"/>
  <c r="BD208" i="1"/>
  <c r="BE208" i="1"/>
  <c r="BF208" i="1"/>
  <c r="BB209" i="1"/>
  <c r="BC209" i="1"/>
  <c r="BD209" i="1"/>
  <c r="BE209" i="1"/>
  <c r="BF209" i="1"/>
  <c r="BB210" i="1"/>
  <c r="BC210" i="1"/>
  <c r="BD210" i="1"/>
  <c r="BE210" i="1"/>
  <c r="BF210" i="1"/>
  <c r="BB211" i="1"/>
  <c r="BC211" i="1"/>
  <c r="BD211" i="1"/>
  <c r="BE211" i="1"/>
  <c r="BF211" i="1"/>
  <c r="BB212" i="1"/>
  <c r="BC212" i="1"/>
  <c r="BD212" i="1"/>
  <c r="BE212" i="1"/>
  <c r="BF212" i="1"/>
  <c r="BB213" i="1"/>
  <c r="BC213" i="1"/>
  <c r="BD213" i="1"/>
  <c r="BE213" i="1"/>
  <c r="BF213" i="1"/>
  <c r="BB214" i="1"/>
  <c r="BC214" i="1"/>
  <c r="BD214" i="1"/>
  <c r="BE214" i="1"/>
  <c r="BF214" i="1"/>
  <c r="BB215" i="1"/>
  <c r="BC215" i="1"/>
  <c r="BD215" i="1"/>
  <c r="BE215" i="1"/>
  <c r="BF215" i="1"/>
  <c r="BB216" i="1"/>
  <c r="BC216" i="1"/>
  <c r="BD216" i="1"/>
  <c r="BE216" i="1"/>
  <c r="BF216" i="1"/>
  <c r="BB217" i="1"/>
  <c r="BC217" i="1"/>
  <c r="BD217" i="1"/>
  <c r="BE217" i="1"/>
  <c r="BF217" i="1"/>
  <c r="BB218" i="1"/>
  <c r="BC218" i="1"/>
  <c r="BD218" i="1"/>
  <c r="BE218" i="1"/>
  <c r="BF218" i="1"/>
  <c r="BB219" i="1"/>
  <c r="BC219" i="1"/>
  <c r="BD219" i="1"/>
  <c r="BE219" i="1"/>
  <c r="BF219" i="1"/>
  <c r="BB220" i="1"/>
  <c r="BC220" i="1"/>
  <c r="BD220" i="1"/>
  <c r="BE220" i="1"/>
  <c r="BF220" i="1"/>
  <c r="BB221" i="1"/>
  <c r="BC221" i="1"/>
  <c r="BD221" i="1"/>
  <c r="BE221" i="1"/>
  <c r="BF221" i="1"/>
  <c r="BB222" i="1"/>
  <c r="BC222" i="1"/>
  <c r="BD222" i="1"/>
  <c r="BE222" i="1"/>
  <c r="BF222" i="1"/>
  <c r="BB223" i="1"/>
  <c r="BC223" i="1"/>
  <c r="BD223" i="1"/>
  <c r="BE223" i="1"/>
  <c r="BF223" i="1"/>
  <c r="BB224" i="1"/>
  <c r="BC224" i="1"/>
  <c r="BD224" i="1"/>
  <c r="BE224" i="1"/>
  <c r="BF224" i="1"/>
  <c r="BB225" i="1"/>
  <c r="BC225" i="1"/>
  <c r="BD225" i="1"/>
  <c r="BE225" i="1"/>
  <c r="BF225" i="1"/>
  <c r="BB226" i="1"/>
  <c r="BC226" i="1"/>
  <c r="BD226" i="1"/>
  <c r="BE226" i="1"/>
  <c r="BF226" i="1"/>
  <c r="BB227" i="1"/>
  <c r="BC227" i="1"/>
  <c r="BD227" i="1"/>
  <c r="BE227" i="1"/>
  <c r="BF227" i="1"/>
  <c r="BB228" i="1"/>
  <c r="BC228" i="1"/>
  <c r="BD228" i="1"/>
  <c r="BE228" i="1"/>
  <c r="BF228" i="1"/>
  <c r="BB229" i="1"/>
  <c r="BC229" i="1"/>
  <c r="BD229" i="1"/>
  <c r="BE229" i="1"/>
  <c r="BF229" i="1"/>
  <c r="BB230" i="1"/>
  <c r="BC230" i="1"/>
  <c r="BD230" i="1"/>
  <c r="BE230" i="1"/>
  <c r="BF230" i="1"/>
  <c r="BB231" i="1"/>
  <c r="BC231" i="1"/>
  <c r="BD231" i="1"/>
  <c r="BE231" i="1"/>
  <c r="BF231" i="1"/>
  <c r="BB232" i="1"/>
  <c r="BC232" i="1"/>
  <c r="BD232" i="1"/>
  <c r="BE232" i="1"/>
  <c r="BF232" i="1"/>
  <c r="BB233" i="1"/>
  <c r="BC233" i="1"/>
  <c r="BD233" i="1"/>
  <c r="BE233" i="1"/>
  <c r="BF233" i="1"/>
  <c r="BB234" i="1"/>
  <c r="BC234" i="1"/>
  <c r="BD234" i="1"/>
  <c r="BE234" i="1"/>
  <c r="BF234" i="1"/>
  <c r="BB235" i="1"/>
  <c r="BC235" i="1"/>
  <c r="BD235" i="1"/>
  <c r="BE235" i="1"/>
  <c r="BF235" i="1"/>
  <c r="BB236" i="1"/>
  <c r="BC236" i="1"/>
  <c r="BD236" i="1"/>
  <c r="BE236" i="1"/>
  <c r="BF236" i="1"/>
  <c r="BB237" i="1"/>
  <c r="BC237" i="1"/>
  <c r="BD237" i="1"/>
  <c r="BE237" i="1"/>
  <c r="BF237" i="1"/>
  <c r="BB238" i="1"/>
  <c r="BC238" i="1"/>
  <c r="BD238" i="1"/>
  <c r="BE238" i="1"/>
  <c r="BF238" i="1"/>
  <c r="BB239" i="1"/>
  <c r="BC239" i="1"/>
  <c r="BD239" i="1"/>
  <c r="BE239" i="1"/>
  <c r="BF239" i="1"/>
  <c r="BB240" i="1"/>
  <c r="BC240" i="1"/>
  <c r="BD240" i="1"/>
  <c r="BE240" i="1"/>
  <c r="BF240" i="1"/>
  <c r="BB241" i="1"/>
  <c r="BC241" i="1"/>
  <c r="BD241" i="1"/>
  <c r="BE241" i="1"/>
  <c r="BF241" i="1"/>
  <c r="BB242" i="1"/>
  <c r="BC242" i="1"/>
  <c r="BD242" i="1"/>
  <c r="BE242" i="1"/>
  <c r="BF242" i="1"/>
  <c r="BB243" i="1"/>
  <c r="BC243" i="1"/>
  <c r="BD243" i="1"/>
  <c r="BE243" i="1"/>
  <c r="BF243" i="1"/>
  <c r="BB244" i="1"/>
  <c r="BC244" i="1"/>
  <c r="BD244" i="1"/>
  <c r="BE244" i="1"/>
  <c r="BF244" i="1"/>
  <c r="BB245" i="1"/>
  <c r="BC245" i="1"/>
  <c r="BD245" i="1"/>
  <c r="BE245" i="1"/>
  <c r="BF245" i="1"/>
  <c r="BB246" i="1"/>
  <c r="BC246" i="1"/>
  <c r="BD246" i="1"/>
  <c r="BE246" i="1"/>
  <c r="BF246" i="1"/>
  <c r="BB247" i="1"/>
  <c r="BC247" i="1"/>
  <c r="BD247" i="1"/>
  <c r="BE247" i="1"/>
  <c r="BF247" i="1"/>
  <c r="BB248" i="1"/>
  <c r="BC248" i="1"/>
  <c r="BD248" i="1"/>
  <c r="BE248" i="1"/>
  <c r="BF248" i="1"/>
  <c r="BB249" i="1"/>
  <c r="BC249" i="1"/>
  <c r="BD249" i="1"/>
  <c r="BE249" i="1"/>
  <c r="BF249" i="1"/>
  <c r="BB250" i="1"/>
  <c r="BC250" i="1"/>
  <c r="BD250" i="1"/>
  <c r="BE250" i="1"/>
  <c r="BF250" i="1"/>
  <c r="BB251" i="1"/>
  <c r="BC251" i="1"/>
  <c r="BD251" i="1"/>
  <c r="BE251" i="1"/>
  <c r="BF251" i="1"/>
  <c r="BB252" i="1"/>
  <c r="BC252" i="1"/>
  <c r="BD252" i="1"/>
  <c r="BE252" i="1"/>
  <c r="BF252" i="1"/>
  <c r="BB253" i="1"/>
  <c r="BC253" i="1"/>
  <c r="BD253" i="1"/>
  <c r="BE253" i="1"/>
  <c r="BF253" i="1"/>
  <c r="BB254" i="1"/>
  <c r="BC254" i="1"/>
  <c r="BD254" i="1"/>
  <c r="BE254" i="1"/>
  <c r="BF254" i="1"/>
  <c r="BB255" i="1"/>
  <c r="BC255" i="1"/>
  <c r="BD255" i="1"/>
  <c r="BE255" i="1"/>
  <c r="BF255" i="1"/>
  <c r="BB256" i="1"/>
  <c r="BC256" i="1"/>
  <c r="BD256" i="1"/>
  <c r="BE256" i="1"/>
  <c r="BF256" i="1"/>
  <c r="BB257" i="1"/>
  <c r="BC257" i="1"/>
  <c r="BD257" i="1"/>
  <c r="BE257" i="1"/>
  <c r="BF257" i="1"/>
  <c r="BB258" i="1"/>
  <c r="BC258" i="1"/>
  <c r="BD258" i="1"/>
  <c r="BE258" i="1"/>
  <c r="BF258" i="1"/>
  <c r="BB259" i="1"/>
  <c r="BC259" i="1"/>
  <c r="BD259" i="1"/>
  <c r="BE259" i="1"/>
  <c r="BF259" i="1"/>
  <c r="BB260" i="1"/>
  <c r="BC260" i="1"/>
  <c r="BD260" i="1"/>
  <c r="BE260" i="1"/>
  <c r="BF260" i="1"/>
  <c r="BB261" i="1"/>
  <c r="BC261" i="1"/>
  <c r="BD261" i="1"/>
  <c r="BE261" i="1"/>
  <c r="BF261" i="1"/>
  <c r="BB262" i="1"/>
  <c r="BC262" i="1"/>
  <c r="BD262" i="1"/>
  <c r="BE262" i="1"/>
  <c r="BF262" i="1"/>
  <c r="BB263" i="1"/>
  <c r="BC263" i="1"/>
  <c r="BD263" i="1"/>
  <c r="BE263" i="1"/>
  <c r="BF263" i="1"/>
  <c r="BB264" i="1"/>
  <c r="BC264" i="1"/>
  <c r="BD264" i="1"/>
  <c r="BE264" i="1"/>
  <c r="BF264" i="1"/>
  <c r="BB265" i="1"/>
  <c r="BC265" i="1"/>
  <c r="BD265" i="1"/>
  <c r="BE265" i="1"/>
  <c r="BF265" i="1"/>
  <c r="BB266" i="1"/>
  <c r="BC266" i="1"/>
  <c r="BD266" i="1"/>
  <c r="BE266" i="1"/>
  <c r="BF266" i="1"/>
  <c r="BB267" i="1"/>
  <c r="BC267" i="1"/>
  <c r="BD267" i="1"/>
  <c r="BE267" i="1"/>
  <c r="BF267" i="1"/>
  <c r="BB268" i="1"/>
  <c r="BC268" i="1"/>
  <c r="BD268" i="1"/>
  <c r="BE268" i="1"/>
  <c r="BF268" i="1"/>
  <c r="BB269" i="1"/>
  <c r="BC269" i="1"/>
  <c r="BD269" i="1"/>
  <c r="BE269" i="1"/>
  <c r="BF269" i="1"/>
  <c r="BB270" i="1"/>
  <c r="BC270" i="1"/>
  <c r="BD270" i="1"/>
  <c r="BE270" i="1"/>
  <c r="BF270" i="1"/>
  <c r="BB271" i="1"/>
  <c r="BC271" i="1"/>
  <c r="BD271" i="1"/>
  <c r="BE271" i="1"/>
  <c r="BF271" i="1"/>
  <c r="BB272" i="1"/>
  <c r="BC272" i="1"/>
  <c r="BD272" i="1"/>
  <c r="BE272" i="1"/>
  <c r="BF272" i="1"/>
  <c r="BB273" i="1"/>
  <c r="BC273" i="1"/>
  <c r="BD273" i="1"/>
  <c r="BE273" i="1"/>
  <c r="BF273" i="1"/>
  <c r="BB274" i="1"/>
  <c r="BC274" i="1"/>
  <c r="BD274" i="1"/>
  <c r="BE274" i="1"/>
  <c r="BF274" i="1"/>
  <c r="BB275" i="1"/>
  <c r="BC275" i="1"/>
  <c r="BD275" i="1"/>
  <c r="BE275" i="1"/>
  <c r="BF275" i="1"/>
  <c r="BB276" i="1"/>
  <c r="BC276" i="1"/>
  <c r="BD276" i="1"/>
  <c r="BE276" i="1"/>
  <c r="BF276" i="1"/>
  <c r="BB277" i="1"/>
  <c r="BC277" i="1"/>
  <c r="BD277" i="1"/>
  <c r="BE277" i="1"/>
  <c r="BF277" i="1"/>
  <c r="BB278" i="1"/>
  <c r="BC278" i="1"/>
  <c r="BD278" i="1"/>
  <c r="BE278" i="1"/>
  <c r="BF278" i="1"/>
  <c r="BB279" i="1"/>
  <c r="BC279" i="1"/>
  <c r="BD279" i="1"/>
  <c r="BE279" i="1"/>
  <c r="BF279" i="1"/>
  <c r="BB280" i="1"/>
  <c r="BC280" i="1"/>
  <c r="BD280" i="1"/>
  <c r="BE280" i="1"/>
  <c r="BF280" i="1"/>
  <c r="BB281" i="1"/>
  <c r="BC281" i="1"/>
  <c r="BD281" i="1"/>
  <c r="BE281" i="1"/>
  <c r="BF281" i="1"/>
  <c r="BB282" i="1"/>
  <c r="BC282" i="1"/>
  <c r="BD282" i="1"/>
  <c r="BE282" i="1"/>
  <c r="BF282" i="1"/>
  <c r="BB283" i="1"/>
  <c r="BC283" i="1"/>
  <c r="BD283" i="1"/>
  <c r="BE283" i="1"/>
  <c r="BF283" i="1"/>
  <c r="BB284" i="1"/>
  <c r="BC284" i="1"/>
  <c r="BD284" i="1"/>
  <c r="BE284" i="1"/>
  <c r="BF284" i="1"/>
  <c r="BB285" i="1"/>
  <c r="BC285" i="1"/>
  <c r="BD285" i="1"/>
  <c r="BE285" i="1"/>
  <c r="BF285" i="1"/>
  <c r="BB286" i="1"/>
  <c r="BC286" i="1"/>
  <c r="BD286" i="1"/>
  <c r="BE286" i="1"/>
  <c r="BF286" i="1"/>
  <c r="BB287" i="1"/>
  <c r="BC287" i="1"/>
  <c r="BD287" i="1"/>
  <c r="BE287" i="1"/>
  <c r="BF287" i="1"/>
  <c r="BB288" i="1"/>
  <c r="BC288" i="1"/>
  <c r="BD288" i="1"/>
  <c r="BE288" i="1"/>
  <c r="BF288" i="1"/>
  <c r="BB289" i="1"/>
  <c r="BC289" i="1"/>
  <c r="BD289" i="1"/>
  <c r="BE289" i="1"/>
  <c r="BF289" i="1"/>
  <c r="BB290" i="1"/>
  <c r="BC290" i="1"/>
  <c r="BD290" i="1"/>
  <c r="BE290" i="1"/>
  <c r="BF290" i="1"/>
  <c r="BB291" i="1"/>
  <c r="BC291" i="1"/>
  <c r="BD291" i="1"/>
  <c r="BE291" i="1"/>
  <c r="BF291" i="1"/>
  <c r="BB292" i="1"/>
  <c r="BC292" i="1"/>
  <c r="BD292" i="1"/>
  <c r="BE292" i="1"/>
  <c r="BF292" i="1"/>
  <c r="BB293" i="1"/>
  <c r="BC293" i="1"/>
  <c r="BD293" i="1"/>
  <c r="BE293" i="1"/>
  <c r="BF293" i="1"/>
  <c r="BB294" i="1"/>
  <c r="BC294" i="1"/>
  <c r="BD294" i="1"/>
  <c r="BE294" i="1"/>
  <c r="BF294" i="1"/>
  <c r="BB295" i="1"/>
  <c r="BC295" i="1"/>
  <c r="BD295" i="1"/>
  <c r="BE295" i="1"/>
  <c r="BF295" i="1"/>
  <c r="BB296" i="1"/>
  <c r="BC296" i="1"/>
  <c r="BD296" i="1"/>
  <c r="BE296" i="1"/>
  <c r="BF296" i="1"/>
  <c r="BB297" i="1"/>
  <c r="BC297" i="1"/>
  <c r="BD297" i="1"/>
  <c r="BE297" i="1"/>
  <c r="BF297" i="1"/>
  <c r="BB298" i="1"/>
  <c r="BC298" i="1"/>
  <c r="BD298" i="1"/>
  <c r="BE298" i="1"/>
  <c r="BF298" i="1"/>
  <c r="BB299" i="1"/>
  <c r="BC299" i="1"/>
  <c r="BD299" i="1"/>
  <c r="BE299" i="1"/>
  <c r="BF299" i="1"/>
  <c r="BB300" i="1"/>
  <c r="BC300" i="1"/>
  <c r="BD300" i="1"/>
  <c r="BE300" i="1"/>
  <c r="BF300" i="1"/>
  <c r="BB301" i="1"/>
  <c r="BC301" i="1"/>
  <c r="BD301" i="1"/>
  <c r="BE301" i="1"/>
  <c r="BF301" i="1"/>
  <c r="BB302" i="1"/>
  <c r="BC302" i="1"/>
  <c r="BD302" i="1"/>
  <c r="BE302" i="1"/>
  <c r="BF302" i="1"/>
  <c r="BB303" i="1"/>
  <c r="BC303" i="1"/>
  <c r="BD303" i="1"/>
  <c r="BE303" i="1"/>
  <c r="BF303" i="1"/>
  <c r="BB304" i="1"/>
  <c r="BC304" i="1"/>
  <c r="BD304" i="1"/>
  <c r="BE304" i="1"/>
  <c r="BF304" i="1"/>
  <c r="BB305" i="1"/>
  <c r="BC305" i="1"/>
  <c r="BD305" i="1"/>
  <c r="BE305" i="1"/>
  <c r="BF305" i="1"/>
  <c r="BB306" i="1"/>
  <c r="BC306" i="1"/>
  <c r="BD306" i="1"/>
  <c r="BE306" i="1"/>
  <c r="BF306" i="1"/>
  <c r="BB307" i="1"/>
  <c r="BC307" i="1"/>
  <c r="BD307" i="1"/>
  <c r="BE307" i="1"/>
  <c r="BF307" i="1"/>
  <c r="BB308" i="1"/>
  <c r="BC308" i="1"/>
  <c r="BD308" i="1"/>
  <c r="BE308" i="1"/>
  <c r="BF308" i="1"/>
  <c r="BB309" i="1"/>
  <c r="BC309" i="1"/>
  <c r="BD309" i="1"/>
  <c r="BE309" i="1"/>
  <c r="BF309" i="1"/>
  <c r="BB310" i="1"/>
  <c r="BC310" i="1"/>
  <c r="BD310" i="1"/>
  <c r="BE310" i="1"/>
  <c r="BF310" i="1"/>
  <c r="BB311" i="1"/>
  <c r="BC311" i="1"/>
  <c r="BD311" i="1"/>
  <c r="BE311" i="1"/>
  <c r="BF311" i="1"/>
  <c r="BB312" i="1"/>
  <c r="BC312" i="1"/>
  <c r="BD312" i="1"/>
  <c r="BE312" i="1"/>
  <c r="BF312" i="1"/>
  <c r="BB313" i="1"/>
  <c r="BC313" i="1"/>
  <c r="BD313" i="1"/>
  <c r="BE313" i="1"/>
  <c r="BF313" i="1"/>
  <c r="BB314" i="1"/>
  <c r="BC314" i="1"/>
  <c r="BD314" i="1"/>
  <c r="BE314" i="1"/>
  <c r="BF314" i="1"/>
  <c r="BB315" i="1"/>
  <c r="BC315" i="1"/>
  <c r="BD315" i="1"/>
  <c r="BE315" i="1"/>
  <c r="BF315" i="1"/>
  <c r="BB316" i="1"/>
  <c r="BC316" i="1"/>
  <c r="BD316" i="1"/>
  <c r="BE316" i="1"/>
  <c r="BF316" i="1"/>
  <c r="BB317" i="1"/>
  <c r="BC317" i="1"/>
  <c r="BD317" i="1"/>
  <c r="BE317" i="1"/>
  <c r="BF317" i="1"/>
  <c r="BB318" i="1"/>
  <c r="BC318" i="1"/>
  <c r="BD318" i="1"/>
  <c r="BE318" i="1"/>
  <c r="BF318" i="1"/>
  <c r="BB319" i="1"/>
  <c r="BC319" i="1"/>
  <c r="BD319" i="1"/>
  <c r="BE319" i="1"/>
  <c r="BF319" i="1"/>
  <c r="BB320" i="1"/>
  <c r="BC320" i="1"/>
  <c r="BD320" i="1"/>
  <c r="BE320" i="1"/>
  <c r="BF320" i="1"/>
  <c r="BB321" i="1"/>
  <c r="BC321" i="1"/>
  <c r="BD321" i="1"/>
  <c r="BE321" i="1"/>
  <c r="BF321" i="1"/>
  <c r="BB322" i="1"/>
  <c r="BC322" i="1"/>
  <c r="BD322" i="1"/>
  <c r="BE322" i="1"/>
  <c r="BF322" i="1"/>
  <c r="BB323" i="1"/>
  <c r="BC323" i="1"/>
  <c r="BD323" i="1"/>
  <c r="BE323" i="1"/>
  <c r="BF323" i="1"/>
  <c r="BB324" i="1"/>
  <c r="BC324" i="1"/>
  <c r="BD324" i="1"/>
  <c r="BE324" i="1"/>
  <c r="BF324" i="1"/>
  <c r="BB325" i="1"/>
  <c r="BC325" i="1"/>
  <c r="BD325" i="1"/>
  <c r="BE325" i="1"/>
  <c r="BF325" i="1"/>
  <c r="BB326" i="1"/>
  <c r="BC326" i="1"/>
  <c r="BD326" i="1"/>
  <c r="BE326" i="1"/>
  <c r="BF326" i="1"/>
  <c r="BB327" i="1"/>
  <c r="BC327" i="1"/>
  <c r="BD327" i="1"/>
  <c r="BE327" i="1"/>
  <c r="BF327" i="1"/>
  <c r="BB328" i="1"/>
  <c r="BC328" i="1"/>
  <c r="BD328" i="1"/>
  <c r="BE328" i="1"/>
  <c r="BF328" i="1"/>
  <c r="BB329" i="1"/>
  <c r="BC329" i="1"/>
  <c r="BD329" i="1"/>
  <c r="BE329" i="1"/>
  <c r="BF329" i="1"/>
  <c r="BB330" i="1"/>
  <c r="BC330" i="1"/>
  <c r="BD330" i="1"/>
  <c r="BE330" i="1"/>
  <c r="BF330" i="1"/>
  <c r="BB331" i="1"/>
  <c r="BC331" i="1"/>
  <c r="BD331" i="1"/>
  <c r="BE331" i="1"/>
  <c r="BF331" i="1"/>
  <c r="BB332" i="1"/>
  <c r="BC332" i="1"/>
  <c r="BD332" i="1"/>
  <c r="BE332" i="1"/>
  <c r="BF332" i="1"/>
  <c r="BB333" i="1"/>
  <c r="BC333" i="1"/>
  <c r="BD333" i="1"/>
  <c r="BE333" i="1"/>
  <c r="BF333" i="1"/>
  <c r="BB334" i="1"/>
  <c r="BC334" i="1"/>
  <c r="BD334" i="1"/>
  <c r="BE334" i="1"/>
  <c r="BF334" i="1"/>
  <c r="BB335" i="1"/>
  <c r="BC335" i="1"/>
  <c r="BD335" i="1"/>
  <c r="BE335" i="1"/>
  <c r="BF335" i="1"/>
  <c r="BB336" i="1"/>
  <c r="BC336" i="1"/>
  <c r="BD336" i="1"/>
  <c r="BE336" i="1"/>
  <c r="BF336" i="1"/>
  <c r="BB337" i="1"/>
  <c r="BC337" i="1"/>
  <c r="BD337" i="1"/>
  <c r="BE337" i="1"/>
  <c r="BF337" i="1"/>
  <c r="BB338" i="1"/>
  <c r="BC338" i="1"/>
  <c r="BD338" i="1"/>
  <c r="BE338" i="1"/>
  <c r="BF338" i="1"/>
  <c r="BB339" i="1"/>
  <c r="BC339" i="1"/>
  <c r="BD339" i="1"/>
  <c r="BE339" i="1"/>
  <c r="BF339" i="1"/>
  <c r="BB340" i="1"/>
  <c r="BC340" i="1"/>
  <c r="BD340" i="1"/>
  <c r="BE340" i="1"/>
  <c r="BF340" i="1"/>
  <c r="BB341" i="1"/>
  <c r="BC341" i="1"/>
  <c r="BD341" i="1"/>
  <c r="BE341" i="1"/>
  <c r="BF341" i="1"/>
  <c r="BB342" i="1"/>
  <c r="BC342" i="1"/>
  <c r="BD342" i="1"/>
  <c r="BE342" i="1"/>
  <c r="BF342" i="1"/>
  <c r="BB343" i="1"/>
  <c r="BC343" i="1"/>
  <c r="BD343" i="1"/>
  <c r="BE343" i="1"/>
  <c r="BF343" i="1"/>
  <c r="BB344" i="1"/>
  <c r="BC344" i="1"/>
  <c r="BD344" i="1"/>
  <c r="BE344" i="1"/>
  <c r="BF344" i="1"/>
  <c r="BB345" i="1"/>
  <c r="BC345" i="1"/>
  <c r="BD345" i="1"/>
  <c r="BE345" i="1"/>
  <c r="BF345" i="1"/>
  <c r="BB346" i="1"/>
  <c r="BC346" i="1"/>
  <c r="BD346" i="1"/>
  <c r="BE346" i="1"/>
  <c r="BF346" i="1"/>
  <c r="BB347" i="1"/>
  <c r="BC347" i="1"/>
  <c r="BD347" i="1"/>
  <c r="BE347" i="1"/>
  <c r="BF347" i="1"/>
  <c r="BB348" i="1"/>
  <c r="BC348" i="1"/>
  <c r="BD348" i="1"/>
  <c r="BE348" i="1"/>
  <c r="BF348" i="1"/>
  <c r="BB349" i="1"/>
  <c r="BC349" i="1"/>
  <c r="BD349" i="1"/>
  <c r="BE349" i="1"/>
  <c r="BF349" i="1"/>
  <c r="BB350" i="1"/>
  <c r="BC350" i="1"/>
  <c r="BD350" i="1"/>
  <c r="BE350" i="1"/>
  <c r="BF350" i="1"/>
  <c r="BB351" i="1"/>
  <c r="BC351" i="1"/>
  <c r="BD351" i="1"/>
  <c r="BE351" i="1"/>
  <c r="BF351" i="1"/>
  <c r="BB352" i="1"/>
  <c r="BC352" i="1"/>
  <c r="BD352" i="1"/>
  <c r="BE352" i="1"/>
  <c r="BF352" i="1"/>
  <c r="BB353" i="1"/>
  <c r="BC353" i="1"/>
  <c r="BD353" i="1"/>
  <c r="BE353" i="1"/>
  <c r="BF353" i="1"/>
  <c r="BB354" i="1"/>
  <c r="BC354" i="1"/>
  <c r="BD354" i="1"/>
  <c r="BE354" i="1"/>
  <c r="BF354" i="1"/>
  <c r="BB355" i="1"/>
  <c r="BC355" i="1"/>
  <c r="BD355" i="1"/>
  <c r="BE355" i="1"/>
  <c r="BF355" i="1"/>
  <c r="BB356" i="1"/>
  <c r="BC356" i="1"/>
  <c r="BD356" i="1"/>
  <c r="BE356" i="1"/>
  <c r="BF356" i="1"/>
  <c r="BB357" i="1"/>
  <c r="BC357" i="1"/>
  <c r="BD357" i="1"/>
  <c r="BE357" i="1"/>
  <c r="BF357" i="1"/>
  <c r="BB358" i="1"/>
  <c r="BC358" i="1"/>
  <c r="BD358" i="1"/>
  <c r="BE358" i="1"/>
  <c r="BF358" i="1"/>
  <c r="BB359" i="1"/>
  <c r="BC359" i="1"/>
  <c r="BD359" i="1"/>
  <c r="BE359" i="1"/>
  <c r="BF359" i="1"/>
  <c r="BB360" i="1"/>
  <c r="BC360" i="1"/>
  <c r="BD360" i="1"/>
  <c r="BE360" i="1"/>
  <c r="BF360" i="1"/>
  <c r="BB361" i="1"/>
  <c r="BC361" i="1"/>
  <c r="BD361" i="1"/>
  <c r="BE361" i="1"/>
  <c r="BF361" i="1"/>
  <c r="BB362" i="1"/>
  <c r="BC362" i="1"/>
  <c r="BD362" i="1"/>
  <c r="BE362" i="1"/>
  <c r="BF362" i="1"/>
  <c r="BB363" i="1"/>
  <c r="BC363" i="1"/>
  <c r="BD363" i="1"/>
  <c r="BE363" i="1"/>
  <c r="BF363" i="1"/>
  <c r="BB364" i="1"/>
  <c r="BC364" i="1"/>
  <c r="BD364" i="1"/>
  <c r="BE364" i="1"/>
  <c r="BF364" i="1"/>
  <c r="BB365" i="1"/>
  <c r="BC365" i="1"/>
  <c r="BD365" i="1"/>
  <c r="BE365" i="1"/>
  <c r="BF365" i="1"/>
  <c r="BB366" i="1"/>
  <c r="BC366" i="1"/>
  <c r="BD366" i="1"/>
  <c r="BE366" i="1"/>
  <c r="BF366" i="1"/>
  <c r="BB367" i="1"/>
  <c r="BC367" i="1"/>
  <c r="BD367" i="1"/>
  <c r="BE367" i="1"/>
  <c r="BF367" i="1"/>
  <c r="BB368" i="1"/>
  <c r="BC368" i="1"/>
  <c r="BD368" i="1"/>
  <c r="BE368" i="1"/>
  <c r="BF368" i="1"/>
  <c r="BB369" i="1"/>
  <c r="BC369" i="1"/>
  <c r="BD369" i="1"/>
  <c r="BE369" i="1"/>
  <c r="BF369" i="1"/>
  <c r="BB370" i="1"/>
  <c r="BC370" i="1"/>
  <c r="BD370" i="1"/>
  <c r="BE370" i="1"/>
  <c r="BF370" i="1"/>
  <c r="BB371" i="1"/>
  <c r="BC371" i="1"/>
  <c r="BD371" i="1"/>
  <c r="BE371" i="1"/>
  <c r="BF371" i="1"/>
  <c r="BB372" i="1"/>
  <c r="BC372" i="1"/>
  <c r="BD372" i="1"/>
  <c r="BE372" i="1"/>
  <c r="BF372" i="1"/>
  <c r="BB373" i="1"/>
  <c r="BC373" i="1"/>
  <c r="BD373" i="1"/>
  <c r="BE373" i="1"/>
  <c r="BF373" i="1"/>
  <c r="BB374" i="1"/>
  <c r="BC374" i="1"/>
  <c r="BD374" i="1"/>
  <c r="BE374" i="1"/>
  <c r="BF374" i="1"/>
  <c r="BB375" i="1"/>
  <c r="BC375" i="1"/>
  <c r="BD375" i="1"/>
  <c r="BE375" i="1"/>
  <c r="BF375" i="1"/>
  <c r="BB376" i="1"/>
  <c r="BC376" i="1"/>
  <c r="BD376" i="1"/>
  <c r="BE376" i="1"/>
  <c r="BF376" i="1"/>
  <c r="BB377" i="1"/>
  <c r="BC377" i="1"/>
  <c r="BD377" i="1"/>
  <c r="BE377" i="1"/>
  <c r="BF377" i="1"/>
  <c r="BB378" i="1"/>
  <c r="BC378" i="1"/>
  <c r="BD378" i="1"/>
  <c r="BE378" i="1"/>
  <c r="BF378" i="1"/>
  <c r="BB379" i="1"/>
  <c r="BC379" i="1"/>
  <c r="BD379" i="1"/>
  <c r="BE379" i="1"/>
  <c r="BF379" i="1"/>
  <c r="BB380" i="1"/>
  <c r="BC380" i="1"/>
  <c r="BD380" i="1"/>
  <c r="BE380" i="1"/>
  <c r="BF380" i="1"/>
  <c r="BB381" i="1"/>
  <c r="BC381" i="1"/>
  <c r="BD381" i="1"/>
  <c r="BE381" i="1"/>
  <c r="BF381" i="1"/>
  <c r="BB382" i="1"/>
  <c r="BC382" i="1"/>
  <c r="BD382" i="1"/>
  <c r="BE382" i="1"/>
  <c r="BF382" i="1"/>
  <c r="BB383" i="1"/>
  <c r="BC383" i="1"/>
  <c r="BD383" i="1"/>
  <c r="BE383" i="1"/>
  <c r="BF383" i="1"/>
  <c r="BB384" i="1"/>
  <c r="BC384" i="1"/>
  <c r="BD384" i="1"/>
  <c r="BE384" i="1"/>
  <c r="BF384" i="1"/>
  <c r="BB385" i="1"/>
  <c r="BC385" i="1"/>
  <c r="BD385" i="1"/>
  <c r="BE385" i="1"/>
  <c r="BF385" i="1"/>
  <c r="BB386" i="1"/>
  <c r="BC386" i="1"/>
  <c r="BD386" i="1"/>
  <c r="BE386" i="1"/>
  <c r="BF386" i="1"/>
  <c r="BB387" i="1"/>
  <c r="BC387" i="1"/>
  <c r="BD387" i="1"/>
  <c r="BE387" i="1"/>
  <c r="BF387" i="1"/>
  <c r="BB388" i="1"/>
  <c r="BC388" i="1"/>
  <c r="BD388" i="1"/>
  <c r="BE388" i="1"/>
  <c r="BF388" i="1"/>
  <c r="BB389" i="1"/>
  <c r="BC389" i="1"/>
  <c r="BD389" i="1"/>
  <c r="BE389" i="1"/>
  <c r="BF389" i="1"/>
  <c r="BB390" i="1"/>
  <c r="BC390" i="1"/>
  <c r="BD390" i="1"/>
  <c r="BE390" i="1"/>
  <c r="BF390" i="1"/>
  <c r="BB391" i="1"/>
  <c r="BC391" i="1"/>
  <c r="BD391" i="1"/>
  <c r="BE391" i="1"/>
  <c r="BF391" i="1"/>
  <c r="BB392" i="1"/>
  <c r="BC392" i="1"/>
  <c r="BD392" i="1"/>
  <c r="BE392" i="1"/>
  <c r="BF392" i="1"/>
  <c r="BB393" i="1"/>
  <c r="BC393" i="1"/>
  <c r="BD393" i="1"/>
  <c r="BE393" i="1"/>
  <c r="BF393" i="1"/>
  <c r="BB394" i="1"/>
  <c r="BC394" i="1"/>
  <c r="BD394" i="1"/>
  <c r="BE394" i="1"/>
  <c r="BF394" i="1"/>
  <c r="BB395" i="1"/>
  <c r="BC395" i="1"/>
  <c r="BD395" i="1"/>
  <c r="BE395" i="1"/>
  <c r="BF395" i="1"/>
  <c r="BB396" i="1"/>
  <c r="BC396" i="1"/>
  <c r="BD396" i="1"/>
  <c r="BE396" i="1"/>
  <c r="BF396" i="1"/>
  <c r="BB397" i="1"/>
  <c r="BC397" i="1"/>
  <c r="BD397" i="1"/>
  <c r="BE397" i="1"/>
  <c r="BF397" i="1"/>
  <c r="BB398" i="1"/>
  <c r="BC398" i="1"/>
  <c r="BD398" i="1"/>
  <c r="BE398" i="1"/>
  <c r="BF398" i="1"/>
  <c r="BB399" i="1"/>
  <c r="BC399" i="1"/>
  <c r="BD399" i="1"/>
  <c r="BE399" i="1"/>
  <c r="BF399" i="1"/>
  <c r="BB400" i="1"/>
  <c r="BC400" i="1"/>
  <c r="BD400" i="1"/>
  <c r="BE400" i="1"/>
  <c r="BF400" i="1"/>
  <c r="BB401" i="1"/>
  <c r="BC401" i="1"/>
  <c r="BD401" i="1"/>
  <c r="BE401" i="1"/>
  <c r="BF401" i="1"/>
  <c r="BB402" i="1"/>
  <c r="BC402" i="1"/>
  <c r="BD402" i="1"/>
  <c r="BE402" i="1"/>
  <c r="BF402" i="1"/>
  <c r="BB403" i="1"/>
  <c r="BC403" i="1"/>
  <c r="BD403" i="1"/>
  <c r="BE403" i="1"/>
  <c r="BF403" i="1"/>
  <c r="BB404" i="1"/>
  <c r="BC404" i="1"/>
  <c r="BD404" i="1"/>
  <c r="BE404" i="1"/>
  <c r="BF404" i="1"/>
  <c r="BB405" i="1"/>
  <c r="BC405" i="1"/>
  <c r="BD405" i="1"/>
  <c r="BE405" i="1"/>
  <c r="BF405" i="1"/>
  <c r="BB406" i="1"/>
  <c r="BC406" i="1"/>
  <c r="BD406" i="1"/>
  <c r="BE406" i="1"/>
  <c r="BF406" i="1"/>
  <c r="BB407" i="1"/>
  <c r="BC407" i="1"/>
  <c r="BD407" i="1"/>
  <c r="BE407" i="1"/>
  <c r="BF407" i="1"/>
  <c r="BB408" i="1"/>
  <c r="BC408" i="1"/>
  <c r="BD408" i="1"/>
  <c r="BE408" i="1"/>
  <c r="BF408" i="1"/>
  <c r="BB409" i="1"/>
  <c r="BC409" i="1"/>
  <c r="BD409" i="1"/>
  <c r="BE409" i="1"/>
  <c r="BF409" i="1"/>
  <c r="BB410" i="1"/>
  <c r="BC410" i="1"/>
  <c r="BD410" i="1"/>
  <c r="BE410" i="1"/>
  <c r="BF410" i="1"/>
  <c r="BB411" i="1"/>
  <c r="BC411" i="1"/>
  <c r="BD411" i="1"/>
  <c r="BE411" i="1"/>
  <c r="BF411" i="1"/>
  <c r="BB412" i="1"/>
  <c r="BC412" i="1"/>
  <c r="BD412" i="1"/>
  <c r="BE412" i="1"/>
  <c r="BF412" i="1"/>
  <c r="BB413" i="1"/>
  <c r="BC413" i="1"/>
  <c r="BD413" i="1"/>
  <c r="BE413" i="1"/>
  <c r="BF413" i="1"/>
  <c r="BB414" i="1"/>
  <c r="BC414" i="1"/>
  <c r="BD414" i="1"/>
  <c r="BE414" i="1"/>
  <c r="BF414" i="1"/>
  <c r="BB415" i="1"/>
  <c r="BC415" i="1"/>
  <c r="BD415" i="1"/>
  <c r="BE415" i="1"/>
  <c r="BF415" i="1"/>
  <c r="BB416" i="1"/>
  <c r="BC416" i="1"/>
  <c r="BD416" i="1"/>
  <c r="BE416" i="1"/>
  <c r="BF416" i="1"/>
  <c r="BB417" i="1"/>
  <c r="BC417" i="1"/>
  <c r="BD417" i="1"/>
  <c r="BE417" i="1"/>
  <c r="BF417" i="1"/>
  <c r="BB418" i="1"/>
  <c r="BC418" i="1"/>
  <c r="BD418" i="1"/>
  <c r="BE418" i="1"/>
  <c r="BF418" i="1"/>
  <c r="BB419" i="1"/>
  <c r="BC419" i="1"/>
  <c r="BD419" i="1"/>
  <c r="BE419" i="1"/>
  <c r="BF419" i="1"/>
  <c r="BB420" i="1"/>
  <c r="BC420" i="1"/>
  <c r="BD420" i="1"/>
  <c r="BE420" i="1"/>
  <c r="BF420" i="1"/>
  <c r="BB421" i="1"/>
  <c r="BC421" i="1"/>
  <c r="BD421" i="1"/>
  <c r="BE421" i="1"/>
  <c r="BF421" i="1"/>
  <c r="BB422" i="1"/>
  <c r="BC422" i="1"/>
  <c r="BD422" i="1"/>
  <c r="BE422" i="1"/>
  <c r="BF422" i="1"/>
  <c r="BB423" i="1"/>
  <c r="BC423" i="1"/>
  <c r="BD423" i="1"/>
  <c r="BE423" i="1"/>
  <c r="BF423" i="1"/>
  <c r="BB424" i="1"/>
  <c r="BC424" i="1"/>
  <c r="BD424" i="1"/>
  <c r="BE424" i="1"/>
  <c r="BF424" i="1"/>
  <c r="BB425" i="1"/>
  <c r="BC425" i="1"/>
  <c r="BD425" i="1"/>
  <c r="BE425" i="1"/>
  <c r="BF425" i="1"/>
  <c r="BB426" i="1"/>
  <c r="BC426" i="1"/>
  <c r="BD426" i="1"/>
  <c r="BE426" i="1"/>
  <c r="BF426" i="1"/>
  <c r="BB427" i="1"/>
  <c r="BC427" i="1"/>
  <c r="BD427" i="1"/>
  <c r="BE427" i="1"/>
  <c r="BF427" i="1"/>
  <c r="BB428" i="1"/>
  <c r="BC428" i="1"/>
  <c r="BD428" i="1"/>
  <c r="BE428" i="1"/>
  <c r="BF428" i="1"/>
  <c r="BB429" i="1"/>
  <c r="BC429" i="1"/>
  <c r="BD429" i="1"/>
  <c r="BE429" i="1"/>
  <c r="BF429" i="1"/>
  <c r="BB430" i="1"/>
  <c r="BC430" i="1"/>
  <c r="BD430" i="1"/>
  <c r="BE430" i="1"/>
  <c r="BF430" i="1"/>
  <c r="BB431" i="1"/>
  <c r="BC431" i="1"/>
  <c r="BD431" i="1"/>
  <c r="BE431" i="1"/>
  <c r="BF431" i="1"/>
  <c r="BB432" i="1"/>
  <c r="BC432" i="1"/>
  <c r="BD432" i="1"/>
  <c r="BE432" i="1"/>
  <c r="BF432" i="1"/>
  <c r="BB433" i="1"/>
  <c r="BC433" i="1"/>
  <c r="BD433" i="1"/>
  <c r="BE433" i="1"/>
  <c r="BF433" i="1"/>
  <c r="BB434" i="1"/>
  <c r="BC434" i="1"/>
  <c r="BD434" i="1"/>
  <c r="BE434" i="1"/>
  <c r="BF434" i="1"/>
  <c r="BB435" i="1"/>
  <c r="BC435" i="1"/>
  <c r="BD435" i="1"/>
  <c r="BE435" i="1"/>
  <c r="BF435" i="1"/>
  <c r="BB436" i="1"/>
  <c r="BC436" i="1"/>
  <c r="BD436" i="1"/>
  <c r="BE436" i="1"/>
  <c r="BF436" i="1"/>
  <c r="BB437" i="1"/>
  <c r="BC437" i="1"/>
  <c r="BD437" i="1"/>
  <c r="BE437" i="1"/>
  <c r="BF437" i="1"/>
  <c r="BB438" i="1"/>
  <c r="BC438" i="1"/>
  <c r="BD438" i="1"/>
  <c r="BE438" i="1"/>
  <c r="BF438" i="1"/>
  <c r="BB439" i="1"/>
  <c r="BC439" i="1"/>
  <c r="BD439" i="1"/>
  <c r="BE439" i="1"/>
  <c r="BF439" i="1"/>
  <c r="BB440" i="1"/>
  <c r="BC440" i="1"/>
  <c r="BD440" i="1"/>
  <c r="BE440" i="1"/>
  <c r="BF440" i="1"/>
  <c r="BB441" i="1"/>
  <c r="BC441" i="1"/>
  <c r="BD441" i="1"/>
  <c r="BE441" i="1"/>
  <c r="BF441" i="1"/>
  <c r="BB442" i="1"/>
  <c r="BC442" i="1"/>
  <c r="BD442" i="1"/>
  <c r="BE442" i="1"/>
  <c r="BF442" i="1"/>
  <c r="BB443" i="1"/>
  <c r="BC443" i="1"/>
  <c r="BD443" i="1"/>
  <c r="BE443" i="1"/>
  <c r="BF443" i="1"/>
  <c r="BB444" i="1"/>
  <c r="BC444" i="1"/>
  <c r="BD444" i="1"/>
  <c r="BE444" i="1"/>
  <c r="BF444" i="1"/>
  <c r="BB445" i="1"/>
  <c r="BC445" i="1"/>
  <c r="BD445" i="1"/>
  <c r="BE445" i="1"/>
  <c r="BF445" i="1"/>
  <c r="BB446" i="1"/>
  <c r="BC446" i="1"/>
  <c r="BD446" i="1"/>
  <c r="BE446" i="1"/>
  <c r="BF446" i="1"/>
  <c r="BB447" i="1"/>
  <c r="BC447" i="1"/>
  <c r="BD447" i="1"/>
  <c r="BE447" i="1"/>
  <c r="BF447" i="1"/>
  <c r="BB448" i="1"/>
  <c r="BC448" i="1"/>
  <c r="BD448" i="1"/>
  <c r="BE448" i="1"/>
  <c r="BF448" i="1"/>
  <c r="BB449" i="1"/>
  <c r="BC449" i="1"/>
  <c r="BD449" i="1"/>
  <c r="BE449" i="1"/>
  <c r="BF449" i="1"/>
  <c r="BB450" i="1"/>
  <c r="BC450" i="1"/>
  <c r="BD450" i="1"/>
  <c r="BE450" i="1"/>
  <c r="BF450" i="1"/>
  <c r="BB451" i="1"/>
  <c r="BC451" i="1"/>
  <c r="BD451" i="1"/>
  <c r="BE451" i="1"/>
  <c r="BF451" i="1"/>
  <c r="BB452" i="1"/>
  <c r="BC452" i="1"/>
  <c r="BD452" i="1"/>
  <c r="BE452" i="1"/>
  <c r="BF452" i="1"/>
  <c r="BB453" i="1"/>
  <c r="BC453" i="1"/>
  <c r="BD453" i="1"/>
  <c r="BE453" i="1"/>
  <c r="BF453" i="1"/>
  <c r="BB454" i="1"/>
  <c r="BC454" i="1"/>
  <c r="BD454" i="1"/>
  <c r="BE454" i="1"/>
  <c r="BF454" i="1"/>
  <c r="BB455" i="1"/>
  <c r="BC455" i="1"/>
  <c r="BD455" i="1"/>
  <c r="BE455" i="1"/>
  <c r="BF455" i="1"/>
  <c r="BB456" i="1"/>
  <c r="BC456" i="1"/>
  <c r="BD456" i="1"/>
  <c r="BE456" i="1"/>
  <c r="BF456" i="1"/>
  <c r="BB457" i="1"/>
  <c r="BC457" i="1"/>
  <c r="BD457" i="1"/>
  <c r="BE457" i="1"/>
  <c r="BF457" i="1"/>
  <c r="BB458" i="1"/>
  <c r="BC458" i="1"/>
  <c r="BD458" i="1"/>
  <c r="BE458" i="1"/>
  <c r="BF458" i="1"/>
  <c r="BB459" i="1"/>
  <c r="BC459" i="1"/>
  <c r="BD459" i="1"/>
  <c r="BE459" i="1"/>
  <c r="BF459" i="1"/>
  <c r="BB460" i="1"/>
  <c r="BC460" i="1"/>
  <c r="BD460" i="1"/>
  <c r="BE460" i="1"/>
  <c r="BF460" i="1"/>
  <c r="BB461" i="1"/>
  <c r="BC461" i="1"/>
  <c r="BD461" i="1"/>
  <c r="BE461" i="1"/>
  <c r="BF461" i="1"/>
  <c r="BB462" i="1"/>
  <c r="BC462" i="1"/>
  <c r="BD462" i="1"/>
  <c r="BE462" i="1"/>
  <c r="BF462" i="1"/>
  <c r="BB463" i="1"/>
  <c r="BC463" i="1"/>
  <c r="BD463" i="1"/>
  <c r="BE463" i="1"/>
  <c r="BF463" i="1"/>
  <c r="BB464" i="1"/>
  <c r="BC464" i="1"/>
  <c r="BD464" i="1"/>
  <c r="BE464" i="1"/>
  <c r="BF464" i="1"/>
  <c r="BB465" i="1"/>
  <c r="BC465" i="1"/>
  <c r="BD465" i="1"/>
  <c r="BE465" i="1"/>
  <c r="BF465" i="1"/>
  <c r="BB466" i="1"/>
  <c r="BC466" i="1"/>
  <c r="BD466" i="1"/>
  <c r="BE466" i="1"/>
  <c r="BF466" i="1"/>
  <c r="BB467" i="1"/>
  <c r="BC467" i="1"/>
  <c r="BD467" i="1"/>
  <c r="BE467" i="1"/>
  <c r="BF467" i="1"/>
  <c r="BB468" i="1"/>
  <c r="BC468" i="1"/>
  <c r="BD468" i="1"/>
  <c r="BE468" i="1"/>
  <c r="BF468" i="1"/>
  <c r="BB469" i="1"/>
  <c r="BC469" i="1"/>
  <c r="BD469" i="1"/>
  <c r="BE469" i="1"/>
  <c r="BF469" i="1"/>
  <c r="BB470" i="1"/>
  <c r="BC470" i="1"/>
  <c r="BD470" i="1"/>
  <c r="BE470" i="1"/>
  <c r="BF470" i="1"/>
  <c r="BB471" i="1"/>
  <c r="BC471" i="1"/>
  <c r="BD471" i="1"/>
  <c r="BE471" i="1"/>
  <c r="BF471" i="1"/>
  <c r="BB472" i="1"/>
  <c r="BC472" i="1"/>
  <c r="BD472" i="1"/>
  <c r="BE472" i="1"/>
  <c r="BF472" i="1"/>
  <c r="BB473" i="1"/>
  <c r="BC473" i="1"/>
  <c r="BD473" i="1"/>
  <c r="BE473" i="1"/>
  <c r="BF473" i="1"/>
  <c r="BB474" i="1"/>
  <c r="BC474" i="1"/>
  <c r="BD474" i="1"/>
  <c r="BE474" i="1"/>
  <c r="BF474" i="1"/>
  <c r="BB475" i="1"/>
  <c r="BC475" i="1"/>
  <c r="BD475" i="1"/>
  <c r="BE475" i="1"/>
  <c r="BF475" i="1"/>
  <c r="BB476" i="1"/>
  <c r="BC476" i="1"/>
  <c r="BD476" i="1"/>
  <c r="BE476" i="1"/>
  <c r="BF476" i="1"/>
  <c r="BB477" i="1"/>
  <c r="BC477" i="1"/>
  <c r="BD477" i="1"/>
  <c r="BE477" i="1"/>
  <c r="BF477" i="1"/>
  <c r="BB478" i="1"/>
  <c r="BC478" i="1"/>
  <c r="BD478" i="1"/>
  <c r="BE478" i="1"/>
  <c r="BF478" i="1"/>
  <c r="BB479" i="1"/>
  <c r="BC479" i="1"/>
  <c r="BD479" i="1"/>
  <c r="BE479" i="1"/>
  <c r="BF479" i="1"/>
  <c r="BB480" i="1"/>
  <c r="BC480" i="1"/>
  <c r="BD480" i="1"/>
  <c r="BE480" i="1"/>
  <c r="BF480" i="1"/>
  <c r="BB481" i="1"/>
  <c r="BC481" i="1"/>
  <c r="BD481" i="1"/>
  <c r="BE481" i="1"/>
  <c r="BF481" i="1"/>
  <c r="BB482" i="1"/>
  <c r="BC482" i="1"/>
  <c r="BD482" i="1"/>
  <c r="BE482" i="1"/>
  <c r="BF482" i="1"/>
  <c r="BB483" i="1"/>
  <c r="BC483" i="1"/>
  <c r="BD483" i="1"/>
  <c r="BE483" i="1"/>
  <c r="BF483" i="1"/>
  <c r="BB484" i="1"/>
  <c r="BC484" i="1"/>
  <c r="BD484" i="1"/>
  <c r="BE484" i="1"/>
  <c r="BF484" i="1"/>
  <c r="BB485" i="1"/>
  <c r="BC485" i="1"/>
  <c r="BD485" i="1"/>
  <c r="BE485" i="1"/>
  <c r="BF485" i="1"/>
  <c r="BB486" i="1"/>
  <c r="BC486" i="1"/>
  <c r="BD486" i="1"/>
  <c r="BE486" i="1"/>
  <c r="BF486" i="1"/>
  <c r="BB487" i="1"/>
  <c r="BC487" i="1"/>
  <c r="BD487" i="1"/>
  <c r="BE487" i="1"/>
  <c r="BF487" i="1"/>
  <c r="BB488" i="1"/>
  <c r="BC488" i="1"/>
  <c r="BD488" i="1"/>
  <c r="BE488" i="1"/>
  <c r="BF488" i="1"/>
  <c r="BB489" i="1"/>
  <c r="BC489" i="1"/>
  <c r="BD489" i="1"/>
  <c r="BE489" i="1"/>
  <c r="BF489" i="1"/>
  <c r="BB490" i="1"/>
  <c r="BC490" i="1"/>
  <c r="BD490" i="1"/>
  <c r="BE490" i="1"/>
  <c r="BF490" i="1"/>
  <c r="BB491" i="1"/>
  <c r="BC491" i="1"/>
  <c r="BD491" i="1"/>
  <c r="BE491" i="1"/>
  <c r="BF491" i="1"/>
  <c r="BB492" i="1"/>
  <c r="BC492" i="1"/>
  <c r="BD492" i="1"/>
  <c r="BE492" i="1"/>
  <c r="BF492" i="1"/>
  <c r="BB493" i="1"/>
  <c r="BC493" i="1"/>
  <c r="BD493" i="1"/>
  <c r="BE493" i="1"/>
  <c r="BF493" i="1"/>
  <c r="BB494" i="1"/>
  <c r="BC494" i="1"/>
  <c r="BD494" i="1"/>
  <c r="BE494" i="1"/>
  <c r="BF494" i="1"/>
  <c r="BB495" i="1"/>
  <c r="BC495" i="1"/>
  <c r="BD495" i="1"/>
  <c r="BE495" i="1"/>
  <c r="BF495" i="1"/>
  <c r="BB496" i="1"/>
  <c r="BC496" i="1"/>
  <c r="BD496" i="1"/>
  <c r="BE496" i="1"/>
  <c r="BF496" i="1"/>
  <c r="BB497" i="1"/>
  <c r="BC497" i="1"/>
  <c r="BD497" i="1"/>
  <c r="BE497" i="1"/>
  <c r="BF497" i="1"/>
  <c r="BB498" i="1"/>
  <c r="BC498" i="1"/>
  <c r="BD498" i="1"/>
  <c r="BE498" i="1"/>
  <c r="BF498" i="1"/>
  <c r="BB499" i="1"/>
  <c r="BC499" i="1"/>
  <c r="BD499" i="1"/>
  <c r="BE499" i="1"/>
  <c r="BF499" i="1"/>
  <c r="BB500" i="1"/>
  <c r="BC500" i="1"/>
  <c r="BD500" i="1"/>
  <c r="BE500" i="1"/>
  <c r="BF500" i="1"/>
  <c r="BB501" i="1"/>
  <c r="BC501" i="1"/>
  <c r="BD501" i="1"/>
  <c r="BE501" i="1"/>
  <c r="BF501" i="1"/>
  <c r="BB502" i="1"/>
  <c r="BC502" i="1"/>
  <c r="BD502" i="1"/>
  <c r="BE502" i="1"/>
  <c r="BF502" i="1"/>
  <c r="BB503" i="1"/>
  <c r="BC503" i="1"/>
  <c r="BD503" i="1"/>
  <c r="BE503" i="1"/>
  <c r="BF503" i="1"/>
  <c r="BB504" i="1"/>
  <c r="BC504" i="1"/>
  <c r="BD504" i="1"/>
  <c r="BE504" i="1"/>
  <c r="BF504" i="1"/>
  <c r="BB505" i="1"/>
  <c r="BC505" i="1"/>
  <c r="BD505" i="1"/>
  <c r="BE505" i="1"/>
  <c r="BF505" i="1"/>
  <c r="BB506" i="1"/>
  <c r="BC506" i="1"/>
  <c r="BD506" i="1"/>
  <c r="BE506" i="1"/>
  <c r="BF506" i="1"/>
  <c r="BB507" i="1"/>
  <c r="BC507" i="1"/>
  <c r="BD507" i="1"/>
  <c r="BE507" i="1"/>
  <c r="BF507" i="1"/>
  <c r="BB508" i="1"/>
  <c r="BC508" i="1"/>
  <c r="BD508" i="1"/>
  <c r="BE508" i="1"/>
  <c r="BF508" i="1"/>
  <c r="BB509" i="1"/>
  <c r="BC509" i="1"/>
  <c r="BD509" i="1"/>
  <c r="BE509" i="1"/>
  <c r="BF509" i="1"/>
  <c r="BB510" i="1"/>
  <c r="BC510" i="1"/>
  <c r="BD510" i="1"/>
  <c r="BE510" i="1"/>
  <c r="BF510" i="1"/>
  <c r="BB511" i="1"/>
  <c r="BC511" i="1"/>
  <c r="BD511" i="1"/>
  <c r="BE511" i="1"/>
  <c r="BF511" i="1"/>
  <c r="BB512" i="1"/>
  <c r="BC512" i="1"/>
  <c r="BD512" i="1"/>
  <c r="BE512" i="1"/>
  <c r="BF512" i="1"/>
  <c r="BB513" i="1"/>
  <c r="BC513" i="1"/>
  <c r="BD513" i="1"/>
  <c r="BE513" i="1"/>
  <c r="BF513" i="1"/>
  <c r="BB514" i="1"/>
  <c r="BC514" i="1"/>
  <c r="BD514" i="1"/>
  <c r="BE514" i="1"/>
  <c r="BF514" i="1"/>
  <c r="BB515" i="1"/>
  <c r="BC515" i="1"/>
  <c r="BD515" i="1"/>
  <c r="BE515" i="1"/>
  <c r="BF515" i="1"/>
  <c r="BB516" i="1"/>
  <c r="BC516" i="1"/>
  <c r="BD516" i="1"/>
  <c r="BE516" i="1"/>
  <c r="BF516" i="1"/>
  <c r="BB517" i="1"/>
  <c r="BC517" i="1"/>
  <c r="BD517" i="1"/>
  <c r="BE517" i="1"/>
  <c r="BF517" i="1"/>
  <c r="BB518" i="1"/>
  <c r="BC518" i="1"/>
  <c r="BD518" i="1"/>
  <c r="BE518" i="1"/>
  <c r="BF518" i="1"/>
  <c r="BB519" i="1"/>
  <c r="BC519" i="1"/>
  <c r="BD519" i="1"/>
  <c r="BE519" i="1"/>
  <c r="BF519" i="1"/>
  <c r="BB520" i="1"/>
  <c r="BC520" i="1"/>
  <c r="BD520" i="1"/>
  <c r="BE520" i="1"/>
  <c r="BF520" i="1"/>
  <c r="BB521" i="1"/>
  <c r="BC521" i="1"/>
  <c r="BD521" i="1"/>
  <c r="BE521" i="1"/>
  <c r="BF521" i="1"/>
  <c r="BB522" i="1"/>
  <c r="BC522" i="1"/>
  <c r="BD522" i="1"/>
  <c r="BE522" i="1"/>
  <c r="BF522" i="1"/>
  <c r="BB523" i="1"/>
  <c r="BC523" i="1"/>
  <c r="BD523" i="1"/>
  <c r="BE523" i="1"/>
  <c r="BF523" i="1"/>
  <c r="BB524" i="1"/>
  <c r="BC524" i="1"/>
  <c r="BD524" i="1"/>
  <c r="BE524" i="1"/>
  <c r="BF524" i="1"/>
  <c r="BB525" i="1"/>
  <c r="BC525" i="1"/>
  <c r="BD525" i="1"/>
  <c r="BE525" i="1"/>
  <c r="BF525" i="1"/>
  <c r="BB526" i="1"/>
  <c r="BC526" i="1"/>
  <c r="BD526" i="1"/>
  <c r="BE526" i="1"/>
  <c r="BF526" i="1"/>
  <c r="BB527" i="1"/>
  <c r="BC527" i="1"/>
  <c r="BD527" i="1"/>
  <c r="BE527" i="1"/>
  <c r="BF527" i="1"/>
  <c r="BB528" i="1"/>
  <c r="BC528" i="1"/>
  <c r="BD528" i="1"/>
  <c r="BE528" i="1"/>
  <c r="BF528" i="1"/>
  <c r="BB529" i="1"/>
  <c r="BC529" i="1"/>
  <c r="BD529" i="1"/>
  <c r="BE529" i="1"/>
  <c r="BF529" i="1"/>
  <c r="BB530" i="1"/>
  <c r="BC530" i="1"/>
  <c r="BD530" i="1"/>
  <c r="BE530" i="1"/>
  <c r="BF530" i="1"/>
  <c r="BB531" i="1"/>
  <c r="BC531" i="1"/>
  <c r="BD531" i="1"/>
  <c r="BE531" i="1"/>
  <c r="BF531" i="1"/>
  <c r="BB532" i="1"/>
  <c r="BC532" i="1"/>
  <c r="BD532" i="1"/>
  <c r="BE532" i="1"/>
  <c r="BF532" i="1"/>
  <c r="BB533" i="1"/>
  <c r="BC533" i="1"/>
  <c r="BD533" i="1"/>
  <c r="BE533" i="1"/>
  <c r="BF533" i="1"/>
  <c r="BB534" i="1"/>
  <c r="BC534" i="1"/>
  <c r="BD534" i="1"/>
  <c r="BE534" i="1"/>
  <c r="BF534" i="1"/>
  <c r="BB535" i="1"/>
  <c r="BC535" i="1"/>
  <c r="BD535" i="1"/>
  <c r="BE535" i="1"/>
  <c r="BF535" i="1"/>
  <c r="BB536" i="1"/>
  <c r="BC536" i="1"/>
  <c r="BD536" i="1"/>
  <c r="BE536" i="1"/>
  <c r="BF536" i="1"/>
  <c r="BB537" i="1"/>
  <c r="BC537" i="1"/>
  <c r="BD537" i="1"/>
  <c r="BE537" i="1"/>
  <c r="BF537" i="1"/>
  <c r="BB538" i="1"/>
  <c r="BC538" i="1"/>
  <c r="BD538" i="1"/>
  <c r="BE538" i="1"/>
  <c r="BF538" i="1"/>
  <c r="BB539" i="1"/>
  <c r="BC539" i="1"/>
  <c r="BD539" i="1"/>
  <c r="BE539" i="1"/>
  <c r="BF539" i="1"/>
  <c r="BB540" i="1"/>
  <c r="BC540" i="1"/>
  <c r="BD540" i="1"/>
  <c r="BE540" i="1"/>
  <c r="BF540" i="1"/>
  <c r="BB541" i="1"/>
  <c r="BC541" i="1"/>
  <c r="BD541" i="1"/>
  <c r="BE541" i="1"/>
  <c r="BF541" i="1"/>
  <c r="BB542" i="1"/>
  <c r="BC542" i="1"/>
  <c r="BD542" i="1"/>
  <c r="BE542" i="1"/>
  <c r="BF542" i="1"/>
  <c r="BB543" i="1"/>
  <c r="BC543" i="1"/>
  <c r="BD543" i="1"/>
  <c r="BE543" i="1"/>
  <c r="BF543" i="1"/>
  <c r="BB544" i="1"/>
  <c r="BC544" i="1"/>
  <c r="BD544" i="1"/>
  <c r="BE544" i="1"/>
  <c r="BF544" i="1"/>
  <c r="BB545" i="1"/>
  <c r="BC545" i="1"/>
  <c r="BD545" i="1"/>
  <c r="BE545" i="1"/>
  <c r="BF545" i="1"/>
  <c r="BB546" i="1"/>
  <c r="BC546" i="1"/>
  <c r="BD546" i="1"/>
  <c r="BE546" i="1"/>
  <c r="BF546" i="1"/>
  <c r="BB547" i="1"/>
  <c r="BC547" i="1"/>
  <c r="BD547" i="1"/>
  <c r="BE547" i="1"/>
  <c r="BF547" i="1"/>
  <c r="BB548" i="1"/>
  <c r="BC548" i="1"/>
  <c r="BD548" i="1"/>
  <c r="BE548" i="1"/>
  <c r="BF548" i="1"/>
  <c r="BB549" i="1"/>
  <c r="BC549" i="1"/>
  <c r="BD549" i="1"/>
  <c r="BE549" i="1"/>
  <c r="BF549" i="1"/>
  <c r="BB550" i="1"/>
  <c r="BC550" i="1"/>
  <c r="BD550" i="1"/>
  <c r="BE550" i="1"/>
  <c r="BF550" i="1"/>
  <c r="BB551" i="1"/>
  <c r="BC551" i="1"/>
  <c r="BD551" i="1"/>
  <c r="BE551" i="1"/>
  <c r="BF551" i="1"/>
  <c r="BB552" i="1"/>
  <c r="BC552" i="1"/>
  <c r="BD552" i="1"/>
  <c r="BE552" i="1"/>
  <c r="BF552" i="1"/>
  <c r="BB553" i="1"/>
  <c r="BC553" i="1"/>
  <c r="BD553" i="1"/>
  <c r="BE553" i="1"/>
  <c r="BF553" i="1"/>
  <c r="BB554" i="1"/>
  <c r="BC554" i="1"/>
  <c r="BD554" i="1"/>
  <c r="BE554" i="1"/>
  <c r="BF554" i="1"/>
  <c r="BB555" i="1"/>
  <c r="BC555" i="1"/>
  <c r="BD555" i="1"/>
  <c r="BE555" i="1"/>
  <c r="BF555" i="1"/>
  <c r="BB556" i="1"/>
  <c r="BC556" i="1"/>
  <c r="BD556" i="1"/>
  <c r="BE556" i="1"/>
  <c r="BF556" i="1"/>
  <c r="BB557" i="1"/>
  <c r="BC557" i="1"/>
  <c r="BD557" i="1"/>
  <c r="BE557" i="1"/>
  <c r="BF557" i="1"/>
  <c r="BB558" i="1"/>
  <c r="BC558" i="1"/>
  <c r="BD558" i="1"/>
  <c r="BE558" i="1"/>
  <c r="BF558" i="1"/>
  <c r="BB559" i="1"/>
  <c r="BC559" i="1"/>
  <c r="BD559" i="1"/>
  <c r="BE559" i="1"/>
  <c r="BF559" i="1"/>
  <c r="BB560" i="1"/>
  <c r="BC560" i="1"/>
  <c r="BD560" i="1"/>
  <c r="BE560" i="1"/>
  <c r="BF560" i="1"/>
  <c r="BB561" i="1"/>
  <c r="BC561" i="1"/>
  <c r="BD561" i="1"/>
  <c r="BE561" i="1"/>
  <c r="BF561" i="1"/>
  <c r="BB562" i="1"/>
  <c r="BC562" i="1"/>
  <c r="BD562" i="1"/>
  <c r="BE562" i="1"/>
  <c r="BF562" i="1"/>
  <c r="BB563" i="1"/>
  <c r="BC563" i="1"/>
  <c r="BD563" i="1"/>
  <c r="BE563" i="1"/>
  <c r="BF563" i="1"/>
  <c r="BB564" i="1"/>
  <c r="BC564" i="1"/>
  <c r="BD564" i="1"/>
  <c r="BE564" i="1"/>
  <c r="BF564" i="1"/>
  <c r="BB565" i="1"/>
  <c r="BC565" i="1"/>
  <c r="BD565" i="1"/>
  <c r="BE565" i="1"/>
  <c r="BF565" i="1"/>
  <c r="BB566" i="1"/>
  <c r="BC566" i="1"/>
  <c r="BD566" i="1"/>
  <c r="BE566" i="1"/>
  <c r="BF566" i="1"/>
  <c r="BB567" i="1"/>
  <c r="BC567" i="1"/>
  <c r="BD567" i="1"/>
  <c r="BE567" i="1"/>
  <c r="BF567" i="1"/>
  <c r="BB568" i="1"/>
  <c r="BC568" i="1"/>
  <c r="BD568" i="1"/>
  <c r="BE568" i="1"/>
  <c r="BF568" i="1"/>
  <c r="BB569" i="1"/>
  <c r="BC569" i="1"/>
  <c r="BD569" i="1"/>
  <c r="BE569" i="1"/>
  <c r="BF569" i="1"/>
  <c r="BB570" i="1"/>
  <c r="BC570" i="1"/>
  <c r="BD570" i="1"/>
  <c r="BE570" i="1"/>
  <c r="BF570" i="1"/>
  <c r="BB571" i="1"/>
  <c r="BC571" i="1"/>
  <c r="BD571" i="1"/>
  <c r="BE571" i="1"/>
  <c r="BF571" i="1"/>
  <c r="BB572" i="1"/>
  <c r="BC572" i="1"/>
  <c r="BD572" i="1"/>
  <c r="BE572" i="1"/>
  <c r="BF572" i="1"/>
  <c r="BB573" i="1"/>
  <c r="BC573" i="1"/>
  <c r="BD573" i="1"/>
  <c r="BE573" i="1"/>
  <c r="BF573" i="1"/>
  <c r="BB574" i="1"/>
  <c r="BC574" i="1"/>
  <c r="BD574" i="1"/>
  <c r="BE574" i="1"/>
  <c r="BF574" i="1"/>
  <c r="BB575" i="1"/>
  <c r="BC575" i="1"/>
  <c r="BD575" i="1"/>
  <c r="BE575" i="1"/>
  <c r="BF575" i="1"/>
  <c r="BB576" i="1"/>
  <c r="BC576" i="1"/>
  <c r="BD576" i="1"/>
  <c r="BE576" i="1"/>
  <c r="BF576" i="1"/>
  <c r="BB577" i="1"/>
  <c r="BC577" i="1"/>
  <c r="BD577" i="1"/>
  <c r="BE577" i="1"/>
  <c r="BF577" i="1"/>
  <c r="BB578" i="1"/>
  <c r="BC578" i="1"/>
  <c r="BD578" i="1"/>
  <c r="BE578" i="1"/>
  <c r="BF578" i="1"/>
  <c r="BB579" i="1"/>
  <c r="BC579" i="1"/>
  <c r="BD579" i="1"/>
  <c r="BE579" i="1"/>
  <c r="BF579" i="1"/>
  <c r="BB580" i="1"/>
  <c r="BC580" i="1"/>
  <c r="BD580" i="1"/>
  <c r="BE580" i="1"/>
  <c r="BF580" i="1"/>
  <c r="BB581" i="1"/>
  <c r="BC581" i="1"/>
  <c r="BD581" i="1"/>
  <c r="BE581" i="1"/>
  <c r="BF581" i="1"/>
  <c r="BB582" i="1"/>
  <c r="BC582" i="1"/>
  <c r="BD582" i="1"/>
  <c r="BE582" i="1"/>
  <c r="BF582" i="1"/>
  <c r="BB583" i="1"/>
  <c r="BC583" i="1"/>
  <c r="BD583" i="1"/>
  <c r="BE583" i="1"/>
  <c r="BF583" i="1"/>
  <c r="BB584" i="1"/>
  <c r="BC584" i="1"/>
  <c r="BD584" i="1"/>
  <c r="BE584" i="1"/>
  <c r="BF584" i="1"/>
  <c r="BB585" i="1"/>
  <c r="BC585" i="1"/>
  <c r="BD585" i="1"/>
  <c r="BE585" i="1"/>
  <c r="BF585" i="1"/>
  <c r="BB586" i="1"/>
  <c r="BC586" i="1"/>
  <c r="BD586" i="1"/>
  <c r="BE586" i="1"/>
  <c r="BF586" i="1"/>
  <c r="BB587" i="1"/>
  <c r="BC587" i="1"/>
  <c r="BD587" i="1"/>
  <c r="BE587" i="1"/>
  <c r="BF587" i="1"/>
  <c r="BB588" i="1"/>
  <c r="BC588" i="1"/>
  <c r="BD588" i="1"/>
  <c r="BE588" i="1"/>
  <c r="BF588" i="1"/>
  <c r="BB589" i="1"/>
  <c r="BC589" i="1"/>
  <c r="BD589" i="1"/>
  <c r="BE589" i="1"/>
  <c r="BF589" i="1"/>
  <c r="BB590" i="1"/>
  <c r="BC590" i="1"/>
  <c r="BD590" i="1"/>
  <c r="BE590" i="1"/>
  <c r="BF590" i="1"/>
  <c r="BB591" i="1"/>
  <c r="BC591" i="1"/>
  <c r="BD591" i="1"/>
  <c r="BE591" i="1"/>
  <c r="BF591" i="1"/>
  <c r="BB592" i="1"/>
  <c r="BC592" i="1"/>
  <c r="BD592" i="1"/>
  <c r="BE592" i="1"/>
  <c r="BF592" i="1"/>
  <c r="BB593" i="1"/>
  <c r="BC593" i="1"/>
  <c r="BD593" i="1"/>
  <c r="BE593" i="1"/>
  <c r="BF593" i="1"/>
  <c r="BB594" i="1"/>
  <c r="BC594" i="1"/>
  <c r="BD594" i="1"/>
  <c r="BE594" i="1"/>
  <c r="BF594" i="1"/>
  <c r="BB595" i="1"/>
  <c r="BC595" i="1"/>
  <c r="BD595" i="1"/>
  <c r="BE595" i="1"/>
  <c r="BF595" i="1"/>
  <c r="BB596" i="1"/>
  <c r="BC596" i="1"/>
  <c r="BD596" i="1"/>
  <c r="BE596" i="1"/>
  <c r="BF596" i="1"/>
  <c r="BB597" i="1"/>
  <c r="BC597" i="1"/>
  <c r="BD597" i="1"/>
  <c r="BE597" i="1"/>
  <c r="BF597" i="1"/>
  <c r="BB598" i="1"/>
  <c r="BC598" i="1"/>
  <c r="BD598" i="1"/>
  <c r="BE598" i="1"/>
  <c r="BF598" i="1"/>
  <c r="BB599" i="1"/>
  <c r="BC599" i="1"/>
  <c r="BD599" i="1"/>
  <c r="BE599" i="1"/>
  <c r="BF599" i="1"/>
  <c r="BB600" i="1"/>
  <c r="BC600" i="1"/>
  <c r="BD600" i="1"/>
  <c r="BE600" i="1"/>
  <c r="BF600" i="1"/>
  <c r="BB601" i="1"/>
  <c r="BC601" i="1"/>
  <c r="BD601" i="1"/>
  <c r="BE601" i="1"/>
  <c r="BF601" i="1"/>
  <c r="BB602" i="1"/>
  <c r="BC602" i="1"/>
  <c r="BD602" i="1"/>
  <c r="BE602" i="1"/>
  <c r="BF602" i="1"/>
  <c r="BB603" i="1"/>
  <c r="BC603" i="1"/>
  <c r="BD603" i="1"/>
  <c r="BE603" i="1"/>
  <c r="BF603" i="1"/>
  <c r="BB604" i="1"/>
  <c r="BC604" i="1"/>
  <c r="BD604" i="1"/>
  <c r="BE604" i="1"/>
  <c r="BF604" i="1"/>
  <c r="BB605" i="1"/>
  <c r="BC605" i="1"/>
  <c r="BD605" i="1"/>
  <c r="BE605" i="1"/>
  <c r="BF605" i="1"/>
  <c r="BB606" i="1"/>
  <c r="BC606" i="1"/>
  <c r="BD606" i="1"/>
  <c r="BE606" i="1"/>
  <c r="BF606" i="1"/>
  <c r="BB607" i="1"/>
  <c r="BC607" i="1"/>
  <c r="BD607" i="1"/>
  <c r="BE607" i="1"/>
  <c r="BF607" i="1"/>
  <c r="BB608" i="1"/>
  <c r="BC608" i="1"/>
  <c r="BD608" i="1"/>
  <c r="BE608" i="1"/>
  <c r="BF608" i="1"/>
  <c r="BB609" i="1"/>
  <c r="BC609" i="1"/>
  <c r="BD609" i="1"/>
  <c r="BE609" i="1"/>
  <c r="BF609" i="1"/>
  <c r="BB610" i="1"/>
  <c r="BC610" i="1"/>
  <c r="BD610" i="1"/>
  <c r="BE610" i="1"/>
  <c r="BF610" i="1"/>
  <c r="BB611" i="1"/>
  <c r="BC611" i="1"/>
  <c r="BD611" i="1"/>
  <c r="BE611" i="1"/>
  <c r="BF611" i="1"/>
  <c r="BB612" i="1"/>
  <c r="BC612" i="1"/>
  <c r="BD612" i="1"/>
  <c r="BE612" i="1"/>
  <c r="BF612" i="1"/>
  <c r="BB613" i="1"/>
  <c r="BC613" i="1"/>
  <c r="BD613" i="1"/>
  <c r="BE613" i="1"/>
  <c r="BF613" i="1"/>
  <c r="BB614" i="1"/>
  <c r="BC614" i="1"/>
  <c r="BD614" i="1"/>
  <c r="BE614" i="1"/>
  <c r="BF614" i="1"/>
  <c r="BB615" i="1"/>
  <c r="BC615" i="1"/>
  <c r="BD615" i="1"/>
  <c r="BE615" i="1"/>
  <c r="BF615" i="1"/>
  <c r="BB616" i="1"/>
  <c r="BC616" i="1"/>
  <c r="BD616" i="1"/>
  <c r="BE616" i="1"/>
  <c r="BF616" i="1"/>
  <c r="BB617" i="1"/>
  <c r="BC617" i="1"/>
  <c r="BD617" i="1"/>
  <c r="BE617" i="1"/>
  <c r="BF617" i="1"/>
  <c r="BB618" i="1"/>
  <c r="BC618" i="1"/>
  <c r="BD618" i="1"/>
  <c r="BE618" i="1"/>
  <c r="BF618" i="1"/>
  <c r="BB619" i="1"/>
  <c r="BC619" i="1"/>
  <c r="BD619" i="1"/>
  <c r="BE619" i="1"/>
  <c r="BF619" i="1"/>
  <c r="BB620" i="1"/>
  <c r="BC620" i="1"/>
  <c r="BD620" i="1"/>
  <c r="BE620" i="1"/>
  <c r="BF620" i="1"/>
  <c r="BB621" i="1"/>
  <c r="BC621" i="1"/>
  <c r="BD621" i="1"/>
  <c r="BE621" i="1"/>
  <c r="BF621" i="1"/>
  <c r="BB622" i="1"/>
  <c r="BC622" i="1"/>
  <c r="BD622" i="1"/>
  <c r="BE622" i="1"/>
  <c r="BF622" i="1"/>
  <c r="BB623" i="1"/>
  <c r="BC623" i="1"/>
  <c r="BD623" i="1"/>
  <c r="BE623" i="1"/>
  <c r="BF623" i="1"/>
  <c r="BB624" i="1"/>
  <c r="BC624" i="1"/>
  <c r="BD624" i="1"/>
  <c r="BE624" i="1"/>
  <c r="BF624" i="1"/>
  <c r="BB625" i="1"/>
  <c r="BC625" i="1"/>
  <c r="BD625" i="1"/>
  <c r="BE625" i="1"/>
  <c r="BF625" i="1"/>
  <c r="BB626" i="1"/>
  <c r="BC626" i="1"/>
  <c r="BD626" i="1"/>
  <c r="BE626" i="1"/>
  <c r="BF626" i="1"/>
  <c r="BB627" i="1"/>
  <c r="BC627" i="1"/>
  <c r="BD627" i="1"/>
  <c r="BE627" i="1"/>
  <c r="BF627" i="1"/>
  <c r="BB628" i="1"/>
  <c r="BC628" i="1"/>
  <c r="BD628" i="1"/>
  <c r="BE628" i="1"/>
  <c r="BF628" i="1"/>
  <c r="BB629" i="1"/>
  <c r="BC629" i="1"/>
  <c r="BD629" i="1"/>
  <c r="BE629" i="1"/>
  <c r="BF629" i="1"/>
  <c r="BB630" i="1"/>
  <c r="BC630" i="1"/>
  <c r="BD630" i="1"/>
  <c r="BE630" i="1"/>
  <c r="BF630" i="1"/>
  <c r="BB631" i="1"/>
  <c r="BC631" i="1"/>
  <c r="BD631" i="1"/>
  <c r="BE631" i="1"/>
  <c r="BF631" i="1"/>
  <c r="BB632" i="1"/>
  <c r="BC632" i="1"/>
  <c r="BD632" i="1"/>
  <c r="BE632" i="1"/>
  <c r="BF632" i="1"/>
  <c r="BB633" i="1"/>
  <c r="BC633" i="1"/>
  <c r="BD633" i="1"/>
  <c r="BE633" i="1"/>
  <c r="BF633" i="1"/>
  <c r="BB634" i="1"/>
  <c r="BC634" i="1"/>
  <c r="BD634" i="1"/>
  <c r="BE634" i="1"/>
  <c r="BF634" i="1"/>
  <c r="BB635" i="1"/>
  <c r="BC635" i="1"/>
  <c r="BD635" i="1"/>
  <c r="BE635" i="1"/>
  <c r="BF635" i="1"/>
  <c r="BB636" i="1"/>
  <c r="BC636" i="1"/>
  <c r="BD636" i="1"/>
  <c r="BE636" i="1"/>
  <c r="BF636" i="1"/>
  <c r="BB637" i="1"/>
  <c r="BC637" i="1"/>
  <c r="BD637" i="1"/>
  <c r="BE637" i="1"/>
  <c r="BF637" i="1"/>
  <c r="BB638" i="1"/>
  <c r="BC638" i="1"/>
  <c r="BD638" i="1"/>
  <c r="BE638" i="1"/>
  <c r="BF638" i="1"/>
  <c r="BB639" i="1"/>
  <c r="BC639" i="1"/>
  <c r="BD639" i="1"/>
  <c r="BE639" i="1"/>
  <c r="BF639" i="1"/>
  <c r="BB640" i="1"/>
  <c r="BC640" i="1"/>
  <c r="BD640" i="1"/>
  <c r="BE640" i="1"/>
  <c r="BF640" i="1"/>
  <c r="BB641" i="1"/>
  <c r="BC641" i="1"/>
  <c r="BD641" i="1"/>
  <c r="BE641" i="1"/>
  <c r="BF641" i="1"/>
  <c r="BB642" i="1"/>
  <c r="BC642" i="1"/>
  <c r="BD642" i="1"/>
  <c r="BE642" i="1"/>
  <c r="BF642" i="1"/>
  <c r="BB643" i="1"/>
  <c r="BC643" i="1"/>
  <c r="BD643" i="1"/>
  <c r="BE643" i="1"/>
  <c r="BF643" i="1"/>
  <c r="BB644" i="1"/>
  <c r="BC644" i="1"/>
  <c r="BD644" i="1"/>
  <c r="BE644" i="1"/>
  <c r="BF644" i="1"/>
  <c r="BB645" i="1"/>
  <c r="BC645" i="1"/>
  <c r="BD645" i="1"/>
  <c r="BE645" i="1"/>
  <c r="BF645" i="1"/>
  <c r="BB646" i="1"/>
  <c r="BC646" i="1"/>
  <c r="BD646" i="1"/>
  <c r="BE646" i="1"/>
  <c r="BF646" i="1"/>
  <c r="BB647" i="1"/>
  <c r="BC647" i="1"/>
  <c r="BD647" i="1"/>
  <c r="BE647" i="1"/>
  <c r="BF647" i="1"/>
  <c r="BB648" i="1"/>
  <c r="BC648" i="1"/>
  <c r="BD648" i="1"/>
  <c r="BE648" i="1"/>
  <c r="BF648" i="1"/>
  <c r="BB649" i="1"/>
  <c r="BC649" i="1"/>
  <c r="BD649" i="1"/>
  <c r="BE649" i="1"/>
  <c r="BF649" i="1"/>
  <c r="BB650" i="1"/>
  <c r="BC650" i="1"/>
  <c r="BD650" i="1"/>
  <c r="BE650" i="1"/>
  <c r="BF650" i="1"/>
  <c r="BB651" i="1"/>
  <c r="BC651" i="1"/>
  <c r="BD651" i="1"/>
  <c r="BE651" i="1"/>
  <c r="BF651" i="1"/>
  <c r="BB652" i="1"/>
  <c r="BC652" i="1"/>
  <c r="BD652" i="1"/>
  <c r="BE652" i="1"/>
  <c r="BF652" i="1"/>
  <c r="BB653" i="1"/>
  <c r="BC653" i="1"/>
  <c r="BD653" i="1"/>
  <c r="BE653" i="1"/>
  <c r="BF653" i="1"/>
  <c r="BF4" i="1"/>
  <c r="BC4" i="1"/>
  <c r="BD4" i="1"/>
  <c r="BE4" i="1"/>
  <c r="BB4" i="1"/>
  <c r="AG5" i="1"/>
  <c r="AH5" i="1"/>
  <c r="AI5" i="1"/>
  <c r="AJ5" i="1"/>
  <c r="AK5" i="1"/>
  <c r="AG6" i="1"/>
  <c r="AH6" i="1"/>
  <c r="AI6" i="1"/>
  <c r="AJ6" i="1"/>
  <c r="AK6" i="1"/>
  <c r="AG7" i="1"/>
  <c r="AH7" i="1"/>
  <c r="AI7" i="1"/>
  <c r="AJ7" i="1"/>
  <c r="AK7" i="1"/>
  <c r="AG8" i="1"/>
  <c r="AH8" i="1"/>
  <c r="AI8" i="1"/>
  <c r="AJ8" i="1"/>
  <c r="AK8" i="1"/>
  <c r="AG9" i="1"/>
  <c r="AH9" i="1"/>
  <c r="AI9" i="1"/>
  <c r="AJ9" i="1"/>
  <c r="AK9" i="1"/>
  <c r="AG10" i="1"/>
  <c r="AH10" i="1"/>
  <c r="AI10" i="1"/>
  <c r="AJ10" i="1"/>
  <c r="AK10" i="1"/>
  <c r="AG11" i="1"/>
  <c r="AH11" i="1"/>
  <c r="AI11" i="1"/>
  <c r="AJ11" i="1"/>
  <c r="AK11" i="1"/>
  <c r="AG12" i="1"/>
  <c r="AH12" i="1"/>
  <c r="AI12" i="1"/>
  <c r="AJ12" i="1"/>
  <c r="AK12" i="1"/>
  <c r="AG13" i="1"/>
  <c r="AH13" i="1"/>
  <c r="AI13" i="1"/>
  <c r="AJ13" i="1"/>
  <c r="AK13" i="1"/>
  <c r="AG14" i="1"/>
  <c r="AH14" i="1"/>
  <c r="AI14" i="1"/>
  <c r="AJ14" i="1"/>
  <c r="AK14" i="1"/>
  <c r="AG15" i="1"/>
  <c r="AH15" i="1"/>
  <c r="AI15" i="1"/>
  <c r="AJ15" i="1"/>
  <c r="AK15" i="1"/>
  <c r="AG16" i="1"/>
  <c r="AH16" i="1"/>
  <c r="AI16" i="1"/>
  <c r="AJ16" i="1"/>
  <c r="AK16" i="1"/>
  <c r="AG17" i="1"/>
  <c r="AH17" i="1"/>
  <c r="AI17" i="1"/>
  <c r="AJ17" i="1"/>
  <c r="AK17" i="1"/>
  <c r="AG18" i="1"/>
  <c r="AH18" i="1"/>
  <c r="AI18" i="1"/>
  <c r="AJ18" i="1"/>
  <c r="AK18" i="1"/>
  <c r="AG19" i="1"/>
  <c r="AH19" i="1"/>
  <c r="AI19" i="1"/>
  <c r="AJ19" i="1"/>
  <c r="AK19" i="1"/>
  <c r="AG20" i="1"/>
  <c r="AH20" i="1"/>
  <c r="AI20" i="1"/>
  <c r="AJ20" i="1"/>
  <c r="AK20" i="1"/>
  <c r="AG21" i="1"/>
  <c r="AH21" i="1"/>
  <c r="AI21" i="1"/>
  <c r="AJ21" i="1"/>
  <c r="AK21" i="1"/>
  <c r="AG22" i="1"/>
  <c r="AH22" i="1"/>
  <c r="AI22" i="1"/>
  <c r="AJ22" i="1"/>
  <c r="AK22" i="1"/>
  <c r="AG23" i="1"/>
  <c r="AH23" i="1"/>
  <c r="AI23" i="1"/>
  <c r="AJ23" i="1"/>
  <c r="AK23" i="1"/>
  <c r="AG24" i="1"/>
  <c r="AH24" i="1"/>
  <c r="AI24" i="1"/>
  <c r="AJ24" i="1"/>
  <c r="AK24" i="1"/>
  <c r="AG25" i="1"/>
  <c r="AH25" i="1"/>
  <c r="AI25" i="1"/>
  <c r="AJ25" i="1"/>
  <c r="AK25" i="1"/>
  <c r="AG26" i="1"/>
  <c r="AH26" i="1"/>
  <c r="AI26" i="1"/>
  <c r="AJ26" i="1"/>
  <c r="AK26" i="1"/>
  <c r="AG27" i="1"/>
  <c r="AH27" i="1"/>
  <c r="AI27" i="1"/>
  <c r="AJ27" i="1"/>
  <c r="AK27" i="1"/>
  <c r="AG28" i="1"/>
  <c r="AH28" i="1"/>
  <c r="AI28" i="1"/>
  <c r="AJ28" i="1"/>
  <c r="AK28" i="1"/>
  <c r="AG29" i="1"/>
  <c r="AH29" i="1"/>
  <c r="AI29" i="1"/>
  <c r="AJ29" i="1"/>
  <c r="AK29" i="1"/>
  <c r="AG30" i="1"/>
  <c r="AH30" i="1"/>
  <c r="AI30" i="1"/>
  <c r="AJ30" i="1"/>
  <c r="AK30" i="1"/>
  <c r="AG31" i="1"/>
  <c r="AH31" i="1"/>
  <c r="AI31" i="1"/>
  <c r="AJ31" i="1"/>
  <c r="AK31" i="1"/>
  <c r="AG32" i="1"/>
  <c r="AH32" i="1"/>
  <c r="AI32" i="1"/>
  <c r="AJ32" i="1"/>
  <c r="AK32" i="1"/>
  <c r="AG33" i="1"/>
  <c r="AH33" i="1"/>
  <c r="AI33" i="1"/>
  <c r="AJ33" i="1"/>
  <c r="AK33" i="1"/>
  <c r="AG34" i="1"/>
  <c r="AH34" i="1"/>
  <c r="AI34" i="1"/>
  <c r="AJ34" i="1"/>
  <c r="AK34" i="1"/>
  <c r="AG35" i="1"/>
  <c r="AH35" i="1"/>
  <c r="AI35" i="1"/>
  <c r="AJ35" i="1"/>
  <c r="AK35" i="1"/>
  <c r="AG36" i="1"/>
  <c r="AH36" i="1"/>
  <c r="AI36" i="1"/>
  <c r="AJ36" i="1"/>
  <c r="AK36" i="1"/>
  <c r="AG37" i="1"/>
  <c r="AH37" i="1"/>
  <c r="AI37" i="1"/>
  <c r="AJ37" i="1"/>
  <c r="AK37" i="1"/>
  <c r="AG38" i="1"/>
  <c r="AH38" i="1"/>
  <c r="AI38" i="1"/>
  <c r="AJ38" i="1"/>
  <c r="AK38" i="1"/>
  <c r="AG39" i="1"/>
  <c r="AH39" i="1"/>
  <c r="AI39" i="1"/>
  <c r="AJ39" i="1"/>
  <c r="AK39" i="1"/>
  <c r="AG40" i="1"/>
  <c r="AH40" i="1"/>
  <c r="AI40" i="1"/>
  <c r="AJ40" i="1"/>
  <c r="AK40" i="1"/>
  <c r="AG41" i="1"/>
  <c r="AH41" i="1"/>
  <c r="AI41" i="1"/>
  <c r="AJ41" i="1"/>
  <c r="AK41" i="1"/>
  <c r="AG42" i="1"/>
  <c r="AH42" i="1"/>
  <c r="AI42" i="1"/>
  <c r="AJ42" i="1"/>
  <c r="AK42" i="1"/>
  <c r="AG43" i="1"/>
  <c r="AH43" i="1"/>
  <c r="AI43" i="1"/>
  <c r="AJ43" i="1"/>
  <c r="AK43" i="1"/>
  <c r="AG44" i="1"/>
  <c r="AH44" i="1"/>
  <c r="AI44" i="1"/>
  <c r="AJ44" i="1"/>
  <c r="AK44" i="1"/>
  <c r="AG45" i="1"/>
  <c r="AH45" i="1"/>
  <c r="AI45" i="1"/>
  <c r="AJ45" i="1"/>
  <c r="AK45" i="1"/>
  <c r="AG46" i="1"/>
  <c r="AH46" i="1"/>
  <c r="AI46" i="1"/>
  <c r="AJ46" i="1"/>
  <c r="AK46" i="1"/>
  <c r="AG47" i="1"/>
  <c r="AH47" i="1"/>
  <c r="AI47" i="1"/>
  <c r="AJ47" i="1"/>
  <c r="AK47" i="1"/>
  <c r="AG48" i="1"/>
  <c r="AH48" i="1"/>
  <c r="AI48" i="1"/>
  <c r="AJ48" i="1"/>
  <c r="AK48" i="1"/>
  <c r="AG49" i="1"/>
  <c r="AH49" i="1"/>
  <c r="AI49" i="1"/>
  <c r="AJ49" i="1"/>
  <c r="AK49" i="1"/>
  <c r="AG50" i="1"/>
  <c r="AH50" i="1"/>
  <c r="AI50" i="1"/>
  <c r="AJ50" i="1"/>
  <c r="AK50" i="1"/>
  <c r="AG51" i="1"/>
  <c r="AH51" i="1"/>
  <c r="AI51" i="1"/>
  <c r="AJ51" i="1"/>
  <c r="AK51" i="1"/>
  <c r="AG52" i="1"/>
  <c r="AH52" i="1"/>
  <c r="AI52" i="1"/>
  <c r="AJ52" i="1"/>
  <c r="AK52" i="1"/>
  <c r="AG53" i="1"/>
  <c r="AH53" i="1"/>
  <c r="AI53" i="1"/>
  <c r="AJ53" i="1"/>
  <c r="AK53" i="1"/>
  <c r="AG54" i="1"/>
  <c r="AH54" i="1"/>
  <c r="AI54" i="1"/>
  <c r="AJ54" i="1"/>
  <c r="AK54" i="1"/>
  <c r="AG55" i="1"/>
  <c r="AH55" i="1"/>
  <c r="AI55" i="1"/>
  <c r="AJ55" i="1"/>
  <c r="AK55" i="1"/>
  <c r="AG56" i="1"/>
  <c r="AH56" i="1"/>
  <c r="AI56" i="1"/>
  <c r="AJ56" i="1"/>
  <c r="AK56" i="1"/>
  <c r="AG57" i="1"/>
  <c r="AH57" i="1"/>
  <c r="AI57" i="1"/>
  <c r="AJ57" i="1"/>
  <c r="AK57" i="1"/>
  <c r="AG58" i="1"/>
  <c r="AH58" i="1"/>
  <c r="AI58" i="1"/>
  <c r="AJ58" i="1"/>
  <c r="AK58" i="1"/>
  <c r="AG59" i="1"/>
  <c r="AH59" i="1"/>
  <c r="AI59" i="1"/>
  <c r="AJ59" i="1"/>
  <c r="AK59" i="1"/>
  <c r="AG60" i="1"/>
  <c r="AH60" i="1"/>
  <c r="AI60" i="1"/>
  <c r="AJ60" i="1"/>
  <c r="AK60" i="1"/>
  <c r="AG61" i="1"/>
  <c r="AH61" i="1"/>
  <c r="AI61" i="1"/>
  <c r="AJ61" i="1"/>
  <c r="AK61" i="1"/>
  <c r="AG62" i="1"/>
  <c r="AH62" i="1"/>
  <c r="AI62" i="1"/>
  <c r="AJ62" i="1"/>
  <c r="AK62" i="1"/>
  <c r="AG63" i="1"/>
  <c r="AH63" i="1"/>
  <c r="AI63" i="1"/>
  <c r="AJ63" i="1"/>
  <c r="AK63" i="1"/>
  <c r="AG64" i="1"/>
  <c r="AH64" i="1"/>
  <c r="AI64" i="1"/>
  <c r="AJ64" i="1"/>
  <c r="AK64" i="1"/>
  <c r="AG65" i="1"/>
  <c r="AH65" i="1"/>
  <c r="AI65" i="1"/>
  <c r="AJ65" i="1"/>
  <c r="AK65" i="1"/>
  <c r="AG66" i="1"/>
  <c r="AH66" i="1"/>
  <c r="AI66" i="1"/>
  <c r="AJ66" i="1"/>
  <c r="AK66" i="1"/>
  <c r="AG67" i="1"/>
  <c r="AH67" i="1"/>
  <c r="AI67" i="1"/>
  <c r="AJ67" i="1"/>
  <c r="AK67" i="1"/>
  <c r="AG68" i="1"/>
  <c r="AH68" i="1"/>
  <c r="AI68" i="1"/>
  <c r="AJ68" i="1"/>
  <c r="AK68" i="1"/>
  <c r="AG69" i="1"/>
  <c r="AH69" i="1"/>
  <c r="AI69" i="1"/>
  <c r="AJ69" i="1"/>
  <c r="AK69" i="1"/>
  <c r="AG70" i="1"/>
  <c r="AH70" i="1"/>
  <c r="AI70" i="1"/>
  <c r="AJ70" i="1"/>
  <c r="AK70" i="1"/>
  <c r="AG71" i="1"/>
  <c r="AH71" i="1"/>
  <c r="AI71" i="1"/>
  <c r="AJ71" i="1"/>
  <c r="AK71" i="1"/>
  <c r="AG72" i="1"/>
  <c r="AH72" i="1"/>
  <c r="AI72" i="1"/>
  <c r="AJ72" i="1"/>
  <c r="AK72" i="1"/>
  <c r="AG73" i="1"/>
  <c r="AH73" i="1"/>
  <c r="AI73" i="1"/>
  <c r="AJ73" i="1"/>
  <c r="AK73" i="1"/>
  <c r="AG74" i="1"/>
  <c r="AH74" i="1"/>
  <c r="AI74" i="1"/>
  <c r="AJ74" i="1"/>
  <c r="AK74" i="1"/>
  <c r="AG75" i="1"/>
  <c r="AH75" i="1"/>
  <c r="AI75" i="1"/>
  <c r="AJ75" i="1"/>
  <c r="AK75" i="1"/>
  <c r="AG76" i="1"/>
  <c r="AH76" i="1"/>
  <c r="AI76" i="1"/>
  <c r="AJ76" i="1"/>
  <c r="AK76" i="1"/>
  <c r="AG77" i="1"/>
  <c r="AH77" i="1"/>
  <c r="AI77" i="1"/>
  <c r="AJ77" i="1"/>
  <c r="AK77" i="1"/>
  <c r="AG78" i="1"/>
  <c r="AH78" i="1"/>
  <c r="AI78" i="1"/>
  <c r="AJ78" i="1"/>
  <c r="AK78" i="1"/>
  <c r="AG79" i="1"/>
  <c r="AH79" i="1"/>
  <c r="AI79" i="1"/>
  <c r="AJ79" i="1"/>
  <c r="AK79" i="1"/>
  <c r="AG80" i="1"/>
  <c r="AH80" i="1"/>
  <c r="AI80" i="1"/>
  <c r="AJ80" i="1"/>
  <c r="AK80" i="1"/>
  <c r="AG81" i="1"/>
  <c r="AH81" i="1"/>
  <c r="AI81" i="1"/>
  <c r="AJ81" i="1"/>
  <c r="AK81" i="1"/>
  <c r="AG82" i="1"/>
  <c r="AH82" i="1"/>
  <c r="AI82" i="1"/>
  <c r="AJ82" i="1"/>
  <c r="AK82" i="1"/>
  <c r="AG83" i="1"/>
  <c r="AH83" i="1"/>
  <c r="AI83" i="1"/>
  <c r="AJ83" i="1"/>
  <c r="AK83" i="1"/>
  <c r="AG84" i="1"/>
  <c r="AH84" i="1"/>
  <c r="AI84" i="1"/>
  <c r="AJ84" i="1"/>
  <c r="AK84" i="1"/>
  <c r="AG85" i="1"/>
  <c r="AH85" i="1"/>
  <c r="AI85" i="1"/>
  <c r="AJ85" i="1"/>
  <c r="AK85" i="1"/>
  <c r="AG86" i="1"/>
  <c r="AH86" i="1"/>
  <c r="AI86" i="1"/>
  <c r="AJ86" i="1"/>
  <c r="AK86" i="1"/>
  <c r="AG87" i="1"/>
  <c r="AH87" i="1"/>
  <c r="AI87" i="1"/>
  <c r="AJ87" i="1"/>
  <c r="AK87" i="1"/>
  <c r="AG88" i="1"/>
  <c r="AH88" i="1"/>
  <c r="AI88" i="1"/>
  <c r="AJ88" i="1"/>
  <c r="AK88" i="1"/>
  <c r="AG89" i="1"/>
  <c r="AH89" i="1"/>
  <c r="AI89" i="1"/>
  <c r="AJ89" i="1"/>
  <c r="AK89" i="1"/>
  <c r="AG90" i="1"/>
  <c r="AH90" i="1"/>
  <c r="AI90" i="1"/>
  <c r="AJ90" i="1"/>
  <c r="AK90" i="1"/>
  <c r="AG91" i="1"/>
  <c r="AH91" i="1"/>
  <c r="AI91" i="1"/>
  <c r="AJ91" i="1"/>
  <c r="AK91" i="1"/>
  <c r="AG92" i="1"/>
  <c r="AH92" i="1"/>
  <c r="AI92" i="1"/>
  <c r="AJ92" i="1"/>
  <c r="AK92" i="1"/>
  <c r="AG93" i="1"/>
  <c r="AH93" i="1"/>
  <c r="AI93" i="1"/>
  <c r="AJ93" i="1"/>
  <c r="AK93" i="1"/>
  <c r="AG94" i="1"/>
  <c r="AH94" i="1"/>
  <c r="AI94" i="1"/>
  <c r="AJ94" i="1"/>
  <c r="AK94" i="1"/>
  <c r="AG95" i="1"/>
  <c r="AH95" i="1"/>
  <c r="AI95" i="1"/>
  <c r="AJ95" i="1"/>
  <c r="AK95" i="1"/>
  <c r="AG96" i="1"/>
  <c r="AH96" i="1"/>
  <c r="AI96" i="1"/>
  <c r="AJ96" i="1"/>
  <c r="AK96" i="1"/>
  <c r="AG97" i="1"/>
  <c r="AH97" i="1"/>
  <c r="AI97" i="1"/>
  <c r="AJ97" i="1"/>
  <c r="AK97" i="1"/>
  <c r="AG98" i="1"/>
  <c r="AH98" i="1"/>
  <c r="AI98" i="1"/>
  <c r="AJ98" i="1"/>
  <c r="AK98" i="1"/>
  <c r="AG99" i="1"/>
  <c r="AH99" i="1"/>
  <c r="AI99" i="1"/>
  <c r="AJ99" i="1"/>
  <c r="AK99" i="1"/>
  <c r="AG100" i="1"/>
  <c r="AH100" i="1"/>
  <c r="AI100" i="1"/>
  <c r="AJ100" i="1"/>
  <c r="AK100" i="1"/>
  <c r="AG101" i="1"/>
  <c r="AH101" i="1"/>
  <c r="AI101" i="1"/>
  <c r="AJ101" i="1"/>
  <c r="AK101" i="1"/>
  <c r="AG102" i="1"/>
  <c r="AH102" i="1"/>
  <c r="AI102" i="1"/>
  <c r="AJ102" i="1"/>
  <c r="AK102" i="1"/>
  <c r="AG103" i="1"/>
  <c r="AH103" i="1"/>
  <c r="AI103" i="1"/>
  <c r="AJ103" i="1"/>
  <c r="AK103" i="1"/>
  <c r="AG104" i="1"/>
  <c r="AH104" i="1"/>
  <c r="AI104" i="1"/>
  <c r="AJ104" i="1"/>
  <c r="AK104" i="1"/>
  <c r="AG105" i="1"/>
  <c r="AH105" i="1"/>
  <c r="AI105" i="1"/>
  <c r="AJ105" i="1"/>
  <c r="AK105" i="1"/>
  <c r="AG106" i="1"/>
  <c r="AH106" i="1"/>
  <c r="AI106" i="1"/>
  <c r="AJ106" i="1"/>
  <c r="AK106" i="1"/>
  <c r="AG107" i="1"/>
  <c r="AH107" i="1"/>
  <c r="AI107" i="1"/>
  <c r="AJ107" i="1"/>
  <c r="AK107" i="1"/>
  <c r="AG108" i="1"/>
  <c r="AH108" i="1"/>
  <c r="AI108" i="1"/>
  <c r="AJ108" i="1"/>
  <c r="AK108" i="1"/>
  <c r="AG109" i="1"/>
  <c r="AH109" i="1"/>
  <c r="AI109" i="1"/>
  <c r="AJ109" i="1"/>
  <c r="AK109" i="1"/>
  <c r="AG110" i="1"/>
  <c r="AH110" i="1"/>
  <c r="AI110" i="1"/>
  <c r="AJ110" i="1"/>
  <c r="AK110" i="1"/>
  <c r="AG111" i="1"/>
  <c r="AH111" i="1"/>
  <c r="AI111" i="1"/>
  <c r="AJ111" i="1"/>
  <c r="AK111" i="1"/>
  <c r="AG112" i="1"/>
  <c r="AH112" i="1"/>
  <c r="AI112" i="1"/>
  <c r="AJ112" i="1"/>
  <c r="AK112" i="1"/>
  <c r="AG113" i="1"/>
  <c r="AH113" i="1"/>
  <c r="AI113" i="1"/>
  <c r="AJ113" i="1"/>
  <c r="AK113" i="1"/>
  <c r="AG114" i="1"/>
  <c r="AH114" i="1"/>
  <c r="AI114" i="1"/>
  <c r="AJ114" i="1"/>
  <c r="AK114" i="1"/>
  <c r="AG115" i="1"/>
  <c r="AH115" i="1"/>
  <c r="AI115" i="1"/>
  <c r="AJ115" i="1"/>
  <c r="AK115" i="1"/>
  <c r="AG116" i="1"/>
  <c r="AH116" i="1"/>
  <c r="AI116" i="1"/>
  <c r="AJ116" i="1"/>
  <c r="AK116" i="1"/>
  <c r="AG117" i="1"/>
  <c r="AH117" i="1"/>
  <c r="AI117" i="1"/>
  <c r="AJ117" i="1"/>
  <c r="AK117" i="1"/>
  <c r="AG118" i="1"/>
  <c r="AH118" i="1"/>
  <c r="AI118" i="1"/>
  <c r="AJ118" i="1"/>
  <c r="AK118" i="1"/>
  <c r="AG119" i="1"/>
  <c r="AH119" i="1"/>
  <c r="AI119" i="1"/>
  <c r="AJ119" i="1"/>
  <c r="AK119" i="1"/>
  <c r="AG120" i="1"/>
  <c r="AH120" i="1"/>
  <c r="AI120" i="1"/>
  <c r="AJ120" i="1"/>
  <c r="AK120" i="1"/>
  <c r="AG121" i="1"/>
  <c r="AH121" i="1"/>
  <c r="AI121" i="1"/>
  <c r="AJ121" i="1"/>
  <c r="AK121" i="1"/>
  <c r="AG122" i="1"/>
  <c r="AH122" i="1"/>
  <c r="AI122" i="1"/>
  <c r="AJ122" i="1"/>
  <c r="AK122" i="1"/>
  <c r="AG123" i="1"/>
  <c r="AH123" i="1"/>
  <c r="AI123" i="1"/>
  <c r="AJ123" i="1"/>
  <c r="AK123" i="1"/>
  <c r="AG124" i="1"/>
  <c r="AH124" i="1"/>
  <c r="AI124" i="1"/>
  <c r="AJ124" i="1"/>
  <c r="AK124" i="1"/>
  <c r="AG125" i="1"/>
  <c r="AH125" i="1"/>
  <c r="AI125" i="1"/>
  <c r="AJ125" i="1"/>
  <c r="AK125" i="1"/>
  <c r="AG126" i="1"/>
  <c r="AH126" i="1"/>
  <c r="AI126" i="1"/>
  <c r="AJ126" i="1"/>
  <c r="AK126" i="1"/>
  <c r="AG127" i="1"/>
  <c r="AH127" i="1"/>
  <c r="AI127" i="1"/>
  <c r="AJ127" i="1"/>
  <c r="AK127" i="1"/>
  <c r="AG128" i="1"/>
  <c r="AH128" i="1"/>
  <c r="AI128" i="1"/>
  <c r="AJ128" i="1"/>
  <c r="AK128" i="1"/>
  <c r="AG129" i="1"/>
  <c r="AH129" i="1"/>
  <c r="AI129" i="1"/>
  <c r="AJ129" i="1"/>
  <c r="AK129" i="1"/>
  <c r="AG130" i="1"/>
  <c r="AH130" i="1"/>
  <c r="AI130" i="1"/>
  <c r="AJ130" i="1"/>
  <c r="AK130" i="1"/>
  <c r="AG131" i="1"/>
  <c r="AH131" i="1"/>
  <c r="AI131" i="1"/>
  <c r="AJ131" i="1"/>
  <c r="AK131" i="1"/>
  <c r="AG132" i="1"/>
  <c r="AH132" i="1"/>
  <c r="AI132" i="1"/>
  <c r="AJ132" i="1"/>
  <c r="AK132" i="1"/>
  <c r="AG133" i="1"/>
  <c r="AH133" i="1"/>
  <c r="AI133" i="1"/>
  <c r="AJ133" i="1"/>
  <c r="AK133" i="1"/>
  <c r="AG134" i="1"/>
  <c r="AH134" i="1"/>
  <c r="AI134" i="1"/>
  <c r="AJ134" i="1"/>
  <c r="AK134" i="1"/>
  <c r="AG135" i="1"/>
  <c r="AH135" i="1"/>
  <c r="AI135" i="1"/>
  <c r="AJ135" i="1"/>
  <c r="AK135" i="1"/>
  <c r="AG136" i="1"/>
  <c r="AH136" i="1"/>
  <c r="AI136" i="1"/>
  <c r="AJ136" i="1"/>
  <c r="AK136" i="1"/>
  <c r="AG137" i="1"/>
  <c r="AH137" i="1"/>
  <c r="AI137" i="1"/>
  <c r="AJ137" i="1"/>
  <c r="AK137" i="1"/>
  <c r="AG138" i="1"/>
  <c r="AH138" i="1"/>
  <c r="AI138" i="1"/>
  <c r="AJ138" i="1"/>
  <c r="AK138" i="1"/>
  <c r="AG139" i="1"/>
  <c r="AH139" i="1"/>
  <c r="AI139" i="1"/>
  <c r="AJ139" i="1"/>
  <c r="AK139" i="1"/>
  <c r="AG140" i="1"/>
  <c r="AH140" i="1"/>
  <c r="AI140" i="1"/>
  <c r="AJ140" i="1"/>
  <c r="AK140" i="1"/>
  <c r="AG141" i="1"/>
  <c r="AH141" i="1"/>
  <c r="AI141" i="1"/>
  <c r="AJ141" i="1"/>
  <c r="AK141" i="1"/>
  <c r="AG142" i="1"/>
  <c r="AH142" i="1"/>
  <c r="AI142" i="1"/>
  <c r="AJ142" i="1"/>
  <c r="AK142" i="1"/>
  <c r="AG143" i="1"/>
  <c r="AH143" i="1"/>
  <c r="AI143" i="1"/>
  <c r="AJ143" i="1"/>
  <c r="AK143" i="1"/>
  <c r="AG144" i="1"/>
  <c r="AH144" i="1"/>
  <c r="AI144" i="1"/>
  <c r="AJ144" i="1"/>
  <c r="AK144" i="1"/>
  <c r="AG145" i="1"/>
  <c r="AH145" i="1"/>
  <c r="AI145" i="1"/>
  <c r="AJ145" i="1"/>
  <c r="AK145" i="1"/>
  <c r="AG146" i="1"/>
  <c r="AH146" i="1"/>
  <c r="AI146" i="1"/>
  <c r="AJ146" i="1"/>
  <c r="AK146" i="1"/>
  <c r="AG147" i="1"/>
  <c r="AH147" i="1"/>
  <c r="AI147" i="1"/>
  <c r="AJ147" i="1"/>
  <c r="AK147" i="1"/>
  <c r="AG148" i="1"/>
  <c r="AH148" i="1"/>
  <c r="AI148" i="1"/>
  <c r="AJ148" i="1"/>
  <c r="AK148" i="1"/>
  <c r="AG149" i="1"/>
  <c r="AH149" i="1"/>
  <c r="AI149" i="1"/>
  <c r="AJ149" i="1"/>
  <c r="AK149" i="1"/>
  <c r="AG150" i="1"/>
  <c r="AH150" i="1"/>
  <c r="AI150" i="1"/>
  <c r="AJ150" i="1"/>
  <c r="AK150" i="1"/>
  <c r="AG151" i="1"/>
  <c r="AH151" i="1"/>
  <c r="AI151" i="1"/>
  <c r="AJ151" i="1"/>
  <c r="AK151" i="1"/>
  <c r="AG152" i="1"/>
  <c r="AH152" i="1"/>
  <c r="AI152" i="1"/>
  <c r="AJ152" i="1"/>
  <c r="AK152" i="1"/>
  <c r="AG153" i="1"/>
  <c r="AH153" i="1"/>
  <c r="AI153" i="1"/>
  <c r="AJ153" i="1"/>
  <c r="AK153" i="1"/>
  <c r="AG154" i="1"/>
  <c r="AH154" i="1"/>
  <c r="AI154" i="1"/>
  <c r="AJ154" i="1"/>
  <c r="AK154" i="1"/>
  <c r="AG155" i="1"/>
  <c r="AH155" i="1"/>
  <c r="AI155" i="1"/>
  <c r="AJ155" i="1"/>
  <c r="AK155" i="1"/>
  <c r="AG156" i="1"/>
  <c r="AH156" i="1"/>
  <c r="AI156" i="1"/>
  <c r="AJ156" i="1"/>
  <c r="AK156" i="1"/>
  <c r="AG157" i="1"/>
  <c r="AH157" i="1"/>
  <c r="AI157" i="1"/>
  <c r="AJ157" i="1"/>
  <c r="AK157" i="1"/>
  <c r="AG158" i="1"/>
  <c r="AH158" i="1"/>
  <c r="AI158" i="1"/>
  <c r="AJ158" i="1"/>
  <c r="AK158" i="1"/>
  <c r="AG159" i="1"/>
  <c r="AH159" i="1"/>
  <c r="AI159" i="1"/>
  <c r="AJ159" i="1"/>
  <c r="AK159" i="1"/>
  <c r="AG160" i="1"/>
  <c r="AH160" i="1"/>
  <c r="AI160" i="1"/>
  <c r="AJ160" i="1"/>
  <c r="AK160" i="1"/>
  <c r="AG161" i="1"/>
  <c r="AH161" i="1"/>
  <c r="AI161" i="1"/>
  <c r="AJ161" i="1"/>
  <c r="AK161" i="1"/>
  <c r="AG162" i="1"/>
  <c r="AH162" i="1"/>
  <c r="AI162" i="1"/>
  <c r="AJ162" i="1"/>
  <c r="AK162" i="1"/>
  <c r="AG163" i="1"/>
  <c r="AH163" i="1"/>
  <c r="AI163" i="1"/>
  <c r="AJ163" i="1"/>
  <c r="AK163" i="1"/>
  <c r="AG164" i="1"/>
  <c r="AH164" i="1"/>
  <c r="AI164" i="1"/>
  <c r="AJ164" i="1"/>
  <c r="AK164" i="1"/>
  <c r="AG165" i="1"/>
  <c r="AH165" i="1"/>
  <c r="AI165" i="1"/>
  <c r="AJ165" i="1"/>
  <c r="AK165" i="1"/>
  <c r="AG166" i="1"/>
  <c r="AH166" i="1"/>
  <c r="AI166" i="1"/>
  <c r="AJ166" i="1"/>
  <c r="AK166" i="1"/>
  <c r="AG167" i="1"/>
  <c r="AH167" i="1"/>
  <c r="AI167" i="1"/>
  <c r="AJ167" i="1"/>
  <c r="AK167" i="1"/>
  <c r="AG168" i="1"/>
  <c r="AH168" i="1"/>
  <c r="AI168" i="1"/>
  <c r="AJ168" i="1"/>
  <c r="AK168" i="1"/>
  <c r="AG169" i="1"/>
  <c r="AH169" i="1"/>
  <c r="AI169" i="1"/>
  <c r="AJ169" i="1"/>
  <c r="AK169" i="1"/>
  <c r="AG170" i="1"/>
  <c r="AH170" i="1"/>
  <c r="AI170" i="1"/>
  <c r="AJ170" i="1"/>
  <c r="AK170" i="1"/>
  <c r="AG171" i="1"/>
  <c r="AH171" i="1"/>
  <c r="AI171" i="1"/>
  <c r="AJ171" i="1"/>
  <c r="AK171" i="1"/>
  <c r="AG172" i="1"/>
  <c r="AH172" i="1"/>
  <c r="AI172" i="1"/>
  <c r="AJ172" i="1"/>
  <c r="AK172" i="1"/>
  <c r="AG173" i="1"/>
  <c r="AH173" i="1"/>
  <c r="AI173" i="1"/>
  <c r="AJ173" i="1"/>
  <c r="AK173" i="1"/>
  <c r="AG174" i="1"/>
  <c r="AH174" i="1"/>
  <c r="AI174" i="1"/>
  <c r="AJ174" i="1"/>
  <c r="AK174" i="1"/>
  <c r="AG175" i="1"/>
  <c r="AH175" i="1"/>
  <c r="AI175" i="1"/>
  <c r="AJ175" i="1"/>
  <c r="AK175" i="1"/>
  <c r="AG176" i="1"/>
  <c r="AH176" i="1"/>
  <c r="AI176" i="1"/>
  <c r="AJ176" i="1"/>
  <c r="AK176" i="1"/>
  <c r="AG177" i="1"/>
  <c r="AH177" i="1"/>
  <c r="AI177" i="1"/>
  <c r="AJ177" i="1"/>
  <c r="AK177" i="1"/>
  <c r="AG178" i="1"/>
  <c r="AH178" i="1"/>
  <c r="AI178" i="1"/>
  <c r="AJ178" i="1"/>
  <c r="AK178" i="1"/>
  <c r="AG179" i="1"/>
  <c r="AH179" i="1"/>
  <c r="AI179" i="1"/>
  <c r="AJ179" i="1"/>
  <c r="AK179" i="1"/>
  <c r="AG180" i="1"/>
  <c r="AH180" i="1"/>
  <c r="AI180" i="1"/>
  <c r="AJ180" i="1"/>
  <c r="AK180" i="1"/>
  <c r="AG181" i="1"/>
  <c r="AH181" i="1"/>
  <c r="AI181" i="1"/>
  <c r="AJ181" i="1"/>
  <c r="AK181" i="1"/>
  <c r="AG182" i="1"/>
  <c r="AH182" i="1"/>
  <c r="AI182" i="1"/>
  <c r="AJ182" i="1"/>
  <c r="AK182" i="1"/>
  <c r="AG183" i="1"/>
  <c r="AH183" i="1"/>
  <c r="AI183" i="1"/>
  <c r="AJ183" i="1"/>
  <c r="AK183" i="1"/>
  <c r="AG184" i="1"/>
  <c r="AH184" i="1"/>
  <c r="AI184" i="1"/>
  <c r="AJ184" i="1"/>
  <c r="AK184" i="1"/>
  <c r="AG185" i="1"/>
  <c r="AH185" i="1"/>
  <c r="AI185" i="1"/>
  <c r="AJ185" i="1"/>
  <c r="AK185" i="1"/>
  <c r="AG186" i="1"/>
  <c r="AH186" i="1"/>
  <c r="AI186" i="1"/>
  <c r="AJ186" i="1"/>
  <c r="AK186" i="1"/>
  <c r="AG187" i="1"/>
  <c r="AH187" i="1"/>
  <c r="AI187" i="1"/>
  <c r="AJ187" i="1"/>
  <c r="AK187" i="1"/>
  <c r="AG188" i="1"/>
  <c r="AH188" i="1"/>
  <c r="AI188" i="1"/>
  <c r="AJ188" i="1"/>
  <c r="AK188" i="1"/>
  <c r="AG189" i="1"/>
  <c r="AH189" i="1"/>
  <c r="AI189" i="1"/>
  <c r="AJ189" i="1"/>
  <c r="AK189" i="1"/>
  <c r="AG190" i="1"/>
  <c r="AH190" i="1"/>
  <c r="AI190" i="1"/>
  <c r="AJ190" i="1"/>
  <c r="AK190" i="1"/>
  <c r="AG191" i="1"/>
  <c r="AH191" i="1"/>
  <c r="AI191" i="1"/>
  <c r="AJ191" i="1"/>
  <c r="AK191" i="1"/>
  <c r="AG192" i="1"/>
  <c r="AH192" i="1"/>
  <c r="AI192" i="1"/>
  <c r="AJ192" i="1"/>
  <c r="AK192" i="1"/>
  <c r="AG193" i="1"/>
  <c r="AH193" i="1"/>
  <c r="AI193" i="1"/>
  <c r="AJ193" i="1"/>
  <c r="AK193" i="1"/>
  <c r="AG194" i="1"/>
  <c r="AH194" i="1"/>
  <c r="AI194" i="1"/>
  <c r="AJ194" i="1"/>
  <c r="AK194" i="1"/>
  <c r="AG195" i="1"/>
  <c r="AH195" i="1"/>
  <c r="AI195" i="1"/>
  <c r="AJ195" i="1"/>
  <c r="AK195" i="1"/>
  <c r="AG196" i="1"/>
  <c r="AH196" i="1"/>
  <c r="AI196" i="1"/>
  <c r="AJ196" i="1"/>
  <c r="AK196" i="1"/>
  <c r="AG197" i="1"/>
  <c r="AH197" i="1"/>
  <c r="AI197" i="1"/>
  <c r="AJ197" i="1"/>
  <c r="AK197" i="1"/>
  <c r="AG198" i="1"/>
  <c r="AH198" i="1"/>
  <c r="AI198" i="1"/>
  <c r="AJ198" i="1"/>
  <c r="AK198" i="1"/>
  <c r="AG199" i="1"/>
  <c r="AH199" i="1"/>
  <c r="AI199" i="1"/>
  <c r="AJ199" i="1"/>
  <c r="AK199" i="1"/>
  <c r="AG200" i="1"/>
  <c r="AH200" i="1"/>
  <c r="AI200" i="1"/>
  <c r="AJ200" i="1"/>
  <c r="AK200" i="1"/>
  <c r="AG201" i="1"/>
  <c r="AH201" i="1"/>
  <c r="AI201" i="1"/>
  <c r="AJ201" i="1"/>
  <c r="AK201" i="1"/>
  <c r="AG202" i="1"/>
  <c r="AH202" i="1"/>
  <c r="AI202" i="1"/>
  <c r="AJ202" i="1"/>
  <c r="AK202" i="1"/>
  <c r="AG203" i="1"/>
  <c r="AH203" i="1"/>
  <c r="AI203" i="1"/>
  <c r="AJ203" i="1"/>
  <c r="AK203" i="1"/>
  <c r="AG204" i="1"/>
  <c r="AH204" i="1"/>
  <c r="AI204" i="1"/>
  <c r="AJ204" i="1"/>
  <c r="AK204" i="1"/>
  <c r="AG205" i="1"/>
  <c r="AH205" i="1"/>
  <c r="AI205" i="1"/>
  <c r="AJ205" i="1"/>
  <c r="AK205" i="1"/>
  <c r="AG206" i="1"/>
  <c r="AH206" i="1"/>
  <c r="AI206" i="1"/>
  <c r="AJ206" i="1"/>
  <c r="AK206" i="1"/>
  <c r="AG207" i="1"/>
  <c r="AH207" i="1"/>
  <c r="AI207" i="1"/>
  <c r="AJ207" i="1"/>
  <c r="AK207" i="1"/>
  <c r="AG208" i="1"/>
  <c r="AH208" i="1"/>
  <c r="AI208" i="1"/>
  <c r="AJ208" i="1"/>
  <c r="AK208" i="1"/>
  <c r="AG209" i="1"/>
  <c r="AH209" i="1"/>
  <c r="AI209" i="1"/>
  <c r="AJ209" i="1"/>
  <c r="AK209" i="1"/>
  <c r="AG210" i="1"/>
  <c r="AH210" i="1"/>
  <c r="AI210" i="1"/>
  <c r="AJ210" i="1"/>
  <c r="AK210" i="1"/>
  <c r="AG211" i="1"/>
  <c r="AH211" i="1"/>
  <c r="AI211" i="1"/>
  <c r="AJ211" i="1"/>
  <c r="AK211" i="1"/>
  <c r="AG212" i="1"/>
  <c r="AH212" i="1"/>
  <c r="AI212" i="1"/>
  <c r="AJ212" i="1"/>
  <c r="AK212" i="1"/>
  <c r="AG213" i="1"/>
  <c r="AH213" i="1"/>
  <c r="AI213" i="1"/>
  <c r="AJ213" i="1"/>
  <c r="AK213" i="1"/>
  <c r="AG214" i="1"/>
  <c r="AH214" i="1"/>
  <c r="AI214" i="1"/>
  <c r="AJ214" i="1"/>
  <c r="AK214" i="1"/>
  <c r="AG215" i="1"/>
  <c r="AH215" i="1"/>
  <c r="AI215" i="1"/>
  <c r="AJ215" i="1"/>
  <c r="AK215" i="1"/>
  <c r="AG216" i="1"/>
  <c r="AH216" i="1"/>
  <c r="AI216" i="1"/>
  <c r="AJ216" i="1"/>
  <c r="AK216" i="1"/>
  <c r="AG217" i="1"/>
  <c r="AH217" i="1"/>
  <c r="AI217" i="1"/>
  <c r="AJ217" i="1"/>
  <c r="AK217" i="1"/>
  <c r="AG218" i="1"/>
  <c r="AH218" i="1"/>
  <c r="AI218" i="1"/>
  <c r="AJ218" i="1"/>
  <c r="AK218" i="1"/>
  <c r="AG219" i="1"/>
  <c r="AH219" i="1"/>
  <c r="AI219" i="1"/>
  <c r="AJ219" i="1"/>
  <c r="AK219" i="1"/>
  <c r="AG220" i="1"/>
  <c r="AH220" i="1"/>
  <c r="AI220" i="1"/>
  <c r="AJ220" i="1"/>
  <c r="AK220" i="1"/>
  <c r="AG221" i="1"/>
  <c r="AH221" i="1"/>
  <c r="AI221" i="1"/>
  <c r="AJ221" i="1"/>
  <c r="AK221" i="1"/>
  <c r="AG222" i="1"/>
  <c r="AH222" i="1"/>
  <c r="AI222" i="1"/>
  <c r="AJ222" i="1"/>
  <c r="AK222" i="1"/>
  <c r="AG223" i="1"/>
  <c r="AH223" i="1"/>
  <c r="AI223" i="1"/>
  <c r="AJ223" i="1"/>
  <c r="AK223" i="1"/>
  <c r="AG224" i="1"/>
  <c r="AH224" i="1"/>
  <c r="AI224" i="1"/>
  <c r="AJ224" i="1"/>
  <c r="AK224" i="1"/>
  <c r="AG225" i="1"/>
  <c r="AH225" i="1"/>
  <c r="AI225" i="1"/>
  <c r="AJ225" i="1"/>
  <c r="AK225" i="1"/>
  <c r="AG226" i="1"/>
  <c r="AH226" i="1"/>
  <c r="AI226" i="1"/>
  <c r="AJ226" i="1"/>
  <c r="AK226" i="1"/>
  <c r="AG227" i="1"/>
  <c r="AH227" i="1"/>
  <c r="AI227" i="1"/>
  <c r="AJ227" i="1"/>
  <c r="AK227" i="1"/>
  <c r="AG228" i="1"/>
  <c r="AH228" i="1"/>
  <c r="AI228" i="1"/>
  <c r="AJ228" i="1"/>
  <c r="AK228" i="1"/>
  <c r="AG229" i="1"/>
  <c r="AH229" i="1"/>
  <c r="AI229" i="1"/>
  <c r="AJ229" i="1"/>
  <c r="AK229" i="1"/>
  <c r="AG230" i="1"/>
  <c r="AH230" i="1"/>
  <c r="AI230" i="1"/>
  <c r="AJ230" i="1"/>
  <c r="AK230" i="1"/>
  <c r="AG231" i="1"/>
  <c r="AH231" i="1"/>
  <c r="AI231" i="1"/>
  <c r="AJ231" i="1"/>
  <c r="AK231" i="1"/>
  <c r="AG232" i="1"/>
  <c r="AH232" i="1"/>
  <c r="AI232" i="1"/>
  <c r="AJ232" i="1"/>
  <c r="AK232" i="1"/>
  <c r="AG233" i="1"/>
  <c r="AH233" i="1"/>
  <c r="AI233" i="1"/>
  <c r="AJ233" i="1"/>
  <c r="AK233" i="1"/>
  <c r="AG234" i="1"/>
  <c r="AH234" i="1"/>
  <c r="AI234" i="1"/>
  <c r="AJ234" i="1"/>
  <c r="AK234" i="1"/>
  <c r="AG235" i="1"/>
  <c r="AH235" i="1"/>
  <c r="AI235" i="1"/>
  <c r="AJ235" i="1"/>
  <c r="AK235" i="1"/>
  <c r="AG236" i="1"/>
  <c r="AH236" i="1"/>
  <c r="AI236" i="1"/>
  <c r="AJ236" i="1"/>
  <c r="AK236" i="1"/>
  <c r="AG237" i="1"/>
  <c r="AH237" i="1"/>
  <c r="AI237" i="1"/>
  <c r="AJ237" i="1"/>
  <c r="AK237" i="1"/>
  <c r="AG238" i="1"/>
  <c r="AH238" i="1"/>
  <c r="AI238" i="1"/>
  <c r="AJ238" i="1"/>
  <c r="AK238" i="1"/>
  <c r="AG239" i="1"/>
  <c r="AH239" i="1"/>
  <c r="AI239" i="1"/>
  <c r="AJ239" i="1"/>
  <c r="AK239" i="1"/>
  <c r="AG240" i="1"/>
  <c r="AH240" i="1"/>
  <c r="AI240" i="1"/>
  <c r="AJ240" i="1"/>
  <c r="AK240" i="1"/>
  <c r="AG241" i="1"/>
  <c r="AH241" i="1"/>
  <c r="AI241" i="1"/>
  <c r="AJ241" i="1"/>
  <c r="AK241" i="1"/>
  <c r="AG242" i="1"/>
  <c r="AH242" i="1"/>
  <c r="AI242" i="1"/>
  <c r="AJ242" i="1"/>
  <c r="AK242" i="1"/>
  <c r="AG243" i="1"/>
  <c r="AH243" i="1"/>
  <c r="AI243" i="1"/>
  <c r="AJ243" i="1"/>
  <c r="AK243" i="1"/>
  <c r="AG244" i="1"/>
  <c r="AH244" i="1"/>
  <c r="AI244" i="1"/>
  <c r="AJ244" i="1"/>
  <c r="AK244" i="1"/>
  <c r="AG245" i="1"/>
  <c r="AH245" i="1"/>
  <c r="AI245" i="1"/>
  <c r="AJ245" i="1"/>
  <c r="AK245" i="1"/>
  <c r="AG246" i="1"/>
  <c r="AH246" i="1"/>
  <c r="AI246" i="1"/>
  <c r="AJ246" i="1"/>
  <c r="AK246" i="1"/>
  <c r="AG247" i="1"/>
  <c r="AH247" i="1"/>
  <c r="AI247" i="1"/>
  <c r="AJ247" i="1"/>
  <c r="AK247" i="1"/>
  <c r="AG248" i="1"/>
  <c r="AH248" i="1"/>
  <c r="AI248" i="1"/>
  <c r="AJ248" i="1"/>
  <c r="AK248" i="1"/>
  <c r="AG249" i="1"/>
  <c r="AH249" i="1"/>
  <c r="AI249" i="1"/>
  <c r="AJ249" i="1"/>
  <c r="AK249" i="1"/>
  <c r="AG250" i="1"/>
  <c r="AH250" i="1"/>
  <c r="AI250" i="1"/>
  <c r="AJ250" i="1"/>
  <c r="AK250" i="1"/>
  <c r="AG251" i="1"/>
  <c r="AH251" i="1"/>
  <c r="AI251" i="1"/>
  <c r="AJ251" i="1"/>
  <c r="AK251" i="1"/>
  <c r="AG252" i="1"/>
  <c r="AH252" i="1"/>
  <c r="AI252" i="1"/>
  <c r="AJ252" i="1"/>
  <c r="AK252" i="1"/>
  <c r="AG253" i="1"/>
  <c r="AH253" i="1"/>
  <c r="AI253" i="1"/>
  <c r="AJ253" i="1"/>
  <c r="AK253" i="1"/>
  <c r="AG254" i="1"/>
  <c r="AH254" i="1"/>
  <c r="AI254" i="1"/>
  <c r="AJ254" i="1"/>
  <c r="AK254" i="1"/>
  <c r="AG255" i="1"/>
  <c r="AH255" i="1"/>
  <c r="AI255" i="1"/>
  <c r="AJ255" i="1"/>
  <c r="AK255" i="1"/>
  <c r="AG256" i="1"/>
  <c r="AH256" i="1"/>
  <c r="AI256" i="1"/>
  <c r="AJ256" i="1"/>
  <c r="AK256" i="1"/>
  <c r="AG257" i="1"/>
  <c r="AH257" i="1"/>
  <c r="AI257" i="1"/>
  <c r="AJ257" i="1"/>
  <c r="AK257" i="1"/>
  <c r="AG258" i="1"/>
  <c r="AH258" i="1"/>
  <c r="AI258" i="1"/>
  <c r="AJ258" i="1"/>
  <c r="AK258" i="1"/>
  <c r="AG259" i="1"/>
  <c r="AH259" i="1"/>
  <c r="AI259" i="1"/>
  <c r="AJ259" i="1"/>
  <c r="AK259" i="1"/>
  <c r="AG260" i="1"/>
  <c r="AH260" i="1"/>
  <c r="AI260" i="1"/>
  <c r="AJ260" i="1"/>
  <c r="AK260" i="1"/>
  <c r="AG261" i="1"/>
  <c r="AH261" i="1"/>
  <c r="AI261" i="1"/>
  <c r="AJ261" i="1"/>
  <c r="AK261" i="1"/>
  <c r="AG262" i="1"/>
  <c r="AH262" i="1"/>
  <c r="AI262" i="1"/>
  <c r="AJ262" i="1"/>
  <c r="AK262" i="1"/>
  <c r="AG263" i="1"/>
  <c r="AH263" i="1"/>
  <c r="AI263" i="1"/>
  <c r="AJ263" i="1"/>
  <c r="AK263" i="1"/>
  <c r="AG264" i="1"/>
  <c r="AH264" i="1"/>
  <c r="AI264" i="1"/>
  <c r="AJ264" i="1"/>
  <c r="AK264" i="1"/>
  <c r="AG265" i="1"/>
  <c r="AH265" i="1"/>
  <c r="AI265" i="1"/>
  <c r="AJ265" i="1"/>
  <c r="AK265" i="1"/>
  <c r="AG266" i="1"/>
  <c r="AH266" i="1"/>
  <c r="AI266" i="1"/>
  <c r="AJ266" i="1"/>
  <c r="AK266" i="1"/>
  <c r="AG267" i="1"/>
  <c r="AH267" i="1"/>
  <c r="AI267" i="1"/>
  <c r="AJ267" i="1"/>
  <c r="AK267" i="1"/>
  <c r="AG268" i="1"/>
  <c r="AH268" i="1"/>
  <c r="AI268" i="1"/>
  <c r="AJ268" i="1"/>
  <c r="AK268" i="1"/>
  <c r="AG269" i="1"/>
  <c r="AH269" i="1"/>
  <c r="AI269" i="1"/>
  <c r="AJ269" i="1"/>
  <c r="AK269" i="1"/>
  <c r="AG270" i="1"/>
  <c r="AH270" i="1"/>
  <c r="AI270" i="1"/>
  <c r="AJ270" i="1"/>
  <c r="AK270" i="1"/>
  <c r="AG271" i="1"/>
  <c r="AH271" i="1"/>
  <c r="AI271" i="1"/>
  <c r="AJ271" i="1"/>
  <c r="AK271" i="1"/>
  <c r="AG272" i="1"/>
  <c r="AH272" i="1"/>
  <c r="AI272" i="1"/>
  <c r="AJ272" i="1"/>
  <c r="AK272" i="1"/>
  <c r="AG273" i="1"/>
  <c r="AH273" i="1"/>
  <c r="AI273" i="1"/>
  <c r="AJ273" i="1"/>
  <c r="AK273" i="1"/>
  <c r="AG274" i="1"/>
  <c r="AH274" i="1"/>
  <c r="AI274" i="1"/>
  <c r="AJ274" i="1"/>
  <c r="AK274" i="1"/>
  <c r="AG275" i="1"/>
  <c r="AH275" i="1"/>
  <c r="AI275" i="1"/>
  <c r="AJ275" i="1"/>
  <c r="AK275" i="1"/>
  <c r="AG276" i="1"/>
  <c r="AH276" i="1"/>
  <c r="AI276" i="1"/>
  <c r="AJ276" i="1"/>
  <c r="AK276" i="1"/>
  <c r="AG277" i="1"/>
  <c r="AH277" i="1"/>
  <c r="AI277" i="1"/>
  <c r="AJ277" i="1"/>
  <c r="AK277" i="1"/>
  <c r="AG278" i="1"/>
  <c r="AH278" i="1"/>
  <c r="AI278" i="1"/>
  <c r="AJ278" i="1"/>
  <c r="AK278" i="1"/>
  <c r="AG279" i="1"/>
  <c r="AH279" i="1"/>
  <c r="AI279" i="1"/>
  <c r="AJ279" i="1"/>
  <c r="AK279" i="1"/>
  <c r="AG280" i="1"/>
  <c r="AH280" i="1"/>
  <c r="AI280" i="1"/>
  <c r="AJ280" i="1"/>
  <c r="AK280" i="1"/>
  <c r="AG281" i="1"/>
  <c r="AH281" i="1"/>
  <c r="AI281" i="1"/>
  <c r="AJ281" i="1"/>
  <c r="AK281" i="1"/>
  <c r="AG282" i="1"/>
  <c r="AH282" i="1"/>
  <c r="AI282" i="1"/>
  <c r="AJ282" i="1"/>
  <c r="AK282" i="1"/>
  <c r="AG283" i="1"/>
  <c r="AH283" i="1"/>
  <c r="AI283" i="1"/>
  <c r="AJ283" i="1"/>
  <c r="AK283" i="1"/>
  <c r="AG284" i="1"/>
  <c r="AH284" i="1"/>
  <c r="AI284" i="1"/>
  <c r="AJ284" i="1"/>
  <c r="AK284" i="1"/>
  <c r="AG285" i="1"/>
  <c r="AH285" i="1"/>
  <c r="AI285" i="1"/>
  <c r="AJ285" i="1"/>
  <c r="AK285" i="1"/>
  <c r="AG286" i="1"/>
  <c r="AH286" i="1"/>
  <c r="AI286" i="1"/>
  <c r="AJ286" i="1"/>
  <c r="AK286" i="1"/>
  <c r="AG287" i="1"/>
  <c r="AH287" i="1"/>
  <c r="AI287" i="1"/>
  <c r="AJ287" i="1"/>
  <c r="AK287" i="1"/>
  <c r="AG288" i="1"/>
  <c r="AH288" i="1"/>
  <c r="AI288" i="1"/>
  <c r="AJ288" i="1"/>
  <c r="AK288" i="1"/>
  <c r="AG289" i="1"/>
  <c r="AH289" i="1"/>
  <c r="AI289" i="1"/>
  <c r="AJ289" i="1"/>
  <c r="AK289" i="1"/>
  <c r="AG290" i="1"/>
  <c r="AH290" i="1"/>
  <c r="AI290" i="1"/>
  <c r="AJ290" i="1"/>
  <c r="AK290" i="1"/>
  <c r="AG291" i="1"/>
  <c r="AH291" i="1"/>
  <c r="AI291" i="1"/>
  <c r="AJ291" i="1"/>
  <c r="AK291" i="1"/>
  <c r="AG292" i="1"/>
  <c r="AH292" i="1"/>
  <c r="AI292" i="1"/>
  <c r="AJ292" i="1"/>
  <c r="AK292" i="1"/>
  <c r="AG293" i="1"/>
  <c r="AH293" i="1"/>
  <c r="AI293" i="1"/>
  <c r="AJ293" i="1"/>
  <c r="AK293" i="1"/>
  <c r="AG294" i="1"/>
  <c r="AH294" i="1"/>
  <c r="AI294" i="1"/>
  <c r="AJ294" i="1"/>
  <c r="AK294" i="1"/>
  <c r="AG295" i="1"/>
  <c r="AH295" i="1"/>
  <c r="AI295" i="1"/>
  <c r="AJ295" i="1"/>
  <c r="AK295" i="1"/>
  <c r="AG296" i="1"/>
  <c r="AH296" i="1"/>
  <c r="AI296" i="1"/>
  <c r="AJ296" i="1"/>
  <c r="AK296" i="1"/>
  <c r="AG297" i="1"/>
  <c r="AH297" i="1"/>
  <c r="AI297" i="1"/>
  <c r="AJ297" i="1"/>
  <c r="AK297" i="1"/>
  <c r="AG298" i="1"/>
  <c r="AH298" i="1"/>
  <c r="AI298" i="1"/>
  <c r="AJ298" i="1"/>
  <c r="AK298" i="1"/>
  <c r="AG299" i="1"/>
  <c r="AH299" i="1"/>
  <c r="AI299" i="1"/>
  <c r="AJ299" i="1"/>
  <c r="AK299" i="1"/>
  <c r="AG300" i="1"/>
  <c r="AH300" i="1"/>
  <c r="AI300" i="1"/>
  <c r="AJ300" i="1"/>
  <c r="AK300" i="1"/>
  <c r="AG301" i="1"/>
  <c r="AH301" i="1"/>
  <c r="AI301" i="1"/>
  <c r="AJ301" i="1"/>
  <c r="AK301" i="1"/>
  <c r="AG302" i="1"/>
  <c r="AH302" i="1"/>
  <c r="AI302" i="1"/>
  <c r="AJ302" i="1"/>
  <c r="AK302" i="1"/>
  <c r="AG303" i="1"/>
  <c r="AH303" i="1"/>
  <c r="AI303" i="1"/>
  <c r="AJ303" i="1"/>
  <c r="AK303" i="1"/>
  <c r="AG304" i="1"/>
  <c r="AH304" i="1"/>
  <c r="AI304" i="1"/>
  <c r="AJ304" i="1"/>
  <c r="AK304" i="1"/>
  <c r="AG305" i="1"/>
  <c r="AH305" i="1"/>
  <c r="AI305" i="1"/>
  <c r="AJ305" i="1"/>
  <c r="AK305" i="1"/>
  <c r="AG306" i="1"/>
  <c r="AH306" i="1"/>
  <c r="AI306" i="1"/>
  <c r="AJ306" i="1"/>
  <c r="AK306" i="1"/>
  <c r="AG307" i="1"/>
  <c r="AH307" i="1"/>
  <c r="AI307" i="1"/>
  <c r="AJ307" i="1"/>
  <c r="AK307" i="1"/>
  <c r="AG308" i="1"/>
  <c r="AH308" i="1"/>
  <c r="AI308" i="1"/>
  <c r="AJ308" i="1"/>
  <c r="AK308" i="1"/>
  <c r="AG309" i="1"/>
  <c r="AH309" i="1"/>
  <c r="AI309" i="1"/>
  <c r="AJ309" i="1"/>
  <c r="AK309" i="1"/>
  <c r="AG310" i="1"/>
  <c r="AH310" i="1"/>
  <c r="AI310" i="1"/>
  <c r="AJ310" i="1"/>
  <c r="AK310" i="1"/>
  <c r="AG311" i="1"/>
  <c r="AH311" i="1"/>
  <c r="AI311" i="1"/>
  <c r="AJ311" i="1"/>
  <c r="AK311" i="1"/>
  <c r="AG312" i="1"/>
  <c r="AH312" i="1"/>
  <c r="AI312" i="1"/>
  <c r="AJ312" i="1"/>
  <c r="AK312" i="1"/>
  <c r="AG313" i="1"/>
  <c r="AH313" i="1"/>
  <c r="AI313" i="1"/>
  <c r="AJ313" i="1"/>
  <c r="AK313" i="1"/>
  <c r="AG314" i="1"/>
  <c r="AH314" i="1"/>
  <c r="AI314" i="1"/>
  <c r="AJ314" i="1"/>
  <c r="AK314" i="1"/>
  <c r="AG315" i="1"/>
  <c r="AH315" i="1"/>
  <c r="AI315" i="1"/>
  <c r="AJ315" i="1"/>
  <c r="AK315" i="1"/>
  <c r="AG316" i="1"/>
  <c r="AH316" i="1"/>
  <c r="AI316" i="1"/>
  <c r="AJ316" i="1"/>
  <c r="AK316" i="1"/>
  <c r="AG317" i="1"/>
  <c r="AH317" i="1"/>
  <c r="AI317" i="1"/>
  <c r="AJ317" i="1"/>
  <c r="AK317" i="1"/>
  <c r="AG318" i="1"/>
  <c r="AH318" i="1"/>
  <c r="AI318" i="1"/>
  <c r="AJ318" i="1"/>
  <c r="AK318" i="1"/>
  <c r="AG319" i="1"/>
  <c r="AH319" i="1"/>
  <c r="AI319" i="1"/>
  <c r="AJ319" i="1"/>
  <c r="AK319" i="1"/>
  <c r="AG320" i="1"/>
  <c r="AH320" i="1"/>
  <c r="AI320" i="1"/>
  <c r="AJ320" i="1"/>
  <c r="AK320" i="1"/>
  <c r="AG321" i="1"/>
  <c r="AH321" i="1"/>
  <c r="AI321" i="1"/>
  <c r="AJ321" i="1"/>
  <c r="AK321" i="1"/>
  <c r="AG322" i="1"/>
  <c r="AH322" i="1"/>
  <c r="AI322" i="1"/>
  <c r="AJ322" i="1"/>
  <c r="AK322" i="1"/>
  <c r="AG323" i="1"/>
  <c r="AH323" i="1"/>
  <c r="AI323" i="1"/>
  <c r="AJ323" i="1"/>
  <c r="AK323" i="1"/>
  <c r="AG324" i="1"/>
  <c r="AH324" i="1"/>
  <c r="AI324" i="1"/>
  <c r="AJ324" i="1"/>
  <c r="AK324" i="1"/>
  <c r="AG325" i="1"/>
  <c r="AH325" i="1"/>
  <c r="AI325" i="1"/>
  <c r="AJ325" i="1"/>
  <c r="AK325" i="1"/>
  <c r="AG326" i="1"/>
  <c r="AH326" i="1"/>
  <c r="AI326" i="1"/>
  <c r="AJ326" i="1"/>
  <c r="AK326" i="1"/>
  <c r="AG327" i="1"/>
  <c r="AH327" i="1"/>
  <c r="AI327" i="1"/>
  <c r="AJ327" i="1"/>
  <c r="AK327" i="1"/>
  <c r="AG328" i="1"/>
  <c r="AH328" i="1"/>
  <c r="AI328" i="1"/>
  <c r="AJ328" i="1"/>
  <c r="AK328" i="1"/>
  <c r="AG329" i="1"/>
  <c r="AH329" i="1"/>
  <c r="AI329" i="1"/>
  <c r="AJ329" i="1"/>
  <c r="AK329" i="1"/>
  <c r="AG330" i="1"/>
  <c r="AH330" i="1"/>
  <c r="AI330" i="1"/>
  <c r="AJ330" i="1"/>
  <c r="AK330" i="1"/>
  <c r="AG331" i="1"/>
  <c r="AH331" i="1"/>
  <c r="AI331" i="1"/>
  <c r="AJ331" i="1"/>
  <c r="AK331" i="1"/>
  <c r="AG332" i="1"/>
  <c r="AH332" i="1"/>
  <c r="AI332" i="1"/>
  <c r="AJ332" i="1"/>
  <c r="AK332" i="1"/>
  <c r="AG333" i="1"/>
  <c r="AH333" i="1"/>
  <c r="AI333" i="1"/>
  <c r="AJ333" i="1"/>
  <c r="AK333" i="1"/>
  <c r="AG334" i="1"/>
  <c r="AH334" i="1"/>
  <c r="AI334" i="1"/>
  <c r="AJ334" i="1"/>
  <c r="AK334" i="1"/>
  <c r="AG335" i="1"/>
  <c r="AH335" i="1"/>
  <c r="AI335" i="1"/>
  <c r="AJ335" i="1"/>
  <c r="AK335" i="1"/>
  <c r="AG336" i="1"/>
  <c r="AH336" i="1"/>
  <c r="AI336" i="1"/>
  <c r="AJ336" i="1"/>
  <c r="AK336" i="1"/>
  <c r="AG337" i="1"/>
  <c r="AH337" i="1"/>
  <c r="AI337" i="1"/>
  <c r="AJ337" i="1"/>
  <c r="AK337" i="1"/>
  <c r="AG338" i="1"/>
  <c r="AH338" i="1"/>
  <c r="AI338" i="1"/>
  <c r="AJ338" i="1"/>
  <c r="AK338" i="1"/>
  <c r="AG339" i="1"/>
  <c r="AH339" i="1"/>
  <c r="AI339" i="1"/>
  <c r="AJ339" i="1"/>
  <c r="AK339" i="1"/>
  <c r="AG340" i="1"/>
  <c r="AH340" i="1"/>
  <c r="AI340" i="1"/>
  <c r="AJ340" i="1"/>
  <c r="AK340" i="1"/>
  <c r="AG341" i="1"/>
  <c r="AH341" i="1"/>
  <c r="AI341" i="1"/>
  <c r="AJ341" i="1"/>
  <c r="AK341" i="1"/>
  <c r="AG342" i="1"/>
  <c r="AH342" i="1"/>
  <c r="AI342" i="1"/>
  <c r="AJ342" i="1"/>
  <c r="AK342" i="1"/>
  <c r="AG343" i="1"/>
  <c r="AH343" i="1"/>
  <c r="AI343" i="1"/>
  <c r="AJ343" i="1"/>
  <c r="AK343" i="1"/>
  <c r="AG344" i="1"/>
  <c r="AH344" i="1"/>
  <c r="AI344" i="1"/>
  <c r="AJ344" i="1"/>
  <c r="AK344" i="1"/>
  <c r="AG345" i="1"/>
  <c r="AH345" i="1"/>
  <c r="AI345" i="1"/>
  <c r="AJ345" i="1"/>
  <c r="AK345" i="1"/>
  <c r="AG346" i="1"/>
  <c r="AH346" i="1"/>
  <c r="AI346" i="1"/>
  <c r="AJ346" i="1"/>
  <c r="AK346" i="1"/>
  <c r="AG347" i="1"/>
  <c r="AH347" i="1"/>
  <c r="AI347" i="1"/>
  <c r="AJ347" i="1"/>
  <c r="AK347" i="1"/>
  <c r="AG348" i="1"/>
  <c r="AH348" i="1"/>
  <c r="AI348" i="1"/>
  <c r="AJ348" i="1"/>
  <c r="AK348" i="1"/>
  <c r="AG349" i="1"/>
  <c r="AH349" i="1"/>
  <c r="AI349" i="1"/>
  <c r="AJ349" i="1"/>
  <c r="AK349" i="1"/>
  <c r="AG350" i="1"/>
  <c r="AH350" i="1"/>
  <c r="AI350" i="1"/>
  <c r="AJ350" i="1"/>
  <c r="AK350" i="1"/>
  <c r="AG351" i="1"/>
  <c r="AH351" i="1"/>
  <c r="AI351" i="1"/>
  <c r="AJ351" i="1"/>
  <c r="AK351" i="1"/>
  <c r="AG352" i="1"/>
  <c r="AH352" i="1"/>
  <c r="AI352" i="1"/>
  <c r="AJ352" i="1"/>
  <c r="AK352" i="1"/>
  <c r="AG353" i="1"/>
  <c r="AH353" i="1"/>
  <c r="AI353" i="1"/>
  <c r="AJ353" i="1"/>
  <c r="AK353" i="1"/>
  <c r="AG354" i="1"/>
  <c r="AH354" i="1"/>
  <c r="AI354" i="1"/>
  <c r="AJ354" i="1"/>
  <c r="AK354" i="1"/>
  <c r="AG355" i="1"/>
  <c r="AH355" i="1"/>
  <c r="AI355" i="1"/>
  <c r="AJ355" i="1"/>
  <c r="AK355" i="1"/>
  <c r="AG356" i="1"/>
  <c r="AH356" i="1"/>
  <c r="AI356" i="1"/>
  <c r="AJ356" i="1"/>
  <c r="AK356" i="1"/>
  <c r="AG357" i="1"/>
  <c r="AH357" i="1"/>
  <c r="AI357" i="1"/>
  <c r="AJ357" i="1"/>
  <c r="AK357" i="1"/>
  <c r="AG358" i="1"/>
  <c r="AH358" i="1"/>
  <c r="AI358" i="1"/>
  <c r="AJ358" i="1"/>
  <c r="AK358" i="1"/>
  <c r="AG359" i="1"/>
  <c r="AH359" i="1"/>
  <c r="AI359" i="1"/>
  <c r="AJ359" i="1"/>
  <c r="AK359" i="1"/>
  <c r="AG360" i="1"/>
  <c r="AH360" i="1"/>
  <c r="AI360" i="1"/>
  <c r="AJ360" i="1"/>
  <c r="AK360" i="1"/>
  <c r="AG361" i="1"/>
  <c r="AH361" i="1"/>
  <c r="AI361" i="1"/>
  <c r="AJ361" i="1"/>
  <c r="AK361" i="1"/>
  <c r="AG362" i="1"/>
  <c r="AH362" i="1"/>
  <c r="AI362" i="1"/>
  <c r="AJ362" i="1"/>
  <c r="AK362" i="1"/>
  <c r="AG363" i="1"/>
  <c r="AH363" i="1"/>
  <c r="AI363" i="1"/>
  <c r="AJ363" i="1"/>
  <c r="AK363" i="1"/>
  <c r="AG364" i="1"/>
  <c r="AH364" i="1"/>
  <c r="AI364" i="1"/>
  <c r="AJ364" i="1"/>
  <c r="AK364" i="1"/>
  <c r="AG365" i="1"/>
  <c r="AH365" i="1"/>
  <c r="AI365" i="1"/>
  <c r="AJ365" i="1"/>
  <c r="AK365" i="1"/>
  <c r="AG366" i="1"/>
  <c r="AH366" i="1"/>
  <c r="AI366" i="1"/>
  <c r="AJ366" i="1"/>
  <c r="AK366" i="1"/>
  <c r="AG367" i="1"/>
  <c r="AH367" i="1"/>
  <c r="AI367" i="1"/>
  <c r="AJ367" i="1"/>
  <c r="AK367" i="1"/>
  <c r="AG368" i="1"/>
  <c r="AH368" i="1"/>
  <c r="AI368" i="1"/>
  <c r="AJ368" i="1"/>
  <c r="AK368" i="1"/>
  <c r="AG369" i="1"/>
  <c r="AH369" i="1"/>
  <c r="AI369" i="1"/>
  <c r="AJ369" i="1"/>
  <c r="AK369" i="1"/>
  <c r="AG370" i="1"/>
  <c r="AH370" i="1"/>
  <c r="AI370" i="1"/>
  <c r="AJ370" i="1"/>
  <c r="AK370" i="1"/>
  <c r="AG371" i="1"/>
  <c r="AH371" i="1"/>
  <c r="AI371" i="1"/>
  <c r="AJ371" i="1"/>
  <c r="AK371" i="1"/>
  <c r="AG372" i="1"/>
  <c r="AH372" i="1"/>
  <c r="AI372" i="1"/>
  <c r="AJ372" i="1"/>
  <c r="AK372" i="1"/>
  <c r="AG373" i="1"/>
  <c r="AH373" i="1"/>
  <c r="AI373" i="1"/>
  <c r="AJ373" i="1"/>
  <c r="AK373" i="1"/>
  <c r="AG374" i="1"/>
  <c r="AH374" i="1"/>
  <c r="AI374" i="1"/>
  <c r="AJ374" i="1"/>
  <c r="AK374" i="1"/>
  <c r="AG375" i="1"/>
  <c r="AH375" i="1"/>
  <c r="AI375" i="1"/>
  <c r="AJ375" i="1"/>
  <c r="AK375" i="1"/>
  <c r="AG376" i="1"/>
  <c r="AH376" i="1"/>
  <c r="AI376" i="1"/>
  <c r="AJ376" i="1"/>
  <c r="AK376" i="1"/>
  <c r="AG377" i="1"/>
  <c r="AH377" i="1"/>
  <c r="AI377" i="1"/>
  <c r="AJ377" i="1"/>
  <c r="AK377" i="1"/>
  <c r="AG378" i="1"/>
  <c r="AH378" i="1"/>
  <c r="AI378" i="1"/>
  <c r="AJ378" i="1"/>
  <c r="AK378" i="1"/>
  <c r="AG379" i="1"/>
  <c r="AH379" i="1"/>
  <c r="AI379" i="1"/>
  <c r="AJ379" i="1"/>
  <c r="AK379" i="1"/>
  <c r="AG380" i="1"/>
  <c r="AH380" i="1"/>
  <c r="AI380" i="1"/>
  <c r="AJ380" i="1"/>
  <c r="AK380" i="1"/>
  <c r="AG381" i="1"/>
  <c r="AH381" i="1"/>
  <c r="AI381" i="1"/>
  <c r="AJ381" i="1"/>
  <c r="AK381" i="1"/>
  <c r="AG382" i="1"/>
  <c r="AH382" i="1"/>
  <c r="AI382" i="1"/>
  <c r="AJ382" i="1"/>
  <c r="AK382" i="1"/>
  <c r="AG383" i="1"/>
  <c r="AH383" i="1"/>
  <c r="AI383" i="1"/>
  <c r="AJ383" i="1"/>
  <c r="AK383" i="1"/>
  <c r="AG384" i="1"/>
  <c r="AH384" i="1"/>
  <c r="AI384" i="1"/>
  <c r="AJ384" i="1"/>
  <c r="AK384" i="1"/>
  <c r="AG385" i="1"/>
  <c r="AH385" i="1"/>
  <c r="AI385" i="1"/>
  <c r="AJ385" i="1"/>
  <c r="AK385" i="1"/>
  <c r="AG386" i="1"/>
  <c r="AH386" i="1"/>
  <c r="AI386" i="1"/>
  <c r="AJ386" i="1"/>
  <c r="AK386" i="1"/>
  <c r="AG387" i="1"/>
  <c r="AH387" i="1"/>
  <c r="AI387" i="1"/>
  <c r="AJ387" i="1"/>
  <c r="AK387" i="1"/>
  <c r="AG388" i="1"/>
  <c r="AH388" i="1"/>
  <c r="AI388" i="1"/>
  <c r="AJ388" i="1"/>
  <c r="AK388" i="1"/>
  <c r="AG389" i="1"/>
  <c r="AH389" i="1"/>
  <c r="AI389" i="1"/>
  <c r="AJ389" i="1"/>
  <c r="AK389" i="1"/>
  <c r="AG390" i="1"/>
  <c r="AH390" i="1"/>
  <c r="AI390" i="1"/>
  <c r="AJ390" i="1"/>
  <c r="AK390" i="1"/>
  <c r="AG391" i="1"/>
  <c r="AH391" i="1"/>
  <c r="AI391" i="1"/>
  <c r="AJ391" i="1"/>
  <c r="AK391" i="1"/>
  <c r="AG392" i="1"/>
  <c r="AH392" i="1"/>
  <c r="AI392" i="1"/>
  <c r="AJ392" i="1"/>
  <c r="AK392" i="1"/>
  <c r="AG393" i="1"/>
  <c r="AH393" i="1"/>
  <c r="AI393" i="1"/>
  <c r="AJ393" i="1"/>
  <c r="AK393" i="1"/>
  <c r="AG394" i="1"/>
  <c r="AH394" i="1"/>
  <c r="AI394" i="1"/>
  <c r="AJ394" i="1"/>
  <c r="AK394" i="1"/>
  <c r="AG395" i="1"/>
  <c r="AH395" i="1"/>
  <c r="AI395" i="1"/>
  <c r="AJ395" i="1"/>
  <c r="AK395" i="1"/>
  <c r="AG396" i="1"/>
  <c r="AH396" i="1"/>
  <c r="AI396" i="1"/>
  <c r="AJ396" i="1"/>
  <c r="AK396" i="1"/>
  <c r="AG397" i="1"/>
  <c r="AH397" i="1"/>
  <c r="AI397" i="1"/>
  <c r="AJ397" i="1"/>
  <c r="AK397" i="1"/>
  <c r="AG398" i="1"/>
  <c r="AH398" i="1"/>
  <c r="AI398" i="1"/>
  <c r="AJ398" i="1"/>
  <c r="AK398" i="1"/>
  <c r="AG399" i="1"/>
  <c r="AH399" i="1"/>
  <c r="AI399" i="1"/>
  <c r="AJ399" i="1"/>
  <c r="AK399" i="1"/>
  <c r="AG400" i="1"/>
  <c r="AH400" i="1"/>
  <c r="AI400" i="1"/>
  <c r="AJ400" i="1"/>
  <c r="AK400" i="1"/>
  <c r="AG401" i="1"/>
  <c r="AH401" i="1"/>
  <c r="AI401" i="1"/>
  <c r="AJ401" i="1"/>
  <c r="AK401" i="1"/>
  <c r="AG402" i="1"/>
  <c r="AH402" i="1"/>
  <c r="AI402" i="1"/>
  <c r="AJ402" i="1"/>
  <c r="AK402" i="1"/>
  <c r="AG403" i="1"/>
  <c r="AH403" i="1"/>
  <c r="AI403" i="1"/>
  <c r="AJ403" i="1"/>
  <c r="AK403" i="1"/>
  <c r="AG404" i="1"/>
  <c r="AH404" i="1"/>
  <c r="AI404" i="1"/>
  <c r="AJ404" i="1"/>
  <c r="AK404" i="1"/>
  <c r="AG405" i="1"/>
  <c r="AH405" i="1"/>
  <c r="AI405" i="1"/>
  <c r="AJ405" i="1"/>
  <c r="AK405" i="1"/>
  <c r="AG406" i="1"/>
  <c r="AH406" i="1"/>
  <c r="AI406" i="1"/>
  <c r="AJ406" i="1"/>
  <c r="AK406" i="1"/>
  <c r="AG407" i="1"/>
  <c r="AH407" i="1"/>
  <c r="AI407" i="1"/>
  <c r="AJ407" i="1"/>
  <c r="AK407" i="1"/>
  <c r="AG408" i="1"/>
  <c r="AH408" i="1"/>
  <c r="AI408" i="1"/>
  <c r="AJ408" i="1"/>
  <c r="AK408" i="1"/>
  <c r="AG409" i="1"/>
  <c r="AH409" i="1"/>
  <c r="AI409" i="1"/>
  <c r="AJ409" i="1"/>
  <c r="AK409" i="1"/>
  <c r="AG410" i="1"/>
  <c r="AH410" i="1"/>
  <c r="AI410" i="1"/>
  <c r="AJ410" i="1"/>
  <c r="AK410" i="1"/>
  <c r="AG411" i="1"/>
  <c r="AH411" i="1"/>
  <c r="AI411" i="1"/>
  <c r="AJ411" i="1"/>
  <c r="AK411" i="1"/>
  <c r="AG412" i="1"/>
  <c r="AH412" i="1"/>
  <c r="AI412" i="1"/>
  <c r="AJ412" i="1"/>
  <c r="AK412" i="1"/>
  <c r="AG413" i="1"/>
  <c r="AH413" i="1"/>
  <c r="AI413" i="1"/>
  <c r="AJ413" i="1"/>
  <c r="AK413" i="1"/>
  <c r="AG414" i="1"/>
  <c r="AH414" i="1"/>
  <c r="AI414" i="1"/>
  <c r="AJ414" i="1"/>
  <c r="AK414" i="1"/>
  <c r="AG415" i="1"/>
  <c r="AH415" i="1"/>
  <c r="AI415" i="1"/>
  <c r="AJ415" i="1"/>
  <c r="AK415" i="1"/>
  <c r="AG416" i="1"/>
  <c r="AH416" i="1"/>
  <c r="AI416" i="1"/>
  <c r="AJ416" i="1"/>
  <c r="AK416" i="1"/>
  <c r="AG417" i="1"/>
  <c r="AH417" i="1"/>
  <c r="AI417" i="1"/>
  <c r="AJ417" i="1"/>
  <c r="AK417" i="1"/>
  <c r="AG418" i="1"/>
  <c r="AH418" i="1"/>
  <c r="AI418" i="1"/>
  <c r="AJ418" i="1"/>
  <c r="AK418" i="1"/>
  <c r="AG419" i="1"/>
  <c r="AH419" i="1"/>
  <c r="AI419" i="1"/>
  <c r="AJ419" i="1"/>
  <c r="AK419" i="1"/>
  <c r="AG420" i="1"/>
  <c r="AH420" i="1"/>
  <c r="AI420" i="1"/>
  <c r="AJ420" i="1"/>
  <c r="AK420" i="1"/>
  <c r="AG421" i="1"/>
  <c r="AH421" i="1"/>
  <c r="AI421" i="1"/>
  <c r="AJ421" i="1"/>
  <c r="AK421" i="1"/>
  <c r="AG422" i="1"/>
  <c r="AH422" i="1"/>
  <c r="AI422" i="1"/>
  <c r="AJ422" i="1"/>
  <c r="AK422" i="1"/>
  <c r="AG423" i="1"/>
  <c r="AH423" i="1"/>
  <c r="AI423" i="1"/>
  <c r="AJ423" i="1"/>
  <c r="AK423" i="1"/>
  <c r="AG424" i="1"/>
  <c r="AH424" i="1"/>
  <c r="AI424" i="1"/>
  <c r="AJ424" i="1"/>
  <c r="AK424" i="1"/>
  <c r="AG425" i="1"/>
  <c r="AH425" i="1"/>
  <c r="AI425" i="1"/>
  <c r="AJ425" i="1"/>
  <c r="AK425" i="1"/>
  <c r="AG426" i="1"/>
  <c r="AH426" i="1"/>
  <c r="AI426" i="1"/>
  <c r="AJ426" i="1"/>
  <c r="AK426" i="1"/>
  <c r="AG427" i="1"/>
  <c r="AH427" i="1"/>
  <c r="AI427" i="1"/>
  <c r="AJ427" i="1"/>
  <c r="AK427" i="1"/>
  <c r="AG428" i="1"/>
  <c r="AH428" i="1"/>
  <c r="AI428" i="1"/>
  <c r="AJ428" i="1"/>
  <c r="AK428" i="1"/>
  <c r="AG429" i="1"/>
  <c r="AH429" i="1"/>
  <c r="AI429" i="1"/>
  <c r="AJ429" i="1"/>
  <c r="AK429" i="1"/>
  <c r="AG430" i="1"/>
  <c r="AH430" i="1"/>
  <c r="AI430" i="1"/>
  <c r="AJ430" i="1"/>
  <c r="AK430" i="1"/>
  <c r="AG431" i="1"/>
  <c r="AH431" i="1"/>
  <c r="AI431" i="1"/>
  <c r="AJ431" i="1"/>
  <c r="AK431" i="1"/>
  <c r="AG432" i="1"/>
  <c r="AH432" i="1"/>
  <c r="AI432" i="1"/>
  <c r="AJ432" i="1"/>
  <c r="AK432" i="1"/>
  <c r="AG433" i="1"/>
  <c r="AH433" i="1"/>
  <c r="AI433" i="1"/>
  <c r="AJ433" i="1"/>
  <c r="AK433" i="1"/>
  <c r="AG434" i="1"/>
  <c r="AH434" i="1"/>
  <c r="AI434" i="1"/>
  <c r="AJ434" i="1"/>
  <c r="AK434" i="1"/>
  <c r="AG435" i="1"/>
  <c r="AH435" i="1"/>
  <c r="AI435" i="1"/>
  <c r="AJ435" i="1"/>
  <c r="AK435" i="1"/>
  <c r="AG436" i="1"/>
  <c r="AH436" i="1"/>
  <c r="AI436" i="1"/>
  <c r="AJ436" i="1"/>
  <c r="AK436" i="1"/>
  <c r="AG437" i="1"/>
  <c r="AH437" i="1"/>
  <c r="AI437" i="1"/>
  <c r="AJ437" i="1"/>
  <c r="AK437" i="1"/>
  <c r="AG438" i="1"/>
  <c r="AH438" i="1"/>
  <c r="AI438" i="1"/>
  <c r="AJ438" i="1"/>
  <c r="AK438" i="1"/>
  <c r="AG439" i="1"/>
  <c r="AH439" i="1"/>
  <c r="AI439" i="1"/>
  <c r="AJ439" i="1"/>
  <c r="AK439" i="1"/>
  <c r="AG440" i="1"/>
  <c r="AH440" i="1"/>
  <c r="AI440" i="1"/>
  <c r="AJ440" i="1"/>
  <c r="AK440" i="1"/>
  <c r="AG441" i="1"/>
  <c r="AH441" i="1"/>
  <c r="AI441" i="1"/>
  <c r="AJ441" i="1"/>
  <c r="AK441" i="1"/>
  <c r="AG442" i="1"/>
  <c r="AH442" i="1"/>
  <c r="AI442" i="1"/>
  <c r="AJ442" i="1"/>
  <c r="AK442" i="1"/>
  <c r="AG443" i="1"/>
  <c r="AH443" i="1"/>
  <c r="AI443" i="1"/>
  <c r="AJ443" i="1"/>
  <c r="AK443" i="1"/>
  <c r="AG444" i="1"/>
  <c r="AH444" i="1"/>
  <c r="AI444" i="1"/>
  <c r="AJ444" i="1"/>
  <c r="AK444" i="1"/>
  <c r="AG445" i="1"/>
  <c r="AH445" i="1"/>
  <c r="AI445" i="1"/>
  <c r="AJ445" i="1"/>
  <c r="AK445" i="1"/>
  <c r="AG446" i="1"/>
  <c r="AH446" i="1"/>
  <c r="AI446" i="1"/>
  <c r="AJ446" i="1"/>
  <c r="AK446" i="1"/>
  <c r="AG447" i="1"/>
  <c r="AH447" i="1"/>
  <c r="AI447" i="1"/>
  <c r="AJ447" i="1"/>
  <c r="AK447" i="1"/>
  <c r="AG448" i="1"/>
  <c r="AH448" i="1"/>
  <c r="AI448" i="1"/>
  <c r="AJ448" i="1"/>
  <c r="AK448" i="1"/>
  <c r="AG449" i="1"/>
  <c r="AH449" i="1"/>
  <c r="AI449" i="1"/>
  <c r="AJ449" i="1"/>
  <c r="AK449" i="1"/>
  <c r="AG450" i="1"/>
  <c r="AH450" i="1"/>
  <c r="AI450" i="1"/>
  <c r="AJ450" i="1"/>
  <c r="AK450" i="1"/>
  <c r="AG451" i="1"/>
  <c r="AH451" i="1"/>
  <c r="AI451" i="1"/>
  <c r="AJ451" i="1"/>
  <c r="AK451" i="1"/>
  <c r="AG452" i="1"/>
  <c r="AH452" i="1"/>
  <c r="AI452" i="1"/>
  <c r="AJ452" i="1"/>
  <c r="AK452" i="1"/>
  <c r="AG453" i="1"/>
  <c r="AH453" i="1"/>
  <c r="AI453" i="1"/>
  <c r="AJ453" i="1"/>
  <c r="AK453" i="1"/>
  <c r="AG454" i="1"/>
  <c r="AH454" i="1"/>
  <c r="AI454" i="1"/>
  <c r="AJ454" i="1"/>
  <c r="AK454" i="1"/>
  <c r="AG455" i="1"/>
  <c r="AH455" i="1"/>
  <c r="AI455" i="1"/>
  <c r="AJ455" i="1"/>
  <c r="AK455" i="1"/>
  <c r="AG456" i="1"/>
  <c r="AH456" i="1"/>
  <c r="AI456" i="1"/>
  <c r="AJ456" i="1"/>
  <c r="AK456" i="1"/>
  <c r="AG457" i="1"/>
  <c r="AH457" i="1"/>
  <c r="AI457" i="1"/>
  <c r="AJ457" i="1"/>
  <c r="AK457" i="1"/>
  <c r="AG458" i="1"/>
  <c r="AH458" i="1"/>
  <c r="AI458" i="1"/>
  <c r="AJ458" i="1"/>
  <c r="AK458" i="1"/>
  <c r="AG459" i="1"/>
  <c r="AH459" i="1"/>
  <c r="AI459" i="1"/>
  <c r="AJ459" i="1"/>
  <c r="AK459" i="1"/>
  <c r="AG460" i="1"/>
  <c r="AH460" i="1"/>
  <c r="AI460" i="1"/>
  <c r="AJ460" i="1"/>
  <c r="AK460" i="1"/>
  <c r="AG461" i="1"/>
  <c r="AH461" i="1"/>
  <c r="AI461" i="1"/>
  <c r="AJ461" i="1"/>
  <c r="AK461" i="1"/>
  <c r="AG462" i="1"/>
  <c r="AH462" i="1"/>
  <c r="AI462" i="1"/>
  <c r="AJ462" i="1"/>
  <c r="AK462" i="1"/>
  <c r="AG463" i="1"/>
  <c r="AH463" i="1"/>
  <c r="AI463" i="1"/>
  <c r="AJ463" i="1"/>
  <c r="AK463" i="1"/>
  <c r="AG464" i="1"/>
  <c r="AH464" i="1"/>
  <c r="AI464" i="1"/>
  <c r="AJ464" i="1"/>
  <c r="AK464" i="1"/>
  <c r="AG465" i="1"/>
  <c r="AH465" i="1"/>
  <c r="AI465" i="1"/>
  <c r="AJ465" i="1"/>
  <c r="AK465" i="1"/>
  <c r="AG466" i="1"/>
  <c r="AH466" i="1"/>
  <c r="AI466" i="1"/>
  <c r="AJ466" i="1"/>
  <c r="AK466" i="1"/>
  <c r="AG467" i="1"/>
  <c r="AH467" i="1"/>
  <c r="AI467" i="1"/>
  <c r="AJ467" i="1"/>
  <c r="AK467" i="1"/>
  <c r="AG468" i="1"/>
  <c r="AH468" i="1"/>
  <c r="AI468" i="1"/>
  <c r="AJ468" i="1"/>
  <c r="AK468" i="1"/>
  <c r="AG469" i="1"/>
  <c r="AH469" i="1"/>
  <c r="AI469" i="1"/>
  <c r="AJ469" i="1"/>
  <c r="AK469" i="1"/>
  <c r="AG470" i="1"/>
  <c r="AH470" i="1"/>
  <c r="AI470" i="1"/>
  <c r="AJ470" i="1"/>
  <c r="AK470" i="1"/>
  <c r="AG471" i="1"/>
  <c r="AH471" i="1"/>
  <c r="AI471" i="1"/>
  <c r="AJ471" i="1"/>
  <c r="AK471" i="1"/>
  <c r="AG472" i="1"/>
  <c r="AH472" i="1"/>
  <c r="AI472" i="1"/>
  <c r="AJ472" i="1"/>
  <c r="AK472" i="1"/>
  <c r="AG473" i="1"/>
  <c r="AH473" i="1"/>
  <c r="AI473" i="1"/>
  <c r="AJ473" i="1"/>
  <c r="AK473" i="1"/>
  <c r="AG474" i="1"/>
  <c r="AH474" i="1"/>
  <c r="AI474" i="1"/>
  <c r="AJ474" i="1"/>
  <c r="AK474" i="1"/>
  <c r="AG475" i="1"/>
  <c r="AH475" i="1"/>
  <c r="AI475" i="1"/>
  <c r="AJ475" i="1"/>
  <c r="AK475" i="1"/>
  <c r="AG476" i="1"/>
  <c r="AH476" i="1"/>
  <c r="AI476" i="1"/>
  <c r="AJ476" i="1"/>
  <c r="AK476" i="1"/>
  <c r="AG477" i="1"/>
  <c r="AH477" i="1"/>
  <c r="AI477" i="1"/>
  <c r="AJ477" i="1"/>
  <c r="AK477" i="1"/>
  <c r="AG478" i="1"/>
  <c r="AH478" i="1"/>
  <c r="AI478" i="1"/>
  <c r="AJ478" i="1"/>
  <c r="AK478" i="1"/>
  <c r="AG479" i="1"/>
  <c r="AH479" i="1"/>
  <c r="AI479" i="1"/>
  <c r="AJ479" i="1"/>
  <c r="AK479" i="1"/>
  <c r="AG480" i="1"/>
  <c r="AH480" i="1"/>
  <c r="AI480" i="1"/>
  <c r="AJ480" i="1"/>
  <c r="AK480" i="1"/>
  <c r="AG481" i="1"/>
  <c r="AH481" i="1"/>
  <c r="AI481" i="1"/>
  <c r="AJ481" i="1"/>
  <c r="AK481" i="1"/>
  <c r="AG482" i="1"/>
  <c r="AH482" i="1"/>
  <c r="AI482" i="1"/>
  <c r="AJ482" i="1"/>
  <c r="AK482" i="1"/>
  <c r="AG483" i="1"/>
  <c r="AH483" i="1"/>
  <c r="AI483" i="1"/>
  <c r="AJ483" i="1"/>
  <c r="AK483" i="1"/>
  <c r="AG484" i="1"/>
  <c r="AH484" i="1"/>
  <c r="AI484" i="1"/>
  <c r="AJ484" i="1"/>
  <c r="AK484" i="1"/>
  <c r="AG485" i="1"/>
  <c r="AH485" i="1"/>
  <c r="AI485" i="1"/>
  <c r="AJ485" i="1"/>
  <c r="AK485" i="1"/>
  <c r="AG486" i="1"/>
  <c r="AH486" i="1"/>
  <c r="AI486" i="1"/>
  <c r="AJ486" i="1"/>
  <c r="AK486" i="1"/>
  <c r="AG487" i="1"/>
  <c r="AH487" i="1"/>
  <c r="AI487" i="1"/>
  <c r="AJ487" i="1"/>
  <c r="AK487" i="1"/>
  <c r="AG488" i="1"/>
  <c r="AH488" i="1"/>
  <c r="AI488" i="1"/>
  <c r="AJ488" i="1"/>
  <c r="AK488" i="1"/>
  <c r="AG489" i="1"/>
  <c r="AH489" i="1"/>
  <c r="AI489" i="1"/>
  <c r="AJ489" i="1"/>
  <c r="AK489" i="1"/>
  <c r="AG490" i="1"/>
  <c r="AH490" i="1"/>
  <c r="AI490" i="1"/>
  <c r="AJ490" i="1"/>
  <c r="AK490" i="1"/>
  <c r="AG491" i="1"/>
  <c r="AH491" i="1"/>
  <c r="AI491" i="1"/>
  <c r="AJ491" i="1"/>
  <c r="AK491" i="1"/>
  <c r="AG492" i="1"/>
  <c r="AH492" i="1"/>
  <c r="AI492" i="1"/>
  <c r="AJ492" i="1"/>
  <c r="AK492" i="1"/>
  <c r="AG493" i="1"/>
  <c r="AH493" i="1"/>
  <c r="AI493" i="1"/>
  <c r="AJ493" i="1"/>
  <c r="AK493" i="1"/>
  <c r="AG494" i="1"/>
  <c r="AH494" i="1"/>
  <c r="AI494" i="1"/>
  <c r="AJ494" i="1"/>
  <c r="AK494" i="1"/>
  <c r="AG495" i="1"/>
  <c r="AH495" i="1"/>
  <c r="AI495" i="1"/>
  <c r="AJ495" i="1"/>
  <c r="AK495" i="1"/>
  <c r="AG496" i="1"/>
  <c r="AH496" i="1"/>
  <c r="AI496" i="1"/>
  <c r="AJ496" i="1"/>
  <c r="AK496" i="1"/>
  <c r="AG497" i="1"/>
  <c r="AH497" i="1"/>
  <c r="AI497" i="1"/>
  <c r="AJ497" i="1"/>
  <c r="AK497" i="1"/>
  <c r="AG498" i="1"/>
  <c r="AH498" i="1"/>
  <c r="AI498" i="1"/>
  <c r="AJ498" i="1"/>
  <c r="AK498" i="1"/>
  <c r="AG499" i="1"/>
  <c r="AH499" i="1"/>
  <c r="AI499" i="1"/>
  <c r="AJ499" i="1"/>
  <c r="AK499" i="1"/>
  <c r="AG500" i="1"/>
  <c r="AH500" i="1"/>
  <c r="AI500" i="1"/>
  <c r="AJ500" i="1"/>
  <c r="AK500" i="1"/>
  <c r="AG501" i="1"/>
  <c r="AH501" i="1"/>
  <c r="AI501" i="1"/>
  <c r="AJ501" i="1"/>
  <c r="AK501" i="1"/>
  <c r="AG502" i="1"/>
  <c r="AH502" i="1"/>
  <c r="AI502" i="1"/>
  <c r="AJ502" i="1"/>
  <c r="AK502" i="1"/>
  <c r="AG503" i="1"/>
  <c r="AH503" i="1"/>
  <c r="AI503" i="1"/>
  <c r="AJ503" i="1"/>
  <c r="AK503" i="1"/>
  <c r="AG504" i="1"/>
  <c r="AH504" i="1"/>
  <c r="AI504" i="1"/>
  <c r="AJ504" i="1"/>
  <c r="AK504" i="1"/>
  <c r="AG505" i="1"/>
  <c r="AH505" i="1"/>
  <c r="AI505" i="1"/>
  <c r="AJ505" i="1"/>
  <c r="AK505" i="1"/>
  <c r="AG506" i="1"/>
  <c r="AH506" i="1"/>
  <c r="AI506" i="1"/>
  <c r="AJ506" i="1"/>
  <c r="AK506" i="1"/>
  <c r="AG507" i="1"/>
  <c r="AH507" i="1"/>
  <c r="AI507" i="1"/>
  <c r="AJ507" i="1"/>
  <c r="AK507" i="1"/>
  <c r="AG508" i="1"/>
  <c r="AH508" i="1"/>
  <c r="AI508" i="1"/>
  <c r="AJ508" i="1"/>
  <c r="AK508" i="1"/>
  <c r="AG509" i="1"/>
  <c r="AH509" i="1"/>
  <c r="AI509" i="1"/>
  <c r="AJ509" i="1"/>
  <c r="AK509" i="1"/>
  <c r="AG510" i="1"/>
  <c r="AH510" i="1"/>
  <c r="AI510" i="1"/>
  <c r="AJ510" i="1"/>
  <c r="AK510" i="1"/>
  <c r="AG511" i="1"/>
  <c r="AH511" i="1"/>
  <c r="AI511" i="1"/>
  <c r="AJ511" i="1"/>
  <c r="AK511" i="1"/>
  <c r="AG512" i="1"/>
  <c r="AH512" i="1"/>
  <c r="AI512" i="1"/>
  <c r="AJ512" i="1"/>
  <c r="AK512" i="1"/>
  <c r="AG513" i="1"/>
  <c r="AH513" i="1"/>
  <c r="AI513" i="1"/>
  <c r="AJ513" i="1"/>
  <c r="AK513" i="1"/>
  <c r="AG514" i="1"/>
  <c r="AH514" i="1"/>
  <c r="AI514" i="1"/>
  <c r="AJ514" i="1"/>
  <c r="AK514" i="1"/>
  <c r="AG515" i="1"/>
  <c r="AH515" i="1"/>
  <c r="AI515" i="1"/>
  <c r="AJ515" i="1"/>
  <c r="AK515" i="1"/>
  <c r="AG516" i="1"/>
  <c r="AH516" i="1"/>
  <c r="AI516" i="1"/>
  <c r="AJ516" i="1"/>
  <c r="AK516" i="1"/>
  <c r="AG517" i="1"/>
  <c r="AH517" i="1"/>
  <c r="AI517" i="1"/>
  <c r="AJ517" i="1"/>
  <c r="AK517" i="1"/>
  <c r="AG518" i="1"/>
  <c r="AH518" i="1"/>
  <c r="AI518" i="1"/>
  <c r="AJ518" i="1"/>
  <c r="AK518" i="1"/>
  <c r="AG519" i="1"/>
  <c r="AH519" i="1"/>
  <c r="AI519" i="1"/>
  <c r="AJ519" i="1"/>
  <c r="AK519" i="1"/>
  <c r="AG520" i="1"/>
  <c r="AH520" i="1"/>
  <c r="AI520" i="1"/>
  <c r="AJ520" i="1"/>
  <c r="AK520" i="1"/>
  <c r="AG521" i="1"/>
  <c r="AH521" i="1"/>
  <c r="AI521" i="1"/>
  <c r="AJ521" i="1"/>
  <c r="AK521" i="1"/>
  <c r="AG522" i="1"/>
  <c r="AH522" i="1"/>
  <c r="AI522" i="1"/>
  <c r="AJ522" i="1"/>
  <c r="AK522" i="1"/>
  <c r="AG523" i="1"/>
  <c r="AH523" i="1"/>
  <c r="AI523" i="1"/>
  <c r="AJ523" i="1"/>
  <c r="AK523" i="1"/>
  <c r="AG524" i="1"/>
  <c r="AH524" i="1"/>
  <c r="AI524" i="1"/>
  <c r="AJ524" i="1"/>
  <c r="AK524" i="1"/>
  <c r="AG525" i="1"/>
  <c r="AH525" i="1"/>
  <c r="AI525" i="1"/>
  <c r="AJ525" i="1"/>
  <c r="AK525" i="1"/>
  <c r="AG526" i="1"/>
  <c r="AH526" i="1"/>
  <c r="AI526" i="1"/>
  <c r="AJ526" i="1"/>
  <c r="AK526" i="1"/>
  <c r="AG527" i="1"/>
  <c r="AH527" i="1"/>
  <c r="AI527" i="1"/>
  <c r="AJ527" i="1"/>
  <c r="AK527" i="1"/>
  <c r="AG528" i="1"/>
  <c r="AH528" i="1"/>
  <c r="AI528" i="1"/>
  <c r="AJ528" i="1"/>
  <c r="AK528" i="1"/>
  <c r="AG529" i="1"/>
  <c r="AH529" i="1"/>
  <c r="AI529" i="1"/>
  <c r="AJ529" i="1"/>
  <c r="AK529" i="1"/>
  <c r="AG530" i="1"/>
  <c r="AH530" i="1"/>
  <c r="AI530" i="1"/>
  <c r="AJ530" i="1"/>
  <c r="AK530" i="1"/>
  <c r="AG531" i="1"/>
  <c r="AH531" i="1"/>
  <c r="AI531" i="1"/>
  <c r="AJ531" i="1"/>
  <c r="AK531" i="1"/>
  <c r="AG532" i="1"/>
  <c r="AH532" i="1"/>
  <c r="AI532" i="1"/>
  <c r="AJ532" i="1"/>
  <c r="AK532" i="1"/>
  <c r="AG533" i="1"/>
  <c r="AH533" i="1"/>
  <c r="AI533" i="1"/>
  <c r="AJ533" i="1"/>
  <c r="AK533" i="1"/>
  <c r="AG534" i="1"/>
  <c r="AH534" i="1"/>
  <c r="AI534" i="1"/>
  <c r="AJ534" i="1"/>
  <c r="AK534" i="1"/>
  <c r="AG535" i="1"/>
  <c r="AH535" i="1"/>
  <c r="AI535" i="1"/>
  <c r="AJ535" i="1"/>
  <c r="AK535" i="1"/>
  <c r="AG536" i="1"/>
  <c r="AH536" i="1"/>
  <c r="AI536" i="1"/>
  <c r="AJ536" i="1"/>
  <c r="AK536" i="1"/>
  <c r="AG537" i="1"/>
  <c r="AH537" i="1"/>
  <c r="AI537" i="1"/>
  <c r="AJ537" i="1"/>
  <c r="AK537" i="1"/>
  <c r="AG538" i="1"/>
  <c r="AH538" i="1"/>
  <c r="AI538" i="1"/>
  <c r="AJ538" i="1"/>
  <c r="AK538" i="1"/>
  <c r="AG539" i="1"/>
  <c r="AH539" i="1"/>
  <c r="AI539" i="1"/>
  <c r="AJ539" i="1"/>
  <c r="AK539" i="1"/>
  <c r="AG540" i="1"/>
  <c r="AH540" i="1"/>
  <c r="AI540" i="1"/>
  <c r="AJ540" i="1"/>
  <c r="AK540" i="1"/>
  <c r="AG541" i="1"/>
  <c r="AH541" i="1"/>
  <c r="AI541" i="1"/>
  <c r="AJ541" i="1"/>
  <c r="AK541" i="1"/>
  <c r="AG542" i="1"/>
  <c r="AH542" i="1"/>
  <c r="AI542" i="1"/>
  <c r="AJ542" i="1"/>
  <c r="AK542" i="1"/>
  <c r="AG543" i="1"/>
  <c r="AH543" i="1"/>
  <c r="AI543" i="1"/>
  <c r="AJ543" i="1"/>
  <c r="AK543" i="1"/>
  <c r="AG544" i="1"/>
  <c r="AH544" i="1"/>
  <c r="AI544" i="1"/>
  <c r="AJ544" i="1"/>
  <c r="AK544" i="1"/>
  <c r="AG545" i="1"/>
  <c r="AH545" i="1"/>
  <c r="AI545" i="1"/>
  <c r="AJ545" i="1"/>
  <c r="AK545" i="1"/>
  <c r="AG546" i="1"/>
  <c r="AH546" i="1"/>
  <c r="AI546" i="1"/>
  <c r="AJ546" i="1"/>
  <c r="AK546" i="1"/>
  <c r="AG547" i="1"/>
  <c r="AH547" i="1"/>
  <c r="AI547" i="1"/>
  <c r="AJ547" i="1"/>
  <c r="AK547" i="1"/>
  <c r="AG548" i="1"/>
  <c r="AH548" i="1"/>
  <c r="AI548" i="1"/>
  <c r="AJ548" i="1"/>
  <c r="AK548" i="1"/>
  <c r="AG549" i="1"/>
  <c r="AH549" i="1"/>
  <c r="AI549" i="1"/>
  <c r="AJ549" i="1"/>
  <c r="AK549" i="1"/>
  <c r="AG550" i="1"/>
  <c r="AH550" i="1"/>
  <c r="AI550" i="1"/>
  <c r="AJ550" i="1"/>
  <c r="AK550" i="1"/>
  <c r="AG551" i="1"/>
  <c r="AH551" i="1"/>
  <c r="AI551" i="1"/>
  <c r="AJ551" i="1"/>
  <c r="AK551" i="1"/>
  <c r="AG552" i="1"/>
  <c r="AH552" i="1"/>
  <c r="AI552" i="1"/>
  <c r="AJ552" i="1"/>
  <c r="AK552" i="1"/>
  <c r="AG553" i="1"/>
  <c r="AH553" i="1"/>
  <c r="AI553" i="1"/>
  <c r="AJ553" i="1"/>
  <c r="AK553" i="1"/>
  <c r="AG554" i="1"/>
  <c r="AH554" i="1"/>
  <c r="AI554" i="1"/>
  <c r="AJ554" i="1"/>
  <c r="AK554" i="1"/>
  <c r="AG555" i="1"/>
  <c r="AH555" i="1"/>
  <c r="AI555" i="1"/>
  <c r="AJ555" i="1"/>
  <c r="AK555" i="1"/>
  <c r="AG556" i="1"/>
  <c r="AH556" i="1"/>
  <c r="AI556" i="1"/>
  <c r="AJ556" i="1"/>
  <c r="AK556" i="1"/>
  <c r="AG557" i="1"/>
  <c r="AH557" i="1"/>
  <c r="AI557" i="1"/>
  <c r="AJ557" i="1"/>
  <c r="AK557" i="1"/>
  <c r="AG558" i="1"/>
  <c r="AH558" i="1"/>
  <c r="AI558" i="1"/>
  <c r="AJ558" i="1"/>
  <c r="AK558" i="1"/>
  <c r="AG559" i="1"/>
  <c r="AH559" i="1"/>
  <c r="AI559" i="1"/>
  <c r="AJ559" i="1"/>
  <c r="AK559" i="1"/>
  <c r="AG560" i="1"/>
  <c r="AH560" i="1"/>
  <c r="AI560" i="1"/>
  <c r="AJ560" i="1"/>
  <c r="AK560" i="1"/>
  <c r="AG561" i="1"/>
  <c r="AH561" i="1"/>
  <c r="AI561" i="1"/>
  <c r="AJ561" i="1"/>
  <c r="AK561" i="1"/>
  <c r="AG562" i="1"/>
  <c r="AH562" i="1"/>
  <c r="AI562" i="1"/>
  <c r="AJ562" i="1"/>
  <c r="AK562" i="1"/>
  <c r="AG563" i="1"/>
  <c r="AH563" i="1"/>
  <c r="AI563" i="1"/>
  <c r="AJ563" i="1"/>
  <c r="AK563" i="1"/>
  <c r="AG564" i="1"/>
  <c r="AH564" i="1"/>
  <c r="AI564" i="1"/>
  <c r="AJ564" i="1"/>
  <c r="AK564" i="1"/>
  <c r="AG565" i="1"/>
  <c r="AH565" i="1"/>
  <c r="AI565" i="1"/>
  <c r="AJ565" i="1"/>
  <c r="AK565" i="1"/>
  <c r="AG566" i="1"/>
  <c r="AH566" i="1"/>
  <c r="AI566" i="1"/>
  <c r="AJ566" i="1"/>
  <c r="AK566" i="1"/>
  <c r="AG567" i="1"/>
  <c r="AH567" i="1"/>
  <c r="AI567" i="1"/>
  <c r="AJ567" i="1"/>
  <c r="AK567" i="1"/>
  <c r="AG568" i="1"/>
  <c r="AH568" i="1"/>
  <c r="AI568" i="1"/>
  <c r="AJ568" i="1"/>
  <c r="AK568" i="1"/>
  <c r="AG569" i="1"/>
  <c r="AH569" i="1"/>
  <c r="AI569" i="1"/>
  <c r="AJ569" i="1"/>
  <c r="AK569" i="1"/>
  <c r="AG570" i="1"/>
  <c r="AH570" i="1"/>
  <c r="AI570" i="1"/>
  <c r="AJ570" i="1"/>
  <c r="AK570" i="1"/>
  <c r="AG571" i="1"/>
  <c r="AH571" i="1"/>
  <c r="AI571" i="1"/>
  <c r="AJ571" i="1"/>
  <c r="AK571" i="1"/>
  <c r="AG572" i="1"/>
  <c r="AH572" i="1"/>
  <c r="AI572" i="1"/>
  <c r="AJ572" i="1"/>
  <c r="AK572" i="1"/>
  <c r="AG573" i="1"/>
  <c r="AH573" i="1"/>
  <c r="AI573" i="1"/>
  <c r="AJ573" i="1"/>
  <c r="AK573" i="1"/>
  <c r="AG574" i="1"/>
  <c r="AH574" i="1"/>
  <c r="AI574" i="1"/>
  <c r="AJ574" i="1"/>
  <c r="AK574" i="1"/>
  <c r="AG575" i="1"/>
  <c r="AH575" i="1"/>
  <c r="AI575" i="1"/>
  <c r="AJ575" i="1"/>
  <c r="AK575" i="1"/>
  <c r="AG576" i="1"/>
  <c r="AH576" i="1"/>
  <c r="AI576" i="1"/>
  <c r="AJ576" i="1"/>
  <c r="AK576" i="1"/>
  <c r="AG577" i="1"/>
  <c r="AH577" i="1"/>
  <c r="AI577" i="1"/>
  <c r="AJ577" i="1"/>
  <c r="AK577" i="1"/>
  <c r="AG578" i="1"/>
  <c r="AH578" i="1"/>
  <c r="AI578" i="1"/>
  <c r="AJ578" i="1"/>
  <c r="AK578" i="1"/>
  <c r="AG579" i="1"/>
  <c r="AH579" i="1"/>
  <c r="AI579" i="1"/>
  <c r="AJ579" i="1"/>
  <c r="AK579" i="1"/>
  <c r="AG580" i="1"/>
  <c r="AH580" i="1"/>
  <c r="AI580" i="1"/>
  <c r="AJ580" i="1"/>
  <c r="AK580" i="1"/>
  <c r="AG581" i="1"/>
  <c r="AH581" i="1"/>
  <c r="AI581" i="1"/>
  <c r="AJ581" i="1"/>
  <c r="AK581" i="1"/>
  <c r="AG582" i="1"/>
  <c r="AH582" i="1"/>
  <c r="AI582" i="1"/>
  <c r="AJ582" i="1"/>
  <c r="AK582" i="1"/>
  <c r="AG583" i="1"/>
  <c r="AH583" i="1"/>
  <c r="AI583" i="1"/>
  <c r="AJ583" i="1"/>
  <c r="AK583" i="1"/>
  <c r="AG584" i="1"/>
  <c r="AH584" i="1"/>
  <c r="AI584" i="1"/>
  <c r="AJ584" i="1"/>
  <c r="AK584" i="1"/>
  <c r="AG585" i="1"/>
  <c r="AH585" i="1"/>
  <c r="AI585" i="1"/>
  <c r="AJ585" i="1"/>
  <c r="AK585" i="1"/>
  <c r="AG586" i="1"/>
  <c r="AH586" i="1"/>
  <c r="AI586" i="1"/>
  <c r="AJ586" i="1"/>
  <c r="AK586" i="1"/>
  <c r="AG587" i="1"/>
  <c r="AH587" i="1"/>
  <c r="AI587" i="1"/>
  <c r="AJ587" i="1"/>
  <c r="AK587" i="1"/>
  <c r="AG588" i="1"/>
  <c r="AH588" i="1"/>
  <c r="AI588" i="1"/>
  <c r="AJ588" i="1"/>
  <c r="AK588" i="1"/>
  <c r="AG589" i="1"/>
  <c r="AH589" i="1"/>
  <c r="AI589" i="1"/>
  <c r="AJ589" i="1"/>
  <c r="AK589" i="1"/>
  <c r="AG590" i="1"/>
  <c r="AH590" i="1"/>
  <c r="AI590" i="1"/>
  <c r="AJ590" i="1"/>
  <c r="AK590" i="1"/>
  <c r="AG591" i="1"/>
  <c r="AH591" i="1"/>
  <c r="AI591" i="1"/>
  <c r="AJ591" i="1"/>
  <c r="AK591" i="1"/>
  <c r="AG592" i="1"/>
  <c r="AH592" i="1"/>
  <c r="AI592" i="1"/>
  <c r="AJ592" i="1"/>
  <c r="AK592" i="1"/>
  <c r="AG593" i="1"/>
  <c r="AH593" i="1"/>
  <c r="AI593" i="1"/>
  <c r="AJ593" i="1"/>
  <c r="AK593" i="1"/>
  <c r="AG594" i="1"/>
  <c r="AH594" i="1"/>
  <c r="AI594" i="1"/>
  <c r="AJ594" i="1"/>
  <c r="AK594" i="1"/>
  <c r="AG595" i="1"/>
  <c r="AH595" i="1"/>
  <c r="AI595" i="1"/>
  <c r="AJ595" i="1"/>
  <c r="AK595" i="1"/>
  <c r="AG596" i="1"/>
  <c r="AH596" i="1"/>
  <c r="AI596" i="1"/>
  <c r="AJ596" i="1"/>
  <c r="AK596" i="1"/>
  <c r="AG597" i="1"/>
  <c r="AH597" i="1"/>
  <c r="AI597" i="1"/>
  <c r="AJ597" i="1"/>
  <c r="AK597" i="1"/>
  <c r="AG598" i="1"/>
  <c r="AH598" i="1"/>
  <c r="AI598" i="1"/>
  <c r="AJ598" i="1"/>
  <c r="AK598" i="1"/>
  <c r="AG599" i="1"/>
  <c r="AH599" i="1"/>
  <c r="AI599" i="1"/>
  <c r="AJ599" i="1"/>
  <c r="AK599" i="1"/>
  <c r="AG600" i="1"/>
  <c r="AH600" i="1"/>
  <c r="AI600" i="1"/>
  <c r="AJ600" i="1"/>
  <c r="AK600" i="1"/>
  <c r="AG601" i="1"/>
  <c r="AH601" i="1"/>
  <c r="AI601" i="1"/>
  <c r="AJ601" i="1"/>
  <c r="AK601" i="1"/>
  <c r="AG602" i="1"/>
  <c r="AH602" i="1"/>
  <c r="AI602" i="1"/>
  <c r="AJ602" i="1"/>
  <c r="AK602" i="1"/>
  <c r="AG603" i="1"/>
  <c r="AH603" i="1"/>
  <c r="AI603" i="1"/>
  <c r="AJ603" i="1"/>
  <c r="AK603" i="1"/>
  <c r="AG604" i="1"/>
  <c r="AH604" i="1"/>
  <c r="AI604" i="1"/>
  <c r="AJ604" i="1"/>
  <c r="AK604" i="1"/>
  <c r="AG605" i="1"/>
  <c r="AH605" i="1"/>
  <c r="AI605" i="1"/>
  <c r="AJ605" i="1"/>
  <c r="AK605" i="1"/>
  <c r="AG606" i="1"/>
  <c r="AH606" i="1"/>
  <c r="AI606" i="1"/>
  <c r="AJ606" i="1"/>
  <c r="AK606" i="1"/>
  <c r="AG607" i="1"/>
  <c r="AH607" i="1"/>
  <c r="AI607" i="1"/>
  <c r="AJ607" i="1"/>
  <c r="AK607" i="1"/>
  <c r="AG608" i="1"/>
  <c r="AH608" i="1"/>
  <c r="AI608" i="1"/>
  <c r="AJ608" i="1"/>
  <c r="AK608" i="1"/>
  <c r="AG609" i="1"/>
  <c r="AH609" i="1"/>
  <c r="AI609" i="1"/>
  <c r="AJ609" i="1"/>
  <c r="AK609" i="1"/>
  <c r="AG610" i="1"/>
  <c r="AH610" i="1"/>
  <c r="AI610" i="1"/>
  <c r="AJ610" i="1"/>
  <c r="AK610" i="1"/>
  <c r="AG611" i="1"/>
  <c r="AH611" i="1"/>
  <c r="AI611" i="1"/>
  <c r="AJ611" i="1"/>
  <c r="AK611" i="1"/>
  <c r="AG612" i="1"/>
  <c r="AH612" i="1"/>
  <c r="AI612" i="1"/>
  <c r="AJ612" i="1"/>
  <c r="AK612" i="1"/>
  <c r="AG613" i="1"/>
  <c r="AH613" i="1"/>
  <c r="AI613" i="1"/>
  <c r="AJ613" i="1"/>
  <c r="AK613" i="1"/>
  <c r="AG614" i="1"/>
  <c r="AH614" i="1"/>
  <c r="AI614" i="1"/>
  <c r="AJ614" i="1"/>
  <c r="AK614" i="1"/>
  <c r="AG615" i="1"/>
  <c r="AH615" i="1"/>
  <c r="AI615" i="1"/>
  <c r="AJ615" i="1"/>
  <c r="AK615" i="1"/>
  <c r="AG616" i="1"/>
  <c r="AH616" i="1"/>
  <c r="AI616" i="1"/>
  <c r="AJ616" i="1"/>
  <c r="AK616" i="1"/>
  <c r="AG617" i="1"/>
  <c r="AH617" i="1"/>
  <c r="AI617" i="1"/>
  <c r="AJ617" i="1"/>
  <c r="AK617" i="1"/>
  <c r="AG618" i="1"/>
  <c r="AH618" i="1"/>
  <c r="AI618" i="1"/>
  <c r="AJ618" i="1"/>
  <c r="AK618" i="1"/>
  <c r="AG619" i="1"/>
  <c r="AH619" i="1"/>
  <c r="AI619" i="1"/>
  <c r="AJ619" i="1"/>
  <c r="AK619" i="1"/>
  <c r="AG620" i="1"/>
  <c r="AH620" i="1"/>
  <c r="AI620" i="1"/>
  <c r="AJ620" i="1"/>
  <c r="AK620" i="1"/>
  <c r="AG621" i="1"/>
  <c r="AH621" i="1"/>
  <c r="AI621" i="1"/>
  <c r="AJ621" i="1"/>
  <c r="AK621" i="1"/>
  <c r="AG622" i="1"/>
  <c r="AH622" i="1"/>
  <c r="AI622" i="1"/>
  <c r="AJ622" i="1"/>
  <c r="AK622" i="1"/>
  <c r="AG623" i="1"/>
  <c r="AH623" i="1"/>
  <c r="AI623" i="1"/>
  <c r="AJ623" i="1"/>
  <c r="AK623" i="1"/>
  <c r="AG624" i="1"/>
  <c r="AH624" i="1"/>
  <c r="AI624" i="1"/>
  <c r="AJ624" i="1"/>
  <c r="AK624" i="1"/>
  <c r="AG625" i="1"/>
  <c r="AH625" i="1"/>
  <c r="AI625" i="1"/>
  <c r="AJ625" i="1"/>
  <c r="AK625" i="1"/>
  <c r="AG626" i="1"/>
  <c r="AH626" i="1"/>
  <c r="AI626" i="1"/>
  <c r="AJ626" i="1"/>
  <c r="AK626" i="1"/>
  <c r="AG627" i="1"/>
  <c r="AH627" i="1"/>
  <c r="AI627" i="1"/>
  <c r="AJ627" i="1"/>
  <c r="AK627" i="1"/>
  <c r="AG628" i="1"/>
  <c r="AH628" i="1"/>
  <c r="AI628" i="1"/>
  <c r="AJ628" i="1"/>
  <c r="AK628" i="1"/>
  <c r="AG629" i="1"/>
  <c r="AH629" i="1"/>
  <c r="AI629" i="1"/>
  <c r="AJ629" i="1"/>
  <c r="AK629" i="1"/>
  <c r="AG630" i="1"/>
  <c r="AH630" i="1"/>
  <c r="AI630" i="1"/>
  <c r="AJ630" i="1"/>
  <c r="AK630" i="1"/>
  <c r="AG631" i="1"/>
  <c r="AH631" i="1"/>
  <c r="AI631" i="1"/>
  <c r="AJ631" i="1"/>
  <c r="AK631" i="1"/>
  <c r="AG632" i="1"/>
  <c r="AH632" i="1"/>
  <c r="AI632" i="1"/>
  <c r="AJ632" i="1"/>
  <c r="AK632" i="1"/>
  <c r="AG633" i="1"/>
  <c r="AH633" i="1"/>
  <c r="AI633" i="1"/>
  <c r="AJ633" i="1"/>
  <c r="AK633" i="1"/>
  <c r="AG634" i="1"/>
  <c r="AH634" i="1"/>
  <c r="AI634" i="1"/>
  <c r="AJ634" i="1"/>
  <c r="AK634" i="1"/>
  <c r="AG635" i="1"/>
  <c r="AH635" i="1"/>
  <c r="AI635" i="1"/>
  <c r="AJ635" i="1"/>
  <c r="AK635" i="1"/>
  <c r="AG636" i="1"/>
  <c r="AH636" i="1"/>
  <c r="AI636" i="1"/>
  <c r="AJ636" i="1"/>
  <c r="AK636" i="1"/>
  <c r="AG637" i="1"/>
  <c r="AH637" i="1"/>
  <c r="AI637" i="1"/>
  <c r="AJ637" i="1"/>
  <c r="AK637" i="1"/>
  <c r="AG638" i="1"/>
  <c r="AH638" i="1"/>
  <c r="AI638" i="1"/>
  <c r="AJ638" i="1"/>
  <c r="AK638" i="1"/>
  <c r="AG639" i="1"/>
  <c r="AH639" i="1"/>
  <c r="AI639" i="1"/>
  <c r="AJ639" i="1"/>
  <c r="AK639" i="1"/>
  <c r="AG640" i="1"/>
  <c r="AH640" i="1"/>
  <c r="AI640" i="1"/>
  <c r="AJ640" i="1"/>
  <c r="AK640" i="1"/>
  <c r="AG641" i="1"/>
  <c r="AH641" i="1"/>
  <c r="AI641" i="1"/>
  <c r="AJ641" i="1"/>
  <c r="AK641" i="1"/>
  <c r="AG642" i="1"/>
  <c r="AH642" i="1"/>
  <c r="AI642" i="1"/>
  <c r="AJ642" i="1"/>
  <c r="AK642" i="1"/>
  <c r="AG643" i="1"/>
  <c r="AH643" i="1"/>
  <c r="AI643" i="1"/>
  <c r="AJ643" i="1"/>
  <c r="AK643" i="1"/>
  <c r="AG644" i="1"/>
  <c r="AH644" i="1"/>
  <c r="AI644" i="1"/>
  <c r="AJ644" i="1"/>
  <c r="AK644" i="1"/>
  <c r="AG645" i="1"/>
  <c r="AH645" i="1"/>
  <c r="AI645" i="1"/>
  <c r="AJ645" i="1"/>
  <c r="AK645" i="1"/>
  <c r="AG646" i="1"/>
  <c r="AH646" i="1"/>
  <c r="AI646" i="1"/>
  <c r="AJ646" i="1"/>
  <c r="AK646" i="1"/>
  <c r="AG647" i="1"/>
  <c r="AH647" i="1"/>
  <c r="AI647" i="1"/>
  <c r="AJ647" i="1"/>
  <c r="AK647" i="1"/>
  <c r="AG648" i="1"/>
  <c r="AH648" i="1"/>
  <c r="AI648" i="1"/>
  <c r="AJ648" i="1"/>
  <c r="AK648" i="1"/>
  <c r="AG649" i="1"/>
  <c r="AH649" i="1"/>
  <c r="AI649" i="1"/>
  <c r="AJ649" i="1"/>
  <c r="AK649" i="1"/>
  <c r="AG650" i="1"/>
  <c r="AH650" i="1"/>
  <c r="AI650" i="1"/>
  <c r="AJ650" i="1"/>
  <c r="AK650" i="1"/>
  <c r="AG651" i="1"/>
  <c r="AH651" i="1"/>
  <c r="AI651" i="1"/>
  <c r="AJ651" i="1"/>
  <c r="AK651" i="1"/>
  <c r="AG652" i="1"/>
  <c r="AH652" i="1"/>
  <c r="AI652" i="1"/>
  <c r="AJ652" i="1"/>
  <c r="AK652" i="1"/>
  <c r="AG653" i="1"/>
  <c r="AH653" i="1"/>
  <c r="AI653" i="1"/>
  <c r="AJ653" i="1"/>
  <c r="AK653" i="1"/>
  <c r="AH4" i="1"/>
  <c r="AI4" i="1"/>
  <c r="AJ4" i="1"/>
  <c r="AK4" i="1"/>
  <c r="AG4" i="1"/>
  <c r="L5" i="1"/>
  <c r="M5" i="1"/>
  <c r="N5" i="1"/>
  <c r="O5" i="1"/>
  <c r="P5" i="1"/>
  <c r="L6" i="1"/>
  <c r="M6" i="1"/>
  <c r="N6" i="1"/>
  <c r="O6" i="1"/>
  <c r="P6" i="1"/>
  <c r="L7" i="1"/>
  <c r="M7" i="1"/>
  <c r="N7" i="1"/>
  <c r="O7" i="1"/>
  <c r="P7" i="1"/>
  <c r="L8" i="1"/>
  <c r="M8" i="1"/>
  <c r="N8" i="1"/>
  <c r="O8" i="1"/>
  <c r="P8" i="1"/>
  <c r="L9" i="1"/>
  <c r="M9" i="1"/>
  <c r="N9" i="1"/>
  <c r="O9" i="1"/>
  <c r="P9" i="1"/>
  <c r="L10" i="1"/>
  <c r="M10" i="1"/>
  <c r="N10" i="1"/>
  <c r="O10" i="1"/>
  <c r="P10" i="1"/>
  <c r="L11" i="1"/>
  <c r="M11" i="1"/>
  <c r="N11" i="1"/>
  <c r="O11" i="1"/>
  <c r="P11" i="1"/>
  <c r="L12" i="1"/>
  <c r="M12" i="1"/>
  <c r="N12" i="1"/>
  <c r="O12" i="1"/>
  <c r="P12" i="1"/>
  <c r="L13" i="1"/>
  <c r="M13" i="1"/>
  <c r="N13" i="1"/>
  <c r="O13" i="1"/>
  <c r="P13" i="1"/>
  <c r="L14" i="1"/>
  <c r="M14" i="1"/>
  <c r="N14" i="1"/>
  <c r="O14" i="1"/>
  <c r="P14" i="1"/>
  <c r="L15" i="1"/>
  <c r="M15" i="1"/>
  <c r="N15" i="1"/>
  <c r="O15" i="1"/>
  <c r="P15" i="1"/>
  <c r="L16" i="1"/>
  <c r="M16" i="1"/>
  <c r="N16" i="1"/>
  <c r="O16" i="1"/>
  <c r="P16" i="1"/>
  <c r="L17" i="1"/>
  <c r="M17" i="1"/>
  <c r="N17" i="1"/>
  <c r="O17" i="1"/>
  <c r="P17" i="1"/>
  <c r="L18" i="1"/>
  <c r="M18" i="1"/>
  <c r="N18" i="1"/>
  <c r="O18" i="1"/>
  <c r="P18" i="1"/>
  <c r="L19" i="1"/>
  <c r="M19" i="1"/>
  <c r="N19" i="1"/>
  <c r="O19" i="1"/>
  <c r="P19" i="1"/>
  <c r="L20" i="1"/>
  <c r="M20" i="1"/>
  <c r="N20" i="1"/>
  <c r="O20" i="1"/>
  <c r="P20" i="1"/>
  <c r="L21" i="1"/>
  <c r="M21" i="1"/>
  <c r="N21" i="1"/>
  <c r="O21" i="1"/>
  <c r="P21" i="1"/>
  <c r="L22" i="1"/>
  <c r="M22" i="1"/>
  <c r="N22" i="1"/>
  <c r="O22" i="1"/>
  <c r="P22" i="1"/>
  <c r="L23" i="1"/>
  <c r="M23" i="1"/>
  <c r="N23" i="1"/>
  <c r="O23" i="1"/>
  <c r="P23" i="1"/>
  <c r="L24" i="1"/>
  <c r="M24" i="1"/>
  <c r="N24" i="1"/>
  <c r="O24" i="1"/>
  <c r="P24" i="1"/>
  <c r="L25" i="1"/>
  <c r="M25" i="1"/>
  <c r="N25" i="1"/>
  <c r="O25" i="1"/>
  <c r="P25" i="1"/>
  <c r="L26" i="1"/>
  <c r="M26" i="1"/>
  <c r="N26" i="1"/>
  <c r="O26" i="1"/>
  <c r="P26" i="1"/>
  <c r="L27" i="1"/>
  <c r="M27" i="1"/>
  <c r="N27" i="1"/>
  <c r="O27" i="1"/>
  <c r="P27" i="1"/>
  <c r="L28" i="1"/>
  <c r="M28" i="1"/>
  <c r="N28" i="1"/>
  <c r="O28" i="1"/>
  <c r="P28" i="1"/>
  <c r="L29" i="1"/>
  <c r="M29" i="1"/>
  <c r="N29" i="1"/>
  <c r="O29" i="1"/>
  <c r="P29" i="1"/>
  <c r="L30" i="1"/>
  <c r="M30" i="1"/>
  <c r="N30" i="1"/>
  <c r="O30" i="1"/>
  <c r="P30" i="1"/>
  <c r="L31" i="1"/>
  <c r="M31" i="1"/>
  <c r="N31" i="1"/>
  <c r="O31" i="1"/>
  <c r="P31" i="1"/>
  <c r="L32" i="1"/>
  <c r="M32" i="1"/>
  <c r="N32" i="1"/>
  <c r="O32" i="1"/>
  <c r="P32" i="1"/>
  <c r="L33" i="1"/>
  <c r="M33" i="1"/>
  <c r="N33" i="1"/>
  <c r="O33" i="1"/>
  <c r="P33" i="1"/>
  <c r="L34" i="1"/>
  <c r="M34" i="1"/>
  <c r="N34" i="1"/>
  <c r="O34" i="1"/>
  <c r="P34" i="1"/>
  <c r="L35" i="1"/>
  <c r="M35" i="1"/>
  <c r="N35" i="1"/>
  <c r="O35" i="1"/>
  <c r="P35" i="1"/>
  <c r="L36" i="1"/>
  <c r="M36" i="1"/>
  <c r="N36" i="1"/>
  <c r="O36" i="1"/>
  <c r="P36" i="1"/>
  <c r="L37" i="1"/>
  <c r="M37" i="1"/>
  <c r="N37" i="1"/>
  <c r="O37" i="1"/>
  <c r="P37" i="1"/>
  <c r="L38" i="1"/>
  <c r="M38" i="1"/>
  <c r="N38" i="1"/>
  <c r="O38" i="1"/>
  <c r="P38" i="1"/>
  <c r="L39" i="1"/>
  <c r="M39" i="1"/>
  <c r="N39" i="1"/>
  <c r="O39" i="1"/>
  <c r="P39" i="1"/>
  <c r="L40" i="1"/>
  <c r="M40" i="1"/>
  <c r="N40" i="1"/>
  <c r="O40" i="1"/>
  <c r="P40" i="1"/>
  <c r="L41" i="1"/>
  <c r="M41" i="1"/>
  <c r="N41" i="1"/>
  <c r="O41" i="1"/>
  <c r="P41" i="1"/>
  <c r="L42" i="1"/>
  <c r="M42" i="1"/>
  <c r="N42" i="1"/>
  <c r="O42" i="1"/>
  <c r="P42" i="1"/>
  <c r="L43" i="1"/>
  <c r="M43" i="1"/>
  <c r="N43" i="1"/>
  <c r="O43" i="1"/>
  <c r="P43" i="1"/>
  <c r="L44" i="1"/>
  <c r="M44" i="1"/>
  <c r="N44" i="1"/>
  <c r="O44" i="1"/>
  <c r="P44" i="1"/>
  <c r="L45" i="1"/>
  <c r="M45" i="1"/>
  <c r="N45" i="1"/>
  <c r="O45" i="1"/>
  <c r="P45" i="1"/>
  <c r="L46" i="1"/>
  <c r="M46" i="1"/>
  <c r="N46" i="1"/>
  <c r="O46" i="1"/>
  <c r="P46" i="1"/>
  <c r="L47" i="1"/>
  <c r="M47" i="1"/>
  <c r="N47" i="1"/>
  <c r="O47" i="1"/>
  <c r="P47" i="1"/>
  <c r="L48" i="1"/>
  <c r="M48" i="1"/>
  <c r="N48" i="1"/>
  <c r="O48" i="1"/>
  <c r="P48" i="1"/>
  <c r="L49" i="1"/>
  <c r="M49" i="1"/>
  <c r="N49" i="1"/>
  <c r="O49" i="1"/>
  <c r="P49" i="1"/>
  <c r="L50" i="1"/>
  <c r="M50" i="1"/>
  <c r="N50" i="1"/>
  <c r="O50" i="1"/>
  <c r="P50" i="1"/>
  <c r="L51" i="1"/>
  <c r="M51" i="1"/>
  <c r="N51" i="1"/>
  <c r="O51" i="1"/>
  <c r="P51" i="1"/>
  <c r="L52" i="1"/>
  <c r="M52" i="1"/>
  <c r="N52" i="1"/>
  <c r="O52" i="1"/>
  <c r="P52" i="1"/>
  <c r="L53" i="1"/>
  <c r="M53" i="1"/>
  <c r="N53" i="1"/>
  <c r="O53" i="1"/>
  <c r="P53" i="1"/>
  <c r="L54" i="1"/>
  <c r="M54" i="1"/>
  <c r="N54" i="1"/>
  <c r="O54" i="1"/>
  <c r="P54" i="1"/>
  <c r="L55" i="1"/>
  <c r="M55" i="1"/>
  <c r="N55" i="1"/>
  <c r="O55" i="1"/>
  <c r="P55" i="1"/>
  <c r="L56" i="1"/>
  <c r="M56" i="1"/>
  <c r="N56" i="1"/>
  <c r="O56" i="1"/>
  <c r="P56" i="1"/>
  <c r="L57" i="1"/>
  <c r="M57" i="1"/>
  <c r="N57" i="1"/>
  <c r="O57" i="1"/>
  <c r="P57" i="1"/>
  <c r="L58" i="1"/>
  <c r="M58" i="1"/>
  <c r="N58" i="1"/>
  <c r="O58" i="1"/>
  <c r="P58" i="1"/>
  <c r="L59" i="1"/>
  <c r="M59" i="1"/>
  <c r="N59" i="1"/>
  <c r="O59" i="1"/>
  <c r="P59" i="1"/>
  <c r="L60" i="1"/>
  <c r="M60" i="1"/>
  <c r="N60" i="1"/>
  <c r="O60" i="1"/>
  <c r="P60" i="1"/>
  <c r="L61" i="1"/>
  <c r="M61" i="1"/>
  <c r="N61" i="1"/>
  <c r="O61" i="1"/>
  <c r="P61" i="1"/>
  <c r="L62" i="1"/>
  <c r="M62" i="1"/>
  <c r="N62" i="1"/>
  <c r="O62" i="1"/>
  <c r="P62" i="1"/>
  <c r="L63" i="1"/>
  <c r="M63" i="1"/>
  <c r="N63" i="1"/>
  <c r="O63" i="1"/>
  <c r="P63" i="1"/>
  <c r="L64" i="1"/>
  <c r="M64" i="1"/>
  <c r="N64" i="1"/>
  <c r="O64" i="1"/>
  <c r="P64" i="1"/>
  <c r="L65" i="1"/>
  <c r="M65" i="1"/>
  <c r="N65" i="1"/>
  <c r="O65" i="1"/>
  <c r="P65" i="1"/>
  <c r="L66" i="1"/>
  <c r="M66" i="1"/>
  <c r="N66" i="1"/>
  <c r="O66" i="1"/>
  <c r="P66" i="1"/>
  <c r="L67" i="1"/>
  <c r="M67" i="1"/>
  <c r="N67" i="1"/>
  <c r="O67" i="1"/>
  <c r="P67" i="1"/>
  <c r="L68" i="1"/>
  <c r="M68" i="1"/>
  <c r="N68" i="1"/>
  <c r="O68" i="1"/>
  <c r="P68" i="1"/>
  <c r="L69" i="1"/>
  <c r="M69" i="1"/>
  <c r="N69" i="1"/>
  <c r="O69" i="1"/>
  <c r="P69" i="1"/>
  <c r="L70" i="1"/>
  <c r="M70" i="1"/>
  <c r="N70" i="1"/>
  <c r="O70" i="1"/>
  <c r="P70" i="1"/>
  <c r="L71" i="1"/>
  <c r="M71" i="1"/>
  <c r="N71" i="1"/>
  <c r="O71" i="1"/>
  <c r="P71" i="1"/>
  <c r="L72" i="1"/>
  <c r="M72" i="1"/>
  <c r="N72" i="1"/>
  <c r="O72" i="1"/>
  <c r="P72" i="1"/>
  <c r="L73" i="1"/>
  <c r="M73" i="1"/>
  <c r="N73" i="1"/>
  <c r="O73" i="1"/>
  <c r="P73" i="1"/>
  <c r="L74" i="1"/>
  <c r="M74" i="1"/>
  <c r="N74" i="1"/>
  <c r="O74" i="1"/>
  <c r="P74" i="1"/>
  <c r="L75" i="1"/>
  <c r="M75" i="1"/>
  <c r="N75" i="1"/>
  <c r="O75" i="1"/>
  <c r="P75" i="1"/>
  <c r="L76" i="1"/>
  <c r="M76" i="1"/>
  <c r="N76" i="1"/>
  <c r="O76" i="1"/>
  <c r="P76" i="1"/>
  <c r="L77" i="1"/>
  <c r="M77" i="1"/>
  <c r="N77" i="1"/>
  <c r="O77" i="1"/>
  <c r="P77" i="1"/>
  <c r="L78" i="1"/>
  <c r="M78" i="1"/>
  <c r="N78" i="1"/>
  <c r="O78" i="1"/>
  <c r="P78" i="1"/>
  <c r="L79" i="1"/>
  <c r="M79" i="1"/>
  <c r="N79" i="1"/>
  <c r="O79" i="1"/>
  <c r="P79" i="1"/>
  <c r="L80" i="1"/>
  <c r="M80" i="1"/>
  <c r="N80" i="1"/>
  <c r="O80" i="1"/>
  <c r="P80" i="1"/>
  <c r="L81" i="1"/>
  <c r="M81" i="1"/>
  <c r="N81" i="1"/>
  <c r="O81" i="1"/>
  <c r="P81" i="1"/>
  <c r="L82" i="1"/>
  <c r="M82" i="1"/>
  <c r="N82" i="1"/>
  <c r="O82" i="1"/>
  <c r="P82" i="1"/>
  <c r="L83" i="1"/>
  <c r="M83" i="1"/>
  <c r="N83" i="1"/>
  <c r="O83" i="1"/>
  <c r="P83" i="1"/>
  <c r="L84" i="1"/>
  <c r="M84" i="1"/>
  <c r="N84" i="1"/>
  <c r="O84" i="1"/>
  <c r="P84" i="1"/>
  <c r="L85" i="1"/>
  <c r="M85" i="1"/>
  <c r="N85" i="1"/>
  <c r="O85" i="1"/>
  <c r="P85" i="1"/>
  <c r="L86" i="1"/>
  <c r="M86" i="1"/>
  <c r="N86" i="1"/>
  <c r="O86" i="1"/>
  <c r="P86" i="1"/>
  <c r="L87" i="1"/>
  <c r="M87" i="1"/>
  <c r="N87" i="1"/>
  <c r="O87" i="1"/>
  <c r="P87" i="1"/>
  <c r="L88" i="1"/>
  <c r="M88" i="1"/>
  <c r="N88" i="1"/>
  <c r="O88" i="1"/>
  <c r="P88" i="1"/>
  <c r="L89" i="1"/>
  <c r="M89" i="1"/>
  <c r="N89" i="1"/>
  <c r="O89" i="1"/>
  <c r="P89" i="1"/>
  <c r="L90" i="1"/>
  <c r="M90" i="1"/>
  <c r="N90" i="1"/>
  <c r="O90" i="1"/>
  <c r="P90" i="1"/>
  <c r="L91" i="1"/>
  <c r="M91" i="1"/>
  <c r="N91" i="1"/>
  <c r="O91" i="1"/>
  <c r="P91" i="1"/>
  <c r="L92" i="1"/>
  <c r="M92" i="1"/>
  <c r="N92" i="1"/>
  <c r="O92" i="1"/>
  <c r="P92" i="1"/>
  <c r="L93" i="1"/>
  <c r="M93" i="1"/>
  <c r="N93" i="1"/>
  <c r="O93" i="1"/>
  <c r="P93" i="1"/>
  <c r="L94" i="1"/>
  <c r="M94" i="1"/>
  <c r="N94" i="1"/>
  <c r="O94" i="1"/>
  <c r="P94" i="1"/>
  <c r="L95" i="1"/>
  <c r="M95" i="1"/>
  <c r="N95" i="1"/>
  <c r="O95" i="1"/>
  <c r="P95" i="1"/>
  <c r="L96" i="1"/>
  <c r="M96" i="1"/>
  <c r="N96" i="1"/>
  <c r="O96" i="1"/>
  <c r="P96" i="1"/>
  <c r="L97" i="1"/>
  <c r="M97" i="1"/>
  <c r="N97" i="1"/>
  <c r="O97" i="1"/>
  <c r="P97" i="1"/>
  <c r="L98" i="1"/>
  <c r="M98" i="1"/>
  <c r="N98" i="1"/>
  <c r="O98" i="1"/>
  <c r="P98" i="1"/>
  <c r="L99" i="1"/>
  <c r="M99" i="1"/>
  <c r="N99" i="1"/>
  <c r="O99" i="1"/>
  <c r="P99" i="1"/>
  <c r="L100" i="1"/>
  <c r="M100" i="1"/>
  <c r="N100" i="1"/>
  <c r="O100" i="1"/>
  <c r="P100" i="1"/>
  <c r="L101" i="1"/>
  <c r="M101" i="1"/>
  <c r="N101" i="1"/>
  <c r="O101" i="1"/>
  <c r="P101" i="1"/>
  <c r="L102" i="1"/>
  <c r="M102" i="1"/>
  <c r="N102" i="1"/>
  <c r="O102" i="1"/>
  <c r="P102" i="1"/>
  <c r="L103" i="1"/>
  <c r="M103" i="1"/>
  <c r="N103" i="1"/>
  <c r="O103" i="1"/>
  <c r="P103" i="1"/>
  <c r="L104" i="1"/>
  <c r="M104" i="1"/>
  <c r="N104" i="1"/>
  <c r="O104" i="1"/>
  <c r="P104" i="1"/>
  <c r="L105" i="1"/>
  <c r="M105" i="1"/>
  <c r="N105" i="1"/>
  <c r="O105" i="1"/>
  <c r="P105" i="1"/>
  <c r="L106" i="1"/>
  <c r="M106" i="1"/>
  <c r="N106" i="1"/>
  <c r="O106" i="1"/>
  <c r="P106" i="1"/>
  <c r="L107" i="1"/>
  <c r="M107" i="1"/>
  <c r="N107" i="1"/>
  <c r="O107" i="1"/>
  <c r="P107" i="1"/>
  <c r="L108" i="1"/>
  <c r="M108" i="1"/>
  <c r="N108" i="1"/>
  <c r="O108" i="1"/>
  <c r="P108" i="1"/>
  <c r="L109" i="1"/>
  <c r="M109" i="1"/>
  <c r="N109" i="1"/>
  <c r="O109" i="1"/>
  <c r="P109" i="1"/>
  <c r="L110" i="1"/>
  <c r="M110" i="1"/>
  <c r="N110" i="1"/>
  <c r="O110" i="1"/>
  <c r="P110" i="1"/>
  <c r="L111" i="1"/>
  <c r="M111" i="1"/>
  <c r="N111" i="1"/>
  <c r="O111" i="1"/>
  <c r="P111" i="1"/>
  <c r="L112" i="1"/>
  <c r="M112" i="1"/>
  <c r="N112" i="1"/>
  <c r="O112" i="1"/>
  <c r="P112" i="1"/>
  <c r="L113" i="1"/>
  <c r="M113" i="1"/>
  <c r="N113" i="1"/>
  <c r="O113" i="1"/>
  <c r="P113" i="1"/>
  <c r="L114" i="1"/>
  <c r="M114" i="1"/>
  <c r="N114" i="1"/>
  <c r="O114" i="1"/>
  <c r="P114" i="1"/>
  <c r="L115" i="1"/>
  <c r="M115" i="1"/>
  <c r="N115" i="1"/>
  <c r="O115" i="1"/>
  <c r="P115" i="1"/>
  <c r="L116" i="1"/>
  <c r="M116" i="1"/>
  <c r="N116" i="1"/>
  <c r="O116" i="1"/>
  <c r="P116" i="1"/>
  <c r="L117" i="1"/>
  <c r="M117" i="1"/>
  <c r="N117" i="1"/>
  <c r="O117" i="1"/>
  <c r="P117" i="1"/>
  <c r="L118" i="1"/>
  <c r="M118" i="1"/>
  <c r="N118" i="1"/>
  <c r="O118" i="1"/>
  <c r="P118" i="1"/>
  <c r="L119" i="1"/>
  <c r="M119" i="1"/>
  <c r="N119" i="1"/>
  <c r="O119" i="1"/>
  <c r="P119" i="1"/>
  <c r="L120" i="1"/>
  <c r="M120" i="1"/>
  <c r="N120" i="1"/>
  <c r="O120" i="1"/>
  <c r="P120" i="1"/>
  <c r="L121" i="1"/>
  <c r="M121" i="1"/>
  <c r="N121" i="1"/>
  <c r="O121" i="1"/>
  <c r="P121" i="1"/>
  <c r="L122" i="1"/>
  <c r="M122" i="1"/>
  <c r="N122" i="1"/>
  <c r="O122" i="1"/>
  <c r="P122" i="1"/>
  <c r="L123" i="1"/>
  <c r="M123" i="1"/>
  <c r="N123" i="1"/>
  <c r="O123" i="1"/>
  <c r="P123" i="1"/>
  <c r="L124" i="1"/>
  <c r="M124" i="1"/>
  <c r="N124" i="1"/>
  <c r="O124" i="1"/>
  <c r="P124" i="1"/>
  <c r="L125" i="1"/>
  <c r="M125" i="1"/>
  <c r="N125" i="1"/>
  <c r="O125" i="1"/>
  <c r="P125" i="1"/>
  <c r="L126" i="1"/>
  <c r="M126" i="1"/>
  <c r="N126" i="1"/>
  <c r="O126" i="1"/>
  <c r="P126" i="1"/>
  <c r="L127" i="1"/>
  <c r="M127" i="1"/>
  <c r="N127" i="1"/>
  <c r="O127" i="1"/>
  <c r="P127" i="1"/>
  <c r="L128" i="1"/>
  <c r="M128" i="1"/>
  <c r="N128" i="1"/>
  <c r="O128" i="1"/>
  <c r="P128" i="1"/>
  <c r="L129" i="1"/>
  <c r="M129" i="1"/>
  <c r="N129" i="1"/>
  <c r="O129" i="1"/>
  <c r="P129" i="1"/>
  <c r="L130" i="1"/>
  <c r="M130" i="1"/>
  <c r="N130" i="1"/>
  <c r="O130" i="1"/>
  <c r="P130" i="1"/>
  <c r="L131" i="1"/>
  <c r="M131" i="1"/>
  <c r="N131" i="1"/>
  <c r="O131" i="1"/>
  <c r="P131" i="1"/>
  <c r="L132" i="1"/>
  <c r="M132" i="1"/>
  <c r="N132" i="1"/>
  <c r="O132" i="1"/>
  <c r="P132" i="1"/>
  <c r="L133" i="1"/>
  <c r="M133" i="1"/>
  <c r="N133" i="1"/>
  <c r="O133" i="1"/>
  <c r="P133" i="1"/>
  <c r="L134" i="1"/>
  <c r="M134" i="1"/>
  <c r="N134" i="1"/>
  <c r="O134" i="1"/>
  <c r="P134" i="1"/>
  <c r="L135" i="1"/>
  <c r="M135" i="1"/>
  <c r="N135" i="1"/>
  <c r="O135" i="1"/>
  <c r="P135" i="1"/>
  <c r="L136" i="1"/>
  <c r="M136" i="1"/>
  <c r="N136" i="1"/>
  <c r="O136" i="1"/>
  <c r="P136" i="1"/>
  <c r="L137" i="1"/>
  <c r="M137" i="1"/>
  <c r="N137" i="1"/>
  <c r="O137" i="1"/>
  <c r="P137" i="1"/>
  <c r="L138" i="1"/>
  <c r="M138" i="1"/>
  <c r="N138" i="1"/>
  <c r="O138" i="1"/>
  <c r="P138" i="1"/>
  <c r="L139" i="1"/>
  <c r="M139" i="1"/>
  <c r="N139" i="1"/>
  <c r="O139" i="1"/>
  <c r="P139" i="1"/>
  <c r="L140" i="1"/>
  <c r="M140" i="1"/>
  <c r="N140" i="1"/>
  <c r="O140" i="1"/>
  <c r="P140" i="1"/>
  <c r="L141" i="1"/>
  <c r="M141" i="1"/>
  <c r="N141" i="1"/>
  <c r="O141" i="1"/>
  <c r="P141" i="1"/>
  <c r="L142" i="1"/>
  <c r="M142" i="1"/>
  <c r="N142" i="1"/>
  <c r="O142" i="1"/>
  <c r="P142" i="1"/>
  <c r="L143" i="1"/>
  <c r="M143" i="1"/>
  <c r="N143" i="1"/>
  <c r="O143" i="1"/>
  <c r="P143" i="1"/>
  <c r="L144" i="1"/>
  <c r="M144" i="1"/>
  <c r="N144" i="1"/>
  <c r="O144" i="1"/>
  <c r="P144" i="1"/>
  <c r="L145" i="1"/>
  <c r="M145" i="1"/>
  <c r="N145" i="1"/>
  <c r="O145" i="1"/>
  <c r="P145" i="1"/>
  <c r="L146" i="1"/>
  <c r="M146" i="1"/>
  <c r="N146" i="1"/>
  <c r="O146" i="1"/>
  <c r="P146" i="1"/>
  <c r="L147" i="1"/>
  <c r="M147" i="1"/>
  <c r="N147" i="1"/>
  <c r="O147" i="1"/>
  <c r="P147" i="1"/>
  <c r="L148" i="1"/>
  <c r="M148" i="1"/>
  <c r="N148" i="1"/>
  <c r="O148" i="1"/>
  <c r="P148" i="1"/>
  <c r="L149" i="1"/>
  <c r="M149" i="1"/>
  <c r="N149" i="1"/>
  <c r="O149" i="1"/>
  <c r="P149" i="1"/>
  <c r="L150" i="1"/>
  <c r="M150" i="1"/>
  <c r="N150" i="1"/>
  <c r="O150" i="1"/>
  <c r="P150" i="1"/>
  <c r="L151" i="1"/>
  <c r="M151" i="1"/>
  <c r="N151" i="1"/>
  <c r="O151" i="1"/>
  <c r="P151" i="1"/>
  <c r="L152" i="1"/>
  <c r="M152" i="1"/>
  <c r="N152" i="1"/>
  <c r="O152" i="1"/>
  <c r="P152" i="1"/>
  <c r="L153" i="1"/>
  <c r="M153" i="1"/>
  <c r="N153" i="1"/>
  <c r="O153" i="1"/>
  <c r="P153" i="1"/>
  <c r="L154" i="1"/>
  <c r="M154" i="1"/>
  <c r="N154" i="1"/>
  <c r="O154" i="1"/>
  <c r="P154" i="1"/>
  <c r="L155" i="1"/>
  <c r="M155" i="1"/>
  <c r="N155" i="1"/>
  <c r="O155" i="1"/>
  <c r="P155" i="1"/>
  <c r="L156" i="1"/>
  <c r="M156" i="1"/>
  <c r="N156" i="1"/>
  <c r="O156" i="1"/>
  <c r="P156" i="1"/>
  <c r="L157" i="1"/>
  <c r="M157" i="1"/>
  <c r="N157" i="1"/>
  <c r="O157" i="1"/>
  <c r="P157" i="1"/>
  <c r="L158" i="1"/>
  <c r="M158" i="1"/>
  <c r="N158" i="1"/>
  <c r="O158" i="1"/>
  <c r="P158" i="1"/>
  <c r="L159" i="1"/>
  <c r="M159" i="1"/>
  <c r="N159" i="1"/>
  <c r="O159" i="1"/>
  <c r="P159" i="1"/>
  <c r="L160" i="1"/>
  <c r="M160" i="1"/>
  <c r="N160" i="1"/>
  <c r="O160" i="1"/>
  <c r="P160" i="1"/>
  <c r="L161" i="1"/>
  <c r="M161" i="1"/>
  <c r="N161" i="1"/>
  <c r="O161" i="1"/>
  <c r="P161" i="1"/>
  <c r="L162" i="1"/>
  <c r="M162" i="1"/>
  <c r="N162" i="1"/>
  <c r="O162" i="1"/>
  <c r="P162" i="1"/>
  <c r="L163" i="1"/>
  <c r="M163" i="1"/>
  <c r="N163" i="1"/>
  <c r="O163" i="1"/>
  <c r="P163" i="1"/>
  <c r="L164" i="1"/>
  <c r="M164" i="1"/>
  <c r="N164" i="1"/>
  <c r="O164" i="1"/>
  <c r="P164" i="1"/>
  <c r="L165" i="1"/>
  <c r="M165" i="1"/>
  <c r="N165" i="1"/>
  <c r="O165" i="1"/>
  <c r="P165" i="1"/>
  <c r="L166" i="1"/>
  <c r="M166" i="1"/>
  <c r="N166" i="1"/>
  <c r="O166" i="1"/>
  <c r="P166" i="1"/>
  <c r="L167" i="1"/>
  <c r="M167" i="1"/>
  <c r="N167" i="1"/>
  <c r="O167" i="1"/>
  <c r="P167" i="1"/>
  <c r="L168" i="1"/>
  <c r="M168" i="1"/>
  <c r="N168" i="1"/>
  <c r="O168" i="1"/>
  <c r="P168" i="1"/>
  <c r="L169" i="1"/>
  <c r="M169" i="1"/>
  <c r="N169" i="1"/>
  <c r="O169" i="1"/>
  <c r="P169" i="1"/>
  <c r="L170" i="1"/>
  <c r="M170" i="1"/>
  <c r="N170" i="1"/>
  <c r="O170" i="1"/>
  <c r="P170" i="1"/>
  <c r="L171" i="1"/>
  <c r="M171" i="1"/>
  <c r="N171" i="1"/>
  <c r="O171" i="1"/>
  <c r="P171" i="1"/>
  <c r="L172" i="1"/>
  <c r="M172" i="1"/>
  <c r="N172" i="1"/>
  <c r="O172" i="1"/>
  <c r="P172" i="1"/>
  <c r="L173" i="1"/>
  <c r="M173" i="1"/>
  <c r="N173" i="1"/>
  <c r="O173" i="1"/>
  <c r="P173" i="1"/>
  <c r="L174" i="1"/>
  <c r="M174" i="1"/>
  <c r="N174" i="1"/>
  <c r="O174" i="1"/>
  <c r="P174" i="1"/>
  <c r="L175" i="1"/>
  <c r="M175" i="1"/>
  <c r="N175" i="1"/>
  <c r="O175" i="1"/>
  <c r="P175" i="1"/>
  <c r="L176" i="1"/>
  <c r="M176" i="1"/>
  <c r="N176" i="1"/>
  <c r="O176" i="1"/>
  <c r="P176" i="1"/>
  <c r="L177" i="1"/>
  <c r="M177" i="1"/>
  <c r="N177" i="1"/>
  <c r="O177" i="1"/>
  <c r="P177" i="1"/>
  <c r="L178" i="1"/>
  <c r="M178" i="1"/>
  <c r="N178" i="1"/>
  <c r="O178" i="1"/>
  <c r="P178" i="1"/>
  <c r="L179" i="1"/>
  <c r="M179" i="1"/>
  <c r="N179" i="1"/>
  <c r="O179" i="1"/>
  <c r="P179" i="1"/>
  <c r="L180" i="1"/>
  <c r="M180" i="1"/>
  <c r="N180" i="1"/>
  <c r="O180" i="1"/>
  <c r="P180" i="1"/>
  <c r="L181" i="1"/>
  <c r="M181" i="1"/>
  <c r="N181" i="1"/>
  <c r="O181" i="1"/>
  <c r="P181" i="1"/>
  <c r="L182" i="1"/>
  <c r="M182" i="1"/>
  <c r="N182" i="1"/>
  <c r="O182" i="1"/>
  <c r="P182" i="1"/>
  <c r="L183" i="1"/>
  <c r="M183" i="1"/>
  <c r="N183" i="1"/>
  <c r="O183" i="1"/>
  <c r="P183" i="1"/>
  <c r="L184" i="1"/>
  <c r="M184" i="1"/>
  <c r="N184" i="1"/>
  <c r="O184" i="1"/>
  <c r="P184" i="1"/>
  <c r="L185" i="1"/>
  <c r="M185" i="1"/>
  <c r="N185" i="1"/>
  <c r="O185" i="1"/>
  <c r="P185" i="1"/>
  <c r="L186" i="1"/>
  <c r="M186" i="1"/>
  <c r="N186" i="1"/>
  <c r="O186" i="1"/>
  <c r="P186" i="1"/>
  <c r="L187" i="1"/>
  <c r="M187" i="1"/>
  <c r="N187" i="1"/>
  <c r="O187" i="1"/>
  <c r="P187" i="1"/>
  <c r="L188" i="1"/>
  <c r="M188" i="1"/>
  <c r="N188" i="1"/>
  <c r="O188" i="1"/>
  <c r="P188" i="1"/>
  <c r="L189" i="1"/>
  <c r="M189" i="1"/>
  <c r="N189" i="1"/>
  <c r="O189" i="1"/>
  <c r="P189" i="1"/>
  <c r="L190" i="1"/>
  <c r="M190" i="1"/>
  <c r="N190" i="1"/>
  <c r="O190" i="1"/>
  <c r="P190" i="1"/>
  <c r="L191" i="1"/>
  <c r="M191" i="1"/>
  <c r="N191" i="1"/>
  <c r="O191" i="1"/>
  <c r="P191" i="1"/>
  <c r="L192" i="1"/>
  <c r="M192" i="1"/>
  <c r="N192" i="1"/>
  <c r="O192" i="1"/>
  <c r="P192" i="1"/>
  <c r="L193" i="1"/>
  <c r="M193" i="1"/>
  <c r="N193" i="1"/>
  <c r="O193" i="1"/>
  <c r="P193" i="1"/>
  <c r="L194" i="1"/>
  <c r="M194" i="1"/>
  <c r="N194" i="1"/>
  <c r="O194" i="1"/>
  <c r="P194" i="1"/>
  <c r="L195" i="1"/>
  <c r="M195" i="1"/>
  <c r="N195" i="1"/>
  <c r="O195" i="1"/>
  <c r="P195" i="1"/>
  <c r="L196" i="1"/>
  <c r="M196" i="1"/>
  <c r="N196" i="1"/>
  <c r="O196" i="1"/>
  <c r="P196" i="1"/>
  <c r="L197" i="1"/>
  <c r="M197" i="1"/>
  <c r="N197" i="1"/>
  <c r="O197" i="1"/>
  <c r="P197" i="1"/>
  <c r="L198" i="1"/>
  <c r="M198" i="1"/>
  <c r="N198" i="1"/>
  <c r="O198" i="1"/>
  <c r="P198" i="1"/>
  <c r="L199" i="1"/>
  <c r="M199" i="1"/>
  <c r="N199" i="1"/>
  <c r="O199" i="1"/>
  <c r="P199" i="1"/>
  <c r="L200" i="1"/>
  <c r="M200" i="1"/>
  <c r="N200" i="1"/>
  <c r="O200" i="1"/>
  <c r="P200" i="1"/>
  <c r="L201" i="1"/>
  <c r="M201" i="1"/>
  <c r="N201" i="1"/>
  <c r="O201" i="1"/>
  <c r="P201" i="1"/>
  <c r="L202" i="1"/>
  <c r="M202" i="1"/>
  <c r="N202" i="1"/>
  <c r="O202" i="1"/>
  <c r="P202" i="1"/>
  <c r="L203" i="1"/>
  <c r="M203" i="1"/>
  <c r="N203" i="1"/>
  <c r="O203" i="1"/>
  <c r="P203" i="1"/>
  <c r="L204" i="1"/>
  <c r="M204" i="1"/>
  <c r="N204" i="1"/>
  <c r="O204" i="1"/>
  <c r="P204" i="1"/>
  <c r="L205" i="1"/>
  <c r="M205" i="1"/>
  <c r="N205" i="1"/>
  <c r="O205" i="1"/>
  <c r="P205" i="1"/>
  <c r="L206" i="1"/>
  <c r="M206" i="1"/>
  <c r="N206" i="1"/>
  <c r="O206" i="1"/>
  <c r="P206" i="1"/>
  <c r="L207" i="1"/>
  <c r="M207" i="1"/>
  <c r="N207" i="1"/>
  <c r="O207" i="1"/>
  <c r="P207" i="1"/>
  <c r="L208" i="1"/>
  <c r="M208" i="1"/>
  <c r="N208" i="1"/>
  <c r="O208" i="1"/>
  <c r="P208" i="1"/>
  <c r="L209" i="1"/>
  <c r="M209" i="1"/>
  <c r="N209" i="1"/>
  <c r="O209" i="1"/>
  <c r="P209" i="1"/>
  <c r="L210" i="1"/>
  <c r="M210" i="1"/>
  <c r="N210" i="1"/>
  <c r="O210" i="1"/>
  <c r="P210" i="1"/>
  <c r="L211" i="1"/>
  <c r="M211" i="1"/>
  <c r="N211" i="1"/>
  <c r="O211" i="1"/>
  <c r="P211" i="1"/>
  <c r="L212" i="1"/>
  <c r="M212" i="1"/>
  <c r="N212" i="1"/>
  <c r="O212" i="1"/>
  <c r="P212" i="1"/>
  <c r="L213" i="1"/>
  <c r="M213" i="1"/>
  <c r="N213" i="1"/>
  <c r="O213" i="1"/>
  <c r="P213" i="1"/>
  <c r="L214" i="1"/>
  <c r="M214" i="1"/>
  <c r="N214" i="1"/>
  <c r="O214" i="1"/>
  <c r="P214" i="1"/>
  <c r="L215" i="1"/>
  <c r="M215" i="1"/>
  <c r="N215" i="1"/>
  <c r="O215" i="1"/>
  <c r="P215" i="1"/>
  <c r="L216" i="1"/>
  <c r="M216" i="1"/>
  <c r="N216" i="1"/>
  <c r="O216" i="1"/>
  <c r="P216" i="1"/>
  <c r="L217" i="1"/>
  <c r="M217" i="1"/>
  <c r="N217" i="1"/>
  <c r="O217" i="1"/>
  <c r="P217" i="1"/>
  <c r="L218" i="1"/>
  <c r="M218" i="1"/>
  <c r="N218" i="1"/>
  <c r="O218" i="1"/>
  <c r="P218" i="1"/>
  <c r="L219" i="1"/>
  <c r="M219" i="1"/>
  <c r="N219" i="1"/>
  <c r="O219" i="1"/>
  <c r="P219" i="1"/>
  <c r="L220" i="1"/>
  <c r="M220" i="1"/>
  <c r="N220" i="1"/>
  <c r="O220" i="1"/>
  <c r="P220" i="1"/>
  <c r="L221" i="1"/>
  <c r="M221" i="1"/>
  <c r="N221" i="1"/>
  <c r="O221" i="1"/>
  <c r="P221" i="1"/>
  <c r="L222" i="1"/>
  <c r="M222" i="1"/>
  <c r="N222" i="1"/>
  <c r="O222" i="1"/>
  <c r="P222" i="1"/>
  <c r="L223" i="1"/>
  <c r="M223" i="1"/>
  <c r="N223" i="1"/>
  <c r="O223" i="1"/>
  <c r="P223" i="1"/>
  <c r="L224" i="1"/>
  <c r="M224" i="1"/>
  <c r="N224" i="1"/>
  <c r="O224" i="1"/>
  <c r="P224" i="1"/>
  <c r="L225" i="1"/>
  <c r="M225" i="1"/>
  <c r="N225" i="1"/>
  <c r="O225" i="1"/>
  <c r="P225" i="1"/>
  <c r="L226" i="1"/>
  <c r="M226" i="1"/>
  <c r="N226" i="1"/>
  <c r="O226" i="1"/>
  <c r="P226" i="1"/>
  <c r="L227" i="1"/>
  <c r="M227" i="1"/>
  <c r="N227" i="1"/>
  <c r="O227" i="1"/>
  <c r="P227" i="1"/>
  <c r="L228" i="1"/>
  <c r="M228" i="1"/>
  <c r="N228" i="1"/>
  <c r="O228" i="1"/>
  <c r="P228" i="1"/>
  <c r="L229" i="1"/>
  <c r="M229" i="1"/>
  <c r="N229" i="1"/>
  <c r="O229" i="1"/>
  <c r="P229" i="1"/>
  <c r="L230" i="1"/>
  <c r="M230" i="1"/>
  <c r="N230" i="1"/>
  <c r="O230" i="1"/>
  <c r="P230" i="1"/>
  <c r="L231" i="1"/>
  <c r="M231" i="1"/>
  <c r="N231" i="1"/>
  <c r="O231" i="1"/>
  <c r="P231" i="1"/>
  <c r="L232" i="1"/>
  <c r="M232" i="1"/>
  <c r="N232" i="1"/>
  <c r="O232" i="1"/>
  <c r="P232" i="1"/>
  <c r="L233" i="1"/>
  <c r="M233" i="1"/>
  <c r="N233" i="1"/>
  <c r="O233" i="1"/>
  <c r="P233" i="1"/>
  <c r="L234" i="1"/>
  <c r="M234" i="1"/>
  <c r="N234" i="1"/>
  <c r="O234" i="1"/>
  <c r="P234" i="1"/>
  <c r="L235" i="1"/>
  <c r="M235" i="1"/>
  <c r="N235" i="1"/>
  <c r="O235" i="1"/>
  <c r="P235" i="1"/>
  <c r="L236" i="1"/>
  <c r="M236" i="1"/>
  <c r="N236" i="1"/>
  <c r="O236" i="1"/>
  <c r="P236" i="1"/>
  <c r="L237" i="1"/>
  <c r="M237" i="1"/>
  <c r="N237" i="1"/>
  <c r="O237" i="1"/>
  <c r="P237" i="1"/>
  <c r="L238" i="1"/>
  <c r="M238" i="1"/>
  <c r="N238" i="1"/>
  <c r="O238" i="1"/>
  <c r="P238" i="1"/>
  <c r="L239" i="1"/>
  <c r="M239" i="1"/>
  <c r="N239" i="1"/>
  <c r="O239" i="1"/>
  <c r="P239" i="1"/>
  <c r="L240" i="1"/>
  <c r="M240" i="1"/>
  <c r="N240" i="1"/>
  <c r="O240" i="1"/>
  <c r="P240" i="1"/>
  <c r="L241" i="1"/>
  <c r="M241" i="1"/>
  <c r="N241" i="1"/>
  <c r="O241" i="1"/>
  <c r="P241" i="1"/>
  <c r="L242" i="1"/>
  <c r="M242" i="1"/>
  <c r="N242" i="1"/>
  <c r="O242" i="1"/>
  <c r="P242" i="1"/>
  <c r="L243" i="1"/>
  <c r="M243" i="1"/>
  <c r="N243" i="1"/>
  <c r="O243" i="1"/>
  <c r="P243" i="1"/>
  <c r="L244" i="1"/>
  <c r="M244" i="1"/>
  <c r="N244" i="1"/>
  <c r="O244" i="1"/>
  <c r="P244" i="1"/>
  <c r="L245" i="1"/>
  <c r="M245" i="1"/>
  <c r="N245" i="1"/>
  <c r="O245" i="1"/>
  <c r="P245" i="1"/>
  <c r="L246" i="1"/>
  <c r="M246" i="1"/>
  <c r="N246" i="1"/>
  <c r="O246" i="1"/>
  <c r="P246" i="1"/>
  <c r="L247" i="1"/>
  <c r="M247" i="1"/>
  <c r="N247" i="1"/>
  <c r="O247" i="1"/>
  <c r="P247" i="1"/>
  <c r="L248" i="1"/>
  <c r="M248" i="1"/>
  <c r="N248" i="1"/>
  <c r="O248" i="1"/>
  <c r="P248" i="1"/>
  <c r="L249" i="1"/>
  <c r="M249" i="1"/>
  <c r="N249" i="1"/>
  <c r="O249" i="1"/>
  <c r="P249" i="1"/>
  <c r="L250" i="1"/>
  <c r="M250" i="1"/>
  <c r="N250" i="1"/>
  <c r="O250" i="1"/>
  <c r="P250" i="1"/>
  <c r="L251" i="1"/>
  <c r="M251" i="1"/>
  <c r="N251" i="1"/>
  <c r="O251" i="1"/>
  <c r="P251" i="1"/>
  <c r="L252" i="1"/>
  <c r="M252" i="1"/>
  <c r="N252" i="1"/>
  <c r="O252" i="1"/>
  <c r="P252" i="1"/>
  <c r="L253" i="1"/>
  <c r="M253" i="1"/>
  <c r="N253" i="1"/>
  <c r="O253" i="1"/>
  <c r="P253" i="1"/>
  <c r="L254" i="1"/>
  <c r="M254" i="1"/>
  <c r="N254" i="1"/>
  <c r="O254" i="1"/>
  <c r="P254" i="1"/>
  <c r="L255" i="1"/>
  <c r="M255" i="1"/>
  <c r="N255" i="1"/>
  <c r="O255" i="1"/>
  <c r="P255" i="1"/>
  <c r="L256" i="1"/>
  <c r="M256" i="1"/>
  <c r="N256" i="1"/>
  <c r="O256" i="1"/>
  <c r="P256" i="1"/>
  <c r="L257" i="1"/>
  <c r="M257" i="1"/>
  <c r="N257" i="1"/>
  <c r="O257" i="1"/>
  <c r="P257" i="1"/>
  <c r="L258" i="1"/>
  <c r="M258" i="1"/>
  <c r="N258" i="1"/>
  <c r="O258" i="1"/>
  <c r="P258" i="1"/>
  <c r="L259" i="1"/>
  <c r="M259" i="1"/>
  <c r="N259" i="1"/>
  <c r="O259" i="1"/>
  <c r="P259" i="1"/>
  <c r="L260" i="1"/>
  <c r="M260" i="1"/>
  <c r="N260" i="1"/>
  <c r="O260" i="1"/>
  <c r="P260" i="1"/>
  <c r="L261" i="1"/>
  <c r="M261" i="1"/>
  <c r="N261" i="1"/>
  <c r="O261" i="1"/>
  <c r="P261" i="1"/>
  <c r="L262" i="1"/>
  <c r="M262" i="1"/>
  <c r="N262" i="1"/>
  <c r="O262" i="1"/>
  <c r="P262" i="1"/>
  <c r="L263" i="1"/>
  <c r="M263" i="1"/>
  <c r="N263" i="1"/>
  <c r="O263" i="1"/>
  <c r="P263" i="1"/>
  <c r="L264" i="1"/>
  <c r="M264" i="1"/>
  <c r="N264" i="1"/>
  <c r="O264" i="1"/>
  <c r="P264" i="1"/>
  <c r="L265" i="1"/>
  <c r="M265" i="1"/>
  <c r="N265" i="1"/>
  <c r="O265" i="1"/>
  <c r="P265" i="1"/>
  <c r="L266" i="1"/>
  <c r="M266" i="1"/>
  <c r="N266" i="1"/>
  <c r="O266" i="1"/>
  <c r="P266" i="1"/>
  <c r="L267" i="1"/>
  <c r="M267" i="1"/>
  <c r="N267" i="1"/>
  <c r="O267" i="1"/>
  <c r="P267" i="1"/>
  <c r="L268" i="1"/>
  <c r="M268" i="1"/>
  <c r="N268" i="1"/>
  <c r="O268" i="1"/>
  <c r="P268" i="1"/>
  <c r="L269" i="1"/>
  <c r="M269" i="1"/>
  <c r="N269" i="1"/>
  <c r="O269" i="1"/>
  <c r="P269" i="1"/>
  <c r="L270" i="1"/>
  <c r="M270" i="1"/>
  <c r="N270" i="1"/>
  <c r="O270" i="1"/>
  <c r="P270" i="1"/>
  <c r="L271" i="1"/>
  <c r="M271" i="1"/>
  <c r="N271" i="1"/>
  <c r="O271" i="1"/>
  <c r="P271" i="1"/>
  <c r="L272" i="1"/>
  <c r="M272" i="1"/>
  <c r="N272" i="1"/>
  <c r="O272" i="1"/>
  <c r="P272" i="1"/>
  <c r="L273" i="1"/>
  <c r="M273" i="1"/>
  <c r="N273" i="1"/>
  <c r="O273" i="1"/>
  <c r="P273" i="1"/>
  <c r="L274" i="1"/>
  <c r="M274" i="1"/>
  <c r="N274" i="1"/>
  <c r="O274" i="1"/>
  <c r="P274" i="1"/>
  <c r="L275" i="1"/>
  <c r="M275" i="1"/>
  <c r="N275" i="1"/>
  <c r="O275" i="1"/>
  <c r="P275" i="1"/>
  <c r="L276" i="1"/>
  <c r="M276" i="1"/>
  <c r="N276" i="1"/>
  <c r="O276" i="1"/>
  <c r="P276" i="1"/>
  <c r="L277" i="1"/>
  <c r="M277" i="1"/>
  <c r="N277" i="1"/>
  <c r="O277" i="1"/>
  <c r="P277" i="1"/>
  <c r="L278" i="1"/>
  <c r="M278" i="1"/>
  <c r="N278" i="1"/>
  <c r="O278" i="1"/>
  <c r="P278" i="1"/>
  <c r="L279" i="1"/>
  <c r="M279" i="1"/>
  <c r="N279" i="1"/>
  <c r="O279" i="1"/>
  <c r="P279" i="1"/>
  <c r="L280" i="1"/>
  <c r="M280" i="1"/>
  <c r="N280" i="1"/>
  <c r="O280" i="1"/>
  <c r="P280" i="1"/>
  <c r="L281" i="1"/>
  <c r="M281" i="1"/>
  <c r="N281" i="1"/>
  <c r="O281" i="1"/>
  <c r="P281" i="1"/>
  <c r="L282" i="1"/>
  <c r="M282" i="1"/>
  <c r="N282" i="1"/>
  <c r="O282" i="1"/>
  <c r="P282" i="1"/>
  <c r="L283" i="1"/>
  <c r="M283" i="1"/>
  <c r="N283" i="1"/>
  <c r="O283" i="1"/>
  <c r="P283" i="1"/>
  <c r="L284" i="1"/>
  <c r="M284" i="1"/>
  <c r="N284" i="1"/>
  <c r="O284" i="1"/>
  <c r="P284" i="1"/>
  <c r="L285" i="1"/>
  <c r="M285" i="1"/>
  <c r="N285" i="1"/>
  <c r="O285" i="1"/>
  <c r="P285" i="1"/>
  <c r="L286" i="1"/>
  <c r="M286" i="1"/>
  <c r="N286" i="1"/>
  <c r="O286" i="1"/>
  <c r="P286" i="1"/>
  <c r="L287" i="1"/>
  <c r="M287" i="1"/>
  <c r="N287" i="1"/>
  <c r="O287" i="1"/>
  <c r="P287" i="1"/>
  <c r="L288" i="1"/>
  <c r="M288" i="1"/>
  <c r="N288" i="1"/>
  <c r="O288" i="1"/>
  <c r="P288" i="1"/>
  <c r="L289" i="1"/>
  <c r="M289" i="1"/>
  <c r="N289" i="1"/>
  <c r="O289" i="1"/>
  <c r="P289" i="1"/>
  <c r="L290" i="1"/>
  <c r="M290" i="1"/>
  <c r="N290" i="1"/>
  <c r="O290" i="1"/>
  <c r="P290" i="1"/>
  <c r="L291" i="1"/>
  <c r="M291" i="1"/>
  <c r="N291" i="1"/>
  <c r="O291" i="1"/>
  <c r="P291" i="1"/>
  <c r="L292" i="1"/>
  <c r="M292" i="1"/>
  <c r="N292" i="1"/>
  <c r="O292" i="1"/>
  <c r="P292" i="1"/>
  <c r="L293" i="1"/>
  <c r="M293" i="1"/>
  <c r="N293" i="1"/>
  <c r="O293" i="1"/>
  <c r="P293" i="1"/>
  <c r="L294" i="1"/>
  <c r="M294" i="1"/>
  <c r="N294" i="1"/>
  <c r="O294" i="1"/>
  <c r="P294" i="1"/>
  <c r="L295" i="1"/>
  <c r="M295" i="1"/>
  <c r="N295" i="1"/>
  <c r="O295" i="1"/>
  <c r="P295" i="1"/>
  <c r="L296" i="1"/>
  <c r="M296" i="1"/>
  <c r="N296" i="1"/>
  <c r="O296" i="1"/>
  <c r="P296" i="1"/>
  <c r="L297" i="1"/>
  <c r="M297" i="1"/>
  <c r="N297" i="1"/>
  <c r="O297" i="1"/>
  <c r="P297" i="1"/>
  <c r="L298" i="1"/>
  <c r="M298" i="1"/>
  <c r="N298" i="1"/>
  <c r="O298" i="1"/>
  <c r="P298" i="1"/>
  <c r="L299" i="1"/>
  <c r="M299" i="1"/>
  <c r="N299" i="1"/>
  <c r="O299" i="1"/>
  <c r="P299" i="1"/>
  <c r="L300" i="1"/>
  <c r="M300" i="1"/>
  <c r="N300" i="1"/>
  <c r="O300" i="1"/>
  <c r="P300" i="1"/>
  <c r="L301" i="1"/>
  <c r="M301" i="1"/>
  <c r="N301" i="1"/>
  <c r="O301" i="1"/>
  <c r="P301" i="1"/>
  <c r="L302" i="1"/>
  <c r="M302" i="1"/>
  <c r="N302" i="1"/>
  <c r="O302" i="1"/>
  <c r="P302" i="1"/>
  <c r="L303" i="1"/>
  <c r="M303" i="1"/>
  <c r="N303" i="1"/>
  <c r="O303" i="1"/>
  <c r="P303" i="1"/>
  <c r="L304" i="1"/>
  <c r="M304" i="1"/>
  <c r="N304" i="1"/>
  <c r="O304" i="1"/>
  <c r="P304" i="1"/>
  <c r="L305" i="1"/>
  <c r="M305" i="1"/>
  <c r="N305" i="1"/>
  <c r="O305" i="1"/>
  <c r="P305" i="1"/>
  <c r="L306" i="1"/>
  <c r="M306" i="1"/>
  <c r="N306" i="1"/>
  <c r="O306" i="1"/>
  <c r="P306" i="1"/>
  <c r="L307" i="1"/>
  <c r="M307" i="1"/>
  <c r="N307" i="1"/>
  <c r="O307" i="1"/>
  <c r="P307" i="1"/>
  <c r="L308" i="1"/>
  <c r="M308" i="1"/>
  <c r="N308" i="1"/>
  <c r="O308" i="1"/>
  <c r="P308" i="1"/>
  <c r="L309" i="1"/>
  <c r="M309" i="1"/>
  <c r="N309" i="1"/>
  <c r="O309" i="1"/>
  <c r="P309" i="1"/>
  <c r="L310" i="1"/>
  <c r="M310" i="1"/>
  <c r="N310" i="1"/>
  <c r="O310" i="1"/>
  <c r="P310" i="1"/>
  <c r="L311" i="1"/>
  <c r="M311" i="1"/>
  <c r="N311" i="1"/>
  <c r="O311" i="1"/>
  <c r="P311" i="1"/>
  <c r="L312" i="1"/>
  <c r="M312" i="1"/>
  <c r="N312" i="1"/>
  <c r="O312" i="1"/>
  <c r="P312" i="1"/>
  <c r="L313" i="1"/>
  <c r="M313" i="1"/>
  <c r="N313" i="1"/>
  <c r="O313" i="1"/>
  <c r="P313" i="1"/>
  <c r="L314" i="1"/>
  <c r="M314" i="1"/>
  <c r="N314" i="1"/>
  <c r="O314" i="1"/>
  <c r="P314" i="1"/>
  <c r="L315" i="1"/>
  <c r="M315" i="1"/>
  <c r="N315" i="1"/>
  <c r="O315" i="1"/>
  <c r="P315" i="1"/>
  <c r="L316" i="1"/>
  <c r="M316" i="1"/>
  <c r="N316" i="1"/>
  <c r="O316" i="1"/>
  <c r="P316" i="1"/>
  <c r="L317" i="1"/>
  <c r="M317" i="1"/>
  <c r="N317" i="1"/>
  <c r="O317" i="1"/>
  <c r="P317" i="1"/>
  <c r="L318" i="1"/>
  <c r="M318" i="1"/>
  <c r="N318" i="1"/>
  <c r="O318" i="1"/>
  <c r="P318" i="1"/>
  <c r="L319" i="1"/>
  <c r="M319" i="1"/>
  <c r="N319" i="1"/>
  <c r="O319" i="1"/>
  <c r="P319" i="1"/>
  <c r="L320" i="1"/>
  <c r="M320" i="1"/>
  <c r="N320" i="1"/>
  <c r="O320" i="1"/>
  <c r="P320" i="1"/>
  <c r="L321" i="1"/>
  <c r="M321" i="1"/>
  <c r="N321" i="1"/>
  <c r="O321" i="1"/>
  <c r="P321" i="1"/>
  <c r="L322" i="1"/>
  <c r="M322" i="1"/>
  <c r="N322" i="1"/>
  <c r="O322" i="1"/>
  <c r="P322" i="1"/>
  <c r="L323" i="1"/>
  <c r="M323" i="1"/>
  <c r="N323" i="1"/>
  <c r="O323" i="1"/>
  <c r="P323" i="1"/>
  <c r="L324" i="1"/>
  <c r="M324" i="1"/>
  <c r="N324" i="1"/>
  <c r="O324" i="1"/>
  <c r="P324" i="1"/>
  <c r="L325" i="1"/>
  <c r="M325" i="1"/>
  <c r="N325" i="1"/>
  <c r="O325" i="1"/>
  <c r="P325" i="1"/>
  <c r="L326" i="1"/>
  <c r="M326" i="1"/>
  <c r="N326" i="1"/>
  <c r="O326" i="1"/>
  <c r="P326" i="1"/>
  <c r="L327" i="1"/>
  <c r="M327" i="1"/>
  <c r="N327" i="1"/>
  <c r="O327" i="1"/>
  <c r="P327" i="1"/>
  <c r="L328" i="1"/>
  <c r="M328" i="1"/>
  <c r="N328" i="1"/>
  <c r="O328" i="1"/>
  <c r="P328" i="1"/>
  <c r="L329" i="1"/>
  <c r="M329" i="1"/>
  <c r="N329" i="1"/>
  <c r="O329" i="1"/>
  <c r="P329" i="1"/>
  <c r="L330" i="1"/>
  <c r="M330" i="1"/>
  <c r="N330" i="1"/>
  <c r="O330" i="1"/>
  <c r="P330" i="1"/>
  <c r="L331" i="1"/>
  <c r="M331" i="1"/>
  <c r="N331" i="1"/>
  <c r="O331" i="1"/>
  <c r="P331" i="1"/>
  <c r="L332" i="1"/>
  <c r="M332" i="1"/>
  <c r="N332" i="1"/>
  <c r="O332" i="1"/>
  <c r="P332" i="1"/>
  <c r="L333" i="1"/>
  <c r="M333" i="1"/>
  <c r="N333" i="1"/>
  <c r="O333" i="1"/>
  <c r="P333" i="1"/>
  <c r="L334" i="1"/>
  <c r="M334" i="1"/>
  <c r="N334" i="1"/>
  <c r="O334" i="1"/>
  <c r="P334" i="1"/>
  <c r="L335" i="1"/>
  <c r="M335" i="1"/>
  <c r="N335" i="1"/>
  <c r="O335" i="1"/>
  <c r="P335" i="1"/>
  <c r="L336" i="1"/>
  <c r="M336" i="1"/>
  <c r="N336" i="1"/>
  <c r="O336" i="1"/>
  <c r="P336" i="1"/>
  <c r="L337" i="1"/>
  <c r="M337" i="1"/>
  <c r="N337" i="1"/>
  <c r="O337" i="1"/>
  <c r="P337" i="1"/>
  <c r="L338" i="1"/>
  <c r="M338" i="1"/>
  <c r="N338" i="1"/>
  <c r="O338" i="1"/>
  <c r="P338" i="1"/>
  <c r="L339" i="1"/>
  <c r="M339" i="1"/>
  <c r="N339" i="1"/>
  <c r="O339" i="1"/>
  <c r="P339" i="1"/>
  <c r="L340" i="1"/>
  <c r="M340" i="1"/>
  <c r="N340" i="1"/>
  <c r="O340" i="1"/>
  <c r="P340" i="1"/>
  <c r="L341" i="1"/>
  <c r="M341" i="1"/>
  <c r="N341" i="1"/>
  <c r="O341" i="1"/>
  <c r="P341" i="1"/>
  <c r="L342" i="1"/>
  <c r="M342" i="1"/>
  <c r="N342" i="1"/>
  <c r="O342" i="1"/>
  <c r="P342" i="1"/>
  <c r="L343" i="1"/>
  <c r="M343" i="1"/>
  <c r="N343" i="1"/>
  <c r="O343" i="1"/>
  <c r="P343" i="1"/>
  <c r="L344" i="1"/>
  <c r="M344" i="1"/>
  <c r="N344" i="1"/>
  <c r="O344" i="1"/>
  <c r="P344" i="1"/>
  <c r="L345" i="1"/>
  <c r="M345" i="1"/>
  <c r="N345" i="1"/>
  <c r="O345" i="1"/>
  <c r="P345" i="1"/>
  <c r="L346" i="1"/>
  <c r="M346" i="1"/>
  <c r="N346" i="1"/>
  <c r="O346" i="1"/>
  <c r="P346" i="1"/>
  <c r="L347" i="1"/>
  <c r="M347" i="1"/>
  <c r="N347" i="1"/>
  <c r="O347" i="1"/>
  <c r="P347" i="1"/>
  <c r="L348" i="1"/>
  <c r="M348" i="1"/>
  <c r="N348" i="1"/>
  <c r="O348" i="1"/>
  <c r="P348" i="1"/>
  <c r="L349" i="1"/>
  <c r="M349" i="1"/>
  <c r="N349" i="1"/>
  <c r="O349" i="1"/>
  <c r="P349" i="1"/>
  <c r="L350" i="1"/>
  <c r="M350" i="1"/>
  <c r="N350" i="1"/>
  <c r="O350" i="1"/>
  <c r="P350" i="1"/>
  <c r="L351" i="1"/>
  <c r="M351" i="1"/>
  <c r="N351" i="1"/>
  <c r="O351" i="1"/>
  <c r="P351" i="1"/>
  <c r="L352" i="1"/>
  <c r="M352" i="1"/>
  <c r="N352" i="1"/>
  <c r="O352" i="1"/>
  <c r="P352" i="1"/>
  <c r="L353" i="1"/>
  <c r="M353" i="1"/>
  <c r="N353" i="1"/>
  <c r="O353" i="1"/>
  <c r="P353" i="1"/>
  <c r="L354" i="1"/>
  <c r="M354" i="1"/>
  <c r="N354" i="1"/>
  <c r="O354" i="1"/>
  <c r="P354" i="1"/>
  <c r="L355" i="1"/>
  <c r="M355" i="1"/>
  <c r="N355" i="1"/>
  <c r="O355" i="1"/>
  <c r="P355" i="1"/>
  <c r="L356" i="1"/>
  <c r="M356" i="1"/>
  <c r="N356" i="1"/>
  <c r="O356" i="1"/>
  <c r="P356" i="1"/>
  <c r="L357" i="1"/>
  <c r="M357" i="1"/>
  <c r="N357" i="1"/>
  <c r="O357" i="1"/>
  <c r="P357" i="1"/>
  <c r="L358" i="1"/>
  <c r="M358" i="1"/>
  <c r="N358" i="1"/>
  <c r="O358" i="1"/>
  <c r="P358" i="1"/>
  <c r="L359" i="1"/>
  <c r="M359" i="1"/>
  <c r="N359" i="1"/>
  <c r="O359" i="1"/>
  <c r="P359" i="1"/>
  <c r="L360" i="1"/>
  <c r="M360" i="1"/>
  <c r="N360" i="1"/>
  <c r="O360" i="1"/>
  <c r="P360" i="1"/>
  <c r="L361" i="1"/>
  <c r="M361" i="1"/>
  <c r="N361" i="1"/>
  <c r="O361" i="1"/>
  <c r="P361" i="1"/>
  <c r="L362" i="1"/>
  <c r="M362" i="1"/>
  <c r="N362" i="1"/>
  <c r="O362" i="1"/>
  <c r="P362" i="1"/>
  <c r="L363" i="1"/>
  <c r="M363" i="1"/>
  <c r="N363" i="1"/>
  <c r="O363" i="1"/>
  <c r="P363" i="1"/>
  <c r="L364" i="1"/>
  <c r="M364" i="1"/>
  <c r="N364" i="1"/>
  <c r="O364" i="1"/>
  <c r="P364" i="1"/>
  <c r="L365" i="1"/>
  <c r="M365" i="1"/>
  <c r="N365" i="1"/>
  <c r="O365" i="1"/>
  <c r="P365" i="1"/>
  <c r="L366" i="1"/>
  <c r="M366" i="1"/>
  <c r="N366" i="1"/>
  <c r="O366" i="1"/>
  <c r="P366" i="1"/>
  <c r="L367" i="1"/>
  <c r="M367" i="1"/>
  <c r="N367" i="1"/>
  <c r="O367" i="1"/>
  <c r="P367" i="1"/>
  <c r="L368" i="1"/>
  <c r="M368" i="1"/>
  <c r="N368" i="1"/>
  <c r="O368" i="1"/>
  <c r="P368" i="1"/>
  <c r="L369" i="1"/>
  <c r="M369" i="1"/>
  <c r="N369" i="1"/>
  <c r="O369" i="1"/>
  <c r="P369" i="1"/>
  <c r="L370" i="1"/>
  <c r="M370" i="1"/>
  <c r="N370" i="1"/>
  <c r="O370" i="1"/>
  <c r="P370" i="1"/>
  <c r="L371" i="1"/>
  <c r="M371" i="1"/>
  <c r="N371" i="1"/>
  <c r="O371" i="1"/>
  <c r="P371" i="1"/>
  <c r="L372" i="1"/>
  <c r="M372" i="1"/>
  <c r="N372" i="1"/>
  <c r="O372" i="1"/>
  <c r="P372" i="1"/>
  <c r="L373" i="1"/>
  <c r="M373" i="1"/>
  <c r="N373" i="1"/>
  <c r="O373" i="1"/>
  <c r="P373" i="1"/>
  <c r="L374" i="1"/>
  <c r="M374" i="1"/>
  <c r="N374" i="1"/>
  <c r="O374" i="1"/>
  <c r="P374" i="1"/>
  <c r="L375" i="1"/>
  <c r="M375" i="1"/>
  <c r="N375" i="1"/>
  <c r="O375" i="1"/>
  <c r="P375" i="1"/>
  <c r="L376" i="1"/>
  <c r="M376" i="1"/>
  <c r="N376" i="1"/>
  <c r="O376" i="1"/>
  <c r="P376" i="1"/>
  <c r="L377" i="1"/>
  <c r="M377" i="1"/>
  <c r="N377" i="1"/>
  <c r="O377" i="1"/>
  <c r="P377" i="1"/>
  <c r="L378" i="1"/>
  <c r="M378" i="1"/>
  <c r="N378" i="1"/>
  <c r="O378" i="1"/>
  <c r="P378" i="1"/>
  <c r="L379" i="1"/>
  <c r="M379" i="1"/>
  <c r="N379" i="1"/>
  <c r="O379" i="1"/>
  <c r="P379" i="1"/>
  <c r="L380" i="1"/>
  <c r="M380" i="1"/>
  <c r="N380" i="1"/>
  <c r="O380" i="1"/>
  <c r="P380" i="1"/>
  <c r="L381" i="1"/>
  <c r="M381" i="1"/>
  <c r="N381" i="1"/>
  <c r="O381" i="1"/>
  <c r="P381" i="1"/>
  <c r="L382" i="1"/>
  <c r="M382" i="1"/>
  <c r="N382" i="1"/>
  <c r="O382" i="1"/>
  <c r="P382" i="1"/>
  <c r="L383" i="1"/>
  <c r="M383" i="1"/>
  <c r="N383" i="1"/>
  <c r="O383" i="1"/>
  <c r="P383" i="1"/>
  <c r="L384" i="1"/>
  <c r="M384" i="1"/>
  <c r="N384" i="1"/>
  <c r="O384" i="1"/>
  <c r="P384" i="1"/>
  <c r="L385" i="1"/>
  <c r="M385" i="1"/>
  <c r="N385" i="1"/>
  <c r="O385" i="1"/>
  <c r="P385" i="1"/>
  <c r="L386" i="1"/>
  <c r="M386" i="1"/>
  <c r="N386" i="1"/>
  <c r="O386" i="1"/>
  <c r="P386" i="1"/>
  <c r="L387" i="1"/>
  <c r="M387" i="1"/>
  <c r="N387" i="1"/>
  <c r="O387" i="1"/>
  <c r="P387" i="1"/>
  <c r="L388" i="1"/>
  <c r="M388" i="1"/>
  <c r="N388" i="1"/>
  <c r="O388" i="1"/>
  <c r="P388" i="1"/>
  <c r="L389" i="1"/>
  <c r="M389" i="1"/>
  <c r="N389" i="1"/>
  <c r="O389" i="1"/>
  <c r="P389" i="1"/>
  <c r="L390" i="1"/>
  <c r="M390" i="1"/>
  <c r="N390" i="1"/>
  <c r="O390" i="1"/>
  <c r="P390" i="1"/>
  <c r="L391" i="1"/>
  <c r="M391" i="1"/>
  <c r="N391" i="1"/>
  <c r="O391" i="1"/>
  <c r="P391" i="1"/>
  <c r="L392" i="1"/>
  <c r="M392" i="1"/>
  <c r="N392" i="1"/>
  <c r="O392" i="1"/>
  <c r="P392" i="1"/>
  <c r="L393" i="1"/>
  <c r="M393" i="1"/>
  <c r="N393" i="1"/>
  <c r="O393" i="1"/>
  <c r="P393" i="1"/>
  <c r="L394" i="1"/>
  <c r="M394" i="1"/>
  <c r="N394" i="1"/>
  <c r="O394" i="1"/>
  <c r="P394" i="1"/>
  <c r="L395" i="1"/>
  <c r="M395" i="1"/>
  <c r="N395" i="1"/>
  <c r="O395" i="1"/>
  <c r="P395" i="1"/>
  <c r="L396" i="1"/>
  <c r="M396" i="1"/>
  <c r="N396" i="1"/>
  <c r="O396" i="1"/>
  <c r="P396" i="1"/>
  <c r="L397" i="1"/>
  <c r="M397" i="1"/>
  <c r="N397" i="1"/>
  <c r="O397" i="1"/>
  <c r="P397" i="1"/>
  <c r="L398" i="1"/>
  <c r="M398" i="1"/>
  <c r="N398" i="1"/>
  <c r="O398" i="1"/>
  <c r="P398" i="1"/>
  <c r="L399" i="1"/>
  <c r="M399" i="1"/>
  <c r="N399" i="1"/>
  <c r="O399" i="1"/>
  <c r="P399" i="1"/>
  <c r="L400" i="1"/>
  <c r="M400" i="1"/>
  <c r="N400" i="1"/>
  <c r="O400" i="1"/>
  <c r="P400" i="1"/>
  <c r="L401" i="1"/>
  <c r="M401" i="1"/>
  <c r="N401" i="1"/>
  <c r="O401" i="1"/>
  <c r="P401" i="1"/>
  <c r="L402" i="1"/>
  <c r="M402" i="1"/>
  <c r="N402" i="1"/>
  <c r="O402" i="1"/>
  <c r="P402" i="1"/>
  <c r="L403" i="1"/>
  <c r="M403" i="1"/>
  <c r="N403" i="1"/>
  <c r="O403" i="1"/>
  <c r="P403" i="1"/>
  <c r="L404" i="1"/>
  <c r="M404" i="1"/>
  <c r="N404" i="1"/>
  <c r="O404" i="1"/>
  <c r="P404" i="1"/>
  <c r="L405" i="1"/>
  <c r="M405" i="1"/>
  <c r="N405" i="1"/>
  <c r="O405" i="1"/>
  <c r="P405" i="1"/>
  <c r="L406" i="1"/>
  <c r="M406" i="1"/>
  <c r="N406" i="1"/>
  <c r="O406" i="1"/>
  <c r="P406" i="1"/>
  <c r="L407" i="1"/>
  <c r="M407" i="1"/>
  <c r="N407" i="1"/>
  <c r="O407" i="1"/>
  <c r="P407" i="1"/>
  <c r="L408" i="1"/>
  <c r="M408" i="1"/>
  <c r="N408" i="1"/>
  <c r="O408" i="1"/>
  <c r="P408" i="1"/>
  <c r="L409" i="1"/>
  <c r="M409" i="1"/>
  <c r="N409" i="1"/>
  <c r="O409" i="1"/>
  <c r="P409" i="1"/>
  <c r="L410" i="1"/>
  <c r="M410" i="1"/>
  <c r="N410" i="1"/>
  <c r="O410" i="1"/>
  <c r="P410" i="1"/>
  <c r="L411" i="1"/>
  <c r="M411" i="1"/>
  <c r="N411" i="1"/>
  <c r="O411" i="1"/>
  <c r="P411" i="1"/>
  <c r="L412" i="1"/>
  <c r="M412" i="1"/>
  <c r="N412" i="1"/>
  <c r="O412" i="1"/>
  <c r="P412" i="1"/>
  <c r="L413" i="1"/>
  <c r="M413" i="1"/>
  <c r="N413" i="1"/>
  <c r="O413" i="1"/>
  <c r="P413" i="1"/>
  <c r="L414" i="1"/>
  <c r="M414" i="1"/>
  <c r="N414" i="1"/>
  <c r="O414" i="1"/>
  <c r="P414" i="1"/>
  <c r="L415" i="1"/>
  <c r="M415" i="1"/>
  <c r="N415" i="1"/>
  <c r="O415" i="1"/>
  <c r="P415" i="1"/>
  <c r="L416" i="1"/>
  <c r="M416" i="1"/>
  <c r="N416" i="1"/>
  <c r="O416" i="1"/>
  <c r="P416" i="1"/>
  <c r="L417" i="1"/>
  <c r="M417" i="1"/>
  <c r="N417" i="1"/>
  <c r="O417" i="1"/>
  <c r="P417" i="1"/>
  <c r="L418" i="1"/>
  <c r="M418" i="1"/>
  <c r="N418" i="1"/>
  <c r="O418" i="1"/>
  <c r="P418" i="1"/>
  <c r="L419" i="1"/>
  <c r="M419" i="1"/>
  <c r="N419" i="1"/>
  <c r="O419" i="1"/>
  <c r="P419" i="1"/>
  <c r="L420" i="1"/>
  <c r="M420" i="1"/>
  <c r="N420" i="1"/>
  <c r="O420" i="1"/>
  <c r="P420" i="1"/>
  <c r="L421" i="1"/>
  <c r="M421" i="1"/>
  <c r="N421" i="1"/>
  <c r="O421" i="1"/>
  <c r="P421" i="1"/>
  <c r="L422" i="1"/>
  <c r="M422" i="1"/>
  <c r="N422" i="1"/>
  <c r="O422" i="1"/>
  <c r="P422" i="1"/>
  <c r="L423" i="1"/>
  <c r="M423" i="1"/>
  <c r="N423" i="1"/>
  <c r="O423" i="1"/>
  <c r="P423" i="1"/>
  <c r="L424" i="1"/>
  <c r="M424" i="1"/>
  <c r="N424" i="1"/>
  <c r="O424" i="1"/>
  <c r="P424" i="1"/>
  <c r="L425" i="1"/>
  <c r="M425" i="1"/>
  <c r="N425" i="1"/>
  <c r="O425" i="1"/>
  <c r="P425" i="1"/>
  <c r="L426" i="1"/>
  <c r="M426" i="1"/>
  <c r="N426" i="1"/>
  <c r="O426" i="1"/>
  <c r="P426" i="1"/>
  <c r="L427" i="1"/>
  <c r="M427" i="1"/>
  <c r="N427" i="1"/>
  <c r="O427" i="1"/>
  <c r="P427" i="1"/>
  <c r="L428" i="1"/>
  <c r="M428" i="1"/>
  <c r="N428" i="1"/>
  <c r="O428" i="1"/>
  <c r="P428" i="1"/>
  <c r="L429" i="1"/>
  <c r="M429" i="1"/>
  <c r="N429" i="1"/>
  <c r="O429" i="1"/>
  <c r="P429" i="1"/>
  <c r="L430" i="1"/>
  <c r="M430" i="1"/>
  <c r="N430" i="1"/>
  <c r="O430" i="1"/>
  <c r="P430" i="1"/>
  <c r="L431" i="1"/>
  <c r="M431" i="1"/>
  <c r="N431" i="1"/>
  <c r="O431" i="1"/>
  <c r="P431" i="1"/>
  <c r="L432" i="1"/>
  <c r="M432" i="1"/>
  <c r="N432" i="1"/>
  <c r="O432" i="1"/>
  <c r="P432" i="1"/>
  <c r="L433" i="1"/>
  <c r="M433" i="1"/>
  <c r="N433" i="1"/>
  <c r="O433" i="1"/>
  <c r="P433" i="1"/>
  <c r="L434" i="1"/>
  <c r="M434" i="1"/>
  <c r="N434" i="1"/>
  <c r="O434" i="1"/>
  <c r="P434" i="1"/>
  <c r="L435" i="1"/>
  <c r="M435" i="1"/>
  <c r="N435" i="1"/>
  <c r="O435" i="1"/>
  <c r="P435" i="1"/>
  <c r="L436" i="1"/>
  <c r="M436" i="1"/>
  <c r="N436" i="1"/>
  <c r="O436" i="1"/>
  <c r="P436" i="1"/>
  <c r="L437" i="1"/>
  <c r="M437" i="1"/>
  <c r="N437" i="1"/>
  <c r="O437" i="1"/>
  <c r="P437" i="1"/>
  <c r="L438" i="1"/>
  <c r="M438" i="1"/>
  <c r="N438" i="1"/>
  <c r="O438" i="1"/>
  <c r="P438" i="1"/>
  <c r="L439" i="1"/>
  <c r="M439" i="1"/>
  <c r="N439" i="1"/>
  <c r="O439" i="1"/>
  <c r="P439" i="1"/>
  <c r="L440" i="1"/>
  <c r="M440" i="1"/>
  <c r="N440" i="1"/>
  <c r="O440" i="1"/>
  <c r="P440" i="1"/>
  <c r="L441" i="1"/>
  <c r="M441" i="1"/>
  <c r="N441" i="1"/>
  <c r="O441" i="1"/>
  <c r="P441" i="1"/>
  <c r="L442" i="1"/>
  <c r="M442" i="1"/>
  <c r="N442" i="1"/>
  <c r="O442" i="1"/>
  <c r="P442" i="1"/>
  <c r="L443" i="1"/>
  <c r="M443" i="1"/>
  <c r="N443" i="1"/>
  <c r="O443" i="1"/>
  <c r="P443" i="1"/>
  <c r="L444" i="1"/>
  <c r="M444" i="1"/>
  <c r="N444" i="1"/>
  <c r="O444" i="1"/>
  <c r="P444" i="1"/>
  <c r="L445" i="1"/>
  <c r="M445" i="1"/>
  <c r="N445" i="1"/>
  <c r="O445" i="1"/>
  <c r="P445" i="1"/>
  <c r="L446" i="1"/>
  <c r="M446" i="1"/>
  <c r="N446" i="1"/>
  <c r="O446" i="1"/>
  <c r="P446" i="1"/>
  <c r="L447" i="1"/>
  <c r="M447" i="1"/>
  <c r="N447" i="1"/>
  <c r="O447" i="1"/>
  <c r="P447" i="1"/>
  <c r="L448" i="1"/>
  <c r="M448" i="1"/>
  <c r="N448" i="1"/>
  <c r="O448" i="1"/>
  <c r="P448" i="1"/>
  <c r="L449" i="1"/>
  <c r="M449" i="1"/>
  <c r="N449" i="1"/>
  <c r="O449" i="1"/>
  <c r="P449" i="1"/>
  <c r="L450" i="1"/>
  <c r="M450" i="1"/>
  <c r="N450" i="1"/>
  <c r="O450" i="1"/>
  <c r="P450" i="1"/>
  <c r="L451" i="1"/>
  <c r="M451" i="1"/>
  <c r="N451" i="1"/>
  <c r="O451" i="1"/>
  <c r="P451" i="1"/>
  <c r="L452" i="1"/>
  <c r="M452" i="1"/>
  <c r="N452" i="1"/>
  <c r="O452" i="1"/>
  <c r="P452" i="1"/>
  <c r="L453" i="1"/>
  <c r="M453" i="1"/>
  <c r="N453" i="1"/>
  <c r="O453" i="1"/>
  <c r="P453" i="1"/>
  <c r="L454" i="1"/>
  <c r="M454" i="1"/>
  <c r="N454" i="1"/>
  <c r="O454" i="1"/>
  <c r="P454" i="1"/>
  <c r="L455" i="1"/>
  <c r="M455" i="1"/>
  <c r="N455" i="1"/>
  <c r="O455" i="1"/>
  <c r="P455" i="1"/>
  <c r="L456" i="1"/>
  <c r="M456" i="1"/>
  <c r="N456" i="1"/>
  <c r="O456" i="1"/>
  <c r="P456" i="1"/>
  <c r="L457" i="1"/>
  <c r="M457" i="1"/>
  <c r="N457" i="1"/>
  <c r="O457" i="1"/>
  <c r="P457" i="1"/>
  <c r="L458" i="1"/>
  <c r="M458" i="1"/>
  <c r="N458" i="1"/>
  <c r="O458" i="1"/>
  <c r="P458" i="1"/>
  <c r="L459" i="1"/>
  <c r="M459" i="1"/>
  <c r="N459" i="1"/>
  <c r="O459" i="1"/>
  <c r="P459" i="1"/>
  <c r="L460" i="1"/>
  <c r="M460" i="1"/>
  <c r="N460" i="1"/>
  <c r="O460" i="1"/>
  <c r="P460" i="1"/>
  <c r="L461" i="1"/>
  <c r="M461" i="1"/>
  <c r="N461" i="1"/>
  <c r="O461" i="1"/>
  <c r="P461" i="1"/>
  <c r="L462" i="1"/>
  <c r="M462" i="1"/>
  <c r="N462" i="1"/>
  <c r="O462" i="1"/>
  <c r="P462" i="1"/>
  <c r="L463" i="1"/>
  <c r="M463" i="1"/>
  <c r="N463" i="1"/>
  <c r="O463" i="1"/>
  <c r="P463" i="1"/>
  <c r="L464" i="1"/>
  <c r="M464" i="1"/>
  <c r="N464" i="1"/>
  <c r="O464" i="1"/>
  <c r="P464" i="1"/>
  <c r="L465" i="1"/>
  <c r="M465" i="1"/>
  <c r="N465" i="1"/>
  <c r="O465" i="1"/>
  <c r="P465" i="1"/>
  <c r="L466" i="1"/>
  <c r="M466" i="1"/>
  <c r="N466" i="1"/>
  <c r="O466" i="1"/>
  <c r="P466" i="1"/>
  <c r="L467" i="1"/>
  <c r="M467" i="1"/>
  <c r="N467" i="1"/>
  <c r="O467" i="1"/>
  <c r="P467" i="1"/>
  <c r="L468" i="1"/>
  <c r="M468" i="1"/>
  <c r="N468" i="1"/>
  <c r="O468" i="1"/>
  <c r="P468" i="1"/>
  <c r="L469" i="1"/>
  <c r="M469" i="1"/>
  <c r="N469" i="1"/>
  <c r="O469" i="1"/>
  <c r="P469" i="1"/>
  <c r="L470" i="1"/>
  <c r="M470" i="1"/>
  <c r="N470" i="1"/>
  <c r="O470" i="1"/>
  <c r="P470" i="1"/>
  <c r="L471" i="1"/>
  <c r="M471" i="1"/>
  <c r="N471" i="1"/>
  <c r="O471" i="1"/>
  <c r="P471" i="1"/>
  <c r="L472" i="1"/>
  <c r="M472" i="1"/>
  <c r="N472" i="1"/>
  <c r="O472" i="1"/>
  <c r="P472" i="1"/>
  <c r="L473" i="1"/>
  <c r="M473" i="1"/>
  <c r="N473" i="1"/>
  <c r="O473" i="1"/>
  <c r="P473" i="1"/>
  <c r="L474" i="1"/>
  <c r="M474" i="1"/>
  <c r="N474" i="1"/>
  <c r="O474" i="1"/>
  <c r="P474" i="1"/>
  <c r="L475" i="1"/>
  <c r="M475" i="1"/>
  <c r="N475" i="1"/>
  <c r="O475" i="1"/>
  <c r="P475" i="1"/>
  <c r="L476" i="1"/>
  <c r="M476" i="1"/>
  <c r="N476" i="1"/>
  <c r="O476" i="1"/>
  <c r="P476" i="1"/>
  <c r="L477" i="1"/>
  <c r="M477" i="1"/>
  <c r="N477" i="1"/>
  <c r="O477" i="1"/>
  <c r="P477" i="1"/>
  <c r="L478" i="1"/>
  <c r="M478" i="1"/>
  <c r="N478" i="1"/>
  <c r="O478" i="1"/>
  <c r="P478" i="1"/>
  <c r="L479" i="1"/>
  <c r="M479" i="1"/>
  <c r="N479" i="1"/>
  <c r="O479" i="1"/>
  <c r="P479" i="1"/>
  <c r="L480" i="1"/>
  <c r="M480" i="1"/>
  <c r="N480" i="1"/>
  <c r="O480" i="1"/>
  <c r="P480" i="1"/>
  <c r="L481" i="1"/>
  <c r="M481" i="1"/>
  <c r="N481" i="1"/>
  <c r="O481" i="1"/>
  <c r="P481" i="1"/>
  <c r="L482" i="1"/>
  <c r="M482" i="1"/>
  <c r="N482" i="1"/>
  <c r="O482" i="1"/>
  <c r="P482" i="1"/>
  <c r="L483" i="1"/>
  <c r="M483" i="1"/>
  <c r="N483" i="1"/>
  <c r="O483" i="1"/>
  <c r="P483" i="1"/>
  <c r="L484" i="1"/>
  <c r="M484" i="1"/>
  <c r="N484" i="1"/>
  <c r="O484" i="1"/>
  <c r="P484" i="1"/>
  <c r="L485" i="1"/>
  <c r="M485" i="1"/>
  <c r="N485" i="1"/>
  <c r="O485" i="1"/>
  <c r="P485" i="1"/>
  <c r="L486" i="1"/>
  <c r="M486" i="1"/>
  <c r="N486" i="1"/>
  <c r="O486" i="1"/>
  <c r="P486" i="1"/>
  <c r="L487" i="1"/>
  <c r="M487" i="1"/>
  <c r="N487" i="1"/>
  <c r="O487" i="1"/>
  <c r="P487" i="1"/>
  <c r="L488" i="1"/>
  <c r="M488" i="1"/>
  <c r="N488" i="1"/>
  <c r="O488" i="1"/>
  <c r="P488" i="1"/>
  <c r="L489" i="1"/>
  <c r="M489" i="1"/>
  <c r="N489" i="1"/>
  <c r="O489" i="1"/>
  <c r="P489" i="1"/>
  <c r="L490" i="1"/>
  <c r="M490" i="1"/>
  <c r="N490" i="1"/>
  <c r="O490" i="1"/>
  <c r="P490" i="1"/>
  <c r="L491" i="1"/>
  <c r="M491" i="1"/>
  <c r="N491" i="1"/>
  <c r="O491" i="1"/>
  <c r="P491" i="1"/>
  <c r="L492" i="1"/>
  <c r="M492" i="1"/>
  <c r="N492" i="1"/>
  <c r="O492" i="1"/>
  <c r="P492" i="1"/>
  <c r="L493" i="1"/>
  <c r="M493" i="1"/>
  <c r="N493" i="1"/>
  <c r="O493" i="1"/>
  <c r="P493" i="1"/>
  <c r="L494" i="1"/>
  <c r="M494" i="1"/>
  <c r="N494" i="1"/>
  <c r="O494" i="1"/>
  <c r="P494" i="1"/>
  <c r="L495" i="1"/>
  <c r="M495" i="1"/>
  <c r="N495" i="1"/>
  <c r="O495" i="1"/>
  <c r="P495" i="1"/>
  <c r="L496" i="1"/>
  <c r="M496" i="1"/>
  <c r="N496" i="1"/>
  <c r="O496" i="1"/>
  <c r="P496" i="1"/>
  <c r="L497" i="1"/>
  <c r="M497" i="1"/>
  <c r="N497" i="1"/>
  <c r="O497" i="1"/>
  <c r="P497" i="1"/>
  <c r="L498" i="1"/>
  <c r="M498" i="1"/>
  <c r="N498" i="1"/>
  <c r="O498" i="1"/>
  <c r="P498" i="1"/>
  <c r="L499" i="1"/>
  <c r="M499" i="1"/>
  <c r="N499" i="1"/>
  <c r="O499" i="1"/>
  <c r="P499" i="1"/>
  <c r="L500" i="1"/>
  <c r="M500" i="1"/>
  <c r="N500" i="1"/>
  <c r="O500" i="1"/>
  <c r="P500" i="1"/>
  <c r="L501" i="1"/>
  <c r="M501" i="1"/>
  <c r="N501" i="1"/>
  <c r="O501" i="1"/>
  <c r="P501" i="1"/>
  <c r="L502" i="1"/>
  <c r="M502" i="1"/>
  <c r="N502" i="1"/>
  <c r="O502" i="1"/>
  <c r="P502" i="1"/>
  <c r="L503" i="1"/>
  <c r="M503" i="1"/>
  <c r="N503" i="1"/>
  <c r="O503" i="1"/>
  <c r="P503" i="1"/>
  <c r="L504" i="1"/>
  <c r="M504" i="1"/>
  <c r="N504" i="1"/>
  <c r="O504" i="1"/>
  <c r="P504" i="1"/>
  <c r="L505" i="1"/>
  <c r="M505" i="1"/>
  <c r="N505" i="1"/>
  <c r="O505" i="1"/>
  <c r="P505" i="1"/>
  <c r="L506" i="1"/>
  <c r="M506" i="1"/>
  <c r="N506" i="1"/>
  <c r="O506" i="1"/>
  <c r="P506" i="1"/>
  <c r="L507" i="1"/>
  <c r="M507" i="1"/>
  <c r="N507" i="1"/>
  <c r="O507" i="1"/>
  <c r="P507" i="1"/>
  <c r="L508" i="1"/>
  <c r="M508" i="1"/>
  <c r="N508" i="1"/>
  <c r="O508" i="1"/>
  <c r="P508" i="1"/>
  <c r="L509" i="1"/>
  <c r="M509" i="1"/>
  <c r="N509" i="1"/>
  <c r="O509" i="1"/>
  <c r="P509" i="1"/>
  <c r="L510" i="1"/>
  <c r="M510" i="1"/>
  <c r="N510" i="1"/>
  <c r="O510" i="1"/>
  <c r="P510" i="1"/>
  <c r="L511" i="1"/>
  <c r="M511" i="1"/>
  <c r="N511" i="1"/>
  <c r="O511" i="1"/>
  <c r="P511" i="1"/>
  <c r="L512" i="1"/>
  <c r="M512" i="1"/>
  <c r="N512" i="1"/>
  <c r="O512" i="1"/>
  <c r="P512" i="1"/>
  <c r="L513" i="1"/>
  <c r="M513" i="1"/>
  <c r="N513" i="1"/>
  <c r="O513" i="1"/>
  <c r="P513" i="1"/>
  <c r="L514" i="1"/>
  <c r="M514" i="1"/>
  <c r="N514" i="1"/>
  <c r="O514" i="1"/>
  <c r="P514" i="1"/>
  <c r="L515" i="1"/>
  <c r="M515" i="1"/>
  <c r="N515" i="1"/>
  <c r="O515" i="1"/>
  <c r="P515" i="1"/>
  <c r="L516" i="1"/>
  <c r="M516" i="1"/>
  <c r="N516" i="1"/>
  <c r="O516" i="1"/>
  <c r="P516" i="1"/>
  <c r="L517" i="1"/>
  <c r="M517" i="1"/>
  <c r="N517" i="1"/>
  <c r="O517" i="1"/>
  <c r="P517" i="1"/>
  <c r="L518" i="1"/>
  <c r="M518" i="1"/>
  <c r="N518" i="1"/>
  <c r="O518" i="1"/>
  <c r="P518" i="1"/>
  <c r="L519" i="1"/>
  <c r="M519" i="1"/>
  <c r="N519" i="1"/>
  <c r="O519" i="1"/>
  <c r="P519" i="1"/>
  <c r="L520" i="1"/>
  <c r="M520" i="1"/>
  <c r="N520" i="1"/>
  <c r="O520" i="1"/>
  <c r="P520" i="1"/>
  <c r="L521" i="1"/>
  <c r="M521" i="1"/>
  <c r="N521" i="1"/>
  <c r="O521" i="1"/>
  <c r="P521" i="1"/>
  <c r="L522" i="1"/>
  <c r="M522" i="1"/>
  <c r="N522" i="1"/>
  <c r="O522" i="1"/>
  <c r="P522" i="1"/>
  <c r="L523" i="1"/>
  <c r="M523" i="1"/>
  <c r="N523" i="1"/>
  <c r="O523" i="1"/>
  <c r="P523" i="1"/>
  <c r="L524" i="1"/>
  <c r="M524" i="1"/>
  <c r="N524" i="1"/>
  <c r="O524" i="1"/>
  <c r="P524" i="1"/>
  <c r="L525" i="1"/>
  <c r="M525" i="1"/>
  <c r="N525" i="1"/>
  <c r="O525" i="1"/>
  <c r="P525" i="1"/>
  <c r="L526" i="1"/>
  <c r="M526" i="1"/>
  <c r="N526" i="1"/>
  <c r="O526" i="1"/>
  <c r="P526" i="1"/>
  <c r="L527" i="1"/>
  <c r="M527" i="1"/>
  <c r="N527" i="1"/>
  <c r="O527" i="1"/>
  <c r="P527" i="1"/>
  <c r="L528" i="1"/>
  <c r="M528" i="1"/>
  <c r="N528" i="1"/>
  <c r="O528" i="1"/>
  <c r="P528" i="1"/>
  <c r="L529" i="1"/>
  <c r="M529" i="1"/>
  <c r="N529" i="1"/>
  <c r="O529" i="1"/>
  <c r="P529" i="1"/>
  <c r="L530" i="1"/>
  <c r="M530" i="1"/>
  <c r="N530" i="1"/>
  <c r="O530" i="1"/>
  <c r="P530" i="1"/>
  <c r="L531" i="1"/>
  <c r="M531" i="1"/>
  <c r="N531" i="1"/>
  <c r="O531" i="1"/>
  <c r="P531" i="1"/>
  <c r="L532" i="1"/>
  <c r="M532" i="1"/>
  <c r="N532" i="1"/>
  <c r="O532" i="1"/>
  <c r="P532" i="1"/>
  <c r="L533" i="1"/>
  <c r="M533" i="1"/>
  <c r="N533" i="1"/>
  <c r="O533" i="1"/>
  <c r="P533" i="1"/>
  <c r="L534" i="1"/>
  <c r="M534" i="1"/>
  <c r="N534" i="1"/>
  <c r="O534" i="1"/>
  <c r="P534" i="1"/>
  <c r="L535" i="1"/>
  <c r="M535" i="1"/>
  <c r="N535" i="1"/>
  <c r="O535" i="1"/>
  <c r="P535" i="1"/>
  <c r="L536" i="1"/>
  <c r="M536" i="1"/>
  <c r="N536" i="1"/>
  <c r="O536" i="1"/>
  <c r="P536" i="1"/>
  <c r="L537" i="1"/>
  <c r="M537" i="1"/>
  <c r="N537" i="1"/>
  <c r="O537" i="1"/>
  <c r="P537" i="1"/>
  <c r="L538" i="1"/>
  <c r="M538" i="1"/>
  <c r="N538" i="1"/>
  <c r="O538" i="1"/>
  <c r="P538" i="1"/>
  <c r="L539" i="1"/>
  <c r="M539" i="1"/>
  <c r="N539" i="1"/>
  <c r="O539" i="1"/>
  <c r="P539" i="1"/>
  <c r="L540" i="1"/>
  <c r="M540" i="1"/>
  <c r="N540" i="1"/>
  <c r="O540" i="1"/>
  <c r="P540" i="1"/>
  <c r="L541" i="1"/>
  <c r="M541" i="1"/>
  <c r="N541" i="1"/>
  <c r="O541" i="1"/>
  <c r="P541" i="1"/>
  <c r="L542" i="1"/>
  <c r="M542" i="1"/>
  <c r="N542" i="1"/>
  <c r="O542" i="1"/>
  <c r="P542" i="1"/>
  <c r="L543" i="1"/>
  <c r="M543" i="1"/>
  <c r="N543" i="1"/>
  <c r="O543" i="1"/>
  <c r="P543" i="1"/>
  <c r="L544" i="1"/>
  <c r="M544" i="1"/>
  <c r="N544" i="1"/>
  <c r="O544" i="1"/>
  <c r="P544" i="1"/>
  <c r="L545" i="1"/>
  <c r="M545" i="1"/>
  <c r="N545" i="1"/>
  <c r="O545" i="1"/>
  <c r="P545" i="1"/>
  <c r="L546" i="1"/>
  <c r="M546" i="1"/>
  <c r="N546" i="1"/>
  <c r="O546" i="1"/>
  <c r="P546" i="1"/>
  <c r="L547" i="1"/>
  <c r="M547" i="1"/>
  <c r="N547" i="1"/>
  <c r="O547" i="1"/>
  <c r="P547" i="1"/>
  <c r="L548" i="1"/>
  <c r="M548" i="1"/>
  <c r="N548" i="1"/>
  <c r="O548" i="1"/>
  <c r="P548" i="1"/>
  <c r="L549" i="1"/>
  <c r="M549" i="1"/>
  <c r="N549" i="1"/>
  <c r="O549" i="1"/>
  <c r="P549" i="1"/>
  <c r="L550" i="1"/>
  <c r="M550" i="1"/>
  <c r="N550" i="1"/>
  <c r="O550" i="1"/>
  <c r="P550" i="1"/>
  <c r="L551" i="1"/>
  <c r="M551" i="1"/>
  <c r="N551" i="1"/>
  <c r="O551" i="1"/>
  <c r="P551" i="1"/>
  <c r="L552" i="1"/>
  <c r="M552" i="1"/>
  <c r="N552" i="1"/>
  <c r="O552" i="1"/>
  <c r="P552" i="1"/>
  <c r="L553" i="1"/>
  <c r="M553" i="1"/>
  <c r="N553" i="1"/>
  <c r="O553" i="1"/>
  <c r="P553" i="1"/>
  <c r="L554" i="1"/>
  <c r="M554" i="1"/>
  <c r="N554" i="1"/>
  <c r="O554" i="1"/>
  <c r="P554" i="1"/>
  <c r="L555" i="1"/>
  <c r="M555" i="1"/>
  <c r="N555" i="1"/>
  <c r="O555" i="1"/>
  <c r="P555" i="1"/>
  <c r="L556" i="1"/>
  <c r="M556" i="1"/>
  <c r="N556" i="1"/>
  <c r="O556" i="1"/>
  <c r="P556" i="1"/>
  <c r="L557" i="1"/>
  <c r="M557" i="1"/>
  <c r="N557" i="1"/>
  <c r="O557" i="1"/>
  <c r="P557" i="1"/>
  <c r="L558" i="1"/>
  <c r="M558" i="1"/>
  <c r="N558" i="1"/>
  <c r="O558" i="1"/>
  <c r="P558" i="1"/>
  <c r="L559" i="1"/>
  <c r="M559" i="1"/>
  <c r="N559" i="1"/>
  <c r="O559" i="1"/>
  <c r="P559" i="1"/>
  <c r="L560" i="1"/>
  <c r="M560" i="1"/>
  <c r="N560" i="1"/>
  <c r="O560" i="1"/>
  <c r="P560" i="1"/>
  <c r="L561" i="1"/>
  <c r="M561" i="1"/>
  <c r="N561" i="1"/>
  <c r="O561" i="1"/>
  <c r="P561" i="1"/>
  <c r="L562" i="1"/>
  <c r="M562" i="1"/>
  <c r="N562" i="1"/>
  <c r="O562" i="1"/>
  <c r="P562" i="1"/>
  <c r="L563" i="1"/>
  <c r="M563" i="1"/>
  <c r="N563" i="1"/>
  <c r="O563" i="1"/>
  <c r="P563" i="1"/>
  <c r="L564" i="1"/>
  <c r="M564" i="1"/>
  <c r="N564" i="1"/>
  <c r="O564" i="1"/>
  <c r="P564" i="1"/>
  <c r="L565" i="1"/>
  <c r="M565" i="1"/>
  <c r="N565" i="1"/>
  <c r="O565" i="1"/>
  <c r="P565" i="1"/>
  <c r="L566" i="1"/>
  <c r="M566" i="1"/>
  <c r="N566" i="1"/>
  <c r="O566" i="1"/>
  <c r="P566" i="1"/>
  <c r="L567" i="1"/>
  <c r="M567" i="1"/>
  <c r="N567" i="1"/>
  <c r="O567" i="1"/>
  <c r="P567" i="1"/>
  <c r="L568" i="1"/>
  <c r="M568" i="1"/>
  <c r="N568" i="1"/>
  <c r="O568" i="1"/>
  <c r="P568" i="1"/>
  <c r="L569" i="1"/>
  <c r="M569" i="1"/>
  <c r="N569" i="1"/>
  <c r="O569" i="1"/>
  <c r="P569" i="1"/>
  <c r="L570" i="1"/>
  <c r="M570" i="1"/>
  <c r="N570" i="1"/>
  <c r="O570" i="1"/>
  <c r="P570" i="1"/>
  <c r="L571" i="1"/>
  <c r="M571" i="1"/>
  <c r="N571" i="1"/>
  <c r="O571" i="1"/>
  <c r="P571" i="1"/>
  <c r="L572" i="1"/>
  <c r="M572" i="1"/>
  <c r="N572" i="1"/>
  <c r="O572" i="1"/>
  <c r="P572" i="1"/>
  <c r="L573" i="1"/>
  <c r="M573" i="1"/>
  <c r="N573" i="1"/>
  <c r="O573" i="1"/>
  <c r="P573" i="1"/>
  <c r="L574" i="1"/>
  <c r="M574" i="1"/>
  <c r="N574" i="1"/>
  <c r="O574" i="1"/>
  <c r="P574" i="1"/>
  <c r="L575" i="1"/>
  <c r="M575" i="1"/>
  <c r="N575" i="1"/>
  <c r="O575" i="1"/>
  <c r="P575" i="1"/>
  <c r="L576" i="1"/>
  <c r="M576" i="1"/>
  <c r="N576" i="1"/>
  <c r="O576" i="1"/>
  <c r="P576" i="1"/>
  <c r="L577" i="1"/>
  <c r="M577" i="1"/>
  <c r="N577" i="1"/>
  <c r="O577" i="1"/>
  <c r="P577" i="1"/>
  <c r="L578" i="1"/>
  <c r="M578" i="1"/>
  <c r="N578" i="1"/>
  <c r="O578" i="1"/>
  <c r="P578" i="1"/>
  <c r="L579" i="1"/>
  <c r="M579" i="1"/>
  <c r="N579" i="1"/>
  <c r="O579" i="1"/>
  <c r="P579" i="1"/>
  <c r="L580" i="1"/>
  <c r="M580" i="1"/>
  <c r="N580" i="1"/>
  <c r="O580" i="1"/>
  <c r="P580" i="1"/>
  <c r="L581" i="1"/>
  <c r="M581" i="1"/>
  <c r="N581" i="1"/>
  <c r="O581" i="1"/>
  <c r="P581" i="1"/>
  <c r="L582" i="1"/>
  <c r="M582" i="1"/>
  <c r="N582" i="1"/>
  <c r="O582" i="1"/>
  <c r="P582" i="1"/>
  <c r="L583" i="1"/>
  <c r="M583" i="1"/>
  <c r="N583" i="1"/>
  <c r="O583" i="1"/>
  <c r="P583" i="1"/>
  <c r="L584" i="1"/>
  <c r="M584" i="1"/>
  <c r="N584" i="1"/>
  <c r="O584" i="1"/>
  <c r="P584" i="1"/>
  <c r="L585" i="1"/>
  <c r="M585" i="1"/>
  <c r="N585" i="1"/>
  <c r="O585" i="1"/>
  <c r="P585" i="1"/>
  <c r="L586" i="1"/>
  <c r="M586" i="1"/>
  <c r="N586" i="1"/>
  <c r="O586" i="1"/>
  <c r="P586" i="1"/>
  <c r="L587" i="1"/>
  <c r="M587" i="1"/>
  <c r="N587" i="1"/>
  <c r="O587" i="1"/>
  <c r="P587" i="1"/>
  <c r="L588" i="1"/>
  <c r="M588" i="1"/>
  <c r="N588" i="1"/>
  <c r="O588" i="1"/>
  <c r="P588" i="1"/>
  <c r="L589" i="1"/>
  <c r="M589" i="1"/>
  <c r="N589" i="1"/>
  <c r="O589" i="1"/>
  <c r="P589" i="1"/>
  <c r="L590" i="1"/>
  <c r="M590" i="1"/>
  <c r="N590" i="1"/>
  <c r="O590" i="1"/>
  <c r="P590" i="1"/>
  <c r="L591" i="1"/>
  <c r="M591" i="1"/>
  <c r="N591" i="1"/>
  <c r="O591" i="1"/>
  <c r="P591" i="1"/>
  <c r="L592" i="1"/>
  <c r="M592" i="1"/>
  <c r="N592" i="1"/>
  <c r="O592" i="1"/>
  <c r="P592" i="1"/>
  <c r="L593" i="1"/>
  <c r="M593" i="1"/>
  <c r="N593" i="1"/>
  <c r="O593" i="1"/>
  <c r="P593" i="1"/>
  <c r="L594" i="1"/>
  <c r="M594" i="1"/>
  <c r="N594" i="1"/>
  <c r="O594" i="1"/>
  <c r="P594" i="1"/>
  <c r="L595" i="1"/>
  <c r="M595" i="1"/>
  <c r="N595" i="1"/>
  <c r="O595" i="1"/>
  <c r="P595" i="1"/>
  <c r="L596" i="1"/>
  <c r="M596" i="1"/>
  <c r="N596" i="1"/>
  <c r="O596" i="1"/>
  <c r="P596" i="1"/>
  <c r="L597" i="1"/>
  <c r="M597" i="1"/>
  <c r="N597" i="1"/>
  <c r="O597" i="1"/>
  <c r="P597" i="1"/>
  <c r="L598" i="1"/>
  <c r="M598" i="1"/>
  <c r="N598" i="1"/>
  <c r="O598" i="1"/>
  <c r="P598" i="1"/>
  <c r="L599" i="1"/>
  <c r="M599" i="1"/>
  <c r="N599" i="1"/>
  <c r="O599" i="1"/>
  <c r="P599" i="1"/>
  <c r="L600" i="1"/>
  <c r="M600" i="1"/>
  <c r="N600" i="1"/>
  <c r="O600" i="1"/>
  <c r="P600" i="1"/>
  <c r="L601" i="1"/>
  <c r="M601" i="1"/>
  <c r="N601" i="1"/>
  <c r="O601" i="1"/>
  <c r="P601" i="1"/>
  <c r="L602" i="1"/>
  <c r="M602" i="1"/>
  <c r="N602" i="1"/>
  <c r="O602" i="1"/>
  <c r="P602" i="1"/>
  <c r="L603" i="1"/>
  <c r="M603" i="1"/>
  <c r="N603" i="1"/>
  <c r="O603" i="1"/>
  <c r="P603" i="1"/>
  <c r="L604" i="1"/>
  <c r="M604" i="1"/>
  <c r="N604" i="1"/>
  <c r="O604" i="1"/>
  <c r="P604" i="1"/>
  <c r="L605" i="1"/>
  <c r="M605" i="1"/>
  <c r="N605" i="1"/>
  <c r="O605" i="1"/>
  <c r="P605" i="1"/>
  <c r="L606" i="1"/>
  <c r="M606" i="1"/>
  <c r="N606" i="1"/>
  <c r="O606" i="1"/>
  <c r="P606" i="1"/>
  <c r="L607" i="1"/>
  <c r="M607" i="1"/>
  <c r="N607" i="1"/>
  <c r="O607" i="1"/>
  <c r="P607" i="1"/>
  <c r="L608" i="1"/>
  <c r="M608" i="1"/>
  <c r="N608" i="1"/>
  <c r="O608" i="1"/>
  <c r="P608" i="1"/>
  <c r="L609" i="1"/>
  <c r="M609" i="1"/>
  <c r="N609" i="1"/>
  <c r="O609" i="1"/>
  <c r="P609" i="1"/>
  <c r="L610" i="1"/>
  <c r="M610" i="1"/>
  <c r="N610" i="1"/>
  <c r="O610" i="1"/>
  <c r="P610" i="1"/>
  <c r="L611" i="1"/>
  <c r="M611" i="1"/>
  <c r="N611" i="1"/>
  <c r="O611" i="1"/>
  <c r="P611" i="1"/>
  <c r="L612" i="1"/>
  <c r="M612" i="1"/>
  <c r="N612" i="1"/>
  <c r="O612" i="1"/>
  <c r="P612" i="1"/>
  <c r="L613" i="1"/>
  <c r="M613" i="1"/>
  <c r="N613" i="1"/>
  <c r="O613" i="1"/>
  <c r="P613" i="1"/>
  <c r="L614" i="1"/>
  <c r="M614" i="1"/>
  <c r="N614" i="1"/>
  <c r="O614" i="1"/>
  <c r="P614" i="1"/>
  <c r="L615" i="1"/>
  <c r="M615" i="1"/>
  <c r="N615" i="1"/>
  <c r="O615" i="1"/>
  <c r="P615" i="1"/>
  <c r="L616" i="1"/>
  <c r="M616" i="1"/>
  <c r="N616" i="1"/>
  <c r="O616" i="1"/>
  <c r="P616" i="1"/>
  <c r="L617" i="1"/>
  <c r="M617" i="1"/>
  <c r="N617" i="1"/>
  <c r="O617" i="1"/>
  <c r="P617" i="1"/>
  <c r="L618" i="1"/>
  <c r="M618" i="1"/>
  <c r="N618" i="1"/>
  <c r="O618" i="1"/>
  <c r="P618" i="1"/>
  <c r="L619" i="1"/>
  <c r="M619" i="1"/>
  <c r="N619" i="1"/>
  <c r="O619" i="1"/>
  <c r="P619" i="1"/>
  <c r="L620" i="1"/>
  <c r="M620" i="1"/>
  <c r="N620" i="1"/>
  <c r="O620" i="1"/>
  <c r="P620" i="1"/>
  <c r="L621" i="1"/>
  <c r="M621" i="1"/>
  <c r="N621" i="1"/>
  <c r="O621" i="1"/>
  <c r="P621" i="1"/>
  <c r="L622" i="1"/>
  <c r="M622" i="1"/>
  <c r="N622" i="1"/>
  <c r="O622" i="1"/>
  <c r="P622" i="1"/>
  <c r="L623" i="1"/>
  <c r="M623" i="1"/>
  <c r="N623" i="1"/>
  <c r="O623" i="1"/>
  <c r="P623" i="1"/>
  <c r="L624" i="1"/>
  <c r="M624" i="1"/>
  <c r="N624" i="1"/>
  <c r="O624" i="1"/>
  <c r="P624" i="1"/>
  <c r="L625" i="1"/>
  <c r="M625" i="1"/>
  <c r="N625" i="1"/>
  <c r="O625" i="1"/>
  <c r="P625" i="1"/>
  <c r="L626" i="1"/>
  <c r="M626" i="1"/>
  <c r="N626" i="1"/>
  <c r="O626" i="1"/>
  <c r="P626" i="1"/>
  <c r="L627" i="1"/>
  <c r="M627" i="1"/>
  <c r="N627" i="1"/>
  <c r="O627" i="1"/>
  <c r="P627" i="1"/>
  <c r="L628" i="1"/>
  <c r="M628" i="1"/>
  <c r="N628" i="1"/>
  <c r="O628" i="1"/>
  <c r="P628" i="1"/>
  <c r="L629" i="1"/>
  <c r="M629" i="1"/>
  <c r="N629" i="1"/>
  <c r="O629" i="1"/>
  <c r="P629" i="1"/>
  <c r="L630" i="1"/>
  <c r="M630" i="1"/>
  <c r="N630" i="1"/>
  <c r="O630" i="1"/>
  <c r="P630" i="1"/>
  <c r="L631" i="1"/>
  <c r="M631" i="1"/>
  <c r="N631" i="1"/>
  <c r="O631" i="1"/>
  <c r="P631" i="1"/>
  <c r="L632" i="1"/>
  <c r="M632" i="1"/>
  <c r="N632" i="1"/>
  <c r="O632" i="1"/>
  <c r="P632" i="1"/>
  <c r="L633" i="1"/>
  <c r="M633" i="1"/>
  <c r="N633" i="1"/>
  <c r="O633" i="1"/>
  <c r="P633" i="1"/>
  <c r="L634" i="1"/>
  <c r="M634" i="1"/>
  <c r="N634" i="1"/>
  <c r="O634" i="1"/>
  <c r="P634" i="1"/>
  <c r="L635" i="1"/>
  <c r="M635" i="1"/>
  <c r="N635" i="1"/>
  <c r="O635" i="1"/>
  <c r="P635" i="1"/>
  <c r="L636" i="1"/>
  <c r="M636" i="1"/>
  <c r="N636" i="1"/>
  <c r="O636" i="1"/>
  <c r="P636" i="1"/>
  <c r="L637" i="1"/>
  <c r="M637" i="1"/>
  <c r="N637" i="1"/>
  <c r="O637" i="1"/>
  <c r="P637" i="1"/>
  <c r="L638" i="1"/>
  <c r="M638" i="1"/>
  <c r="N638" i="1"/>
  <c r="O638" i="1"/>
  <c r="P638" i="1"/>
  <c r="L639" i="1"/>
  <c r="M639" i="1"/>
  <c r="N639" i="1"/>
  <c r="O639" i="1"/>
  <c r="P639" i="1"/>
  <c r="L640" i="1"/>
  <c r="M640" i="1"/>
  <c r="N640" i="1"/>
  <c r="O640" i="1"/>
  <c r="P640" i="1"/>
  <c r="L641" i="1"/>
  <c r="M641" i="1"/>
  <c r="N641" i="1"/>
  <c r="O641" i="1"/>
  <c r="P641" i="1"/>
  <c r="L642" i="1"/>
  <c r="M642" i="1"/>
  <c r="N642" i="1"/>
  <c r="O642" i="1"/>
  <c r="P642" i="1"/>
  <c r="L643" i="1"/>
  <c r="M643" i="1"/>
  <c r="N643" i="1"/>
  <c r="O643" i="1"/>
  <c r="P643" i="1"/>
  <c r="L644" i="1"/>
  <c r="M644" i="1"/>
  <c r="N644" i="1"/>
  <c r="O644" i="1"/>
  <c r="P644" i="1"/>
  <c r="L645" i="1"/>
  <c r="M645" i="1"/>
  <c r="N645" i="1"/>
  <c r="O645" i="1"/>
  <c r="P645" i="1"/>
  <c r="L646" i="1"/>
  <c r="M646" i="1"/>
  <c r="N646" i="1"/>
  <c r="O646" i="1"/>
  <c r="P646" i="1"/>
  <c r="L647" i="1"/>
  <c r="M647" i="1"/>
  <c r="N647" i="1"/>
  <c r="O647" i="1"/>
  <c r="P647" i="1"/>
  <c r="L648" i="1"/>
  <c r="M648" i="1"/>
  <c r="N648" i="1"/>
  <c r="O648" i="1"/>
  <c r="P648" i="1"/>
  <c r="L649" i="1"/>
  <c r="M649" i="1"/>
  <c r="N649" i="1"/>
  <c r="O649" i="1"/>
  <c r="P649" i="1"/>
  <c r="L650" i="1"/>
  <c r="M650" i="1"/>
  <c r="N650" i="1"/>
  <c r="O650" i="1"/>
  <c r="P650" i="1"/>
  <c r="L651" i="1"/>
  <c r="M651" i="1"/>
  <c r="N651" i="1"/>
  <c r="O651" i="1"/>
  <c r="P651" i="1"/>
  <c r="L652" i="1"/>
  <c r="M652" i="1"/>
  <c r="N652" i="1"/>
  <c r="O652" i="1"/>
  <c r="P652" i="1"/>
  <c r="L653" i="1"/>
  <c r="M653" i="1"/>
  <c r="N653" i="1"/>
  <c r="O653" i="1"/>
  <c r="P653" i="1"/>
  <c r="M4" i="1"/>
  <c r="N4" i="1"/>
  <c r="O4" i="1"/>
  <c r="P4" i="1"/>
  <c r="L4" i="1"/>
  <c r="M7" i="3" l="1"/>
  <c r="S14" i="3"/>
  <c r="Q4" i="3"/>
  <c r="L12" i="3"/>
  <c r="N15" i="3"/>
  <c r="T5" i="3"/>
  <c r="M15" i="3"/>
  <c r="N7" i="3"/>
  <c r="P13" i="3"/>
  <c r="O13" i="3"/>
  <c r="P5" i="3"/>
  <c r="R12" i="3"/>
  <c r="U15" i="3"/>
  <c r="R14" i="3"/>
  <c r="U4" i="3"/>
  <c r="Q7" i="3"/>
  <c r="S5" i="3"/>
  <c r="P12" i="3"/>
  <c r="L15" i="3"/>
  <c r="N13" i="3"/>
  <c r="T15" i="3"/>
  <c r="Q14" i="3"/>
  <c r="T4" i="3"/>
  <c r="U6" i="3"/>
  <c r="R5" i="3"/>
  <c r="O12" i="3"/>
  <c r="P14" i="3"/>
  <c r="M13" i="3"/>
  <c r="S4" i="3"/>
  <c r="T6" i="3"/>
  <c r="Q5" i="3"/>
  <c r="N12" i="3"/>
  <c r="O14" i="3"/>
  <c r="L13" i="3"/>
  <c r="R4" i="3"/>
  <c r="S6" i="3"/>
  <c r="U7" i="3"/>
  <c r="R6" i="3"/>
  <c r="T7" i="3"/>
  <c r="Q6" i="3"/>
</calcChain>
</file>

<file path=xl/sharedStrings.xml><?xml version="1.0" encoding="utf-8"?>
<sst xmlns="http://schemas.openxmlformats.org/spreadsheetml/2006/main" count="666" uniqueCount="69">
  <si>
    <t xml:space="preserve">20 Hz </t>
  </si>
  <si>
    <t>10 Hz</t>
  </si>
  <si>
    <t>20 Hz</t>
  </si>
  <si>
    <t>LV</t>
  </si>
  <si>
    <t>T1</t>
  </si>
  <si>
    <t>T2</t>
  </si>
  <si>
    <t>T3</t>
  </si>
  <si>
    <t>T4</t>
  </si>
  <si>
    <t>T5</t>
  </si>
  <si>
    <t>current (nA)</t>
  </si>
  <si>
    <t>concentration (nM)</t>
  </si>
  <si>
    <t>Normalized (0.314026)</t>
  </si>
  <si>
    <t>Normalized to 10 Hz 0 LV (0.791231)</t>
  </si>
  <si>
    <t>Peak release</t>
  </si>
  <si>
    <t>Time</t>
  </si>
  <si>
    <t>Current (nA)</t>
  </si>
  <si>
    <t>Concentration (nM)</t>
  </si>
  <si>
    <t>10 Hz 0.00 LV</t>
  </si>
  <si>
    <t>10 Hz 0.39 LV</t>
  </si>
  <si>
    <t>10 Hz 1.00 LV</t>
  </si>
  <si>
    <t>10 Hz 1.28 LV</t>
  </si>
  <si>
    <t>20 Hz 0.00 LV</t>
  </si>
  <si>
    <t>20 Hz 1.24 LV</t>
  </si>
  <si>
    <t>20 Hz 1.01 LV</t>
  </si>
  <si>
    <t>20 Hz 0.38 LV</t>
  </si>
  <si>
    <t>-13a.821</t>
  </si>
  <si>
    <t>Bin_time_ms</t>
  </si>
  <si>
    <t>Time_s</t>
  </si>
  <si>
    <t>Concentration_1</t>
  </si>
  <si>
    <t>Concentration_2</t>
  </si>
  <si>
    <t>Concentration_3</t>
  </si>
  <si>
    <t>Concentration_4</t>
  </si>
  <si>
    <t>Concentration_5</t>
  </si>
  <si>
    <t>Norm20_1</t>
  </si>
  <si>
    <t>Norm20_2</t>
  </si>
  <si>
    <t>Norm20_3</t>
  </si>
  <si>
    <t>Norm20_4</t>
  </si>
  <si>
    <t>Norm20_5</t>
  </si>
  <si>
    <t>Time of stimulation spike application (stimulation lasts 4 ms)</t>
  </si>
  <si>
    <t>10Hz_LV0.00</t>
  </si>
  <si>
    <t>10Hz_LV0.39</t>
  </si>
  <si>
    <t>10Hz_LV1.00</t>
  </si>
  <si>
    <t>10Hz_LV1.28</t>
  </si>
  <si>
    <t>20Hz_LV0.00</t>
  </si>
  <si>
    <t>20Hz_LV0.38</t>
  </si>
  <si>
    <t>20Hz_LV1.01</t>
  </si>
  <si>
    <t>20Hz_LV1.24</t>
  </si>
  <si>
    <t>Normalized to 20 Hz 0 LV (0.314026)</t>
  </si>
  <si>
    <t>Norm10_1</t>
  </si>
  <si>
    <t>Norm10_2</t>
  </si>
  <si>
    <t>Norm10_3</t>
  </si>
  <si>
    <t>Norm10_4</t>
  </si>
  <si>
    <t>Norm10_5</t>
  </si>
  <si>
    <t>Current_1</t>
  </si>
  <si>
    <t>Current_4</t>
  </si>
  <si>
    <t>Current_3</t>
  </si>
  <si>
    <t>Current_2</t>
  </si>
  <si>
    <t>Current_5</t>
  </si>
  <si>
    <t>before</t>
  </si>
  <si>
    <t>after</t>
  </si>
  <si>
    <t>Peak_current</t>
  </si>
  <si>
    <t>Concentration</t>
  </si>
  <si>
    <t>Current_before</t>
  </si>
  <si>
    <t>Concentration_before</t>
  </si>
  <si>
    <t>Current_after</t>
  </si>
  <si>
    <t>Concentration_after</t>
  </si>
  <si>
    <t>Before experiment</t>
  </si>
  <si>
    <t>After experiment</t>
  </si>
  <si>
    <t>Peak Release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</si>
</sst>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12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1" xfId="0" applyBorder="1"/>
    <xf numFmtId="0" fontId="0" fillId="0" borderId="0" xfId="0" applyBorder="1"/>
    <xf numFmtId="0" fontId="1" fillId="0" borderId="1" xfId="0" applyFont="1" applyBorder="1"/>
    <xf numFmtId="0" fontId="1" fillId="0" borderId="0" xfId="0" applyFont="1" applyBorder="1"/>
    <xf numFmtId="0" fontId="0" fillId="0" borderId="2" xfId="0" applyBorder="1"/>
    <xf numFmtId="0" fontId="1" fillId="0" borderId="2" xfId="0" applyFont="1" applyBorder="1"/>
    <xf numFmtId="0" fontId="1" fillId="0" borderId="0" xfId="0" applyFont="1" applyAlignment="1">
      <alignment horizontal="left"/>
    </xf>
    <xf numFmtId="11" fontId="0" fillId="0" borderId="0" xfId="0" applyNumberFormat="1"/>
    <xf numFmtId="2" fontId="0" fillId="0" borderId="0" xfId="0" applyNumberFormat="1"/>
    <xf numFmtId="0" fontId="2" fillId="0" borderId="0" xfId="0" applyFont="1"/>
    <xf numFmtId="0" fontId="3" fillId="0" borderId="0" xfId="0" applyFont="1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164" fontId="0" fillId="0" borderId="0" xfId="0" applyNumberFormat="1"/>
    <xf numFmtId="0" fontId="1" fillId="0" borderId="0" xfId="0" applyFont="1" applyBorder="1" applyAlignment="1"/>
    <xf numFmtId="0" fontId="1" fillId="0" borderId="0" xfId="0" applyFont="1" applyAlignment="1"/>
    <xf numFmtId="0" fontId="1" fillId="0" borderId="0" xfId="0" applyFont="1" applyBorder="1" applyAlignment="1">
      <alignment horizontal="left"/>
    </xf>
    <xf numFmtId="0" fontId="1" fillId="0" borderId="0" xfId="0" applyFont="1" applyBorder="1" applyAlignment="1">
      <alignment horizontal="right"/>
    </xf>
    <xf numFmtId="0" fontId="1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5C56B-49B1-4A42-B1C0-6C3E462D3CAF}">
  <dimension ref="A1:CF653"/>
  <sheetViews>
    <sheetView workbookViewId="0"/>
  </sheetViews>
  <sheetFormatPr defaultColWidth="8.8203125" defaultRowHeight="14.35" x14ac:dyDescent="0.5"/>
  <cols>
    <col min="1" max="6" width="8.8203125" style="4"/>
    <col min="7" max="11" width="9.17578125" style="4"/>
    <col min="12" max="27" width="8.8203125" style="4"/>
    <col min="28" max="32" width="9.17578125" style="4"/>
    <col min="33" max="48" width="8.8203125" style="4"/>
    <col min="49" max="53" width="9.17578125" style="4"/>
    <col min="54" max="69" width="8.8203125" style="4"/>
    <col min="70" max="74" width="9.17578125" style="4"/>
    <col min="75" max="84" width="8.8203125" style="4"/>
  </cols>
  <sheetData>
    <row r="1" spans="1:84" x14ac:dyDescent="0.5">
      <c r="A1" s="4" t="s">
        <v>1</v>
      </c>
      <c r="B1" s="4" t="s">
        <v>15</v>
      </c>
      <c r="G1" s="4" t="s">
        <v>16</v>
      </c>
      <c r="L1" s="20" t="s">
        <v>47</v>
      </c>
      <c r="Q1" s="18" t="s">
        <v>12</v>
      </c>
      <c r="W1" s="4" t="s">
        <v>15</v>
      </c>
      <c r="AB1" s="4" t="s">
        <v>16</v>
      </c>
      <c r="AG1" s="20" t="s">
        <v>47</v>
      </c>
      <c r="AL1" s="18" t="s">
        <v>12</v>
      </c>
      <c r="AR1" s="4" t="s">
        <v>15</v>
      </c>
      <c r="AW1" s="4" t="s">
        <v>16</v>
      </c>
      <c r="BB1" s="20" t="s">
        <v>47</v>
      </c>
      <c r="BG1" s="18" t="s">
        <v>12</v>
      </c>
      <c r="BM1" s="4" t="s">
        <v>15</v>
      </c>
      <c r="BR1" s="4" t="s">
        <v>16</v>
      </c>
      <c r="BW1" s="20" t="s">
        <v>47</v>
      </c>
      <c r="CB1" s="18" t="s">
        <v>12</v>
      </c>
    </row>
    <row r="2" spans="1:84" x14ac:dyDescent="0.5">
      <c r="A2" s="16" t="s">
        <v>3</v>
      </c>
      <c r="B2" s="21">
        <v>0</v>
      </c>
      <c r="C2" s="21">
        <v>0</v>
      </c>
      <c r="D2" s="21">
        <v>0</v>
      </c>
      <c r="E2" s="21">
        <v>0</v>
      </c>
      <c r="F2" s="21">
        <v>0</v>
      </c>
      <c r="G2" s="21">
        <v>0</v>
      </c>
      <c r="H2" s="21">
        <v>0</v>
      </c>
      <c r="I2" s="21">
        <v>0</v>
      </c>
      <c r="J2" s="21">
        <v>0</v>
      </c>
      <c r="K2" s="21">
        <v>0</v>
      </c>
      <c r="L2" s="21">
        <v>0</v>
      </c>
      <c r="M2" s="21">
        <v>0</v>
      </c>
      <c r="N2" s="21">
        <v>0</v>
      </c>
      <c r="O2" s="21">
        <v>0</v>
      </c>
      <c r="P2" s="21">
        <v>0</v>
      </c>
      <c r="Q2" s="21">
        <v>0</v>
      </c>
      <c r="R2" s="21">
        <v>0</v>
      </c>
      <c r="S2" s="21">
        <v>0</v>
      </c>
      <c r="T2" s="21">
        <v>0</v>
      </c>
      <c r="U2" s="21">
        <v>0</v>
      </c>
      <c r="V2" s="18"/>
      <c r="W2" s="18">
        <v>0.39</v>
      </c>
      <c r="X2" s="18">
        <v>0.39</v>
      </c>
      <c r="Y2" s="18">
        <v>0.39</v>
      </c>
      <c r="Z2" s="18">
        <v>0.39</v>
      </c>
      <c r="AA2" s="18">
        <v>0.39</v>
      </c>
      <c r="AB2" s="18">
        <v>0.39</v>
      </c>
      <c r="AC2" s="18">
        <v>0.39</v>
      </c>
      <c r="AD2" s="18">
        <v>0.39</v>
      </c>
      <c r="AE2" s="18">
        <v>0.39</v>
      </c>
      <c r="AF2" s="18">
        <v>0.39</v>
      </c>
      <c r="AG2" s="18">
        <v>0.39</v>
      </c>
      <c r="AH2" s="18">
        <v>0.39</v>
      </c>
      <c r="AI2" s="18">
        <v>0.39</v>
      </c>
      <c r="AJ2" s="18">
        <v>0.39</v>
      </c>
      <c r="AK2" s="18">
        <v>0.39</v>
      </c>
      <c r="AL2" s="18">
        <v>0.39</v>
      </c>
      <c r="AM2" s="18">
        <v>0.39</v>
      </c>
      <c r="AN2" s="18">
        <v>0.39</v>
      </c>
      <c r="AO2" s="18">
        <v>0.39</v>
      </c>
      <c r="AP2" s="18">
        <v>0.39</v>
      </c>
      <c r="AQ2" s="16"/>
      <c r="AR2" s="16">
        <v>1</v>
      </c>
      <c r="AS2" s="16">
        <v>1</v>
      </c>
      <c r="AT2" s="16">
        <v>1</v>
      </c>
      <c r="AU2" s="16">
        <v>1</v>
      </c>
      <c r="AV2" s="16">
        <v>1</v>
      </c>
      <c r="AW2" s="16">
        <v>1</v>
      </c>
      <c r="AX2" s="16">
        <v>1</v>
      </c>
      <c r="AY2" s="16">
        <v>1</v>
      </c>
      <c r="AZ2" s="16">
        <v>1</v>
      </c>
      <c r="BA2" s="16">
        <v>1</v>
      </c>
      <c r="BB2" s="16">
        <v>1</v>
      </c>
      <c r="BC2" s="16">
        <v>1</v>
      </c>
      <c r="BD2" s="16">
        <v>1</v>
      </c>
      <c r="BE2" s="16">
        <v>1</v>
      </c>
      <c r="BF2" s="16">
        <v>1</v>
      </c>
      <c r="BG2" s="16">
        <v>1</v>
      </c>
      <c r="BH2" s="16">
        <v>1</v>
      </c>
      <c r="BI2" s="16">
        <v>1</v>
      </c>
      <c r="BJ2" s="16">
        <v>1</v>
      </c>
      <c r="BK2" s="16">
        <v>1</v>
      </c>
      <c r="BL2" s="16"/>
      <c r="BM2" s="16">
        <v>1.28</v>
      </c>
      <c r="BN2" s="16">
        <v>1.28</v>
      </c>
      <c r="BO2" s="16">
        <v>1.28</v>
      </c>
      <c r="BP2" s="16">
        <v>1.28</v>
      </c>
      <c r="BQ2" s="16">
        <v>1.28</v>
      </c>
      <c r="BR2" s="16">
        <v>1.28</v>
      </c>
      <c r="BS2" s="16">
        <v>1.28</v>
      </c>
      <c r="BT2" s="16">
        <v>1.28</v>
      </c>
      <c r="BU2" s="16">
        <v>1.28</v>
      </c>
      <c r="BV2" s="16">
        <v>1.28</v>
      </c>
      <c r="BW2" s="16">
        <v>1.28</v>
      </c>
      <c r="BX2" s="16">
        <v>1.28</v>
      </c>
      <c r="BY2" s="16">
        <v>1.28</v>
      </c>
      <c r="BZ2" s="16">
        <v>1.28</v>
      </c>
      <c r="CA2" s="16">
        <v>1.28</v>
      </c>
      <c r="CB2" s="16">
        <v>1.28</v>
      </c>
      <c r="CC2" s="16">
        <v>1.28</v>
      </c>
      <c r="CD2" s="16">
        <v>1.28</v>
      </c>
      <c r="CE2" s="16">
        <v>1.28</v>
      </c>
      <c r="CF2" s="16">
        <v>1.28</v>
      </c>
    </row>
    <row r="3" spans="1:84" x14ac:dyDescent="0.5">
      <c r="A3" s="16" t="s">
        <v>27</v>
      </c>
      <c r="B3" s="16" t="s">
        <v>53</v>
      </c>
      <c r="C3" s="16" t="s">
        <v>56</v>
      </c>
      <c r="D3" s="16" t="s">
        <v>55</v>
      </c>
      <c r="E3" s="16" t="s">
        <v>54</v>
      </c>
      <c r="F3" s="16" t="s">
        <v>57</v>
      </c>
      <c r="G3" s="16" t="s">
        <v>28</v>
      </c>
      <c r="H3" s="16" t="s">
        <v>29</v>
      </c>
      <c r="I3" s="16" t="s">
        <v>30</v>
      </c>
      <c r="J3" s="16" t="s">
        <v>31</v>
      </c>
      <c r="K3" s="16" t="s">
        <v>32</v>
      </c>
      <c r="L3" s="20" t="s">
        <v>33</v>
      </c>
      <c r="M3" s="20" t="s">
        <v>34</v>
      </c>
      <c r="N3" s="20" t="s">
        <v>35</v>
      </c>
      <c r="O3" s="20" t="s">
        <v>36</v>
      </c>
      <c r="P3" s="20" t="s">
        <v>37</v>
      </c>
      <c r="Q3" s="16" t="s">
        <v>48</v>
      </c>
      <c r="R3" s="16" t="s">
        <v>49</v>
      </c>
      <c r="S3" s="16" t="s">
        <v>50</v>
      </c>
      <c r="T3" s="16" t="s">
        <v>51</v>
      </c>
      <c r="U3" s="16" t="s">
        <v>52</v>
      </c>
      <c r="V3" s="16"/>
      <c r="W3" s="16" t="s">
        <v>53</v>
      </c>
      <c r="X3" s="16" t="s">
        <v>56</v>
      </c>
      <c r="Y3" s="16" t="s">
        <v>55</v>
      </c>
      <c r="Z3" s="16" t="s">
        <v>54</v>
      </c>
      <c r="AA3" s="16" t="s">
        <v>57</v>
      </c>
      <c r="AB3" s="16" t="s">
        <v>28</v>
      </c>
      <c r="AC3" s="16" t="s">
        <v>29</v>
      </c>
      <c r="AD3" s="16" t="s">
        <v>30</v>
      </c>
      <c r="AE3" s="16" t="s">
        <v>31</v>
      </c>
      <c r="AF3" s="16" t="s">
        <v>32</v>
      </c>
      <c r="AG3" s="20" t="s">
        <v>33</v>
      </c>
      <c r="AH3" s="20" t="s">
        <v>34</v>
      </c>
      <c r="AI3" s="20" t="s">
        <v>35</v>
      </c>
      <c r="AJ3" s="20" t="s">
        <v>36</v>
      </c>
      <c r="AK3" s="20" t="s">
        <v>37</v>
      </c>
      <c r="AL3" s="16" t="s">
        <v>48</v>
      </c>
      <c r="AM3" s="16" t="s">
        <v>49</v>
      </c>
      <c r="AN3" s="16" t="s">
        <v>50</v>
      </c>
      <c r="AO3" s="16" t="s">
        <v>51</v>
      </c>
      <c r="AP3" s="16" t="s">
        <v>52</v>
      </c>
      <c r="AQ3" s="16"/>
      <c r="AR3" s="16" t="s">
        <v>53</v>
      </c>
      <c r="AS3" s="16" t="s">
        <v>56</v>
      </c>
      <c r="AT3" s="16" t="s">
        <v>55</v>
      </c>
      <c r="AU3" s="16" t="s">
        <v>54</v>
      </c>
      <c r="AV3" s="16" t="s">
        <v>57</v>
      </c>
      <c r="AW3" s="16" t="s">
        <v>28</v>
      </c>
      <c r="AX3" s="16" t="s">
        <v>29</v>
      </c>
      <c r="AY3" s="16" t="s">
        <v>30</v>
      </c>
      <c r="AZ3" s="16" t="s">
        <v>31</v>
      </c>
      <c r="BA3" s="16" t="s">
        <v>32</v>
      </c>
      <c r="BB3" s="20" t="s">
        <v>33</v>
      </c>
      <c r="BC3" s="20" t="s">
        <v>34</v>
      </c>
      <c r="BD3" s="20" t="s">
        <v>35</v>
      </c>
      <c r="BE3" s="20" t="s">
        <v>36</v>
      </c>
      <c r="BF3" s="20" t="s">
        <v>37</v>
      </c>
      <c r="BG3" s="16" t="s">
        <v>48</v>
      </c>
      <c r="BH3" s="16" t="s">
        <v>49</v>
      </c>
      <c r="BI3" s="16" t="s">
        <v>50</v>
      </c>
      <c r="BJ3" s="16" t="s">
        <v>51</v>
      </c>
      <c r="BK3" s="16" t="s">
        <v>52</v>
      </c>
      <c r="BL3" s="16"/>
      <c r="BM3" s="16" t="s">
        <v>53</v>
      </c>
      <c r="BN3" s="16" t="s">
        <v>56</v>
      </c>
      <c r="BO3" s="16" t="s">
        <v>55</v>
      </c>
      <c r="BP3" s="16" t="s">
        <v>54</v>
      </c>
      <c r="BQ3" s="16" t="s">
        <v>57</v>
      </c>
      <c r="BR3" s="16" t="s">
        <v>28</v>
      </c>
      <c r="BS3" s="16" t="s">
        <v>29</v>
      </c>
      <c r="BT3" s="16" t="s">
        <v>30</v>
      </c>
      <c r="BU3" s="16" t="s">
        <v>31</v>
      </c>
      <c r="BV3" s="16" t="s">
        <v>32</v>
      </c>
      <c r="BW3" s="20" t="s">
        <v>33</v>
      </c>
      <c r="BX3" s="20" t="s">
        <v>34</v>
      </c>
      <c r="BY3" s="20" t="s">
        <v>35</v>
      </c>
      <c r="BZ3" s="20" t="s">
        <v>36</v>
      </c>
      <c r="CA3" s="20" t="s">
        <v>37</v>
      </c>
      <c r="CB3" s="16" t="s">
        <v>48</v>
      </c>
      <c r="CC3" s="16" t="s">
        <v>49</v>
      </c>
      <c r="CD3" s="16" t="s">
        <v>50</v>
      </c>
      <c r="CE3" s="16" t="s">
        <v>51</v>
      </c>
      <c r="CF3" s="16" t="s">
        <v>52</v>
      </c>
    </row>
    <row r="4" spans="1:84" x14ac:dyDescent="0.5">
      <c r="A4" s="6">
        <v>0</v>
      </c>
      <c r="B4" s="6">
        <v>1.0743783999999998</v>
      </c>
      <c r="C4" s="6">
        <v>1.357855</v>
      </c>
      <c r="D4" s="6">
        <v>0.85260419999999992</v>
      </c>
      <c r="E4" s="6">
        <v>0.6689875999999999</v>
      </c>
      <c r="F4" s="6">
        <v>0.67003500000000005</v>
      </c>
      <c r="G4" s="6">
        <v>53.718919999999997</v>
      </c>
      <c r="H4" s="6">
        <v>67.892750000000007</v>
      </c>
      <c r="I4" s="6">
        <v>42.630209999999998</v>
      </c>
      <c r="J4" s="6">
        <v>33.449379999999998</v>
      </c>
      <c r="K4" s="6">
        <v>33.501750000000001</v>
      </c>
      <c r="L4" s="6">
        <f>G4*0.314026</f>
        <v>16.86913757192</v>
      </c>
      <c r="M4" s="6">
        <f t="shared" ref="M4:P4" si="0">H4*0.314026</f>
        <v>21.320088711500002</v>
      </c>
      <c r="N4" s="6">
        <f t="shared" si="0"/>
        <v>13.38699432546</v>
      </c>
      <c r="O4" s="6">
        <f t="shared" si="0"/>
        <v>10.503975003880001</v>
      </c>
      <c r="P4" s="6">
        <f t="shared" si="0"/>
        <v>10.520420545500002</v>
      </c>
      <c r="Q4" s="6">
        <f>G4*0.791231</f>
        <v>42.504074790520001</v>
      </c>
      <c r="R4" s="6">
        <f t="shared" ref="R4:U4" si="1">H4*0.791231</f>
        <v>53.718848475250006</v>
      </c>
      <c r="S4" s="6">
        <f t="shared" si="1"/>
        <v>33.730343688509997</v>
      </c>
      <c r="T4" s="6">
        <f t="shared" si="1"/>
        <v>26.466186386779999</v>
      </c>
      <c r="U4" s="6">
        <f t="shared" si="1"/>
        <v>26.507623154250002</v>
      </c>
      <c r="V4" s="6"/>
      <c r="W4" s="6">
        <v>0.77768799999999993</v>
      </c>
      <c r="X4" s="6">
        <v>0.43207439999999997</v>
      </c>
      <c r="Y4" s="6">
        <v>0.62783800000000001</v>
      </c>
      <c r="Z4" s="6">
        <v>0.59065080000000003</v>
      </c>
      <c r="AA4" s="6">
        <v>0.73329220000000006</v>
      </c>
      <c r="AB4" s="6">
        <v>38.884399999999999</v>
      </c>
      <c r="AC4" s="6">
        <v>21.603719999999999</v>
      </c>
      <c r="AD4" s="6">
        <v>31.3919</v>
      </c>
      <c r="AE4" s="6">
        <v>29.532540000000001</v>
      </c>
      <c r="AF4" s="6">
        <v>36.664610000000003</v>
      </c>
      <c r="AG4" s="6">
        <f>AB4*0.314026</f>
        <v>12.2107125944</v>
      </c>
      <c r="AH4" s="6">
        <f t="shared" ref="AH4:AK4" si="2">AC4*0.314026</f>
        <v>6.7841297767200004</v>
      </c>
      <c r="AI4" s="6">
        <f t="shared" si="2"/>
        <v>9.8578727894</v>
      </c>
      <c r="AJ4" s="6">
        <f t="shared" si="2"/>
        <v>9.2739854060400013</v>
      </c>
      <c r="AK4" s="6">
        <f t="shared" si="2"/>
        <v>11.513640819860003</v>
      </c>
      <c r="AL4" s="6">
        <f>AB4*0.791231</f>
        <v>30.766542696400002</v>
      </c>
      <c r="AM4" s="6">
        <f t="shared" ref="AM4:AP4" si="3">AC4*0.791231</f>
        <v>17.093532979319999</v>
      </c>
      <c r="AN4" s="6">
        <f t="shared" si="3"/>
        <v>24.838244428900001</v>
      </c>
      <c r="AO4" s="6">
        <f t="shared" si="3"/>
        <v>23.36706115674</v>
      </c>
      <c r="AP4" s="6">
        <f t="shared" si="3"/>
        <v>29.010176034910003</v>
      </c>
      <c r="AQ4" s="6"/>
      <c r="AR4" s="6">
        <v>0.46756880000000001</v>
      </c>
      <c r="AS4" s="6">
        <v>0.660964</v>
      </c>
      <c r="AT4" s="6">
        <v>1.1313945999999999</v>
      </c>
      <c r="AU4" s="6">
        <v>0.61829460000000003</v>
      </c>
      <c r="AV4" s="6">
        <v>0.76378179999999996</v>
      </c>
      <c r="AW4" s="6">
        <v>23.378440000000001</v>
      </c>
      <c r="AX4" s="6">
        <v>33.048200000000001</v>
      </c>
      <c r="AY4" s="6">
        <v>56.56973</v>
      </c>
      <c r="AZ4" s="6">
        <v>30.914729999999999</v>
      </c>
      <c r="BA4" s="6">
        <v>38.18909</v>
      </c>
      <c r="BB4" s="6">
        <f t="shared" ref="BB4:BB67" si="4">AW4*0.314026</f>
        <v>7.341437999440001</v>
      </c>
      <c r="BC4" s="6">
        <f t="shared" ref="BC4:BC67" si="5">AX4*0.314026</f>
        <v>10.377994053200002</v>
      </c>
      <c r="BD4" s="6">
        <f t="shared" ref="BD4:BD67" si="6">AY4*0.314026</f>
        <v>17.76436603298</v>
      </c>
      <c r="BE4" s="6">
        <f t="shared" ref="BE4:BE67" si="7">AZ4*0.314026</f>
        <v>9.70802900298</v>
      </c>
      <c r="BF4" s="6">
        <f t="shared" ref="BF4:BF67" si="8">BA4*0.314026</f>
        <v>11.992367176340002</v>
      </c>
      <c r="BG4" s="6">
        <f t="shared" ref="BG4:BG67" si="9">AW4*0.791231</f>
        <v>18.497746459640002</v>
      </c>
      <c r="BH4" s="6">
        <f t="shared" ref="BH4:BH67" si="10">AX4*0.791231</f>
        <v>26.148760334200002</v>
      </c>
      <c r="BI4" s="6">
        <f t="shared" ref="BI4:BI67" si="11">AY4*0.791231</f>
        <v>44.759724037630001</v>
      </c>
      <c r="BJ4" s="6">
        <f t="shared" ref="BJ4:BJ67" si="12">AZ4*0.791231</f>
        <v>24.460692732630001</v>
      </c>
      <c r="BK4" s="6">
        <f t="shared" ref="BK4:BK67" si="13">BA4*0.791231</f>
        <v>30.216391869790002</v>
      </c>
      <c r="BL4" s="6"/>
      <c r="BM4" s="6">
        <v>0.75263639999999998</v>
      </c>
      <c r="BN4" s="6">
        <v>1.0032968</v>
      </c>
      <c r="BO4" s="6">
        <v>0.34262860000000006</v>
      </c>
      <c r="BP4" s="6">
        <v>0.20399740000000002</v>
      </c>
      <c r="BQ4" s="6">
        <v>0.71207620000000005</v>
      </c>
      <c r="BR4" s="6">
        <v>37.631819999999998</v>
      </c>
      <c r="BS4" s="6">
        <v>50.164839999999998</v>
      </c>
      <c r="BT4" s="6">
        <v>17.131430000000002</v>
      </c>
      <c r="BU4" s="6">
        <v>10.199870000000001</v>
      </c>
      <c r="BV4" s="6">
        <v>35.603810000000003</v>
      </c>
      <c r="BW4" s="4">
        <f>BR4*0.314026</f>
        <v>11.81736990732</v>
      </c>
      <c r="BX4" s="4">
        <f t="shared" ref="BX4:CA4" si="14">BS4*0.314026</f>
        <v>15.75306404584</v>
      </c>
      <c r="BY4" s="4">
        <f t="shared" si="14"/>
        <v>5.3797144371800014</v>
      </c>
      <c r="BZ4" s="4">
        <f t="shared" si="14"/>
        <v>3.2030243766200006</v>
      </c>
      <c r="CA4" s="4">
        <f t="shared" si="14"/>
        <v>11.180522039060001</v>
      </c>
      <c r="CB4" s="4">
        <f>BR4*0.791231</f>
        <v>29.77546257042</v>
      </c>
      <c r="CC4" s="4">
        <f t="shared" ref="CC4:CF4" si="15">BS4*0.791231</f>
        <v>39.691976518040001</v>
      </c>
      <c r="CD4" s="4">
        <f t="shared" si="15"/>
        <v>13.554918490330001</v>
      </c>
      <c r="CE4" s="4">
        <f t="shared" si="15"/>
        <v>8.0704533399700011</v>
      </c>
      <c r="CF4" s="4">
        <f t="shared" si="15"/>
        <v>28.170838190110004</v>
      </c>
    </row>
    <row r="5" spans="1:84" x14ac:dyDescent="0.5">
      <c r="A5" s="6">
        <v>0.2</v>
      </c>
      <c r="B5" s="6">
        <v>1.1441983999999998</v>
      </c>
      <c r="C5" s="6">
        <v>0.98961479999999991</v>
      </c>
      <c r="D5" s="6">
        <v>0.87741119999999995</v>
      </c>
      <c r="E5" s="6">
        <v>0.76683319999999999</v>
      </c>
      <c r="F5" s="6">
        <v>0.63004260000000001</v>
      </c>
      <c r="G5" s="6">
        <v>57.209919999999997</v>
      </c>
      <c r="H5" s="6">
        <v>49.480739999999997</v>
      </c>
      <c r="I5" s="6">
        <v>43.870559999999998</v>
      </c>
      <c r="J5" s="6">
        <v>38.341659999999997</v>
      </c>
      <c r="K5" s="6">
        <v>31.502130000000001</v>
      </c>
      <c r="L5" s="6">
        <f t="shared" ref="L5:L68" si="16">G5*0.314026</f>
        <v>17.965402337920001</v>
      </c>
      <c r="M5" s="6">
        <f t="shared" ref="M5:M68" si="17">H5*0.314026</f>
        <v>15.53823885924</v>
      </c>
      <c r="N5" s="6">
        <f t="shared" ref="N5:N68" si="18">I5*0.314026</f>
        <v>13.77649647456</v>
      </c>
      <c r="O5" s="6">
        <f t="shared" ref="O5:O68" si="19">J5*0.314026</f>
        <v>12.04027812316</v>
      </c>
      <c r="P5" s="6">
        <f t="shared" ref="P5:P68" si="20">K5*0.314026</f>
        <v>9.8924878753800005</v>
      </c>
      <c r="Q5" s="6">
        <f t="shared" ref="Q5:Q68" si="21">G5*0.791231</f>
        <v>45.266262211520001</v>
      </c>
      <c r="R5" s="6">
        <f t="shared" ref="R5:R68" si="22">H5*0.791231</f>
        <v>39.150695390940001</v>
      </c>
      <c r="S5" s="6">
        <f t="shared" ref="S5:S68" si="23">I5*0.791231</f>
        <v>34.71174705936</v>
      </c>
      <c r="T5" s="6">
        <f t="shared" ref="T5:T68" si="24">J5*0.791231</f>
        <v>30.33710998346</v>
      </c>
      <c r="U5" s="6">
        <f t="shared" ref="U5:U68" si="25">K5*0.791231</f>
        <v>24.925461822030002</v>
      </c>
      <c r="V5" s="6"/>
      <c r="W5" s="6">
        <v>0.21463719999999997</v>
      </c>
      <c r="X5" s="6">
        <v>0.26407459999999999</v>
      </c>
      <c r="Y5" s="6">
        <v>0.82059340000000003</v>
      </c>
      <c r="Z5" s="6">
        <v>0.7612546</v>
      </c>
      <c r="AA5" s="6">
        <v>0.67007760000000005</v>
      </c>
      <c r="AB5" s="6">
        <v>10.731859999999999</v>
      </c>
      <c r="AC5" s="6">
        <v>13.20373</v>
      </c>
      <c r="AD5" s="6">
        <v>41.029670000000003</v>
      </c>
      <c r="AE5" s="6">
        <v>38.062730000000002</v>
      </c>
      <c r="AF5" s="6">
        <v>33.503880000000002</v>
      </c>
      <c r="AG5" s="6">
        <f t="shared" ref="AG5:AG68" si="26">AB5*0.314026</f>
        <v>3.37008306836</v>
      </c>
      <c r="AH5" s="6">
        <f t="shared" ref="AH5:AH68" si="27">AC5*0.314026</f>
        <v>4.1463145169800004</v>
      </c>
      <c r="AI5" s="6">
        <f t="shared" ref="AI5:AI68" si="28">AD5*0.314026</f>
        <v>12.884383151420002</v>
      </c>
      <c r="AJ5" s="6">
        <f t="shared" ref="AJ5:AJ68" si="29">AE5*0.314026</f>
        <v>11.952686850980001</v>
      </c>
      <c r="AK5" s="6">
        <f t="shared" ref="AK5:AK68" si="30">AF5*0.314026</f>
        <v>10.521089420880001</v>
      </c>
      <c r="AL5" s="6">
        <f t="shared" ref="AL5:AL68" si="31">AB5*0.791231</f>
        <v>8.4913803196599993</v>
      </c>
      <c r="AM5" s="6">
        <f t="shared" ref="AM5:AM68" si="32">AC5*0.791231</f>
        <v>10.447200491630001</v>
      </c>
      <c r="AN5" s="6">
        <f t="shared" ref="AN5:AN68" si="33">AD5*0.791231</f>
        <v>32.463946823770002</v>
      </c>
      <c r="AO5" s="6">
        <f t="shared" ref="AO5:AO68" si="34">AE5*0.791231</f>
        <v>30.116411920630004</v>
      </c>
      <c r="AP5" s="6">
        <f t="shared" ref="AP5:AP68" si="35">AF5*0.791231</f>
        <v>26.509308476280001</v>
      </c>
      <c r="AQ5" s="6"/>
      <c r="AR5" s="6">
        <v>0.59931719999999999</v>
      </c>
      <c r="AS5" s="6">
        <v>0.24511079999999999</v>
      </c>
      <c r="AT5" s="6">
        <v>1.2712938</v>
      </c>
      <c r="AU5" s="6">
        <v>0.6725892</v>
      </c>
      <c r="AV5" s="6">
        <v>0.44217300000000004</v>
      </c>
      <c r="AW5" s="6">
        <v>29.965859999999999</v>
      </c>
      <c r="AX5" s="6">
        <v>12.25554</v>
      </c>
      <c r="AY5" s="6">
        <v>63.564689999999999</v>
      </c>
      <c r="AZ5" s="6">
        <v>33.629460000000002</v>
      </c>
      <c r="BA5" s="6">
        <v>22.108650000000001</v>
      </c>
      <c r="BB5" s="6">
        <f t="shared" si="4"/>
        <v>9.4100591523600006</v>
      </c>
      <c r="BC5" s="6">
        <f t="shared" si="5"/>
        <v>3.8485582040400002</v>
      </c>
      <c r="BD5" s="6">
        <f t="shared" si="6"/>
        <v>19.96096534194</v>
      </c>
      <c r="BE5" s="6">
        <f t="shared" si="7"/>
        <v>10.560524805960002</v>
      </c>
      <c r="BF5" s="6">
        <f t="shared" si="8"/>
        <v>6.9426909249000008</v>
      </c>
      <c r="BG5" s="6">
        <f t="shared" si="9"/>
        <v>23.709917373660002</v>
      </c>
      <c r="BH5" s="6">
        <f t="shared" si="10"/>
        <v>9.6969631697400001</v>
      </c>
      <c r="BI5" s="6">
        <f t="shared" si="11"/>
        <v>50.294353233389998</v>
      </c>
      <c r="BJ5" s="6">
        <f t="shared" si="12"/>
        <v>26.608671265260003</v>
      </c>
      <c r="BK5" s="6">
        <f t="shared" si="13"/>
        <v>17.493049248150001</v>
      </c>
      <c r="BL5" s="6"/>
      <c r="BM5" s="6">
        <v>0.213232</v>
      </c>
      <c r="BN5" s="6">
        <v>1.1428749999999999</v>
      </c>
      <c r="BO5" s="6">
        <v>0.8628422</v>
      </c>
      <c r="BP5" s="6">
        <v>1.1081292</v>
      </c>
      <c r="BQ5" s="6">
        <v>0.63417659999999998</v>
      </c>
      <c r="BR5" s="6">
        <v>10.6616</v>
      </c>
      <c r="BS5" s="6">
        <v>57.143749999999997</v>
      </c>
      <c r="BT5" s="6">
        <v>43.142110000000002</v>
      </c>
      <c r="BU5" s="6">
        <v>55.406460000000003</v>
      </c>
      <c r="BV5" s="6">
        <v>31.708829999999999</v>
      </c>
      <c r="BW5" s="4">
        <f t="shared" ref="BW5:BW68" si="36">BR5*0.314026</f>
        <v>3.3480196016000003</v>
      </c>
      <c r="BX5" s="4">
        <f t="shared" ref="BX5:BX68" si="37">BS5*0.314026</f>
        <v>17.9446232375</v>
      </c>
      <c r="BY5" s="4">
        <f t="shared" ref="BY5:BY68" si="38">BT5*0.314026</f>
        <v>13.547744234860001</v>
      </c>
      <c r="BZ5" s="4">
        <f t="shared" ref="BZ5:BZ68" si="39">BU5*0.314026</f>
        <v>17.399069007960001</v>
      </c>
      <c r="CA5" s="4">
        <f t="shared" ref="CA5:CA68" si="40">BV5*0.314026</f>
        <v>9.9573970495800008</v>
      </c>
      <c r="CB5" s="4">
        <f t="shared" ref="CB5:CB68" si="41">BR5*0.791231</f>
        <v>8.4357884296000005</v>
      </c>
      <c r="CC5" s="4">
        <f t="shared" ref="CC5:CC68" si="42">BS5*0.791231</f>
        <v>45.213906456250001</v>
      </c>
      <c r="CD5" s="4">
        <f t="shared" ref="CD5:CD68" si="43">BT5*0.791231</f>
        <v>34.135374837410005</v>
      </c>
      <c r="CE5" s="4">
        <f t="shared" ref="CE5:CE68" si="44">BU5*0.791231</f>
        <v>43.839308752260003</v>
      </c>
      <c r="CF5" s="4">
        <f t="shared" ref="CF5:CF68" si="45">BV5*0.791231</f>
        <v>25.089009269729999</v>
      </c>
    </row>
    <row r="6" spans="1:84" x14ac:dyDescent="0.5">
      <c r="A6" s="6">
        <v>0.4</v>
      </c>
      <c r="B6" s="6">
        <v>1.1085909999999999</v>
      </c>
      <c r="C6" s="6">
        <v>1.3030314000000001</v>
      </c>
      <c r="D6" s="6">
        <v>0.92868719999999993</v>
      </c>
      <c r="E6" s="6">
        <v>0.90078059999999993</v>
      </c>
      <c r="F6" s="6">
        <v>0.2477492</v>
      </c>
      <c r="G6" s="6">
        <v>55.429549999999999</v>
      </c>
      <c r="H6" s="6">
        <v>65.151570000000007</v>
      </c>
      <c r="I6" s="6">
        <v>46.434359999999998</v>
      </c>
      <c r="J6" s="6">
        <v>45.039029999999997</v>
      </c>
      <c r="K6" s="6">
        <v>12.387460000000001</v>
      </c>
      <c r="L6" s="6">
        <f t="shared" si="16"/>
        <v>17.406319868300002</v>
      </c>
      <c r="M6" s="6">
        <f t="shared" si="17"/>
        <v>20.459286920820002</v>
      </c>
      <c r="N6" s="6">
        <f t="shared" si="18"/>
        <v>14.58159633336</v>
      </c>
      <c r="O6" s="6">
        <f t="shared" si="19"/>
        <v>14.14342643478</v>
      </c>
      <c r="P6" s="6">
        <f t="shared" si="20"/>
        <v>3.8899845139600004</v>
      </c>
      <c r="Q6" s="6">
        <f t="shared" si="21"/>
        <v>43.857578276049999</v>
      </c>
      <c r="R6" s="6">
        <f t="shared" si="22"/>
        <v>51.549941882670005</v>
      </c>
      <c r="S6" s="6">
        <f t="shared" si="23"/>
        <v>36.740305097159997</v>
      </c>
      <c r="T6" s="6">
        <f t="shared" si="24"/>
        <v>35.636276745929997</v>
      </c>
      <c r="U6" s="6">
        <f t="shared" si="25"/>
        <v>9.8013423632600016</v>
      </c>
      <c r="V6" s="6"/>
      <c r="W6" s="6">
        <v>0.56026100000000001</v>
      </c>
      <c r="X6" s="6">
        <v>7.6088199999999995E-2</v>
      </c>
      <c r="Y6" s="6">
        <v>0.94101360000000001</v>
      </c>
      <c r="Z6" s="6">
        <v>0.52449140000000005</v>
      </c>
      <c r="AA6" s="6">
        <v>0.39597540000000003</v>
      </c>
      <c r="AB6" s="6">
        <v>28.01305</v>
      </c>
      <c r="AC6" s="6">
        <v>3.8044099999999998</v>
      </c>
      <c r="AD6" s="6">
        <v>47.05068</v>
      </c>
      <c r="AE6" s="6">
        <v>26.22457</v>
      </c>
      <c r="AF6" s="6">
        <v>19.798770000000001</v>
      </c>
      <c r="AG6" s="6">
        <f t="shared" si="26"/>
        <v>8.7968260393000008</v>
      </c>
      <c r="AH6" s="6">
        <f t="shared" si="27"/>
        <v>1.1946836546600001</v>
      </c>
      <c r="AI6" s="6">
        <f t="shared" si="28"/>
        <v>14.775136837680002</v>
      </c>
      <c r="AJ6" s="6">
        <f t="shared" si="29"/>
        <v>8.2351968188200004</v>
      </c>
      <c r="AK6" s="6">
        <f t="shared" si="30"/>
        <v>6.2173285480200011</v>
      </c>
      <c r="AL6" s="6">
        <f t="shared" si="31"/>
        <v>22.164793564549999</v>
      </c>
      <c r="AM6" s="6">
        <f t="shared" si="32"/>
        <v>3.01016712871</v>
      </c>
      <c r="AN6" s="6">
        <f t="shared" si="33"/>
        <v>37.227956587080001</v>
      </c>
      <c r="AO6" s="6">
        <f t="shared" si="34"/>
        <v>20.74969274567</v>
      </c>
      <c r="AP6" s="6">
        <f t="shared" si="35"/>
        <v>15.665400585870001</v>
      </c>
      <c r="AQ6" s="6"/>
      <c r="AR6" s="6">
        <v>0.78924459999999996</v>
      </c>
      <c r="AS6" s="6">
        <v>0.67965280000000006</v>
      </c>
      <c r="AT6" s="6">
        <v>0.82989000000000002</v>
      </c>
      <c r="AU6" s="6">
        <v>0.34810339999999995</v>
      </c>
      <c r="AV6" s="6">
        <v>0.80320800000000003</v>
      </c>
      <c r="AW6" s="6">
        <v>39.462229999999998</v>
      </c>
      <c r="AX6" s="6">
        <v>33.982640000000004</v>
      </c>
      <c r="AY6" s="6">
        <v>41.494500000000002</v>
      </c>
      <c r="AZ6" s="6">
        <v>17.405169999999998</v>
      </c>
      <c r="BA6" s="6">
        <v>40.160400000000003</v>
      </c>
      <c r="BB6" s="6">
        <f t="shared" si="4"/>
        <v>12.39216623798</v>
      </c>
      <c r="BC6" s="6">
        <f t="shared" si="5"/>
        <v>10.671432508640002</v>
      </c>
      <c r="BD6" s="6">
        <f t="shared" si="6"/>
        <v>13.030351857000001</v>
      </c>
      <c r="BE6" s="6">
        <f t="shared" si="7"/>
        <v>5.4656759144200002</v>
      </c>
      <c r="BF6" s="6">
        <f t="shared" si="8"/>
        <v>12.611409770400002</v>
      </c>
      <c r="BG6" s="6">
        <f t="shared" si="9"/>
        <v>31.223739705130001</v>
      </c>
      <c r="BH6" s="6">
        <f t="shared" si="10"/>
        <v>26.888118229840003</v>
      </c>
      <c r="BI6" s="6">
        <f t="shared" si="11"/>
        <v>32.831734729499999</v>
      </c>
      <c r="BJ6" s="6">
        <f t="shared" si="12"/>
        <v>13.771510064269998</v>
      </c>
      <c r="BK6" s="6">
        <f t="shared" si="13"/>
        <v>31.776153452400003</v>
      </c>
      <c r="BL6" s="6"/>
      <c r="BM6" s="6">
        <v>0.26195839999999998</v>
      </c>
      <c r="BN6" s="6">
        <v>0.90369640000000007</v>
      </c>
      <c r="BO6" s="6">
        <v>0.2368412</v>
      </c>
      <c r="BP6" s="6">
        <v>0.79815600000000009</v>
      </c>
      <c r="BQ6" s="6">
        <v>0.77356480000000005</v>
      </c>
      <c r="BR6" s="6">
        <v>13.09792</v>
      </c>
      <c r="BS6" s="6">
        <v>45.184820000000002</v>
      </c>
      <c r="BT6" s="6">
        <v>11.84206</v>
      </c>
      <c r="BU6" s="6">
        <v>39.907800000000002</v>
      </c>
      <c r="BV6" s="6">
        <v>38.678240000000002</v>
      </c>
      <c r="BW6" s="4">
        <f t="shared" si="36"/>
        <v>4.1130874259200008</v>
      </c>
      <c r="BX6" s="4">
        <f t="shared" si="37"/>
        <v>14.189208285320001</v>
      </c>
      <c r="BY6" s="4">
        <f t="shared" si="38"/>
        <v>3.7187147335600002</v>
      </c>
      <c r="BZ6" s="4">
        <f t="shared" si="39"/>
        <v>12.532086802800002</v>
      </c>
      <c r="CA6" s="4">
        <f t="shared" si="40"/>
        <v>12.145972994240001</v>
      </c>
      <c r="CB6" s="4">
        <f t="shared" si="41"/>
        <v>10.363480339520001</v>
      </c>
      <c r="CC6" s="4">
        <f t="shared" si="42"/>
        <v>35.751630313420002</v>
      </c>
      <c r="CD6" s="4">
        <f t="shared" si="43"/>
        <v>9.3698049758600011</v>
      </c>
      <c r="CE6" s="4">
        <f t="shared" si="44"/>
        <v>31.576288501800001</v>
      </c>
      <c r="CF6" s="4">
        <f t="shared" si="45"/>
        <v>30.603422513440002</v>
      </c>
    </row>
    <row r="7" spans="1:84" x14ac:dyDescent="0.5">
      <c r="A7" s="6">
        <v>0.6</v>
      </c>
      <c r="B7" s="6">
        <v>0.9384269999999999</v>
      </c>
      <c r="C7" s="6">
        <v>1.1499855999999999</v>
      </c>
      <c r="D7" s="6">
        <v>1.2749429999999999</v>
      </c>
      <c r="E7" s="6">
        <v>0.80986019999999992</v>
      </c>
      <c r="F7" s="6">
        <v>0.45798099999999997</v>
      </c>
      <c r="G7" s="6">
        <v>46.921349999999997</v>
      </c>
      <c r="H7" s="6">
        <v>57.499279999999999</v>
      </c>
      <c r="I7" s="6">
        <v>63.747149999999998</v>
      </c>
      <c r="J7" s="6">
        <v>40.493009999999998</v>
      </c>
      <c r="K7" s="6">
        <v>22.899049999999999</v>
      </c>
      <c r="L7" s="6">
        <f t="shared" si="16"/>
        <v>14.734523855100001</v>
      </c>
      <c r="M7" s="6">
        <f t="shared" si="17"/>
        <v>18.056268901280003</v>
      </c>
      <c r="N7" s="6">
        <f t="shared" si="18"/>
        <v>20.018262525900003</v>
      </c>
      <c r="O7" s="6">
        <f t="shared" si="19"/>
        <v>12.715857958260001</v>
      </c>
      <c r="P7" s="6">
        <f t="shared" si="20"/>
        <v>7.1908970753000006</v>
      </c>
      <c r="Q7" s="6">
        <f t="shared" si="21"/>
        <v>37.125626681850001</v>
      </c>
      <c r="R7" s="6">
        <f t="shared" si="22"/>
        <v>45.495212813679998</v>
      </c>
      <c r="S7" s="6">
        <f t="shared" si="23"/>
        <v>50.438721241650001</v>
      </c>
      <c r="T7" s="6">
        <f t="shared" si="24"/>
        <v>32.039324795310002</v>
      </c>
      <c r="U7" s="6">
        <f t="shared" si="25"/>
        <v>18.118438230549998</v>
      </c>
      <c r="V7" s="6"/>
      <c r="W7" s="6">
        <v>0.74773460000000003</v>
      </c>
      <c r="X7" s="6">
        <v>0.69881460000000006</v>
      </c>
      <c r="Y7" s="6">
        <v>0.74516319999999991</v>
      </c>
      <c r="Z7" s="6">
        <v>0.66579080000000002</v>
      </c>
      <c r="AA7" s="6">
        <v>0.82306880000000004</v>
      </c>
      <c r="AB7" s="6">
        <v>37.38673</v>
      </c>
      <c r="AC7" s="6">
        <v>34.940730000000002</v>
      </c>
      <c r="AD7" s="6">
        <v>37.258159999999997</v>
      </c>
      <c r="AE7" s="6">
        <v>33.289540000000002</v>
      </c>
      <c r="AF7" s="6">
        <v>41.153440000000003</v>
      </c>
      <c r="AG7" s="6">
        <f t="shared" si="26"/>
        <v>11.740405274980001</v>
      </c>
      <c r="AH7" s="6">
        <f t="shared" si="27"/>
        <v>10.972297678980002</v>
      </c>
      <c r="AI7" s="6">
        <f t="shared" si="28"/>
        <v>11.700030952160001</v>
      </c>
      <c r="AJ7" s="6">
        <f t="shared" si="29"/>
        <v>10.453781088040001</v>
      </c>
      <c r="AK7" s="6">
        <f t="shared" si="30"/>
        <v>12.923250149440003</v>
      </c>
      <c r="AL7" s="6">
        <f t="shared" si="31"/>
        <v>29.581539764630001</v>
      </c>
      <c r="AM7" s="6">
        <f t="shared" si="32"/>
        <v>27.646188738630002</v>
      </c>
      <c r="AN7" s="6">
        <f t="shared" si="33"/>
        <v>29.479811194959996</v>
      </c>
      <c r="AO7" s="6">
        <f t="shared" si="34"/>
        <v>26.339716023740003</v>
      </c>
      <c r="AP7" s="6">
        <f t="shared" si="35"/>
        <v>32.56187748464</v>
      </c>
      <c r="AQ7" s="6"/>
      <c r="AR7" s="6">
        <v>0.63888140000000004</v>
      </c>
      <c r="AS7" s="6">
        <v>0.42168480000000003</v>
      </c>
      <c r="AT7" s="6">
        <v>0.48094019999999998</v>
      </c>
      <c r="AU7" s="6">
        <v>0.51846060000000005</v>
      </c>
      <c r="AV7" s="6">
        <v>0.54630259999999997</v>
      </c>
      <c r="AW7" s="6">
        <v>31.94407</v>
      </c>
      <c r="AX7" s="6">
        <v>21.084240000000001</v>
      </c>
      <c r="AY7" s="6">
        <v>24.04701</v>
      </c>
      <c r="AZ7" s="6">
        <v>25.923030000000001</v>
      </c>
      <c r="BA7" s="6">
        <v>27.31513</v>
      </c>
      <c r="BB7" s="6">
        <f t="shared" si="4"/>
        <v>10.031268525820002</v>
      </c>
      <c r="BC7" s="6">
        <f t="shared" si="5"/>
        <v>6.6209995502400005</v>
      </c>
      <c r="BD7" s="6">
        <f t="shared" si="6"/>
        <v>7.5513863622600006</v>
      </c>
      <c r="BE7" s="6">
        <f t="shared" si="7"/>
        <v>8.1405054187800001</v>
      </c>
      <c r="BF7" s="6">
        <f t="shared" si="8"/>
        <v>8.5776610133800002</v>
      </c>
      <c r="BG7" s="6">
        <f t="shared" si="9"/>
        <v>25.275138450170001</v>
      </c>
      <c r="BH7" s="6">
        <f t="shared" si="10"/>
        <v>16.682504299440001</v>
      </c>
      <c r="BI7" s="6">
        <f t="shared" si="11"/>
        <v>19.026739769310002</v>
      </c>
      <c r="BJ7" s="6">
        <f t="shared" si="12"/>
        <v>20.511104949930001</v>
      </c>
      <c r="BK7" s="6">
        <f t="shared" si="13"/>
        <v>21.612577625029999</v>
      </c>
      <c r="BL7" s="6"/>
      <c r="BM7" s="6">
        <v>0.4836606</v>
      </c>
      <c r="BN7" s="6">
        <v>0.71680099999999991</v>
      </c>
      <c r="BO7" s="6">
        <v>0.56069780000000002</v>
      </c>
      <c r="BP7" s="6">
        <v>1.0576331999999999</v>
      </c>
      <c r="BQ7" s="6">
        <v>0.4611672</v>
      </c>
      <c r="BR7" s="6">
        <v>24.183029999999999</v>
      </c>
      <c r="BS7" s="6">
        <v>35.840049999999998</v>
      </c>
      <c r="BT7" s="6">
        <v>28.034890000000001</v>
      </c>
      <c r="BU7" s="6">
        <v>52.881659999999997</v>
      </c>
      <c r="BV7" s="6">
        <v>23.05836</v>
      </c>
      <c r="BW7" s="4">
        <f t="shared" si="36"/>
        <v>7.5941001787800007</v>
      </c>
      <c r="BX7" s="4">
        <f t="shared" si="37"/>
        <v>11.2547075413</v>
      </c>
      <c r="BY7" s="4">
        <f t="shared" si="38"/>
        <v>8.8036843671400007</v>
      </c>
      <c r="BZ7" s="4">
        <f t="shared" si="39"/>
        <v>16.606216163159999</v>
      </c>
      <c r="CA7" s="4">
        <f t="shared" si="40"/>
        <v>7.2409245573600005</v>
      </c>
      <c r="CB7" s="4">
        <f t="shared" si="41"/>
        <v>19.134363009929999</v>
      </c>
      <c r="CC7" s="4">
        <f t="shared" si="42"/>
        <v>28.35775860155</v>
      </c>
      <c r="CD7" s="4">
        <f t="shared" si="43"/>
        <v>22.18207404959</v>
      </c>
      <c r="CE7" s="4">
        <f t="shared" si="44"/>
        <v>41.841608723459998</v>
      </c>
      <c r="CF7" s="4">
        <f t="shared" si="45"/>
        <v>18.24448924116</v>
      </c>
    </row>
    <row r="8" spans="1:84" x14ac:dyDescent="0.5">
      <c r="A8" s="6">
        <v>0.8</v>
      </c>
      <c r="B8" s="6">
        <v>0.97336040000000001</v>
      </c>
      <c r="C8" s="6">
        <v>1.0374078</v>
      </c>
      <c r="D8" s="6">
        <v>0.89554900000000004</v>
      </c>
      <c r="E8" s="6">
        <v>0.74402839999999992</v>
      </c>
      <c r="F8" s="6">
        <v>0.26951920000000001</v>
      </c>
      <c r="G8" s="6">
        <v>48.668019999999999</v>
      </c>
      <c r="H8" s="6">
        <v>51.87039</v>
      </c>
      <c r="I8" s="6">
        <v>44.777450000000002</v>
      </c>
      <c r="J8" s="6">
        <v>37.201419999999999</v>
      </c>
      <c r="K8" s="6">
        <v>13.475960000000001</v>
      </c>
      <c r="L8" s="6">
        <f t="shared" si="16"/>
        <v>15.28302364852</v>
      </c>
      <c r="M8" s="6">
        <f t="shared" si="17"/>
        <v>16.28865109014</v>
      </c>
      <c r="N8" s="6">
        <f t="shared" si="18"/>
        <v>14.061283513700001</v>
      </c>
      <c r="O8" s="6">
        <f t="shared" si="19"/>
        <v>11.68221311692</v>
      </c>
      <c r="P8" s="6">
        <f t="shared" si="20"/>
        <v>4.2318018149600007</v>
      </c>
      <c r="Q8" s="6">
        <f t="shared" si="21"/>
        <v>38.507646132619996</v>
      </c>
      <c r="R8" s="6">
        <f t="shared" si="22"/>
        <v>41.041460550090001</v>
      </c>
      <c r="S8" s="6">
        <f t="shared" si="23"/>
        <v>35.429306540950002</v>
      </c>
      <c r="T8" s="6">
        <f t="shared" si="24"/>
        <v>29.434916748020001</v>
      </c>
      <c r="U8" s="6">
        <f t="shared" si="25"/>
        <v>10.66259730676</v>
      </c>
      <c r="V8" s="6"/>
      <c r="W8" s="6">
        <v>0</v>
      </c>
      <c r="X8" s="6">
        <v>0.88173559999999995</v>
      </c>
      <c r="Y8" s="6">
        <v>0.63838280000000003</v>
      </c>
      <c r="Z8" s="6">
        <v>0.9112309999999999</v>
      </c>
      <c r="AA8" s="6">
        <v>0.84431719999999999</v>
      </c>
      <c r="AB8" s="6">
        <v>0</v>
      </c>
      <c r="AC8" s="6">
        <v>44.086779999999997</v>
      </c>
      <c r="AD8" s="6">
        <v>31.919139999999999</v>
      </c>
      <c r="AE8" s="6">
        <v>45.561549999999997</v>
      </c>
      <c r="AF8" s="6">
        <v>42.215859999999999</v>
      </c>
      <c r="AG8" s="6">
        <f t="shared" si="26"/>
        <v>0</v>
      </c>
      <c r="AH8" s="6">
        <f t="shared" si="27"/>
        <v>13.844395176280001</v>
      </c>
      <c r="AI8" s="6">
        <f t="shared" si="28"/>
        <v>10.02343985764</v>
      </c>
      <c r="AJ8" s="6">
        <f t="shared" si="29"/>
        <v>14.3075113003</v>
      </c>
      <c r="AK8" s="6">
        <f t="shared" si="30"/>
        <v>13.25687765236</v>
      </c>
      <c r="AL8" s="6">
        <f t="shared" si="31"/>
        <v>0</v>
      </c>
      <c r="AM8" s="6">
        <f t="shared" si="32"/>
        <v>34.882827026179996</v>
      </c>
      <c r="AN8" s="6">
        <f t="shared" si="33"/>
        <v>25.255413061340001</v>
      </c>
      <c r="AO8" s="6">
        <f t="shared" si="34"/>
        <v>36.049710768049998</v>
      </c>
      <c r="AP8" s="6">
        <f t="shared" si="35"/>
        <v>33.402497123659998</v>
      </c>
      <c r="AQ8" s="6"/>
      <c r="AR8" s="6">
        <v>0.21964059999999999</v>
      </c>
      <c r="AS8" s="6">
        <v>0.25162800000000002</v>
      </c>
      <c r="AT8" s="6">
        <v>0.66170739999999995</v>
      </c>
      <c r="AU8" s="6">
        <v>1.0650226</v>
      </c>
      <c r="AV8" s="6">
        <v>1.0148721999999999</v>
      </c>
      <c r="AW8" s="6">
        <v>10.98203</v>
      </c>
      <c r="AX8" s="6">
        <v>12.5814</v>
      </c>
      <c r="AY8" s="6">
        <v>33.085369999999998</v>
      </c>
      <c r="AZ8" s="6">
        <v>53.251130000000003</v>
      </c>
      <c r="BA8" s="6">
        <v>50.743609999999997</v>
      </c>
      <c r="BB8" s="6">
        <f t="shared" si="4"/>
        <v>3.4486429527800002</v>
      </c>
      <c r="BC8" s="6">
        <f t="shared" si="5"/>
        <v>3.9508867164000003</v>
      </c>
      <c r="BD8" s="6">
        <f t="shared" si="6"/>
        <v>10.389666399619999</v>
      </c>
      <c r="BE8" s="6">
        <f t="shared" si="7"/>
        <v>16.722239349380004</v>
      </c>
      <c r="BF8" s="6">
        <f t="shared" si="8"/>
        <v>15.93481287386</v>
      </c>
      <c r="BG8" s="6">
        <f t="shared" si="9"/>
        <v>8.6893225789299997</v>
      </c>
      <c r="BH8" s="6">
        <f t="shared" si="10"/>
        <v>9.9547937034</v>
      </c>
      <c r="BI8" s="6">
        <f t="shared" si="11"/>
        <v>26.178170390469997</v>
      </c>
      <c r="BJ8" s="6">
        <f t="shared" si="12"/>
        <v>42.133944841030001</v>
      </c>
      <c r="BK8" s="6">
        <f t="shared" si="13"/>
        <v>40.14991728391</v>
      </c>
      <c r="BL8" s="6"/>
      <c r="BM8" s="6">
        <v>0.59964119999999999</v>
      </c>
      <c r="BN8" s="6">
        <v>1.0750527999999999</v>
      </c>
      <c r="BO8" s="6">
        <v>0.54242679999999999</v>
      </c>
      <c r="BP8" s="6">
        <v>0.6170544</v>
      </c>
      <c r="BQ8" s="6">
        <v>0.45993780000000001</v>
      </c>
      <c r="BR8" s="6">
        <v>29.982060000000001</v>
      </c>
      <c r="BS8" s="6">
        <v>53.75264</v>
      </c>
      <c r="BT8" s="6">
        <v>27.12134</v>
      </c>
      <c r="BU8" s="6">
        <v>30.852720000000001</v>
      </c>
      <c r="BV8" s="6">
        <v>22.99689</v>
      </c>
      <c r="BW8" s="4">
        <f t="shared" si="36"/>
        <v>9.4151463735600007</v>
      </c>
      <c r="BX8" s="4">
        <f t="shared" si="37"/>
        <v>16.879726528640003</v>
      </c>
      <c r="BY8" s="4">
        <f t="shared" si="38"/>
        <v>8.5168059148400008</v>
      </c>
      <c r="BZ8" s="4">
        <f t="shared" si="39"/>
        <v>9.6885562507200014</v>
      </c>
      <c r="CA8" s="4">
        <f t="shared" si="40"/>
        <v>7.221621379140001</v>
      </c>
      <c r="CB8" s="4">
        <f t="shared" si="41"/>
        <v>23.72273531586</v>
      </c>
      <c r="CC8" s="4">
        <f t="shared" si="42"/>
        <v>42.53075509984</v>
      </c>
      <c r="CD8" s="4">
        <f t="shared" si="43"/>
        <v>21.459244969540002</v>
      </c>
      <c r="CE8" s="4">
        <f t="shared" si="44"/>
        <v>24.411628498320002</v>
      </c>
      <c r="CF8" s="4">
        <f t="shared" si="45"/>
        <v>18.195852271590002</v>
      </c>
    </row>
    <row r="9" spans="1:84" x14ac:dyDescent="0.5">
      <c r="A9" s="6">
        <v>1</v>
      </c>
      <c r="B9" s="6">
        <v>0.88635839999999999</v>
      </c>
      <c r="C9" s="6">
        <v>1.2546645999999999</v>
      </c>
      <c r="D9" s="6">
        <v>1.0114133999999999</v>
      </c>
      <c r="E9" s="6">
        <v>0.88504779999999994</v>
      </c>
      <c r="F9" s="6">
        <v>0.66510040000000004</v>
      </c>
      <c r="G9" s="6">
        <v>44.317920000000001</v>
      </c>
      <c r="H9" s="6">
        <v>62.733229999999999</v>
      </c>
      <c r="I9" s="6">
        <v>50.57067</v>
      </c>
      <c r="J9" s="6">
        <v>44.252389999999998</v>
      </c>
      <c r="K9" s="6">
        <v>33.255020000000002</v>
      </c>
      <c r="L9" s="6">
        <f t="shared" si="16"/>
        <v>13.916979145920001</v>
      </c>
      <c r="M9" s="6">
        <f t="shared" si="17"/>
        <v>19.699865283980003</v>
      </c>
      <c r="N9" s="6">
        <f t="shared" si="18"/>
        <v>15.880505217420001</v>
      </c>
      <c r="O9" s="6">
        <f t="shared" si="19"/>
        <v>13.896401022140001</v>
      </c>
      <c r="P9" s="6">
        <f t="shared" si="20"/>
        <v>10.442940910520001</v>
      </c>
      <c r="Q9" s="6">
        <f t="shared" si="21"/>
        <v>35.065712159520004</v>
      </c>
      <c r="R9" s="6">
        <f t="shared" si="22"/>
        <v>49.63647630613</v>
      </c>
      <c r="S9" s="6">
        <f t="shared" si="23"/>
        <v>40.013081794770002</v>
      </c>
      <c r="T9" s="6">
        <f t="shared" si="24"/>
        <v>35.013862792090002</v>
      </c>
      <c r="U9" s="6">
        <f t="shared" si="25"/>
        <v>26.31240272962</v>
      </c>
      <c r="V9" s="6"/>
      <c r="W9" s="6">
        <v>0.3279434</v>
      </c>
      <c r="X9" s="6">
        <v>0.57642700000000002</v>
      </c>
      <c r="Y9" s="6">
        <v>0.554566</v>
      </c>
      <c r="Z9" s="6">
        <v>0.61536760000000001</v>
      </c>
      <c r="AA9" s="6">
        <v>1.0708236</v>
      </c>
      <c r="AB9" s="6">
        <v>16.397169999999999</v>
      </c>
      <c r="AC9" s="6">
        <v>28.821349999999999</v>
      </c>
      <c r="AD9" s="6">
        <v>27.728300000000001</v>
      </c>
      <c r="AE9" s="6">
        <v>30.768380000000001</v>
      </c>
      <c r="AF9" s="6">
        <v>53.541179999999997</v>
      </c>
      <c r="AG9" s="6">
        <f t="shared" si="26"/>
        <v>5.1491377064200003</v>
      </c>
      <c r="AH9" s="6">
        <f t="shared" si="27"/>
        <v>9.0506532551000003</v>
      </c>
      <c r="AI9" s="6">
        <f t="shared" si="28"/>
        <v>8.7074071358000005</v>
      </c>
      <c r="AJ9" s="6">
        <f t="shared" si="29"/>
        <v>9.6620712978800007</v>
      </c>
      <c r="AK9" s="6">
        <f t="shared" si="30"/>
        <v>16.813322590680002</v>
      </c>
      <c r="AL9" s="6">
        <f t="shared" si="31"/>
        <v>12.97394921627</v>
      </c>
      <c r="AM9" s="6">
        <f t="shared" si="32"/>
        <v>22.804345581850001</v>
      </c>
      <c r="AN9" s="6">
        <f t="shared" si="33"/>
        <v>21.939490537300003</v>
      </c>
      <c r="AO9" s="6">
        <f t="shared" si="34"/>
        <v>24.344896075779999</v>
      </c>
      <c r="AP9" s="6">
        <f t="shared" si="35"/>
        <v>42.36344139258</v>
      </c>
      <c r="AQ9" s="6"/>
      <c r="AR9" s="6">
        <v>0.47753079999999998</v>
      </c>
      <c r="AS9" s="6">
        <v>0.53206699999999996</v>
      </c>
      <c r="AT9" s="6">
        <v>0.77</v>
      </c>
      <c r="AU9" s="6">
        <v>0.27346120000000002</v>
      </c>
      <c r="AV9" s="6">
        <v>0.46703260000000002</v>
      </c>
      <c r="AW9" s="6">
        <v>23.876539999999999</v>
      </c>
      <c r="AX9" s="6">
        <v>26.603349999999999</v>
      </c>
      <c r="AY9" s="6">
        <v>38.5</v>
      </c>
      <c r="AZ9" s="6">
        <v>13.67306</v>
      </c>
      <c r="BA9" s="6">
        <v>23.35163</v>
      </c>
      <c r="BB9" s="6">
        <f t="shared" si="4"/>
        <v>7.4978543500399999</v>
      </c>
      <c r="BC9" s="6">
        <f t="shared" si="5"/>
        <v>8.3541435871000012</v>
      </c>
      <c r="BD9" s="6">
        <f t="shared" si="6"/>
        <v>12.090001000000001</v>
      </c>
      <c r="BE9" s="6">
        <f t="shared" si="7"/>
        <v>4.2936963395600003</v>
      </c>
      <c r="BF9" s="6">
        <f t="shared" si="8"/>
        <v>7.3330189623800006</v>
      </c>
      <c r="BG9" s="6">
        <f t="shared" si="9"/>
        <v>18.891858620739999</v>
      </c>
      <c r="BH9" s="6">
        <f t="shared" si="10"/>
        <v>21.049395223849999</v>
      </c>
      <c r="BI9" s="6">
        <f t="shared" si="11"/>
        <v>30.462393500000001</v>
      </c>
      <c r="BJ9" s="6">
        <f t="shared" si="12"/>
        <v>10.818548936859999</v>
      </c>
      <c r="BK9" s="6">
        <f t="shared" si="13"/>
        <v>18.476533556530001</v>
      </c>
      <c r="BL9" s="6"/>
      <c r="BM9" s="6">
        <v>0.55120019999999992</v>
      </c>
      <c r="BN9" s="6">
        <v>0.99885819999999992</v>
      </c>
      <c r="BO9" s="6">
        <v>0.65611059999999999</v>
      </c>
      <c r="BP9" s="6">
        <v>0.79844399999999993</v>
      </c>
      <c r="BQ9" s="6">
        <v>0.55732360000000003</v>
      </c>
      <c r="BR9" s="6">
        <v>27.560009999999998</v>
      </c>
      <c r="BS9" s="6">
        <v>49.942909999999998</v>
      </c>
      <c r="BT9" s="6">
        <v>32.805529999999997</v>
      </c>
      <c r="BU9" s="6">
        <v>39.922199999999997</v>
      </c>
      <c r="BV9" s="6">
        <v>27.86618</v>
      </c>
      <c r="BW9" s="4">
        <f t="shared" si="36"/>
        <v>8.6545597002600001</v>
      </c>
      <c r="BX9" s="4">
        <f t="shared" si="37"/>
        <v>15.68337225566</v>
      </c>
      <c r="BY9" s="4">
        <f t="shared" si="38"/>
        <v>10.301789363779999</v>
      </c>
      <c r="BZ9" s="4">
        <f t="shared" si="39"/>
        <v>12.5366087772</v>
      </c>
      <c r="CA9" s="4">
        <f t="shared" si="40"/>
        <v>8.7507050406800015</v>
      </c>
      <c r="CB9" s="4">
        <f t="shared" si="41"/>
        <v>21.80633427231</v>
      </c>
      <c r="CC9" s="4">
        <f t="shared" si="42"/>
        <v>39.516378622209999</v>
      </c>
      <c r="CD9" s="4">
        <f t="shared" si="43"/>
        <v>25.956752307429998</v>
      </c>
      <c r="CE9" s="4">
        <f t="shared" si="44"/>
        <v>31.587682228199998</v>
      </c>
      <c r="CF9" s="4">
        <f t="shared" si="45"/>
        <v>22.048585467580001</v>
      </c>
    </row>
    <row r="10" spans="1:84" x14ac:dyDescent="0.5">
      <c r="A10" s="6">
        <v>1.2</v>
      </c>
      <c r="B10" s="6">
        <v>0.93941659999999994</v>
      </c>
      <c r="C10" s="6">
        <v>1.1766246</v>
      </c>
      <c r="D10" s="6">
        <v>0.89721279999999992</v>
      </c>
      <c r="E10" s="6">
        <v>0.82653760000000009</v>
      </c>
      <c r="F10" s="6">
        <v>8.8994400000000001E-2</v>
      </c>
      <c r="G10" s="6">
        <v>46.970829999999999</v>
      </c>
      <c r="H10" s="6">
        <v>58.831229999999998</v>
      </c>
      <c r="I10" s="6">
        <v>44.860639999999997</v>
      </c>
      <c r="J10" s="6">
        <v>41.326880000000003</v>
      </c>
      <c r="K10" s="6">
        <v>4.4497200000000001</v>
      </c>
      <c r="L10" s="6">
        <f t="shared" si="16"/>
        <v>14.750061861580001</v>
      </c>
      <c r="M10" s="6">
        <f t="shared" si="17"/>
        <v>18.474535831980003</v>
      </c>
      <c r="N10" s="6">
        <f t="shared" si="18"/>
        <v>14.08740733664</v>
      </c>
      <c r="O10" s="6">
        <f t="shared" si="19"/>
        <v>12.977714818880003</v>
      </c>
      <c r="P10" s="6">
        <f t="shared" si="20"/>
        <v>1.3973277727200002</v>
      </c>
      <c r="Q10" s="6">
        <f t="shared" si="21"/>
        <v>37.164776791729999</v>
      </c>
      <c r="R10" s="6">
        <f t="shared" si="22"/>
        <v>46.549092944130003</v>
      </c>
      <c r="S10" s="6">
        <f t="shared" si="23"/>
        <v>35.495129047839995</v>
      </c>
      <c r="T10" s="6">
        <f t="shared" si="24"/>
        <v>32.699108589280002</v>
      </c>
      <c r="U10" s="6">
        <f t="shared" si="25"/>
        <v>3.5207564053200002</v>
      </c>
      <c r="V10" s="6"/>
      <c r="W10" s="6">
        <v>0.67467579999999994</v>
      </c>
      <c r="X10" s="6">
        <v>0.63069620000000004</v>
      </c>
      <c r="Y10" s="6">
        <v>0.49909199999999998</v>
      </c>
      <c r="Z10" s="6">
        <v>0.48461140000000003</v>
      </c>
      <c r="AA10" s="6">
        <v>0.77024100000000006</v>
      </c>
      <c r="AB10" s="6">
        <v>33.733789999999999</v>
      </c>
      <c r="AC10" s="6">
        <v>31.53481</v>
      </c>
      <c r="AD10" s="6">
        <v>24.954599999999999</v>
      </c>
      <c r="AE10" s="6">
        <v>24.23057</v>
      </c>
      <c r="AF10" s="6">
        <v>38.512050000000002</v>
      </c>
      <c r="AG10" s="6">
        <f t="shared" si="26"/>
        <v>10.593287138540001</v>
      </c>
      <c r="AH10" s="6">
        <f t="shared" si="27"/>
        <v>9.9027502450600018</v>
      </c>
      <c r="AI10" s="6">
        <f t="shared" si="28"/>
        <v>7.8363932196000006</v>
      </c>
      <c r="AJ10" s="6">
        <f t="shared" si="29"/>
        <v>7.6090289748200011</v>
      </c>
      <c r="AK10" s="6">
        <f t="shared" si="30"/>
        <v>12.093785013300002</v>
      </c>
      <c r="AL10" s="6">
        <f t="shared" si="31"/>
        <v>26.691220395489999</v>
      </c>
      <c r="AM10" s="6">
        <f t="shared" si="32"/>
        <v>24.95131925111</v>
      </c>
      <c r="AN10" s="6">
        <f t="shared" si="33"/>
        <v>19.744853112600001</v>
      </c>
      <c r="AO10" s="6">
        <f t="shared" si="34"/>
        <v>19.171978131670002</v>
      </c>
      <c r="AP10" s="6">
        <f t="shared" si="35"/>
        <v>30.471927833550001</v>
      </c>
      <c r="AQ10" s="6"/>
      <c r="AR10" s="6">
        <v>0.4897454</v>
      </c>
      <c r="AS10" s="6">
        <v>0.87771940000000004</v>
      </c>
      <c r="AT10" s="6">
        <v>0.69918419999999992</v>
      </c>
      <c r="AU10" s="6">
        <v>0.5180188</v>
      </c>
      <c r="AV10" s="6">
        <v>0.51748159999999999</v>
      </c>
      <c r="AW10" s="6">
        <v>24.487269999999999</v>
      </c>
      <c r="AX10" s="6">
        <v>43.88597</v>
      </c>
      <c r="AY10" s="6">
        <v>34.959209999999999</v>
      </c>
      <c r="AZ10" s="6">
        <v>25.900939999999999</v>
      </c>
      <c r="BA10" s="6">
        <v>25.874079999999999</v>
      </c>
      <c r="BB10" s="6">
        <f t="shared" si="4"/>
        <v>7.6896394490200004</v>
      </c>
      <c r="BC10" s="6">
        <f t="shared" si="5"/>
        <v>13.781335615220002</v>
      </c>
      <c r="BD10" s="6">
        <f t="shared" si="6"/>
        <v>10.978100879460001</v>
      </c>
      <c r="BE10" s="6">
        <f t="shared" si="7"/>
        <v>8.1335685844400007</v>
      </c>
      <c r="BF10" s="6">
        <f t="shared" si="8"/>
        <v>8.1251338460800007</v>
      </c>
      <c r="BG10" s="6">
        <f t="shared" si="9"/>
        <v>19.375087129369998</v>
      </c>
      <c r="BH10" s="6">
        <f t="shared" si="10"/>
        <v>34.723939929069999</v>
      </c>
      <c r="BI10" s="6">
        <f t="shared" si="11"/>
        <v>27.660810687510001</v>
      </c>
      <c r="BJ10" s="6">
        <f t="shared" si="12"/>
        <v>20.493626657139998</v>
      </c>
      <c r="BK10" s="6">
        <f t="shared" si="13"/>
        <v>20.47237419248</v>
      </c>
      <c r="BL10" s="6"/>
      <c r="BM10" s="6">
        <v>0.4551616</v>
      </c>
      <c r="BN10" s="6">
        <v>0.79730299999999998</v>
      </c>
      <c r="BO10" s="6">
        <v>0.72175960000000006</v>
      </c>
      <c r="BP10" s="6">
        <v>0.63310940000000004</v>
      </c>
      <c r="BQ10" s="6">
        <v>0.16500990000000001</v>
      </c>
      <c r="BR10" s="6">
        <v>22.75808</v>
      </c>
      <c r="BS10" s="6">
        <v>39.86515</v>
      </c>
      <c r="BT10" s="6">
        <v>36.087980000000002</v>
      </c>
      <c r="BU10" s="6">
        <v>31.655470000000001</v>
      </c>
      <c r="BV10" s="6">
        <v>8.2504950000000008</v>
      </c>
      <c r="BW10" s="4">
        <f t="shared" si="36"/>
        <v>7.1466288300800009</v>
      </c>
      <c r="BX10" s="4">
        <f t="shared" si="37"/>
        <v>12.518693593900002</v>
      </c>
      <c r="BY10" s="4">
        <f t="shared" si="38"/>
        <v>11.332564007480002</v>
      </c>
      <c r="BZ10" s="4">
        <f t="shared" si="39"/>
        <v>9.9406406222200019</v>
      </c>
      <c r="CA10" s="4">
        <f t="shared" si="40"/>
        <v>2.5908699428700004</v>
      </c>
      <c r="CB10" s="4">
        <f t="shared" si="41"/>
        <v>18.00689839648</v>
      </c>
      <c r="CC10" s="4">
        <f t="shared" si="42"/>
        <v>31.542542499650001</v>
      </c>
      <c r="CD10" s="4">
        <f t="shared" si="43"/>
        <v>28.553928503380003</v>
      </c>
      <c r="CE10" s="4">
        <f t="shared" si="44"/>
        <v>25.046789183570002</v>
      </c>
      <c r="CF10" s="4">
        <f t="shared" si="45"/>
        <v>6.5280474093450005</v>
      </c>
    </row>
    <row r="11" spans="1:84" x14ac:dyDescent="0.5">
      <c r="A11" s="6">
        <v>1.4</v>
      </c>
      <c r="B11" s="6">
        <v>0.9076287999999999</v>
      </c>
      <c r="C11" s="6">
        <v>1.0303916</v>
      </c>
      <c r="D11" s="6">
        <v>0.86885699999999999</v>
      </c>
      <c r="E11" s="6">
        <v>0.84369280000000002</v>
      </c>
      <c r="F11" s="6">
        <v>0.2737134</v>
      </c>
      <c r="G11" s="6">
        <v>45.381439999999998</v>
      </c>
      <c r="H11" s="6">
        <v>51.519579999999998</v>
      </c>
      <c r="I11" s="6">
        <v>43.44285</v>
      </c>
      <c r="J11" s="6">
        <v>42.184640000000002</v>
      </c>
      <c r="K11" s="6">
        <v>13.68567</v>
      </c>
      <c r="L11" s="6">
        <f t="shared" si="16"/>
        <v>14.250952077440001</v>
      </c>
      <c r="M11" s="6">
        <f t="shared" si="17"/>
        <v>16.178487629079999</v>
      </c>
      <c r="N11" s="6">
        <f t="shared" si="18"/>
        <v>13.642184414100001</v>
      </c>
      <c r="O11" s="6">
        <f t="shared" si="19"/>
        <v>13.247073760640001</v>
      </c>
      <c r="P11" s="6">
        <f t="shared" si="20"/>
        <v>4.2976562074200002</v>
      </c>
      <c r="Q11" s="6">
        <f t="shared" si="21"/>
        <v>35.907202152639996</v>
      </c>
      <c r="R11" s="6">
        <f t="shared" si="22"/>
        <v>40.763888802979999</v>
      </c>
      <c r="S11" s="6">
        <f t="shared" si="23"/>
        <v>34.373329648350001</v>
      </c>
      <c r="T11" s="6">
        <f t="shared" si="24"/>
        <v>33.377794891840004</v>
      </c>
      <c r="U11" s="6">
        <f t="shared" si="25"/>
        <v>10.828526359770001</v>
      </c>
      <c r="V11" s="6"/>
      <c r="W11" s="6">
        <v>0.4828808</v>
      </c>
      <c r="X11" s="6">
        <v>0.57427720000000004</v>
      </c>
      <c r="Y11" s="6">
        <v>0.67183340000000003</v>
      </c>
      <c r="Z11" s="6">
        <v>0.41631100000000004</v>
      </c>
      <c r="AA11" s="6">
        <v>0.33526940000000005</v>
      </c>
      <c r="AB11" s="6">
        <v>24.14404</v>
      </c>
      <c r="AC11" s="6">
        <v>28.71386</v>
      </c>
      <c r="AD11" s="6">
        <v>33.591670000000001</v>
      </c>
      <c r="AE11" s="6">
        <v>20.815550000000002</v>
      </c>
      <c r="AF11" s="6">
        <v>16.763470000000002</v>
      </c>
      <c r="AG11" s="6">
        <f t="shared" si="26"/>
        <v>7.5818563050400005</v>
      </c>
      <c r="AH11" s="6">
        <f t="shared" si="27"/>
        <v>9.0168986003600011</v>
      </c>
      <c r="AI11" s="6">
        <f t="shared" si="28"/>
        <v>10.548657763420001</v>
      </c>
      <c r="AJ11" s="6">
        <f t="shared" si="29"/>
        <v>6.5366239043000007</v>
      </c>
      <c r="AK11" s="6">
        <f t="shared" si="30"/>
        <v>5.2641654302200012</v>
      </c>
      <c r="AL11" s="6">
        <f t="shared" si="31"/>
        <v>19.103512913239999</v>
      </c>
      <c r="AM11" s="6">
        <f t="shared" si="32"/>
        <v>22.719296161660001</v>
      </c>
      <c r="AN11" s="6">
        <f t="shared" si="33"/>
        <v>26.57877064577</v>
      </c>
      <c r="AO11" s="6">
        <f t="shared" si="34"/>
        <v>16.469908442050002</v>
      </c>
      <c r="AP11" s="6">
        <f t="shared" si="35"/>
        <v>13.263777131570002</v>
      </c>
      <c r="AQ11" s="6"/>
      <c r="AR11" s="6">
        <v>0.75255020000000006</v>
      </c>
      <c r="AS11" s="6">
        <v>0.54093760000000002</v>
      </c>
      <c r="AT11" s="6">
        <v>0.53584359999999998</v>
      </c>
      <c r="AU11" s="6">
        <v>0.572801</v>
      </c>
      <c r="AV11" s="6">
        <v>0.65337900000000004</v>
      </c>
      <c r="AW11" s="6">
        <v>37.627510000000001</v>
      </c>
      <c r="AX11" s="6">
        <v>27.046880000000002</v>
      </c>
      <c r="AY11" s="6">
        <v>26.792179999999998</v>
      </c>
      <c r="AZ11" s="6">
        <v>28.640049999999999</v>
      </c>
      <c r="BA11" s="6">
        <v>32.668950000000002</v>
      </c>
      <c r="BB11" s="6">
        <f t="shared" si="4"/>
        <v>11.816016455260002</v>
      </c>
      <c r="BC11" s="6">
        <f t="shared" si="5"/>
        <v>8.4934235388800019</v>
      </c>
      <c r="BD11" s="6">
        <f t="shared" si="6"/>
        <v>8.4134411166799996</v>
      </c>
      <c r="BE11" s="6">
        <f t="shared" si="7"/>
        <v>8.9937203412999995</v>
      </c>
      <c r="BF11" s="6">
        <f t="shared" si="8"/>
        <v>10.258899692700002</v>
      </c>
      <c r="BG11" s="6">
        <f t="shared" si="9"/>
        <v>29.772052364810001</v>
      </c>
      <c r="BH11" s="6">
        <f t="shared" si="10"/>
        <v>21.400329909280003</v>
      </c>
      <c r="BI11" s="6">
        <f t="shared" si="11"/>
        <v>21.198803373579999</v>
      </c>
      <c r="BJ11" s="6">
        <f t="shared" si="12"/>
        <v>22.66089540155</v>
      </c>
      <c r="BK11" s="6">
        <f t="shared" si="13"/>
        <v>25.848685977450003</v>
      </c>
      <c r="BL11" s="6"/>
      <c r="BM11" s="6">
        <v>0.56168680000000004</v>
      </c>
      <c r="BN11" s="6">
        <v>0.65944619999999998</v>
      </c>
      <c r="BO11" s="6">
        <v>0.65459140000000005</v>
      </c>
      <c r="BP11" s="6">
        <v>0.62501700000000004</v>
      </c>
      <c r="BQ11" s="6">
        <v>0.66430339999999999</v>
      </c>
      <c r="BR11" s="6">
        <v>28.084340000000001</v>
      </c>
      <c r="BS11" s="6">
        <v>32.97231</v>
      </c>
      <c r="BT11" s="6">
        <v>32.729570000000002</v>
      </c>
      <c r="BU11" s="6">
        <v>31.25085</v>
      </c>
      <c r="BV11" s="6">
        <v>33.215170000000001</v>
      </c>
      <c r="BW11" s="4">
        <f t="shared" si="36"/>
        <v>8.819212952840001</v>
      </c>
      <c r="BX11" s="4">
        <f t="shared" si="37"/>
        <v>10.35416262006</v>
      </c>
      <c r="BY11" s="4">
        <f t="shared" si="38"/>
        <v>10.277935948820001</v>
      </c>
      <c r="BZ11" s="4">
        <f t="shared" si="39"/>
        <v>9.8135794221000001</v>
      </c>
      <c r="CA11" s="4">
        <f t="shared" si="40"/>
        <v>10.430426974420001</v>
      </c>
      <c r="CB11" s="4">
        <f t="shared" si="41"/>
        <v>22.221200422540001</v>
      </c>
      <c r="CC11" s="4">
        <f t="shared" si="42"/>
        <v>26.088713813609999</v>
      </c>
      <c r="CD11" s="4">
        <f t="shared" si="43"/>
        <v>25.896650400670001</v>
      </c>
      <c r="CE11" s="4">
        <f t="shared" si="44"/>
        <v>24.72664129635</v>
      </c>
      <c r="CF11" s="4">
        <f t="shared" si="45"/>
        <v>26.280872174270002</v>
      </c>
    </row>
    <row r="12" spans="1:84" x14ac:dyDescent="0.5">
      <c r="A12" s="6">
        <v>1.6</v>
      </c>
      <c r="B12" s="6">
        <v>0.81320459999999994</v>
      </c>
      <c r="C12" s="6">
        <v>1.3004040000000001</v>
      </c>
      <c r="D12" s="6">
        <v>0.81307479999999999</v>
      </c>
      <c r="E12" s="6">
        <v>0.52384200000000003</v>
      </c>
      <c r="F12" s="6">
        <v>0.57869539999999997</v>
      </c>
      <c r="G12" s="6">
        <v>40.660229999999999</v>
      </c>
      <c r="H12" s="6">
        <v>65.020200000000003</v>
      </c>
      <c r="I12" s="6">
        <v>40.653739999999999</v>
      </c>
      <c r="J12" s="6">
        <v>26.1921</v>
      </c>
      <c r="K12" s="6">
        <v>28.93477</v>
      </c>
      <c r="L12" s="6">
        <f t="shared" si="16"/>
        <v>12.76836938598</v>
      </c>
      <c r="M12" s="6">
        <f t="shared" si="17"/>
        <v>20.418033325200003</v>
      </c>
      <c r="N12" s="6">
        <f t="shared" si="18"/>
        <v>12.76633135724</v>
      </c>
      <c r="O12" s="6">
        <f t="shared" si="19"/>
        <v>8.2250003946000003</v>
      </c>
      <c r="P12" s="6">
        <f t="shared" si="20"/>
        <v>9.0862700840200006</v>
      </c>
      <c r="Q12" s="6">
        <f t="shared" si="21"/>
        <v>32.171634443130003</v>
      </c>
      <c r="R12" s="6">
        <f t="shared" si="22"/>
        <v>51.445997866200003</v>
      </c>
      <c r="S12" s="6">
        <f t="shared" si="23"/>
        <v>32.166499353939997</v>
      </c>
      <c r="T12" s="6">
        <f t="shared" si="24"/>
        <v>20.7240014751</v>
      </c>
      <c r="U12" s="6">
        <f t="shared" si="25"/>
        <v>22.894087001870002</v>
      </c>
      <c r="V12" s="6"/>
      <c r="W12" s="6">
        <v>0.63241039999999993</v>
      </c>
      <c r="X12" s="6">
        <v>0.54358220000000002</v>
      </c>
      <c r="Y12" s="6">
        <v>0.52750639999999993</v>
      </c>
      <c r="Z12" s="6">
        <v>0.53404319999999994</v>
      </c>
      <c r="AA12" s="6">
        <v>0.39699199999999996</v>
      </c>
      <c r="AB12" s="6">
        <v>31.620519999999999</v>
      </c>
      <c r="AC12" s="6">
        <v>27.179110000000001</v>
      </c>
      <c r="AD12" s="6">
        <v>26.375319999999999</v>
      </c>
      <c r="AE12" s="6">
        <v>26.702159999999999</v>
      </c>
      <c r="AF12" s="6">
        <v>19.849599999999999</v>
      </c>
      <c r="AG12" s="6">
        <f t="shared" si="26"/>
        <v>9.9296654135200004</v>
      </c>
      <c r="AH12" s="6">
        <f t="shared" si="27"/>
        <v>8.534947196860001</v>
      </c>
      <c r="AI12" s="6">
        <f t="shared" si="28"/>
        <v>8.2825362383200005</v>
      </c>
      <c r="AJ12" s="6">
        <f t="shared" si="29"/>
        <v>8.3851724961600009</v>
      </c>
      <c r="AK12" s="6">
        <f t="shared" si="30"/>
        <v>6.2332904895999999</v>
      </c>
      <c r="AL12" s="6">
        <f t="shared" si="31"/>
        <v>25.01913566012</v>
      </c>
      <c r="AM12" s="6">
        <f t="shared" si="32"/>
        <v>21.504954384410002</v>
      </c>
      <c r="AN12" s="6">
        <f t="shared" si="33"/>
        <v>20.868970818919998</v>
      </c>
      <c r="AO12" s="6">
        <f t="shared" si="34"/>
        <v>21.12757675896</v>
      </c>
      <c r="AP12" s="6">
        <f t="shared" si="35"/>
        <v>15.705618857599999</v>
      </c>
      <c r="AQ12" s="6"/>
      <c r="AR12" s="6">
        <v>0.38964219999999999</v>
      </c>
      <c r="AS12" s="6">
        <v>0.48237780000000002</v>
      </c>
      <c r="AT12" s="6">
        <v>0.59268880000000002</v>
      </c>
      <c r="AU12" s="6">
        <v>0.56216339999999998</v>
      </c>
      <c r="AV12" s="6">
        <v>0</v>
      </c>
      <c r="AW12" s="6">
        <v>19.482109999999999</v>
      </c>
      <c r="AX12" s="6">
        <v>24.11889</v>
      </c>
      <c r="AY12" s="6">
        <v>29.634440000000001</v>
      </c>
      <c r="AZ12" s="6">
        <v>28.108170000000001</v>
      </c>
      <c r="BA12" s="6">
        <v>0</v>
      </c>
      <c r="BB12" s="6">
        <f t="shared" si="4"/>
        <v>6.1178890748599999</v>
      </c>
      <c r="BC12" s="6">
        <f t="shared" si="5"/>
        <v>7.5739585511400005</v>
      </c>
      <c r="BD12" s="6">
        <f t="shared" si="6"/>
        <v>9.3059846554400014</v>
      </c>
      <c r="BE12" s="6">
        <f t="shared" si="7"/>
        <v>8.8266961924200018</v>
      </c>
      <c r="BF12" s="6">
        <f t="shared" si="8"/>
        <v>0</v>
      </c>
      <c r="BG12" s="6">
        <f t="shared" si="9"/>
        <v>15.414849377409999</v>
      </c>
      <c r="BH12" s="6">
        <f t="shared" si="10"/>
        <v>19.083613453590001</v>
      </c>
      <c r="BI12" s="6">
        <f t="shared" si="11"/>
        <v>23.447687595640001</v>
      </c>
      <c r="BJ12" s="6">
        <f t="shared" si="12"/>
        <v>22.240055457270003</v>
      </c>
      <c r="BK12" s="6">
        <f t="shared" si="13"/>
        <v>0</v>
      </c>
      <c r="BL12" s="6"/>
      <c r="BM12" s="6">
        <v>0.2640208</v>
      </c>
      <c r="BN12" s="6">
        <v>1.0063773999999999</v>
      </c>
      <c r="BO12" s="6">
        <v>0.6376444</v>
      </c>
      <c r="BP12" s="6">
        <v>0.98547219999999991</v>
      </c>
      <c r="BQ12" s="6">
        <v>0.61510260000000005</v>
      </c>
      <c r="BR12" s="6">
        <v>13.201040000000001</v>
      </c>
      <c r="BS12" s="6">
        <v>50.318869999999997</v>
      </c>
      <c r="BT12" s="6">
        <v>31.88222</v>
      </c>
      <c r="BU12" s="6">
        <v>49.273609999999998</v>
      </c>
      <c r="BV12" s="6">
        <v>30.755130000000001</v>
      </c>
      <c r="BW12" s="4">
        <f t="shared" si="36"/>
        <v>4.1454697870400006</v>
      </c>
      <c r="BX12" s="4">
        <f t="shared" si="37"/>
        <v>15.801433470620001</v>
      </c>
      <c r="BY12" s="4">
        <f t="shared" si="38"/>
        <v>10.011846017720002</v>
      </c>
      <c r="BZ12" s="4">
        <f t="shared" si="39"/>
        <v>15.47319465386</v>
      </c>
      <c r="CA12" s="4">
        <f t="shared" si="40"/>
        <v>9.6579104533800013</v>
      </c>
      <c r="CB12" s="4">
        <f t="shared" si="41"/>
        <v>10.445072080240001</v>
      </c>
      <c r="CC12" s="4">
        <f t="shared" si="42"/>
        <v>39.81384982897</v>
      </c>
      <c r="CD12" s="4">
        <f t="shared" si="43"/>
        <v>25.22620081282</v>
      </c>
      <c r="CE12" s="4">
        <f t="shared" si="44"/>
        <v>38.986807713909997</v>
      </c>
      <c r="CF12" s="4">
        <f t="shared" si="45"/>
        <v>24.33441226503</v>
      </c>
    </row>
    <row r="13" spans="1:84" x14ac:dyDescent="0.5">
      <c r="A13" s="6">
        <v>1.8</v>
      </c>
      <c r="B13" s="6">
        <v>0.97247640000000002</v>
      </c>
      <c r="C13" s="6">
        <v>1.0422161999999999</v>
      </c>
      <c r="D13" s="6">
        <v>0.69250219999999996</v>
      </c>
      <c r="E13" s="6">
        <v>0.57485379999999997</v>
      </c>
      <c r="F13" s="6">
        <v>0.23131199999999999</v>
      </c>
      <c r="G13" s="6">
        <v>48.623820000000002</v>
      </c>
      <c r="H13" s="6">
        <v>52.110810000000001</v>
      </c>
      <c r="I13" s="6">
        <v>34.625109999999999</v>
      </c>
      <c r="J13" s="6">
        <v>28.74269</v>
      </c>
      <c r="K13" s="6">
        <v>11.5656</v>
      </c>
      <c r="L13" s="6">
        <f t="shared" si="16"/>
        <v>15.269143699320002</v>
      </c>
      <c r="M13" s="6">
        <f t="shared" si="17"/>
        <v>16.36414922106</v>
      </c>
      <c r="N13" s="6">
        <f t="shared" si="18"/>
        <v>10.87318479286</v>
      </c>
      <c r="O13" s="6">
        <f t="shared" si="19"/>
        <v>9.0259519699400013</v>
      </c>
      <c r="P13" s="6">
        <f t="shared" si="20"/>
        <v>3.6318991056000001</v>
      </c>
      <c r="Q13" s="6">
        <f t="shared" si="21"/>
        <v>38.472673722420005</v>
      </c>
      <c r="R13" s="6">
        <f t="shared" si="22"/>
        <v>41.231688307109998</v>
      </c>
      <c r="S13" s="6">
        <f t="shared" si="23"/>
        <v>27.39646041041</v>
      </c>
      <c r="T13" s="6">
        <f t="shared" si="24"/>
        <v>22.742107351390001</v>
      </c>
      <c r="U13" s="6">
        <f t="shared" si="25"/>
        <v>9.1510612536</v>
      </c>
      <c r="V13" s="6"/>
      <c r="W13" s="6">
        <v>0.30898559999999997</v>
      </c>
      <c r="X13" s="6">
        <v>0.43333919999999998</v>
      </c>
      <c r="Y13" s="6">
        <v>0.48213659999999997</v>
      </c>
      <c r="Z13" s="6">
        <v>0.6280654</v>
      </c>
      <c r="AA13" s="6">
        <v>0.4544204</v>
      </c>
      <c r="AB13" s="6">
        <v>15.44928</v>
      </c>
      <c r="AC13" s="6">
        <v>21.66696</v>
      </c>
      <c r="AD13" s="6">
        <v>24.106829999999999</v>
      </c>
      <c r="AE13" s="6">
        <v>31.403269999999999</v>
      </c>
      <c r="AF13" s="6">
        <v>22.721019999999999</v>
      </c>
      <c r="AG13" s="6">
        <f t="shared" si="26"/>
        <v>4.8514756012800007</v>
      </c>
      <c r="AH13" s="6">
        <f t="shared" si="27"/>
        <v>6.8039887809600001</v>
      </c>
      <c r="AI13" s="6">
        <f t="shared" si="28"/>
        <v>7.5701713975800002</v>
      </c>
      <c r="AJ13" s="6">
        <f t="shared" si="29"/>
        <v>9.8614432650200001</v>
      </c>
      <c r="AK13" s="6">
        <f t="shared" si="30"/>
        <v>7.1349910265200007</v>
      </c>
      <c r="AL13" s="6">
        <f t="shared" si="31"/>
        <v>12.22394926368</v>
      </c>
      <c r="AM13" s="6">
        <f t="shared" si="32"/>
        <v>17.14357042776</v>
      </c>
      <c r="AN13" s="6">
        <f t="shared" si="33"/>
        <v>19.07407120773</v>
      </c>
      <c r="AO13" s="6">
        <f t="shared" si="34"/>
        <v>24.84724072537</v>
      </c>
      <c r="AP13" s="6">
        <f t="shared" si="35"/>
        <v>17.977575375619999</v>
      </c>
      <c r="AQ13" s="6"/>
      <c r="AR13" s="6">
        <v>0.49521599999999999</v>
      </c>
      <c r="AS13" s="6">
        <v>0.93276420000000004</v>
      </c>
      <c r="AT13" s="6">
        <v>0.91082319999999994</v>
      </c>
      <c r="AU13" s="6">
        <v>0.66214259999999991</v>
      </c>
      <c r="AV13" s="6">
        <v>0.39388399999999996</v>
      </c>
      <c r="AW13" s="6">
        <v>24.7608</v>
      </c>
      <c r="AX13" s="6">
        <v>46.638210000000001</v>
      </c>
      <c r="AY13" s="6">
        <v>45.541159999999998</v>
      </c>
      <c r="AZ13" s="6">
        <v>33.107129999999998</v>
      </c>
      <c r="BA13" s="6">
        <v>19.694199999999999</v>
      </c>
      <c r="BB13" s="6">
        <f t="shared" si="4"/>
        <v>7.7755349808000007</v>
      </c>
      <c r="BC13" s="6">
        <f t="shared" si="5"/>
        <v>14.645610533460001</v>
      </c>
      <c r="BD13" s="6">
        <f t="shared" si="6"/>
        <v>14.30110831016</v>
      </c>
      <c r="BE13" s="6">
        <f t="shared" si="7"/>
        <v>10.396499605380001</v>
      </c>
      <c r="BF13" s="6">
        <f t="shared" si="8"/>
        <v>6.1844908492000004</v>
      </c>
      <c r="BG13" s="6">
        <f t="shared" si="9"/>
        <v>19.5915125448</v>
      </c>
      <c r="BH13" s="6">
        <f t="shared" si="10"/>
        <v>36.901597536510003</v>
      </c>
      <c r="BI13" s="6">
        <f t="shared" si="11"/>
        <v>36.033577567960002</v>
      </c>
      <c r="BJ13" s="6">
        <f t="shared" si="12"/>
        <v>26.195387577029997</v>
      </c>
      <c r="BK13" s="6">
        <f t="shared" si="13"/>
        <v>15.5826615602</v>
      </c>
      <c r="BL13" s="6"/>
      <c r="BM13" s="6">
        <v>0.3061546</v>
      </c>
      <c r="BN13" s="6">
        <v>0.98719160000000006</v>
      </c>
      <c r="BO13" s="6">
        <v>0.50297860000000005</v>
      </c>
      <c r="BP13" s="6">
        <v>0.56119280000000005</v>
      </c>
      <c r="BQ13" s="6">
        <v>0.69574399999999992</v>
      </c>
      <c r="BR13" s="6">
        <v>15.307729999999999</v>
      </c>
      <c r="BS13" s="6">
        <v>49.359580000000001</v>
      </c>
      <c r="BT13" s="6">
        <v>25.14893</v>
      </c>
      <c r="BU13" s="6">
        <v>28.059640000000002</v>
      </c>
      <c r="BV13" s="6">
        <v>34.787199999999999</v>
      </c>
      <c r="BW13" s="4">
        <f t="shared" si="36"/>
        <v>4.80702522098</v>
      </c>
      <c r="BX13" s="4">
        <f t="shared" si="37"/>
        <v>15.500191469080002</v>
      </c>
      <c r="BY13" s="4">
        <f t="shared" si="38"/>
        <v>7.8974178921800009</v>
      </c>
      <c r="BZ13" s="4">
        <f t="shared" si="39"/>
        <v>8.8114565106400011</v>
      </c>
      <c r="CA13" s="4">
        <f t="shared" si="40"/>
        <v>10.924085267200001</v>
      </c>
      <c r="CB13" s="4">
        <f t="shared" si="41"/>
        <v>12.111950515629999</v>
      </c>
      <c r="CC13" s="4">
        <f t="shared" si="42"/>
        <v>39.054829842979998</v>
      </c>
      <c r="CD13" s="4">
        <f t="shared" si="43"/>
        <v>19.898613032829999</v>
      </c>
      <c r="CE13" s="4">
        <f t="shared" si="44"/>
        <v>22.201657016840002</v>
      </c>
      <c r="CF13" s="4">
        <f t="shared" si="45"/>
        <v>27.5247110432</v>
      </c>
    </row>
    <row r="14" spans="1:84" x14ac:dyDescent="0.5">
      <c r="A14" s="6">
        <v>2</v>
      </c>
      <c r="B14" s="6">
        <v>0.9613334</v>
      </c>
      <c r="C14" s="6">
        <v>1.1456303999999999</v>
      </c>
      <c r="D14" s="6">
        <v>0.67468879999999998</v>
      </c>
      <c r="E14" s="6">
        <v>0.59496079999999996</v>
      </c>
      <c r="F14" s="6">
        <v>0.19344850000000002</v>
      </c>
      <c r="G14" s="6">
        <v>48.066670000000002</v>
      </c>
      <c r="H14" s="6">
        <v>57.28152</v>
      </c>
      <c r="I14" s="6">
        <v>33.734439999999999</v>
      </c>
      <c r="J14" s="6">
        <v>29.74804</v>
      </c>
      <c r="K14" s="6">
        <v>9.6724250000000005</v>
      </c>
      <c r="L14" s="6">
        <f t="shared" si="16"/>
        <v>15.094184113420003</v>
      </c>
      <c r="M14" s="6">
        <f t="shared" si="17"/>
        <v>17.987886599520003</v>
      </c>
      <c r="N14" s="6">
        <f t="shared" si="18"/>
        <v>10.59349125544</v>
      </c>
      <c r="O14" s="6">
        <f t="shared" si="19"/>
        <v>9.3416580090400014</v>
      </c>
      <c r="P14" s="6">
        <f t="shared" si="20"/>
        <v>3.0373929330500005</v>
      </c>
      <c r="Q14" s="6">
        <f t="shared" si="21"/>
        <v>38.031839370770001</v>
      </c>
      <c r="R14" s="6">
        <f t="shared" si="22"/>
        <v>45.322914351119998</v>
      </c>
      <c r="S14" s="6">
        <f t="shared" si="23"/>
        <v>26.691734695640001</v>
      </c>
      <c r="T14" s="6">
        <f t="shared" si="24"/>
        <v>23.53757143724</v>
      </c>
      <c r="U14" s="6">
        <f t="shared" si="25"/>
        <v>7.6531225051750003</v>
      </c>
      <c r="V14" s="6"/>
      <c r="W14" s="6">
        <v>0.41353000000000001</v>
      </c>
      <c r="X14" s="6">
        <v>0.84401480000000006</v>
      </c>
      <c r="Y14" s="6">
        <v>0.48135719999999999</v>
      </c>
      <c r="Z14" s="6">
        <v>0.6649250000000001</v>
      </c>
      <c r="AA14" s="6">
        <v>0.83062600000000009</v>
      </c>
      <c r="AB14" s="6">
        <v>20.676500000000001</v>
      </c>
      <c r="AC14" s="6">
        <v>42.200740000000003</v>
      </c>
      <c r="AD14" s="6">
        <v>24.06786</v>
      </c>
      <c r="AE14" s="6">
        <v>33.246250000000003</v>
      </c>
      <c r="AF14" s="6">
        <v>41.531300000000002</v>
      </c>
      <c r="AG14" s="6">
        <f t="shared" si="26"/>
        <v>6.4929585890000006</v>
      </c>
      <c r="AH14" s="6">
        <f t="shared" si="27"/>
        <v>13.252129579240002</v>
      </c>
      <c r="AI14" s="6">
        <f t="shared" si="28"/>
        <v>7.5579338043600002</v>
      </c>
      <c r="AJ14" s="6">
        <f t="shared" si="29"/>
        <v>10.440186902500002</v>
      </c>
      <c r="AK14" s="6">
        <f t="shared" si="30"/>
        <v>13.041908013800002</v>
      </c>
      <c r="AL14" s="6">
        <f t="shared" si="31"/>
        <v>16.359887771500002</v>
      </c>
      <c r="AM14" s="6">
        <f t="shared" si="32"/>
        <v>33.390533710940005</v>
      </c>
      <c r="AN14" s="6">
        <f t="shared" si="33"/>
        <v>19.043236935660001</v>
      </c>
      <c r="AO14" s="6">
        <f t="shared" si="34"/>
        <v>26.305463633750005</v>
      </c>
      <c r="AP14" s="6">
        <f t="shared" si="35"/>
        <v>32.860852030300002</v>
      </c>
      <c r="AQ14" s="6"/>
      <c r="AR14" s="6">
        <v>0.42458319999999999</v>
      </c>
      <c r="AS14" s="6">
        <v>0.55521120000000002</v>
      </c>
      <c r="AT14" s="6">
        <v>0.32590539999999996</v>
      </c>
      <c r="AU14" s="6">
        <v>0.47166200000000003</v>
      </c>
      <c r="AV14" s="6">
        <v>0.6113402</v>
      </c>
      <c r="AW14" s="6">
        <v>21.22916</v>
      </c>
      <c r="AX14" s="6">
        <v>27.760560000000002</v>
      </c>
      <c r="AY14" s="6">
        <v>16.295269999999999</v>
      </c>
      <c r="AZ14" s="6">
        <v>23.583100000000002</v>
      </c>
      <c r="BA14" s="6">
        <v>30.56701</v>
      </c>
      <c r="BB14" s="6">
        <f t="shared" si="4"/>
        <v>6.6665081981600007</v>
      </c>
      <c r="BC14" s="6">
        <f t="shared" si="5"/>
        <v>8.7175376145600012</v>
      </c>
      <c r="BD14" s="6">
        <f t="shared" si="6"/>
        <v>5.1171384570200003</v>
      </c>
      <c r="BE14" s="6">
        <f t="shared" si="7"/>
        <v>7.4057065606000014</v>
      </c>
      <c r="BF14" s="6">
        <f t="shared" si="8"/>
        <v>9.5988358822600013</v>
      </c>
      <c r="BG14" s="6">
        <f t="shared" si="9"/>
        <v>16.797169495960002</v>
      </c>
      <c r="BH14" s="6">
        <f t="shared" si="10"/>
        <v>21.965015649360002</v>
      </c>
      <c r="BI14" s="6">
        <f t="shared" si="11"/>
        <v>12.893322777369999</v>
      </c>
      <c r="BJ14" s="6">
        <f t="shared" si="12"/>
        <v>18.659679796100001</v>
      </c>
      <c r="BK14" s="6">
        <f t="shared" si="13"/>
        <v>24.185565889310002</v>
      </c>
      <c r="BL14" s="6"/>
      <c r="BM14" s="6">
        <v>0.15252969999999999</v>
      </c>
      <c r="BN14" s="6">
        <v>1.0697383999999999</v>
      </c>
      <c r="BO14" s="6">
        <v>0.64144499999999993</v>
      </c>
      <c r="BP14" s="6">
        <v>0.95216560000000006</v>
      </c>
      <c r="BQ14" s="6">
        <v>0.77171060000000002</v>
      </c>
      <c r="BR14" s="6">
        <v>7.6264849999999997</v>
      </c>
      <c r="BS14" s="6">
        <v>53.486919999999998</v>
      </c>
      <c r="BT14" s="6">
        <v>32.072249999999997</v>
      </c>
      <c r="BU14" s="6">
        <v>47.608280000000001</v>
      </c>
      <c r="BV14" s="6">
        <v>38.585529999999999</v>
      </c>
      <c r="BW14" s="4">
        <f t="shared" si="36"/>
        <v>2.3949145786100003</v>
      </c>
      <c r="BX14" s="4">
        <f t="shared" si="37"/>
        <v>16.796283539920001</v>
      </c>
      <c r="BY14" s="4">
        <f t="shared" si="38"/>
        <v>10.071520378500001</v>
      </c>
      <c r="BZ14" s="4">
        <f t="shared" si="39"/>
        <v>14.950237735280002</v>
      </c>
      <c r="CA14" s="4">
        <f t="shared" si="40"/>
        <v>12.11685964378</v>
      </c>
      <c r="CB14" s="4">
        <f t="shared" si="41"/>
        <v>6.0343113530350001</v>
      </c>
      <c r="CC14" s="4">
        <f t="shared" si="42"/>
        <v>42.32050919852</v>
      </c>
      <c r="CD14" s="4">
        <f t="shared" si="43"/>
        <v>25.376558439749999</v>
      </c>
      <c r="CE14" s="4">
        <f t="shared" si="44"/>
        <v>37.669146992679998</v>
      </c>
      <c r="CF14" s="4">
        <f t="shared" si="45"/>
        <v>30.530067487429999</v>
      </c>
    </row>
    <row r="15" spans="1:84" x14ac:dyDescent="0.5">
      <c r="A15" s="6">
        <v>2.2000000000000002</v>
      </c>
      <c r="B15" s="6">
        <v>1.0733514</v>
      </c>
      <c r="C15" s="6">
        <v>0.7102868</v>
      </c>
      <c r="D15" s="6">
        <v>1.0056117999999998</v>
      </c>
      <c r="E15" s="6">
        <v>0.95201279999999999</v>
      </c>
      <c r="F15" s="6">
        <v>0.5147024</v>
      </c>
      <c r="G15" s="6">
        <v>53.667569999999998</v>
      </c>
      <c r="H15" s="6">
        <v>35.514339999999997</v>
      </c>
      <c r="I15" s="6">
        <v>50.280589999999997</v>
      </c>
      <c r="J15" s="6">
        <v>47.600639999999999</v>
      </c>
      <c r="K15" s="6">
        <v>25.735119999999998</v>
      </c>
      <c r="L15" s="6">
        <f t="shared" si="16"/>
        <v>16.853012336820001</v>
      </c>
      <c r="M15" s="6">
        <f t="shared" si="17"/>
        <v>11.152426132840001</v>
      </c>
      <c r="N15" s="6">
        <f t="shared" si="18"/>
        <v>15.78941255534</v>
      </c>
      <c r="O15" s="6">
        <f t="shared" si="19"/>
        <v>14.947838576640001</v>
      </c>
      <c r="P15" s="6">
        <f t="shared" si="20"/>
        <v>8.0814967931199995</v>
      </c>
      <c r="Q15" s="6">
        <f t="shared" si="21"/>
        <v>42.463445078669999</v>
      </c>
      <c r="R15" s="6">
        <f t="shared" si="22"/>
        <v>28.100046752539999</v>
      </c>
      <c r="S15" s="6">
        <f t="shared" si="23"/>
        <v>39.783561506289999</v>
      </c>
      <c r="T15" s="6">
        <f t="shared" si="24"/>
        <v>37.663101987840001</v>
      </c>
      <c r="U15" s="6">
        <f t="shared" si="25"/>
        <v>20.362424732720001</v>
      </c>
      <c r="V15" s="6"/>
      <c r="W15" s="6">
        <v>0.63977300000000004</v>
      </c>
      <c r="X15" s="6">
        <v>0.50156640000000008</v>
      </c>
      <c r="Y15" s="6">
        <v>0.60567020000000005</v>
      </c>
      <c r="Z15" s="6">
        <v>0.88561840000000003</v>
      </c>
      <c r="AA15" s="6">
        <v>0.85701980000000011</v>
      </c>
      <c r="AB15" s="6">
        <v>31.98865</v>
      </c>
      <c r="AC15" s="6">
        <v>25.078320000000001</v>
      </c>
      <c r="AD15" s="6">
        <v>30.28351</v>
      </c>
      <c r="AE15" s="6">
        <v>44.280920000000002</v>
      </c>
      <c r="AF15" s="6">
        <v>42.850990000000003</v>
      </c>
      <c r="AG15" s="6">
        <f t="shared" si="26"/>
        <v>10.0452678049</v>
      </c>
      <c r="AH15" s="6">
        <f t="shared" si="27"/>
        <v>7.8752445163200013</v>
      </c>
      <c r="AI15" s="6">
        <f t="shared" si="28"/>
        <v>9.5098095112600003</v>
      </c>
      <c r="AJ15" s="6">
        <f t="shared" si="29"/>
        <v>13.905360183920001</v>
      </c>
      <c r="AK15" s="6">
        <f t="shared" si="30"/>
        <v>13.456324985740002</v>
      </c>
      <c r="AL15" s="6">
        <f t="shared" si="31"/>
        <v>25.310411528150002</v>
      </c>
      <c r="AM15" s="6">
        <f t="shared" si="32"/>
        <v>19.842744211920003</v>
      </c>
      <c r="AN15" s="6">
        <f t="shared" si="33"/>
        <v>23.961251900810002</v>
      </c>
      <c r="AO15" s="6">
        <f t="shared" si="34"/>
        <v>35.036436612519999</v>
      </c>
      <c r="AP15" s="6">
        <f t="shared" si="35"/>
        <v>33.90503166869</v>
      </c>
      <c r="AQ15" s="6"/>
      <c r="AR15" s="6">
        <v>0.27312619999999999</v>
      </c>
      <c r="AS15" s="6">
        <v>0.64260499999999998</v>
      </c>
      <c r="AT15" s="6">
        <v>0.44293640000000001</v>
      </c>
      <c r="AU15" s="6">
        <v>0.61336279999999999</v>
      </c>
      <c r="AV15" s="6">
        <v>0.32057740000000001</v>
      </c>
      <c r="AW15" s="6">
        <v>13.65631</v>
      </c>
      <c r="AX15" s="6">
        <v>32.130249999999997</v>
      </c>
      <c r="AY15" s="6">
        <v>22.146820000000002</v>
      </c>
      <c r="AZ15" s="6">
        <v>30.668140000000001</v>
      </c>
      <c r="BA15" s="6">
        <v>16.028870000000001</v>
      </c>
      <c r="BB15" s="6">
        <f t="shared" si="4"/>
        <v>4.2884364040600005</v>
      </c>
      <c r="BC15" s="6">
        <f t="shared" si="5"/>
        <v>10.089733886499999</v>
      </c>
      <c r="BD15" s="6">
        <f t="shared" si="6"/>
        <v>6.9546772973200008</v>
      </c>
      <c r="BE15" s="6">
        <f t="shared" si="7"/>
        <v>9.6305933316400019</v>
      </c>
      <c r="BF15" s="6">
        <f t="shared" si="8"/>
        <v>5.0334819306200007</v>
      </c>
      <c r="BG15" s="6">
        <f t="shared" si="9"/>
        <v>10.80529581761</v>
      </c>
      <c r="BH15" s="6">
        <f t="shared" si="10"/>
        <v>25.422449837749998</v>
      </c>
      <c r="BI15" s="6">
        <f t="shared" si="11"/>
        <v>17.523250535420001</v>
      </c>
      <c r="BJ15" s="6">
        <f t="shared" si="12"/>
        <v>24.265583080340001</v>
      </c>
      <c r="BK15" s="6">
        <f t="shared" si="13"/>
        <v>12.682538838970002</v>
      </c>
      <c r="BL15" s="6"/>
      <c r="BM15" s="6">
        <v>0.18100850000000002</v>
      </c>
      <c r="BN15" s="6">
        <v>0.63642080000000001</v>
      </c>
      <c r="BO15" s="6">
        <v>0.74103279999999994</v>
      </c>
      <c r="BP15" s="6">
        <v>0.77631879999999998</v>
      </c>
      <c r="BQ15" s="6">
        <v>0.72462159999999998</v>
      </c>
      <c r="BR15" s="6">
        <v>9.0504250000000006</v>
      </c>
      <c r="BS15" s="6">
        <v>31.82104</v>
      </c>
      <c r="BT15" s="6">
        <v>37.051639999999999</v>
      </c>
      <c r="BU15" s="6">
        <v>38.815939999999998</v>
      </c>
      <c r="BV15" s="6">
        <v>36.231079999999999</v>
      </c>
      <c r="BW15" s="4">
        <f t="shared" si="36"/>
        <v>2.8420687610500006</v>
      </c>
      <c r="BX15" s="4">
        <f t="shared" si="37"/>
        <v>9.9926339070400001</v>
      </c>
      <c r="BY15" s="4">
        <f t="shared" si="38"/>
        <v>11.63517830264</v>
      </c>
      <c r="BZ15" s="4">
        <f t="shared" si="39"/>
        <v>12.189214374440001</v>
      </c>
      <c r="CA15" s="4">
        <f t="shared" si="40"/>
        <v>11.37750112808</v>
      </c>
      <c r="CB15" s="4">
        <f t="shared" si="41"/>
        <v>7.1609768231750008</v>
      </c>
      <c r="CC15" s="4">
        <f t="shared" si="42"/>
        <v>25.177793300240001</v>
      </c>
      <c r="CD15" s="4">
        <f t="shared" si="43"/>
        <v>29.31640616884</v>
      </c>
      <c r="CE15" s="4">
        <f t="shared" si="44"/>
        <v>30.712375022139998</v>
      </c>
      <c r="CF15" s="4">
        <f t="shared" si="45"/>
        <v>28.66715365948</v>
      </c>
    </row>
    <row r="16" spans="1:84" x14ac:dyDescent="0.5">
      <c r="A16" s="6">
        <v>2.4</v>
      </c>
      <c r="B16" s="6">
        <v>0.85649299999999995</v>
      </c>
      <c r="C16" s="6">
        <v>1.3854476</v>
      </c>
      <c r="D16" s="6">
        <v>0.96707220000000005</v>
      </c>
      <c r="E16" s="6">
        <v>0.8761584</v>
      </c>
      <c r="F16" s="6">
        <v>0.55857279999999998</v>
      </c>
      <c r="G16" s="6">
        <v>42.824649999999998</v>
      </c>
      <c r="H16" s="6">
        <v>69.272379999999998</v>
      </c>
      <c r="I16" s="6">
        <v>48.353610000000003</v>
      </c>
      <c r="J16" s="6">
        <v>43.807920000000003</v>
      </c>
      <c r="K16" s="6">
        <v>27.928640000000001</v>
      </c>
      <c r="L16" s="6">
        <f t="shared" si="16"/>
        <v>13.4480535409</v>
      </c>
      <c r="M16" s="6">
        <f t="shared" si="17"/>
        <v>21.753328401880001</v>
      </c>
      <c r="N16" s="6">
        <f t="shared" si="18"/>
        <v>15.184290733860003</v>
      </c>
      <c r="O16" s="6">
        <f t="shared" si="19"/>
        <v>13.756825885920001</v>
      </c>
      <c r="P16" s="6">
        <f t="shared" si="20"/>
        <v>8.7703191046400004</v>
      </c>
      <c r="Q16" s="6">
        <f t="shared" si="21"/>
        <v>33.884190644150003</v>
      </c>
      <c r="R16" s="6">
        <f t="shared" si="22"/>
        <v>54.810454499780001</v>
      </c>
      <c r="S16" s="6">
        <f t="shared" si="23"/>
        <v>38.258875193910001</v>
      </c>
      <c r="T16" s="6">
        <f t="shared" si="24"/>
        <v>34.662184349520004</v>
      </c>
      <c r="U16" s="6">
        <f t="shared" si="25"/>
        <v>22.098005755840003</v>
      </c>
      <c r="V16" s="6"/>
      <c r="W16" s="6">
        <v>0.84115399999999996</v>
      </c>
      <c r="X16" s="6">
        <v>0.69415760000000004</v>
      </c>
      <c r="Y16" s="6">
        <v>0.58955219999999997</v>
      </c>
      <c r="Z16" s="6">
        <v>0.12142170000000001</v>
      </c>
      <c r="AA16" s="6">
        <v>0.60690840000000001</v>
      </c>
      <c r="AB16" s="6">
        <v>42.057699999999997</v>
      </c>
      <c r="AC16" s="6">
        <v>34.707880000000003</v>
      </c>
      <c r="AD16" s="6">
        <v>29.477609999999999</v>
      </c>
      <c r="AE16" s="6">
        <v>6.0710850000000001</v>
      </c>
      <c r="AF16" s="6">
        <v>30.345420000000001</v>
      </c>
      <c r="AG16" s="6">
        <f t="shared" si="26"/>
        <v>13.207211300200001</v>
      </c>
      <c r="AH16" s="6">
        <f t="shared" si="27"/>
        <v>10.899176724880002</v>
      </c>
      <c r="AI16" s="6">
        <f t="shared" si="28"/>
        <v>9.2567359578600001</v>
      </c>
      <c r="AJ16" s="6">
        <f t="shared" si="29"/>
        <v>1.9064785382100002</v>
      </c>
      <c r="AK16" s="6">
        <f t="shared" si="30"/>
        <v>9.5292508609200013</v>
      </c>
      <c r="AL16" s="6">
        <f t="shared" si="31"/>
        <v>33.277356028699998</v>
      </c>
      <c r="AM16" s="6">
        <f t="shared" si="32"/>
        <v>27.461950600280002</v>
      </c>
      <c r="AN16" s="6">
        <f t="shared" si="33"/>
        <v>23.323598837909998</v>
      </c>
      <c r="AO16" s="6">
        <f t="shared" si="34"/>
        <v>4.8036306556350006</v>
      </c>
      <c r="AP16" s="6">
        <f t="shared" si="35"/>
        <v>24.010237012020003</v>
      </c>
      <c r="AQ16" s="6"/>
      <c r="AR16" s="6">
        <v>0.81353399999999998</v>
      </c>
      <c r="AS16" s="6">
        <v>0.4108908</v>
      </c>
      <c r="AT16" s="6">
        <v>0.52244880000000005</v>
      </c>
      <c r="AU16" s="6">
        <v>0.16087140000000003</v>
      </c>
      <c r="AV16" s="6">
        <v>0.69300079999999997</v>
      </c>
      <c r="AW16" s="6">
        <v>40.676699999999997</v>
      </c>
      <c r="AX16" s="6">
        <v>20.544540000000001</v>
      </c>
      <c r="AY16" s="6">
        <v>26.122440000000001</v>
      </c>
      <c r="AZ16" s="6">
        <v>8.0435700000000008</v>
      </c>
      <c r="BA16" s="6">
        <v>34.650039999999997</v>
      </c>
      <c r="BB16" s="6">
        <f t="shared" si="4"/>
        <v>12.7735413942</v>
      </c>
      <c r="BC16" s="6">
        <f t="shared" si="5"/>
        <v>6.451519718040001</v>
      </c>
      <c r="BD16" s="6">
        <f t="shared" si="6"/>
        <v>8.2031253434400018</v>
      </c>
      <c r="BE16" s="6">
        <f t="shared" si="7"/>
        <v>2.5258901128200004</v>
      </c>
      <c r="BF16" s="6">
        <f t="shared" si="8"/>
        <v>10.88101346104</v>
      </c>
      <c r="BG16" s="6">
        <f t="shared" si="9"/>
        <v>32.184666017699996</v>
      </c>
      <c r="BH16" s="6">
        <f t="shared" si="10"/>
        <v>16.255476928740002</v>
      </c>
      <c r="BI16" s="6">
        <f t="shared" si="11"/>
        <v>20.66888432364</v>
      </c>
      <c r="BJ16" s="6">
        <f t="shared" si="12"/>
        <v>6.3643219346700004</v>
      </c>
      <c r="BK16" s="6">
        <f t="shared" si="13"/>
        <v>27.416185799239997</v>
      </c>
      <c r="BL16" s="6"/>
      <c r="BM16" s="6">
        <v>0.13480309999999998</v>
      </c>
      <c r="BN16" s="6">
        <v>1.110568</v>
      </c>
      <c r="BO16" s="6">
        <v>0.74019419999999991</v>
      </c>
      <c r="BP16" s="6">
        <v>0.64167420000000008</v>
      </c>
      <c r="BQ16" s="6">
        <v>0.66140280000000007</v>
      </c>
      <c r="BR16" s="6">
        <v>6.7401549999999997</v>
      </c>
      <c r="BS16" s="6">
        <v>55.528399999999998</v>
      </c>
      <c r="BT16" s="6">
        <v>37.009709999999998</v>
      </c>
      <c r="BU16" s="6">
        <v>32.083710000000004</v>
      </c>
      <c r="BV16" s="6">
        <v>33.070140000000002</v>
      </c>
      <c r="BW16" s="4">
        <f t="shared" si="36"/>
        <v>2.11658391403</v>
      </c>
      <c r="BX16" s="4">
        <f t="shared" si="37"/>
        <v>17.437361338400002</v>
      </c>
      <c r="BY16" s="4">
        <f t="shared" si="38"/>
        <v>11.62201119246</v>
      </c>
      <c r="BZ16" s="4">
        <f t="shared" si="39"/>
        <v>10.075119116460002</v>
      </c>
      <c r="CA16" s="4">
        <f t="shared" si="40"/>
        <v>10.384883783640001</v>
      </c>
      <c r="CB16" s="4">
        <f t="shared" si="41"/>
        <v>5.3330195808049998</v>
      </c>
      <c r="CC16" s="4">
        <f t="shared" si="42"/>
        <v>43.935791460399997</v>
      </c>
      <c r="CD16" s="4">
        <f t="shared" si="43"/>
        <v>29.283229853009999</v>
      </c>
      <c r="CE16" s="4">
        <f t="shared" si="44"/>
        <v>25.385625947010002</v>
      </c>
      <c r="CF16" s="4">
        <f t="shared" si="45"/>
        <v>26.166119942340003</v>
      </c>
    </row>
    <row r="17" spans="1:84" x14ac:dyDescent="0.5">
      <c r="A17" s="6">
        <v>2.6</v>
      </c>
      <c r="B17" s="6">
        <v>0.95426180000000005</v>
      </c>
      <c r="C17" s="6">
        <v>1.2330418000000001</v>
      </c>
      <c r="D17" s="6">
        <v>0.77609899999999998</v>
      </c>
      <c r="E17" s="6">
        <v>0.57617300000000005</v>
      </c>
      <c r="F17" s="6">
        <v>0.26361180000000001</v>
      </c>
      <c r="G17" s="6">
        <v>47.713090000000001</v>
      </c>
      <c r="H17" s="6">
        <v>61.652090000000001</v>
      </c>
      <c r="I17" s="6">
        <v>38.804949999999998</v>
      </c>
      <c r="J17" s="6">
        <v>28.80865</v>
      </c>
      <c r="K17" s="6">
        <v>13.18059</v>
      </c>
      <c r="L17" s="6">
        <f t="shared" si="16"/>
        <v>14.983150800340002</v>
      </c>
      <c r="M17" s="6">
        <f t="shared" si="17"/>
        <v>19.360359214340001</v>
      </c>
      <c r="N17" s="6">
        <f t="shared" si="18"/>
        <v>12.185763228700001</v>
      </c>
      <c r="O17" s="6">
        <f t="shared" si="19"/>
        <v>9.0466651249000005</v>
      </c>
      <c r="P17" s="6">
        <f t="shared" si="20"/>
        <v>4.1390479553400006</v>
      </c>
      <c r="Q17" s="6">
        <f t="shared" si="21"/>
        <v>37.752075913790001</v>
      </c>
      <c r="R17" s="6">
        <f t="shared" si="22"/>
        <v>48.781044822790001</v>
      </c>
      <c r="S17" s="6">
        <f t="shared" si="23"/>
        <v>30.703679393449999</v>
      </c>
      <c r="T17" s="6">
        <f t="shared" si="24"/>
        <v>22.794296948150002</v>
      </c>
      <c r="U17" s="6">
        <f t="shared" si="25"/>
        <v>10.428891406290001</v>
      </c>
      <c r="V17" s="6"/>
      <c r="W17" s="6">
        <v>0.68724540000000001</v>
      </c>
      <c r="X17" s="6">
        <v>0.49790419999999996</v>
      </c>
      <c r="Y17" s="6">
        <v>0.8100485999999999</v>
      </c>
      <c r="Z17" s="6">
        <v>0.72315200000000002</v>
      </c>
      <c r="AA17" s="6">
        <v>0.2318392</v>
      </c>
      <c r="AB17" s="6">
        <v>34.362270000000002</v>
      </c>
      <c r="AC17" s="6">
        <v>24.895209999999999</v>
      </c>
      <c r="AD17" s="6">
        <v>40.502429999999997</v>
      </c>
      <c r="AE17" s="6">
        <v>36.157600000000002</v>
      </c>
      <c r="AF17" s="6">
        <v>11.59196</v>
      </c>
      <c r="AG17" s="6">
        <f t="shared" si="26"/>
        <v>10.790646199020001</v>
      </c>
      <c r="AH17" s="6">
        <f t="shared" si="27"/>
        <v>7.8177432154600002</v>
      </c>
      <c r="AI17" s="6">
        <f t="shared" si="28"/>
        <v>12.71881608318</v>
      </c>
      <c r="AJ17" s="6">
        <f t="shared" si="29"/>
        <v>11.354426497600002</v>
      </c>
      <c r="AK17" s="6">
        <f t="shared" si="30"/>
        <v>3.6401768309600002</v>
      </c>
      <c r="AL17" s="6">
        <f t="shared" si="31"/>
        <v>27.188493254370002</v>
      </c>
      <c r="AM17" s="6">
        <f t="shared" si="32"/>
        <v>19.697861903509999</v>
      </c>
      <c r="AN17" s="6">
        <f t="shared" si="33"/>
        <v>32.046778191329999</v>
      </c>
      <c r="AO17" s="6">
        <f t="shared" si="34"/>
        <v>28.609014005600002</v>
      </c>
      <c r="AP17" s="6">
        <f t="shared" si="35"/>
        <v>9.1719181027600012</v>
      </c>
      <c r="AQ17" s="6"/>
      <c r="AR17" s="6">
        <v>0.67898720000000001</v>
      </c>
      <c r="AS17" s="6">
        <v>0.47367719999999996</v>
      </c>
      <c r="AT17" s="6">
        <v>0.45409500000000003</v>
      </c>
      <c r="AU17" s="6">
        <v>0.61369340000000006</v>
      </c>
      <c r="AV17" s="6">
        <v>0.69091559999999996</v>
      </c>
      <c r="AW17" s="6">
        <v>33.949359999999999</v>
      </c>
      <c r="AX17" s="6">
        <v>23.683859999999999</v>
      </c>
      <c r="AY17" s="6">
        <v>22.704750000000001</v>
      </c>
      <c r="AZ17" s="6">
        <v>30.684670000000001</v>
      </c>
      <c r="BA17" s="6">
        <v>34.545780000000001</v>
      </c>
      <c r="BB17" s="6">
        <f t="shared" si="4"/>
        <v>10.660981723360001</v>
      </c>
      <c r="BC17" s="6">
        <f t="shared" si="5"/>
        <v>7.4373478203600003</v>
      </c>
      <c r="BD17" s="6">
        <f t="shared" si="6"/>
        <v>7.1298818235000008</v>
      </c>
      <c r="BE17" s="6">
        <f t="shared" si="7"/>
        <v>9.6357841814200018</v>
      </c>
      <c r="BF17" s="6">
        <f t="shared" si="8"/>
        <v>10.848273110280001</v>
      </c>
      <c r="BG17" s="6">
        <f t="shared" si="9"/>
        <v>26.86178606216</v>
      </c>
      <c r="BH17" s="6">
        <f t="shared" si="10"/>
        <v>18.73940423166</v>
      </c>
      <c r="BI17" s="6">
        <f t="shared" si="11"/>
        <v>17.96470204725</v>
      </c>
      <c r="BJ17" s="6">
        <f t="shared" si="12"/>
        <v>24.278662128770002</v>
      </c>
      <c r="BK17" s="6">
        <f t="shared" si="13"/>
        <v>27.333692055180002</v>
      </c>
      <c r="BL17" s="6"/>
      <c r="BM17" s="6">
        <v>0.3373312</v>
      </c>
      <c r="BN17" s="6">
        <v>0.91945120000000002</v>
      </c>
      <c r="BO17" s="6">
        <v>0.80177279999999995</v>
      </c>
      <c r="BP17" s="6">
        <v>0.60593160000000001</v>
      </c>
      <c r="BQ17" s="6">
        <v>0.73457139999999999</v>
      </c>
      <c r="BR17" s="6">
        <v>16.86656</v>
      </c>
      <c r="BS17" s="6">
        <v>45.972560000000001</v>
      </c>
      <c r="BT17" s="6">
        <v>40.088639999999998</v>
      </c>
      <c r="BU17" s="6">
        <v>30.296579999999999</v>
      </c>
      <c r="BV17" s="6">
        <v>36.728569999999998</v>
      </c>
      <c r="BW17" s="4">
        <f t="shared" si="36"/>
        <v>5.2965383705600004</v>
      </c>
      <c r="BX17" s="4">
        <f t="shared" si="37"/>
        <v>14.436579126560002</v>
      </c>
      <c r="BY17" s="4">
        <f t="shared" si="38"/>
        <v>12.58887526464</v>
      </c>
      <c r="BZ17" s="4">
        <f t="shared" si="39"/>
        <v>9.51391383108</v>
      </c>
      <c r="CA17" s="4">
        <f t="shared" si="40"/>
        <v>11.53372592282</v>
      </c>
      <c r="CB17" s="4">
        <f t="shared" si="41"/>
        <v>13.345345135360001</v>
      </c>
      <c r="CC17" s="4">
        <f t="shared" si="42"/>
        <v>36.374914621359999</v>
      </c>
      <c r="CD17" s="4">
        <f t="shared" si="43"/>
        <v>31.719374715840001</v>
      </c>
      <c r="CE17" s="4">
        <f t="shared" si="44"/>
        <v>23.971593289979999</v>
      </c>
      <c r="CF17" s="4">
        <f t="shared" si="45"/>
        <v>29.06078316967</v>
      </c>
    </row>
    <row r="18" spans="1:84" x14ac:dyDescent="0.5">
      <c r="A18" s="6">
        <v>2.8</v>
      </c>
      <c r="B18" s="6">
        <v>0.75986779999999998</v>
      </c>
      <c r="C18" s="6">
        <v>1.1118432</v>
      </c>
      <c r="D18" s="6">
        <v>0.53841519999999998</v>
      </c>
      <c r="E18" s="6">
        <v>0.54457080000000002</v>
      </c>
      <c r="F18" s="6">
        <v>0.55157080000000003</v>
      </c>
      <c r="G18" s="6">
        <v>37.993389999999998</v>
      </c>
      <c r="H18" s="6">
        <v>55.59216</v>
      </c>
      <c r="I18" s="6">
        <v>26.920760000000001</v>
      </c>
      <c r="J18" s="6">
        <v>27.228539999999999</v>
      </c>
      <c r="K18" s="6">
        <v>27.57854</v>
      </c>
      <c r="L18" s="6">
        <f t="shared" si="16"/>
        <v>11.93091228814</v>
      </c>
      <c r="M18" s="6">
        <f t="shared" si="17"/>
        <v>17.457383636160003</v>
      </c>
      <c r="N18" s="6">
        <f t="shared" si="18"/>
        <v>8.4538185797600018</v>
      </c>
      <c r="O18" s="6">
        <f t="shared" si="19"/>
        <v>8.5504695020400003</v>
      </c>
      <c r="P18" s="6">
        <f t="shared" si="20"/>
        <v>8.6603786020400015</v>
      </c>
      <c r="Q18" s="6">
        <f t="shared" si="21"/>
        <v>30.06154796309</v>
      </c>
      <c r="R18" s="6">
        <f t="shared" si="22"/>
        <v>43.986240348960003</v>
      </c>
      <c r="S18" s="6">
        <f t="shared" si="23"/>
        <v>21.30053985556</v>
      </c>
      <c r="T18" s="6">
        <f t="shared" si="24"/>
        <v>21.54406493274</v>
      </c>
      <c r="U18" s="6">
        <f t="shared" si="25"/>
        <v>21.820995782739999</v>
      </c>
      <c r="V18" s="6"/>
      <c r="W18" s="6">
        <v>0.1696521</v>
      </c>
      <c r="X18" s="6">
        <v>0.62265419999999994</v>
      </c>
      <c r="Y18" s="6">
        <v>0.84931319999999999</v>
      </c>
      <c r="Z18" s="6">
        <v>0.63414040000000005</v>
      </c>
      <c r="AA18" s="6">
        <v>0.17181299999999999</v>
      </c>
      <c r="AB18" s="6">
        <v>8.4826049999999995</v>
      </c>
      <c r="AC18" s="6">
        <v>31.132709999999999</v>
      </c>
      <c r="AD18" s="6">
        <v>42.46566</v>
      </c>
      <c r="AE18" s="6">
        <v>31.70702</v>
      </c>
      <c r="AF18" s="6">
        <v>8.5906500000000001</v>
      </c>
      <c r="AG18" s="6">
        <f t="shared" si="26"/>
        <v>2.6637585177300003</v>
      </c>
      <c r="AH18" s="6">
        <f t="shared" si="27"/>
        <v>9.7764803904600015</v>
      </c>
      <c r="AI18" s="6">
        <f t="shared" si="28"/>
        <v>13.335321347160001</v>
      </c>
      <c r="AJ18" s="6">
        <f t="shared" si="29"/>
        <v>9.9568286625200013</v>
      </c>
      <c r="AK18" s="6">
        <f t="shared" si="30"/>
        <v>2.6976874569000002</v>
      </c>
      <c r="AL18" s="6">
        <f t="shared" si="31"/>
        <v>6.7117000367549995</v>
      </c>
      <c r="AM18" s="6">
        <f t="shared" si="32"/>
        <v>24.63316526601</v>
      </c>
      <c r="AN18" s="6">
        <f t="shared" si="33"/>
        <v>33.600146627459999</v>
      </c>
      <c r="AO18" s="6">
        <f t="shared" si="34"/>
        <v>25.087577141619999</v>
      </c>
      <c r="AP18" s="6">
        <f t="shared" si="35"/>
        <v>6.7971885901500002</v>
      </c>
      <c r="AQ18" s="6"/>
      <c r="AR18" s="6">
        <v>0</v>
      </c>
      <c r="AS18" s="6">
        <v>0.62099559999999998</v>
      </c>
      <c r="AT18" s="6">
        <v>0.47064600000000001</v>
      </c>
      <c r="AU18" s="6">
        <v>0.90663899999999997</v>
      </c>
      <c r="AV18" s="6">
        <v>0.30418139999999999</v>
      </c>
      <c r="AW18" s="6">
        <v>0</v>
      </c>
      <c r="AX18" s="6">
        <v>31.049779999999998</v>
      </c>
      <c r="AY18" s="6">
        <v>23.532299999999999</v>
      </c>
      <c r="AZ18" s="6">
        <v>45.331949999999999</v>
      </c>
      <c r="BA18" s="6">
        <v>15.209070000000001</v>
      </c>
      <c r="BB18" s="6">
        <f t="shared" si="4"/>
        <v>0</v>
      </c>
      <c r="BC18" s="6">
        <f t="shared" si="5"/>
        <v>9.7504382142800008</v>
      </c>
      <c r="BD18" s="6">
        <f t="shared" si="6"/>
        <v>7.3897540398000006</v>
      </c>
      <c r="BE18" s="6">
        <f t="shared" si="7"/>
        <v>14.235410930700001</v>
      </c>
      <c r="BF18" s="6">
        <f t="shared" si="8"/>
        <v>4.7760434158200002</v>
      </c>
      <c r="BG18" s="6">
        <f t="shared" si="9"/>
        <v>0</v>
      </c>
      <c r="BH18" s="6">
        <f t="shared" si="10"/>
        <v>24.567548479180001</v>
      </c>
      <c r="BI18" s="6">
        <f t="shared" si="11"/>
        <v>18.619485261299999</v>
      </c>
      <c r="BJ18" s="6">
        <f t="shared" si="12"/>
        <v>35.868044130450002</v>
      </c>
      <c r="BK18" s="6">
        <f t="shared" si="13"/>
        <v>12.033887665170001</v>
      </c>
      <c r="BL18" s="6"/>
      <c r="BM18" s="6">
        <v>0.31221680000000002</v>
      </c>
      <c r="BN18" s="6">
        <v>0.80295320000000003</v>
      </c>
      <c r="BO18" s="6">
        <v>0.81632340000000003</v>
      </c>
      <c r="BP18" s="6">
        <v>0.77225600000000005</v>
      </c>
      <c r="BQ18" s="6">
        <v>0.33301219999999998</v>
      </c>
      <c r="BR18" s="6">
        <v>15.61084</v>
      </c>
      <c r="BS18" s="6">
        <v>40.147660000000002</v>
      </c>
      <c r="BT18" s="6">
        <v>40.81617</v>
      </c>
      <c r="BU18" s="6">
        <v>38.6128</v>
      </c>
      <c r="BV18" s="6">
        <v>16.65061</v>
      </c>
      <c r="BW18" s="4">
        <f t="shared" si="36"/>
        <v>4.9022096418400007</v>
      </c>
      <c r="BX18" s="4">
        <f t="shared" si="37"/>
        <v>12.607409079160002</v>
      </c>
      <c r="BY18" s="4">
        <f t="shared" si="38"/>
        <v>12.817338600420001</v>
      </c>
      <c r="BZ18" s="4">
        <f t="shared" si="39"/>
        <v>12.125423132800002</v>
      </c>
      <c r="CA18" s="4">
        <f t="shared" si="40"/>
        <v>5.228724455860001</v>
      </c>
      <c r="CB18" s="4">
        <f t="shared" si="41"/>
        <v>12.35178054404</v>
      </c>
      <c r="CC18" s="4">
        <f t="shared" si="42"/>
        <v>31.766073169460004</v>
      </c>
      <c r="CD18" s="4">
        <f t="shared" si="43"/>
        <v>32.295019005269999</v>
      </c>
      <c r="CE18" s="4">
        <f t="shared" si="44"/>
        <v>30.551644356800001</v>
      </c>
      <c r="CF18" s="4">
        <f t="shared" si="45"/>
        <v>13.17447880091</v>
      </c>
    </row>
    <row r="19" spans="1:84" x14ac:dyDescent="0.5">
      <c r="A19" s="6">
        <v>3</v>
      </c>
      <c r="B19" s="6">
        <v>0.60852519999999999</v>
      </c>
      <c r="C19" s="6">
        <v>1.0115331999999999</v>
      </c>
      <c r="D19" s="6">
        <v>0.93367639999999996</v>
      </c>
      <c r="E19" s="6">
        <v>0.95500479999999999</v>
      </c>
      <c r="F19" s="6">
        <v>0.17327770000000001</v>
      </c>
      <c r="G19" s="6">
        <v>30.426259999999999</v>
      </c>
      <c r="H19" s="6">
        <v>50.576659999999997</v>
      </c>
      <c r="I19" s="6">
        <v>46.683819999999997</v>
      </c>
      <c r="J19" s="6">
        <v>47.750239999999998</v>
      </c>
      <c r="K19" s="6">
        <v>8.6638850000000005</v>
      </c>
      <c r="L19" s="6">
        <f t="shared" si="16"/>
        <v>9.5546367227599998</v>
      </c>
      <c r="M19" s="6">
        <f t="shared" si="17"/>
        <v>15.88238623316</v>
      </c>
      <c r="N19" s="6">
        <f t="shared" si="18"/>
        <v>14.659933259320001</v>
      </c>
      <c r="O19" s="6">
        <f t="shared" si="19"/>
        <v>14.994816866240001</v>
      </c>
      <c r="P19" s="6">
        <f t="shared" si="20"/>
        <v>2.7206851510100005</v>
      </c>
      <c r="Q19" s="6">
        <f t="shared" si="21"/>
        <v>24.074200126059999</v>
      </c>
      <c r="R19" s="6">
        <f t="shared" si="22"/>
        <v>40.017821268459997</v>
      </c>
      <c r="S19" s="6">
        <f t="shared" si="23"/>
        <v>36.937685582420002</v>
      </c>
      <c r="T19" s="6">
        <f t="shared" si="24"/>
        <v>37.781470145439997</v>
      </c>
      <c r="U19" s="6">
        <f t="shared" si="25"/>
        <v>6.8551343924350006</v>
      </c>
      <c r="V19" s="6"/>
      <c r="W19" s="6">
        <v>0.5619828</v>
      </c>
      <c r="X19" s="6">
        <v>0.28618120000000002</v>
      </c>
      <c r="Y19" s="6">
        <v>0.69501020000000002</v>
      </c>
      <c r="Z19" s="6">
        <v>0.49760240000000006</v>
      </c>
      <c r="AA19" s="6">
        <v>0.55013420000000002</v>
      </c>
      <c r="AB19" s="6">
        <v>28.099139999999998</v>
      </c>
      <c r="AC19" s="6">
        <v>14.309060000000001</v>
      </c>
      <c r="AD19" s="6">
        <v>34.750509999999998</v>
      </c>
      <c r="AE19" s="6">
        <v>24.880120000000002</v>
      </c>
      <c r="AF19" s="6">
        <v>27.506710000000002</v>
      </c>
      <c r="AG19" s="6">
        <f t="shared" si="26"/>
        <v>8.8238605376399999</v>
      </c>
      <c r="AH19" s="6">
        <f t="shared" si="27"/>
        <v>4.4934168755600004</v>
      </c>
      <c r="AI19" s="6">
        <f t="shared" si="28"/>
        <v>10.912563653260001</v>
      </c>
      <c r="AJ19" s="6">
        <f t="shared" si="29"/>
        <v>7.8130045631200016</v>
      </c>
      <c r="AK19" s="6">
        <f t="shared" si="30"/>
        <v>8.6378221144600005</v>
      </c>
      <c r="AL19" s="6">
        <f t="shared" si="31"/>
        <v>22.232910641339998</v>
      </c>
      <c r="AM19" s="6">
        <f t="shared" si="32"/>
        <v>11.321771852860001</v>
      </c>
      <c r="AN19" s="6">
        <f t="shared" si="33"/>
        <v>27.495680777809998</v>
      </c>
      <c r="AO19" s="6">
        <f t="shared" si="34"/>
        <v>19.685922227720003</v>
      </c>
      <c r="AP19" s="6">
        <f t="shared" si="35"/>
        <v>21.764161660010004</v>
      </c>
      <c r="AQ19" s="6"/>
      <c r="AR19" s="6">
        <v>0.54423259999999996</v>
      </c>
      <c r="AS19" s="6">
        <v>0.62600619999999996</v>
      </c>
      <c r="AT19" s="6">
        <v>0.77281480000000002</v>
      </c>
      <c r="AU19" s="6">
        <v>0.6444126</v>
      </c>
      <c r="AV19" s="6">
        <v>0.97109620000000008</v>
      </c>
      <c r="AW19" s="6">
        <v>27.21163</v>
      </c>
      <c r="AX19" s="6">
        <v>31.30031</v>
      </c>
      <c r="AY19" s="6">
        <v>38.640740000000001</v>
      </c>
      <c r="AZ19" s="6">
        <v>32.22063</v>
      </c>
      <c r="BA19" s="6">
        <v>48.554810000000003</v>
      </c>
      <c r="BB19" s="6">
        <f t="shared" si="4"/>
        <v>8.54515932238</v>
      </c>
      <c r="BC19" s="6">
        <f t="shared" si="5"/>
        <v>9.8291111480600009</v>
      </c>
      <c r="BD19" s="6">
        <f t="shared" si="6"/>
        <v>12.134197019240002</v>
      </c>
      <c r="BE19" s="6">
        <f t="shared" si="7"/>
        <v>10.118115556380001</v>
      </c>
      <c r="BF19" s="6">
        <f t="shared" si="8"/>
        <v>15.247472765060003</v>
      </c>
      <c r="BG19" s="6">
        <f t="shared" si="9"/>
        <v>21.530685216529999</v>
      </c>
      <c r="BH19" s="6">
        <f t="shared" si="10"/>
        <v>24.765775581610001</v>
      </c>
      <c r="BI19" s="6">
        <f t="shared" si="11"/>
        <v>30.57375135094</v>
      </c>
      <c r="BJ19" s="6">
        <f t="shared" si="12"/>
        <v>25.493961295529999</v>
      </c>
      <c r="BK19" s="6">
        <f t="shared" si="13"/>
        <v>38.418070871110004</v>
      </c>
      <c r="BL19" s="6"/>
      <c r="BM19" s="6">
        <v>0</v>
      </c>
      <c r="BN19" s="6">
        <v>1.0174012000000001</v>
      </c>
      <c r="BO19" s="6">
        <v>0.53522999999999998</v>
      </c>
      <c r="BP19" s="6">
        <v>0.44875700000000002</v>
      </c>
      <c r="BQ19" s="6">
        <v>0.47320760000000001</v>
      </c>
      <c r="BR19" s="6">
        <v>0</v>
      </c>
      <c r="BS19" s="6">
        <v>50.870060000000002</v>
      </c>
      <c r="BT19" s="6">
        <v>26.761500000000002</v>
      </c>
      <c r="BU19" s="6">
        <v>22.437850000000001</v>
      </c>
      <c r="BV19" s="6">
        <v>23.66038</v>
      </c>
      <c r="BW19" s="4">
        <f t="shared" si="36"/>
        <v>0</v>
      </c>
      <c r="BX19" s="4">
        <f t="shared" si="37"/>
        <v>15.974521461560002</v>
      </c>
      <c r="BY19" s="4">
        <f t="shared" si="38"/>
        <v>8.4038067990000016</v>
      </c>
      <c r="BZ19" s="4">
        <f t="shared" si="39"/>
        <v>7.0460682841000013</v>
      </c>
      <c r="CA19" s="4">
        <f t="shared" si="40"/>
        <v>7.4299744898800002</v>
      </c>
      <c r="CB19" s="4">
        <f t="shared" si="41"/>
        <v>0</v>
      </c>
      <c r="CC19" s="4">
        <f t="shared" si="42"/>
        <v>40.249968443860006</v>
      </c>
      <c r="CD19" s="4">
        <f t="shared" si="43"/>
        <v>21.174528406500002</v>
      </c>
      <c r="CE19" s="4">
        <f t="shared" si="44"/>
        <v>17.753522493350001</v>
      </c>
      <c r="CF19" s="4">
        <f t="shared" si="45"/>
        <v>18.720826127780001</v>
      </c>
    </row>
    <row r="20" spans="1:84" x14ac:dyDescent="0.5">
      <c r="A20" s="6">
        <v>3.2</v>
      </c>
      <c r="B20" s="6">
        <v>0.76636199999999999</v>
      </c>
      <c r="C20" s="6">
        <v>0.86436239999999998</v>
      </c>
      <c r="D20" s="6">
        <v>0.95465940000000005</v>
      </c>
      <c r="E20" s="6">
        <v>0.52069019999999999</v>
      </c>
      <c r="F20" s="6">
        <v>0.27185219999999999</v>
      </c>
      <c r="G20" s="6">
        <v>38.318100000000001</v>
      </c>
      <c r="H20" s="6">
        <v>43.218119999999999</v>
      </c>
      <c r="I20" s="6">
        <v>47.732970000000002</v>
      </c>
      <c r="J20" s="6">
        <v>26.034510000000001</v>
      </c>
      <c r="K20" s="6">
        <v>13.592610000000001</v>
      </c>
      <c r="L20" s="6">
        <f t="shared" si="16"/>
        <v>12.032879670600002</v>
      </c>
      <c r="M20" s="6">
        <f t="shared" si="17"/>
        <v>13.571613351120002</v>
      </c>
      <c r="N20" s="6">
        <f t="shared" si="18"/>
        <v>14.989393637220001</v>
      </c>
      <c r="O20" s="6">
        <f t="shared" si="19"/>
        <v>8.1755130372600018</v>
      </c>
      <c r="P20" s="6">
        <f t="shared" si="20"/>
        <v>4.2684329478600009</v>
      </c>
      <c r="Q20" s="6">
        <f t="shared" si="21"/>
        <v>30.318468581100003</v>
      </c>
      <c r="R20" s="6">
        <f t="shared" si="22"/>
        <v>34.195516305719998</v>
      </c>
      <c r="S20" s="6">
        <f t="shared" si="23"/>
        <v>37.767805586070004</v>
      </c>
      <c r="T20" s="6">
        <f t="shared" si="24"/>
        <v>20.599311381810001</v>
      </c>
      <c r="U20" s="6">
        <f t="shared" si="25"/>
        <v>10.754894402910001</v>
      </c>
      <c r="V20" s="6"/>
      <c r="W20" s="6">
        <v>0.82599320000000009</v>
      </c>
      <c r="X20" s="6">
        <v>0.273868</v>
      </c>
      <c r="Y20" s="6">
        <v>0.79428939999999992</v>
      </c>
      <c r="Z20" s="6">
        <v>0.82436480000000001</v>
      </c>
      <c r="AA20" s="6">
        <v>0.73098540000000001</v>
      </c>
      <c r="AB20" s="6">
        <v>41.299660000000003</v>
      </c>
      <c r="AC20" s="6">
        <v>13.6934</v>
      </c>
      <c r="AD20" s="6">
        <v>39.714469999999999</v>
      </c>
      <c r="AE20" s="6">
        <v>41.218240000000002</v>
      </c>
      <c r="AF20" s="6">
        <v>36.54927</v>
      </c>
      <c r="AG20" s="6">
        <f t="shared" si="26"/>
        <v>12.969167031160001</v>
      </c>
      <c r="AH20" s="6">
        <f t="shared" si="27"/>
        <v>4.3000836284000004</v>
      </c>
      <c r="AI20" s="6">
        <f t="shared" si="28"/>
        <v>12.47137615622</v>
      </c>
      <c r="AJ20" s="6">
        <f t="shared" si="29"/>
        <v>12.943599034240002</v>
      </c>
      <c r="AK20" s="6">
        <f t="shared" si="30"/>
        <v>11.477421061020001</v>
      </c>
      <c r="AL20" s="6">
        <f t="shared" si="31"/>
        <v>32.677571281460004</v>
      </c>
      <c r="AM20" s="6">
        <f t="shared" si="32"/>
        <v>10.8346425754</v>
      </c>
      <c r="AN20" s="6">
        <f t="shared" si="33"/>
        <v>31.42331981257</v>
      </c>
      <c r="AO20" s="6">
        <f t="shared" si="34"/>
        <v>32.61314925344</v>
      </c>
      <c r="AP20" s="6">
        <f t="shared" si="35"/>
        <v>28.918915451370001</v>
      </c>
      <c r="AQ20" s="6"/>
      <c r="AR20" s="6">
        <v>0.1460717</v>
      </c>
      <c r="AS20" s="6">
        <v>0.48602879999999998</v>
      </c>
      <c r="AT20" s="6">
        <v>0.65504720000000005</v>
      </c>
      <c r="AU20" s="6">
        <v>0.57131979999999993</v>
      </c>
      <c r="AV20" s="6">
        <v>0.90764739999999999</v>
      </c>
      <c r="AW20" s="6">
        <v>7.303585</v>
      </c>
      <c r="AX20" s="6">
        <v>24.301439999999999</v>
      </c>
      <c r="AY20" s="6">
        <v>32.752360000000003</v>
      </c>
      <c r="AZ20" s="6">
        <v>28.565989999999999</v>
      </c>
      <c r="BA20" s="6">
        <v>45.382370000000002</v>
      </c>
      <c r="BB20" s="6">
        <f t="shared" si="4"/>
        <v>2.29351558321</v>
      </c>
      <c r="BC20" s="6">
        <f t="shared" si="5"/>
        <v>7.6312839974400006</v>
      </c>
      <c r="BD20" s="6">
        <f t="shared" si="6"/>
        <v>10.285092601360002</v>
      </c>
      <c r="BE20" s="6">
        <f t="shared" si="7"/>
        <v>8.9704635757400002</v>
      </c>
      <c r="BF20" s="6">
        <f t="shared" si="8"/>
        <v>14.251244121620001</v>
      </c>
      <c r="BG20" s="6">
        <f t="shared" si="9"/>
        <v>5.7788228631349998</v>
      </c>
      <c r="BH20" s="6">
        <f t="shared" si="10"/>
        <v>19.228052672640001</v>
      </c>
      <c r="BI20" s="6">
        <f t="shared" si="11"/>
        <v>25.914682555160002</v>
      </c>
      <c r="BJ20" s="6">
        <f t="shared" si="12"/>
        <v>22.602296833690001</v>
      </c>
      <c r="BK20" s="6">
        <f t="shared" si="13"/>
        <v>35.90793799747</v>
      </c>
      <c r="BL20" s="6"/>
      <c r="BM20" s="6">
        <v>0.71736980000000006</v>
      </c>
      <c r="BN20" s="6">
        <v>0.9690164</v>
      </c>
      <c r="BO20" s="6">
        <v>0.64305899999999994</v>
      </c>
      <c r="BP20" s="6">
        <v>0.84745999999999999</v>
      </c>
      <c r="BQ20" s="6">
        <v>0.68911580000000006</v>
      </c>
      <c r="BR20" s="6">
        <v>35.868490000000001</v>
      </c>
      <c r="BS20" s="6">
        <v>48.45082</v>
      </c>
      <c r="BT20" s="6">
        <v>32.152949999999997</v>
      </c>
      <c r="BU20" s="6">
        <v>42.372999999999998</v>
      </c>
      <c r="BV20" s="6">
        <v>34.45579</v>
      </c>
      <c r="BW20" s="4">
        <f t="shared" si="36"/>
        <v>11.263638440740001</v>
      </c>
      <c r="BX20" s="4">
        <f t="shared" si="37"/>
        <v>15.214817201320001</v>
      </c>
      <c r="BY20" s="4">
        <f t="shared" si="38"/>
        <v>10.0968622767</v>
      </c>
      <c r="BZ20" s="4">
        <f t="shared" si="39"/>
        <v>13.306223698</v>
      </c>
      <c r="CA20" s="4">
        <f t="shared" si="40"/>
        <v>10.82001391054</v>
      </c>
      <c r="CB20" s="4">
        <f t="shared" si="41"/>
        <v>28.380261211190003</v>
      </c>
      <c r="CC20" s="4">
        <f t="shared" si="42"/>
        <v>38.33579075942</v>
      </c>
      <c r="CD20" s="4">
        <f t="shared" si="43"/>
        <v>25.440410781449998</v>
      </c>
      <c r="CE20" s="4">
        <f t="shared" si="44"/>
        <v>33.526831162999997</v>
      </c>
      <c r="CF20" s="4">
        <f t="shared" si="45"/>
        <v>27.26248917749</v>
      </c>
    </row>
    <row r="21" spans="1:84" x14ac:dyDescent="0.5">
      <c r="A21" s="6">
        <v>3.4</v>
      </c>
      <c r="B21" s="6">
        <v>0.87299740000000003</v>
      </c>
      <c r="C21" s="6">
        <v>0.88717400000000002</v>
      </c>
      <c r="D21" s="6">
        <v>1.3233312000000002</v>
      </c>
      <c r="E21" s="6">
        <v>0.8053646000000001</v>
      </c>
      <c r="F21" s="6">
        <v>0.73265379999999991</v>
      </c>
      <c r="G21" s="6">
        <v>43.64987</v>
      </c>
      <c r="H21" s="6">
        <v>44.358699999999999</v>
      </c>
      <c r="I21" s="6">
        <v>66.166560000000004</v>
      </c>
      <c r="J21" s="6">
        <v>40.268230000000003</v>
      </c>
      <c r="K21" s="6">
        <v>36.632689999999997</v>
      </c>
      <c r="L21" s="6">
        <f t="shared" si="16"/>
        <v>13.70719407662</v>
      </c>
      <c r="M21" s="6">
        <f t="shared" si="17"/>
        <v>13.929785126200001</v>
      </c>
      <c r="N21" s="6">
        <f t="shared" si="18"/>
        <v>20.778020170560001</v>
      </c>
      <c r="O21" s="6">
        <f t="shared" si="19"/>
        <v>12.645271193980001</v>
      </c>
      <c r="P21" s="6">
        <f t="shared" si="20"/>
        <v>11.50361710994</v>
      </c>
      <c r="Q21" s="6">
        <f t="shared" si="21"/>
        <v>34.537130289970001</v>
      </c>
      <c r="R21" s="6">
        <f t="shared" si="22"/>
        <v>35.097978559700003</v>
      </c>
      <c r="S21" s="6">
        <f t="shared" si="23"/>
        <v>52.353033435360004</v>
      </c>
      <c r="T21" s="6">
        <f t="shared" si="24"/>
        <v>31.861471891130002</v>
      </c>
      <c r="U21" s="6">
        <f t="shared" si="25"/>
        <v>28.984919941389997</v>
      </c>
      <c r="V21" s="6"/>
      <c r="W21" s="6">
        <v>0.53529959999999999</v>
      </c>
      <c r="X21" s="6">
        <v>0.46793940000000001</v>
      </c>
      <c r="Y21" s="6">
        <v>0.87468519999999994</v>
      </c>
      <c r="Z21" s="6">
        <v>0.60124220000000006</v>
      </c>
      <c r="AA21" s="6">
        <v>0.58775979999999994</v>
      </c>
      <c r="AB21" s="6">
        <v>26.764980000000001</v>
      </c>
      <c r="AC21" s="6">
        <v>23.39697</v>
      </c>
      <c r="AD21" s="6">
        <v>43.734259999999999</v>
      </c>
      <c r="AE21" s="6">
        <v>30.062110000000001</v>
      </c>
      <c r="AF21" s="6">
        <v>29.387989999999999</v>
      </c>
      <c r="AG21" s="6">
        <f t="shared" si="26"/>
        <v>8.404899609480001</v>
      </c>
      <c r="AH21" s="6">
        <f t="shared" si="27"/>
        <v>7.3472569012200006</v>
      </c>
      <c r="AI21" s="6">
        <f t="shared" si="28"/>
        <v>13.733694730760002</v>
      </c>
      <c r="AJ21" s="6">
        <f t="shared" si="29"/>
        <v>9.4402841548600005</v>
      </c>
      <c r="AK21" s="6">
        <f t="shared" si="30"/>
        <v>9.2285929477400011</v>
      </c>
      <c r="AL21" s="6">
        <f t="shared" si="31"/>
        <v>21.177281890380002</v>
      </c>
      <c r="AM21" s="6">
        <f t="shared" si="32"/>
        <v>18.512407970070001</v>
      </c>
      <c r="AN21" s="6">
        <f t="shared" si="33"/>
        <v>34.603902274059998</v>
      </c>
      <c r="AO21" s="6">
        <f t="shared" si="34"/>
        <v>23.78607335741</v>
      </c>
      <c r="AP21" s="6">
        <f t="shared" si="35"/>
        <v>23.252688715689999</v>
      </c>
      <c r="AQ21" s="6"/>
      <c r="AR21" s="6">
        <v>0.41279000000000005</v>
      </c>
      <c r="AS21" s="6">
        <v>0.49664879999999995</v>
      </c>
      <c r="AT21" s="6">
        <v>0.68231080000000011</v>
      </c>
      <c r="AU21" s="6">
        <v>0.80304159999999991</v>
      </c>
      <c r="AV21" s="6">
        <v>0.55467199999999994</v>
      </c>
      <c r="AW21" s="6">
        <v>20.639500000000002</v>
      </c>
      <c r="AX21" s="6">
        <v>24.832439999999998</v>
      </c>
      <c r="AY21" s="6">
        <v>34.115540000000003</v>
      </c>
      <c r="AZ21" s="6">
        <v>40.152079999999998</v>
      </c>
      <c r="BA21" s="6">
        <v>27.733599999999999</v>
      </c>
      <c r="BB21" s="6">
        <f t="shared" si="4"/>
        <v>6.4813396270000014</v>
      </c>
      <c r="BC21" s="6">
        <f t="shared" si="5"/>
        <v>7.7980318034399998</v>
      </c>
      <c r="BD21" s="6">
        <f t="shared" si="6"/>
        <v>10.713166564040002</v>
      </c>
      <c r="BE21" s="6">
        <f t="shared" si="7"/>
        <v>12.60879707408</v>
      </c>
      <c r="BF21" s="6">
        <f t="shared" si="8"/>
        <v>8.7090714735999999</v>
      </c>
      <c r="BG21" s="6">
        <f t="shared" si="9"/>
        <v>16.330612224500001</v>
      </c>
      <c r="BH21" s="6">
        <f t="shared" si="10"/>
        <v>19.648196333639998</v>
      </c>
      <c r="BI21" s="6">
        <f t="shared" si="11"/>
        <v>26.993272829740004</v>
      </c>
      <c r="BJ21" s="6">
        <f t="shared" si="12"/>
        <v>31.76957041048</v>
      </c>
      <c r="BK21" s="6">
        <f t="shared" si="13"/>
        <v>21.943684061599999</v>
      </c>
      <c r="BL21" s="6"/>
      <c r="BM21" s="6">
        <v>0.61878719999999998</v>
      </c>
      <c r="BN21" s="6">
        <v>0.78202939999999999</v>
      </c>
      <c r="BO21" s="6">
        <v>0.4995272</v>
      </c>
      <c r="BP21" s="6">
        <v>0.62643020000000005</v>
      </c>
      <c r="BQ21" s="6">
        <v>0.16252420000000001</v>
      </c>
      <c r="BR21" s="6">
        <v>30.939360000000001</v>
      </c>
      <c r="BS21" s="6">
        <v>39.101469999999999</v>
      </c>
      <c r="BT21" s="6">
        <v>24.97636</v>
      </c>
      <c r="BU21" s="6">
        <v>31.32151</v>
      </c>
      <c r="BV21" s="6">
        <v>8.1262100000000004</v>
      </c>
      <c r="BW21" s="4">
        <f t="shared" si="36"/>
        <v>9.7157634633600019</v>
      </c>
      <c r="BX21" s="4">
        <f t="shared" si="37"/>
        <v>12.278878218220001</v>
      </c>
      <c r="BY21" s="4">
        <f t="shared" si="38"/>
        <v>7.8432264253600001</v>
      </c>
      <c r="BZ21" s="4">
        <f t="shared" si="39"/>
        <v>9.8357684992600003</v>
      </c>
      <c r="CA21" s="4">
        <f t="shared" si="40"/>
        <v>2.5518412214600001</v>
      </c>
      <c r="CB21" s="4">
        <f t="shared" si="41"/>
        <v>24.480180752160003</v>
      </c>
      <c r="CC21" s="4">
        <f t="shared" si="42"/>
        <v>30.938295209570001</v>
      </c>
      <c r="CD21" s="4">
        <f t="shared" si="43"/>
        <v>19.762070299160001</v>
      </c>
      <c r="CE21" s="4">
        <f t="shared" si="44"/>
        <v>24.78254967881</v>
      </c>
      <c r="CF21" s="4">
        <f t="shared" si="45"/>
        <v>6.4297092645100005</v>
      </c>
    </row>
    <row r="22" spans="1:84" x14ac:dyDescent="0.5">
      <c r="A22" s="6">
        <v>3.6</v>
      </c>
      <c r="B22" s="6">
        <v>1.1689745999999999</v>
      </c>
      <c r="C22" s="6">
        <v>1.0377339999999999</v>
      </c>
      <c r="D22" s="6">
        <v>0.95842539999999998</v>
      </c>
      <c r="E22" s="6">
        <v>0.71024379999999998</v>
      </c>
      <c r="F22" s="6">
        <v>0.72119780000000011</v>
      </c>
      <c r="G22" s="6">
        <v>58.448729999999998</v>
      </c>
      <c r="H22" s="6">
        <v>51.886699999999998</v>
      </c>
      <c r="I22" s="6">
        <v>47.92127</v>
      </c>
      <c r="J22" s="6">
        <v>35.512189999999997</v>
      </c>
      <c r="K22" s="6">
        <v>36.059890000000003</v>
      </c>
      <c r="L22" s="6">
        <f t="shared" si="16"/>
        <v>18.354420886980002</v>
      </c>
      <c r="M22" s="6">
        <f t="shared" si="17"/>
        <v>16.2937728542</v>
      </c>
      <c r="N22" s="6">
        <f t="shared" si="18"/>
        <v>15.048524733020001</v>
      </c>
      <c r="O22" s="6">
        <f t="shared" si="19"/>
        <v>11.151750976940001</v>
      </c>
      <c r="P22" s="6">
        <f t="shared" si="20"/>
        <v>11.323743017140002</v>
      </c>
      <c r="Q22" s="6">
        <f t="shared" si="21"/>
        <v>46.246447086629999</v>
      </c>
      <c r="R22" s="6">
        <f t="shared" si="22"/>
        <v>41.0543655277</v>
      </c>
      <c r="S22" s="6">
        <f t="shared" si="23"/>
        <v>37.916794383370004</v>
      </c>
      <c r="T22" s="6">
        <f t="shared" si="24"/>
        <v>28.09834560589</v>
      </c>
      <c r="U22" s="6">
        <f t="shared" si="25"/>
        <v>28.531702824590003</v>
      </c>
      <c r="V22" s="6"/>
      <c r="W22" s="6">
        <v>0.70761459999999998</v>
      </c>
      <c r="X22" s="6">
        <v>0.47705759999999997</v>
      </c>
      <c r="Y22" s="6">
        <v>0.95306139999999995</v>
      </c>
      <c r="Z22" s="6">
        <v>0.94427040000000007</v>
      </c>
      <c r="AA22" s="6">
        <v>0.8970302</v>
      </c>
      <c r="AB22" s="6">
        <v>35.38073</v>
      </c>
      <c r="AC22" s="6">
        <v>23.852879999999999</v>
      </c>
      <c r="AD22" s="6">
        <v>47.65307</v>
      </c>
      <c r="AE22" s="6">
        <v>47.213520000000003</v>
      </c>
      <c r="AF22" s="6">
        <v>44.851509999999998</v>
      </c>
      <c r="AG22" s="6">
        <f t="shared" si="26"/>
        <v>11.110469118980001</v>
      </c>
      <c r="AH22" s="6">
        <f t="shared" si="27"/>
        <v>7.4904244948800001</v>
      </c>
      <c r="AI22" s="6">
        <f t="shared" si="28"/>
        <v>14.964302959820001</v>
      </c>
      <c r="AJ22" s="6">
        <f t="shared" si="29"/>
        <v>14.826272831520003</v>
      </c>
      <c r="AK22" s="6">
        <f t="shared" si="30"/>
        <v>14.084540279260001</v>
      </c>
      <c r="AL22" s="6">
        <f t="shared" si="31"/>
        <v>27.99433037863</v>
      </c>
      <c r="AM22" s="6">
        <f t="shared" si="32"/>
        <v>18.873138095279998</v>
      </c>
      <c r="AN22" s="6">
        <f t="shared" si="33"/>
        <v>37.704586229169998</v>
      </c>
      <c r="AO22" s="6">
        <f t="shared" si="34"/>
        <v>37.356800643120003</v>
      </c>
      <c r="AP22" s="6">
        <f t="shared" si="35"/>
        <v>35.487905108809997</v>
      </c>
      <c r="AQ22" s="6"/>
      <c r="AR22" s="6">
        <v>0.22526659999999998</v>
      </c>
      <c r="AS22" s="6">
        <v>0.47781380000000001</v>
      </c>
      <c r="AT22" s="6">
        <v>0.71011420000000003</v>
      </c>
      <c r="AU22" s="6">
        <v>0.22457460000000001</v>
      </c>
      <c r="AV22" s="6">
        <v>0.57539000000000007</v>
      </c>
      <c r="AW22" s="6">
        <v>11.26333</v>
      </c>
      <c r="AX22" s="6">
        <v>23.890689999999999</v>
      </c>
      <c r="AY22" s="6">
        <v>35.505710000000001</v>
      </c>
      <c r="AZ22" s="6">
        <v>11.228730000000001</v>
      </c>
      <c r="BA22" s="6">
        <v>28.769500000000001</v>
      </c>
      <c r="BB22" s="6">
        <f t="shared" si="4"/>
        <v>3.5369784665800004</v>
      </c>
      <c r="BC22" s="6">
        <f t="shared" si="5"/>
        <v>7.5022978179400006</v>
      </c>
      <c r="BD22" s="6">
        <f t="shared" si="6"/>
        <v>11.149716088460002</v>
      </c>
      <c r="BE22" s="6">
        <f t="shared" si="7"/>
        <v>3.5261131669800005</v>
      </c>
      <c r="BF22" s="6">
        <f t="shared" si="8"/>
        <v>9.0343710070000007</v>
      </c>
      <c r="BG22" s="6">
        <f t="shared" si="9"/>
        <v>8.9118958592300004</v>
      </c>
      <c r="BH22" s="6">
        <f t="shared" si="10"/>
        <v>18.903054539389998</v>
      </c>
      <c r="BI22" s="6">
        <f t="shared" si="11"/>
        <v>28.093218429010001</v>
      </c>
      <c r="BJ22" s="6">
        <f t="shared" si="12"/>
        <v>8.8845192666300008</v>
      </c>
      <c r="BK22" s="6">
        <f t="shared" si="13"/>
        <v>22.763320254500002</v>
      </c>
      <c r="BL22" s="6"/>
      <c r="BM22" s="6">
        <v>0.78476360000000001</v>
      </c>
      <c r="BN22" s="6">
        <v>0.40843000000000002</v>
      </c>
      <c r="BO22" s="6">
        <v>0.2992128</v>
      </c>
      <c r="BP22" s="6">
        <v>1.0016693999999999</v>
      </c>
      <c r="BQ22" s="6">
        <v>0.592665</v>
      </c>
      <c r="BR22" s="6">
        <v>39.23818</v>
      </c>
      <c r="BS22" s="6">
        <v>20.421500000000002</v>
      </c>
      <c r="BT22" s="6">
        <v>14.96064</v>
      </c>
      <c r="BU22" s="6">
        <v>50.083469999999998</v>
      </c>
      <c r="BV22" s="6">
        <v>29.63325</v>
      </c>
      <c r="BW22" s="4">
        <f t="shared" si="36"/>
        <v>12.321808712680001</v>
      </c>
      <c r="BX22" s="4">
        <f t="shared" si="37"/>
        <v>6.4128819590000008</v>
      </c>
      <c r="BY22" s="4">
        <f t="shared" si="38"/>
        <v>4.6980299366400002</v>
      </c>
      <c r="BZ22" s="4">
        <f t="shared" si="39"/>
        <v>15.727511750220001</v>
      </c>
      <c r="CA22" s="4">
        <f t="shared" si="40"/>
        <v>9.3056109645000014</v>
      </c>
      <c r="CB22" s="4">
        <f t="shared" si="41"/>
        <v>31.04646439958</v>
      </c>
      <c r="CC22" s="4">
        <f t="shared" si="42"/>
        <v>16.158123866500002</v>
      </c>
      <c r="CD22" s="4">
        <f t="shared" si="43"/>
        <v>11.83732214784</v>
      </c>
      <c r="CE22" s="4">
        <f t="shared" si="44"/>
        <v>39.62759405157</v>
      </c>
      <c r="CF22" s="4">
        <f t="shared" si="45"/>
        <v>23.446746030749999</v>
      </c>
    </row>
    <row r="23" spans="1:84" x14ac:dyDescent="0.5">
      <c r="A23" s="6">
        <v>3.8</v>
      </c>
      <c r="B23" s="6">
        <v>1.2116895999999999</v>
      </c>
      <c r="C23" s="6">
        <v>0.72621520000000006</v>
      </c>
      <c r="D23" s="6">
        <v>1.0221226000000001</v>
      </c>
      <c r="E23" s="6">
        <v>0.86027540000000002</v>
      </c>
      <c r="F23" s="6">
        <v>0.56923020000000002</v>
      </c>
      <c r="G23" s="6">
        <v>60.584479999999999</v>
      </c>
      <c r="H23" s="6">
        <v>36.310760000000002</v>
      </c>
      <c r="I23" s="6">
        <v>51.10613</v>
      </c>
      <c r="J23" s="6">
        <v>43.013770000000001</v>
      </c>
      <c r="K23" s="6">
        <v>28.461510000000001</v>
      </c>
      <c r="L23" s="6">
        <f t="shared" si="16"/>
        <v>19.025101916480001</v>
      </c>
      <c r="M23" s="6">
        <f t="shared" si="17"/>
        <v>11.402522719760002</v>
      </c>
      <c r="N23" s="6">
        <f t="shared" si="18"/>
        <v>16.048653579380002</v>
      </c>
      <c r="O23" s="6">
        <f t="shared" si="19"/>
        <v>13.507442138020002</v>
      </c>
      <c r="P23" s="6">
        <f t="shared" si="20"/>
        <v>8.9376541392600011</v>
      </c>
      <c r="Q23" s="6">
        <f t="shared" si="21"/>
        <v>47.936318694880001</v>
      </c>
      <c r="R23" s="6">
        <f t="shared" si="22"/>
        <v>28.730198945560002</v>
      </c>
      <c r="S23" s="6">
        <f t="shared" si="23"/>
        <v>40.43675434603</v>
      </c>
      <c r="T23" s="6">
        <f t="shared" si="24"/>
        <v>34.033828250870002</v>
      </c>
      <c r="U23" s="6">
        <f t="shared" si="25"/>
        <v>22.519629018810001</v>
      </c>
      <c r="V23" s="6"/>
      <c r="W23" s="6">
        <v>0.3672724</v>
      </c>
      <c r="X23" s="6">
        <v>0.65937400000000002</v>
      </c>
      <c r="Y23" s="6">
        <v>1.0084569999999999</v>
      </c>
      <c r="Z23" s="6">
        <v>0.1544247</v>
      </c>
      <c r="AA23" s="6">
        <v>0.87092820000000004</v>
      </c>
      <c r="AB23" s="6">
        <v>18.363620000000001</v>
      </c>
      <c r="AC23" s="6">
        <v>32.968699999999998</v>
      </c>
      <c r="AD23" s="6">
        <v>50.422849999999997</v>
      </c>
      <c r="AE23" s="6">
        <v>7.7212350000000001</v>
      </c>
      <c r="AF23" s="6">
        <v>43.546410000000002</v>
      </c>
      <c r="AG23" s="6">
        <f t="shared" si="26"/>
        <v>5.7666541341200004</v>
      </c>
      <c r="AH23" s="6">
        <f t="shared" si="27"/>
        <v>10.3530289862</v>
      </c>
      <c r="AI23" s="6">
        <f t="shared" si="28"/>
        <v>15.834085894100001</v>
      </c>
      <c r="AJ23" s="6">
        <f t="shared" si="29"/>
        <v>2.42466854211</v>
      </c>
      <c r="AK23" s="6">
        <f t="shared" si="30"/>
        <v>13.674704946660002</v>
      </c>
      <c r="AL23" s="6">
        <f t="shared" si="31"/>
        <v>14.529865416220002</v>
      </c>
      <c r="AM23" s="6">
        <f t="shared" si="32"/>
        <v>26.085857469699999</v>
      </c>
      <c r="AN23" s="6">
        <f t="shared" si="33"/>
        <v>39.89612202835</v>
      </c>
      <c r="AO23" s="6">
        <f t="shared" si="34"/>
        <v>6.1092804902850002</v>
      </c>
      <c r="AP23" s="6">
        <f t="shared" si="35"/>
        <v>34.455269530710005</v>
      </c>
      <c r="AQ23" s="6"/>
      <c r="AR23" s="6">
        <v>0.35914819999999997</v>
      </c>
      <c r="AS23" s="6">
        <v>0.79978700000000003</v>
      </c>
      <c r="AT23" s="6">
        <v>0.51685579999999998</v>
      </c>
      <c r="AU23" s="6">
        <v>0</v>
      </c>
      <c r="AV23" s="6">
        <v>0.82714979999999994</v>
      </c>
      <c r="AW23" s="6">
        <v>17.957409999999999</v>
      </c>
      <c r="AX23" s="6">
        <v>39.989350000000002</v>
      </c>
      <c r="AY23" s="6">
        <v>25.842790000000001</v>
      </c>
      <c r="AZ23" s="6">
        <v>0</v>
      </c>
      <c r="BA23" s="6">
        <v>41.357489999999999</v>
      </c>
      <c r="BB23" s="6">
        <f t="shared" si="4"/>
        <v>5.6390936326600007</v>
      </c>
      <c r="BC23" s="6">
        <f t="shared" si="5"/>
        <v>12.557695623100001</v>
      </c>
      <c r="BD23" s="6">
        <f t="shared" si="6"/>
        <v>8.1153079725400001</v>
      </c>
      <c r="BE23" s="6">
        <f t="shared" si="7"/>
        <v>0</v>
      </c>
      <c r="BF23" s="6">
        <f t="shared" si="8"/>
        <v>12.987327154740001</v>
      </c>
      <c r="BG23" s="6">
        <f t="shared" si="9"/>
        <v>14.20845947171</v>
      </c>
      <c r="BH23" s="6">
        <f t="shared" si="10"/>
        <v>31.640813389850003</v>
      </c>
      <c r="BI23" s="6">
        <f t="shared" si="11"/>
        <v>20.447616574490002</v>
      </c>
      <c r="BJ23" s="6">
        <f t="shared" si="12"/>
        <v>0</v>
      </c>
      <c r="BK23" s="6">
        <f t="shared" si="13"/>
        <v>32.723328170190001</v>
      </c>
      <c r="BL23" s="6"/>
      <c r="BM23" s="6">
        <v>0.43226900000000001</v>
      </c>
      <c r="BN23" s="6">
        <v>0.918987</v>
      </c>
      <c r="BO23" s="6">
        <v>0.48557079999999997</v>
      </c>
      <c r="BP23" s="6">
        <v>0.9991582</v>
      </c>
      <c r="BQ23" s="6">
        <v>0.44533320000000004</v>
      </c>
      <c r="BR23" s="6">
        <v>21.61345</v>
      </c>
      <c r="BS23" s="6">
        <v>45.949350000000003</v>
      </c>
      <c r="BT23" s="6">
        <v>24.27854</v>
      </c>
      <c r="BU23" s="6">
        <v>49.957909999999998</v>
      </c>
      <c r="BV23" s="6">
        <v>22.266660000000002</v>
      </c>
      <c r="BW23" s="4">
        <f t="shared" si="36"/>
        <v>6.7871852497000003</v>
      </c>
      <c r="BX23" s="4">
        <f t="shared" si="37"/>
        <v>14.429290583100002</v>
      </c>
      <c r="BY23" s="4">
        <f t="shared" si="38"/>
        <v>7.6240928020400007</v>
      </c>
      <c r="BZ23" s="4">
        <f t="shared" si="39"/>
        <v>15.688082645660002</v>
      </c>
      <c r="CA23" s="4">
        <f t="shared" si="40"/>
        <v>6.9923101731600008</v>
      </c>
      <c r="CB23" s="4">
        <f t="shared" si="41"/>
        <v>17.101231656950002</v>
      </c>
      <c r="CC23" s="4">
        <f t="shared" si="42"/>
        <v>36.356550149850001</v>
      </c>
      <c r="CD23" s="4">
        <f t="shared" si="43"/>
        <v>19.209933482739999</v>
      </c>
      <c r="CE23" s="4">
        <f t="shared" si="44"/>
        <v>39.528247087209998</v>
      </c>
      <c r="CF23" s="4">
        <f t="shared" si="45"/>
        <v>17.618071658460003</v>
      </c>
    </row>
    <row r="24" spans="1:84" x14ac:dyDescent="0.5">
      <c r="A24" s="6">
        <v>4</v>
      </c>
      <c r="B24" s="6">
        <v>0.88633740000000005</v>
      </c>
      <c r="C24" s="6">
        <v>1.1233671999999999</v>
      </c>
      <c r="D24" s="6">
        <v>1.0737589999999999</v>
      </c>
      <c r="E24" s="6">
        <v>0.61132699999999995</v>
      </c>
      <c r="F24" s="6">
        <v>0.27896300000000002</v>
      </c>
      <c r="G24" s="6">
        <v>44.316870000000002</v>
      </c>
      <c r="H24" s="6">
        <v>56.16836</v>
      </c>
      <c r="I24" s="6">
        <v>53.687950000000001</v>
      </c>
      <c r="J24" s="6">
        <v>30.56635</v>
      </c>
      <c r="K24" s="6">
        <v>13.94815</v>
      </c>
      <c r="L24" s="6">
        <f t="shared" si="16"/>
        <v>13.916649418620002</v>
      </c>
      <c r="M24" s="6">
        <f t="shared" si="17"/>
        <v>17.638325417360001</v>
      </c>
      <c r="N24" s="6">
        <f t="shared" si="18"/>
        <v>16.859412186700002</v>
      </c>
      <c r="O24" s="6">
        <f t="shared" si="19"/>
        <v>9.5986286250999999</v>
      </c>
      <c r="P24" s="6">
        <f t="shared" si="20"/>
        <v>4.3800817519000006</v>
      </c>
      <c r="Q24" s="6">
        <f t="shared" si="21"/>
        <v>35.064881366969999</v>
      </c>
      <c r="R24" s="6">
        <f t="shared" si="22"/>
        <v>44.442147651159999</v>
      </c>
      <c r="S24" s="6">
        <f t="shared" si="23"/>
        <v>42.479570366449998</v>
      </c>
      <c r="T24" s="6">
        <f t="shared" si="24"/>
        <v>24.18504367685</v>
      </c>
      <c r="U24" s="6">
        <f t="shared" si="25"/>
        <v>11.03620867265</v>
      </c>
      <c r="V24" s="6"/>
      <c r="W24" s="6">
        <v>0.60246080000000002</v>
      </c>
      <c r="X24" s="6">
        <v>0.37919359999999996</v>
      </c>
      <c r="Y24" s="6">
        <v>0.94168139999999989</v>
      </c>
      <c r="Z24" s="6">
        <v>0.74102880000000004</v>
      </c>
      <c r="AA24" s="6">
        <v>0.64143799999999995</v>
      </c>
      <c r="AB24" s="6">
        <v>30.12304</v>
      </c>
      <c r="AC24" s="6">
        <v>18.959679999999999</v>
      </c>
      <c r="AD24" s="6">
        <v>47.084069999999997</v>
      </c>
      <c r="AE24" s="6">
        <v>37.051439999999999</v>
      </c>
      <c r="AF24" s="6">
        <v>32.071899999999999</v>
      </c>
      <c r="AG24" s="6">
        <f t="shared" si="26"/>
        <v>9.4594177590400008</v>
      </c>
      <c r="AH24" s="6">
        <f t="shared" si="27"/>
        <v>5.9538324716800002</v>
      </c>
      <c r="AI24" s="6">
        <f t="shared" si="28"/>
        <v>14.78562216582</v>
      </c>
      <c r="AJ24" s="6">
        <f t="shared" si="29"/>
        <v>11.635115497440001</v>
      </c>
      <c r="AK24" s="6">
        <f t="shared" si="30"/>
        <v>10.0714104694</v>
      </c>
      <c r="AL24" s="6">
        <f t="shared" si="31"/>
        <v>23.834283062240001</v>
      </c>
      <c r="AM24" s="6">
        <f t="shared" si="32"/>
        <v>15.001486566079999</v>
      </c>
      <c r="AN24" s="6">
        <f t="shared" si="33"/>
        <v>37.254375790170002</v>
      </c>
      <c r="AO24" s="6">
        <f t="shared" si="34"/>
        <v>29.316247922639999</v>
      </c>
      <c r="AP24" s="6">
        <f t="shared" si="35"/>
        <v>25.3762815089</v>
      </c>
      <c r="AQ24" s="6"/>
      <c r="AR24" s="6">
        <v>0.16611589999999998</v>
      </c>
      <c r="AS24" s="6">
        <v>0.3735868</v>
      </c>
      <c r="AT24" s="6">
        <v>0.32618220000000003</v>
      </c>
      <c r="AU24" s="6">
        <v>0.47343559999999996</v>
      </c>
      <c r="AV24" s="6">
        <v>0.43048360000000002</v>
      </c>
      <c r="AW24" s="6">
        <v>8.3057949999999998</v>
      </c>
      <c r="AX24" s="6">
        <v>18.67934</v>
      </c>
      <c r="AY24" s="6">
        <v>16.30911</v>
      </c>
      <c r="AZ24" s="6">
        <v>23.671779999999998</v>
      </c>
      <c r="BA24" s="6">
        <v>21.524180000000001</v>
      </c>
      <c r="BB24" s="6">
        <f t="shared" si="4"/>
        <v>2.6082355806700002</v>
      </c>
      <c r="BC24" s="6">
        <f t="shared" si="5"/>
        <v>5.8657984228400002</v>
      </c>
      <c r="BD24" s="6">
        <f t="shared" si="6"/>
        <v>5.1214845768600004</v>
      </c>
      <c r="BE24" s="6">
        <f t="shared" si="7"/>
        <v>7.43355438628</v>
      </c>
      <c r="BF24" s="6">
        <f t="shared" si="8"/>
        <v>6.759152148680001</v>
      </c>
      <c r="BG24" s="6">
        <f t="shared" si="9"/>
        <v>6.5718024836450004</v>
      </c>
      <c r="BH24" s="6">
        <f t="shared" si="10"/>
        <v>14.77967286754</v>
      </c>
      <c r="BI24" s="6">
        <f t="shared" si="11"/>
        <v>12.904273414410001</v>
      </c>
      <c r="BJ24" s="6">
        <f t="shared" si="12"/>
        <v>18.729846161179999</v>
      </c>
      <c r="BK24" s="6">
        <f t="shared" si="13"/>
        <v>17.030598465580002</v>
      </c>
      <c r="BL24" s="6"/>
      <c r="BM24" s="6">
        <v>0.63209199999999999</v>
      </c>
      <c r="BN24" s="6">
        <v>1.06054</v>
      </c>
      <c r="BO24" s="6">
        <v>0.62142500000000001</v>
      </c>
      <c r="BP24" s="6">
        <v>0.86800359999999999</v>
      </c>
      <c r="BQ24" s="6">
        <v>0.9439746</v>
      </c>
      <c r="BR24" s="6">
        <v>31.604600000000001</v>
      </c>
      <c r="BS24" s="6">
        <v>53.027000000000001</v>
      </c>
      <c r="BT24" s="6">
        <v>31.071249999999999</v>
      </c>
      <c r="BU24" s="6">
        <v>43.400179999999999</v>
      </c>
      <c r="BV24" s="6">
        <v>47.198729999999998</v>
      </c>
      <c r="BW24" s="4">
        <f t="shared" si="36"/>
        <v>9.9246661196000012</v>
      </c>
      <c r="BX24" s="4">
        <f t="shared" si="37"/>
        <v>16.651856702000003</v>
      </c>
      <c r="BY24" s="4">
        <f t="shared" si="38"/>
        <v>9.7571803525000007</v>
      </c>
      <c r="BZ24" s="4">
        <f t="shared" si="39"/>
        <v>13.628784924680001</v>
      </c>
      <c r="CA24" s="4">
        <f t="shared" si="40"/>
        <v>14.821628386980001</v>
      </c>
      <c r="CB24" s="4">
        <f t="shared" si="41"/>
        <v>25.0065392626</v>
      </c>
      <c r="CC24" s="4">
        <f t="shared" si="42"/>
        <v>41.956606237000003</v>
      </c>
      <c r="CD24" s="4">
        <f t="shared" si="43"/>
        <v>24.584536208749999</v>
      </c>
      <c r="CE24" s="4">
        <f t="shared" si="44"/>
        <v>34.339567821579998</v>
      </c>
      <c r="CF24" s="4">
        <f t="shared" si="45"/>
        <v>37.345098336630002</v>
      </c>
    </row>
    <row r="25" spans="1:84" x14ac:dyDescent="0.5">
      <c r="A25" s="6">
        <v>4.2</v>
      </c>
      <c r="B25" s="6">
        <v>1.1086575999999999</v>
      </c>
      <c r="C25" s="6">
        <v>1.0517028000000002</v>
      </c>
      <c r="D25" s="6">
        <v>0.74808920000000001</v>
      </c>
      <c r="E25" s="6">
        <v>0.76202020000000004</v>
      </c>
      <c r="F25" s="6">
        <v>0.1029024</v>
      </c>
      <c r="G25" s="6">
        <v>55.432879999999997</v>
      </c>
      <c r="H25" s="6">
        <v>52.585140000000003</v>
      </c>
      <c r="I25" s="6">
        <v>37.40446</v>
      </c>
      <c r="J25" s="6">
        <v>38.101010000000002</v>
      </c>
      <c r="K25" s="6">
        <v>5.1451200000000004</v>
      </c>
      <c r="L25" s="6">
        <f t="shared" si="16"/>
        <v>17.40736557488</v>
      </c>
      <c r="M25" s="6">
        <f t="shared" si="17"/>
        <v>16.513101173640003</v>
      </c>
      <c r="N25" s="6">
        <f t="shared" si="18"/>
        <v>11.745972955960001</v>
      </c>
      <c r="O25" s="6">
        <f t="shared" si="19"/>
        <v>11.964707766260002</v>
      </c>
      <c r="P25" s="6">
        <f t="shared" si="20"/>
        <v>1.6157014531200002</v>
      </c>
      <c r="Q25" s="6">
        <f t="shared" si="21"/>
        <v>43.860213075280001</v>
      </c>
      <c r="R25" s="6">
        <f t="shared" si="22"/>
        <v>41.60699290734</v>
      </c>
      <c r="S25" s="6">
        <f t="shared" si="23"/>
        <v>29.595568290260001</v>
      </c>
      <c r="T25" s="6">
        <f t="shared" si="24"/>
        <v>30.146700243310004</v>
      </c>
      <c r="U25" s="6">
        <f t="shared" si="25"/>
        <v>4.0709784427200004</v>
      </c>
      <c r="V25" s="6"/>
      <c r="W25" s="6">
        <v>0.40817959999999998</v>
      </c>
      <c r="X25" s="6">
        <v>0.72603240000000002</v>
      </c>
      <c r="Y25" s="6">
        <v>0.46123399999999998</v>
      </c>
      <c r="Z25" s="6">
        <v>0.64109219999999989</v>
      </c>
      <c r="AA25" s="6">
        <v>0.53974</v>
      </c>
      <c r="AB25" s="6">
        <v>20.40898</v>
      </c>
      <c r="AC25" s="6">
        <v>36.30162</v>
      </c>
      <c r="AD25" s="6">
        <v>23.061699999999998</v>
      </c>
      <c r="AE25" s="6">
        <v>32.054609999999997</v>
      </c>
      <c r="AF25" s="6">
        <v>26.986999999999998</v>
      </c>
      <c r="AG25" s="6">
        <f t="shared" si="26"/>
        <v>6.4089503534800008</v>
      </c>
      <c r="AH25" s="6">
        <f t="shared" si="27"/>
        <v>11.39965252212</v>
      </c>
      <c r="AI25" s="6">
        <f t="shared" si="28"/>
        <v>7.2419734042000004</v>
      </c>
      <c r="AJ25" s="6">
        <f t="shared" si="29"/>
        <v>10.065980959859999</v>
      </c>
      <c r="AK25" s="6">
        <f t="shared" si="30"/>
        <v>8.4746196620000003</v>
      </c>
      <c r="AL25" s="6">
        <f t="shared" si="31"/>
        <v>16.148217654380002</v>
      </c>
      <c r="AM25" s="6">
        <f t="shared" si="32"/>
        <v>28.722967094219999</v>
      </c>
      <c r="AN25" s="6">
        <f t="shared" si="33"/>
        <v>18.247131952699998</v>
      </c>
      <c r="AO25" s="6">
        <f t="shared" si="34"/>
        <v>25.362601124909997</v>
      </c>
      <c r="AP25" s="6">
        <f t="shared" si="35"/>
        <v>21.352950997000001</v>
      </c>
      <c r="AQ25" s="6"/>
      <c r="AR25" s="6">
        <v>0.27979039999999999</v>
      </c>
      <c r="AS25" s="6">
        <v>0.16292760000000001</v>
      </c>
      <c r="AT25" s="6">
        <v>0.7812268</v>
      </c>
      <c r="AU25" s="6">
        <v>0.62638179999999999</v>
      </c>
      <c r="AV25" s="6">
        <v>0.47682839999999999</v>
      </c>
      <c r="AW25" s="6">
        <v>13.989520000000001</v>
      </c>
      <c r="AX25" s="6">
        <v>8.1463800000000006</v>
      </c>
      <c r="AY25" s="6">
        <v>39.061340000000001</v>
      </c>
      <c r="AZ25" s="6">
        <v>31.319089999999999</v>
      </c>
      <c r="BA25" s="6">
        <v>23.841419999999999</v>
      </c>
      <c r="BB25" s="6">
        <f t="shared" si="4"/>
        <v>4.3930730075200008</v>
      </c>
      <c r="BC25" s="6">
        <f t="shared" si="5"/>
        <v>2.5581751258800005</v>
      </c>
      <c r="BD25" s="6">
        <f t="shared" si="6"/>
        <v>12.266276354840002</v>
      </c>
      <c r="BE25" s="6">
        <f t="shared" si="7"/>
        <v>9.83500855634</v>
      </c>
      <c r="BF25" s="6">
        <f t="shared" si="8"/>
        <v>7.4868257569200001</v>
      </c>
      <c r="BG25" s="6">
        <f t="shared" si="9"/>
        <v>11.06894189912</v>
      </c>
      <c r="BH25" s="6">
        <f t="shared" si="10"/>
        <v>6.445668393780001</v>
      </c>
      <c r="BI25" s="6">
        <f t="shared" si="11"/>
        <v>30.906543109540003</v>
      </c>
      <c r="BJ25" s="6">
        <f t="shared" si="12"/>
        <v>24.780634899790002</v>
      </c>
      <c r="BK25" s="6">
        <f t="shared" si="13"/>
        <v>18.864070588019999</v>
      </c>
      <c r="BL25" s="6"/>
      <c r="BM25" s="6">
        <v>0.3572322</v>
      </c>
      <c r="BN25" s="6">
        <v>0.92732079999999995</v>
      </c>
      <c r="BO25" s="6">
        <v>0</v>
      </c>
      <c r="BP25" s="6">
        <v>0.7178966</v>
      </c>
      <c r="BQ25" s="6">
        <v>0.40765780000000001</v>
      </c>
      <c r="BR25" s="6">
        <v>17.861609999999999</v>
      </c>
      <c r="BS25" s="6">
        <v>46.366039999999998</v>
      </c>
      <c r="BT25" s="6">
        <v>0</v>
      </c>
      <c r="BU25" s="6">
        <v>35.894829999999999</v>
      </c>
      <c r="BV25" s="6">
        <v>20.38289</v>
      </c>
      <c r="BW25" s="4">
        <f t="shared" si="36"/>
        <v>5.6090099418600001</v>
      </c>
      <c r="BX25" s="4">
        <f t="shared" si="37"/>
        <v>14.56014207704</v>
      </c>
      <c r="BY25" s="4">
        <f t="shared" si="38"/>
        <v>0</v>
      </c>
      <c r="BZ25" s="4">
        <f t="shared" si="39"/>
        <v>11.271909885580001</v>
      </c>
      <c r="CA25" s="4">
        <f t="shared" si="40"/>
        <v>6.4007574151400002</v>
      </c>
      <c r="CB25" s="4">
        <f t="shared" si="41"/>
        <v>14.13265954191</v>
      </c>
      <c r="CC25" s="4">
        <f t="shared" si="42"/>
        <v>36.686248195239997</v>
      </c>
      <c r="CD25" s="4">
        <f t="shared" si="43"/>
        <v>0</v>
      </c>
      <c r="CE25" s="4">
        <f t="shared" si="44"/>
        <v>28.401102235730001</v>
      </c>
      <c r="CF25" s="4">
        <f t="shared" si="45"/>
        <v>16.127574437589999</v>
      </c>
    </row>
    <row r="26" spans="1:84" x14ac:dyDescent="0.5">
      <c r="A26" s="6">
        <v>4.4000000000000004</v>
      </c>
      <c r="B26" s="6">
        <v>1.4119334000000001</v>
      </c>
      <c r="C26" s="6">
        <v>0.86578559999999993</v>
      </c>
      <c r="D26" s="6">
        <v>0.71045579999999997</v>
      </c>
      <c r="E26" s="6">
        <v>0.68605519999999998</v>
      </c>
      <c r="F26" s="6">
        <v>0.73061120000000002</v>
      </c>
      <c r="G26" s="6">
        <v>70.596670000000003</v>
      </c>
      <c r="H26" s="6">
        <v>43.289279999999998</v>
      </c>
      <c r="I26" s="6">
        <v>35.522790000000001</v>
      </c>
      <c r="J26" s="6">
        <v>34.302759999999999</v>
      </c>
      <c r="K26" s="6">
        <v>36.530560000000001</v>
      </c>
      <c r="L26" s="6">
        <f t="shared" si="16"/>
        <v>22.169189893420004</v>
      </c>
      <c r="M26" s="6">
        <f t="shared" si="17"/>
        <v>13.593959441280001</v>
      </c>
      <c r="N26" s="6">
        <f t="shared" si="18"/>
        <v>11.155079652540001</v>
      </c>
      <c r="O26" s="6">
        <f t="shared" si="19"/>
        <v>10.771958511760001</v>
      </c>
      <c r="P26" s="6">
        <f t="shared" si="20"/>
        <v>11.471545634560002</v>
      </c>
      <c r="Q26" s="6">
        <f t="shared" si="21"/>
        <v>55.858273800770007</v>
      </c>
      <c r="R26" s="6">
        <f t="shared" si="22"/>
        <v>34.251820303679999</v>
      </c>
      <c r="S26" s="6">
        <f t="shared" si="23"/>
        <v>28.106732654490003</v>
      </c>
      <c r="T26" s="6">
        <f t="shared" si="24"/>
        <v>27.141407097559998</v>
      </c>
      <c r="U26" s="6">
        <f t="shared" si="25"/>
        <v>28.904111519360001</v>
      </c>
      <c r="V26" s="6"/>
      <c r="W26" s="6">
        <v>0.42799379999999998</v>
      </c>
      <c r="X26" s="6">
        <v>0.52673459999999994</v>
      </c>
      <c r="Y26" s="6">
        <v>0.44574399999999997</v>
      </c>
      <c r="Z26" s="6">
        <v>6.19199E-2</v>
      </c>
      <c r="AA26" s="6">
        <v>0.67383619999999989</v>
      </c>
      <c r="AB26" s="6">
        <v>21.39969</v>
      </c>
      <c r="AC26" s="6">
        <v>26.336729999999999</v>
      </c>
      <c r="AD26" s="6">
        <v>22.287199999999999</v>
      </c>
      <c r="AE26" s="6">
        <v>3.0959949999999998</v>
      </c>
      <c r="AF26" s="6">
        <v>33.691809999999997</v>
      </c>
      <c r="AG26" s="6">
        <f t="shared" si="26"/>
        <v>6.7200590519400007</v>
      </c>
      <c r="AH26" s="6">
        <f t="shared" si="27"/>
        <v>8.2704179749800009</v>
      </c>
      <c r="AI26" s="6">
        <f t="shared" si="28"/>
        <v>6.9987602671999998</v>
      </c>
      <c r="AJ26" s="6">
        <f t="shared" si="29"/>
        <v>0.97222292587000003</v>
      </c>
      <c r="AK26" s="6">
        <f t="shared" si="30"/>
        <v>10.580104327059999</v>
      </c>
      <c r="AL26" s="6">
        <f t="shared" si="31"/>
        <v>16.932098118390002</v>
      </c>
      <c r="AM26" s="6">
        <f t="shared" si="32"/>
        <v>20.838437214630002</v>
      </c>
      <c r="AN26" s="6">
        <f t="shared" si="33"/>
        <v>17.634323543200001</v>
      </c>
      <c r="AO26" s="6">
        <f t="shared" si="34"/>
        <v>2.4496472198450001</v>
      </c>
      <c r="AP26" s="6">
        <f t="shared" si="35"/>
        <v>26.658004518109998</v>
      </c>
      <c r="AQ26" s="6"/>
      <c r="AR26" s="6">
        <v>0.27008900000000002</v>
      </c>
      <c r="AS26" s="6">
        <v>0.41306539999999997</v>
      </c>
      <c r="AT26" s="6">
        <v>0.34304079999999998</v>
      </c>
      <c r="AU26" s="6">
        <v>0.25057059999999998</v>
      </c>
      <c r="AV26" s="6">
        <v>0.8207586</v>
      </c>
      <c r="AW26" s="6">
        <v>13.50445</v>
      </c>
      <c r="AX26" s="6">
        <v>20.653269999999999</v>
      </c>
      <c r="AY26" s="6">
        <v>17.15204</v>
      </c>
      <c r="AZ26" s="6">
        <v>12.52853</v>
      </c>
      <c r="BA26" s="6">
        <v>41.037930000000003</v>
      </c>
      <c r="BB26" s="6">
        <f t="shared" si="4"/>
        <v>4.2407484157000006</v>
      </c>
      <c r="BC26" s="6">
        <f t="shared" si="5"/>
        <v>6.48566376502</v>
      </c>
      <c r="BD26" s="6">
        <f t="shared" si="6"/>
        <v>5.3861865130400002</v>
      </c>
      <c r="BE26" s="6">
        <f t="shared" si="7"/>
        <v>3.9342841617800004</v>
      </c>
      <c r="BF26" s="6">
        <f t="shared" si="8"/>
        <v>12.886977006180002</v>
      </c>
      <c r="BG26" s="6">
        <f t="shared" si="9"/>
        <v>10.685139477950001</v>
      </c>
      <c r="BH26" s="6">
        <f t="shared" si="10"/>
        <v>16.341507475370001</v>
      </c>
      <c r="BI26" s="6">
        <f t="shared" si="11"/>
        <v>13.571225761239999</v>
      </c>
      <c r="BJ26" s="6">
        <f t="shared" si="12"/>
        <v>9.91296132043</v>
      </c>
      <c r="BK26" s="6">
        <f t="shared" si="13"/>
        <v>32.470482391830004</v>
      </c>
      <c r="BL26" s="6"/>
      <c r="BM26" s="6">
        <v>0.2168948</v>
      </c>
      <c r="BN26" s="6">
        <v>0.67342380000000002</v>
      </c>
      <c r="BO26" s="6">
        <v>0.57477</v>
      </c>
      <c r="BP26" s="6">
        <v>0.67568439999999996</v>
      </c>
      <c r="BQ26" s="6">
        <v>0.61034840000000001</v>
      </c>
      <c r="BR26" s="6">
        <v>10.84474</v>
      </c>
      <c r="BS26" s="6">
        <v>33.671190000000003</v>
      </c>
      <c r="BT26" s="6">
        <v>28.738499999999998</v>
      </c>
      <c r="BU26" s="6">
        <v>33.784219999999998</v>
      </c>
      <c r="BV26" s="6">
        <v>30.517420000000001</v>
      </c>
      <c r="BW26" s="4">
        <f t="shared" si="36"/>
        <v>3.4055303232400003</v>
      </c>
      <c r="BX26" s="4">
        <f t="shared" si="37"/>
        <v>10.573629110940002</v>
      </c>
      <c r="BY26" s="4">
        <f t="shared" si="38"/>
        <v>9.0246362009999999</v>
      </c>
      <c r="BZ26" s="4">
        <f t="shared" si="39"/>
        <v>10.60912346972</v>
      </c>
      <c r="CA26" s="4">
        <f t="shared" si="40"/>
        <v>9.5832633329200014</v>
      </c>
      <c r="CB26" s="4">
        <f t="shared" si="41"/>
        <v>8.5806944749399996</v>
      </c>
      <c r="CC26" s="4">
        <f t="shared" si="42"/>
        <v>26.641689334890003</v>
      </c>
      <c r="CD26" s="4">
        <f t="shared" si="43"/>
        <v>22.738792093499999</v>
      </c>
      <c r="CE26" s="4">
        <f t="shared" si="44"/>
        <v>26.731122174819998</v>
      </c>
      <c r="CF26" s="4">
        <f t="shared" si="45"/>
        <v>24.14632874402</v>
      </c>
    </row>
    <row r="27" spans="1:84" x14ac:dyDescent="0.5">
      <c r="A27" s="6">
        <v>4.5999999999999996</v>
      </c>
      <c r="B27" s="6">
        <v>1.2701678000000001</v>
      </c>
      <c r="C27" s="6">
        <v>1.1481935999999999</v>
      </c>
      <c r="D27" s="6">
        <v>0.80148540000000001</v>
      </c>
      <c r="E27" s="6">
        <v>0.50679799999999997</v>
      </c>
      <c r="F27" s="6">
        <v>0.52730840000000001</v>
      </c>
      <c r="G27" s="6">
        <v>63.508389999999999</v>
      </c>
      <c r="H27" s="6">
        <v>57.409680000000002</v>
      </c>
      <c r="I27" s="6">
        <v>40.074269999999999</v>
      </c>
      <c r="J27" s="6">
        <v>25.3399</v>
      </c>
      <c r="K27" s="6">
        <v>26.36542</v>
      </c>
      <c r="L27" s="6">
        <f t="shared" si="16"/>
        <v>19.943285678140001</v>
      </c>
      <c r="M27" s="6">
        <f t="shared" si="17"/>
        <v>18.028132171680003</v>
      </c>
      <c r="N27" s="6">
        <f t="shared" si="18"/>
        <v>12.584362711020001</v>
      </c>
      <c r="O27" s="6">
        <f t="shared" si="19"/>
        <v>7.9573874374000004</v>
      </c>
      <c r="P27" s="6">
        <f t="shared" si="20"/>
        <v>8.2794273809200014</v>
      </c>
      <c r="Q27" s="6">
        <f t="shared" si="21"/>
        <v>50.249806928090003</v>
      </c>
      <c r="R27" s="6">
        <f t="shared" si="22"/>
        <v>45.42431851608</v>
      </c>
      <c r="S27" s="6">
        <f t="shared" si="23"/>
        <v>31.70800472637</v>
      </c>
      <c r="T27" s="6">
        <f t="shared" si="24"/>
        <v>20.049714416899999</v>
      </c>
      <c r="U27" s="6">
        <f t="shared" si="25"/>
        <v>20.86113763202</v>
      </c>
      <c r="V27" s="6"/>
      <c r="W27" s="6">
        <v>0.27993780000000001</v>
      </c>
      <c r="X27" s="6">
        <v>0.80388999999999999</v>
      </c>
      <c r="Y27" s="6">
        <v>0.66820279999999999</v>
      </c>
      <c r="Z27" s="6">
        <v>0.74866900000000003</v>
      </c>
      <c r="AA27" s="6">
        <v>0.56095340000000005</v>
      </c>
      <c r="AB27" s="6">
        <v>13.99689</v>
      </c>
      <c r="AC27" s="6">
        <v>40.194499999999998</v>
      </c>
      <c r="AD27" s="6">
        <v>33.410139999999998</v>
      </c>
      <c r="AE27" s="6">
        <v>37.433450000000001</v>
      </c>
      <c r="AF27" s="6">
        <v>28.04767</v>
      </c>
      <c r="AG27" s="6">
        <f t="shared" si="26"/>
        <v>4.3953873791400007</v>
      </c>
      <c r="AH27" s="6">
        <f t="shared" si="27"/>
        <v>12.622118057</v>
      </c>
      <c r="AI27" s="6">
        <f t="shared" si="28"/>
        <v>10.49165262364</v>
      </c>
      <c r="AJ27" s="6">
        <f t="shared" si="29"/>
        <v>11.755076569700002</v>
      </c>
      <c r="AK27" s="6">
        <f t="shared" si="30"/>
        <v>8.8076976194200007</v>
      </c>
      <c r="AL27" s="6">
        <f t="shared" si="31"/>
        <v>11.074773271590001</v>
      </c>
      <c r="AM27" s="6">
        <f t="shared" si="32"/>
        <v>31.803134429499998</v>
      </c>
      <c r="AN27" s="6">
        <f t="shared" si="33"/>
        <v>26.435138482340001</v>
      </c>
      <c r="AO27" s="6">
        <f t="shared" si="34"/>
        <v>29.618506076950002</v>
      </c>
      <c r="AP27" s="6">
        <f t="shared" si="35"/>
        <v>22.192185981769999</v>
      </c>
      <c r="AQ27" s="6"/>
      <c r="AR27" s="6">
        <v>0.55233359999999998</v>
      </c>
      <c r="AS27" s="6">
        <v>0.56148980000000004</v>
      </c>
      <c r="AT27" s="6">
        <v>0.20715820000000001</v>
      </c>
      <c r="AU27" s="6">
        <v>0.37492359999999997</v>
      </c>
      <c r="AV27" s="6">
        <v>0.80277159999999992</v>
      </c>
      <c r="AW27" s="6">
        <v>27.616679999999999</v>
      </c>
      <c r="AX27" s="6">
        <v>28.074490000000001</v>
      </c>
      <c r="AY27" s="6">
        <v>10.35791</v>
      </c>
      <c r="AZ27" s="6">
        <v>18.746179999999999</v>
      </c>
      <c r="BA27" s="6">
        <v>40.138579999999997</v>
      </c>
      <c r="BB27" s="6">
        <f t="shared" si="4"/>
        <v>8.672355553680001</v>
      </c>
      <c r="BC27" s="6">
        <f t="shared" si="5"/>
        <v>8.8161197967400007</v>
      </c>
      <c r="BD27" s="6">
        <f t="shared" si="6"/>
        <v>3.2526530456600002</v>
      </c>
      <c r="BE27" s="6">
        <f t="shared" si="7"/>
        <v>5.8867879206799998</v>
      </c>
      <c r="BF27" s="6">
        <f t="shared" si="8"/>
        <v>12.604557723080001</v>
      </c>
      <c r="BG27" s="6">
        <f t="shared" si="9"/>
        <v>21.851173333079998</v>
      </c>
      <c r="BH27" s="6">
        <f t="shared" si="10"/>
        <v>22.21340679719</v>
      </c>
      <c r="BI27" s="6">
        <f t="shared" si="11"/>
        <v>8.1954994872100002</v>
      </c>
      <c r="BJ27" s="6">
        <f t="shared" si="12"/>
        <v>14.83255874758</v>
      </c>
      <c r="BK27" s="6">
        <f t="shared" si="13"/>
        <v>31.758888791979999</v>
      </c>
      <c r="BL27" s="6"/>
      <c r="BM27" s="6">
        <v>7.6580000000000007E-3</v>
      </c>
      <c r="BN27" s="6">
        <v>0.94223740000000011</v>
      </c>
      <c r="BO27" s="6">
        <v>0.330592</v>
      </c>
      <c r="BP27" s="6">
        <v>0.70272099999999993</v>
      </c>
      <c r="BQ27" s="6">
        <v>0.69694940000000005</v>
      </c>
      <c r="BR27" s="6">
        <v>0.38290000000000002</v>
      </c>
      <c r="BS27" s="6">
        <v>47.111870000000003</v>
      </c>
      <c r="BT27" s="6">
        <v>16.529599999999999</v>
      </c>
      <c r="BU27" s="6">
        <v>35.136049999999997</v>
      </c>
      <c r="BV27" s="6">
        <v>34.847470000000001</v>
      </c>
      <c r="BW27" s="4">
        <f t="shared" si="36"/>
        <v>0.12024055540000002</v>
      </c>
      <c r="BX27" s="4">
        <f t="shared" si="37"/>
        <v>14.794352088620002</v>
      </c>
      <c r="BY27" s="4">
        <f t="shared" si="38"/>
        <v>5.1907241696000002</v>
      </c>
      <c r="BZ27" s="4">
        <f t="shared" si="39"/>
        <v>11.0336332373</v>
      </c>
      <c r="CA27" s="4">
        <f t="shared" si="40"/>
        <v>10.943011614220001</v>
      </c>
      <c r="CB27" s="4">
        <f t="shared" si="41"/>
        <v>0.30296234990000004</v>
      </c>
      <c r="CC27" s="4">
        <f t="shared" si="42"/>
        <v>37.276372011970004</v>
      </c>
      <c r="CD27" s="4">
        <f t="shared" si="43"/>
        <v>13.078731937599999</v>
      </c>
      <c r="CE27" s="4">
        <f t="shared" si="44"/>
        <v>27.800731977549997</v>
      </c>
      <c r="CF27" s="4">
        <f t="shared" si="45"/>
        <v>27.572398535570002</v>
      </c>
    </row>
    <row r="28" spans="1:84" x14ac:dyDescent="0.5">
      <c r="A28" s="6">
        <v>4.8</v>
      </c>
      <c r="B28" s="6">
        <v>0.77135819999999999</v>
      </c>
      <c r="C28" s="6">
        <v>1.0173434000000001</v>
      </c>
      <c r="D28" s="6">
        <v>1.0121528</v>
      </c>
      <c r="E28" s="6">
        <v>0.1365113</v>
      </c>
      <c r="F28" s="6">
        <v>0.65680539999999998</v>
      </c>
      <c r="G28" s="6">
        <v>38.567909999999998</v>
      </c>
      <c r="H28" s="6">
        <v>50.867170000000002</v>
      </c>
      <c r="I28" s="6">
        <v>50.607640000000004</v>
      </c>
      <c r="J28" s="6">
        <v>6.8255650000000001</v>
      </c>
      <c r="K28" s="6">
        <v>32.840269999999997</v>
      </c>
      <c r="L28" s="6">
        <f t="shared" si="16"/>
        <v>12.111326505660001</v>
      </c>
      <c r="M28" s="6">
        <f t="shared" si="17"/>
        <v>15.973613926420002</v>
      </c>
      <c r="N28" s="6">
        <f t="shared" si="18"/>
        <v>15.892114758640002</v>
      </c>
      <c r="O28" s="6">
        <f t="shared" si="19"/>
        <v>2.1434048746900003</v>
      </c>
      <c r="P28" s="6">
        <f t="shared" si="20"/>
        <v>10.31269862702</v>
      </c>
      <c r="Q28" s="6">
        <f t="shared" si="21"/>
        <v>30.516125997210001</v>
      </c>
      <c r="R28" s="6">
        <f t="shared" si="22"/>
        <v>40.24768178627</v>
      </c>
      <c r="S28" s="6">
        <f t="shared" si="23"/>
        <v>40.042333604840003</v>
      </c>
      <c r="T28" s="6">
        <f t="shared" si="24"/>
        <v>5.4005986205149998</v>
      </c>
      <c r="U28" s="6">
        <f t="shared" si="25"/>
        <v>25.984239672369998</v>
      </c>
      <c r="V28" s="6"/>
      <c r="W28" s="6">
        <v>0.62322719999999998</v>
      </c>
      <c r="X28" s="6">
        <v>0.39236800000000005</v>
      </c>
      <c r="Y28" s="6">
        <v>0.63974819999999999</v>
      </c>
      <c r="Z28" s="6">
        <v>0.55117879999999997</v>
      </c>
      <c r="AA28" s="6">
        <v>0.86537239999999993</v>
      </c>
      <c r="AB28" s="6">
        <v>31.161359999999998</v>
      </c>
      <c r="AC28" s="6">
        <v>19.618400000000001</v>
      </c>
      <c r="AD28" s="6">
        <v>31.987410000000001</v>
      </c>
      <c r="AE28" s="6">
        <v>27.55894</v>
      </c>
      <c r="AF28" s="6">
        <v>43.268619999999999</v>
      </c>
      <c r="AG28" s="6">
        <f t="shared" si="26"/>
        <v>9.7854772353600001</v>
      </c>
      <c r="AH28" s="6">
        <f t="shared" si="27"/>
        <v>6.1606876784000013</v>
      </c>
      <c r="AI28" s="6">
        <f t="shared" si="28"/>
        <v>10.044878412660001</v>
      </c>
      <c r="AJ28" s="6">
        <f t="shared" si="29"/>
        <v>8.6542236924400004</v>
      </c>
      <c r="AK28" s="6">
        <f t="shared" si="30"/>
        <v>13.587471664120001</v>
      </c>
      <c r="AL28" s="6">
        <f t="shared" si="31"/>
        <v>24.655834034159998</v>
      </c>
      <c r="AM28" s="6">
        <f t="shared" si="32"/>
        <v>15.522686250400001</v>
      </c>
      <c r="AN28" s="6">
        <f t="shared" si="33"/>
        <v>25.309430401709999</v>
      </c>
      <c r="AO28" s="6">
        <f t="shared" si="34"/>
        <v>21.805487655139999</v>
      </c>
      <c r="AP28" s="6">
        <f t="shared" si="35"/>
        <v>34.235473471219997</v>
      </c>
      <c r="AQ28" s="6"/>
      <c r="AR28" s="6">
        <v>0.46372000000000002</v>
      </c>
      <c r="AS28" s="6">
        <v>0.57001919999999995</v>
      </c>
      <c r="AT28" s="6">
        <v>0.59099600000000008</v>
      </c>
      <c r="AU28" s="6">
        <v>0.62022820000000001</v>
      </c>
      <c r="AV28" s="6">
        <v>0.55360940000000003</v>
      </c>
      <c r="AW28" s="6">
        <v>23.186</v>
      </c>
      <c r="AX28" s="6">
        <v>28.500959999999999</v>
      </c>
      <c r="AY28" s="6">
        <v>29.549800000000001</v>
      </c>
      <c r="AZ28" s="6">
        <v>31.011410000000001</v>
      </c>
      <c r="BA28" s="6">
        <v>27.68047</v>
      </c>
      <c r="BB28" s="6">
        <f t="shared" si="4"/>
        <v>7.2810068360000004</v>
      </c>
      <c r="BC28" s="6">
        <f t="shared" si="5"/>
        <v>8.950042464960001</v>
      </c>
      <c r="BD28" s="6">
        <f t="shared" si="6"/>
        <v>9.2794054948000007</v>
      </c>
      <c r="BE28" s="6">
        <f t="shared" si="7"/>
        <v>9.738389036660001</v>
      </c>
      <c r="BF28" s="6">
        <f t="shared" si="8"/>
        <v>8.6923872722200013</v>
      </c>
      <c r="BG28" s="6">
        <f t="shared" si="9"/>
        <v>18.345481966000001</v>
      </c>
      <c r="BH28" s="6">
        <f t="shared" si="10"/>
        <v>22.55084308176</v>
      </c>
      <c r="BI28" s="6">
        <f t="shared" si="11"/>
        <v>23.380717803800003</v>
      </c>
      <c r="BJ28" s="6">
        <f t="shared" si="12"/>
        <v>24.537188945710003</v>
      </c>
      <c r="BK28" s="6">
        <f t="shared" si="13"/>
        <v>21.901645958570001</v>
      </c>
      <c r="BL28" s="6"/>
      <c r="BM28" s="6">
        <v>0.57944839999999997</v>
      </c>
      <c r="BN28" s="6">
        <v>0.82193799999999995</v>
      </c>
      <c r="BO28" s="6">
        <v>0.39398499999999997</v>
      </c>
      <c r="BP28" s="6">
        <v>0.65238479999999999</v>
      </c>
      <c r="BQ28" s="6">
        <v>0.71765960000000006</v>
      </c>
      <c r="BR28" s="6">
        <v>28.97242</v>
      </c>
      <c r="BS28" s="6">
        <v>41.096899999999998</v>
      </c>
      <c r="BT28" s="6">
        <v>19.699249999999999</v>
      </c>
      <c r="BU28" s="6">
        <v>32.619239999999998</v>
      </c>
      <c r="BV28" s="6">
        <v>35.882980000000003</v>
      </c>
      <c r="BW28" s="4">
        <f t="shared" si="36"/>
        <v>9.0980931629200015</v>
      </c>
      <c r="BX28" s="4">
        <f t="shared" si="37"/>
        <v>12.905495119400001</v>
      </c>
      <c r="BY28" s="4">
        <f t="shared" si="38"/>
        <v>6.1860766805000003</v>
      </c>
      <c r="BZ28" s="4">
        <f t="shared" si="39"/>
        <v>10.24328946024</v>
      </c>
      <c r="CA28" s="4">
        <f t="shared" si="40"/>
        <v>11.268188677480001</v>
      </c>
      <c r="CB28" s="4">
        <f t="shared" si="41"/>
        <v>22.923876849020001</v>
      </c>
      <c r="CC28" s="4">
        <f t="shared" si="42"/>
        <v>32.517141283899996</v>
      </c>
      <c r="CD28" s="4">
        <f t="shared" si="43"/>
        <v>15.58665727675</v>
      </c>
      <c r="CE28" s="4">
        <f t="shared" si="44"/>
        <v>25.80935388444</v>
      </c>
      <c r="CF28" s="4">
        <f t="shared" si="45"/>
        <v>28.391726148380002</v>
      </c>
    </row>
    <row r="29" spans="1:84" x14ac:dyDescent="0.5">
      <c r="A29" s="6">
        <v>5</v>
      </c>
      <c r="B29" s="6">
        <v>0.94239919999999999</v>
      </c>
      <c r="C29" s="6">
        <v>1.1467700000000001</v>
      </c>
      <c r="D29" s="6">
        <v>0.92211399999999999</v>
      </c>
      <c r="E29" s="6">
        <v>0.45372899999999999</v>
      </c>
      <c r="F29" s="6">
        <v>0.73909819999999993</v>
      </c>
      <c r="G29" s="6">
        <v>47.119959999999999</v>
      </c>
      <c r="H29" s="6">
        <v>57.338500000000003</v>
      </c>
      <c r="I29" s="6">
        <v>46.105699999999999</v>
      </c>
      <c r="J29" s="6">
        <v>22.686450000000001</v>
      </c>
      <c r="K29" s="6">
        <v>36.954909999999998</v>
      </c>
      <c r="L29" s="6">
        <f t="shared" si="16"/>
        <v>14.796892558960002</v>
      </c>
      <c r="M29" s="6">
        <f t="shared" si="17"/>
        <v>18.005779801000003</v>
      </c>
      <c r="N29" s="6">
        <f t="shared" si="18"/>
        <v>14.478388548200002</v>
      </c>
      <c r="O29" s="6">
        <f t="shared" si="19"/>
        <v>7.1241351477000006</v>
      </c>
      <c r="P29" s="6">
        <f t="shared" si="20"/>
        <v>11.60480256766</v>
      </c>
      <c r="Q29" s="6">
        <f t="shared" si="21"/>
        <v>37.282773070760001</v>
      </c>
      <c r="R29" s="6">
        <f t="shared" si="22"/>
        <v>45.367998693500006</v>
      </c>
      <c r="S29" s="6">
        <f t="shared" si="23"/>
        <v>36.480259116699997</v>
      </c>
      <c r="T29" s="6">
        <f t="shared" si="24"/>
        <v>17.95022251995</v>
      </c>
      <c r="U29" s="6">
        <f t="shared" si="25"/>
        <v>29.239870394209998</v>
      </c>
      <c r="V29" s="6"/>
      <c r="W29" s="6">
        <v>0.70457639999999999</v>
      </c>
      <c r="X29" s="6">
        <v>0.67554720000000001</v>
      </c>
      <c r="Y29" s="6">
        <v>1.0449387999999999</v>
      </c>
      <c r="Z29" s="6">
        <v>0.57355120000000004</v>
      </c>
      <c r="AA29" s="6">
        <v>0.41932360000000002</v>
      </c>
      <c r="AB29" s="6">
        <v>35.228819999999999</v>
      </c>
      <c r="AC29" s="6">
        <v>33.777360000000002</v>
      </c>
      <c r="AD29" s="6">
        <v>52.246940000000002</v>
      </c>
      <c r="AE29" s="6">
        <v>28.67756</v>
      </c>
      <c r="AF29" s="6">
        <v>20.966180000000001</v>
      </c>
      <c r="AG29" s="6">
        <f t="shared" si="26"/>
        <v>11.062765429320001</v>
      </c>
      <c r="AH29" s="6">
        <f t="shared" si="27"/>
        <v>10.606969251360001</v>
      </c>
      <c r="AI29" s="6">
        <f t="shared" si="28"/>
        <v>16.406897580440003</v>
      </c>
      <c r="AJ29" s="6">
        <f t="shared" si="29"/>
        <v>9.0054994565600008</v>
      </c>
      <c r="AK29" s="6">
        <f t="shared" si="30"/>
        <v>6.5839256406800013</v>
      </c>
      <c r="AL29" s="6">
        <f t="shared" si="31"/>
        <v>27.87413447742</v>
      </c>
      <c r="AM29" s="6">
        <f t="shared" si="32"/>
        <v>26.725694330160003</v>
      </c>
      <c r="AN29" s="6">
        <f t="shared" si="33"/>
        <v>41.339398583140003</v>
      </c>
      <c r="AO29" s="6">
        <f t="shared" si="34"/>
        <v>22.690574476360002</v>
      </c>
      <c r="AP29" s="6">
        <f t="shared" si="35"/>
        <v>16.589091567580002</v>
      </c>
      <c r="AQ29" s="6"/>
      <c r="AR29" s="6">
        <v>0.84293220000000002</v>
      </c>
      <c r="AS29" s="6">
        <v>0.28317560000000003</v>
      </c>
      <c r="AT29" s="6">
        <v>0.36632379999999998</v>
      </c>
      <c r="AU29" s="6">
        <v>0.49951520000000005</v>
      </c>
      <c r="AV29" s="6">
        <v>0.60028199999999998</v>
      </c>
      <c r="AW29" s="6">
        <v>42.146610000000003</v>
      </c>
      <c r="AX29" s="6">
        <v>14.15878</v>
      </c>
      <c r="AY29" s="6">
        <v>18.316189999999999</v>
      </c>
      <c r="AZ29" s="6">
        <v>24.975760000000001</v>
      </c>
      <c r="BA29" s="6">
        <v>30.014099999999999</v>
      </c>
      <c r="BB29" s="6">
        <f t="shared" si="4"/>
        <v>13.235131351860002</v>
      </c>
      <c r="BC29" s="6">
        <f t="shared" si="5"/>
        <v>4.4462250482800005</v>
      </c>
      <c r="BD29" s="6">
        <f t="shared" si="6"/>
        <v>5.7517598809399999</v>
      </c>
      <c r="BE29" s="6">
        <f t="shared" si="7"/>
        <v>7.8430380097600008</v>
      </c>
      <c r="BF29" s="6">
        <f t="shared" si="8"/>
        <v>9.4252077665999998</v>
      </c>
      <c r="BG29" s="6">
        <f t="shared" si="9"/>
        <v>33.347704376910002</v>
      </c>
      <c r="BH29" s="6">
        <f t="shared" si="10"/>
        <v>11.20286565818</v>
      </c>
      <c r="BI29" s="6">
        <f t="shared" si="11"/>
        <v>14.492337329889999</v>
      </c>
      <c r="BJ29" s="6">
        <f t="shared" si="12"/>
        <v>19.76159556056</v>
      </c>
      <c r="BK29" s="6">
        <f t="shared" si="13"/>
        <v>23.7480863571</v>
      </c>
      <c r="BL29" s="6"/>
      <c r="BM29" s="6">
        <v>0.55538399999999999</v>
      </c>
      <c r="BN29" s="6">
        <v>0.61695199999999994</v>
      </c>
      <c r="BO29" s="6">
        <v>0.85995679999999997</v>
      </c>
      <c r="BP29" s="6">
        <v>0.90249440000000003</v>
      </c>
      <c r="BQ29" s="6">
        <v>0.59379159999999997</v>
      </c>
      <c r="BR29" s="6">
        <v>27.769200000000001</v>
      </c>
      <c r="BS29" s="6">
        <v>30.8476</v>
      </c>
      <c r="BT29" s="6">
        <v>42.997839999999997</v>
      </c>
      <c r="BU29" s="6">
        <v>45.124720000000003</v>
      </c>
      <c r="BV29" s="6">
        <v>29.689579999999999</v>
      </c>
      <c r="BW29" s="4">
        <f t="shared" si="36"/>
        <v>8.7202507992000005</v>
      </c>
      <c r="BX29" s="4">
        <f t="shared" si="37"/>
        <v>9.6869484376000017</v>
      </c>
      <c r="BY29" s="4">
        <f t="shared" si="38"/>
        <v>13.50243970384</v>
      </c>
      <c r="BZ29" s="4">
        <f t="shared" si="39"/>
        <v>14.170335322720002</v>
      </c>
      <c r="CA29" s="4">
        <f t="shared" si="40"/>
        <v>9.3233000490800002</v>
      </c>
      <c r="CB29" s="4">
        <f t="shared" si="41"/>
        <v>21.971851885200003</v>
      </c>
      <c r="CC29" s="4">
        <f t="shared" si="42"/>
        <v>24.407577395600001</v>
      </c>
      <c r="CD29" s="4">
        <f t="shared" si="43"/>
        <v>34.021223941039999</v>
      </c>
      <c r="CE29" s="4">
        <f t="shared" si="44"/>
        <v>35.704077330320004</v>
      </c>
      <c r="CF29" s="4">
        <f t="shared" si="45"/>
        <v>23.491316072979998</v>
      </c>
    </row>
    <row r="30" spans="1:84" x14ac:dyDescent="0.5">
      <c r="A30" s="6">
        <v>5.2</v>
      </c>
      <c r="B30" s="6">
        <v>1.1743644</v>
      </c>
      <c r="C30" s="6">
        <v>0.94457340000000001</v>
      </c>
      <c r="D30" s="6">
        <v>1.1582688000000001</v>
      </c>
      <c r="E30" s="6">
        <v>0.33913899999999997</v>
      </c>
      <c r="F30" s="6">
        <v>0.6409262</v>
      </c>
      <c r="G30" s="6">
        <v>58.718220000000002</v>
      </c>
      <c r="H30" s="6">
        <v>47.228670000000001</v>
      </c>
      <c r="I30" s="6">
        <v>57.913440000000001</v>
      </c>
      <c r="J30" s="6">
        <v>16.956949999999999</v>
      </c>
      <c r="K30" s="6">
        <v>32.046309999999998</v>
      </c>
      <c r="L30" s="6">
        <f t="shared" si="16"/>
        <v>18.439047753720001</v>
      </c>
      <c r="M30" s="6">
        <f t="shared" si="17"/>
        <v>14.831030325420002</v>
      </c>
      <c r="N30" s="6">
        <f t="shared" si="18"/>
        <v>18.186325909440001</v>
      </c>
      <c r="O30" s="6">
        <f t="shared" si="19"/>
        <v>5.3249231806999999</v>
      </c>
      <c r="P30" s="6">
        <f t="shared" si="20"/>
        <v>10.06337454406</v>
      </c>
      <c r="Q30" s="6">
        <f t="shared" si="21"/>
        <v>46.459675928820005</v>
      </c>
      <c r="R30" s="6">
        <f t="shared" si="22"/>
        <v>37.36878779277</v>
      </c>
      <c r="S30" s="6">
        <f t="shared" si="23"/>
        <v>45.822909044639999</v>
      </c>
      <c r="T30" s="6">
        <f t="shared" si="24"/>
        <v>13.41686450545</v>
      </c>
      <c r="U30" s="6">
        <f t="shared" si="25"/>
        <v>25.356033907609998</v>
      </c>
      <c r="V30" s="6"/>
      <c r="W30" s="6">
        <v>0.64423559999999991</v>
      </c>
      <c r="X30" s="6">
        <v>0.63501379999999996</v>
      </c>
      <c r="Y30" s="6">
        <v>0.5637162</v>
      </c>
      <c r="Z30" s="6">
        <v>0.80347840000000004</v>
      </c>
      <c r="AA30" s="6">
        <v>0.45661859999999999</v>
      </c>
      <c r="AB30" s="6">
        <v>32.211779999999997</v>
      </c>
      <c r="AC30" s="6">
        <v>31.750689999999999</v>
      </c>
      <c r="AD30" s="6">
        <v>28.18581</v>
      </c>
      <c r="AE30" s="6">
        <v>40.173920000000003</v>
      </c>
      <c r="AF30" s="6">
        <v>22.830929999999999</v>
      </c>
      <c r="AG30" s="6">
        <f t="shared" si="26"/>
        <v>10.115336426280001</v>
      </c>
      <c r="AH30" s="6">
        <f t="shared" si="27"/>
        <v>9.9705421779400005</v>
      </c>
      <c r="AI30" s="6">
        <f t="shared" si="28"/>
        <v>8.85107717106</v>
      </c>
      <c r="AJ30" s="6">
        <f t="shared" si="29"/>
        <v>12.615655401920002</v>
      </c>
      <c r="AK30" s="6">
        <f t="shared" si="30"/>
        <v>7.1695056241800001</v>
      </c>
      <c r="AL30" s="6">
        <f t="shared" si="31"/>
        <v>25.48695890118</v>
      </c>
      <c r="AM30" s="6">
        <f t="shared" si="32"/>
        <v>25.12213019939</v>
      </c>
      <c r="AN30" s="6">
        <f t="shared" si="33"/>
        <v>22.301486632110002</v>
      </c>
      <c r="AO30" s="6">
        <f t="shared" si="34"/>
        <v>31.786850895520004</v>
      </c>
      <c r="AP30" s="6">
        <f t="shared" si="35"/>
        <v>18.06453957483</v>
      </c>
      <c r="AQ30" s="6"/>
      <c r="AR30" s="6">
        <v>0.51012199999999996</v>
      </c>
      <c r="AS30" s="6">
        <v>0.83941940000000004</v>
      </c>
      <c r="AT30" s="6">
        <v>0.68500000000000005</v>
      </c>
      <c r="AU30" s="6">
        <v>0.25187500000000002</v>
      </c>
      <c r="AV30" s="6">
        <v>0.90135980000000004</v>
      </c>
      <c r="AW30" s="6">
        <v>25.5061</v>
      </c>
      <c r="AX30" s="6">
        <v>41.970970000000001</v>
      </c>
      <c r="AY30" s="6">
        <v>34.25</v>
      </c>
      <c r="AZ30" s="6">
        <v>12.59375</v>
      </c>
      <c r="BA30" s="6">
        <v>45.067990000000002</v>
      </c>
      <c r="BB30" s="6">
        <f t="shared" si="4"/>
        <v>8.0095785586000012</v>
      </c>
      <c r="BC30" s="6">
        <f t="shared" si="5"/>
        <v>13.179975825220001</v>
      </c>
      <c r="BD30" s="6">
        <f t="shared" si="6"/>
        <v>10.755390500000001</v>
      </c>
      <c r="BE30" s="6">
        <f t="shared" si="7"/>
        <v>3.9547649375000002</v>
      </c>
      <c r="BF30" s="6">
        <f t="shared" si="8"/>
        <v>14.152520627740001</v>
      </c>
      <c r="BG30" s="6">
        <f t="shared" si="9"/>
        <v>20.181217009099999</v>
      </c>
      <c r="BH30" s="6">
        <f t="shared" si="10"/>
        <v>33.208732564070004</v>
      </c>
      <c r="BI30" s="6">
        <f t="shared" si="11"/>
        <v>27.099661749999999</v>
      </c>
      <c r="BJ30" s="6">
        <f t="shared" si="12"/>
        <v>9.9645654062500011</v>
      </c>
      <c r="BK30" s="6">
        <f t="shared" si="13"/>
        <v>35.659190795690002</v>
      </c>
      <c r="BL30" s="6"/>
      <c r="BM30" s="6">
        <v>0.45162019999999997</v>
      </c>
      <c r="BN30" s="6">
        <v>0.65402060000000006</v>
      </c>
      <c r="BO30" s="6">
        <v>0.69641339999999996</v>
      </c>
      <c r="BP30" s="6">
        <v>0.65867639999999994</v>
      </c>
      <c r="BQ30" s="6">
        <v>0.41427720000000001</v>
      </c>
      <c r="BR30" s="6">
        <v>22.581009999999999</v>
      </c>
      <c r="BS30" s="6">
        <v>32.701030000000003</v>
      </c>
      <c r="BT30" s="6">
        <v>34.82067</v>
      </c>
      <c r="BU30" s="6">
        <v>32.933819999999997</v>
      </c>
      <c r="BV30" s="6">
        <v>20.71386</v>
      </c>
      <c r="BW30" s="4">
        <f t="shared" si="36"/>
        <v>7.0910242462599999</v>
      </c>
      <c r="BX30" s="4">
        <f t="shared" si="37"/>
        <v>10.268973646780001</v>
      </c>
      <c r="BY30" s="4">
        <f t="shared" si="38"/>
        <v>10.934595717420001</v>
      </c>
      <c r="BZ30" s="4">
        <f t="shared" si="39"/>
        <v>10.34207575932</v>
      </c>
      <c r="CA30" s="4">
        <f t="shared" si="40"/>
        <v>6.5046906003600009</v>
      </c>
      <c r="CB30" s="4">
        <f t="shared" si="41"/>
        <v>17.866795123309998</v>
      </c>
      <c r="CC30" s="4">
        <f t="shared" si="42"/>
        <v>25.874068667930004</v>
      </c>
      <c r="CD30" s="4">
        <f t="shared" si="43"/>
        <v>27.551193544770001</v>
      </c>
      <c r="CE30" s="4">
        <f t="shared" si="44"/>
        <v>26.058259332419997</v>
      </c>
      <c r="CF30" s="4">
        <f t="shared" si="45"/>
        <v>16.389448161659999</v>
      </c>
    </row>
    <row r="31" spans="1:84" x14ac:dyDescent="0.5">
      <c r="A31" s="6">
        <v>5.4</v>
      </c>
      <c r="B31" s="6">
        <v>0.94859859999999996</v>
      </c>
      <c r="C31" s="6">
        <v>1.2688994</v>
      </c>
      <c r="D31" s="6">
        <v>0.84299139999999995</v>
      </c>
      <c r="E31" s="6">
        <v>0.69603020000000004</v>
      </c>
      <c r="F31" s="6">
        <v>0.49302180000000001</v>
      </c>
      <c r="G31" s="6">
        <v>47.429929999999999</v>
      </c>
      <c r="H31" s="6">
        <v>63.444969999999998</v>
      </c>
      <c r="I31" s="6">
        <v>42.149569999999997</v>
      </c>
      <c r="J31" s="6">
        <v>34.80151</v>
      </c>
      <c r="K31" s="6">
        <v>24.65109</v>
      </c>
      <c r="L31" s="6">
        <f t="shared" si="16"/>
        <v>14.894231198180002</v>
      </c>
      <c r="M31" s="6">
        <f t="shared" si="17"/>
        <v>19.923370149220002</v>
      </c>
      <c r="N31" s="6">
        <f t="shared" si="18"/>
        <v>13.236060868820001</v>
      </c>
      <c r="O31" s="6">
        <f t="shared" si="19"/>
        <v>10.928578979260001</v>
      </c>
      <c r="P31" s="6">
        <f t="shared" si="20"/>
        <v>7.7410831883400011</v>
      </c>
      <c r="Q31" s="6">
        <f t="shared" si="21"/>
        <v>37.528030943829997</v>
      </c>
      <c r="R31" s="6">
        <f t="shared" si="22"/>
        <v>50.19962705807</v>
      </c>
      <c r="S31" s="6">
        <f t="shared" si="23"/>
        <v>33.350046420669997</v>
      </c>
      <c r="T31" s="6">
        <f t="shared" si="24"/>
        <v>27.536033558810001</v>
      </c>
      <c r="U31" s="6">
        <f t="shared" si="25"/>
        <v>19.504706591790001</v>
      </c>
      <c r="V31" s="6"/>
      <c r="W31" s="6">
        <v>0.41796660000000002</v>
      </c>
      <c r="X31" s="6">
        <v>0.61864439999999998</v>
      </c>
      <c r="Y31" s="6">
        <v>0.50675320000000001</v>
      </c>
      <c r="Z31" s="6">
        <v>0.52334800000000004</v>
      </c>
      <c r="AA31" s="6">
        <v>0.80891480000000004</v>
      </c>
      <c r="AB31" s="6">
        <v>20.898330000000001</v>
      </c>
      <c r="AC31" s="6">
        <v>30.932220000000001</v>
      </c>
      <c r="AD31" s="6">
        <v>25.33766</v>
      </c>
      <c r="AE31" s="6">
        <v>26.167400000000001</v>
      </c>
      <c r="AF31" s="6">
        <v>40.445740000000001</v>
      </c>
      <c r="AG31" s="6">
        <f t="shared" si="26"/>
        <v>6.5626189765800014</v>
      </c>
      <c r="AH31" s="6">
        <f t="shared" si="27"/>
        <v>9.7135213177200015</v>
      </c>
      <c r="AI31" s="6">
        <f t="shared" si="28"/>
        <v>7.9566840191600008</v>
      </c>
      <c r="AJ31" s="6">
        <f t="shared" si="29"/>
        <v>8.2172439524000005</v>
      </c>
      <c r="AK31" s="6">
        <f t="shared" si="30"/>
        <v>12.701013949240002</v>
      </c>
      <c r="AL31" s="6">
        <f t="shared" si="31"/>
        <v>16.53540654423</v>
      </c>
      <c r="AM31" s="6">
        <f t="shared" si="32"/>
        <v>24.474531362820002</v>
      </c>
      <c r="AN31" s="6">
        <f t="shared" si="33"/>
        <v>20.047942059459999</v>
      </c>
      <c r="AO31" s="6">
        <f t="shared" si="34"/>
        <v>20.704458069400001</v>
      </c>
      <c r="AP31" s="6">
        <f t="shared" si="35"/>
        <v>32.001923305940004</v>
      </c>
      <c r="AQ31" s="6"/>
      <c r="AR31" s="6">
        <v>0.50179200000000002</v>
      </c>
      <c r="AS31" s="6">
        <v>0.62449260000000006</v>
      </c>
      <c r="AT31" s="6">
        <v>0.66409719999999994</v>
      </c>
      <c r="AU31" s="6">
        <v>0.59587980000000007</v>
      </c>
      <c r="AV31" s="6">
        <v>0.58902520000000003</v>
      </c>
      <c r="AW31" s="6">
        <v>25.089600000000001</v>
      </c>
      <c r="AX31" s="6">
        <v>31.224630000000001</v>
      </c>
      <c r="AY31" s="6">
        <v>33.204859999999996</v>
      </c>
      <c r="AZ31" s="6">
        <v>29.793990000000001</v>
      </c>
      <c r="BA31" s="6">
        <v>29.451260000000001</v>
      </c>
      <c r="BB31" s="6">
        <f t="shared" si="4"/>
        <v>7.8787867296000007</v>
      </c>
      <c r="BC31" s="6">
        <f t="shared" si="5"/>
        <v>9.8053456603800004</v>
      </c>
      <c r="BD31" s="6">
        <f t="shared" si="6"/>
        <v>10.42718936636</v>
      </c>
      <c r="BE31" s="6">
        <f t="shared" si="7"/>
        <v>9.3560875037400013</v>
      </c>
      <c r="BF31" s="6">
        <f t="shared" si="8"/>
        <v>9.2484613727600014</v>
      </c>
      <c r="BG31" s="6">
        <f t="shared" si="9"/>
        <v>19.851669297600001</v>
      </c>
      <c r="BH31" s="6">
        <f t="shared" si="10"/>
        <v>24.705895219530003</v>
      </c>
      <c r="BI31" s="6">
        <f t="shared" si="11"/>
        <v>26.272714582659997</v>
      </c>
      <c r="BJ31" s="6">
        <f t="shared" si="12"/>
        <v>23.573928501690002</v>
      </c>
      <c r="BK31" s="6">
        <f t="shared" si="13"/>
        <v>23.30274990106</v>
      </c>
      <c r="BL31" s="6"/>
      <c r="BM31" s="6">
        <v>0.49163119999999999</v>
      </c>
      <c r="BN31" s="6">
        <v>1.1529258</v>
      </c>
      <c r="BO31" s="6">
        <v>0.52394940000000001</v>
      </c>
      <c r="BP31" s="6">
        <v>0.51241439999999994</v>
      </c>
      <c r="BQ31" s="6">
        <v>0.52908540000000004</v>
      </c>
      <c r="BR31" s="6">
        <v>24.58156</v>
      </c>
      <c r="BS31" s="6">
        <v>57.64629</v>
      </c>
      <c r="BT31" s="6">
        <v>26.197469999999999</v>
      </c>
      <c r="BU31" s="6">
        <v>25.620719999999999</v>
      </c>
      <c r="BV31" s="6">
        <v>26.454270000000001</v>
      </c>
      <c r="BW31" s="4">
        <f t="shared" si="36"/>
        <v>7.7192489605600008</v>
      </c>
      <c r="BX31" s="4">
        <f t="shared" si="37"/>
        <v>18.102433863540004</v>
      </c>
      <c r="BY31" s="4">
        <f t="shared" si="38"/>
        <v>8.2266867142200013</v>
      </c>
      <c r="BZ31" s="4">
        <f t="shared" si="39"/>
        <v>8.0455722187200003</v>
      </c>
      <c r="CA31" s="4">
        <f t="shared" si="40"/>
        <v>8.307328591020001</v>
      </c>
      <c r="CB31" s="4">
        <f t="shared" si="41"/>
        <v>19.449692300359999</v>
      </c>
      <c r="CC31" s="4">
        <f t="shared" si="42"/>
        <v>45.611531682989998</v>
      </c>
      <c r="CD31" s="4">
        <f t="shared" si="43"/>
        <v>20.72825038557</v>
      </c>
      <c r="CE31" s="4">
        <f t="shared" si="44"/>
        <v>20.271907906319999</v>
      </c>
      <c r="CF31" s="4">
        <f t="shared" si="45"/>
        <v>20.93143850637</v>
      </c>
    </row>
    <row r="32" spans="1:84" x14ac:dyDescent="0.5">
      <c r="A32" s="6">
        <v>5.6</v>
      </c>
      <c r="B32" s="6">
        <v>0.94716020000000001</v>
      </c>
      <c r="C32" s="6">
        <v>1.2963296</v>
      </c>
      <c r="D32" s="6">
        <v>0.94041579999999991</v>
      </c>
      <c r="E32" s="6">
        <v>0.71453299999999997</v>
      </c>
      <c r="F32" s="6">
        <v>0.54089860000000001</v>
      </c>
      <c r="G32" s="6">
        <v>47.35801</v>
      </c>
      <c r="H32" s="6">
        <v>64.816479999999999</v>
      </c>
      <c r="I32" s="6">
        <v>47.020789999999998</v>
      </c>
      <c r="J32" s="6">
        <v>35.726649999999999</v>
      </c>
      <c r="K32" s="6">
        <v>27.044930000000001</v>
      </c>
      <c r="L32" s="6">
        <f t="shared" si="16"/>
        <v>14.871646448260002</v>
      </c>
      <c r="M32" s="6">
        <f t="shared" si="17"/>
        <v>20.35405994848</v>
      </c>
      <c r="N32" s="6">
        <f t="shared" si="18"/>
        <v>14.765750600540001</v>
      </c>
      <c r="O32" s="6">
        <f t="shared" si="19"/>
        <v>11.219096992900001</v>
      </c>
      <c r="P32" s="6">
        <f t="shared" si="20"/>
        <v>8.492811188180001</v>
      </c>
      <c r="Q32" s="6">
        <f t="shared" si="21"/>
        <v>37.471125610310004</v>
      </c>
      <c r="R32" s="6">
        <f t="shared" si="22"/>
        <v>51.284808286880001</v>
      </c>
      <c r="S32" s="6">
        <f t="shared" si="23"/>
        <v>37.20430669249</v>
      </c>
      <c r="T32" s="6">
        <f t="shared" si="24"/>
        <v>28.268033006149999</v>
      </c>
      <c r="U32" s="6">
        <f t="shared" si="25"/>
        <v>21.398787008830002</v>
      </c>
      <c r="V32" s="6"/>
      <c r="W32" s="6">
        <v>1.3668199999999998E-2</v>
      </c>
      <c r="X32" s="6">
        <v>0.52296480000000001</v>
      </c>
      <c r="Y32" s="6">
        <v>1.026689</v>
      </c>
      <c r="Z32" s="6">
        <v>0.53566820000000004</v>
      </c>
      <c r="AA32" s="6">
        <v>0.71856880000000001</v>
      </c>
      <c r="AB32" s="6">
        <v>0.68340999999999996</v>
      </c>
      <c r="AC32" s="6">
        <v>26.148240000000001</v>
      </c>
      <c r="AD32" s="6">
        <v>51.334449999999997</v>
      </c>
      <c r="AE32" s="6">
        <v>26.78341</v>
      </c>
      <c r="AF32" s="6">
        <v>35.928440000000002</v>
      </c>
      <c r="AG32" s="6">
        <f t="shared" si="26"/>
        <v>0.21460850866</v>
      </c>
      <c r="AH32" s="6">
        <f t="shared" si="27"/>
        <v>8.2112272142400009</v>
      </c>
      <c r="AI32" s="6">
        <f t="shared" si="28"/>
        <v>16.120351995700002</v>
      </c>
      <c r="AJ32" s="6">
        <f t="shared" si="29"/>
        <v>8.4106871086600012</v>
      </c>
      <c r="AK32" s="6">
        <f t="shared" si="30"/>
        <v>11.282464299440001</v>
      </c>
      <c r="AL32" s="6">
        <f t="shared" si="31"/>
        <v>0.54073517771000001</v>
      </c>
      <c r="AM32" s="6">
        <f t="shared" si="32"/>
        <v>20.689298083440001</v>
      </c>
      <c r="AN32" s="6">
        <f t="shared" si="33"/>
        <v>40.61740820795</v>
      </c>
      <c r="AO32" s="6">
        <f t="shared" si="34"/>
        <v>21.19186427771</v>
      </c>
      <c r="AP32" s="6">
        <f t="shared" si="35"/>
        <v>28.427695509640003</v>
      </c>
      <c r="AQ32" s="6"/>
      <c r="AR32" s="6">
        <v>0.70684920000000007</v>
      </c>
      <c r="AS32" s="6">
        <v>0.68331460000000011</v>
      </c>
      <c r="AT32" s="6">
        <v>0.45174140000000002</v>
      </c>
      <c r="AU32" s="6">
        <v>0.31710759999999999</v>
      </c>
      <c r="AV32" s="6">
        <v>0.412721</v>
      </c>
      <c r="AW32" s="6">
        <v>35.342460000000003</v>
      </c>
      <c r="AX32" s="6">
        <v>34.165730000000003</v>
      </c>
      <c r="AY32" s="6">
        <v>22.587070000000001</v>
      </c>
      <c r="AZ32" s="6">
        <v>15.85538</v>
      </c>
      <c r="BA32" s="6">
        <v>20.636050000000001</v>
      </c>
      <c r="BB32" s="6">
        <f t="shared" si="4"/>
        <v>11.098451343960003</v>
      </c>
      <c r="BC32" s="6">
        <f t="shared" si="5"/>
        <v>10.728927528980002</v>
      </c>
      <c r="BD32" s="6">
        <f t="shared" si="6"/>
        <v>7.0929272438200011</v>
      </c>
      <c r="BE32" s="6">
        <f t="shared" si="7"/>
        <v>4.9790015598800004</v>
      </c>
      <c r="BF32" s="6">
        <f t="shared" si="8"/>
        <v>6.4802562373000008</v>
      </c>
      <c r="BG32" s="6">
        <f t="shared" si="9"/>
        <v>27.964049968260003</v>
      </c>
      <c r="BH32" s="6">
        <f t="shared" si="10"/>
        <v>27.032984713630004</v>
      </c>
      <c r="BI32" s="6">
        <f t="shared" si="11"/>
        <v>17.871589983170001</v>
      </c>
      <c r="BJ32" s="6">
        <f t="shared" si="12"/>
        <v>12.54526817278</v>
      </c>
      <c r="BK32" s="6">
        <f t="shared" si="13"/>
        <v>16.327882477550002</v>
      </c>
      <c r="BL32" s="6"/>
      <c r="BM32" s="6">
        <v>0.60634239999999995</v>
      </c>
      <c r="BN32" s="6">
        <v>0.98847119999999999</v>
      </c>
      <c r="BO32" s="6">
        <v>0.44100020000000001</v>
      </c>
      <c r="BP32" s="6">
        <v>0.89351179999999997</v>
      </c>
      <c r="BQ32" s="6">
        <v>0.57855840000000003</v>
      </c>
      <c r="BR32" s="6">
        <v>30.317119999999999</v>
      </c>
      <c r="BS32" s="6">
        <v>49.423560000000002</v>
      </c>
      <c r="BT32" s="6">
        <v>22.05001</v>
      </c>
      <c r="BU32" s="6">
        <v>44.67559</v>
      </c>
      <c r="BV32" s="6">
        <v>28.92792</v>
      </c>
      <c r="BW32" s="4">
        <f t="shared" si="36"/>
        <v>9.5203639251199998</v>
      </c>
      <c r="BX32" s="4">
        <f t="shared" si="37"/>
        <v>15.520282852560001</v>
      </c>
      <c r="BY32" s="4">
        <f t="shared" si="38"/>
        <v>6.9242764402600008</v>
      </c>
      <c r="BZ32" s="4">
        <f t="shared" si="39"/>
        <v>14.029296825340001</v>
      </c>
      <c r="CA32" s="4">
        <f t="shared" si="40"/>
        <v>9.0841190059200017</v>
      </c>
      <c r="CB32" s="4">
        <f t="shared" si="41"/>
        <v>23.98784517472</v>
      </c>
      <c r="CC32" s="4">
        <f t="shared" si="42"/>
        <v>39.105452802360006</v>
      </c>
      <c r="CD32" s="4">
        <f t="shared" si="43"/>
        <v>17.446651462310001</v>
      </c>
      <c r="CE32" s="4">
        <f t="shared" si="44"/>
        <v>35.348711751289997</v>
      </c>
      <c r="CF32" s="4">
        <f t="shared" si="45"/>
        <v>22.88866706952</v>
      </c>
    </row>
    <row r="33" spans="1:84" x14ac:dyDescent="0.5">
      <c r="A33" s="6">
        <v>5.8</v>
      </c>
      <c r="B33" s="6">
        <v>1.2486206</v>
      </c>
      <c r="C33" s="6">
        <v>1.2098674</v>
      </c>
      <c r="D33" s="6">
        <v>0.98472040000000005</v>
      </c>
      <c r="E33" s="6">
        <v>0.64333940000000001</v>
      </c>
      <c r="F33" s="6">
        <v>0.67262319999999998</v>
      </c>
      <c r="G33" s="6">
        <v>62.43103</v>
      </c>
      <c r="H33" s="6">
        <v>60.493369999999999</v>
      </c>
      <c r="I33" s="6">
        <v>49.236020000000003</v>
      </c>
      <c r="J33" s="6">
        <v>32.166969999999999</v>
      </c>
      <c r="K33" s="6">
        <v>33.631160000000001</v>
      </c>
      <c r="L33" s="6">
        <f t="shared" si="16"/>
        <v>19.604966626780001</v>
      </c>
      <c r="M33" s="6">
        <f t="shared" si="17"/>
        <v>18.996491007620001</v>
      </c>
      <c r="N33" s="6">
        <f t="shared" si="18"/>
        <v>15.461390416520002</v>
      </c>
      <c r="O33" s="6">
        <f t="shared" si="19"/>
        <v>10.10126492122</v>
      </c>
      <c r="P33" s="6">
        <f t="shared" si="20"/>
        <v>10.561058650160001</v>
      </c>
      <c r="Q33" s="6">
        <f t="shared" si="21"/>
        <v>49.397366297929999</v>
      </c>
      <c r="R33" s="6">
        <f t="shared" si="22"/>
        <v>47.86422963847</v>
      </c>
      <c r="S33" s="6">
        <f t="shared" si="23"/>
        <v>38.957065340620005</v>
      </c>
      <c r="T33" s="6">
        <f t="shared" si="24"/>
        <v>25.45150384007</v>
      </c>
      <c r="U33" s="6">
        <f t="shared" si="25"/>
        <v>26.610016357960003</v>
      </c>
      <c r="V33" s="6"/>
      <c r="W33" s="6">
        <v>0.54735440000000002</v>
      </c>
      <c r="X33" s="6">
        <v>0.44450139999999999</v>
      </c>
      <c r="Y33" s="6">
        <v>0.5540098</v>
      </c>
      <c r="Z33" s="6">
        <v>0.58377979999999996</v>
      </c>
      <c r="AA33" s="6">
        <v>0.6713572000000001</v>
      </c>
      <c r="AB33" s="6">
        <v>27.367719999999998</v>
      </c>
      <c r="AC33" s="6">
        <v>22.225069999999999</v>
      </c>
      <c r="AD33" s="6">
        <v>27.700489999999999</v>
      </c>
      <c r="AE33" s="6">
        <v>29.18899</v>
      </c>
      <c r="AF33" s="6">
        <v>33.567860000000003</v>
      </c>
      <c r="AG33" s="6">
        <f t="shared" si="26"/>
        <v>8.5941756407199996</v>
      </c>
      <c r="AH33" s="6">
        <f t="shared" si="27"/>
        <v>6.9792498318199998</v>
      </c>
      <c r="AI33" s="6">
        <f t="shared" si="28"/>
        <v>8.6986740727400012</v>
      </c>
      <c r="AJ33" s="6">
        <f t="shared" si="29"/>
        <v>9.1661017737400012</v>
      </c>
      <c r="AK33" s="6">
        <f t="shared" si="30"/>
        <v>10.541180804360001</v>
      </c>
      <c r="AL33" s="6">
        <f t="shared" si="31"/>
        <v>21.654188463320001</v>
      </c>
      <c r="AM33" s="6">
        <f t="shared" si="32"/>
        <v>17.585164361169998</v>
      </c>
      <c r="AN33" s="6">
        <f t="shared" si="33"/>
        <v>21.917486403190001</v>
      </c>
      <c r="AO33" s="6">
        <f t="shared" si="34"/>
        <v>23.095233746690003</v>
      </c>
      <c r="AP33" s="6">
        <f t="shared" si="35"/>
        <v>26.559931435660005</v>
      </c>
      <c r="AQ33" s="6"/>
      <c r="AR33" s="6">
        <v>0.69358299999999995</v>
      </c>
      <c r="AS33" s="6">
        <v>0.34594279999999999</v>
      </c>
      <c r="AT33" s="6">
        <v>0</v>
      </c>
      <c r="AU33" s="6">
        <v>0.4356894</v>
      </c>
      <c r="AV33" s="6">
        <v>0.65544039999999992</v>
      </c>
      <c r="AW33" s="6">
        <v>34.67915</v>
      </c>
      <c r="AX33" s="6">
        <v>17.297139999999999</v>
      </c>
      <c r="AY33" s="6">
        <v>0</v>
      </c>
      <c r="AZ33" s="6">
        <v>21.784469999999999</v>
      </c>
      <c r="BA33" s="6">
        <v>32.772019999999998</v>
      </c>
      <c r="BB33" s="6">
        <f t="shared" si="4"/>
        <v>10.890154757900001</v>
      </c>
      <c r="BC33" s="6">
        <f t="shared" si="5"/>
        <v>5.4317516856400001</v>
      </c>
      <c r="BD33" s="6">
        <f t="shared" si="6"/>
        <v>0</v>
      </c>
      <c r="BE33" s="6">
        <f t="shared" si="7"/>
        <v>6.8408899762200006</v>
      </c>
      <c r="BF33" s="6">
        <f t="shared" si="8"/>
        <v>10.291266352520001</v>
      </c>
      <c r="BG33" s="6">
        <f t="shared" si="9"/>
        <v>27.439218533649999</v>
      </c>
      <c r="BH33" s="6">
        <f t="shared" si="10"/>
        <v>13.68603337934</v>
      </c>
      <c r="BI33" s="6">
        <f t="shared" si="11"/>
        <v>0</v>
      </c>
      <c r="BJ33" s="6">
        <f t="shared" si="12"/>
        <v>17.236547982569999</v>
      </c>
      <c r="BK33" s="6">
        <f t="shared" si="13"/>
        <v>25.93023815662</v>
      </c>
      <c r="BL33" s="6"/>
      <c r="BM33" s="6">
        <v>0.72523700000000002</v>
      </c>
      <c r="BN33" s="6">
        <v>0.68122420000000006</v>
      </c>
      <c r="BO33" s="6">
        <v>0.8724057999999999</v>
      </c>
      <c r="BP33" s="6">
        <v>0.89433000000000007</v>
      </c>
      <c r="BQ33" s="6">
        <v>0.44479399999999997</v>
      </c>
      <c r="BR33" s="6">
        <v>36.261850000000003</v>
      </c>
      <c r="BS33" s="6">
        <v>34.061210000000003</v>
      </c>
      <c r="BT33" s="6">
        <v>43.620289999999997</v>
      </c>
      <c r="BU33" s="6">
        <v>44.716500000000003</v>
      </c>
      <c r="BV33" s="6">
        <v>22.239699999999999</v>
      </c>
      <c r="BW33" s="4">
        <f t="shared" si="36"/>
        <v>11.387163708100001</v>
      </c>
      <c r="BX33" s="4">
        <f t="shared" si="37"/>
        <v>10.696105531460002</v>
      </c>
      <c r="BY33" s="4">
        <f t="shared" si="38"/>
        <v>13.69790518754</v>
      </c>
      <c r="BZ33" s="4">
        <f t="shared" si="39"/>
        <v>14.042143629000002</v>
      </c>
      <c r="CA33" s="4">
        <f t="shared" si="40"/>
        <v>6.9838440322000004</v>
      </c>
      <c r="CB33" s="4">
        <f t="shared" si="41"/>
        <v>28.691499837350001</v>
      </c>
      <c r="CC33" s="4">
        <f t="shared" si="42"/>
        <v>26.950285249510003</v>
      </c>
      <c r="CD33" s="4">
        <f t="shared" si="43"/>
        <v>34.513725676989999</v>
      </c>
      <c r="CE33" s="4">
        <f t="shared" si="44"/>
        <v>35.381081011500001</v>
      </c>
      <c r="CF33" s="4">
        <f t="shared" si="45"/>
        <v>17.596740070700001</v>
      </c>
    </row>
    <row r="34" spans="1:84" x14ac:dyDescent="0.5">
      <c r="A34" s="6">
        <v>6</v>
      </c>
      <c r="B34" s="6">
        <v>0.69791420000000004</v>
      </c>
      <c r="C34" s="6">
        <v>0.98573599999999995</v>
      </c>
      <c r="D34" s="6">
        <v>0.88148020000000005</v>
      </c>
      <c r="E34" s="6">
        <v>0.67485519999999999</v>
      </c>
      <c r="F34" s="6">
        <v>0.55062299999999997</v>
      </c>
      <c r="G34" s="6">
        <v>34.895710000000001</v>
      </c>
      <c r="H34" s="6">
        <v>49.286799999999999</v>
      </c>
      <c r="I34" s="6">
        <v>44.074010000000001</v>
      </c>
      <c r="J34" s="6">
        <v>33.742759999999997</v>
      </c>
      <c r="K34" s="6">
        <v>27.53115</v>
      </c>
      <c r="L34" s="6">
        <f t="shared" si="16"/>
        <v>10.958160228460001</v>
      </c>
      <c r="M34" s="6">
        <f t="shared" si="17"/>
        <v>15.4773366568</v>
      </c>
      <c r="N34" s="6">
        <f t="shared" si="18"/>
        <v>13.840385064260001</v>
      </c>
      <c r="O34" s="6">
        <f t="shared" si="19"/>
        <v>10.59610395176</v>
      </c>
      <c r="P34" s="6">
        <f t="shared" si="20"/>
        <v>8.6454969099000003</v>
      </c>
      <c r="Q34" s="6">
        <f t="shared" si="21"/>
        <v>27.610567519010001</v>
      </c>
      <c r="R34" s="6">
        <f t="shared" si="22"/>
        <v>38.997244050799999</v>
      </c>
      <c r="S34" s="6">
        <f t="shared" si="23"/>
        <v>34.872723006310004</v>
      </c>
      <c r="T34" s="6">
        <f t="shared" si="24"/>
        <v>26.698317737559996</v>
      </c>
      <c r="U34" s="6">
        <f t="shared" si="25"/>
        <v>21.78349934565</v>
      </c>
      <c r="V34" s="6"/>
      <c r="W34" s="6">
        <v>0.69913639999999999</v>
      </c>
      <c r="X34" s="6">
        <v>0.44514200000000004</v>
      </c>
      <c r="Y34" s="6">
        <v>0.92509600000000003</v>
      </c>
      <c r="Z34" s="6">
        <v>0.36284799999999995</v>
      </c>
      <c r="AA34" s="6">
        <v>0.77366860000000004</v>
      </c>
      <c r="AB34" s="6">
        <v>34.95682</v>
      </c>
      <c r="AC34" s="6">
        <v>22.257100000000001</v>
      </c>
      <c r="AD34" s="6">
        <v>46.254800000000003</v>
      </c>
      <c r="AE34" s="6">
        <v>18.142399999999999</v>
      </c>
      <c r="AF34" s="6">
        <v>38.683430000000001</v>
      </c>
      <c r="AG34" s="6">
        <f t="shared" si="26"/>
        <v>10.977350357320001</v>
      </c>
      <c r="AH34" s="6">
        <f t="shared" si="27"/>
        <v>6.9893080846000011</v>
      </c>
      <c r="AI34" s="6">
        <f t="shared" si="28"/>
        <v>14.525209824800003</v>
      </c>
      <c r="AJ34" s="6">
        <f t="shared" si="29"/>
        <v>5.6971853024000003</v>
      </c>
      <c r="AK34" s="6">
        <f t="shared" si="30"/>
        <v>12.147602789180002</v>
      </c>
      <c r="AL34" s="6">
        <f t="shared" si="31"/>
        <v>27.658919645419999</v>
      </c>
      <c r="AM34" s="6">
        <f t="shared" si="32"/>
        <v>17.610507490100002</v>
      </c>
      <c r="AN34" s="6">
        <f t="shared" si="33"/>
        <v>36.598231658800003</v>
      </c>
      <c r="AO34" s="6">
        <f t="shared" si="34"/>
        <v>14.3548292944</v>
      </c>
      <c r="AP34" s="6">
        <f t="shared" si="35"/>
        <v>30.607529002330001</v>
      </c>
      <c r="AQ34" s="6"/>
      <c r="AR34" s="6">
        <v>0.58419100000000002</v>
      </c>
      <c r="AS34" s="6">
        <v>0.75557199999999991</v>
      </c>
      <c r="AT34" s="6">
        <v>1.0232418000000001</v>
      </c>
      <c r="AU34" s="6">
        <v>0.49895080000000003</v>
      </c>
      <c r="AV34" s="6">
        <v>0.51066920000000005</v>
      </c>
      <c r="AW34" s="6">
        <v>29.20955</v>
      </c>
      <c r="AX34" s="6">
        <v>37.778599999999997</v>
      </c>
      <c r="AY34" s="6">
        <v>51.162089999999999</v>
      </c>
      <c r="AZ34" s="6">
        <v>24.94754</v>
      </c>
      <c r="BA34" s="6">
        <v>25.533460000000002</v>
      </c>
      <c r="BB34" s="6">
        <f t="shared" si="4"/>
        <v>9.1725581483000003</v>
      </c>
      <c r="BC34" s="6">
        <f t="shared" si="5"/>
        <v>11.8634626436</v>
      </c>
      <c r="BD34" s="6">
        <f t="shared" si="6"/>
        <v>16.066226474340002</v>
      </c>
      <c r="BE34" s="6">
        <f t="shared" si="7"/>
        <v>7.8341761960400005</v>
      </c>
      <c r="BF34" s="6">
        <f t="shared" si="8"/>
        <v>8.0181703099600004</v>
      </c>
      <c r="BG34" s="6">
        <f t="shared" si="9"/>
        <v>23.11150145605</v>
      </c>
      <c r="BH34" s="6">
        <f t="shared" si="10"/>
        <v>29.891599456599998</v>
      </c>
      <c r="BI34" s="6">
        <f t="shared" si="11"/>
        <v>40.48103163279</v>
      </c>
      <c r="BJ34" s="6">
        <f t="shared" si="12"/>
        <v>19.739267021740002</v>
      </c>
      <c r="BK34" s="6">
        <f t="shared" si="13"/>
        <v>20.202865089260001</v>
      </c>
      <c r="BL34" s="6"/>
      <c r="BM34" s="6">
        <v>0.55886659999999999</v>
      </c>
      <c r="BN34" s="6">
        <v>0.85007580000000005</v>
      </c>
      <c r="BO34" s="6">
        <v>0.70418740000000002</v>
      </c>
      <c r="BP34" s="6">
        <v>0.53872239999999993</v>
      </c>
      <c r="BQ34" s="6">
        <v>0.66139780000000004</v>
      </c>
      <c r="BR34" s="6">
        <v>27.94333</v>
      </c>
      <c r="BS34" s="6">
        <v>42.503790000000002</v>
      </c>
      <c r="BT34" s="6">
        <v>35.20937</v>
      </c>
      <c r="BU34" s="6">
        <v>26.936119999999999</v>
      </c>
      <c r="BV34" s="6">
        <v>33.069890000000001</v>
      </c>
      <c r="BW34" s="4">
        <f t="shared" si="36"/>
        <v>8.7749321465800012</v>
      </c>
      <c r="BX34" s="4">
        <f t="shared" si="37"/>
        <v>13.347295158540001</v>
      </c>
      <c r="BY34" s="4">
        <f t="shared" si="38"/>
        <v>11.056657623620001</v>
      </c>
      <c r="BZ34" s="4">
        <f t="shared" si="39"/>
        <v>8.4586420191200009</v>
      </c>
      <c r="CA34" s="4">
        <f t="shared" si="40"/>
        <v>10.384805277140002</v>
      </c>
      <c r="CB34" s="4">
        <f t="shared" si="41"/>
        <v>22.109628939229999</v>
      </c>
      <c r="CC34" s="4">
        <f t="shared" si="42"/>
        <v>33.630316265490002</v>
      </c>
      <c r="CD34" s="4">
        <f t="shared" si="43"/>
        <v>27.858745034470001</v>
      </c>
      <c r="CE34" s="4">
        <f t="shared" si="44"/>
        <v>21.312693163719999</v>
      </c>
      <c r="CF34" s="4">
        <f t="shared" si="45"/>
        <v>26.165922134590001</v>
      </c>
    </row>
    <row r="35" spans="1:84" x14ac:dyDescent="0.5">
      <c r="A35" s="6">
        <v>6.2</v>
      </c>
      <c r="B35" s="6">
        <v>1.1706726000000001</v>
      </c>
      <c r="C35" s="6">
        <v>1.1132693999999999</v>
      </c>
      <c r="D35" s="6">
        <v>0.74723799999999996</v>
      </c>
      <c r="E35" s="6">
        <v>0.7360232000000001</v>
      </c>
      <c r="F35" s="6">
        <v>0.44578620000000002</v>
      </c>
      <c r="G35" s="6">
        <v>58.533630000000002</v>
      </c>
      <c r="H35" s="6">
        <v>55.663469999999997</v>
      </c>
      <c r="I35" s="6">
        <v>37.361899999999999</v>
      </c>
      <c r="J35" s="6">
        <v>36.801160000000003</v>
      </c>
      <c r="K35" s="6">
        <v>22.28931</v>
      </c>
      <c r="L35" s="6">
        <f t="shared" si="16"/>
        <v>18.381081694380001</v>
      </c>
      <c r="M35" s="6">
        <f t="shared" si="17"/>
        <v>17.479776830220001</v>
      </c>
      <c r="N35" s="6">
        <f t="shared" si="18"/>
        <v>11.7326080094</v>
      </c>
      <c r="O35" s="6">
        <f t="shared" si="19"/>
        <v>11.556521070160002</v>
      </c>
      <c r="P35" s="6">
        <f t="shared" si="20"/>
        <v>6.9994228620600003</v>
      </c>
      <c r="Q35" s="6">
        <f t="shared" si="21"/>
        <v>46.313622598530003</v>
      </c>
      <c r="R35" s="6">
        <f t="shared" si="22"/>
        <v>44.042663031570001</v>
      </c>
      <c r="S35" s="6">
        <f t="shared" si="23"/>
        <v>29.561893498899998</v>
      </c>
      <c r="T35" s="6">
        <f t="shared" si="24"/>
        <v>29.118218627960005</v>
      </c>
      <c r="U35" s="6">
        <f t="shared" si="25"/>
        <v>17.63599304061</v>
      </c>
      <c r="V35" s="6"/>
      <c r="W35" s="6">
        <v>0.50653219999999999</v>
      </c>
      <c r="X35" s="6">
        <v>0.60205900000000001</v>
      </c>
      <c r="Y35" s="6">
        <v>0.99948580000000009</v>
      </c>
      <c r="Z35" s="6">
        <v>0.91068179999999999</v>
      </c>
      <c r="AA35" s="6">
        <v>0.5561798</v>
      </c>
      <c r="AB35" s="6">
        <v>25.326609999999999</v>
      </c>
      <c r="AC35" s="6">
        <v>30.10295</v>
      </c>
      <c r="AD35" s="6">
        <v>49.974290000000003</v>
      </c>
      <c r="AE35" s="6">
        <v>45.534089999999999</v>
      </c>
      <c r="AF35" s="6">
        <v>27.808990000000001</v>
      </c>
      <c r="AG35" s="6">
        <f t="shared" si="26"/>
        <v>7.95321403186</v>
      </c>
      <c r="AH35" s="6">
        <f t="shared" si="27"/>
        <v>9.4531089767000012</v>
      </c>
      <c r="AI35" s="6">
        <f t="shared" si="28"/>
        <v>15.693226391540003</v>
      </c>
      <c r="AJ35" s="6">
        <f t="shared" si="29"/>
        <v>14.298888146340001</v>
      </c>
      <c r="AK35" s="6">
        <f t="shared" si="30"/>
        <v>8.7327458937400007</v>
      </c>
      <c r="AL35" s="6">
        <f t="shared" si="31"/>
        <v>20.039198956909999</v>
      </c>
      <c r="AM35" s="6">
        <f t="shared" si="32"/>
        <v>23.81838723145</v>
      </c>
      <c r="AN35" s="6">
        <f t="shared" si="33"/>
        <v>39.541207450990001</v>
      </c>
      <c r="AO35" s="6">
        <f t="shared" si="34"/>
        <v>36.027983564789999</v>
      </c>
      <c r="AP35" s="6">
        <f t="shared" si="35"/>
        <v>22.003334966690002</v>
      </c>
      <c r="AQ35" s="6"/>
      <c r="AR35" s="6">
        <v>0.52064480000000002</v>
      </c>
      <c r="AS35" s="6">
        <v>0.436056</v>
      </c>
      <c r="AT35" s="6">
        <v>0.50790500000000005</v>
      </c>
      <c r="AU35" s="6">
        <v>0.4606442</v>
      </c>
      <c r="AV35" s="6">
        <v>0.82115020000000005</v>
      </c>
      <c r="AW35" s="6">
        <v>26.032240000000002</v>
      </c>
      <c r="AX35" s="6">
        <v>21.802800000000001</v>
      </c>
      <c r="AY35" s="6">
        <v>25.395250000000001</v>
      </c>
      <c r="AZ35" s="6">
        <v>23.032209999999999</v>
      </c>
      <c r="BA35" s="6">
        <v>41.057510000000001</v>
      </c>
      <c r="BB35" s="6">
        <f t="shared" si="4"/>
        <v>8.1748001982400016</v>
      </c>
      <c r="BC35" s="6">
        <f t="shared" si="5"/>
        <v>6.8466460728000014</v>
      </c>
      <c r="BD35" s="6">
        <f t="shared" si="6"/>
        <v>7.9747687765000013</v>
      </c>
      <c r="BE35" s="6">
        <f t="shared" si="7"/>
        <v>7.2327127774600006</v>
      </c>
      <c r="BF35" s="6">
        <f t="shared" si="8"/>
        <v>12.893125635260001</v>
      </c>
      <c r="BG35" s="6">
        <f t="shared" si="9"/>
        <v>20.59751528744</v>
      </c>
      <c r="BH35" s="6">
        <f t="shared" si="10"/>
        <v>17.251051246800003</v>
      </c>
      <c r="BI35" s="6">
        <f t="shared" si="11"/>
        <v>20.093509052750001</v>
      </c>
      <c r="BJ35" s="6">
        <f t="shared" si="12"/>
        <v>18.223798550510001</v>
      </c>
      <c r="BK35" s="6">
        <f t="shared" si="13"/>
        <v>32.485974694810004</v>
      </c>
      <c r="BL35" s="6"/>
      <c r="BM35" s="6">
        <v>0.3829244</v>
      </c>
      <c r="BN35" s="6">
        <v>0.86547399999999997</v>
      </c>
      <c r="BO35" s="6">
        <v>0.52489920000000001</v>
      </c>
      <c r="BP35" s="6">
        <v>0.36973860000000003</v>
      </c>
      <c r="BQ35" s="6">
        <v>0.5604576</v>
      </c>
      <c r="BR35" s="6">
        <v>19.14622</v>
      </c>
      <c r="BS35" s="6">
        <v>43.273699999999998</v>
      </c>
      <c r="BT35" s="6">
        <v>26.244959999999999</v>
      </c>
      <c r="BU35" s="6">
        <v>18.486930000000001</v>
      </c>
      <c r="BV35" s="6">
        <v>28.022880000000001</v>
      </c>
      <c r="BW35" s="4">
        <f t="shared" si="36"/>
        <v>6.0124108817200002</v>
      </c>
      <c r="BX35" s="4">
        <f t="shared" si="37"/>
        <v>13.5890669162</v>
      </c>
      <c r="BY35" s="4">
        <f t="shared" si="38"/>
        <v>8.2415998089600002</v>
      </c>
      <c r="BZ35" s="4">
        <f t="shared" si="39"/>
        <v>5.8053766801800011</v>
      </c>
      <c r="CA35" s="4">
        <f t="shared" si="40"/>
        <v>8.7999129148800002</v>
      </c>
      <c r="CB35" s="4">
        <f t="shared" si="41"/>
        <v>15.14908279682</v>
      </c>
      <c r="CC35" s="4">
        <f t="shared" si="42"/>
        <v>34.239492924700002</v>
      </c>
      <c r="CD35" s="4">
        <f t="shared" si="43"/>
        <v>20.76582594576</v>
      </c>
      <c r="CE35" s="4">
        <f t="shared" si="44"/>
        <v>14.627432110830002</v>
      </c>
      <c r="CF35" s="4">
        <f t="shared" si="45"/>
        <v>22.17257136528</v>
      </c>
    </row>
    <row r="36" spans="1:84" x14ac:dyDescent="0.5">
      <c r="A36" s="6">
        <v>6.4</v>
      </c>
      <c r="B36" s="6">
        <v>1.0682422</v>
      </c>
      <c r="C36" s="6">
        <v>0.70102339999999996</v>
      </c>
      <c r="D36" s="6">
        <v>0.87925940000000002</v>
      </c>
      <c r="E36" s="6">
        <v>0.40403480000000003</v>
      </c>
      <c r="F36" s="6">
        <v>0.37330979999999997</v>
      </c>
      <c r="G36" s="6">
        <v>53.412109999999998</v>
      </c>
      <c r="H36" s="6">
        <v>35.051169999999999</v>
      </c>
      <c r="I36" s="6">
        <v>43.962969999999999</v>
      </c>
      <c r="J36" s="6">
        <v>20.201740000000001</v>
      </c>
      <c r="K36" s="6">
        <v>18.665489999999998</v>
      </c>
      <c r="L36" s="6">
        <f t="shared" si="16"/>
        <v>16.77279125486</v>
      </c>
      <c r="M36" s="6">
        <f t="shared" si="17"/>
        <v>11.00697871042</v>
      </c>
      <c r="N36" s="6">
        <f t="shared" si="18"/>
        <v>13.805515617220001</v>
      </c>
      <c r="O36" s="6">
        <f t="shared" si="19"/>
        <v>6.3438716052400013</v>
      </c>
      <c r="P36" s="6">
        <f t="shared" si="20"/>
        <v>5.8614491627399996</v>
      </c>
      <c r="Q36" s="6">
        <f t="shared" si="21"/>
        <v>42.261317207410002</v>
      </c>
      <c r="R36" s="6">
        <f t="shared" si="22"/>
        <v>27.733572290270001</v>
      </c>
      <c r="S36" s="6">
        <f t="shared" si="23"/>
        <v>34.784864716069997</v>
      </c>
      <c r="T36" s="6">
        <f t="shared" si="24"/>
        <v>15.984242941940002</v>
      </c>
      <c r="U36" s="6">
        <f t="shared" si="25"/>
        <v>14.76871431819</v>
      </c>
      <c r="V36" s="6"/>
      <c r="W36" s="6">
        <v>0.33577860000000004</v>
      </c>
      <c r="X36" s="6">
        <v>0.5822368</v>
      </c>
      <c r="Y36" s="6">
        <v>0.88307119999999995</v>
      </c>
      <c r="Z36" s="6">
        <v>0.73937319999999995</v>
      </c>
      <c r="AA36" s="6">
        <v>0.86226479999999994</v>
      </c>
      <c r="AB36" s="6">
        <v>16.788930000000001</v>
      </c>
      <c r="AC36" s="6">
        <v>29.111840000000001</v>
      </c>
      <c r="AD36" s="6">
        <v>44.153559999999999</v>
      </c>
      <c r="AE36" s="6">
        <v>36.96866</v>
      </c>
      <c r="AF36" s="6">
        <v>43.113239999999998</v>
      </c>
      <c r="AG36" s="6">
        <f t="shared" si="26"/>
        <v>5.2721605321800009</v>
      </c>
      <c r="AH36" s="6">
        <f t="shared" si="27"/>
        <v>9.1418746678400016</v>
      </c>
      <c r="AI36" s="6">
        <f t="shared" si="28"/>
        <v>13.86536583256</v>
      </c>
      <c r="AJ36" s="6">
        <f t="shared" si="29"/>
        <v>11.60912042516</v>
      </c>
      <c r="AK36" s="6">
        <f t="shared" si="30"/>
        <v>13.538678304240001</v>
      </c>
      <c r="AL36" s="6">
        <f t="shared" si="31"/>
        <v>13.283921872830001</v>
      </c>
      <c r="AM36" s="6">
        <f t="shared" si="32"/>
        <v>23.03419027504</v>
      </c>
      <c r="AN36" s="6">
        <f t="shared" si="33"/>
        <v>34.935665432359997</v>
      </c>
      <c r="AO36" s="6">
        <f t="shared" si="34"/>
        <v>29.250749820460001</v>
      </c>
      <c r="AP36" s="6">
        <f t="shared" si="35"/>
        <v>34.112531998439998</v>
      </c>
      <c r="AQ36" s="6"/>
      <c r="AR36" s="6">
        <v>0.56172500000000003</v>
      </c>
      <c r="AS36" s="6">
        <v>0.39005879999999998</v>
      </c>
      <c r="AT36" s="6">
        <v>0.25025200000000003</v>
      </c>
      <c r="AU36" s="6">
        <v>0.70651900000000001</v>
      </c>
      <c r="AV36" s="6">
        <v>0.57216719999999999</v>
      </c>
      <c r="AW36" s="6">
        <v>28.08625</v>
      </c>
      <c r="AX36" s="6">
        <v>19.502939999999999</v>
      </c>
      <c r="AY36" s="6">
        <v>12.512600000000001</v>
      </c>
      <c r="AZ36" s="6">
        <v>35.325949999999999</v>
      </c>
      <c r="BA36" s="6">
        <v>28.608360000000001</v>
      </c>
      <c r="BB36" s="6">
        <f t="shared" si="4"/>
        <v>8.8198127424999999</v>
      </c>
      <c r="BC36" s="6">
        <f t="shared" si="5"/>
        <v>6.1244302364400003</v>
      </c>
      <c r="BD36" s="6">
        <f t="shared" si="6"/>
        <v>3.9292817276000007</v>
      </c>
      <c r="BE36" s="6">
        <f t="shared" si="7"/>
        <v>11.0932667747</v>
      </c>
      <c r="BF36" s="6">
        <f t="shared" si="8"/>
        <v>8.9837688573600012</v>
      </c>
      <c r="BG36" s="6">
        <f t="shared" si="9"/>
        <v>22.222711673750002</v>
      </c>
      <c r="BH36" s="6">
        <f t="shared" si="10"/>
        <v>15.43133071914</v>
      </c>
      <c r="BI36" s="6">
        <f t="shared" si="11"/>
        <v>9.9003570106000005</v>
      </c>
      <c r="BJ36" s="6">
        <f t="shared" si="12"/>
        <v>27.950986744449999</v>
      </c>
      <c r="BK36" s="6">
        <f t="shared" si="13"/>
        <v>22.635821291160003</v>
      </c>
      <c r="BL36" s="6"/>
      <c r="BM36" s="6">
        <v>0.46281239999999996</v>
      </c>
      <c r="BN36" s="6">
        <v>0.94514039999999999</v>
      </c>
      <c r="BO36" s="6">
        <v>0.44422040000000002</v>
      </c>
      <c r="BP36" s="6">
        <v>0.59712140000000002</v>
      </c>
      <c r="BQ36" s="6">
        <v>0.38573760000000001</v>
      </c>
      <c r="BR36" s="6">
        <v>23.140619999999998</v>
      </c>
      <c r="BS36" s="6">
        <v>47.257019999999997</v>
      </c>
      <c r="BT36" s="6">
        <v>22.211020000000001</v>
      </c>
      <c r="BU36" s="6">
        <v>29.856069999999999</v>
      </c>
      <c r="BV36" s="6">
        <v>19.28688</v>
      </c>
      <c r="BW36" s="4">
        <f t="shared" si="36"/>
        <v>7.2667563361200003</v>
      </c>
      <c r="BX36" s="4">
        <f t="shared" si="37"/>
        <v>14.839932962520001</v>
      </c>
      <c r="BY36" s="4">
        <f t="shared" si="38"/>
        <v>6.9748377665200012</v>
      </c>
      <c r="BZ36" s="4">
        <f t="shared" si="39"/>
        <v>9.3755822378199998</v>
      </c>
      <c r="CA36" s="4">
        <f t="shared" si="40"/>
        <v>6.0565817788800009</v>
      </c>
      <c r="CB36" s="4">
        <f t="shared" si="41"/>
        <v>18.309575903220001</v>
      </c>
      <c r="CC36" s="4">
        <f t="shared" si="42"/>
        <v>37.391219191619996</v>
      </c>
      <c r="CD36" s="4">
        <f t="shared" si="43"/>
        <v>17.574047565620003</v>
      </c>
      <c r="CE36" s="4">
        <f t="shared" si="44"/>
        <v>23.623048122170001</v>
      </c>
      <c r="CF36" s="4">
        <f t="shared" si="45"/>
        <v>15.260377349280001</v>
      </c>
    </row>
    <row r="37" spans="1:84" x14ac:dyDescent="0.5">
      <c r="A37" s="6">
        <v>6.6</v>
      </c>
      <c r="B37" s="6">
        <v>1.0175592</v>
      </c>
      <c r="C37" s="6">
        <v>1.1092242000000001</v>
      </c>
      <c r="D37" s="6">
        <v>0.84867900000000007</v>
      </c>
      <c r="E37" s="6">
        <v>0.73782340000000002</v>
      </c>
      <c r="F37" s="6">
        <v>0.47627000000000003</v>
      </c>
      <c r="G37" s="6">
        <v>50.877960000000002</v>
      </c>
      <c r="H37" s="6">
        <v>55.461210000000001</v>
      </c>
      <c r="I37" s="6">
        <v>42.433950000000003</v>
      </c>
      <c r="J37" s="6">
        <v>36.891170000000002</v>
      </c>
      <c r="K37" s="6">
        <v>23.813500000000001</v>
      </c>
      <c r="L37" s="6">
        <f t="shared" si="16"/>
        <v>15.977002266960001</v>
      </c>
      <c r="M37" s="6">
        <f t="shared" si="17"/>
        <v>17.416261931460003</v>
      </c>
      <c r="N37" s="6">
        <f t="shared" si="18"/>
        <v>13.325363582700001</v>
      </c>
      <c r="O37" s="6">
        <f t="shared" si="19"/>
        <v>11.584786550420002</v>
      </c>
      <c r="P37" s="6">
        <f t="shared" si="20"/>
        <v>7.4780581510000008</v>
      </c>
      <c r="Q37" s="6">
        <f t="shared" si="21"/>
        <v>40.256219168760005</v>
      </c>
      <c r="R37" s="6">
        <f t="shared" si="22"/>
        <v>43.882628649510004</v>
      </c>
      <c r="S37" s="6">
        <f t="shared" si="23"/>
        <v>33.575056692450005</v>
      </c>
      <c r="T37" s="6">
        <f t="shared" si="24"/>
        <v>29.189437330270003</v>
      </c>
      <c r="U37" s="6">
        <f t="shared" si="25"/>
        <v>18.841979418500003</v>
      </c>
      <c r="V37" s="6"/>
      <c r="W37" s="6">
        <v>0.83689999999999998</v>
      </c>
      <c r="X37" s="6">
        <v>0.47360059999999998</v>
      </c>
      <c r="Y37" s="6">
        <v>0.81603359999999991</v>
      </c>
      <c r="Z37" s="6">
        <v>0.42318319999999998</v>
      </c>
      <c r="AA37" s="6">
        <v>0.87087080000000006</v>
      </c>
      <c r="AB37" s="6">
        <v>41.844999999999999</v>
      </c>
      <c r="AC37" s="6">
        <v>23.680029999999999</v>
      </c>
      <c r="AD37" s="6">
        <v>40.801679999999998</v>
      </c>
      <c r="AE37" s="6">
        <v>21.15916</v>
      </c>
      <c r="AF37" s="6">
        <v>43.54354</v>
      </c>
      <c r="AG37" s="6">
        <f t="shared" si="26"/>
        <v>13.140417970000001</v>
      </c>
      <c r="AH37" s="6">
        <f t="shared" si="27"/>
        <v>7.4361451007800001</v>
      </c>
      <c r="AI37" s="6">
        <f t="shared" si="28"/>
        <v>12.812788363680001</v>
      </c>
      <c r="AJ37" s="6">
        <f t="shared" si="29"/>
        <v>6.6445263781600001</v>
      </c>
      <c r="AK37" s="6">
        <f t="shared" si="30"/>
        <v>13.673803692040002</v>
      </c>
      <c r="AL37" s="6">
        <f t="shared" si="31"/>
        <v>33.109061195000002</v>
      </c>
      <c r="AM37" s="6">
        <f t="shared" si="32"/>
        <v>18.736373816929998</v>
      </c>
      <c r="AN37" s="6">
        <f t="shared" si="33"/>
        <v>32.283554068080001</v>
      </c>
      <c r="AO37" s="6">
        <f t="shared" si="34"/>
        <v>16.74178332596</v>
      </c>
      <c r="AP37" s="6">
        <f t="shared" si="35"/>
        <v>34.45299869774</v>
      </c>
      <c r="AQ37" s="6"/>
      <c r="AR37" s="6">
        <v>0.48698799999999998</v>
      </c>
      <c r="AS37" s="6">
        <v>0.48977699999999996</v>
      </c>
      <c r="AT37" s="6">
        <v>0.53278440000000005</v>
      </c>
      <c r="AU37" s="6">
        <v>0.79415559999999996</v>
      </c>
      <c r="AV37" s="6">
        <v>0.93867859999999992</v>
      </c>
      <c r="AW37" s="6">
        <v>24.349399999999999</v>
      </c>
      <c r="AX37" s="6">
        <v>24.488849999999999</v>
      </c>
      <c r="AY37" s="6">
        <v>26.639220000000002</v>
      </c>
      <c r="AZ37" s="6">
        <v>39.70778</v>
      </c>
      <c r="BA37" s="6">
        <v>46.933929999999997</v>
      </c>
      <c r="BB37" s="6">
        <f t="shared" si="4"/>
        <v>7.6463446844000007</v>
      </c>
      <c r="BC37" s="6">
        <f t="shared" si="5"/>
        <v>7.6901356101000005</v>
      </c>
      <c r="BD37" s="6">
        <f t="shared" si="6"/>
        <v>8.3654076997200004</v>
      </c>
      <c r="BE37" s="6">
        <f t="shared" si="7"/>
        <v>12.469275322280001</v>
      </c>
      <c r="BF37" s="6">
        <f t="shared" si="8"/>
        <v>14.73847430218</v>
      </c>
      <c r="BG37" s="6">
        <f t="shared" si="9"/>
        <v>19.2660001114</v>
      </c>
      <c r="BH37" s="6">
        <f t="shared" si="10"/>
        <v>19.37633727435</v>
      </c>
      <c r="BI37" s="6">
        <f t="shared" si="11"/>
        <v>21.077776679820001</v>
      </c>
      <c r="BJ37" s="6">
        <f t="shared" si="12"/>
        <v>31.41802647718</v>
      </c>
      <c r="BK37" s="6">
        <f t="shared" si="13"/>
        <v>37.135580367829995</v>
      </c>
      <c r="BL37" s="6"/>
      <c r="BM37" s="6">
        <v>0.78882019999999997</v>
      </c>
      <c r="BN37" s="6">
        <v>0.8122336</v>
      </c>
      <c r="BO37" s="6">
        <v>0.1827114</v>
      </c>
      <c r="BP37" s="6">
        <v>0.29822500000000002</v>
      </c>
      <c r="BQ37" s="6">
        <v>0.78995419999999994</v>
      </c>
      <c r="BR37" s="6">
        <v>39.441009999999999</v>
      </c>
      <c r="BS37" s="6">
        <v>40.61168</v>
      </c>
      <c r="BT37" s="6">
        <v>9.1355699999999995</v>
      </c>
      <c r="BU37" s="6">
        <v>14.911250000000001</v>
      </c>
      <c r="BV37" s="6">
        <v>39.497709999999998</v>
      </c>
      <c r="BW37" s="4">
        <f t="shared" si="36"/>
        <v>12.385502606260001</v>
      </c>
      <c r="BX37" s="4">
        <f t="shared" si="37"/>
        <v>12.753123423680002</v>
      </c>
      <c r="BY37" s="4">
        <f t="shared" si="38"/>
        <v>2.8688065048200002</v>
      </c>
      <c r="BZ37" s="4">
        <f t="shared" si="39"/>
        <v>4.6825201925000011</v>
      </c>
      <c r="CA37" s="4">
        <f t="shared" si="40"/>
        <v>12.40330788046</v>
      </c>
      <c r="CB37" s="4">
        <f t="shared" si="41"/>
        <v>31.206949783309998</v>
      </c>
      <c r="CC37" s="4">
        <f t="shared" si="42"/>
        <v>32.133220178080002</v>
      </c>
      <c r="CD37" s="4">
        <f t="shared" si="43"/>
        <v>7.2283461866699996</v>
      </c>
      <c r="CE37" s="4">
        <f t="shared" si="44"/>
        <v>11.798243248750001</v>
      </c>
      <c r="CF37" s="4">
        <f t="shared" si="45"/>
        <v>31.25181258101</v>
      </c>
    </row>
    <row r="38" spans="1:84" x14ac:dyDescent="0.5">
      <c r="A38" s="6">
        <v>6.8</v>
      </c>
      <c r="B38" s="6">
        <v>0.96384339999999991</v>
      </c>
      <c r="C38" s="6">
        <v>0.98384240000000001</v>
      </c>
      <c r="D38" s="6">
        <v>0.91626180000000002</v>
      </c>
      <c r="E38" s="6">
        <v>0.8602436</v>
      </c>
      <c r="F38" s="6">
        <v>0.47051940000000003</v>
      </c>
      <c r="G38" s="6">
        <v>48.192169999999997</v>
      </c>
      <c r="H38" s="6">
        <v>49.192120000000003</v>
      </c>
      <c r="I38" s="6">
        <v>45.813090000000003</v>
      </c>
      <c r="J38" s="6">
        <v>43.012180000000001</v>
      </c>
      <c r="K38" s="6">
        <v>23.525970000000001</v>
      </c>
      <c r="L38" s="6">
        <f t="shared" si="16"/>
        <v>15.13359437642</v>
      </c>
      <c r="M38" s="6">
        <f t="shared" si="17"/>
        <v>15.447604675120003</v>
      </c>
      <c r="N38" s="6">
        <f t="shared" si="18"/>
        <v>14.386501400340002</v>
      </c>
      <c r="O38" s="6">
        <f t="shared" si="19"/>
        <v>13.506942836680002</v>
      </c>
      <c r="P38" s="6">
        <f t="shared" si="20"/>
        <v>7.3877662552200007</v>
      </c>
      <c r="Q38" s="6">
        <f t="shared" si="21"/>
        <v>38.131138861269996</v>
      </c>
      <c r="R38" s="6">
        <f t="shared" si="22"/>
        <v>38.922330299720002</v>
      </c>
      <c r="S38" s="6">
        <f t="shared" si="23"/>
        <v>36.248737013790006</v>
      </c>
      <c r="T38" s="6">
        <f t="shared" si="24"/>
        <v>34.03257019358</v>
      </c>
      <c r="U38" s="6">
        <f t="shared" si="25"/>
        <v>18.614476769070002</v>
      </c>
      <c r="V38" s="6"/>
      <c r="W38" s="6">
        <v>0.70013440000000005</v>
      </c>
      <c r="X38" s="6">
        <v>0.6534044</v>
      </c>
      <c r="Y38" s="6">
        <v>0.68250900000000003</v>
      </c>
      <c r="Z38" s="6">
        <v>0.60213159999999999</v>
      </c>
      <c r="AA38" s="6">
        <v>0.64481080000000002</v>
      </c>
      <c r="AB38" s="6">
        <v>35.006720000000001</v>
      </c>
      <c r="AC38" s="6">
        <v>32.67022</v>
      </c>
      <c r="AD38" s="6">
        <v>34.125450000000001</v>
      </c>
      <c r="AE38" s="6">
        <v>30.106580000000001</v>
      </c>
      <c r="AF38" s="6">
        <v>32.240540000000003</v>
      </c>
      <c r="AG38" s="6">
        <f t="shared" si="26"/>
        <v>10.993020254720001</v>
      </c>
      <c r="AH38" s="6">
        <f t="shared" si="27"/>
        <v>10.25929850572</v>
      </c>
      <c r="AI38" s="6">
        <f t="shared" si="28"/>
        <v>10.716278561700001</v>
      </c>
      <c r="AJ38" s="6">
        <f t="shared" si="29"/>
        <v>9.4542488910800007</v>
      </c>
      <c r="AK38" s="6">
        <f t="shared" si="30"/>
        <v>10.124367814040001</v>
      </c>
      <c r="AL38" s="6">
        <f t="shared" si="31"/>
        <v>27.69840207232</v>
      </c>
      <c r="AM38" s="6">
        <f t="shared" si="32"/>
        <v>25.849690840819999</v>
      </c>
      <c r="AN38" s="6">
        <f t="shared" si="33"/>
        <v>27.001113928950002</v>
      </c>
      <c r="AO38" s="6">
        <f t="shared" si="34"/>
        <v>23.821259399980001</v>
      </c>
      <c r="AP38" s="6">
        <f t="shared" si="35"/>
        <v>25.509714704740002</v>
      </c>
      <c r="AQ38" s="6"/>
      <c r="AR38" s="6">
        <v>0.38059899999999997</v>
      </c>
      <c r="AS38" s="6">
        <v>0.70256379999999996</v>
      </c>
      <c r="AT38" s="6">
        <v>0.69223040000000002</v>
      </c>
      <c r="AU38" s="6">
        <v>6.4349199999999995E-2</v>
      </c>
      <c r="AV38" s="6">
        <v>0.50631839999999995</v>
      </c>
      <c r="AW38" s="6">
        <v>19.029949999999999</v>
      </c>
      <c r="AX38" s="6">
        <v>35.128189999999996</v>
      </c>
      <c r="AY38" s="6">
        <v>34.611519999999999</v>
      </c>
      <c r="AZ38" s="6">
        <v>3.21746</v>
      </c>
      <c r="BA38" s="6">
        <v>25.315919999999998</v>
      </c>
      <c r="BB38" s="6">
        <f t="shared" si="4"/>
        <v>5.9758990787000004</v>
      </c>
      <c r="BC38" s="6">
        <f t="shared" si="5"/>
        <v>11.031164992939999</v>
      </c>
      <c r="BD38" s="6">
        <f t="shared" si="6"/>
        <v>10.86891717952</v>
      </c>
      <c r="BE38" s="6">
        <f t="shared" si="7"/>
        <v>1.0103660939600001</v>
      </c>
      <c r="BF38" s="6">
        <f t="shared" si="8"/>
        <v>7.9498570939200004</v>
      </c>
      <c r="BG38" s="6">
        <f t="shared" si="9"/>
        <v>15.057086368449999</v>
      </c>
      <c r="BH38" s="6">
        <f t="shared" si="10"/>
        <v>27.794512901889998</v>
      </c>
      <c r="BI38" s="6">
        <f t="shared" si="11"/>
        <v>27.385707581119998</v>
      </c>
      <c r="BJ38" s="6">
        <f t="shared" si="12"/>
        <v>2.5457540932600002</v>
      </c>
      <c r="BK38" s="6">
        <f t="shared" si="13"/>
        <v>20.030740697519999</v>
      </c>
      <c r="BL38" s="6"/>
      <c r="BM38" s="6">
        <v>0.38292999999999999</v>
      </c>
      <c r="BN38" s="6">
        <v>1.1240896</v>
      </c>
      <c r="BO38" s="6">
        <v>0.50513039999999998</v>
      </c>
      <c r="BP38" s="6">
        <v>0.89564599999999994</v>
      </c>
      <c r="BQ38" s="6">
        <v>0.72111459999999994</v>
      </c>
      <c r="BR38" s="6">
        <v>19.1465</v>
      </c>
      <c r="BS38" s="6">
        <v>56.204479999999997</v>
      </c>
      <c r="BT38" s="6">
        <v>25.256519999999998</v>
      </c>
      <c r="BU38" s="6">
        <v>44.782299999999999</v>
      </c>
      <c r="BV38" s="6">
        <v>36.055729999999997</v>
      </c>
      <c r="BW38" s="4">
        <f t="shared" si="36"/>
        <v>6.0124988090000002</v>
      </c>
      <c r="BX38" s="4">
        <f t="shared" si="37"/>
        <v>17.649668036480001</v>
      </c>
      <c r="BY38" s="4">
        <f t="shared" si="38"/>
        <v>7.9312039495200004</v>
      </c>
      <c r="BZ38" s="4">
        <f t="shared" si="39"/>
        <v>14.0628065398</v>
      </c>
      <c r="CA38" s="4">
        <f t="shared" si="40"/>
        <v>11.32243666898</v>
      </c>
      <c r="CB38" s="4">
        <f t="shared" si="41"/>
        <v>15.149304341500001</v>
      </c>
      <c r="CC38" s="4">
        <f t="shared" si="42"/>
        <v>44.470726914879997</v>
      </c>
      <c r="CD38" s="4">
        <f t="shared" si="43"/>
        <v>19.98374157612</v>
      </c>
      <c r="CE38" s="4">
        <f t="shared" si="44"/>
        <v>35.433144011300001</v>
      </c>
      <c r="CF38" s="4">
        <f t="shared" si="45"/>
        <v>28.528411303629998</v>
      </c>
    </row>
    <row r="39" spans="1:84" x14ac:dyDescent="0.5">
      <c r="A39" s="6">
        <v>7</v>
      </c>
      <c r="B39" s="6">
        <v>0.84564220000000001</v>
      </c>
      <c r="C39" s="6">
        <v>1.0103062</v>
      </c>
      <c r="D39" s="6">
        <v>0.42266399999999998</v>
      </c>
      <c r="E39" s="6">
        <v>0.67471199999999998</v>
      </c>
      <c r="F39" s="6">
        <v>0.58026919999999993</v>
      </c>
      <c r="G39" s="6">
        <v>42.282110000000003</v>
      </c>
      <c r="H39" s="6">
        <v>50.515309999999999</v>
      </c>
      <c r="I39" s="6">
        <v>21.133199999999999</v>
      </c>
      <c r="J39" s="6">
        <v>33.735599999999998</v>
      </c>
      <c r="K39" s="6">
        <v>29.013459999999998</v>
      </c>
      <c r="L39" s="6">
        <f t="shared" si="16"/>
        <v>13.277681874860003</v>
      </c>
      <c r="M39" s="6">
        <f t="shared" si="17"/>
        <v>15.863120738060001</v>
      </c>
      <c r="N39" s="6">
        <f t="shared" si="18"/>
        <v>6.6363742632000005</v>
      </c>
      <c r="O39" s="6">
        <f t="shared" si="19"/>
        <v>10.5938555256</v>
      </c>
      <c r="P39" s="6">
        <f t="shared" si="20"/>
        <v>9.110980789960001</v>
      </c>
      <c r="Q39" s="6">
        <f t="shared" si="21"/>
        <v>33.454916177410006</v>
      </c>
      <c r="R39" s="6">
        <f t="shared" si="22"/>
        <v>39.96927924661</v>
      </c>
      <c r="S39" s="6">
        <f t="shared" si="23"/>
        <v>16.721242969199999</v>
      </c>
      <c r="T39" s="6">
        <f t="shared" si="24"/>
        <v>26.6926525236</v>
      </c>
      <c r="U39" s="6">
        <f t="shared" si="25"/>
        <v>22.956348969259999</v>
      </c>
      <c r="V39" s="6"/>
      <c r="W39" s="6">
        <v>0.48553420000000003</v>
      </c>
      <c r="X39" s="6">
        <v>0.47014940000000005</v>
      </c>
      <c r="Y39" s="6">
        <v>0.76309539999999998</v>
      </c>
      <c r="Z39" s="6">
        <v>0.76997000000000004</v>
      </c>
      <c r="AA39" s="6">
        <v>0.57900839999999998</v>
      </c>
      <c r="AB39" s="6">
        <v>24.276710000000001</v>
      </c>
      <c r="AC39" s="6">
        <v>23.507470000000001</v>
      </c>
      <c r="AD39" s="6">
        <v>38.154769999999999</v>
      </c>
      <c r="AE39" s="6">
        <v>38.4985</v>
      </c>
      <c r="AF39" s="6">
        <v>28.950420000000001</v>
      </c>
      <c r="AG39" s="6">
        <f t="shared" si="26"/>
        <v>7.6235181344600011</v>
      </c>
      <c r="AH39" s="6">
        <f t="shared" si="27"/>
        <v>7.3819567742200007</v>
      </c>
      <c r="AI39" s="6">
        <f t="shared" si="28"/>
        <v>11.98158980402</v>
      </c>
      <c r="AJ39" s="6">
        <f t="shared" si="29"/>
        <v>12.089529961</v>
      </c>
      <c r="AK39" s="6">
        <f t="shared" si="30"/>
        <v>9.0911845909200011</v>
      </c>
      <c r="AL39" s="6">
        <f t="shared" si="31"/>
        <v>19.208485530010002</v>
      </c>
      <c r="AM39" s="6">
        <f t="shared" si="32"/>
        <v>18.59983899557</v>
      </c>
      <c r="AN39" s="6">
        <f t="shared" si="33"/>
        <v>30.189236821870001</v>
      </c>
      <c r="AO39" s="6">
        <f t="shared" si="34"/>
        <v>30.4612066535</v>
      </c>
      <c r="AP39" s="6">
        <f t="shared" si="35"/>
        <v>22.906469767020003</v>
      </c>
      <c r="AQ39" s="6"/>
      <c r="AR39" s="6">
        <v>0.56183039999999995</v>
      </c>
      <c r="AS39" s="6">
        <v>1.1145358000000001</v>
      </c>
      <c r="AT39" s="6">
        <v>0.19622910000000002</v>
      </c>
      <c r="AU39" s="6">
        <v>0.57141759999999997</v>
      </c>
      <c r="AV39" s="6">
        <v>0.44165999999999994</v>
      </c>
      <c r="AW39" s="6">
        <v>28.091519999999999</v>
      </c>
      <c r="AX39" s="6">
        <v>55.726790000000001</v>
      </c>
      <c r="AY39" s="6">
        <v>9.8114550000000005</v>
      </c>
      <c r="AZ39" s="6">
        <v>28.570879999999999</v>
      </c>
      <c r="BA39" s="6">
        <v>22.082999999999998</v>
      </c>
      <c r="BB39" s="6">
        <f t="shared" si="4"/>
        <v>8.8214676595199997</v>
      </c>
      <c r="BC39" s="6">
        <f t="shared" si="5"/>
        <v>17.499660956540001</v>
      </c>
      <c r="BD39" s="6">
        <f t="shared" si="6"/>
        <v>3.0810519678300006</v>
      </c>
      <c r="BE39" s="6">
        <f t="shared" si="7"/>
        <v>8.9719991628800013</v>
      </c>
      <c r="BF39" s="6">
        <f t="shared" si="8"/>
        <v>6.934636158</v>
      </c>
      <c r="BG39" s="6">
        <f t="shared" si="9"/>
        <v>22.226881461120001</v>
      </c>
      <c r="BH39" s="6">
        <f t="shared" si="10"/>
        <v>44.092763778490003</v>
      </c>
      <c r="BI39" s="6">
        <f t="shared" si="11"/>
        <v>7.763127351105001</v>
      </c>
      <c r="BJ39" s="6">
        <f t="shared" si="12"/>
        <v>22.606165953279998</v>
      </c>
      <c r="BK39" s="6">
        <f t="shared" si="13"/>
        <v>17.472754172999998</v>
      </c>
      <c r="BL39" s="6"/>
      <c r="BM39" s="6">
        <v>0.51280199999999998</v>
      </c>
      <c r="BN39" s="6">
        <v>0.66195740000000003</v>
      </c>
      <c r="BO39" s="6">
        <v>0.45642240000000001</v>
      </c>
      <c r="BP39" s="6">
        <v>0.84645399999999993</v>
      </c>
      <c r="BQ39" s="6">
        <v>0.88829139999999995</v>
      </c>
      <c r="BR39" s="6">
        <v>25.6401</v>
      </c>
      <c r="BS39" s="6">
        <v>33.09787</v>
      </c>
      <c r="BT39" s="6">
        <v>22.821120000000001</v>
      </c>
      <c r="BU39" s="6">
        <v>42.322699999999998</v>
      </c>
      <c r="BV39" s="6">
        <v>44.414569999999998</v>
      </c>
      <c r="BW39" s="4">
        <f t="shared" si="36"/>
        <v>8.0516580426000015</v>
      </c>
      <c r="BX39" s="4">
        <f t="shared" si="37"/>
        <v>10.39359172462</v>
      </c>
      <c r="BY39" s="4">
        <f t="shared" si="38"/>
        <v>7.1664250291200009</v>
      </c>
      <c r="BZ39" s="4">
        <f t="shared" si="39"/>
        <v>13.2904281902</v>
      </c>
      <c r="CA39" s="4">
        <f t="shared" si="40"/>
        <v>13.94732975882</v>
      </c>
      <c r="CB39" s="4">
        <f t="shared" si="41"/>
        <v>20.287241963100001</v>
      </c>
      <c r="CC39" s="4">
        <f t="shared" si="42"/>
        <v>26.188060777970001</v>
      </c>
      <c r="CD39" s="4">
        <f t="shared" si="43"/>
        <v>18.05677759872</v>
      </c>
      <c r="CE39" s="4">
        <f t="shared" si="44"/>
        <v>33.4870322437</v>
      </c>
      <c r="CF39" s="4">
        <f t="shared" si="45"/>
        <v>35.142184635669999</v>
      </c>
    </row>
    <row r="40" spans="1:84" x14ac:dyDescent="0.5">
      <c r="A40" s="6">
        <v>7.2</v>
      </c>
      <c r="B40" s="6">
        <v>0.92311379999999998</v>
      </c>
      <c r="C40" s="6">
        <v>1.2990443999999999</v>
      </c>
      <c r="D40" s="6">
        <v>0.86695939999999994</v>
      </c>
      <c r="E40" s="6">
        <v>1.0120171999999998</v>
      </c>
      <c r="F40" s="6">
        <v>0.54966859999999995</v>
      </c>
      <c r="G40" s="6">
        <v>46.15569</v>
      </c>
      <c r="H40" s="6">
        <v>64.952219999999997</v>
      </c>
      <c r="I40" s="6">
        <v>43.347969999999997</v>
      </c>
      <c r="J40" s="6">
        <v>50.600859999999997</v>
      </c>
      <c r="K40" s="6">
        <v>27.483429999999998</v>
      </c>
      <c r="L40" s="6">
        <f t="shared" si="16"/>
        <v>14.494086707940001</v>
      </c>
      <c r="M40" s="6">
        <f t="shared" si="17"/>
        <v>20.39668583772</v>
      </c>
      <c r="N40" s="6">
        <f t="shared" si="18"/>
        <v>13.612389627220001</v>
      </c>
      <c r="O40" s="6">
        <f t="shared" si="19"/>
        <v>15.889985662360001</v>
      </c>
      <c r="P40" s="6">
        <f t="shared" si="20"/>
        <v>8.6305115891800011</v>
      </c>
      <c r="Q40" s="6">
        <f t="shared" si="21"/>
        <v>36.519812754390003</v>
      </c>
      <c r="R40" s="6">
        <f t="shared" si="22"/>
        <v>51.392209982819999</v>
      </c>
      <c r="S40" s="6">
        <f t="shared" si="23"/>
        <v>34.298257651069996</v>
      </c>
      <c r="T40" s="6">
        <f t="shared" si="24"/>
        <v>40.036969058659999</v>
      </c>
      <c r="U40" s="6">
        <f t="shared" si="25"/>
        <v>21.745741802329999</v>
      </c>
      <c r="V40" s="6"/>
      <c r="W40" s="6">
        <v>0.54818179999999994</v>
      </c>
      <c r="X40" s="6">
        <v>0.62246080000000004</v>
      </c>
      <c r="Y40" s="6">
        <v>0.47970740000000001</v>
      </c>
      <c r="Z40" s="6">
        <v>0.76623560000000002</v>
      </c>
      <c r="AA40" s="6">
        <v>0</v>
      </c>
      <c r="AB40" s="6">
        <v>27.409089999999999</v>
      </c>
      <c r="AC40" s="6">
        <v>31.12304</v>
      </c>
      <c r="AD40" s="6">
        <v>23.98537</v>
      </c>
      <c r="AE40" s="6">
        <v>38.311779999999999</v>
      </c>
      <c r="AF40" s="6">
        <v>0</v>
      </c>
      <c r="AG40" s="6">
        <f t="shared" si="26"/>
        <v>8.6071668963400008</v>
      </c>
      <c r="AH40" s="6">
        <f t="shared" si="27"/>
        <v>9.773443759040001</v>
      </c>
      <c r="AI40" s="6">
        <f t="shared" si="28"/>
        <v>7.532029799620001</v>
      </c>
      <c r="AJ40" s="6">
        <f t="shared" si="29"/>
        <v>12.030895026280001</v>
      </c>
      <c r="AK40" s="6">
        <f t="shared" si="30"/>
        <v>0</v>
      </c>
      <c r="AL40" s="6">
        <f t="shared" si="31"/>
        <v>21.686921689790001</v>
      </c>
      <c r="AM40" s="6">
        <f t="shared" si="32"/>
        <v>24.625514062240001</v>
      </c>
      <c r="AN40" s="6">
        <f t="shared" si="33"/>
        <v>18.977968290469999</v>
      </c>
      <c r="AO40" s="6">
        <f t="shared" si="34"/>
        <v>30.313468001179999</v>
      </c>
      <c r="AP40" s="6">
        <f t="shared" si="35"/>
        <v>0</v>
      </c>
      <c r="AQ40" s="6"/>
      <c r="AR40" s="6">
        <v>0.67963319999999994</v>
      </c>
      <c r="AS40" s="6">
        <v>0.62325520000000001</v>
      </c>
      <c r="AT40" s="6">
        <v>0.80396979999999996</v>
      </c>
      <c r="AU40" s="6">
        <v>0.53626420000000008</v>
      </c>
      <c r="AV40" s="6">
        <v>0.55876440000000005</v>
      </c>
      <c r="AW40" s="6">
        <v>33.981659999999998</v>
      </c>
      <c r="AX40" s="6">
        <v>31.162759999999999</v>
      </c>
      <c r="AY40" s="6">
        <v>40.19849</v>
      </c>
      <c r="AZ40" s="6">
        <v>26.813210000000002</v>
      </c>
      <c r="BA40" s="6">
        <v>27.938220000000001</v>
      </c>
      <c r="BB40" s="6">
        <f t="shared" si="4"/>
        <v>10.67112476316</v>
      </c>
      <c r="BC40" s="6">
        <f t="shared" si="5"/>
        <v>9.7859168717599996</v>
      </c>
      <c r="BD40" s="6">
        <f t="shared" si="6"/>
        <v>12.623371020740001</v>
      </c>
      <c r="BE40" s="6">
        <f t="shared" si="7"/>
        <v>8.4200450834600016</v>
      </c>
      <c r="BF40" s="6">
        <f t="shared" si="8"/>
        <v>8.773327473720002</v>
      </c>
      <c r="BG40" s="6">
        <f t="shared" si="9"/>
        <v>26.887342823459999</v>
      </c>
      <c r="BH40" s="6">
        <f t="shared" si="10"/>
        <v>24.656941757559999</v>
      </c>
      <c r="BI40" s="6">
        <f t="shared" si="11"/>
        <v>31.806291441190002</v>
      </c>
      <c r="BJ40" s="6">
        <f t="shared" si="12"/>
        <v>21.21544296151</v>
      </c>
      <c r="BK40" s="6">
        <f t="shared" si="13"/>
        <v>22.105585748820001</v>
      </c>
      <c r="BL40" s="6"/>
      <c r="BM40" s="6">
        <v>0.40833120000000001</v>
      </c>
      <c r="BN40" s="6">
        <v>0.77507440000000005</v>
      </c>
      <c r="BO40" s="6">
        <v>0.73468220000000006</v>
      </c>
      <c r="BP40" s="6">
        <v>0.57713159999999997</v>
      </c>
      <c r="BQ40" s="6">
        <v>0.53325980000000006</v>
      </c>
      <c r="BR40" s="6">
        <v>20.41656</v>
      </c>
      <c r="BS40" s="6">
        <v>38.753720000000001</v>
      </c>
      <c r="BT40" s="6">
        <v>36.734110000000001</v>
      </c>
      <c r="BU40" s="6">
        <v>28.856580000000001</v>
      </c>
      <c r="BV40" s="6">
        <v>26.662990000000001</v>
      </c>
      <c r="BW40" s="4">
        <f t="shared" si="36"/>
        <v>6.4113306705600008</v>
      </c>
      <c r="BX40" s="4">
        <f t="shared" si="37"/>
        <v>12.169675676720001</v>
      </c>
      <c r="BY40" s="4">
        <f t="shared" si="38"/>
        <v>11.535465626860001</v>
      </c>
      <c r="BZ40" s="4">
        <f t="shared" si="39"/>
        <v>9.0617163910800009</v>
      </c>
      <c r="CA40" s="4">
        <f t="shared" si="40"/>
        <v>8.3728720977400002</v>
      </c>
      <c r="CB40" s="4">
        <f t="shared" si="41"/>
        <v>16.154215185360002</v>
      </c>
      <c r="CC40" s="4">
        <f t="shared" si="42"/>
        <v>30.663144629320001</v>
      </c>
      <c r="CD40" s="4">
        <f t="shared" si="43"/>
        <v>29.065166589410001</v>
      </c>
      <c r="CE40" s="4">
        <f t="shared" si="44"/>
        <v>22.832220649980002</v>
      </c>
      <c r="CF40" s="4">
        <f t="shared" si="45"/>
        <v>21.096584240689999</v>
      </c>
    </row>
    <row r="41" spans="1:84" x14ac:dyDescent="0.5">
      <c r="A41" s="6">
        <v>7.4</v>
      </c>
      <c r="B41" s="6">
        <v>1.0185108</v>
      </c>
      <c r="C41" s="6">
        <v>1.3185705999999999</v>
      </c>
      <c r="D41" s="6">
        <v>0.76342659999999996</v>
      </c>
      <c r="E41" s="6">
        <v>0.95016319999999999</v>
      </c>
      <c r="F41" s="6">
        <v>0.47996299999999997</v>
      </c>
      <c r="G41" s="6">
        <v>50.925539999999998</v>
      </c>
      <c r="H41" s="6">
        <v>65.928529999999995</v>
      </c>
      <c r="I41" s="6">
        <v>38.171329999999998</v>
      </c>
      <c r="J41" s="6">
        <v>47.508159999999997</v>
      </c>
      <c r="K41" s="6">
        <v>23.998149999999999</v>
      </c>
      <c r="L41" s="6">
        <f t="shared" si="16"/>
        <v>15.991943624040001</v>
      </c>
      <c r="M41" s="6">
        <f t="shared" si="17"/>
        <v>20.70327256178</v>
      </c>
      <c r="N41" s="6">
        <f t="shared" si="18"/>
        <v>11.98679007458</v>
      </c>
      <c r="O41" s="6">
        <f t="shared" si="19"/>
        <v>14.91879745216</v>
      </c>
      <c r="P41" s="6">
        <f t="shared" si="20"/>
        <v>7.5360430519000001</v>
      </c>
      <c r="Q41" s="6">
        <f t="shared" si="21"/>
        <v>40.293865939740002</v>
      </c>
      <c r="R41" s="6">
        <f t="shared" si="22"/>
        <v>52.164696720429994</v>
      </c>
      <c r="S41" s="6">
        <f t="shared" si="23"/>
        <v>30.202339607229998</v>
      </c>
      <c r="T41" s="6">
        <f t="shared" si="24"/>
        <v>37.58992894496</v>
      </c>
      <c r="U41" s="6">
        <f t="shared" si="25"/>
        <v>18.988080222649998</v>
      </c>
      <c r="V41" s="6"/>
      <c r="W41" s="6">
        <v>0.47662700000000002</v>
      </c>
      <c r="X41" s="6">
        <v>0.53784599999999994</v>
      </c>
      <c r="Y41" s="6">
        <v>0.77108720000000008</v>
      </c>
      <c r="Z41" s="6">
        <v>0.49378259999999996</v>
      </c>
      <c r="AA41" s="6">
        <v>1.0314498000000001</v>
      </c>
      <c r="AB41" s="6">
        <v>23.83135</v>
      </c>
      <c r="AC41" s="6">
        <v>26.892299999999999</v>
      </c>
      <c r="AD41" s="6">
        <v>38.554360000000003</v>
      </c>
      <c r="AE41" s="6">
        <v>24.689129999999999</v>
      </c>
      <c r="AF41" s="6">
        <v>51.572490000000002</v>
      </c>
      <c r="AG41" s="6">
        <f t="shared" si="26"/>
        <v>7.4836635151000008</v>
      </c>
      <c r="AH41" s="6">
        <f t="shared" si="27"/>
        <v>8.4448813997999999</v>
      </c>
      <c r="AI41" s="6">
        <f t="shared" si="28"/>
        <v>12.107071453360001</v>
      </c>
      <c r="AJ41" s="6">
        <f t="shared" si="29"/>
        <v>7.7530287373800002</v>
      </c>
      <c r="AK41" s="6">
        <f t="shared" si="30"/>
        <v>16.195102744740002</v>
      </c>
      <c r="AL41" s="6">
        <f t="shared" si="31"/>
        <v>18.85610289185</v>
      </c>
      <c r="AM41" s="6">
        <f t="shared" si="32"/>
        <v>21.2780214213</v>
      </c>
      <c r="AN41" s="6">
        <f t="shared" si="33"/>
        <v>30.505404817160002</v>
      </c>
      <c r="AO41" s="6">
        <f t="shared" si="34"/>
        <v>19.534805019029999</v>
      </c>
      <c r="AP41" s="6">
        <f t="shared" si="35"/>
        <v>40.805752835189999</v>
      </c>
      <c r="AQ41" s="6"/>
      <c r="AR41" s="6">
        <v>0.41245559999999998</v>
      </c>
      <c r="AS41" s="6">
        <v>0.3836638</v>
      </c>
      <c r="AT41" s="6">
        <v>0.17722159999999998</v>
      </c>
      <c r="AU41" s="6">
        <v>0.50090239999999997</v>
      </c>
      <c r="AV41" s="6">
        <v>0.68860299999999997</v>
      </c>
      <c r="AW41" s="6">
        <v>20.622779999999999</v>
      </c>
      <c r="AX41" s="6">
        <v>19.18319</v>
      </c>
      <c r="AY41" s="6">
        <v>8.8610799999999994</v>
      </c>
      <c r="AZ41" s="6">
        <v>25.045120000000001</v>
      </c>
      <c r="BA41" s="6">
        <v>34.430149999999998</v>
      </c>
      <c r="BB41" s="6">
        <f t="shared" si="4"/>
        <v>6.4760891122800004</v>
      </c>
      <c r="BC41" s="6">
        <f t="shared" si="5"/>
        <v>6.0240204229400005</v>
      </c>
      <c r="BD41" s="6">
        <f t="shared" si="6"/>
        <v>2.7826095080800002</v>
      </c>
      <c r="BE41" s="6">
        <f t="shared" si="7"/>
        <v>7.864818853120001</v>
      </c>
      <c r="BF41" s="6">
        <f t="shared" si="8"/>
        <v>10.8119622839</v>
      </c>
      <c r="BG41" s="6">
        <f t="shared" si="9"/>
        <v>16.317382842179999</v>
      </c>
      <c r="BH41" s="6">
        <f t="shared" si="10"/>
        <v>15.178334606890001</v>
      </c>
      <c r="BI41" s="6">
        <f t="shared" si="11"/>
        <v>7.0111611894800001</v>
      </c>
      <c r="BJ41" s="6">
        <f t="shared" si="12"/>
        <v>19.81647534272</v>
      </c>
      <c r="BK41" s="6">
        <f t="shared" si="13"/>
        <v>27.242202014649997</v>
      </c>
      <c r="BL41" s="6"/>
      <c r="BM41" s="6">
        <v>0.9146939999999999</v>
      </c>
      <c r="BN41" s="6">
        <v>0.92147480000000004</v>
      </c>
      <c r="BO41" s="6">
        <v>0.73434740000000009</v>
      </c>
      <c r="BP41" s="6">
        <v>0.78553740000000005</v>
      </c>
      <c r="BQ41" s="6">
        <v>0.48882759999999997</v>
      </c>
      <c r="BR41" s="6">
        <v>45.734699999999997</v>
      </c>
      <c r="BS41" s="6">
        <v>46.073740000000001</v>
      </c>
      <c r="BT41" s="6">
        <v>36.717370000000003</v>
      </c>
      <c r="BU41" s="6">
        <v>39.276870000000002</v>
      </c>
      <c r="BV41" s="6">
        <v>24.441379999999999</v>
      </c>
      <c r="BW41" s="4">
        <f t="shared" si="36"/>
        <v>14.3618849022</v>
      </c>
      <c r="BX41" s="4">
        <f t="shared" si="37"/>
        <v>14.468352277240001</v>
      </c>
      <c r="BY41" s="4">
        <f t="shared" si="38"/>
        <v>11.530208831620001</v>
      </c>
      <c r="BZ41" s="4">
        <f t="shared" si="39"/>
        <v>12.333958378620002</v>
      </c>
      <c r="CA41" s="4">
        <f t="shared" si="40"/>
        <v>7.6752287958799998</v>
      </c>
      <c r="CB41" s="4">
        <f t="shared" si="41"/>
        <v>36.186712415700001</v>
      </c>
      <c r="CC41" s="4">
        <f t="shared" si="42"/>
        <v>36.454971373940005</v>
      </c>
      <c r="CD41" s="4">
        <f t="shared" si="43"/>
        <v>29.051921382470002</v>
      </c>
      <c r="CE41" s="4">
        <f t="shared" si="44"/>
        <v>31.077077126970003</v>
      </c>
      <c r="CF41" s="4">
        <f t="shared" si="45"/>
        <v>19.33877753878</v>
      </c>
    </row>
    <row r="42" spans="1:84" x14ac:dyDescent="0.5">
      <c r="A42" s="6">
        <v>7.6</v>
      </c>
      <c r="B42" s="6">
        <v>0.87888699999999997</v>
      </c>
      <c r="C42" s="6">
        <v>1.6265559999999999</v>
      </c>
      <c r="D42" s="6">
        <v>0.4898438</v>
      </c>
      <c r="E42" s="6">
        <v>1.0426108000000001</v>
      </c>
      <c r="F42" s="6">
        <v>0.3118032</v>
      </c>
      <c r="G42" s="6">
        <v>43.94435</v>
      </c>
      <c r="H42" s="6">
        <v>81.327799999999996</v>
      </c>
      <c r="I42" s="6">
        <v>24.492190000000001</v>
      </c>
      <c r="J42" s="6">
        <v>52.130540000000003</v>
      </c>
      <c r="K42" s="6">
        <v>15.590159999999999</v>
      </c>
      <c r="L42" s="6">
        <f t="shared" si="16"/>
        <v>13.799668453100001</v>
      </c>
      <c r="M42" s="6">
        <f t="shared" si="17"/>
        <v>25.539043722800002</v>
      </c>
      <c r="N42" s="6">
        <f t="shared" si="18"/>
        <v>7.6911844569400012</v>
      </c>
      <c r="O42" s="6">
        <f t="shared" si="19"/>
        <v>16.370344954040004</v>
      </c>
      <c r="P42" s="6">
        <f t="shared" si="20"/>
        <v>4.8957155841600004</v>
      </c>
      <c r="Q42" s="6">
        <f t="shared" si="21"/>
        <v>34.770131994850004</v>
      </c>
      <c r="R42" s="6">
        <f t="shared" si="22"/>
        <v>64.349076521800001</v>
      </c>
      <c r="S42" s="6">
        <f t="shared" si="23"/>
        <v>19.378979985890002</v>
      </c>
      <c r="T42" s="6">
        <f t="shared" si="24"/>
        <v>41.247299294740003</v>
      </c>
      <c r="U42" s="6">
        <f t="shared" si="25"/>
        <v>12.33541788696</v>
      </c>
      <c r="V42" s="6"/>
      <c r="W42" s="6">
        <v>0.83805359999999995</v>
      </c>
      <c r="X42" s="6">
        <v>0.8419586</v>
      </c>
      <c r="Y42" s="6">
        <v>0.27524419999999999</v>
      </c>
      <c r="Z42" s="6">
        <v>0.92040000000000011</v>
      </c>
      <c r="AA42" s="6">
        <v>0.7864279999999999</v>
      </c>
      <c r="AB42" s="6">
        <v>41.902679999999997</v>
      </c>
      <c r="AC42" s="6">
        <v>42.097929999999998</v>
      </c>
      <c r="AD42" s="6">
        <v>13.76221</v>
      </c>
      <c r="AE42" s="6">
        <v>46.02</v>
      </c>
      <c r="AF42" s="6">
        <v>39.321399999999997</v>
      </c>
      <c r="AG42" s="6">
        <f t="shared" si="26"/>
        <v>13.158530989680001</v>
      </c>
      <c r="AH42" s="6">
        <f t="shared" si="27"/>
        <v>13.219844566180001</v>
      </c>
      <c r="AI42" s="6">
        <f t="shared" si="28"/>
        <v>4.32169175746</v>
      </c>
      <c r="AJ42" s="6">
        <f t="shared" si="29"/>
        <v>14.451476520000002</v>
      </c>
      <c r="AK42" s="6">
        <f t="shared" si="30"/>
        <v>12.3479419564</v>
      </c>
      <c r="AL42" s="6">
        <f t="shared" si="31"/>
        <v>33.154699399079995</v>
      </c>
      <c r="AM42" s="6">
        <f t="shared" si="32"/>
        <v>33.309187251829997</v>
      </c>
      <c r="AN42" s="6">
        <f t="shared" si="33"/>
        <v>10.88908718051</v>
      </c>
      <c r="AO42" s="6">
        <f t="shared" si="34"/>
        <v>36.412450620000001</v>
      </c>
      <c r="AP42" s="6">
        <f t="shared" si="35"/>
        <v>31.112310643399997</v>
      </c>
      <c r="AQ42" s="6"/>
      <c r="AR42" s="6">
        <v>0.31385780000000002</v>
      </c>
      <c r="AS42" s="6">
        <v>0.4433182</v>
      </c>
      <c r="AT42" s="6">
        <v>0.28448460000000003</v>
      </c>
      <c r="AU42" s="6">
        <v>0.65763099999999997</v>
      </c>
      <c r="AV42" s="6">
        <v>0.5755344</v>
      </c>
      <c r="AW42" s="6">
        <v>15.69289</v>
      </c>
      <c r="AX42" s="6">
        <v>22.16591</v>
      </c>
      <c r="AY42" s="6">
        <v>14.22423</v>
      </c>
      <c r="AZ42" s="6">
        <v>32.881549999999997</v>
      </c>
      <c r="BA42" s="6">
        <v>28.776720000000001</v>
      </c>
      <c r="BB42" s="6">
        <f t="shared" si="4"/>
        <v>4.9279754751400002</v>
      </c>
      <c r="BC42" s="6">
        <f t="shared" si="5"/>
        <v>6.9606720536600006</v>
      </c>
      <c r="BD42" s="6">
        <f t="shared" si="6"/>
        <v>4.4667780499800003</v>
      </c>
      <c r="BE42" s="6">
        <f t="shared" si="7"/>
        <v>10.3256616203</v>
      </c>
      <c r="BF42" s="6">
        <f t="shared" si="8"/>
        <v>9.0366382747200014</v>
      </c>
      <c r="BG42" s="6">
        <f t="shared" si="9"/>
        <v>12.416701047590001</v>
      </c>
      <c r="BH42" s="6">
        <f t="shared" si="10"/>
        <v>17.538355135210001</v>
      </c>
      <c r="BI42" s="6">
        <f t="shared" si="11"/>
        <v>11.25465172713</v>
      </c>
      <c r="BJ42" s="6">
        <f t="shared" si="12"/>
        <v>26.016901688049998</v>
      </c>
      <c r="BK42" s="6">
        <f t="shared" si="13"/>
        <v>22.769032942320003</v>
      </c>
      <c r="BL42" s="6"/>
      <c r="BM42" s="6">
        <v>0.77887839999999997</v>
      </c>
      <c r="BN42" s="6">
        <v>0.86683880000000002</v>
      </c>
      <c r="BO42" s="6">
        <v>0.43222099999999997</v>
      </c>
      <c r="BP42" s="6">
        <v>0.89081140000000003</v>
      </c>
      <c r="BQ42" s="6">
        <v>0.78589699999999996</v>
      </c>
      <c r="BR42" s="6">
        <v>38.943919999999999</v>
      </c>
      <c r="BS42" s="6">
        <v>43.341940000000001</v>
      </c>
      <c r="BT42" s="6">
        <v>21.611049999999999</v>
      </c>
      <c r="BU42" s="6">
        <v>44.540570000000002</v>
      </c>
      <c r="BV42" s="6">
        <v>39.294849999999997</v>
      </c>
      <c r="BW42" s="4">
        <f t="shared" si="36"/>
        <v>12.229403421920001</v>
      </c>
      <c r="BX42" s="4">
        <f t="shared" si="37"/>
        <v>13.610496050440002</v>
      </c>
      <c r="BY42" s="4">
        <f t="shared" si="38"/>
        <v>6.7864315873000001</v>
      </c>
      <c r="BZ42" s="4">
        <f t="shared" si="39"/>
        <v>13.986897034820002</v>
      </c>
      <c r="CA42" s="4">
        <f t="shared" si="40"/>
        <v>12.3396045661</v>
      </c>
      <c r="CB42" s="4">
        <f t="shared" si="41"/>
        <v>30.813636765519998</v>
      </c>
      <c r="CC42" s="4">
        <f t="shared" si="42"/>
        <v>34.293486528140001</v>
      </c>
      <c r="CD42" s="4">
        <f t="shared" si="43"/>
        <v>17.099332702550001</v>
      </c>
      <c r="CE42" s="4">
        <f t="shared" si="44"/>
        <v>35.241879741670004</v>
      </c>
      <c r="CF42" s="4">
        <f t="shared" si="45"/>
        <v>31.091303460349998</v>
      </c>
    </row>
    <row r="43" spans="1:84" x14ac:dyDescent="0.5">
      <c r="A43" s="6">
        <v>7.8</v>
      </c>
      <c r="B43" s="6">
        <v>0.83501480000000006</v>
      </c>
      <c r="C43" s="6">
        <v>1.214753</v>
      </c>
      <c r="D43" s="6">
        <v>0.55479480000000003</v>
      </c>
      <c r="E43" s="6">
        <v>0.5995798</v>
      </c>
      <c r="F43" s="6">
        <v>0.53005639999999998</v>
      </c>
      <c r="G43" s="6">
        <v>41.75074</v>
      </c>
      <c r="H43" s="6">
        <v>60.737650000000002</v>
      </c>
      <c r="I43" s="6">
        <v>27.739740000000001</v>
      </c>
      <c r="J43" s="6">
        <v>29.97899</v>
      </c>
      <c r="K43" s="6">
        <v>26.50282</v>
      </c>
      <c r="L43" s="6">
        <f t="shared" si="16"/>
        <v>13.110817879240001</v>
      </c>
      <c r="M43" s="6">
        <f t="shared" si="17"/>
        <v>19.073201278900001</v>
      </c>
      <c r="N43" s="6">
        <f t="shared" si="18"/>
        <v>8.7109995932400004</v>
      </c>
      <c r="O43" s="6">
        <f t="shared" si="19"/>
        <v>9.4141823137400014</v>
      </c>
      <c r="P43" s="6">
        <f t="shared" si="20"/>
        <v>8.3225745533200008</v>
      </c>
      <c r="Q43" s="6">
        <f t="shared" si="21"/>
        <v>33.034479760940002</v>
      </c>
      <c r="R43" s="6">
        <f t="shared" si="22"/>
        <v>48.05751154715</v>
      </c>
      <c r="S43" s="6">
        <f t="shared" si="23"/>
        <v>21.948542219940002</v>
      </c>
      <c r="T43" s="6">
        <f t="shared" si="24"/>
        <v>23.72030623669</v>
      </c>
      <c r="U43" s="6">
        <f t="shared" si="25"/>
        <v>20.969852771420001</v>
      </c>
      <c r="V43" s="6"/>
      <c r="W43" s="6">
        <v>0.48993979999999998</v>
      </c>
      <c r="X43" s="6">
        <v>0.259104</v>
      </c>
      <c r="Y43" s="6">
        <v>0.82289640000000008</v>
      </c>
      <c r="Z43" s="6">
        <v>0.44266660000000002</v>
      </c>
      <c r="AA43" s="6">
        <v>0.99695620000000007</v>
      </c>
      <c r="AB43" s="6">
        <v>24.49699</v>
      </c>
      <c r="AC43" s="6">
        <v>12.9552</v>
      </c>
      <c r="AD43" s="6">
        <v>41.144820000000003</v>
      </c>
      <c r="AE43" s="6">
        <v>22.133330000000001</v>
      </c>
      <c r="AF43" s="6">
        <v>49.847810000000003</v>
      </c>
      <c r="AG43" s="6">
        <f t="shared" si="26"/>
        <v>7.6926917817400007</v>
      </c>
      <c r="AH43" s="6">
        <f t="shared" si="27"/>
        <v>4.0682696352000001</v>
      </c>
      <c r="AI43" s="6">
        <f t="shared" si="28"/>
        <v>12.920543245320003</v>
      </c>
      <c r="AJ43" s="6">
        <f t="shared" si="29"/>
        <v>6.9504410865800006</v>
      </c>
      <c r="AK43" s="6">
        <f t="shared" si="30"/>
        <v>15.653508383060002</v>
      </c>
      <c r="AL43" s="6">
        <f t="shared" si="31"/>
        <v>19.382777894690001</v>
      </c>
      <c r="AM43" s="6">
        <f t="shared" si="32"/>
        <v>10.2505558512</v>
      </c>
      <c r="AN43" s="6">
        <f t="shared" si="33"/>
        <v>32.555057073420002</v>
      </c>
      <c r="AO43" s="6">
        <f t="shared" si="34"/>
        <v>17.512576829229999</v>
      </c>
      <c r="AP43" s="6">
        <f t="shared" si="35"/>
        <v>39.441132554110006</v>
      </c>
      <c r="AQ43" s="6"/>
      <c r="AR43" s="6">
        <v>0.36347299999999999</v>
      </c>
      <c r="AS43" s="6">
        <v>0.588171</v>
      </c>
      <c r="AT43" s="6">
        <v>0.32845340000000001</v>
      </c>
      <c r="AU43" s="6">
        <v>0.69850599999999996</v>
      </c>
      <c r="AV43" s="6">
        <v>0.6855696</v>
      </c>
      <c r="AW43" s="6">
        <v>18.173649999999999</v>
      </c>
      <c r="AX43" s="6">
        <v>29.408550000000002</v>
      </c>
      <c r="AY43" s="6">
        <v>16.42267</v>
      </c>
      <c r="AZ43" s="6">
        <v>34.9253</v>
      </c>
      <c r="BA43" s="6">
        <v>34.278480000000002</v>
      </c>
      <c r="BB43" s="6">
        <f t="shared" si="4"/>
        <v>5.7069986148999998</v>
      </c>
      <c r="BC43" s="6">
        <f t="shared" si="5"/>
        <v>9.2350493223000019</v>
      </c>
      <c r="BD43" s="6">
        <f t="shared" si="6"/>
        <v>5.1571453694200002</v>
      </c>
      <c r="BE43" s="6">
        <f t="shared" si="7"/>
        <v>10.967452257800002</v>
      </c>
      <c r="BF43" s="6">
        <f t="shared" si="8"/>
        <v>10.764333960480002</v>
      </c>
      <c r="BG43" s="6">
        <f t="shared" si="9"/>
        <v>14.379555263149999</v>
      </c>
      <c r="BH43" s="6">
        <f t="shared" si="10"/>
        <v>23.268956425050003</v>
      </c>
      <c r="BI43" s="6">
        <f t="shared" si="11"/>
        <v>12.99412560677</v>
      </c>
      <c r="BJ43" s="6">
        <f t="shared" si="12"/>
        <v>27.633980044299999</v>
      </c>
      <c r="BK43" s="6">
        <f t="shared" si="13"/>
        <v>27.122196008880003</v>
      </c>
      <c r="BL43" s="6"/>
      <c r="BM43" s="6">
        <v>0.72691919999999999</v>
      </c>
      <c r="BN43" s="6">
        <v>0.73659200000000002</v>
      </c>
      <c r="BO43" s="6">
        <v>0.55764360000000002</v>
      </c>
      <c r="BP43" s="6">
        <v>0.62959480000000001</v>
      </c>
      <c r="BQ43" s="6">
        <v>0.66787040000000009</v>
      </c>
      <c r="BR43" s="6">
        <v>36.345959999999998</v>
      </c>
      <c r="BS43" s="6">
        <v>36.829599999999999</v>
      </c>
      <c r="BT43" s="6">
        <v>27.882180000000002</v>
      </c>
      <c r="BU43" s="6">
        <v>31.47974</v>
      </c>
      <c r="BV43" s="6">
        <v>33.393520000000002</v>
      </c>
      <c r="BW43" s="4">
        <f t="shared" si="36"/>
        <v>11.41357643496</v>
      </c>
      <c r="BX43" s="4">
        <f t="shared" si="37"/>
        <v>11.565451969600002</v>
      </c>
      <c r="BY43" s="4">
        <f t="shared" si="38"/>
        <v>8.755729456680001</v>
      </c>
      <c r="BZ43" s="4">
        <f t="shared" si="39"/>
        <v>9.885456833240001</v>
      </c>
      <c r="CA43" s="4">
        <f t="shared" si="40"/>
        <v>10.486433511520001</v>
      </c>
      <c r="CB43" s="4">
        <f t="shared" si="41"/>
        <v>28.758050276759999</v>
      </c>
      <c r="CC43" s="4">
        <f t="shared" si="42"/>
        <v>29.140721237600001</v>
      </c>
      <c r="CD43" s="4">
        <f t="shared" si="43"/>
        <v>22.061245163580001</v>
      </c>
      <c r="CE43" s="4">
        <f t="shared" si="44"/>
        <v>24.90774615994</v>
      </c>
      <c r="CF43" s="4">
        <f t="shared" si="45"/>
        <v>26.421988223120003</v>
      </c>
    </row>
    <row r="44" spans="1:84" x14ac:dyDescent="0.5">
      <c r="A44" s="6">
        <v>8</v>
      </c>
      <c r="B44" s="6">
        <v>0.6550109999999999</v>
      </c>
      <c r="C44" s="6">
        <v>1.3538615999999999</v>
      </c>
      <c r="D44" s="6">
        <v>0.81915679999999991</v>
      </c>
      <c r="E44" s="6">
        <v>0.81863280000000005</v>
      </c>
      <c r="F44" s="6">
        <v>0.59020000000000006</v>
      </c>
      <c r="G44" s="6">
        <v>32.750549999999997</v>
      </c>
      <c r="H44" s="6">
        <v>67.693079999999995</v>
      </c>
      <c r="I44" s="6">
        <v>40.957839999999997</v>
      </c>
      <c r="J44" s="6">
        <v>40.931640000000002</v>
      </c>
      <c r="K44" s="6">
        <v>29.51</v>
      </c>
      <c r="L44" s="6">
        <f t="shared" si="16"/>
        <v>10.284524214299999</v>
      </c>
      <c r="M44" s="6">
        <f t="shared" si="17"/>
        <v>21.257387140079999</v>
      </c>
      <c r="N44" s="6">
        <f t="shared" si="18"/>
        <v>12.861826663840001</v>
      </c>
      <c r="O44" s="6">
        <f t="shared" si="19"/>
        <v>12.853599182640002</v>
      </c>
      <c r="P44" s="6">
        <f t="shared" si="20"/>
        <v>9.2669072600000018</v>
      </c>
      <c r="Q44" s="6">
        <f t="shared" si="21"/>
        <v>25.913250427049999</v>
      </c>
      <c r="R44" s="6">
        <f t="shared" si="22"/>
        <v>53.560863381479997</v>
      </c>
      <c r="S44" s="6">
        <f t="shared" si="23"/>
        <v>32.407112701039999</v>
      </c>
      <c r="T44" s="6">
        <f t="shared" si="24"/>
        <v>32.386382448840003</v>
      </c>
      <c r="U44" s="6">
        <f t="shared" si="25"/>
        <v>23.349226810000001</v>
      </c>
      <c r="V44" s="6"/>
      <c r="W44" s="6">
        <v>0.70239400000000007</v>
      </c>
      <c r="X44" s="6">
        <v>0.52227060000000003</v>
      </c>
      <c r="Y44" s="6">
        <v>0.80591840000000003</v>
      </c>
      <c r="Z44" s="6">
        <v>0.51598280000000007</v>
      </c>
      <c r="AA44" s="6">
        <v>0.76635940000000002</v>
      </c>
      <c r="AB44" s="6">
        <v>35.119700000000002</v>
      </c>
      <c r="AC44" s="6">
        <v>26.113530000000001</v>
      </c>
      <c r="AD44" s="6">
        <v>40.295920000000002</v>
      </c>
      <c r="AE44" s="6">
        <v>25.799140000000001</v>
      </c>
      <c r="AF44" s="6">
        <v>38.317970000000003</v>
      </c>
      <c r="AG44" s="6">
        <f t="shared" si="26"/>
        <v>11.028498912200002</v>
      </c>
      <c r="AH44" s="6">
        <f t="shared" si="27"/>
        <v>8.2003273717800003</v>
      </c>
      <c r="AI44" s="6">
        <f t="shared" si="28"/>
        <v>12.653966573920002</v>
      </c>
      <c r="AJ44" s="6">
        <f t="shared" si="29"/>
        <v>8.1016007376400019</v>
      </c>
      <c r="AK44" s="6">
        <f t="shared" si="30"/>
        <v>12.032838847220003</v>
      </c>
      <c r="AL44" s="6">
        <f t="shared" si="31"/>
        <v>27.787795350700002</v>
      </c>
      <c r="AM44" s="6">
        <f t="shared" si="32"/>
        <v>20.66183445543</v>
      </c>
      <c r="AN44" s="6">
        <f t="shared" si="33"/>
        <v>31.883381077520003</v>
      </c>
      <c r="AO44" s="6">
        <f t="shared" si="34"/>
        <v>20.413079341340001</v>
      </c>
      <c r="AP44" s="6">
        <f t="shared" si="35"/>
        <v>30.318365721070002</v>
      </c>
      <c r="AQ44" s="6"/>
      <c r="AR44" s="6">
        <v>0.56142519999999996</v>
      </c>
      <c r="AS44" s="6">
        <v>0.22388140000000001</v>
      </c>
      <c r="AT44" s="6">
        <v>0.26556059999999998</v>
      </c>
      <c r="AU44" s="6">
        <v>0.52278599999999997</v>
      </c>
      <c r="AV44" s="6">
        <v>0.52900139999999995</v>
      </c>
      <c r="AW44" s="6">
        <v>28.071259999999999</v>
      </c>
      <c r="AX44" s="6">
        <v>11.19407</v>
      </c>
      <c r="AY44" s="6">
        <v>13.278029999999999</v>
      </c>
      <c r="AZ44" s="6">
        <v>26.139299999999999</v>
      </c>
      <c r="BA44" s="6">
        <v>26.45007</v>
      </c>
      <c r="BB44" s="6">
        <f t="shared" si="4"/>
        <v>8.8151054927600008</v>
      </c>
      <c r="BC44" s="6">
        <f t="shared" si="5"/>
        <v>3.5152290258200001</v>
      </c>
      <c r="BD44" s="6">
        <f t="shared" si="6"/>
        <v>4.1696466487800006</v>
      </c>
      <c r="BE44" s="6">
        <f t="shared" si="7"/>
        <v>8.2084198217999997</v>
      </c>
      <c r="BF44" s="6">
        <f t="shared" si="8"/>
        <v>8.3060096818200009</v>
      </c>
      <c r="BG44" s="6">
        <f t="shared" si="9"/>
        <v>22.210851121059999</v>
      </c>
      <c r="BH44" s="6">
        <f t="shared" si="10"/>
        <v>8.8570952001700007</v>
      </c>
      <c r="BI44" s="6">
        <f t="shared" si="11"/>
        <v>10.50598895493</v>
      </c>
      <c r="BJ44" s="6">
        <f t="shared" si="12"/>
        <v>20.6822244783</v>
      </c>
      <c r="BK44" s="6">
        <f t="shared" si="13"/>
        <v>20.928115336170002</v>
      </c>
      <c r="BL44" s="6"/>
      <c r="BM44" s="6">
        <v>0.39291319999999996</v>
      </c>
      <c r="BN44" s="6">
        <v>0.4368882</v>
      </c>
      <c r="BO44" s="6">
        <v>0.66400999999999999</v>
      </c>
      <c r="BP44" s="6">
        <v>0.70575659999999996</v>
      </c>
      <c r="BQ44" s="6">
        <v>0.63362879999999999</v>
      </c>
      <c r="BR44" s="6">
        <v>19.645659999999999</v>
      </c>
      <c r="BS44" s="6">
        <v>21.84441</v>
      </c>
      <c r="BT44" s="6">
        <v>33.200499999999998</v>
      </c>
      <c r="BU44" s="6">
        <v>35.28783</v>
      </c>
      <c r="BV44" s="6">
        <v>31.681439999999998</v>
      </c>
      <c r="BW44" s="4">
        <f t="shared" si="36"/>
        <v>6.1692480271600001</v>
      </c>
      <c r="BX44" s="4">
        <f t="shared" si="37"/>
        <v>6.8597126946600007</v>
      </c>
      <c r="BY44" s="4">
        <f t="shared" si="38"/>
        <v>10.425820213</v>
      </c>
      <c r="BZ44" s="4">
        <f t="shared" si="39"/>
        <v>11.081296103580001</v>
      </c>
      <c r="CA44" s="4">
        <f t="shared" si="40"/>
        <v>9.9487958774400003</v>
      </c>
      <c r="CB44" s="4">
        <f t="shared" si="41"/>
        <v>15.544255207459999</v>
      </c>
      <c r="CC44" s="4">
        <f t="shared" si="42"/>
        <v>17.283974368710002</v>
      </c>
      <c r="CD44" s="4">
        <f t="shared" si="43"/>
        <v>26.269264815499998</v>
      </c>
      <c r="CE44" s="4">
        <f t="shared" si="44"/>
        <v>27.92082501873</v>
      </c>
      <c r="CF44" s="4">
        <f t="shared" si="45"/>
        <v>25.06733745264</v>
      </c>
    </row>
    <row r="45" spans="1:84" x14ac:dyDescent="0.5">
      <c r="A45" s="6">
        <v>8.1999999999999993</v>
      </c>
      <c r="B45" s="6">
        <v>1.191746</v>
      </c>
      <c r="C45" s="6">
        <v>1.2665012</v>
      </c>
      <c r="D45" s="6">
        <v>0.73618919999999999</v>
      </c>
      <c r="E45" s="6">
        <v>0.3766718</v>
      </c>
      <c r="F45" s="6">
        <v>0.19127479999999999</v>
      </c>
      <c r="G45" s="6">
        <v>59.587299999999999</v>
      </c>
      <c r="H45" s="6">
        <v>63.325060000000001</v>
      </c>
      <c r="I45" s="6">
        <v>36.809460000000001</v>
      </c>
      <c r="J45" s="6">
        <v>18.833590000000001</v>
      </c>
      <c r="K45" s="6">
        <v>9.5637399999999992</v>
      </c>
      <c r="L45" s="6">
        <f t="shared" si="16"/>
        <v>18.711961469800002</v>
      </c>
      <c r="M45" s="6">
        <f t="shared" si="17"/>
        <v>19.88571529156</v>
      </c>
      <c r="N45" s="6">
        <f t="shared" si="18"/>
        <v>11.559127485960001</v>
      </c>
      <c r="O45" s="6">
        <f t="shared" si="19"/>
        <v>5.9142369333400007</v>
      </c>
      <c r="P45" s="6">
        <f t="shared" si="20"/>
        <v>3.0032630172400001</v>
      </c>
      <c r="Q45" s="6">
        <f t="shared" si="21"/>
        <v>47.147318966299999</v>
      </c>
      <c r="R45" s="6">
        <f t="shared" si="22"/>
        <v>50.104750548860004</v>
      </c>
      <c r="S45" s="6">
        <f t="shared" si="23"/>
        <v>29.124785845260003</v>
      </c>
      <c r="T45" s="6">
        <f t="shared" si="24"/>
        <v>14.901720249290001</v>
      </c>
      <c r="U45" s="6">
        <f t="shared" si="25"/>
        <v>7.5671275639399997</v>
      </c>
      <c r="V45" s="6"/>
      <c r="W45" s="6">
        <v>0.6279034</v>
      </c>
      <c r="X45" s="6">
        <v>0.53730980000000006</v>
      </c>
      <c r="Y45" s="6">
        <v>0.55644280000000002</v>
      </c>
      <c r="Z45" s="6">
        <v>0.52106260000000004</v>
      </c>
      <c r="AA45" s="6">
        <v>0.55210680000000001</v>
      </c>
      <c r="AB45" s="6">
        <v>31.39517</v>
      </c>
      <c r="AC45" s="6">
        <v>26.865490000000001</v>
      </c>
      <c r="AD45" s="6">
        <v>27.822140000000001</v>
      </c>
      <c r="AE45" s="6">
        <v>26.053129999999999</v>
      </c>
      <c r="AF45" s="6">
        <v>27.605340000000002</v>
      </c>
      <c r="AG45" s="6">
        <f t="shared" si="26"/>
        <v>9.85889965442</v>
      </c>
      <c r="AH45" s="6">
        <f t="shared" si="27"/>
        <v>8.4364623627400004</v>
      </c>
      <c r="AI45" s="6">
        <f t="shared" si="28"/>
        <v>8.7368753356400006</v>
      </c>
      <c r="AJ45" s="6">
        <f t="shared" si="29"/>
        <v>8.1813602013800004</v>
      </c>
      <c r="AK45" s="6">
        <f t="shared" si="30"/>
        <v>8.6687944988400005</v>
      </c>
      <c r="AL45" s="6">
        <f t="shared" si="31"/>
        <v>24.840831754269999</v>
      </c>
      <c r="AM45" s="6">
        <f t="shared" si="32"/>
        <v>21.256808518190002</v>
      </c>
      <c r="AN45" s="6">
        <f t="shared" si="33"/>
        <v>22.01373965434</v>
      </c>
      <c r="AO45" s="6">
        <f t="shared" si="34"/>
        <v>20.61404410303</v>
      </c>
      <c r="AP45" s="6">
        <f t="shared" si="35"/>
        <v>21.84220077354</v>
      </c>
      <c r="AQ45" s="6"/>
      <c r="AR45" s="6">
        <v>0.42483880000000002</v>
      </c>
      <c r="AS45" s="6">
        <v>0.44267839999999997</v>
      </c>
      <c r="AT45" s="6">
        <v>0.24289520000000001</v>
      </c>
      <c r="AU45" s="6">
        <v>0.70081879999999996</v>
      </c>
      <c r="AV45" s="6">
        <v>0.74702479999999993</v>
      </c>
      <c r="AW45" s="6">
        <v>21.24194</v>
      </c>
      <c r="AX45" s="6">
        <v>22.13392</v>
      </c>
      <c r="AY45" s="6">
        <v>12.14476</v>
      </c>
      <c r="AZ45" s="6">
        <v>35.040939999999999</v>
      </c>
      <c r="BA45" s="6">
        <v>37.351239999999997</v>
      </c>
      <c r="BB45" s="6">
        <f t="shared" si="4"/>
        <v>6.6705214504400008</v>
      </c>
      <c r="BC45" s="6">
        <f t="shared" si="5"/>
        <v>6.9506263619200004</v>
      </c>
      <c r="BD45" s="6">
        <f t="shared" si="6"/>
        <v>3.8137704037600004</v>
      </c>
      <c r="BE45" s="6">
        <f t="shared" si="7"/>
        <v>11.003766224440001</v>
      </c>
      <c r="BF45" s="6">
        <f t="shared" si="8"/>
        <v>11.72926049224</v>
      </c>
      <c r="BG45" s="6">
        <f t="shared" si="9"/>
        <v>16.807281428140001</v>
      </c>
      <c r="BH45" s="6">
        <f t="shared" si="10"/>
        <v>17.513043655520001</v>
      </c>
      <c r="BI45" s="6">
        <f t="shared" si="11"/>
        <v>9.6093105995600006</v>
      </c>
      <c r="BJ45" s="6">
        <f t="shared" si="12"/>
        <v>27.72547799714</v>
      </c>
      <c r="BK45" s="6">
        <f t="shared" si="13"/>
        <v>29.553458976439998</v>
      </c>
      <c r="BL45" s="6"/>
      <c r="BM45" s="6">
        <v>0.21619080000000002</v>
      </c>
      <c r="BN45" s="6">
        <v>0.65827799999999992</v>
      </c>
      <c r="BO45" s="6">
        <v>0.6068228</v>
      </c>
      <c r="BP45" s="6">
        <v>0.7246026000000001</v>
      </c>
      <c r="BQ45" s="6">
        <v>0.25206099999999998</v>
      </c>
      <c r="BR45" s="6">
        <v>10.80954</v>
      </c>
      <c r="BS45" s="6">
        <v>32.913899999999998</v>
      </c>
      <c r="BT45" s="6">
        <v>30.341139999999999</v>
      </c>
      <c r="BU45" s="6">
        <v>36.230130000000003</v>
      </c>
      <c r="BV45" s="6">
        <v>12.60305</v>
      </c>
      <c r="BW45" s="4">
        <f t="shared" si="36"/>
        <v>3.3944766080400002</v>
      </c>
      <c r="BX45" s="4">
        <f t="shared" si="37"/>
        <v>10.3358203614</v>
      </c>
      <c r="BY45" s="4">
        <f t="shared" si="38"/>
        <v>9.5279068296400009</v>
      </c>
      <c r="BZ45" s="4">
        <f t="shared" si="39"/>
        <v>11.377202803380001</v>
      </c>
      <c r="CA45" s="4">
        <f t="shared" si="40"/>
        <v>3.9576853793000004</v>
      </c>
      <c r="CB45" s="4">
        <f t="shared" si="41"/>
        <v>8.5528431437400005</v>
      </c>
      <c r="CC45" s="4">
        <f t="shared" si="42"/>
        <v>26.042498010899997</v>
      </c>
      <c r="CD45" s="4">
        <f t="shared" si="43"/>
        <v>24.006850543340001</v>
      </c>
      <c r="CE45" s="4">
        <f t="shared" si="44"/>
        <v>28.666401990030003</v>
      </c>
      <c r="CF45" s="4">
        <f t="shared" si="45"/>
        <v>9.9719238545499991</v>
      </c>
    </row>
    <row r="46" spans="1:84" x14ac:dyDescent="0.5">
      <c r="A46" s="6">
        <v>8.4</v>
      </c>
      <c r="B46" s="6">
        <v>0.87715500000000002</v>
      </c>
      <c r="C46" s="6">
        <v>1.1351844</v>
      </c>
      <c r="D46" s="6">
        <v>0.60133700000000001</v>
      </c>
      <c r="E46" s="6">
        <v>0.76949340000000011</v>
      </c>
      <c r="F46" s="6">
        <v>0.70994760000000001</v>
      </c>
      <c r="G46" s="6">
        <v>43.857750000000003</v>
      </c>
      <c r="H46" s="6">
        <v>56.759219999999999</v>
      </c>
      <c r="I46" s="6">
        <v>30.066849999999999</v>
      </c>
      <c r="J46" s="6">
        <v>38.474670000000003</v>
      </c>
      <c r="K46" s="6">
        <v>35.49738</v>
      </c>
      <c r="L46" s="6">
        <f t="shared" si="16"/>
        <v>13.772473801500002</v>
      </c>
      <c r="M46" s="6">
        <f t="shared" si="17"/>
        <v>17.82387081972</v>
      </c>
      <c r="N46" s="6">
        <f t="shared" si="18"/>
        <v>9.4417726380999998</v>
      </c>
      <c r="O46" s="6">
        <f t="shared" si="19"/>
        <v>12.082046721420003</v>
      </c>
      <c r="P46" s="6">
        <f t="shared" si="20"/>
        <v>11.147100251880001</v>
      </c>
      <c r="Q46" s="6">
        <f t="shared" si="21"/>
        <v>34.701611390250001</v>
      </c>
      <c r="R46" s="6">
        <f t="shared" si="22"/>
        <v>44.909654399819999</v>
      </c>
      <c r="S46" s="6">
        <f t="shared" si="23"/>
        <v>23.789823792349999</v>
      </c>
      <c r="T46" s="6">
        <f t="shared" si="24"/>
        <v>30.442351618770005</v>
      </c>
      <c r="U46" s="6">
        <f t="shared" si="25"/>
        <v>28.086627474780002</v>
      </c>
      <c r="V46" s="6"/>
      <c r="W46" s="6">
        <v>0.8019638</v>
      </c>
      <c r="X46" s="6">
        <v>0.62231639999999999</v>
      </c>
      <c r="Y46" s="6">
        <v>0.75194860000000008</v>
      </c>
      <c r="Z46" s="6">
        <v>0.97602220000000006</v>
      </c>
      <c r="AA46" s="6">
        <v>0.82626320000000009</v>
      </c>
      <c r="AB46" s="6">
        <v>40.098190000000002</v>
      </c>
      <c r="AC46" s="6">
        <v>31.115819999999999</v>
      </c>
      <c r="AD46" s="6">
        <v>37.597430000000003</v>
      </c>
      <c r="AE46" s="6">
        <v>48.801110000000001</v>
      </c>
      <c r="AF46" s="6">
        <v>41.313160000000003</v>
      </c>
      <c r="AG46" s="6">
        <f t="shared" si="26"/>
        <v>12.591874212940002</v>
      </c>
      <c r="AH46" s="6">
        <f t="shared" si="27"/>
        <v>9.7711764913200003</v>
      </c>
      <c r="AI46" s="6">
        <f t="shared" si="28"/>
        <v>11.806570553180002</v>
      </c>
      <c r="AJ46" s="6">
        <f t="shared" si="29"/>
        <v>15.324817368860002</v>
      </c>
      <c r="AK46" s="6">
        <f t="shared" si="30"/>
        <v>12.973406382160002</v>
      </c>
      <c r="AL46" s="6">
        <f t="shared" si="31"/>
        <v>31.726930971890003</v>
      </c>
      <c r="AM46" s="6">
        <f t="shared" si="32"/>
        <v>24.61980137442</v>
      </c>
      <c r="AN46" s="6">
        <f t="shared" si="33"/>
        <v>29.748252136330002</v>
      </c>
      <c r="AO46" s="6">
        <f t="shared" si="34"/>
        <v>38.612951066410005</v>
      </c>
      <c r="AP46" s="6">
        <f t="shared" si="35"/>
        <v>32.688252899960005</v>
      </c>
      <c r="AQ46" s="6"/>
      <c r="AR46" s="6">
        <v>0.39838780000000001</v>
      </c>
      <c r="AS46" s="6">
        <v>0.72566860000000011</v>
      </c>
      <c r="AT46" s="6">
        <v>0.69291200000000008</v>
      </c>
      <c r="AU46" s="6">
        <v>0.61977499999999996</v>
      </c>
      <c r="AV46" s="6">
        <v>0.69084100000000004</v>
      </c>
      <c r="AW46" s="6">
        <v>19.91939</v>
      </c>
      <c r="AX46" s="6">
        <v>36.283430000000003</v>
      </c>
      <c r="AY46" s="6">
        <v>34.645600000000002</v>
      </c>
      <c r="AZ46" s="6">
        <v>30.98875</v>
      </c>
      <c r="BA46" s="6">
        <v>34.542050000000003</v>
      </c>
      <c r="BB46" s="6">
        <f t="shared" si="4"/>
        <v>6.2552063641400002</v>
      </c>
      <c r="BC46" s="6">
        <f t="shared" si="5"/>
        <v>11.393940389180003</v>
      </c>
      <c r="BD46" s="6">
        <f t="shared" si="6"/>
        <v>10.879619185600001</v>
      </c>
      <c r="BE46" s="6">
        <f t="shared" si="7"/>
        <v>9.731273207500001</v>
      </c>
      <c r="BF46" s="6">
        <f t="shared" si="8"/>
        <v>10.847101793300002</v>
      </c>
      <c r="BG46" s="6">
        <f t="shared" si="9"/>
        <v>15.76083886909</v>
      </c>
      <c r="BH46" s="6">
        <f t="shared" si="10"/>
        <v>28.708574602330003</v>
      </c>
      <c r="BI46" s="6">
        <f t="shared" si="11"/>
        <v>27.412672733600001</v>
      </c>
      <c r="BJ46" s="6">
        <f t="shared" si="12"/>
        <v>24.51925965125</v>
      </c>
      <c r="BK46" s="6">
        <f t="shared" si="13"/>
        <v>27.330740763550004</v>
      </c>
      <c r="BL46" s="6"/>
      <c r="BM46" s="6">
        <v>0.39928340000000001</v>
      </c>
      <c r="BN46" s="6">
        <v>0.93016480000000001</v>
      </c>
      <c r="BO46" s="6">
        <v>0.17862330000000001</v>
      </c>
      <c r="BP46" s="6">
        <v>0.57912759999999996</v>
      </c>
      <c r="BQ46" s="6">
        <v>0.66336620000000002</v>
      </c>
      <c r="BR46" s="6">
        <v>19.964169999999999</v>
      </c>
      <c r="BS46" s="6">
        <v>46.508240000000001</v>
      </c>
      <c r="BT46" s="6">
        <v>8.931165</v>
      </c>
      <c r="BU46" s="6">
        <v>28.956379999999999</v>
      </c>
      <c r="BV46" s="6">
        <v>33.168309999999998</v>
      </c>
      <c r="BW46" s="4">
        <f t="shared" si="36"/>
        <v>6.2692684484200001</v>
      </c>
      <c r="BX46" s="4">
        <f t="shared" si="37"/>
        <v>14.604796574240002</v>
      </c>
      <c r="BY46" s="4">
        <f t="shared" si="38"/>
        <v>2.8046180202900004</v>
      </c>
      <c r="BZ46" s="4">
        <f t="shared" si="39"/>
        <v>9.0930561858800001</v>
      </c>
      <c r="CA46" s="4">
        <f t="shared" si="40"/>
        <v>10.415711716060001</v>
      </c>
      <c r="CB46" s="4">
        <f t="shared" si="41"/>
        <v>15.796270193269999</v>
      </c>
      <c r="CC46" s="4">
        <f t="shared" si="42"/>
        <v>36.798761243440005</v>
      </c>
      <c r="CD46" s="4">
        <f t="shared" si="43"/>
        <v>7.0666146141150001</v>
      </c>
      <c r="CE46" s="4">
        <f t="shared" si="44"/>
        <v>22.911185503780001</v>
      </c>
      <c r="CF46" s="4">
        <f t="shared" si="45"/>
        <v>26.24379508961</v>
      </c>
    </row>
    <row r="47" spans="1:84" x14ac:dyDescent="0.5">
      <c r="A47" s="6">
        <v>8.6</v>
      </c>
      <c r="B47" s="6">
        <v>0.62980100000000006</v>
      </c>
      <c r="C47" s="6">
        <v>1.3888912</v>
      </c>
      <c r="D47" s="6">
        <v>0.88100699999999998</v>
      </c>
      <c r="E47" s="6">
        <v>0.82678940000000001</v>
      </c>
      <c r="F47" s="6">
        <v>0.25642999999999999</v>
      </c>
      <c r="G47" s="6">
        <v>31.49005</v>
      </c>
      <c r="H47" s="6">
        <v>69.444559999999996</v>
      </c>
      <c r="I47" s="6">
        <v>44.050350000000002</v>
      </c>
      <c r="J47" s="6">
        <v>41.339469999999999</v>
      </c>
      <c r="K47" s="6">
        <v>12.8215</v>
      </c>
      <c r="L47" s="6">
        <f t="shared" si="16"/>
        <v>9.8886944413000002</v>
      </c>
      <c r="M47" s="6">
        <f t="shared" si="17"/>
        <v>21.807397398559999</v>
      </c>
      <c r="N47" s="6">
        <f t="shared" si="18"/>
        <v>13.832955209100001</v>
      </c>
      <c r="O47" s="6">
        <f t="shared" si="19"/>
        <v>12.981668406220001</v>
      </c>
      <c r="P47" s="6">
        <f t="shared" si="20"/>
        <v>4.0262843590000008</v>
      </c>
      <c r="Q47" s="6">
        <f t="shared" si="21"/>
        <v>24.915903751550001</v>
      </c>
      <c r="R47" s="6">
        <f t="shared" si="22"/>
        <v>54.946688653359999</v>
      </c>
      <c r="S47" s="6">
        <f t="shared" si="23"/>
        <v>34.854002480849999</v>
      </c>
      <c r="T47" s="6">
        <f t="shared" si="24"/>
        <v>32.709070187569999</v>
      </c>
      <c r="U47" s="6">
        <f t="shared" si="25"/>
        <v>10.1447682665</v>
      </c>
      <c r="V47" s="6"/>
      <c r="W47" s="6">
        <v>0.45728639999999998</v>
      </c>
      <c r="X47" s="6">
        <v>0.57486379999999992</v>
      </c>
      <c r="Y47" s="6">
        <v>0.85147300000000004</v>
      </c>
      <c r="Z47" s="6">
        <v>1.0929156</v>
      </c>
      <c r="AA47" s="6">
        <v>0.41509780000000002</v>
      </c>
      <c r="AB47" s="6">
        <v>22.864319999999999</v>
      </c>
      <c r="AC47" s="6">
        <v>28.743189999999998</v>
      </c>
      <c r="AD47" s="6">
        <v>42.573650000000001</v>
      </c>
      <c r="AE47" s="6">
        <v>54.645780000000002</v>
      </c>
      <c r="AF47" s="6">
        <v>20.75489</v>
      </c>
      <c r="AG47" s="6">
        <f t="shared" si="26"/>
        <v>7.1799909523200007</v>
      </c>
      <c r="AH47" s="6">
        <f t="shared" si="27"/>
        <v>9.0261089829400003</v>
      </c>
      <c r="AI47" s="6">
        <f t="shared" si="28"/>
        <v>13.369233014900001</v>
      </c>
      <c r="AJ47" s="6">
        <f t="shared" si="29"/>
        <v>17.160195710280004</v>
      </c>
      <c r="AK47" s="6">
        <f t="shared" si="30"/>
        <v>6.5175750871400009</v>
      </c>
      <c r="AL47" s="6">
        <f t="shared" si="31"/>
        <v>18.090958777920001</v>
      </c>
      <c r="AM47" s="6">
        <f t="shared" si="32"/>
        <v>22.742502966890001</v>
      </c>
      <c r="AN47" s="6">
        <f t="shared" si="33"/>
        <v>33.685591663149999</v>
      </c>
      <c r="AO47" s="6">
        <f t="shared" si="34"/>
        <v>43.237435155180002</v>
      </c>
      <c r="AP47" s="6">
        <f t="shared" si="35"/>
        <v>16.42191236959</v>
      </c>
      <c r="AQ47" s="6"/>
      <c r="AR47" s="6">
        <v>0.53988059999999993</v>
      </c>
      <c r="AS47" s="6">
        <v>0.66090779999999993</v>
      </c>
      <c r="AT47" s="6">
        <v>0.74770120000000007</v>
      </c>
      <c r="AU47" s="6">
        <v>0.44906460000000004</v>
      </c>
      <c r="AV47" s="6">
        <v>0.96534679999999995</v>
      </c>
      <c r="AW47" s="6">
        <v>26.994029999999999</v>
      </c>
      <c r="AX47" s="6">
        <v>33.045389999999998</v>
      </c>
      <c r="AY47" s="6">
        <v>37.385060000000003</v>
      </c>
      <c r="AZ47" s="6">
        <v>22.453230000000001</v>
      </c>
      <c r="BA47" s="6">
        <v>48.267339999999997</v>
      </c>
      <c r="BB47" s="6">
        <f t="shared" si="4"/>
        <v>8.4768272647800007</v>
      </c>
      <c r="BC47" s="6">
        <f t="shared" si="5"/>
        <v>10.377111640140001</v>
      </c>
      <c r="BD47" s="6">
        <f t="shared" si="6"/>
        <v>11.739880851560002</v>
      </c>
      <c r="BE47" s="6">
        <f t="shared" si="7"/>
        <v>7.0508980039800013</v>
      </c>
      <c r="BF47" s="6">
        <f t="shared" si="8"/>
        <v>15.157199710840001</v>
      </c>
      <c r="BG47" s="6">
        <f t="shared" si="9"/>
        <v>21.35851335093</v>
      </c>
      <c r="BH47" s="6">
        <f t="shared" si="10"/>
        <v>26.146536975089997</v>
      </c>
      <c r="BI47" s="6">
        <f t="shared" si="11"/>
        <v>29.580218408860002</v>
      </c>
      <c r="BJ47" s="6">
        <f t="shared" si="12"/>
        <v>17.76569162613</v>
      </c>
      <c r="BK47" s="6">
        <f t="shared" si="13"/>
        <v>38.190615695539996</v>
      </c>
      <c r="BL47" s="6"/>
      <c r="BM47" s="6">
        <v>0.613151</v>
      </c>
      <c r="BN47" s="6">
        <v>0.81399959999999993</v>
      </c>
      <c r="BO47" s="6">
        <v>0.6197648</v>
      </c>
      <c r="BP47" s="6">
        <v>0.99057419999999996</v>
      </c>
      <c r="BQ47" s="6">
        <v>0.90011619999999992</v>
      </c>
      <c r="BR47" s="6">
        <v>30.657550000000001</v>
      </c>
      <c r="BS47" s="6">
        <v>40.699979999999996</v>
      </c>
      <c r="BT47" s="6">
        <v>30.988240000000001</v>
      </c>
      <c r="BU47" s="6">
        <v>49.528709999999997</v>
      </c>
      <c r="BV47" s="6">
        <v>45.005809999999997</v>
      </c>
      <c r="BW47" s="4">
        <f t="shared" si="36"/>
        <v>9.6272677963000017</v>
      </c>
      <c r="BX47" s="4">
        <f t="shared" si="37"/>
        <v>12.78085191948</v>
      </c>
      <c r="BY47" s="4">
        <f t="shared" si="38"/>
        <v>9.7311130542400015</v>
      </c>
      <c r="BZ47" s="4">
        <f t="shared" si="39"/>
        <v>15.55330268646</v>
      </c>
      <c r="CA47" s="4">
        <f t="shared" si="40"/>
        <v>14.13299449106</v>
      </c>
      <c r="CB47" s="4">
        <f t="shared" si="41"/>
        <v>24.257203944050001</v>
      </c>
      <c r="CC47" s="4">
        <f t="shared" si="42"/>
        <v>32.203085875379998</v>
      </c>
      <c r="CD47" s="4">
        <f t="shared" si="43"/>
        <v>24.518856123440003</v>
      </c>
      <c r="CE47" s="4">
        <f t="shared" si="44"/>
        <v>39.188650742009997</v>
      </c>
      <c r="CF47" s="4">
        <f t="shared" si="45"/>
        <v>35.609992052110002</v>
      </c>
    </row>
    <row r="48" spans="1:84" x14ac:dyDescent="0.5">
      <c r="A48" s="6">
        <v>8.8000000000000007</v>
      </c>
      <c r="B48" s="6">
        <v>0.97661240000000005</v>
      </c>
      <c r="C48" s="6">
        <v>1.010867</v>
      </c>
      <c r="D48" s="6">
        <v>0.66820040000000003</v>
      </c>
      <c r="E48" s="6">
        <v>0.60607860000000002</v>
      </c>
      <c r="F48" s="6">
        <v>0.32895780000000002</v>
      </c>
      <c r="G48" s="6">
        <v>48.830620000000003</v>
      </c>
      <c r="H48" s="6">
        <v>50.543349999999997</v>
      </c>
      <c r="I48" s="6">
        <v>33.410020000000003</v>
      </c>
      <c r="J48" s="6">
        <v>30.303930000000001</v>
      </c>
      <c r="K48" s="6">
        <v>16.447890000000001</v>
      </c>
      <c r="L48" s="6">
        <f t="shared" si="16"/>
        <v>15.334084276120002</v>
      </c>
      <c r="M48" s="6">
        <f t="shared" si="17"/>
        <v>15.871926027100001</v>
      </c>
      <c r="N48" s="6">
        <f t="shared" si="18"/>
        <v>10.491614940520002</v>
      </c>
      <c r="O48" s="6">
        <f t="shared" si="19"/>
        <v>9.5162219221800015</v>
      </c>
      <c r="P48" s="6">
        <f t="shared" si="20"/>
        <v>5.1650651051400009</v>
      </c>
      <c r="Q48" s="6">
        <f t="shared" si="21"/>
        <v>38.636300293220003</v>
      </c>
      <c r="R48" s="6">
        <f t="shared" si="22"/>
        <v>39.991465363849997</v>
      </c>
      <c r="S48" s="6">
        <f t="shared" si="23"/>
        <v>26.435043534620004</v>
      </c>
      <c r="T48" s="6">
        <f t="shared" si="24"/>
        <v>23.977408837830001</v>
      </c>
      <c r="U48" s="6">
        <f t="shared" si="25"/>
        <v>13.014080452590001</v>
      </c>
      <c r="V48" s="6"/>
      <c r="W48" s="6">
        <v>0.83773900000000001</v>
      </c>
      <c r="X48" s="6">
        <v>0.37551180000000001</v>
      </c>
      <c r="Y48" s="6">
        <v>0.32683599999999996</v>
      </c>
      <c r="Z48" s="6">
        <v>0.53845219999999994</v>
      </c>
      <c r="AA48" s="6">
        <v>0.81031439999999999</v>
      </c>
      <c r="AB48" s="6">
        <v>41.886949999999999</v>
      </c>
      <c r="AC48" s="6">
        <v>18.775590000000001</v>
      </c>
      <c r="AD48" s="6">
        <v>16.341799999999999</v>
      </c>
      <c r="AE48" s="6">
        <v>26.922609999999999</v>
      </c>
      <c r="AF48" s="6">
        <v>40.515720000000002</v>
      </c>
      <c r="AG48" s="6">
        <f t="shared" si="26"/>
        <v>13.1535913607</v>
      </c>
      <c r="AH48" s="6">
        <f t="shared" si="27"/>
        <v>5.896023425340001</v>
      </c>
      <c r="AI48" s="6">
        <f t="shared" si="28"/>
        <v>5.1317500868000003</v>
      </c>
      <c r="AJ48" s="6">
        <f t="shared" si="29"/>
        <v>8.4543995278599997</v>
      </c>
      <c r="AK48" s="6">
        <f t="shared" si="30"/>
        <v>12.722989488720001</v>
      </c>
      <c r="AL48" s="6">
        <f t="shared" si="31"/>
        <v>33.14225333545</v>
      </c>
      <c r="AM48" s="6">
        <f t="shared" si="32"/>
        <v>14.855828851290001</v>
      </c>
      <c r="AN48" s="6">
        <f t="shared" si="33"/>
        <v>12.9301387558</v>
      </c>
      <c r="AO48" s="6">
        <f t="shared" si="34"/>
        <v>21.302003632910001</v>
      </c>
      <c r="AP48" s="6">
        <f t="shared" si="35"/>
        <v>32.057293651320002</v>
      </c>
      <c r="AQ48" s="6"/>
      <c r="AR48" s="6">
        <v>0.64703440000000001</v>
      </c>
      <c r="AS48" s="6">
        <v>0.237987</v>
      </c>
      <c r="AT48" s="6">
        <v>0.279559</v>
      </c>
      <c r="AU48" s="6">
        <v>0.25668839999999998</v>
      </c>
      <c r="AV48" s="6">
        <v>0.69332800000000006</v>
      </c>
      <c r="AW48" s="6">
        <v>32.35172</v>
      </c>
      <c r="AX48" s="6">
        <v>11.89935</v>
      </c>
      <c r="AY48" s="6">
        <v>13.97795</v>
      </c>
      <c r="AZ48" s="6">
        <v>12.83442</v>
      </c>
      <c r="BA48" s="6">
        <v>34.666400000000003</v>
      </c>
      <c r="BB48" s="6">
        <f t="shared" si="4"/>
        <v>10.159281224720001</v>
      </c>
      <c r="BC48" s="6">
        <f t="shared" si="5"/>
        <v>3.7367052831000005</v>
      </c>
      <c r="BD48" s="6">
        <f t="shared" si="6"/>
        <v>4.3894397267</v>
      </c>
      <c r="BE48" s="6">
        <f t="shared" si="7"/>
        <v>4.0303415749200004</v>
      </c>
      <c r="BF48" s="6">
        <f t="shared" si="8"/>
        <v>10.886150926400003</v>
      </c>
      <c r="BG48" s="6">
        <f t="shared" si="9"/>
        <v>25.59768376732</v>
      </c>
      <c r="BH48" s="6">
        <f t="shared" si="10"/>
        <v>9.4151345998500009</v>
      </c>
      <c r="BI48" s="6">
        <f t="shared" si="11"/>
        <v>11.05978735645</v>
      </c>
      <c r="BJ48" s="6">
        <f t="shared" si="12"/>
        <v>10.15499097102</v>
      </c>
      <c r="BK48" s="6">
        <f t="shared" si="13"/>
        <v>27.429130338400004</v>
      </c>
      <c r="BL48" s="6"/>
      <c r="BM48" s="6">
        <v>0.7006656</v>
      </c>
      <c r="BN48" s="6">
        <v>1.1984798000000001</v>
      </c>
      <c r="BO48" s="6">
        <v>0.51633879999999999</v>
      </c>
      <c r="BP48" s="6">
        <v>0.8742936</v>
      </c>
      <c r="BQ48" s="6">
        <v>0.75085220000000008</v>
      </c>
      <c r="BR48" s="6">
        <v>35.033279999999998</v>
      </c>
      <c r="BS48" s="6">
        <v>59.923990000000003</v>
      </c>
      <c r="BT48" s="6">
        <v>25.816939999999999</v>
      </c>
      <c r="BU48" s="6">
        <v>43.714680000000001</v>
      </c>
      <c r="BV48" s="6">
        <v>37.542610000000003</v>
      </c>
      <c r="BW48" s="4">
        <f t="shared" si="36"/>
        <v>11.001360785280001</v>
      </c>
      <c r="BX48" s="4">
        <f t="shared" si="37"/>
        <v>18.817690883740003</v>
      </c>
      <c r="BY48" s="4">
        <f t="shared" si="38"/>
        <v>8.1071904004400004</v>
      </c>
      <c r="BZ48" s="4">
        <f t="shared" si="39"/>
        <v>13.727546101680002</v>
      </c>
      <c r="CA48" s="4">
        <f t="shared" si="40"/>
        <v>11.789355647860003</v>
      </c>
      <c r="CB48" s="4">
        <f t="shared" si="41"/>
        <v>27.71941716768</v>
      </c>
      <c r="CC48" s="4">
        <f t="shared" si="42"/>
        <v>47.413718531690002</v>
      </c>
      <c r="CD48" s="4">
        <f t="shared" si="43"/>
        <v>20.427163253139998</v>
      </c>
      <c r="CE48" s="4">
        <f t="shared" si="44"/>
        <v>34.588409971080004</v>
      </c>
      <c r="CF48" s="4">
        <f t="shared" si="45"/>
        <v>29.704876852910004</v>
      </c>
    </row>
    <row r="49" spans="1:84" x14ac:dyDescent="0.5">
      <c r="A49" s="6">
        <v>9</v>
      </c>
      <c r="B49" s="6">
        <v>1.1697386000000001</v>
      </c>
      <c r="C49" s="6">
        <v>1.1293994000000001</v>
      </c>
      <c r="D49" s="6">
        <v>0.91439819999999994</v>
      </c>
      <c r="E49" s="6">
        <v>0.77115300000000009</v>
      </c>
      <c r="F49" s="6">
        <v>0.7400355999999999</v>
      </c>
      <c r="G49" s="6">
        <v>58.486930000000001</v>
      </c>
      <c r="H49" s="6">
        <v>56.469970000000004</v>
      </c>
      <c r="I49" s="6">
        <v>45.719909999999999</v>
      </c>
      <c r="J49" s="6">
        <v>38.557650000000002</v>
      </c>
      <c r="K49" s="6">
        <v>37.001779999999997</v>
      </c>
      <c r="L49" s="6">
        <f t="shared" si="16"/>
        <v>18.366416680180002</v>
      </c>
      <c r="M49" s="6">
        <f t="shared" si="17"/>
        <v>17.733038799220001</v>
      </c>
      <c r="N49" s="6">
        <f t="shared" si="18"/>
        <v>14.357240457660001</v>
      </c>
      <c r="O49" s="6">
        <f t="shared" si="19"/>
        <v>12.108104598900002</v>
      </c>
      <c r="P49" s="6">
        <f t="shared" si="20"/>
        <v>11.61952096628</v>
      </c>
      <c r="Q49" s="6">
        <f t="shared" si="21"/>
        <v>46.276672110829999</v>
      </c>
      <c r="R49" s="6">
        <f t="shared" si="22"/>
        <v>44.680790833070006</v>
      </c>
      <c r="S49" s="6">
        <f t="shared" si="23"/>
        <v>36.17501010921</v>
      </c>
      <c r="T49" s="6">
        <f t="shared" si="24"/>
        <v>30.508007967150004</v>
      </c>
      <c r="U49" s="6">
        <f t="shared" si="25"/>
        <v>29.27695539118</v>
      </c>
      <c r="V49" s="6"/>
      <c r="W49" s="6">
        <v>0.83790920000000002</v>
      </c>
      <c r="X49" s="6">
        <v>0.659335</v>
      </c>
      <c r="Y49" s="6">
        <v>0.69159419999999994</v>
      </c>
      <c r="Z49" s="6">
        <v>0.54014020000000007</v>
      </c>
      <c r="AA49" s="6">
        <v>0.81952500000000006</v>
      </c>
      <c r="AB49" s="6">
        <v>41.89546</v>
      </c>
      <c r="AC49" s="6">
        <v>32.966749999999998</v>
      </c>
      <c r="AD49" s="6">
        <v>34.579709999999999</v>
      </c>
      <c r="AE49" s="6">
        <v>27.007010000000001</v>
      </c>
      <c r="AF49" s="6">
        <v>40.97625</v>
      </c>
      <c r="AG49" s="6">
        <f t="shared" si="26"/>
        <v>13.15626372196</v>
      </c>
      <c r="AH49" s="6">
        <f t="shared" si="27"/>
        <v>10.352416635500001</v>
      </c>
      <c r="AI49" s="6">
        <f t="shared" si="28"/>
        <v>10.85892801246</v>
      </c>
      <c r="AJ49" s="6">
        <f t="shared" si="29"/>
        <v>8.4809033222600014</v>
      </c>
      <c r="AK49" s="6">
        <f t="shared" si="30"/>
        <v>12.867607882500002</v>
      </c>
      <c r="AL49" s="6">
        <f t="shared" si="31"/>
        <v>33.148986711260001</v>
      </c>
      <c r="AM49" s="6">
        <f t="shared" si="32"/>
        <v>26.084314569249997</v>
      </c>
      <c r="AN49" s="6">
        <f t="shared" si="33"/>
        <v>27.36053852301</v>
      </c>
      <c r="AO49" s="6">
        <f t="shared" si="34"/>
        <v>21.368783529310001</v>
      </c>
      <c r="AP49" s="6">
        <f t="shared" si="35"/>
        <v>32.421679263750001</v>
      </c>
      <c r="AQ49" s="6"/>
      <c r="AR49" s="6">
        <v>0.82766700000000004</v>
      </c>
      <c r="AS49" s="6">
        <v>0.74150139999999998</v>
      </c>
      <c r="AT49" s="6">
        <v>0.42093659999999999</v>
      </c>
      <c r="AU49" s="6">
        <v>0.61638199999999999</v>
      </c>
      <c r="AV49" s="6">
        <v>0.44605319999999998</v>
      </c>
      <c r="AW49" s="6">
        <v>41.38335</v>
      </c>
      <c r="AX49" s="6">
        <v>37.075069999999997</v>
      </c>
      <c r="AY49" s="6">
        <v>21.04683</v>
      </c>
      <c r="AZ49" s="6">
        <v>30.819099999999999</v>
      </c>
      <c r="BA49" s="6">
        <v>22.302659999999999</v>
      </c>
      <c r="BB49" s="6">
        <f t="shared" si="4"/>
        <v>12.995447867100001</v>
      </c>
      <c r="BC49" s="6">
        <f t="shared" si="5"/>
        <v>11.642535931819999</v>
      </c>
      <c r="BD49" s="6">
        <f t="shared" si="6"/>
        <v>6.6092518375800005</v>
      </c>
      <c r="BE49" s="6">
        <f t="shared" si="7"/>
        <v>9.6779986966000013</v>
      </c>
      <c r="BF49" s="6">
        <f t="shared" si="8"/>
        <v>7.0036151091600001</v>
      </c>
      <c r="BG49" s="6">
        <f t="shared" si="9"/>
        <v>32.743789403850002</v>
      </c>
      <c r="BH49" s="6">
        <f t="shared" si="10"/>
        <v>29.334944711169999</v>
      </c>
      <c r="BI49" s="6">
        <f t="shared" si="11"/>
        <v>16.652904347730001</v>
      </c>
      <c r="BJ49" s="6">
        <f t="shared" si="12"/>
        <v>24.3850273121</v>
      </c>
      <c r="BK49" s="6">
        <f t="shared" si="13"/>
        <v>17.64655597446</v>
      </c>
      <c r="BL49" s="6"/>
      <c r="BM49" s="6">
        <v>0.46459940000000005</v>
      </c>
      <c r="BN49" s="6">
        <v>0.49767020000000001</v>
      </c>
      <c r="BO49" s="6">
        <v>0.55412939999999999</v>
      </c>
      <c r="BP49" s="6">
        <v>0</v>
      </c>
      <c r="BQ49" s="6">
        <v>0.73489059999999995</v>
      </c>
      <c r="BR49" s="6">
        <v>23.229970000000002</v>
      </c>
      <c r="BS49" s="6">
        <v>24.883510000000001</v>
      </c>
      <c r="BT49" s="6">
        <v>27.706469999999999</v>
      </c>
      <c r="BU49" s="6">
        <v>0</v>
      </c>
      <c r="BV49" s="6">
        <v>36.744529999999997</v>
      </c>
      <c r="BW49" s="4">
        <f t="shared" si="36"/>
        <v>7.2948145592200015</v>
      </c>
      <c r="BX49" s="4">
        <f t="shared" si="37"/>
        <v>7.8140691112600011</v>
      </c>
      <c r="BY49" s="4">
        <f t="shared" si="38"/>
        <v>8.7005519482200011</v>
      </c>
      <c r="BZ49" s="4">
        <f t="shared" si="39"/>
        <v>0</v>
      </c>
      <c r="CA49" s="4">
        <f t="shared" si="40"/>
        <v>11.53873777778</v>
      </c>
      <c r="CB49" s="4">
        <f t="shared" si="41"/>
        <v>18.380272393070001</v>
      </c>
      <c r="CC49" s="4">
        <f t="shared" si="42"/>
        <v>19.688604500810001</v>
      </c>
      <c r="CD49" s="4">
        <f t="shared" si="43"/>
        <v>21.922217964569999</v>
      </c>
      <c r="CE49" s="4">
        <f t="shared" si="44"/>
        <v>0</v>
      </c>
      <c r="CF49" s="4">
        <f t="shared" si="45"/>
        <v>29.073411216429999</v>
      </c>
    </row>
    <row r="50" spans="1:84" x14ac:dyDescent="0.5">
      <c r="A50" s="6">
        <v>9.1999999999999993</v>
      </c>
      <c r="B50" s="6">
        <v>0.75593399999999999</v>
      </c>
      <c r="C50" s="6">
        <v>0.95903800000000006</v>
      </c>
      <c r="D50" s="6">
        <v>0.80219879999999999</v>
      </c>
      <c r="E50" s="6">
        <v>0.75076860000000001</v>
      </c>
      <c r="F50" s="6">
        <v>0.66861000000000004</v>
      </c>
      <c r="G50" s="6">
        <v>37.796700000000001</v>
      </c>
      <c r="H50" s="6">
        <v>47.951900000000002</v>
      </c>
      <c r="I50" s="6">
        <v>40.109940000000002</v>
      </c>
      <c r="J50" s="6">
        <v>37.538429999999998</v>
      </c>
      <c r="K50" s="6">
        <v>33.430500000000002</v>
      </c>
      <c r="L50" s="6">
        <f t="shared" si="16"/>
        <v>11.869146514200001</v>
      </c>
      <c r="M50" s="6">
        <f t="shared" si="17"/>
        <v>15.058143349400002</v>
      </c>
      <c r="N50" s="6">
        <f t="shared" si="18"/>
        <v>12.595564018440001</v>
      </c>
      <c r="O50" s="6">
        <f t="shared" si="19"/>
        <v>11.78804301918</v>
      </c>
      <c r="P50" s="6">
        <f t="shared" si="20"/>
        <v>10.498046193000002</v>
      </c>
      <c r="Q50" s="6">
        <f t="shared" si="21"/>
        <v>29.905920737700001</v>
      </c>
      <c r="R50" s="6">
        <f t="shared" si="22"/>
        <v>37.941029788900003</v>
      </c>
      <c r="S50" s="6">
        <f t="shared" si="23"/>
        <v>31.736227936140001</v>
      </c>
      <c r="T50" s="6">
        <f t="shared" si="24"/>
        <v>29.701569507329999</v>
      </c>
      <c r="U50" s="6">
        <f t="shared" si="25"/>
        <v>26.451247945500004</v>
      </c>
      <c r="V50" s="6"/>
      <c r="W50" s="6">
        <v>0.552925</v>
      </c>
      <c r="X50" s="6">
        <v>0.22348199999999999</v>
      </c>
      <c r="Y50" s="6">
        <v>0.77144599999999997</v>
      </c>
      <c r="Z50" s="6">
        <v>0.60627200000000003</v>
      </c>
      <c r="AA50" s="6">
        <v>0.81388700000000003</v>
      </c>
      <c r="AB50" s="6">
        <v>27.646249999999998</v>
      </c>
      <c r="AC50" s="6">
        <v>11.174099999999999</v>
      </c>
      <c r="AD50" s="6">
        <v>38.572299999999998</v>
      </c>
      <c r="AE50" s="6">
        <v>30.313600000000001</v>
      </c>
      <c r="AF50" s="6">
        <v>40.69435</v>
      </c>
      <c r="AG50" s="6">
        <f t="shared" si="26"/>
        <v>8.681641302500001</v>
      </c>
      <c r="AH50" s="6">
        <f t="shared" si="27"/>
        <v>3.5089579265999999</v>
      </c>
      <c r="AI50" s="6">
        <f t="shared" si="28"/>
        <v>12.112705079800001</v>
      </c>
      <c r="AJ50" s="6">
        <f t="shared" si="29"/>
        <v>9.5192585536000003</v>
      </c>
      <c r="AK50" s="6">
        <f t="shared" si="30"/>
        <v>12.779083953100001</v>
      </c>
      <c r="AL50" s="6">
        <f t="shared" si="31"/>
        <v>21.87457003375</v>
      </c>
      <c r="AM50" s="6">
        <f t="shared" si="32"/>
        <v>8.8412943170999991</v>
      </c>
      <c r="AN50" s="6">
        <f t="shared" si="33"/>
        <v>30.5195995013</v>
      </c>
      <c r="AO50" s="6">
        <f t="shared" si="34"/>
        <v>23.985060041600001</v>
      </c>
      <c r="AP50" s="6">
        <f t="shared" si="35"/>
        <v>32.198631244849999</v>
      </c>
      <c r="AQ50" s="6"/>
      <c r="AR50" s="6">
        <v>0.31858399999999998</v>
      </c>
      <c r="AS50" s="6">
        <v>0.7054416</v>
      </c>
      <c r="AT50" s="6">
        <v>0.46054820000000002</v>
      </c>
      <c r="AU50" s="6">
        <v>0.58761940000000001</v>
      </c>
      <c r="AV50" s="6">
        <v>0.9664069999999999</v>
      </c>
      <c r="AW50" s="6">
        <v>15.9292</v>
      </c>
      <c r="AX50" s="6">
        <v>35.272080000000003</v>
      </c>
      <c r="AY50" s="6">
        <v>23.02741</v>
      </c>
      <c r="AZ50" s="6">
        <v>29.380970000000001</v>
      </c>
      <c r="BA50" s="6">
        <v>48.320349999999998</v>
      </c>
      <c r="BB50" s="6">
        <f t="shared" si="4"/>
        <v>5.0021829592000007</v>
      </c>
      <c r="BC50" s="6">
        <f t="shared" si="5"/>
        <v>11.076350194080002</v>
      </c>
      <c r="BD50" s="6">
        <f t="shared" si="6"/>
        <v>7.2312054526600003</v>
      </c>
      <c r="BE50" s="6">
        <f t="shared" si="7"/>
        <v>9.2263884852200011</v>
      </c>
      <c r="BF50" s="6">
        <f t="shared" si="8"/>
        <v>15.1738462291</v>
      </c>
      <c r="BG50" s="6">
        <f t="shared" si="9"/>
        <v>12.603676845200001</v>
      </c>
      <c r="BH50" s="6">
        <f t="shared" si="10"/>
        <v>27.908363130480002</v>
      </c>
      <c r="BI50" s="6">
        <f t="shared" si="11"/>
        <v>18.220000641710001</v>
      </c>
      <c r="BJ50" s="6">
        <f t="shared" si="12"/>
        <v>23.247134274070003</v>
      </c>
      <c r="BK50" s="6">
        <f t="shared" si="13"/>
        <v>38.232558850849998</v>
      </c>
      <c r="BL50" s="6"/>
      <c r="BM50" s="6">
        <v>0.36926519999999996</v>
      </c>
      <c r="BN50" s="6">
        <v>0.80274719999999999</v>
      </c>
      <c r="BO50" s="6">
        <v>0.57770860000000002</v>
      </c>
      <c r="BP50" s="6">
        <v>0.91022139999999996</v>
      </c>
      <c r="BQ50" s="6">
        <v>0.6667092</v>
      </c>
      <c r="BR50" s="6">
        <v>18.463259999999998</v>
      </c>
      <c r="BS50" s="6">
        <v>40.137360000000001</v>
      </c>
      <c r="BT50" s="6">
        <v>28.885429999999999</v>
      </c>
      <c r="BU50" s="6">
        <v>45.511069999999997</v>
      </c>
      <c r="BV50" s="6">
        <v>33.335459999999998</v>
      </c>
      <c r="BW50" s="4">
        <f t="shared" si="36"/>
        <v>5.7979436847599999</v>
      </c>
      <c r="BX50" s="4">
        <f t="shared" si="37"/>
        <v>12.604174611360001</v>
      </c>
      <c r="BY50" s="4">
        <f t="shared" si="38"/>
        <v>9.0707760411800002</v>
      </c>
      <c r="BZ50" s="4">
        <f t="shared" si="39"/>
        <v>14.29165926782</v>
      </c>
      <c r="CA50" s="4">
        <f t="shared" si="40"/>
        <v>10.46820116196</v>
      </c>
      <c r="CB50" s="4">
        <f t="shared" si="41"/>
        <v>14.608703673059999</v>
      </c>
      <c r="CC50" s="4">
        <f t="shared" si="42"/>
        <v>31.757923490160003</v>
      </c>
      <c r="CD50" s="4">
        <f t="shared" si="43"/>
        <v>22.855047664330002</v>
      </c>
      <c r="CE50" s="4">
        <f t="shared" si="44"/>
        <v>36.009769427169999</v>
      </c>
      <c r="CF50" s="4">
        <f t="shared" si="45"/>
        <v>26.376049351259997</v>
      </c>
    </row>
    <row r="51" spans="1:84" x14ac:dyDescent="0.5">
      <c r="A51" s="6">
        <v>9.4</v>
      </c>
      <c r="B51" s="6">
        <v>0.89626900000000009</v>
      </c>
      <c r="C51" s="6">
        <v>1.2814627999999999</v>
      </c>
      <c r="D51" s="6">
        <v>0.34490599999999999</v>
      </c>
      <c r="E51" s="6">
        <v>0.383135</v>
      </c>
      <c r="F51" s="6">
        <v>0.52864460000000002</v>
      </c>
      <c r="G51" s="6">
        <v>44.813450000000003</v>
      </c>
      <c r="H51" s="6">
        <v>64.073139999999995</v>
      </c>
      <c r="I51" s="6">
        <v>17.2453</v>
      </c>
      <c r="J51" s="6">
        <v>19.156749999999999</v>
      </c>
      <c r="K51" s="6">
        <v>26.432230000000001</v>
      </c>
      <c r="L51" s="6">
        <f t="shared" si="16"/>
        <v>14.072588449700001</v>
      </c>
      <c r="M51" s="6">
        <f t="shared" si="17"/>
        <v>20.12063186164</v>
      </c>
      <c r="N51" s="6">
        <f t="shared" si="18"/>
        <v>5.4154725778000001</v>
      </c>
      <c r="O51" s="6">
        <f t="shared" si="19"/>
        <v>6.0157175755000001</v>
      </c>
      <c r="P51" s="6">
        <f t="shared" si="20"/>
        <v>8.3004074579800005</v>
      </c>
      <c r="Q51" s="6">
        <f t="shared" si="21"/>
        <v>35.457790856950005</v>
      </c>
      <c r="R51" s="6">
        <f t="shared" si="22"/>
        <v>50.696654635339996</v>
      </c>
      <c r="S51" s="6">
        <f t="shared" si="23"/>
        <v>13.645015964300001</v>
      </c>
      <c r="T51" s="6">
        <f t="shared" si="24"/>
        <v>15.157414459249999</v>
      </c>
      <c r="U51" s="6">
        <f t="shared" si="25"/>
        <v>20.913999775130002</v>
      </c>
      <c r="V51" s="6"/>
      <c r="W51" s="6">
        <v>0.53771839999999993</v>
      </c>
      <c r="X51" s="6">
        <v>0.59785580000000005</v>
      </c>
      <c r="Y51" s="6">
        <v>0.68268180000000001</v>
      </c>
      <c r="Z51" s="6">
        <v>0.64903420000000001</v>
      </c>
      <c r="AA51" s="6">
        <v>0.56643900000000003</v>
      </c>
      <c r="AB51" s="6">
        <v>26.885919999999999</v>
      </c>
      <c r="AC51" s="6">
        <v>29.892790000000002</v>
      </c>
      <c r="AD51" s="6">
        <v>34.13409</v>
      </c>
      <c r="AE51" s="6">
        <v>32.451709999999999</v>
      </c>
      <c r="AF51" s="6">
        <v>28.321950000000001</v>
      </c>
      <c r="AG51" s="6">
        <f t="shared" si="26"/>
        <v>8.4428779139200003</v>
      </c>
      <c r="AH51" s="6">
        <f t="shared" si="27"/>
        <v>9.3871132725400006</v>
      </c>
      <c r="AI51" s="6">
        <f t="shared" si="28"/>
        <v>10.71899174634</v>
      </c>
      <c r="AJ51" s="6">
        <f t="shared" si="29"/>
        <v>10.19068068446</v>
      </c>
      <c r="AK51" s="6">
        <f t="shared" si="30"/>
        <v>8.8938286707000014</v>
      </c>
      <c r="AL51" s="6">
        <f t="shared" si="31"/>
        <v>21.272973367519999</v>
      </c>
      <c r="AM51" s="6">
        <f t="shared" si="32"/>
        <v>23.652102124490003</v>
      </c>
      <c r="AN51" s="6">
        <f t="shared" si="33"/>
        <v>27.00795016479</v>
      </c>
      <c r="AO51" s="6">
        <f t="shared" si="34"/>
        <v>25.67679895501</v>
      </c>
      <c r="AP51" s="6">
        <f t="shared" si="35"/>
        <v>22.40920482045</v>
      </c>
      <c r="AQ51" s="6"/>
      <c r="AR51" s="6">
        <v>0.49833680000000002</v>
      </c>
      <c r="AS51" s="6">
        <v>0.35820639999999998</v>
      </c>
      <c r="AT51" s="6">
        <v>0.2336984</v>
      </c>
      <c r="AU51" s="6">
        <v>0.58270719999999998</v>
      </c>
      <c r="AV51" s="6">
        <v>0.51208500000000001</v>
      </c>
      <c r="AW51" s="6">
        <v>24.916840000000001</v>
      </c>
      <c r="AX51" s="6">
        <v>17.910319999999999</v>
      </c>
      <c r="AY51" s="6">
        <v>11.68492</v>
      </c>
      <c r="AZ51" s="6">
        <v>29.135359999999999</v>
      </c>
      <c r="BA51" s="6">
        <v>25.60425</v>
      </c>
      <c r="BB51" s="6">
        <f t="shared" si="4"/>
        <v>7.8245355978400006</v>
      </c>
      <c r="BC51" s="6">
        <f t="shared" si="5"/>
        <v>5.6243061483199996</v>
      </c>
      <c r="BD51" s="6">
        <f t="shared" si="6"/>
        <v>3.6693686879200005</v>
      </c>
      <c r="BE51" s="6">
        <f t="shared" si="7"/>
        <v>9.14926055936</v>
      </c>
      <c r="BF51" s="6">
        <f t="shared" si="8"/>
        <v>8.0404002105000014</v>
      </c>
      <c r="BG51" s="6">
        <f t="shared" si="9"/>
        <v>19.714976230040001</v>
      </c>
      <c r="BH51" s="6">
        <f t="shared" si="10"/>
        <v>14.171200403919999</v>
      </c>
      <c r="BI51" s="6">
        <f t="shared" si="11"/>
        <v>9.2454709365200003</v>
      </c>
      <c r="BJ51" s="6">
        <f t="shared" si="12"/>
        <v>23.05280002816</v>
      </c>
      <c r="BK51" s="6">
        <f t="shared" si="13"/>
        <v>20.258876331750002</v>
      </c>
      <c r="BL51" s="6"/>
      <c r="BM51" s="6">
        <v>0.61788980000000004</v>
      </c>
      <c r="BN51" s="6">
        <v>0.95889599999999997</v>
      </c>
      <c r="BO51" s="6">
        <v>0.15168129999999999</v>
      </c>
      <c r="BP51" s="6">
        <v>0.63447299999999995</v>
      </c>
      <c r="BQ51" s="6">
        <v>0.478964</v>
      </c>
      <c r="BR51" s="6">
        <v>30.894490000000001</v>
      </c>
      <c r="BS51" s="6">
        <v>47.944800000000001</v>
      </c>
      <c r="BT51" s="6">
        <v>7.5840649999999998</v>
      </c>
      <c r="BU51" s="6">
        <v>31.723649999999999</v>
      </c>
      <c r="BV51" s="6">
        <v>23.9482</v>
      </c>
      <c r="BW51" s="4">
        <f t="shared" si="36"/>
        <v>9.7016731167400003</v>
      </c>
      <c r="BX51" s="4">
        <f t="shared" si="37"/>
        <v>15.055913764800001</v>
      </c>
      <c r="BY51" s="4">
        <f t="shared" si="38"/>
        <v>2.3815935956900001</v>
      </c>
      <c r="BZ51" s="4">
        <f t="shared" si="39"/>
        <v>9.9620509149000007</v>
      </c>
      <c r="CA51" s="4">
        <f t="shared" si="40"/>
        <v>7.5203574532000008</v>
      </c>
      <c r="CB51" s="4">
        <f t="shared" si="41"/>
        <v>24.444678217190003</v>
      </c>
      <c r="CC51" s="4">
        <f t="shared" si="42"/>
        <v>37.935412048800004</v>
      </c>
      <c r="CD51" s="4">
        <f t="shared" si="43"/>
        <v>6.0007473340150002</v>
      </c>
      <c r="CE51" s="4">
        <f t="shared" si="44"/>
        <v>25.10073531315</v>
      </c>
      <c r="CF51" s="4">
        <f t="shared" si="45"/>
        <v>18.9485582342</v>
      </c>
    </row>
    <row r="52" spans="1:84" x14ac:dyDescent="0.5">
      <c r="A52" s="6">
        <v>9.6</v>
      </c>
      <c r="B52" s="6">
        <v>0.88532140000000004</v>
      </c>
      <c r="C52" s="6">
        <v>0.96800719999999996</v>
      </c>
      <c r="D52" s="6">
        <v>0.96880999999999995</v>
      </c>
      <c r="E52" s="6">
        <v>0.56180379999999996</v>
      </c>
      <c r="F52" s="6">
        <v>0.51704459999999997</v>
      </c>
      <c r="G52" s="6">
        <v>44.266069999999999</v>
      </c>
      <c r="H52" s="6">
        <v>48.400359999999999</v>
      </c>
      <c r="I52" s="6">
        <v>48.4405</v>
      </c>
      <c r="J52" s="6">
        <v>28.09019</v>
      </c>
      <c r="K52" s="6">
        <v>25.852229999999999</v>
      </c>
      <c r="L52" s="6">
        <f t="shared" si="16"/>
        <v>13.900696897820001</v>
      </c>
      <c r="M52" s="6">
        <f t="shared" si="17"/>
        <v>15.198971449360002</v>
      </c>
      <c r="N52" s="6">
        <f t="shared" si="18"/>
        <v>15.211576453000001</v>
      </c>
      <c r="O52" s="6">
        <f t="shared" si="19"/>
        <v>8.82105000494</v>
      </c>
      <c r="P52" s="6">
        <f t="shared" si="20"/>
        <v>8.1182723779800003</v>
      </c>
      <c r="Q52" s="6">
        <f t="shared" si="21"/>
        <v>35.024686832169998</v>
      </c>
      <c r="R52" s="6">
        <f t="shared" si="22"/>
        <v>38.295865243160002</v>
      </c>
      <c r="S52" s="6">
        <f t="shared" si="23"/>
        <v>38.327625255500003</v>
      </c>
      <c r="T52" s="6">
        <f t="shared" si="24"/>
        <v>22.225829123890001</v>
      </c>
      <c r="U52" s="6">
        <f t="shared" si="25"/>
        <v>20.45508579513</v>
      </c>
      <c r="V52" s="6"/>
      <c r="W52" s="6">
        <v>0.63522080000000003</v>
      </c>
      <c r="X52" s="6">
        <v>0.4832206</v>
      </c>
      <c r="Y52" s="6">
        <v>0.54748680000000005</v>
      </c>
      <c r="Z52" s="6">
        <v>0.54683660000000001</v>
      </c>
      <c r="AA52" s="6">
        <v>0.51716879999999998</v>
      </c>
      <c r="AB52" s="6">
        <v>31.761040000000001</v>
      </c>
      <c r="AC52" s="6">
        <v>24.16103</v>
      </c>
      <c r="AD52" s="6">
        <v>27.37434</v>
      </c>
      <c r="AE52" s="6">
        <v>27.341830000000002</v>
      </c>
      <c r="AF52" s="6">
        <v>25.858440000000002</v>
      </c>
      <c r="AG52" s="6">
        <f t="shared" si="26"/>
        <v>9.9737923470400016</v>
      </c>
      <c r="AH52" s="6">
        <f t="shared" si="27"/>
        <v>7.5871916067800012</v>
      </c>
      <c r="AI52" s="6">
        <f t="shared" si="28"/>
        <v>8.59625449284</v>
      </c>
      <c r="AJ52" s="6">
        <f t="shared" si="29"/>
        <v>8.5860455075800015</v>
      </c>
      <c r="AK52" s="6">
        <f t="shared" si="30"/>
        <v>8.1202224794400006</v>
      </c>
      <c r="AL52" s="6">
        <f t="shared" si="31"/>
        <v>25.130319440240001</v>
      </c>
      <c r="AM52" s="6">
        <f t="shared" si="32"/>
        <v>19.11695592793</v>
      </c>
      <c r="AN52" s="6">
        <f t="shared" si="33"/>
        <v>21.65942641254</v>
      </c>
      <c r="AO52" s="6">
        <f t="shared" si="34"/>
        <v>21.633703492730003</v>
      </c>
      <c r="AP52" s="6">
        <f t="shared" si="35"/>
        <v>20.459999339640003</v>
      </c>
      <c r="AQ52" s="6"/>
      <c r="AR52" s="6">
        <v>0.54020100000000004</v>
      </c>
      <c r="AS52" s="6">
        <v>0.20150600000000002</v>
      </c>
      <c r="AT52" s="6">
        <v>0.38012500000000005</v>
      </c>
      <c r="AU52" s="6">
        <v>0.67604560000000002</v>
      </c>
      <c r="AV52" s="6">
        <v>0.61340919999999999</v>
      </c>
      <c r="AW52" s="6">
        <v>27.01005</v>
      </c>
      <c r="AX52" s="6">
        <v>10.0753</v>
      </c>
      <c r="AY52" s="6">
        <v>19.006250000000001</v>
      </c>
      <c r="AZ52" s="6">
        <v>33.802280000000003</v>
      </c>
      <c r="BA52" s="6">
        <v>30.670459999999999</v>
      </c>
      <c r="BB52" s="6">
        <f t="shared" si="4"/>
        <v>8.4818579613000011</v>
      </c>
      <c r="BC52" s="6">
        <f t="shared" si="5"/>
        <v>3.1639061578000005</v>
      </c>
      <c r="BD52" s="6">
        <f t="shared" si="6"/>
        <v>5.9684566625000013</v>
      </c>
      <c r="BE52" s="6">
        <f t="shared" si="7"/>
        <v>10.614794779280002</v>
      </c>
      <c r="BF52" s="6">
        <f t="shared" si="8"/>
        <v>9.6313218719600009</v>
      </c>
      <c r="BG52" s="6">
        <f t="shared" si="9"/>
        <v>21.37118887155</v>
      </c>
      <c r="BH52" s="6">
        <f t="shared" si="10"/>
        <v>7.9718896943000006</v>
      </c>
      <c r="BI52" s="6">
        <f t="shared" si="11"/>
        <v>15.038334193750002</v>
      </c>
      <c r="BJ52" s="6">
        <f t="shared" si="12"/>
        <v>26.745411806680004</v>
      </c>
      <c r="BK52" s="6">
        <f t="shared" si="13"/>
        <v>24.267418736259998</v>
      </c>
      <c r="BL52" s="6"/>
      <c r="BM52" s="6">
        <v>0.92956179999999999</v>
      </c>
      <c r="BN52" s="6">
        <v>0.61639139999999992</v>
      </c>
      <c r="BO52" s="6">
        <v>0.15150539999999998</v>
      </c>
      <c r="BP52" s="6">
        <v>0.53035539999999992</v>
      </c>
      <c r="BQ52" s="6">
        <v>0</v>
      </c>
      <c r="BR52" s="6">
        <v>46.478090000000002</v>
      </c>
      <c r="BS52" s="6">
        <v>30.819569999999999</v>
      </c>
      <c r="BT52" s="6">
        <v>7.5752699999999997</v>
      </c>
      <c r="BU52" s="6">
        <v>26.517769999999999</v>
      </c>
      <c r="BV52" s="6">
        <v>0</v>
      </c>
      <c r="BW52" s="4">
        <f t="shared" si="36"/>
        <v>14.595328690340002</v>
      </c>
      <c r="BX52" s="4">
        <f t="shared" si="37"/>
        <v>9.6781462888200007</v>
      </c>
      <c r="BY52" s="4">
        <f t="shared" si="38"/>
        <v>2.3788317370200001</v>
      </c>
      <c r="BZ52" s="4">
        <f t="shared" si="39"/>
        <v>8.3272692420199999</v>
      </c>
      <c r="CA52" s="4">
        <f t="shared" si="40"/>
        <v>0</v>
      </c>
      <c r="CB52" s="4">
        <f t="shared" si="41"/>
        <v>36.774905628790002</v>
      </c>
      <c r="CC52" s="4">
        <f t="shared" si="42"/>
        <v>24.38539919067</v>
      </c>
      <c r="CD52" s="4">
        <f t="shared" si="43"/>
        <v>5.99378845737</v>
      </c>
      <c r="CE52" s="4">
        <f t="shared" si="44"/>
        <v>20.98168167487</v>
      </c>
      <c r="CF52" s="4">
        <f t="shared" si="45"/>
        <v>0</v>
      </c>
    </row>
    <row r="53" spans="1:84" x14ac:dyDescent="0.5">
      <c r="A53" s="6">
        <v>9.8000000000000007</v>
      </c>
      <c r="B53" s="6">
        <v>0.86876260000000005</v>
      </c>
      <c r="C53" s="6">
        <v>0.80870620000000004</v>
      </c>
      <c r="D53" s="6">
        <v>0.67136359999999995</v>
      </c>
      <c r="E53" s="6">
        <v>0.44106580000000001</v>
      </c>
      <c r="F53" s="6">
        <v>0.32123579999999996</v>
      </c>
      <c r="G53" s="6">
        <v>43.438130000000001</v>
      </c>
      <c r="H53" s="6">
        <v>40.435310000000001</v>
      </c>
      <c r="I53" s="6">
        <v>33.568179999999998</v>
      </c>
      <c r="J53" s="6">
        <v>22.053290000000001</v>
      </c>
      <c r="K53" s="6">
        <v>16.061789999999998</v>
      </c>
      <c r="L53" s="6">
        <f t="shared" si="16"/>
        <v>13.640702211380001</v>
      </c>
      <c r="M53" s="6">
        <f t="shared" si="17"/>
        <v>12.697738658060002</v>
      </c>
      <c r="N53" s="6">
        <f t="shared" si="18"/>
        <v>10.541281292680001</v>
      </c>
      <c r="O53" s="6">
        <f t="shared" si="19"/>
        <v>6.9253064455400004</v>
      </c>
      <c r="P53" s="6">
        <f t="shared" si="20"/>
        <v>5.0438196665400001</v>
      </c>
      <c r="Q53" s="6">
        <f t="shared" si="21"/>
        <v>34.369595038029999</v>
      </c>
      <c r="R53" s="6">
        <f t="shared" si="22"/>
        <v>31.993670766610002</v>
      </c>
      <c r="S53" s="6">
        <f t="shared" si="23"/>
        <v>26.56018462958</v>
      </c>
      <c r="T53" s="6">
        <f t="shared" si="24"/>
        <v>17.449246699990002</v>
      </c>
      <c r="U53" s="6">
        <f t="shared" si="25"/>
        <v>12.708586163489999</v>
      </c>
      <c r="V53" s="6"/>
      <c r="W53" s="6">
        <v>0.61772840000000007</v>
      </c>
      <c r="X53" s="6">
        <v>0.49905579999999999</v>
      </c>
      <c r="Y53" s="6">
        <v>0.2261446</v>
      </c>
      <c r="Z53" s="6">
        <v>0.45629260000000005</v>
      </c>
      <c r="AA53" s="6">
        <v>6.9175100000000003E-2</v>
      </c>
      <c r="AB53" s="6">
        <v>30.886420000000001</v>
      </c>
      <c r="AC53" s="6">
        <v>24.95279</v>
      </c>
      <c r="AD53" s="6">
        <v>11.307230000000001</v>
      </c>
      <c r="AE53" s="6">
        <v>22.814630000000001</v>
      </c>
      <c r="AF53" s="6">
        <v>3.458755</v>
      </c>
      <c r="AG53" s="6">
        <f t="shared" si="26"/>
        <v>9.6991389269200017</v>
      </c>
      <c r="AH53" s="6">
        <f t="shared" si="27"/>
        <v>7.8358248325400011</v>
      </c>
      <c r="AI53" s="6">
        <f t="shared" si="28"/>
        <v>3.5507642079800004</v>
      </c>
      <c r="AJ53" s="6">
        <f t="shared" si="29"/>
        <v>7.1643870003800005</v>
      </c>
      <c r="AK53" s="6">
        <f t="shared" si="30"/>
        <v>1.08613899763</v>
      </c>
      <c r="AL53" s="6">
        <f t="shared" si="31"/>
        <v>24.438292983020002</v>
      </c>
      <c r="AM53" s="6">
        <f t="shared" si="32"/>
        <v>19.743420984490001</v>
      </c>
      <c r="AN53" s="6">
        <f t="shared" si="33"/>
        <v>8.9466309001300015</v>
      </c>
      <c r="AO53" s="6">
        <f t="shared" si="34"/>
        <v>18.051642509530001</v>
      </c>
      <c r="AP53" s="6">
        <f t="shared" si="35"/>
        <v>2.7366741774050003</v>
      </c>
      <c r="AQ53" s="6"/>
      <c r="AR53" s="6">
        <v>0.69103680000000001</v>
      </c>
      <c r="AS53" s="6">
        <v>6.5898799999999993E-2</v>
      </c>
      <c r="AT53" s="6">
        <v>0.45357160000000002</v>
      </c>
      <c r="AU53" s="6">
        <v>0.55039199999999999</v>
      </c>
      <c r="AV53" s="6">
        <v>0.40178739999999996</v>
      </c>
      <c r="AW53" s="6">
        <v>34.551839999999999</v>
      </c>
      <c r="AX53" s="6">
        <v>3.29494</v>
      </c>
      <c r="AY53" s="6">
        <v>22.67858</v>
      </c>
      <c r="AZ53" s="6">
        <v>27.519600000000001</v>
      </c>
      <c r="BA53" s="6">
        <v>20.089369999999999</v>
      </c>
      <c r="BB53" s="6">
        <f t="shared" si="4"/>
        <v>10.850176107840001</v>
      </c>
      <c r="BC53" s="6">
        <f t="shared" si="5"/>
        <v>1.03469682844</v>
      </c>
      <c r="BD53" s="6">
        <f t="shared" si="6"/>
        <v>7.1216637630800008</v>
      </c>
      <c r="BE53" s="6">
        <f t="shared" si="7"/>
        <v>8.6418699096000005</v>
      </c>
      <c r="BF53" s="6">
        <f t="shared" si="8"/>
        <v>6.3085845036200006</v>
      </c>
      <c r="BG53" s="6">
        <f t="shared" si="9"/>
        <v>27.338486915040001</v>
      </c>
      <c r="BH53" s="6">
        <f t="shared" si="10"/>
        <v>2.6070586711399999</v>
      </c>
      <c r="BI53" s="6">
        <f t="shared" si="11"/>
        <v>17.943995531980001</v>
      </c>
      <c r="BJ53" s="6">
        <f t="shared" si="12"/>
        <v>21.7743606276</v>
      </c>
      <c r="BK53" s="6">
        <f t="shared" si="13"/>
        <v>15.89533231447</v>
      </c>
      <c r="BL53" s="6"/>
      <c r="BM53" s="6">
        <v>5.0011999999999999E-3</v>
      </c>
      <c r="BN53" s="6">
        <v>0.92590300000000003</v>
      </c>
      <c r="BO53" s="6">
        <v>0.93397499999999989</v>
      </c>
      <c r="BP53" s="6">
        <v>1.2297838000000001</v>
      </c>
      <c r="BQ53" s="6">
        <v>0.80597219999999992</v>
      </c>
      <c r="BR53" s="6">
        <v>0.25006</v>
      </c>
      <c r="BS53" s="6">
        <v>46.29515</v>
      </c>
      <c r="BT53" s="6">
        <v>46.698749999999997</v>
      </c>
      <c r="BU53" s="6">
        <v>61.489190000000001</v>
      </c>
      <c r="BV53" s="6">
        <v>40.298609999999996</v>
      </c>
      <c r="BW53" s="4">
        <f t="shared" si="36"/>
        <v>7.8525341560000003E-2</v>
      </c>
      <c r="BX53" s="4">
        <f t="shared" si="37"/>
        <v>14.537880773900001</v>
      </c>
      <c r="BY53" s="4">
        <f t="shared" si="38"/>
        <v>14.664621667500001</v>
      </c>
      <c r="BZ53" s="4">
        <f t="shared" si="39"/>
        <v>19.309204378940002</v>
      </c>
      <c r="CA53" s="4">
        <f t="shared" si="40"/>
        <v>12.654811303860001</v>
      </c>
      <c r="CB53" s="4">
        <f t="shared" si="41"/>
        <v>0.19785522386000001</v>
      </c>
      <c r="CC53" s="4">
        <f t="shared" si="42"/>
        <v>36.630157829650003</v>
      </c>
      <c r="CD53" s="4">
        <f t="shared" si="43"/>
        <v>36.949498661249997</v>
      </c>
      <c r="CE53" s="4">
        <f t="shared" si="44"/>
        <v>48.652153292889999</v>
      </c>
      <c r="CF53" s="4">
        <f t="shared" si="45"/>
        <v>31.885509488909999</v>
      </c>
    </row>
    <row r="54" spans="1:84" x14ac:dyDescent="0.5">
      <c r="A54" s="6">
        <v>10</v>
      </c>
      <c r="B54" s="6">
        <v>0.65124080000000006</v>
      </c>
      <c r="C54" s="6">
        <v>1.5004908000000001</v>
      </c>
      <c r="D54" s="6">
        <v>1.2066938</v>
      </c>
      <c r="E54" s="6">
        <v>0.82033959999999995</v>
      </c>
      <c r="F54" s="6">
        <v>0.78014380000000005</v>
      </c>
      <c r="G54" s="6">
        <v>32.562040000000003</v>
      </c>
      <c r="H54" s="6">
        <v>75.024540000000002</v>
      </c>
      <c r="I54" s="6">
        <v>60.334690000000002</v>
      </c>
      <c r="J54" s="6">
        <v>41.016979999999997</v>
      </c>
      <c r="K54" s="6">
        <v>39.007190000000001</v>
      </c>
      <c r="L54" s="6">
        <f t="shared" si="16"/>
        <v>10.225327173040002</v>
      </c>
      <c r="M54" s="6">
        <f t="shared" si="17"/>
        <v>23.559656198040003</v>
      </c>
      <c r="N54" s="6">
        <f t="shared" si="18"/>
        <v>18.946661361940002</v>
      </c>
      <c r="O54" s="6">
        <f t="shared" si="19"/>
        <v>12.88039816148</v>
      </c>
      <c r="P54" s="6">
        <f t="shared" si="20"/>
        <v>12.249271846940001</v>
      </c>
      <c r="Q54" s="6">
        <f t="shared" si="21"/>
        <v>25.764095471240005</v>
      </c>
      <c r="R54" s="6">
        <f t="shared" si="22"/>
        <v>59.36174180874</v>
      </c>
      <c r="S54" s="6">
        <f t="shared" si="23"/>
        <v>47.738677103390003</v>
      </c>
      <c r="T54" s="6">
        <f t="shared" si="24"/>
        <v>32.453906102379996</v>
      </c>
      <c r="U54" s="6">
        <f t="shared" si="25"/>
        <v>30.863697950890003</v>
      </c>
      <c r="V54" s="6"/>
      <c r="W54" s="6">
        <v>0.57181119999999996</v>
      </c>
      <c r="X54" s="6">
        <v>0.43651420000000002</v>
      </c>
      <c r="Y54" s="6">
        <v>0.43213560000000001</v>
      </c>
      <c r="Z54" s="6">
        <v>0.7887052</v>
      </c>
      <c r="AA54" s="6">
        <v>0.33207540000000002</v>
      </c>
      <c r="AB54" s="6">
        <v>28.59056</v>
      </c>
      <c r="AC54" s="6">
        <v>21.825710000000001</v>
      </c>
      <c r="AD54" s="6">
        <v>21.606780000000001</v>
      </c>
      <c r="AE54" s="6">
        <v>39.43526</v>
      </c>
      <c r="AF54" s="6">
        <v>16.603770000000001</v>
      </c>
      <c r="AG54" s="6">
        <f t="shared" si="26"/>
        <v>8.9781791945600009</v>
      </c>
      <c r="AH54" s="6">
        <f t="shared" si="27"/>
        <v>6.8538404084600009</v>
      </c>
      <c r="AI54" s="6">
        <f t="shared" si="28"/>
        <v>6.7850906962800011</v>
      </c>
      <c r="AJ54" s="6">
        <f t="shared" si="29"/>
        <v>12.383696956760001</v>
      </c>
      <c r="AK54" s="6">
        <f t="shared" si="30"/>
        <v>5.2140154780200003</v>
      </c>
      <c r="AL54" s="6">
        <f t="shared" si="31"/>
        <v>22.621737379359999</v>
      </c>
      <c r="AM54" s="6">
        <f t="shared" si="32"/>
        <v>17.269178349010001</v>
      </c>
      <c r="AN54" s="6">
        <f t="shared" si="33"/>
        <v>17.095954146180002</v>
      </c>
      <c r="AO54" s="6">
        <f t="shared" si="34"/>
        <v>31.202400205060002</v>
      </c>
      <c r="AP54" s="6">
        <f t="shared" si="35"/>
        <v>13.13741754087</v>
      </c>
      <c r="AQ54" s="6"/>
      <c r="AR54" s="6">
        <v>7.9143400000000003E-2</v>
      </c>
      <c r="AS54" s="6">
        <v>1.0268168</v>
      </c>
      <c r="AT54" s="6">
        <v>0.90690079999999995</v>
      </c>
      <c r="AU54" s="6">
        <v>0.32877259999999997</v>
      </c>
      <c r="AV54" s="6">
        <v>1.2375028000000001</v>
      </c>
      <c r="AW54" s="6">
        <v>3.9571700000000001</v>
      </c>
      <c r="AX54" s="6">
        <v>51.34084</v>
      </c>
      <c r="AY54" s="6">
        <v>45.345039999999997</v>
      </c>
      <c r="AZ54" s="6">
        <v>16.43863</v>
      </c>
      <c r="BA54" s="6">
        <v>61.875140000000002</v>
      </c>
      <c r="BB54" s="6">
        <f t="shared" si="4"/>
        <v>1.2426542664200002</v>
      </c>
      <c r="BC54" s="6">
        <f t="shared" si="5"/>
        <v>16.12235862184</v>
      </c>
      <c r="BD54" s="6">
        <f t="shared" si="6"/>
        <v>14.239521531040001</v>
      </c>
      <c r="BE54" s="6">
        <f t="shared" si="7"/>
        <v>5.1621572243800005</v>
      </c>
      <c r="BF54" s="6">
        <f t="shared" si="8"/>
        <v>19.430402713640003</v>
      </c>
      <c r="BG54" s="6">
        <f t="shared" si="9"/>
        <v>3.13103557627</v>
      </c>
      <c r="BH54" s="6">
        <f t="shared" si="10"/>
        <v>40.622464174039997</v>
      </c>
      <c r="BI54" s="6">
        <f t="shared" si="11"/>
        <v>35.878401344239997</v>
      </c>
      <c r="BJ54" s="6">
        <f t="shared" si="12"/>
        <v>13.00675365353</v>
      </c>
      <c r="BK54" s="6">
        <f t="shared" si="13"/>
        <v>48.957528897340005</v>
      </c>
      <c r="BL54" s="6"/>
      <c r="BM54" s="6">
        <v>0.60370519999999994</v>
      </c>
      <c r="BN54" s="6">
        <v>1.1804612000000001</v>
      </c>
      <c r="BO54" s="6">
        <v>0.86321579999999998</v>
      </c>
      <c r="BP54" s="6">
        <v>1.3223266</v>
      </c>
      <c r="BQ54" s="6">
        <v>0.71237660000000003</v>
      </c>
      <c r="BR54" s="6">
        <v>30.18526</v>
      </c>
      <c r="BS54" s="6">
        <v>59.023060000000001</v>
      </c>
      <c r="BT54" s="6">
        <v>43.160789999999999</v>
      </c>
      <c r="BU54" s="6">
        <v>66.116330000000005</v>
      </c>
      <c r="BV54" s="6">
        <v>35.618830000000003</v>
      </c>
      <c r="BW54" s="4">
        <f t="shared" si="36"/>
        <v>9.4789564567600006</v>
      </c>
      <c r="BX54" s="4">
        <f t="shared" si="37"/>
        <v>18.534775439560001</v>
      </c>
      <c r="BY54" s="4">
        <f t="shared" si="38"/>
        <v>13.553610240540001</v>
      </c>
      <c r="BZ54" s="4">
        <f t="shared" si="39"/>
        <v>20.762246644580003</v>
      </c>
      <c r="CA54" s="4">
        <f t="shared" si="40"/>
        <v>11.185238709580002</v>
      </c>
      <c r="CB54" s="4">
        <f t="shared" si="41"/>
        <v>23.883513455060001</v>
      </c>
      <c r="CC54" s="4">
        <f t="shared" si="42"/>
        <v>46.700874786859998</v>
      </c>
      <c r="CD54" s="4">
        <f t="shared" si="43"/>
        <v>34.150155032489998</v>
      </c>
      <c r="CE54" s="4">
        <f t="shared" si="44"/>
        <v>52.313289902230004</v>
      </c>
      <c r="CF54" s="4">
        <f t="shared" si="45"/>
        <v>28.182722479730003</v>
      </c>
    </row>
    <row r="55" spans="1:84" x14ac:dyDescent="0.5">
      <c r="A55" s="6">
        <v>10.199999999999999</v>
      </c>
      <c r="B55" s="6">
        <v>0.84503699999999993</v>
      </c>
      <c r="C55" s="6">
        <v>1.2010782</v>
      </c>
      <c r="D55" s="6">
        <v>1.1980615999999999</v>
      </c>
      <c r="E55" s="6">
        <v>0.97239920000000002</v>
      </c>
      <c r="F55" s="6">
        <v>0.93083740000000004</v>
      </c>
      <c r="G55" s="6">
        <v>42.251849999999997</v>
      </c>
      <c r="H55" s="6">
        <v>60.053910000000002</v>
      </c>
      <c r="I55" s="6">
        <v>59.903080000000003</v>
      </c>
      <c r="J55" s="6">
        <v>48.619959999999999</v>
      </c>
      <c r="K55" s="6">
        <v>46.541870000000003</v>
      </c>
      <c r="L55" s="6">
        <f t="shared" si="16"/>
        <v>13.2681794481</v>
      </c>
      <c r="M55" s="6">
        <f t="shared" si="17"/>
        <v>18.858489141660002</v>
      </c>
      <c r="N55" s="6">
        <f t="shared" si="18"/>
        <v>18.811124600080003</v>
      </c>
      <c r="O55" s="6">
        <f t="shared" si="19"/>
        <v>15.267931558960001</v>
      </c>
      <c r="P55" s="6">
        <f t="shared" si="20"/>
        <v>14.615357268620002</v>
      </c>
      <c r="Q55" s="6">
        <f t="shared" si="21"/>
        <v>33.430973527349998</v>
      </c>
      <c r="R55" s="6">
        <f t="shared" si="22"/>
        <v>47.516515263210003</v>
      </c>
      <c r="S55" s="6">
        <f t="shared" si="23"/>
        <v>47.397173891480001</v>
      </c>
      <c r="T55" s="6">
        <f t="shared" si="24"/>
        <v>38.469619570760003</v>
      </c>
      <c r="U55" s="6">
        <f t="shared" si="25"/>
        <v>36.82537034197</v>
      </c>
      <c r="V55" s="6"/>
      <c r="W55" s="6">
        <v>5.9037300000000001E-2</v>
      </c>
      <c r="X55" s="6">
        <v>0.56743319999999997</v>
      </c>
      <c r="Y55" s="6">
        <v>0.82811299999999999</v>
      </c>
      <c r="Z55" s="6">
        <v>0</v>
      </c>
      <c r="AA55" s="6">
        <v>0.84848979999999996</v>
      </c>
      <c r="AB55" s="6">
        <v>2.9518650000000002</v>
      </c>
      <c r="AC55" s="6">
        <v>28.371659999999999</v>
      </c>
      <c r="AD55" s="6">
        <v>41.405650000000001</v>
      </c>
      <c r="AE55" s="6">
        <v>0</v>
      </c>
      <c r="AF55" s="6">
        <v>42.424489999999999</v>
      </c>
      <c r="AG55" s="6">
        <f t="shared" si="26"/>
        <v>0.92696235849000019</v>
      </c>
      <c r="AH55" s="6">
        <f t="shared" si="27"/>
        <v>8.9094389031599999</v>
      </c>
      <c r="AI55" s="6">
        <f t="shared" si="28"/>
        <v>13.002450646900002</v>
      </c>
      <c r="AJ55" s="6">
        <f t="shared" si="29"/>
        <v>0</v>
      </c>
      <c r="AK55" s="6">
        <f t="shared" si="30"/>
        <v>13.32239289674</v>
      </c>
      <c r="AL55" s="6">
        <f t="shared" si="31"/>
        <v>2.3356070958150004</v>
      </c>
      <c r="AM55" s="6">
        <f t="shared" si="32"/>
        <v>22.44853691346</v>
      </c>
      <c r="AN55" s="6">
        <f t="shared" si="33"/>
        <v>32.761433855150003</v>
      </c>
      <c r="AO55" s="6">
        <f t="shared" si="34"/>
        <v>0</v>
      </c>
      <c r="AP55" s="6">
        <f t="shared" si="35"/>
        <v>33.56757164719</v>
      </c>
      <c r="AQ55" s="6"/>
      <c r="AR55" s="6">
        <v>1.0389006000000001</v>
      </c>
      <c r="AS55" s="6">
        <v>1.1333477999999999</v>
      </c>
      <c r="AT55" s="6">
        <v>1.2302751999999999</v>
      </c>
      <c r="AU55" s="6">
        <v>1.0384842000000001</v>
      </c>
      <c r="AV55" s="6">
        <v>0.90185559999999998</v>
      </c>
      <c r="AW55" s="6">
        <v>51.945030000000003</v>
      </c>
      <c r="AX55" s="6">
        <v>56.667389999999997</v>
      </c>
      <c r="AY55" s="6">
        <v>61.513759999999998</v>
      </c>
      <c r="AZ55" s="6">
        <v>51.924210000000002</v>
      </c>
      <c r="BA55" s="6">
        <v>45.092779999999998</v>
      </c>
      <c r="BB55" s="6">
        <f t="shared" si="4"/>
        <v>16.312089990780002</v>
      </c>
      <c r="BC55" s="6">
        <f t="shared" si="5"/>
        <v>17.795033812140002</v>
      </c>
      <c r="BD55" s="6">
        <f t="shared" si="6"/>
        <v>19.316919997759999</v>
      </c>
      <c r="BE55" s="6">
        <f t="shared" si="7"/>
        <v>16.305551969460002</v>
      </c>
      <c r="BF55" s="6">
        <f t="shared" si="8"/>
        <v>14.16030533228</v>
      </c>
      <c r="BG55" s="6">
        <f t="shared" si="9"/>
        <v>41.100518031930001</v>
      </c>
      <c r="BH55" s="6">
        <f t="shared" si="10"/>
        <v>44.83699565709</v>
      </c>
      <c r="BI55" s="6">
        <f t="shared" si="11"/>
        <v>48.67159383856</v>
      </c>
      <c r="BJ55" s="6">
        <f t="shared" si="12"/>
        <v>41.084044602510005</v>
      </c>
      <c r="BK55" s="6">
        <f t="shared" si="13"/>
        <v>35.678805412179997</v>
      </c>
      <c r="BL55" s="6"/>
      <c r="BM55" s="6">
        <v>0.26089420000000002</v>
      </c>
      <c r="BN55" s="6">
        <v>1.1087403999999998</v>
      </c>
      <c r="BO55" s="6">
        <v>0.58760400000000002</v>
      </c>
      <c r="BP55" s="6">
        <v>1.0402667999999999</v>
      </c>
      <c r="BQ55" s="6">
        <v>0.49264400000000003</v>
      </c>
      <c r="BR55" s="6">
        <v>13.04471</v>
      </c>
      <c r="BS55" s="6">
        <v>55.437019999999997</v>
      </c>
      <c r="BT55" s="6">
        <v>29.380199999999999</v>
      </c>
      <c r="BU55" s="6">
        <v>52.013339999999999</v>
      </c>
      <c r="BV55" s="6">
        <v>24.632200000000001</v>
      </c>
      <c r="BW55" s="4">
        <f t="shared" si="36"/>
        <v>4.0963781024600001</v>
      </c>
      <c r="BX55" s="4">
        <f t="shared" si="37"/>
        <v>17.408665642519999</v>
      </c>
      <c r="BY55" s="4">
        <f t="shared" si="38"/>
        <v>9.2261466851999998</v>
      </c>
      <c r="BZ55" s="4">
        <f t="shared" si="39"/>
        <v>16.333541106840002</v>
      </c>
      <c r="CA55" s="4">
        <f t="shared" si="40"/>
        <v>7.7351512372000011</v>
      </c>
      <c r="CB55" s="4">
        <f t="shared" si="41"/>
        <v>10.32137893801</v>
      </c>
      <c r="CC55" s="4">
        <f t="shared" si="42"/>
        <v>43.863488771619998</v>
      </c>
      <c r="CD55" s="4">
        <f t="shared" si="43"/>
        <v>23.2465250262</v>
      </c>
      <c r="CE55" s="4">
        <f t="shared" si="44"/>
        <v>41.154567021540004</v>
      </c>
      <c r="CF55" s="4">
        <f t="shared" si="45"/>
        <v>19.489760238200002</v>
      </c>
    </row>
    <row r="56" spans="1:84" x14ac:dyDescent="0.5">
      <c r="A56" s="6">
        <v>10.4</v>
      </c>
      <c r="B56" s="6">
        <v>1.0337464000000001</v>
      </c>
      <c r="C56" s="6">
        <v>1.0863533999999999</v>
      </c>
      <c r="D56" s="6">
        <v>0.86665020000000004</v>
      </c>
      <c r="E56" s="6">
        <v>0.89959040000000001</v>
      </c>
      <c r="F56" s="6">
        <v>0.5039804</v>
      </c>
      <c r="G56" s="6">
        <v>51.68732</v>
      </c>
      <c r="H56" s="6">
        <v>54.31767</v>
      </c>
      <c r="I56" s="6">
        <v>43.332509999999999</v>
      </c>
      <c r="J56" s="6">
        <v>44.979520000000001</v>
      </c>
      <c r="K56" s="6">
        <v>25.199020000000001</v>
      </c>
      <c r="L56" s="6">
        <f t="shared" si="16"/>
        <v>16.231162350320002</v>
      </c>
      <c r="M56" s="6">
        <f t="shared" si="17"/>
        <v>17.057160639420001</v>
      </c>
      <c r="N56" s="6">
        <f t="shared" si="18"/>
        <v>13.60753478526</v>
      </c>
      <c r="O56" s="6">
        <f t="shared" si="19"/>
        <v>14.124738747520002</v>
      </c>
      <c r="P56" s="6">
        <f t="shared" si="20"/>
        <v>7.9131474545200007</v>
      </c>
      <c r="Q56" s="6">
        <f t="shared" si="21"/>
        <v>40.896609890920004</v>
      </c>
      <c r="R56" s="6">
        <f t="shared" si="22"/>
        <v>42.977824351770003</v>
      </c>
      <c r="S56" s="6">
        <f t="shared" si="23"/>
        <v>34.28602521981</v>
      </c>
      <c r="T56" s="6">
        <f t="shared" si="24"/>
        <v>35.589190589120001</v>
      </c>
      <c r="U56" s="6">
        <f t="shared" si="25"/>
        <v>19.938245793620002</v>
      </c>
      <c r="V56" s="6"/>
      <c r="W56" s="6">
        <v>0.20602799999999999</v>
      </c>
      <c r="X56" s="6">
        <v>1.0472032</v>
      </c>
      <c r="Y56" s="6">
        <v>1.2780178</v>
      </c>
      <c r="Z56" s="6">
        <v>0.20938859999999998</v>
      </c>
      <c r="AA56" s="6">
        <v>0.73465659999999999</v>
      </c>
      <c r="AB56" s="6">
        <v>10.301399999999999</v>
      </c>
      <c r="AC56" s="6">
        <v>52.36016</v>
      </c>
      <c r="AD56" s="6">
        <v>63.900889999999997</v>
      </c>
      <c r="AE56" s="6">
        <v>10.469429999999999</v>
      </c>
      <c r="AF56" s="6">
        <v>36.73283</v>
      </c>
      <c r="AG56" s="6">
        <f t="shared" si="26"/>
        <v>3.2349074363999999</v>
      </c>
      <c r="AH56" s="6">
        <f t="shared" si="27"/>
        <v>16.442451604160002</v>
      </c>
      <c r="AI56" s="6">
        <f t="shared" si="28"/>
        <v>20.06654088314</v>
      </c>
      <c r="AJ56" s="6">
        <f t="shared" si="29"/>
        <v>3.2876732251799998</v>
      </c>
      <c r="AK56" s="6">
        <f t="shared" si="30"/>
        <v>11.535063673580002</v>
      </c>
      <c r="AL56" s="6">
        <f t="shared" si="31"/>
        <v>8.1507870233999995</v>
      </c>
      <c r="AM56" s="6">
        <f t="shared" si="32"/>
        <v>41.428981756959999</v>
      </c>
      <c r="AN56" s="6">
        <f t="shared" si="33"/>
        <v>50.560365095590001</v>
      </c>
      <c r="AO56" s="6">
        <f t="shared" si="34"/>
        <v>8.2837375683300003</v>
      </c>
      <c r="AP56" s="6">
        <f t="shared" si="35"/>
        <v>29.064153813730002</v>
      </c>
      <c r="AQ56" s="6"/>
      <c r="AR56" s="6">
        <v>1.1250602000000001</v>
      </c>
      <c r="AS56" s="6">
        <v>0.87181619999999993</v>
      </c>
      <c r="AT56" s="6">
        <v>1.073593</v>
      </c>
      <c r="AU56" s="6">
        <v>0.92210179999999997</v>
      </c>
      <c r="AV56" s="6">
        <v>0.7496375999999999</v>
      </c>
      <c r="AW56" s="6">
        <v>56.253010000000003</v>
      </c>
      <c r="AX56" s="6">
        <v>43.590809999999998</v>
      </c>
      <c r="AY56" s="6">
        <v>53.679650000000002</v>
      </c>
      <c r="AZ56" s="6">
        <v>46.105089999999997</v>
      </c>
      <c r="BA56" s="6">
        <v>37.481879999999997</v>
      </c>
      <c r="BB56" s="6">
        <f t="shared" si="4"/>
        <v>17.664907718260004</v>
      </c>
      <c r="BC56" s="6">
        <f t="shared" si="5"/>
        <v>13.688647701060001</v>
      </c>
      <c r="BD56" s="6">
        <f t="shared" si="6"/>
        <v>16.856805770900003</v>
      </c>
      <c r="BE56" s="6">
        <f t="shared" si="7"/>
        <v>14.478196992340001</v>
      </c>
      <c r="BF56" s="6">
        <f t="shared" si="8"/>
        <v>11.770284848879999</v>
      </c>
      <c r="BG56" s="6">
        <f t="shared" si="9"/>
        <v>44.509125355310005</v>
      </c>
      <c r="BH56" s="6">
        <f t="shared" si="10"/>
        <v>34.490400187109998</v>
      </c>
      <c r="BI56" s="6">
        <f t="shared" si="11"/>
        <v>42.473003149150003</v>
      </c>
      <c r="BJ56" s="6">
        <f t="shared" si="12"/>
        <v>36.479776465789996</v>
      </c>
      <c r="BK56" s="6">
        <f t="shared" si="13"/>
        <v>29.656825394279998</v>
      </c>
      <c r="BL56" s="6"/>
      <c r="BM56" s="6">
        <v>0.19585256000000001</v>
      </c>
      <c r="BN56" s="6">
        <v>0.92299980000000004</v>
      </c>
      <c r="BO56" s="6">
        <v>1.1756456</v>
      </c>
      <c r="BP56" s="6">
        <v>1.148903</v>
      </c>
      <c r="BQ56" s="6">
        <v>1.1241928000000001</v>
      </c>
      <c r="BR56" s="6">
        <v>9.7926280000000006</v>
      </c>
      <c r="BS56" s="6">
        <v>46.149990000000003</v>
      </c>
      <c r="BT56" s="6">
        <v>58.78228</v>
      </c>
      <c r="BU56" s="6">
        <v>57.445149999999998</v>
      </c>
      <c r="BV56" s="6">
        <v>56.20964</v>
      </c>
      <c r="BW56" s="4">
        <f t="shared" si="36"/>
        <v>3.0751398003280004</v>
      </c>
      <c r="BX56" s="4">
        <f t="shared" si="37"/>
        <v>14.492296759740002</v>
      </c>
      <c r="BY56" s="4">
        <f t="shared" si="38"/>
        <v>18.459164259280001</v>
      </c>
      <c r="BZ56" s="4">
        <f t="shared" si="39"/>
        <v>18.039270673900003</v>
      </c>
      <c r="CA56" s="4">
        <f t="shared" si="40"/>
        <v>17.651288410640003</v>
      </c>
      <c r="CB56" s="4">
        <f t="shared" si="41"/>
        <v>7.7482308450680009</v>
      </c>
      <c r="CC56" s="4">
        <f t="shared" si="42"/>
        <v>36.51530273769</v>
      </c>
      <c r="CD56" s="4">
        <f t="shared" si="43"/>
        <v>46.510362186679998</v>
      </c>
      <c r="CE56" s="4">
        <f t="shared" si="44"/>
        <v>45.452383479650003</v>
      </c>
      <c r="CF56" s="4">
        <f t="shared" si="45"/>
        <v>44.474809666840002</v>
      </c>
    </row>
    <row r="57" spans="1:84" x14ac:dyDescent="0.5">
      <c r="A57" s="6">
        <v>10.6</v>
      </c>
      <c r="B57" s="6">
        <v>1.1542546</v>
      </c>
      <c r="C57" s="6">
        <v>1.249333</v>
      </c>
      <c r="D57" s="6">
        <v>1.0075932000000001</v>
      </c>
      <c r="E57" s="6">
        <v>1.050818</v>
      </c>
      <c r="F57" s="6">
        <v>0.75869560000000003</v>
      </c>
      <c r="G57" s="6">
        <v>57.712730000000001</v>
      </c>
      <c r="H57" s="6">
        <v>62.466650000000001</v>
      </c>
      <c r="I57" s="6">
        <v>50.379660000000001</v>
      </c>
      <c r="J57" s="6">
        <v>52.540900000000001</v>
      </c>
      <c r="K57" s="6">
        <v>37.934780000000003</v>
      </c>
      <c r="L57" s="6">
        <f t="shared" si="16"/>
        <v>18.123297750980001</v>
      </c>
      <c r="M57" s="6">
        <f t="shared" si="17"/>
        <v>19.616152232900003</v>
      </c>
      <c r="N57" s="6">
        <f t="shared" si="18"/>
        <v>15.820523111160002</v>
      </c>
      <c r="O57" s="6">
        <f t="shared" si="19"/>
        <v>16.499208663400001</v>
      </c>
      <c r="P57" s="6">
        <f t="shared" si="20"/>
        <v>11.912507224280002</v>
      </c>
      <c r="Q57" s="6">
        <f t="shared" si="21"/>
        <v>45.664101070630004</v>
      </c>
      <c r="R57" s="6">
        <f t="shared" si="22"/>
        <v>49.425549946149999</v>
      </c>
      <c r="S57" s="6">
        <f t="shared" si="23"/>
        <v>39.861948761459999</v>
      </c>
      <c r="T57" s="6">
        <f t="shared" si="24"/>
        <v>41.571988847900002</v>
      </c>
      <c r="U57" s="6">
        <f t="shared" si="25"/>
        <v>30.015173914180004</v>
      </c>
      <c r="V57" s="6"/>
      <c r="W57" s="6">
        <v>0.42872059999999995</v>
      </c>
      <c r="X57" s="6">
        <v>0.42564940000000001</v>
      </c>
      <c r="Y57" s="6">
        <v>0.53571539999999995</v>
      </c>
      <c r="Z57" s="6">
        <v>0.48119439999999997</v>
      </c>
      <c r="AA57" s="6">
        <v>0.70298119999999997</v>
      </c>
      <c r="AB57" s="6">
        <v>21.436029999999999</v>
      </c>
      <c r="AC57" s="6">
        <v>21.28247</v>
      </c>
      <c r="AD57" s="6">
        <v>26.785769999999999</v>
      </c>
      <c r="AE57" s="6">
        <v>24.059719999999999</v>
      </c>
      <c r="AF57" s="6">
        <v>35.149059999999999</v>
      </c>
      <c r="AG57" s="6">
        <f t="shared" si="26"/>
        <v>6.7314707567800003</v>
      </c>
      <c r="AH57" s="6">
        <f t="shared" si="27"/>
        <v>6.6832489242200008</v>
      </c>
      <c r="AI57" s="6">
        <f t="shared" si="28"/>
        <v>8.4114282100200004</v>
      </c>
      <c r="AJ57" s="6">
        <f t="shared" si="29"/>
        <v>7.55537763272</v>
      </c>
      <c r="AK57" s="6">
        <f t="shared" si="30"/>
        <v>11.037718715560001</v>
      </c>
      <c r="AL57" s="6">
        <f t="shared" si="31"/>
        <v>16.960851452930001</v>
      </c>
      <c r="AM57" s="6">
        <f t="shared" si="32"/>
        <v>16.839350020569999</v>
      </c>
      <c r="AN57" s="6">
        <f t="shared" si="33"/>
        <v>21.193731582870001</v>
      </c>
      <c r="AO57" s="6">
        <f t="shared" si="34"/>
        <v>19.03679631532</v>
      </c>
      <c r="AP57" s="6">
        <f t="shared" si="35"/>
        <v>27.811025892859998</v>
      </c>
      <c r="AQ57" s="6"/>
      <c r="AR57" s="6">
        <v>1.1862728</v>
      </c>
      <c r="AS57" s="6">
        <v>1.0808951999999998</v>
      </c>
      <c r="AT57" s="6">
        <v>0.79809459999999999</v>
      </c>
      <c r="AU57" s="6">
        <v>0.58954279999999992</v>
      </c>
      <c r="AV57" s="6">
        <v>0.98267439999999995</v>
      </c>
      <c r="AW57" s="6">
        <v>59.313639999999999</v>
      </c>
      <c r="AX57" s="6">
        <v>54.044759999999997</v>
      </c>
      <c r="AY57" s="6">
        <v>39.904730000000001</v>
      </c>
      <c r="AZ57" s="6">
        <v>29.477139999999999</v>
      </c>
      <c r="BA57" s="6">
        <v>49.133719999999997</v>
      </c>
      <c r="BB57" s="6">
        <f t="shared" si="4"/>
        <v>18.626025114640001</v>
      </c>
      <c r="BC57" s="6">
        <f t="shared" si="5"/>
        <v>16.971459803760002</v>
      </c>
      <c r="BD57" s="6">
        <f t="shared" si="6"/>
        <v>12.531122742980001</v>
      </c>
      <c r="BE57" s="6">
        <f t="shared" si="7"/>
        <v>9.2565883656400008</v>
      </c>
      <c r="BF57" s="6">
        <f t="shared" si="8"/>
        <v>15.429265556720001</v>
      </c>
      <c r="BG57" s="6">
        <f t="shared" si="9"/>
        <v>46.930790690839999</v>
      </c>
      <c r="BH57" s="6">
        <f t="shared" si="10"/>
        <v>42.761889499559999</v>
      </c>
      <c r="BI57" s="6">
        <f t="shared" si="11"/>
        <v>31.573859422630001</v>
      </c>
      <c r="BJ57" s="6">
        <f t="shared" si="12"/>
        <v>23.323226959339998</v>
      </c>
      <c r="BK57" s="6">
        <f t="shared" si="13"/>
        <v>38.876122409319997</v>
      </c>
      <c r="BL57" s="6"/>
      <c r="BM57" s="6">
        <v>0.55835099999999993</v>
      </c>
      <c r="BN57" s="6">
        <v>0.95473320000000006</v>
      </c>
      <c r="BO57" s="6">
        <v>0.3915516</v>
      </c>
      <c r="BP57" s="6">
        <v>0.788412</v>
      </c>
      <c r="BQ57" s="6">
        <v>0.71933239999999998</v>
      </c>
      <c r="BR57" s="6">
        <v>27.917549999999999</v>
      </c>
      <c r="BS57" s="6">
        <v>47.736660000000001</v>
      </c>
      <c r="BT57" s="6">
        <v>19.577580000000001</v>
      </c>
      <c r="BU57" s="6">
        <v>39.4206</v>
      </c>
      <c r="BV57" s="6">
        <v>35.966619999999999</v>
      </c>
      <c r="BW57" s="4">
        <f t="shared" si="36"/>
        <v>8.7668365562999995</v>
      </c>
      <c r="BX57" s="4">
        <f t="shared" si="37"/>
        <v>14.990552393160002</v>
      </c>
      <c r="BY57" s="4">
        <f t="shared" si="38"/>
        <v>6.1478691370800007</v>
      </c>
      <c r="BZ57" s="4">
        <f t="shared" si="39"/>
        <v>12.3790933356</v>
      </c>
      <c r="CA57" s="4">
        <f t="shared" si="40"/>
        <v>11.29445381212</v>
      </c>
      <c r="CB57" s="4">
        <f t="shared" si="41"/>
        <v>22.089231004049999</v>
      </c>
      <c r="CC57" s="4">
        <f t="shared" si="42"/>
        <v>37.770725228460002</v>
      </c>
      <c r="CD57" s="4">
        <f t="shared" si="43"/>
        <v>15.490388200980002</v>
      </c>
      <c r="CE57" s="4">
        <f t="shared" si="44"/>
        <v>31.190800758600002</v>
      </c>
      <c r="CF57" s="4">
        <f t="shared" si="45"/>
        <v>28.457904709219999</v>
      </c>
    </row>
    <row r="58" spans="1:84" x14ac:dyDescent="0.5">
      <c r="A58" s="6">
        <v>10.8</v>
      </c>
      <c r="B58" s="6">
        <v>1.0378234</v>
      </c>
      <c r="C58" s="6">
        <v>1.4660122000000002</v>
      </c>
      <c r="D58" s="6">
        <v>1.4185874000000001</v>
      </c>
      <c r="E58" s="6">
        <v>1.0109328</v>
      </c>
      <c r="F58" s="6">
        <v>0.38721960000000005</v>
      </c>
      <c r="G58" s="6">
        <v>51.891170000000002</v>
      </c>
      <c r="H58" s="6">
        <v>73.300610000000006</v>
      </c>
      <c r="I58" s="6">
        <v>70.929370000000006</v>
      </c>
      <c r="J58" s="6">
        <v>50.546639999999996</v>
      </c>
      <c r="K58" s="6">
        <v>19.360980000000001</v>
      </c>
      <c r="L58" s="6">
        <f t="shared" si="16"/>
        <v>16.295176550420003</v>
      </c>
      <c r="M58" s="6">
        <f t="shared" si="17"/>
        <v>23.018297355860003</v>
      </c>
      <c r="N58" s="6">
        <f t="shared" si="18"/>
        <v>22.273666343620004</v>
      </c>
      <c r="O58" s="6">
        <f t="shared" si="19"/>
        <v>15.87295917264</v>
      </c>
      <c r="P58" s="6">
        <f t="shared" si="20"/>
        <v>6.0798511054800013</v>
      </c>
      <c r="Q58" s="6">
        <f t="shared" si="21"/>
        <v>41.057902330270004</v>
      </c>
      <c r="R58" s="6">
        <f t="shared" si="22"/>
        <v>57.997714950910009</v>
      </c>
      <c r="S58" s="6">
        <f t="shared" si="23"/>
        <v>56.121516354470003</v>
      </c>
      <c r="T58" s="6">
        <f t="shared" si="24"/>
        <v>39.994068513839999</v>
      </c>
      <c r="U58" s="6">
        <f t="shared" si="25"/>
        <v>15.319007566380002</v>
      </c>
      <c r="V58" s="6"/>
      <c r="W58" s="6">
        <v>0.56737420000000005</v>
      </c>
      <c r="X58" s="6">
        <v>0.63596560000000002</v>
      </c>
      <c r="Y58" s="6">
        <v>1.1233956</v>
      </c>
      <c r="Z58" s="6">
        <v>1.2610209999999999</v>
      </c>
      <c r="AA58" s="6">
        <v>1.1375454</v>
      </c>
      <c r="AB58" s="6">
        <v>28.36871</v>
      </c>
      <c r="AC58" s="6">
        <v>31.798279999999998</v>
      </c>
      <c r="AD58" s="6">
        <v>56.169780000000003</v>
      </c>
      <c r="AE58" s="6">
        <v>63.051049999999996</v>
      </c>
      <c r="AF58" s="6">
        <v>56.877270000000003</v>
      </c>
      <c r="AG58" s="6">
        <f t="shared" si="26"/>
        <v>8.9085125264600009</v>
      </c>
      <c r="AH58" s="6">
        <f t="shared" si="27"/>
        <v>9.9854866752800007</v>
      </c>
      <c r="AI58" s="6">
        <f t="shared" si="28"/>
        <v>17.638771334280001</v>
      </c>
      <c r="AJ58" s="6">
        <f t="shared" si="29"/>
        <v>19.799669027300002</v>
      </c>
      <c r="AK58" s="6">
        <f t="shared" si="30"/>
        <v>17.860941589020001</v>
      </c>
      <c r="AL58" s="6">
        <f t="shared" si="31"/>
        <v>22.446202782010001</v>
      </c>
      <c r="AM58" s="6">
        <f t="shared" si="32"/>
        <v>25.15978488268</v>
      </c>
      <c r="AN58" s="6">
        <f t="shared" si="33"/>
        <v>44.443271199180003</v>
      </c>
      <c r="AO58" s="6">
        <f t="shared" si="34"/>
        <v>49.887945342549997</v>
      </c>
      <c r="AP58" s="6">
        <f t="shared" si="35"/>
        <v>45.003059219370002</v>
      </c>
      <c r="AQ58" s="6"/>
      <c r="AR58" s="6">
        <v>1.0963887999999999</v>
      </c>
      <c r="AS58" s="6">
        <v>1.4779624</v>
      </c>
      <c r="AT58" s="6">
        <v>0.68832040000000005</v>
      </c>
      <c r="AU58" s="6">
        <v>0.76309340000000003</v>
      </c>
      <c r="AV58" s="6">
        <v>1.0562145999999999</v>
      </c>
      <c r="AW58" s="6">
        <v>54.81944</v>
      </c>
      <c r="AX58" s="6">
        <v>73.898120000000006</v>
      </c>
      <c r="AY58" s="6">
        <v>34.416020000000003</v>
      </c>
      <c r="AZ58" s="6">
        <v>38.154670000000003</v>
      </c>
      <c r="BA58" s="6">
        <v>52.81073</v>
      </c>
      <c r="BB58" s="6">
        <f t="shared" si="4"/>
        <v>17.214729465440001</v>
      </c>
      <c r="BC58" s="6">
        <f t="shared" si="5"/>
        <v>23.205931031120002</v>
      </c>
      <c r="BD58" s="6">
        <f t="shared" si="6"/>
        <v>10.807525096520003</v>
      </c>
      <c r="BE58" s="6">
        <f t="shared" si="7"/>
        <v>11.981558401420003</v>
      </c>
      <c r="BF58" s="6">
        <f t="shared" si="8"/>
        <v>16.583942298980002</v>
      </c>
      <c r="BG58" s="6">
        <f t="shared" si="9"/>
        <v>43.374840330639998</v>
      </c>
      <c r="BH58" s="6">
        <f t="shared" si="10"/>
        <v>58.470483385720009</v>
      </c>
      <c r="BI58" s="6">
        <f t="shared" si="11"/>
        <v>27.231021920620002</v>
      </c>
      <c r="BJ58" s="6">
        <f t="shared" si="12"/>
        <v>30.189157698770003</v>
      </c>
      <c r="BK58" s="6">
        <f t="shared" si="13"/>
        <v>41.785486708630003</v>
      </c>
      <c r="BL58" s="6"/>
      <c r="BM58" s="6">
        <v>0.54420740000000001</v>
      </c>
      <c r="BN58" s="6">
        <v>0.90351079999999995</v>
      </c>
      <c r="BO58" s="6">
        <v>0.42484759999999999</v>
      </c>
      <c r="BP58" s="6">
        <v>0.99798480000000001</v>
      </c>
      <c r="BQ58" s="6">
        <v>0.32397880000000001</v>
      </c>
      <c r="BR58" s="6">
        <v>27.210370000000001</v>
      </c>
      <c r="BS58" s="6">
        <v>45.175539999999998</v>
      </c>
      <c r="BT58" s="6">
        <v>21.242380000000001</v>
      </c>
      <c r="BU58" s="6">
        <v>49.899239999999999</v>
      </c>
      <c r="BV58" s="6">
        <v>16.19894</v>
      </c>
      <c r="BW58" s="4">
        <f t="shared" si="36"/>
        <v>8.5447636496200019</v>
      </c>
      <c r="BX58" s="4">
        <f t="shared" si="37"/>
        <v>14.18629412404</v>
      </c>
      <c r="BY58" s="4">
        <f t="shared" si="38"/>
        <v>6.6706596218800005</v>
      </c>
      <c r="BZ58" s="4">
        <f t="shared" si="39"/>
        <v>15.669658740240001</v>
      </c>
      <c r="CA58" s="4">
        <f t="shared" si="40"/>
        <v>5.0868883324400009</v>
      </c>
      <c r="CB58" s="4">
        <f t="shared" si="41"/>
        <v>21.52968826547</v>
      </c>
      <c r="CC58" s="4">
        <f t="shared" si="42"/>
        <v>35.744287689739998</v>
      </c>
      <c r="CD58" s="4">
        <f t="shared" si="43"/>
        <v>16.807629569780001</v>
      </c>
      <c r="CE58" s="4">
        <f t="shared" si="44"/>
        <v>39.481825564440001</v>
      </c>
      <c r="CF58" s="4">
        <f t="shared" si="45"/>
        <v>12.817103495140001</v>
      </c>
    </row>
    <row r="59" spans="1:84" x14ac:dyDescent="0.5">
      <c r="A59" s="6">
        <v>11</v>
      </c>
      <c r="B59" s="6">
        <v>1.4208426000000001</v>
      </c>
      <c r="C59" s="6">
        <v>1.1392055999999999</v>
      </c>
      <c r="D59" s="6">
        <v>1.411386</v>
      </c>
      <c r="E59" s="6">
        <v>1.1804158</v>
      </c>
      <c r="F59" s="6">
        <v>0.79925139999999995</v>
      </c>
      <c r="G59" s="6">
        <v>71.04213</v>
      </c>
      <c r="H59" s="6">
        <v>56.960279999999997</v>
      </c>
      <c r="I59" s="6">
        <v>70.569299999999998</v>
      </c>
      <c r="J59" s="6">
        <v>59.020789999999998</v>
      </c>
      <c r="K59" s="6">
        <v>39.962569999999999</v>
      </c>
      <c r="L59" s="6">
        <f t="shared" si="16"/>
        <v>22.309075915380003</v>
      </c>
      <c r="M59" s="6">
        <f t="shared" si="17"/>
        <v>17.88700888728</v>
      </c>
      <c r="N59" s="6">
        <f t="shared" si="18"/>
        <v>22.160595001800001</v>
      </c>
      <c r="O59" s="6">
        <f t="shared" si="19"/>
        <v>18.53406260054</v>
      </c>
      <c r="P59" s="6">
        <f t="shared" si="20"/>
        <v>12.549286006820001</v>
      </c>
      <c r="Q59" s="6">
        <f t="shared" si="21"/>
        <v>56.210735562030003</v>
      </c>
      <c r="R59" s="6">
        <f t="shared" si="22"/>
        <v>45.068739304680001</v>
      </c>
      <c r="S59" s="6">
        <f t="shared" si="23"/>
        <v>55.836617808299998</v>
      </c>
      <c r="T59" s="6">
        <f t="shared" si="24"/>
        <v>46.699078692489998</v>
      </c>
      <c r="U59" s="6">
        <f t="shared" si="25"/>
        <v>31.619624223670002</v>
      </c>
      <c r="V59" s="6"/>
      <c r="W59" s="6">
        <v>0.89109939999999999</v>
      </c>
      <c r="X59" s="6">
        <v>0.79676259999999999</v>
      </c>
      <c r="Y59" s="6">
        <v>1.3513261999999999</v>
      </c>
      <c r="Z59" s="6">
        <v>1.1570322</v>
      </c>
      <c r="AA59" s="6">
        <v>0.86420320000000006</v>
      </c>
      <c r="AB59" s="6">
        <v>44.554969999999997</v>
      </c>
      <c r="AC59" s="6">
        <v>39.83813</v>
      </c>
      <c r="AD59" s="6">
        <v>67.566310000000001</v>
      </c>
      <c r="AE59" s="6">
        <v>57.851610000000001</v>
      </c>
      <c r="AF59" s="6">
        <v>43.210160000000002</v>
      </c>
      <c r="AG59" s="6">
        <f t="shared" si="26"/>
        <v>13.991419009220001</v>
      </c>
      <c r="AH59" s="6">
        <f t="shared" si="27"/>
        <v>12.510208611380001</v>
      </c>
      <c r="AI59" s="6">
        <f t="shared" si="28"/>
        <v>21.217578064060003</v>
      </c>
      <c r="AJ59" s="6">
        <f t="shared" si="29"/>
        <v>18.166909681860002</v>
      </c>
      <c r="AK59" s="6">
        <f t="shared" si="30"/>
        <v>13.569113704160001</v>
      </c>
      <c r="AL59" s="6">
        <f t="shared" si="31"/>
        <v>35.253273468069999</v>
      </c>
      <c r="AM59" s="6">
        <f t="shared" si="32"/>
        <v>31.521163438030001</v>
      </c>
      <c r="AN59" s="6">
        <f t="shared" si="33"/>
        <v>53.460559027610003</v>
      </c>
      <c r="AO59" s="6">
        <f t="shared" si="34"/>
        <v>45.773987231909999</v>
      </c>
      <c r="AP59" s="6">
        <f t="shared" si="35"/>
        <v>34.189218106960006</v>
      </c>
      <c r="AQ59" s="6"/>
      <c r="AR59" s="6">
        <v>0.96893640000000003</v>
      </c>
      <c r="AS59" s="6">
        <v>0.60569319999999993</v>
      </c>
      <c r="AT59" s="6">
        <v>1.2636560000000001</v>
      </c>
      <c r="AU59" s="6">
        <v>0.90338319999999994</v>
      </c>
      <c r="AV59" s="6">
        <v>0.55425340000000001</v>
      </c>
      <c r="AW59" s="6">
        <v>48.446820000000002</v>
      </c>
      <c r="AX59" s="6">
        <v>30.284659999999999</v>
      </c>
      <c r="AY59" s="6">
        <v>63.1828</v>
      </c>
      <c r="AZ59" s="6">
        <v>45.169159999999998</v>
      </c>
      <c r="BA59" s="6">
        <v>27.712669999999999</v>
      </c>
      <c r="BB59" s="6">
        <f t="shared" si="4"/>
        <v>15.213561097320001</v>
      </c>
      <c r="BC59" s="6">
        <f t="shared" si="5"/>
        <v>9.5101706411600002</v>
      </c>
      <c r="BD59" s="6">
        <f t="shared" si="6"/>
        <v>19.841041952800001</v>
      </c>
      <c r="BE59" s="6">
        <f t="shared" si="7"/>
        <v>14.18429063816</v>
      </c>
      <c r="BF59" s="6">
        <f t="shared" si="8"/>
        <v>8.7024989094200009</v>
      </c>
      <c r="BG59" s="6">
        <f t="shared" si="9"/>
        <v>38.332625835420004</v>
      </c>
      <c r="BH59" s="6">
        <f t="shared" si="10"/>
        <v>23.96216181646</v>
      </c>
      <c r="BI59" s="6">
        <f t="shared" si="11"/>
        <v>49.992190026800003</v>
      </c>
      <c r="BJ59" s="6">
        <f t="shared" si="12"/>
        <v>35.739239635959997</v>
      </c>
      <c r="BK59" s="6">
        <f t="shared" si="13"/>
        <v>21.927123596769999</v>
      </c>
      <c r="BL59" s="6"/>
      <c r="BM59" s="6">
        <v>0.17618715999999998</v>
      </c>
      <c r="BN59" s="6">
        <v>1.2570948</v>
      </c>
      <c r="BO59" s="6">
        <v>0.98212180000000004</v>
      </c>
      <c r="BP59" s="6">
        <v>1.1447057999999999</v>
      </c>
      <c r="BQ59" s="6">
        <v>1.1552932</v>
      </c>
      <c r="BR59" s="6">
        <v>8.8093579999999996</v>
      </c>
      <c r="BS59" s="6">
        <v>62.85474</v>
      </c>
      <c r="BT59" s="6">
        <v>49.106090000000002</v>
      </c>
      <c r="BU59" s="6">
        <v>57.235289999999999</v>
      </c>
      <c r="BV59" s="6">
        <v>57.764659999999999</v>
      </c>
      <c r="BW59" s="4">
        <f t="shared" si="36"/>
        <v>2.766367455308</v>
      </c>
      <c r="BX59" s="4">
        <f t="shared" si="37"/>
        <v>19.738022583240003</v>
      </c>
      <c r="BY59" s="4">
        <f t="shared" si="38"/>
        <v>15.420589018340001</v>
      </c>
      <c r="BZ59" s="4">
        <f t="shared" si="39"/>
        <v>17.97336917754</v>
      </c>
      <c r="CA59" s="4">
        <f t="shared" si="40"/>
        <v>18.139605121160002</v>
      </c>
      <c r="CB59" s="4">
        <f t="shared" si="41"/>
        <v>6.9702371396979999</v>
      </c>
      <c r="CC59" s="4">
        <f t="shared" si="42"/>
        <v>49.732618784940001</v>
      </c>
      <c r="CD59" s="4">
        <f t="shared" si="43"/>
        <v>38.85426069679</v>
      </c>
      <c r="CE59" s="4">
        <f t="shared" si="44"/>
        <v>45.286335741990001</v>
      </c>
      <c r="CF59" s="4">
        <f t="shared" si="45"/>
        <v>45.705189696460003</v>
      </c>
    </row>
    <row r="60" spans="1:84" x14ac:dyDescent="0.5">
      <c r="A60" s="6">
        <v>11.2</v>
      </c>
      <c r="B60" s="6">
        <v>1.3607328000000001</v>
      </c>
      <c r="C60" s="6">
        <v>1.4978878</v>
      </c>
      <c r="D60" s="6">
        <v>1.2645218</v>
      </c>
      <c r="E60" s="6">
        <v>1.194499</v>
      </c>
      <c r="F60" s="6">
        <v>0.79881460000000004</v>
      </c>
      <c r="G60" s="6">
        <v>68.036640000000006</v>
      </c>
      <c r="H60" s="6">
        <v>74.894390000000001</v>
      </c>
      <c r="I60" s="6">
        <v>63.226089999999999</v>
      </c>
      <c r="J60" s="6">
        <v>59.72495</v>
      </c>
      <c r="K60" s="6">
        <v>39.940730000000002</v>
      </c>
      <c r="L60" s="6">
        <f t="shared" si="16"/>
        <v>21.365273912640003</v>
      </c>
      <c r="M60" s="6">
        <f t="shared" si="17"/>
        <v>23.518785714140002</v>
      </c>
      <c r="N60" s="6">
        <f t="shared" si="18"/>
        <v>19.854636138340002</v>
      </c>
      <c r="O60" s="6">
        <f t="shared" si="19"/>
        <v>18.755187148700003</v>
      </c>
      <c r="P60" s="6">
        <f t="shared" si="20"/>
        <v>12.542427678980001</v>
      </c>
      <c r="Q60" s="6">
        <f t="shared" si="21"/>
        <v>53.832698703840009</v>
      </c>
      <c r="R60" s="6">
        <f t="shared" si="22"/>
        <v>59.25876309409</v>
      </c>
      <c r="S60" s="6">
        <f t="shared" si="23"/>
        <v>50.026442416789997</v>
      </c>
      <c r="T60" s="6">
        <f t="shared" si="24"/>
        <v>47.256231913450002</v>
      </c>
      <c r="U60" s="6">
        <f t="shared" si="25"/>
        <v>31.602343738630001</v>
      </c>
      <c r="V60" s="6"/>
      <c r="W60" s="6">
        <v>0.85879499999999998</v>
      </c>
      <c r="X60" s="6">
        <v>0.81570999999999994</v>
      </c>
      <c r="Y60" s="6">
        <v>0.93613519999999995</v>
      </c>
      <c r="Z60" s="6">
        <v>0.76008979999999993</v>
      </c>
      <c r="AA60" s="6">
        <v>1.394576</v>
      </c>
      <c r="AB60" s="6">
        <v>42.939749999999997</v>
      </c>
      <c r="AC60" s="6">
        <v>40.785499999999999</v>
      </c>
      <c r="AD60" s="6">
        <v>46.806759999999997</v>
      </c>
      <c r="AE60" s="6">
        <v>38.004489999999997</v>
      </c>
      <c r="AF60" s="6">
        <v>69.728800000000007</v>
      </c>
      <c r="AG60" s="6">
        <f t="shared" si="26"/>
        <v>13.484197933500001</v>
      </c>
      <c r="AH60" s="6">
        <f t="shared" si="27"/>
        <v>12.807707423</v>
      </c>
      <c r="AI60" s="6">
        <f t="shared" si="28"/>
        <v>14.69853961576</v>
      </c>
      <c r="AJ60" s="6">
        <f t="shared" si="29"/>
        <v>11.93439797674</v>
      </c>
      <c r="AK60" s="6">
        <f t="shared" si="30"/>
        <v>21.896656148800005</v>
      </c>
      <c r="AL60" s="6">
        <f t="shared" si="31"/>
        <v>33.97526133225</v>
      </c>
      <c r="AM60" s="6">
        <f t="shared" si="32"/>
        <v>32.270751950499999</v>
      </c>
      <c r="AN60" s="6">
        <f t="shared" si="33"/>
        <v>37.034959521559998</v>
      </c>
      <c r="AO60" s="6">
        <f t="shared" si="34"/>
        <v>30.07033062719</v>
      </c>
      <c r="AP60" s="6">
        <f t="shared" si="35"/>
        <v>55.171588152800005</v>
      </c>
      <c r="AQ60" s="6"/>
      <c r="AR60" s="6">
        <v>0.57502880000000001</v>
      </c>
      <c r="AS60" s="6">
        <v>0.95922319999999994</v>
      </c>
      <c r="AT60" s="6">
        <v>0.75350700000000004</v>
      </c>
      <c r="AU60" s="6">
        <v>0.85630020000000007</v>
      </c>
      <c r="AV60" s="6">
        <v>0.70047820000000005</v>
      </c>
      <c r="AW60" s="6">
        <v>28.751439999999999</v>
      </c>
      <c r="AX60" s="6">
        <v>47.96116</v>
      </c>
      <c r="AY60" s="6">
        <v>37.675350000000002</v>
      </c>
      <c r="AZ60" s="6">
        <v>42.815010000000001</v>
      </c>
      <c r="BA60" s="6">
        <v>35.023910000000001</v>
      </c>
      <c r="BB60" s="6">
        <f t="shared" si="4"/>
        <v>9.0286996974400004</v>
      </c>
      <c r="BC60" s="6">
        <f t="shared" si="5"/>
        <v>15.06105123016</v>
      </c>
      <c r="BD60" s="6">
        <f t="shared" si="6"/>
        <v>11.831039459100001</v>
      </c>
      <c r="BE60" s="6">
        <f t="shared" si="7"/>
        <v>13.445026330260001</v>
      </c>
      <c r="BF60" s="6">
        <f t="shared" si="8"/>
        <v>10.998418361660001</v>
      </c>
      <c r="BG60" s="6">
        <f t="shared" si="9"/>
        <v>22.749030622639999</v>
      </c>
      <c r="BH60" s="6">
        <f t="shared" si="10"/>
        <v>37.948356587959999</v>
      </c>
      <c r="BI60" s="6">
        <f t="shared" si="11"/>
        <v>29.809904855850004</v>
      </c>
      <c r="BJ60" s="6">
        <f t="shared" si="12"/>
        <v>33.876563177310004</v>
      </c>
      <c r="BK60" s="6">
        <f t="shared" si="13"/>
        <v>27.712003333210003</v>
      </c>
      <c r="BL60" s="6"/>
      <c r="BM60" s="6">
        <v>1.0051441999999999</v>
      </c>
      <c r="BN60" s="6">
        <v>1.1432528</v>
      </c>
      <c r="BO60" s="6">
        <v>0.95246740000000008</v>
      </c>
      <c r="BP60" s="6">
        <v>0.95619519999999991</v>
      </c>
      <c r="BQ60" s="6">
        <v>1.1693566</v>
      </c>
      <c r="BR60" s="6">
        <v>50.257210000000001</v>
      </c>
      <c r="BS60" s="6">
        <v>57.162640000000003</v>
      </c>
      <c r="BT60" s="6">
        <v>47.623370000000001</v>
      </c>
      <c r="BU60" s="6">
        <v>47.809759999999997</v>
      </c>
      <c r="BV60" s="6">
        <v>58.467829999999999</v>
      </c>
      <c r="BW60" s="4">
        <f t="shared" si="36"/>
        <v>15.782070627460001</v>
      </c>
      <c r="BX60" s="4">
        <f t="shared" si="37"/>
        <v>17.950555188640003</v>
      </c>
      <c r="BY60" s="4">
        <f t="shared" si="38"/>
        <v>14.954976387620002</v>
      </c>
      <c r="BZ60" s="4">
        <f t="shared" si="39"/>
        <v>15.013507693760001</v>
      </c>
      <c r="CA60" s="4">
        <f t="shared" si="40"/>
        <v>18.360418783580002</v>
      </c>
      <c r="CB60" s="4">
        <f t="shared" si="41"/>
        <v>39.765062525510004</v>
      </c>
      <c r="CC60" s="4">
        <f t="shared" si="42"/>
        <v>45.228852809840006</v>
      </c>
      <c r="CD60" s="4">
        <f t="shared" si="43"/>
        <v>37.681086668470002</v>
      </c>
      <c r="CE60" s="4">
        <f t="shared" si="44"/>
        <v>37.828564214559997</v>
      </c>
      <c r="CF60" s="4">
        <f t="shared" si="45"/>
        <v>46.261559598730003</v>
      </c>
    </row>
    <row r="61" spans="1:84" x14ac:dyDescent="0.5">
      <c r="A61" s="6">
        <v>11.4</v>
      </c>
      <c r="B61" s="6">
        <v>1.3717808</v>
      </c>
      <c r="C61" s="6">
        <v>1.7172229999999999</v>
      </c>
      <c r="D61" s="6">
        <v>1.546886</v>
      </c>
      <c r="E61" s="6">
        <v>0.93108299999999999</v>
      </c>
      <c r="F61" s="6">
        <v>0.72937020000000008</v>
      </c>
      <c r="G61" s="6">
        <v>68.589039999999997</v>
      </c>
      <c r="H61" s="6">
        <v>85.861149999999995</v>
      </c>
      <c r="I61" s="6">
        <v>77.344300000000004</v>
      </c>
      <c r="J61" s="6">
        <v>46.55415</v>
      </c>
      <c r="K61" s="6">
        <v>36.468510000000002</v>
      </c>
      <c r="L61" s="6">
        <f t="shared" si="16"/>
        <v>21.538741875039999</v>
      </c>
      <c r="M61" s="6">
        <f t="shared" si="17"/>
        <v>26.9626334899</v>
      </c>
      <c r="N61" s="6">
        <f t="shared" si="18"/>
        <v>24.288121151800002</v>
      </c>
      <c r="O61" s="6">
        <f t="shared" si="19"/>
        <v>14.619213507900001</v>
      </c>
      <c r="P61" s="6">
        <f t="shared" si="20"/>
        <v>11.452060321260001</v>
      </c>
      <c r="Q61" s="6">
        <f t="shared" si="21"/>
        <v>54.26977470824</v>
      </c>
      <c r="R61" s="6">
        <f t="shared" si="22"/>
        <v>67.936003575649991</v>
      </c>
      <c r="S61" s="6">
        <f t="shared" si="23"/>
        <v>61.197207833300006</v>
      </c>
      <c r="T61" s="6">
        <f t="shared" si="24"/>
        <v>36.835086658649999</v>
      </c>
      <c r="U61" s="6">
        <f t="shared" si="25"/>
        <v>28.855015635810002</v>
      </c>
      <c r="V61" s="6"/>
      <c r="W61" s="6">
        <v>0.88134079999999992</v>
      </c>
      <c r="X61" s="6">
        <v>0.85703339999999995</v>
      </c>
      <c r="Y61" s="6">
        <v>1.3378020000000002</v>
      </c>
      <c r="Z61" s="6">
        <v>1.0347242000000001</v>
      </c>
      <c r="AA61" s="6">
        <v>0.8932504</v>
      </c>
      <c r="AB61" s="6">
        <v>44.067039999999999</v>
      </c>
      <c r="AC61" s="6">
        <v>42.851669999999999</v>
      </c>
      <c r="AD61" s="6">
        <v>66.890100000000004</v>
      </c>
      <c r="AE61" s="6">
        <v>51.73621</v>
      </c>
      <c r="AF61" s="6">
        <v>44.662520000000001</v>
      </c>
      <c r="AG61" s="6">
        <f t="shared" si="26"/>
        <v>13.83819630304</v>
      </c>
      <c r="AH61" s="6">
        <f t="shared" si="27"/>
        <v>13.456538523420001</v>
      </c>
      <c r="AI61" s="6">
        <f t="shared" si="28"/>
        <v>21.005230542600003</v>
      </c>
      <c r="AJ61" s="6">
        <f t="shared" si="29"/>
        <v>16.24651508146</v>
      </c>
      <c r="AK61" s="6">
        <f t="shared" si="30"/>
        <v>14.025192505520002</v>
      </c>
      <c r="AL61" s="6">
        <f t="shared" si="31"/>
        <v>34.867208126240001</v>
      </c>
      <c r="AM61" s="6">
        <f t="shared" si="32"/>
        <v>33.905569705769999</v>
      </c>
      <c r="AN61" s="6">
        <f t="shared" si="33"/>
        <v>52.925520713100006</v>
      </c>
      <c r="AO61" s="6">
        <f t="shared" si="34"/>
        <v>40.935293174510001</v>
      </c>
      <c r="AP61" s="6">
        <f t="shared" si="35"/>
        <v>35.338370362120003</v>
      </c>
      <c r="AQ61" s="6"/>
      <c r="AR61" s="6">
        <v>0.98808679999999993</v>
      </c>
      <c r="AS61" s="6">
        <v>0.22184280000000001</v>
      </c>
      <c r="AT61" s="6">
        <v>0.92337219999999998</v>
      </c>
      <c r="AU61" s="6">
        <v>0.96914840000000002</v>
      </c>
      <c r="AV61" s="6">
        <v>0.83440579999999998</v>
      </c>
      <c r="AW61" s="6">
        <v>49.404339999999998</v>
      </c>
      <c r="AX61" s="6">
        <v>11.092140000000001</v>
      </c>
      <c r="AY61" s="6">
        <v>46.168610000000001</v>
      </c>
      <c r="AZ61" s="6">
        <v>48.457419999999999</v>
      </c>
      <c r="BA61" s="6">
        <v>41.720289999999999</v>
      </c>
      <c r="BB61" s="6">
        <f t="shared" si="4"/>
        <v>15.51424727284</v>
      </c>
      <c r="BC61" s="6">
        <f t="shared" si="5"/>
        <v>3.4832203556400003</v>
      </c>
      <c r="BD61" s="6">
        <f t="shared" si="6"/>
        <v>14.498143923860001</v>
      </c>
      <c r="BE61" s="6">
        <f t="shared" si="7"/>
        <v>15.216889772920002</v>
      </c>
      <c r="BF61" s="6">
        <f t="shared" si="8"/>
        <v>13.101255787540001</v>
      </c>
      <c r="BG61" s="6">
        <f t="shared" si="9"/>
        <v>39.090245342540001</v>
      </c>
      <c r="BH61" s="6">
        <f t="shared" si="10"/>
        <v>8.776445024340001</v>
      </c>
      <c r="BI61" s="6">
        <f t="shared" si="11"/>
        <v>36.53003545891</v>
      </c>
      <c r="BJ61" s="6">
        <f t="shared" si="12"/>
        <v>38.341012884020003</v>
      </c>
      <c r="BK61" s="6">
        <f t="shared" si="13"/>
        <v>33.010386776989996</v>
      </c>
      <c r="BL61" s="6"/>
      <c r="BM61" s="6">
        <v>0.69681320000000002</v>
      </c>
      <c r="BN61" s="6">
        <v>1.4181738000000002</v>
      </c>
      <c r="BO61" s="6">
        <v>0.89203080000000001</v>
      </c>
      <c r="BP61" s="6">
        <v>1.2734610000000002</v>
      </c>
      <c r="BQ61" s="6">
        <v>1.1669356</v>
      </c>
      <c r="BR61" s="6">
        <v>34.84066</v>
      </c>
      <c r="BS61" s="6">
        <v>70.908690000000007</v>
      </c>
      <c r="BT61" s="6">
        <v>44.60154</v>
      </c>
      <c r="BU61" s="6">
        <v>63.673050000000003</v>
      </c>
      <c r="BV61" s="6">
        <v>58.346780000000003</v>
      </c>
      <c r="BW61" s="4">
        <f t="shared" si="36"/>
        <v>10.940873097160001</v>
      </c>
      <c r="BX61" s="4">
        <f t="shared" si="37"/>
        <v>22.267172285940003</v>
      </c>
      <c r="BY61" s="4">
        <f t="shared" si="38"/>
        <v>14.006043200040001</v>
      </c>
      <c r="BZ61" s="4">
        <f t="shared" si="39"/>
        <v>19.994993199300001</v>
      </c>
      <c r="CA61" s="4">
        <f t="shared" si="40"/>
        <v>18.322405936280003</v>
      </c>
      <c r="CB61" s="4">
        <f t="shared" si="41"/>
        <v>27.567010252460001</v>
      </c>
      <c r="CC61" s="4">
        <f t="shared" si="42"/>
        <v>56.105153697390008</v>
      </c>
      <c r="CD61" s="4">
        <f t="shared" si="43"/>
        <v>35.290121095739998</v>
      </c>
      <c r="CE61" s="4">
        <f t="shared" si="44"/>
        <v>50.380091024550005</v>
      </c>
      <c r="CF61" s="4">
        <f t="shared" si="45"/>
        <v>46.165781086180004</v>
      </c>
    </row>
    <row r="62" spans="1:84" x14ac:dyDescent="0.5">
      <c r="A62" s="6">
        <v>11.6</v>
      </c>
      <c r="B62" s="6">
        <v>1.2134019999999999</v>
      </c>
      <c r="C62" s="6">
        <v>1.689875</v>
      </c>
      <c r="D62" s="6">
        <v>1.6941195999999998</v>
      </c>
      <c r="E62" s="6">
        <v>1.4750112</v>
      </c>
      <c r="F62" s="6">
        <v>1.184531</v>
      </c>
      <c r="G62" s="6">
        <v>60.670099999999998</v>
      </c>
      <c r="H62" s="6">
        <v>84.493750000000006</v>
      </c>
      <c r="I62" s="6">
        <v>84.705979999999997</v>
      </c>
      <c r="J62" s="6">
        <v>73.750559999999993</v>
      </c>
      <c r="K62" s="6">
        <v>59.226550000000003</v>
      </c>
      <c r="L62" s="6">
        <f t="shared" si="16"/>
        <v>19.051988822600002</v>
      </c>
      <c r="M62" s="6">
        <f t="shared" si="17"/>
        <v>26.533234337500005</v>
      </c>
      <c r="N62" s="6">
        <f t="shared" si="18"/>
        <v>26.599880075480002</v>
      </c>
      <c r="O62" s="6">
        <f t="shared" si="19"/>
        <v>23.159593354559998</v>
      </c>
      <c r="P62" s="6">
        <f t="shared" si="20"/>
        <v>18.598676590300002</v>
      </c>
      <c r="Q62" s="6">
        <f t="shared" si="21"/>
        <v>48.004063893099996</v>
      </c>
      <c r="R62" s="6">
        <f t="shared" si="22"/>
        <v>66.854074306250013</v>
      </c>
      <c r="S62" s="6">
        <f t="shared" si="23"/>
        <v>67.021997261379994</v>
      </c>
      <c r="T62" s="6">
        <f t="shared" si="24"/>
        <v>58.353729339359994</v>
      </c>
      <c r="U62" s="6">
        <f t="shared" si="25"/>
        <v>46.861882383050002</v>
      </c>
      <c r="V62" s="6"/>
      <c r="W62" s="6">
        <v>0.95009140000000003</v>
      </c>
      <c r="X62" s="6">
        <v>0.96007760000000009</v>
      </c>
      <c r="Y62" s="6">
        <v>0.95179900000000006</v>
      </c>
      <c r="Z62" s="6">
        <v>0.83976820000000008</v>
      </c>
      <c r="AA62" s="6">
        <v>0.77552160000000003</v>
      </c>
      <c r="AB62" s="6">
        <v>47.504570000000001</v>
      </c>
      <c r="AC62" s="6">
        <v>48.003880000000002</v>
      </c>
      <c r="AD62" s="6">
        <v>47.589950000000002</v>
      </c>
      <c r="AE62" s="6">
        <v>41.988410000000002</v>
      </c>
      <c r="AF62" s="6">
        <v>38.77608</v>
      </c>
      <c r="AG62" s="6">
        <f t="shared" si="26"/>
        <v>14.917670098820002</v>
      </c>
      <c r="AH62" s="6">
        <f t="shared" si="27"/>
        <v>15.074466420880002</v>
      </c>
      <c r="AI62" s="6">
        <f t="shared" si="28"/>
        <v>14.944481638700001</v>
      </c>
      <c r="AJ62" s="6">
        <f t="shared" si="29"/>
        <v>13.185452438660002</v>
      </c>
      <c r="AK62" s="6">
        <f t="shared" si="30"/>
        <v>12.176697298080001</v>
      </c>
      <c r="AL62" s="6">
        <f t="shared" si="31"/>
        <v>37.587088425670004</v>
      </c>
      <c r="AM62" s="6">
        <f t="shared" si="32"/>
        <v>37.98215797628</v>
      </c>
      <c r="AN62" s="6">
        <f t="shared" si="33"/>
        <v>37.654643728450004</v>
      </c>
      <c r="AO62" s="6">
        <f t="shared" si="34"/>
        <v>33.222531632710002</v>
      </c>
      <c r="AP62" s="6">
        <f t="shared" si="35"/>
        <v>30.680836554480003</v>
      </c>
      <c r="AQ62" s="6"/>
      <c r="AR62" s="6">
        <v>0.69473799999999997</v>
      </c>
      <c r="AS62" s="6">
        <v>1.2535872000000001</v>
      </c>
      <c r="AT62" s="6">
        <v>0.7629996</v>
      </c>
      <c r="AU62" s="6">
        <v>0.55849959999999998</v>
      </c>
      <c r="AV62" s="6">
        <v>1.2526193999999999</v>
      </c>
      <c r="AW62" s="6">
        <v>34.736899999999999</v>
      </c>
      <c r="AX62" s="6">
        <v>62.679360000000003</v>
      </c>
      <c r="AY62" s="6">
        <v>38.149979999999999</v>
      </c>
      <c r="AZ62" s="6">
        <v>27.924980000000001</v>
      </c>
      <c r="BA62" s="6">
        <v>62.630969999999998</v>
      </c>
      <c r="BB62" s="6">
        <f t="shared" si="4"/>
        <v>10.908289759400001</v>
      </c>
      <c r="BC62" s="6">
        <f t="shared" si="5"/>
        <v>19.682948703360001</v>
      </c>
      <c r="BD62" s="6">
        <f t="shared" si="6"/>
        <v>11.980085619480001</v>
      </c>
      <c r="BE62" s="6">
        <f t="shared" si="7"/>
        <v>8.7691697694800013</v>
      </c>
      <c r="BF62" s="6">
        <f t="shared" si="8"/>
        <v>19.667752985220002</v>
      </c>
      <c r="BG62" s="6">
        <f t="shared" si="9"/>
        <v>27.484912123899999</v>
      </c>
      <c r="BH62" s="6">
        <f t="shared" si="10"/>
        <v>49.593852692160006</v>
      </c>
      <c r="BI62" s="6">
        <f t="shared" si="11"/>
        <v>30.185446825380001</v>
      </c>
      <c r="BJ62" s="6">
        <f t="shared" si="12"/>
        <v>22.095109850380002</v>
      </c>
      <c r="BK62" s="6">
        <f t="shared" si="13"/>
        <v>49.555565024069999</v>
      </c>
      <c r="BL62" s="6"/>
      <c r="BM62" s="6">
        <v>0.66222800000000004</v>
      </c>
      <c r="BN62" s="6">
        <v>0.95204359999999999</v>
      </c>
      <c r="BO62" s="6">
        <v>0.65125</v>
      </c>
      <c r="BP62" s="6">
        <v>1.1054636</v>
      </c>
      <c r="BQ62" s="6">
        <v>0.75669140000000001</v>
      </c>
      <c r="BR62" s="6">
        <v>33.111400000000003</v>
      </c>
      <c r="BS62" s="6">
        <v>47.602179999999997</v>
      </c>
      <c r="BT62" s="6">
        <v>32.5625</v>
      </c>
      <c r="BU62" s="6">
        <v>55.273180000000004</v>
      </c>
      <c r="BV62" s="6">
        <v>37.834569999999999</v>
      </c>
      <c r="BW62" s="4">
        <f t="shared" si="36"/>
        <v>10.397840496400002</v>
      </c>
      <c r="BX62" s="4">
        <f t="shared" si="37"/>
        <v>14.94832217668</v>
      </c>
      <c r="BY62" s="4">
        <f t="shared" si="38"/>
        <v>10.225471625000001</v>
      </c>
      <c r="BZ62" s="4">
        <f t="shared" si="39"/>
        <v>17.357215622680002</v>
      </c>
      <c r="CA62" s="4">
        <f t="shared" si="40"/>
        <v>11.881038678820001</v>
      </c>
      <c r="CB62" s="4">
        <f t="shared" si="41"/>
        <v>26.198766133400003</v>
      </c>
      <c r="CC62" s="4">
        <f t="shared" si="42"/>
        <v>37.664320483579999</v>
      </c>
      <c r="CD62" s="4">
        <f t="shared" si="43"/>
        <v>25.764459437500001</v>
      </c>
      <c r="CE62" s="4">
        <f t="shared" si="44"/>
        <v>43.733853484580003</v>
      </c>
      <c r="CF62" s="4">
        <f t="shared" si="45"/>
        <v>29.935884655670002</v>
      </c>
    </row>
    <row r="63" spans="1:84" x14ac:dyDescent="0.5">
      <c r="A63" s="6">
        <v>11.8</v>
      </c>
      <c r="B63" s="6">
        <v>1.260297</v>
      </c>
      <c r="C63" s="6">
        <v>1.9140971999999998</v>
      </c>
      <c r="D63" s="6">
        <v>1.6019044</v>
      </c>
      <c r="E63" s="6">
        <v>1.0925693999999999</v>
      </c>
      <c r="F63" s="6">
        <v>0.8581124</v>
      </c>
      <c r="G63" s="6">
        <v>63.014850000000003</v>
      </c>
      <c r="H63" s="6">
        <v>95.704859999999996</v>
      </c>
      <c r="I63" s="6">
        <v>80.095219999999998</v>
      </c>
      <c r="J63" s="6">
        <v>54.62847</v>
      </c>
      <c r="K63" s="6">
        <v>42.905619999999999</v>
      </c>
      <c r="L63" s="6">
        <f t="shared" si="16"/>
        <v>19.788301286100001</v>
      </c>
      <c r="M63" s="6">
        <f t="shared" si="17"/>
        <v>30.053814366360001</v>
      </c>
      <c r="N63" s="6">
        <f t="shared" si="18"/>
        <v>25.151981555720003</v>
      </c>
      <c r="O63" s="6">
        <f t="shared" si="19"/>
        <v>17.154759920220002</v>
      </c>
      <c r="P63" s="6">
        <f t="shared" si="20"/>
        <v>13.473480226120001</v>
      </c>
      <c r="Q63" s="6">
        <f t="shared" si="21"/>
        <v>49.859302780350006</v>
      </c>
      <c r="R63" s="6">
        <f t="shared" si="22"/>
        <v>75.72465208266</v>
      </c>
      <c r="S63" s="6">
        <f t="shared" si="23"/>
        <v>63.373821015819999</v>
      </c>
      <c r="T63" s="6">
        <f t="shared" si="24"/>
        <v>43.223738946570002</v>
      </c>
      <c r="U63" s="6">
        <f t="shared" si="25"/>
        <v>33.94825661822</v>
      </c>
      <c r="V63" s="6"/>
      <c r="W63" s="6">
        <v>1.2430140000000001</v>
      </c>
      <c r="X63" s="6">
        <v>1.4148609999999999</v>
      </c>
      <c r="Y63" s="6">
        <v>1.2300806</v>
      </c>
      <c r="Z63" s="6">
        <v>1.72488</v>
      </c>
      <c r="AA63" s="6">
        <v>1.3891408000000001</v>
      </c>
      <c r="AB63" s="6">
        <v>62.150700000000001</v>
      </c>
      <c r="AC63" s="6">
        <v>70.743049999999997</v>
      </c>
      <c r="AD63" s="6">
        <v>61.50403</v>
      </c>
      <c r="AE63" s="6">
        <v>86.244</v>
      </c>
      <c r="AF63" s="6">
        <v>69.457040000000006</v>
      </c>
      <c r="AG63" s="6">
        <f t="shared" si="26"/>
        <v>19.516935718200003</v>
      </c>
      <c r="AH63" s="6">
        <f t="shared" si="27"/>
        <v>22.215157019300001</v>
      </c>
      <c r="AI63" s="6">
        <f t="shared" si="28"/>
        <v>19.313864524780001</v>
      </c>
      <c r="AJ63" s="6">
        <f t="shared" si="29"/>
        <v>27.082858344000002</v>
      </c>
      <c r="AK63" s="6">
        <f t="shared" si="30"/>
        <v>21.811316443040003</v>
      </c>
      <c r="AL63" s="6">
        <f t="shared" si="31"/>
        <v>49.175560511699999</v>
      </c>
      <c r="AM63" s="6">
        <f t="shared" si="32"/>
        <v>55.974094194549998</v>
      </c>
      <c r="AN63" s="6">
        <f t="shared" si="33"/>
        <v>48.663895160930004</v>
      </c>
      <c r="AO63" s="6">
        <f t="shared" si="34"/>
        <v>68.238926364000008</v>
      </c>
      <c r="AP63" s="6">
        <f t="shared" si="35"/>
        <v>54.956563216240006</v>
      </c>
      <c r="AQ63" s="6"/>
      <c r="AR63" s="6">
        <v>0.95199020000000001</v>
      </c>
      <c r="AS63" s="6">
        <v>0.94133880000000003</v>
      </c>
      <c r="AT63" s="6">
        <v>1.1494486000000002</v>
      </c>
      <c r="AU63" s="6">
        <v>0.95933639999999998</v>
      </c>
      <c r="AV63" s="6">
        <v>1.0750126</v>
      </c>
      <c r="AW63" s="6">
        <v>47.599510000000002</v>
      </c>
      <c r="AX63" s="6">
        <v>47.066940000000002</v>
      </c>
      <c r="AY63" s="6">
        <v>57.472430000000003</v>
      </c>
      <c r="AZ63" s="6">
        <v>47.966819999999998</v>
      </c>
      <c r="BA63" s="6">
        <v>53.750630000000001</v>
      </c>
      <c r="BB63" s="6">
        <f t="shared" si="4"/>
        <v>14.947483727260002</v>
      </c>
      <c r="BC63" s="6">
        <f t="shared" si="5"/>
        <v>14.780242900440003</v>
      </c>
      <c r="BD63" s="6">
        <f t="shared" si="6"/>
        <v>18.047837303180003</v>
      </c>
      <c r="BE63" s="6">
        <f t="shared" si="7"/>
        <v>15.062828617320001</v>
      </c>
      <c r="BF63" s="6">
        <f t="shared" si="8"/>
        <v>16.879095336380001</v>
      </c>
      <c r="BG63" s="6">
        <f t="shared" si="9"/>
        <v>37.662207896810003</v>
      </c>
      <c r="BH63" s="6">
        <f t="shared" si="10"/>
        <v>37.240822003140003</v>
      </c>
      <c r="BI63" s="6">
        <f t="shared" si="11"/>
        <v>45.47396826133</v>
      </c>
      <c r="BJ63" s="6">
        <f t="shared" si="12"/>
        <v>37.952834955420002</v>
      </c>
      <c r="BK63" s="6">
        <f t="shared" si="13"/>
        <v>42.529164725530002</v>
      </c>
      <c r="BL63" s="6"/>
      <c r="BM63" s="6">
        <v>0.48054239999999998</v>
      </c>
      <c r="BN63" s="6">
        <v>1.7265906000000002</v>
      </c>
      <c r="BO63" s="6">
        <v>1.1607148</v>
      </c>
      <c r="BP63" s="6">
        <v>1.5745092000000001</v>
      </c>
      <c r="BQ63" s="6">
        <v>1.0037273999999998</v>
      </c>
      <c r="BR63" s="6">
        <v>24.02712</v>
      </c>
      <c r="BS63" s="6">
        <v>86.329530000000005</v>
      </c>
      <c r="BT63" s="6">
        <v>58.035739999999997</v>
      </c>
      <c r="BU63" s="6">
        <v>78.725459999999998</v>
      </c>
      <c r="BV63" s="6">
        <v>50.186369999999997</v>
      </c>
      <c r="BW63" s="4">
        <f t="shared" si="36"/>
        <v>7.5451403851200007</v>
      </c>
      <c r="BX63" s="4">
        <f t="shared" si="37"/>
        <v>27.109716987780004</v>
      </c>
      <c r="BY63" s="4">
        <f t="shared" si="38"/>
        <v>18.224731289240001</v>
      </c>
      <c r="BZ63" s="4">
        <f t="shared" si="39"/>
        <v>24.721841301960001</v>
      </c>
      <c r="CA63" s="4">
        <f t="shared" si="40"/>
        <v>15.75982502562</v>
      </c>
      <c r="CB63" s="4">
        <f t="shared" si="41"/>
        <v>19.011002184719999</v>
      </c>
      <c r="CC63" s="4">
        <f t="shared" si="42"/>
        <v>68.306600351430006</v>
      </c>
      <c r="CD63" s="4">
        <f t="shared" si="43"/>
        <v>45.919676595939997</v>
      </c>
      <c r="CE63" s="4">
        <f t="shared" si="44"/>
        <v>62.290024441260002</v>
      </c>
      <c r="CF63" s="4">
        <f t="shared" si="45"/>
        <v>39.709011721469999</v>
      </c>
    </row>
    <row r="64" spans="1:84" x14ac:dyDescent="0.5">
      <c r="A64" s="6">
        <v>12</v>
      </c>
      <c r="B64" s="6">
        <v>1.8371906000000002</v>
      </c>
      <c r="C64" s="6">
        <v>1.6103631999999999</v>
      </c>
      <c r="D64" s="6">
        <v>1.4701101999999999</v>
      </c>
      <c r="E64" s="6">
        <v>1.3149523999999999</v>
      </c>
      <c r="F64" s="6">
        <v>0.98147720000000005</v>
      </c>
      <c r="G64" s="6">
        <v>91.859530000000007</v>
      </c>
      <c r="H64" s="6">
        <v>80.518159999999995</v>
      </c>
      <c r="I64" s="6">
        <v>73.505510000000001</v>
      </c>
      <c r="J64" s="6">
        <v>65.747619999999998</v>
      </c>
      <c r="K64" s="6">
        <v>49.073860000000003</v>
      </c>
      <c r="L64" s="6">
        <f t="shared" si="16"/>
        <v>28.846280767780005</v>
      </c>
      <c r="M64" s="6">
        <f t="shared" si="17"/>
        <v>25.284795712160001</v>
      </c>
      <c r="N64" s="6">
        <f t="shared" si="18"/>
        <v>23.082641283260003</v>
      </c>
      <c r="O64" s="6">
        <f t="shared" si="19"/>
        <v>20.646462118120002</v>
      </c>
      <c r="P64" s="6">
        <f t="shared" si="20"/>
        <v>15.410467960360002</v>
      </c>
      <c r="Q64" s="6">
        <f t="shared" si="21"/>
        <v>72.682107781430005</v>
      </c>
      <c r="R64" s="6">
        <f t="shared" si="22"/>
        <v>63.708464254959999</v>
      </c>
      <c r="S64" s="6">
        <f t="shared" si="23"/>
        <v>58.159838182809999</v>
      </c>
      <c r="T64" s="6">
        <f t="shared" si="24"/>
        <v>52.02155512022</v>
      </c>
      <c r="U64" s="6">
        <f t="shared" si="25"/>
        <v>38.828759321660002</v>
      </c>
      <c r="V64" s="6"/>
      <c r="W64" s="6">
        <v>1.2162732000000001</v>
      </c>
      <c r="X64" s="6">
        <v>1.7094434000000001</v>
      </c>
      <c r="Y64" s="6">
        <v>1.3501236000000001</v>
      </c>
      <c r="Z64" s="6">
        <v>1.7800590000000001</v>
      </c>
      <c r="AA64" s="6">
        <v>1.6880732000000001</v>
      </c>
      <c r="AB64" s="6">
        <v>60.813659999999999</v>
      </c>
      <c r="AC64" s="6">
        <v>85.472170000000006</v>
      </c>
      <c r="AD64" s="6">
        <v>67.506180000000001</v>
      </c>
      <c r="AE64" s="6">
        <v>89.002949999999998</v>
      </c>
      <c r="AF64" s="6">
        <v>84.403660000000002</v>
      </c>
      <c r="AG64" s="6">
        <f t="shared" si="26"/>
        <v>19.097070395160003</v>
      </c>
      <c r="AH64" s="6">
        <f t="shared" si="27"/>
        <v>26.840483656420005</v>
      </c>
      <c r="AI64" s="6">
        <f t="shared" si="28"/>
        <v>21.198695680680004</v>
      </c>
      <c r="AJ64" s="6">
        <f t="shared" si="29"/>
        <v>27.949240376700001</v>
      </c>
      <c r="AK64" s="6">
        <f t="shared" si="30"/>
        <v>26.504943735160001</v>
      </c>
      <c r="AL64" s="6">
        <f t="shared" si="31"/>
        <v>48.11765301546</v>
      </c>
      <c r="AM64" s="6">
        <f t="shared" si="32"/>
        <v>67.62823054127</v>
      </c>
      <c r="AN64" s="6">
        <f t="shared" si="33"/>
        <v>53.412982307580002</v>
      </c>
      <c r="AO64" s="6">
        <f t="shared" si="34"/>
        <v>70.421893131450005</v>
      </c>
      <c r="AP64" s="6">
        <f t="shared" si="35"/>
        <v>66.782792305460006</v>
      </c>
      <c r="AQ64" s="6"/>
      <c r="AR64" s="6">
        <v>0.60258339999999999</v>
      </c>
      <c r="AS64" s="6">
        <v>0.74888099999999991</v>
      </c>
      <c r="AT64" s="6">
        <v>1.0193775999999999</v>
      </c>
      <c r="AU64" s="6">
        <v>0.7594441999999999</v>
      </c>
      <c r="AV64" s="6">
        <v>0.96558319999999997</v>
      </c>
      <c r="AW64" s="6">
        <v>30.129169999999998</v>
      </c>
      <c r="AX64" s="6">
        <v>37.444049999999997</v>
      </c>
      <c r="AY64" s="6">
        <v>50.968879999999999</v>
      </c>
      <c r="AZ64" s="6">
        <v>37.972209999999997</v>
      </c>
      <c r="BA64" s="6">
        <v>48.279159999999997</v>
      </c>
      <c r="BB64" s="6">
        <f t="shared" si="4"/>
        <v>9.4613427384200008</v>
      </c>
      <c r="BC64" s="6">
        <f t="shared" si="5"/>
        <v>11.758405245300001</v>
      </c>
      <c r="BD64" s="6">
        <f t="shared" si="6"/>
        <v>16.005553510880002</v>
      </c>
      <c r="BE64" s="6">
        <f t="shared" si="7"/>
        <v>11.92426121746</v>
      </c>
      <c r="BF64" s="6">
        <f t="shared" si="8"/>
        <v>15.160911498160001</v>
      </c>
      <c r="BG64" s="6">
        <f t="shared" si="9"/>
        <v>23.83913330827</v>
      </c>
      <c r="BH64" s="6">
        <f t="shared" si="10"/>
        <v>29.626893125549998</v>
      </c>
      <c r="BI64" s="6">
        <f t="shared" si="11"/>
        <v>40.32815789128</v>
      </c>
      <c r="BJ64" s="6">
        <f t="shared" si="12"/>
        <v>30.044789690509997</v>
      </c>
      <c r="BK64" s="6">
        <f t="shared" si="13"/>
        <v>38.199968045959999</v>
      </c>
      <c r="BL64" s="6"/>
      <c r="BM64" s="6">
        <v>0.97934600000000005</v>
      </c>
      <c r="BN64" s="6">
        <v>1.5165698000000001</v>
      </c>
      <c r="BO64" s="6">
        <v>1.2007044</v>
      </c>
      <c r="BP64" s="6">
        <v>1.0613760000000001</v>
      </c>
      <c r="BQ64" s="6">
        <v>1.1645344</v>
      </c>
      <c r="BR64" s="6">
        <v>48.967300000000002</v>
      </c>
      <c r="BS64" s="6">
        <v>75.828490000000002</v>
      </c>
      <c r="BT64" s="6">
        <v>60.035220000000002</v>
      </c>
      <c r="BU64" s="6">
        <v>53.068800000000003</v>
      </c>
      <c r="BV64" s="6">
        <v>58.22672</v>
      </c>
      <c r="BW64" s="4">
        <f t="shared" si="36"/>
        <v>15.377005349800001</v>
      </c>
      <c r="BX64" s="4">
        <f t="shared" si="37"/>
        <v>23.812117400740004</v>
      </c>
      <c r="BY64" s="4">
        <f t="shared" si="38"/>
        <v>18.852619995720001</v>
      </c>
      <c r="BZ64" s="4">
        <f t="shared" si="39"/>
        <v>16.664982988800002</v>
      </c>
      <c r="CA64" s="4">
        <f t="shared" si="40"/>
        <v>18.284703974720003</v>
      </c>
      <c r="CB64" s="4">
        <f t="shared" si="41"/>
        <v>38.744445746300002</v>
      </c>
      <c r="CC64" s="4">
        <f t="shared" si="42"/>
        <v>59.997851971190002</v>
      </c>
      <c r="CD64" s="4">
        <f t="shared" si="43"/>
        <v>47.501727155820006</v>
      </c>
      <c r="CE64" s="4">
        <f t="shared" si="44"/>
        <v>41.989679692800003</v>
      </c>
      <c r="CF64" s="4">
        <f t="shared" si="45"/>
        <v>46.070785892320004</v>
      </c>
    </row>
    <row r="65" spans="1:84" x14ac:dyDescent="0.5">
      <c r="A65" s="6">
        <v>12.2</v>
      </c>
      <c r="B65" s="6">
        <v>1.6593745999999998</v>
      </c>
      <c r="C65" s="6">
        <v>1.7632365999999999</v>
      </c>
      <c r="D65" s="6">
        <v>1.7752121999999999</v>
      </c>
      <c r="E65" s="6">
        <v>1.3949559999999999</v>
      </c>
      <c r="F65" s="6">
        <v>1.1484078</v>
      </c>
      <c r="G65" s="6">
        <v>82.968729999999994</v>
      </c>
      <c r="H65" s="6">
        <v>88.161829999999995</v>
      </c>
      <c r="I65" s="6">
        <v>88.76061</v>
      </c>
      <c r="J65" s="6">
        <v>69.747799999999998</v>
      </c>
      <c r="K65" s="6">
        <v>57.420389999999998</v>
      </c>
      <c r="L65" s="6">
        <f t="shared" si="16"/>
        <v>26.054338406980001</v>
      </c>
      <c r="M65" s="6">
        <f t="shared" si="17"/>
        <v>27.68510682758</v>
      </c>
      <c r="N65" s="6">
        <f t="shared" si="18"/>
        <v>27.873139315860001</v>
      </c>
      <c r="O65" s="6">
        <f t="shared" si="19"/>
        <v>21.902622642800001</v>
      </c>
      <c r="P65" s="6">
        <f t="shared" si="20"/>
        <v>18.031495390140002</v>
      </c>
      <c r="Q65" s="6">
        <f t="shared" si="21"/>
        <v>65.647431206630003</v>
      </c>
      <c r="R65" s="6">
        <f t="shared" si="22"/>
        <v>69.756372912730001</v>
      </c>
      <c r="S65" s="6">
        <f t="shared" si="23"/>
        <v>70.230146210910007</v>
      </c>
      <c r="T65" s="6">
        <f t="shared" si="24"/>
        <v>55.186621541800001</v>
      </c>
      <c r="U65" s="6">
        <f t="shared" si="25"/>
        <v>45.432792600089996</v>
      </c>
      <c r="V65" s="6"/>
      <c r="W65" s="6">
        <v>0.84431619999999996</v>
      </c>
      <c r="X65" s="6">
        <v>1.1378804</v>
      </c>
      <c r="Y65" s="6">
        <v>1.4779431999999999</v>
      </c>
      <c r="Z65" s="6">
        <v>0.94135059999999993</v>
      </c>
      <c r="AA65" s="6">
        <v>0.95630799999999994</v>
      </c>
      <c r="AB65" s="6">
        <v>42.215809999999998</v>
      </c>
      <c r="AC65" s="6">
        <v>56.894019999999998</v>
      </c>
      <c r="AD65" s="6">
        <v>73.89716</v>
      </c>
      <c r="AE65" s="6">
        <v>47.067529999999998</v>
      </c>
      <c r="AF65" s="6">
        <v>47.815399999999997</v>
      </c>
      <c r="AG65" s="6">
        <f t="shared" si="26"/>
        <v>13.256861951060001</v>
      </c>
      <c r="AH65" s="6">
        <f t="shared" si="27"/>
        <v>17.866201524520001</v>
      </c>
      <c r="AI65" s="6">
        <f t="shared" si="28"/>
        <v>23.205629566160002</v>
      </c>
      <c r="AJ65" s="6">
        <f t="shared" si="29"/>
        <v>14.780428175780001</v>
      </c>
      <c r="AK65" s="6">
        <f t="shared" si="30"/>
        <v>15.015278800400001</v>
      </c>
      <c r="AL65" s="6">
        <f t="shared" si="31"/>
        <v>33.402457562110001</v>
      </c>
      <c r="AM65" s="6">
        <f t="shared" si="32"/>
        <v>45.016312338619997</v>
      </c>
      <c r="AN65" s="6">
        <f t="shared" si="33"/>
        <v>58.469723803960001</v>
      </c>
      <c r="AO65" s="6">
        <f t="shared" si="34"/>
        <v>37.241288829429998</v>
      </c>
      <c r="AP65" s="6">
        <f t="shared" si="35"/>
        <v>37.833026757399999</v>
      </c>
      <c r="AQ65" s="6"/>
      <c r="AR65" s="6">
        <v>0.90460539999999989</v>
      </c>
      <c r="AS65" s="6">
        <v>0.59320419999999996</v>
      </c>
      <c r="AT65" s="6">
        <v>0.87096000000000007</v>
      </c>
      <c r="AU65" s="6">
        <v>0.62348480000000006</v>
      </c>
      <c r="AV65" s="6">
        <v>0.72311840000000005</v>
      </c>
      <c r="AW65" s="6">
        <v>45.230269999999997</v>
      </c>
      <c r="AX65" s="6">
        <v>29.660209999999999</v>
      </c>
      <c r="AY65" s="6">
        <v>43.548000000000002</v>
      </c>
      <c r="AZ65" s="6">
        <v>31.174240000000001</v>
      </c>
      <c r="BA65" s="6">
        <v>36.155920000000002</v>
      </c>
      <c r="BB65" s="6">
        <f t="shared" si="4"/>
        <v>14.20348076702</v>
      </c>
      <c r="BC65" s="6">
        <f t="shared" si="5"/>
        <v>9.3140771054600009</v>
      </c>
      <c r="BD65" s="6">
        <f t="shared" si="6"/>
        <v>13.675204248000002</v>
      </c>
      <c r="BE65" s="6">
        <f t="shared" si="7"/>
        <v>9.7895218902400014</v>
      </c>
      <c r="BF65" s="6">
        <f t="shared" si="8"/>
        <v>11.353898933920002</v>
      </c>
      <c r="BG65" s="6">
        <f t="shared" si="9"/>
        <v>35.787591762369999</v>
      </c>
      <c r="BH65" s="6">
        <f t="shared" si="10"/>
        <v>23.468077618510002</v>
      </c>
      <c r="BI65" s="6">
        <f t="shared" si="11"/>
        <v>34.456527588</v>
      </c>
      <c r="BJ65" s="6">
        <f t="shared" si="12"/>
        <v>24.666025089440001</v>
      </c>
      <c r="BK65" s="6">
        <f t="shared" si="13"/>
        <v>28.607684737520003</v>
      </c>
      <c r="BL65" s="6"/>
      <c r="BM65" s="6">
        <v>1.1385178</v>
      </c>
      <c r="BN65" s="6">
        <v>1.3609526000000001</v>
      </c>
      <c r="BO65" s="6">
        <v>1.5068780000000002</v>
      </c>
      <c r="BP65" s="6">
        <v>1.2463043999999999</v>
      </c>
      <c r="BQ65" s="6">
        <v>1.2694542</v>
      </c>
      <c r="BR65" s="6">
        <v>56.925890000000003</v>
      </c>
      <c r="BS65" s="6">
        <v>68.047629999999998</v>
      </c>
      <c r="BT65" s="6">
        <v>75.343900000000005</v>
      </c>
      <c r="BU65" s="6">
        <v>62.315219999999997</v>
      </c>
      <c r="BV65" s="6">
        <v>63.472709999999999</v>
      </c>
      <c r="BW65" s="4">
        <f t="shared" si="36"/>
        <v>17.876209533140003</v>
      </c>
      <c r="BX65" s="4">
        <f t="shared" si="37"/>
        <v>21.368725058380001</v>
      </c>
      <c r="BY65" s="4">
        <f t="shared" si="38"/>
        <v>23.659943541400004</v>
      </c>
      <c r="BZ65" s="4">
        <f t="shared" si="39"/>
        <v>19.56859927572</v>
      </c>
      <c r="CA65" s="4">
        <f t="shared" si="40"/>
        <v>19.932081230460003</v>
      </c>
      <c r="CB65" s="4">
        <f t="shared" si="41"/>
        <v>45.04152887059</v>
      </c>
      <c r="CC65" s="4">
        <f t="shared" si="42"/>
        <v>53.841394332530001</v>
      </c>
      <c r="CD65" s="4">
        <f t="shared" si="43"/>
        <v>59.614429340900003</v>
      </c>
      <c r="CE65" s="4">
        <f t="shared" si="44"/>
        <v>49.30573383582</v>
      </c>
      <c r="CF65" s="4">
        <f t="shared" si="45"/>
        <v>50.221575806010001</v>
      </c>
    </row>
    <row r="66" spans="1:84" x14ac:dyDescent="0.5">
      <c r="A66" s="6">
        <v>12.4</v>
      </c>
      <c r="B66" s="6">
        <v>1.9196789999999999</v>
      </c>
      <c r="C66" s="6">
        <v>1.7907154000000001</v>
      </c>
      <c r="D66" s="6">
        <v>1.4649984</v>
      </c>
      <c r="E66" s="6">
        <v>1.5436472000000001</v>
      </c>
      <c r="F66" s="6">
        <v>0.96004499999999993</v>
      </c>
      <c r="G66" s="6">
        <v>95.983949999999993</v>
      </c>
      <c r="H66" s="6">
        <v>89.535769999999999</v>
      </c>
      <c r="I66" s="6">
        <v>73.249920000000003</v>
      </c>
      <c r="J66" s="6">
        <v>77.182360000000003</v>
      </c>
      <c r="K66" s="6">
        <v>48.002249999999997</v>
      </c>
      <c r="L66" s="6">
        <f t="shared" si="16"/>
        <v>30.141455882700001</v>
      </c>
      <c r="M66" s="6">
        <f t="shared" si="17"/>
        <v>28.116559710020002</v>
      </c>
      <c r="N66" s="6">
        <f t="shared" si="18"/>
        <v>23.002379377920004</v>
      </c>
      <c r="O66" s="6">
        <f t="shared" si="19"/>
        <v>24.237267781360003</v>
      </c>
      <c r="P66" s="6">
        <f t="shared" si="20"/>
        <v>15.073954558500001</v>
      </c>
      <c r="Q66" s="6">
        <f t="shared" si="21"/>
        <v>75.945476742449998</v>
      </c>
      <c r="R66" s="6">
        <f t="shared" si="22"/>
        <v>70.843476832869996</v>
      </c>
      <c r="S66" s="6">
        <f t="shared" si="23"/>
        <v>57.957607451520005</v>
      </c>
      <c r="T66" s="6">
        <f t="shared" si="24"/>
        <v>61.069075885160004</v>
      </c>
      <c r="U66" s="6">
        <f t="shared" si="25"/>
        <v>37.980868269749998</v>
      </c>
      <c r="V66" s="6"/>
      <c r="W66" s="6">
        <v>1.3198483999999999</v>
      </c>
      <c r="X66" s="6">
        <v>1.281617</v>
      </c>
      <c r="Y66" s="6">
        <v>1.4130262</v>
      </c>
      <c r="Z66" s="6">
        <v>1.6102552000000001</v>
      </c>
      <c r="AA66" s="6">
        <v>1.5646662</v>
      </c>
      <c r="AB66" s="6">
        <v>65.992419999999996</v>
      </c>
      <c r="AC66" s="6">
        <v>64.080849999999998</v>
      </c>
      <c r="AD66" s="6">
        <v>70.651309999999995</v>
      </c>
      <c r="AE66" s="6">
        <v>80.51276</v>
      </c>
      <c r="AF66" s="6">
        <v>78.233310000000003</v>
      </c>
      <c r="AG66" s="6">
        <f t="shared" si="26"/>
        <v>20.723335682920002</v>
      </c>
      <c r="AH66" s="6">
        <f t="shared" si="27"/>
        <v>20.123053002100001</v>
      </c>
      <c r="AI66" s="6">
        <f t="shared" si="28"/>
        <v>22.186348274060002</v>
      </c>
      <c r="AJ66" s="6">
        <f t="shared" si="29"/>
        <v>25.283099971760002</v>
      </c>
      <c r="AK66" s="6">
        <f t="shared" si="30"/>
        <v>24.567293406060003</v>
      </c>
      <c r="AL66" s="6">
        <f t="shared" si="31"/>
        <v>52.215248469019997</v>
      </c>
      <c r="AM66" s="6">
        <f t="shared" si="32"/>
        <v>50.702755026349998</v>
      </c>
      <c r="AN66" s="6">
        <f t="shared" si="33"/>
        <v>55.901506662609997</v>
      </c>
      <c r="AO66" s="6">
        <f t="shared" si="34"/>
        <v>63.704191607559999</v>
      </c>
      <c r="AP66" s="6">
        <f t="shared" si="35"/>
        <v>61.900620104610006</v>
      </c>
      <c r="AQ66" s="6"/>
      <c r="AR66" s="6">
        <v>1.0351086</v>
      </c>
      <c r="AS66" s="6">
        <v>0.80672140000000003</v>
      </c>
      <c r="AT66" s="6">
        <v>1.016507</v>
      </c>
      <c r="AU66" s="6">
        <v>0.74113960000000001</v>
      </c>
      <c r="AV66" s="6">
        <v>1.0248576</v>
      </c>
      <c r="AW66" s="6">
        <v>51.755429999999997</v>
      </c>
      <c r="AX66" s="6">
        <v>40.336069999999999</v>
      </c>
      <c r="AY66" s="6">
        <v>50.82535</v>
      </c>
      <c r="AZ66" s="6">
        <v>37.056980000000003</v>
      </c>
      <c r="BA66" s="6">
        <v>51.24288</v>
      </c>
      <c r="BB66" s="6">
        <f t="shared" si="4"/>
        <v>16.252550661179999</v>
      </c>
      <c r="BC66" s="6">
        <f t="shared" si="5"/>
        <v>12.666574717820001</v>
      </c>
      <c r="BD66" s="6">
        <f t="shared" si="6"/>
        <v>15.960481359100001</v>
      </c>
      <c r="BE66" s="6">
        <f t="shared" si="7"/>
        <v>11.636855201480001</v>
      </c>
      <c r="BF66" s="6">
        <f t="shared" si="8"/>
        <v>16.091596634880002</v>
      </c>
      <c r="BG66" s="6">
        <f t="shared" si="9"/>
        <v>40.950500634329998</v>
      </c>
      <c r="BH66" s="6">
        <f t="shared" si="10"/>
        <v>31.915149002170001</v>
      </c>
      <c r="BI66" s="6">
        <f t="shared" si="11"/>
        <v>40.21459250585</v>
      </c>
      <c r="BJ66" s="6">
        <f t="shared" si="12"/>
        <v>29.320631342380004</v>
      </c>
      <c r="BK66" s="6">
        <f t="shared" si="13"/>
        <v>40.544955185280003</v>
      </c>
      <c r="BL66" s="6"/>
      <c r="BM66" s="6">
        <v>1.208415</v>
      </c>
      <c r="BN66" s="6">
        <v>1.3156844000000001</v>
      </c>
      <c r="BO66" s="6">
        <v>0.83592240000000007</v>
      </c>
      <c r="BP66" s="6">
        <v>1.1953636000000001</v>
      </c>
      <c r="BQ66" s="6">
        <v>1.2008882000000001</v>
      </c>
      <c r="BR66" s="6">
        <v>60.420749999999998</v>
      </c>
      <c r="BS66" s="6">
        <v>65.784220000000005</v>
      </c>
      <c r="BT66" s="6">
        <v>41.796120000000002</v>
      </c>
      <c r="BU66" s="6">
        <v>59.768180000000001</v>
      </c>
      <c r="BV66" s="6">
        <v>60.044409999999999</v>
      </c>
      <c r="BW66" s="4">
        <f t="shared" si="36"/>
        <v>18.9736864395</v>
      </c>
      <c r="BX66" s="4">
        <f t="shared" si="37"/>
        <v>20.657955469720005</v>
      </c>
      <c r="BY66" s="4">
        <f t="shared" si="38"/>
        <v>13.125068379120002</v>
      </c>
      <c r="BZ66" s="4">
        <f t="shared" si="39"/>
        <v>18.768762492680001</v>
      </c>
      <c r="CA66" s="4">
        <f t="shared" si="40"/>
        <v>18.855505894660002</v>
      </c>
      <c r="CB66" s="4">
        <f t="shared" si="41"/>
        <v>47.806770443250002</v>
      </c>
      <c r="CC66" s="4">
        <f t="shared" si="42"/>
        <v>52.050514174820002</v>
      </c>
      <c r="CD66" s="4">
        <f t="shared" si="43"/>
        <v>33.070385823720002</v>
      </c>
      <c r="CE66" s="4">
        <f t="shared" si="44"/>
        <v>47.290436829580003</v>
      </c>
      <c r="CF66" s="4">
        <f t="shared" si="45"/>
        <v>47.508998568709998</v>
      </c>
    </row>
    <row r="67" spans="1:84" x14ac:dyDescent="0.5">
      <c r="A67" s="6">
        <v>12.6</v>
      </c>
      <c r="B67" s="6">
        <v>1.605084</v>
      </c>
      <c r="C67" s="6">
        <v>1.8593873999999999</v>
      </c>
      <c r="D67" s="6">
        <v>1.8012778</v>
      </c>
      <c r="E67" s="6">
        <v>1.6430412000000001</v>
      </c>
      <c r="F67" s="6">
        <v>1.1935304</v>
      </c>
      <c r="G67" s="6">
        <v>80.254199999999997</v>
      </c>
      <c r="H67" s="6">
        <v>92.969369999999998</v>
      </c>
      <c r="I67" s="6">
        <v>90.063890000000001</v>
      </c>
      <c r="J67" s="6">
        <v>82.152060000000006</v>
      </c>
      <c r="K67" s="6">
        <v>59.676519999999996</v>
      </c>
      <c r="L67" s="6">
        <f t="shared" si="16"/>
        <v>25.201905409200002</v>
      </c>
      <c r="M67" s="6">
        <f t="shared" si="17"/>
        <v>29.194799383620001</v>
      </c>
      <c r="N67" s="6">
        <f t="shared" si="18"/>
        <v>28.282403121140003</v>
      </c>
      <c r="O67" s="6">
        <f t="shared" si="19"/>
        <v>25.797882793560003</v>
      </c>
      <c r="P67" s="6">
        <f t="shared" si="20"/>
        <v>18.739978869520002</v>
      </c>
      <c r="Q67" s="6">
        <f t="shared" si="21"/>
        <v>63.499610920199999</v>
      </c>
      <c r="R67" s="6">
        <f t="shared" si="22"/>
        <v>73.560247594469999</v>
      </c>
      <c r="S67" s="6">
        <f t="shared" si="23"/>
        <v>71.261341748589999</v>
      </c>
      <c r="T67" s="6">
        <f t="shared" si="24"/>
        <v>65.001256585860006</v>
      </c>
      <c r="U67" s="6">
        <f t="shared" si="25"/>
        <v>47.217912596120001</v>
      </c>
      <c r="V67" s="6"/>
      <c r="W67" s="6">
        <v>1.0662026</v>
      </c>
      <c r="X67" s="6">
        <v>1.3535215999999999</v>
      </c>
      <c r="Y67" s="6">
        <v>1.3748607999999998</v>
      </c>
      <c r="Z67" s="6">
        <v>1.4862518</v>
      </c>
      <c r="AA67" s="6">
        <v>1.1579112</v>
      </c>
      <c r="AB67" s="6">
        <v>53.310130000000001</v>
      </c>
      <c r="AC67" s="6">
        <v>67.676079999999999</v>
      </c>
      <c r="AD67" s="6">
        <v>68.743039999999993</v>
      </c>
      <c r="AE67" s="6">
        <v>74.31259</v>
      </c>
      <c r="AF67" s="6">
        <v>57.895560000000003</v>
      </c>
      <c r="AG67" s="6">
        <f t="shared" si="26"/>
        <v>16.740766883380001</v>
      </c>
      <c r="AH67" s="6">
        <f t="shared" si="27"/>
        <v>21.252048698080003</v>
      </c>
      <c r="AI67" s="6">
        <f t="shared" si="28"/>
        <v>21.587101879039999</v>
      </c>
      <c r="AJ67" s="6">
        <f t="shared" si="29"/>
        <v>23.336085387340002</v>
      </c>
      <c r="AK67" s="6">
        <f t="shared" si="30"/>
        <v>18.180711124560002</v>
      </c>
      <c r="AL67" s="6">
        <f t="shared" si="31"/>
        <v>42.180627470030004</v>
      </c>
      <c r="AM67" s="6">
        <f t="shared" si="32"/>
        <v>53.547412454480003</v>
      </c>
      <c r="AN67" s="6">
        <f t="shared" si="33"/>
        <v>54.391624282239995</v>
      </c>
      <c r="AO67" s="6">
        <f t="shared" si="34"/>
        <v>58.798424898290001</v>
      </c>
      <c r="AP67" s="6">
        <f t="shared" si="35"/>
        <v>45.808761834360006</v>
      </c>
      <c r="AQ67" s="6"/>
      <c r="AR67" s="6">
        <v>0.84172920000000007</v>
      </c>
      <c r="AS67" s="6">
        <v>1.2204908000000001</v>
      </c>
      <c r="AT67" s="6">
        <v>0.96127380000000007</v>
      </c>
      <c r="AU67" s="6">
        <v>0.9643411999999999</v>
      </c>
      <c r="AV67" s="6">
        <v>0.76717839999999993</v>
      </c>
      <c r="AW67" s="6">
        <v>42.086460000000002</v>
      </c>
      <c r="AX67" s="6">
        <v>61.024540000000002</v>
      </c>
      <c r="AY67" s="6">
        <v>48.063690000000001</v>
      </c>
      <c r="AZ67" s="6">
        <v>48.217059999999996</v>
      </c>
      <c r="BA67" s="6">
        <v>38.358919999999998</v>
      </c>
      <c r="BB67" s="6">
        <f t="shared" si="4"/>
        <v>13.216242687960001</v>
      </c>
      <c r="BC67" s="6">
        <f t="shared" si="5"/>
        <v>19.163292198040001</v>
      </c>
      <c r="BD67" s="6">
        <f t="shared" si="6"/>
        <v>15.093248315940002</v>
      </c>
      <c r="BE67" s="6">
        <f t="shared" si="7"/>
        <v>15.14141048356</v>
      </c>
      <c r="BF67" s="6">
        <f t="shared" si="8"/>
        <v>12.04569821192</v>
      </c>
      <c r="BG67" s="6">
        <f t="shared" si="9"/>
        <v>33.300111832260001</v>
      </c>
      <c r="BH67" s="6">
        <f t="shared" si="10"/>
        <v>48.284507808740003</v>
      </c>
      <c r="BI67" s="6">
        <f t="shared" si="11"/>
        <v>38.029481502389999</v>
      </c>
      <c r="BJ67" s="6">
        <f t="shared" si="12"/>
        <v>38.150832600859999</v>
      </c>
      <c r="BK67" s="6">
        <f t="shared" si="13"/>
        <v>30.350766630519999</v>
      </c>
      <c r="BL67" s="6"/>
      <c r="BM67" s="6">
        <v>0.48734540000000004</v>
      </c>
      <c r="BN67" s="6">
        <v>1.2816568000000002</v>
      </c>
      <c r="BO67" s="6">
        <v>0.90820099999999993</v>
      </c>
      <c r="BP67" s="6">
        <v>0.8760344000000001</v>
      </c>
      <c r="BQ67" s="6">
        <v>1.3131349999999999</v>
      </c>
      <c r="BR67" s="6">
        <v>24.367270000000001</v>
      </c>
      <c r="BS67" s="6">
        <v>64.082840000000004</v>
      </c>
      <c r="BT67" s="6">
        <v>45.410049999999998</v>
      </c>
      <c r="BU67" s="6">
        <v>43.801720000000003</v>
      </c>
      <c r="BV67" s="6">
        <v>65.656750000000002</v>
      </c>
      <c r="BW67" s="4">
        <f t="shared" si="36"/>
        <v>7.6519563290200008</v>
      </c>
      <c r="BX67" s="4">
        <f t="shared" si="37"/>
        <v>20.123677913840002</v>
      </c>
      <c r="BY67" s="4">
        <f t="shared" si="38"/>
        <v>14.259936361300001</v>
      </c>
      <c r="BZ67" s="4">
        <f t="shared" si="39"/>
        <v>13.754878924720002</v>
      </c>
      <c r="CA67" s="4">
        <f t="shared" si="40"/>
        <v>20.617926575500004</v>
      </c>
      <c r="CB67" s="4">
        <f t="shared" si="41"/>
        <v>19.280139409370001</v>
      </c>
      <c r="CC67" s="4">
        <f t="shared" si="42"/>
        <v>50.704329576040003</v>
      </c>
      <c r="CD67" s="4">
        <f t="shared" si="43"/>
        <v>35.929839271550001</v>
      </c>
      <c r="CE67" s="4">
        <f t="shared" si="44"/>
        <v>34.657278717320004</v>
      </c>
      <c r="CF67" s="4">
        <f t="shared" si="45"/>
        <v>51.949655959250002</v>
      </c>
    </row>
    <row r="68" spans="1:84" x14ac:dyDescent="0.5">
      <c r="A68" s="6">
        <v>12.8</v>
      </c>
      <c r="B68" s="6">
        <v>1.8468387999999998</v>
      </c>
      <c r="C68" s="6">
        <v>1.725543</v>
      </c>
      <c r="D68" s="6">
        <v>1.6080000000000001</v>
      </c>
      <c r="E68" s="6">
        <v>1.6056628000000002</v>
      </c>
      <c r="F68" s="6">
        <v>1.2918240000000001</v>
      </c>
      <c r="G68" s="6">
        <v>92.341939999999994</v>
      </c>
      <c r="H68" s="6">
        <v>86.277150000000006</v>
      </c>
      <c r="I68" s="6">
        <v>80.400000000000006</v>
      </c>
      <c r="J68" s="6">
        <v>80.283140000000003</v>
      </c>
      <c r="K68" s="6">
        <v>64.591200000000001</v>
      </c>
      <c r="L68" s="6">
        <f t="shared" si="16"/>
        <v>28.99777005044</v>
      </c>
      <c r="M68" s="6">
        <f t="shared" si="17"/>
        <v>27.093268305900004</v>
      </c>
      <c r="N68" s="6">
        <f t="shared" si="18"/>
        <v>25.247690400000003</v>
      </c>
      <c r="O68" s="6">
        <f t="shared" si="19"/>
        <v>25.210993321640004</v>
      </c>
      <c r="P68" s="6">
        <f t="shared" si="20"/>
        <v>20.283316171200003</v>
      </c>
      <c r="Q68" s="6">
        <f t="shared" si="21"/>
        <v>73.063805528139994</v>
      </c>
      <c r="R68" s="6">
        <f t="shared" si="22"/>
        <v>68.265155671650007</v>
      </c>
      <c r="S68" s="6">
        <f t="shared" si="23"/>
        <v>63.614972400000006</v>
      </c>
      <c r="T68" s="6">
        <f t="shared" si="24"/>
        <v>63.522509145340003</v>
      </c>
      <c r="U68" s="6">
        <f t="shared" si="25"/>
        <v>51.106559767200004</v>
      </c>
      <c r="V68" s="6"/>
      <c r="W68" s="6">
        <v>1.1935370000000001</v>
      </c>
      <c r="X68" s="6">
        <v>1.7397054000000001</v>
      </c>
      <c r="Y68" s="6">
        <v>1.5780917999999999</v>
      </c>
      <c r="Z68" s="6">
        <v>1.5046093999999999</v>
      </c>
      <c r="AA68" s="6">
        <v>1.7772434000000001</v>
      </c>
      <c r="AB68" s="6">
        <v>59.676850000000002</v>
      </c>
      <c r="AC68" s="6">
        <v>86.98527</v>
      </c>
      <c r="AD68" s="6">
        <v>78.904589999999999</v>
      </c>
      <c r="AE68" s="6">
        <v>75.230469999999997</v>
      </c>
      <c r="AF68" s="6">
        <v>88.862170000000006</v>
      </c>
      <c r="AG68" s="6">
        <f t="shared" si="26"/>
        <v>18.740082498100001</v>
      </c>
      <c r="AH68" s="6">
        <f t="shared" si="27"/>
        <v>27.315636397020004</v>
      </c>
      <c r="AI68" s="6">
        <f t="shared" si="28"/>
        <v>24.778092779340003</v>
      </c>
      <c r="AJ68" s="6">
        <f t="shared" si="29"/>
        <v>23.62432357222</v>
      </c>
      <c r="AK68" s="6">
        <f t="shared" si="30"/>
        <v>27.905031796420005</v>
      </c>
      <c r="AL68" s="6">
        <f t="shared" si="31"/>
        <v>47.218173702350001</v>
      </c>
      <c r="AM68" s="6">
        <f t="shared" si="32"/>
        <v>68.825442167369999</v>
      </c>
      <c r="AN68" s="6">
        <f t="shared" si="33"/>
        <v>62.431757650290002</v>
      </c>
      <c r="AO68" s="6">
        <f t="shared" si="34"/>
        <v>59.524680008570002</v>
      </c>
      <c r="AP68" s="6">
        <f t="shared" si="35"/>
        <v>70.310503631270009</v>
      </c>
      <c r="AQ68" s="6"/>
      <c r="AR68" s="6">
        <v>0.73827500000000001</v>
      </c>
      <c r="AS68" s="6">
        <v>1.0428942000000001</v>
      </c>
      <c r="AT68" s="6">
        <v>1.2830542</v>
      </c>
      <c r="AU68" s="6">
        <v>0.71073700000000006</v>
      </c>
      <c r="AV68" s="6">
        <v>1.1607294000000001</v>
      </c>
      <c r="AW68" s="6">
        <v>36.91375</v>
      </c>
      <c r="AX68" s="6">
        <v>52.144710000000003</v>
      </c>
      <c r="AY68" s="6">
        <v>64.152709999999999</v>
      </c>
      <c r="AZ68" s="6">
        <v>35.536850000000001</v>
      </c>
      <c r="BA68" s="6">
        <v>58.036470000000001</v>
      </c>
      <c r="BB68" s="6">
        <f t="shared" ref="BB68:BB131" si="46">AW68*0.314026</f>
        <v>11.591877257500002</v>
      </c>
      <c r="BC68" s="6">
        <f t="shared" ref="BC68:BC131" si="47">AX68*0.314026</f>
        <v>16.374794702460001</v>
      </c>
      <c r="BD68" s="6">
        <f t="shared" ref="BD68:BD131" si="48">AY68*0.314026</f>
        <v>20.145618910460001</v>
      </c>
      <c r="BE68" s="6">
        <f t="shared" ref="BE68:BE131" si="49">AZ68*0.314026</f>
        <v>11.159494858100002</v>
      </c>
      <c r="BF68" s="6">
        <f t="shared" ref="BF68:BF131" si="50">BA68*0.314026</f>
        <v>18.224960528220002</v>
      </c>
      <c r="BG68" s="6">
        <f t="shared" ref="BG68:BG131" si="51">AW68*0.791231</f>
        <v>29.207303326250003</v>
      </c>
      <c r="BH68" s="6">
        <f t="shared" ref="BH68:BH131" si="52">AX68*0.791231</f>
        <v>41.258511038010006</v>
      </c>
      <c r="BI68" s="6">
        <f t="shared" ref="BI68:BI131" si="53">AY68*0.791231</f>
        <v>50.759612886010004</v>
      </c>
      <c r="BJ68" s="6">
        <f t="shared" ref="BJ68:BJ131" si="54">AZ68*0.791231</f>
        <v>28.117857362350001</v>
      </c>
      <c r="BK68" s="6">
        <f t="shared" ref="BK68:BK131" si="55">BA68*0.791231</f>
        <v>45.920254194569999</v>
      </c>
      <c r="BL68" s="6"/>
      <c r="BM68" s="6">
        <v>0.99806719999999993</v>
      </c>
      <c r="BN68" s="6">
        <v>1.2232116</v>
      </c>
      <c r="BO68" s="6">
        <v>0.45756219999999997</v>
      </c>
      <c r="BP68" s="6">
        <v>1.4026972</v>
      </c>
      <c r="BQ68" s="6">
        <v>1.1036383999999999</v>
      </c>
      <c r="BR68" s="6">
        <v>49.903359999999999</v>
      </c>
      <c r="BS68" s="6">
        <v>61.160580000000003</v>
      </c>
      <c r="BT68" s="6">
        <v>22.87811</v>
      </c>
      <c r="BU68" s="6">
        <v>70.134860000000003</v>
      </c>
      <c r="BV68" s="6">
        <v>55.181919999999998</v>
      </c>
      <c r="BW68" s="4">
        <f t="shared" si="36"/>
        <v>15.670952527360001</v>
      </c>
      <c r="BX68" s="4">
        <f t="shared" si="37"/>
        <v>19.206012295080004</v>
      </c>
      <c r="BY68" s="4">
        <f t="shared" si="38"/>
        <v>7.1843213708600002</v>
      </c>
      <c r="BZ68" s="4">
        <f t="shared" si="39"/>
        <v>22.024169546360003</v>
      </c>
      <c r="CA68" s="4">
        <f t="shared" si="40"/>
        <v>17.328557609920001</v>
      </c>
      <c r="CB68" s="4">
        <f t="shared" si="41"/>
        <v>39.485085436159999</v>
      </c>
      <c r="CC68" s="4">
        <f t="shared" si="42"/>
        <v>48.392146873980003</v>
      </c>
      <c r="CD68" s="4">
        <f t="shared" si="43"/>
        <v>18.101869853410001</v>
      </c>
      <c r="CE68" s="4">
        <f t="shared" si="44"/>
        <v>55.492875412660005</v>
      </c>
      <c r="CF68" s="4">
        <f t="shared" si="45"/>
        <v>43.661645743519998</v>
      </c>
    </row>
    <row r="69" spans="1:84" x14ac:dyDescent="0.5">
      <c r="A69" s="6">
        <v>13</v>
      </c>
      <c r="B69" s="6">
        <v>1.9657907999999999</v>
      </c>
      <c r="C69" s="6">
        <v>2.0253420000000002</v>
      </c>
      <c r="D69" s="6">
        <v>2.0209860000000002</v>
      </c>
      <c r="E69" s="6">
        <v>1.5772134</v>
      </c>
      <c r="F69" s="6">
        <v>1.6096978</v>
      </c>
      <c r="G69" s="6">
        <v>98.289540000000002</v>
      </c>
      <c r="H69" s="6">
        <v>101.2671</v>
      </c>
      <c r="I69" s="6">
        <v>101.0493</v>
      </c>
      <c r="J69" s="6">
        <v>78.860669999999999</v>
      </c>
      <c r="K69" s="6">
        <v>80.484889999999993</v>
      </c>
      <c r="L69" s="6">
        <f t="shared" ref="L69:L132" si="56">G69*0.314026</f>
        <v>30.865471088040003</v>
      </c>
      <c r="M69" s="6">
        <f t="shared" ref="M69:M132" si="57">H69*0.314026</f>
        <v>31.800502344600002</v>
      </c>
      <c r="N69" s="6">
        <f t="shared" ref="N69:N132" si="58">I69*0.314026</f>
        <v>31.732107481800004</v>
      </c>
      <c r="O69" s="6">
        <f t="shared" ref="O69:O132" si="59">J69*0.314026</f>
        <v>24.764300757420003</v>
      </c>
      <c r="P69" s="6">
        <f t="shared" ref="P69:P132" si="60">K69*0.314026</f>
        <v>25.27434806714</v>
      </c>
      <c r="Q69" s="6">
        <f t="shared" ref="Q69:Q88" si="61">G69*0.791231</f>
        <v>77.769731023740007</v>
      </c>
      <c r="R69" s="6">
        <f t="shared" ref="R69:R88" si="62">H69*0.791231</f>
        <v>80.125668800100001</v>
      </c>
      <c r="S69" s="6">
        <f t="shared" ref="S69:S88" si="63">I69*0.791231</f>
        <v>79.953338688300008</v>
      </c>
      <c r="T69" s="6">
        <f t="shared" ref="T69:T88" si="64">J69*0.791231</f>
        <v>62.397006784769999</v>
      </c>
      <c r="U69" s="6">
        <f t="shared" ref="U69:U88" si="65">K69*0.791231</f>
        <v>63.682139999589992</v>
      </c>
      <c r="V69" s="6"/>
      <c r="W69" s="6">
        <v>1.692639</v>
      </c>
      <c r="X69" s="6">
        <v>1.1968534</v>
      </c>
      <c r="Y69" s="6">
        <v>1.5486176</v>
      </c>
      <c r="Z69" s="6">
        <v>1.4553378000000001</v>
      </c>
      <c r="AA69" s="6">
        <v>1.7504043999999999</v>
      </c>
      <c r="AB69" s="6">
        <v>84.631950000000003</v>
      </c>
      <c r="AC69" s="6">
        <v>59.842669999999998</v>
      </c>
      <c r="AD69" s="6">
        <v>77.430880000000002</v>
      </c>
      <c r="AE69" s="6">
        <v>72.766890000000004</v>
      </c>
      <c r="AF69" s="6">
        <v>87.520219999999995</v>
      </c>
      <c r="AG69" s="6">
        <f t="shared" ref="AG69:AG132" si="66">AB69*0.314026</f>
        <v>26.576632730700002</v>
      </c>
      <c r="AH69" s="6">
        <f t="shared" ref="AH69:AH132" si="67">AC69*0.314026</f>
        <v>18.792154289420001</v>
      </c>
      <c r="AI69" s="6">
        <f t="shared" ref="AI69:AI132" si="68">AD69*0.314026</f>
        <v>24.315309522880003</v>
      </c>
      <c r="AJ69" s="6">
        <f t="shared" ref="AJ69:AJ132" si="69">AE69*0.314026</f>
        <v>22.850695399140005</v>
      </c>
      <c r="AK69" s="6">
        <f t="shared" ref="AK69:AK132" si="70">AF69*0.314026</f>
        <v>27.483624605719999</v>
      </c>
      <c r="AL69" s="6">
        <f t="shared" ref="AL69:AL132" si="71">AB69*0.791231</f>
        <v>66.963422430450009</v>
      </c>
      <c r="AM69" s="6">
        <f t="shared" ref="AM69:AM132" si="72">AC69*0.791231</f>
        <v>47.349375626769998</v>
      </c>
      <c r="AN69" s="6">
        <f t="shared" ref="AN69:AN132" si="73">AD69*0.791231</f>
        <v>61.265712613280002</v>
      </c>
      <c r="AO69" s="6">
        <f t="shared" ref="AO69:AO132" si="74">AE69*0.791231</f>
        <v>57.575419141590004</v>
      </c>
      <c r="AP69" s="6">
        <f t="shared" ref="AP69:AP132" si="75">AF69*0.791231</f>
        <v>69.248711190820003</v>
      </c>
      <c r="AQ69" s="6"/>
      <c r="AR69" s="6">
        <v>1.0462043999999999</v>
      </c>
      <c r="AS69" s="6">
        <v>1.2632623999999999</v>
      </c>
      <c r="AT69" s="6">
        <v>0.89196960000000003</v>
      </c>
      <c r="AU69" s="6">
        <v>0.80287260000000005</v>
      </c>
      <c r="AV69" s="6">
        <v>1.289582</v>
      </c>
      <c r="AW69" s="6">
        <v>52.310220000000001</v>
      </c>
      <c r="AX69" s="6">
        <v>63.163119999999999</v>
      </c>
      <c r="AY69" s="6">
        <v>44.598480000000002</v>
      </c>
      <c r="AZ69" s="6">
        <v>40.143630000000002</v>
      </c>
      <c r="BA69" s="6">
        <v>64.479100000000003</v>
      </c>
      <c r="BB69" s="6">
        <f t="shared" si="46"/>
        <v>16.426769145720002</v>
      </c>
      <c r="BC69" s="6">
        <f t="shared" si="47"/>
        <v>19.834861921120002</v>
      </c>
      <c r="BD69" s="6">
        <f t="shared" si="48"/>
        <v>14.005082280480002</v>
      </c>
      <c r="BE69" s="6">
        <f t="shared" si="49"/>
        <v>12.606143554380001</v>
      </c>
      <c r="BF69" s="6">
        <f t="shared" si="50"/>
        <v>20.248113856600003</v>
      </c>
      <c r="BG69" s="6">
        <f t="shared" si="51"/>
        <v>41.389467680820005</v>
      </c>
      <c r="BH69" s="6">
        <f t="shared" si="52"/>
        <v>49.976618600720002</v>
      </c>
      <c r="BI69" s="6">
        <f t="shared" si="53"/>
        <v>35.287699928880002</v>
      </c>
      <c r="BJ69" s="6">
        <f t="shared" si="54"/>
        <v>31.762884508530004</v>
      </c>
      <c r="BK69" s="6">
        <f t="shared" si="55"/>
        <v>51.017862772100003</v>
      </c>
      <c r="BL69" s="6"/>
      <c r="BM69" s="6">
        <v>1.0461781999999999</v>
      </c>
      <c r="BN69" s="6">
        <v>1.3181544000000001</v>
      </c>
      <c r="BO69" s="6">
        <v>0.90555620000000003</v>
      </c>
      <c r="BP69" s="6">
        <v>1.3186976000000001</v>
      </c>
      <c r="BQ69" s="6">
        <v>0.96625680000000003</v>
      </c>
      <c r="BR69" s="6">
        <v>52.308909999999997</v>
      </c>
      <c r="BS69" s="6">
        <v>65.907719999999998</v>
      </c>
      <c r="BT69" s="6">
        <v>45.277810000000002</v>
      </c>
      <c r="BU69" s="6">
        <v>65.934880000000007</v>
      </c>
      <c r="BV69" s="6">
        <v>48.312840000000001</v>
      </c>
      <c r="BW69" s="4">
        <f t="shared" ref="BW69:BW132" si="76">BR69*0.314026</f>
        <v>16.426357771660001</v>
      </c>
      <c r="BX69" s="4">
        <f t="shared" ref="BX69:BX132" si="77">BS69*0.314026</f>
        <v>20.696737680720002</v>
      </c>
      <c r="BY69" s="4">
        <f t="shared" ref="BY69:BY132" si="78">BT69*0.314026</f>
        <v>14.218409563060002</v>
      </c>
      <c r="BZ69" s="4">
        <f t="shared" ref="BZ69:BZ132" si="79">BU69*0.314026</f>
        <v>20.705266626880004</v>
      </c>
      <c r="CA69" s="4">
        <f t="shared" ref="CA69:CA132" si="80">BV69*0.314026</f>
        <v>15.171487893840002</v>
      </c>
      <c r="CB69" s="4">
        <f t="shared" ref="CB69:CB132" si="81">BR69*0.791231</f>
        <v>41.388431168209998</v>
      </c>
      <c r="CC69" s="4">
        <f t="shared" ref="CC69:CC132" si="82">BS69*0.791231</f>
        <v>52.148231203320002</v>
      </c>
      <c r="CD69" s="4">
        <f t="shared" ref="CD69:CD132" si="83">BT69*0.791231</f>
        <v>35.825206884110003</v>
      </c>
      <c r="CE69" s="4">
        <f t="shared" ref="CE69:CE132" si="84">BU69*0.791231</f>
        <v>52.169721037280006</v>
      </c>
      <c r="CF69" s="4">
        <f t="shared" ref="CF69:CF132" si="85">BV69*0.791231</f>
        <v>38.226616706040005</v>
      </c>
    </row>
    <row r="70" spans="1:84" x14ac:dyDescent="0.5">
      <c r="A70" s="6">
        <v>13.2</v>
      </c>
      <c r="B70" s="6">
        <v>2.0737039999999998</v>
      </c>
      <c r="C70" s="6">
        <v>2.0025759999999999</v>
      </c>
      <c r="D70" s="6">
        <v>1.9177600000000001</v>
      </c>
      <c r="E70" s="6">
        <v>1.4240497999999999</v>
      </c>
      <c r="F70" s="6">
        <v>1.4027099999999999</v>
      </c>
      <c r="G70" s="6">
        <v>103.68519999999999</v>
      </c>
      <c r="H70" s="6">
        <v>100.1288</v>
      </c>
      <c r="I70" s="6">
        <v>95.888000000000005</v>
      </c>
      <c r="J70" s="6">
        <v>71.202489999999997</v>
      </c>
      <c r="K70" s="6">
        <v>70.135499999999993</v>
      </c>
      <c r="L70" s="6">
        <f t="shared" si="56"/>
        <v>32.559848615200004</v>
      </c>
      <c r="M70" s="6">
        <f t="shared" si="57"/>
        <v>31.443046548800002</v>
      </c>
      <c r="N70" s="6">
        <f t="shared" si="58"/>
        <v>30.111325088000005</v>
      </c>
      <c r="O70" s="6">
        <f t="shared" si="59"/>
        <v>22.359433124740001</v>
      </c>
      <c r="P70" s="6">
        <f t="shared" si="60"/>
        <v>22.024370522999998</v>
      </c>
      <c r="Q70" s="6">
        <f t="shared" si="61"/>
        <v>82.038944481199991</v>
      </c>
      <c r="R70" s="6">
        <f t="shared" si="62"/>
        <v>79.225010552800001</v>
      </c>
      <c r="S70" s="6">
        <f t="shared" si="63"/>
        <v>75.869558128000008</v>
      </c>
      <c r="T70" s="6">
        <f t="shared" si="64"/>
        <v>56.337617365189999</v>
      </c>
      <c r="U70" s="6">
        <f t="shared" si="65"/>
        <v>55.493381800499996</v>
      </c>
      <c r="V70" s="6"/>
      <c r="W70" s="6">
        <v>1.2848143999999999</v>
      </c>
      <c r="X70" s="6">
        <v>1.3781445999999999</v>
      </c>
      <c r="Y70" s="6">
        <v>1.4336485999999999</v>
      </c>
      <c r="Z70" s="6">
        <v>1.3678074</v>
      </c>
      <c r="AA70" s="6">
        <v>1.1911882</v>
      </c>
      <c r="AB70" s="6">
        <v>64.240719999999996</v>
      </c>
      <c r="AC70" s="6">
        <v>68.907229999999998</v>
      </c>
      <c r="AD70" s="6">
        <v>71.682429999999997</v>
      </c>
      <c r="AE70" s="6">
        <v>68.390370000000004</v>
      </c>
      <c r="AF70" s="6">
        <v>59.55941</v>
      </c>
      <c r="AG70" s="6">
        <f t="shared" si="66"/>
        <v>20.173256338720002</v>
      </c>
      <c r="AH70" s="6">
        <f t="shared" si="67"/>
        <v>21.63866180798</v>
      </c>
      <c r="AI70" s="6">
        <f t="shared" si="68"/>
        <v>22.51014676318</v>
      </c>
      <c r="AJ70" s="6">
        <f t="shared" si="69"/>
        <v>21.476354329620005</v>
      </c>
      <c r="AK70" s="6">
        <f t="shared" si="70"/>
        <v>18.703203284660002</v>
      </c>
      <c r="AL70" s="6">
        <f t="shared" si="71"/>
        <v>50.829249126320001</v>
      </c>
      <c r="AM70" s="6">
        <f t="shared" si="72"/>
        <v>54.521536500129997</v>
      </c>
      <c r="AN70" s="6">
        <f t="shared" si="73"/>
        <v>56.71736077133</v>
      </c>
      <c r="AO70" s="6">
        <f t="shared" si="74"/>
        <v>54.112580845470006</v>
      </c>
      <c r="AP70" s="6">
        <f t="shared" si="75"/>
        <v>47.125251533709999</v>
      </c>
      <c r="AQ70" s="6"/>
      <c r="AR70" s="6">
        <v>0.90548000000000006</v>
      </c>
      <c r="AS70" s="6">
        <v>1.3248138</v>
      </c>
      <c r="AT70" s="6">
        <v>1.6938676000000001</v>
      </c>
      <c r="AU70" s="6">
        <v>0.97121080000000004</v>
      </c>
      <c r="AV70" s="6">
        <v>1.8348635999999998</v>
      </c>
      <c r="AW70" s="6">
        <v>45.274000000000001</v>
      </c>
      <c r="AX70" s="6">
        <v>66.240690000000001</v>
      </c>
      <c r="AY70" s="6">
        <v>84.693380000000005</v>
      </c>
      <c r="AZ70" s="6">
        <v>48.560540000000003</v>
      </c>
      <c r="BA70" s="6">
        <v>91.743179999999995</v>
      </c>
      <c r="BB70" s="6">
        <f t="shared" si="46"/>
        <v>14.217213124000002</v>
      </c>
      <c r="BC70" s="6">
        <f t="shared" si="47"/>
        <v>20.801298917940002</v>
      </c>
      <c r="BD70" s="6">
        <f t="shared" si="48"/>
        <v>26.595923347880003</v>
      </c>
      <c r="BE70" s="6">
        <f t="shared" si="49"/>
        <v>15.249272134040002</v>
      </c>
      <c r="BF70" s="6">
        <f t="shared" si="50"/>
        <v>28.80974384268</v>
      </c>
      <c r="BG70" s="6">
        <f t="shared" si="51"/>
        <v>35.822192294000004</v>
      </c>
      <c r="BH70" s="6">
        <f t="shared" si="52"/>
        <v>52.411687389390003</v>
      </c>
      <c r="BI70" s="6">
        <f t="shared" si="53"/>
        <v>67.012027750780007</v>
      </c>
      <c r="BJ70" s="6">
        <f t="shared" si="54"/>
        <v>38.422604624740003</v>
      </c>
      <c r="BK70" s="6">
        <f t="shared" si="55"/>
        <v>72.590048054579995</v>
      </c>
      <c r="BL70" s="6"/>
      <c r="BM70" s="6">
        <v>0.81146379999999996</v>
      </c>
      <c r="BN70" s="6">
        <v>1.1487398</v>
      </c>
      <c r="BO70" s="6">
        <v>0.763378</v>
      </c>
      <c r="BP70" s="6">
        <v>1.4116076000000002</v>
      </c>
      <c r="BQ70" s="6">
        <v>1.1439680000000001</v>
      </c>
      <c r="BR70" s="6">
        <v>40.573189999999997</v>
      </c>
      <c r="BS70" s="6">
        <v>57.436990000000002</v>
      </c>
      <c r="BT70" s="6">
        <v>38.168900000000001</v>
      </c>
      <c r="BU70" s="6">
        <v>70.580380000000005</v>
      </c>
      <c r="BV70" s="6">
        <v>57.198399999999999</v>
      </c>
      <c r="BW70" s="4">
        <f t="shared" si="76"/>
        <v>12.74103656294</v>
      </c>
      <c r="BX70" s="4">
        <f t="shared" si="77"/>
        <v>18.036708221740003</v>
      </c>
      <c r="BY70" s="4">
        <f t="shared" si="78"/>
        <v>11.986026991400001</v>
      </c>
      <c r="BZ70" s="4">
        <f t="shared" si="79"/>
        <v>22.164074409880005</v>
      </c>
      <c r="CA70" s="4">
        <f t="shared" si="80"/>
        <v>17.9617847584</v>
      </c>
      <c r="CB70" s="4">
        <f t="shared" si="81"/>
        <v>32.102765696889996</v>
      </c>
      <c r="CC70" s="4">
        <f t="shared" si="82"/>
        <v>45.445927034690001</v>
      </c>
      <c r="CD70" s="4">
        <f t="shared" si="83"/>
        <v>30.2004169159</v>
      </c>
      <c r="CE70" s="4">
        <f t="shared" si="84"/>
        <v>55.845384647780008</v>
      </c>
      <c r="CF70" s="4">
        <f t="shared" si="85"/>
        <v>45.257147230400001</v>
      </c>
    </row>
    <row r="71" spans="1:84" x14ac:dyDescent="0.5">
      <c r="A71" s="6">
        <v>13.4</v>
      </c>
      <c r="B71" s="6">
        <v>2.1398459999999999</v>
      </c>
      <c r="C71" s="6">
        <v>1.9989452000000001</v>
      </c>
      <c r="D71" s="6">
        <v>2.08243</v>
      </c>
      <c r="E71" s="6">
        <v>1.9391496000000001</v>
      </c>
      <c r="F71" s="6">
        <v>1.5720718</v>
      </c>
      <c r="G71" s="6">
        <v>106.9923</v>
      </c>
      <c r="H71" s="6">
        <v>99.94726</v>
      </c>
      <c r="I71" s="6">
        <v>104.1215</v>
      </c>
      <c r="J71" s="6">
        <v>96.957480000000004</v>
      </c>
      <c r="K71" s="6">
        <v>78.603589999999997</v>
      </c>
      <c r="L71" s="6">
        <f t="shared" si="56"/>
        <v>33.5983639998</v>
      </c>
      <c r="M71" s="6">
        <f t="shared" si="57"/>
        <v>31.386038268760004</v>
      </c>
      <c r="N71" s="6">
        <f t="shared" si="58"/>
        <v>32.696858159000001</v>
      </c>
      <c r="O71" s="6">
        <f t="shared" si="59"/>
        <v>30.447169614480003</v>
      </c>
      <c r="P71" s="6">
        <f t="shared" si="60"/>
        <v>24.683570953340002</v>
      </c>
      <c r="Q71" s="6">
        <f t="shared" si="61"/>
        <v>84.655624521299998</v>
      </c>
      <c r="R71" s="6">
        <f t="shared" si="62"/>
        <v>79.081370477060005</v>
      </c>
      <c r="S71" s="6">
        <f t="shared" si="63"/>
        <v>82.384158566500005</v>
      </c>
      <c r="T71" s="6">
        <f t="shared" si="64"/>
        <v>76.715763857880006</v>
      </c>
      <c r="U71" s="6">
        <f t="shared" si="65"/>
        <v>62.193597119289997</v>
      </c>
      <c r="V71" s="6"/>
      <c r="W71" s="6">
        <v>1.7663749999999998</v>
      </c>
      <c r="X71" s="6">
        <v>1.3655564</v>
      </c>
      <c r="Y71" s="6">
        <v>1.7478180000000001</v>
      </c>
      <c r="Z71" s="6">
        <v>1.7394649999999998</v>
      </c>
      <c r="AA71" s="6">
        <v>1.5514062000000002</v>
      </c>
      <c r="AB71" s="6">
        <v>88.318749999999994</v>
      </c>
      <c r="AC71" s="6">
        <v>68.277820000000006</v>
      </c>
      <c r="AD71" s="6">
        <v>87.390900000000002</v>
      </c>
      <c r="AE71" s="6">
        <v>86.973249999999993</v>
      </c>
      <c r="AF71" s="6">
        <v>77.570310000000006</v>
      </c>
      <c r="AG71" s="6">
        <f t="shared" si="66"/>
        <v>27.734383787500001</v>
      </c>
      <c r="AH71" s="6">
        <f t="shared" si="67"/>
        <v>21.441010703320003</v>
      </c>
      <c r="AI71" s="6">
        <f t="shared" si="68"/>
        <v>27.443014763400004</v>
      </c>
      <c r="AJ71" s="6">
        <f t="shared" si="69"/>
        <v>27.311861804500001</v>
      </c>
      <c r="AK71" s="6">
        <f t="shared" si="70"/>
        <v>24.359094168060004</v>
      </c>
      <c r="AL71" s="6">
        <f t="shared" si="71"/>
        <v>69.880532881249991</v>
      </c>
      <c r="AM71" s="6">
        <f t="shared" si="72"/>
        <v>54.023527796420005</v>
      </c>
      <c r="AN71" s="6">
        <f t="shared" si="73"/>
        <v>69.146389197900007</v>
      </c>
      <c r="AO71" s="6">
        <f t="shared" si="74"/>
        <v>68.815931570749996</v>
      </c>
      <c r="AP71" s="6">
        <f t="shared" si="75"/>
        <v>61.376033951610005</v>
      </c>
      <c r="AQ71" s="6"/>
      <c r="AR71" s="6">
        <v>1.4408810000000001</v>
      </c>
      <c r="AS71" s="6">
        <v>1.5154239999999999</v>
      </c>
      <c r="AT71" s="6">
        <v>1.4685110000000001</v>
      </c>
      <c r="AU71" s="6">
        <v>1.3725556000000001</v>
      </c>
      <c r="AV71" s="6">
        <v>1.3384571999999999</v>
      </c>
      <c r="AW71" s="6">
        <v>72.044049999999999</v>
      </c>
      <c r="AX71" s="6">
        <v>75.771199999999993</v>
      </c>
      <c r="AY71" s="6">
        <v>73.425550000000001</v>
      </c>
      <c r="AZ71" s="6">
        <v>68.627780000000001</v>
      </c>
      <c r="BA71" s="6">
        <v>66.92286</v>
      </c>
      <c r="BB71" s="6">
        <f t="shared" si="46"/>
        <v>22.623704845300001</v>
      </c>
      <c r="BC71" s="6">
        <f t="shared" si="47"/>
        <v>23.794126851200001</v>
      </c>
      <c r="BD71" s="6">
        <f t="shared" si="48"/>
        <v>23.057531764300002</v>
      </c>
      <c r="BE71" s="6">
        <f t="shared" si="49"/>
        <v>21.550907242280001</v>
      </c>
      <c r="BF71" s="6">
        <f t="shared" si="50"/>
        <v>21.015518034360003</v>
      </c>
      <c r="BG71" s="6">
        <f t="shared" si="51"/>
        <v>57.00348572555</v>
      </c>
      <c r="BH71" s="6">
        <f t="shared" si="52"/>
        <v>59.952522347199995</v>
      </c>
      <c r="BI71" s="6">
        <f t="shared" si="53"/>
        <v>58.096571352049999</v>
      </c>
      <c r="BJ71" s="6">
        <f t="shared" si="54"/>
        <v>54.300426997180004</v>
      </c>
      <c r="BK71" s="6">
        <f t="shared" si="55"/>
        <v>52.951441440659998</v>
      </c>
      <c r="BL71" s="6"/>
      <c r="BM71" s="6">
        <v>1.3350664000000001</v>
      </c>
      <c r="BN71" s="6">
        <v>1.4191373999999999</v>
      </c>
      <c r="BO71" s="6">
        <v>0.92515720000000001</v>
      </c>
      <c r="BP71" s="6">
        <v>1.0360878</v>
      </c>
      <c r="BQ71" s="6">
        <v>1.5178064</v>
      </c>
      <c r="BR71" s="6">
        <v>66.753320000000002</v>
      </c>
      <c r="BS71" s="6">
        <v>70.956869999999995</v>
      </c>
      <c r="BT71" s="6">
        <v>46.257860000000001</v>
      </c>
      <c r="BU71" s="6">
        <v>51.804389999999998</v>
      </c>
      <c r="BV71" s="6">
        <v>75.890320000000003</v>
      </c>
      <c r="BW71" s="4">
        <f t="shared" si="76"/>
        <v>20.962278066320003</v>
      </c>
      <c r="BX71" s="4">
        <f t="shared" si="77"/>
        <v>22.282302058620001</v>
      </c>
      <c r="BY71" s="4">
        <f t="shared" si="78"/>
        <v>14.526170744360002</v>
      </c>
      <c r="BZ71" s="4">
        <f t="shared" si="79"/>
        <v>16.267925374140003</v>
      </c>
      <c r="CA71" s="4">
        <f t="shared" si="80"/>
        <v>23.831533628320003</v>
      </c>
      <c r="CB71" s="4">
        <f t="shared" si="81"/>
        <v>52.81729613692</v>
      </c>
      <c r="CC71" s="4">
        <f t="shared" si="82"/>
        <v>56.143275206969996</v>
      </c>
      <c r="CD71" s="4">
        <f t="shared" si="83"/>
        <v>36.600652825659999</v>
      </c>
      <c r="CE71" s="4">
        <f t="shared" si="84"/>
        <v>40.989239304089999</v>
      </c>
      <c r="CF71" s="4">
        <f t="shared" si="85"/>
        <v>60.046773783920003</v>
      </c>
    </row>
    <row r="72" spans="1:84" x14ac:dyDescent="0.5">
      <c r="A72" s="6">
        <v>13.6</v>
      </c>
      <c r="B72" s="6">
        <v>1.6886320000000001</v>
      </c>
      <c r="C72" s="6">
        <v>2.1980200000000001</v>
      </c>
      <c r="D72" s="6">
        <v>1.9945949999999999</v>
      </c>
      <c r="E72" s="6">
        <v>1.3602915999999998</v>
      </c>
      <c r="F72" s="6">
        <v>1.5102108000000001</v>
      </c>
      <c r="G72" s="6">
        <v>84.431600000000003</v>
      </c>
      <c r="H72" s="6">
        <v>109.901</v>
      </c>
      <c r="I72" s="6">
        <v>99.729749999999996</v>
      </c>
      <c r="J72" s="6">
        <v>68.014579999999995</v>
      </c>
      <c r="K72" s="6">
        <v>75.510540000000006</v>
      </c>
      <c r="L72" s="6">
        <f t="shared" si="56"/>
        <v>26.513717621600005</v>
      </c>
      <c r="M72" s="6">
        <f t="shared" si="57"/>
        <v>34.511771426000003</v>
      </c>
      <c r="N72" s="6">
        <f t="shared" si="58"/>
        <v>31.3177344735</v>
      </c>
      <c r="O72" s="6">
        <f t="shared" si="59"/>
        <v>21.35834649908</v>
      </c>
      <c r="P72" s="6">
        <f t="shared" si="60"/>
        <v>23.712272834040004</v>
      </c>
      <c r="Q72" s="6">
        <f t="shared" si="61"/>
        <v>66.804899299600009</v>
      </c>
      <c r="R72" s="6">
        <f t="shared" si="62"/>
        <v>86.957078131000003</v>
      </c>
      <c r="S72" s="6">
        <f t="shared" si="63"/>
        <v>78.909269822249996</v>
      </c>
      <c r="T72" s="6">
        <f t="shared" si="64"/>
        <v>53.815244147979996</v>
      </c>
      <c r="U72" s="6">
        <f t="shared" si="65"/>
        <v>59.746280074740007</v>
      </c>
      <c r="V72" s="6"/>
      <c r="W72" s="6">
        <v>1.615907</v>
      </c>
      <c r="X72" s="6">
        <v>1.0771348000000001</v>
      </c>
      <c r="Y72" s="6">
        <v>1.7055850000000001</v>
      </c>
      <c r="Z72" s="6">
        <v>1.4707320000000002</v>
      </c>
      <c r="AA72" s="6">
        <v>1.3748374000000001</v>
      </c>
      <c r="AB72" s="6">
        <v>80.795349999999999</v>
      </c>
      <c r="AC72" s="6">
        <v>53.856740000000002</v>
      </c>
      <c r="AD72" s="6">
        <v>85.279250000000005</v>
      </c>
      <c r="AE72" s="6">
        <v>73.536600000000007</v>
      </c>
      <c r="AF72" s="6">
        <v>68.741870000000006</v>
      </c>
      <c r="AG72" s="6">
        <f t="shared" si="66"/>
        <v>25.371840579100002</v>
      </c>
      <c r="AH72" s="6">
        <f t="shared" si="67"/>
        <v>16.912416635240003</v>
      </c>
      <c r="AI72" s="6">
        <f t="shared" si="68"/>
        <v>26.779901760500003</v>
      </c>
      <c r="AJ72" s="6">
        <f t="shared" si="69"/>
        <v>23.092404351600003</v>
      </c>
      <c r="AK72" s="6">
        <f t="shared" si="70"/>
        <v>21.586734468620005</v>
      </c>
      <c r="AL72" s="6">
        <f t="shared" si="71"/>
        <v>63.927785575850002</v>
      </c>
      <c r="AM72" s="6">
        <f t="shared" si="72"/>
        <v>42.613122246940002</v>
      </c>
      <c r="AN72" s="6">
        <f t="shared" si="73"/>
        <v>67.475586256750006</v>
      </c>
      <c r="AO72" s="6">
        <f t="shared" si="74"/>
        <v>58.184437554600009</v>
      </c>
      <c r="AP72" s="6">
        <f t="shared" si="75"/>
        <v>54.390698541970004</v>
      </c>
      <c r="AQ72" s="6"/>
      <c r="AR72" s="6">
        <v>1.7382087999999998</v>
      </c>
      <c r="AS72" s="6">
        <v>1.2448778</v>
      </c>
      <c r="AT72" s="6">
        <v>1.7543236</v>
      </c>
      <c r="AU72" s="6">
        <v>1.5551830000000002</v>
      </c>
      <c r="AV72" s="6">
        <v>1.6504166</v>
      </c>
      <c r="AW72" s="6">
        <v>86.910439999999994</v>
      </c>
      <c r="AX72" s="6">
        <v>62.24389</v>
      </c>
      <c r="AY72" s="6">
        <v>87.716179999999994</v>
      </c>
      <c r="AZ72" s="6">
        <v>77.759150000000005</v>
      </c>
      <c r="BA72" s="6">
        <v>82.520830000000004</v>
      </c>
      <c r="BB72" s="6">
        <f t="shared" si="46"/>
        <v>27.292137831440002</v>
      </c>
      <c r="BC72" s="6">
        <f t="shared" si="47"/>
        <v>19.546199801140002</v>
      </c>
      <c r="BD72" s="6">
        <f t="shared" si="48"/>
        <v>27.545161140680001</v>
      </c>
      <c r="BE72" s="6">
        <f t="shared" si="49"/>
        <v>24.418394837900003</v>
      </c>
      <c r="BF72" s="6">
        <f t="shared" si="50"/>
        <v>25.913686161580003</v>
      </c>
      <c r="BG72" s="6">
        <f t="shared" si="51"/>
        <v>68.766234351639994</v>
      </c>
      <c r="BH72" s="6">
        <f t="shared" si="52"/>
        <v>49.249295328590001</v>
      </c>
      <c r="BI72" s="6">
        <f t="shared" si="53"/>
        <v>69.403760817579993</v>
      </c>
      <c r="BJ72" s="6">
        <f t="shared" si="54"/>
        <v>61.525450013650008</v>
      </c>
      <c r="BK72" s="6">
        <f t="shared" si="55"/>
        <v>65.293038841730009</v>
      </c>
      <c r="BL72" s="6"/>
      <c r="BM72" s="6">
        <v>0.79700979999999999</v>
      </c>
      <c r="BN72" s="6">
        <v>0.6813648000000001</v>
      </c>
      <c r="BO72" s="6">
        <v>0.90557519999999991</v>
      </c>
      <c r="BP72" s="6">
        <v>1.1836978</v>
      </c>
      <c r="BQ72" s="6">
        <v>1.0714846</v>
      </c>
      <c r="BR72" s="6">
        <v>39.850490000000001</v>
      </c>
      <c r="BS72" s="6">
        <v>34.068240000000003</v>
      </c>
      <c r="BT72" s="6">
        <v>45.278759999999998</v>
      </c>
      <c r="BU72" s="6">
        <v>59.184890000000003</v>
      </c>
      <c r="BV72" s="6">
        <v>53.57423</v>
      </c>
      <c r="BW72" s="4">
        <f t="shared" si="76"/>
        <v>12.514089972740001</v>
      </c>
      <c r="BX72" s="4">
        <f t="shared" si="77"/>
        <v>10.698313134240001</v>
      </c>
      <c r="BY72" s="4">
        <f t="shared" si="78"/>
        <v>14.218707887760001</v>
      </c>
      <c r="BZ72" s="4">
        <f t="shared" si="79"/>
        <v>18.585594267140003</v>
      </c>
      <c r="CA72" s="4">
        <f t="shared" si="80"/>
        <v>16.82370114998</v>
      </c>
      <c r="CB72" s="4">
        <f t="shared" si="81"/>
        <v>31.530943053190001</v>
      </c>
      <c r="CC72" s="4">
        <f t="shared" si="82"/>
        <v>26.955847603440002</v>
      </c>
      <c r="CD72" s="4">
        <f t="shared" si="83"/>
        <v>35.82595855356</v>
      </c>
      <c r="CE72" s="4">
        <f t="shared" si="84"/>
        <v>46.828919699590003</v>
      </c>
      <c r="CF72" s="4">
        <f t="shared" si="85"/>
        <v>42.389591577129998</v>
      </c>
    </row>
    <row r="73" spans="1:84" x14ac:dyDescent="0.5">
      <c r="A73" s="6">
        <v>13.8</v>
      </c>
      <c r="B73" s="6">
        <v>1.6155387999999999</v>
      </c>
      <c r="C73" s="6">
        <v>1.8420813999999999</v>
      </c>
      <c r="D73" s="6">
        <v>1.9684809999999999</v>
      </c>
      <c r="E73" s="6">
        <v>1.8866918000000001</v>
      </c>
      <c r="F73" s="6">
        <v>1.1546376</v>
      </c>
      <c r="G73" s="6">
        <v>80.776939999999996</v>
      </c>
      <c r="H73" s="6">
        <v>92.104069999999993</v>
      </c>
      <c r="I73" s="6">
        <v>98.424049999999994</v>
      </c>
      <c r="J73" s="6">
        <v>94.334590000000006</v>
      </c>
      <c r="K73" s="6">
        <v>57.731879999999997</v>
      </c>
      <c r="L73" s="6">
        <f t="shared" si="56"/>
        <v>25.366059360440001</v>
      </c>
      <c r="M73" s="6">
        <f t="shared" si="57"/>
        <v>28.923072685819999</v>
      </c>
      <c r="N73" s="6">
        <f t="shared" si="58"/>
        <v>30.907710725299999</v>
      </c>
      <c r="O73" s="6">
        <f t="shared" si="59"/>
        <v>29.623513959340006</v>
      </c>
      <c r="P73" s="6">
        <f t="shared" si="60"/>
        <v>18.129311348880002</v>
      </c>
      <c r="Q73" s="6">
        <f t="shared" si="61"/>
        <v>63.913219013140001</v>
      </c>
      <c r="R73" s="6">
        <f t="shared" si="62"/>
        <v>72.875595410169993</v>
      </c>
      <c r="S73" s="6">
        <f t="shared" si="63"/>
        <v>77.876159505549992</v>
      </c>
      <c r="T73" s="6">
        <f t="shared" si="64"/>
        <v>74.64045198029001</v>
      </c>
      <c r="U73" s="6">
        <f t="shared" si="65"/>
        <v>45.679253144279997</v>
      </c>
      <c r="V73" s="6"/>
      <c r="W73" s="6">
        <v>1.5946549999999999</v>
      </c>
      <c r="X73" s="6">
        <v>1.1929532</v>
      </c>
      <c r="Y73" s="6">
        <v>1.5258794</v>
      </c>
      <c r="Z73" s="6">
        <v>1.654992</v>
      </c>
      <c r="AA73" s="6">
        <v>1.7652702</v>
      </c>
      <c r="AB73" s="6">
        <v>79.732749999999996</v>
      </c>
      <c r="AC73" s="6">
        <v>59.647660000000002</v>
      </c>
      <c r="AD73" s="6">
        <v>76.293970000000002</v>
      </c>
      <c r="AE73" s="6">
        <v>82.749600000000001</v>
      </c>
      <c r="AF73" s="6">
        <v>88.263509999999997</v>
      </c>
      <c r="AG73" s="6">
        <f t="shared" si="66"/>
        <v>25.038156551500002</v>
      </c>
      <c r="AH73" s="6">
        <f t="shared" si="67"/>
        <v>18.730916079160004</v>
      </c>
      <c r="AI73" s="6">
        <f t="shared" si="68"/>
        <v>23.958290223220004</v>
      </c>
      <c r="AJ73" s="6">
        <f t="shared" si="69"/>
        <v>25.985525889600002</v>
      </c>
      <c r="AK73" s="6">
        <f t="shared" si="70"/>
        <v>27.717036991260002</v>
      </c>
      <c r="AL73" s="6">
        <f t="shared" si="71"/>
        <v>63.087023515249996</v>
      </c>
      <c r="AM73" s="6">
        <f t="shared" si="72"/>
        <v>47.195077669460005</v>
      </c>
      <c r="AN73" s="6">
        <f t="shared" si="73"/>
        <v>60.366154177070001</v>
      </c>
      <c r="AO73" s="6">
        <f t="shared" si="74"/>
        <v>65.474048757600002</v>
      </c>
      <c r="AP73" s="6">
        <f t="shared" si="75"/>
        <v>69.836825280810004</v>
      </c>
      <c r="AQ73" s="6"/>
      <c r="AR73" s="6">
        <v>1.3346502</v>
      </c>
      <c r="AS73" s="6">
        <v>1.3567144</v>
      </c>
      <c r="AT73" s="6">
        <v>0.95508820000000005</v>
      </c>
      <c r="AU73" s="6">
        <v>1.6082908</v>
      </c>
      <c r="AV73" s="6">
        <v>1.1417820000000001</v>
      </c>
      <c r="AW73" s="6">
        <v>66.732510000000005</v>
      </c>
      <c r="AX73" s="6">
        <v>67.835719999999995</v>
      </c>
      <c r="AY73" s="6">
        <v>47.75441</v>
      </c>
      <c r="AZ73" s="6">
        <v>80.414540000000002</v>
      </c>
      <c r="BA73" s="6">
        <v>57.089100000000002</v>
      </c>
      <c r="BB73" s="6">
        <f t="shared" si="46"/>
        <v>20.955743185260005</v>
      </c>
      <c r="BC73" s="6">
        <f t="shared" si="47"/>
        <v>21.302179808720002</v>
      </c>
      <c r="BD73" s="6">
        <f t="shared" si="48"/>
        <v>14.996126354660001</v>
      </c>
      <c r="BE73" s="6">
        <f t="shared" si="49"/>
        <v>25.252256338040002</v>
      </c>
      <c r="BF73" s="6">
        <f t="shared" si="50"/>
        <v>17.927461716600003</v>
      </c>
      <c r="BG73" s="6">
        <f t="shared" si="51"/>
        <v>52.800830619810007</v>
      </c>
      <c r="BH73" s="6">
        <f t="shared" si="52"/>
        <v>53.673724571319994</v>
      </c>
      <c r="BI73" s="6">
        <f t="shared" si="53"/>
        <v>37.784769578709998</v>
      </c>
      <c r="BJ73" s="6">
        <f t="shared" si="54"/>
        <v>63.626476898740002</v>
      </c>
      <c r="BK73" s="6">
        <f t="shared" si="55"/>
        <v>45.170665682100001</v>
      </c>
      <c r="BL73" s="6"/>
      <c r="BM73" s="6">
        <v>0.7010483999999999</v>
      </c>
      <c r="BN73" s="6">
        <v>1.4292500000000001</v>
      </c>
      <c r="BO73" s="6">
        <v>0.89024900000000007</v>
      </c>
      <c r="BP73" s="6">
        <v>1.635024</v>
      </c>
      <c r="BQ73" s="6">
        <v>1.3801572</v>
      </c>
      <c r="BR73" s="6">
        <v>35.052419999999998</v>
      </c>
      <c r="BS73" s="6">
        <v>71.462500000000006</v>
      </c>
      <c r="BT73" s="6">
        <v>44.512450000000001</v>
      </c>
      <c r="BU73" s="6">
        <v>81.751199999999997</v>
      </c>
      <c r="BV73" s="6">
        <v>69.007859999999994</v>
      </c>
      <c r="BW73" s="4">
        <f t="shared" si="76"/>
        <v>11.00737124292</v>
      </c>
      <c r="BX73" s="4">
        <f t="shared" si="77"/>
        <v>22.441083025000005</v>
      </c>
      <c r="BY73" s="4">
        <f t="shared" si="78"/>
        <v>13.978066623700002</v>
      </c>
      <c r="BZ73" s="4">
        <f t="shared" si="79"/>
        <v>25.672002331200002</v>
      </c>
      <c r="CA73" s="4">
        <f t="shared" si="80"/>
        <v>21.67026224436</v>
      </c>
      <c r="CB73" s="4">
        <f t="shared" si="81"/>
        <v>27.73456132902</v>
      </c>
      <c r="CC73" s="4">
        <f t="shared" si="82"/>
        <v>56.543345337500007</v>
      </c>
      <c r="CD73" s="4">
        <f t="shared" si="83"/>
        <v>35.21963032595</v>
      </c>
      <c r="CE73" s="4">
        <f t="shared" si="84"/>
        <v>64.684083727200004</v>
      </c>
      <c r="CF73" s="4">
        <f t="shared" si="85"/>
        <v>54.601158075659995</v>
      </c>
    </row>
    <row r="74" spans="1:84" x14ac:dyDescent="0.5">
      <c r="A74" s="6">
        <v>14</v>
      </c>
      <c r="B74" s="6">
        <v>1.8982218</v>
      </c>
      <c r="C74" s="6">
        <v>2.024108</v>
      </c>
      <c r="D74" s="6">
        <v>1.877615</v>
      </c>
      <c r="E74" s="6">
        <v>1.6187768</v>
      </c>
      <c r="F74" s="6">
        <v>1.9674037999999998</v>
      </c>
      <c r="G74" s="6">
        <v>94.911090000000002</v>
      </c>
      <c r="H74" s="6">
        <v>101.2054</v>
      </c>
      <c r="I74" s="6">
        <v>93.880750000000006</v>
      </c>
      <c r="J74" s="6">
        <v>80.938839999999999</v>
      </c>
      <c r="K74" s="6">
        <v>98.370189999999994</v>
      </c>
      <c r="L74" s="6">
        <f t="shared" si="56"/>
        <v>29.804549948340004</v>
      </c>
      <c r="M74" s="6">
        <f t="shared" si="57"/>
        <v>31.781126940400004</v>
      </c>
      <c r="N74" s="6">
        <f t="shared" si="58"/>
        <v>29.480996399500004</v>
      </c>
      <c r="O74" s="6">
        <f t="shared" si="59"/>
        <v>25.416900169840002</v>
      </c>
      <c r="P74" s="6">
        <f t="shared" si="60"/>
        <v>30.89079728494</v>
      </c>
      <c r="Q74" s="6">
        <f t="shared" si="61"/>
        <v>75.096596651790009</v>
      </c>
      <c r="R74" s="6">
        <f t="shared" si="62"/>
        <v>80.076849847399998</v>
      </c>
      <c r="S74" s="6">
        <f t="shared" si="63"/>
        <v>74.281359703250004</v>
      </c>
      <c r="T74" s="6">
        <f t="shared" si="64"/>
        <v>64.041319312040002</v>
      </c>
      <c r="U74" s="6">
        <f t="shared" si="65"/>
        <v>77.833543803889995</v>
      </c>
      <c r="V74" s="6"/>
      <c r="W74" s="6">
        <v>1.4305680000000001</v>
      </c>
      <c r="X74" s="6">
        <v>1.1125275999999999</v>
      </c>
      <c r="Y74" s="6">
        <v>1.4449315999999999</v>
      </c>
      <c r="Z74" s="6">
        <v>1.2675778</v>
      </c>
      <c r="AA74" s="6">
        <v>1.7705583999999999</v>
      </c>
      <c r="AB74" s="6">
        <v>71.528400000000005</v>
      </c>
      <c r="AC74" s="6">
        <v>55.626379999999997</v>
      </c>
      <c r="AD74" s="6">
        <v>72.246579999999994</v>
      </c>
      <c r="AE74" s="6">
        <v>63.378889999999998</v>
      </c>
      <c r="AF74" s="6">
        <v>88.527919999999995</v>
      </c>
      <c r="AG74" s="6">
        <f t="shared" si="66"/>
        <v>22.461777338400005</v>
      </c>
      <c r="AH74" s="6">
        <f t="shared" si="67"/>
        <v>17.468129605880002</v>
      </c>
      <c r="AI74" s="6">
        <f t="shared" si="68"/>
        <v>22.687304531079999</v>
      </c>
      <c r="AJ74" s="6">
        <f t="shared" si="69"/>
        <v>19.90261931114</v>
      </c>
      <c r="AK74" s="6">
        <f t="shared" si="70"/>
        <v>27.80006860592</v>
      </c>
      <c r="AL74" s="6">
        <f t="shared" si="71"/>
        <v>56.595487460400008</v>
      </c>
      <c r="AM74" s="6">
        <f t="shared" si="72"/>
        <v>44.013316273779999</v>
      </c>
      <c r="AN74" s="6">
        <f t="shared" si="73"/>
        <v>57.163733739979996</v>
      </c>
      <c r="AO74" s="6">
        <f t="shared" si="74"/>
        <v>50.147342513589997</v>
      </c>
      <c r="AP74" s="6">
        <f t="shared" si="75"/>
        <v>70.046034669519997</v>
      </c>
      <c r="AQ74" s="6"/>
      <c r="AR74" s="6">
        <v>1.0518376</v>
      </c>
      <c r="AS74" s="6">
        <v>1.6856986</v>
      </c>
      <c r="AT74" s="6">
        <v>1.7907946000000001</v>
      </c>
      <c r="AU74" s="6">
        <v>0.99508200000000002</v>
      </c>
      <c r="AV74" s="6">
        <v>1.5611626000000001</v>
      </c>
      <c r="AW74" s="6">
        <v>52.591880000000003</v>
      </c>
      <c r="AX74" s="6">
        <v>84.284930000000003</v>
      </c>
      <c r="AY74" s="6">
        <v>89.539730000000006</v>
      </c>
      <c r="AZ74" s="6">
        <v>49.754100000000001</v>
      </c>
      <c r="BA74" s="6">
        <v>78.058130000000006</v>
      </c>
      <c r="BB74" s="6">
        <f t="shared" si="46"/>
        <v>16.515217708880002</v>
      </c>
      <c r="BC74" s="6">
        <f t="shared" si="47"/>
        <v>26.467659428180003</v>
      </c>
      <c r="BD74" s="6">
        <f t="shared" si="48"/>
        <v>28.117803252980003</v>
      </c>
      <c r="BE74" s="6">
        <f t="shared" si="49"/>
        <v>15.624081006600001</v>
      </c>
      <c r="BF74" s="6">
        <f t="shared" si="50"/>
        <v>24.512282331380003</v>
      </c>
      <c r="BG74" s="6">
        <f t="shared" si="51"/>
        <v>41.612325804280005</v>
      </c>
      <c r="BH74" s="6">
        <f t="shared" si="52"/>
        <v>66.688849448829998</v>
      </c>
      <c r="BI74" s="6">
        <f t="shared" si="53"/>
        <v>70.846610107629999</v>
      </c>
      <c r="BJ74" s="6">
        <f t="shared" si="54"/>
        <v>39.366986297099999</v>
      </c>
      <c r="BK74" s="6">
        <f t="shared" si="55"/>
        <v>61.762012258030005</v>
      </c>
      <c r="BL74" s="6"/>
      <c r="BM74" s="6">
        <v>1.1636006000000001</v>
      </c>
      <c r="BN74" s="6">
        <v>1.3194533999999998</v>
      </c>
      <c r="BO74" s="6">
        <v>0.85813039999999996</v>
      </c>
      <c r="BP74" s="6">
        <v>0.84547499999999998</v>
      </c>
      <c r="BQ74" s="6">
        <v>1.0483245999999999</v>
      </c>
      <c r="BR74" s="6">
        <v>58.180030000000002</v>
      </c>
      <c r="BS74" s="6">
        <v>65.972669999999994</v>
      </c>
      <c r="BT74" s="6">
        <v>42.90652</v>
      </c>
      <c r="BU74" s="6">
        <v>42.27375</v>
      </c>
      <c r="BV74" s="6">
        <v>52.416229999999999</v>
      </c>
      <c r="BW74" s="4">
        <f t="shared" si="76"/>
        <v>18.270042100780003</v>
      </c>
      <c r="BX74" s="4">
        <f t="shared" si="77"/>
        <v>20.717133669420001</v>
      </c>
      <c r="BY74" s="4">
        <f t="shared" si="78"/>
        <v>13.473762849520002</v>
      </c>
      <c r="BZ74" s="4">
        <f t="shared" si="79"/>
        <v>13.275056617500001</v>
      </c>
      <c r="CA74" s="4">
        <f t="shared" si="80"/>
        <v>16.460059041980003</v>
      </c>
      <c r="CB74" s="4">
        <f t="shared" si="81"/>
        <v>46.033843316930003</v>
      </c>
      <c r="CC74" s="4">
        <f t="shared" si="82"/>
        <v>52.199621656769999</v>
      </c>
      <c r="CD74" s="4">
        <f t="shared" si="83"/>
        <v>33.94896872612</v>
      </c>
      <c r="CE74" s="4">
        <f t="shared" si="84"/>
        <v>33.448301486250003</v>
      </c>
      <c r="CF74" s="4">
        <f t="shared" si="85"/>
        <v>41.473346079130003</v>
      </c>
    </row>
    <row r="75" spans="1:84" x14ac:dyDescent="0.5">
      <c r="A75" s="6">
        <v>14.2</v>
      </c>
      <c r="B75" s="6">
        <v>1.807879</v>
      </c>
      <c r="C75" s="6">
        <v>2.3314319999999999</v>
      </c>
      <c r="D75" s="6">
        <v>1.6605108000000002</v>
      </c>
      <c r="E75" s="6">
        <v>1.8111616000000001</v>
      </c>
      <c r="F75" s="6">
        <v>1.5878729999999999</v>
      </c>
      <c r="G75" s="6">
        <v>90.393950000000004</v>
      </c>
      <c r="H75" s="6">
        <v>116.5716</v>
      </c>
      <c r="I75" s="6">
        <v>83.025540000000007</v>
      </c>
      <c r="J75" s="6">
        <v>90.558080000000004</v>
      </c>
      <c r="K75" s="6">
        <v>79.393649999999994</v>
      </c>
      <c r="L75" s="6">
        <f t="shared" si="56"/>
        <v>28.386050542700005</v>
      </c>
      <c r="M75" s="6">
        <f t="shared" si="57"/>
        <v>36.606513261600007</v>
      </c>
      <c r="N75" s="6">
        <f t="shared" si="58"/>
        <v>26.072178224040005</v>
      </c>
      <c r="O75" s="6">
        <f t="shared" si="59"/>
        <v>28.437591630080004</v>
      </c>
      <c r="P75" s="6">
        <f t="shared" si="60"/>
        <v>24.931670334900002</v>
      </c>
      <c r="Q75" s="6">
        <f t="shared" si="61"/>
        <v>71.522495452450002</v>
      </c>
      <c r="R75" s="6">
        <f t="shared" si="62"/>
        <v>92.2350636396</v>
      </c>
      <c r="S75" s="6">
        <f t="shared" si="63"/>
        <v>65.692381039740013</v>
      </c>
      <c r="T75" s="6">
        <f t="shared" si="64"/>
        <v>71.652360196480004</v>
      </c>
      <c r="U75" s="6">
        <f t="shared" si="65"/>
        <v>62.818717083149998</v>
      </c>
      <c r="V75" s="6"/>
      <c r="W75" s="6">
        <v>1.801463</v>
      </c>
      <c r="X75" s="6">
        <v>1.6483011999999999</v>
      </c>
      <c r="Y75" s="6">
        <v>1.5268311999999999</v>
      </c>
      <c r="Z75" s="6">
        <v>1.78654</v>
      </c>
      <c r="AA75" s="6">
        <v>1.8213051999999998</v>
      </c>
      <c r="AB75" s="6">
        <v>90.073149999999998</v>
      </c>
      <c r="AC75" s="6">
        <v>82.415059999999997</v>
      </c>
      <c r="AD75" s="6">
        <v>76.341560000000001</v>
      </c>
      <c r="AE75" s="6">
        <v>89.326999999999998</v>
      </c>
      <c r="AF75" s="6">
        <v>91.065259999999995</v>
      </c>
      <c r="AG75" s="6">
        <f t="shared" si="66"/>
        <v>28.285311001900002</v>
      </c>
      <c r="AH75" s="6">
        <f t="shared" si="67"/>
        <v>25.880471631560003</v>
      </c>
      <c r="AI75" s="6">
        <f t="shared" si="68"/>
        <v>23.973234720560001</v>
      </c>
      <c r="AJ75" s="6">
        <f t="shared" si="69"/>
        <v>28.051000502000001</v>
      </c>
      <c r="AK75" s="6">
        <f t="shared" si="70"/>
        <v>28.596859336760001</v>
      </c>
      <c r="AL75" s="6">
        <f t="shared" si="71"/>
        <v>71.268668547649995</v>
      </c>
      <c r="AM75" s="6">
        <f t="shared" si="72"/>
        <v>65.209350338860006</v>
      </c>
      <c r="AN75" s="6">
        <f t="shared" si="73"/>
        <v>60.403808860360002</v>
      </c>
      <c r="AO75" s="6">
        <f t="shared" si="74"/>
        <v>70.678291537000007</v>
      </c>
      <c r="AP75" s="6">
        <f t="shared" si="75"/>
        <v>72.053656735060002</v>
      </c>
      <c r="AQ75" s="6"/>
      <c r="AR75" s="6">
        <v>1.6634625999999999</v>
      </c>
      <c r="AS75" s="6">
        <v>2.0859800000000002</v>
      </c>
      <c r="AT75" s="6">
        <v>2.2643199999999997</v>
      </c>
      <c r="AU75" s="6">
        <v>1.4353832</v>
      </c>
      <c r="AV75" s="6">
        <v>2.1992720000000001</v>
      </c>
      <c r="AW75" s="6">
        <v>83.17313</v>
      </c>
      <c r="AX75" s="6">
        <v>104.29900000000001</v>
      </c>
      <c r="AY75" s="6">
        <v>113.21599999999999</v>
      </c>
      <c r="AZ75" s="6">
        <v>71.769159999999999</v>
      </c>
      <c r="BA75" s="6">
        <v>109.9636</v>
      </c>
      <c r="BB75" s="6">
        <f t="shared" si="46"/>
        <v>26.118525321380002</v>
      </c>
      <c r="BC75" s="6">
        <f t="shared" si="47"/>
        <v>32.752597774000002</v>
      </c>
      <c r="BD75" s="6">
        <f t="shared" si="48"/>
        <v>35.552767616000004</v>
      </c>
      <c r="BE75" s="6">
        <f t="shared" si="49"/>
        <v>22.537382238160003</v>
      </c>
      <c r="BF75" s="6">
        <f t="shared" si="50"/>
        <v>34.531429453600005</v>
      </c>
      <c r="BG75" s="6">
        <f t="shared" si="51"/>
        <v>65.809158823030003</v>
      </c>
      <c r="BH75" s="6">
        <f t="shared" si="52"/>
        <v>82.524602069000011</v>
      </c>
      <c r="BI75" s="6">
        <f t="shared" si="53"/>
        <v>89.580008895999995</v>
      </c>
      <c r="BJ75" s="6">
        <f t="shared" si="54"/>
        <v>56.785984235960001</v>
      </c>
      <c r="BK75" s="6">
        <f t="shared" si="55"/>
        <v>87.006609191600006</v>
      </c>
      <c r="BL75" s="6"/>
      <c r="BM75" s="6">
        <v>0.83363180000000003</v>
      </c>
      <c r="BN75" s="6">
        <v>1.9230042000000001</v>
      </c>
      <c r="BO75" s="6">
        <v>1.8075131999999998</v>
      </c>
      <c r="BP75" s="6">
        <v>1.9409266000000001</v>
      </c>
      <c r="BQ75" s="6">
        <v>1.9755415999999999</v>
      </c>
      <c r="BR75" s="6">
        <v>41.68159</v>
      </c>
      <c r="BS75" s="6">
        <v>96.150210000000001</v>
      </c>
      <c r="BT75" s="6">
        <v>90.375659999999996</v>
      </c>
      <c r="BU75" s="6">
        <v>97.046329999999998</v>
      </c>
      <c r="BV75" s="6">
        <v>98.777079999999998</v>
      </c>
      <c r="BW75" s="4">
        <f t="shared" si="76"/>
        <v>13.089102981340002</v>
      </c>
      <c r="BX75" s="4">
        <f t="shared" si="77"/>
        <v>30.193665845460004</v>
      </c>
      <c r="BY75" s="4">
        <f t="shared" si="78"/>
        <v>28.380307007160003</v>
      </c>
      <c r="BZ75" s="4">
        <f t="shared" si="79"/>
        <v>30.475070824580001</v>
      </c>
      <c r="CA75" s="4">
        <f t="shared" si="80"/>
        <v>31.018571324080003</v>
      </c>
      <c r="CB75" s="4">
        <f t="shared" si="81"/>
        <v>32.97976613729</v>
      </c>
      <c r="CC75" s="4">
        <f t="shared" si="82"/>
        <v>76.077026808509999</v>
      </c>
      <c r="CD75" s="4">
        <f t="shared" si="83"/>
        <v>71.508023837460001</v>
      </c>
      <c r="CE75" s="4">
        <f t="shared" si="84"/>
        <v>76.786064732230003</v>
      </c>
      <c r="CF75" s="4">
        <f t="shared" si="85"/>
        <v>78.155487785480005</v>
      </c>
    </row>
    <row r="76" spans="1:84" x14ac:dyDescent="0.5">
      <c r="A76" s="6">
        <v>14.4</v>
      </c>
      <c r="B76" s="6">
        <v>1.9239027999999998</v>
      </c>
      <c r="C76" s="6">
        <v>2.266378</v>
      </c>
      <c r="D76" s="6">
        <v>1.9920199999999999</v>
      </c>
      <c r="E76" s="6">
        <v>1.6895586</v>
      </c>
      <c r="F76" s="6">
        <v>1.4865379999999999</v>
      </c>
      <c r="G76" s="6">
        <v>96.195139999999995</v>
      </c>
      <c r="H76" s="6">
        <v>113.3189</v>
      </c>
      <c r="I76" s="6">
        <v>99.600999999999999</v>
      </c>
      <c r="J76" s="6">
        <v>84.477930000000001</v>
      </c>
      <c r="K76" s="6">
        <v>74.326899999999995</v>
      </c>
      <c r="L76" s="6">
        <f t="shared" si="56"/>
        <v>30.207775033640001</v>
      </c>
      <c r="M76" s="6">
        <f t="shared" si="57"/>
        <v>35.585080891400004</v>
      </c>
      <c r="N76" s="6">
        <f t="shared" si="58"/>
        <v>31.277303626000002</v>
      </c>
      <c r="O76" s="6">
        <f t="shared" si="59"/>
        <v>26.528266446180002</v>
      </c>
      <c r="P76" s="6">
        <f t="shared" si="60"/>
        <v>23.340579099399999</v>
      </c>
      <c r="Q76" s="6">
        <f t="shared" si="61"/>
        <v>76.112576817339999</v>
      </c>
      <c r="R76" s="6">
        <f t="shared" si="62"/>
        <v>89.661426565900001</v>
      </c>
      <c r="S76" s="6">
        <f t="shared" si="63"/>
        <v>78.807398831</v>
      </c>
      <c r="T76" s="6">
        <f t="shared" si="64"/>
        <v>66.841557031830007</v>
      </c>
      <c r="U76" s="6">
        <f t="shared" si="65"/>
        <v>58.809747413899998</v>
      </c>
      <c r="V76" s="6"/>
      <c r="W76" s="6">
        <v>1.5120171999999998</v>
      </c>
      <c r="X76" s="6">
        <v>1.5182844</v>
      </c>
      <c r="Y76" s="6">
        <v>1.8895650000000002</v>
      </c>
      <c r="Z76" s="6">
        <v>1.6447422</v>
      </c>
      <c r="AA76" s="6">
        <v>1.6131704</v>
      </c>
      <c r="AB76" s="6">
        <v>75.600859999999997</v>
      </c>
      <c r="AC76" s="6">
        <v>75.91422</v>
      </c>
      <c r="AD76" s="6">
        <v>94.478250000000003</v>
      </c>
      <c r="AE76" s="6">
        <v>82.237110000000001</v>
      </c>
      <c r="AF76" s="6">
        <v>80.658519999999996</v>
      </c>
      <c r="AG76" s="6">
        <f t="shared" si="66"/>
        <v>23.740635662360003</v>
      </c>
      <c r="AH76" s="6">
        <f t="shared" si="67"/>
        <v>23.839038849720001</v>
      </c>
      <c r="AI76" s="6">
        <f t="shared" si="68"/>
        <v>29.668626934500004</v>
      </c>
      <c r="AJ76" s="6">
        <f t="shared" si="69"/>
        <v>25.824590704860004</v>
      </c>
      <c r="AK76" s="6">
        <f t="shared" si="70"/>
        <v>25.328872401520002</v>
      </c>
      <c r="AL76" s="6">
        <f t="shared" si="71"/>
        <v>59.817744058659997</v>
      </c>
      <c r="AM76" s="6">
        <f t="shared" si="72"/>
        <v>60.065684204820002</v>
      </c>
      <c r="AN76" s="6">
        <f t="shared" si="73"/>
        <v>74.75412022575</v>
      </c>
      <c r="AO76" s="6">
        <f t="shared" si="74"/>
        <v>65.06855078241</v>
      </c>
      <c r="AP76" s="6">
        <f t="shared" si="75"/>
        <v>63.819521438119999</v>
      </c>
      <c r="AQ76" s="6"/>
      <c r="AR76" s="6">
        <v>2.1753020000000003</v>
      </c>
      <c r="AS76" s="6">
        <v>2.3377780000000001</v>
      </c>
      <c r="AT76" s="6">
        <v>1.9969125999999999</v>
      </c>
      <c r="AU76" s="6">
        <v>2.2371780000000001</v>
      </c>
      <c r="AV76" s="6">
        <v>2.3843019999999999</v>
      </c>
      <c r="AW76" s="6">
        <v>108.7651</v>
      </c>
      <c r="AX76" s="6">
        <v>116.88890000000001</v>
      </c>
      <c r="AY76" s="6">
        <v>99.84563</v>
      </c>
      <c r="AZ76" s="6">
        <v>111.85890000000001</v>
      </c>
      <c r="BA76" s="6">
        <v>119.21510000000001</v>
      </c>
      <c r="BB76" s="6">
        <f t="shared" si="46"/>
        <v>34.155069292600004</v>
      </c>
      <c r="BC76" s="6">
        <f t="shared" si="47"/>
        <v>36.706153711400006</v>
      </c>
      <c r="BD76" s="6">
        <f t="shared" si="48"/>
        <v>31.354123806380002</v>
      </c>
      <c r="BE76" s="6">
        <f t="shared" si="49"/>
        <v>35.126602931400008</v>
      </c>
      <c r="BF76" s="6">
        <f t="shared" si="50"/>
        <v>37.436640992600005</v>
      </c>
      <c r="BG76" s="6">
        <f t="shared" si="51"/>
        <v>86.058318838100007</v>
      </c>
      <c r="BH76" s="6">
        <f t="shared" si="52"/>
        <v>92.486121235900001</v>
      </c>
      <c r="BI76" s="6">
        <f t="shared" si="53"/>
        <v>79.000957670529999</v>
      </c>
      <c r="BJ76" s="6">
        <f t="shared" si="54"/>
        <v>88.506229305900007</v>
      </c>
      <c r="BK76" s="6">
        <f t="shared" si="55"/>
        <v>94.326682788100001</v>
      </c>
      <c r="BL76" s="6"/>
      <c r="BM76" s="6">
        <v>2.0325440000000001</v>
      </c>
      <c r="BN76" s="6">
        <v>2.2708680000000001</v>
      </c>
      <c r="BO76" s="6">
        <v>2.0658620000000001</v>
      </c>
      <c r="BP76" s="6">
        <v>2.0367859999999998</v>
      </c>
      <c r="BQ76" s="6">
        <v>2.3044980000000002</v>
      </c>
      <c r="BR76" s="6">
        <v>101.6272</v>
      </c>
      <c r="BS76" s="6">
        <v>113.54340000000001</v>
      </c>
      <c r="BT76" s="6">
        <v>103.2931</v>
      </c>
      <c r="BU76" s="6">
        <v>101.83929999999999</v>
      </c>
      <c r="BV76" s="6">
        <v>115.22490000000001</v>
      </c>
      <c r="BW76" s="4">
        <f t="shared" si="76"/>
        <v>31.913583107200004</v>
      </c>
      <c r="BX76" s="4">
        <f t="shared" si="77"/>
        <v>35.655579728400006</v>
      </c>
      <c r="BY76" s="4">
        <f t="shared" si="78"/>
        <v>32.436719020600002</v>
      </c>
      <c r="BZ76" s="4">
        <f t="shared" si="79"/>
        <v>31.9801880218</v>
      </c>
      <c r="CA76" s="4">
        <f t="shared" si="80"/>
        <v>36.183614447400004</v>
      </c>
      <c r="CB76" s="4">
        <f t="shared" si="81"/>
        <v>80.410591083200003</v>
      </c>
      <c r="CC76" s="4">
        <f t="shared" si="82"/>
        <v>89.839057925400013</v>
      </c>
      <c r="CD76" s="4">
        <f t="shared" si="83"/>
        <v>81.728702806100003</v>
      </c>
      <c r="CE76" s="4">
        <f t="shared" si="84"/>
        <v>80.578411178300001</v>
      </c>
      <c r="CF76" s="4">
        <f t="shared" si="85"/>
        <v>91.169512851900009</v>
      </c>
    </row>
    <row r="77" spans="1:84" x14ac:dyDescent="0.5">
      <c r="A77" s="6">
        <v>14.6</v>
      </c>
      <c r="B77" s="6">
        <v>2.2127680000000001</v>
      </c>
      <c r="C77" s="6">
        <v>2.0915940000000002</v>
      </c>
      <c r="D77" s="6">
        <v>1.892841</v>
      </c>
      <c r="E77" s="6">
        <v>1.7278638000000002</v>
      </c>
      <c r="F77" s="6">
        <v>1.4308770000000002</v>
      </c>
      <c r="G77" s="6">
        <v>110.6384</v>
      </c>
      <c r="H77" s="6">
        <v>104.5797</v>
      </c>
      <c r="I77" s="6">
        <v>94.642049999999998</v>
      </c>
      <c r="J77" s="6">
        <v>86.393190000000004</v>
      </c>
      <c r="K77" s="6">
        <v>71.543850000000006</v>
      </c>
      <c r="L77" s="6">
        <f t="shared" si="56"/>
        <v>34.743334198400007</v>
      </c>
      <c r="M77" s="6">
        <f t="shared" si="57"/>
        <v>32.840744872200005</v>
      </c>
      <c r="N77" s="6">
        <f t="shared" si="58"/>
        <v>29.720064393300003</v>
      </c>
      <c r="O77" s="6">
        <f t="shared" si="59"/>
        <v>27.129707882940004</v>
      </c>
      <c r="P77" s="6">
        <f t="shared" si="60"/>
        <v>22.466629040100003</v>
      </c>
      <c r="Q77" s="6">
        <f t="shared" si="61"/>
        <v>87.540531870400002</v>
      </c>
      <c r="R77" s="6">
        <f t="shared" si="62"/>
        <v>82.746700610700003</v>
      </c>
      <c r="S77" s="6">
        <f t="shared" si="63"/>
        <v>74.883723863550003</v>
      </c>
      <c r="T77" s="6">
        <f t="shared" si="64"/>
        <v>68.356970116890011</v>
      </c>
      <c r="U77" s="6">
        <f t="shared" si="65"/>
        <v>56.607711979350007</v>
      </c>
      <c r="V77" s="6"/>
      <c r="W77" s="6">
        <v>1.2419671999999999</v>
      </c>
      <c r="X77" s="6">
        <v>1.3687426</v>
      </c>
      <c r="Y77" s="6">
        <v>1.5353164000000001</v>
      </c>
      <c r="Z77" s="6">
        <v>1.6335571999999998</v>
      </c>
      <c r="AA77" s="6">
        <v>1.7671502000000001</v>
      </c>
      <c r="AB77" s="6">
        <v>62.09836</v>
      </c>
      <c r="AC77" s="6">
        <v>68.437129999999996</v>
      </c>
      <c r="AD77" s="6">
        <v>76.765820000000005</v>
      </c>
      <c r="AE77" s="6">
        <v>81.677859999999995</v>
      </c>
      <c r="AF77" s="6">
        <v>88.357510000000005</v>
      </c>
      <c r="AG77" s="6">
        <f t="shared" si="66"/>
        <v>19.500499597360001</v>
      </c>
      <c r="AH77" s="6">
        <f t="shared" si="67"/>
        <v>21.491038185379999</v>
      </c>
      <c r="AI77" s="6">
        <f t="shared" si="68"/>
        <v>24.106463391320002</v>
      </c>
      <c r="AJ77" s="6">
        <f t="shared" si="69"/>
        <v>25.648971664360001</v>
      </c>
      <c r="AK77" s="6">
        <f t="shared" si="70"/>
        <v>27.746555435260003</v>
      </c>
      <c r="AL77" s="6">
        <f t="shared" si="71"/>
        <v>49.134147481159999</v>
      </c>
      <c r="AM77" s="6">
        <f t="shared" si="72"/>
        <v>54.149578807029997</v>
      </c>
      <c r="AN77" s="6">
        <f t="shared" si="73"/>
        <v>60.739496524420005</v>
      </c>
      <c r="AO77" s="6">
        <f t="shared" si="74"/>
        <v>64.626054845659993</v>
      </c>
      <c r="AP77" s="6">
        <f t="shared" si="75"/>
        <v>69.911200994810002</v>
      </c>
      <c r="AQ77" s="6"/>
      <c r="AR77" s="6">
        <v>2.6412499999999999</v>
      </c>
      <c r="AS77" s="6">
        <v>1.8430204000000001</v>
      </c>
      <c r="AT77" s="6">
        <v>2.4334959999999999</v>
      </c>
      <c r="AU77" s="6">
        <v>2.2971059999999999</v>
      </c>
      <c r="AV77" s="6">
        <v>2.520178</v>
      </c>
      <c r="AW77" s="6">
        <v>132.0625</v>
      </c>
      <c r="AX77" s="6">
        <v>92.151020000000003</v>
      </c>
      <c r="AY77" s="6">
        <v>121.6748</v>
      </c>
      <c r="AZ77" s="6">
        <v>114.8553</v>
      </c>
      <c r="BA77" s="6">
        <v>126.0089</v>
      </c>
      <c r="BB77" s="6">
        <f t="shared" si="46"/>
        <v>41.471058625000005</v>
      </c>
      <c r="BC77" s="6">
        <f t="shared" si="47"/>
        <v>28.937816206520004</v>
      </c>
      <c r="BD77" s="6">
        <f t="shared" si="48"/>
        <v>38.209050744800003</v>
      </c>
      <c r="BE77" s="6">
        <f t="shared" si="49"/>
        <v>36.067550437800001</v>
      </c>
      <c r="BF77" s="6">
        <f t="shared" si="50"/>
        <v>39.570070831400002</v>
      </c>
      <c r="BG77" s="6">
        <f t="shared" si="51"/>
        <v>104.4919439375</v>
      </c>
      <c r="BH77" s="6">
        <f t="shared" si="52"/>
        <v>72.912743705620002</v>
      </c>
      <c r="BI77" s="6">
        <f t="shared" si="53"/>
        <v>96.272873678800011</v>
      </c>
      <c r="BJ77" s="6">
        <f t="shared" si="54"/>
        <v>90.877073874299995</v>
      </c>
      <c r="BK77" s="6">
        <f t="shared" si="55"/>
        <v>99.702147955900003</v>
      </c>
      <c r="BL77" s="6"/>
      <c r="BM77" s="6">
        <v>1.8656523999999999</v>
      </c>
      <c r="BN77" s="6">
        <v>2.4972479999999999</v>
      </c>
      <c r="BO77" s="6">
        <v>1.9560422</v>
      </c>
      <c r="BP77" s="6">
        <v>2.0100700000000002</v>
      </c>
      <c r="BQ77" s="6">
        <v>2.126376</v>
      </c>
      <c r="BR77" s="6">
        <v>93.282619999999994</v>
      </c>
      <c r="BS77" s="6">
        <v>124.86239999999999</v>
      </c>
      <c r="BT77" s="6">
        <v>97.802109999999999</v>
      </c>
      <c r="BU77" s="6">
        <v>100.5035</v>
      </c>
      <c r="BV77" s="6">
        <v>106.3188</v>
      </c>
      <c r="BW77" s="4">
        <f t="shared" si="76"/>
        <v>29.29316802812</v>
      </c>
      <c r="BX77" s="4">
        <f t="shared" si="77"/>
        <v>39.210040022400001</v>
      </c>
      <c r="BY77" s="4">
        <f t="shared" si="78"/>
        <v>30.712405394860003</v>
      </c>
      <c r="BZ77" s="4">
        <f t="shared" si="79"/>
        <v>31.560712091000003</v>
      </c>
      <c r="CA77" s="4">
        <f t="shared" si="80"/>
        <v>33.3868674888</v>
      </c>
      <c r="CB77" s="4">
        <f t="shared" si="81"/>
        <v>73.808100705219999</v>
      </c>
      <c r="CC77" s="4">
        <f t="shared" si="82"/>
        <v>98.795001614399993</v>
      </c>
      <c r="CD77" s="4">
        <f t="shared" si="83"/>
        <v>77.38406129741</v>
      </c>
      <c r="CE77" s="4">
        <f t="shared" si="84"/>
        <v>79.521484808500006</v>
      </c>
      <c r="CF77" s="4">
        <f t="shared" si="85"/>
        <v>84.122730442800005</v>
      </c>
    </row>
    <row r="78" spans="1:84" x14ac:dyDescent="0.5">
      <c r="A78" s="6">
        <v>14.8</v>
      </c>
      <c r="B78" s="6">
        <v>2.1742439999999998</v>
      </c>
      <c r="C78" s="6">
        <v>2.229454</v>
      </c>
      <c r="D78" s="6">
        <v>1.865291</v>
      </c>
      <c r="E78" s="6">
        <v>1.7951315999999999</v>
      </c>
      <c r="F78" s="6">
        <v>1.6058570000000001</v>
      </c>
      <c r="G78" s="6">
        <v>108.7122</v>
      </c>
      <c r="H78" s="6">
        <v>111.4727</v>
      </c>
      <c r="I78" s="6">
        <v>93.26455</v>
      </c>
      <c r="J78" s="6">
        <v>89.75658</v>
      </c>
      <c r="K78" s="6">
        <v>80.292850000000001</v>
      </c>
      <c r="L78" s="6">
        <f t="shared" si="56"/>
        <v>34.1384573172</v>
      </c>
      <c r="M78" s="6">
        <f t="shared" si="57"/>
        <v>35.005326090200001</v>
      </c>
      <c r="N78" s="6">
        <f t="shared" si="58"/>
        <v>29.287493578300001</v>
      </c>
      <c r="O78" s="6">
        <f t="shared" si="59"/>
        <v>28.185899791080001</v>
      </c>
      <c r="P78" s="6">
        <f t="shared" si="60"/>
        <v>25.214042514100001</v>
      </c>
      <c r="Q78" s="6">
        <f t="shared" si="61"/>
        <v>86.016462718200003</v>
      </c>
      <c r="R78" s="6">
        <f t="shared" si="62"/>
        <v>88.200655893700002</v>
      </c>
      <c r="S78" s="6">
        <f t="shared" si="63"/>
        <v>73.793803161050008</v>
      </c>
      <c r="T78" s="6">
        <f t="shared" si="64"/>
        <v>71.018188549979996</v>
      </c>
      <c r="U78" s="6">
        <f t="shared" si="65"/>
        <v>63.530191998350006</v>
      </c>
      <c r="V78" s="6"/>
      <c r="W78" s="6">
        <v>1.8107009999999999</v>
      </c>
      <c r="X78" s="6">
        <v>1.6624502000000001</v>
      </c>
      <c r="Y78" s="6">
        <v>1.9772179999999999</v>
      </c>
      <c r="Z78" s="6">
        <v>1.765884</v>
      </c>
      <c r="AA78" s="6">
        <v>1.8582162</v>
      </c>
      <c r="AB78" s="6">
        <v>90.535049999999998</v>
      </c>
      <c r="AC78" s="6">
        <v>83.122510000000005</v>
      </c>
      <c r="AD78" s="6">
        <v>98.860900000000001</v>
      </c>
      <c r="AE78" s="6">
        <v>88.294200000000004</v>
      </c>
      <c r="AF78" s="6">
        <v>92.910809999999998</v>
      </c>
      <c r="AG78" s="6">
        <f t="shared" si="66"/>
        <v>28.430359611300002</v>
      </c>
      <c r="AH78" s="6">
        <f t="shared" si="67"/>
        <v>26.102629325260004</v>
      </c>
      <c r="AI78" s="6">
        <f t="shared" si="68"/>
        <v>31.044892983400004</v>
      </c>
      <c r="AJ78" s="6">
        <f t="shared" si="69"/>
        <v>27.726674449200004</v>
      </c>
      <c r="AK78" s="6">
        <f t="shared" si="70"/>
        <v>29.176410021060001</v>
      </c>
      <c r="AL78" s="6">
        <f t="shared" si="71"/>
        <v>71.634138146550001</v>
      </c>
      <c r="AM78" s="6">
        <f t="shared" si="72"/>
        <v>65.769106709810004</v>
      </c>
      <c r="AN78" s="6">
        <f t="shared" si="73"/>
        <v>78.221808767900001</v>
      </c>
      <c r="AO78" s="6">
        <f t="shared" si="74"/>
        <v>69.861108160200004</v>
      </c>
      <c r="AP78" s="6">
        <f t="shared" si="75"/>
        <v>73.51391310711</v>
      </c>
      <c r="AQ78" s="6"/>
      <c r="AR78" s="6">
        <v>2.9204080000000001</v>
      </c>
      <c r="AS78" s="6">
        <v>1.7853973999999999</v>
      </c>
      <c r="AT78" s="6">
        <v>1.6051576000000001</v>
      </c>
      <c r="AU78" s="6">
        <v>2.2083340000000002</v>
      </c>
      <c r="AV78" s="6">
        <v>1.8847815999999999</v>
      </c>
      <c r="AW78" s="6">
        <v>146.0204</v>
      </c>
      <c r="AX78" s="6">
        <v>89.269869999999997</v>
      </c>
      <c r="AY78" s="6">
        <v>80.25788</v>
      </c>
      <c r="AZ78" s="6">
        <v>110.41670000000001</v>
      </c>
      <c r="BA78" s="6">
        <v>94.239080000000001</v>
      </c>
      <c r="BB78" s="6">
        <f t="shared" si="46"/>
        <v>45.854202130400004</v>
      </c>
      <c r="BC78" s="6">
        <f t="shared" si="47"/>
        <v>28.033060196620003</v>
      </c>
      <c r="BD78" s="6">
        <f t="shared" si="48"/>
        <v>25.203061024880004</v>
      </c>
      <c r="BE78" s="6">
        <f t="shared" si="49"/>
        <v>34.673714634200003</v>
      </c>
      <c r="BF78" s="6">
        <f t="shared" si="50"/>
        <v>29.593521336080002</v>
      </c>
      <c r="BG78" s="6">
        <f t="shared" si="51"/>
        <v>115.5358671124</v>
      </c>
      <c r="BH78" s="6">
        <f t="shared" si="52"/>
        <v>70.633088509969994</v>
      </c>
      <c r="BI78" s="6">
        <f t="shared" si="53"/>
        <v>63.50252265028</v>
      </c>
      <c r="BJ78" s="6">
        <f t="shared" si="54"/>
        <v>87.365115957700013</v>
      </c>
      <c r="BK78" s="6">
        <f t="shared" si="55"/>
        <v>74.56488150748001</v>
      </c>
      <c r="BL78" s="6"/>
      <c r="BM78" s="6">
        <v>1.8447862000000002</v>
      </c>
      <c r="BN78" s="6">
        <v>2.0189840000000001</v>
      </c>
      <c r="BO78" s="6">
        <v>1.5294146</v>
      </c>
      <c r="BP78" s="6">
        <v>1.8919506000000001</v>
      </c>
      <c r="BQ78" s="6">
        <v>1.7320646</v>
      </c>
      <c r="BR78" s="6">
        <v>92.239310000000003</v>
      </c>
      <c r="BS78" s="6">
        <v>100.9492</v>
      </c>
      <c r="BT78" s="6">
        <v>76.470730000000003</v>
      </c>
      <c r="BU78" s="6">
        <v>94.597530000000006</v>
      </c>
      <c r="BV78" s="6">
        <v>86.603229999999996</v>
      </c>
      <c r="BW78" s="4">
        <f t="shared" si="76"/>
        <v>28.965541562060004</v>
      </c>
      <c r="BX78" s="4">
        <f t="shared" si="77"/>
        <v>31.700673479200006</v>
      </c>
      <c r="BY78" s="4">
        <f t="shared" si="78"/>
        <v>24.013797458980005</v>
      </c>
      <c r="BZ78" s="4">
        <f t="shared" si="79"/>
        <v>29.706083955780006</v>
      </c>
      <c r="CA78" s="4">
        <f t="shared" si="80"/>
        <v>27.19566590398</v>
      </c>
      <c r="CB78" s="4">
        <f t="shared" si="81"/>
        <v>72.982601490610008</v>
      </c>
      <c r="CC78" s="4">
        <f t="shared" si="82"/>
        <v>79.87413646520001</v>
      </c>
      <c r="CD78" s="4">
        <f t="shared" si="83"/>
        <v>60.506012168630001</v>
      </c>
      <c r="CE78" s="4">
        <f t="shared" si="84"/>
        <v>74.848498259430002</v>
      </c>
      <c r="CF78" s="4">
        <f t="shared" si="85"/>
        <v>68.52316027613</v>
      </c>
    </row>
    <row r="79" spans="1:84" x14ac:dyDescent="0.5">
      <c r="A79" s="6">
        <v>15</v>
      </c>
      <c r="B79" s="6">
        <v>2.1514699999999998</v>
      </c>
      <c r="C79" s="6">
        <v>2.2471179999999999</v>
      </c>
      <c r="D79" s="6">
        <v>1.7681075999999998</v>
      </c>
      <c r="E79" s="6">
        <v>1.8409845999999999</v>
      </c>
      <c r="F79" s="6">
        <v>1.7658770000000001</v>
      </c>
      <c r="G79" s="6">
        <v>107.5735</v>
      </c>
      <c r="H79" s="6">
        <v>112.35590000000001</v>
      </c>
      <c r="I79" s="6">
        <v>88.405379999999994</v>
      </c>
      <c r="J79" s="6">
        <v>92.049229999999994</v>
      </c>
      <c r="K79" s="6">
        <v>88.293850000000006</v>
      </c>
      <c r="L79" s="6">
        <f t="shared" si="56"/>
        <v>33.780875911000003</v>
      </c>
      <c r="M79" s="6">
        <f t="shared" si="57"/>
        <v>35.282673853400006</v>
      </c>
      <c r="N79" s="6">
        <f t="shared" si="58"/>
        <v>27.761587859879999</v>
      </c>
      <c r="O79" s="6">
        <f t="shared" si="59"/>
        <v>28.905851499980002</v>
      </c>
      <c r="P79" s="6">
        <f t="shared" si="60"/>
        <v>27.726564540100004</v>
      </c>
      <c r="Q79" s="6">
        <f t="shared" si="61"/>
        <v>85.115487978499999</v>
      </c>
      <c r="R79" s="6">
        <f t="shared" si="62"/>
        <v>88.899471112900002</v>
      </c>
      <c r="S79" s="6">
        <f t="shared" si="63"/>
        <v>69.949077222779991</v>
      </c>
      <c r="T79" s="6">
        <f t="shared" si="64"/>
        <v>72.832204302129995</v>
      </c>
      <c r="U79" s="6">
        <f t="shared" si="65"/>
        <v>69.860831229350012</v>
      </c>
      <c r="V79" s="6"/>
      <c r="W79" s="6">
        <v>1.788316</v>
      </c>
      <c r="X79" s="6">
        <v>1.9832722</v>
      </c>
      <c r="Y79" s="6">
        <v>2.088282</v>
      </c>
      <c r="Z79" s="6">
        <v>1.589412</v>
      </c>
      <c r="AA79" s="6">
        <v>2.1029279999999999</v>
      </c>
      <c r="AB79" s="6">
        <v>89.415800000000004</v>
      </c>
      <c r="AC79" s="6">
        <v>99.163610000000006</v>
      </c>
      <c r="AD79" s="6">
        <v>104.4141</v>
      </c>
      <c r="AE79" s="6">
        <v>79.470600000000005</v>
      </c>
      <c r="AF79" s="6">
        <v>105.1464</v>
      </c>
      <c r="AG79" s="6">
        <f t="shared" si="66"/>
        <v>28.078886010800005</v>
      </c>
      <c r="AH79" s="6">
        <f t="shared" si="67"/>
        <v>31.139951793860003</v>
      </c>
      <c r="AI79" s="6">
        <f t="shared" si="68"/>
        <v>32.788742166600002</v>
      </c>
      <c r="AJ79" s="6">
        <f t="shared" si="69"/>
        <v>24.955834635600002</v>
      </c>
      <c r="AK79" s="6">
        <f t="shared" si="70"/>
        <v>33.0187034064</v>
      </c>
      <c r="AL79" s="6">
        <f t="shared" si="71"/>
        <v>70.748552849800006</v>
      </c>
      <c r="AM79" s="6">
        <f t="shared" si="72"/>
        <v>78.461322303910009</v>
      </c>
      <c r="AN79" s="6">
        <f t="shared" si="73"/>
        <v>82.6156727571</v>
      </c>
      <c r="AO79" s="6">
        <f t="shared" si="74"/>
        <v>62.879602308600006</v>
      </c>
      <c r="AP79" s="6">
        <f t="shared" si="75"/>
        <v>83.195091218399995</v>
      </c>
      <c r="AQ79" s="6"/>
      <c r="AR79" s="6">
        <v>1.8866406</v>
      </c>
      <c r="AS79" s="6">
        <v>2.0050460000000001</v>
      </c>
      <c r="AT79" s="6">
        <v>1.8583656</v>
      </c>
      <c r="AU79" s="6">
        <v>1.8204156</v>
      </c>
      <c r="AV79" s="6">
        <v>2.2075019999999999</v>
      </c>
      <c r="AW79" s="6">
        <v>94.332030000000003</v>
      </c>
      <c r="AX79" s="6">
        <v>100.25230000000001</v>
      </c>
      <c r="AY79" s="6">
        <v>92.918279999999996</v>
      </c>
      <c r="AZ79" s="6">
        <v>91.020780000000002</v>
      </c>
      <c r="BA79" s="6">
        <v>110.3751</v>
      </c>
      <c r="BB79" s="6">
        <f t="shared" si="46"/>
        <v>29.622710052780004</v>
      </c>
      <c r="BC79" s="6">
        <f t="shared" si="47"/>
        <v>31.481828759800006</v>
      </c>
      <c r="BD79" s="6">
        <f t="shared" si="48"/>
        <v>29.178755795280001</v>
      </c>
      <c r="BE79" s="6">
        <f t="shared" si="49"/>
        <v>28.582891460280003</v>
      </c>
      <c r="BF79" s="6">
        <f t="shared" si="50"/>
        <v>34.660651152600003</v>
      </c>
      <c r="BG79" s="6">
        <f t="shared" si="51"/>
        <v>74.638426428930003</v>
      </c>
      <c r="BH79" s="6">
        <f t="shared" si="52"/>
        <v>79.322727581300001</v>
      </c>
      <c r="BI79" s="6">
        <f t="shared" si="53"/>
        <v>73.519823602679992</v>
      </c>
      <c r="BJ79" s="6">
        <f t="shared" si="54"/>
        <v>72.018462780180002</v>
      </c>
      <c r="BK79" s="6">
        <f t="shared" si="55"/>
        <v>87.332200748100007</v>
      </c>
      <c r="BL79" s="6"/>
      <c r="BM79" s="6">
        <v>1.9814923999999998</v>
      </c>
      <c r="BN79" s="6">
        <v>1.9166810000000001</v>
      </c>
      <c r="BO79" s="6">
        <v>1.8265401999999999</v>
      </c>
      <c r="BP79" s="6">
        <v>1.9418315999999998</v>
      </c>
      <c r="BQ79" s="6">
        <v>2.0293000000000001</v>
      </c>
      <c r="BR79" s="6">
        <v>99.074619999999996</v>
      </c>
      <c r="BS79" s="6">
        <v>95.834050000000005</v>
      </c>
      <c r="BT79" s="6">
        <v>91.327010000000001</v>
      </c>
      <c r="BU79" s="6">
        <v>97.091579999999993</v>
      </c>
      <c r="BV79" s="6">
        <v>101.465</v>
      </c>
      <c r="BW79" s="4">
        <f t="shared" si="76"/>
        <v>31.112006620120003</v>
      </c>
      <c r="BX79" s="4">
        <f t="shared" si="77"/>
        <v>30.094383385300006</v>
      </c>
      <c r="BY79" s="4">
        <f t="shared" si="78"/>
        <v>28.679055642260003</v>
      </c>
      <c r="BZ79" s="4">
        <f t="shared" si="79"/>
        <v>30.48928050108</v>
      </c>
      <c r="CA79" s="4">
        <f t="shared" si="80"/>
        <v>31.862648090000004</v>
      </c>
      <c r="CB79" s="4">
        <f t="shared" si="81"/>
        <v>78.390910657220005</v>
      </c>
      <c r="CC79" s="4">
        <f t="shared" si="82"/>
        <v>75.82687121555</v>
      </c>
      <c r="CD79" s="4">
        <f t="shared" si="83"/>
        <v>72.260761449309996</v>
      </c>
      <c r="CE79" s="4">
        <f t="shared" si="84"/>
        <v>76.821867934979991</v>
      </c>
      <c r="CF79" s="4">
        <f t="shared" si="85"/>
        <v>80.282253415</v>
      </c>
    </row>
    <row r="80" spans="1:84" x14ac:dyDescent="0.5">
      <c r="A80" s="6">
        <v>15.2</v>
      </c>
      <c r="B80" s="6">
        <v>2.3021100000000003</v>
      </c>
      <c r="C80" s="6">
        <v>2.4602400000000002</v>
      </c>
      <c r="D80" s="6">
        <v>1.7235777999999999</v>
      </c>
      <c r="E80" s="6">
        <v>1.6569316000000001</v>
      </c>
      <c r="F80" s="6">
        <v>1.9761338000000002</v>
      </c>
      <c r="G80" s="6">
        <v>115.10550000000001</v>
      </c>
      <c r="H80" s="6">
        <v>123.012</v>
      </c>
      <c r="I80" s="6">
        <v>86.178889999999996</v>
      </c>
      <c r="J80" s="6">
        <v>82.846580000000003</v>
      </c>
      <c r="K80" s="6">
        <v>98.806690000000003</v>
      </c>
      <c r="L80" s="6">
        <f t="shared" si="56"/>
        <v>36.146119743000007</v>
      </c>
      <c r="M80" s="6">
        <f t="shared" si="57"/>
        <v>38.628966312000003</v>
      </c>
      <c r="N80" s="6">
        <f t="shared" si="58"/>
        <v>27.062412111140002</v>
      </c>
      <c r="O80" s="6">
        <f t="shared" si="59"/>
        <v>26.015980131080003</v>
      </c>
      <c r="P80" s="6">
        <f t="shared" si="60"/>
        <v>31.027869633940004</v>
      </c>
      <c r="Q80" s="6">
        <f t="shared" si="61"/>
        <v>91.075039870500007</v>
      </c>
      <c r="R80" s="6">
        <f t="shared" si="62"/>
        <v>97.330907772000003</v>
      </c>
      <c r="S80" s="6">
        <f t="shared" si="63"/>
        <v>68.187409313589995</v>
      </c>
      <c r="T80" s="6">
        <f t="shared" si="64"/>
        <v>65.550782339980003</v>
      </c>
      <c r="U80" s="6">
        <f t="shared" si="65"/>
        <v>78.178916135390011</v>
      </c>
      <c r="V80" s="6"/>
      <c r="W80" s="6">
        <v>1.521261</v>
      </c>
      <c r="X80" s="6">
        <v>1.3487708</v>
      </c>
      <c r="Y80" s="6">
        <v>1.560546</v>
      </c>
      <c r="Z80" s="6">
        <v>1.5843951999999999</v>
      </c>
      <c r="AA80" s="6">
        <v>1.6950402</v>
      </c>
      <c r="AB80" s="6">
        <v>76.063050000000004</v>
      </c>
      <c r="AC80" s="6">
        <v>67.438540000000003</v>
      </c>
      <c r="AD80" s="6">
        <v>78.027299999999997</v>
      </c>
      <c r="AE80" s="6">
        <v>79.219759999999994</v>
      </c>
      <c r="AF80" s="6">
        <v>84.752009999999999</v>
      </c>
      <c r="AG80" s="6">
        <f t="shared" si="66"/>
        <v>23.885775339300004</v>
      </c>
      <c r="AH80" s="6">
        <f t="shared" si="67"/>
        <v>21.177454962040002</v>
      </c>
      <c r="AI80" s="6">
        <f t="shared" si="68"/>
        <v>24.502600909800002</v>
      </c>
      <c r="AJ80" s="6">
        <f t="shared" si="69"/>
        <v>24.877064353760002</v>
      </c>
      <c r="AK80" s="6">
        <f t="shared" si="70"/>
        <v>26.614334692260002</v>
      </c>
      <c r="AL80" s="6">
        <f t="shared" si="71"/>
        <v>60.183443114550002</v>
      </c>
      <c r="AM80" s="6">
        <f t="shared" si="72"/>
        <v>53.359463442740001</v>
      </c>
      <c r="AN80" s="6">
        <f t="shared" si="73"/>
        <v>61.737618606299996</v>
      </c>
      <c r="AO80" s="6">
        <f t="shared" si="74"/>
        <v>62.681129924559997</v>
      </c>
      <c r="AP80" s="6">
        <f t="shared" si="75"/>
        <v>67.058417624309996</v>
      </c>
      <c r="AQ80" s="6"/>
      <c r="AR80" s="6">
        <v>2.2221299999999999</v>
      </c>
      <c r="AS80" s="6">
        <v>2.4936419999999999</v>
      </c>
      <c r="AT80" s="6">
        <v>2.214178</v>
      </c>
      <c r="AU80" s="6">
        <v>1.8543786</v>
      </c>
      <c r="AV80" s="6">
        <v>2.5581179999999999</v>
      </c>
      <c r="AW80" s="6">
        <v>111.1065</v>
      </c>
      <c r="AX80" s="6">
        <v>124.68210000000001</v>
      </c>
      <c r="AY80" s="6">
        <v>110.7089</v>
      </c>
      <c r="AZ80" s="6">
        <v>92.71893</v>
      </c>
      <c r="BA80" s="6">
        <v>127.9059</v>
      </c>
      <c r="BB80" s="6">
        <f t="shared" si="46"/>
        <v>34.890329769000004</v>
      </c>
      <c r="BC80" s="6">
        <f t="shared" si="47"/>
        <v>39.153421134600002</v>
      </c>
      <c r="BD80" s="6">
        <f t="shared" si="48"/>
        <v>34.765473031400006</v>
      </c>
      <c r="BE80" s="6">
        <f t="shared" si="49"/>
        <v>29.116154712180002</v>
      </c>
      <c r="BF80" s="6">
        <f t="shared" si="50"/>
        <v>40.165778153400005</v>
      </c>
      <c r="BG80" s="6">
        <f t="shared" si="51"/>
        <v>87.910907101500001</v>
      </c>
      <c r="BH80" s="6">
        <f t="shared" si="52"/>
        <v>98.652342665100008</v>
      </c>
      <c r="BI80" s="6">
        <f t="shared" si="53"/>
        <v>87.596313655900005</v>
      </c>
      <c r="BJ80" s="6">
        <f t="shared" si="54"/>
        <v>73.36209170283</v>
      </c>
      <c r="BK80" s="6">
        <f t="shared" si="55"/>
        <v>101.20311316290001</v>
      </c>
      <c r="BL80" s="6"/>
      <c r="BM80" s="6">
        <v>1.5623052000000002</v>
      </c>
      <c r="BN80" s="6">
        <v>2.048492</v>
      </c>
      <c r="BO80" s="6">
        <v>1.5330623999999999</v>
      </c>
      <c r="BP80" s="6">
        <v>2.1845160000000003</v>
      </c>
      <c r="BQ80" s="6">
        <v>1.7687486000000001</v>
      </c>
      <c r="BR80" s="6">
        <v>78.115260000000006</v>
      </c>
      <c r="BS80" s="6">
        <v>102.4246</v>
      </c>
      <c r="BT80" s="6">
        <v>76.653120000000001</v>
      </c>
      <c r="BU80" s="6">
        <v>109.22580000000001</v>
      </c>
      <c r="BV80" s="6">
        <v>88.437430000000006</v>
      </c>
      <c r="BW80" s="4">
        <f t="shared" si="76"/>
        <v>24.530222636760005</v>
      </c>
      <c r="BX80" s="4">
        <f t="shared" si="77"/>
        <v>32.1639874396</v>
      </c>
      <c r="BY80" s="4">
        <f t="shared" si="78"/>
        <v>24.071072661120002</v>
      </c>
      <c r="BZ80" s="4">
        <f t="shared" si="79"/>
        <v>34.299741070800003</v>
      </c>
      <c r="CA80" s="4">
        <f t="shared" si="80"/>
        <v>27.771652393180005</v>
      </c>
      <c r="CB80" s="4">
        <f t="shared" si="81"/>
        <v>61.807215285060003</v>
      </c>
      <c r="CC80" s="4">
        <f t="shared" si="82"/>
        <v>81.0415186826</v>
      </c>
      <c r="CD80" s="4">
        <f t="shared" si="83"/>
        <v>60.650324790719999</v>
      </c>
      <c r="CE80" s="4">
        <f t="shared" si="84"/>
        <v>86.422838959800004</v>
      </c>
      <c r="CF80" s="4">
        <f t="shared" si="85"/>
        <v>69.974436176330002</v>
      </c>
    </row>
    <row r="81" spans="1:84" x14ac:dyDescent="0.5">
      <c r="A81" s="6">
        <v>15.4</v>
      </c>
      <c r="B81" s="6">
        <v>2.2842599999999997</v>
      </c>
      <c r="C81" s="6">
        <v>2.605842</v>
      </c>
      <c r="D81" s="6">
        <v>2.0511439999999999</v>
      </c>
      <c r="E81" s="6">
        <v>1.5890329999999999</v>
      </c>
      <c r="F81" s="6">
        <v>1.4339178000000001</v>
      </c>
      <c r="G81" s="6">
        <v>114.21299999999999</v>
      </c>
      <c r="H81" s="6">
        <v>130.2921</v>
      </c>
      <c r="I81" s="6">
        <v>102.55719999999999</v>
      </c>
      <c r="J81" s="6">
        <v>79.451650000000001</v>
      </c>
      <c r="K81" s="6">
        <v>71.695890000000006</v>
      </c>
      <c r="L81" s="6">
        <f t="shared" si="56"/>
        <v>35.865851538000001</v>
      </c>
      <c r="M81" s="6">
        <f t="shared" si="57"/>
        <v>40.915106994600002</v>
      </c>
      <c r="N81" s="6">
        <f t="shared" si="58"/>
        <v>32.205627287200002</v>
      </c>
      <c r="O81" s="6">
        <f t="shared" si="59"/>
        <v>24.949883842900004</v>
      </c>
      <c r="P81" s="6">
        <f t="shared" si="60"/>
        <v>22.514373553140004</v>
      </c>
      <c r="Q81" s="6">
        <f t="shared" si="61"/>
        <v>90.368866202999996</v>
      </c>
      <c r="R81" s="6">
        <f t="shared" si="62"/>
        <v>103.09114857510001</v>
      </c>
      <c r="S81" s="6">
        <f t="shared" si="63"/>
        <v>81.146435913199994</v>
      </c>
      <c r="T81" s="6">
        <f t="shared" si="64"/>
        <v>62.86460848115</v>
      </c>
      <c r="U81" s="6">
        <f t="shared" si="65"/>
        <v>56.728010740590008</v>
      </c>
      <c r="V81" s="6"/>
      <c r="W81" s="6">
        <v>1.6917070000000001</v>
      </c>
      <c r="X81" s="6">
        <v>1.2649748000000001</v>
      </c>
      <c r="Y81" s="6">
        <v>1.720712</v>
      </c>
      <c r="Z81" s="6">
        <v>1.5684502</v>
      </c>
      <c r="AA81" s="6">
        <v>1.6855874</v>
      </c>
      <c r="AB81" s="6">
        <v>84.585350000000005</v>
      </c>
      <c r="AC81" s="6">
        <v>63.248739999999998</v>
      </c>
      <c r="AD81" s="6">
        <v>86.035600000000002</v>
      </c>
      <c r="AE81" s="6">
        <v>78.422510000000003</v>
      </c>
      <c r="AF81" s="6">
        <v>84.27937</v>
      </c>
      <c r="AG81" s="6">
        <f t="shared" si="66"/>
        <v>26.561999119100005</v>
      </c>
      <c r="AH81" s="6">
        <f t="shared" si="67"/>
        <v>19.86174882724</v>
      </c>
      <c r="AI81" s="6">
        <f t="shared" si="68"/>
        <v>27.017415325600002</v>
      </c>
      <c r="AJ81" s="6">
        <f t="shared" si="69"/>
        <v>24.626707125260005</v>
      </c>
      <c r="AK81" s="6">
        <f t="shared" si="70"/>
        <v>26.465913443620003</v>
      </c>
      <c r="AL81" s="6">
        <f t="shared" si="71"/>
        <v>66.926551065850006</v>
      </c>
      <c r="AM81" s="6">
        <f t="shared" si="72"/>
        <v>50.044363798939997</v>
      </c>
      <c r="AN81" s="6">
        <f t="shared" si="73"/>
        <v>68.074033823600004</v>
      </c>
      <c r="AO81" s="6">
        <f t="shared" si="74"/>
        <v>62.050321009810006</v>
      </c>
      <c r="AP81" s="6">
        <f t="shared" si="75"/>
        <v>66.684450204469996</v>
      </c>
      <c r="AQ81" s="6"/>
      <c r="AR81" s="6">
        <v>2.2213699999999998</v>
      </c>
      <c r="AS81" s="6">
        <v>2.1146820000000002</v>
      </c>
      <c r="AT81" s="6">
        <v>2.2422740000000001</v>
      </c>
      <c r="AU81" s="6">
        <v>2.1990400000000001</v>
      </c>
      <c r="AV81" s="6">
        <v>2.1620400000000002</v>
      </c>
      <c r="AW81" s="6">
        <v>111.0685</v>
      </c>
      <c r="AX81" s="6">
        <v>105.7341</v>
      </c>
      <c r="AY81" s="6">
        <v>112.11369999999999</v>
      </c>
      <c r="AZ81" s="6">
        <v>109.952</v>
      </c>
      <c r="BA81" s="6">
        <v>108.102</v>
      </c>
      <c r="BB81" s="6">
        <f t="shared" si="46"/>
        <v>34.878396781000006</v>
      </c>
      <c r="BC81" s="6">
        <f t="shared" si="47"/>
        <v>33.203256486600004</v>
      </c>
      <c r="BD81" s="6">
        <f t="shared" si="48"/>
        <v>35.206616756199999</v>
      </c>
      <c r="BE81" s="6">
        <f t="shared" si="49"/>
        <v>34.527786752000004</v>
      </c>
      <c r="BF81" s="6">
        <f t="shared" si="50"/>
        <v>33.946838652000004</v>
      </c>
      <c r="BG81" s="6">
        <f t="shared" si="51"/>
        <v>87.880840323499996</v>
      </c>
      <c r="BH81" s="6">
        <f t="shared" si="52"/>
        <v>83.660097677099998</v>
      </c>
      <c r="BI81" s="6">
        <f t="shared" si="53"/>
        <v>88.707834964699998</v>
      </c>
      <c r="BJ81" s="6">
        <f t="shared" si="54"/>
        <v>86.997430911999999</v>
      </c>
      <c r="BK81" s="6">
        <f t="shared" si="55"/>
        <v>85.533653562000012</v>
      </c>
      <c r="BL81" s="6"/>
      <c r="BM81" s="6">
        <v>1.7015553999999999</v>
      </c>
      <c r="BN81" s="6">
        <v>1.9167002</v>
      </c>
      <c r="BO81" s="6">
        <v>1.4877879999999999</v>
      </c>
      <c r="BP81" s="6">
        <v>1.630145</v>
      </c>
      <c r="BQ81" s="6">
        <v>1.6893786</v>
      </c>
      <c r="BR81" s="6">
        <v>85.077770000000001</v>
      </c>
      <c r="BS81" s="6">
        <v>95.835009999999997</v>
      </c>
      <c r="BT81" s="6">
        <v>74.389399999999995</v>
      </c>
      <c r="BU81" s="6">
        <v>81.507249999999999</v>
      </c>
      <c r="BV81" s="6">
        <v>84.46893</v>
      </c>
      <c r="BW81" s="4">
        <f t="shared" si="76"/>
        <v>26.716631802020004</v>
      </c>
      <c r="BX81" s="4">
        <f t="shared" si="77"/>
        <v>30.094684850260002</v>
      </c>
      <c r="BY81" s="4">
        <f t="shared" si="78"/>
        <v>23.3602057244</v>
      </c>
      <c r="BZ81" s="4">
        <f t="shared" si="79"/>
        <v>25.595395688500002</v>
      </c>
      <c r="CA81" s="4">
        <f t="shared" si="80"/>
        <v>26.525440212180001</v>
      </c>
      <c r="CB81" s="4">
        <f t="shared" si="81"/>
        <v>67.316169034870001</v>
      </c>
      <c r="CC81" s="4">
        <f t="shared" si="82"/>
        <v>75.827630797309993</v>
      </c>
      <c r="CD81" s="4">
        <f t="shared" si="83"/>
        <v>58.859199351399994</v>
      </c>
      <c r="CE81" s="4">
        <f t="shared" si="84"/>
        <v>64.491062924749997</v>
      </c>
      <c r="CF81" s="4">
        <f t="shared" si="85"/>
        <v>66.834435952830006</v>
      </c>
    </row>
    <row r="82" spans="1:84" x14ac:dyDescent="0.5">
      <c r="A82" s="6">
        <v>15.6</v>
      </c>
      <c r="B82" s="6">
        <v>1.9416347999999999</v>
      </c>
      <c r="C82" s="6">
        <v>2.3445840000000002</v>
      </c>
      <c r="D82" s="6">
        <v>2.1531419999999999</v>
      </c>
      <c r="E82" s="6">
        <v>2.1422159999999999</v>
      </c>
      <c r="F82" s="6">
        <v>1.711832</v>
      </c>
      <c r="G82" s="6">
        <v>97.081739999999996</v>
      </c>
      <c r="H82" s="6">
        <v>117.22920000000001</v>
      </c>
      <c r="I82" s="6">
        <v>107.6571</v>
      </c>
      <c r="J82" s="6">
        <v>107.1108</v>
      </c>
      <c r="K82" s="6">
        <v>85.5916</v>
      </c>
      <c r="L82" s="6">
        <f t="shared" si="56"/>
        <v>30.486190485240002</v>
      </c>
      <c r="M82" s="6">
        <f t="shared" si="57"/>
        <v>36.813016759200003</v>
      </c>
      <c r="N82" s="6">
        <f t="shared" si="58"/>
        <v>33.8071284846</v>
      </c>
      <c r="O82" s="6">
        <f t="shared" si="59"/>
        <v>33.6355760808</v>
      </c>
      <c r="P82" s="6">
        <f t="shared" si="60"/>
        <v>26.877987781600002</v>
      </c>
      <c r="Q82" s="6">
        <f t="shared" si="61"/>
        <v>76.814082221939998</v>
      </c>
      <c r="R82" s="6">
        <f t="shared" si="62"/>
        <v>92.755377145200001</v>
      </c>
      <c r="S82" s="6">
        <f t="shared" si="63"/>
        <v>85.1816348901</v>
      </c>
      <c r="T82" s="6">
        <f t="shared" si="64"/>
        <v>84.749385394800001</v>
      </c>
      <c r="U82" s="6">
        <f t="shared" si="65"/>
        <v>67.722727259600006</v>
      </c>
      <c r="V82" s="6"/>
      <c r="W82" s="6">
        <v>1.4749425999999999</v>
      </c>
      <c r="X82" s="6">
        <v>1.4365333999999998</v>
      </c>
      <c r="Y82" s="6">
        <v>1.4563142</v>
      </c>
      <c r="Z82" s="6">
        <v>1.2810252</v>
      </c>
      <c r="AA82" s="6">
        <v>1.5807591999999999</v>
      </c>
      <c r="AB82" s="6">
        <v>73.747129999999999</v>
      </c>
      <c r="AC82" s="6">
        <v>71.826669999999993</v>
      </c>
      <c r="AD82" s="6">
        <v>72.815709999999996</v>
      </c>
      <c r="AE82" s="6">
        <v>64.051259999999999</v>
      </c>
      <c r="AF82" s="6">
        <v>79.037959999999998</v>
      </c>
      <c r="AG82" s="6">
        <f t="shared" si="66"/>
        <v>23.158516245380003</v>
      </c>
      <c r="AH82" s="6">
        <f t="shared" si="67"/>
        <v>22.555441873420001</v>
      </c>
      <c r="AI82" s="6">
        <f t="shared" si="68"/>
        <v>22.866026148460001</v>
      </c>
      <c r="AJ82" s="6">
        <f t="shared" si="69"/>
        <v>20.113760972760002</v>
      </c>
      <c r="AK82" s="6">
        <f t="shared" si="70"/>
        <v>24.819974426960002</v>
      </c>
      <c r="AL82" s="6">
        <f t="shared" si="71"/>
        <v>58.351015417029998</v>
      </c>
      <c r="AM82" s="6">
        <f t="shared" si="72"/>
        <v>56.831487930769995</v>
      </c>
      <c r="AN82" s="6">
        <f t="shared" si="73"/>
        <v>57.614047039009996</v>
      </c>
      <c r="AO82" s="6">
        <f t="shared" si="74"/>
        <v>50.679342501059999</v>
      </c>
      <c r="AP82" s="6">
        <f t="shared" si="75"/>
        <v>62.53728412876</v>
      </c>
      <c r="AQ82" s="6"/>
      <c r="AR82" s="6">
        <v>2.0243180000000001</v>
      </c>
      <c r="AS82" s="6">
        <v>2.4041419999999998</v>
      </c>
      <c r="AT82" s="6">
        <v>2.4211559999999999</v>
      </c>
      <c r="AU82" s="6">
        <v>2.0321319999999998</v>
      </c>
      <c r="AV82" s="6">
        <v>2.25502</v>
      </c>
      <c r="AW82" s="6">
        <v>101.2159</v>
      </c>
      <c r="AX82" s="6">
        <v>120.2071</v>
      </c>
      <c r="AY82" s="6">
        <v>121.0578</v>
      </c>
      <c r="AZ82" s="6">
        <v>101.6066</v>
      </c>
      <c r="BA82" s="6">
        <v>112.751</v>
      </c>
      <c r="BB82" s="6">
        <f t="shared" si="46"/>
        <v>31.784424213400005</v>
      </c>
      <c r="BC82" s="6">
        <f t="shared" si="47"/>
        <v>37.748154784600004</v>
      </c>
      <c r="BD82" s="6">
        <f t="shared" si="48"/>
        <v>38.015296702800001</v>
      </c>
      <c r="BE82" s="6">
        <f t="shared" si="49"/>
        <v>31.907114171600004</v>
      </c>
      <c r="BF82" s="6">
        <f t="shared" si="50"/>
        <v>35.406745526000002</v>
      </c>
      <c r="BG82" s="6">
        <f t="shared" si="51"/>
        <v>80.085157772900004</v>
      </c>
      <c r="BH82" s="6">
        <f t="shared" si="52"/>
        <v>95.111583940100004</v>
      </c>
      <c r="BI82" s="6">
        <f t="shared" si="53"/>
        <v>95.784684151800008</v>
      </c>
      <c r="BJ82" s="6">
        <f t="shared" si="54"/>
        <v>80.394291724599995</v>
      </c>
      <c r="BK82" s="6">
        <f t="shared" si="55"/>
        <v>89.212086481</v>
      </c>
      <c r="BL82" s="6"/>
      <c r="BM82" s="6">
        <v>1.5445742000000002</v>
      </c>
      <c r="BN82" s="6">
        <v>1.9016102000000001</v>
      </c>
      <c r="BO82" s="6">
        <v>1.7866131999999999</v>
      </c>
      <c r="BP82" s="6">
        <v>1.8039555999999999</v>
      </c>
      <c r="BQ82" s="6">
        <v>1.8217776000000001</v>
      </c>
      <c r="BR82" s="6">
        <v>77.228710000000007</v>
      </c>
      <c r="BS82" s="6">
        <v>95.080510000000004</v>
      </c>
      <c r="BT82" s="6">
        <v>89.330659999999995</v>
      </c>
      <c r="BU82" s="6">
        <v>90.197779999999995</v>
      </c>
      <c r="BV82" s="6">
        <v>91.088880000000003</v>
      </c>
      <c r="BW82" s="4">
        <f t="shared" si="76"/>
        <v>24.251822886460005</v>
      </c>
      <c r="BX82" s="4">
        <f t="shared" si="77"/>
        <v>29.857752233260005</v>
      </c>
      <c r="BY82" s="4">
        <f t="shared" si="78"/>
        <v>28.052149837160002</v>
      </c>
      <c r="BZ82" s="4">
        <f t="shared" si="79"/>
        <v>28.324448062280002</v>
      </c>
      <c r="CA82" s="4">
        <f t="shared" si="80"/>
        <v>28.604276630880005</v>
      </c>
      <c r="CB82" s="4">
        <f t="shared" si="81"/>
        <v>61.105749442010008</v>
      </c>
      <c r="CC82" s="4">
        <f t="shared" si="82"/>
        <v>75.230647007810006</v>
      </c>
      <c r="CD82" s="4">
        <f t="shared" si="83"/>
        <v>70.681187442460001</v>
      </c>
      <c r="CE82" s="4">
        <f t="shared" si="84"/>
        <v>71.36727966718</v>
      </c>
      <c r="CF82" s="4">
        <f t="shared" si="85"/>
        <v>72.072345611279999</v>
      </c>
    </row>
    <row r="83" spans="1:84" x14ac:dyDescent="0.5">
      <c r="A83" s="6">
        <v>15.8</v>
      </c>
      <c r="B83" s="6">
        <v>2.41933</v>
      </c>
      <c r="C83" s="6">
        <v>2.3256619999999999</v>
      </c>
      <c r="D83" s="6">
        <v>1.8958789999999999</v>
      </c>
      <c r="E83" s="6">
        <v>2.028</v>
      </c>
      <c r="F83" s="6">
        <v>1.8439717999999998</v>
      </c>
      <c r="G83" s="6">
        <v>120.9665</v>
      </c>
      <c r="H83" s="6">
        <v>116.2831</v>
      </c>
      <c r="I83" s="6">
        <v>94.793949999999995</v>
      </c>
      <c r="J83" s="6">
        <v>101.4</v>
      </c>
      <c r="K83" s="6">
        <v>92.198589999999996</v>
      </c>
      <c r="L83" s="6">
        <f t="shared" si="56"/>
        <v>37.986626129000001</v>
      </c>
      <c r="M83" s="6">
        <f t="shared" si="57"/>
        <v>36.515916760600007</v>
      </c>
      <c r="N83" s="6">
        <f t="shared" si="58"/>
        <v>29.767764942700001</v>
      </c>
      <c r="O83" s="6">
        <f t="shared" si="59"/>
        <v>31.842236400000004</v>
      </c>
      <c r="P83" s="6">
        <f t="shared" si="60"/>
        <v>28.95275442334</v>
      </c>
      <c r="Q83" s="6">
        <f t="shared" si="61"/>
        <v>95.712444761499995</v>
      </c>
      <c r="R83" s="6">
        <f t="shared" si="62"/>
        <v>92.006793496100002</v>
      </c>
      <c r="S83" s="6">
        <f t="shared" si="63"/>
        <v>75.003911852450003</v>
      </c>
      <c r="T83" s="6">
        <f t="shared" si="64"/>
        <v>80.230823400000006</v>
      </c>
      <c r="U83" s="6">
        <f t="shared" si="65"/>
        <v>72.950382564289995</v>
      </c>
      <c r="V83" s="6"/>
      <c r="W83" s="6">
        <v>1.5285248000000002</v>
      </c>
      <c r="X83" s="6">
        <v>2.0065940000000002</v>
      </c>
      <c r="Y83" s="6">
        <v>2.0668600000000001</v>
      </c>
      <c r="Z83" s="6">
        <v>1.5584806</v>
      </c>
      <c r="AA83" s="6">
        <v>1.8514462</v>
      </c>
      <c r="AB83" s="6">
        <v>76.426240000000007</v>
      </c>
      <c r="AC83" s="6">
        <v>100.3297</v>
      </c>
      <c r="AD83" s="6">
        <v>103.343</v>
      </c>
      <c r="AE83" s="6">
        <v>77.924030000000002</v>
      </c>
      <c r="AF83" s="6">
        <v>92.572310000000002</v>
      </c>
      <c r="AG83" s="6">
        <f t="shared" si="66"/>
        <v>23.999826442240003</v>
      </c>
      <c r="AH83" s="6">
        <f t="shared" si="67"/>
        <v>31.506134372200002</v>
      </c>
      <c r="AI83" s="6">
        <f t="shared" si="68"/>
        <v>32.452388918000004</v>
      </c>
      <c r="AJ83" s="6">
        <f t="shared" si="69"/>
        <v>24.470171444780004</v>
      </c>
      <c r="AK83" s="6">
        <f t="shared" si="70"/>
        <v>29.070112220060004</v>
      </c>
      <c r="AL83" s="6">
        <f t="shared" si="71"/>
        <v>60.470810301440004</v>
      </c>
      <c r="AM83" s="6">
        <f t="shared" si="72"/>
        <v>79.383968860700008</v>
      </c>
      <c r="AN83" s="6">
        <f t="shared" si="73"/>
        <v>81.768185233000011</v>
      </c>
      <c r="AO83" s="6">
        <f t="shared" si="74"/>
        <v>61.655908180930005</v>
      </c>
      <c r="AP83" s="6">
        <f t="shared" si="75"/>
        <v>73.24608141361</v>
      </c>
      <c r="AQ83" s="6"/>
      <c r="AR83" s="6">
        <v>2.266286</v>
      </c>
      <c r="AS83" s="6">
        <v>2.1272139999999999</v>
      </c>
      <c r="AT83" s="6">
        <v>2.177044</v>
      </c>
      <c r="AU83" s="6">
        <v>2.1619660000000001</v>
      </c>
      <c r="AV83" s="6">
        <v>2.0871780000000002</v>
      </c>
      <c r="AW83" s="6">
        <v>113.3143</v>
      </c>
      <c r="AX83" s="6">
        <v>106.36069999999999</v>
      </c>
      <c r="AY83" s="6">
        <v>108.8522</v>
      </c>
      <c r="AZ83" s="6">
        <v>108.09829999999999</v>
      </c>
      <c r="BA83" s="6">
        <v>104.35890000000001</v>
      </c>
      <c r="BB83" s="6">
        <f t="shared" si="46"/>
        <v>35.583636371800004</v>
      </c>
      <c r="BC83" s="6">
        <f t="shared" si="47"/>
        <v>33.400025178200003</v>
      </c>
      <c r="BD83" s="6">
        <f t="shared" si="48"/>
        <v>34.182420957200002</v>
      </c>
      <c r="BE83" s="6">
        <f t="shared" si="49"/>
        <v>33.945676755800001</v>
      </c>
      <c r="BF83" s="6">
        <f t="shared" si="50"/>
        <v>32.771407931400006</v>
      </c>
      <c r="BG83" s="6">
        <f t="shared" si="51"/>
        <v>89.657786903300007</v>
      </c>
      <c r="BH83" s="6">
        <f t="shared" si="52"/>
        <v>84.155883021699992</v>
      </c>
      <c r="BI83" s="6">
        <f t="shared" si="53"/>
        <v>86.1272350582</v>
      </c>
      <c r="BJ83" s="6">
        <f t="shared" si="54"/>
        <v>85.530726007300004</v>
      </c>
      <c r="BK83" s="6">
        <f t="shared" si="55"/>
        <v>82.5719968059</v>
      </c>
      <c r="BL83" s="6"/>
      <c r="BM83" s="6">
        <v>1.7046464000000001</v>
      </c>
      <c r="BN83" s="6">
        <v>2.246302</v>
      </c>
      <c r="BO83" s="6">
        <v>1.3726872000000001</v>
      </c>
      <c r="BP83" s="6">
        <v>1.7941244000000001</v>
      </c>
      <c r="BQ83" s="6">
        <v>1.7507416</v>
      </c>
      <c r="BR83" s="6">
        <v>85.232320000000001</v>
      </c>
      <c r="BS83" s="6">
        <v>112.3151</v>
      </c>
      <c r="BT83" s="6">
        <v>68.634360000000001</v>
      </c>
      <c r="BU83" s="6">
        <v>89.706220000000002</v>
      </c>
      <c r="BV83" s="6">
        <v>87.537080000000003</v>
      </c>
      <c r="BW83" s="4">
        <f t="shared" si="76"/>
        <v>26.765164520320003</v>
      </c>
      <c r="BX83" s="4">
        <f t="shared" si="77"/>
        <v>35.269861592600002</v>
      </c>
      <c r="BY83" s="4">
        <f t="shared" si="78"/>
        <v>21.552973533360003</v>
      </c>
      <c r="BZ83" s="4">
        <f t="shared" si="79"/>
        <v>28.170085441720001</v>
      </c>
      <c r="CA83" s="4">
        <f t="shared" si="80"/>
        <v>27.488919084080003</v>
      </c>
      <c r="CB83" s="4">
        <f t="shared" si="81"/>
        <v>67.438453785920004</v>
      </c>
      <c r="CC83" s="4">
        <f t="shared" si="82"/>
        <v>88.867188888100003</v>
      </c>
      <c r="CD83" s="4">
        <f t="shared" si="83"/>
        <v>54.30563329716</v>
      </c>
      <c r="CE83" s="4">
        <f t="shared" si="84"/>
        <v>70.978342156820005</v>
      </c>
      <c r="CF83" s="4">
        <f t="shared" si="85"/>
        <v>69.262051345480003</v>
      </c>
    </row>
    <row r="84" spans="1:84" x14ac:dyDescent="0.5">
      <c r="A84" s="6">
        <v>16</v>
      </c>
      <c r="B84" s="6">
        <v>2.4455399999999998</v>
      </c>
      <c r="C84" s="6">
        <v>2.1961600000000003</v>
      </c>
      <c r="D84" s="6">
        <v>1.7461494</v>
      </c>
      <c r="E84" s="6">
        <v>1.9255076</v>
      </c>
      <c r="F84" s="6">
        <v>1.4975878</v>
      </c>
      <c r="G84" s="6">
        <v>122.277</v>
      </c>
      <c r="H84" s="6">
        <v>109.80800000000001</v>
      </c>
      <c r="I84" s="6">
        <v>87.307469999999995</v>
      </c>
      <c r="J84" s="6">
        <v>96.275379999999998</v>
      </c>
      <c r="K84" s="6">
        <v>74.879390000000001</v>
      </c>
      <c r="L84" s="6">
        <f t="shared" si="56"/>
        <v>38.398157202</v>
      </c>
      <c r="M84" s="6">
        <f t="shared" si="57"/>
        <v>34.482567008000004</v>
      </c>
      <c r="N84" s="6">
        <f t="shared" si="58"/>
        <v>27.416815574219999</v>
      </c>
      <c r="O84" s="6">
        <f t="shared" si="59"/>
        <v>30.232972479880001</v>
      </c>
      <c r="P84" s="6">
        <f t="shared" si="60"/>
        <v>23.514075324140002</v>
      </c>
      <c r="Q84" s="6">
        <f t="shared" si="61"/>
        <v>96.749352987000009</v>
      </c>
      <c r="R84" s="6">
        <f t="shared" si="62"/>
        <v>86.883493648000012</v>
      </c>
      <c r="S84" s="6">
        <f t="shared" si="63"/>
        <v>69.080376795570004</v>
      </c>
      <c r="T84" s="6">
        <f t="shared" si="64"/>
        <v>76.176065192780001</v>
      </c>
      <c r="U84" s="6">
        <f t="shared" si="65"/>
        <v>59.246894629090001</v>
      </c>
      <c r="V84" s="6"/>
      <c r="W84" s="6">
        <v>1.8795249999999999</v>
      </c>
      <c r="X84" s="6">
        <v>1.7050344000000002</v>
      </c>
      <c r="Y84" s="6">
        <v>1.654069</v>
      </c>
      <c r="Z84" s="6">
        <v>1.6260661999999999</v>
      </c>
      <c r="AA84" s="6">
        <v>1.4517715999999998</v>
      </c>
      <c r="AB84" s="6">
        <v>93.976249999999993</v>
      </c>
      <c r="AC84" s="6">
        <v>85.251720000000006</v>
      </c>
      <c r="AD84" s="6">
        <v>82.703450000000004</v>
      </c>
      <c r="AE84" s="6">
        <v>81.303309999999996</v>
      </c>
      <c r="AF84" s="6">
        <v>72.588579999999993</v>
      </c>
      <c r="AG84" s="6">
        <f t="shared" si="66"/>
        <v>29.510985882500002</v>
      </c>
      <c r="AH84" s="6">
        <f t="shared" si="67"/>
        <v>26.771256624720003</v>
      </c>
      <c r="AI84" s="6">
        <f t="shared" si="68"/>
        <v>25.971033589700003</v>
      </c>
      <c r="AJ84" s="6">
        <f t="shared" si="69"/>
        <v>25.531353226060002</v>
      </c>
      <c r="AK84" s="6">
        <f t="shared" si="70"/>
        <v>22.794701423079999</v>
      </c>
      <c r="AL84" s="6">
        <f t="shared" si="71"/>
        <v>74.356922263749993</v>
      </c>
      <c r="AM84" s="6">
        <f t="shared" si="72"/>
        <v>67.453803667320003</v>
      </c>
      <c r="AN84" s="6">
        <f t="shared" si="73"/>
        <v>65.437533446949999</v>
      </c>
      <c r="AO84" s="6">
        <f t="shared" si="74"/>
        <v>64.329699274609993</v>
      </c>
      <c r="AP84" s="6">
        <f t="shared" si="75"/>
        <v>57.434334741979995</v>
      </c>
      <c r="AQ84" s="6"/>
      <c r="AR84" s="6">
        <v>2.5881060000000002</v>
      </c>
      <c r="AS84" s="6">
        <v>1.7292576</v>
      </c>
      <c r="AT84" s="6">
        <v>1.9902595999999999</v>
      </c>
      <c r="AU84" s="6">
        <v>2.32735</v>
      </c>
      <c r="AV84" s="6">
        <v>1.9500595999999999</v>
      </c>
      <c r="AW84" s="6">
        <v>129.40530000000001</v>
      </c>
      <c r="AX84" s="6">
        <v>86.462879999999998</v>
      </c>
      <c r="AY84" s="6">
        <v>99.512979999999999</v>
      </c>
      <c r="AZ84" s="6">
        <v>116.36750000000001</v>
      </c>
      <c r="BA84" s="6">
        <v>97.502979999999994</v>
      </c>
      <c r="BB84" s="6">
        <f t="shared" si="46"/>
        <v>40.63662873780001</v>
      </c>
      <c r="BC84" s="6">
        <f t="shared" si="47"/>
        <v>27.151592354880002</v>
      </c>
      <c r="BD84" s="6">
        <f t="shared" si="48"/>
        <v>31.249663057480003</v>
      </c>
      <c r="BE84" s="6">
        <f t="shared" si="49"/>
        <v>36.542420555000007</v>
      </c>
      <c r="BF84" s="6">
        <f t="shared" si="50"/>
        <v>30.618470797480001</v>
      </c>
      <c r="BG84" s="6">
        <f t="shared" si="51"/>
        <v>102.38948492430001</v>
      </c>
      <c r="BH84" s="6">
        <f t="shared" si="52"/>
        <v>68.412111005279996</v>
      </c>
      <c r="BI84" s="6">
        <f t="shared" si="53"/>
        <v>78.73775467838</v>
      </c>
      <c r="BJ84" s="6">
        <f t="shared" si="54"/>
        <v>92.073573392500009</v>
      </c>
      <c r="BK84" s="6">
        <f t="shared" si="55"/>
        <v>77.147380368379999</v>
      </c>
      <c r="BL84" s="6"/>
      <c r="BM84" s="6">
        <v>1.5506953999999999</v>
      </c>
      <c r="BN84" s="6">
        <v>2.0663879999999999</v>
      </c>
      <c r="BO84" s="6">
        <v>1.5040096000000001</v>
      </c>
      <c r="BP84" s="6">
        <v>1.5824764</v>
      </c>
      <c r="BQ84" s="6">
        <v>1.4708504</v>
      </c>
      <c r="BR84" s="6">
        <v>77.534769999999995</v>
      </c>
      <c r="BS84" s="6">
        <v>103.3194</v>
      </c>
      <c r="BT84" s="6">
        <v>75.200479999999999</v>
      </c>
      <c r="BU84" s="6">
        <v>79.123819999999995</v>
      </c>
      <c r="BV84" s="6">
        <v>73.542519999999996</v>
      </c>
      <c r="BW84" s="4">
        <f t="shared" si="76"/>
        <v>24.347933684019999</v>
      </c>
      <c r="BX84" s="4">
        <f t="shared" si="77"/>
        <v>32.444977904400005</v>
      </c>
      <c r="BY84" s="4">
        <f t="shared" si="78"/>
        <v>23.614905932480003</v>
      </c>
      <c r="BZ84" s="4">
        <f t="shared" si="79"/>
        <v>24.84693669932</v>
      </c>
      <c r="CA84" s="4">
        <f t="shared" si="80"/>
        <v>23.094263385520001</v>
      </c>
      <c r="CB84" s="4">
        <f t="shared" si="81"/>
        <v>61.347913601869998</v>
      </c>
      <c r="CC84" s="4">
        <f t="shared" si="82"/>
        <v>81.749512181400007</v>
      </c>
      <c r="CD84" s="4">
        <f t="shared" si="83"/>
        <v>59.50095099088</v>
      </c>
      <c r="CE84" s="4">
        <f t="shared" si="84"/>
        <v>62.605219222419997</v>
      </c>
      <c r="CF84" s="4">
        <f t="shared" si="85"/>
        <v>58.18912164212</v>
      </c>
    </row>
    <row r="85" spans="1:84" x14ac:dyDescent="0.5">
      <c r="A85" s="6">
        <v>16.2</v>
      </c>
      <c r="B85" s="6">
        <v>2.3191040000000003</v>
      </c>
      <c r="C85" s="6">
        <v>2.5356559999999999</v>
      </c>
      <c r="D85" s="6">
        <v>2.137038</v>
      </c>
      <c r="E85" s="6">
        <v>2.1883119999999998</v>
      </c>
      <c r="F85" s="6">
        <v>1.688259</v>
      </c>
      <c r="G85" s="6">
        <v>115.9552</v>
      </c>
      <c r="H85" s="6">
        <v>126.78279999999999</v>
      </c>
      <c r="I85" s="6">
        <v>106.8519</v>
      </c>
      <c r="J85" s="6">
        <v>109.4156</v>
      </c>
      <c r="K85" s="6">
        <v>84.412949999999995</v>
      </c>
      <c r="L85" s="6">
        <f t="shared" si="56"/>
        <v>36.412947635200005</v>
      </c>
      <c r="M85" s="6">
        <f t="shared" si="57"/>
        <v>39.8130955528</v>
      </c>
      <c r="N85" s="6">
        <f t="shared" si="58"/>
        <v>33.554274749400001</v>
      </c>
      <c r="O85" s="6">
        <f t="shared" si="59"/>
        <v>34.359343205600005</v>
      </c>
      <c r="P85" s="6">
        <f t="shared" si="60"/>
        <v>26.5078610367</v>
      </c>
      <c r="Q85" s="6">
        <f t="shared" si="61"/>
        <v>91.747348851200002</v>
      </c>
      <c r="R85" s="6">
        <f t="shared" si="62"/>
        <v>100.3144816268</v>
      </c>
      <c r="S85" s="6">
        <f t="shared" si="63"/>
        <v>84.544535688899998</v>
      </c>
      <c r="T85" s="6">
        <f t="shared" si="64"/>
        <v>86.573014603600001</v>
      </c>
      <c r="U85" s="6">
        <f t="shared" si="65"/>
        <v>66.790142841449992</v>
      </c>
      <c r="V85" s="6"/>
      <c r="W85" s="6">
        <v>1.6351310000000001</v>
      </c>
      <c r="X85" s="6">
        <v>1.7261402000000001</v>
      </c>
      <c r="Y85" s="6">
        <v>2.1852420000000001</v>
      </c>
      <c r="Z85" s="6">
        <v>1.7913592</v>
      </c>
      <c r="AA85" s="6">
        <v>1.6493194</v>
      </c>
      <c r="AB85" s="6">
        <v>81.756550000000004</v>
      </c>
      <c r="AC85" s="6">
        <v>86.307010000000005</v>
      </c>
      <c r="AD85" s="6">
        <v>109.2621</v>
      </c>
      <c r="AE85" s="6">
        <v>89.567959999999999</v>
      </c>
      <c r="AF85" s="6">
        <v>82.465969999999999</v>
      </c>
      <c r="AG85" s="6">
        <f t="shared" si="66"/>
        <v>25.673682370300003</v>
      </c>
      <c r="AH85" s="6">
        <f t="shared" si="67"/>
        <v>27.102645122260004</v>
      </c>
      <c r="AI85" s="6">
        <f t="shared" si="68"/>
        <v>34.311140214600002</v>
      </c>
      <c r="AJ85" s="6">
        <f t="shared" si="69"/>
        <v>28.126668206960002</v>
      </c>
      <c r="AK85" s="6">
        <f t="shared" si="70"/>
        <v>25.896458695220002</v>
      </c>
      <c r="AL85" s="6">
        <f t="shared" si="71"/>
        <v>64.688316813050008</v>
      </c>
      <c r="AM85" s="6">
        <f t="shared" si="72"/>
        <v>68.288781829310011</v>
      </c>
      <c r="AN85" s="6">
        <f t="shared" si="73"/>
        <v>86.451560645100002</v>
      </c>
      <c r="AO85" s="6">
        <f t="shared" si="74"/>
        <v>70.868946558760001</v>
      </c>
      <c r="AP85" s="6">
        <f t="shared" si="75"/>
        <v>65.249631909070004</v>
      </c>
      <c r="AQ85" s="6"/>
      <c r="AR85" s="6">
        <v>2.0485899999999999</v>
      </c>
      <c r="AS85" s="6">
        <v>2.26519</v>
      </c>
      <c r="AT85" s="6">
        <v>2.5523759999999998</v>
      </c>
      <c r="AU85" s="6">
        <v>1.7300595999999999</v>
      </c>
      <c r="AV85" s="6">
        <v>2.3823080000000001</v>
      </c>
      <c r="AW85" s="6">
        <v>102.4295</v>
      </c>
      <c r="AX85" s="6">
        <v>113.2595</v>
      </c>
      <c r="AY85" s="6">
        <v>127.61879999999999</v>
      </c>
      <c r="AZ85" s="6">
        <v>86.502979999999994</v>
      </c>
      <c r="BA85" s="6">
        <v>119.11539999999999</v>
      </c>
      <c r="BB85" s="6">
        <f t="shared" si="46"/>
        <v>32.165526167000003</v>
      </c>
      <c r="BC85" s="6">
        <f t="shared" si="47"/>
        <v>35.566427747000006</v>
      </c>
      <c r="BD85" s="6">
        <f t="shared" si="48"/>
        <v>40.075621288800001</v>
      </c>
      <c r="BE85" s="6">
        <f t="shared" si="49"/>
        <v>27.164184797480001</v>
      </c>
      <c r="BF85" s="6">
        <f t="shared" si="50"/>
        <v>37.405332600400001</v>
      </c>
      <c r="BG85" s="6">
        <f t="shared" si="51"/>
        <v>81.045395714500003</v>
      </c>
      <c r="BH85" s="6">
        <f t="shared" si="52"/>
        <v>89.614427444500009</v>
      </c>
      <c r="BI85" s="6">
        <f t="shared" si="53"/>
        <v>100.97595074279999</v>
      </c>
      <c r="BJ85" s="6">
        <f t="shared" si="54"/>
        <v>68.443839368379997</v>
      </c>
      <c r="BK85" s="6">
        <f t="shared" si="55"/>
        <v>94.247797057399993</v>
      </c>
      <c r="BL85" s="6"/>
      <c r="BM85" s="6">
        <v>1.3940214</v>
      </c>
      <c r="BN85" s="6">
        <v>1.2906005999999999</v>
      </c>
      <c r="BO85" s="6">
        <v>1.2189852000000001</v>
      </c>
      <c r="BP85" s="6">
        <v>1.5563998000000001</v>
      </c>
      <c r="BQ85" s="6">
        <v>1.2902276000000001</v>
      </c>
      <c r="BR85" s="6">
        <v>69.701070000000001</v>
      </c>
      <c r="BS85" s="6">
        <v>64.530029999999996</v>
      </c>
      <c r="BT85" s="6">
        <v>60.949260000000002</v>
      </c>
      <c r="BU85" s="6">
        <v>77.819990000000004</v>
      </c>
      <c r="BV85" s="6">
        <v>64.511380000000003</v>
      </c>
      <c r="BW85" s="4">
        <f t="shared" si="76"/>
        <v>21.887948207820003</v>
      </c>
      <c r="BX85" s="4">
        <f t="shared" si="77"/>
        <v>20.26410720078</v>
      </c>
      <c r="BY85" s="4">
        <f t="shared" si="78"/>
        <v>19.139652320760003</v>
      </c>
      <c r="BZ85" s="4">
        <f t="shared" si="79"/>
        <v>24.437500179740002</v>
      </c>
      <c r="CA85" s="4">
        <f t="shared" si="80"/>
        <v>20.258250615880002</v>
      </c>
      <c r="CB85" s="4">
        <f t="shared" si="81"/>
        <v>55.14964731717</v>
      </c>
      <c r="CC85" s="4">
        <f t="shared" si="82"/>
        <v>51.058160166930001</v>
      </c>
      <c r="CD85" s="4">
        <f t="shared" si="83"/>
        <v>48.224943939060005</v>
      </c>
      <c r="CE85" s="4">
        <f t="shared" si="84"/>
        <v>61.573588507690005</v>
      </c>
      <c r="CF85" s="4">
        <f t="shared" si="85"/>
        <v>51.043403708780005</v>
      </c>
    </row>
    <row r="86" spans="1:84" x14ac:dyDescent="0.5">
      <c r="A86" s="6">
        <v>16.399999999999999</v>
      </c>
      <c r="B86" s="6">
        <v>2.5652400000000002</v>
      </c>
      <c r="C86" s="6">
        <v>2.2688540000000001</v>
      </c>
      <c r="D86" s="6">
        <v>1.777285</v>
      </c>
      <c r="E86" s="6">
        <v>1.9887258000000001</v>
      </c>
      <c r="F86" s="6">
        <v>1.7600648000000001</v>
      </c>
      <c r="G86" s="6">
        <v>128.262</v>
      </c>
      <c r="H86" s="6">
        <v>113.4427</v>
      </c>
      <c r="I86" s="6">
        <v>88.864249999999998</v>
      </c>
      <c r="J86" s="6">
        <v>99.43629</v>
      </c>
      <c r="K86" s="6">
        <v>88.003240000000005</v>
      </c>
      <c r="L86" s="6">
        <f t="shared" si="56"/>
        <v>40.277602812000005</v>
      </c>
      <c r="M86" s="6">
        <f t="shared" si="57"/>
        <v>35.623957310200005</v>
      </c>
      <c r="N86" s="6">
        <f t="shared" si="58"/>
        <v>27.905684970500001</v>
      </c>
      <c r="O86" s="6">
        <f t="shared" si="59"/>
        <v>31.225580403540004</v>
      </c>
      <c r="P86" s="6">
        <f t="shared" si="60"/>
        <v>27.635305444240004</v>
      </c>
      <c r="Q86" s="6">
        <f t="shared" si="61"/>
        <v>101.48487052200001</v>
      </c>
      <c r="R86" s="6">
        <f t="shared" si="62"/>
        <v>89.759380963700011</v>
      </c>
      <c r="S86" s="6">
        <f t="shared" si="63"/>
        <v>70.312149391749998</v>
      </c>
      <c r="T86" s="6">
        <f t="shared" si="64"/>
        <v>78.677075172990001</v>
      </c>
      <c r="U86" s="6">
        <f t="shared" si="65"/>
        <v>69.630891588440008</v>
      </c>
      <c r="V86" s="6"/>
      <c r="W86" s="6">
        <v>2.044184</v>
      </c>
      <c r="X86" s="6">
        <v>2.0012699999999999</v>
      </c>
      <c r="Y86" s="6">
        <v>2.3785599999999998</v>
      </c>
      <c r="Z86" s="6">
        <v>1.76315</v>
      </c>
      <c r="AA86" s="6">
        <v>1.8481092000000001</v>
      </c>
      <c r="AB86" s="6">
        <v>102.2092</v>
      </c>
      <c r="AC86" s="6">
        <v>100.0635</v>
      </c>
      <c r="AD86" s="6">
        <v>118.928</v>
      </c>
      <c r="AE86" s="6">
        <v>88.157499999999999</v>
      </c>
      <c r="AF86" s="6">
        <v>92.405460000000005</v>
      </c>
      <c r="AG86" s="6">
        <f t="shared" si="66"/>
        <v>32.096346239200003</v>
      </c>
      <c r="AH86" s="6">
        <f t="shared" si="67"/>
        <v>31.422540651000006</v>
      </c>
      <c r="AI86" s="6">
        <f t="shared" si="68"/>
        <v>37.346484128</v>
      </c>
      <c r="AJ86" s="6">
        <f t="shared" si="69"/>
        <v>27.683747095000001</v>
      </c>
      <c r="AK86" s="6">
        <f t="shared" si="70"/>
        <v>29.017716981960003</v>
      </c>
      <c r="AL86" s="6">
        <f t="shared" si="71"/>
        <v>80.871087525199997</v>
      </c>
      <c r="AM86" s="6">
        <f t="shared" si="72"/>
        <v>79.173343168500011</v>
      </c>
      <c r="AN86" s="6">
        <f t="shared" si="73"/>
        <v>94.099520368</v>
      </c>
      <c r="AO86" s="6">
        <f t="shared" si="74"/>
        <v>69.752946882499998</v>
      </c>
      <c r="AP86" s="6">
        <f t="shared" si="75"/>
        <v>73.114064521260005</v>
      </c>
      <c r="AQ86" s="6"/>
      <c r="AR86" s="6">
        <v>2.07497</v>
      </c>
      <c r="AS86" s="6">
        <v>2.558532</v>
      </c>
      <c r="AT86" s="6">
        <v>2.5222359999999999</v>
      </c>
      <c r="AU86" s="6">
        <v>2.4045900000000002</v>
      </c>
      <c r="AV86" s="6">
        <v>2.5124359999999997</v>
      </c>
      <c r="AW86" s="6">
        <v>103.74850000000001</v>
      </c>
      <c r="AX86" s="6">
        <v>127.92659999999999</v>
      </c>
      <c r="AY86" s="6">
        <v>126.1118</v>
      </c>
      <c r="AZ86" s="6">
        <v>120.2295</v>
      </c>
      <c r="BA86" s="6">
        <v>125.62179999999999</v>
      </c>
      <c r="BB86" s="6">
        <f t="shared" si="46"/>
        <v>32.579726461000007</v>
      </c>
      <c r="BC86" s="6">
        <f t="shared" si="47"/>
        <v>40.172278491600004</v>
      </c>
      <c r="BD86" s="6">
        <f t="shared" si="48"/>
        <v>39.602384106800002</v>
      </c>
      <c r="BE86" s="6">
        <f t="shared" si="49"/>
        <v>37.755188967000002</v>
      </c>
      <c r="BF86" s="6">
        <f t="shared" si="50"/>
        <v>39.448511366799998</v>
      </c>
      <c r="BG86" s="6">
        <f t="shared" si="51"/>
        <v>82.089029403500007</v>
      </c>
      <c r="BH86" s="6">
        <f t="shared" si="52"/>
        <v>101.2194916446</v>
      </c>
      <c r="BI86" s="6">
        <f t="shared" si="53"/>
        <v>99.783565625800009</v>
      </c>
      <c r="BJ86" s="6">
        <f t="shared" si="54"/>
        <v>95.129307514499999</v>
      </c>
      <c r="BK86" s="6">
        <f t="shared" si="55"/>
        <v>99.395862435799998</v>
      </c>
      <c r="BL86" s="6"/>
      <c r="BM86" s="6">
        <v>1.5178002000000002</v>
      </c>
      <c r="BN86" s="6">
        <v>2.2407759999999999</v>
      </c>
      <c r="BO86" s="6">
        <v>1.4737791999999998</v>
      </c>
      <c r="BP86" s="6">
        <v>1.9311145999999999</v>
      </c>
      <c r="BQ86" s="6">
        <v>1.5599525999999999</v>
      </c>
      <c r="BR86" s="6">
        <v>75.890010000000004</v>
      </c>
      <c r="BS86" s="6">
        <v>112.03879999999999</v>
      </c>
      <c r="BT86" s="6">
        <v>73.688959999999994</v>
      </c>
      <c r="BU86" s="6">
        <v>96.555729999999997</v>
      </c>
      <c r="BV86" s="6">
        <v>77.997630000000001</v>
      </c>
      <c r="BW86" s="4">
        <f t="shared" si="76"/>
        <v>23.831436280260004</v>
      </c>
      <c r="BX86" s="4">
        <f t="shared" si="77"/>
        <v>35.183096208800002</v>
      </c>
      <c r="BY86" s="4">
        <f t="shared" si="78"/>
        <v>23.140249352960002</v>
      </c>
      <c r="BZ86" s="4">
        <f t="shared" si="79"/>
        <v>30.32100966898</v>
      </c>
      <c r="CA86" s="4">
        <f t="shared" si="80"/>
        <v>24.493283758380002</v>
      </c>
      <c r="CB86" s="4">
        <f t="shared" si="81"/>
        <v>60.046528502310004</v>
      </c>
      <c r="CC86" s="4">
        <f t="shared" si="82"/>
        <v>88.648571762800003</v>
      </c>
      <c r="CD86" s="4">
        <f t="shared" si="83"/>
        <v>58.304989509759999</v>
      </c>
      <c r="CE86" s="4">
        <f t="shared" si="84"/>
        <v>76.397886803630001</v>
      </c>
      <c r="CF86" s="4">
        <f t="shared" si="85"/>
        <v>61.714142782530004</v>
      </c>
    </row>
    <row r="87" spans="1:84" x14ac:dyDescent="0.5">
      <c r="A87" s="6">
        <v>16.600000000000001</v>
      </c>
      <c r="B87" s="6">
        <v>2.6502719999999997</v>
      </c>
      <c r="C87" s="6">
        <v>2.2406440000000001</v>
      </c>
      <c r="D87" s="6">
        <v>2.1461859999999997</v>
      </c>
      <c r="E87" s="6">
        <v>2.1950080000000001</v>
      </c>
      <c r="F87" s="6">
        <v>1.5739130000000001</v>
      </c>
      <c r="G87" s="6">
        <v>132.5136</v>
      </c>
      <c r="H87" s="6">
        <v>112.0322</v>
      </c>
      <c r="I87" s="6">
        <v>107.30929999999999</v>
      </c>
      <c r="J87" s="6">
        <v>109.7504</v>
      </c>
      <c r="K87" s="6">
        <v>78.695650000000001</v>
      </c>
      <c r="L87" s="6">
        <f t="shared" si="56"/>
        <v>41.6127157536</v>
      </c>
      <c r="M87" s="6">
        <f t="shared" si="57"/>
        <v>35.181023637200006</v>
      </c>
      <c r="N87" s="6">
        <f t="shared" si="58"/>
        <v>33.697910241800002</v>
      </c>
      <c r="O87" s="6">
        <f t="shared" si="59"/>
        <v>34.464479110399999</v>
      </c>
      <c r="P87" s="6">
        <f t="shared" si="60"/>
        <v>24.712480186900002</v>
      </c>
      <c r="Q87" s="6">
        <f t="shared" si="61"/>
        <v>104.8488682416</v>
      </c>
      <c r="R87" s="6">
        <f t="shared" si="62"/>
        <v>88.643349638200007</v>
      </c>
      <c r="S87" s="6">
        <f t="shared" si="63"/>
        <v>84.90644474829999</v>
      </c>
      <c r="T87" s="6">
        <f t="shared" si="64"/>
        <v>86.837918742400007</v>
      </c>
      <c r="U87" s="6">
        <f t="shared" si="65"/>
        <v>62.266437845150001</v>
      </c>
      <c r="V87" s="6"/>
      <c r="W87" s="6">
        <v>2.1937259999999998</v>
      </c>
      <c r="X87" s="6">
        <v>1.8652792</v>
      </c>
      <c r="Y87" s="6">
        <v>2.077804</v>
      </c>
      <c r="Z87" s="6">
        <v>1.930288</v>
      </c>
      <c r="AA87" s="6">
        <v>2.4279419999999998</v>
      </c>
      <c r="AB87" s="6">
        <v>109.6863</v>
      </c>
      <c r="AC87" s="6">
        <v>93.263959999999997</v>
      </c>
      <c r="AD87" s="6">
        <v>103.89019999999999</v>
      </c>
      <c r="AE87" s="6">
        <v>96.514399999999995</v>
      </c>
      <c r="AF87" s="6">
        <v>121.39709999999999</v>
      </c>
      <c r="AG87" s="6">
        <f t="shared" si="66"/>
        <v>34.444350043800007</v>
      </c>
      <c r="AH87" s="6">
        <f t="shared" si="67"/>
        <v>29.287308302960003</v>
      </c>
      <c r="AI87" s="6">
        <f t="shared" si="68"/>
        <v>32.624223945200001</v>
      </c>
      <c r="AJ87" s="6">
        <f t="shared" si="69"/>
        <v>30.308030974400001</v>
      </c>
      <c r="AK87" s="6">
        <f t="shared" si="70"/>
        <v>38.1218457246</v>
      </c>
      <c r="AL87" s="6">
        <f t="shared" si="71"/>
        <v>86.787200835299998</v>
      </c>
      <c r="AM87" s="6">
        <f t="shared" si="72"/>
        <v>73.793336334759999</v>
      </c>
      <c r="AN87" s="6">
        <f t="shared" si="73"/>
        <v>82.201146836199996</v>
      </c>
      <c r="AO87" s="6">
        <f t="shared" si="74"/>
        <v>76.365185226400001</v>
      </c>
      <c r="AP87" s="6">
        <f t="shared" si="75"/>
        <v>96.0531488301</v>
      </c>
      <c r="AQ87" s="6"/>
      <c r="AR87" s="6">
        <v>2.3196639999999999</v>
      </c>
      <c r="AS87" s="6">
        <v>2.3653880000000003</v>
      </c>
      <c r="AT87" s="6">
        <v>2.4513480000000003</v>
      </c>
      <c r="AU87" s="6">
        <v>2.0903779999999998</v>
      </c>
      <c r="AV87" s="6">
        <v>2.532842</v>
      </c>
      <c r="AW87" s="6">
        <v>115.9832</v>
      </c>
      <c r="AX87" s="6">
        <v>118.2694</v>
      </c>
      <c r="AY87" s="6">
        <v>122.56740000000001</v>
      </c>
      <c r="AZ87" s="6">
        <v>104.5189</v>
      </c>
      <c r="BA87" s="6">
        <v>126.6421</v>
      </c>
      <c r="BB87" s="6">
        <f t="shared" si="46"/>
        <v>36.421740363200001</v>
      </c>
      <c r="BC87" s="6">
        <f t="shared" si="47"/>
        <v>37.139666604400006</v>
      </c>
      <c r="BD87" s="6">
        <f t="shared" si="48"/>
        <v>38.489350352400002</v>
      </c>
      <c r="BE87" s="6">
        <f t="shared" si="49"/>
        <v>32.821652091400004</v>
      </c>
      <c r="BF87" s="6">
        <f t="shared" si="50"/>
        <v>39.768912094600005</v>
      </c>
      <c r="BG87" s="6">
        <f t="shared" si="51"/>
        <v>91.769503319199998</v>
      </c>
      <c r="BH87" s="6">
        <f t="shared" si="52"/>
        <v>93.578415631400006</v>
      </c>
      <c r="BI87" s="6">
        <f t="shared" si="53"/>
        <v>96.979126469400001</v>
      </c>
      <c r="BJ87" s="6">
        <f t="shared" si="54"/>
        <v>82.6985937659</v>
      </c>
      <c r="BK87" s="6">
        <f t="shared" si="55"/>
        <v>100.20315542510001</v>
      </c>
      <c r="BL87" s="6"/>
      <c r="BM87" s="6">
        <v>1.5619082</v>
      </c>
      <c r="BN87" s="6">
        <v>1.7149559999999999</v>
      </c>
      <c r="BO87" s="6">
        <v>1.5276890000000001</v>
      </c>
      <c r="BP87" s="6">
        <v>2.0685220000000002</v>
      </c>
      <c r="BQ87" s="6">
        <v>1.6417326000000001</v>
      </c>
      <c r="BR87" s="6">
        <v>78.095410000000001</v>
      </c>
      <c r="BS87" s="6">
        <v>85.747799999999998</v>
      </c>
      <c r="BT87" s="6">
        <v>76.384450000000001</v>
      </c>
      <c r="BU87" s="6">
        <v>103.42610000000001</v>
      </c>
      <c r="BV87" s="6">
        <v>82.08663</v>
      </c>
      <c r="BW87" s="4">
        <f t="shared" si="76"/>
        <v>24.523989220660003</v>
      </c>
      <c r="BX87" s="4">
        <f t="shared" si="77"/>
        <v>26.927038642800003</v>
      </c>
      <c r="BY87" s="4">
        <f t="shared" si="78"/>
        <v>23.986703295700003</v>
      </c>
      <c r="BZ87" s="4">
        <f t="shared" si="79"/>
        <v>32.478484478600002</v>
      </c>
      <c r="CA87" s="4">
        <f t="shared" si="80"/>
        <v>25.777336072380002</v>
      </c>
      <c r="CB87" s="4">
        <f t="shared" si="81"/>
        <v>61.791509349710005</v>
      </c>
      <c r="CC87" s="4">
        <f t="shared" si="82"/>
        <v>67.846317541800005</v>
      </c>
      <c r="CD87" s="4">
        <f t="shared" si="83"/>
        <v>60.43774475795</v>
      </c>
      <c r="CE87" s="4">
        <f t="shared" si="84"/>
        <v>81.833936529100001</v>
      </c>
      <c r="CF87" s="4">
        <f t="shared" si="85"/>
        <v>64.949486341530005</v>
      </c>
    </row>
    <row r="88" spans="1:84" x14ac:dyDescent="0.5">
      <c r="A88" s="6">
        <v>16.8</v>
      </c>
      <c r="B88" s="6">
        <v>2.5527899999999999</v>
      </c>
      <c r="C88" s="6">
        <v>2.1990460000000001</v>
      </c>
      <c r="D88" s="6">
        <v>2.3759320000000002</v>
      </c>
      <c r="E88" s="6">
        <v>2.1407099999999999</v>
      </c>
      <c r="F88" s="6">
        <v>1.5737510000000001</v>
      </c>
      <c r="G88" s="6">
        <v>127.6395</v>
      </c>
      <c r="H88" s="6">
        <v>109.95229999999999</v>
      </c>
      <c r="I88" s="6">
        <v>118.7966</v>
      </c>
      <c r="J88" s="6">
        <v>107.0355</v>
      </c>
      <c r="K88" s="6">
        <v>78.687550000000002</v>
      </c>
      <c r="L88" s="6">
        <f t="shared" si="56"/>
        <v>40.082121627000006</v>
      </c>
      <c r="M88" s="6">
        <f t="shared" si="57"/>
        <v>34.527880959800001</v>
      </c>
      <c r="N88" s="6">
        <f t="shared" si="58"/>
        <v>37.305221111600005</v>
      </c>
      <c r="O88" s="6">
        <f t="shared" si="59"/>
        <v>33.611929923000005</v>
      </c>
      <c r="P88" s="6">
        <f t="shared" si="60"/>
        <v>24.709936576300002</v>
      </c>
      <c r="Q88" s="6">
        <f t="shared" si="61"/>
        <v>100.9923292245</v>
      </c>
      <c r="R88" s="6">
        <f t="shared" si="62"/>
        <v>86.997668281299994</v>
      </c>
      <c r="S88" s="6">
        <f t="shared" si="63"/>
        <v>93.995552614600001</v>
      </c>
      <c r="T88" s="6">
        <f t="shared" si="64"/>
        <v>84.689805700500003</v>
      </c>
      <c r="U88" s="6">
        <f t="shared" si="65"/>
        <v>62.260028874050001</v>
      </c>
      <c r="V88" s="6"/>
      <c r="W88" s="6">
        <v>1.8346170000000002</v>
      </c>
      <c r="X88" s="6">
        <v>1.7189532000000001</v>
      </c>
      <c r="Y88" s="6">
        <v>1.7663630000000001</v>
      </c>
      <c r="Z88" s="6">
        <v>1.7949139999999999</v>
      </c>
      <c r="AA88" s="6">
        <v>2.138668</v>
      </c>
      <c r="AB88" s="6">
        <v>91.730850000000004</v>
      </c>
      <c r="AC88" s="6">
        <v>85.947659999999999</v>
      </c>
      <c r="AD88" s="6">
        <v>88.318150000000003</v>
      </c>
      <c r="AE88" s="6">
        <v>89.745699999999999</v>
      </c>
      <c r="AF88" s="6">
        <v>106.93340000000001</v>
      </c>
      <c r="AG88" s="6">
        <f t="shared" si="66"/>
        <v>28.805871902100005</v>
      </c>
      <c r="AH88" s="6">
        <f t="shared" si="67"/>
        <v>26.989799879160003</v>
      </c>
      <c r="AI88" s="6">
        <f t="shared" si="68"/>
        <v>27.734195371900004</v>
      </c>
      <c r="AJ88" s="6">
        <f t="shared" si="69"/>
        <v>28.182483188200003</v>
      </c>
      <c r="AK88" s="6">
        <f t="shared" si="70"/>
        <v>33.579867868400008</v>
      </c>
      <c r="AL88" s="6">
        <f t="shared" si="71"/>
        <v>72.58029217635</v>
      </c>
      <c r="AM88" s="6">
        <f t="shared" si="72"/>
        <v>68.004452969460004</v>
      </c>
      <c r="AN88" s="6">
        <f t="shared" si="73"/>
        <v>69.88005814265</v>
      </c>
      <c r="AO88" s="6">
        <f t="shared" si="74"/>
        <v>71.009579956699994</v>
      </c>
      <c r="AP88" s="6">
        <f t="shared" si="75"/>
        <v>84.609021015400003</v>
      </c>
      <c r="AQ88" s="6"/>
      <c r="AR88" s="6">
        <v>2.5256699999999999</v>
      </c>
      <c r="AS88" s="6">
        <v>2.5023520000000001</v>
      </c>
      <c r="AT88" s="6">
        <v>1.8580006</v>
      </c>
      <c r="AU88" s="6">
        <v>2.6219160000000001</v>
      </c>
      <c r="AV88" s="6">
        <v>2.2284600000000001</v>
      </c>
      <c r="AW88" s="6">
        <v>126.2835</v>
      </c>
      <c r="AX88" s="6">
        <v>125.1176</v>
      </c>
      <c r="AY88" s="6">
        <v>92.900030000000001</v>
      </c>
      <c r="AZ88" s="6">
        <v>131.0958</v>
      </c>
      <c r="BA88" s="6">
        <v>111.423</v>
      </c>
      <c r="BB88" s="6">
        <f t="shared" si="46"/>
        <v>39.656302371000002</v>
      </c>
      <c r="BC88" s="6">
        <f t="shared" si="47"/>
        <v>39.290179457600004</v>
      </c>
      <c r="BD88" s="6">
        <f t="shared" si="48"/>
        <v>29.173024820780004</v>
      </c>
      <c r="BE88" s="6">
        <f t="shared" si="49"/>
        <v>41.167489690800004</v>
      </c>
      <c r="BF88" s="6">
        <f t="shared" si="50"/>
        <v>34.989718998000001</v>
      </c>
      <c r="BG88" s="6">
        <f t="shared" si="51"/>
        <v>99.91941998850001</v>
      </c>
      <c r="BH88" s="6">
        <f t="shared" si="52"/>
        <v>98.996923765600002</v>
      </c>
      <c r="BI88" s="6">
        <f t="shared" si="53"/>
        <v>73.505383636930006</v>
      </c>
      <c r="BJ88" s="6">
        <f t="shared" si="54"/>
        <v>103.7270609298</v>
      </c>
      <c r="BK88" s="6">
        <f t="shared" si="55"/>
        <v>88.16133171300001</v>
      </c>
      <c r="BL88" s="6"/>
      <c r="BM88" s="6">
        <v>1.8417794000000001</v>
      </c>
      <c r="BN88" s="6">
        <v>1.8416012000000002</v>
      </c>
      <c r="BO88" s="6">
        <v>1.8165332000000001</v>
      </c>
      <c r="BP88" s="6">
        <v>1.5315002000000002</v>
      </c>
      <c r="BQ88" s="6">
        <v>1.7252986000000001</v>
      </c>
      <c r="BR88" s="6">
        <v>92.088970000000003</v>
      </c>
      <c r="BS88" s="6">
        <v>92.080060000000003</v>
      </c>
      <c r="BT88" s="6">
        <v>90.826660000000004</v>
      </c>
      <c r="BU88" s="6">
        <v>76.575010000000006</v>
      </c>
      <c r="BV88" s="6">
        <v>86.264930000000007</v>
      </c>
      <c r="BW88" s="4">
        <f t="shared" si="76"/>
        <v>28.918330893220002</v>
      </c>
      <c r="BX88" s="4">
        <f t="shared" si="77"/>
        <v>28.915532921560004</v>
      </c>
      <c r="BY88" s="4">
        <f t="shared" si="78"/>
        <v>28.521932733160003</v>
      </c>
      <c r="BZ88" s="4">
        <f t="shared" si="79"/>
        <v>24.046544090260003</v>
      </c>
      <c r="CA88" s="4">
        <f t="shared" si="80"/>
        <v>27.089430908180006</v>
      </c>
      <c r="CB88" s="4">
        <f t="shared" si="81"/>
        <v>72.863647822070007</v>
      </c>
      <c r="CC88" s="4">
        <f t="shared" si="82"/>
        <v>72.856597953860003</v>
      </c>
      <c r="CD88" s="4">
        <f t="shared" si="83"/>
        <v>71.864869018459999</v>
      </c>
      <c r="CE88" s="4">
        <f t="shared" si="84"/>
        <v>60.588521737310003</v>
      </c>
      <c r="CF88" s="4">
        <f t="shared" si="85"/>
        <v>68.255486828830001</v>
      </c>
    </row>
    <row r="89" spans="1:84" x14ac:dyDescent="0.5">
      <c r="A89" s="6">
        <v>17</v>
      </c>
      <c r="B89" s="6">
        <v>2.750508</v>
      </c>
      <c r="C89" s="6">
        <v>2.1511740000000001</v>
      </c>
      <c r="D89" s="6">
        <v>1.9433560000000001</v>
      </c>
      <c r="E89" s="6">
        <v>1.8892118</v>
      </c>
      <c r="F89" s="6">
        <v>1.8065407999999998</v>
      </c>
      <c r="G89" s="6">
        <v>137.52539999999999</v>
      </c>
      <c r="H89" s="6">
        <v>107.5587</v>
      </c>
      <c r="I89" s="6">
        <v>97.1678</v>
      </c>
      <c r="J89" s="6">
        <v>94.460589999999996</v>
      </c>
      <c r="K89" s="6">
        <v>90.327039999999997</v>
      </c>
      <c r="L89" s="6">
        <f t="shared" si="56"/>
        <v>43.186551260400002</v>
      </c>
      <c r="M89" s="6">
        <f t="shared" si="57"/>
        <v>33.776228326200005</v>
      </c>
      <c r="N89" s="6">
        <f t="shared" si="58"/>
        <v>30.513215562800003</v>
      </c>
      <c r="O89" s="6">
        <f t="shared" si="59"/>
        <v>29.663081235340002</v>
      </c>
      <c r="P89" s="6">
        <f t="shared" si="60"/>
        <v>28.365039063040001</v>
      </c>
      <c r="Q89" s="6">
        <f t="shared" ref="Q89:Q152" si="86">G89*0.791231</f>
        <v>108.81435976739999</v>
      </c>
      <c r="R89" s="6">
        <f t="shared" ref="R89:R152" si="87">H89*0.791231</f>
        <v>85.103777759700009</v>
      </c>
      <c r="S89" s="6">
        <f t="shared" ref="S89:S152" si="88">I89*0.791231</f>
        <v>76.882175561799997</v>
      </c>
      <c r="T89" s="6">
        <f t="shared" ref="T89:T152" si="89">J89*0.791231</f>
        <v>74.740147086289994</v>
      </c>
      <c r="U89" s="6">
        <f t="shared" ref="U89:U152" si="90">K89*0.791231</f>
        <v>71.469554186240003</v>
      </c>
      <c r="V89" s="6"/>
      <c r="W89" s="6">
        <v>1.691694</v>
      </c>
      <c r="X89" s="6">
        <v>2.04739</v>
      </c>
      <c r="Y89" s="6">
        <v>2.1985600000000001</v>
      </c>
      <c r="Z89" s="6">
        <v>1.8203479999999999</v>
      </c>
      <c r="AA89" s="6">
        <v>1.8717201999999999</v>
      </c>
      <c r="AB89" s="6">
        <v>84.584699999999998</v>
      </c>
      <c r="AC89" s="6">
        <v>102.3695</v>
      </c>
      <c r="AD89" s="6">
        <v>109.928</v>
      </c>
      <c r="AE89" s="6">
        <v>91.017399999999995</v>
      </c>
      <c r="AF89" s="6">
        <v>93.586010000000002</v>
      </c>
      <c r="AG89" s="6">
        <f t="shared" si="66"/>
        <v>26.5617950022</v>
      </c>
      <c r="AH89" s="6">
        <f t="shared" si="67"/>
        <v>32.146684607000005</v>
      </c>
      <c r="AI89" s="6">
        <f t="shared" si="68"/>
        <v>34.520250128000001</v>
      </c>
      <c r="AJ89" s="6">
        <f t="shared" si="69"/>
        <v>28.581830052400001</v>
      </c>
      <c r="AK89" s="6">
        <f t="shared" si="70"/>
        <v>29.388440376260004</v>
      </c>
      <c r="AL89" s="6">
        <f t="shared" si="71"/>
        <v>66.926036765700005</v>
      </c>
      <c r="AM89" s="6">
        <f t="shared" si="72"/>
        <v>80.997921854500007</v>
      </c>
      <c r="AN89" s="6">
        <f t="shared" si="73"/>
        <v>86.978441368000006</v>
      </c>
      <c r="AO89" s="6">
        <f t="shared" si="74"/>
        <v>72.015788419399996</v>
      </c>
      <c r="AP89" s="6">
        <f t="shared" si="75"/>
        <v>74.048152278309999</v>
      </c>
      <c r="AQ89" s="6"/>
      <c r="AR89" s="6">
        <v>2.2669600000000001</v>
      </c>
      <c r="AS89" s="6">
        <v>2.3263319999999998</v>
      </c>
      <c r="AT89" s="6">
        <v>2.5165220000000001</v>
      </c>
      <c r="AU89" s="6">
        <v>2.1253980000000001</v>
      </c>
      <c r="AV89" s="6">
        <v>2.2876080000000001</v>
      </c>
      <c r="AW89" s="6">
        <v>113.348</v>
      </c>
      <c r="AX89" s="6">
        <v>116.31659999999999</v>
      </c>
      <c r="AY89" s="6">
        <v>125.8261</v>
      </c>
      <c r="AZ89" s="6">
        <v>106.26990000000001</v>
      </c>
      <c r="BA89" s="6">
        <v>114.38039999999999</v>
      </c>
      <c r="BB89" s="6">
        <f t="shared" si="46"/>
        <v>35.594219047999999</v>
      </c>
      <c r="BC89" s="6">
        <f t="shared" si="47"/>
        <v>36.526436631599999</v>
      </c>
      <c r="BD89" s="6">
        <f t="shared" si="48"/>
        <v>39.512666878600001</v>
      </c>
      <c r="BE89" s="6">
        <f t="shared" si="49"/>
        <v>33.371511617400003</v>
      </c>
      <c r="BF89" s="6">
        <f t="shared" si="50"/>
        <v>35.918419490399998</v>
      </c>
      <c r="BG89" s="6">
        <f t="shared" si="51"/>
        <v>89.684451387999999</v>
      </c>
      <c r="BH89" s="6">
        <f t="shared" si="52"/>
        <v>92.033299734599993</v>
      </c>
      <c r="BI89" s="6">
        <f t="shared" si="53"/>
        <v>99.557510929100005</v>
      </c>
      <c r="BJ89" s="6">
        <f t="shared" si="54"/>
        <v>84.084039246900005</v>
      </c>
      <c r="BK89" s="6">
        <f t="shared" si="55"/>
        <v>90.501318272399999</v>
      </c>
      <c r="BL89" s="6"/>
      <c r="BM89" s="6">
        <v>1.6215514</v>
      </c>
      <c r="BN89" s="6">
        <v>1.822578</v>
      </c>
      <c r="BO89" s="6">
        <v>1.409586</v>
      </c>
      <c r="BP89" s="6">
        <v>1.5392581999999999</v>
      </c>
      <c r="BQ89" s="6">
        <v>1.6018026000000001</v>
      </c>
      <c r="BR89" s="6">
        <v>81.077569999999994</v>
      </c>
      <c r="BS89" s="6">
        <v>91.128900000000002</v>
      </c>
      <c r="BT89" s="6">
        <v>70.479299999999995</v>
      </c>
      <c r="BU89" s="6">
        <v>76.962909999999994</v>
      </c>
      <c r="BV89" s="6">
        <v>80.090130000000002</v>
      </c>
      <c r="BW89" s="4">
        <f t="shared" si="76"/>
        <v>25.460464996820001</v>
      </c>
      <c r="BX89" s="4">
        <f t="shared" si="77"/>
        <v>28.616843951400003</v>
      </c>
      <c r="BY89" s="4">
        <f t="shared" si="78"/>
        <v>22.1323326618</v>
      </c>
      <c r="BZ89" s="4">
        <f t="shared" si="79"/>
        <v>24.168354775659999</v>
      </c>
      <c r="CA89" s="4">
        <f t="shared" si="80"/>
        <v>25.150383163380003</v>
      </c>
      <c r="CB89" s="4">
        <f t="shared" si="81"/>
        <v>64.15108678867</v>
      </c>
      <c r="CC89" s="4">
        <f t="shared" si="82"/>
        <v>72.1040106759</v>
      </c>
      <c r="CD89" s="4">
        <f t="shared" si="83"/>
        <v>55.765407018299996</v>
      </c>
      <c r="CE89" s="4">
        <f t="shared" si="84"/>
        <v>60.895440242209993</v>
      </c>
      <c r="CF89" s="4">
        <f t="shared" si="85"/>
        <v>63.369793650030005</v>
      </c>
    </row>
    <row r="90" spans="1:84" x14ac:dyDescent="0.5">
      <c r="A90" s="6">
        <v>17.2</v>
      </c>
      <c r="B90" s="6">
        <v>2.411924</v>
      </c>
      <c r="C90" s="6">
        <v>2.3684479999999999</v>
      </c>
      <c r="D90" s="6">
        <v>2.218356</v>
      </c>
      <c r="E90" s="6">
        <v>1.7975628000000001</v>
      </c>
      <c r="F90" s="6">
        <v>2.1509999999999998</v>
      </c>
      <c r="G90" s="6">
        <v>120.5962</v>
      </c>
      <c r="H90" s="6">
        <v>118.4224</v>
      </c>
      <c r="I90" s="6">
        <v>110.9178</v>
      </c>
      <c r="J90" s="6">
        <v>89.878140000000002</v>
      </c>
      <c r="K90" s="6">
        <v>107.55</v>
      </c>
      <c r="L90" s="6">
        <f t="shared" si="56"/>
        <v>37.870342301200004</v>
      </c>
      <c r="M90" s="6">
        <f t="shared" si="57"/>
        <v>37.187712582400003</v>
      </c>
      <c r="N90" s="6">
        <f t="shared" si="58"/>
        <v>34.831073062800002</v>
      </c>
      <c r="O90" s="6">
        <f t="shared" si="59"/>
        <v>28.224072791640005</v>
      </c>
      <c r="P90" s="6">
        <f t="shared" si="60"/>
        <v>33.773496300000005</v>
      </c>
      <c r="Q90" s="6">
        <f t="shared" si="86"/>
        <v>95.419451922199997</v>
      </c>
      <c r="R90" s="6">
        <f t="shared" si="87"/>
        <v>93.699473974399993</v>
      </c>
      <c r="S90" s="6">
        <f t="shared" si="88"/>
        <v>87.761601811800006</v>
      </c>
      <c r="T90" s="6">
        <f t="shared" si="89"/>
        <v>71.114370590340002</v>
      </c>
      <c r="U90" s="6">
        <f t="shared" si="90"/>
        <v>85.096894050000003</v>
      </c>
      <c r="V90" s="6"/>
      <c r="W90" s="6">
        <v>1.6901380000000001</v>
      </c>
      <c r="X90" s="6">
        <v>1.5442511999999999</v>
      </c>
      <c r="Y90" s="6">
        <v>2.005598</v>
      </c>
      <c r="Z90" s="6">
        <v>1.7109881999999998</v>
      </c>
      <c r="AA90" s="6">
        <v>1.8404494</v>
      </c>
      <c r="AB90" s="6">
        <v>84.506900000000002</v>
      </c>
      <c r="AC90" s="6">
        <v>77.212559999999996</v>
      </c>
      <c r="AD90" s="6">
        <v>100.2799</v>
      </c>
      <c r="AE90" s="6">
        <v>85.549409999999995</v>
      </c>
      <c r="AF90" s="6">
        <v>92.022469999999998</v>
      </c>
      <c r="AG90" s="6">
        <f t="shared" si="66"/>
        <v>26.537363779400003</v>
      </c>
      <c r="AH90" s="6">
        <f t="shared" si="67"/>
        <v>24.246751366560002</v>
      </c>
      <c r="AI90" s="6">
        <f t="shared" si="68"/>
        <v>31.490495877400001</v>
      </c>
      <c r="AJ90" s="6">
        <f t="shared" si="69"/>
        <v>26.86473902466</v>
      </c>
      <c r="AK90" s="6">
        <f t="shared" si="70"/>
        <v>28.897448164220002</v>
      </c>
      <c r="AL90" s="6">
        <f t="shared" si="71"/>
        <v>66.864478993900008</v>
      </c>
      <c r="AM90" s="6">
        <f t="shared" si="72"/>
        <v>61.092971061359997</v>
      </c>
      <c r="AN90" s="6">
        <f t="shared" si="73"/>
        <v>79.344565556899994</v>
      </c>
      <c r="AO90" s="6">
        <f t="shared" si="74"/>
        <v>67.689345223709992</v>
      </c>
      <c r="AP90" s="6">
        <f t="shared" si="75"/>
        <v>72.811030960569994</v>
      </c>
      <c r="AQ90" s="6"/>
      <c r="AR90" s="6">
        <v>1.8675857999999999</v>
      </c>
      <c r="AS90" s="6">
        <v>2.2268020000000002</v>
      </c>
      <c r="AT90" s="6">
        <v>2.347512</v>
      </c>
      <c r="AU90" s="6">
        <v>2.1859760000000001</v>
      </c>
      <c r="AV90" s="6">
        <v>2.4089740000000002</v>
      </c>
      <c r="AW90" s="6">
        <v>93.379289999999997</v>
      </c>
      <c r="AX90" s="6">
        <v>111.34010000000001</v>
      </c>
      <c r="AY90" s="6">
        <v>117.37560000000001</v>
      </c>
      <c r="AZ90" s="6">
        <v>109.2988</v>
      </c>
      <c r="BA90" s="6">
        <v>120.4487</v>
      </c>
      <c r="BB90" s="6">
        <f t="shared" si="46"/>
        <v>29.323524921540002</v>
      </c>
      <c r="BC90" s="6">
        <f t="shared" si="47"/>
        <v>34.963686242600005</v>
      </c>
      <c r="BD90" s="6">
        <f t="shared" si="48"/>
        <v>36.858990165600005</v>
      </c>
      <c r="BE90" s="6">
        <f t="shared" si="49"/>
        <v>34.322664968800005</v>
      </c>
      <c r="BF90" s="6">
        <f t="shared" si="50"/>
        <v>37.824023466200003</v>
      </c>
      <c r="BG90" s="6">
        <f t="shared" si="51"/>
        <v>73.884589005989994</v>
      </c>
      <c r="BH90" s="6">
        <f t="shared" si="52"/>
        <v>88.095738663100008</v>
      </c>
      <c r="BI90" s="6">
        <f t="shared" si="53"/>
        <v>92.871213363600006</v>
      </c>
      <c r="BJ90" s="6">
        <f t="shared" si="54"/>
        <v>86.480598822800005</v>
      </c>
      <c r="BK90" s="6">
        <f t="shared" si="55"/>
        <v>95.302745349700004</v>
      </c>
      <c r="BL90" s="6"/>
      <c r="BM90" s="6">
        <v>1.2557982000000001</v>
      </c>
      <c r="BN90" s="6">
        <v>1.917254</v>
      </c>
      <c r="BO90" s="6">
        <v>1.627432</v>
      </c>
      <c r="BP90" s="6">
        <v>1.8279946</v>
      </c>
      <c r="BQ90" s="6">
        <v>1.7280686000000001</v>
      </c>
      <c r="BR90" s="6">
        <v>62.789909999999999</v>
      </c>
      <c r="BS90" s="6">
        <v>95.862700000000004</v>
      </c>
      <c r="BT90" s="6">
        <v>81.371600000000001</v>
      </c>
      <c r="BU90" s="6">
        <v>91.399730000000005</v>
      </c>
      <c r="BV90" s="6">
        <v>86.40343</v>
      </c>
      <c r="BW90" s="4">
        <f t="shared" si="76"/>
        <v>19.717664277660003</v>
      </c>
      <c r="BX90" s="4">
        <f t="shared" si="77"/>
        <v>30.103380230200003</v>
      </c>
      <c r="BY90" s="4">
        <f t="shared" si="78"/>
        <v>25.552798061600001</v>
      </c>
      <c r="BZ90" s="4">
        <f t="shared" si="79"/>
        <v>28.701891612980003</v>
      </c>
      <c r="CA90" s="4">
        <f t="shared" si="80"/>
        <v>27.132923509180003</v>
      </c>
      <c r="CB90" s="4">
        <f t="shared" si="81"/>
        <v>49.681323279209998</v>
      </c>
      <c r="CC90" s="4">
        <f t="shared" si="82"/>
        <v>75.849539983699998</v>
      </c>
      <c r="CD90" s="4">
        <f t="shared" si="83"/>
        <v>64.383732439599996</v>
      </c>
      <c r="CE90" s="4">
        <f t="shared" si="84"/>
        <v>72.318299767630009</v>
      </c>
      <c r="CF90" s="4">
        <f t="shared" si="85"/>
        <v>68.365072322330008</v>
      </c>
    </row>
    <row r="91" spans="1:84" x14ac:dyDescent="0.5">
      <c r="A91" s="6">
        <v>17.399999999999999</v>
      </c>
      <c r="B91" s="6">
        <v>2.6719499999999998</v>
      </c>
      <c r="C91" s="6">
        <v>2.3529660000000003</v>
      </c>
      <c r="D91" s="6">
        <v>2.268548</v>
      </c>
      <c r="E91" s="6">
        <v>2.356732</v>
      </c>
      <c r="F91" s="6">
        <v>1.7010007999999999</v>
      </c>
      <c r="G91" s="6">
        <v>133.5975</v>
      </c>
      <c r="H91" s="6">
        <v>117.64830000000001</v>
      </c>
      <c r="I91" s="6">
        <v>113.42740000000001</v>
      </c>
      <c r="J91" s="6">
        <v>117.8366</v>
      </c>
      <c r="K91" s="6">
        <v>85.050039999999996</v>
      </c>
      <c r="L91" s="6">
        <f t="shared" si="56"/>
        <v>41.953088534999999</v>
      </c>
      <c r="M91" s="6">
        <f t="shared" si="57"/>
        <v>36.944625055800003</v>
      </c>
      <c r="N91" s="6">
        <f t="shared" si="58"/>
        <v>35.619152712400002</v>
      </c>
      <c r="O91" s="6">
        <f t="shared" si="59"/>
        <v>37.003756151600001</v>
      </c>
      <c r="P91" s="6">
        <f t="shared" si="60"/>
        <v>26.707923861040001</v>
      </c>
      <c r="Q91" s="6">
        <f t="shared" si="86"/>
        <v>105.70648352249999</v>
      </c>
      <c r="R91" s="6">
        <f t="shared" si="87"/>
        <v>93.086982057300006</v>
      </c>
      <c r="S91" s="6">
        <f t="shared" si="88"/>
        <v>89.747275129400009</v>
      </c>
      <c r="T91" s="6">
        <f t="shared" si="89"/>
        <v>93.235970854600012</v>
      </c>
      <c r="U91" s="6">
        <f t="shared" si="90"/>
        <v>67.294228199239996</v>
      </c>
      <c r="V91" s="6"/>
      <c r="W91" s="6">
        <v>1.8047849999999999</v>
      </c>
      <c r="X91" s="6">
        <v>1.8861241999999998</v>
      </c>
      <c r="Y91" s="6">
        <v>2.463336</v>
      </c>
      <c r="Z91" s="6">
        <v>2.0825580000000001</v>
      </c>
      <c r="AA91" s="6">
        <v>2.2855879999999997</v>
      </c>
      <c r="AB91" s="6">
        <v>90.239249999999998</v>
      </c>
      <c r="AC91" s="6">
        <v>94.306209999999993</v>
      </c>
      <c r="AD91" s="6">
        <v>123.16679999999999</v>
      </c>
      <c r="AE91" s="6">
        <v>104.1279</v>
      </c>
      <c r="AF91" s="6">
        <v>114.2794</v>
      </c>
      <c r="AG91" s="6">
        <f t="shared" si="66"/>
        <v>28.337470720500001</v>
      </c>
      <c r="AH91" s="6">
        <f t="shared" si="67"/>
        <v>29.614601901459999</v>
      </c>
      <c r="AI91" s="6">
        <f t="shared" si="68"/>
        <v>38.677577536800001</v>
      </c>
      <c r="AJ91" s="6">
        <f t="shared" si="69"/>
        <v>32.698867925400002</v>
      </c>
      <c r="AK91" s="6">
        <f t="shared" si="70"/>
        <v>35.8867028644</v>
      </c>
      <c r="AL91" s="6">
        <f t="shared" si="71"/>
        <v>71.400092016749994</v>
      </c>
      <c r="AM91" s="6">
        <f t="shared" si="72"/>
        <v>74.617996844510003</v>
      </c>
      <c r="AN91" s="6">
        <f t="shared" si="73"/>
        <v>97.453390330800005</v>
      </c>
      <c r="AO91" s="6">
        <f t="shared" si="74"/>
        <v>82.3892224449</v>
      </c>
      <c r="AP91" s="6">
        <f t="shared" si="75"/>
        <v>90.421403941400001</v>
      </c>
      <c r="AQ91" s="6"/>
      <c r="AR91" s="6">
        <v>2.008902</v>
      </c>
      <c r="AS91" s="6">
        <v>2.4299719999999998</v>
      </c>
      <c r="AT91" s="6">
        <v>2.4774319999999999</v>
      </c>
      <c r="AU91" s="6">
        <v>2.2561019999999998</v>
      </c>
      <c r="AV91" s="6">
        <v>2.3357579999999998</v>
      </c>
      <c r="AW91" s="6">
        <v>100.4451</v>
      </c>
      <c r="AX91" s="6">
        <v>121.4986</v>
      </c>
      <c r="AY91" s="6">
        <v>123.8716</v>
      </c>
      <c r="AZ91" s="6">
        <v>112.8051</v>
      </c>
      <c r="BA91" s="6">
        <v>116.78789999999999</v>
      </c>
      <c r="BB91" s="6">
        <f t="shared" si="46"/>
        <v>31.542372972600003</v>
      </c>
      <c r="BC91" s="6">
        <f t="shared" si="47"/>
        <v>38.153719363600004</v>
      </c>
      <c r="BD91" s="6">
        <f t="shared" si="48"/>
        <v>38.898903061600002</v>
      </c>
      <c r="BE91" s="6">
        <f t="shared" si="49"/>
        <v>35.423734332599999</v>
      </c>
      <c r="BF91" s="6">
        <f t="shared" si="50"/>
        <v>36.674437085400001</v>
      </c>
      <c r="BG91" s="6">
        <f t="shared" si="51"/>
        <v>79.475276918099993</v>
      </c>
      <c r="BH91" s="6">
        <f t="shared" si="52"/>
        <v>96.133458776599994</v>
      </c>
      <c r="BI91" s="6">
        <f t="shared" si="53"/>
        <v>98.011049939599999</v>
      </c>
      <c r="BJ91" s="6">
        <f t="shared" si="54"/>
        <v>89.254892078099999</v>
      </c>
      <c r="BK91" s="6">
        <f t="shared" si="55"/>
        <v>92.406206904900003</v>
      </c>
      <c r="BL91" s="6"/>
      <c r="BM91" s="6">
        <v>1.7826722000000002</v>
      </c>
      <c r="BN91" s="6">
        <v>2.0564740000000001</v>
      </c>
      <c r="BO91" s="6">
        <v>1.6906492</v>
      </c>
      <c r="BP91" s="6">
        <v>1.6139135999999998</v>
      </c>
      <c r="BQ91" s="6">
        <v>1.6103095999999999</v>
      </c>
      <c r="BR91" s="6">
        <v>89.133610000000004</v>
      </c>
      <c r="BS91" s="6">
        <v>102.8237</v>
      </c>
      <c r="BT91" s="6">
        <v>84.53246</v>
      </c>
      <c r="BU91" s="6">
        <v>80.695679999999996</v>
      </c>
      <c r="BV91" s="6">
        <v>80.515479999999997</v>
      </c>
      <c r="BW91" s="4">
        <f t="shared" si="76"/>
        <v>27.990271013860003</v>
      </c>
      <c r="BX91" s="4">
        <f t="shared" si="77"/>
        <v>32.289315216200002</v>
      </c>
      <c r="BY91" s="4">
        <f t="shared" si="78"/>
        <v>26.545390283960003</v>
      </c>
      <c r="BZ91" s="4">
        <f t="shared" si="79"/>
        <v>25.340541607680002</v>
      </c>
      <c r="CA91" s="4">
        <f t="shared" si="80"/>
        <v>25.283954122480001</v>
      </c>
      <c r="CB91" s="4">
        <f t="shared" si="81"/>
        <v>70.525275373910006</v>
      </c>
      <c r="CC91" s="4">
        <f t="shared" si="82"/>
        <v>81.357298974700001</v>
      </c>
      <c r="CD91" s="4">
        <f t="shared" si="83"/>
        <v>66.884702858259999</v>
      </c>
      <c r="CE91" s="4">
        <f t="shared" si="84"/>
        <v>63.848923582079998</v>
      </c>
      <c r="CF91" s="4">
        <f t="shared" si="85"/>
        <v>63.706343755879999</v>
      </c>
    </row>
    <row r="92" spans="1:84" x14ac:dyDescent="0.5">
      <c r="A92" s="6">
        <v>17.600000000000001</v>
      </c>
      <c r="B92" s="6">
        <v>2.7063220000000001</v>
      </c>
      <c r="C92" s="6">
        <v>2.3688500000000001</v>
      </c>
      <c r="D92" s="6">
        <v>2.51302</v>
      </c>
      <c r="E92" s="6">
        <v>2.1788720000000001</v>
      </c>
      <c r="F92" s="6">
        <v>1.783547</v>
      </c>
      <c r="G92" s="6">
        <v>135.31610000000001</v>
      </c>
      <c r="H92" s="6">
        <v>118.4425</v>
      </c>
      <c r="I92" s="6">
        <v>125.651</v>
      </c>
      <c r="J92" s="6">
        <v>108.9436</v>
      </c>
      <c r="K92" s="6">
        <v>89.177350000000004</v>
      </c>
      <c r="L92" s="6">
        <f t="shared" si="56"/>
        <v>42.492773618600005</v>
      </c>
      <c r="M92" s="6">
        <f t="shared" si="57"/>
        <v>37.194024505000002</v>
      </c>
      <c r="N92" s="6">
        <f t="shared" si="58"/>
        <v>39.457680926000002</v>
      </c>
      <c r="O92" s="6">
        <f t="shared" si="59"/>
        <v>34.211122933600002</v>
      </c>
      <c r="P92" s="6">
        <f t="shared" si="60"/>
        <v>28.004006511100005</v>
      </c>
      <c r="Q92" s="6">
        <f t="shared" si="86"/>
        <v>107.06629311910001</v>
      </c>
      <c r="R92" s="6">
        <f t="shared" si="87"/>
        <v>93.715377717500004</v>
      </c>
      <c r="S92" s="6">
        <f t="shared" si="88"/>
        <v>99.418966381000004</v>
      </c>
      <c r="T92" s="6">
        <f t="shared" si="89"/>
        <v>86.199553571600006</v>
      </c>
      <c r="U92" s="6">
        <f t="shared" si="90"/>
        <v>70.559883817850007</v>
      </c>
      <c r="V92" s="6"/>
      <c r="W92" s="6">
        <v>1.8340989999999999</v>
      </c>
      <c r="X92" s="6">
        <v>1.7851612000000001</v>
      </c>
      <c r="Y92" s="6">
        <v>2.2004580000000002</v>
      </c>
      <c r="Z92" s="6">
        <v>1.7365432000000001</v>
      </c>
      <c r="AA92" s="6">
        <v>1.6662953999999999</v>
      </c>
      <c r="AB92" s="6">
        <v>91.704949999999997</v>
      </c>
      <c r="AC92" s="6">
        <v>89.25806</v>
      </c>
      <c r="AD92" s="6">
        <v>110.02290000000001</v>
      </c>
      <c r="AE92" s="6">
        <v>86.827160000000006</v>
      </c>
      <c r="AF92" s="6">
        <v>83.314769999999996</v>
      </c>
      <c r="AG92" s="6">
        <f t="shared" si="66"/>
        <v>28.797738628700003</v>
      </c>
      <c r="AH92" s="6">
        <f t="shared" si="67"/>
        <v>28.029351549560001</v>
      </c>
      <c r="AI92" s="6">
        <f t="shared" si="68"/>
        <v>34.550051195400002</v>
      </c>
      <c r="AJ92" s="6">
        <f t="shared" si="69"/>
        <v>27.265985746160005</v>
      </c>
      <c r="AK92" s="6">
        <f t="shared" si="70"/>
        <v>26.16300396402</v>
      </c>
      <c r="AL92" s="6">
        <f t="shared" si="71"/>
        <v>72.559799293449998</v>
      </c>
      <c r="AM92" s="6">
        <f t="shared" si="72"/>
        <v>70.623744071860003</v>
      </c>
      <c r="AN92" s="6">
        <f t="shared" si="73"/>
        <v>87.053529189900004</v>
      </c>
      <c r="AO92" s="6">
        <f t="shared" si="74"/>
        <v>68.70034063396001</v>
      </c>
      <c r="AP92" s="6">
        <f t="shared" si="75"/>
        <v>65.921228781869999</v>
      </c>
      <c r="AQ92" s="6"/>
      <c r="AR92" s="6">
        <v>2.0385079999999998</v>
      </c>
      <c r="AS92" s="6">
        <v>2.0675720000000002</v>
      </c>
      <c r="AT92" s="6">
        <v>2.0459499999999999</v>
      </c>
      <c r="AU92" s="6">
        <v>2.07193</v>
      </c>
      <c r="AV92" s="6">
        <v>2.2811460000000001</v>
      </c>
      <c r="AW92" s="6">
        <v>101.9254</v>
      </c>
      <c r="AX92" s="6">
        <v>103.37860000000001</v>
      </c>
      <c r="AY92" s="6">
        <v>102.2975</v>
      </c>
      <c r="AZ92" s="6">
        <v>103.59650000000001</v>
      </c>
      <c r="BA92" s="6">
        <v>114.0573</v>
      </c>
      <c r="BB92" s="6">
        <f t="shared" si="46"/>
        <v>32.007225660400003</v>
      </c>
      <c r="BC92" s="6">
        <f t="shared" si="47"/>
        <v>32.463568243600008</v>
      </c>
      <c r="BD92" s="6">
        <f t="shared" si="48"/>
        <v>32.124074735000001</v>
      </c>
      <c r="BE92" s="6">
        <f t="shared" si="49"/>
        <v>32.531994509000008</v>
      </c>
      <c r="BF92" s="6">
        <f t="shared" si="50"/>
        <v>35.816957689800006</v>
      </c>
      <c r="BG92" s="6">
        <f t="shared" si="51"/>
        <v>80.646536167400001</v>
      </c>
      <c r="BH92" s="6">
        <f t="shared" si="52"/>
        <v>81.796353056600012</v>
      </c>
      <c r="BI92" s="6">
        <f t="shared" si="53"/>
        <v>80.940953222499999</v>
      </c>
      <c r="BJ92" s="6">
        <f t="shared" si="54"/>
        <v>81.968762291500013</v>
      </c>
      <c r="BK92" s="6">
        <f t="shared" si="55"/>
        <v>90.245671536299994</v>
      </c>
      <c r="BL92" s="6"/>
      <c r="BM92" s="6">
        <v>1.4674572000000001</v>
      </c>
      <c r="BN92" s="6">
        <v>2.4495640000000001</v>
      </c>
      <c r="BO92" s="6">
        <v>1.7769882000000001</v>
      </c>
      <c r="BP92" s="6">
        <v>2.228008</v>
      </c>
      <c r="BQ92" s="6">
        <v>1.6671886</v>
      </c>
      <c r="BR92" s="6">
        <v>73.372860000000003</v>
      </c>
      <c r="BS92" s="6">
        <v>122.4782</v>
      </c>
      <c r="BT92" s="6">
        <v>88.849410000000006</v>
      </c>
      <c r="BU92" s="6">
        <v>111.4004</v>
      </c>
      <c r="BV92" s="6">
        <v>83.359430000000003</v>
      </c>
      <c r="BW92" s="4">
        <f t="shared" si="76"/>
        <v>23.040985734360003</v>
      </c>
      <c r="BX92" s="4">
        <f t="shared" si="77"/>
        <v>38.4613392332</v>
      </c>
      <c r="BY92" s="4">
        <f t="shared" si="78"/>
        <v>27.901024824660006</v>
      </c>
      <c r="BZ92" s="4">
        <f t="shared" si="79"/>
        <v>34.982622010400007</v>
      </c>
      <c r="CA92" s="4">
        <f t="shared" si="80"/>
        <v>26.177028365180004</v>
      </c>
      <c r="CB92" s="4">
        <f t="shared" si="81"/>
        <v>58.05488139066</v>
      </c>
      <c r="CC92" s="4">
        <f t="shared" si="82"/>
        <v>96.908548664199998</v>
      </c>
      <c r="CD92" s="4">
        <f t="shared" si="83"/>
        <v>70.300407523710007</v>
      </c>
      <c r="CE92" s="4">
        <f t="shared" si="84"/>
        <v>88.1434498924</v>
      </c>
      <c r="CF92" s="4">
        <f t="shared" si="85"/>
        <v>65.956565158330008</v>
      </c>
    </row>
    <row r="93" spans="1:84" x14ac:dyDescent="0.5">
      <c r="A93" s="6">
        <v>17.8</v>
      </c>
      <c r="B93" s="6">
        <v>2.794314</v>
      </c>
      <c r="C93" s="6">
        <v>2.7577379999999998</v>
      </c>
      <c r="D93" s="6">
        <v>2.5852599999999999</v>
      </c>
      <c r="E93" s="6">
        <v>2.0054920000000003</v>
      </c>
      <c r="F93" s="6">
        <v>1.670758</v>
      </c>
      <c r="G93" s="6">
        <v>139.7157</v>
      </c>
      <c r="H93" s="6">
        <v>137.8869</v>
      </c>
      <c r="I93" s="6">
        <v>129.26300000000001</v>
      </c>
      <c r="J93" s="6">
        <v>100.27460000000001</v>
      </c>
      <c r="K93" s="6">
        <v>83.537899999999993</v>
      </c>
      <c r="L93" s="6">
        <f t="shared" si="56"/>
        <v>43.874362408200007</v>
      </c>
      <c r="M93" s="6">
        <f t="shared" si="57"/>
        <v>43.300071659400004</v>
      </c>
      <c r="N93" s="6">
        <f t="shared" si="58"/>
        <v>40.591942838000008</v>
      </c>
      <c r="O93" s="6">
        <f t="shared" si="59"/>
        <v>31.488831539600003</v>
      </c>
      <c r="P93" s="6">
        <f t="shared" si="60"/>
        <v>26.233072585399999</v>
      </c>
      <c r="Q93" s="6">
        <f t="shared" si="86"/>
        <v>110.54739302670001</v>
      </c>
      <c r="R93" s="6">
        <f t="shared" si="87"/>
        <v>109.10038977390001</v>
      </c>
      <c r="S93" s="6">
        <f t="shared" si="88"/>
        <v>102.27689275300001</v>
      </c>
      <c r="T93" s="6">
        <f t="shared" si="89"/>
        <v>79.340372032600001</v>
      </c>
      <c r="U93" s="6">
        <f t="shared" si="90"/>
        <v>66.097776154899989</v>
      </c>
      <c r="V93" s="6"/>
      <c r="W93" s="6">
        <v>1.837045</v>
      </c>
      <c r="X93" s="6">
        <v>1.7117073999999999</v>
      </c>
      <c r="Y93" s="6">
        <v>1.77078</v>
      </c>
      <c r="Z93" s="6">
        <v>1.6064859999999999</v>
      </c>
      <c r="AA93" s="6">
        <v>1.491352</v>
      </c>
      <c r="AB93" s="6">
        <v>91.852249999999998</v>
      </c>
      <c r="AC93" s="6">
        <v>85.585369999999998</v>
      </c>
      <c r="AD93" s="6">
        <v>88.539000000000001</v>
      </c>
      <c r="AE93" s="6">
        <v>80.324299999999994</v>
      </c>
      <c r="AF93" s="6">
        <v>74.567599999999999</v>
      </c>
      <c r="AG93" s="6">
        <f t="shared" si="66"/>
        <v>28.843994658500002</v>
      </c>
      <c r="AH93" s="6">
        <f t="shared" si="67"/>
        <v>26.87603139962</v>
      </c>
      <c r="AI93" s="6">
        <f t="shared" si="68"/>
        <v>27.803548014000004</v>
      </c>
      <c r="AJ93" s="6">
        <f t="shared" si="69"/>
        <v>25.2239186318</v>
      </c>
      <c r="AK93" s="6">
        <f t="shared" si="70"/>
        <v>23.416165157600002</v>
      </c>
      <c r="AL93" s="6">
        <f t="shared" si="71"/>
        <v>72.676347619750004</v>
      </c>
      <c r="AM93" s="6">
        <f t="shared" si="72"/>
        <v>67.717797890469996</v>
      </c>
      <c r="AN93" s="6">
        <f t="shared" si="73"/>
        <v>70.054801509000001</v>
      </c>
      <c r="AO93" s="6">
        <f t="shared" si="74"/>
        <v>63.555076213299998</v>
      </c>
      <c r="AP93" s="6">
        <f t="shared" si="75"/>
        <v>59.000196715599998</v>
      </c>
      <c r="AQ93" s="6"/>
      <c r="AR93" s="6">
        <v>2.1157499999999998</v>
      </c>
      <c r="AS93" s="6">
        <v>1.9110525999999999</v>
      </c>
      <c r="AT93" s="6">
        <v>2.0811359999999999</v>
      </c>
      <c r="AU93" s="6">
        <v>1.9740386000000001</v>
      </c>
      <c r="AV93" s="6">
        <v>2.1644319999999997</v>
      </c>
      <c r="AW93" s="6">
        <v>105.78749999999999</v>
      </c>
      <c r="AX93" s="6">
        <v>95.552629999999994</v>
      </c>
      <c r="AY93" s="6">
        <v>104.0568</v>
      </c>
      <c r="AZ93" s="6">
        <v>98.701930000000004</v>
      </c>
      <c r="BA93" s="6">
        <v>108.2216</v>
      </c>
      <c r="BB93" s="6">
        <f t="shared" si="46"/>
        <v>33.220025475</v>
      </c>
      <c r="BC93" s="6">
        <f t="shared" si="47"/>
        <v>30.006010188379999</v>
      </c>
      <c r="BD93" s="6">
        <f t="shared" si="48"/>
        <v>32.676540676800002</v>
      </c>
      <c r="BE93" s="6">
        <f t="shared" si="49"/>
        <v>30.994972270180003</v>
      </c>
      <c r="BF93" s="6">
        <f t="shared" si="50"/>
        <v>33.984396161600003</v>
      </c>
      <c r="BG93" s="6">
        <f t="shared" si="51"/>
        <v>83.702349412499998</v>
      </c>
      <c r="BH93" s="6">
        <f t="shared" si="52"/>
        <v>75.604202987530002</v>
      </c>
      <c r="BI93" s="6">
        <f t="shared" si="53"/>
        <v>82.332965920799992</v>
      </c>
      <c r="BJ93" s="6">
        <f t="shared" si="54"/>
        <v>78.096026775830012</v>
      </c>
      <c r="BK93" s="6">
        <f t="shared" si="55"/>
        <v>85.628284789600002</v>
      </c>
      <c r="BL93" s="6"/>
      <c r="BM93" s="6">
        <v>1.6010991999999999</v>
      </c>
      <c r="BN93" s="6">
        <v>2.4021979999999998</v>
      </c>
      <c r="BO93" s="6">
        <v>2.0035940000000001</v>
      </c>
      <c r="BP93" s="6">
        <v>1.8623954</v>
      </c>
      <c r="BQ93" s="6">
        <v>2.1162360000000002</v>
      </c>
      <c r="BR93" s="6">
        <v>80.054959999999994</v>
      </c>
      <c r="BS93" s="6">
        <v>120.1099</v>
      </c>
      <c r="BT93" s="6">
        <v>100.1797</v>
      </c>
      <c r="BU93" s="6">
        <v>93.119770000000003</v>
      </c>
      <c r="BV93" s="6">
        <v>105.81180000000001</v>
      </c>
      <c r="BW93" s="4">
        <f t="shared" si="76"/>
        <v>25.139338868959999</v>
      </c>
      <c r="BX93" s="4">
        <f t="shared" si="77"/>
        <v>37.717631457400003</v>
      </c>
      <c r="BY93" s="4">
        <f t="shared" si="78"/>
        <v>31.459030472200002</v>
      </c>
      <c r="BZ93" s="4">
        <f t="shared" si="79"/>
        <v>29.242028894020002</v>
      </c>
      <c r="CA93" s="4">
        <f t="shared" si="80"/>
        <v>33.227656306800007</v>
      </c>
      <c r="CB93" s="4">
        <f t="shared" si="81"/>
        <v>63.341966055759997</v>
      </c>
      <c r="CC93" s="4">
        <f t="shared" si="82"/>
        <v>95.034676286899995</v>
      </c>
      <c r="CD93" s="4">
        <f t="shared" si="83"/>
        <v>79.265284210700003</v>
      </c>
      <c r="CE93" s="4">
        <f t="shared" si="84"/>
        <v>73.679248736870008</v>
      </c>
      <c r="CF93" s="4">
        <f t="shared" si="85"/>
        <v>83.721576325800001</v>
      </c>
    </row>
    <row r="94" spans="1:84" x14ac:dyDescent="0.5">
      <c r="A94" s="6">
        <v>18</v>
      </c>
      <c r="B94" s="6">
        <v>2.6572199999999997</v>
      </c>
      <c r="C94" s="6">
        <v>2.3554439999999999</v>
      </c>
      <c r="D94" s="6">
        <v>2.2311879999999999</v>
      </c>
      <c r="E94" s="6">
        <v>1.9045817999999999</v>
      </c>
      <c r="F94" s="6">
        <v>1.8934948</v>
      </c>
      <c r="G94" s="6">
        <v>132.86099999999999</v>
      </c>
      <c r="H94" s="6">
        <v>117.7722</v>
      </c>
      <c r="I94" s="6">
        <v>111.5594</v>
      </c>
      <c r="J94" s="6">
        <v>95.229089999999999</v>
      </c>
      <c r="K94" s="6">
        <v>94.67474</v>
      </c>
      <c r="L94" s="6">
        <f t="shared" si="56"/>
        <v>41.721808385999999</v>
      </c>
      <c r="M94" s="6">
        <f t="shared" si="57"/>
        <v>36.983532877200005</v>
      </c>
      <c r="N94" s="6">
        <f t="shared" si="58"/>
        <v>35.0325521444</v>
      </c>
      <c r="O94" s="6">
        <f t="shared" si="59"/>
        <v>29.904410216340004</v>
      </c>
      <c r="P94" s="6">
        <f t="shared" si="60"/>
        <v>29.730329903240001</v>
      </c>
      <c r="Q94" s="6">
        <f t="shared" si="86"/>
        <v>105.12374189099999</v>
      </c>
      <c r="R94" s="6">
        <f t="shared" si="87"/>
        <v>93.185015578199994</v>
      </c>
      <c r="S94" s="6">
        <f t="shared" si="88"/>
        <v>88.269255621399992</v>
      </c>
      <c r="T94" s="6">
        <f t="shared" si="89"/>
        <v>75.348208109790008</v>
      </c>
      <c r="U94" s="6">
        <f t="shared" si="90"/>
        <v>74.909589204940005</v>
      </c>
      <c r="V94" s="6"/>
      <c r="W94" s="6">
        <v>1.636825</v>
      </c>
      <c r="X94" s="6">
        <v>1.5781574</v>
      </c>
      <c r="Y94" s="6">
        <v>2.1309659999999999</v>
      </c>
      <c r="Z94" s="6">
        <v>2.0607820000000001</v>
      </c>
      <c r="AA94" s="6">
        <v>1.6668992</v>
      </c>
      <c r="AB94" s="6">
        <v>81.841250000000002</v>
      </c>
      <c r="AC94" s="6">
        <v>78.907870000000003</v>
      </c>
      <c r="AD94" s="6">
        <v>106.5483</v>
      </c>
      <c r="AE94" s="6">
        <v>103.0391</v>
      </c>
      <c r="AF94" s="6">
        <v>83.34496</v>
      </c>
      <c r="AG94" s="6">
        <f t="shared" si="66"/>
        <v>25.700280372500004</v>
      </c>
      <c r="AH94" s="6">
        <f t="shared" si="67"/>
        <v>24.779122784620004</v>
      </c>
      <c r="AI94" s="6">
        <f t="shared" si="68"/>
        <v>33.4589364558</v>
      </c>
      <c r="AJ94" s="6">
        <f t="shared" si="69"/>
        <v>32.356956416600006</v>
      </c>
      <c r="AK94" s="6">
        <f t="shared" si="70"/>
        <v>26.172484408960003</v>
      </c>
      <c r="AL94" s="6">
        <f t="shared" si="71"/>
        <v>64.755334078749996</v>
      </c>
      <c r="AM94" s="6">
        <f t="shared" si="72"/>
        <v>62.43435288797</v>
      </c>
      <c r="AN94" s="6">
        <f t="shared" si="73"/>
        <v>84.3043179573</v>
      </c>
      <c r="AO94" s="6">
        <f t="shared" si="74"/>
        <v>81.527730132100004</v>
      </c>
      <c r="AP94" s="6">
        <f t="shared" si="75"/>
        <v>65.945116045760003</v>
      </c>
      <c r="AQ94" s="6"/>
      <c r="AR94" s="6">
        <v>1.9348225999999999</v>
      </c>
      <c r="AS94" s="6">
        <v>1.9752474</v>
      </c>
      <c r="AT94" s="6">
        <v>1.5916515999999998</v>
      </c>
      <c r="AU94" s="6">
        <v>2.0309399999999997</v>
      </c>
      <c r="AV94" s="6">
        <v>1.7534685999999999</v>
      </c>
      <c r="AW94" s="6">
        <v>96.741129999999998</v>
      </c>
      <c r="AX94" s="6">
        <v>98.762370000000004</v>
      </c>
      <c r="AY94" s="6">
        <v>79.582579999999993</v>
      </c>
      <c r="AZ94" s="6">
        <v>101.547</v>
      </c>
      <c r="BA94" s="6">
        <v>87.673429999999996</v>
      </c>
      <c r="BB94" s="6">
        <f t="shared" si="46"/>
        <v>30.379230089380002</v>
      </c>
      <c r="BC94" s="6">
        <f t="shared" si="47"/>
        <v>31.013952001620005</v>
      </c>
      <c r="BD94" s="6">
        <f t="shared" si="48"/>
        <v>24.990999267079999</v>
      </c>
      <c r="BE94" s="6">
        <f t="shared" si="49"/>
        <v>31.888398222000003</v>
      </c>
      <c r="BF94" s="6">
        <f t="shared" si="50"/>
        <v>27.531736529180002</v>
      </c>
      <c r="BG94" s="6">
        <f t="shared" si="51"/>
        <v>76.544581031030006</v>
      </c>
      <c r="BH94" s="6">
        <f t="shared" si="52"/>
        <v>78.143848777470012</v>
      </c>
      <c r="BI94" s="6">
        <f t="shared" si="53"/>
        <v>62.968204355979999</v>
      </c>
      <c r="BJ94" s="6">
        <f t="shared" si="54"/>
        <v>80.347134357000002</v>
      </c>
      <c r="BK94" s="6">
        <f t="shared" si="55"/>
        <v>69.369935692330003</v>
      </c>
      <c r="BL94" s="6"/>
      <c r="BM94" s="6">
        <v>2.085242</v>
      </c>
      <c r="BN94" s="6">
        <v>2.6154440000000001</v>
      </c>
      <c r="BO94" s="6">
        <v>2.3611260000000001</v>
      </c>
      <c r="BP94" s="6">
        <v>2.8965899999999998</v>
      </c>
      <c r="BQ94" s="6">
        <v>2.438126</v>
      </c>
      <c r="BR94" s="6">
        <v>104.2621</v>
      </c>
      <c r="BS94" s="6">
        <v>130.7722</v>
      </c>
      <c r="BT94" s="6">
        <v>118.05629999999999</v>
      </c>
      <c r="BU94" s="6">
        <v>144.8295</v>
      </c>
      <c r="BV94" s="6">
        <v>121.9063</v>
      </c>
      <c r="BW94" s="4">
        <f t="shared" si="76"/>
        <v>32.741010214600003</v>
      </c>
      <c r="BX94" s="4">
        <f t="shared" si="77"/>
        <v>41.065870877200005</v>
      </c>
      <c r="BY94" s="4">
        <f t="shared" si="78"/>
        <v>37.072747663800001</v>
      </c>
      <c r="BZ94" s="4">
        <f t="shared" si="79"/>
        <v>45.480228567000005</v>
      </c>
      <c r="CA94" s="4">
        <f t="shared" si="80"/>
        <v>38.281747763800006</v>
      </c>
      <c r="CB94" s="4">
        <f t="shared" si="81"/>
        <v>82.495405645100007</v>
      </c>
      <c r="CC94" s="4">
        <f t="shared" si="82"/>
        <v>103.4710185782</v>
      </c>
      <c r="CD94" s="4">
        <f t="shared" si="83"/>
        <v>93.4098043053</v>
      </c>
      <c r="CE94" s="4">
        <f t="shared" si="84"/>
        <v>114.5935901145</v>
      </c>
      <c r="CF94" s="4">
        <f t="shared" si="85"/>
        <v>96.456043655300007</v>
      </c>
    </row>
    <row r="95" spans="1:84" x14ac:dyDescent="0.5">
      <c r="A95" s="6">
        <v>18.2</v>
      </c>
      <c r="B95" s="6">
        <v>2.5705439999999999</v>
      </c>
      <c r="C95" s="6">
        <v>2.2476880000000001</v>
      </c>
      <c r="D95" s="6">
        <v>2.5338020000000001</v>
      </c>
      <c r="E95" s="6">
        <v>2.4093299999999997</v>
      </c>
      <c r="F95" s="6">
        <v>2.1102059999999998</v>
      </c>
      <c r="G95" s="6">
        <v>128.52719999999999</v>
      </c>
      <c r="H95" s="6">
        <v>112.3844</v>
      </c>
      <c r="I95" s="6">
        <v>126.6901</v>
      </c>
      <c r="J95" s="6">
        <v>120.4665</v>
      </c>
      <c r="K95" s="6">
        <v>105.5103</v>
      </c>
      <c r="L95" s="6">
        <f t="shared" si="56"/>
        <v>40.360882507200003</v>
      </c>
      <c r="M95" s="6">
        <f t="shared" si="57"/>
        <v>35.291623594400001</v>
      </c>
      <c r="N95" s="6">
        <f t="shared" si="58"/>
        <v>39.783985342600005</v>
      </c>
      <c r="O95" s="6">
        <f t="shared" si="59"/>
        <v>37.829613129000002</v>
      </c>
      <c r="P95" s="6">
        <f t="shared" si="60"/>
        <v>33.132977467800004</v>
      </c>
      <c r="Q95" s="6">
        <f t="shared" si="86"/>
        <v>101.6947049832</v>
      </c>
      <c r="R95" s="6">
        <f t="shared" si="87"/>
        <v>88.922021196399996</v>
      </c>
      <c r="S95" s="6">
        <f t="shared" si="88"/>
        <v>100.24113451310001</v>
      </c>
      <c r="T95" s="6">
        <f t="shared" si="89"/>
        <v>95.316829261500004</v>
      </c>
      <c r="U95" s="6">
        <f t="shared" si="90"/>
        <v>83.483020179299999</v>
      </c>
      <c r="V95" s="6"/>
      <c r="W95" s="6">
        <v>1.4838167999999998</v>
      </c>
      <c r="X95" s="6">
        <v>1.1597341999999999</v>
      </c>
      <c r="Y95" s="6">
        <v>1.7204429999999999</v>
      </c>
      <c r="Z95" s="6">
        <v>0.84403739999999994</v>
      </c>
      <c r="AA95" s="6">
        <v>1.8628492000000001</v>
      </c>
      <c r="AB95" s="6">
        <v>74.190839999999994</v>
      </c>
      <c r="AC95" s="6">
        <v>57.986710000000002</v>
      </c>
      <c r="AD95" s="6">
        <v>86.022149999999996</v>
      </c>
      <c r="AE95" s="6">
        <v>42.20187</v>
      </c>
      <c r="AF95" s="6">
        <v>93.14246</v>
      </c>
      <c r="AG95" s="6">
        <f t="shared" si="66"/>
        <v>23.297852721840002</v>
      </c>
      <c r="AH95" s="6">
        <f t="shared" si="67"/>
        <v>18.209334594460003</v>
      </c>
      <c r="AI95" s="6">
        <f t="shared" si="68"/>
        <v>27.0131916759</v>
      </c>
      <c r="AJ95" s="6">
        <f t="shared" si="69"/>
        <v>13.252484428620001</v>
      </c>
      <c r="AK95" s="6">
        <f t="shared" si="70"/>
        <v>29.249154143960002</v>
      </c>
      <c r="AL95" s="6">
        <f t="shared" si="71"/>
        <v>58.702092524039998</v>
      </c>
      <c r="AM95" s="6">
        <f t="shared" si="72"/>
        <v>45.880882540010006</v>
      </c>
      <c r="AN95" s="6">
        <f t="shared" si="73"/>
        <v>68.06339176665</v>
      </c>
      <c r="AO95" s="6">
        <f t="shared" si="74"/>
        <v>33.391427801970003</v>
      </c>
      <c r="AP95" s="6">
        <f t="shared" si="75"/>
        <v>73.697201768260001</v>
      </c>
      <c r="AQ95" s="6"/>
      <c r="AR95" s="6">
        <v>1.3230062</v>
      </c>
      <c r="AS95" s="6">
        <v>1.5137280000000002</v>
      </c>
      <c r="AT95" s="6">
        <v>2.272926</v>
      </c>
      <c r="AU95" s="6">
        <v>1.4089266</v>
      </c>
      <c r="AV95" s="6">
        <v>1.9090835999999998</v>
      </c>
      <c r="AW95" s="6">
        <v>66.150310000000005</v>
      </c>
      <c r="AX95" s="6">
        <v>75.686400000000006</v>
      </c>
      <c r="AY95" s="6">
        <v>113.6463</v>
      </c>
      <c r="AZ95" s="6">
        <v>70.446330000000003</v>
      </c>
      <c r="BA95" s="6">
        <v>95.454179999999994</v>
      </c>
      <c r="BB95" s="6">
        <f t="shared" si="46"/>
        <v>20.772917248060004</v>
      </c>
      <c r="BC95" s="6">
        <f t="shared" si="47"/>
        <v>23.767497446400004</v>
      </c>
      <c r="BD95" s="6">
        <f t="shared" si="48"/>
        <v>35.687893003799999</v>
      </c>
      <c r="BE95" s="6">
        <f t="shared" si="49"/>
        <v>22.121979224580002</v>
      </c>
      <c r="BF95" s="6">
        <f t="shared" si="50"/>
        <v>29.975094328680001</v>
      </c>
      <c r="BG95" s="6">
        <f t="shared" si="51"/>
        <v>52.340175931610005</v>
      </c>
      <c r="BH95" s="6">
        <f t="shared" si="52"/>
        <v>59.885425958400006</v>
      </c>
      <c r="BI95" s="6">
        <f t="shared" si="53"/>
        <v>89.920475595300005</v>
      </c>
      <c r="BJ95" s="6">
        <f t="shared" si="54"/>
        <v>55.739320132230006</v>
      </c>
      <c r="BK95" s="6">
        <f t="shared" si="55"/>
        <v>75.52630629558</v>
      </c>
      <c r="BL95" s="6"/>
      <c r="BM95" s="6">
        <v>2.4640900000000001</v>
      </c>
      <c r="BN95" s="6">
        <v>2.6307320000000001</v>
      </c>
      <c r="BO95" s="6">
        <v>2.2155100000000001</v>
      </c>
      <c r="BP95" s="6">
        <v>2.6913459999999998</v>
      </c>
      <c r="BQ95" s="6">
        <v>2.9415420000000001</v>
      </c>
      <c r="BR95" s="6">
        <v>123.2045</v>
      </c>
      <c r="BS95" s="6">
        <v>131.53659999999999</v>
      </c>
      <c r="BT95" s="6">
        <v>110.77549999999999</v>
      </c>
      <c r="BU95" s="6">
        <v>134.56729999999999</v>
      </c>
      <c r="BV95" s="6">
        <v>147.0771</v>
      </c>
      <c r="BW95" s="4">
        <f t="shared" si="76"/>
        <v>38.689416317000003</v>
      </c>
      <c r="BX95" s="4">
        <f t="shared" si="77"/>
        <v>41.3059123516</v>
      </c>
      <c r="BY95" s="4">
        <f t="shared" si="78"/>
        <v>34.786387163000001</v>
      </c>
      <c r="BZ95" s="4">
        <f t="shared" si="79"/>
        <v>42.257630949800003</v>
      </c>
      <c r="CA95" s="4">
        <f t="shared" si="80"/>
        <v>46.186033404600003</v>
      </c>
      <c r="CB95" s="4">
        <f t="shared" si="81"/>
        <v>97.483219739500001</v>
      </c>
      <c r="CC95" s="4">
        <f t="shared" si="82"/>
        <v>104.07583555459999</v>
      </c>
      <c r="CD95" s="4">
        <f t="shared" si="83"/>
        <v>87.649009640499997</v>
      </c>
      <c r="CE95" s="4">
        <f t="shared" si="84"/>
        <v>106.47381934629999</v>
      </c>
      <c r="CF95" s="4">
        <f t="shared" si="85"/>
        <v>116.3719609101</v>
      </c>
    </row>
    <row r="96" spans="1:84" x14ac:dyDescent="0.5">
      <c r="A96" s="6">
        <v>18.399999999999999</v>
      </c>
      <c r="B96" s="6">
        <v>3.1087479999999998</v>
      </c>
      <c r="C96" s="6">
        <v>2.4964519999999997</v>
      </c>
      <c r="D96" s="6">
        <v>2.0970759999999999</v>
      </c>
      <c r="E96" s="6">
        <v>1.8613766</v>
      </c>
      <c r="F96" s="6">
        <v>1.8569448</v>
      </c>
      <c r="G96" s="6">
        <v>155.4374</v>
      </c>
      <c r="H96" s="6">
        <v>124.82259999999999</v>
      </c>
      <c r="I96" s="6">
        <v>104.85380000000001</v>
      </c>
      <c r="J96" s="6">
        <v>93.068830000000005</v>
      </c>
      <c r="K96" s="6">
        <v>92.847239999999999</v>
      </c>
      <c r="L96" s="6">
        <f t="shared" si="56"/>
        <v>48.811384972400006</v>
      </c>
      <c r="M96" s="6">
        <f t="shared" si="57"/>
        <v>39.197541787600002</v>
      </c>
      <c r="N96" s="6">
        <f t="shared" si="58"/>
        <v>32.926819398800006</v>
      </c>
      <c r="O96" s="6">
        <f t="shared" si="59"/>
        <v>29.226032409580004</v>
      </c>
      <c r="P96" s="6">
        <f t="shared" si="60"/>
        <v>29.156447388240004</v>
      </c>
      <c r="Q96" s="6">
        <f t="shared" si="86"/>
        <v>122.9868894394</v>
      </c>
      <c r="R96" s="6">
        <f t="shared" si="87"/>
        <v>98.763510620600002</v>
      </c>
      <c r="S96" s="6">
        <f t="shared" si="88"/>
        <v>82.963577027800014</v>
      </c>
      <c r="T96" s="6">
        <f t="shared" si="89"/>
        <v>73.638943429730006</v>
      </c>
      <c r="U96" s="6">
        <f t="shared" si="90"/>
        <v>73.463614552440006</v>
      </c>
      <c r="V96" s="6"/>
      <c r="W96" s="6">
        <v>1.962742</v>
      </c>
      <c r="X96" s="6">
        <v>1.5356878</v>
      </c>
      <c r="Y96" s="6">
        <v>1.9372900000000002</v>
      </c>
      <c r="Z96" s="6">
        <v>2.0658300000000001</v>
      </c>
      <c r="AA96" s="6">
        <v>2.1087579999999999</v>
      </c>
      <c r="AB96" s="6">
        <v>98.137100000000004</v>
      </c>
      <c r="AC96" s="6">
        <v>76.784390000000002</v>
      </c>
      <c r="AD96" s="6">
        <v>96.864500000000007</v>
      </c>
      <c r="AE96" s="6">
        <v>103.2915</v>
      </c>
      <c r="AF96" s="6">
        <v>105.4379</v>
      </c>
      <c r="AG96" s="6">
        <f t="shared" si="66"/>
        <v>30.817600964600004</v>
      </c>
      <c r="AH96" s="6">
        <f t="shared" si="67"/>
        <v>24.112294854140004</v>
      </c>
      <c r="AI96" s="6">
        <f t="shared" si="68"/>
        <v>30.417971477000005</v>
      </c>
      <c r="AJ96" s="6">
        <f t="shared" si="69"/>
        <v>32.436216579000003</v>
      </c>
      <c r="AK96" s="6">
        <f t="shared" si="70"/>
        <v>33.110241985400002</v>
      </c>
      <c r="AL96" s="6">
        <f t="shared" si="71"/>
        <v>77.649115770100011</v>
      </c>
      <c r="AM96" s="6">
        <f t="shared" si="72"/>
        <v>60.754189684090001</v>
      </c>
      <c r="AN96" s="6">
        <f t="shared" si="73"/>
        <v>76.642195199500009</v>
      </c>
      <c r="AO96" s="6">
        <f t="shared" si="74"/>
        <v>81.727436836500004</v>
      </c>
      <c r="AP96" s="6">
        <f t="shared" si="75"/>
        <v>83.425735054900002</v>
      </c>
      <c r="AQ96" s="6"/>
      <c r="AR96" s="6">
        <v>1.8783698000000002</v>
      </c>
      <c r="AS96" s="6">
        <v>2.4345439999999998</v>
      </c>
      <c r="AT96" s="6">
        <v>2.3253399999999997</v>
      </c>
      <c r="AU96" s="6">
        <v>1.2887118000000002</v>
      </c>
      <c r="AV96" s="6">
        <v>2.2510620000000001</v>
      </c>
      <c r="AW96" s="6">
        <v>93.918490000000006</v>
      </c>
      <c r="AX96" s="6">
        <v>121.7272</v>
      </c>
      <c r="AY96" s="6">
        <v>116.267</v>
      </c>
      <c r="AZ96" s="6">
        <v>64.435590000000005</v>
      </c>
      <c r="BA96" s="6">
        <v>112.5531</v>
      </c>
      <c r="BB96" s="6">
        <f t="shared" si="46"/>
        <v>29.492847740740004</v>
      </c>
      <c r="BC96" s="6">
        <f t="shared" si="47"/>
        <v>38.2255057072</v>
      </c>
      <c r="BD96" s="6">
        <f t="shared" si="48"/>
        <v>36.510860942000001</v>
      </c>
      <c r="BE96" s="6">
        <f t="shared" si="49"/>
        <v>20.234450585340003</v>
      </c>
      <c r="BF96" s="6">
        <f t="shared" si="50"/>
        <v>35.344599780600007</v>
      </c>
      <c r="BG96" s="6">
        <f t="shared" si="51"/>
        <v>74.31122076119</v>
      </c>
      <c r="BH96" s="6">
        <f t="shared" si="52"/>
        <v>96.314334183200003</v>
      </c>
      <c r="BI96" s="6">
        <f t="shared" si="53"/>
        <v>91.994054676999994</v>
      </c>
      <c r="BJ96" s="6">
        <f t="shared" si="54"/>
        <v>50.983436311290006</v>
      </c>
      <c r="BK96" s="6">
        <f t="shared" si="55"/>
        <v>89.055501866100002</v>
      </c>
      <c r="BL96" s="6"/>
      <c r="BM96" s="6">
        <v>2.6611219999999998</v>
      </c>
      <c r="BN96" s="6">
        <v>2.1396479999999998</v>
      </c>
      <c r="BO96" s="6">
        <v>2.12683</v>
      </c>
      <c r="BP96" s="6">
        <v>2.2031879999999999</v>
      </c>
      <c r="BQ96" s="6">
        <v>2.3524340000000001</v>
      </c>
      <c r="BR96" s="6">
        <v>133.05609999999999</v>
      </c>
      <c r="BS96" s="6">
        <v>106.9824</v>
      </c>
      <c r="BT96" s="6">
        <v>106.3415</v>
      </c>
      <c r="BU96" s="6">
        <v>110.15940000000001</v>
      </c>
      <c r="BV96" s="6">
        <v>117.6217</v>
      </c>
      <c r="BW96" s="4">
        <f t="shared" si="76"/>
        <v>41.783074858600003</v>
      </c>
      <c r="BX96" s="4">
        <f t="shared" si="77"/>
        <v>33.595255142399999</v>
      </c>
      <c r="BY96" s="4">
        <f t="shared" si="78"/>
        <v>33.393995879000002</v>
      </c>
      <c r="BZ96" s="4">
        <f t="shared" si="79"/>
        <v>34.592915744400003</v>
      </c>
      <c r="CA96" s="4">
        <f t="shared" si="80"/>
        <v>36.936271964200003</v>
      </c>
      <c r="CB96" s="4">
        <f t="shared" si="81"/>
        <v>105.2781110591</v>
      </c>
      <c r="CC96" s="4">
        <f t="shared" si="82"/>
        <v>84.647791334399997</v>
      </c>
      <c r="CD96" s="4">
        <f t="shared" si="83"/>
        <v>84.140691386499995</v>
      </c>
      <c r="CE96" s="4">
        <f t="shared" si="84"/>
        <v>87.161532221400009</v>
      </c>
      <c r="CF96" s="4">
        <f t="shared" si="85"/>
        <v>93.065935312700006</v>
      </c>
    </row>
    <row r="97" spans="1:84" x14ac:dyDescent="0.5">
      <c r="A97" s="6">
        <v>18.600000000000001</v>
      </c>
      <c r="B97" s="6">
        <v>2.865116</v>
      </c>
      <c r="C97" s="6">
        <v>2.49383</v>
      </c>
      <c r="D97" s="6">
        <v>2.1968939999999999</v>
      </c>
      <c r="E97" s="6">
        <v>2.3194859999999999</v>
      </c>
      <c r="F97" s="6">
        <v>2.147716</v>
      </c>
      <c r="G97" s="6">
        <v>143.25579999999999</v>
      </c>
      <c r="H97" s="6">
        <v>124.6915</v>
      </c>
      <c r="I97" s="6">
        <v>109.8447</v>
      </c>
      <c r="J97" s="6">
        <v>115.9743</v>
      </c>
      <c r="K97" s="6">
        <v>107.3858</v>
      </c>
      <c r="L97" s="6">
        <f t="shared" si="56"/>
        <v>44.986045850800004</v>
      </c>
      <c r="M97" s="6">
        <f t="shared" si="57"/>
        <v>39.156372979000004</v>
      </c>
      <c r="N97" s="6">
        <f t="shared" si="58"/>
        <v>34.494091762200007</v>
      </c>
      <c r="O97" s="6">
        <f t="shared" si="59"/>
        <v>36.418945531800006</v>
      </c>
      <c r="P97" s="6">
        <f t="shared" si="60"/>
        <v>33.721933230800005</v>
      </c>
      <c r="Q97" s="6">
        <f t="shared" si="86"/>
        <v>113.3484298898</v>
      </c>
      <c r="R97" s="6">
        <f t="shared" si="87"/>
        <v>98.659780236500012</v>
      </c>
      <c r="S97" s="6">
        <f t="shared" si="88"/>
        <v>86.9125318257</v>
      </c>
      <c r="T97" s="6">
        <f t="shared" si="89"/>
        <v>91.762461363300005</v>
      </c>
      <c r="U97" s="6">
        <f t="shared" si="90"/>
        <v>84.966973919800012</v>
      </c>
      <c r="V97" s="6"/>
      <c r="W97" s="6">
        <v>1.8897030000000001</v>
      </c>
      <c r="X97" s="6">
        <v>1.8110514</v>
      </c>
      <c r="Y97" s="6">
        <v>2.1000380000000001</v>
      </c>
      <c r="Z97" s="6">
        <v>1.9626302000000002</v>
      </c>
      <c r="AA97" s="6">
        <v>2.1962820000000001</v>
      </c>
      <c r="AB97" s="6">
        <v>94.485150000000004</v>
      </c>
      <c r="AC97" s="6">
        <v>90.552570000000003</v>
      </c>
      <c r="AD97" s="6">
        <v>105.00190000000001</v>
      </c>
      <c r="AE97" s="6">
        <v>98.131510000000006</v>
      </c>
      <c r="AF97" s="6">
        <v>109.8141</v>
      </c>
      <c r="AG97" s="6">
        <f t="shared" si="66"/>
        <v>29.670793713900004</v>
      </c>
      <c r="AH97" s="6">
        <f t="shared" si="67"/>
        <v>28.435861346820005</v>
      </c>
      <c r="AI97" s="6">
        <f t="shared" si="68"/>
        <v>32.973326649400008</v>
      </c>
      <c r="AJ97" s="6">
        <f t="shared" si="69"/>
        <v>30.815845559260005</v>
      </c>
      <c r="AK97" s="6">
        <f t="shared" si="70"/>
        <v>34.484482566600001</v>
      </c>
      <c r="AL97" s="6">
        <f t="shared" si="71"/>
        <v>74.759579719650006</v>
      </c>
      <c r="AM97" s="6">
        <f t="shared" si="72"/>
        <v>71.648000513669999</v>
      </c>
      <c r="AN97" s="6">
        <f t="shared" si="73"/>
        <v>83.080758338900011</v>
      </c>
      <c r="AO97" s="6">
        <f t="shared" si="74"/>
        <v>77.644692788810005</v>
      </c>
      <c r="AP97" s="6">
        <f t="shared" si="75"/>
        <v>86.888320157099997</v>
      </c>
      <c r="AQ97" s="6"/>
      <c r="AR97" s="6">
        <v>2.6441340000000002</v>
      </c>
      <c r="AS97" s="6">
        <v>2.8057600000000003</v>
      </c>
      <c r="AT97" s="6">
        <v>2.1805179999999997</v>
      </c>
      <c r="AU97" s="6">
        <v>2.241228</v>
      </c>
      <c r="AV97" s="6">
        <v>2.5822599999999998</v>
      </c>
      <c r="AW97" s="6">
        <v>132.20670000000001</v>
      </c>
      <c r="AX97" s="6">
        <v>140.28800000000001</v>
      </c>
      <c r="AY97" s="6">
        <v>109.02589999999999</v>
      </c>
      <c r="AZ97" s="6">
        <v>112.06140000000001</v>
      </c>
      <c r="BA97" s="6">
        <v>129.113</v>
      </c>
      <c r="BB97" s="6">
        <f t="shared" si="46"/>
        <v>41.516341174200008</v>
      </c>
      <c r="BC97" s="6">
        <f t="shared" si="47"/>
        <v>44.054079488000006</v>
      </c>
      <c r="BD97" s="6">
        <f t="shared" si="48"/>
        <v>34.236967273399998</v>
      </c>
      <c r="BE97" s="6">
        <f t="shared" si="49"/>
        <v>35.190193196400003</v>
      </c>
      <c r="BF97" s="6">
        <f t="shared" si="50"/>
        <v>40.544838938000005</v>
      </c>
      <c r="BG97" s="6">
        <f t="shared" si="51"/>
        <v>104.60603944770001</v>
      </c>
      <c r="BH97" s="6">
        <f t="shared" si="52"/>
        <v>111.00021452800001</v>
      </c>
      <c r="BI97" s="6">
        <f t="shared" si="53"/>
        <v>86.264671882899989</v>
      </c>
      <c r="BJ97" s="6">
        <f t="shared" si="54"/>
        <v>88.666453583400013</v>
      </c>
      <c r="BK97" s="6">
        <f t="shared" si="55"/>
        <v>102.15820810300001</v>
      </c>
      <c r="BL97" s="6"/>
      <c r="BM97" s="6">
        <v>2.1192320000000002</v>
      </c>
      <c r="BN97" s="6">
        <v>2.335906</v>
      </c>
      <c r="BO97" s="6">
        <v>1.9579051999999999</v>
      </c>
      <c r="BP97" s="6">
        <v>2.6387599999999996</v>
      </c>
      <c r="BQ97" s="6">
        <v>2.142102</v>
      </c>
      <c r="BR97" s="6">
        <v>105.9616</v>
      </c>
      <c r="BS97" s="6">
        <v>116.7953</v>
      </c>
      <c r="BT97" s="6">
        <v>97.895259999999993</v>
      </c>
      <c r="BU97" s="6">
        <v>131.93799999999999</v>
      </c>
      <c r="BV97" s="6">
        <v>107.10509999999999</v>
      </c>
      <c r="BW97" s="4">
        <f t="shared" si="76"/>
        <v>33.274697401600001</v>
      </c>
      <c r="BX97" s="4">
        <f t="shared" si="77"/>
        <v>36.6767608778</v>
      </c>
      <c r="BY97" s="4">
        <f t="shared" si="78"/>
        <v>30.74165691676</v>
      </c>
      <c r="BZ97" s="4">
        <f t="shared" si="79"/>
        <v>41.431962388000002</v>
      </c>
      <c r="CA97" s="4">
        <f t="shared" si="80"/>
        <v>33.633786132600001</v>
      </c>
      <c r="CB97" s="4">
        <f t="shared" si="81"/>
        <v>83.840102729600005</v>
      </c>
      <c r="CC97" s="4">
        <f t="shared" si="82"/>
        <v>92.412062014300005</v>
      </c>
      <c r="CD97" s="4">
        <f t="shared" si="83"/>
        <v>77.457764465059995</v>
      </c>
      <c r="CE97" s="4">
        <f t="shared" si="84"/>
        <v>104.39343567799999</v>
      </c>
      <c r="CF97" s="4">
        <f t="shared" si="85"/>
        <v>84.744875378099991</v>
      </c>
    </row>
    <row r="98" spans="1:84" x14ac:dyDescent="0.5">
      <c r="A98" s="6">
        <v>18.8</v>
      </c>
      <c r="B98" s="6">
        <v>3.0224239999999996</v>
      </c>
      <c r="C98" s="6">
        <v>2.31846</v>
      </c>
      <c r="D98" s="6">
        <v>2.3906339999999999</v>
      </c>
      <c r="E98" s="6">
        <v>1.8660437999999999</v>
      </c>
      <c r="F98" s="6">
        <v>1.675678</v>
      </c>
      <c r="G98" s="6">
        <v>151.12119999999999</v>
      </c>
      <c r="H98" s="6">
        <v>115.923</v>
      </c>
      <c r="I98" s="6">
        <v>119.5317</v>
      </c>
      <c r="J98" s="6">
        <v>93.302189999999996</v>
      </c>
      <c r="K98" s="6">
        <v>83.783900000000003</v>
      </c>
      <c r="L98" s="6">
        <f t="shared" si="56"/>
        <v>47.455985951199999</v>
      </c>
      <c r="M98" s="6">
        <f t="shared" si="57"/>
        <v>36.402835998</v>
      </c>
      <c r="N98" s="6">
        <f t="shared" si="58"/>
        <v>37.536061624200002</v>
      </c>
      <c r="O98" s="6">
        <f t="shared" si="59"/>
        <v>29.29931351694</v>
      </c>
      <c r="P98" s="6">
        <f t="shared" si="60"/>
        <v>26.310322981400002</v>
      </c>
      <c r="Q98" s="6">
        <f t="shared" si="86"/>
        <v>119.57177819719999</v>
      </c>
      <c r="R98" s="6">
        <f t="shared" si="87"/>
        <v>91.721871213</v>
      </c>
      <c r="S98" s="6">
        <f t="shared" si="88"/>
        <v>94.577186522700003</v>
      </c>
      <c r="T98" s="6">
        <f t="shared" si="89"/>
        <v>73.823585095889996</v>
      </c>
      <c r="U98" s="6">
        <f t="shared" si="90"/>
        <v>66.29241898090001</v>
      </c>
      <c r="V98" s="6"/>
      <c r="W98" s="6">
        <v>1.9428049999999999</v>
      </c>
      <c r="X98" s="6">
        <v>1.8686704000000001</v>
      </c>
      <c r="Y98" s="6">
        <v>1.6142156000000001</v>
      </c>
      <c r="Z98" s="6">
        <v>1.8783810000000001</v>
      </c>
      <c r="AA98" s="6">
        <v>1.9886172</v>
      </c>
      <c r="AB98" s="6">
        <v>97.140249999999995</v>
      </c>
      <c r="AC98" s="6">
        <v>93.433520000000001</v>
      </c>
      <c r="AD98" s="6">
        <v>80.71078</v>
      </c>
      <c r="AE98" s="6">
        <v>93.919049999999999</v>
      </c>
      <c r="AF98" s="6">
        <v>99.430859999999996</v>
      </c>
      <c r="AG98" s="6">
        <f t="shared" si="66"/>
        <v>30.504564146500002</v>
      </c>
      <c r="AH98" s="6">
        <f t="shared" si="67"/>
        <v>29.340554551520004</v>
      </c>
      <c r="AI98" s="6">
        <f t="shared" si="68"/>
        <v>25.345283400280003</v>
      </c>
      <c r="AJ98" s="6">
        <f t="shared" si="69"/>
        <v>29.493023595300002</v>
      </c>
      <c r="AK98" s="6">
        <f t="shared" si="70"/>
        <v>31.223875242360002</v>
      </c>
      <c r="AL98" s="6">
        <f t="shared" si="71"/>
        <v>76.86037714775</v>
      </c>
      <c r="AM98" s="6">
        <f t="shared" si="72"/>
        <v>73.927497463120005</v>
      </c>
      <c r="AN98" s="6">
        <f t="shared" si="73"/>
        <v>63.860871170180005</v>
      </c>
      <c r="AO98" s="6">
        <f t="shared" si="74"/>
        <v>74.311663850550005</v>
      </c>
      <c r="AP98" s="6">
        <f t="shared" si="75"/>
        <v>78.672778788659997</v>
      </c>
      <c r="AQ98" s="6"/>
      <c r="AR98" s="6">
        <v>2.6143799999999997</v>
      </c>
      <c r="AS98" s="6">
        <v>2.8618799999999998</v>
      </c>
      <c r="AT98" s="6">
        <v>2.5758679999999998</v>
      </c>
      <c r="AU98" s="6">
        <v>2.4318420000000001</v>
      </c>
      <c r="AV98" s="6">
        <v>2.920906</v>
      </c>
      <c r="AW98" s="6">
        <v>130.71899999999999</v>
      </c>
      <c r="AX98" s="6">
        <v>143.09399999999999</v>
      </c>
      <c r="AY98" s="6">
        <v>128.79339999999999</v>
      </c>
      <c r="AZ98" s="6">
        <v>121.5921</v>
      </c>
      <c r="BA98" s="6">
        <v>146.0453</v>
      </c>
      <c r="BB98" s="6">
        <f t="shared" si="46"/>
        <v>41.049164694000005</v>
      </c>
      <c r="BC98" s="6">
        <f t="shared" si="47"/>
        <v>44.935236444000004</v>
      </c>
      <c r="BD98" s="6">
        <f t="shared" si="48"/>
        <v>40.444476228399999</v>
      </c>
      <c r="BE98" s="6">
        <f t="shared" si="49"/>
        <v>38.183080794600002</v>
      </c>
      <c r="BF98" s="6">
        <f t="shared" si="50"/>
        <v>45.862021377800005</v>
      </c>
      <c r="BG98" s="6">
        <f t="shared" si="51"/>
        <v>103.428925089</v>
      </c>
      <c r="BH98" s="6">
        <f t="shared" si="52"/>
        <v>113.220408714</v>
      </c>
      <c r="BI98" s="6">
        <f t="shared" si="53"/>
        <v>101.90533067539999</v>
      </c>
      <c r="BJ98" s="6">
        <f t="shared" si="54"/>
        <v>96.20743887510001</v>
      </c>
      <c r="BK98" s="6">
        <f t="shared" si="55"/>
        <v>115.55556876430001</v>
      </c>
      <c r="BL98" s="6"/>
      <c r="BM98" s="6">
        <v>2.46157</v>
      </c>
      <c r="BN98" s="6">
        <v>2.5111660000000002</v>
      </c>
      <c r="BO98" s="6">
        <v>2.5335760000000001</v>
      </c>
      <c r="BP98" s="6">
        <v>2.7465539999999997</v>
      </c>
      <c r="BQ98" s="6">
        <v>2.6996039999999999</v>
      </c>
      <c r="BR98" s="6">
        <v>123.07850000000001</v>
      </c>
      <c r="BS98" s="6">
        <v>125.5583</v>
      </c>
      <c r="BT98" s="6">
        <v>126.6788</v>
      </c>
      <c r="BU98" s="6">
        <v>137.32769999999999</v>
      </c>
      <c r="BV98" s="6">
        <v>134.9802</v>
      </c>
      <c r="BW98" s="4">
        <f t="shared" si="76"/>
        <v>38.649849041000003</v>
      </c>
      <c r="BX98" s="4">
        <f t="shared" si="77"/>
        <v>39.428570715800006</v>
      </c>
      <c r="BY98" s="4">
        <f t="shared" si="78"/>
        <v>39.780436848800001</v>
      </c>
      <c r="BZ98" s="4">
        <f t="shared" si="79"/>
        <v>43.124468320200002</v>
      </c>
      <c r="CA98" s="4">
        <f t="shared" si="80"/>
        <v>42.387292285200004</v>
      </c>
      <c r="CB98" s="4">
        <f t="shared" si="81"/>
        <v>97.383524633500002</v>
      </c>
      <c r="CC98" s="4">
        <f t="shared" si="82"/>
        <v>99.345619267300009</v>
      </c>
      <c r="CD98" s="4">
        <f t="shared" si="83"/>
        <v>100.2321936028</v>
      </c>
      <c r="CE98" s="4">
        <f t="shared" si="84"/>
        <v>108.6579333987</v>
      </c>
      <c r="CF98" s="4">
        <f t="shared" si="85"/>
        <v>106.8005186262</v>
      </c>
    </row>
    <row r="99" spans="1:84" x14ac:dyDescent="0.5">
      <c r="A99" s="6">
        <v>19</v>
      </c>
      <c r="B99" s="6">
        <v>3.080886</v>
      </c>
      <c r="C99" s="6">
        <v>2.474682</v>
      </c>
      <c r="D99" s="6">
        <v>2.6323160000000003</v>
      </c>
      <c r="E99" s="6">
        <v>2.1585579999999998</v>
      </c>
      <c r="F99" s="6">
        <v>1.7509858</v>
      </c>
      <c r="G99" s="6">
        <v>154.04429999999999</v>
      </c>
      <c r="H99" s="6">
        <v>123.7341</v>
      </c>
      <c r="I99" s="6">
        <v>131.61580000000001</v>
      </c>
      <c r="J99" s="6">
        <v>107.92789999999999</v>
      </c>
      <c r="K99" s="6">
        <v>87.549289999999999</v>
      </c>
      <c r="L99" s="6">
        <f t="shared" si="56"/>
        <v>48.373915351800001</v>
      </c>
      <c r="M99" s="6">
        <f t="shared" si="57"/>
        <v>38.855724486600003</v>
      </c>
      <c r="N99" s="6">
        <f t="shared" si="58"/>
        <v>41.330783210800007</v>
      </c>
      <c r="O99" s="6">
        <f t="shared" si="59"/>
        <v>33.892166725400003</v>
      </c>
      <c r="P99" s="6">
        <f t="shared" si="60"/>
        <v>27.492753341540002</v>
      </c>
      <c r="Q99" s="6">
        <f t="shared" si="86"/>
        <v>121.8846255333</v>
      </c>
      <c r="R99" s="6">
        <f t="shared" si="87"/>
        <v>97.902255677100001</v>
      </c>
      <c r="S99" s="6">
        <f t="shared" si="88"/>
        <v>104.13850104980001</v>
      </c>
      <c r="T99" s="6">
        <f t="shared" si="89"/>
        <v>85.395900244899991</v>
      </c>
      <c r="U99" s="6">
        <f t="shared" si="90"/>
        <v>69.271712275989998</v>
      </c>
      <c r="V99" s="6"/>
      <c r="W99" s="6">
        <v>2.1246399999999999</v>
      </c>
      <c r="X99" s="6">
        <v>1.8228291999999999</v>
      </c>
      <c r="Y99" s="6">
        <v>2.2617439999999998</v>
      </c>
      <c r="Z99" s="6">
        <v>1.8676220000000001</v>
      </c>
      <c r="AA99" s="6">
        <v>2.251776</v>
      </c>
      <c r="AB99" s="6">
        <v>106.232</v>
      </c>
      <c r="AC99" s="6">
        <v>91.141459999999995</v>
      </c>
      <c r="AD99" s="6">
        <v>113.0872</v>
      </c>
      <c r="AE99" s="6">
        <v>93.381100000000004</v>
      </c>
      <c r="AF99" s="6">
        <v>112.58880000000001</v>
      </c>
      <c r="AG99" s="6">
        <f t="shared" si="66"/>
        <v>33.359610032000006</v>
      </c>
      <c r="AH99" s="6">
        <f t="shared" si="67"/>
        <v>28.62078811796</v>
      </c>
      <c r="AI99" s="6">
        <f t="shared" si="68"/>
        <v>35.512321067199998</v>
      </c>
      <c r="AJ99" s="6">
        <f t="shared" si="69"/>
        <v>29.324093308600002</v>
      </c>
      <c r="AK99" s="6">
        <f t="shared" si="70"/>
        <v>35.355810508800005</v>
      </c>
      <c r="AL99" s="6">
        <f t="shared" si="71"/>
        <v>84.054051592000008</v>
      </c>
      <c r="AM99" s="6">
        <f t="shared" si="72"/>
        <v>72.113948537260001</v>
      </c>
      <c r="AN99" s="6">
        <f t="shared" si="73"/>
        <v>89.478098343200003</v>
      </c>
      <c r="AO99" s="6">
        <f t="shared" si="74"/>
        <v>73.886021134100005</v>
      </c>
      <c r="AP99" s="6">
        <f t="shared" si="75"/>
        <v>89.08374881280001</v>
      </c>
      <c r="AQ99" s="6"/>
      <c r="AR99" s="6">
        <v>2.6475379999999999</v>
      </c>
      <c r="AS99" s="6">
        <v>2.0921340000000002</v>
      </c>
      <c r="AT99" s="6">
        <v>2.3693180000000003</v>
      </c>
      <c r="AU99" s="6">
        <v>2.4861279999999999</v>
      </c>
      <c r="AV99" s="6">
        <v>2.02495</v>
      </c>
      <c r="AW99" s="6">
        <v>132.37690000000001</v>
      </c>
      <c r="AX99" s="6">
        <v>104.6067</v>
      </c>
      <c r="AY99" s="6">
        <v>118.4659</v>
      </c>
      <c r="AZ99" s="6">
        <v>124.3064</v>
      </c>
      <c r="BA99" s="6">
        <v>101.2475</v>
      </c>
      <c r="BB99" s="6">
        <f t="shared" si="46"/>
        <v>41.569788399400004</v>
      </c>
      <c r="BC99" s="6">
        <f t="shared" si="47"/>
        <v>32.849223574200003</v>
      </c>
      <c r="BD99" s="6">
        <f t="shared" si="48"/>
        <v>37.201372713400005</v>
      </c>
      <c r="BE99" s="6">
        <f t="shared" si="49"/>
        <v>39.035441566400003</v>
      </c>
      <c r="BF99" s="6">
        <f t="shared" si="50"/>
        <v>31.794347435000002</v>
      </c>
      <c r="BG99" s="6">
        <f t="shared" si="51"/>
        <v>104.74070696390001</v>
      </c>
      <c r="BH99" s="6">
        <f t="shared" si="52"/>
        <v>82.768063847700006</v>
      </c>
      <c r="BI99" s="6">
        <f t="shared" si="53"/>
        <v>93.733892522900007</v>
      </c>
      <c r="BJ99" s="6">
        <f t="shared" si="54"/>
        <v>98.355077178399995</v>
      </c>
      <c r="BK99" s="6">
        <f t="shared" si="55"/>
        <v>80.110160672500001</v>
      </c>
      <c r="BL99" s="6"/>
      <c r="BM99" s="6">
        <v>2.6146539999999998</v>
      </c>
      <c r="BN99" s="6">
        <v>3.1635860000000005</v>
      </c>
      <c r="BO99" s="6">
        <v>2.6965620000000001</v>
      </c>
      <c r="BP99" s="6">
        <v>2.6324200000000002</v>
      </c>
      <c r="BQ99" s="6">
        <v>2.3509720000000001</v>
      </c>
      <c r="BR99" s="6">
        <v>130.73269999999999</v>
      </c>
      <c r="BS99" s="6">
        <v>158.17930000000001</v>
      </c>
      <c r="BT99" s="6">
        <v>134.82810000000001</v>
      </c>
      <c r="BU99" s="6">
        <v>131.62100000000001</v>
      </c>
      <c r="BV99" s="6">
        <v>117.54859999999999</v>
      </c>
      <c r="BW99" s="4">
        <f t="shared" si="76"/>
        <v>41.053466850200003</v>
      </c>
      <c r="BX99" s="4">
        <f t="shared" si="77"/>
        <v>49.672412861800005</v>
      </c>
      <c r="BY99" s="4">
        <f t="shared" si="78"/>
        <v>42.339528930600004</v>
      </c>
      <c r="BZ99" s="4">
        <f t="shared" si="79"/>
        <v>41.332416146000007</v>
      </c>
      <c r="CA99" s="4">
        <f t="shared" si="80"/>
        <v>36.9133166636</v>
      </c>
      <c r="CB99" s="4">
        <f t="shared" si="81"/>
        <v>103.43976495369999</v>
      </c>
      <c r="CC99" s="4">
        <f t="shared" si="82"/>
        <v>125.15636571830001</v>
      </c>
      <c r="CD99" s="4">
        <f t="shared" si="83"/>
        <v>106.6801723911</v>
      </c>
      <c r="CE99" s="4">
        <f t="shared" si="84"/>
        <v>104.14261545100001</v>
      </c>
      <c r="CF99" s="4">
        <f t="shared" si="85"/>
        <v>93.008096326599997</v>
      </c>
    </row>
    <row r="100" spans="1:84" x14ac:dyDescent="0.5">
      <c r="A100" s="6">
        <v>19.2</v>
      </c>
      <c r="B100" s="6">
        <v>2.7153580000000002</v>
      </c>
      <c r="C100" s="6">
        <v>2.7655200000000004</v>
      </c>
      <c r="D100" s="6">
        <v>2.7513780000000003</v>
      </c>
      <c r="E100" s="6">
        <v>2.1996820000000001</v>
      </c>
      <c r="F100" s="6">
        <v>2.2065980000000001</v>
      </c>
      <c r="G100" s="6">
        <v>135.7679</v>
      </c>
      <c r="H100" s="6">
        <v>138.27600000000001</v>
      </c>
      <c r="I100" s="6">
        <v>137.56890000000001</v>
      </c>
      <c r="J100" s="6">
        <v>109.9841</v>
      </c>
      <c r="K100" s="6">
        <v>110.32989999999999</v>
      </c>
      <c r="L100" s="6">
        <f t="shared" si="56"/>
        <v>42.634650565400001</v>
      </c>
      <c r="M100" s="6">
        <f t="shared" si="57"/>
        <v>43.422259176000004</v>
      </c>
      <c r="N100" s="6">
        <f t="shared" si="58"/>
        <v>43.200211391400011</v>
      </c>
      <c r="O100" s="6">
        <f t="shared" si="59"/>
        <v>34.537866986600001</v>
      </c>
      <c r="P100" s="6">
        <f t="shared" si="60"/>
        <v>34.646457177400002</v>
      </c>
      <c r="Q100" s="6">
        <f t="shared" si="86"/>
        <v>107.4237712849</v>
      </c>
      <c r="R100" s="6">
        <f t="shared" si="87"/>
        <v>109.40825775600001</v>
      </c>
      <c r="S100" s="6">
        <f t="shared" si="88"/>
        <v>108.84877831590002</v>
      </c>
      <c r="T100" s="6">
        <f t="shared" si="89"/>
        <v>87.022829427100007</v>
      </c>
      <c r="U100" s="6">
        <f t="shared" si="90"/>
        <v>87.296437106900001</v>
      </c>
      <c r="V100" s="6"/>
      <c r="W100" s="6">
        <v>1.864072</v>
      </c>
      <c r="X100" s="6">
        <v>1.7357342</v>
      </c>
      <c r="Y100" s="6">
        <v>1.9194479999999998</v>
      </c>
      <c r="Z100" s="6">
        <v>1.9164029999999999</v>
      </c>
      <c r="AA100" s="6">
        <v>2.06521</v>
      </c>
      <c r="AB100" s="6">
        <v>93.203599999999994</v>
      </c>
      <c r="AC100" s="6">
        <v>86.786709999999999</v>
      </c>
      <c r="AD100" s="6">
        <v>95.972399999999993</v>
      </c>
      <c r="AE100" s="6">
        <v>95.820149999999998</v>
      </c>
      <c r="AF100" s="6">
        <v>103.26049999999999</v>
      </c>
      <c r="AG100" s="6">
        <f t="shared" si="66"/>
        <v>29.268353693600002</v>
      </c>
      <c r="AH100" s="6">
        <f t="shared" si="67"/>
        <v>27.253283394460002</v>
      </c>
      <c r="AI100" s="6">
        <f t="shared" si="68"/>
        <v>30.137828882400001</v>
      </c>
      <c r="AJ100" s="6">
        <f t="shared" si="69"/>
        <v>30.090018423900002</v>
      </c>
      <c r="AK100" s="6">
        <f t="shared" si="70"/>
        <v>32.426481772999999</v>
      </c>
      <c r="AL100" s="6">
        <f t="shared" si="71"/>
        <v>73.7455776316</v>
      </c>
      <c r="AM100" s="6">
        <f t="shared" si="72"/>
        <v>68.668335340010003</v>
      </c>
      <c r="AN100" s="6">
        <f t="shared" si="73"/>
        <v>75.936338024400001</v>
      </c>
      <c r="AO100" s="6">
        <f t="shared" si="74"/>
        <v>75.815873104649995</v>
      </c>
      <c r="AP100" s="6">
        <f t="shared" si="75"/>
        <v>81.702908675499998</v>
      </c>
      <c r="AQ100" s="6"/>
      <c r="AR100" s="6">
        <v>2.4586099999999997</v>
      </c>
      <c r="AS100" s="6">
        <v>3.00238</v>
      </c>
      <c r="AT100" s="6">
        <v>2.937262</v>
      </c>
      <c r="AU100" s="6">
        <v>1.8025697999999999</v>
      </c>
      <c r="AV100" s="6">
        <v>2.8327679999999997</v>
      </c>
      <c r="AW100" s="6">
        <v>122.93049999999999</v>
      </c>
      <c r="AX100" s="6">
        <v>150.119</v>
      </c>
      <c r="AY100" s="6">
        <v>146.8631</v>
      </c>
      <c r="AZ100" s="6">
        <v>90.128489999999999</v>
      </c>
      <c r="BA100" s="6">
        <v>141.63839999999999</v>
      </c>
      <c r="BB100" s="6">
        <f t="shared" si="46"/>
        <v>38.603373193000003</v>
      </c>
      <c r="BC100" s="6">
        <f t="shared" si="47"/>
        <v>47.141269094000002</v>
      </c>
      <c r="BD100" s="6">
        <f t="shared" si="48"/>
        <v>46.118831840600002</v>
      </c>
      <c r="BE100" s="6">
        <f t="shared" si="49"/>
        <v>28.302689200740001</v>
      </c>
      <c r="BF100" s="6">
        <f t="shared" si="50"/>
        <v>44.478140198399998</v>
      </c>
      <c r="BG100" s="6">
        <f t="shared" si="51"/>
        <v>97.266422445499998</v>
      </c>
      <c r="BH100" s="6">
        <f t="shared" si="52"/>
        <v>118.778806489</v>
      </c>
      <c r="BI100" s="6">
        <f t="shared" si="53"/>
        <v>116.20263747610001</v>
      </c>
      <c r="BJ100" s="6">
        <f t="shared" si="54"/>
        <v>71.312455271190004</v>
      </c>
      <c r="BK100" s="6">
        <f t="shared" si="55"/>
        <v>112.0686928704</v>
      </c>
      <c r="BL100" s="6"/>
      <c r="BM100" s="6">
        <v>2.8622579999999997</v>
      </c>
      <c r="BN100" s="6">
        <v>2.9741300000000002</v>
      </c>
      <c r="BO100" s="6">
        <v>2.6575979999999997</v>
      </c>
      <c r="BP100" s="6">
        <v>3.2347000000000001</v>
      </c>
      <c r="BQ100" s="6">
        <v>2.663478</v>
      </c>
      <c r="BR100" s="6">
        <v>143.1129</v>
      </c>
      <c r="BS100" s="6">
        <v>148.70650000000001</v>
      </c>
      <c r="BT100" s="6">
        <v>132.87989999999999</v>
      </c>
      <c r="BU100" s="6">
        <v>161.73500000000001</v>
      </c>
      <c r="BV100" s="6">
        <v>133.1739</v>
      </c>
      <c r="BW100" s="4">
        <f t="shared" si="76"/>
        <v>44.941171535400002</v>
      </c>
      <c r="BX100" s="4">
        <f t="shared" si="77"/>
        <v>46.697707369000007</v>
      </c>
      <c r="BY100" s="4">
        <f t="shared" si="78"/>
        <v>41.727743477400004</v>
      </c>
      <c r="BZ100" s="4">
        <f t="shared" si="79"/>
        <v>50.788995110000009</v>
      </c>
      <c r="CA100" s="4">
        <f t="shared" si="80"/>
        <v>41.820067121400008</v>
      </c>
      <c r="CB100" s="4">
        <f t="shared" si="81"/>
        <v>113.2353629799</v>
      </c>
      <c r="CC100" s="4">
        <f t="shared" si="82"/>
        <v>117.66119270150001</v>
      </c>
      <c r="CD100" s="4">
        <f t="shared" si="83"/>
        <v>105.1386961569</v>
      </c>
      <c r="CE100" s="4">
        <f t="shared" si="84"/>
        <v>127.96974578500001</v>
      </c>
      <c r="CF100" s="4">
        <f t="shared" si="85"/>
        <v>105.3713180709</v>
      </c>
    </row>
    <row r="101" spans="1:84" x14ac:dyDescent="0.5">
      <c r="A101" s="6">
        <v>19.399999999999999</v>
      </c>
      <c r="B101" s="6">
        <v>2.8751880000000001</v>
      </c>
      <c r="C101" s="6">
        <v>1.9231914000000001</v>
      </c>
      <c r="D101" s="6">
        <v>2.6005919999999998</v>
      </c>
      <c r="E101" s="6">
        <v>2.197864</v>
      </c>
      <c r="F101" s="6">
        <v>2.0177680000000002</v>
      </c>
      <c r="G101" s="6">
        <v>143.7594</v>
      </c>
      <c r="H101" s="6">
        <v>96.159570000000002</v>
      </c>
      <c r="I101" s="6">
        <v>130.02959999999999</v>
      </c>
      <c r="J101" s="6">
        <v>109.89319999999999</v>
      </c>
      <c r="K101" s="6">
        <v>100.8884</v>
      </c>
      <c r="L101" s="6">
        <f t="shared" si="56"/>
        <v>45.144189344400004</v>
      </c>
      <c r="M101" s="6">
        <f t="shared" si="57"/>
        <v>30.196605128820003</v>
      </c>
      <c r="N101" s="6">
        <f t="shared" si="58"/>
        <v>40.832675169600002</v>
      </c>
      <c r="O101" s="6">
        <f t="shared" si="59"/>
        <v>34.509322023199999</v>
      </c>
      <c r="P101" s="6">
        <f t="shared" si="60"/>
        <v>31.681580698400005</v>
      </c>
      <c r="Q101" s="6">
        <f t="shared" si="86"/>
        <v>113.74689382140001</v>
      </c>
      <c r="R101" s="6">
        <f t="shared" si="87"/>
        <v>76.084432730670002</v>
      </c>
      <c r="S101" s="6">
        <f t="shared" si="88"/>
        <v>102.88345043759999</v>
      </c>
      <c r="T101" s="6">
        <f t="shared" si="89"/>
        <v>86.950906529199997</v>
      </c>
      <c r="U101" s="6">
        <f t="shared" si="90"/>
        <v>79.826029620400007</v>
      </c>
      <c r="V101" s="6"/>
      <c r="W101" s="6">
        <v>1.75024</v>
      </c>
      <c r="X101" s="6">
        <v>1.8222731999999999</v>
      </c>
      <c r="Y101" s="6">
        <v>2.1280739999999998</v>
      </c>
      <c r="Z101" s="6">
        <v>1.7291151999999999</v>
      </c>
      <c r="AA101" s="6">
        <v>1.8919592000000001</v>
      </c>
      <c r="AB101" s="6">
        <v>87.512</v>
      </c>
      <c r="AC101" s="6">
        <v>91.113659999999996</v>
      </c>
      <c r="AD101" s="6">
        <v>106.4037</v>
      </c>
      <c r="AE101" s="6">
        <v>86.455759999999998</v>
      </c>
      <c r="AF101" s="6">
        <v>94.59796</v>
      </c>
      <c r="AG101" s="6">
        <f t="shared" si="66"/>
        <v>27.481043312000004</v>
      </c>
      <c r="AH101" s="6">
        <f t="shared" si="67"/>
        <v>28.612058195159999</v>
      </c>
      <c r="AI101" s="6">
        <f t="shared" si="68"/>
        <v>33.413528296200006</v>
      </c>
      <c r="AJ101" s="6">
        <f t="shared" si="69"/>
        <v>27.149356489760002</v>
      </c>
      <c r="AK101" s="6">
        <f t="shared" si="70"/>
        <v>29.706218986960003</v>
      </c>
      <c r="AL101" s="6">
        <f t="shared" si="71"/>
        <v>69.242207272000002</v>
      </c>
      <c r="AM101" s="6">
        <f t="shared" si="72"/>
        <v>72.091952315459991</v>
      </c>
      <c r="AN101" s="6">
        <f t="shared" si="73"/>
        <v>84.189905954700009</v>
      </c>
      <c r="AO101" s="6">
        <f t="shared" si="74"/>
        <v>68.406477440559996</v>
      </c>
      <c r="AP101" s="6">
        <f t="shared" si="75"/>
        <v>74.848838488760009</v>
      </c>
      <c r="AQ101" s="6"/>
      <c r="AR101" s="6">
        <v>3.2720060000000002</v>
      </c>
      <c r="AS101" s="6">
        <v>2.3267060000000002</v>
      </c>
      <c r="AT101" s="6">
        <v>2.6203259999999999</v>
      </c>
      <c r="AU101" s="6">
        <v>2.6334059999999999</v>
      </c>
      <c r="AV101" s="6">
        <v>2.6689699999999998</v>
      </c>
      <c r="AW101" s="6">
        <v>163.6003</v>
      </c>
      <c r="AX101" s="6">
        <v>116.3353</v>
      </c>
      <c r="AY101" s="6">
        <v>131.0163</v>
      </c>
      <c r="AZ101" s="6">
        <v>131.6703</v>
      </c>
      <c r="BA101" s="6">
        <v>133.4485</v>
      </c>
      <c r="BB101" s="6">
        <f t="shared" si="46"/>
        <v>51.374747807800006</v>
      </c>
      <c r="BC101" s="6">
        <f t="shared" si="47"/>
        <v>36.532308917800002</v>
      </c>
      <c r="BD101" s="6">
        <f t="shared" si="48"/>
        <v>41.142524623800007</v>
      </c>
      <c r="BE101" s="6">
        <f t="shared" si="49"/>
        <v>41.347897627800002</v>
      </c>
      <c r="BF101" s="6">
        <f t="shared" si="50"/>
        <v>41.906298661000001</v>
      </c>
      <c r="BG101" s="6">
        <f t="shared" si="51"/>
        <v>129.4456289693</v>
      </c>
      <c r="BH101" s="6">
        <f t="shared" si="52"/>
        <v>92.048095754300007</v>
      </c>
      <c r="BI101" s="6">
        <f t="shared" si="53"/>
        <v>103.6641580653</v>
      </c>
      <c r="BJ101" s="6">
        <f t="shared" si="54"/>
        <v>104.1816231393</v>
      </c>
      <c r="BK101" s="6">
        <f t="shared" si="55"/>
        <v>105.5885901035</v>
      </c>
      <c r="BL101" s="6"/>
      <c r="BM101" s="6">
        <v>2.7194039999999999</v>
      </c>
      <c r="BN101" s="6">
        <v>3.2108640000000004</v>
      </c>
      <c r="BO101" s="6">
        <v>2.8781099999999999</v>
      </c>
      <c r="BP101" s="6">
        <v>3.3237900000000002</v>
      </c>
      <c r="BQ101" s="6">
        <v>2.878816</v>
      </c>
      <c r="BR101" s="6">
        <v>135.97020000000001</v>
      </c>
      <c r="BS101" s="6">
        <v>160.54320000000001</v>
      </c>
      <c r="BT101" s="6">
        <v>143.90549999999999</v>
      </c>
      <c r="BU101" s="6">
        <v>166.18950000000001</v>
      </c>
      <c r="BV101" s="6">
        <v>143.9408</v>
      </c>
      <c r="BW101" s="4">
        <f t="shared" si="76"/>
        <v>42.698178025200008</v>
      </c>
      <c r="BX101" s="4">
        <f t="shared" si="77"/>
        <v>50.414738923200005</v>
      </c>
      <c r="BY101" s="4">
        <f t="shared" si="78"/>
        <v>45.190068543000002</v>
      </c>
      <c r="BZ101" s="4">
        <f t="shared" si="79"/>
        <v>52.187823927000011</v>
      </c>
      <c r="CA101" s="4">
        <f t="shared" si="80"/>
        <v>45.201153660800003</v>
      </c>
      <c r="CB101" s="4">
        <f t="shared" si="81"/>
        <v>107.5838373162</v>
      </c>
      <c r="CC101" s="4">
        <f t="shared" si="82"/>
        <v>127.02675667920002</v>
      </c>
      <c r="CD101" s="4">
        <f t="shared" si="83"/>
        <v>113.86249267049999</v>
      </c>
      <c r="CE101" s="4">
        <f t="shared" si="84"/>
        <v>131.49428427450002</v>
      </c>
      <c r="CF101" s="4">
        <f t="shared" si="85"/>
        <v>113.89042312479999</v>
      </c>
    </row>
    <row r="102" spans="1:84" x14ac:dyDescent="0.5">
      <c r="A102" s="6">
        <v>19.600000000000001</v>
      </c>
      <c r="B102" s="6">
        <v>2.6112120000000001</v>
      </c>
      <c r="C102" s="6">
        <v>2.2693059999999998</v>
      </c>
      <c r="D102" s="6">
        <v>2.797688</v>
      </c>
      <c r="E102" s="6">
        <v>2.3506999999999998</v>
      </c>
      <c r="F102" s="6">
        <v>2.1573340000000001</v>
      </c>
      <c r="G102" s="6">
        <v>130.56059999999999</v>
      </c>
      <c r="H102" s="6">
        <v>113.4653</v>
      </c>
      <c r="I102" s="6">
        <v>139.8844</v>
      </c>
      <c r="J102" s="6">
        <v>117.535</v>
      </c>
      <c r="K102" s="6">
        <v>107.86669999999999</v>
      </c>
      <c r="L102" s="6">
        <f t="shared" si="56"/>
        <v>40.999422975599998</v>
      </c>
      <c r="M102" s="6">
        <f t="shared" si="57"/>
        <v>35.631054297800006</v>
      </c>
      <c r="N102" s="6">
        <f t="shared" si="58"/>
        <v>43.927338594400005</v>
      </c>
      <c r="O102" s="6">
        <f t="shared" si="59"/>
        <v>36.909045910000003</v>
      </c>
      <c r="P102" s="6">
        <f t="shared" si="60"/>
        <v>33.872948334200004</v>
      </c>
      <c r="Q102" s="6">
        <f t="shared" si="86"/>
        <v>103.3035940986</v>
      </c>
      <c r="R102" s="6">
        <f t="shared" si="87"/>
        <v>89.777262784300007</v>
      </c>
      <c r="S102" s="6">
        <f t="shared" si="88"/>
        <v>110.6808736964</v>
      </c>
      <c r="T102" s="6">
        <f t="shared" si="89"/>
        <v>92.997335585000002</v>
      </c>
      <c r="U102" s="6">
        <f t="shared" si="90"/>
        <v>85.347476907699999</v>
      </c>
      <c r="V102" s="6"/>
      <c r="W102" s="6">
        <v>2.3145060000000002</v>
      </c>
      <c r="X102" s="6">
        <v>1.5866723999999999</v>
      </c>
      <c r="Y102" s="6">
        <v>2.3453299999999997</v>
      </c>
      <c r="Z102" s="6">
        <v>2.0456080000000001</v>
      </c>
      <c r="AA102" s="6">
        <v>2.3086220000000002</v>
      </c>
      <c r="AB102" s="6">
        <v>115.7253</v>
      </c>
      <c r="AC102" s="6">
        <v>79.333619999999996</v>
      </c>
      <c r="AD102" s="6">
        <v>117.26649999999999</v>
      </c>
      <c r="AE102" s="6">
        <v>102.2804</v>
      </c>
      <c r="AF102" s="6">
        <v>115.4311</v>
      </c>
      <c r="AG102" s="6">
        <f t="shared" si="66"/>
        <v>36.340753057800008</v>
      </c>
      <c r="AH102" s="6">
        <f t="shared" si="67"/>
        <v>24.91281935412</v>
      </c>
      <c r="AI102" s="6">
        <f t="shared" si="68"/>
        <v>36.824729929</v>
      </c>
      <c r="AJ102" s="6">
        <f t="shared" si="69"/>
        <v>32.118704890400004</v>
      </c>
      <c r="AK102" s="6">
        <f t="shared" si="70"/>
        <v>36.248366608600001</v>
      </c>
      <c r="AL102" s="6">
        <f t="shared" si="71"/>
        <v>91.565444844300004</v>
      </c>
      <c r="AM102" s="6">
        <f t="shared" si="72"/>
        <v>62.771219486219998</v>
      </c>
      <c r="AN102" s="6">
        <f t="shared" si="73"/>
        <v>92.784890061499993</v>
      </c>
      <c r="AO102" s="6">
        <f t="shared" si="74"/>
        <v>80.927423172399997</v>
      </c>
      <c r="AP102" s="6">
        <f t="shared" si="75"/>
        <v>91.332664684099996</v>
      </c>
      <c r="AQ102" s="6"/>
      <c r="AR102" s="6">
        <v>1.9687838</v>
      </c>
      <c r="AS102" s="6">
        <v>2.2060779999999998</v>
      </c>
      <c r="AT102" s="6">
        <v>2.2577500000000001</v>
      </c>
      <c r="AU102" s="6">
        <v>2.0488839999999997</v>
      </c>
      <c r="AV102" s="6">
        <v>2.5812020000000002</v>
      </c>
      <c r="AW102" s="6">
        <v>98.439189999999996</v>
      </c>
      <c r="AX102" s="6">
        <v>110.3039</v>
      </c>
      <c r="AY102" s="6">
        <v>112.8875</v>
      </c>
      <c r="AZ102" s="6">
        <v>102.4442</v>
      </c>
      <c r="BA102" s="6">
        <v>129.06010000000001</v>
      </c>
      <c r="BB102" s="6">
        <f t="shared" si="46"/>
        <v>30.912465078940002</v>
      </c>
      <c r="BC102" s="6">
        <f t="shared" si="47"/>
        <v>34.638292501400002</v>
      </c>
      <c r="BD102" s="6">
        <f t="shared" si="48"/>
        <v>35.449610075000002</v>
      </c>
      <c r="BE102" s="6">
        <f t="shared" si="49"/>
        <v>32.170142349199999</v>
      </c>
      <c r="BF102" s="6">
        <f t="shared" si="50"/>
        <v>40.528226962600009</v>
      </c>
      <c r="BG102" s="6">
        <f t="shared" si="51"/>
        <v>77.888138742889993</v>
      </c>
      <c r="BH102" s="6">
        <f t="shared" si="52"/>
        <v>87.275865100900006</v>
      </c>
      <c r="BI102" s="6">
        <f t="shared" si="53"/>
        <v>89.320089512500005</v>
      </c>
      <c r="BJ102" s="6">
        <f t="shared" si="54"/>
        <v>81.0570268102</v>
      </c>
      <c r="BK102" s="6">
        <f t="shared" si="55"/>
        <v>102.1163519831</v>
      </c>
      <c r="BL102" s="6"/>
      <c r="BM102" s="6">
        <v>3.0869799999999996</v>
      </c>
      <c r="BN102" s="6">
        <v>3.3132819999999996</v>
      </c>
      <c r="BO102" s="6">
        <v>3.221606</v>
      </c>
      <c r="BP102" s="6">
        <v>3.468486</v>
      </c>
      <c r="BQ102" s="6">
        <v>2.5879539999999999</v>
      </c>
      <c r="BR102" s="6">
        <v>154.34899999999999</v>
      </c>
      <c r="BS102" s="6">
        <v>165.66409999999999</v>
      </c>
      <c r="BT102" s="6">
        <v>161.08029999999999</v>
      </c>
      <c r="BU102" s="6">
        <v>173.42429999999999</v>
      </c>
      <c r="BV102" s="6">
        <v>129.39769999999999</v>
      </c>
      <c r="BW102" s="4">
        <f t="shared" si="76"/>
        <v>48.469599074000001</v>
      </c>
      <c r="BX102" s="4">
        <f t="shared" si="77"/>
        <v>52.022834666600005</v>
      </c>
      <c r="BY102" s="4">
        <f t="shared" si="78"/>
        <v>50.583402287800006</v>
      </c>
      <c r="BZ102" s="4">
        <f t="shared" si="79"/>
        <v>54.4597392318</v>
      </c>
      <c r="CA102" s="4">
        <f t="shared" si="80"/>
        <v>40.634242140200001</v>
      </c>
      <c r="CB102" s="4">
        <f t="shared" si="81"/>
        <v>122.125713619</v>
      </c>
      <c r="CC102" s="4">
        <f t="shared" si="82"/>
        <v>131.07857150710001</v>
      </c>
      <c r="CD102" s="4">
        <f t="shared" si="83"/>
        <v>127.4517268493</v>
      </c>
      <c r="CE102" s="4">
        <f t="shared" si="84"/>
        <v>137.21868231330001</v>
      </c>
      <c r="CF102" s="4">
        <f t="shared" si="85"/>
        <v>102.38347156869999</v>
      </c>
    </row>
    <row r="103" spans="1:84" x14ac:dyDescent="0.5">
      <c r="A103" s="6">
        <v>19.8</v>
      </c>
      <c r="B103" s="6">
        <v>2.81427</v>
      </c>
      <c r="C103" s="6">
        <v>2.5828919999999997</v>
      </c>
      <c r="D103" s="6">
        <v>2.2012320000000001</v>
      </c>
      <c r="E103" s="6">
        <v>2.4706679999999999</v>
      </c>
      <c r="F103" s="6">
        <v>1.8882298</v>
      </c>
      <c r="G103" s="6">
        <v>140.71350000000001</v>
      </c>
      <c r="H103" s="6">
        <v>129.1446</v>
      </c>
      <c r="I103" s="6">
        <v>110.0616</v>
      </c>
      <c r="J103" s="6">
        <v>123.5334</v>
      </c>
      <c r="K103" s="6">
        <v>94.411490000000001</v>
      </c>
      <c r="L103" s="6">
        <f t="shared" si="56"/>
        <v>44.187697551000007</v>
      </c>
      <c r="M103" s="6">
        <f t="shared" si="57"/>
        <v>40.554762159600003</v>
      </c>
      <c r="N103" s="6">
        <f t="shared" si="58"/>
        <v>34.562204001600001</v>
      </c>
      <c r="O103" s="6">
        <f t="shared" si="59"/>
        <v>38.792699468400002</v>
      </c>
      <c r="P103" s="6">
        <f t="shared" si="60"/>
        <v>29.647662558740002</v>
      </c>
      <c r="Q103" s="6">
        <f t="shared" si="86"/>
        <v>111.33688331850001</v>
      </c>
      <c r="R103" s="6">
        <f t="shared" si="87"/>
        <v>102.1832110026</v>
      </c>
      <c r="S103" s="6">
        <f t="shared" si="88"/>
        <v>87.084149829599994</v>
      </c>
      <c r="T103" s="6">
        <f t="shared" si="89"/>
        <v>97.743455615400009</v>
      </c>
      <c r="U103" s="6">
        <f t="shared" si="90"/>
        <v>74.701297644190007</v>
      </c>
      <c r="V103" s="6"/>
      <c r="W103" s="6">
        <v>2.4016419999999998</v>
      </c>
      <c r="X103" s="6">
        <v>1.8661943999999999</v>
      </c>
      <c r="Y103" s="6">
        <v>1.976534</v>
      </c>
      <c r="Z103" s="6">
        <v>1.9099490000000001</v>
      </c>
      <c r="AA103" s="6">
        <v>1.9444724</v>
      </c>
      <c r="AB103" s="6">
        <v>120.0821</v>
      </c>
      <c r="AC103" s="6">
        <v>93.309719999999999</v>
      </c>
      <c r="AD103" s="6">
        <v>98.826700000000002</v>
      </c>
      <c r="AE103" s="6">
        <v>95.497450000000001</v>
      </c>
      <c r="AF103" s="6">
        <v>97.223619999999997</v>
      </c>
      <c r="AG103" s="6">
        <f t="shared" si="66"/>
        <v>37.708901534600002</v>
      </c>
      <c r="AH103" s="6">
        <f t="shared" si="67"/>
        <v>29.301678132720003</v>
      </c>
      <c r="AI103" s="6">
        <f t="shared" si="68"/>
        <v>31.034153294200003</v>
      </c>
      <c r="AJ103" s="6">
        <f t="shared" si="69"/>
        <v>29.988682233700004</v>
      </c>
      <c r="AK103" s="6">
        <f t="shared" si="70"/>
        <v>30.53074449412</v>
      </c>
      <c r="AL103" s="6">
        <f t="shared" si="71"/>
        <v>95.0126800651</v>
      </c>
      <c r="AM103" s="6">
        <f t="shared" si="72"/>
        <v>73.829543065319996</v>
      </c>
      <c r="AN103" s="6">
        <f t="shared" si="73"/>
        <v>78.194748667699997</v>
      </c>
      <c r="AO103" s="6">
        <f t="shared" si="74"/>
        <v>75.560542860950008</v>
      </c>
      <c r="AP103" s="6">
        <f t="shared" si="75"/>
        <v>76.926342076219996</v>
      </c>
      <c r="AQ103" s="6"/>
      <c r="AR103" s="6">
        <v>1.9096147999999999</v>
      </c>
      <c r="AS103" s="6">
        <v>2.3531880000000003</v>
      </c>
      <c r="AT103" s="6">
        <v>2.1417920000000001</v>
      </c>
      <c r="AU103" s="6">
        <v>2.3246820000000001</v>
      </c>
      <c r="AV103" s="6">
        <v>2.4284280000000003</v>
      </c>
      <c r="AW103" s="6">
        <v>95.480739999999997</v>
      </c>
      <c r="AX103" s="6">
        <v>117.65940000000001</v>
      </c>
      <c r="AY103" s="6">
        <v>107.0896</v>
      </c>
      <c r="AZ103" s="6">
        <v>116.2341</v>
      </c>
      <c r="BA103" s="6">
        <v>121.42140000000001</v>
      </c>
      <c r="BB103" s="6">
        <f t="shared" si="46"/>
        <v>29.983434859240003</v>
      </c>
      <c r="BC103" s="6">
        <f t="shared" si="47"/>
        <v>36.948110744400005</v>
      </c>
      <c r="BD103" s="6">
        <f t="shared" si="48"/>
        <v>33.628918729600002</v>
      </c>
      <c r="BE103" s="6">
        <f t="shared" si="49"/>
        <v>36.500529486600001</v>
      </c>
      <c r="BF103" s="6">
        <f t="shared" si="50"/>
        <v>38.129476556400007</v>
      </c>
      <c r="BG103" s="6">
        <f t="shared" si="51"/>
        <v>75.547321390939999</v>
      </c>
      <c r="BH103" s="6">
        <f t="shared" si="52"/>
        <v>93.095764721400002</v>
      </c>
      <c r="BI103" s="6">
        <f t="shared" si="53"/>
        <v>84.732611297600002</v>
      </c>
      <c r="BJ103" s="6">
        <f t="shared" si="54"/>
        <v>91.968023177099994</v>
      </c>
      <c r="BK103" s="6">
        <f t="shared" si="55"/>
        <v>96.072375743400002</v>
      </c>
      <c r="BL103" s="6"/>
      <c r="BM103" s="6">
        <v>3.0201060000000002</v>
      </c>
      <c r="BN103" s="6">
        <v>3.2058280000000003</v>
      </c>
      <c r="BO103" s="6">
        <v>2.7888199999999999</v>
      </c>
      <c r="BP103" s="6">
        <v>3.0655839999999999</v>
      </c>
      <c r="BQ103" s="6">
        <v>3.2772899999999998</v>
      </c>
      <c r="BR103" s="6">
        <v>151.00530000000001</v>
      </c>
      <c r="BS103" s="6">
        <v>160.29140000000001</v>
      </c>
      <c r="BT103" s="6">
        <v>139.441</v>
      </c>
      <c r="BU103" s="6">
        <v>153.2792</v>
      </c>
      <c r="BV103" s="6">
        <v>163.86449999999999</v>
      </c>
      <c r="BW103" s="4">
        <f t="shared" si="76"/>
        <v>47.419590337800003</v>
      </c>
      <c r="BX103" s="4">
        <f t="shared" si="77"/>
        <v>50.335667176400008</v>
      </c>
      <c r="BY103" s="4">
        <f t="shared" si="78"/>
        <v>43.788099466000006</v>
      </c>
      <c r="BZ103" s="4">
        <f t="shared" si="79"/>
        <v>48.133654059200005</v>
      </c>
      <c r="CA103" s="4">
        <f t="shared" si="80"/>
        <v>51.457713476999999</v>
      </c>
      <c r="CB103" s="4">
        <f t="shared" si="81"/>
        <v>119.48007452430001</v>
      </c>
      <c r="CC103" s="4">
        <f t="shared" si="82"/>
        <v>126.82752471340001</v>
      </c>
      <c r="CD103" s="4">
        <f t="shared" si="83"/>
        <v>110.33004187100001</v>
      </c>
      <c r="CE103" s="4">
        <f t="shared" si="84"/>
        <v>121.27925469520001</v>
      </c>
      <c r="CF103" s="4">
        <f t="shared" si="85"/>
        <v>129.6546721995</v>
      </c>
    </row>
    <row r="104" spans="1:84" x14ac:dyDescent="0.5">
      <c r="A104" s="6">
        <v>20</v>
      </c>
      <c r="B104" s="6">
        <v>2.8056259999999997</v>
      </c>
      <c r="C104" s="6">
        <v>2.3788300000000002</v>
      </c>
      <c r="D104" s="6">
        <v>2.6820659999999998</v>
      </c>
      <c r="E104" s="6">
        <v>1.8131236000000002</v>
      </c>
      <c r="F104" s="6">
        <v>1.9762047999999999</v>
      </c>
      <c r="G104" s="6">
        <v>140.28129999999999</v>
      </c>
      <c r="H104" s="6">
        <v>118.9415</v>
      </c>
      <c r="I104" s="6">
        <v>134.10329999999999</v>
      </c>
      <c r="J104" s="6">
        <v>90.656180000000006</v>
      </c>
      <c r="K104" s="6">
        <v>98.810239999999993</v>
      </c>
      <c r="L104" s="6">
        <f t="shared" si="56"/>
        <v>44.051975513800002</v>
      </c>
      <c r="M104" s="6">
        <f t="shared" si="57"/>
        <v>37.350723479000003</v>
      </c>
      <c r="N104" s="6">
        <f t="shared" si="58"/>
        <v>42.111922885799999</v>
      </c>
      <c r="O104" s="6">
        <f t="shared" si="59"/>
        <v>28.468397580680005</v>
      </c>
      <c r="P104" s="6">
        <f t="shared" si="60"/>
        <v>31.028984426240001</v>
      </c>
      <c r="Q104" s="6">
        <f t="shared" si="86"/>
        <v>110.9949132803</v>
      </c>
      <c r="R104" s="6">
        <f t="shared" si="87"/>
        <v>94.110201986500002</v>
      </c>
      <c r="S104" s="6">
        <f t="shared" si="88"/>
        <v>106.10668816229999</v>
      </c>
      <c r="T104" s="6">
        <f t="shared" si="89"/>
        <v>71.729979957579999</v>
      </c>
      <c r="U104" s="6">
        <f t="shared" si="90"/>
        <v>78.181725005440001</v>
      </c>
      <c r="V104" s="6"/>
      <c r="W104" s="6">
        <v>2.0924899999999997</v>
      </c>
      <c r="X104" s="6">
        <v>1.8651123999999999</v>
      </c>
      <c r="Y104" s="6">
        <v>2.4132799999999999</v>
      </c>
      <c r="Z104" s="6">
        <v>2.0540780000000001</v>
      </c>
      <c r="AA104" s="6">
        <v>2.0296419999999999</v>
      </c>
      <c r="AB104" s="6">
        <v>104.6245</v>
      </c>
      <c r="AC104" s="6">
        <v>93.255619999999993</v>
      </c>
      <c r="AD104" s="6">
        <v>120.664</v>
      </c>
      <c r="AE104" s="6">
        <v>102.7039</v>
      </c>
      <c r="AF104" s="6">
        <v>101.4821</v>
      </c>
      <c r="AG104" s="6">
        <f t="shared" si="66"/>
        <v>32.854813237000002</v>
      </c>
      <c r="AH104" s="6">
        <f t="shared" si="67"/>
        <v>29.284689326119999</v>
      </c>
      <c r="AI104" s="6">
        <f t="shared" si="68"/>
        <v>37.891633264000006</v>
      </c>
      <c r="AJ104" s="6">
        <f t="shared" si="69"/>
        <v>32.251694901400008</v>
      </c>
      <c r="AK104" s="6">
        <f t="shared" si="70"/>
        <v>31.868017934600005</v>
      </c>
      <c r="AL104" s="6">
        <f t="shared" si="71"/>
        <v>82.782147759500006</v>
      </c>
      <c r="AM104" s="6">
        <f t="shared" si="72"/>
        <v>73.786737468219997</v>
      </c>
      <c r="AN104" s="6">
        <f t="shared" si="73"/>
        <v>95.473097383999999</v>
      </c>
      <c r="AO104" s="6">
        <f t="shared" si="74"/>
        <v>81.262509500900009</v>
      </c>
      <c r="AP104" s="6">
        <f t="shared" si="75"/>
        <v>80.295783465100001</v>
      </c>
      <c r="AQ104" s="6"/>
      <c r="AR104" s="6">
        <v>2.3192660000000003</v>
      </c>
      <c r="AS104" s="6">
        <v>2.2350819999999998</v>
      </c>
      <c r="AT104" s="6">
        <v>2.285212</v>
      </c>
      <c r="AU104" s="6">
        <v>2.1140559999999997</v>
      </c>
      <c r="AV104" s="6">
        <v>2.3757740000000003</v>
      </c>
      <c r="AW104" s="6">
        <v>115.9633</v>
      </c>
      <c r="AX104" s="6">
        <v>111.75409999999999</v>
      </c>
      <c r="AY104" s="6">
        <v>114.2606</v>
      </c>
      <c r="AZ104" s="6">
        <v>105.7028</v>
      </c>
      <c r="BA104" s="6">
        <v>118.78870000000001</v>
      </c>
      <c r="BB104" s="6">
        <f t="shared" si="46"/>
        <v>36.415491245800006</v>
      </c>
      <c r="BC104" s="6">
        <f t="shared" si="47"/>
        <v>35.093693006599999</v>
      </c>
      <c r="BD104" s="6">
        <f t="shared" si="48"/>
        <v>35.880799175600004</v>
      </c>
      <c r="BE104" s="6">
        <f t="shared" si="49"/>
        <v>33.193427472800003</v>
      </c>
      <c r="BF104" s="6">
        <f t="shared" si="50"/>
        <v>37.302740306200008</v>
      </c>
      <c r="BG104" s="6">
        <f t="shared" si="51"/>
        <v>91.753757822300003</v>
      </c>
      <c r="BH104" s="6">
        <f t="shared" si="52"/>
        <v>88.423308297099993</v>
      </c>
      <c r="BI104" s="6">
        <f t="shared" si="53"/>
        <v>90.406528798599993</v>
      </c>
      <c r="BJ104" s="6">
        <f t="shared" si="54"/>
        <v>83.635332146799996</v>
      </c>
      <c r="BK104" s="6">
        <f t="shared" si="55"/>
        <v>93.989301889700002</v>
      </c>
      <c r="BL104" s="6"/>
      <c r="BM104" s="6">
        <v>2.881332</v>
      </c>
      <c r="BN104" s="6">
        <v>3.2914240000000001</v>
      </c>
      <c r="BO104" s="6">
        <v>2.3483700000000001</v>
      </c>
      <c r="BP104" s="6">
        <v>2.9208920000000003</v>
      </c>
      <c r="BQ104" s="6">
        <v>2.9325920000000001</v>
      </c>
      <c r="BR104" s="6">
        <v>144.06659999999999</v>
      </c>
      <c r="BS104" s="6">
        <v>164.5712</v>
      </c>
      <c r="BT104" s="6">
        <v>117.41849999999999</v>
      </c>
      <c r="BU104" s="6">
        <v>146.0446</v>
      </c>
      <c r="BV104" s="6">
        <v>146.62960000000001</v>
      </c>
      <c r="BW104" s="4">
        <f t="shared" si="76"/>
        <v>45.2406581316</v>
      </c>
      <c r="BX104" s="4">
        <f t="shared" si="77"/>
        <v>51.679635651200009</v>
      </c>
      <c r="BY104" s="4">
        <f t="shared" si="78"/>
        <v>36.872461881</v>
      </c>
      <c r="BZ104" s="4">
        <f t="shared" si="79"/>
        <v>45.861801559600003</v>
      </c>
      <c r="CA104" s="4">
        <f t="shared" si="80"/>
        <v>46.04550676960001</v>
      </c>
      <c r="CB104" s="4">
        <f t="shared" si="81"/>
        <v>113.98995998459999</v>
      </c>
      <c r="CC104" s="4">
        <f t="shared" si="82"/>
        <v>130.2138351472</v>
      </c>
      <c r="CD104" s="4">
        <f t="shared" si="83"/>
        <v>92.905157173500001</v>
      </c>
      <c r="CE104" s="4">
        <f t="shared" si="84"/>
        <v>115.55501490260001</v>
      </c>
      <c r="CF104" s="4">
        <f t="shared" si="85"/>
        <v>116.01788503760001</v>
      </c>
    </row>
    <row r="105" spans="1:84" x14ac:dyDescent="0.5">
      <c r="A105" s="6">
        <v>20.2</v>
      </c>
      <c r="B105" s="6">
        <v>3.0257299999999998</v>
      </c>
      <c r="C105" s="6">
        <v>2.5482140000000002</v>
      </c>
      <c r="D105" s="6">
        <v>2.1694399999999998</v>
      </c>
      <c r="E105" s="6">
        <v>2.0775299999999999</v>
      </c>
      <c r="F105" s="6">
        <v>1.797121</v>
      </c>
      <c r="G105" s="6">
        <v>151.28649999999999</v>
      </c>
      <c r="H105" s="6">
        <v>127.41070000000001</v>
      </c>
      <c r="I105" s="6">
        <v>108.47199999999999</v>
      </c>
      <c r="J105" s="6">
        <v>103.87649999999999</v>
      </c>
      <c r="K105" s="6">
        <v>89.856049999999996</v>
      </c>
      <c r="L105" s="6">
        <f t="shared" si="56"/>
        <v>47.507894448999998</v>
      </c>
      <c r="M105" s="6">
        <f t="shared" si="57"/>
        <v>40.010272478200008</v>
      </c>
      <c r="N105" s="6">
        <f t="shared" si="58"/>
        <v>34.063028272000004</v>
      </c>
      <c r="O105" s="6">
        <f t="shared" si="59"/>
        <v>32.619921789000003</v>
      </c>
      <c r="P105" s="6">
        <f t="shared" si="60"/>
        <v>28.217135957300002</v>
      </c>
      <c r="Q105" s="6">
        <f t="shared" si="86"/>
        <v>119.7025686815</v>
      </c>
      <c r="R105" s="6">
        <f t="shared" si="87"/>
        <v>100.8112955717</v>
      </c>
      <c r="S105" s="6">
        <f t="shared" si="88"/>
        <v>85.826409032000001</v>
      </c>
      <c r="T105" s="6">
        <f t="shared" si="89"/>
        <v>82.190306971499993</v>
      </c>
      <c r="U105" s="6">
        <f t="shared" si="90"/>
        <v>71.096892297549999</v>
      </c>
      <c r="V105" s="6"/>
      <c r="W105" s="6">
        <v>1.7295879999999999</v>
      </c>
      <c r="X105" s="6">
        <v>1.8011124000000001</v>
      </c>
      <c r="Y105" s="6">
        <v>1.625211</v>
      </c>
      <c r="Z105" s="6">
        <v>2.0009899999999998</v>
      </c>
      <c r="AA105" s="6">
        <v>2.2158160000000002</v>
      </c>
      <c r="AB105" s="6">
        <v>86.479399999999998</v>
      </c>
      <c r="AC105" s="6">
        <v>90.055620000000005</v>
      </c>
      <c r="AD105" s="6">
        <v>81.260549999999995</v>
      </c>
      <c r="AE105" s="6">
        <v>100.04949999999999</v>
      </c>
      <c r="AF105" s="6">
        <v>110.7908</v>
      </c>
      <c r="AG105" s="6">
        <f t="shared" si="66"/>
        <v>27.156780064400003</v>
      </c>
      <c r="AH105" s="6">
        <f t="shared" si="67"/>
        <v>28.279806126120004</v>
      </c>
      <c r="AI105" s="6">
        <f t="shared" si="68"/>
        <v>25.5179254743</v>
      </c>
      <c r="AJ105" s="6">
        <f t="shared" si="69"/>
        <v>31.418144287000001</v>
      </c>
      <c r="AK105" s="6">
        <f t="shared" si="70"/>
        <v>34.791191760800004</v>
      </c>
      <c r="AL105" s="6">
        <f t="shared" si="71"/>
        <v>68.425182141400001</v>
      </c>
      <c r="AM105" s="6">
        <f t="shared" si="72"/>
        <v>71.25479826822</v>
      </c>
      <c r="AN105" s="6">
        <f t="shared" si="73"/>
        <v>64.295866237049992</v>
      </c>
      <c r="AO105" s="6">
        <f t="shared" si="74"/>
        <v>79.162265934499999</v>
      </c>
      <c r="AP105" s="6">
        <f t="shared" si="75"/>
        <v>87.661115474799999</v>
      </c>
      <c r="AQ105" s="6"/>
      <c r="AR105" s="6">
        <v>2.1073279999999999</v>
      </c>
      <c r="AS105" s="6">
        <v>2.45852</v>
      </c>
      <c r="AT105" s="6">
        <v>2.1452879999999999</v>
      </c>
      <c r="AU105" s="6">
        <v>2.0218579999999999</v>
      </c>
      <c r="AV105" s="6">
        <v>2.326778</v>
      </c>
      <c r="AW105" s="6">
        <v>105.3664</v>
      </c>
      <c r="AX105" s="6">
        <v>122.926</v>
      </c>
      <c r="AY105" s="6">
        <v>107.26439999999999</v>
      </c>
      <c r="AZ105" s="6">
        <v>101.0929</v>
      </c>
      <c r="BA105" s="6">
        <v>116.3389</v>
      </c>
      <c r="BB105" s="6">
        <f t="shared" si="46"/>
        <v>33.087789126400004</v>
      </c>
      <c r="BC105" s="6">
        <f t="shared" si="47"/>
        <v>38.601960076000005</v>
      </c>
      <c r="BD105" s="6">
        <f t="shared" si="48"/>
        <v>33.683810474400005</v>
      </c>
      <c r="BE105" s="6">
        <f t="shared" si="49"/>
        <v>31.745799015400003</v>
      </c>
      <c r="BF105" s="6">
        <f t="shared" si="50"/>
        <v>36.533439411400003</v>
      </c>
      <c r="BG105" s="6">
        <f t="shared" si="51"/>
        <v>83.369162038400006</v>
      </c>
      <c r="BH105" s="6">
        <f t="shared" si="52"/>
        <v>97.262861905999998</v>
      </c>
      <c r="BI105" s="6">
        <f t="shared" si="53"/>
        <v>84.870918476399993</v>
      </c>
      <c r="BJ105" s="6">
        <f t="shared" si="54"/>
        <v>79.987836359900001</v>
      </c>
      <c r="BK105" s="6">
        <f t="shared" si="55"/>
        <v>92.050944185899993</v>
      </c>
      <c r="BL105" s="6"/>
      <c r="BM105" s="6">
        <v>3.0603019999999996</v>
      </c>
      <c r="BN105" s="6">
        <v>3.0833400000000002</v>
      </c>
      <c r="BO105" s="6">
        <v>2.4711439999999998</v>
      </c>
      <c r="BP105" s="6">
        <v>2.5358999999999998</v>
      </c>
      <c r="BQ105" s="6">
        <v>2.5350579999999998</v>
      </c>
      <c r="BR105" s="6">
        <v>153.01509999999999</v>
      </c>
      <c r="BS105" s="6">
        <v>154.167</v>
      </c>
      <c r="BT105" s="6">
        <v>123.55719999999999</v>
      </c>
      <c r="BU105" s="6">
        <v>126.795</v>
      </c>
      <c r="BV105" s="6">
        <v>126.7529</v>
      </c>
      <c r="BW105" s="4">
        <f t="shared" si="76"/>
        <v>48.050719792599999</v>
      </c>
      <c r="BX105" s="4">
        <f t="shared" si="77"/>
        <v>48.412446342000003</v>
      </c>
      <c r="BY105" s="4">
        <f t="shared" si="78"/>
        <v>38.800173287200003</v>
      </c>
      <c r="BZ105" s="4">
        <f t="shared" si="79"/>
        <v>39.816926670000001</v>
      </c>
      <c r="CA105" s="4">
        <f t="shared" si="80"/>
        <v>39.803706175400002</v>
      </c>
      <c r="CB105" s="4">
        <f t="shared" si="81"/>
        <v>121.07029058809999</v>
      </c>
      <c r="CC105" s="4">
        <f t="shared" si="82"/>
        <v>121.981709577</v>
      </c>
      <c r="CD105" s="4">
        <f t="shared" si="83"/>
        <v>97.762286913200001</v>
      </c>
      <c r="CE105" s="4">
        <f t="shared" si="84"/>
        <v>100.324134645</v>
      </c>
      <c r="CF105" s="4">
        <f t="shared" si="85"/>
        <v>100.2908238199</v>
      </c>
    </row>
    <row r="106" spans="1:84" x14ac:dyDescent="0.5">
      <c r="A106" s="6">
        <v>20.399999999999999</v>
      </c>
      <c r="B106" s="6">
        <v>2.6209820000000001</v>
      </c>
      <c r="C106" s="6">
        <v>2.2880820000000002</v>
      </c>
      <c r="D106" s="6">
        <v>2.2600319999999998</v>
      </c>
      <c r="E106" s="6">
        <v>1.9007896</v>
      </c>
      <c r="F106" s="6">
        <v>1.4459739999999999</v>
      </c>
      <c r="G106" s="6">
        <v>131.04910000000001</v>
      </c>
      <c r="H106" s="6">
        <v>114.4041</v>
      </c>
      <c r="I106" s="6">
        <v>113.0016</v>
      </c>
      <c r="J106" s="6">
        <v>95.039479999999998</v>
      </c>
      <c r="K106" s="6">
        <v>72.298699999999997</v>
      </c>
      <c r="L106" s="6">
        <f t="shared" si="56"/>
        <v>41.152824676600005</v>
      </c>
      <c r="M106" s="6">
        <f t="shared" si="57"/>
        <v>35.925861906600005</v>
      </c>
      <c r="N106" s="6">
        <f t="shared" si="58"/>
        <v>35.485440441600005</v>
      </c>
      <c r="O106" s="6">
        <f t="shared" si="59"/>
        <v>29.844867746480002</v>
      </c>
      <c r="P106" s="6">
        <f t="shared" si="60"/>
        <v>22.703671566200001</v>
      </c>
      <c r="Q106" s="6">
        <f t="shared" si="86"/>
        <v>103.69011044210001</v>
      </c>
      <c r="R106" s="6">
        <f t="shared" si="87"/>
        <v>90.520070447099997</v>
      </c>
      <c r="S106" s="6">
        <f t="shared" si="88"/>
        <v>89.4103689696</v>
      </c>
      <c r="T106" s="6">
        <f t="shared" si="89"/>
        <v>75.198182799880001</v>
      </c>
      <c r="U106" s="6">
        <f t="shared" si="90"/>
        <v>57.204972699700001</v>
      </c>
      <c r="V106" s="6"/>
      <c r="W106" s="6">
        <v>1.717884</v>
      </c>
      <c r="X106" s="6">
        <v>1.8641931999999999</v>
      </c>
      <c r="Y106" s="6">
        <v>2.2044540000000001</v>
      </c>
      <c r="Z106" s="6">
        <v>1.4806509999999999</v>
      </c>
      <c r="AA106" s="6">
        <v>1.7160493999999999</v>
      </c>
      <c r="AB106" s="6">
        <v>85.894199999999998</v>
      </c>
      <c r="AC106" s="6">
        <v>93.20966</v>
      </c>
      <c r="AD106" s="6">
        <v>110.2227</v>
      </c>
      <c r="AE106" s="6">
        <v>74.032550000000001</v>
      </c>
      <c r="AF106" s="6">
        <v>85.80247</v>
      </c>
      <c r="AG106" s="6">
        <f t="shared" si="66"/>
        <v>26.973012049200001</v>
      </c>
      <c r="AH106" s="6">
        <f t="shared" si="67"/>
        <v>29.270256691160004</v>
      </c>
      <c r="AI106" s="6">
        <f t="shared" si="68"/>
        <v>34.612793590200006</v>
      </c>
      <c r="AJ106" s="6">
        <f t="shared" si="69"/>
        <v>23.248145546300002</v>
      </c>
      <c r="AK106" s="6">
        <f t="shared" si="70"/>
        <v>26.944206444220001</v>
      </c>
      <c r="AL106" s="6">
        <f t="shared" si="71"/>
        <v>67.962153760199996</v>
      </c>
      <c r="AM106" s="6">
        <f t="shared" si="72"/>
        <v>73.750372491459999</v>
      </c>
      <c r="AN106" s="6">
        <f t="shared" si="73"/>
        <v>87.211617143700011</v>
      </c>
      <c r="AO106" s="6">
        <f t="shared" si="74"/>
        <v>58.57684856905</v>
      </c>
      <c r="AP106" s="6">
        <f t="shared" si="75"/>
        <v>67.889574140570005</v>
      </c>
      <c r="AQ106" s="6"/>
      <c r="AR106" s="6">
        <v>2.3341560000000001</v>
      </c>
      <c r="AS106" s="6">
        <v>1.8056966000000001</v>
      </c>
      <c r="AT106" s="6">
        <v>2.0280339999999999</v>
      </c>
      <c r="AU106" s="6">
        <v>2.2791760000000001</v>
      </c>
      <c r="AV106" s="6">
        <v>2.155224</v>
      </c>
      <c r="AW106" s="6">
        <v>116.70780000000001</v>
      </c>
      <c r="AX106" s="6">
        <v>90.284829999999999</v>
      </c>
      <c r="AY106" s="6">
        <v>101.40170000000001</v>
      </c>
      <c r="AZ106" s="6">
        <v>113.9588</v>
      </c>
      <c r="BA106" s="6">
        <v>107.7612</v>
      </c>
      <c r="BB106" s="6">
        <f t="shared" si="46"/>
        <v>36.649283602800004</v>
      </c>
      <c r="BC106" s="6">
        <f t="shared" si="47"/>
        <v>28.351784025580002</v>
      </c>
      <c r="BD106" s="6">
        <f t="shared" si="48"/>
        <v>31.842770244200004</v>
      </c>
      <c r="BE106" s="6">
        <f t="shared" si="49"/>
        <v>35.786026128800003</v>
      </c>
      <c r="BF106" s="6">
        <f t="shared" si="50"/>
        <v>33.8398185912</v>
      </c>
      <c r="BG106" s="6">
        <f t="shared" si="51"/>
        <v>92.342829301800009</v>
      </c>
      <c r="BH106" s="6">
        <f t="shared" si="52"/>
        <v>71.436156325729996</v>
      </c>
      <c r="BI106" s="6">
        <f t="shared" si="53"/>
        <v>80.232168492700012</v>
      </c>
      <c r="BJ106" s="6">
        <f t="shared" si="54"/>
        <v>90.167735282799995</v>
      </c>
      <c r="BK106" s="6">
        <f t="shared" si="55"/>
        <v>85.264002037200001</v>
      </c>
      <c r="BL106" s="6"/>
      <c r="BM106" s="6">
        <v>2.568384</v>
      </c>
      <c r="BN106" s="6">
        <v>3.023028</v>
      </c>
      <c r="BO106" s="6">
        <v>2.4527780000000003</v>
      </c>
      <c r="BP106" s="6">
        <v>2.723042</v>
      </c>
      <c r="BQ106" s="6">
        <v>2.5515400000000001</v>
      </c>
      <c r="BR106" s="6">
        <v>128.41919999999999</v>
      </c>
      <c r="BS106" s="6">
        <v>151.1514</v>
      </c>
      <c r="BT106" s="6">
        <v>122.63890000000001</v>
      </c>
      <c r="BU106" s="6">
        <v>136.15209999999999</v>
      </c>
      <c r="BV106" s="6">
        <v>127.577</v>
      </c>
      <c r="BW106" s="4">
        <f t="shared" si="76"/>
        <v>40.326967699199997</v>
      </c>
      <c r="BX106" s="4">
        <f t="shared" si="77"/>
        <v>47.465469536400001</v>
      </c>
      <c r="BY106" s="4">
        <f t="shared" si="78"/>
        <v>38.511803211400007</v>
      </c>
      <c r="BZ106" s="4">
        <f t="shared" si="79"/>
        <v>42.755299354599998</v>
      </c>
      <c r="CA106" s="4">
        <f t="shared" si="80"/>
        <v>40.062495002000006</v>
      </c>
      <c r="CB106" s="4">
        <f t="shared" si="81"/>
        <v>101.6092520352</v>
      </c>
      <c r="CC106" s="4">
        <f t="shared" si="82"/>
        <v>119.5956733734</v>
      </c>
      <c r="CD106" s="4">
        <f t="shared" si="83"/>
        <v>97.035699485900011</v>
      </c>
      <c r="CE106" s="4">
        <f t="shared" si="84"/>
        <v>107.72776223509999</v>
      </c>
      <c r="CF106" s="4">
        <f t="shared" si="85"/>
        <v>100.942877287</v>
      </c>
    </row>
    <row r="107" spans="1:84" x14ac:dyDescent="0.5">
      <c r="A107" s="6">
        <v>20.6</v>
      </c>
      <c r="B107" s="6">
        <v>2.4973860000000001</v>
      </c>
      <c r="C107" s="6">
        <v>1.9834636000000001</v>
      </c>
      <c r="D107" s="6">
        <v>1.9110880000000001</v>
      </c>
      <c r="E107" s="6">
        <v>1.8046765999999999</v>
      </c>
      <c r="F107" s="6">
        <v>1.6855237999999999</v>
      </c>
      <c r="G107" s="6">
        <v>124.8693</v>
      </c>
      <c r="H107" s="6">
        <v>99.173180000000002</v>
      </c>
      <c r="I107" s="6">
        <v>95.554400000000001</v>
      </c>
      <c r="J107" s="6">
        <v>90.233829999999998</v>
      </c>
      <c r="K107" s="6">
        <v>84.27619</v>
      </c>
      <c r="L107" s="6">
        <f t="shared" si="56"/>
        <v>39.212206801800001</v>
      </c>
      <c r="M107" s="6">
        <f t="shared" si="57"/>
        <v>31.142957022680005</v>
      </c>
      <c r="N107" s="6">
        <f t="shared" si="58"/>
        <v>30.006566014400004</v>
      </c>
      <c r="O107" s="6">
        <f t="shared" si="59"/>
        <v>28.335768699580001</v>
      </c>
      <c r="P107" s="6">
        <f t="shared" si="60"/>
        <v>26.464914840940001</v>
      </c>
      <c r="Q107" s="6">
        <f t="shared" si="86"/>
        <v>98.800461108299999</v>
      </c>
      <c r="R107" s="6">
        <f t="shared" si="87"/>
        <v>78.468894384579997</v>
      </c>
      <c r="S107" s="6">
        <f t="shared" si="88"/>
        <v>75.605603466399998</v>
      </c>
      <c r="T107" s="6">
        <f t="shared" si="89"/>
        <v>71.395803544730001</v>
      </c>
      <c r="U107" s="6">
        <f t="shared" si="90"/>
        <v>66.681934089890007</v>
      </c>
      <c r="V107" s="6"/>
      <c r="W107" s="6">
        <v>1.6528809999999998</v>
      </c>
      <c r="X107" s="6">
        <v>1.2984966</v>
      </c>
      <c r="Y107" s="6">
        <v>2.208218</v>
      </c>
      <c r="Z107" s="6">
        <v>1.812559</v>
      </c>
      <c r="AA107" s="6">
        <v>1.7089993999999999</v>
      </c>
      <c r="AB107" s="6">
        <v>82.644049999999993</v>
      </c>
      <c r="AC107" s="6">
        <v>64.92483</v>
      </c>
      <c r="AD107" s="6">
        <v>110.4109</v>
      </c>
      <c r="AE107" s="6">
        <v>90.627949999999998</v>
      </c>
      <c r="AF107" s="6">
        <v>85.449969999999993</v>
      </c>
      <c r="AG107" s="6">
        <f t="shared" si="66"/>
        <v>25.952380445300001</v>
      </c>
      <c r="AH107" s="6">
        <f t="shared" si="67"/>
        <v>20.388084665580003</v>
      </c>
      <c r="AI107" s="6">
        <f t="shared" si="68"/>
        <v>34.671893283400003</v>
      </c>
      <c r="AJ107" s="6">
        <f t="shared" si="69"/>
        <v>28.459532626700003</v>
      </c>
      <c r="AK107" s="6">
        <f t="shared" si="70"/>
        <v>26.833512279219999</v>
      </c>
      <c r="AL107" s="6">
        <f t="shared" si="71"/>
        <v>65.390534325549993</v>
      </c>
      <c r="AM107" s="6">
        <f t="shared" si="72"/>
        <v>51.370538165730004</v>
      </c>
      <c r="AN107" s="6">
        <f t="shared" si="73"/>
        <v>87.360526817899995</v>
      </c>
      <c r="AO107" s="6">
        <f t="shared" si="74"/>
        <v>71.707643506449998</v>
      </c>
      <c r="AP107" s="6">
        <f t="shared" si="75"/>
        <v>67.610665213069993</v>
      </c>
      <c r="AQ107" s="6"/>
      <c r="AR107" s="6">
        <v>1.8262896</v>
      </c>
      <c r="AS107" s="6">
        <v>1.9183743999999998</v>
      </c>
      <c r="AT107" s="6">
        <v>1.5809806</v>
      </c>
      <c r="AU107" s="6">
        <v>2.1623760000000001</v>
      </c>
      <c r="AV107" s="6">
        <v>1.9214086000000001</v>
      </c>
      <c r="AW107" s="6">
        <v>91.314480000000003</v>
      </c>
      <c r="AX107" s="6">
        <v>95.918719999999993</v>
      </c>
      <c r="AY107" s="6">
        <v>79.049030000000002</v>
      </c>
      <c r="AZ107" s="6">
        <v>108.11879999999999</v>
      </c>
      <c r="BA107" s="6">
        <v>96.070430000000002</v>
      </c>
      <c r="BB107" s="6">
        <f t="shared" si="46"/>
        <v>28.675120896480003</v>
      </c>
      <c r="BC107" s="6">
        <f t="shared" si="47"/>
        <v>30.120971966719999</v>
      </c>
      <c r="BD107" s="6">
        <f t="shared" si="48"/>
        <v>24.823450694780004</v>
      </c>
      <c r="BE107" s="6">
        <f t="shared" si="49"/>
        <v>33.952114288800004</v>
      </c>
      <c r="BF107" s="6">
        <f t="shared" si="50"/>
        <v>30.168612851180004</v>
      </c>
      <c r="BG107" s="6">
        <f t="shared" si="51"/>
        <v>72.250847324879999</v>
      </c>
      <c r="BH107" s="6">
        <f t="shared" si="52"/>
        <v>75.893864744319998</v>
      </c>
      <c r="BI107" s="6">
        <f t="shared" si="53"/>
        <v>62.546043055929999</v>
      </c>
      <c r="BJ107" s="6">
        <f t="shared" si="54"/>
        <v>85.54694624279999</v>
      </c>
      <c r="BK107" s="6">
        <f t="shared" si="55"/>
        <v>76.013902399330007</v>
      </c>
      <c r="BL107" s="6"/>
      <c r="BM107" s="6">
        <v>2.6757459999999997</v>
      </c>
      <c r="BN107" s="6">
        <v>2.5886520000000002</v>
      </c>
      <c r="BO107" s="6">
        <v>2.2196860000000003</v>
      </c>
      <c r="BP107" s="6">
        <v>2.7124740000000003</v>
      </c>
      <c r="BQ107" s="6">
        <v>2.9276659999999999</v>
      </c>
      <c r="BR107" s="6">
        <v>133.78729999999999</v>
      </c>
      <c r="BS107" s="6">
        <v>129.43260000000001</v>
      </c>
      <c r="BT107" s="6">
        <v>110.9843</v>
      </c>
      <c r="BU107" s="6">
        <v>135.62370000000001</v>
      </c>
      <c r="BV107" s="6">
        <v>146.38329999999999</v>
      </c>
      <c r="BW107" s="4">
        <f t="shared" si="76"/>
        <v>42.012690669800001</v>
      </c>
      <c r="BX107" s="4">
        <f t="shared" si="77"/>
        <v>40.645201647600004</v>
      </c>
      <c r="BY107" s="4">
        <f t="shared" si="78"/>
        <v>34.851955791800002</v>
      </c>
      <c r="BZ107" s="4">
        <f t="shared" si="79"/>
        <v>42.589368016200005</v>
      </c>
      <c r="CA107" s="4">
        <f t="shared" si="80"/>
        <v>45.968162165800003</v>
      </c>
      <c r="CB107" s="4">
        <f t="shared" si="81"/>
        <v>105.85665916629999</v>
      </c>
      <c r="CC107" s="4">
        <f t="shared" si="82"/>
        <v>102.4110855306</v>
      </c>
      <c r="CD107" s="4">
        <f t="shared" si="83"/>
        <v>87.814218673300005</v>
      </c>
      <c r="CE107" s="4">
        <f t="shared" si="84"/>
        <v>107.30967577470001</v>
      </c>
      <c r="CF107" s="4">
        <f t="shared" si="85"/>
        <v>115.82300484229999</v>
      </c>
    </row>
    <row r="108" spans="1:84" x14ac:dyDescent="0.5">
      <c r="A108" s="6">
        <v>20.8</v>
      </c>
      <c r="B108" s="6">
        <v>2.413192</v>
      </c>
      <c r="C108" s="6">
        <v>2.0065240000000002</v>
      </c>
      <c r="D108" s="6">
        <v>2.0914259999999998</v>
      </c>
      <c r="E108" s="6">
        <v>1.7785785999999999</v>
      </c>
      <c r="F108" s="6">
        <v>1.5185218</v>
      </c>
      <c r="G108" s="6">
        <v>120.6596</v>
      </c>
      <c r="H108" s="6">
        <v>100.3262</v>
      </c>
      <c r="I108" s="6">
        <v>104.57129999999999</v>
      </c>
      <c r="J108" s="6">
        <v>88.928929999999994</v>
      </c>
      <c r="K108" s="6">
        <v>75.926090000000002</v>
      </c>
      <c r="L108" s="6">
        <f t="shared" si="56"/>
        <v>37.890251549600002</v>
      </c>
      <c r="M108" s="6">
        <f t="shared" si="57"/>
        <v>31.505035281200001</v>
      </c>
      <c r="N108" s="6">
        <f t="shared" si="58"/>
        <v>32.838107053800002</v>
      </c>
      <c r="O108" s="6">
        <f t="shared" si="59"/>
        <v>27.92599617218</v>
      </c>
      <c r="P108" s="6">
        <f t="shared" si="60"/>
        <v>23.842766338340002</v>
      </c>
      <c r="Q108" s="6">
        <f t="shared" si="86"/>
        <v>95.469615967600006</v>
      </c>
      <c r="R108" s="6">
        <f t="shared" si="87"/>
        <v>79.381199552200002</v>
      </c>
      <c r="S108" s="6">
        <f t="shared" si="88"/>
        <v>82.740054270299993</v>
      </c>
      <c r="T108" s="6">
        <f t="shared" si="89"/>
        <v>70.363326212830003</v>
      </c>
      <c r="U108" s="6">
        <f t="shared" si="90"/>
        <v>60.075076116790001</v>
      </c>
      <c r="V108" s="6"/>
      <c r="W108" s="6">
        <v>1.7540020000000001</v>
      </c>
      <c r="X108" s="6">
        <v>1.6154284000000001</v>
      </c>
      <c r="Y108" s="6">
        <v>1.5807972000000001</v>
      </c>
      <c r="Z108" s="6">
        <v>1.5364313999999999</v>
      </c>
      <c r="AA108" s="6">
        <v>1.8810713999999999</v>
      </c>
      <c r="AB108" s="6">
        <v>87.700100000000006</v>
      </c>
      <c r="AC108" s="6">
        <v>80.771420000000006</v>
      </c>
      <c r="AD108" s="6">
        <v>79.039860000000004</v>
      </c>
      <c r="AE108" s="6">
        <v>76.821569999999994</v>
      </c>
      <c r="AF108" s="6">
        <v>94.053569999999993</v>
      </c>
      <c r="AG108" s="6">
        <f t="shared" si="66"/>
        <v>27.540111602600003</v>
      </c>
      <c r="AH108" s="6">
        <f t="shared" si="67"/>
        <v>25.364325936920004</v>
      </c>
      <c r="AI108" s="6">
        <f t="shared" si="68"/>
        <v>24.820571076360004</v>
      </c>
      <c r="AJ108" s="6">
        <f t="shared" si="69"/>
        <v>24.123970340820001</v>
      </c>
      <c r="AK108" s="6">
        <f t="shared" si="70"/>
        <v>29.535266372820001</v>
      </c>
      <c r="AL108" s="6">
        <f t="shared" si="71"/>
        <v>69.391037823100007</v>
      </c>
      <c r="AM108" s="6">
        <f t="shared" si="72"/>
        <v>63.908851418020006</v>
      </c>
      <c r="AN108" s="6">
        <f t="shared" si="73"/>
        <v>62.538787467660008</v>
      </c>
      <c r="AO108" s="6">
        <f t="shared" si="74"/>
        <v>60.78360765267</v>
      </c>
      <c r="AP108" s="6">
        <f t="shared" si="75"/>
        <v>74.418100244670001</v>
      </c>
      <c r="AQ108" s="6"/>
      <c r="AR108" s="6">
        <v>1.7122678</v>
      </c>
      <c r="AS108" s="6">
        <v>1.8246586</v>
      </c>
      <c r="AT108" s="6">
        <v>1.516437</v>
      </c>
      <c r="AU108" s="6">
        <v>1.8821026000000001</v>
      </c>
      <c r="AV108" s="6">
        <v>1.7949405999999999</v>
      </c>
      <c r="AW108" s="6">
        <v>85.613389999999995</v>
      </c>
      <c r="AX108" s="6">
        <v>91.232929999999996</v>
      </c>
      <c r="AY108" s="6">
        <v>75.821849999999998</v>
      </c>
      <c r="AZ108" s="6">
        <v>94.105130000000003</v>
      </c>
      <c r="BA108" s="6">
        <v>89.747029999999995</v>
      </c>
      <c r="BB108" s="6">
        <f t="shared" si="46"/>
        <v>26.884830408140001</v>
      </c>
      <c r="BC108" s="6">
        <f t="shared" si="47"/>
        <v>28.649512076180002</v>
      </c>
      <c r="BD108" s="6">
        <f t="shared" si="48"/>
        <v>23.810032268100002</v>
      </c>
      <c r="BE108" s="6">
        <f t="shared" si="49"/>
        <v>29.551457553380004</v>
      </c>
      <c r="BF108" s="6">
        <f t="shared" si="50"/>
        <v>28.182900842780001</v>
      </c>
      <c r="BG108" s="6">
        <f t="shared" si="51"/>
        <v>67.739968183089999</v>
      </c>
      <c r="BH108" s="6">
        <f t="shared" si="52"/>
        <v>72.186322436829997</v>
      </c>
      <c r="BI108" s="6">
        <f t="shared" si="53"/>
        <v>59.992598197349999</v>
      </c>
      <c r="BJ108" s="6">
        <f t="shared" si="54"/>
        <v>74.458896115030001</v>
      </c>
      <c r="BK108" s="6">
        <f t="shared" si="55"/>
        <v>71.010632293930001</v>
      </c>
      <c r="BL108" s="6"/>
      <c r="BM108" s="6">
        <v>2.281612</v>
      </c>
      <c r="BN108" s="6">
        <v>2.2387200000000003</v>
      </c>
      <c r="BO108" s="6">
        <v>2.1750600000000002</v>
      </c>
      <c r="BP108" s="6">
        <v>2.8018759999999996</v>
      </c>
      <c r="BQ108" s="6">
        <v>2.137108</v>
      </c>
      <c r="BR108" s="6">
        <v>114.0806</v>
      </c>
      <c r="BS108" s="6">
        <v>111.93600000000001</v>
      </c>
      <c r="BT108" s="6">
        <v>108.753</v>
      </c>
      <c r="BU108" s="6">
        <v>140.09379999999999</v>
      </c>
      <c r="BV108" s="6">
        <v>106.8554</v>
      </c>
      <c r="BW108" s="4">
        <f t="shared" si="76"/>
        <v>35.824274495600001</v>
      </c>
      <c r="BX108" s="4">
        <f t="shared" si="77"/>
        <v>35.150814336000003</v>
      </c>
      <c r="BY108" s="4">
        <f t="shared" si="78"/>
        <v>34.151269578000004</v>
      </c>
      <c r="BZ108" s="4">
        <f t="shared" si="79"/>
        <v>43.9930956388</v>
      </c>
      <c r="CA108" s="4">
        <f t="shared" si="80"/>
        <v>33.555373840400001</v>
      </c>
      <c r="CB108" s="4">
        <f t="shared" si="81"/>
        <v>90.264107218600003</v>
      </c>
      <c r="CC108" s="4">
        <f t="shared" si="82"/>
        <v>88.567233216000005</v>
      </c>
      <c r="CD108" s="4">
        <f t="shared" si="83"/>
        <v>86.048744943000003</v>
      </c>
      <c r="CE108" s="4">
        <f t="shared" si="84"/>
        <v>110.8465574678</v>
      </c>
      <c r="CF108" s="4">
        <f t="shared" si="85"/>
        <v>84.547304997400005</v>
      </c>
    </row>
    <row r="109" spans="1:84" x14ac:dyDescent="0.5">
      <c r="A109" s="6">
        <v>21</v>
      </c>
      <c r="B109" s="6">
        <v>2.4831099999999999</v>
      </c>
      <c r="C109" s="6">
        <v>1.7976213999999999</v>
      </c>
      <c r="D109" s="6">
        <v>2.1416139999999997</v>
      </c>
      <c r="E109" s="6">
        <v>1.6388346</v>
      </c>
      <c r="F109" s="6">
        <v>1.7417118</v>
      </c>
      <c r="G109" s="6">
        <v>124.1555</v>
      </c>
      <c r="H109" s="6">
        <v>89.881069999999994</v>
      </c>
      <c r="I109" s="6">
        <v>107.08069999999999</v>
      </c>
      <c r="J109" s="6">
        <v>81.941730000000007</v>
      </c>
      <c r="K109" s="6">
        <v>87.085589999999996</v>
      </c>
      <c r="L109" s="6">
        <f t="shared" si="56"/>
        <v>38.988055043000003</v>
      </c>
      <c r="M109" s="6">
        <f t="shared" si="57"/>
        <v>28.224992887820001</v>
      </c>
      <c r="N109" s="6">
        <f t="shared" si="58"/>
        <v>33.626123898199999</v>
      </c>
      <c r="O109" s="6">
        <f t="shared" si="59"/>
        <v>25.731833704980005</v>
      </c>
      <c r="P109" s="6">
        <f t="shared" si="60"/>
        <v>27.347139485340001</v>
      </c>
      <c r="Q109" s="6">
        <f t="shared" si="86"/>
        <v>98.235680420500003</v>
      </c>
      <c r="R109" s="6">
        <f t="shared" si="87"/>
        <v>71.116688897169993</v>
      </c>
      <c r="S109" s="6">
        <f t="shared" si="88"/>
        <v>84.725569341699995</v>
      </c>
      <c r="T109" s="6">
        <f t="shared" si="89"/>
        <v>64.834836969630004</v>
      </c>
      <c r="U109" s="6">
        <f t="shared" si="90"/>
        <v>68.904818461289992</v>
      </c>
      <c r="V109" s="6"/>
      <c r="W109" s="6">
        <v>1.651278</v>
      </c>
      <c r="X109" s="6">
        <v>1.2824456</v>
      </c>
      <c r="Y109" s="6">
        <v>1.7803380000000002</v>
      </c>
      <c r="Z109" s="6">
        <v>1.6503550000000002</v>
      </c>
      <c r="AA109" s="6">
        <v>1.8211012</v>
      </c>
      <c r="AB109" s="6">
        <v>82.563900000000004</v>
      </c>
      <c r="AC109" s="6">
        <v>64.122280000000003</v>
      </c>
      <c r="AD109" s="6">
        <v>89.016900000000007</v>
      </c>
      <c r="AE109" s="6">
        <v>82.517750000000007</v>
      </c>
      <c r="AF109" s="6">
        <v>91.055059999999997</v>
      </c>
      <c r="AG109" s="6">
        <f t="shared" si="66"/>
        <v>25.927211261400004</v>
      </c>
      <c r="AH109" s="6">
        <f t="shared" si="67"/>
        <v>20.136063099280001</v>
      </c>
      <c r="AI109" s="6">
        <f t="shared" si="68"/>
        <v>27.953621039400005</v>
      </c>
      <c r="AJ109" s="6">
        <f t="shared" si="69"/>
        <v>25.912718961500005</v>
      </c>
      <c r="AK109" s="6">
        <f t="shared" si="70"/>
        <v>28.59365627156</v>
      </c>
      <c r="AL109" s="6">
        <f t="shared" si="71"/>
        <v>65.327117160900002</v>
      </c>
      <c r="AM109" s="6">
        <f t="shared" si="72"/>
        <v>50.735535726680006</v>
      </c>
      <c r="AN109" s="6">
        <f t="shared" si="73"/>
        <v>70.432930803900007</v>
      </c>
      <c r="AO109" s="6">
        <f t="shared" si="74"/>
        <v>65.290601850250013</v>
      </c>
      <c r="AP109" s="6">
        <f t="shared" si="75"/>
        <v>72.045586178860006</v>
      </c>
      <c r="AQ109" s="6"/>
      <c r="AR109" s="6">
        <v>1.7347428</v>
      </c>
      <c r="AS109" s="6">
        <v>1.8320765999999999</v>
      </c>
      <c r="AT109" s="6">
        <v>1.2942382000000001</v>
      </c>
      <c r="AU109" s="6">
        <v>1.8640668</v>
      </c>
      <c r="AV109" s="6">
        <v>1.8115126000000001</v>
      </c>
      <c r="AW109" s="6">
        <v>86.737139999999997</v>
      </c>
      <c r="AX109" s="6">
        <v>91.603830000000002</v>
      </c>
      <c r="AY109" s="6">
        <v>64.711910000000003</v>
      </c>
      <c r="AZ109" s="6">
        <v>93.203339999999997</v>
      </c>
      <c r="BA109" s="6">
        <v>90.575630000000004</v>
      </c>
      <c r="BB109" s="6">
        <f t="shared" si="46"/>
        <v>27.23771712564</v>
      </c>
      <c r="BC109" s="6">
        <f t="shared" si="47"/>
        <v>28.765984319580003</v>
      </c>
      <c r="BD109" s="6">
        <f t="shared" si="48"/>
        <v>20.321222249660003</v>
      </c>
      <c r="BE109" s="6">
        <f t="shared" si="49"/>
        <v>29.26827204684</v>
      </c>
      <c r="BF109" s="6">
        <f t="shared" si="50"/>
        <v>28.443102786380003</v>
      </c>
      <c r="BG109" s="6">
        <f t="shared" si="51"/>
        <v>68.629114019339994</v>
      </c>
      <c r="BH109" s="6">
        <f t="shared" si="52"/>
        <v>72.47979001473</v>
      </c>
      <c r="BI109" s="6">
        <f t="shared" si="53"/>
        <v>51.202069261210006</v>
      </c>
      <c r="BJ109" s="6">
        <f t="shared" si="54"/>
        <v>73.745371911540005</v>
      </c>
      <c r="BK109" s="6">
        <f t="shared" si="55"/>
        <v>71.666246300530005</v>
      </c>
      <c r="BL109" s="6"/>
      <c r="BM109" s="6">
        <v>2.2437200000000002</v>
      </c>
      <c r="BN109" s="6">
        <v>2.7657539999999998</v>
      </c>
      <c r="BO109" s="6">
        <v>2.1685180000000002</v>
      </c>
      <c r="BP109" s="6">
        <v>2.40781</v>
      </c>
      <c r="BQ109" s="6">
        <v>2.235706</v>
      </c>
      <c r="BR109" s="6">
        <v>112.18600000000001</v>
      </c>
      <c r="BS109" s="6">
        <v>138.2877</v>
      </c>
      <c r="BT109" s="6">
        <v>108.4259</v>
      </c>
      <c r="BU109" s="6">
        <v>120.3905</v>
      </c>
      <c r="BV109" s="6">
        <v>111.78530000000001</v>
      </c>
      <c r="BW109" s="4">
        <f t="shared" si="76"/>
        <v>35.229320836000007</v>
      </c>
      <c r="BX109" s="4">
        <f t="shared" si="77"/>
        <v>43.425933280200006</v>
      </c>
      <c r="BY109" s="4">
        <f t="shared" si="78"/>
        <v>34.048551673400006</v>
      </c>
      <c r="BZ109" s="4">
        <f t="shared" si="79"/>
        <v>37.805747153000006</v>
      </c>
      <c r="CA109" s="4">
        <f t="shared" si="80"/>
        <v>35.103490617800006</v>
      </c>
      <c r="CB109" s="4">
        <f t="shared" si="81"/>
        <v>88.765040966000001</v>
      </c>
      <c r="CC109" s="4">
        <f t="shared" si="82"/>
        <v>109.4175151587</v>
      </c>
      <c r="CD109" s="4">
        <f t="shared" si="83"/>
        <v>85.789933282899995</v>
      </c>
      <c r="CE109" s="4">
        <f t="shared" si="84"/>
        <v>95.256695705500007</v>
      </c>
      <c r="CF109" s="4">
        <f t="shared" si="85"/>
        <v>88.447994704300001</v>
      </c>
    </row>
    <row r="110" spans="1:84" x14ac:dyDescent="0.5">
      <c r="A110" s="6">
        <v>21.2</v>
      </c>
      <c r="B110" s="6">
        <v>2.0043039999999999</v>
      </c>
      <c r="C110" s="6">
        <v>2.0854219999999999</v>
      </c>
      <c r="D110" s="6">
        <v>2.0183499999999999</v>
      </c>
      <c r="E110" s="6">
        <v>1.5207733999999999</v>
      </c>
      <c r="F110" s="6">
        <v>1.2358046</v>
      </c>
      <c r="G110" s="6">
        <v>100.2152</v>
      </c>
      <c r="H110" s="6">
        <v>104.2711</v>
      </c>
      <c r="I110" s="6">
        <v>100.9175</v>
      </c>
      <c r="J110" s="6">
        <v>76.038669999999996</v>
      </c>
      <c r="K110" s="6">
        <v>61.790230000000001</v>
      </c>
      <c r="L110" s="6">
        <f t="shared" si="56"/>
        <v>31.470178395200001</v>
      </c>
      <c r="M110" s="6">
        <f t="shared" si="57"/>
        <v>32.743836448600007</v>
      </c>
      <c r="N110" s="6">
        <f t="shared" si="58"/>
        <v>31.690718855000004</v>
      </c>
      <c r="O110" s="6">
        <f t="shared" si="59"/>
        <v>23.87811938542</v>
      </c>
      <c r="P110" s="6">
        <f t="shared" si="60"/>
        <v>19.403738765980002</v>
      </c>
      <c r="Q110" s="6">
        <f t="shared" si="86"/>
        <v>79.293372911199995</v>
      </c>
      <c r="R110" s="6">
        <f t="shared" si="87"/>
        <v>82.502526724100008</v>
      </c>
      <c r="S110" s="6">
        <f t="shared" si="88"/>
        <v>79.849054442500005</v>
      </c>
      <c r="T110" s="6">
        <f t="shared" si="89"/>
        <v>60.164152902769999</v>
      </c>
      <c r="U110" s="6">
        <f t="shared" si="90"/>
        <v>48.890345473130004</v>
      </c>
      <c r="V110" s="6"/>
      <c r="W110" s="6">
        <v>1.3893626000000001</v>
      </c>
      <c r="X110" s="6">
        <v>1.4612301999999999</v>
      </c>
      <c r="Y110" s="6">
        <v>1.5751266000000002</v>
      </c>
      <c r="Z110" s="6">
        <v>1.6920120000000001</v>
      </c>
      <c r="AA110" s="6">
        <v>1.5500461999999999</v>
      </c>
      <c r="AB110" s="6">
        <v>69.468130000000002</v>
      </c>
      <c r="AC110" s="6">
        <v>73.061509999999998</v>
      </c>
      <c r="AD110" s="6">
        <v>78.756330000000005</v>
      </c>
      <c r="AE110" s="6">
        <v>84.6006</v>
      </c>
      <c r="AF110" s="6">
        <v>77.502309999999994</v>
      </c>
      <c r="AG110" s="6">
        <f t="shared" si="66"/>
        <v>21.814798991380002</v>
      </c>
      <c r="AH110" s="6">
        <f t="shared" si="67"/>
        <v>22.943213739260003</v>
      </c>
      <c r="AI110" s="6">
        <f t="shared" si="68"/>
        <v>24.731535284580005</v>
      </c>
      <c r="AJ110" s="6">
        <f t="shared" si="69"/>
        <v>26.566788015600004</v>
      </c>
      <c r="AK110" s="6">
        <f t="shared" si="70"/>
        <v>24.33774040006</v>
      </c>
      <c r="AL110" s="6">
        <f t="shared" si="71"/>
        <v>54.965337968030006</v>
      </c>
      <c r="AM110" s="6">
        <f t="shared" si="72"/>
        <v>57.808531618810001</v>
      </c>
      <c r="AN110" s="6">
        <f t="shared" si="73"/>
        <v>62.314449742230003</v>
      </c>
      <c r="AO110" s="6">
        <f t="shared" si="74"/>
        <v>66.938617338599997</v>
      </c>
      <c r="AP110" s="6">
        <f t="shared" si="75"/>
        <v>61.322230243609994</v>
      </c>
      <c r="AQ110" s="6"/>
      <c r="AR110" s="6">
        <v>1.4937046</v>
      </c>
      <c r="AS110" s="6">
        <v>1.5034442000000001</v>
      </c>
      <c r="AT110" s="6">
        <v>1.2315004000000001</v>
      </c>
      <c r="AU110" s="6">
        <v>1.4192924</v>
      </c>
      <c r="AV110" s="6">
        <v>1.7100595999999999</v>
      </c>
      <c r="AW110" s="6">
        <v>74.685230000000004</v>
      </c>
      <c r="AX110" s="6">
        <v>75.172210000000007</v>
      </c>
      <c r="AY110" s="6">
        <v>61.575020000000002</v>
      </c>
      <c r="AZ110" s="6">
        <v>70.964619999999996</v>
      </c>
      <c r="BA110" s="6">
        <v>85.502979999999994</v>
      </c>
      <c r="BB110" s="6">
        <f t="shared" si="46"/>
        <v>23.453104035980004</v>
      </c>
      <c r="BC110" s="6">
        <f t="shared" si="47"/>
        <v>23.606028417460003</v>
      </c>
      <c r="BD110" s="6">
        <f t="shared" si="48"/>
        <v>19.336157230520001</v>
      </c>
      <c r="BE110" s="6">
        <f t="shared" si="49"/>
        <v>22.28473576012</v>
      </c>
      <c r="BF110" s="6">
        <f t="shared" si="50"/>
        <v>26.850158797479999</v>
      </c>
      <c r="BG110" s="6">
        <f t="shared" si="51"/>
        <v>59.093269218130004</v>
      </c>
      <c r="BH110" s="6">
        <f t="shared" si="52"/>
        <v>59.478582890510005</v>
      </c>
      <c r="BI110" s="6">
        <f t="shared" si="53"/>
        <v>48.720064649619999</v>
      </c>
      <c r="BJ110" s="6">
        <f t="shared" si="54"/>
        <v>56.149407247219997</v>
      </c>
      <c r="BK110" s="6">
        <f t="shared" si="55"/>
        <v>67.652608368380001</v>
      </c>
      <c r="BL110" s="6"/>
      <c r="BM110" s="6">
        <v>1.7281062</v>
      </c>
      <c r="BN110" s="6">
        <v>2.0497200000000002</v>
      </c>
      <c r="BO110" s="6">
        <v>1.8073822000000002</v>
      </c>
      <c r="BP110" s="6">
        <v>2.3451200000000001</v>
      </c>
      <c r="BQ110" s="6">
        <v>2.0152359999999998</v>
      </c>
      <c r="BR110" s="6">
        <v>86.40531</v>
      </c>
      <c r="BS110" s="6">
        <v>102.486</v>
      </c>
      <c r="BT110" s="6">
        <v>90.369110000000006</v>
      </c>
      <c r="BU110" s="6">
        <v>117.256</v>
      </c>
      <c r="BV110" s="6">
        <v>100.76179999999999</v>
      </c>
      <c r="BW110" s="4">
        <f t="shared" si="76"/>
        <v>27.133513878060004</v>
      </c>
      <c r="BX110" s="4">
        <f t="shared" si="77"/>
        <v>32.183268636000001</v>
      </c>
      <c r="BY110" s="4">
        <f t="shared" si="78"/>
        <v>28.378250136860004</v>
      </c>
      <c r="BZ110" s="4">
        <f t="shared" si="79"/>
        <v>36.821432656000006</v>
      </c>
      <c r="CA110" s="4">
        <f t="shared" si="80"/>
        <v>31.641825006800001</v>
      </c>
      <c r="CB110" s="4">
        <f t="shared" si="81"/>
        <v>68.366559836610008</v>
      </c>
      <c r="CC110" s="4">
        <f t="shared" si="82"/>
        <v>81.090100266000007</v>
      </c>
      <c r="CD110" s="4">
        <f t="shared" si="83"/>
        <v>71.502841274410002</v>
      </c>
      <c r="CE110" s="4">
        <f t="shared" si="84"/>
        <v>92.776582136000002</v>
      </c>
      <c r="CF110" s="4">
        <f t="shared" si="85"/>
        <v>79.725859775800004</v>
      </c>
    </row>
    <row r="111" spans="1:84" x14ac:dyDescent="0.5">
      <c r="A111" s="6">
        <v>21.4</v>
      </c>
      <c r="B111" s="6">
        <v>2.1655039999999999</v>
      </c>
      <c r="C111" s="6">
        <v>1.9074950000000002</v>
      </c>
      <c r="D111" s="6">
        <v>1.85226</v>
      </c>
      <c r="E111" s="6">
        <v>1.5807058</v>
      </c>
      <c r="F111" s="6">
        <v>1.5167279999999999</v>
      </c>
      <c r="G111" s="6">
        <v>108.2752</v>
      </c>
      <c r="H111" s="6">
        <v>95.374750000000006</v>
      </c>
      <c r="I111" s="6">
        <v>92.613</v>
      </c>
      <c r="J111" s="6">
        <v>79.035290000000003</v>
      </c>
      <c r="K111" s="6">
        <v>75.836399999999998</v>
      </c>
      <c r="L111" s="6">
        <f t="shared" si="56"/>
        <v>34.001227955200001</v>
      </c>
      <c r="M111" s="6">
        <f t="shared" si="57"/>
        <v>29.950151243500006</v>
      </c>
      <c r="N111" s="6">
        <f t="shared" si="58"/>
        <v>29.082889938000001</v>
      </c>
      <c r="O111" s="6">
        <f t="shared" si="59"/>
        <v>24.819135977540004</v>
      </c>
      <c r="P111" s="6">
        <f t="shared" si="60"/>
        <v>23.8146013464</v>
      </c>
      <c r="Q111" s="6">
        <f t="shared" si="86"/>
        <v>85.670694771200004</v>
      </c>
      <c r="R111" s="6">
        <f t="shared" si="87"/>
        <v>75.46345881725</v>
      </c>
      <c r="S111" s="6">
        <f t="shared" si="88"/>
        <v>73.278276602999995</v>
      </c>
      <c r="T111" s="6">
        <f t="shared" si="89"/>
        <v>62.535171541990003</v>
      </c>
      <c r="U111" s="6">
        <f t="shared" si="90"/>
        <v>60.004110608399998</v>
      </c>
      <c r="V111" s="6"/>
      <c r="W111" s="6">
        <v>1.6719560000000002</v>
      </c>
      <c r="X111" s="6">
        <v>1.2873679999999998</v>
      </c>
      <c r="Y111" s="6">
        <v>1.998032</v>
      </c>
      <c r="Z111" s="6">
        <v>2.0518520000000002</v>
      </c>
      <c r="AA111" s="6">
        <v>1.6223844000000001</v>
      </c>
      <c r="AB111" s="6">
        <v>83.597800000000007</v>
      </c>
      <c r="AC111" s="6">
        <v>64.368399999999994</v>
      </c>
      <c r="AD111" s="6">
        <v>99.901600000000002</v>
      </c>
      <c r="AE111" s="6">
        <v>102.5926</v>
      </c>
      <c r="AF111" s="6">
        <v>81.119219999999999</v>
      </c>
      <c r="AG111" s="6">
        <f t="shared" si="66"/>
        <v>26.251882742800003</v>
      </c>
      <c r="AH111" s="6">
        <f t="shared" si="67"/>
        <v>20.2133511784</v>
      </c>
      <c r="AI111" s="6">
        <f t="shared" si="68"/>
        <v>31.371699841600002</v>
      </c>
      <c r="AJ111" s="6">
        <f t="shared" si="69"/>
        <v>32.216743807600004</v>
      </c>
      <c r="AK111" s="6">
        <f t="shared" si="70"/>
        <v>25.473544179720001</v>
      </c>
      <c r="AL111" s="6">
        <f t="shared" si="71"/>
        <v>66.145170891800007</v>
      </c>
      <c r="AM111" s="6">
        <f t="shared" si="72"/>
        <v>50.930273500399998</v>
      </c>
      <c r="AN111" s="6">
        <f t="shared" si="73"/>
        <v>79.045242869600003</v>
      </c>
      <c r="AO111" s="6">
        <f t="shared" si="74"/>
        <v>81.174445490600007</v>
      </c>
      <c r="AP111" s="6">
        <f t="shared" si="75"/>
        <v>64.184041559820002</v>
      </c>
      <c r="AQ111" s="6"/>
      <c r="AR111" s="6">
        <v>1.7062298</v>
      </c>
      <c r="AS111" s="6">
        <v>1.7170614</v>
      </c>
      <c r="AT111" s="6">
        <v>1.6518515999999999</v>
      </c>
      <c r="AU111" s="6">
        <v>1.7983207999999999</v>
      </c>
      <c r="AV111" s="6">
        <v>1.9884566000000001</v>
      </c>
      <c r="AW111" s="6">
        <v>85.311490000000006</v>
      </c>
      <c r="AX111" s="6">
        <v>85.853070000000002</v>
      </c>
      <c r="AY111" s="6">
        <v>82.592579999999998</v>
      </c>
      <c r="AZ111" s="6">
        <v>89.916039999999995</v>
      </c>
      <c r="BA111" s="6">
        <v>99.422830000000005</v>
      </c>
      <c r="BB111" s="6">
        <f t="shared" si="46"/>
        <v>26.790025958740003</v>
      </c>
      <c r="BC111" s="6">
        <f t="shared" si="47"/>
        <v>26.960096159820004</v>
      </c>
      <c r="BD111" s="6">
        <f t="shared" si="48"/>
        <v>25.93621752708</v>
      </c>
      <c r="BE111" s="6">
        <f t="shared" si="49"/>
        <v>28.235974377040002</v>
      </c>
      <c r="BF111" s="6">
        <f t="shared" si="50"/>
        <v>31.221353613580003</v>
      </c>
      <c r="BG111" s="6">
        <f t="shared" si="51"/>
        <v>67.501095544190008</v>
      </c>
      <c r="BH111" s="6">
        <f t="shared" si="52"/>
        <v>67.929610429169998</v>
      </c>
      <c r="BI111" s="6">
        <f t="shared" si="53"/>
        <v>65.349809665980004</v>
      </c>
      <c r="BJ111" s="6">
        <f t="shared" si="54"/>
        <v>71.144358245239999</v>
      </c>
      <c r="BK111" s="6">
        <f t="shared" si="55"/>
        <v>78.66642520373</v>
      </c>
      <c r="BL111" s="6"/>
      <c r="BM111" s="6">
        <v>2.0199660000000002</v>
      </c>
      <c r="BN111" s="6">
        <v>2.0854159999999999</v>
      </c>
      <c r="BO111" s="6">
        <v>1.1927566000000001</v>
      </c>
      <c r="BP111" s="6">
        <v>2.243554</v>
      </c>
      <c r="BQ111" s="6">
        <v>2.0464739999999999</v>
      </c>
      <c r="BR111" s="6">
        <v>100.9983</v>
      </c>
      <c r="BS111" s="6">
        <v>104.27079999999999</v>
      </c>
      <c r="BT111" s="6">
        <v>59.637830000000001</v>
      </c>
      <c r="BU111" s="6">
        <v>112.1777</v>
      </c>
      <c r="BV111" s="6">
        <v>102.3237</v>
      </c>
      <c r="BW111" s="4">
        <f t="shared" si="76"/>
        <v>31.716092155800002</v>
      </c>
      <c r="BX111" s="4">
        <f t="shared" si="77"/>
        <v>32.743742240800003</v>
      </c>
      <c r="BY111" s="4">
        <f t="shared" si="78"/>
        <v>18.727829203580001</v>
      </c>
      <c r="BZ111" s="4">
        <f t="shared" si="79"/>
        <v>35.226714420200004</v>
      </c>
      <c r="CA111" s="4">
        <f t="shared" si="80"/>
        <v>32.132302216200003</v>
      </c>
      <c r="CB111" s="4">
        <f t="shared" si="81"/>
        <v>79.912985907299998</v>
      </c>
      <c r="CC111" s="4">
        <f t="shared" si="82"/>
        <v>82.502289354799998</v>
      </c>
      <c r="CD111" s="4">
        <f t="shared" si="83"/>
        <v>47.187299868730001</v>
      </c>
      <c r="CE111" s="4">
        <f t="shared" si="84"/>
        <v>88.758473748699998</v>
      </c>
      <c r="CF111" s="4">
        <f t="shared" si="85"/>
        <v>80.96168347470001</v>
      </c>
    </row>
    <row r="112" spans="1:84" x14ac:dyDescent="0.5">
      <c r="A112" s="6">
        <v>21.6</v>
      </c>
      <c r="B112" s="6">
        <v>1.892846</v>
      </c>
      <c r="C112" s="6">
        <v>1.6677440000000001</v>
      </c>
      <c r="D112" s="6">
        <v>1.5646004</v>
      </c>
      <c r="E112" s="6">
        <v>1.4212515999999999</v>
      </c>
      <c r="F112" s="6">
        <v>1.2076385999999999</v>
      </c>
      <c r="G112" s="6">
        <v>94.642300000000006</v>
      </c>
      <c r="H112" s="6">
        <v>83.387200000000007</v>
      </c>
      <c r="I112" s="6">
        <v>78.230019999999996</v>
      </c>
      <c r="J112" s="6">
        <v>71.062579999999997</v>
      </c>
      <c r="K112" s="6">
        <v>60.381929999999997</v>
      </c>
      <c r="L112" s="6">
        <f t="shared" si="56"/>
        <v>29.720142899800006</v>
      </c>
      <c r="M112" s="6">
        <f t="shared" si="57"/>
        <v>26.185748867200004</v>
      </c>
      <c r="N112" s="6">
        <f t="shared" si="58"/>
        <v>24.56626026052</v>
      </c>
      <c r="O112" s="6">
        <f t="shared" si="59"/>
        <v>22.315497747080002</v>
      </c>
      <c r="P112" s="6">
        <f t="shared" si="60"/>
        <v>18.961495950180002</v>
      </c>
      <c r="Q112" s="6">
        <f t="shared" si="86"/>
        <v>74.883921671300001</v>
      </c>
      <c r="R112" s="6">
        <f t="shared" si="87"/>
        <v>65.978537643200013</v>
      </c>
      <c r="S112" s="6">
        <f t="shared" si="88"/>
        <v>61.898016954619997</v>
      </c>
      <c r="T112" s="6">
        <f t="shared" si="89"/>
        <v>56.226916235979999</v>
      </c>
      <c r="U112" s="6">
        <f t="shared" si="90"/>
        <v>47.776054855829997</v>
      </c>
      <c r="V112" s="6"/>
      <c r="W112" s="6">
        <v>1.3650684000000002</v>
      </c>
      <c r="X112" s="6">
        <v>1.047048</v>
      </c>
      <c r="Y112" s="6">
        <v>1.8319259999999999</v>
      </c>
      <c r="Z112" s="6">
        <v>1.3071992000000001</v>
      </c>
      <c r="AA112" s="6">
        <v>1.4638321999999999</v>
      </c>
      <c r="AB112" s="6">
        <v>68.253420000000006</v>
      </c>
      <c r="AC112" s="6">
        <v>52.352400000000003</v>
      </c>
      <c r="AD112" s="6">
        <v>91.596299999999999</v>
      </c>
      <c r="AE112" s="6">
        <v>65.359960000000001</v>
      </c>
      <c r="AF112" s="6">
        <v>73.191609999999997</v>
      </c>
      <c r="AG112" s="6">
        <f t="shared" si="66"/>
        <v>21.433348468920002</v>
      </c>
      <c r="AH112" s="6">
        <f t="shared" si="67"/>
        <v>16.440014762400001</v>
      </c>
      <c r="AI112" s="6">
        <f t="shared" si="68"/>
        <v>28.763619703800003</v>
      </c>
      <c r="AJ112" s="6">
        <f t="shared" si="69"/>
        <v>20.524726798960003</v>
      </c>
      <c r="AK112" s="6">
        <f t="shared" si="70"/>
        <v>22.984068521859999</v>
      </c>
      <c r="AL112" s="6">
        <f t="shared" si="71"/>
        <v>54.004221760020009</v>
      </c>
      <c r="AM112" s="6">
        <f t="shared" si="72"/>
        <v>41.422841804400001</v>
      </c>
      <c r="AN112" s="6">
        <f t="shared" si="73"/>
        <v>72.4738320453</v>
      </c>
      <c r="AO112" s="6">
        <f t="shared" si="74"/>
        <v>51.714826510760005</v>
      </c>
      <c r="AP112" s="6">
        <f t="shared" si="75"/>
        <v>57.911470771909997</v>
      </c>
      <c r="AQ112" s="6"/>
      <c r="AR112" s="6">
        <v>1.4121410000000001</v>
      </c>
      <c r="AS112" s="6">
        <v>1.4967728</v>
      </c>
      <c r="AT112" s="6">
        <v>1.3911779999999998</v>
      </c>
      <c r="AU112" s="6">
        <v>1.7952706</v>
      </c>
      <c r="AV112" s="6">
        <v>1.7462286</v>
      </c>
      <c r="AW112" s="6">
        <v>70.607050000000001</v>
      </c>
      <c r="AX112" s="6">
        <v>74.838639999999998</v>
      </c>
      <c r="AY112" s="6">
        <v>69.558899999999994</v>
      </c>
      <c r="AZ112" s="6">
        <v>89.763530000000003</v>
      </c>
      <c r="BA112" s="6">
        <v>87.311430000000001</v>
      </c>
      <c r="BB112" s="6">
        <f t="shared" si="46"/>
        <v>22.172449483300003</v>
      </c>
      <c r="BC112" s="6">
        <f t="shared" si="47"/>
        <v>23.501278764640002</v>
      </c>
      <c r="BD112" s="6">
        <f t="shared" si="48"/>
        <v>21.843303131399999</v>
      </c>
      <c r="BE112" s="6">
        <f t="shared" si="49"/>
        <v>28.188082271780004</v>
      </c>
      <c r="BF112" s="6">
        <f t="shared" si="50"/>
        <v>27.418059117180004</v>
      </c>
      <c r="BG112" s="6">
        <f t="shared" si="51"/>
        <v>55.866486778550005</v>
      </c>
      <c r="BH112" s="6">
        <f t="shared" si="52"/>
        <v>59.214651965839998</v>
      </c>
      <c r="BI112" s="6">
        <f t="shared" si="53"/>
        <v>55.037158005899997</v>
      </c>
      <c r="BJ112" s="6">
        <f t="shared" si="54"/>
        <v>71.023687605429998</v>
      </c>
      <c r="BK112" s="6">
        <f t="shared" si="55"/>
        <v>69.083510070330007</v>
      </c>
      <c r="BL112" s="6"/>
      <c r="BM112" s="6">
        <v>1.9206484000000001</v>
      </c>
      <c r="BN112" s="6">
        <v>2.0684420000000001</v>
      </c>
      <c r="BO112" s="6">
        <v>1.4624431999999998</v>
      </c>
      <c r="BP112" s="6">
        <v>1.3860624000000001</v>
      </c>
      <c r="BQ112" s="6">
        <v>1.9129715999999999</v>
      </c>
      <c r="BR112" s="6">
        <v>96.032420000000002</v>
      </c>
      <c r="BS112" s="6">
        <v>103.4221</v>
      </c>
      <c r="BT112" s="6">
        <v>73.122159999999994</v>
      </c>
      <c r="BU112" s="6">
        <v>69.303120000000007</v>
      </c>
      <c r="BV112" s="6">
        <v>95.648579999999995</v>
      </c>
      <c r="BW112" s="4">
        <f t="shared" si="76"/>
        <v>30.156676722920004</v>
      </c>
      <c r="BX112" s="4">
        <f t="shared" si="77"/>
        <v>32.477228374600003</v>
      </c>
      <c r="BY112" s="4">
        <f t="shared" si="78"/>
        <v>22.962259416159998</v>
      </c>
      <c r="BZ112" s="4">
        <f t="shared" si="79"/>
        <v>21.762981561120004</v>
      </c>
      <c r="CA112" s="4">
        <f t="shared" si="80"/>
        <v>30.036140983080003</v>
      </c>
      <c r="CB112" s="4">
        <f t="shared" si="81"/>
        <v>75.983827709020005</v>
      </c>
      <c r="CC112" s="4">
        <f t="shared" si="82"/>
        <v>81.830771605099997</v>
      </c>
      <c r="CD112" s="4">
        <f t="shared" si="83"/>
        <v>57.856519778959999</v>
      </c>
      <c r="CE112" s="4">
        <f t="shared" si="84"/>
        <v>54.834776940720005</v>
      </c>
      <c r="CF112" s="4">
        <f t="shared" si="85"/>
        <v>75.680121601980005</v>
      </c>
    </row>
    <row r="113" spans="1:84" x14ac:dyDescent="0.5">
      <c r="A113" s="6">
        <v>21.8</v>
      </c>
      <c r="B113" s="6">
        <v>1.9020028</v>
      </c>
      <c r="C113" s="6">
        <v>1.7576678000000001</v>
      </c>
      <c r="D113" s="6">
        <v>1.4601040000000001</v>
      </c>
      <c r="E113" s="6">
        <v>1.7176908</v>
      </c>
      <c r="F113" s="6">
        <v>1.3349974</v>
      </c>
      <c r="G113" s="6">
        <v>95.100139999999996</v>
      </c>
      <c r="H113" s="6">
        <v>87.883390000000006</v>
      </c>
      <c r="I113" s="6">
        <v>73.005200000000002</v>
      </c>
      <c r="J113" s="6">
        <v>85.884540000000001</v>
      </c>
      <c r="K113" s="6">
        <v>66.749870000000001</v>
      </c>
      <c r="L113" s="6">
        <f t="shared" si="56"/>
        <v>29.86391656364</v>
      </c>
      <c r="M113" s="6">
        <f t="shared" si="57"/>
        <v>27.597669428140005</v>
      </c>
      <c r="N113" s="6">
        <f t="shared" si="58"/>
        <v>22.925530935200001</v>
      </c>
      <c r="O113" s="6">
        <f t="shared" si="59"/>
        <v>26.969978558040001</v>
      </c>
      <c r="P113" s="6">
        <f t="shared" si="60"/>
        <v>20.961194676620003</v>
      </c>
      <c r="Q113" s="6">
        <f t="shared" si="86"/>
        <v>75.246178872339996</v>
      </c>
      <c r="R113" s="6">
        <f t="shared" si="87"/>
        <v>69.536062553090005</v>
      </c>
      <c r="S113" s="6">
        <f t="shared" si="88"/>
        <v>57.763977401200002</v>
      </c>
      <c r="T113" s="6">
        <f t="shared" si="89"/>
        <v>67.954510468739997</v>
      </c>
      <c r="U113" s="6">
        <f t="shared" si="90"/>
        <v>52.814566389970004</v>
      </c>
      <c r="V113" s="6"/>
      <c r="W113" s="6">
        <v>1.3084803999999999</v>
      </c>
      <c r="X113" s="6">
        <v>1.6014492000000002</v>
      </c>
      <c r="Y113" s="6">
        <v>1.4191586</v>
      </c>
      <c r="Z113" s="6">
        <v>1.2601578</v>
      </c>
      <c r="AA113" s="6">
        <v>1.3813862000000001</v>
      </c>
      <c r="AB113" s="6">
        <v>65.424019999999999</v>
      </c>
      <c r="AC113" s="6">
        <v>80.072460000000007</v>
      </c>
      <c r="AD113" s="6">
        <v>70.957930000000005</v>
      </c>
      <c r="AE113" s="6">
        <v>63.007890000000003</v>
      </c>
      <c r="AF113" s="6">
        <v>69.069310000000002</v>
      </c>
      <c r="AG113" s="6">
        <f t="shared" si="66"/>
        <v>20.544843304520001</v>
      </c>
      <c r="AH113" s="6">
        <f t="shared" si="67"/>
        <v>25.144834323960005</v>
      </c>
      <c r="AI113" s="6">
        <f t="shared" si="68"/>
        <v>22.282634926180002</v>
      </c>
      <c r="AJ113" s="6">
        <f t="shared" si="69"/>
        <v>19.786115665140002</v>
      </c>
      <c r="AK113" s="6">
        <f t="shared" si="70"/>
        <v>21.689559142060002</v>
      </c>
      <c r="AL113" s="6">
        <f t="shared" si="71"/>
        <v>51.765512768619999</v>
      </c>
      <c r="AM113" s="6">
        <f t="shared" si="72"/>
        <v>63.355812598260009</v>
      </c>
      <c r="AN113" s="6">
        <f t="shared" si="73"/>
        <v>56.144113911830004</v>
      </c>
      <c r="AO113" s="6">
        <f t="shared" si="74"/>
        <v>49.85379581259</v>
      </c>
      <c r="AP113" s="6">
        <f t="shared" si="75"/>
        <v>54.64977922061</v>
      </c>
      <c r="AQ113" s="6"/>
      <c r="AR113" s="6">
        <v>1.1701154</v>
      </c>
      <c r="AS113" s="6">
        <v>1.7481266</v>
      </c>
      <c r="AT113" s="6">
        <v>1.7364006000000001</v>
      </c>
      <c r="AU113" s="6">
        <v>1.8553278</v>
      </c>
      <c r="AV113" s="6">
        <v>1.6812696</v>
      </c>
      <c r="AW113" s="6">
        <v>58.505769999999998</v>
      </c>
      <c r="AX113" s="6">
        <v>87.406329999999997</v>
      </c>
      <c r="AY113" s="6">
        <v>86.820030000000003</v>
      </c>
      <c r="AZ113" s="6">
        <v>92.766390000000001</v>
      </c>
      <c r="BA113" s="6">
        <v>84.063479999999998</v>
      </c>
      <c r="BB113" s="6">
        <f t="shared" si="46"/>
        <v>18.372332930020001</v>
      </c>
      <c r="BC113" s="6">
        <f t="shared" si="47"/>
        <v>27.447860184580001</v>
      </c>
      <c r="BD113" s="6">
        <f t="shared" si="48"/>
        <v>27.263746740780004</v>
      </c>
      <c r="BE113" s="6">
        <f t="shared" si="49"/>
        <v>29.131058386140001</v>
      </c>
      <c r="BF113" s="6">
        <f t="shared" si="50"/>
        <v>26.398118370480002</v>
      </c>
      <c r="BG113" s="6">
        <f t="shared" si="51"/>
        <v>46.29157890287</v>
      </c>
      <c r="BH113" s="6">
        <f t="shared" si="52"/>
        <v>69.158597892230006</v>
      </c>
      <c r="BI113" s="6">
        <f t="shared" si="53"/>
        <v>68.69469915693</v>
      </c>
      <c r="BJ113" s="6">
        <f t="shared" si="54"/>
        <v>73.399643526090003</v>
      </c>
      <c r="BK113" s="6">
        <f t="shared" si="55"/>
        <v>66.513631343880007</v>
      </c>
      <c r="BL113" s="6"/>
      <c r="BM113" s="6">
        <v>1.2263265999999999</v>
      </c>
      <c r="BN113" s="6">
        <v>1.814246</v>
      </c>
      <c r="BO113" s="6">
        <v>1.9307882000000001</v>
      </c>
      <c r="BP113" s="6">
        <v>1.8688186</v>
      </c>
      <c r="BQ113" s="6">
        <v>1.8249896000000001</v>
      </c>
      <c r="BR113" s="6">
        <v>61.316330000000001</v>
      </c>
      <c r="BS113" s="6">
        <v>90.712299999999999</v>
      </c>
      <c r="BT113" s="6">
        <v>96.539410000000004</v>
      </c>
      <c r="BU113" s="6">
        <v>93.440929999999994</v>
      </c>
      <c r="BV113" s="6">
        <v>91.249480000000005</v>
      </c>
      <c r="BW113" s="4">
        <f t="shared" si="76"/>
        <v>19.25492184458</v>
      </c>
      <c r="BX113" s="4">
        <f t="shared" si="77"/>
        <v>28.486020719800003</v>
      </c>
      <c r="BY113" s="4">
        <f t="shared" si="78"/>
        <v>30.315884764660005</v>
      </c>
      <c r="BZ113" s="4">
        <f t="shared" si="79"/>
        <v>29.342881484180001</v>
      </c>
      <c r="CA113" s="4">
        <f t="shared" si="80"/>
        <v>28.654709206480003</v>
      </c>
      <c r="CB113" s="4">
        <f t="shared" si="81"/>
        <v>48.515381102230002</v>
      </c>
      <c r="CC113" s="4">
        <f t="shared" si="82"/>
        <v>71.774383841300008</v>
      </c>
      <c r="CD113" s="4">
        <f t="shared" si="83"/>
        <v>76.384973913709999</v>
      </c>
      <c r="CE113" s="4">
        <f t="shared" si="84"/>
        <v>73.933360484830004</v>
      </c>
      <c r="CF113" s="4">
        <f t="shared" si="85"/>
        <v>72.199417309880005</v>
      </c>
    </row>
    <row r="114" spans="1:84" x14ac:dyDescent="0.5">
      <c r="A114" s="6">
        <v>22</v>
      </c>
      <c r="B114" s="6">
        <v>2.1873419999999997</v>
      </c>
      <c r="C114" s="6">
        <v>1.4822249999999999</v>
      </c>
      <c r="D114" s="6">
        <v>1.830579</v>
      </c>
      <c r="E114" s="6">
        <v>1.6974064000000002</v>
      </c>
      <c r="F114" s="6">
        <v>1.1687162</v>
      </c>
      <c r="G114" s="6">
        <v>109.36709999999999</v>
      </c>
      <c r="H114" s="6">
        <v>74.111249999999998</v>
      </c>
      <c r="I114" s="6">
        <v>91.528949999999995</v>
      </c>
      <c r="J114" s="6">
        <v>84.870320000000007</v>
      </c>
      <c r="K114" s="6">
        <v>58.435809999999996</v>
      </c>
      <c r="L114" s="6">
        <f t="shared" si="56"/>
        <v>34.344112944599999</v>
      </c>
      <c r="M114" s="6">
        <f t="shared" si="57"/>
        <v>23.272859392500003</v>
      </c>
      <c r="N114" s="6">
        <f t="shared" si="58"/>
        <v>28.7424700527</v>
      </c>
      <c r="O114" s="6">
        <f t="shared" si="59"/>
        <v>26.651487108320005</v>
      </c>
      <c r="P114" s="6">
        <f t="shared" si="60"/>
        <v>18.350363671060002</v>
      </c>
      <c r="Q114" s="6">
        <f t="shared" si="86"/>
        <v>86.534639900100004</v>
      </c>
      <c r="R114" s="6">
        <f t="shared" si="87"/>
        <v>58.639118448749997</v>
      </c>
      <c r="S114" s="6">
        <f t="shared" si="88"/>
        <v>72.420542637449998</v>
      </c>
      <c r="T114" s="6">
        <f t="shared" si="89"/>
        <v>67.152028163920008</v>
      </c>
      <c r="U114" s="6">
        <f t="shared" si="90"/>
        <v>46.236224382109995</v>
      </c>
      <c r="V114" s="6"/>
      <c r="W114" s="6">
        <v>0.85160139999999995</v>
      </c>
      <c r="X114" s="6">
        <v>1.6275953999999999</v>
      </c>
      <c r="Y114" s="6">
        <v>1.7647079999999999</v>
      </c>
      <c r="Z114" s="6">
        <v>1.5795341999999999</v>
      </c>
      <c r="AA114" s="6">
        <v>1.6320994</v>
      </c>
      <c r="AB114" s="6">
        <v>42.580069999999999</v>
      </c>
      <c r="AC114" s="6">
        <v>81.379769999999994</v>
      </c>
      <c r="AD114" s="6">
        <v>88.235399999999998</v>
      </c>
      <c r="AE114" s="6">
        <v>78.976709999999997</v>
      </c>
      <c r="AF114" s="6">
        <v>81.604969999999994</v>
      </c>
      <c r="AG114" s="6">
        <f t="shared" si="66"/>
        <v>13.37124906182</v>
      </c>
      <c r="AH114" s="6">
        <f t="shared" si="67"/>
        <v>25.555363654019999</v>
      </c>
      <c r="AI114" s="6">
        <f t="shared" si="68"/>
        <v>27.708209720400003</v>
      </c>
      <c r="AJ114" s="6">
        <f t="shared" si="69"/>
        <v>24.800740334460002</v>
      </c>
      <c r="AK114" s="6">
        <f t="shared" si="70"/>
        <v>25.626082309219999</v>
      </c>
      <c r="AL114" s="6">
        <f t="shared" si="71"/>
        <v>33.690671366170001</v>
      </c>
      <c r="AM114" s="6">
        <f t="shared" si="72"/>
        <v>64.390196796870001</v>
      </c>
      <c r="AN114" s="6">
        <f t="shared" si="73"/>
        <v>69.814583777400003</v>
      </c>
      <c r="AO114" s="6">
        <f t="shared" si="74"/>
        <v>62.488821230009997</v>
      </c>
      <c r="AP114" s="6">
        <f t="shared" si="75"/>
        <v>64.568382018069997</v>
      </c>
      <c r="AQ114" s="6"/>
      <c r="AR114" s="6">
        <v>1.6519506000000002</v>
      </c>
      <c r="AS114" s="6">
        <v>1.4363105999999999</v>
      </c>
      <c r="AT114" s="6">
        <v>1.8848936000000001</v>
      </c>
      <c r="AU114" s="6">
        <v>1.0841702</v>
      </c>
      <c r="AV114" s="6">
        <v>1.9432776</v>
      </c>
      <c r="AW114" s="6">
        <v>82.597530000000006</v>
      </c>
      <c r="AX114" s="6">
        <v>71.815529999999995</v>
      </c>
      <c r="AY114" s="6">
        <v>94.244680000000002</v>
      </c>
      <c r="AZ114" s="6">
        <v>54.208509999999997</v>
      </c>
      <c r="BA114" s="6">
        <v>97.163880000000006</v>
      </c>
      <c r="BB114" s="6">
        <f t="shared" si="46"/>
        <v>25.937771955780004</v>
      </c>
      <c r="BC114" s="6">
        <f t="shared" si="47"/>
        <v>22.551943623780002</v>
      </c>
      <c r="BD114" s="6">
        <f t="shared" si="48"/>
        <v>29.595279881680003</v>
      </c>
      <c r="BE114" s="6">
        <f t="shared" si="49"/>
        <v>17.02288156126</v>
      </c>
      <c r="BF114" s="6">
        <f t="shared" si="50"/>
        <v>30.511984580880004</v>
      </c>
      <c r="BG114" s="6">
        <f t="shared" si="51"/>
        <v>65.353726259430005</v>
      </c>
      <c r="BH114" s="6">
        <f t="shared" si="52"/>
        <v>56.822673617429999</v>
      </c>
      <c r="BI114" s="6">
        <f t="shared" si="53"/>
        <v>74.569312401079998</v>
      </c>
      <c r="BJ114" s="6">
        <f t="shared" si="54"/>
        <v>42.891453575809997</v>
      </c>
      <c r="BK114" s="6">
        <f t="shared" si="55"/>
        <v>76.879073936280008</v>
      </c>
      <c r="BL114" s="6"/>
      <c r="BM114" s="6">
        <v>1.8390064000000002</v>
      </c>
      <c r="BN114" s="6">
        <v>1.9659922000000001</v>
      </c>
      <c r="BO114" s="6">
        <v>1.3982096000000002</v>
      </c>
      <c r="BP114" s="6">
        <v>1.506281</v>
      </c>
      <c r="BQ114" s="6">
        <v>1.4554646</v>
      </c>
      <c r="BR114" s="6">
        <v>91.950320000000005</v>
      </c>
      <c r="BS114" s="6">
        <v>98.299610000000001</v>
      </c>
      <c r="BT114" s="6">
        <v>69.910480000000007</v>
      </c>
      <c r="BU114" s="6">
        <v>75.314049999999995</v>
      </c>
      <c r="BV114" s="6">
        <v>72.773229999999998</v>
      </c>
      <c r="BW114" s="4">
        <f t="shared" si="76"/>
        <v>28.874791188320003</v>
      </c>
      <c r="BX114" s="4">
        <f t="shared" si="77"/>
        <v>30.868633329860003</v>
      </c>
      <c r="BY114" s="4">
        <f t="shared" si="78"/>
        <v>21.953708392480003</v>
      </c>
      <c r="BZ114" s="4">
        <f t="shared" si="79"/>
        <v>23.6505698653</v>
      </c>
      <c r="CA114" s="4">
        <f t="shared" si="80"/>
        <v>22.852686323980002</v>
      </c>
      <c r="CB114" s="4">
        <f t="shared" si="81"/>
        <v>72.75394364392001</v>
      </c>
      <c r="CC114" s="4">
        <f t="shared" si="82"/>
        <v>77.777698719910006</v>
      </c>
      <c r="CD114" s="4">
        <f t="shared" si="83"/>
        <v>55.315339000880009</v>
      </c>
      <c r="CE114" s="4">
        <f t="shared" si="84"/>
        <v>59.590811095549995</v>
      </c>
      <c r="CF114" s="4">
        <f t="shared" si="85"/>
        <v>57.580435546129998</v>
      </c>
    </row>
    <row r="115" spans="1:84" x14ac:dyDescent="0.5">
      <c r="A115" s="6">
        <v>22.2</v>
      </c>
      <c r="B115" s="6">
        <v>1.8621372</v>
      </c>
      <c r="C115" s="6">
        <v>1.8363829999999999</v>
      </c>
      <c r="D115" s="6">
        <v>1.8622509999999999</v>
      </c>
      <c r="E115" s="6">
        <v>1.6619306</v>
      </c>
      <c r="F115" s="6">
        <v>1.2597384</v>
      </c>
      <c r="G115" s="6">
        <v>93.106859999999998</v>
      </c>
      <c r="H115" s="6">
        <v>91.819149999999993</v>
      </c>
      <c r="I115" s="6">
        <v>93.112549999999999</v>
      </c>
      <c r="J115" s="6">
        <v>83.096530000000001</v>
      </c>
      <c r="K115" s="6">
        <v>62.986919999999998</v>
      </c>
      <c r="L115" s="6">
        <f t="shared" si="56"/>
        <v>29.237974818360001</v>
      </c>
      <c r="M115" s="6">
        <f t="shared" si="57"/>
        <v>28.8336003979</v>
      </c>
      <c r="N115" s="6">
        <f t="shared" si="58"/>
        <v>29.239761626300002</v>
      </c>
      <c r="O115" s="6">
        <f t="shared" si="59"/>
        <v>26.094470929780002</v>
      </c>
      <c r="P115" s="6">
        <f t="shared" si="60"/>
        <v>19.77953053992</v>
      </c>
      <c r="Q115" s="6">
        <f t="shared" si="86"/>
        <v>73.669033944660001</v>
      </c>
      <c r="R115" s="6">
        <f t="shared" si="87"/>
        <v>72.650157873650002</v>
      </c>
      <c r="S115" s="6">
        <f t="shared" si="88"/>
        <v>73.67353604905</v>
      </c>
      <c r="T115" s="6">
        <f t="shared" si="89"/>
        <v>65.748550528430002</v>
      </c>
      <c r="U115" s="6">
        <f t="shared" si="90"/>
        <v>49.83720369852</v>
      </c>
      <c r="V115" s="6"/>
      <c r="W115" s="6">
        <v>1.0040351999999999</v>
      </c>
      <c r="X115" s="6">
        <v>1.0148532000000001</v>
      </c>
      <c r="Y115" s="6">
        <v>1.4069988</v>
      </c>
      <c r="Z115" s="6">
        <v>1.3258407999999999</v>
      </c>
      <c r="AA115" s="6">
        <v>1.1645726000000001</v>
      </c>
      <c r="AB115" s="6">
        <v>50.20176</v>
      </c>
      <c r="AC115" s="6">
        <v>50.742660000000001</v>
      </c>
      <c r="AD115" s="6">
        <v>70.349940000000004</v>
      </c>
      <c r="AE115" s="6">
        <v>66.29204</v>
      </c>
      <c r="AF115" s="6">
        <v>58.228630000000003</v>
      </c>
      <c r="AG115" s="6">
        <f t="shared" si="66"/>
        <v>15.764657885760002</v>
      </c>
      <c r="AH115" s="6">
        <f t="shared" si="67"/>
        <v>15.934514549160001</v>
      </c>
      <c r="AI115" s="6">
        <f t="shared" si="68"/>
        <v>22.091710258440003</v>
      </c>
      <c r="AJ115" s="6">
        <f t="shared" si="69"/>
        <v>20.817424153040001</v>
      </c>
      <c r="AK115" s="6">
        <f t="shared" si="70"/>
        <v>18.285303764380004</v>
      </c>
      <c r="AL115" s="6">
        <f t="shared" si="71"/>
        <v>39.721188766560005</v>
      </c>
      <c r="AM115" s="6">
        <f t="shared" si="72"/>
        <v>40.149165614460003</v>
      </c>
      <c r="AN115" s="6">
        <f t="shared" si="73"/>
        <v>55.663053376140006</v>
      </c>
      <c r="AO115" s="6">
        <f t="shared" si="74"/>
        <v>52.452317101239998</v>
      </c>
      <c r="AP115" s="6">
        <f t="shared" si="75"/>
        <v>46.072297143530001</v>
      </c>
      <c r="AQ115" s="6"/>
      <c r="AR115" s="6">
        <v>1.4918558</v>
      </c>
      <c r="AS115" s="6">
        <v>1.195103</v>
      </c>
      <c r="AT115" s="6">
        <v>1.7097175999999998</v>
      </c>
      <c r="AU115" s="6">
        <v>1.4627662000000001</v>
      </c>
      <c r="AV115" s="6">
        <v>1.6741936000000002</v>
      </c>
      <c r="AW115" s="6">
        <v>74.592789999999994</v>
      </c>
      <c r="AX115" s="6">
        <v>59.75515</v>
      </c>
      <c r="AY115" s="6">
        <v>85.485879999999995</v>
      </c>
      <c r="AZ115" s="6">
        <v>73.138310000000004</v>
      </c>
      <c r="BA115" s="6">
        <v>83.709680000000006</v>
      </c>
      <c r="BB115" s="6">
        <f t="shared" si="46"/>
        <v>23.42407547254</v>
      </c>
      <c r="BC115" s="6">
        <f t="shared" si="47"/>
        <v>18.764670733900001</v>
      </c>
      <c r="BD115" s="6">
        <f t="shared" si="48"/>
        <v>26.844788952880002</v>
      </c>
      <c r="BE115" s="6">
        <f t="shared" si="49"/>
        <v>22.967330936060002</v>
      </c>
      <c r="BF115" s="6">
        <f t="shared" si="50"/>
        <v>26.287015971680002</v>
      </c>
      <c r="BG115" s="6">
        <f t="shared" si="51"/>
        <v>59.020127824489997</v>
      </c>
      <c r="BH115" s="6">
        <f t="shared" si="52"/>
        <v>47.280127089650001</v>
      </c>
      <c r="BI115" s="6">
        <f t="shared" si="53"/>
        <v>67.639078318279999</v>
      </c>
      <c r="BJ115" s="6">
        <f t="shared" si="54"/>
        <v>57.869298159610004</v>
      </c>
      <c r="BK115" s="6">
        <f t="shared" si="55"/>
        <v>66.233693816080006</v>
      </c>
      <c r="BL115" s="6"/>
      <c r="BM115" s="6">
        <v>1.8076231999999999</v>
      </c>
      <c r="BN115" s="6">
        <v>2.0371100000000002</v>
      </c>
      <c r="BO115" s="6">
        <v>1.6202109999999998</v>
      </c>
      <c r="BP115" s="6">
        <v>2.1463100000000002</v>
      </c>
      <c r="BQ115" s="6">
        <v>1.6383706</v>
      </c>
      <c r="BR115" s="6">
        <v>90.381159999999994</v>
      </c>
      <c r="BS115" s="6">
        <v>101.85550000000001</v>
      </c>
      <c r="BT115" s="6">
        <v>81.010549999999995</v>
      </c>
      <c r="BU115" s="6">
        <v>107.3155</v>
      </c>
      <c r="BV115" s="6">
        <v>81.918530000000004</v>
      </c>
      <c r="BW115" s="4">
        <f t="shared" si="76"/>
        <v>28.382034150159999</v>
      </c>
      <c r="BX115" s="4">
        <f t="shared" si="77"/>
        <v>31.985275243000004</v>
      </c>
      <c r="BY115" s="4">
        <f t="shared" si="78"/>
        <v>25.439418974300001</v>
      </c>
      <c r="BZ115" s="4">
        <f t="shared" si="79"/>
        <v>33.699857203000001</v>
      </c>
      <c r="CA115" s="4">
        <f t="shared" si="80"/>
        <v>25.724548301780004</v>
      </c>
      <c r="CB115" s="4">
        <f t="shared" si="81"/>
        <v>71.512375607959996</v>
      </c>
      <c r="CC115" s="4">
        <f t="shared" si="82"/>
        <v>80.591229120500003</v>
      </c>
      <c r="CD115" s="4">
        <f t="shared" si="83"/>
        <v>64.098058487049997</v>
      </c>
      <c r="CE115" s="4">
        <f t="shared" si="84"/>
        <v>84.911350380499997</v>
      </c>
      <c r="CF115" s="4">
        <f t="shared" si="85"/>
        <v>64.816480410430003</v>
      </c>
    </row>
    <row r="116" spans="1:84" x14ac:dyDescent="0.5">
      <c r="A116" s="6">
        <v>22.4</v>
      </c>
      <c r="B116" s="6">
        <v>1.7243719999999998</v>
      </c>
      <c r="C116" s="6">
        <v>1.587456</v>
      </c>
      <c r="D116" s="6">
        <v>1.3338268</v>
      </c>
      <c r="E116" s="6">
        <v>1.4866108</v>
      </c>
      <c r="F116" s="6">
        <v>1.2706556</v>
      </c>
      <c r="G116" s="6">
        <v>86.218599999999995</v>
      </c>
      <c r="H116" s="6">
        <v>79.372799999999998</v>
      </c>
      <c r="I116" s="6">
        <v>66.691339999999997</v>
      </c>
      <c r="J116" s="6">
        <v>74.330539999999999</v>
      </c>
      <c r="K116" s="6">
        <v>63.532780000000002</v>
      </c>
      <c r="L116" s="6">
        <f t="shared" si="56"/>
        <v>27.074882083600002</v>
      </c>
      <c r="M116" s="6">
        <f t="shared" si="57"/>
        <v>24.925122892800001</v>
      </c>
      <c r="N116" s="6">
        <f t="shared" si="58"/>
        <v>20.942814734840002</v>
      </c>
      <c r="O116" s="6">
        <f t="shared" si="59"/>
        <v>23.341722154040003</v>
      </c>
      <c r="P116" s="6">
        <f t="shared" si="60"/>
        <v>19.950944772280003</v>
      </c>
      <c r="Q116" s="6">
        <f t="shared" si="86"/>
        <v>68.218829096600004</v>
      </c>
      <c r="R116" s="6">
        <f t="shared" si="87"/>
        <v>62.802219916799999</v>
      </c>
      <c r="S116" s="6">
        <f t="shared" si="88"/>
        <v>52.768255639540001</v>
      </c>
      <c r="T116" s="6">
        <f t="shared" si="89"/>
        <v>58.812627494739999</v>
      </c>
      <c r="U116" s="6">
        <f t="shared" si="90"/>
        <v>50.269105052180002</v>
      </c>
      <c r="V116" s="6"/>
      <c r="W116" s="6">
        <v>1.2974424</v>
      </c>
      <c r="X116" s="6">
        <v>1.1556223999999999</v>
      </c>
      <c r="Y116" s="6">
        <v>1.7358910000000001</v>
      </c>
      <c r="Z116" s="6">
        <v>1.4499758</v>
      </c>
      <c r="AA116" s="6">
        <v>1.1813602000000001</v>
      </c>
      <c r="AB116" s="6">
        <v>64.872119999999995</v>
      </c>
      <c r="AC116" s="6">
        <v>57.781120000000001</v>
      </c>
      <c r="AD116" s="6">
        <v>86.794550000000001</v>
      </c>
      <c r="AE116" s="6">
        <v>72.49879</v>
      </c>
      <c r="AF116" s="6">
        <v>59.068010000000001</v>
      </c>
      <c r="AG116" s="6">
        <f t="shared" si="66"/>
        <v>20.371532355119999</v>
      </c>
      <c r="AH116" s="6">
        <f t="shared" si="67"/>
        <v>18.144773989120001</v>
      </c>
      <c r="AI116" s="6">
        <f t="shared" si="68"/>
        <v>27.255745358300004</v>
      </c>
      <c r="AJ116" s="6">
        <f t="shared" si="69"/>
        <v>22.766505028540003</v>
      </c>
      <c r="AK116" s="6">
        <f t="shared" si="70"/>
        <v>18.548890908260002</v>
      </c>
      <c r="AL116" s="6">
        <f t="shared" si="71"/>
        <v>51.328832379719998</v>
      </c>
      <c r="AM116" s="6">
        <f t="shared" si="72"/>
        <v>45.71821335872</v>
      </c>
      <c r="AN116" s="6">
        <f t="shared" si="73"/>
        <v>68.674538591050009</v>
      </c>
      <c r="AO116" s="6">
        <f t="shared" si="74"/>
        <v>57.363290110489999</v>
      </c>
      <c r="AP116" s="6">
        <f t="shared" si="75"/>
        <v>46.736440620309999</v>
      </c>
      <c r="AQ116" s="6"/>
      <c r="AR116" s="6">
        <v>1.1673868000000001</v>
      </c>
      <c r="AS116" s="6">
        <v>1.3726191999999999</v>
      </c>
      <c r="AT116" s="6">
        <v>1.2475756</v>
      </c>
      <c r="AU116" s="6">
        <v>1.4099879999999998</v>
      </c>
      <c r="AV116" s="6">
        <v>1.5883136</v>
      </c>
      <c r="AW116" s="6">
        <v>58.369340000000001</v>
      </c>
      <c r="AX116" s="6">
        <v>68.630960000000002</v>
      </c>
      <c r="AY116" s="6">
        <v>62.378779999999999</v>
      </c>
      <c r="AZ116" s="6">
        <v>70.499399999999994</v>
      </c>
      <c r="BA116" s="6">
        <v>79.415679999999995</v>
      </c>
      <c r="BB116" s="6">
        <f t="shared" si="46"/>
        <v>18.329490362840001</v>
      </c>
      <c r="BC116" s="6">
        <f t="shared" si="47"/>
        <v>21.551905844960004</v>
      </c>
      <c r="BD116" s="6">
        <f t="shared" si="48"/>
        <v>19.588558768280002</v>
      </c>
      <c r="BE116" s="6">
        <f t="shared" si="49"/>
        <v>22.138644584400001</v>
      </c>
      <c r="BF116" s="6">
        <f t="shared" si="50"/>
        <v>24.938588327680002</v>
      </c>
      <c r="BG116" s="6">
        <f t="shared" si="51"/>
        <v>46.18363125754</v>
      </c>
      <c r="BH116" s="6">
        <f t="shared" si="52"/>
        <v>54.302943111760001</v>
      </c>
      <c r="BI116" s="6">
        <f t="shared" si="53"/>
        <v>49.356024478180004</v>
      </c>
      <c r="BJ116" s="6">
        <f t="shared" si="54"/>
        <v>55.781310761399993</v>
      </c>
      <c r="BK116" s="6">
        <f t="shared" si="55"/>
        <v>62.83614790208</v>
      </c>
      <c r="BL116" s="6"/>
      <c r="BM116" s="6">
        <v>1.5536102000000001</v>
      </c>
      <c r="BN116" s="6">
        <v>2.2795939999999999</v>
      </c>
      <c r="BO116" s="6">
        <v>1.3464326</v>
      </c>
      <c r="BP116" s="6">
        <v>1.8277366000000002</v>
      </c>
      <c r="BQ116" s="6">
        <v>1.4279398000000001</v>
      </c>
      <c r="BR116" s="6">
        <v>77.680509999999998</v>
      </c>
      <c r="BS116" s="6">
        <v>113.97969999999999</v>
      </c>
      <c r="BT116" s="6">
        <v>67.321629999999999</v>
      </c>
      <c r="BU116" s="6">
        <v>91.386830000000003</v>
      </c>
      <c r="BV116" s="6">
        <v>71.396990000000002</v>
      </c>
      <c r="BW116" s="4">
        <f t="shared" si="76"/>
        <v>24.393699833260001</v>
      </c>
      <c r="BX116" s="4">
        <f t="shared" si="77"/>
        <v>35.792589272200004</v>
      </c>
      <c r="BY116" s="4">
        <f t="shared" si="78"/>
        <v>21.140742182380002</v>
      </c>
      <c r="BZ116" s="4">
        <f t="shared" si="79"/>
        <v>28.697840677580004</v>
      </c>
      <c r="CA116" s="4">
        <f t="shared" si="80"/>
        <v>22.420511181740004</v>
      </c>
      <c r="CB116" s="4">
        <f t="shared" si="81"/>
        <v>61.463227607809998</v>
      </c>
      <c r="CC116" s="4">
        <f t="shared" si="82"/>
        <v>90.184272010699999</v>
      </c>
      <c r="CD116" s="4">
        <f t="shared" si="83"/>
        <v>53.26696062653</v>
      </c>
      <c r="CE116" s="4">
        <f t="shared" si="84"/>
        <v>72.308092887729998</v>
      </c>
      <c r="CF116" s="4">
        <f t="shared" si="85"/>
        <v>56.491511794690005</v>
      </c>
    </row>
    <row r="117" spans="1:84" x14ac:dyDescent="0.5">
      <c r="A117" s="6">
        <v>22.6</v>
      </c>
      <c r="B117" s="6">
        <v>1.8530872</v>
      </c>
      <c r="C117" s="6">
        <v>1.6747674000000001</v>
      </c>
      <c r="D117" s="6">
        <v>1.3586494</v>
      </c>
      <c r="E117" s="6">
        <v>1.4402686</v>
      </c>
      <c r="F117" s="6">
        <v>1.3057320000000001</v>
      </c>
      <c r="G117" s="6">
        <v>92.654359999999997</v>
      </c>
      <c r="H117" s="6">
        <v>83.738370000000003</v>
      </c>
      <c r="I117" s="6">
        <v>67.932469999999995</v>
      </c>
      <c r="J117" s="6">
        <v>72.01343</v>
      </c>
      <c r="K117" s="6">
        <v>65.286600000000007</v>
      </c>
      <c r="L117" s="6">
        <f t="shared" si="56"/>
        <v>29.09587805336</v>
      </c>
      <c r="M117" s="6">
        <f t="shared" si="57"/>
        <v>26.296025377620005</v>
      </c>
      <c r="N117" s="6">
        <f t="shared" si="58"/>
        <v>21.332561824220001</v>
      </c>
      <c r="O117" s="6">
        <f t="shared" si="59"/>
        <v>22.61408936918</v>
      </c>
      <c r="P117" s="6">
        <f t="shared" si="60"/>
        <v>20.501689851600005</v>
      </c>
      <c r="Q117" s="6">
        <f t="shared" si="86"/>
        <v>73.311001917159999</v>
      </c>
      <c r="R117" s="6">
        <f t="shared" si="87"/>
        <v>66.256394233470004</v>
      </c>
      <c r="S117" s="6">
        <f t="shared" si="88"/>
        <v>53.750276170569997</v>
      </c>
      <c r="T117" s="6">
        <f t="shared" si="89"/>
        <v>56.979258232330004</v>
      </c>
      <c r="U117" s="6">
        <f t="shared" si="90"/>
        <v>51.656781804600008</v>
      </c>
      <c r="V117" s="6"/>
      <c r="W117" s="6">
        <v>1.1551690000000001</v>
      </c>
      <c r="X117" s="6">
        <v>1.2920580000000002</v>
      </c>
      <c r="Y117" s="6">
        <v>1.6971420000000002</v>
      </c>
      <c r="Z117" s="6">
        <v>1.2628174000000001</v>
      </c>
      <c r="AA117" s="6">
        <v>1.6104733999999998</v>
      </c>
      <c r="AB117" s="6">
        <v>57.758450000000003</v>
      </c>
      <c r="AC117" s="6">
        <v>64.602900000000005</v>
      </c>
      <c r="AD117" s="6">
        <v>84.857100000000003</v>
      </c>
      <c r="AE117" s="6">
        <v>63.14087</v>
      </c>
      <c r="AF117" s="6">
        <v>80.523669999999996</v>
      </c>
      <c r="AG117" s="6">
        <f t="shared" si="66"/>
        <v>18.137655019700002</v>
      </c>
      <c r="AH117" s="6">
        <f t="shared" si="67"/>
        <v>20.286990275400004</v>
      </c>
      <c r="AI117" s="6">
        <f t="shared" si="68"/>
        <v>26.647335684600002</v>
      </c>
      <c r="AJ117" s="6">
        <f t="shared" si="69"/>
        <v>19.827874842620002</v>
      </c>
      <c r="AK117" s="6">
        <f t="shared" si="70"/>
        <v>25.28652599542</v>
      </c>
      <c r="AL117" s="6">
        <f t="shared" si="71"/>
        <v>45.700276151950007</v>
      </c>
      <c r="AM117" s="6">
        <f t="shared" si="72"/>
        <v>51.115817169900005</v>
      </c>
      <c r="AN117" s="6">
        <f t="shared" si="73"/>
        <v>67.141568090100009</v>
      </c>
      <c r="AO117" s="6">
        <f t="shared" si="74"/>
        <v>49.959013710969998</v>
      </c>
      <c r="AP117" s="6">
        <f t="shared" si="75"/>
        <v>63.712823937769997</v>
      </c>
      <c r="AQ117" s="6"/>
      <c r="AR117" s="6">
        <v>1.5443406</v>
      </c>
      <c r="AS117" s="6">
        <v>1.550584</v>
      </c>
      <c r="AT117" s="6">
        <v>1.5099228</v>
      </c>
      <c r="AU117" s="6">
        <v>1.4607318</v>
      </c>
      <c r="AV117" s="6">
        <v>1.8291666</v>
      </c>
      <c r="AW117" s="6">
        <v>77.217029999999994</v>
      </c>
      <c r="AX117" s="6">
        <v>77.529200000000003</v>
      </c>
      <c r="AY117" s="6">
        <v>75.496139999999997</v>
      </c>
      <c r="AZ117" s="6">
        <v>73.036590000000004</v>
      </c>
      <c r="BA117" s="6">
        <v>91.458330000000004</v>
      </c>
      <c r="BB117" s="6">
        <f t="shared" si="46"/>
        <v>24.24815506278</v>
      </c>
      <c r="BC117" s="6">
        <f t="shared" si="47"/>
        <v>24.346184559200005</v>
      </c>
      <c r="BD117" s="6">
        <f t="shared" si="48"/>
        <v>23.707750859640001</v>
      </c>
      <c r="BE117" s="6">
        <f t="shared" si="49"/>
        <v>22.935388211340005</v>
      </c>
      <c r="BF117" s="6">
        <f t="shared" si="50"/>
        <v>28.720293536580005</v>
      </c>
      <c r="BG117" s="6">
        <f t="shared" si="51"/>
        <v>61.096507863929993</v>
      </c>
      <c r="BH117" s="6">
        <f t="shared" si="52"/>
        <v>61.343506445200006</v>
      </c>
      <c r="BI117" s="6">
        <f t="shared" si="53"/>
        <v>59.734886348339998</v>
      </c>
      <c r="BJ117" s="6">
        <f t="shared" si="54"/>
        <v>57.788814142290008</v>
      </c>
      <c r="BK117" s="6">
        <f t="shared" si="55"/>
        <v>72.364665904230009</v>
      </c>
      <c r="BL117" s="6"/>
      <c r="BM117" s="6">
        <v>1.5059922000000001</v>
      </c>
      <c r="BN117" s="6">
        <v>1.6953212</v>
      </c>
      <c r="BO117" s="6">
        <v>1.6174572</v>
      </c>
      <c r="BP117" s="6">
        <v>1.5739606000000002</v>
      </c>
      <c r="BQ117" s="6">
        <v>1.6541125999999999</v>
      </c>
      <c r="BR117" s="6">
        <v>75.299610000000001</v>
      </c>
      <c r="BS117" s="6">
        <v>84.766059999999996</v>
      </c>
      <c r="BT117" s="6">
        <v>80.872860000000003</v>
      </c>
      <c r="BU117" s="6">
        <v>78.698030000000003</v>
      </c>
      <c r="BV117" s="6">
        <v>82.705629999999999</v>
      </c>
      <c r="BW117" s="4">
        <f t="shared" si="76"/>
        <v>23.646035329860002</v>
      </c>
      <c r="BX117" s="4">
        <f t="shared" si="77"/>
        <v>26.61874675756</v>
      </c>
      <c r="BY117" s="4">
        <f t="shared" si="78"/>
        <v>25.396180734360001</v>
      </c>
      <c r="BZ117" s="4">
        <f t="shared" si="79"/>
        <v>24.713227568780002</v>
      </c>
      <c r="CA117" s="4">
        <f t="shared" si="80"/>
        <v>25.971718166380001</v>
      </c>
      <c r="CB117" s="4">
        <f t="shared" si="81"/>
        <v>59.57938571991</v>
      </c>
      <c r="CC117" s="4">
        <f t="shared" si="82"/>
        <v>67.069534419859991</v>
      </c>
      <c r="CD117" s="4">
        <f t="shared" si="83"/>
        <v>63.989113890660001</v>
      </c>
      <c r="CE117" s="4">
        <f t="shared" si="84"/>
        <v>62.268320974930006</v>
      </c>
      <c r="CF117" s="4">
        <f t="shared" si="85"/>
        <v>65.439258330529995</v>
      </c>
    </row>
    <row r="118" spans="1:84" x14ac:dyDescent="0.5">
      <c r="A118" s="6">
        <v>22.8</v>
      </c>
      <c r="B118" s="6">
        <v>1.9301810000000001</v>
      </c>
      <c r="C118" s="6">
        <v>1.6887052</v>
      </c>
      <c r="D118" s="6">
        <v>0.95324799999999998</v>
      </c>
      <c r="E118" s="6">
        <v>1.5330029999999999</v>
      </c>
      <c r="F118" s="6">
        <v>0.68163240000000003</v>
      </c>
      <c r="G118" s="6">
        <v>96.509050000000002</v>
      </c>
      <c r="H118" s="6">
        <v>84.43526</v>
      </c>
      <c r="I118" s="6">
        <v>47.662399999999998</v>
      </c>
      <c r="J118" s="6">
        <v>76.650149999999996</v>
      </c>
      <c r="K118" s="6">
        <v>34.081620000000001</v>
      </c>
      <c r="L118" s="6">
        <f t="shared" si="56"/>
        <v>30.306350935300003</v>
      </c>
      <c r="M118" s="6">
        <f t="shared" si="57"/>
        <v>26.514866956760002</v>
      </c>
      <c r="N118" s="6">
        <f t="shared" si="58"/>
        <v>14.967232822400002</v>
      </c>
      <c r="O118" s="6">
        <f t="shared" si="59"/>
        <v>24.070140003900001</v>
      </c>
      <c r="P118" s="6">
        <f t="shared" si="60"/>
        <v>10.702514802120001</v>
      </c>
      <c r="Q118" s="6">
        <f t="shared" si="86"/>
        <v>76.360952140549998</v>
      </c>
      <c r="R118" s="6">
        <f t="shared" si="87"/>
        <v>66.807795205060003</v>
      </c>
      <c r="S118" s="6">
        <f t="shared" si="88"/>
        <v>37.711968414399998</v>
      </c>
      <c r="T118" s="6">
        <f t="shared" si="89"/>
        <v>60.64797483465</v>
      </c>
      <c r="U118" s="6">
        <f t="shared" si="90"/>
        <v>26.966434274220003</v>
      </c>
      <c r="V118" s="6"/>
      <c r="W118" s="6">
        <v>0.94218819999999992</v>
      </c>
      <c r="X118" s="6">
        <v>1.1378037999999999</v>
      </c>
      <c r="Y118" s="6">
        <v>1.0526322000000001</v>
      </c>
      <c r="Z118" s="6">
        <v>1.2969122</v>
      </c>
      <c r="AA118" s="6">
        <v>1.3531162000000001</v>
      </c>
      <c r="AB118" s="6">
        <v>47.109409999999997</v>
      </c>
      <c r="AC118" s="6">
        <v>56.890189999999997</v>
      </c>
      <c r="AD118" s="6">
        <v>52.631610000000002</v>
      </c>
      <c r="AE118" s="6">
        <v>64.845609999999994</v>
      </c>
      <c r="AF118" s="6">
        <v>67.655810000000002</v>
      </c>
      <c r="AG118" s="6">
        <f t="shared" si="66"/>
        <v>14.79357958466</v>
      </c>
      <c r="AH118" s="6">
        <f t="shared" si="67"/>
        <v>17.864998804940001</v>
      </c>
      <c r="AI118" s="6">
        <f t="shared" si="68"/>
        <v>16.527693961860003</v>
      </c>
      <c r="AJ118" s="6">
        <f t="shared" si="69"/>
        <v>20.363207525859998</v>
      </c>
      <c r="AK118" s="6">
        <f t="shared" si="70"/>
        <v>21.245683391060002</v>
      </c>
      <c r="AL118" s="6">
        <f t="shared" si="71"/>
        <v>37.274425583709998</v>
      </c>
      <c r="AM118" s="6">
        <f t="shared" si="72"/>
        <v>45.013281923889998</v>
      </c>
      <c r="AN118" s="6">
        <f t="shared" si="73"/>
        <v>41.643761411909999</v>
      </c>
      <c r="AO118" s="6">
        <f t="shared" si="74"/>
        <v>51.307856845909996</v>
      </c>
      <c r="AP118" s="6">
        <f t="shared" si="75"/>
        <v>53.531374202110001</v>
      </c>
      <c r="AQ118" s="6"/>
      <c r="AR118" s="6">
        <v>1.1172378000000001</v>
      </c>
      <c r="AS118" s="6">
        <v>1.4579192000000001</v>
      </c>
      <c r="AT118" s="6">
        <v>1.3251805999999999</v>
      </c>
      <c r="AU118" s="6">
        <v>1.3303402</v>
      </c>
      <c r="AV118" s="6">
        <v>1.3358462</v>
      </c>
      <c r="AW118" s="6">
        <v>55.861890000000002</v>
      </c>
      <c r="AX118" s="6">
        <v>72.895960000000002</v>
      </c>
      <c r="AY118" s="6">
        <v>66.259029999999996</v>
      </c>
      <c r="AZ118" s="6">
        <v>66.517009999999999</v>
      </c>
      <c r="BA118" s="6">
        <v>66.792310000000001</v>
      </c>
      <c r="BB118" s="6">
        <f t="shared" si="46"/>
        <v>17.542085869140003</v>
      </c>
      <c r="BC118" s="6">
        <f t="shared" si="47"/>
        <v>22.891226734960004</v>
      </c>
      <c r="BD118" s="6">
        <f t="shared" si="48"/>
        <v>20.807058154780002</v>
      </c>
      <c r="BE118" s="6">
        <f t="shared" si="49"/>
        <v>20.888070582260003</v>
      </c>
      <c r="BF118" s="6">
        <f t="shared" si="50"/>
        <v>20.974521940060001</v>
      </c>
      <c r="BG118" s="6">
        <f t="shared" si="51"/>
        <v>44.199659086590003</v>
      </c>
      <c r="BH118" s="6">
        <f t="shared" si="52"/>
        <v>57.677543326760002</v>
      </c>
      <c r="BI118" s="6">
        <f t="shared" si="53"/>
        <v>52.426198565930001</v>
      </c>
      <c r="BJ118" s="6">
        <f t="shared" si="54"/>
        <v>52.630320339310003</v>
      </c>
      <c r="BK118" s="6">
        <f t="shared" si="55"/>
        <v>52.848146233610002</v>
      </c>
      <c r="BL118" s="6"/>
      <c r="BM118" s="6">
        <v>1.1500802000000001</v>
      </c>
      <c r="BN118" s="6">
        <v>1.7524442</v>
      </c>
      <c r="BO118" s="6">
        <v>1.6467414</v>
      </c>
      <c r="BP118" s="6">
        <v>1.8579876</v>
      </c>
      <c r="BQ118" s="6">
        <v>1.3613012</v>
      </c>
      <c r="BR118" s="6">
        <v>57.504010000000001</v>
      </c>
      <c r="BS118" s="6">
        <v>87.622209999999995</v>
      </c>
      <c r="BT118" s="6">
        <v>82.337069999999997</v>
      </c>
      <c r="BU118" s="6">
        <v>92.899379999999994</v>
      </c>
      <c r="BV118" s="6">
        <v>68.065060000000003</v>
      </c>
      <c r="BW118" s="4">
        <f t="shared" si="76"/>
        <v>18.057754244260003</v>
      </c>
      <c r="BX118" s="4">
        <f t="shared" si="77"/>
        <v>27.51565211746</v>
      </c>
      <c r="BY118" s="4">
        <f t="shared" si="78"/>
        <v>25.855980743820002</v>
      </c>
      <c r="BZ118" s="4">
        <f t="shared" si="79"/>
        <v>29.172820703879999</v>
      </c>
      <c r="CA118" s="4">
        <f t="shared" si="80"/>
        <v>21.374198531560001</v>
      </c>
      <c r="CB118" s="4">
        <f t="shared" si="81"/>
        <v>45.498955336310004</v>
      </c>
      <c r="CC118" s="4">
        <f t="shared" si="82"/>
        <v>69.329408840509998</v>
      </c>
      <c r="CD118" s="4">
        <f t="shared" si="83"/>
        <v>65.147642233170004</v>
      </c>
      <c r="CE118" s="4">
        <f t="shared" si="84"/>
        <v>73.50486933677999</v>
      </c>
      <c r="CF118" s="4">
        <f t="shared" si="85"/>
        <v>53.855185488860002</v>
      </c>
    </row>
    <row r="119" spans="1:84" x14ac:dyDescent="0.5">
      <c r="A119" s="6">
        <v>23</v>
      </c>
      <c r="B119" s="6">
        <v>1.7184942000000001</v>
      </c>
      <c r="C119" s="6">
        <v>1.7916739999999998</v>
      </c>
      <c r="D119" s="6">
        <v>1.5581662000000001</v>
      </c>
      <c r="E119" s="6">
        <v>1.3714016</v>
      </c>
      <c r="F119" s="6">
        <v>0.9490056</v>
      </c>
      <c r="G119" s="6">
        <v>85.924710000000005</v>
      </c>
      <c r="H119" s="6">
        <v>89.583699999999993</v>
      </c>
      <c r="I119" s="6">
        <v>77.90831</v>
      </c>
      <c r="J119" s="6">
        <v>68.570080000000004</v>
      </c>
      <c r="K119" s="6">
        <v>47.450279999999999</v>
      </c>
      <c r="L119" s="6">
        <f t="shared" si="56"/>
        <v>26.982592982460005</v>
      </c>
      <c r="M119" s="6">
        <f t="shared" si="57"/>
        <v>28.131610976200001</v>
      </c>
      <c r="N119" s="6">
        <f t="shared" si="58"/>
        <v>24.465234956060002</v>
      </c>
      <c r="O119" s="6">
        <f t="shared" si="59"/>
        <v>21.532787942080002</v>
      </c>
      <c r="P119" s="6">
        <f t="shared" si="60"/>
        <v>14.900621627280001</v>
      </c>
      <c r="Q119" s="6">
        <f t="shared" si="86"/>
        <v>67.986294218010002</v>
      </c>
      <c r="R119" s="6">
        <f t="shared" si="87"/>
        <v>70.881400534699992</v>
      </c>
      <c r="S119" s="6">
        <f t="shared" si="88"/>
        <v>61.64347002961</v>
      </c>
      <c r="T119" s="6">
        <f t="shared" si="89"/>
        <v>54.254772968480005</v>
      </c>
      <c r="U119" s="6">
        <f t="shared" si="90"/>
        <v>37.544132494679999</v>
      </c>
      <c r="V119" s="6"/>
      <c r="W119" s="6">
        <v>1.2025762</v>
      </c>
      <c r="X119" s="6">
        <v>1.1093294</v>
      </c>
      <c r="Y119" s="6">
        <v>1.6225120000000002</v>
      </c>
      <c r="Z119" s="6">
        <v>0.79537139999999995</v>
      </c>
      <c r="AA119" s="6">
        <v>1.3292198</v>
      </c>
      <c r="AB119" s="6">
        <v>60.128810000000001</v>
      </c>
      <c r="AC119" s="6">
        <v>55.466470000000001</v>
      </c>
      <c r="AD119" s="6">
        <v>81.125600000000006</v>
      </c>
      <c r="AE119" s="6">
        <v>39.768569999999997</v>
      </c>
      <c r="AF119" s="6">
        <v>66.460989999999995</v>
      </c>
      <c r="AG119" s="6">
        <f t="shared" si="66"/>
        <v>18.882009689060002</v>
      </c>
      <c r="AH119" s="6">
        <f t="shared" si="67"/>
        <v>17.417913708220002</v>
      </c>
      <c r="AI119" s="6">
        <f t="shared" si="68"/>
        <v>25.475547665600004</v>
      </c>
      <c r="AJ119" s="6">
        <f t="shared" si="69"/>
        <v>12.48836496282</v>
      </c>
      <c r="AK119" s="6">
        <f t="shared" si="70"/>
        <v>20.870478845739999</v>
      </c>
      <c r="AL119" s="6">
        <f t="shared" si="71"/>
        <v>47.575778465110005</v>
      </c>
      <c r="AM119" s="6">
        <f t="shared" si="72"/>
        <v>43.886790524570003</v>
      </c>
      <c r="AN119" s="6">
        <f t="shared" si="73"/>
        <v>64.189089613600004</v>
      </c>
      <c r="AO119" s="6">
        <f t="shared" si="74"/>
        <v>31.466125409669999</v>
      </c>
      <c r="AP119" s="6">
        <f t="shared" si="75"/>
        <v>52.585995578689996</v>
      </c>
      <c r="AQ119" s="6"/>
      <c r="AR119" s="6">
        <v>1.1330382000000001</v>
      </c>
      <c r="AS119" s="6">
        <v>1.3504722</v>
      </c>
      <c r="AT119" s="6">
        <v>1.2997023999999999</v>
      </c>
      <c r="AU119" s="6">
        <v>1.3864905999999999</v>
      </c>
      <c r="AV119" s="6">
        <v>1.2902423999999999</v>
      </c>
      <c r="AW119" s="6">
        <v>56.651910000000001</v>
      </c>
      <c r="AX119" s="6">
        <v>67.523610000000005</v>
      </c>
      <c r="AY119" s="6">
        <v>64.985119999999995</v>
      </c>
      <c r="AZ119" s="6">
        <v>69.324529999999996</v>
      </c>
      <c r="BA119" s="6">
        <v>64.512119999999996</v>
      </c>
      <c r="BB119" s="6">
        <f t="shared" si="46"/>
        <v>17.79017268966</v>
      </c>
      <c r="BC119" s="6">
        <f t="shared" si="47"/>
        <v>21.204169153860004</v>
      </c>
      <c r="BD119" s="6">
        <f t="shared" si="48"/>
        <v>20.407017293119999</v>
      </c>
      <c r="BE119" s="6">
        <f t="shared" si="49"/>
        <v>21.769704857779999</v>
      </c>
      <c r="BF119" s="6">
        <f t="shared" si="50"/>
        <v>20.258482995120001</v>
      </c>
      <c r="BG119" s="6">
        <f t="shared" si="51"/>
        <v>44.824747401210004</v>
      </c>
      <c r="BH119" s="6">
        <f t="shared" si="52"/>
        <v>53.426773463910003</v>
      </c>
      <c r="BI119" s="6">
        <f t="shared" si="53"/>
        <v>51.418241482719999</v>
      </c>
      <c r="BJ119" s="6">
        <f t="shared" si="54"/>
        <v>54.851717196429995</v>
      </c>
      <c r="BK119" s="6">
        <f t="shared" si="55"/>
        <v>51.043989219719997</v>
      </c>
      <c r="BL119" s="6"/>
      <c r="BM119" s="6">
        <v>1.6236241999999999</v>
      </c>
      <c r="BN119" s="6">
        <v>1.7068399999999999</v>
      </c>
      <c r="BO119" s="6">
        <v>1.6374062</v>
      </c>
      <c r="BP119" s="6">
        <v>1.8913494</v>
      </c>
      <c r="BQ119" s="6">
        <v>1.4162796</v>
      </c>
      <c r="BR119" s="6">
        <v>81.181209999999993</v>
      </c>
      <c r="BS119" s="6">
        <v>85.341999999999999</v>
      </c>
      <c r="BT119" s="6">
        <v>81.870310000000003</v>
      </c>
      <c r="BU119" s="6">
        <v>94.56747</v>
      </c>
      <c r="BV119" s="6">
        <v>70.813980000000001</v>
      </c>
      <c r="BW119" s="4">
        <f t="shared" si="76"/>
        <v>25.493010651460001</v>
      </c>
      <c r="BX119" s="4">
        <f t="shared" si="77"/>
        <v>26.799606892000003</v>
      </c>
      <c r="BY119" s="4">
        <f t="shared" si="78"/>
        <v>25.709405968060004</v>
      </c>
      <c r="BZ119" s="4">
        <f t="shared" si="79"/>
        <v>29.696644334220004</v>
      </c>
      <c r="CA119" s="4">
        <f t="shared" si="80"/>
        <v>22.237430883480002</v>
      </c>
      <c r="CB119" s="4">
        <f t="shared" si="81"/>
        <v>64.23308996950999</v>
      </c>
      <c r="CC119" s="4">
        <f t="shared" si="82"/>
        <v>67.525236002</v>
      </c>
      <c r="CD119" s="4">
        <f t="shared" si="83"/>
        <v>64.778327251610008</v>
      </c>
      <c r="CE119" s="4">
        <f t="shared" si="84"/>
        <v>74.824713855569996</v>
      </c>
      <c r="CF119" s="4">
        <f t="shared" si="85"/>
        <v>56.030216209380001</v>
      </c>
    </row>
    <row r="120" spans="1:84" x14ac:dyDescent="0.5">
      <c r="A120" s="6">
        <v>23.2</v>
      </c>
      <c r="B120" s="6">
        <v>1.7258598000000001</v>
      </c>
      <c r="C120" s="6">
        <v>1.4354020000000001</v>
      </c>
      <c r="D120" s="6">
        <v>1.2378198</v>
      </c>
      <c r="E120" s="6">
        <v>1.275177</v>
      </c>
      <c r="F120" s="6">
        <v>0.93552880000000005</v>
      </c>
      <c r="G120" s="6">
        <v>86.292990000000003</v>
      </c>
      <c r="H120" s="6">
        <v>71.770099999999999</v>
      </c>
      <c r="I120" s="6">
        <v>61.890990000000002</v>
      </c>
      <c r="J120" s="6">
        <v>63.758850000000002</v>
      </c>
      <c r="K120" s="6">
        <v>46.776440000000001</v>
      </c>
      <c r="L120" s="6">
        <f t="shared" si="56"/>
        <v>27.098242477740005</v>
      </c>
      <c r="M120" s="6">
        <f t="shared" si="57"/>
        <v>22.537677422600002</v>
      </c>
      <c r="N120" s="6">
        <f t="shared" si="58"/>
        <v>19.435380025740002</v>
      </c>
      <c r="O120" s="6">
        <f t="shared" si="59"/>
        <v>20.021936630100001</v>
      </c>
      <c r="P120" s="6">
        <f t="shared" si="60"/>
        <v>14.689018347440001</v>
      </c>
      <c r="Q120" s="6">
        <f t="shared" si="86"/>
        <v>68.277688770690006</v>
      </c>
      <c r="R120" s="6">
        <f t="shared" si="87"/>
        <v>56.786727993100001</v>
      </c>
      <c r="S120" s="6">
        <f t="shared" si="88"/>
        <v>48.97006990869</v>
      </c>
      <c r="T120" s="6">
        <f t="shared" si="89"/>
        <v>50.447978644350002</v>
      </c>
      <c r="U120" s="6">
        <f t="shared" si="90"/>
        <v>37.010969397640004</v>
      </c>
      <c r="V120" s="6"/>
      <c r="W120" s="6">
        <v>1.2254676</v>
      </c>
      <c r="X120" s="6">
        <v>1.174015</v>
      </c>
      <c r="Y120" s="6">
        <v>1.5464892000000001</v>
      </c>
      <c r="Z120" s="6">
        <v>1.774813</v>
      </c>
      <c r="AA120" s="6">
        <v>1.3435665999999999</v>
      </c>
      <c r="AB120" s="6">
        <v>61.273380000000003</v>
      </c>
      <c r="AC120" s="6">
        <v>58.700749999999999</v>
      </c>
      <c r="AD120" s="6">
        <v>77.324460000000002</v>
      </c>
      <c r="AE120" s="6">
        <v>88.740650000000002</v>
      </c>
      <c r="AF120" s="6">
        <v>67.178330000000003</v>
      </c>
      <c r="AG120" s="6">
        <f t="shared" si="66"/>
        <v>19.241434427880002</v>
      </c>
      <c r="AH120" s="6">
        <f t="shared" si="67"/>
        <v>18.433561719500002</v>
      </c>
      <c r="AI120" s="6">
        <f t="shared" si="68"/>
        <v>24.281890875960002</v>
      </c>
      <c r="AJ120" s="6">
        <f t="shared" si="69"/>
        <v>27.866871356900003</v>
      </c>
      <c r="AK120" s="6">
        <f t="shared" si="70"/>
        <v>21.095742256580003</v>
      </c>
      <c r="AL120" s="6">
        <f t="shared" si="71"/>
        <v>48.481397730780003</v>
      </c>
      <c r="AM120" s="6">
        <f t="shared" si="72"/>
        <v>46.445853123250004</v>
      </c>
      <c r="AN120" s="6">
        <f t="shared" si="73"/>
        <v>61.181509810260003</v>
      </c>
      <c r="AO120" s="6">
        <f t="shared" si="74"/>
        <v>70.214353240150004</v>
      </c>
      <c r="AP120" s="6">
        <f t="shared" si="75"/>
        <v>53.153577224230006</v>
      </c>
      <c r="AQ120" s="6"/>
      <c r="AR120" s="6">
        <v>1.6489735999999999</v>
      </c>
      <c r="AS120" s="6">
        <v>1.4195800000000001</v>
      </c>
      <c r="AT120" s="6">
        <v>1.1611818</v>
      </c>
      <c r="AU120" s="6">
        <v>1.1439212000000001</v>
      </c>
      <c r="AV120" s="6">
        <v>1.3671250000000001</v>
      </c>
      <c r="AW120" s="6">
        <v>82.448679999999996</v>
      </c>
      <c r="AX120" s="6">
        <v>70.978999999999999</v>
      </c>
      <c r="AY120" s="6">
        <v>58.059089999999998</v>
      </c>
      <c r="AZ120" s="6">
        <v>57.196060000000003</v>
      </c>
      <c r="BA120" s="6">
        <v>68.356250000000003</v>
      </c>
      <c r="BB120" s="6">
        <f t="shared" si="46"/>
        <v>25.891029185680001</v>
      </c>
      <c r="BC120" s="6">
        <f t="shared" si="47"/>
        <v>22.289251454000002</v>
      </c>
      <c r="BD120" s="6">
        <f t="shared" si="48"/>
        <v>18.23206379634</v>
      </c>
      <c r="BE120" s="6">
        <f t="shared" si="49"/>
        <v>17.961049937560002</v>
      </c>
      <c r="BF120" s="6">
        <f t="shared" si="50"/>
        <v>21.465639762500004</v>
      </c>
      <c r="BG120" s="6">
        <f t="shared" si="51"/>
        <v>65.235951525079997</v>
      </c>
      <c r="BH120" s="6">
        <f t="shared" si="52"/>
        <v>56.160785148999999</v>
      </c>
      <c r="BI120" s="6">
        <f t="shared" si="53"/>
        <v>45.938151839790002</v>
      </c>
      <c r="BJ120" s="6">
        <f t="shared" si="54"/>
        <v>45.255295749860004</v>
      </c>
      <c r="BK120" s="6">
        <f t="shared" si="55"/>
        <v>54.085584043750004</v>
      </c>
      <c r="BL120" s="6"/>
      <c r="BM120" s="6">
        <v>1.4329051999999998</v>
      </c>
      <c r="BN120" s="6">
        <v>1.7201252</v>
      </c>
      <c r="BO120" s="6">
        <v>1.096911</v>
      </c>
      <c r="BP120" s="6">
        <v>1.6518134</v>
      </c>
      <c r="BQ120" s="6">
        <v>1.6153116000000001</v>
      </c>
      <c r="BR120" s="6">
        <v>71.645259999999993</v>
      </c>
      <c r="BS120" s="6">
        <v>86.006259999999997</v>
      </c>
      <c r="BT120" s="6">
        <v>54.845550000000003</v>
      </c>
      <c r="BU120" s="6">
        <v>82.590670000000003</v>
      </c>
      <c r="BV120" s="6">
        <v>80.76558</v>
      </c>
      <c r="BW120" s="4">
        <f t="shared" si="76"/>
        <v>22.498474416760001</v>
      </c>
      <c r="BX120" s="4">
        <f t="shared" si="77"/>
        <v>27.008201802760002</v>
      </c>
      <c r="BY120" s="4">
        <f t="shared" si="78"/>
        <v>17.222928684300001</v>
      </c>
      <c r="BZ120" s="4">
        <f t="shared" si="79"/>
        <v>25.935617737420003</v>
      </c>
      <c r="CA120" s="4">
        <f t="shared" si="80"/>
        <v>25.362492025080002</v>
      </c>
      <c r="CB120" s="4">
        <f t="shared" si="81"/>
        <v>56.687950715059998</v>
      </c>
      <c r="CC120" s="4">
        <f t="shared" si="82"/>
        <v>68.050819106060004</v>
      </c>
      <c r="CD120" s="4">
        <f t="shared" si="83"/>
        <v>43.395499372050004</v>
      </c>
      <c r="CE120" s="4">
        <f t="shared" si="84"/>
        <v>65.348298414769999</v>
      </c>
      <c r="CF120" s="4">
        <f t="shared" si="85"/>
        <v>63.904230628980002</v>
      </c>
    </row>
    <row r="121" spans="1:84" x14ac:dyDescent="0.5">
      <c r="A121" s="6">
        <v>23.4</v>
      </c>
      <c r="B121" s="6">
        <v>1.414928</v>
      </c>
      <c r="C121" s="6">
        <v>1.7355487999999999</v>
      </c>
      <c r="D121" s="6">
        <v>1.1742207999999998</v>
      </c>
      <c r="E121" s="6">
        <v>1.4614403999999999</v>
      </c>
      <c r="F121" s="6">
        <v>1.0096684</v>
      </c>
      <c r="G121" s="6">
        <v>70.746399999999994</v>
      </c>
      <c r="H121" s="6">
        <v>86.777439999999999</v>
      </c>
      <c r="I121" s="6">
        <v>58.711039999999997</v>
      </c>
      <c r="J121" s="6">
        <v>73.072019999999995</v>
      </c>
      <c r="K121" s="6">
        <v>50.483420000000002</v>
      </c>
      <c r="L121" s="6">
        <f t="shared" si="56"/>
        <v>22.2162090064</v>
      </c>
      <c r="M121" s="6">
        <f t="shared" si="57"/>
        <v>27.250372373440001</v>
      </c>
      <c r="N121" s="6">
        <f t="shared" si="58"/>
        <v>18.436793047040002</v>
      </c>
      <c r="O121" s="6">
        <f t="shared" si="59"/>
        <v>22.946514152519999</v>
      </c>
      <c r="P121" s="6">
        <f t="shared" si="60"/>
        <v>15.853106448920002</v>
      </c>
      <c r="Q121" s="6">
        <f t="shared" si="86"/>
        <v>55.976744818399993</v>
      </c>
      <c r="R121" s="6">
        <f t="shared" si="87"/>
        <v>68.661000628639997</v>
      </c>
      <c r="S121" s="6">
        <f t="shared" si="88"/>
        <v>46.453994890239997</v>
      </c>
      <c r="T121" s="6">
        <f t="shared" si="89"/>
        <v>57.816847456619996</v>
      </c>
      <c r="U121" s="6">
        <f t="shared" si="90"/>
        <v>39.944046890020005</v>
      </c>
      <c r="V121" s="6"/>
      <c r="W121" s="6">
        <v>0.80325419999999992</v>
      </c>
      <c r="X121" s="6">
        <v>1.4420164</v>
      </c>
      <c r="Y121" s="6">
        <v>1.5929419999999999</v>
      </c>
      <c r="Z121" s="6">
        <v>1.0573050000000002</v>
      </c>
      <c r="AA121" s="6">
        <v>1.6063623999999999</v>
      </c>
      <c r="AB121" s="6">
        <v>40.162709999999997</v>
      </c>
      <c r="AC121" s="6">
        <v>72.100819999999999</v>
      </c>
      <c r="AD121" s="6">
        <v>79.647099999999995</v>
      </c>
      <c r="AE121" s="6">
        <v>52.865250000000003</v>
      </c>
      <c r="AF121" s="6">
        <v>80.318119999999993</v>
      </c>
      <c r="AG121" s="6">
        <f t="shared" si="66"/>
        <v>12.61213517046</v>
      </c>
      <c r="AH121" s="6">
        <f t="shared" si="67"/>
        <v>22.641532101320003</v>
      </c>
      <c r="AI121" s="6">
        <f t="shared" si="68"/>
        <v>25.011260224600001</v>
      </c>
      <c r="AJ121" s="6">
        <f t="shared" si="69"/>
        <v>16.601062996500001</v>
      </c>
      <c r="AK121" s="6">
        <f t="shared" si="70"/>
        <v>25.22197795112</v>
      </c>
      <c r="AL121" s="6">
        <f t="shared" si="71"/>
        <v>31.77798119601</v>
      </c>
      <c r="AM121" s="6">
        <f t="shared" si="72"/>
        <v>57.048403909420003</v>
      </c>
      <c r="AN121" s="6">
        <f t="shared" si="73"/>
        <v>63.019254580099997</v>
      </c>
      <c r="AO121" s="6">
        <f t="shared" si="74"/>
        <v>41.828624622750006</v>
      </c>
      <c r="AP121" s="6">
        <f t="shared" si="75"/>
        <v>63.550186405719998</v>
      </c>
      <c r="AQ121" s="6"/>
      <c r="AR121" s="6">
        <v>1.1579033999999999</v>
      </c>
      <c r="AS121" s="6">
        <v>1.334622</v>
      </c>
      <c r="AT121" s="6">
        <v>1.4322375999999999</v>
      </c>
      <c r="AU121" s="6">
        <v>1.2882463999999998</v>
      </c>
      <c r="AV121" s="6">
        <v>1.1861302</v>
      </c>
      <c r="AW121" s="6">
        <v>57.89517</v>
      </c>
      <c r="AX121" s="6">
        <v>66.731099999999998</v>
      </c>
      <c r="AY121" s="6">
        <v>71.611879999999999</v>
      </c>
      <c r="AZ121" s="6">
        <v>64.412319999999994</v>
      </c>
      <c r="BA121" s="6">
        <v>59.306510000000003</v>
      </c>
      <c r="BB121" s="6">
        <f t="shared" si="46"/>
        <v>18.180588654420003</v>
      </c>
      <c r="BC121" s="6">
        <f t="shared" si="47"/>
        <v>20.955300408599999</v>
      </c>
      <c r="BD121" s="6">
        <f t="shared" si="48"/>
        <v>22.487992228880003</v>
      </c>
      <c r="BE121" s="6">
        <f t="shared" si="49"/>
        <v>20.22714320032</v>
      </c>
      <c r="BF121" s="6">
        <f t="shared" si="50"/>
        <v>18.623786109260003</v>
      </c>
      <c r="BG121" s="6">
        <f t="shared" si="51"/>
        <v>45.808453254269999</v>
      </c>
      <c r="BH121" s="6">
        <f t="shared" si="52"/>
        <v>52.7997149841</v>
      </c>
      <c r="BI121" s="6">
        <f t="shared" si="53"/>
        <v>56.661539424280001</v>
      </c>
      <c r="BJ121" s="6">
        <f t="shared" si="54"/>
        <v>50.965024365919994</v>
      </c>
      <c r="BK121" s="6">
        <f t="shared" si="55"/>
        <v>46.925149213810002</v>
      </c>
      <c r="BL121" s="6"/>
      <c r="BM121" s="6">
        <v>1.1876992</v>
      </c>
      <c r="BN121" s="6">
        <v>1.5365593999999998</v>
      </c>
      <c r="BO121" s="6">
        <v>1.2429269999999999</v>
      </c>
      <c r="BP121" s="6">
        <v>0.90545520000000002</v>
      </c>
      <c r="BQ121" s="6">
        <v>1.4838682000000001</v>
      </c>
      <c r="BR121" s="6">
        <v>59.38496</v>
      </c>
      <c r="BS121" s="6">
        <v>76.827969999999993</v>
      </c>
      <c r="BT121" s="6">
        <v>62.146349999999998</v>
      </c>
      <c r="BU121" s="6">
        <v>45.272759999999998</v>
      </c>
      <c r="BV121" s="6">
        <v>74.19341</v>
      </c>
      <c r="BW121" s="4">
        <f t="shared" si="76"/>
        <v>18.648421448960001</v>
      </c>
      <c r="BX121" s="4">
        <f t="shared" si="77"/>
        <v>24.125980107219998</v>
      </c>
      <c r="BY121" s="4">
        <f t="shared" si="78"/>
        <v>19.515569705100003</v>
      </c>
      <c r="BZ121" s="4">
        <f t="shared" si="79"/>
        <v>14.21682373176</v>
      </c>
      <c r="CA121" s="4">
        <f t="shared" si="80"/>
        <v>23.298659768660002</v>
      </c>
      <c r="CB121" s="4">
        <f t="shared" si="81"/>
        <v>46.98722128576</v>
      </c>
      <c r="CC121" s="4">
        <f t="shared" si="82"/>
        <v>60.788671531069994</v>
      </c>
      <c r="CD121" s="4">
        <f t="shared" si="83"/>
        <v>49.172118656850003</v>
      </c>
      <c r="CE121" s="4">
        <f t="shared" si="84"/>
        <v>35.821211167560001</v>
      </c>
      <c r="CF121" s="4">
        <f t="shared" si="85"/>
        <v>58.70412598771</v>
      </c>
    </row>
    <row r="122" spans="1:84" x14ac:dyDescent="0.5">
      <c r="A122" s="6">
        <v>23.6</v>
      </c>
      <c r="B122" s="6">
        <v>1.8192617999999998</v>
      </c>
      <c r="C122" s="6">
        <v>1.3807496000000001</v>
      </c>
      <c r="D122" s="6">
        <v>1.3163846000000001</v>
      </c>
      <c r="E122" s="6">
        <v>1.6067928</v>
      </c>
      <c r="F122" s="6">
        <v>1.299849</v>
      </c>
      <c r="G122" s="6">
        <v>90.963089999999994</v>
      </c>
      <c r="H122" s="6">
        <v>69.037480000000002</v>
      </c>
      <c r="I122" s="6">
        <v>65.819230000000005</v>
      </c>
      <c r="J122" s="6">
        <v>80.339640000000003</v>
      </c>
      <c r="K122" s="6">
        <v>64.992450000000005</v>
      </c>
      <c r="L122" s="6">
        <f t="shared" si="56"/>
        <v>28.564775300339999</v>
      </c>
      <c r="M122" s="6">
        <f t="shared" si="57"/>
        <v>21.679563694480002</v>
      </c>
      <c r="N122" s="6">
        <f t="shared" si="58"/>
        <v>20.668949519980004</v>
      </c>
      <c r="O122" s="6">
        <f t="shared" si="59"/>
        <v>25.228735790640002</v>
      </c>
      <c r="P122" s="6">
        <f t="shared" si="60"/>
        <v>20.409319103700003</v>
      </c>
      <c r="Q122" s="6">
        <f t="shared" si="86"/>
        <v>71.972816663789999</v>
      </c>
      <c r="R122" s="6">
        <f t="shared" si="87"/>
        <v>54.624594337880005</v>
      </c>
      <c r="S122" s="6">
        <f t="shared" si="88"/>
        <v>52.078215172130008</v>
      </c>
      <c r="T122" s="6">
        <f t="shared" si="89"/>
        <v>63.567213696840007</v>
      </c>
      <c r="U122" s="6">
        <f t="shared" si="90"/>
        <v>51.424041205950004</v>
      </c>
      <c r="V122" s="6"/>
      <c r="W122" s="6">
        <v>1.3683923999999998</v>
      </c>
      <c r="X122" s="6">
        <v>1.4031298000000001</v>
      </c>
      <c r="Y122" s="6">
        <v>1.6976939999999998</v>
      </c>
      <c r="Z122" s="6">
        <v>1.5666131999999999</v>
      </c>
      <c r="AA122" s="6">
        <v>1.5880584</v>
      </c>
      <c r="AB122" s="6">
        <v>68.419619999999995</v>
      </c>
      <c r="AC122" s="6">
        <v>70.156490000000005</v>
      </c>
      <c r="AD122" s="6">
        <v>84.884699999999995</v>
      </c>
      <c r="AE122" s="6">
        <v>78.330659999999995</v>
      </c>
      <c r="AF122" s="6">
        <v>79.402919999999995</v>
      </c>
      <c r="AG122" s="6">
        <f t="shared" si="66"/>
        <v>21.485539590120002</v>
      </c>
      <c r="AH122" s="6">
        <f t="shared" si="67"/>
        <v>22.030961928740002</v>
      </c>
      <c r="AI122" s="6">
        <f t="shared" si="68"/>
        <v>26.6560028022</v>
      </c>
      <c r="AJ122" s="6">
        <f t="shared" si="69"/>
        <v>24.597863837160002</v>
      </c>
      <c r="AK122" s="6">
        <f t="shared" si="70"/>
        <v>24.934581355919999</v>
      </c>
      <c r="AL122" s="6">
        <f t="shared" si="71"/>
        <v>54.135724352219995</v>
      </c>
      <c r="AM122" s="6">
        <f t="shared" si="72"/>
        <v>55.509989739190004</v>
      </c>
      <c r="AN122" s="6">
        <f t="shared" si="73"/>
        <v>67.163406065700002</v>
      </c>
      <c r="AO122" s="6">
        <f t="shared" si="74"/>
        <v>61.977646442459999</v>
      </c>
      <c r="AP122" s="6">
        <f t="shared" si="75"/>
        <v>62.826051794519998</v>
      </c>
      <c r="AQ122" s="6"/>
      <c r="AR122" s="6">
        <v>1.0223882</v>
      </c>
      <c r="AS122" s="6">
        <v>1.4260632000000002</v>
      </c>
      <c r="AT122" s="6">
        <v>1.0392086</v>
      </c>
      <c r="AU122" s="6">
        <v>1.2288725999999999</v>
      </c>
      <c r="AV122" s="6">
        <v>1.4709406</v>
      </c>
      <c r="AW122" s="6">
        <v>51.119410000000002</v>
      </c>
      <c r="AX122" s="6">
        <v>71.303160000000005</v>
      </c>
      <c r="AY122" s="6">
        <v>51.960430000000002</v>
      </c>
      <c r="AZ122" s="6">
        <v>61.443629999999999</v>
      </c>
      <c r="BA122" s="6">
        <v>73.547030000000007</v>
      </c>
      <c r="BB122" s="6">
        <f t="shared" si="46"/>
        <v>16.052823844660001</v>
      </c>
      <c r="BC122" s="6">
        <f t="shared" si="47"/>
        <v>22.391046122160002</v>
      </c>
      <c r="BD122" s="6">
        <f t="shared" si="48"/>
        <v>16.316925991180003</v>
      </c>
      <c r="BE122" s="6">
        <f t="shared" si="49"/>
        <v>19.294897354380002</v>
      </c>
      <c r="BF122" s="6">
        <f t="shared" si="50"/>
        <v>23.095679642780006</v>
      </c>
      <c r="BG122" s="6">
        <f t="shared" si="51"/>
        <v>40.447261893709999</v>
      </c>
      <c r="BH122" s="6">
        <f t="shared" si="52"/>
        <v>56.417270589960005</v>
      </c>
      <c r="BI122" s="6">
        <f t="shared" si="53"/>
        <v>41.112702989330003</v>
      </c>
      <c r="BJ122" s="6">
        <f t="shared" si="54"/>
        <v>48.616104808529997</v>
      </c>
      <c r="BK122" s="6">
        <f t="shared" si="55"/>
        <v>58.192690093930004</v>
      </c>
      <c r="BL122" s="6"/>
      <c r="BM122" s="6">
        <v>1.3915263999999998</v>
      </c>
      <c r="BN122" s="6">
        <v>1.4705878000000001</v>
      </c>
      <c r="BO122" s="6">
        <v>0.91068360000000004</v>
      </c>
      <c r="BP122" s="6">
        <v>1.7295503999999999</v>
      </c>
      <c r="BQ122" s="6">
        <v>1.368492</v>
      </c>
      <c r="BR122" s="6">
        <v>69.576319999999996</v>
      </c>
      <c r="BS122" s="6">
        <v>73.529390000000006</v>
      </c>
      <c r="BT122" s="6">
        <v>45.534179999999999</v>
      </c>
      <c r="BU122" s="6">
        <v>86.477519999999998</v>
      </c>
      <c r="BV122" s="6">
        <v>68.424599999999998</v>
      </c>
      <c r="BW122" s="4">
        <f t="shared" si="76"/>
        <v>21.848773464320001</v>
      </c>
      <c r="BX122" s="4">
        <f t="shared" si="77"/>
        <v>23.090140224140004</v>
      </c>
      <c r="BY122" s="4">
        <f t="shared" si="78"/>
        <v>14.29891640868</v>
      </c>
      <c r="BZ122" s="4">
        <f t="shared" si="79"/>
        <v>27.156189695520002</v>
      </c>
      <c r="CA122" s="4">
        <f t="shared" si="80"/>
        <v>21.487103439600002</v>
      </c>
      <c r="CB122" s="4">
        <f t="shared" si="81"/>
        <v>55.050941249920001</v>
      </c>
      <c r="CC122" s="4">
        <f t="shared" si="82"/>
        <v>58.178732779090005</v>
      </c>
      <c r="CD122" s="4">
        <f t="shared" si="83"/>
        <v>36.028054775580003</v>
      </c>
      <c r="CE122" s="4">
        <f t="shared" si="84"/>
        <v>68.42369462712</v>
      </c>
      <c r="CF122" s="4">
        <f t="shared" si="85"/>
        <v>54.139664682599999</v>
      </c>
    </row>
    <row r="123" spans="1:84" x14ac:dyDescent="0.5">
      <c r="A123" s="6">
        <v>23.8</v>
      </c>
      <c r="B123" s="6">
        <v>1.8933139999999999</v>
      </c>
      <c r="C123" s="6">
        <v>1.8711044000000001</v>
      </c>
      <c r="D123" s="6">
        <v>1.4208384000000001</v>
      </c>
      <c r="E123" s="6">
        <v>1.15374</v>
      </c>
      <c r="F123" s="6">
        <v>1.1128136</v>
      </c>
      <c r="G123" s="6">
        <v>94.665700000000001</v>
      </c>
      <c r="H123" s="6">
        <v>93.555220000000006</v>
      </c>
      <c r="I123" s="6">
        <v>71.041920000000005</v>
      </c>
      <c r="J123" s="6">
        <v>57.686999999999998</v>
      </c>
      <c r="K123" s="6">
        <v>55.640680000000003</v>
      </c>
      <c r="L123" s="6">
        <f t="shared" si="56"/>
        <v>29.727491108200002</v>
      </c>
      <c r="M123" s="6">
        <f t="shared" si="57"/>
        <v>29.378771515720004</v>
      </c>
      <c r="N123" s="6">
        <f t="shared" si="58"/>
        <v>22.309009969920002</v>
      </c>
      <c r="O123" s="6">
        <f t="shared" si="59"/>
        <v>18.115217862000002</v>
      </c>
      <c r="P123" s="6">
        <f t="shared" si="60"/>
        <v>17.472620177680003</v>
      </c>
      <c r="Q123" s="6">
        <f t="shared" si="86"/>
        <v>74.902436476700004</v>
      </c>
      <c r="R123" s="6">
        <f t="shared" si="87"/>
        <v>74.023790275820005</v>
      </c>
      <c r="S123" s="6">
        <f t="shared" si="88"/>
        <v>56.210569403520005</v>
      </c>
      <c r="T123" s="6">
        <f t="shared" si="89"/>
        <v>45.643742697</v>
      </c>
      <c r="U123" s="6">
        <f t="shared" si="90"/>
        <v>44.024630877080007</v>
      </c>
      <c r="V123" s="6"/>
      <c r="W123" s="6">
        <v>1.1814284000000002</v>
      </c>
      <c r="X123" s="6">
        <v>1.130981</v>
      </c>
      <c r="Y123" s="6">
        <v>1.4619273999999998</v>
      </c>
      <c r="Z123" s="6">
        <v>0.98146879999999992</v>
      </c>
      <c r="AA123" s="6">
        <v>1.377651</v>
      </c>
      <c r="AB123" s="6">
        <v>59.071420000000003</v>
      </c>
      <c r="AC123" s="6">
        <v>56.549050000000001</v>
      </c>
      <c r="AD123" s="6">
        <v>73.096369999999993</v>
      </c>
      <c r="AE123" s="6">
        <v>49.073439999999998</v>
      </c>
      <c r="AF123" s="6">
        <v>68.882549999999995</v>
      </c>
      <c r="AG123" s="6">
        <f t="shared" si="66"/>
        <v>18.549961736920004</v>
      </c>
      <c r="AH123" s="6">
        <f t="shared" si="67"/>
        <v>17.757871975300002</v>
      </c>
      <c r="AI123" s="6">
        <f t="shared" si="68"/>
        <v>22.95416068562</v>
      </c>
      <c r="AJ123" s="6">
        <f t="shared" si="69"/>
        <v>15.410336069440001</v>
      </c>
      <c r="AK123" s="6">
        <f t="shared" si="70"/>
        <v>21.6309116463</v>
      </c>
      <c r="AL123" s="6">
        <f t="shared" si="71"/>
        <v>46.739138718020001</v>
      </c>
      <c r="AM123" s="6">
        <f t="shared" si="72"/>
        <v>44.743361380549999</v>
      </c>
      <c r="AN123" s="6">
        <f t="shared" si="73"/>
        <v>57.836113931469995</v>
      </c>
      <c r="AO123" s="6">
        <f t="shared" si="74"/>
        <v>38.828427004639998</v>
      </c>
      <c r="AP123" s="6">
        <f t="shared" si="75"/>
        <v>54.502008919049999</v>
      </c>
      <c r="AQ123" s="6"/>
      <c r="AR123" s="6">
        <v>1.0539296</v>
      </c>
      <c r="AS123" s="6">
        <v>1.1002398</v>
      </c>
      <c r="AT123" s="6">
        <v>1.3005263999999999</v>
      </c>
      <c r="AU123" s="6">
        <v>1.5121250000000002</v>
      </c>
      <c r="AV123" s="6">
        <v>1.5315425999999999</v>
      </c>
      <c r="AW123" s="6">
        <v>52.696480000000001</v>
      </c>
      <c r="AX123" s="6">
        <v>55.011989999999997</v>
      </c>
      <c r="AY123" s="6">
        <v>65.026319999999998</v>
      </c>
      <c r="AZ123" s="6">
        <v>75.606250000000003</v>
      </c>
      <c r="BA123" s="6">
        <v>76.577129999999997</v>
      </c>
      <c r="BB123" s="6">
        <f t="shared" si="46"/>
        <v>16.548064828480001</v>
      </c>
      <c r="BC123" s="6">
        <f t="shared" si="47"/>
        <v>17.275195171740002</v>
      </c>
      <c r="BD123" s="6">
        <f t="shared" si="48"/>
        <v>20.419955164320001</v>
      </c>
      <c r="BE123" s="6">
        <f t="shared" si="49"/>
        <v>23.742328262500003</v>
      </c>
      <c r="BF123" s="6">
        <f t="shared" si="50"/>
        <v>24.047209825380001</v>
      </c>
      <c r="BG123" s="6">
        <f t="shared" si="51"/>
        <v>41.695088566880003</v>
      </c>
      <c r="BH123" s="6">
        <f t="shared" si="52"/>
        <v>43.527191859689999</v>
      </c>
      <c r="BI123" s="6">
        <f t="shared" si="53"/>
        <v>51.450840199920002</v>
      </c>
      <c r="BJ123" s="6">
        <f t="shared" si="54"/>
        <v>59.822008793750001</v>
      </c>
      <c r="BK123" s="6">
        <f t="shared" si="55"/>
        <v>60.590199147029999</v>
      </c>
      <c r="BL123" s="6"/>
      <c r="BM123" s="6">
        <v>1.3602344</v>
      </c>
      <c r="BN123" s="6">
        <v>1.4496586</v>
      </c>
      <c r="BO123" s="6">
        <v>1.5186660000000001</v>
      </c>
      <c r="BP123" s="6">
        <v>1.6382805999999999</v>
      </c>
      <c r="BQ123" s="6">
        <v>1.1668385999999999</v>
      </c>
      <c r="BR123" s="6">
        <v>68.011719999999997</v>
      </c>
      <c r="BS123" s="6">
        <v>72.482929999999996</v>
      </c>
      <c r="BT123" s="6">
        <v>75.933300000000003</v>
      </c>
      <c r="BU123" s="6">
        <v>81.914029999999997</v>
      </c>
      <c r="BV123" s="6">
        <v>58.341929999999998</v>
      </c>
      <c r="BW123" s="4">
        <f t="shared" si="76"/>
        <v>21.357448384720001</v>
      </c>
      <c r="BX123" s="4">
        <f t="shared" si="77"/>
        <v>22.761524576180001</v>
      </c>
      <c r="BY123" s="4">
        <f t="shared" si="78"/>
        <v>23.845030465800004</v>
      </c>
      <c r="BZ123" s="4">
        <f t="shared" si="79"/>
        <v>25.723135184780002</v>
      </c>
      <c r="CA123" s="4">
        <f t="shared" si="80"/>
        <v>18.32088291018</v>
      </c>
      <c r="CB123" s="4">
        <f t="shared" si="81"/>
        <v>53.812981227320002</v>
      </c>
      <c r="CC123" s="4">
        <f t="shared" si="82"/>
        <v>57.35074118683</v>
      </c>
      <c r="CD123" s="4">
        <f t="shared" si="83"/>
        <v>60.080780892300005</v>
      </c>
      <c r="CE123" s="4">
        <f t="shared" si="84"/>
        <v>64.812919870930003</v>
      </c>
      <c r="CF123" s="4">
        <f t="shared" si="85"/>
        <v>46.161943615829998</v>
      </c>
    </row>
    <row r="124" spans="1:84" x14ac:dyDescent="0.5">
      <c r="A124" s="6">
        <v>24</v>
      </c>
      <c r="B124" s="6">
        <v>1.9046719999999999</v>
      </c>
      <c r="C124" s="6">
        <v>1.7426303999999999</v>
      </c>
      <c r="D124" s="6">
        <v>1.2446424</v>
      </c>
      <c r="E124" s="6">
        <v>1.326813</v>
      </c>
      <c r="F124" s="6">
        <v>0.84160659999999998</v>
      </c>
      <c r="G124" s="6">
        <v>95.233599999999996</v>
      </c>
      <c r="H124" s="6">
        <v>87.131519999999995</v>
      </c>
      <c r="I124" s="6">
        <v>62.232120000000002</v>
      </c>
      <c r="J124" s="6">
        <v>66.340649999999997</v>
      </c>
      <c r="K124" s="6">
        <v>42.080329999999996</v>
      </c>
      <c r="L124" s="6">
        <f t="shared" si="56"/>
        <v>29.905826473600001</v>
      </c>
      <c r="M124" s="6">
        <f t="shared" si="57"/>
        <v>27.36156269952</v>
      </c>
      <c r="N124" s="6">
        <f t="shared" si="58"/>
        <v>19.542503715120002</v>
      </c>
      <c r="O124" s="6">
        <f t="shared" si="59"/>
        <v>20.8326889569</v>
      </c>
      <c r="P124" s="6">
        <f t="shared" si="60"/>
        <v>13.214317708579999</v>
      </c>
      <c r="Q124" s="6">
        <f t="shared" si="86"/>
        <v>75.351776561600005</v>
      </c>
      <c r="R124" s="6">
        <f t="shared" si="87"/>
        <v>68.94115970112</v>
      </c>
      <c r="S124" s="6">
        <f t="shared" si="88"/>
        <v>49.239982539720003</v>
      </c>
      <c r="T124" s="6">
        <f t="shared" si="89"/>
        <v>52.49077884015</v>
      </c>
      <c r="U124" s="6">
        <f t="shared" si="90"/>
        <v>33.295261586229998</v>
      </c>
      <c r="V124" s="6"/>
      <c r="W124" s="6">
        <v>0.74416399999999994</v>
      </c>
      <c r="X124" s="6">
        <v>1.3553532000000001</v>
      </c>
      <c r="Y124" s="6">
        <v>1.712329</v>
      </c>
      <c r="Z124" s="6">
        <v>1.1765654000000001</v>
      </c>
      <c r="AA124" s="6">
        <v>1.2055587999999999</v>
      </c>
      <c r="AB124" s="6">
        <v>37.208199999999998</v>
      </c>
      <c r="AC124" s="6">
        <v>67.767660000000006</v>
      </c>
      <c r="AD124" s="6">
        <v>85.61645</v>
      </c>
      <c r="AE124" s="6">
        <v>58.828270000000003</v>
      </c>
      <c r="AF124" s="6">
        <v>60.277940000000001</v>
      </c>
      <c r="AG124" s="6">
        <f t="shared" si="66"/>
        <v>11.684342213200001</v>
      </c>
      <c r="AH124" s="6">
        <f t="shared" si="67"/>
        <v>21.280807199160005</v>
      </c>
      <c r="AI124" s="6">
        <f t="shared" si="68"/>
        <v>26.885791327700002</v>
      </c>
      <c r="AJ124" s="6">
        <f t="shared" si="69"/>
        <v>18.473606315020003</v>
      </c>
      <c r="AK124" s="6">
        <f t="shared" si="70"/>
        <v>18.928840386440001</v>
      </c>
      <c r="AL124" s="6">
        <f t="shared" si="71"/>
        <v>29.440281294199998</v>
      </c>
      <c r="AM124" s="6">
        <f t="shared" si="72"/>
        <v>53.619873389460004</v>
      </c>
      <c r="AN124" s="6">
        <f t="shared" si="73"/>
        <v>67.742389349950002</v>
      </c>
      <c r="AO124" s="6">
        <f t="shared" si="74"/>
        <v>46.54675090037</v>
      </c>
      <c r="AP124" s="6">
        <f t="shared" si="75"/>
        <v>47.693774744140001</v>
      </c>
      <c r="AQ124" s="6"/>
      <c r="AR124" s="6">
        <v>1.2171836</v>
      </c>
      <c r="AS124" s="6">
        <v>1.4300262000000001</v>
      </c>
      <c r="AT124" s="6">
        <v>1.0541658</v>
      </c>
      <c r="AU124" s="6">
        <v>1.3309796</v>
      </c>
      <c r="AV124" s="6">
        <v>1.6033926000000001</v>
      </c>
      <c r="AW124" s="6">
        <v>60.859180000000002</v>
      </c>
      <c r="AX124" s="6">
        <v>71.501310000000004</v>
      </c>
      <c r="AY124" s="6">
        <v>52.708289999999998</v>
      </c>
      <c r="AZ124" s="6">
        <v>66.54898</v>
      </c>
      <c r="BA124" s="6">
        <v>80.169629999999998</v>
      </c>
      <c r="BB124" s="6">
        <f t="shared" si="46"/>
        <v>19.111364858680002</v>
      </c>
      <c r="BC124" s="6">
        <f t="shared" si="47"/>
        <v>22.453270374060004</v>
      </c>
      <c r="BD124" s="6">
        <f t="shared" si="48"/>
        <v>16.551773475539999</v>
      </c>
      <c r="BE124" s="6">
        <f t="shared" si="49"/>
        <v>20.898109993480002</v>
      </c>
      <c r="BF124" s="6">
        <f t="shared" si="50"/>
        <v>25.175348230380003</v>
      </c>
      <c r="BG124" s="6">
        <f t="shared" si="51"/>
        <v>48.153669850580002</v>
      </c>
      <c r="BH124" s="6">
        <f t="shared" si="52"/>
        <v>56.574053012610001</v>
      </c>
      <c r="BI124" s="6">
        <f t="shared" si="53"/>
        <v>41.704433004990001</v>
      </c>
      <c r="BJ124" s="6">
        <f t="shared" si="54"/>
        <v>52.65561599438</v>
      </c>
      <c r="BK124" s="6">
        <f t="shared" si="55"/>
        <v>63.432696514530001</v>
      </c>
      <c r="BL124" s="6"/>
      <c r="BM124" s="6">
        <v>1.3831492000000001</v>
      </c>
      <c r="BN124" s="6">
        <v>1.2734574000000001</v>
      </c>
      <c r="BO124" s="6">
        <v>1.3115344</v>
      </c>
      <c r="BP124" s="6">
        <v>1.4100604000000001</v>
      </c>
      <c r="BQ124" s="6">
        <v>1.5269332</v>
      </c>
      <c r="BR124" s="6">
        <v>69.15746</v>
      </c>
      <c r="BS124" s="6">
        <v>63.672870000000003</v>
      </c>
      <c r="BT124" s="6">
        <v>65.576719999999995</v>
      </c>
      <c r="BU124" s="6">
        <v>70.503020000000006</v>
      </c>
      <c r="BV124" s="6">
        <v>76.34666</v>
      </c>
      <c r="BW124" s="4">
        <f t="shared" si="76"/>
        <v>21.717240533960002</v>
      </c>
      <c r="BX124" s="4">
        <f t="shared" si="77"/>
        <v>19.994936674620003</v>
      </c>
      <c r="BY124" s="4">
        <f t="shared" si="78"/>
        <v>20.592795074720001</v>
      </c>
      <c r="BZ124" s="4">
        <f t="shared" si="79"/>
        <v>22.139781358520004</v>
      </c>
      <c r="CA124" s="4">
        <f t="shared" si="80"/>
        <v>23.974836253160003</v>
      </c>
      <c r="CB124" s="4">
        <f t="shared" si="81"/>
        <v>54.719526233259998</v>
      </c>
      <c r="CC124" s="4">
        <f t="shared" si="82"/>
        <v>50.379948602970003</v>
      </c>
      <c r="CD124" s="4">
        <f t="shared" si="83"/>
        <v>51.886333742319998</v>
      </c>
      <c r="CE124" s="4">
        <f t="shared" si="84"/>
        <v>55.784175017620008</v>
      </c>
      <c r="CF124" s="4">
        <f t="shared" si="85"/>
        <v>60.40784413846</v>
      </c>
    </row>
    <row r="125" spans="1:84" x14ac:dyDescent="0.5">
      <c r="A125" s="6">
        <v>24.2</v>
      </c>
      <c r="B125" s="6">
        <v>2.0023179999999998</v>
      </c>
      <c r="C125" s="6">
        <v>1.5011140000000001</v>
      </c>
      <c r="D125" s="6">
        <v>1.0431520000000001</v>
      </c>
      <c r="E125" s="6">
        <v>1.4548447999999998</v>
      </c>
      <c r="F125" s="6">
        <v>0.6692032</v>
      </c>
      <c r="G125" s="6">
        <v>100.1159</v>
      </c>
      <c r="H125" s="6">
        <v>75.055700000000002</v>
      </c>
      <c r="I125" s="6">
        <v>52.157600000000002</v>
      </c>
      <c r="J125" s="6">
        <v>72.742239999999995</v>
      </c>
      <c r="K125" s="6">
        <v>33.460160000000002</v>
      </c>
      <c r="L125" s="6">
        <f t="shared" si="56"/>
        <v>31.438995613400003</v>
      </c>
      <c r="M125" s="6">
        <f t="shared" si="57"/>
        <v>23.569441248200004</v>
      </c>
      <c r="N125" s="6">
        <f t="shared" si="58"/>
        <v>16.378842497600001</v>
      </c>
      <c r="O125" s="6">
        <f t="shared" si="59"/>
        <v>22.84295465824</v>
      </c>
      <c r="P125" s="6">
        <f t="shared" si="60"/>
        <v>10.507360204160001</v>
      </c>
      <c r="Q125" s="6">
        <f t="shared" si="86"/>
        <v>79.214803672900004</v>
      </c>
      <c r="R125" s="6">
        <f t="shared" si="87"/>
        <v>59.3863965667</v>
      </c>
      <c r="S125" s="6">
        <f t="shared" si="88"/>
        <v>41.268710005599999</v>
      </c>
      <c r="T125" s="6">
        <f t="shared" si="89"/>
        <v>57.555915297439995</v>
      </c>
      <c r="U125" s="6">
        <f t="shared" si="90"/>
        <v>26.474715856960003</v>
      </c>
      <c r="V125" s="6"/>
      <c r="W125" s="6">
        <v>0.94633899999999993</v>
      </c>
      <c r="X125" s="6">
        <v>0.96304199999999995</v>
      </c>
      <c r="Y125" s="6">
        <v>1.3142764</v>
      </c>
      <c r="Z125" s="6">
        <v>1.0247412</v>
      </c>
      <c r="AA125" s="6">
        <v>1.334938</v>
      </c>
      <c r="AB125" s="6">
        <v>47.316949999999999</v>
      </c>
      <c r="AC125" s="6">
        <v>48.152099999999997</v>
      </c>
      <c r="AD125" s="6">
        <v>65.713819999999998</v>
      </c>
      <c r="AE125" s="6">
        <v>51.23706</v>
      </c>
      <c r="AF125" s="6">
        <v>66.746899999999997</v>
      </c>
      <c r="AG125" s="6">
        <f t="shared" si="66"/>
        <v>14.858752540700001</v>
      </c>
      <c r="AH125" s="6">
        <f t="shared" si="67"/>
        <v>15.1210113546</v>
      </c>
      <c r="AI125" s="6">
        <f t="shared" si="68"/>
        <v>20.635848039320003</v>
      </c>
      <c r="AJ125" s="6">
        <f t="shared" si="69"/>
        <v>16.089769003560001</v>
      </c>
      <c r="AK125" s="6">
        <f t="shared" si="70"/>
        <v>20.960262019400002</v>
      </c>
      <c r="AL125" s="6">
        <f t="shared" si="71"/>
        <v>37.438637665450003</v>
      </c>
      <c r="AM125" s="6">
        <f t="shared" si="72"/>
        <v>38.099434235099999</v>
      </c>
      <c r="AN125" s="6">
        <f t="shared" si="73"/>
        <v>51.99481151242</v>
      </c>
      <c r="AO125" s="6">
        <f t="shared" si="74"/>
        <v>40.540350220859999</v>
      </c>
      <c r="AP125" s="6">
        <f t="shared" si="75"/>
        <v>52.812216433899998</v>
      </c>
      <c r="AQ125" s="6"/>
      <c r="AR125" s="6">
        <v>0.84236239999999996</v>
      </c>
      <c r="AS125" s="6">
        <v>1.0241302000000001</v>
      </c>
      <c r="AT125" s="6">
        <v>1.0148374</v>
      </c>
      <c r="AU125" s="6">
        <v>1.0426891999999999</v>
      </c>
      <c r="AV125" s="6">
        <v>1.2533748</v>
      </c>
      <c r="AW125" s="6">
        <v>42.118119999999998</v>
      </c>
      <c r="AX125" s="6">
        <v>51.206510000000002</v>
      </c>
      <c r="AY125" s="6">
        <v>50.741869999999999</v>
      </c>
      <c r="AZ125" s="6">
        <v>52.134459999999997</v>
      </c>
      <c r="BA125" s="6">
        <v>62.66874</v>
      </c>
      <c r="BB125" s="6">
        <f t="shared" si="46"/>
        <v>13.22618475112</v>
      </c>
      <c r="BC125" s="6">
        <f t="shared" si="47"/>
        <v>16.080175509260002</v>
      </c>
      <c r="BD125" s="6">
        <f t="shared" si="48"/>
        <v>15.934266468620001</v>
      </c>
      <c r="BE125" s="6">
        <f t="shared" si="49"/>
        <v>16.371575935959999</v>
      </c>
      <c r="BF125" s="6">
        <f t="shared" si="50"/>
        <v>19.679613747240001</v>
      </c>
      <c r="BG125" s="6">
        <f t="shared" si="51"/>
        <v>33.325162205719998</v>
      </c>
      <c r="BH125" s="6">
        <f t="shared" si="52"/>
        <v>40.51617811381</v>
      </c>
      <c r="BI125" s="6">
        <f t="shared" si="53"/>
        <v>40.14854054197</v>
      </c>
      <c r="BJ125" s="6">
        <f t="shared" si="54"/>
        <v>41.250400920259999</v>
      </c>
      <c r="BK125" s="6">
        <f t="shared" si="55"/>
        <v>49.585449818939999</v>
      </c>
      <c r="BL125" s="6"/>
      <c r="BM125" s="6">
        <v>1.3323831999999998</v>
      </c>
      <c r="BN125" s="6">
        <v>1.6638818</v>
      </c>
      <c r="BO125" s="6">
        <v>1.165449</v>
      </c>
      <c r="BP125" s="6">
        <v>1.6452338</v>
      </c>
      <c r="BQ125" s="6">
        <v>1.3033392000000001</v>
      </c>
      <c r="BR125" s="6">
        <v>66.619159999999994</v>
      </c>
      <c r="BS125" s="6">
        <v>83.194090000000003</v>
      </c>
      <c r="BT125" s="6">
        <v>58.272449999999999</v>
      </c>
      <c r="BU125" s="6">
        <v>82.261690000000002</v>
      </c>
      <c r="BV125" s="6">
        <v>65.166960000000003</v>
      </c>
      <c r="BW125" s="4">
        <f t="shared" si="76"/>
        <v>20.920148338160001</v>
      </c>
      <c r="BX125" s="4">
        <f t="shared" si="77"/>
        <v>26.125107306340002</v>
      </c>
      <c r="BY125" s="4">
        <f t="shared" si="78"/>
        <v>18.299064383700003</v>
      </c>
      <c r="BZ125" s="4">
        <f t="shared" si="79"/>
        <v>25.832309463940003</v>
      </c>
      <c r="CA125" s="4">
        <f t="shared" si="80"/>
        <v>20.464119780960004</v>
      </c>
      <c r="CB125" s="4">
        <f t="shared" si="81"/>
        <v>52.71114458596</v>
      </c>
      <c r="CC125" s="4">
        <f t="shared" si="82"/>
        <v>65.82574302479</v>
      </c>
      <c r="CD125" s="4">
        <f t="shared" si="83"/>
        <v>46.106968885950003</v>
      </c>
      <c r="CE125" s="4">
        <f t="shared" si="84"/>
        <v>65.087999240390005</v>
      </c>
      <c r="CF125" s="4">
        <f t="shared" si="85"/>
        <v>51.562118927760004</v>
      </c>
    </row>
    <row r="126" spans="1:84" x14ac:dyDescent="0.5">
      <c r="A126" s="6">
        <v>24.4</v>
      </c>
      <c r="B126" s="6">
        <v>1.6084525999999999</v>
      </c>
      <c r="C126" s="6">
        <v>1.5413552000000001</v>
      </c>
      <c r="D126" s="6">
        <v>1.3192261999999999</v>
      </c>
      <c r="E126" s="6">
        <v>1.3366473999999999</v>
      </c>
      <c r="F126" s="6">
        <v>0.84711160000000008</v>
      </c>
      <c r="G126" s="6">
        <v>80.422629999999998</v>
      </c>
      <c r="H126" s="6">
        <v>77.067760000000007</v>
      </c>
      <c r="I126" s="6">
        <v>65.961309999999997</v>
      </c>
      <c r="J126" s="6">
        <v>66.832369999999997</v>
      </c>
      <c r="K126" s="6">
        <v>42.355580000000003</v>
      </c>
      <c r="L126" s="6">
        <f t="shared" si="56"/>
        <v>25.25479680838</v>
      </c>
      <c r="M126" s="6">
        <f t="shared" si="57"/>
        <v>24.201280401760005</v>
      </c>
      <c r="N126" s="6">
        <f t="shared" si="58"/>
        <v>20.713566334060001</v>
      </c>
      <c r="O126" s="6">
        <f t="shared" si="59"/>
        <v>20.987101821620001</v>
      </c>
      <c r="P126" s="6">
        <f t="shared" si="60"/>
        <v>13.300753365080002</v>
      </c>
      <c r="Q126" s="6">
        <f t="shared" si="86"/>
        <v>63.632877957529999</v>
      </c>
      <c r="R126" s="6">
        <f t="shared" si="87"/>
        <v>60.978400812560004</v>
      </c>
      <c r="S126" s="6">
        <f t="shared" si="88"/>
        <v>52.19063327261</v>
      </c>
      <c r="T126" s="6">
        <f t="shared" si="89"/>
        <v>52.879842947469996</v>
      </c>
      <c r="U126" s="6">
        <f t="shared" si="90"/>
        <v>33.51304791898</v>
      </c>
      <c r="V126" s="6"/>
      <c r="W126" s="6">
        <v>1.3512902</v>
      </c>
      <c r="X126" s="6">
        <v>1.2807223999999999</v>
      </c>
      <c r="Y126" s="6">
        <v>0.88292439999999994</v>
      </c>
      <c r="Z126" s="6">
        <v>1.0060411999999999</v>
      </c>
      <c r="AA126" s="6">
        <v>1.2553083999999999</v>
      </c>
      <c r="AB126" s="6">
        <v>67.564509999999999</v>
      </c>
      <c r="AC126" s="6">
        <v>64.036119999999997</v>
      </c>
      <c r="AD126" s="6">
        <v>44.14622</v>
      </c>
      <c r="AE126" s="6">
        <v>50.302059999999997</v>
      </c>
      <c r="AF126" s="6">
        <v>62.765419999999999</v>
      </c>
      <c r="AG126" s="6">
        <f t="shared" si="66"/>
        <v>21.217012817260002</v>
      </c>
      <c r="AH126" s="6">
        <f t="shared" si="67"/>
        <v>20.109006619120002</v>
      </c>
      <c r="AI126" s="6">
        <f t="shared" si="68"/>
        <v>13.863060881720001</v>
      </c>
      <c r="AJ126" s="6">
        <f t="shared" si="69"/>
        <v>15.79615469356</v>
      </c>
      <c r="AK126" s="6">
        <f t="shared" si="70"/>
        <v>19.709973780920002</v>
      </c>
      <c r="AL126" s="6">
        <f t="shared" si="71"/>
        <v>53.459134811810003</v>
      </c>
      <c r="AM126" s="6">
        <f t="shared" si="72"/>
        <v>50.667363263719999</v>
      </c>
      <c r="AN126" s="6">
        <f t="shared" si="73"/>
        <v>34.929857796820002</v>
      </c>
      <c r="AO126" s="6">
        <f t="shared" si="74"/>
        <v>39.800549235859997</v>
      </c>
      <c r="AP126" s="6">
        <f t="shared" si="75"/>
        <v>49.661946032019998</v>
      </c>
      <c r="AQ126" s="6"/>
      <c r="AR126" s="6">
        <v>1.2715862</v>
      </c>
      <c r="AS126" s="6">
        <v>1.1911780000000001</v>
      </c>
      <c r="AT126" s="6">
        <v>1.1176066</v>
      </c>
      <c r="AU126" s="6">
        <v>1.2313626</v>
      </c>
      <c r="AV126" s="6">
        <v>1.4363112</v>
      </c>
      <c r="AW126" s="6">
        <v>63.57931</v>
      </c>
      <c r="AX126" s="6">
        <v>59.558900000000001</v>
      </c>
      <c r="AY126" s="6">
        <v>55.880330000000001</v>
      </c>
      <c r="AZ126" s="6">
        <v>61.568129999999996</v>
      </c>
      <c r="BA126" s="6">
        <v>71.815560000000005</v>
      </c>
      <c r="BB126" s="6">
        <f t="shared" si="46"/>
        <v>19.965556402060002</v>
      </c>
      <c r="BC126" s="6">
        <f t="shared" si="47"/>
        <v>18.703043131400001</v>
      </c>
      <c r="BD126" s="6">
        <f t="shared" si="48"/>
        <v>17.547876508580003</v>
      </c>
      <c r="BE126" s="6">
        <f t="shared" si="49"/>
        <v>19.333993591380001</v>
      </c>
      <c r="BF126" s="6">
        <f t="shared" si="50"/>
        <v>22.551953044560005</v>
      </c>
      <c r="BG126" s="6">
        <f t="shared" si="51"/>
        <v>50.305921030610001</v>
      </c>
      <c r="BH126" s="6">
        <f t="shared" si="52"/>
        <v>47.124848005899999</v>
      </c>
      <c r="BI126" s="6">
        <f t="shared" si="53"/>
        <v>44.214249386230001</v>
      </c>
      <c r="BJ126" s="6">
        <f t="shared" si="54"/>
        <v>48.714613068029998</v>
      </c>
      <c r="BK126" s="6">
        <f t="shared" si="55"/>
        <v>56.822697354360002</v>
      </c>
      <c r="BL126" s="6"/>
      <c r="BM126" s="6">
        <v>1.2031758000000001</v>
      </c>
      <c r="BN126" s="6">
        <v>1.3262152</v>
      </c>
      <c r="BO126" s="6">
        <v>1.3924134000000001</v>
      </c>
      <c r="BP126" s="6">
        <v>1.7204154</v>
      </c>
      <c r="BQ126" s="6">
        <v>1.4910828</v>
      </c>
      <c r="BR126" s="6">
        <v>60.158790000000003</v>
      </c>
      <c r="BS126" s="6">
        <v>66.310760000000002</v>
      </c>
      <c r="BT126" s="6">
        <v>69.620670000000004</v>
      </c>
      <c r="BU126" s="6">
        <v>86.020769999999999</v>
      </c>
      <c r="BV126" s="6">
        <v>74.554140000000004</v>
      </c>
      <c r="BW126" s="4">
        <f t="shared" si="76"/>
        <v>18.891424188540004</v>
      </c>
      <c r="BX126" s="4">
        <f t="shared" si="77"/>
        <v>20.823302719760001</v>
      </c>
      <c r="BY126" s="4">
        <f t="shared" si="78"/>
        <v>21.862700517420002</v>
      </c>
      <c r="BZ126" s="4">
        <f t="shared" si="79"/>
        <v>27.012758320020001</v>
      </c>
      <c r="CA126" s="4">
        <f t="shared" si="80"/>
        <v>23.411938367640005</v>
      </c>
      <c r="CB126" s="4">
        <f t="shared" si="81"/>
        <v>47.599499570490003</v>
      </c>
      <c r="CC126" s="4">
        <f t="shared" si="82"/>
        <v>52.467128945560006</v>
      </c>
      <c r="CD126" s="4">
        <f t="shared" si="83"/>
        <v>55.086032344770004</v>
      </c>
      <c r="CE126" s="4">
        <f t="shared" si="84"/>
        <v>68.062299867869996</v>
      </c>
      <c r="CF126" s="4">
        <f t="shared" si="85"/>
        <v>58.989546746340004</v>
      </c>
    </row>
    <row r="127" spans="1:84" x14ac:dyDescent="0.5">
      <c r="A127" s="6">
        <v>24.6</v>
      </c>
      <c r="B127" s="6">
        <v>1.8815620000000002</v>
      </c>
      <c r="C127" s="6">
        <v>1.4765838</v>
      </c>
      <c r="D127" s="6">
        <v>1.4520086000000001</v>
      </c>
      <c r="E127" s="6">
        <v>1.0688822</v>
      </c>
      <c r="F127" s="6">
        <v>1.2323278</v>
      </c>
      <c r="G127" s="6">
        <v>94.078100000000006</v>
      </c>
      <c r="H127" s="6">
        <v>73.829189999999997</v>
      </c>
      <c r="I127" s="6">
        <v>72.600430000000003</v>
      </c>
      <c r="J127" s="6">
        <v>53.444110000000002</v>
      </c>
      <c r="K127" s="6">
        <v>61.616390000000003</v>
      </c>
      <c r="L127" s="6">
        <f t="shared" si="56"/>
        <v>29.542969430600003</v>
      </c>
      <c r="M127" s="6">
        <f t="shared" si="57"/>
        <v>23.184285218940001</v>
      </c>
      <c r="N127" s="6">
        <f t="shared" si="58"/>
        <v>22.798422631180003</v>
      </c>
      <c r="O127" s="6">
        <f t="shared" si="59"/>
        <v>16.782840086860002</v>
      </c>
      <c r="P127" s="6">
        <f t="shared" si="60"/>
        <v>19.349148486140002</v>
      </c>
      <c r="Q127" s="6">
        <f t="shared" si="86"/>
        <v>74.437509141100008</v>
      </c>
      <c r="R127" s="6">
        <f t="shared" si="87"/>
        <v>58.415943832890001</v>
      </c>
      <c r="S127" s="6">
        <f t="shared" si="88"/>
        <v>57.443710829330001</v>
      </c>
      <c r="T127" s="6">
        <f t="shared" si="89"/>
        <v>42.286636599410002</v>
      </c>
      <c r="U127" s="6">
        <f t="shared" si="90"/>
        <v>48.75279787609</v>
      </c>
      <c r="V127" s="6"/>
      <c r="W127" s="6">
        <v>0.93387259999999994</v>
      </c>
      <c r="X127" s="6">
        <v>0.92366360000000003</v>
      </c>
      <c r="Y127" s="6">
        <v>1.388906</v>
      </c>
      <c r="Z127" s="6">
        <v>0.76703680000000007</v>
      </c>
      <c r="AA127" s="6">
        <v>1.4212734</v>
      </c>
      <c r="AB127" s="6">
        <v>46.693629999999999</v>
      </c>
      <c r="AC127" s="6">
        <v>46.18318</v>
      </c>
      <c r="AD127" s="6">
        <v>69.445300000000003</v>
      </c>
      <c r="AE127" s="6">
        <v>38.351840000000003</v>
      </c>
      <c r="AF127" s="6">
        <v>71.063670000000002</v>
      </c>
      <c r="AG127" s="6">
        <f t="shared" si="66"/>
        <v>14.663013854380001</v>
      </c>
      <c r="AH127" s="6">
        <f t="shared" si="67"/>
        <v>14.502719282680001</v>
      </c>
      <c r="AI127" s="6">
        <f t="shared" si="68"/>
        <v>21.807629777800003</v>
      </c>
      <c r="AJ127" s="6">
        <f t="shared" si="69"/>
        <v>12.043474907840002</v>
      </c>
      <c r="AK127" s="6">
        <f t="shared" si="70"/>
        <v>22.315840035420003</v>
      </c>
      <c r="AL127" s="6">
        <f t="shared" si="71"/>
        <v>36.945447558529999</v>
      </c>
      <c r="AM127" s="6">
        <f t="shared" si="72"/>
        <v>36.541563694579999</v>
      </c>
      <c r="AN127" s="6">
        <f t="shared" si="73"/>
        <v>54.947274164300005</v>
      </c>
      <c r="AO127" s="6">
        <f t="shared" si="74"/>
        <v>30.345164715040003</v>
      </c>
      <c r="AP127" s="6">
        <f t="shared" si="75"/>
        <v>56.227778677770004</v>
      </c>
      <c r="AQ127" s="6"/>
      <c r="AR127" s="6">
        <v>1.3362309999999999</v>
      </c>
      <c r="AS127" s="6">
        <v>1.3822748000000002</v>
      </c>
      <c r="AT127" s="6">
        <v>1.4325782</v>
      </c>
      <c r="AU127" s="6">
        <v>1.171564</v>
      </c>
      <c r="AV127" s="6">
        <v>1.4706600000000001</v>
      </c>
      <c r="AW127" s="6">
        <v>66.811549999999997</v>
      </c>
      <c r="AX127" s="6">
        <v>69.113740000000007</v>
      </c>
      <c r="AY127" s="6">
        <v>71.628910000000005</v>
      </c>
      <c r="AZ127" s="6">
        <v>58.578200000000002</v>
      </c>
      <c r="BA127" s="6">
        <v>73.533000000000001</v>
      </c>
      <c r="BB127" s="6">
        <f t="shared" si="46"/>
        <v>20.980563800300001</v>
      </c>
      <c r="BC127" s="6">
        <f t="shared" si="47"/>
        <v>21.703511317240004</v>
      </c>
      <c r="BD127" s="6">
        <f t="shared" si="48"/>
        <v>22.493340091660002</v>
      </c>
      <c r="BE127" s="6">
        <f t="shared" si="49"/>
        <v>18.395077833200002</v>
      </c>
      <c r="BF127" s="6">
        <f t="shared" si="50"/>
        <v>23.091273858000001</v>
      </c>
      <c r="BG127" s="6">
        <f t="shared" si="51"/>
        <v>52.86336951805</v>
      </c>
      <c r="BH127" s="6">
        <f t="shared" si="52"/>
        <v>54.684933613940004</v>
      </c>
      <c r="BI127" s="6">
        <f t="shared" si="53"/>
        <v>56.675014088210006</v>
      </c>
      <c r="BJ127" s="6">
        <f t="shared" si="54"/>
        <v>46.348887764200001</v>
      </c>
      <c r="BK127" s="6">
        <f t="shared" si="55"/>
        <v>58.181589123000002</v>
      </c>
      <c r="BL127" s="6"/>
      <c r="BM127" s="6">
        <v>1.2810501999999999</v>
      </c>
      <c r="BN127" s="6">
        <v>1.4271722</v>
      </c>
      <c r="BO127" s="6">
        <v>1.3883724000000002</v>
      </c>
      <c r="BP127" s="6">
        <v>1.8891435999999999</v>
      </c>
      <c r="BQ127" s="6">
        <v>1.5304658</v>
      </c>
      <c r="BR127" s="6">
        <v>64.052509999999998</v>
      </c>
      <c r="BS127" s="6">
        <v>71.358609999999999</v>
      </c>
      <c r="BT127" s="6">
        <v>69.418620000000004</v>
      </c>
      <c r="BU127" s="6">
        <v>94.457179999999994</v>
      </c>
      <c r="BV127" s="6">
        <v>76.523290000000003</v>
      </c>
      <c r="BW127" s="4">
        <f t="shared" si="76"/>
        <v>20.114153505260003</v>
      </c>
      <c r="BX127" s="4">
        <f t="shared" si="77"/>
        <v>22.408458863860002</v>
      </c>
      <c r="BY127" s="4">
        <f t="shared" si="78"/>
        <v>21.799251564120002</v>
      </c>
      <c r="BZ127" s="4">
        <f t="shared" si="79"/>
        <v>29.66201040668</v>
      </c>
      <c r="CA127" s="4">
        <f t="shared" si="80"/>
        <v>24.030302665540002</v>
      </c>
      <c r="CB127" s="4">
        <f t="shared" si="81"/>
        <v>50.680331539809998</v>
      </c>
      <c r="CC127" s="4">
        <f t="shared" si="82"/>
        <v>56.461144348909997</v>
      </c>
      <c r="CD127" s="4">
        <f t="shared" si="83"/>
        <v>54.926164121220005</v>
      </c>
      <c r="CE127" s="4">
        <f t="shared" si="84"/>
        <v>74.737448988579999</v>
      </c>
      <c r="CF127" s="4">
        <f t="shared" si="85"/>
        <v>60.547599269990002</v>
      </c>
    </row>
    <row r="128" spans="1:84" x14ac:dyDescent="0.5">
      <c r="A128" s="6">
        <v>24.8</v>
      </c>
      <c r="B128" s="6">
        <v>1.3971506</v>
      </c>
      <c r="C128" s="6">
        <v>1.5799431999999998</v>
      </c>
      <c r="D128" s="6">
        <v>1.189109</v>
      </c>
      <c r="E128" s="6">
        <v>1.4306702000000002</v>
      </c>
      <c r="F128" s="6">
        <v>0.69291520000000006</v>
      </c>
      <c r="G128" s="6">
        <v>69.857529999999997</v>
      </c>
      <c r="H128" s="6">
        <v>78.997159999999994</v>
      </c>
      <c r="I128" s="6">
        <v>59.455449999999999</v>
      </c>
      <c r="J128" s="6">
        <v>71.533510000000007</v>
      </c>
      <c r="K128" s="6">
        <v>34.645760000000003</v>
      </c>
      <c r="L128" s="6">
        <f t="shared" si="56"/>
        <v>21.937080715780002</v>
      </c>
      <c r="M128" s="6">
        <f t="shared" si="57"/>
        <v>24.807162166160001</v>
      </c>
      <c r="N128" s="6">
        <f t="shared" si="58"/>
        <v>18.670557141700002</v>
      </c>
      <c r="O128" s="6">
        <f t="shared" si="59"/>
        <v>22.463382011260006</v>
      </c>
      <c r="P128" s="6">
        <f t="shared" si="60"/>
        <v>10.879669429760002</v>
      </c>
      <c r="Q128" s="6">
        <f t="shared" si="86"/>
        <v>55.273443319430001</v>
      </c>
      <c r="R128" s="6">
        <f t="shared" si="87"/>
        <v>62.505001903959993</v>
      </c>
      <c r="S128" s="6">
        <f t="shared" si="88"/>
        <v>47.042995158949999</v>
      </c>
      <c r="T128" s="6">
        <f t="shared" si="89"/>
        <v>56.59953065081001</v>
      </c>
      <c r="U128" s="6">
        <f t="shared" si="90"/>
        <v>27.412799330560002</v>
      </c>
      <c r="V128" s="6"/>
      <c r="W128" s="6">
        <v>1.1837766000000001</v>
      </c>
      <c r="X128" s="6">
        <v>1.099739</v>
      </c>
      <c r="Y128" s="6">
        <v>1.4653396000000001</v>
      </c>
      <c r="Z128" s="6">
        <v>1.3330359999999999</v>
      </c>
      <c r="AA128" s="6">
        <v>1.015336</v>
      </c>
      <c r="AB128" s="6">
        <v>59.188830000000003</v>
      </c>
      <c r="AC128" s="6">
        <v>54.98695</v>
      </c>
      <c r="AD128" s="6">
        <v>73.266980000000004</v>
      </c>
      <c r="AE128" s="6">
        <v>66.651799999999994</v>
      </c>
      <c r="AF128" s="6">
        <v>50.766800000000003</v>
      </c>
      <c r="AG128" s="6">
        <f t="shared" si="66"/>
        <v>18.586831529580003</v>
      </c>
      <c r="AH128" s="6">
        <f t="shared" si="67"/>
        <v>17.267331960700002</v>
      </c>
      <c r="AI128" s="6">
        <f t="shared" si="68"/>
        <v>23.007736661480003</v>
      </c>
      <c r="AJ128" s="6">
        <f t="shared" si="69"/>
        <v>20.930398146800002</v>
      </c>
      <c r="AK128" s="6">
        <f t="shared" si="70"/>
        <v>15.942095136800003</v>
      </c>
      <c r="AL128" s="6">
        <f t="shared" si="71"/>
        <v>46.832037149730006</v>
      </c>
      <c r="AM128" s="6">
        <f t="shared" si="72"/>
        <v>43.507379435449998</v>
      </c>
      <c r="AN128" s="6">
        <f t="shared" si="73"/>
        <v>57.971105852380006</v>
      </c>
      <c r="AO128" s="6">
        <f t="shared" si="74"/>
        <v>52.736970365799998</v>
      </c>
      <c r="AP128" s="6">
        <f t="shared" si="75"/>
        <v>40.168265930800004</v>
      </c>
      <c r="AQ128" s="6"/>
      <c r="AR128" s="6">
        <v>1.2003619999999999</v>
      </c>
      <c r="AS128" s="6">
        <v>0.96023720000000001</v>
      </c>
      <c r="AT128" s="6">
        <v>1.2855796000000002</v>
      </c>
      <c r="AU128" s="6">
        <v>1.1344555999999999</v>
      </c>
      <c r="AV128" s="6">
        <v>1.4944730000000002</v>
      </c>
      <c r="AW128" s="6">
        <v>60.018099999999997</v>
      </c>
      <c r="AX128" s="6">
        <v>48.011859999999999</v>
      </c>
      <c r="AY128" s="6">
        <v>64.278980000000004</v>
      </c>
      <c r="AZ128" s="6">
        <v>56.72278</v>
      </c>
      <c r="BA128" s="6">
        <v>74.723650000000006</v>
      </c>
      <c r="BB128" s="6">
        <f t="shared" si="46"/>
        <v>18.8472438706</v>
      </c>
      <c r="BC128" s="6">
        <f t="shared" si="47"/>
        <v>15.076972348360002</v>
      </c>
      <c r="BD128" s="6">
        <f t="shared" si="48"/>
        <v>20.185270973480002</v>
      </c>
      <c r="BE128" s="6">
        <f t="shared" si="49"/>
        <v>17.812427712280002</v>
      </c>
      <c r="BF128" s="6">
        <f t="shared" si="50"/>
        <v>23.465168914900005</v>
      </c>
      <c r="BG128" s="6">
        <f t="shared" si="51"/>
        <v>47.488181281099997</v>
      </c>
      <c r="BH128" s="6">
        <f t="shared" si="52"/>
        <v>37.98847199966</v>
      </c>
      <c r="BI128" s="6">
        <f t="shared" si="53"/>
        <v>50.859521624380001</v>
      </c>
      <c r="BJ128" s="6">
        <f t="shared" si="54"/>
        <v>44.880821942179999</v>
      </c>
      <c r="BK128" s="6">
        <f t="shared" si="55"/>
        <v>59.123668313150006</v>
      </c>
      <c r="BL128" s="6"/>
      <c r="BM128" s="6">
        <v>1.1221110000000001</v>
      </c>
      <c r="BN128" s="6">
        <v>1.5539897999999999</v>
      </c>
      <c r="BO128" s="6">
        <v>1.1103180000000001</v>
      </c>
      <c r="BP128" s="6">
        <v>1.1645424</v>
      </c>
      <c r="BQ128" s="6">
        <v>1.3571482000000001</v>
      </c>
      <c r="BR128" s="6">
        <v>56.105550000000001</v>
      </c>
      <c r="BS128" s="6">
        <v>77.699489999999997</v>
      </c>
      <c r="BT128" s="6">
        <v>55.515900000000002</v>
      </c>
      <c r="BU128" s="6">
        <v>58.227119999999999</v>
      </c>
      <c r="BV128" s="6">
        <v>67.857410000000002</v>
      </c>
      <c r="BW128" s="4">
        <f t="shared" si="76"/>
        <v>17.618601444300001</v>
      </c>
      <c r="BX128" s="4">
        <f t="shared" si="77"/>
        <v>24.399660046740003</v>
      </c>
      <c r="BY128" s="4">
        <f t="shared" si="78"/>
        <v>17.433436013400001</v>
      </c>
      <c r="BZ128" s="4">
        <f t="shared" si="79"/>
        <v>18.284829585120001</v>
      </c>
      <c r="CA128" s="4">
        <f t="shared" si="80"/>
        <v>21.308991032660003</v>
      </c>
      <c r="CB128" s="4">
        <f t="shared" si="81"/>
        <v>44.392450432050005</v>
      </c>
      <c r="CC128" s="4">
        <f t="shared" si="82"/>
        <v>61.47824517219</v>
      </c>
      <c r="CD128" s="4">
        <f t="shared" si="83"/>
        <v>43.925901072900004</v>
      </c>
      <c r="CE128" s="4">
        <f t="shared" si="84"/>
        <v>46.07110238472</v>
      </c>
      <c r="CF128" s="4">
        <f t="shared" si="85"/>
        <v>53.69088637171</v>
      </c>
    </row>
    <row r="129" spans="1:84" x14ac:dyDescent="0.5">
      <c r="A129" s="6">
        <v>25</v>
      </c>
      <c r="B129" s="6">
        <v>1.5258917999999999</v>
      </c>
      <c r="C129" s="6">
        <v>1.7573254</v>
      </c>
      <c r="D129" s="6">
        <v>1.0349075999999999</v>
      </c>
      <c r="E129" s="6">
        <v>1.2558875999999999</v>
      </c>
      <c r="F129" s="6">
        <v>0.94201660000000009</v>
      </c>
      <c r="G129" s="6">
        <v>76.294589999999999</v>
      </c>
      <c r="H129" s="6">
        <v>87.86627</v>
      </c>
      <c r="I129" s="6">
        <v>51.745379999999997</v>
      </c>
      <c r="J129" s="6">
        <v>62.794379999999997</v>
      </c>
      <c r="K129" s="6">
        <v>47.100830000000002</v>
      </c>
      <c r="L129" s="6">
        <f t="shared" si="56"/>
        <v>23.958484919340002</v>
      </c>
      <c r="M129" s="6">
        <f t="shared" si="57"/>
        <v>27.592293303020003</v>
      </c>
      <c r="N129" s="6">
        <f t="shared" si="58"/>
        <v>16.24939469988</v>
      </c>
      <c r="O129" s="6">
        <f t="shared" si="59"/>
        <v>19.719067973880001</v>
      </c>
      <c r="P129" s="6">
        <f t="shared" si="60"/>
        <v>14.790885241580002</v>
      </c>
      <c r="Q129" s="6">
        <f t="shared" si="86"/>
        <v>60.366644740289999</v>
      </c>
      <c r="R129" s="6">
        <f t="shared" si="87"/>
        <v>69.522516678369996</v>
      </c>
      <c r="S129" s="6">
        <f t="shared" si="88"/>
        <v>40.94254876278</v>
      </c>
      <c r="T129" s="6">
        <f t="shared" si="89"/>
        <v>49.684860081780002</v>
      </c>
      <c r="U129" s="6">
        <f t="shared" si="90"/>
        <v>37.267636821730001</v>
      </c>
      <c r="V129" s="6"/>
      <c r="W129" s="6">
        <v>0.65246340000000003</v>
      </c>
      <c r="X129" s="6">
        <v>1.2808869999999999</v>
      </c>
      <c r="Y129" s="6">
        <v>1.1201764000000001</v>
      </c>
      <c r="Z129" s="6">
        <v>0.93994100000000003</v>
      </c>
      <c r="AA129" s="6">
        <v>1.1562752000000001</v>
      </c>
      <c r="AB129" s="6">
        <v>32.623170000000002</v>
      </c>
      <c r="AC129" s="6">
        <v>64.044349999999994</v>
      </c>
      <c r="AD129" s="6">
        <v>56.00882</v>
      </c>
      <c r="AE129" s="6">
        <v>46.997050000000002</v>
      </c>
      <c r="AF129" s="6">
        <v>57.813760000000002</v>
      </c>
      <c r="AG129" s="6">
        <f t="shared" si="66"/>
        <v>10.244523582420001</v>
      </c>
      <c r="AH129" s="6">
        <f t="shared" si="67"/>
        <v>20.1115910531</v>
      </c>
      <c r="AI129" s="6">
        <f t="shared" si="68"/>
        <v>17.588225709320003</v>
      </c>
      <c r="AJ129" s="6">
        <f t="shared" si="69"/>
        <v>14.758295623300002</v>
      </c>
      <c r="AK129" s="6">
        <f t="shared" si="70"/>
        <v>18.155023797760002</v>
      </c>
      <c r="AL129" s="6">
        <f t="shared" si="71"/>
        <v>25.812463422270003</v>
      </c>
      <c r="AM129" s="6">
        <f t="shared" si="72"/>
        <v>50.673875094849997</v>
      </c>
      <c r="AN129" s="6">
        <f t="shared" si="73"/>
        <v>44.315914657420002</v>
      </c>
      <c r="AO129" s="6">
        <f t="shared" si="74"/>
        <v>37.185522868550002</v>
      </c>
      <c r="AP129" s="6">
        <f t="shared" si="75"/>
        <v>45.744039138560005</v>
      </c>
      <c r="AQ129" s="6"/>
      <c r="AR129" s="6">
        <v>1.1660598</v>
      </c>
      <c r="AS129" s="6">
        <v>1.330579</v>
      </c>
      <c r="AT129" s="6">
        <v>1.3143860000000001</v>
      </c>
      <c r="AU129" s="6">
        <v>1.2696909999999999</v>
      </c>
      <c r="AV129" s="6">
        <v>0.99516859999999996</v>
      </c>
      <c r="AW129" s="6">
        <v>58.302990000000001</v>
      </c>
      <c r="AX129" s="6">
        <v>66.528949999999995</v>
      </c>
      <c r="AY129" s="6">
        <v>65.719300000000004</v>
      </c>
      <c r="AZ129" s="6">
        <v>63.484549999999999</v>
      </c>
      <c r="BA129" s="6">
        <v>49.758429999999997</v>
      </c>
      <c r="BB129" s="6">
        <f t="shared" si="46"/>
        <v>18.308654737740003</v>
      </c>
      <c r="BC129" s="6">
        <f t="shared" si="47"/>
        <v>20.891820052700002</v>
      </c>
      <c r="BD129" s="6">
        <f t="shared" si="48"/>
        <v>20.637568901800002</v>
      </c>
      <c r="BE129" s="6">
        <f t="shared" si="49"/>
        <v>19.935799298300001</v>
      </c>
      <c r="BF129" s="6">
        <f t="shared" si="50"/>
        <v>15.62544073918</v>
      </c>
      <c r="BG129" s="6">
        <f t="shared" si="51"/>
        <v>46.131133080689999</v>
      </c>
      <c r="BH129" s="6">
        <f t="shared" si="52"/>
        <v>52.639767637449999</v>
      </c>
      <c r="BI129" s="6">
        <f t="shared" si="53"/>
        <v>51.999147458300001</v>
      </c>
      <c r="BJ129" s="6">
        <f t="shared" si="54"/>
        <v>50.230943981049997</v>
      </c>
      <c r="BK129" s="6">
        <f t="shared" si="55"/>
        <v>39.370412327330001</v>
      </c>
      <c r="BL129" s="6"/>
      <c r="BM129" s="6">
        <v>1.2078221999999998</v>
      </c>
      <c r="BN129" s="6">
        <v>1.3115806000000001</v>
      </c>
      <c r="BO129" s="6">
        <v>1.0332395999999999</v>
      </c>
      <c r="BP129" s="6">
        <v>1.7788754</v>
      </c>
      <c r="BQ129" s="6">
        <v>1.4028604000000002</v>
      </c>
      <c r="BR129" s="6">
        <v>60.391109999999998</v>
      </c>
      <c r="BS129" s="6">
        <v>65.579030000000003</v>
      </c>
      <c r="BT129" s="6">
        <v>51.66198</v>
      </c>
      <c r="BU129" s="6">
        <v>88.943770000000001</v>
      </c>
      <c r="BV129" s="6">
        <v>70.143020000000007</v>
      </c>
      <c r="BW129" s="4">
        <f t="shared" si="76"/>
        <v>18.96437870886</v>
      </c>
      <c r="BX129" s="4">
        <f t="shared" si="77"/>
        <v>20.593520474780004</v>
      </c>
      <c r="BY129" s="4">
        <f t="shared" si="78"/>
        <v>16.223204931480002</v>
      </c>
      <c r="BZ129" s="4">
        <f t="shared" si="79"/>
        <v>27.930656318020002</v>
      </c>
      <c r="CA129" s="4">
        <f t="shared" si="80"/>
        <v>22.026731998520003</v>
      </c>
      <c r="CB129" s="4">
        <f t="shared" si="81"/>
        <v>47.78331835641</v>
      </c>
      <c r="CC129" s="4">
        <f t="shared" si="82"/>
        <v>51.888161485930006</v>
      </c>
      <c r="CD129" s="4">
        <f t="shared" si="83"/>
        <v>40.876560097380001</v>
      </c>
      <c r="CE129" s="4">
        <f t="shared" si="84"/>
        <v>70.375068080870008</v>
      </c>
      <c r="CF129" s="4">
        <f t="shared" si="85"/>
        <v>55.499331857620007</v>
      </c>
    </row>
    <row r="130" spans="1:84" x14ac:dyDescent="0.5">
      <c r="A130" s="6">
        <v>25.2</v>
      </c>
      <c r="B130" s="6">
        <v>1.6158166</v>
      </c>
      <c r="C130" s="6">
        <v>1.2996449999999999</v>
      </c>
      <c r="D130" s="6">
        <v>1.2007094</v>
      </c>
      <c r="E130" s="6">
        <v>1.3525532</v>
      </c>
      <c r="F130" s="6">
        <v>0.90187820000000007</v>
      </c>
      <c r="G130" s="6">
        <v>80.79083</v>
      </c>
      <c r="H130" s="6">
        <v>64.982249999999993</v>
      </c>
      <c r="I130" s="6">
        <v>60.035469999999997</v>
      </c>
      <c r="J130" s="6">
        <v>67.627660000000006</v>
      </c>
      <c r="K130" s="6">
        <v>45.093910000000001</v>
      </c>
      <c r="L130" s="6">
        <f t="shared" si="56"/>
        <v>25.370421181580003</v>
      </c>
      <c r="M130" s="6">
        <f t="shared" si="57"/>
        <v>20.406116038499999</v>
      </c>
      <c r="N130" s="6">
        <f t="shared" si="58"/>
        <v>18.852698502220001</v>
      </c>
      <c r="O130" s="6">
        <f t="shared" si="59"/>
        <v>21.236843559160004</v>
      </c>
      <c r="P130" s="6">
        <f t="shared" si="60"/>
        <v>14.160660181660001</v>
      </c>
      <c r="Q130" s="6">
        <f t="shared" si="86"/>
        <v>63.924209211730002</v>
      </c>
      <c r="R130" s="6">
        <f t="shared" si="87"/>
        <v>51.415970649749994</v>
      </c>
      <c r="S130" s="6">
        <f t="shared" si="88"/>
        <v>47.501924963569998</v>
      </c>
      <c r="T130" s="6">
        <f t="shared" si="89"/>
        <v>53.509101049460007</v>
      </c>
      <c r="U130" s="6">
        <f t="shared" si="90"/>
        <v>35.679699503210003</v>
      </c>
      <c r="V130" s="6"/>
      <c r="W130" s="6">
        <v>0.3617958</v>
      </c>
      <c r="X130" s="6">
        <v>0.79961399999999994</v>
      </c>
      <c r="Y130" s="6">
        <v>1.0182168</v>
      </c>
      <c r="Z130" s="6">
        <v>0.46094459999999998</v>
      </c>
      <c r="AA130" s="6">
        <v>1.1054470000000001</v>
      </c>
      <c r="AB130" s="6">
        <v>18.089790000000001</v>
      </c>
      <c r="AC130" s="6">
        <v>39.980699999999999</v>
      </c>
      <c r="AD130" s="6">
        <v>50.91084</v>
      </c>
      <c r="AE130" s="6">
        <v>23.047229999999999</v>
      </c>
      <c r="AF130" s="6">
        <v>55.272350000000003</v>
      </c>
      <c r="AG130" s="6">
        <f t="shared" si="66"/>
        <v>5.6806643945400008</v>
      </c>
      <c r="AH130" s="6">
        <f t="shared" si="67"/>
        <v>12.554979298200001</v>
      </c>
      <c r="AI130" s="6">
        <f t="shared" si="68"/>
        <v>15.987327441840002</v>
      </c>
      <c r="AJ130" s="6">
        <f t="shared" si="69"/>
        <v>7.2374294479800003</v>
      </c>
      <c r="AK130" s="6">
        <f t="shared" si="70"/>
        <v>17.356954981100003</v>
      </c>
      <c r="AL130" s="6">
        <f t="shared" si="71"/>
        <v>14.31320263149</v>
      </c>
      <c r="AM130" s="6">
        <f t="shared" si="72"/>
        <v>31.633969241700001</v>
      </c>
      <c r="AN130" s="6">
        <f t="shared" si="73"/>
        <v>40.282234844039998</v>
      </c>
      <c r="AO130" s="6">
        <f t="shared" si="74"/>
        <v>18.23568284013</v>
      </c>
      <c r="AP130" s="6">
        <f t="shared" si="75"/>
        <v>43.733196762850007</v>
      </c>
      <c r="AQ130" s="6"/>
      <c r="AR130" s="6">
        <v>1.1244335999999999</v>
      </c>
      <c r="AS130" s="6">
        <v>1.5599842000000002</v>
      </c>
      <c r="AT130" s="6">
        <v>1.2606626000000001</v>
      </c>
      <c r="AU130" s="6">
        <v>1.3868562</v>
      </c>
      <c r="AV130" s="6">
        <v>1.3880268</v>
      </c>
      <c r="AW130" s="6">
        <v>56.221679999999999</v>
      </c>
      <c r="AX130" s="6">
        <v>77.999210000000005</v>
      </c>
      <c r="AY130" s="6">
        <v>63.03313</v>
      </c>
      <c r="AZ130" s="6">
        <v>69.34281</v>
      </c>
      <c r="BA130" s="6">
        <v>69.401340000000005</v>
      </c>
      <c r="BB130" s="6">
        <f t="shared" si="46"/>
        <v>17.65506928368</v>
      </c>
      <c r="BC130" s="6">
        <f t="shared" si="47"/>
        <v>24.493779919460003</v>
      </c>
      <c r="BD130" s="6">
        <f t="shared" si="48"/>
        <v>19.794041681380001</v>
      </c>
      <c r="BE130" s="6">
        <f t="shared" si="49"/>
        <v>21.775445253060003</v>
      </c>
      <c r="BF130" s="6">
        <f t="shared" si="50"/>
        <v>21.793825194840004</v>
      </c>
      <c r="BG130" s="6">
        <f t="shared" si="51"/>
        <v>44.484336088079999</v>
      </c>
      <c r="BH130" s="6">
        <f t="shared" si="52"/>
        <v>61.715392927510003</v>
      </c>
      <c r="BI130" s="6">
        <f t="shared" si="53"/>
        <v>49.873766483030003</v>
      </c>
      <c r="BJ130" s="6">
        <f t="shared" si="54"/>
        <v>54.866180899109999</v>
      </c>
      <c r="BK130" s="6">
        <f t="shared" si="55"/>
        <v>54.912491649540002</v>
      </c>
      <c r="BL130" s="6"/>
      <c r="BM130" s="6">
        <v>1.2953222</v>
      </c>
      <c r="BN130" s="6">
        <v>1.6551818</v>
      </c>
      <c r="BO130" s="6">
        <v>0.90527780000000002</v>
      </c>
      <c r="BP130" s="6">
        <v>1.5426007999999998</v>
      </c>
      <c r="BQ130" s="6">
        <v>1.5581458000000001</v>
      </c>
      <c r="BR130" s="6">
        <v>64.766109999999998</v>
      </c>
      <c r="BS130" s="6">
        <v>82.75909</v>
      </c>
      <c r="BT130" s="6">
        <v>45.263890000000004</v>
      </c>
      <c r="BU130" s="6">
        <v>77.130039999999994</v>
      </c>
      <c r="BV130" s="6">
        <v>77.907290000000003</v>
      </c>
      <c r="BW130" s="4">
        <f t="shared" si="76"/>
        <v>20.338242458860002</v>
      </c>
      <c r="BX130" s="4">
        <f t="shared" si="77"/>
        <v>25.988505996340002</v>
      </c>
      <c r="BY130" s="4">
        <f t="shared" si="78"/>
        <v>14.214038321140002</v>
      </c>
      <c r="BZ130" s="4">
        <f t="shared" si="79"/>
        <v>24.220837941039999</v>
      </c>
      <c r="CA130" s="4">
        <f t="shared" si="80"/>
        <v>24.464914649540003</v>
      </c>
      <c r="CB130" s="4">
        <f t="shared" si="81"/>
        <v>51.244953981409999</v>
      </c>
      <c r="CC130" s="4">
        <f t="shared" si="82"/>
        <v>65.481557539790003</v>
      </c>
      <c r="CD130" s="4">
        <f t="shared" si="83"/>
        <v>35.814192948590005</v>
      </c>
      <c r="CE130" s="4">
        <f t="shared" si="84"/>
        <v>61.027678679239997</v>
      </c>
      <c r="CF130" s="4">
        <f t="shared" si="85"/>
        <v>61.642662973990006</v>
      </c>
    </row>
    <row r="131" spans="1:84" x14ac:dyDescent="0.5">
      <c r="A131" s="6">
        <v>25.4</v>
      </c>
      <c r="B131" s="6">
        <v>1.5850394000000001</v>
      </c>
      <c r="C131" s="6">
        <v>1.1672815999999999</v>
      </c>
      <c r="D131" s="6">
        <v>1.7174171999999999</v>
      </c>
      <c r="E131" s="6">
        <v>1.5836926</v>
      </c>
      <c r="F131" s="6">
        <v>1.0684118</v>
      </c>
      <c r="G131" s="6">
        <v>79.25197</v>
      </c>
      <c r="H131" s="6">
        <v>58.364080000000001</v>
      </c>
      <c r="I131" s="6">
        <v>85.870859999999993</v>
      </c>
      <c r="J131" s="6">
        <v>79.184629999999999</v>
      </c>
      <c r="K131" s="6">
        <v>53.420589999999997</v>
      </c>
      <c r="L131" s="6">
        <f t="shared" si="56"/>
        <v>24.887179131220002</v>
      </c>
      <c r="M131" s="6">
        <f t="shared" si="57"/>
        <v>18.327838586080002</v>
      </c>
      <c r="N131" s="6">
        <f t="shared" si="58"/>
        <v>26.965682682360001</v>
      </c>
      <c r="O131" s="6">
        <f t="shared" si="59"/>
        <v>24.86603262038</v>
      </c>
      <c r="P131" s="6">
        <f t="shared" si="60"/>
        <v>16.77545419534</v>
      </c>
      <c r="Q131" s="6">
        <f t="shared" si="86"/>
        <v>62.706615475070002</v>
      </c>
      <c r="R131" s="6">
        <f t="shared" si="87"/>
        <v>46.179469382480001</v>
      </c>
      <c r="S131" s="6">
        <f t="shared" si="88"/>
        <v>67.943686428660001</v>
      </c>
      <c r="T131" s="6">
        <f t="shared" si="89"/>
        <v>62.653333979530004</v>
      </c>
      <c r="U131" s="6">
        <f t="shared" si="90"/>
        <v>42.268026846289999</v>
      </c>
      <c r="V131" s="6"/>
      <c r="W131" s="6">
        <v>0.97152100000000008</v>
      </c>
      <c r="X131" s="6">
        <v>1.2057518</v>
      </c>
      <c r="Y131" s="6">
        <v>1.8201620000000001</v>
      </c>
      <c r="Z131" s="6">
        <v>0.90996560000000004</v>
      </c>
      <c r="AA131" s="6">
        <v>1.424058</v>
      </c>
      <c r="AB131" s="6">
        <v>48.576050000000002</v>
      </c>
      <c r="AC131" s="6">
        <v>60.287590000000002</v>
      </c>
      <c r="AD131" s="6">
        <v>91.008099999999999</v>
      </c>
      <c r="AE131" s="6">
        <v>45.498280000000001</v>
      </c>
      <c r="AF131" s="6">
        <v>71.2029</v>
      </c>
      <c r="AG131" s="6">
        <f t="shared" si="66"/>
        <v>15.254142677300003</v>
      </c>
      <c r="AH131" s="6">
        <f t="shared" si="67"/>
        <v>18.931870737340002</v>
      </c>
      <c r="AI131" s="6">
        <f t="shared" si="68"/>
        <v>28.578909610600004</v>
      </c>
      <c r="AJ131" s="6">
        <f t="shared" si="69"/>
        <v>14.287642875280001</v>
      </c>
      <c r="AK131" s="6">
        <f t="shared" si="70"/>
        <v>22.359561875400001</v>
      </c>
      <c r="AL131" s="6">
        <f t="shared" si="71"/>
        <v>38.434876617550003</v>
      </c>
      <c r="AM131" s="6">
        <f t="shared" si="72"/>
        <v>47.701410123290003</v>
      </c>
      <c r="AN131" s="6">
        <f t="shared" si="73"/>
        <v>72.0084299711</v>
      </c>
      <c r="AO131" s="6">
        <f t="shared" si="74"/>
        <v>35.99964958268</v>
      </c>
      <c r="AP131" s="6">
        <f t="shared" si="75"/>
        <v>56.337941769899999</v>
      </c>
      <c r="AQ131" s="6"/>
      <c r="AR131" s="6">
        <v>0.77018699999999995</v>
      </c>
      <c r="AS131" s="6">
        <v>1.2797232000000001</v>
      </c>
      <c r="AT131" s="6">
        <v>1.3087047999999999</v>
      </c>
      <c r="AU131" s="6">
        <v>0.91626699999999994</v>
      </c>
      <c r="AV131" s="6">
        <v>0.92050640000000006</v>
      </c>
      <c r="AW131" s="6">
        <v>38.509349999999998</v>
      </c>
      <c r="AX131" s="6">
        <v>63.986159999999998</v>
      </c>
      <c r="AY131" s="6">
        <v>65.435239999999993</v>
      </c>
      <c r="AZ131" s="6">
        <v>45.81335</v>
      </c>
      <c r="BA131" s="6">
        <v>46.025320000000001</v>
      </c>
      <c r="BB131" s="6">
        <f t="shared" si="46"/>
        <v>12.0929371431</v>
      </c>
      <c r="BC131" s="6">
        <f t="shared" si="47"/>
        <v>20.093317880160001</v>
      </c>
      <c r="BD131" s="6">
        <f t="shared" si="48"/>
        <v>20.548366676240001</v>
      </c>
      <c r="BE131" s="6">
        <f t="shared" si="49"/>
        <v>14.386583047100002</v>
      </c>
      <c r="BF131" s="6">
        <f t="shared" si="50"/>
        <v>14.453147138320002</v>
      </c>
      <c r="BG131" s="6">
        <f t="shared" si="51"/>
        <v>30.469791509849998</v>
      </c>
      <c r="BH131" s="6">
        <f t="shared" si="52"/>
        <v>50.627833362959997</v>
      </c>
      <c r="BI131" s="6">
        <f t="shared" si="53"/>
        <v>51.774390380439996</v>
      </c>
      <c r="BJ131" s="6">
        <f t="shared" si="54"/>
        <v>36.248942733850001</v>
      </c>
      <c r="BK131" s="6">
        <f t="shared" si="55"/>
        <v>36.416659968920001</v>
      </c>
      <c r="BL131" s="6"/>
      <c r="BM131" s="6">
        <v>1.1213317999999999</v>
      </c>
      <c r="BN131" s="6">
        <v>1.5274547999999999</v>
      </c>
      <c r="BO131" s="6">
        <v>1.0437958000000001</v>
      </c>
      <c r="BP131" s="6">
        <v>1.5052094</v>
      </c>
      <c r="BQ131" s="6">
        <v>1.3988351999999999</v>
      </c>
      <c r="BR131" s="6">
        <v>56.066589999999998</v>
      </c>
      <c r="BS131" s="6">
        <v>76.372739999999993</v>
      </c>
      <c r="BT131" s="6">
        <v>52.189790000000002</v>
      </c>
      <c r="BU131" s="6">
        <v>75.260469999999998</v>
      </c>
      <c r="BV131" s="6">
        <v>69.941760000000002</v>
      </c>
      <c r="BW131" s="4">
        <f t="shared" si="76"/>
        <v>17.60636699134</v>
      </c>
      <c r="BX131" s="4">
        <f t="shared" si="77"/>
        <v>23.98302605124</v>
      </c>
      <c r="BY131" s="4">
        <f t="shared" si="78"/>
        <v>16.388950994540004</v>
      </c>
      <c r="BZ131" s="4">
        <f t="shared" si="79"/>
        <v>23.633744352220003</v>
      </c>
      <c r="CA131" s="4">
        <f t="shared" si="80"/>
        <v>21.963531125760003</v>
      </c>
      <c r="CB131" s="4">
        <f t="shared" si="81"/>
        <v>44.361624072289999</v>
      </c>
      <c r="CC131" s="4">
        <f t="shared" si="82"/>
        <v>60.428479442939995</v>
      </c>
      <c r="CD131" s="4">
        <f t="shared" si="83"/>
        <v>41.294179731490004</v>
      </c>
      <c r="CE131" s="4">
        <f t="shared" si="84"/>
        <v>59.54841693857</v>
      </c>
      <c r="CF131" s="4">
        <f t="shared" si="85"/>
        <v>55.340088706560003</v>
      </c>
    </row>
    <row r="132" spans="1:84" x14ac:dyDescent="0.5">
      <c r="A132" s="6">
        <v>25.6</v>
      </c>
      <c r="B132" s="6">
        <v>1.5922944000000001</v>
      </c>
      <c r="C132" s="6">
        <v>1.4437904000000001</v>
      </c>
      <c r="D132" s="6">
        <v>1.2365188</v>
      </c>
      <c r="E132" s="6">
        <v>1.0369918</v>
      </c>
      <c r="F132" s="6">
        <v>0.7489037999999999</v>
      </c>
      <c r="G132" s="6">
        <v>79.614720000000005</v>
      </c>
      <c r="H132" s="6">
        <v>72.189520000000002</v>
      </c>
      <c r="I132" s="6">
        <v>61.825940000000003</v>
      </c>
      <c r="J132" s="6">
        <v>51.849589999999999</v>
      </c>
      <c r="K132" s="6">
        <v>37.445189999999997</v>
      </c>
      <c r="L132" s="6">
        <f t="shared" si="56"/>
        <v>25.001092062720005</v>
      </c>
      <c r="M132" s="6">
        <f t="shared" si="57"/>
        <v>22.669386207520002</v>
      </c>
      <c r="N132" s="6">
        <f t="shared" si="58"/>
        <v>19.414952634440002</v>
      </c>
      <c r="O132" s="6">
        <f t="shared" si="59"/>
        <v>16.28211934934</v>
      </c>
      <c r="P132" s="6">
        <f t="shared" si="60"/>
        <v>11.75876323494</v>
      </c>
      <c r="Q132" s="6">
        <f t="shared" si="86"/>
        <v>62.993634520320008</v>
      </c>
      <c r="R132" s="6">
        <f t="shared" si="87"/>
        <v>57.118586099120002</v>
      </c>
      <c r="S132" s="6">
        <f t="shared" si="88"/>
        <v>48.918600332140002</v>
      </c>
      <c r="T132" s="6">
        <f t="shared" si="89"/>
        <v>41.025002945289998</v>
      </c>
      <c r="U132" s="6">
        <f t="shared" si="90"/>
        <v>29.627795128889996</v>
      </c>
      <c r="V132" s="6"/>
      <c r="W132" s="6">
        <v>0.99538439999999995</v>
      </c>
      <c r="X132" s="6">
        <v>0.89369600000000005</v>
      </c>
      <c r="Y132" s="6">
        <v>1.5349216000000001</v>
      </c>
      <c r="Z132" s="6">
        <v>1.2069255999999999</v>
      </c>
      <c r="AA132" s="6">
        <v>1.3207236</v>
      </c>
      <c r="AB132" s="6">
        <v>49.769219999999997</v>
      </c>
      <c r="AC132" s="6">
        <v>44.684800000000003</v>
      </c>
      <c r="AD132" s="6">
        <v>76.746080000000006</v>
      </c>
      <c r="AE132" s="6">
        <v>60.34628</v>
      </c>
      <c r="AF132" s="6">
        <v>66.036180000000002</v>
      </c>
      <c r="AG132" s="6">
        <f t="shared" si="66"/>
        <v>15.628829079720001</v>
      </c>
      <c r="AH132" s="6">
        <f t="shared" si="67"/>
        <v>14.032189004800003</v>
      </c>
      <c r="AI132" s="6">
        <f t="shared" si="68"/>
        <v>24.100264518080003</v>
      </c>
      <c r="AJ132" s="6">
        <f t="shared" si="69"/>
        <v>18.95030092328</v>
      </c>
      <c r="AK132" s="6">
        <f t="shared" si="70"/>
        <v>20.737077460680002</v>
      </c>
      <c r="AL132" s="6">
        <f t="shared" si="71"/>
        <v>39.378949709819999</v>
      </c>
      <c r="AM132" s="6">
        <f t="shared" si="72"/>
        <v>35.355998988800003</v>
      </c>
      <c r="AN132" s="6">
        <f t="shared" si="73"/>
        <v>60.723877624480004</v>
      </c>
      <c r="AO132" s="6">
        <f t="shared" si="74"/>
        <v>47.74784747068</v>
      </c>
      <c r="AP132" s="6">
        <f t="shared" si="75"/>
        <v>52.249872737580006</v>
      </c>
      <c r="AQ132" s="6"/>
      <c r="AR132" s="6">
        <v>1.0526058</v>
      </c>
      <c r="AS132" s="6">
        <v>0.9087094</v>
      </c>
      <c r="AT132" s="6">
        <v>1.4056248</v>
      </c>
      <c r="AU132" s="6">
        <v>1.134514</v>
      </c>
      <c r="AV132" s="6">
        <v>1.3643430000000001</v>
      </c>
      <c r="AW132" s="6">
        <v>52.630290000000002</v>
      </c>
      <c r="AX132" s="6">
        <v>45.435470000000002</v>
      </c>
      <c r="AY132" s="6">
        <v>70.281239999999997</v>
      </c>
      <c r="AZ132" s="6">
        <v>56.725700000000003</v>
      </c>
      <c r="BA132" s="6">
        <v>68.217150000000004</v>
      </c>
      <c r="BB132" s="6">
        <f t="shared" ref="BB132:BB195" si="91">AW132*0.314026</f>
        <v>16.527279447540003</v>
      </c>
      <c r="BC132" s="6">
        <f t="shared" ref="BC132:BC195" si="92">AX132*0.314026</f>
        <v>14.267918902220002</v>
      </c>
      <c r="BD132" s="6">
        <f t="shared" ref="BD132:BD195" si="93">AY132*0.314026</f>
        <v>22.07013667224</v>
      </c>
      <c r="BE132" s="6">
        <f t="shared" ref="BE132:BE195" si="94">AZ132*0.314026</f>
        <v>17.813344668200003</v>
      </c>
      <c r="BF132" s="6">
        <f t="shared" ref="BF132:BF195" si="95">BA132*0.314026</f>
        <v>21.421958745900003</v>
      </c>
      <c r="BG132" s="6">
        <f t="shared" ref="BG132:BG195" si="96">AW132*0.791231</f>
        <v>41.642716986990003</v>
      </c>
      <c r="BH132" s="6">
        <f t="shared" ref="BH132:BH195" si="97">AX132*0.791231</f>
        <v>35.949952363570006</v>
      </c>
      <c r="BI132" s="6">
        <f t="shared" ref="BI132:BI195" si="98">AY132*0.791231</f>
        <v>55.608695806439997</v>
      </c>
      <c r="BJ132" s="6">
        <f t="shared" ref="BJ132:BJ195" si="99">AZ132*0.791231</f>
        <v>44.883132336700001</v>
      </c>
      <c r="BK132" s="6">
        <f t="shared" ref="BK132:BK195" si="100">BA132*0.791231</f>
        <v>53.975523811650007</v>
      </c>
      <c r="BL132" s="6"/>
      <c r="BM132" s="6">
        <v>1.3309652000000001</v>
      </c>
      <c r="BN132" s="6">
        <v>1.2919594000000001</v>
      </c>
      <c r="BO132" s="6">
        <v>1.5126356000000001</v>
      </c>
      <c r="BP132" s="6">
        <v>1.3130330000000001</v>
      </c>
      <c r="BQ132" s="6">
        <v>0.97541939999999994</v>
      </c>
      <c r="BR132" s="6">
        <v>66.548259999999999</v>
      </c>
      <c r="BS132" s="6">
        <v>64.597970000000004</v>
      </c>
      <c r="BT132" s="6">
        <v>75.631780000000006</v>
      </c>
      <c r="BU132" s="6">
        <v>65.651650000000004</v>
      </c>
      <c r="BV132" s="6">
        <v>48.770969999999998</v>
      </c>
      <c r="BW132" s="4">
        <f t="shared" si="76"/>
        <v>20.897883894760003</v>
      </c>
      <c r="BX132" s="4">
        <f t="shared" si="77"/>
        <v>20.285442127220001</v>
      </c>
      <c r="BY132" s="4">
        <f t="shared" si="78"/>
        <v>23.750345346280003</v>
      </c>
      <c r="BZ132" s="4">
        <f t="shared" si="79"/>
        <v>20.616325042900002</v>
      </c>
      <c r="CA132" s="4">
        <f t="shared" si="80"/>
        <v>15.315352625220001</v>
      </c>
      <c r="CB132" s="4">
        <f t="shared" si="81"/>
        <v>52.655046308060001</v>
      </c>
      <c r="CC132" s="4">
        <f t="shared" si="82"/>
        <v>51.111916401070005</v>
      </c>
      <c r="CD132" s="4">
        <f t="shared" si="83"/>
        <v>59.842208921180003</v>
      </c>
      <c r="CE132" s="4">
        <f t="shared" si="84"/>
        <v>51.945620681150004</v>
      </c>
      <c r="CF132" s="4">
        <f t="shared" si="85"/>
        <v>38.589103364069999</v>
      </c>
    </row>
    <row r="133" spans="1:84" x14ac:dyDescent="0.5">
      <c r="A133" s="6">
        <v>25.8</v>
      </c>
      <c r="B133" s="6">
        <v>1.7400082000000001</v>
      </c>
      <c r="C133" s="6">
        <v>1.2539682000000001</v>
      </c>
      <c r="D133" s="6">
        <v>1.4568894000000001</v>
      </c>
      <c r="E133" s="6">
        <v>1.4167137999999999</v>
      </c>
      <c r="F133" s="6">
        <v>0.84467560000000008</v>
      </c>
      <c r="G133" s="6">
        <v>87.000410000000002</v>
      </c>
      <c r="H133" s="6">
        <v>62.698410000000003</v>
      </c>
      <c r="I133" s="6">
        <v>72.844470000000001</v>
      </c>
      <c r="J133" s="6">
        <v>70.83569</v>
      </c>
      <c r="K133" s="6">
        <v>42.233780000000003</v>
      </c>
      <c r="L133" s="6">
        <f t="shared" ref="L133:L196" si="101">G133*0.314026</f>
        <v>27.320390750660003</v>
      </c>
      <c r="M133" s="6">
        <f t="shared" ref="M133:M196" si="102">H133*0.314026</f>
        <v>19.688930898660004</v>
      </c>
      <c r="N133" s="6">
        <f t="shared" ref="N133:N196" si="103">I133*0.314026</f>
        <v>22.875057536220002</v>
      </c>
      <c r="O133" s="6">
        <f t="shared" ref="O133:O196" si="104">J133*0.314026</f>
        <v>22.244248387940001</v>
      </c>
      <c r="P133" s="6">
        <f t="shared" ref="P133:P196" si="105">K133*0.314026</f>
        <v>13.262504998280003</v>
      </c>
      <c r="Q133" s="6">
        <f t="shared" si="86"/>
        <v>68.83742140471</v>
      </c>
      <c r="R133" s="6">
        <f t="shared" si="87"/>
        <v>49.608925642710005</v>
      </c>
      <c r="S133" s="6">
        <f t="shared" si="88"/>
        <v>57.636802842569999</v>
      </c>
      <c r="T133" s="6">
        <f t="shared" si="89"/>
        <v>56.04739383439</v>
      </c>
      <c r="U133" s="6">
        <f t="shared" si="90"/>
        <v>33.416675983180006</v>
      </c>
      <c r="V133" s="6"/>
      <c r="W133" s="6">
        <v>1.0010392000000001</v>
      </c>
      <c r="X133" s="6">
        <v>0.73271199999999992</v>
      </c>
      <c r="Y133" s="6">
        <v>0.68967540000000005</v>
      </c>
      <c r="Z133" s="6">
        <v>0.85645280000000001</v>
      </c>
      <c r="AA133" s="6">
        <v>1.2301522</v>
      </c>
      <c r="AB133" s="6">
        <v>50.051960000000001</v>
      </c>
      <c r="AC133" s="6">
        <v>36.635599999999997</v>
      </c>
      <c r="AD133" s="6">
        <v>34.48377</v>
      </c>
      <c r="AE133" s="6">
        <v>42.82264</v>
      </c>
      <c r="AF133" s="6">
        <v>61.50761</v>
      </c>
      <c r="AG133" s="6">
        <f t="shared" ref="AG133:AG196" si="106">AB133*0.314026</f>
        <v>15.717616790960001</v>
      </c>
      <c r="AH133" s="6">
        <f t="shared" ref="AH133:AH196" si="107">AC133*0.314026</f>
        <v>11.504530925599999</v>
      </c>
      <c r="AI133" s="6">
        <f t="shared" ref="AI133:AI196" si="108">AD133*0.314026</f>
        <v>10.828800358020001</v>
      </c>
      <c r="AJ133" s="6">
        <f t="shared" ref="AJ133:AJ196" si="109">AE133*0.314026</f>
        <v>13.447422348640002</v>
      </c>
      <c r="AK133" s="6">
        <f t="shared" ref="AK133:AK196" si="110">AF133*0.314026</f>
        <v>19.314988737860002</v>
      </c>
      <c r="AL133" s="6">
        <f t="shared" ref="AL133:AL196" si="111">AB133*0.791231</f>
        <v>39.60266236276</v>
      </c>
      <c r="AM133" s="6">
        <f t="shared" ref="AM133:AM196" si="112">AC133*0.791231</f>
        <v>28.987222423599999</v>
      </c>
      <c r="AN133" s="6">
        <f t="shared" ref="AN133:AN196" si="113">AD133*0.791231</f>
        <v>27.28462782087</v>
      </c>
      <c r="AO133" s="6">
        <f t="shared" ref="AO133:AO196" si="114">AE133*0.791231</f>
        <v>33.882600269839998</v>
      </c>
      <c r="AP133" s="6">
        <f t="shared" ref="AP133:AP196" si="115">AF133*0.791231</f>
        <v>48.666727767910004</v>
      </c>
      <c r="AQ133" s="6"/>
      <c r="AR133" s="6">
        <v>0.96045179999999997</v>
      </c>
      <c r="AS133" s="6">
        <v>1.1477056000000001</v>
      </c>
      <c r="AT133" s="6">
        <v>1.0547595999999999</v>
      </c>
      <c r="AU133" s="6">
        <v>0.87010799999999999</v>
      </c>
      <c r="AV133" s="6">
        <v>1.1442383999999999</v>
      </c>
      <c r="AW133" s="6">
        <v>48.022590000000001</v>
      </c>
      <c r="AX133" s="6">
        <v>57.385280000000002</v>
      </c>
      <c r="AY133" s="6">
        <v>52.73798</v>
      </c>
      <c r="AZ133" s="6">
        <v>43.505400000000002</v>
      </c>
      <c r="BA133" s="6">
        <v>57.211919999999999</v>
      </c>
      <c r="BB133" s="6">
        <f t="shared" si="91"/>
        <v>15.080341847340001</v>
      </c>
      <c r="BC133" s="6">
        <f t="shared" si="92"/>
        <v>18.020469937280001</v>
      </c>
      <c r="BD133" s="6">
        <f t="shared" si="93"/>
        <v>16.561096907480003</v>
      </c>
      <c r="BE133" s="6">
        <f t="shared" si="94"/>
        <v>13.661826740400002</v>
      </c>
      <c r="BF133" s="6">
        <f t="shared" si="95"/>
        <v>17.96603038992</v>
      </c>
      <c r="BG133" s="6">
        <f t="shared" si="96"/>
        <v>37.996961908290004</v>
      </c>
      <c r="BH133" s="6">
        <f t="shared" si="97"/>
        <v>45.405012479680003</v>
      </c>
      <c r="BI133" s="6">
        <f t="shared" si="98"/>
        <v>41.727924653380001</v>
      </c>
      <c r="BJ133" s="6">
        <f t="shared" si="99"/>
        <v>34.422821147400001</v>
      </c>
      <c r="BK133" s="6">
        <f t="shared" si="100"/>
        <v>45.267844673520003</v>
      </c>
      <c r="BL133" s="6"/>
      <c r="BM133" s="6">
        <v>1.0425476</v>
      </c>
      <c r="BN133" s="6">
        <v>1.3625183999999999</v>
      </c>
      <c r="BO133" s="6">
        <v>0.73487099999999994</v>
      </c>
      <c r="BP133" s="6">
        <v>1.3437353999999999</v>
      </c>
      <c r="BQ133" s="6">
        <v>1.1382798000000001</v>
      </c>
      <c r="BR133" s="6">
        <v>52.127380000000002</v>
      </c>
      <c r="BS133" s="6">
        <v>68.125919999999994</v>
      </c>
      <c r="BT133" s="6">
        <v>36.743549999999999</v>
      </c>
      <c r="BU133" s="6">
        <v>67.186769999999996</v>
      </c>
      <c r="BV133" s="6">
        <v>56.913989999999998</v>
      </c>
      <c r="BW133" s="4">
        <f t="shared" ref="BW133:BW196" si="116">BR133*0.314026</f>
        <v>16.369352631880002</v>
      </c>
      <c r="BX133" s="4">
        <f t="shared" ref="BX133:BX196" si="117">BS133*0.314026</f>
        <v>21.393310153919998</v>
      </c>
      <c r="BY133" s="4">
        <f t="shared" ref="BY133:BY196" si="118">BT133*0.314026</f>
        <v>11.538430032300001</v>
      </c>
      <c r="BZ133" s="4">
        <f t="shared" ref="BZ133:BZ196" si="119">BU133*0.314026</f>
        <v>21.098392636020002</v>
      </c>
      <c r="CA133" s="4">
        <f t="shared" ref="CA133:CA196" si="120">BV133*0.314026</f>
        <v>17.872472623740002</v>
      </c>
      <c r="CB133" s="4">
        <f t="shared" ref="CB133:CB196" si="121">BR133*0.791231</f>
        <v>41.244799004780006</v>
      </c>
      <c r="CC133" s="4">
        <f t="shared" ref="CC133:CC196" si="122">BS133*0.791231</f>
        <v>53.903339807519998</v>
      </c>
      <c r="CD133" s="4">
        <f t="shared" ref="CD133:CD196" si="123">BT133*0.791231</f>
        <v>29.072635810049999</v>
      </c>
      <c r="CE133" s="4">
        <f t="shared" ref="CE133:CE196" si="124">BU133*0.791231</f>
        <v>53.160255213869995</v>
      </c>
      <c r="CF133" s="4">
        <f t="shared" ref="CF133:CF196" si="125">BV133*0.791231</f>
        <v>45.032113221689997</v>
      </c>
    </row>
    <row r="134" spans="1:84" x14ac:dyDescent="0.5">
      <c r="A134" s="6">
        <v>26</v>
      </c>
      <c r="B134" s="6">
        <v>1.9107478</v>
      </c>
      <c r="C134" s="6">
        <v>1.6051678</v>
      </c>
      <c r="D134" s="6">
        <v>1.1704604000000001</v>
      </c>
      <c r="E134" s="6">
        <v>1.2612905999999999</v>
      </c>
      <c r="F134" s="6">
        <v>0.75060760000000004</v>
      </c>
      <c r="G134" s="6">
        <v>95.537390000000002</v>
      </c>
      <c r="H134" s="6">
        <v>80.258390000000006</v>
      </c>
      <c r="I134" s="6">
        <v>58.523020000000002</v>
      </c>
      <c r="J134" s="6">
        <v>63.064529999999998</v>
      </c>
      <c r="K134" s="6">
        <v>37.530380000000001</v>
      </c>
      <c r="L134" s="6">
        <f t="shared" si="101"/>
        <v>30.001224432140003</v>
      </c>
      <c r="M134" s="6">
        <f t="shared" si="102"/>
        <v>25.203221178140005</v>
      </c>
      <c r="N134" s="6">
        <f t="shared" si="103"/>
        <v>18.377749878520003</v>
      </c>
      <c r="O134" s="6">
        <f t="shared" si="104"/>
        <v>19.80390209778</v>
      </c>
      <c r="P134" s="6">
        <f t="shared" si="105"/>
        <v>11.785515109880002</v>
      </c>
      <c r="Q134" s="6">
        <f t="shared" si="86"/>
        <v>75.592144627090008</v>
      </c>
      <c r="R134" s="6">
        <f t="shared" si="87"/>
        <v>63.502926178090007</v>
      </c>
      <c r="S134" s="6">
        <f t="shared" si="88"/>
        <v>46.30522763762</v>
      </c>
      <c r="T134" s="6">
        <f t="shared" si="89"/>
        <v>49.898611136429999</v>
      </c>
      <c r="U134" s="6">
        <f t="shared" si="90"/>
        <v>29.695200097780003</v>
      </c>
      <c r="V134" s="6"/>
      <c r="W134" s="6">
        <v>1.3037517999999999</v>
      </c>
      <c r="X134" s="6">
        <v>0.67015360000000002</v>
      </c>
      <c r="Y134" s="6">
        <v>1.3295658000000001</v>
      </c>
      <c r="Z134" s="6">
        <v>1.0992861999999999</v>
      </c>
      <c r="AA134" s="6">
        <v>1.2725078000000001</v>
      </c>
      <c r="AB134" s="6">
        <v>65.18759</v>
      </c>
      <c r="AC134" s="6">
        <v>33.507680000000001</v>
      </c>
      <c r="AD134" s="6">
        <v>66.478290000000001</v>
      </c>
      <c r="AE134" s="6">
        <v>54.964309999999998</v>
      </c>
      <c r="AF134" s="6">
        <v>63.625390000000003</v>
      </c>
      <c r="AG134" s="6">
        <f t="shared" si="106"/>
        <v>20.470598137340001</v>
      </c>
      <c r="AH134" s="6">
        <f t="shared" si="107"/>
        <v>10.522282719680002</v>
      </c>
      <c r="AI134" s="6">
        <f t="shared" si="108"/>
        <v>20.875911495540002</v>
      </c>
      <c r="AJ134" s="6">
        <f t="shared" si="109"/>
        <v>17.260222412059999</v>
      </c>
      <c r="AK134" s="6">
        <f t="shared" si="110"/>
        <v>19.980026720140003</v>
      </c>
      <c r="AL134" s="6">
        <f t="shared" si="111"/>
        <v>51.578442023290002</v>
      </c>
      <c r="AM134" s="6">
        <f t="shared" si="112"/>
        <v>26.51231515408</v>
      </c>
      <c r="AN134" s="6">
        <f t="shared" si="113"/>
        <v>52.599683874989999</v>
      </c>
      <c r="AO134" s="6">
        <f t="shared" si="114"/>
        <v>43.489465965610002</v>
      </c>
      <c r="AP134" s="6">
        <f t="shared" si="115"/>
        <v>50.34238095509</v>
      </c>
      <c r="AQ134" s="6"/>
      <c r="AR134" s="6">
        <v>0.97108900000000009</v>
      </c>
      <c r="AS134" s="6">
        <v>0.97651359999999998</v>
      </c>
      <c r="AT134" s="6">
        <v>1.2012748</v>
      </c>
      <c r="AU134" s="6">
        <v>1.1867080000000001</v>
      </c>
      <c r="AV134" s="6">
        <v>1.1782523999999999</v>
      </c>
      <c r="AW134" s="6">
        <v>48.554450000000003</v>
      </c>
      <c r="AX134" s="6">
        <v>48.825679999999998</v>
      </c>
      <c r="AY134" s="6">
        <v>60.063740000000003</v>
      </c>
      <c r="AZ134" s="6">
        <v>59.3354</v>
      </c>
      <c r="BA134" s="6">
        <v>58.912619999999997</v>
      </c>
      <c r="BB134" s="6">
        <f t="shared" si="91"/>
        <v>15.247359715700002</v>
      </c>
      <c r="BC134" s="6">
        <f t="shared" si="92"/>
        <v>15.332532987680001</v>
      </c>
      <c r="BD134" s="6">
        <f t="shared" si="93"/>
        <v>18.861576017240001</v>
      </c>
      <c r="BE134" s="6">
        <f t="shared" si="94"/>
        <v>18.6328583204</v>
      </c>
      <c r="BF134" s="6">
        <f t="shared" si="95"/>
        <v>18.500094408119999</v>
      </c>
      <c r="BG134" s="6">
        <f t="shared" si="96"/>
        <v>38.417786027950001</v>
      </c>
      <c r="BH134" s="6">
        <f t="shared" si="97"/>
        <v>38.632391612079999</v>
      </c>
      <c r="BI134" s="6">
        <f t="shared" si="98"/>
        <v>47.52429306394</v>
      </c>
      <c r="BJ134" s="6">
        <f t="shared" si="99"/>
        <v>46.948007877400002</v>
      </c>
      <c r="BK134" s="6">
        <f t="shared" si="100"/>
        <v>46.613491235219996</v>
      </c>
      <c r="BL134" s="6"/>
      <c r="BM134" s="6">
        <v>0.96324500000000002</v>
      </c>
      <c r="BN134" s="6">
        <v>1.6262459999999999</v>
      </c>
      <c r="BO134" s="6">
        <v>0.70893499999999998</v>
      </c>
      <c r="BP134" s="6">
        <v>1.4699682000000001</v>
      </c>
      <c r="BQ134" s="6">
        <v>1.3554278</v>
      </c>
      <c r="BR134" s="6">
        <v>48.16225</v>
      </c>
      <c r="BS134" s="6">
        <v>81.312299999999993</v>
      </c>
      <c r="BT134" s="6">
        <v>35.446750000000002</v>
      </c>
      <c r="BU134" s="6">
        <v>73.498410000000007</v>
      </c>
      <c r="BV134" s="6">
        <v>67.771389999999997</v>
      </c>
      <c r="BW134" s="4">
        <f t="shared" si="116"/>
        <v>15.124198718500001</v>
      </c>
      <c r="BX134" s="4">
        <f t="shared" si="117"/>
        <v>25.5341763198</v>
      </c>
      <c r="BY134" s="4">
        <f t="shared" si="118"/>
        <v>11.131201115500001</v>
      </c>
      <c r="BZ134" s="4">
        <f t="shared" si="119"/>
        <v>23.080411698660004</v>
      </c>
      <c r="CA134" s="4">
        <f t="shared" si="120"/>
        <v>21.281978516140001</v>
      </c>
      <c r="CB134" s="4">
        <f t="shared" si="121"/>
        <v>38.107465229749998</v>
      </c>
      <c r="CC134" s="4">
        <f t="shared" si="122"/>
        <v>64.336812441299998</v>
      </c>
      <c r="CD134" s="4">
        <f t="shared" si="123"/>
        <v>28.046567449250002</v>
      </c>
      <c r="CE134" s="4">
        <f t="shared" si="124"/>
        <v>58.154220442710006</v>
      </c>
      <c r="CF134" s="4">
        <f t="shared" si="125"/>
        <v>53.622824681090002</v>
      </c>
    </row>
    <row r="135" spans="1:84" x14ac:dyDescent="0.5">
      <c r="A135" s="6">
        <v>26.2</v>
      </c>
      <c r="B135" s="6">
        <v>1.6248277999999998</v>
      </c>
      <c r="C135" s="6">
        <v>1.3491366</v>
      </c>
      <c r="D135" s="6">
        <v>1.4643296000000001</v>
      </c>
      <c r="E135" s="6">
        <v>1.29261</v>
      </c>
      <c r="F135" s="6">
        <v>0.50326559999999998</v>
      </c>
      <c r="G135" s="6">
        <v>81.241389999999996</v>
      </c>
      <c r="H135" s="6">
        <v>67.456829999999997</v>
      </c>
      <c r="I135" s="6">
        <v>73.216480000000004</v>
      </c>
      <c r="J135" s="6">
        <v>64.630499999999998</v>
      </c>
      <c r="K135" s="6">
        <v>25.16328</v>
      </c>
      <c r="L135" s="6">
        <f t="shared" si="101"/>
        <v>25.511908736140001</v>
      </c>
      <c r="M135" s="6">
        <f t="shared" si="102"/>
        <v>21.183198497580001</v>
      </c>
      <c r="N135" s="6">
        <f t="shared" si="103"/>
        <v>22.991878348480004</v>
      </c>
      <c r="O135" s="6">
        <f t="shared" si="104"/>
        <v>20.295657393000003</v>
      </c>
      <c r="P135" s="6">
        <f t="shared" si="105"/>
        <v>7.9019241652800005</v>
      </c>
      <c r="Q135" s="6">
        <f t="shared" si="86"/>
        <v>64.280706251089995</v>
      </c>
      <c r="R135" s="6">
        <f t="shared" si="87"/>
        <v>53.373935057730002</v>
      </c>
      <c r="S135" s="6">
        <f t="shared" si="88"/>
        <v>57.931148686880007</v>
      </c>
      <c r="T135" s="6">
        <f t="shared" si="89"/>
        <v>51.137655145499998</v>
      </c>
      <c r="U135" s="6">
        <f t="shared" si="90"/>
        <v>19.90996719768</v>
      </c>
      <c r="V135" s="6"/>
      <c r="W135" s="6">
        <v>0.85301979999999999</v>
      </c>
      <c r="X135" s="6">
        <v>0.97651100000000002</v>
      </c>
      <c r="Y135" s="6">
        <v>1.0998030000000001</v>
      </c>
      <c r="Z135" s="6">
        <v>1.5878272000000002</v>
      </c>
      <c r="AA135" s="6">
        <v>1.3119121999999999</v>
      </c>
      <c r="AB135" s="6">
        <v>42.65099</v>
      </c>
      <c r="AC135" s="6">
        <v>48.82555</v>
      </c>
      <c r="AD135" s="6">
        <v>54.99015</v>
      </c>
      <c r="AE135" s="6">
        <v>79.391360000000006</v>
      </c>
      <c r="AF135" s="6">
        <v>65.595609999999994</v>
      </c>
      <c r="AG135" s="6">
        <f t="shared" si="106"/>
        <v>13.393519785740001</v>
      </c>
      <c r="AH135" s="6">
        <f t="shared" si="107"/>
        <v>15.332492164300001</v>
      </c>
      <c r="AI135" s="6">
        <f t="shared" si="108"/>
        <v>17.268336843900002</v>
      </c>
      <c r="AJ135" s="6">
        <f t="shared" si="109"/>
        <v>24.930951215360004</v>
      </c>
      <c r="AK135" s="6">
        <f t="shared" si="110"/>
        <v>20.598727025860001</v>
      </c>
      <c r="AL135" s="6">
        <f t="shared" si="111"/>
        <v>33.74678546869</v>
      </c>
      <c r="AM135" s="6">
        <f t="shared" si="112"/>
        <v>38.632288752050002</v>
      </c>
      <c r="AN135" s="6">
        <f t="shared" si="113"/>
        <v>43.509911374650002</v>
      </c>
      <c r="AO135" s="6">
        <f t="shared" si="114"/>
        <v>62.816905164160005</v>
      </c>
      <c r="AP135" s="6">
        <f t="shared" si="115"/>
        <v>51.901280095909996</v>
      </c>
      <c r="AQ135" s="6"/>
      <c r="AR135" s="6">
        <v>1.3372790000000001</v>
      </c>
      <c r="AS135" s="6">
        <v>1.0950184000000001</v>
      </c>
      <c r="AT135" s="6">
        <v>1.0809831999999999</v>
      </c>
      <c r="AU135" s="6">
        <v>1.3775092</v>
      </c>
      <c r="AV135" s="6">
        <v>1.2886356000000001</v>
      </c>
      <c r="AW135" s="6">
        <v>66.863950000000003</v>
      </c>
      <c r="AX135" s="6">
        <v>54.750920000000001</v>
      </c>
      <c r="AY135" s="6">
        <v>54.049160000000001</v>
      </c>
      <c r="AZ135" s="6">
        <v>68.875460000000004</v>
      </c>
      <c r="BA135" s="6">
        <v>64.431780000000003</v>
      </c>
      <c r="BB135" s="6">
        <f t="shared" si="91"/>
        <v>20.997018762700002</v>
      </c>
      <c r="BC135" s="6">
        <f t="shared" si="92"/>
        <v>17.19321240392</v>
      </c>
      <c r="BD135" s="6">
        <f t="shared" si="93"/>
        <v>16.972841518160003</v>
      </c>
      <c r="BE135" s="6">
        <f t="shared" si="94"/>
        <v>21.628685201960003</v>
      </c>
      <c r="BF135" s="6">
        <f t="shared" si="95"/>
        <v>20.233254146280004</v>
      </c>
      <c r="BG135" s="6">
        <f t="shared" si="96"/>
        <v>52.904830022450007</v>
      </c>
      <c r="BH135" s="6">
        <f t="shared" si="97"/>
        <v>43.320625182520004</v>
      </c>
      <c r="BI135" s="6">
        <f t="shared" si="98"/>
        <v>42.765370915959998</v>
      </c>
      <c r="BJ135" s="6">
        <f t="shared" si="99"/>
        <v>54.496399091260002</v>
      </c>
      <c r="BK135" s="6">
        <f t="shared" si="100"/>
        <v>50.980421721180001</v>
      </c>
      <c r="BL135" s="6"/>
      <c r="BM135" s="6">
        <v>0.79279860000000002</v>
      </c>
      <c r="BN135" s="6">
        <v>1.4393389999999999</v>
      </c>
      <c r="BO135" s="6">
        <v>0.96052700000000002</v>
      </c>
      <c r="BP135" s="6">
        <v>1.4388972000000002</v>
      </c>
      <c r="BQ135" s="6">
        <v>0.87233360000000004</v>
      </c>
      <c r="BR135" s="6">
        <v>39.63993</v>
      </c>
      <c r="BS135" s="6">
        <v>71.966949999999997</v>
      </c>
      <c r="BT135" s="6">
        <v>48.026350000000001</v>
      </c>
      <c r="BU135" s="6">
        <v>71.944860000000006</v>
      </c>
      <c r="BV135" s="6">
        <v>43.616680000000002</v>
      </c>
      <c r="BW135" s="4">
        <f t="shared" si="116"/>
        <v>12.447968658180001</v>
      </c>
      <c r="BX135" s="4">
        <f t="shared" si="117"/>
        <v>22.599493440700002</v>
      </c>
      <c r="BY135" s="4">
        <f t="shared" si="118"/>
        <v>15.081522585100002</v>
      </c>
      <c r="BZ135" s="4">
        <f t="shared" si="119"/>
        <v>22.592556606360002</v>
      </c>
      <c r="CA135" s="4">
        <f t="shared" si="120"/>
        <v>13.696771553680001</v>
      </c>
      <c r="CB135" s="4">
        <f t="shared" si="121"/>
        <v>31.364341453830001</v>
      </c>
      <c r="CC135" s="4">
        <f t="shared" si="122"/>
        <v>56.942481815450002</v>
      </c>
      <c r="CD135" s="4">
        <f t="shared" si="123"/>
        <v>37.999936936849998</v>
      </c>
      <c r="CE135" s="4">
        <f t="shared" si="124"/>
        <v>56.925003522660006</v>
      </c>
      <c r="CF135" s="4">
        <f t="shared" si="125"/>
        <v>34.510869333080002</v>
      </c>
    </row>
    <row r="136" spans="1:84" x14ac:dyDescent="0.5">
      <c r="A136" s="6">
        <v>26.4</v>
      </c>
      <c r="B136" s="6">
        <v>1.5816113999999999</v>
      </c>
      <c r="C136" s="6">
        <v>1.5425890000000002</v>
      </c>
      <c r="D136" s="6">
        <v>1.4783852</v>
      </c>
      <c r="E136" s="6">
        <v>1.0993682</v>
      </c>
      <c r="F136" s="6">
        <v>0.56954419999999994</v>
      </c>
      <c r="G136" s="6">
        <v>79.080569999999994</v>
      </c>
      <c r="H136" s="6">
        <v>77.129450000000006</v>
      </c>
      <c r="I136" s="6">
        <v>73.919259999999994</v>
      </c>
      <c r="J136" s="6">
        <v>54.968409999999999</v>
      </c>
      <c r="K136" s="6">
        <v>28.477209999999999</v>
      </c>
      <c r="L136" s="6">
        <f t="shared" si="101"/>
        <v>24.833355074820002</v>
      </c>
      <c r="M136" s="6">
        <f t="shared" si="102"/>
        <v>24.220652665700005</v>
      </c>
      <c r="N136" s="6">
        <f t="shared" si="103"/>
        <v>23.212569540760001</v>
      </c>
      <c r="O136" s="6">
        <f t="shared" si="104"/>
        <v>17.26150991866</v>
      </c>
      <c r="P136" s="6">
        <f t="shared" si="105"/>
        <v>8.9425843474600004</v>
      </c>
      <c r="Q136" s="6">
        <f t="shared" si="86"/>
        <v>62.570998481669996</v>
      </c>
      <c r="R136" s="6">
        <f t="shared" si="87"/>
        <v>61.027211852950003</v>
      </c>
      <c r="S136" s="6">
        <f t="shared" si="88"/>
        <v>58.48721000906</v>
      </c>
      <c r="T136" s="6">
        <f t="shared" si="89"/>
        <v>43.492710012709999</v>
      </c>
      <c r="U136" s="6">
        <f t="shared" si="90"/>
        <v>22.532051345509998</v>
      </c>
      <c r="V136" s="6"/>
      <c r="W136" s="6">
        <v>1.068943</v>
      </c>
      <c r="X136" s="6">
        <v>0.84357179999999998</v>
      </c>
      <c r="Y136" s="6">
        <v>0.52573480000000006</v>
      </c>
      <c r="Z136" s="6">
        <v>0.74664580000000003</v>
      </c>
      <c r="AA136" s="6">
        <v>1.0218859999999999</v>
      </c>
      <c r="AB136" s="6">
        <v>53.447150000000001</v>
      </c>
      <c r="AC136" s="6">
        <v>42.17859</v>
      </c>
      <c r="AD136" s="6">
        <v>26.286740000000002</v>
      </c>
      <c r="AE136" s="6">
        <v>37.33229</v>
      </c>
      <c r="AF136" s="6">
        <v>51.094299999999997</v>
      </c>
      <c r="AG136" s="6">
        <f t="shared" si="106"/>
        <v>16.783794725900002</v>
      </c>
      <c r="AH136" s="6">
        <f t="shared" si="107"/>
        <v>13.245173903340001</v>
      </c>
      <c r="AI136" s="6">
        <f t="shared" si="108"/>
        <v>8.2547198152400014</v>
      </c>
      <c r="AJ136" s="6">
        <f t="shared" si="109"/>
        <v>11.723309699540001</v>
      </c>
      <c r="AK136" s="6">
        <f t="shared" si="110"/>
        <v>16.044938651799999</v>
      </c>
      <c r="AL136" s="6">
        <f t="shared" si="111"/>
        <v>42.289041941649998</v>
      </c>
      <c r="AM136" s="6">
        <f t="shared" si="112"/>
        <v>33.373007944290002</v>
      </c>
      <c r="AN136" s="6">
        <f t="shared" si="113"/>
        <v>20.798883576940003</v>
      </c>
      <c r="AO136" s="6">
        <f t="shared" si="114"/>
        <v>29.538465148989999</v>
      </c>
      <c r="AP136" s="6">
        <f t="shared" si="115"/>
        <v>40.427394083300001</v>
      </c>
      <c r="AQ136" s="6"/>
      <c r="AR136" s="6">
        <v>0.73197680000000009</v>
      </c>
      <c r="AS136" s="6">
        <v>0.91241339999999993</v>
      </c>
      <c r="AT136" s="6">
        <v>1.062516</v>
      </c>
      <c r="AU136" s="6">
        <v>1.1005372</v>
      </c>
      <c r="AV136" s="6">
        <v>1.5369676000000001</v>
      </c>
      <c r="AW136" s="6">
        <v>36.598840000000003</v>
      </c>
      <c r="AX136" s="6">
        <v>45.620669999999997</v>
      </c>
      <c r="AY136" s="6">
        <v>53.125799999999998</v>
      </c>
      <c r="AZ136" s="6">
        <v>55.026859999999999</v>
      </c>
      <c r="BA136" s="6">
        <v>76.848380000000006</v>
      </c>
      <c r="BB136" s="6">
        <f t="shared" si="91"/>
        <v>11.492987329840002</v>
      </c>
      <c r="BC136" s="6">
        <f t="shared" si="92"/>
        <v>14.326076517420001</v>
      </c>
      <c r="BD136" s="6">
        <f t="shared" si="93"/>
        <v>16.682882470799999</v>
      </c>
      <c r="BE136" s="6">
        <f t="shared" si="94"/>
        <v>17.279864738360001</v>
      </c>
      <c r="BF136" s="6">
        <f t="shared" si="95"/>
        <v>24.132389377880003</v>
      </c>
      <c r="BG136" s="6">
        <f t="shared" si="96"/>
        <v>28.958136772040003</v>
      </c>
      <c r="BH136" s="6">
        <f t="shared" si="97"/>
        <v>36.096488344770002</v>
      </c>
      <c r="BI136" s="6">
        <f t="shared" si="98"/>
        <v>42.034779859799997</v>
      </c>
      <c r="BJ136" s="6">
        <f t="shared" si="99"/>
        <v>43.538957464660001</v>
      </c>
      <c r="BK136" s="6">
        <f t="shared" si="100"/>
        <v>60.804820555780005</v>
      </c>
      <c r="BL136" s="6"/>
      <c r="BM136" s="6">
        <v>0.94828140000000005</v>
      </c>
      <c r="BN136" s="6">
        <v>0.95456599999999991</v>
      </c>
      <c r="BO136" s="6">
        <v>1.2047251999999999</v>
      </c>
      <c r="BP136" s="6">
        <v>1.1236173999999999</v>
      </c>
      <c r="BQ136" s="6">
        <v>1.1831974000000001</v>
      </c>
      <c r="BR136" s="6">
        <v>47.414070000000002</v>
      </c>
      <c r="BS136" s="6">
        <v>47.728299999999997</v>
      </c>
      <c r="BT136" s="6">
        <v>60.236260000000001</v>
      </c>
      <c r="BU136" s="6">
        <v>56.180869999999999</v>
      </c>
      <c r="BV136" s="6">
        <v>59.159869999999998</v>
      </c>
      <c r="BW136" s="4">
        <f t="shared" si="116"/>
        <v>14.889250745820002</v>
      </c>
      <c r="BX136" s="4">
        <f t="shared" si="117"/>
        <v>14.9879271358</v>
      </c>
      <c r="BY136" s="4">
        <f t="shared" si="118"/>
        <v>18.915751782760001</v>
      </c>
      <c r="BZ136" s="4">
        <f t="shared" si="119"/>
        <v>17.64225388262</v>
      </c>
      <c r="CA136" s="4">
        <f t="shared" si="120"/>
        <v>18.57773733662</v>
      </c>
      <c r="CB136" s="4">
        <f t="shared" si="121"/>
        <v>37.515482020170005</v>
      </c>
      <c r="CC136" s="4">
        <f t="shared" si="122"/>
        <v>37.764110537299999</v>
      </c>
      <c r="CD136" s="4">
        <f t="shared" si="123"/>
        <v>47.660796236060001</v>
      </c>
      <c r="CE136" s="4">
        <f t="shared" si="124"/>
        <v>44.452045950970003</v>
      </c>
      <c r="CF136" s="4">
        <f t="shared" si="125"/>
        <v>46.809123099970002</v>
      </c>
    </row>
    <row r="137" spans="1:84" x14ac:dyDescent="0.5">
      <c r="A137" s="6">
        <v>26.6</v>
      </c>
      <c r="B137" s="6">
        <v>1.7169125999999999</v>
      </c>
      <c r="C137" s="6">
        <v>1.2791531999999999</v>
      </c>
      <c r="D137" s="6">
        <v>1.2591034000000001</v>
      </c>
      <c r="E137" s="6">
        <v>1.0386522</v>
      </c>
      <c r="F137" s="6">
        <v>1.0730870000000001</v>
      </c>
      <c r="G137" s="6">
        <v>85.84563</v>
      </c>
      <c r="H137" s="6">
        <v>63.957659999999997</v>
      </c>
      <c r="I137" s="6">
        <v>62.955170000000003</v>
      </c>
      <c r="J137" s="6">
        <v>51.932609999999997</v>
      </c>
      <c r="K137" s="6">
        <v>53.654350000000001</v>
      </c>
      <c r="L137" s="6">
        <f t="shared" si="101"/>
        <v>26.957759806380004</v>
      </c>
      <c r="M137" s="6">
        <f t="shared" si="102"/>
        <v>20.084368139160002</v>
      </c>
      <c r="N137" s="6">
        <f t="shared" si="103"/>
        <v>19.769560214420004</v>
      </c>
      <c r="O137" s="6">
        <f t="shared" si="104"/>
        <v>16.308189787860002</v>
      </c>
      <c r="P137" s="6">
        <f t="shared" si="105"/>
        <v>16.848860913100001</v>
      </c>
      <c r="Q137" s="6">
        <f t="shared" si="86"/>
        <v>67.923723670529995</v>
      </c>
      <c r="R137" s="6">
        <f t="shared" si="87"/>
        <v>50.605283279459996</v>
      </c>
      <c r="S137" s="6">
        <f t="shared" si="88"/>
        <v>49.812082114270005</v>
      </c>
      <c r="T137" s="6">
        <f t="shared" si="89"/>
        <v>41.090690942910001</v>
      </c>
      <c r="U137" s="6">
        <f t="shared" si="90"/>
        <v>42.452985004849999</v>
      </c>
      <c r="V137" s="6"/>
      <c r="W137" s="6">
        <v>0.63970499999999997</v>
      </c>
      <c r="X137" s="6">
        <v>1.0416285999999999</v>
      </c>
      <c r="Y137" s="6">
        <v>1.0707005999999999</v>
      </c>
      <c r="Z137" s="6">
        <v>0.41384099999999996</v>
      </c>
      <c r="AA137" s="6">
        <v>1.3771532</v>
      </c>
      <c r="AB137" s="6">
        <v>31.985250000000001</v>
      </c>
      <c r="AC137" s="6">
        <v>52.081429999999997</v>
      </c>
      <c r="AD137" s="6">
        <v>53.535029999999999</v>
      </c>
      <c r="AE137" s="6">
        <v>20.692049999999998</v>
      </c>
      <c r="AF137" s="6">
        <v>68.857659999999996</v>
      </c>
      <c r="AG137" s="6">
        <f t="shared" si="106"/>
        <v>10.044200116500001</v>
      </c>
      <c r="AH137" s="6">
        <f t="shared" si="107"/>
        <v>16.354923137180002</v>
      </c>
      <c r="AI137" s="6">
        <f t="shared" si="108"/>
        <v>16.811391330780001</v>
      </c>
      <c r="AJ137" s="6">
        <f t="shared" si="109"/>
        <v>6.4978416932999998</v>
      </c>
      <c r="AK137" s="6">
        <f t="shared" si="110"/>
        <v>21.623095539160001</v>
      </c>
      <c r="AL137" s="6">
        <f t="shared" si="111"/>
        <v>25.30772134275</v>
      </c>
      <c r="AM137" s="6">
        <f t="shared" si="112"/>
        <v>41.208441940329998</v>
      </c>
      <c r="AN137" s="6">
        <f t="shared" si="113"/>
        <v>42.358575321929997</v>
      </c>
      <c r="AO137" s="6">
        <f t="shared" si="114"/>
        <v>16.372191413549999</v>
      </c>
      <c r="AP137" s="6">
        <f t="shared" si="115"/>
        <v>54.482315179459995</v>
      </c>
      <c r="AQ137" s="6"/>
      <c r="AR137" s="6">
        <v>1.2254579999999999</v>
      </c>
      <c r="AS137" s="6">
        <v>0.9208137999999999</v>
      </c>
      <c r="AT137" s="6">
        <v>1.0629550000000001</v>
      </c>
      <c r="AU137" s="6">
        <v>1.1239048</v>
      </c>
      <c r="AV137" s="6">
        <v>1.3506693999999999</v>
      </c>
      <c r="AW137" s="6">
        <v>61.2729</v>
      </c>
      <c r="AX137" s="6">
        <v>46.040689999999998</v>
      </c>
      <c r="AY137" s="6">
        <v>53.147750000000002</v>
      </c>
      <c r="AZ137" s="6">
        <v>56.195239999999998</v>
      </c>
      <c r="BA137" s="6">
        <v>67.533469999999994</v>
      </c>
      <c r="BB137" s="6">
        <f t="shared" si="91"/>
        <v>19.2412836954</v>
      </c>
      <c r="BC137" s="6">
        <f t="shared" si="92"/>
        <v>14.45797371794</v>
      </c>
      <c r="BD137" s="6">
        <f t="shared" si="93"/>
        <v>16.689775341500003</v>
      </c>
      <c r="BE137" s="6">
        <f t="shared" si="94"/>
        <v>17.64676643624</v>
      </c>
      <c r="BF137" s="6">
        <f t="shared" si="95"/>
        <v>21.20726545022</v>
      </c>
      <c r="BG137" s="6">
        <f t="shared" si="96"/>
        <v>48.481017939899999</v>
      </c>
      <c r="BH137" s="6">
        <f t="shared" si="97"/>
        <v>36.42882118939</v>
      </c>
      <c r="BI137" s="6">
        <f t="shared" si="98"/>
        <v>42.052147380250005</v>
      </c>
      <c r="BJ137" s="6">
        <f t="shared" si="99"/>
        <v>44.463415940440001</v>
      </c>
      <c r="BK137" s="6">
        <f t="shared" si="100"/>
        <v>53.434575001569996</v>
      </c>
      <c r="BL137" s="6"/>
      <c r="BM137" s="6">
        <v>0.89160200000000001</v>
      </c>
      <c r="BN137" s="6">
        <v>1.4434326</v>
      </c>
      <c r="BO137" s="6">
        <v>0.96025720000000003</v>
      </c>
      <c r="BP137" s="6">
        <v>1.406847</v>
      </c>
      <c r="BQ137" s="6">
        <v>1.1311746</v>
      </c>
      <c r="BR137" s="6">
        <v>44.580100000000002</v>
      </c>
      <c r="BS137" s="6">
        <v>72.171629999999993</v>
      </c>
      <c r="BT137" s="6">
        <v>48.012860000000003</v>
      </c>
      <c r="BU137" s="6">
        <v>70.342349999999996</v>
      </c>
      <c r="BV137" s="6">
        <v>56.558729999999997</v>
      </c>
      <c r="BW137" s="4">
        <f t="shared" si="116"/>
        <v>13.999310482600002</v>
      </c>
      <c r="BX137" s="4">
        <f t="shared" si="117"/>
        <v>22.663768282380001</v>
      </c>
      <c r="BY137" s="4">
        <f t="shared" si="118"/>
        <v>15.077286374360002</v>
      </c>
      <c r="BZ137" s="4">
        <f t="shared" si="119"/>
        <v>22.0893268011</v>
      </c>
      <c r="CA137" s="4">
        <f t="shared" si="120"/>
        <v>17.76091174698</v>
      </c>
      <c r="CB137" s="4">
        <f t="shared" si="121"/>
        <v>35.273157103100004</v>
      </c>
      <c r="CC137" s="4">
        <f t="shared" si="122"/>
        <v>57.104430976529997</v>
      </c>
      <c r="CD137" s="4">
        <f t="shared" si="123"/>
        <v>37.989263230660001</v>
      </c>
      <c r="CE137" s="4">
        <f t="shared" si="124"/>
        <v>55.657047932849999</v>
      </c>
      <c r="CF137" s="4">
        <f t="shared" si="125"/>
        <v>44.751020496629998</v>
      </c>
    </row>
    <row r="138" spans="1:84" x14ac:dyDescent="0.5">
      <c r="A138" s="6">
        <v>26.8</v>
      </c>
      <c r="B138" s="6">
        <v>1.2171094</v>
      </c>
      <c r="C138" s="6">
        <v>1.483841</v>
      </c>
      <c r="D138" s="6">
        <v>0.99077560000000009</v>
      </c>
      <c r="E138" s="6">
        <v>1.2903744000000001</v>
      </c>
      <c r="F138" s="6">
        <v>1.107693</v>
      </c>
      <c r="G138" s="6">
        <v>60.855469999999997</v>
      </c>
      <c r="H138" s="6">
        <v>74.192049999999995</v>
      </c>
      <c r="I138" s="6">
        <v>49.538780000000003</v>
      </c>
      <c r="J138" s="6">
        <v>64.518720000000002</v>
      </c>
      <c r="K138" s="6">
        <v>55.384650000000001</v>
      </c>
      <c r="L138" s="6">
        <f t="shared" si="101"/>
        <v>19.11019982222</v>
      </c>
      <c r="M138" s="6">
        <f t="shared" si="102"/>
        <v>23.298232693300001</v>
      </c>
      <c r="N138" s="6">
        <f t="shared" si="103"/>
        <v>15.556464928280002</v>
      </c>
      <c r="O138" s="6">
        <f t="shared" si="104"/>
        <v>20.260555566720001</v>
      </c>
      <c r="P138" s="6">
        <f t="shared" si="105"/>
        <v>17.392220100900001</v>
      </c>
      <c r="Q138" s="6">
        <f t="shared" si="86"/>
        <v>48.150734383569997</v>
      </c>
      <c r="R138" s="6">
        <f t="shared" si="87"/>
        <v>58.703049913549997</v>
      </c>
      <c r="S138" s="6">
        <f t="shared" si="88"/>
        <v>39.196618438180003</v>
      </c>
      <c r="T138" s="6">
        <f t="shared" si="89"/>
        <v>51.04921134432</v>
      </c>
      <c r="U138" s="6">
        <f t="shared" si="90"/>
        <v>43.822052004150002</v>
      </c>
      <c r="V138" s="6"/>
      <c r="W138" s="6">
        <v>1.045058</v>
      </c>
      <c r="X138" s="6">
        <v>0.90283179999999996</v>
      </c>
      <c r="Y138" s="6">
        <v>1.1006423999999999</v>
      </c>
      <c r="Z138" s="6">
        <v>1.0951843999999999</v>
      </c>
      <c r="AA138" s="6">
        <v>1.1982840000000001</v>
      </c>
      <c r="AB138" s="6">
        <v>52.252899999999997</v>
      </c>
      <c r="AC138" s="6">
        <v>45.141590000000001</v>
      </c>
      <c r="AD138" s="6">
        <v>55.032119999999999</v>
      </c>
      <c r="AE138" s="6">
        <v>54.759219999999999</v>
      </c>
      <c r="AF138" s="6">
        <v>59.914200000000001</v>
      </c>
      <c r="AG138" s="6">
        <f t="shared" si="106"/>
        <v>16.4087691754</v>
      </c>
      <c r="AH138" s="6">
        <f t="shared" si="107"/>
        <v>14.175632941340002</v>
      </c>
      <c r="AI138" s="6">
        <f t="shared" si="108"/>
        <v>17.28151651512</v>
      </c>
      <c r="AJ138" s="6">
        <f t="shared" si="109"/>
        <v>17.195818819719999</v>
      </c>
      <c r="AK138" s="6">
        <f t="shared" si="110"/>
        <v>18.814616569200002</v>
      </c>
      <c r="AL138" s="6">
        <f t="shared" si="111"/>
        <v>41.344114319900001</v>
      </c>
      <c r="AM138" s="6">
        <f t="shared" si="112"/>
        <v>35.71742539729</v>
      </c>
      <c r="AN138" s="6">
        <f t="shared" si="113"/>
        <v>43.54311933972</v>
      </c>
      <c r="AO138" s="6">
        <f t="shared" si="114"/>
        <v>43.327192399819999</v>
      </c>
      <c r="AP138" s="6">
        <f t="shared" si="115"/>
        <v>47.405972380200005</v>
      </c>
      <c r="AQ138" s="6"/>
      <c r="AR138" s="6">
        <v>0.82881000000000005</v>
      </c>
      <c r="AS138" s="6">
        <v>1.2128525999999999</v>
      </c>
      <c r="AT138" s="6">
        <v>1.1072181999999999</v>
      </c>
      <c r="AU138" s="6">
        <v>1.3461836</v>
      </c>
      <c r="AV138" s="6">
        <v>0.96098699999999992</v>
      </c>
      <c r="AW138" s="6">
        <v>41.4405</v>
      </c>
      <c r="AX138" s="6">
        <v>60.642629999999997</v>
      </c>
      <c r="AY138" s="6">
        <v>55.360909999999997</v>
      </c>
      <c r="AZ138" s="6">
        <v>67.309179999999998</v>
      </c>
      <c r="BA138" s="6">
        <v>48.049349999999997</v>
      </c>
      <c r="BB138" s="6">
        <f t="shared" si="91"/>
        <v>13.013394453000002</v>
      </c>
      <c r="BC138" s="6">
        <f t="shared" si="92"/>
        <v>19.043362528380001</v>
      </c>
      <c r="BD138" s="6">
        <f t="shared" si="93"/>
        <v>17.384765123659999</v>
      </c>
      <c r="BE138" s="6">
        <f t="shared" si="94"/>
        <v>21.136832558680002</v>
      </c>
      <c r="BF138" s="6">
        <f t="shared" si="95"/>
        <v>15.0887451831</v>
      </c>
      <c r="BG138" s="6">
        <f t="shared" si="96"/>
        <v>32.789008255500001</v>
      </c>
      <c r="BH138" s="6">
        <f t="shared" si="97"/>
        <v>47.98232877753</v>
      </c>
      <c r="BI138" s="6">
        <f t="shared" si="98"/>
        <v>43.803268180209997</v>
      </c>
      <c r="BJ138" s="6">
        <f t="shared" si="99"/>
        <v>53.257109800579997</v>
      </c>
      <c r="BK138" s="6">
        <f t="shared" si="100"/>
        <v>38.018135249849998</v>
      </c>
      <c r="BL138" s="6"/>
      <c r="BM138" s="6">
        <v>1.0572714000000001</v>
      </c>
      <c r="BN138" s="6">
        <v>1.4591357999999999</v>
      </c>
      <c r="BO138" s="6">
        <v>0.91504739999999996</v>
      </c>
      <c r="BP138" s="6">
        <v>1.0207518</v>
      </c>
      <c r="BQ138" s="6">
        <v>1.1264296</v>
      </c>
      <c r="BR138" s="6">
        <v>52.863570000000003</v>
      </c>
      <c r="BS138" s="6">
        <v>72.956789999999998</v>
      </c>
      <c r="BT138" s="6">
        <v>45.752369999999999</v>
      </c>
      <c r="BU138" s="6">
        <v>51.037590000000002</v>
      </c>
      <c r="BV138" s="6">
        <v>56.321480000000001</v>
      </c>
      <c r="BW138" s="4">
        <f t="shared" si="116"/>
        <v>16.600535432820003</v>
      </c>
      <c r="BX138" s="4">
        <f t="shared" si="117"/>
        <v>22.910328936540001</v>
      </c>
      <c r="BY138" s="4">
        <f t="shared" si="118"/>
        <v>14.367433741620001</v>
      </c>
      <c r="BZ138" s="4">
        <f t="shared" si="119"/>
        <v>16.027130237340003</v>
      </c>
      <c r="CA138" s="4">
        <f t="shared" si="120"/>
        <v>17.686409078480001</v>
      </c>
      <c r="CB138" s="4">
        <f t="shared" si="121"/>
        <v>41.827295354670007</v>
      </c>
      <c r="CC138" s="4">
        <f t="shared" si="122"/>
        <v>57.725673908490002</v>
      </c>
      <c r="CD138" s="4">
        <f t="shared" si="123"/>
        <v>36.200693467470003</v>
      </c>
      <c r="CE138" s="4">
        <f t="shared" si="124"/>
        <v>40.382523373289999</v>
      </c>
      <c r="CF138" s="4">
        <f t="shared" si="125"/>
        <v>44.563300941880001</v>
      </c>
    </row>
    <row r="139" spans="1:84" x14ac:dyDescent="0.5">
      <c r="A139" s="6">
        <v>27</v>
      </c>
      <c r="B139" s="6">
        <v>1.7569538</v>
      </c>
      <c r="C139" s="6">
        <v>1.5041115999999999</v>
      </c>
      <c r="D139" s="6">
        <v>0.83925720000000004</v>
      </c>
      <c r="E139" s="6">
        <v>0.87079819999999997</v>
      </c>
      <c r="F139" s="6">
        <v>1.0603241999999999</v>
      </c>
      <c r="G139" s="6">
        <v>87.84769</v>
      </c>
      <c r="H139" s="6">
        <v>75.205579999999998</v>
      </c>
      <c r="I139" s="6">
        <v>41.962859999999999</v>
      </c>
      <c r="J139" s="6">
        <v>43.539909999999999</v>
      </c>
      <c r="K139" s="6">
        <v>53.016210000000001</v>
      </c>
      <c r="L139" s="6">
        <f t="shared" si="101"/>
        <v>27.586458699940003</v>
      </c>
      <c r="M139" s="6">
        <f t="shared" si="102"/>
        <v>23.616507465080002</v>
      </c>
      <c r="N139" s="6">
        <f t="shared" si="103"/>
        <v>13.177429074360001</v>
      </c>
      <c r="O139" s="6">
        <f t="shared" si="104"/>
        <v>13.67266377766</v>
      </c>
      <c r="P139" s="6">
        <f t="shared" si="105"/>
        <v>16.648468361460001</v>
      </c>
      <c r="Q139" s="6">
        <f t="shared" si="86"/>
        <v>69.507815606389997</v>
      </c>
      <c r="R139" s="6">
        <f t="shared" si="87"/>
        <v>59.504986268979998</v>
      </c>
      <c r="S139" s="6">
        <f t="shared" si="88"/>
        <v>33.20231568066</v>
      </c>
      <c r="T139" s="6">
        <f t="shared" si="89"/>
        <v>34.450126529210003</v>
      </c>
      <c r="U139" s="6">
        <f t="shared" si="90"/>
        <v>41.948068854510005</v>
      </c>
      <c r="V139" s="6"/>
      <c r="W139" s="6">
        <v>0.68963200000000002</v>
      </c>
      <c r="X139" s="6">
        <v>0.89196740000000008</v>
      </c>
      <c r="Y139" s="6">
        <v>0.86212440000000001</v>
      </c>
      <c r="Z139" s="6">
        <v>0.76424499999999995</v>
      </c>
      <c r="AA139" s="6">
        <v>1.0876716</v>
      </c>
      <c r="AB139" s="6">
        <v>34.4816</v>
      </c>
      <c r="AC139" s="6">
        <v>44.598370000000003</v>
      </c>
      <c r="AD139" s="6">
        <v>43.10622</v>
      </c>
      <c r="AE139" s="6">
        <v>38.212249999999997</v>
      </c>
      <c r="AF139" s="6">
        <v>54.383580000000002</v>
      </c>
      <c r="AG139" s="6">
        <f t="shared" si="106"/>
        <v>10.828118921600002</v>
      </c>
      <c r="AH139" s="6">
        <f t="shared" si="107"/>
        <v>14.005047737620002</v>
      </c>
      <c r="AI139" s="6">
        <f t="shared" si="108"/>
        <v>13.536473841720001</v>
      </c>
      <c r="AJ139" s="6">
        <f t="shared" si="109"/>
        <v>11.999640018500001</v>
      </c>
      <c r="AK139" s="6">
        <f t="shared" si="110"/>
        <v>17.077858093080003</v>
      </c>
      <c r="AL139" s="6">
        <f t="shared" si="111"/>
        <v>27.2829108496</v>
      </c>
      <c r="AM139" s="6">
        <f t="shared" si="112"/>
        <v>35.287612893470005</v>
      </c>
      <c r="AN139" s="6">
        <f t="shared" si="113"/>
        <v>34.106977556819999</v>
      </c>
      <c r="AO139" s="6">
        <f t="shared" si="114"/>
        <v>30.234716779749998</v>
      </c>
      <c r="AP139" s="6">
        <f t="shared" si="115"/>
        <v>43.029974386980001</v>
      </c>
      <c r="AQ139" s="6"/>
      <c r="AR139" s="6">
        <v>1.2383978</v>
      </c>
      <c r="AS139" s="6">
        <v>1.1191912000000002</v>
      </c>
      <c r="AT139" s="6">
        <v>0.55429439999999996</v>
      </c>
      <c r="AU139" s="6">
        <v>0.98201400000000005</v>
      </c>
      <c r="AV139" s="6">
        <v>1.1401496</v>
      </c>
      <c r="AW139" s="6">
        <v>61.919890000000002</v>
      </c>
      <c r="AX139" s="6">
        <v>55.959560000000003</v>
      </c>
      <c r="AY139" s="6">
        <v>27.71472</v>
      </c>
      <c r="AZ139" s="6">
        <v>49.100700000000003</v>
      </c>
      <c r="BA139" s="6">
        <v>57.007480000000001</v>
      </c>
      <c r="BB139" s="6">
        <f t="shared" si="91"/>
        <v>19.444455377140002</v>
      </c>
      <c r="BC139" s="6">
        <f t="shared" si="92"/>
        <v>17.572756788560003</v>
      </c>
      <c r="BD139" s="6">
        <f t="shared" si="93"/>
        <v>8.7031426627200013</v>
      </c>
      <c r="BE139" s="6">
        <f t="shared" si="94"/>
        <v>15.418896418200003</v>
      </c>
      <c r="BF139" s="6">
        <f t="shared" si="95"/>
        <v>17.901830914480001</v>
      </c>
      <c r="BG139" s="6">
        <f t="shared" si="96"/>
        <v>48.992936484590004</v>
      </c>
      <c r="BH139" s="6">
        <f t="shared" si="97"/>
        <v>44.276938618360006</v>
      </c>
      <c r="BI139" s="6">
        <f t="shared" si="98"/>
        <v>21.928745620320001</v>
      </c>
      <c r="BJ139" s="6">
        <f t="shared" si="99"/>
        <v>38.849995961700003</v>
      </c>
      <c r="BK139" s="6">
        <f t="shared" si="100"/>
        <v>45.106085407880002</v>
      </c>
      <c r="BL139" s="6"/>
      <c r="BM139" s="6">
        <v>1.1904258000000001</v>
      </c>
      <c r="BN139" s="6">
        <v>1.106012</v>
      </c>
      <c r="BO139" s="6">
        <v>1.3110998</v>
      </c>
      <c r="BP139" s="6">
        <v>1.4658974</v>
      </c>
      <c r="BQ139" s="6">
        <v>1.2876277999999999</v>
      </c>
      <c r="BR139" s="6">
        <v>59.52129</v>
      </c>
      <c r="BS139" s="6">
        <v>55.300600000000003</v>
      </c>
      <c r="BT139" s="6">
        <v>65.554990000000004</v>
      </c>
      <c r="BU139" s="6">
        <v>73.294870000000003</v>
      </c>
      <c r="BV139" s="6">
        <v>64.381389999999996</v>
      </c>
      <c r="BW139" s="4">
        <f t="shared" si="116"/>
        <v>18.691232613540002</v>
      </c>
      <c r="BX139" s="4">
        <f t="shared" si="117"/>
        <v>17.365826215600002</v>
      </c>
      <c r="BY139" s="4">
        <f t="shared" si="118"/>
        <v>20.585971289740002</v>
      </c>
      <c r="BZ139" s="4">
        <f t="shared" si="119"/>
        <v>23.016494846620002</v>
      </c>
      <c r="CA139" s="4">
        <f t="shared" si="120"/>
        <v>20.217430376140001</v>
      </c>
      <c r="CB139" s="4">
        <f t="shared" si="121"/>
        <v>47.09508980799</v>
      </c>
      <c r="CC139" s="4">
        <f t="shared" si="122"/>
        <v>43.755549038600002</v>
      </c>
      <c r="CD139" s="4">
        <f t="shared" si="123"/>
        <v>51.869140292690005</v>
      </c>
      <c r="CE139" s="4">
        <f t="shared" si="124"/>
        <v>57.993173284970005</v>
      </c>
      <c r="CF139" s="4">
        <f t="shared" si="125"/>
        <v>50.940551591089999</v>
      </c>
    </row>
    <row r="140" spans="1:84" x14ac:dyDescent="0.5">
      <c r="A140" s="6">
        <v>27.2</v>
      </c>
      <c r="B140" s="6">
        <v>1.5475744</v>
      </c>
      <c r="C140" s="6">
        <v>1.347936</v>
      </c>
      <c r="D140" s="6">
        <v>1.2412268</v>
      </c>
      <c r="E140" s="6">
        <v>1.1994084</v>
      </c>
      <c r="F140" s="6">
        <v>0.61811340000000004</v>
      </c>
      <c r="G140" s="6">
        <v>77.378720000000001</v>
      </c>
      <c r="H140" s="6">
        <v>67.396799999999999</v>
      </c>
      <c r="I140" s="6">
        <v>62.061340000000001</v>
      </c>
      <c r="J140" s="6">
        <v>59.970419999999997</v>
      </c>
      <c r="K140" s="6">
        <v>30.905670000000001</v>
      </c>
      <c r="L140" s="6">
        <f t="shared" si="101"/>
        <v>24.298929926720003</v>
      </c>
      <c r="M140" s="6">
        <f t="shared" si="102"/>
        <v>21.164347516800003</v>
      </c>
      <c r="N140" s="6">
        <f t="shared" si="103"/>
        <v>19.488874354840004</v>
      </c>
      <c r="O140" s="6">
        <f t="shared" si="104"/>
        <v>18.832271110920001</v>
      </c>
      <c r="P140" s="6">
        <f t="shared" si="105"/>
        <v>9.7051839274200002</v>
      </c>
      <c r="Q140" s="6">
        <f t="shared" si="86"/>
        <v>61.224442004320004</v>
      </c>
      <c r="R140" s="6">
        <f t="shared" si="87"/>
        <v>53.326437460800001</v>
      </c>
      <c r="S140" s="6">
        <f t="shared" si="88"/>
        <v>49.104856109540002</v>
      </c>
      <c r="T140" s="6">
        <f t="shared" si="89"/>
        <v>47.45045538702</v>
      </c>
      <c r="U140" s="6">
        <f t="shared" si="90"/>
        <v>24.45352417977</v>
      </c>
      <c r="V140" s="6"/>
      <c r="W140" s="6">
        <v>1.1760265999999999</v>
      </c>
      <c r="X140" s="6">
        <v>0.8479544</v>
      </c>
      <c r="Y140" s="6">
        <v>1.0500517999999999</v>
      </c>
      <c r="Z140" s="6">
        <v>0.91539360000000003</v>
      </c>
      <c r="AA140" s="6">
        <v>0.76987859999999997</v>
      </c>
      <c r="AB140" s="6">
        <v>58.80133</v>
      </c>
      <c r="AC140" s="6">
        <v>42.39772</v>
      </c>
      <c r="AD140" s="6">
        <v>52.502589999999998</v>
      </c>
      <c r="AE140" s="6">
        <v>45.769680000000001</v>
      </c>
      <c r="AF140" s="6">
        <v>38.493929999999999</v>
      </c>
      <c r="AG140" s="6">
        <f t="shared" si="106"/>
        <v>18.465146454580001</v>
      </c>
      <c r="AH140" s="6">
        <f t="shared" si="107"/>
        <v>13.313986420720001</v>
      </c>
      <c r="AI140" s="6">
        <f t="shared" si="108"/>
        <v>16.487178327340001</v>
      </c>
      <c r="AJ140" s="6">
        <f t="shared" si="109"/>
        <v>14.372869531680001</v>
      </c>
      <c r="AK140" s="6">
        <f t="shared" si="110"/>
        <v>12.08809486218</v>
      </c>
      <c r="AL140" s="6">
        <f t="shared" si="111"/>
        <v>46.525435137229998</v>
      </c>
      <c r="AM140" s="6">
        <f t="shared" si="112"/>
        <v>33.546390393320003</v>
      </c>
      <c r="AN140" s="6">
        <f t="shared" si="113"/>
        <v>41.541676788289998</v>
      </c>
      <c r="AO140" s="6">
        <f t="shared" si="114"/>
        <v>36.214389676080003</v>
      </c>
      <c r="AP140" s="6">
        <f t="shared" si="115"/>
        <v>30.457590727829999</v>
      </c>
      <c r="AQ140" s="6"/>
      <c r="AR140" s="6">
        <v>0.95777060000000003</v>
      </c>
      <c r="AS140" s="6">
        <v>1.0045435999999999</v>
      </c>
      <c r="AT140" s="6">
        <v>0.84440920000000008</v>
      </c>
      <c r="AU140" s="6">
        <v>0.99830740000000007</v>
      </c>
      <c r="AV140" s="6">
        <v>1.3543333999999998</v>
      </c>
      <c r="AW140" s="6">
        <v>47.888530000000003</v>
      </c>
      <c r="AX140" s="6">
        <v>50.227179999999997</v>
      </c>
      <c r="AY140" s="6">
        <v>42.220460000000003</v>
      </c>
      <c r="AZ140" s="6">
        <v>49.915370000000003</v>
      </c>
      <c r="BA140" s="6">
        <v>67.716669999999993</v>
      </c>
      <c r="BB140" s="6">
        <f t="shared" si="91"/>
        <v>15.038243521780002</v>
      </c>
      <c r="BC140" s="6">
        <f t="shared" si="92"/>
        <v>15.772640426680001</v>
      </c>
      <c r="BD140" s="6">
        <f t="shared" si="93"/>
        <v>13.258322171960002</v>
      </c>
      <c r="BE140" s="6">
        <f t="shared" si="94"/>
        <v>15.674723979620003</v>
      </c>
      <c r="BF140" s="6">
        <f t="shared" si="95"/>
        <v>21.264795013419999</v>
      </c>
      <c r="BG140" s="6">
        <f t="shared" si="96"/>
        <v>37.890889480430005</v>
      </c>
      <c r="BH140" s="6">
        <f t="shared" si="97"/>
        <v>39.741301858580002</v>
      </c>
      <c r="BI140" s="6">
        <f t="shared" si="98"/>
        <v>33.406136786259999</v>
      </c>
      <c r="BJ140" s="6">
        <f t="shared" si="99"/>
        <v>39.494588120470006</v>
      </c>
      <c r="BK140" s="6">
        <f t="shared" si="100"/>
        <v>53.579528520769998</v>
      </c>
      <c r="BL140" s="6"/>
      <c r="BM140" s="6">
        <v>1.0481328000000001</v>
      </c>
      <c r="BN140" s="6">
        <v>1.4242868000000002</v>
      </c>
      <c r="BO140" s="6">
        <v>1.1805631999999999</v>
      </c>
      <c r="BP140" s="6">
        <v>1.3410230000000001</v>
      </c>
      <c r="BQ140" s="6">
        <v>0.88791799999999999</v>
      </c>
      <c r="BR140" s="6">
        <v>52.406640000000003</v>
      </c>
      <c r="BS140" s="6">
        <v>71.214340000000007</v>
      </c>
      <c r="BT140" s="6">
        <v>59.02816</v>
      </c>
      <c r="BU140" s="6">
        <v>67.051150000000007</v>
      </c>
      <c r="BV140" s="6">
        <v>44.395899999999997</v>
      </c>
      <c r="BW140" s="4">
        <f t="shared" si="116"/>
        <v>16.457047532640001</v>
      </c>
      <c r="BX140" s="4">
        <f t="shared" si="117"/>
        <v>22.363154332840004</v>
      </c>
      <c r="BY140" s="4">
        <f t="shared" si="118"/>
        <v>18.536376972160003</v>
      </c>
      <c r="BZ140" s="4">
        <f t="shared" si="119"/>
        <v>21.055804429900004</v>
      </c>
      <c r="CA140" s="4">
        <f t="shared" si="120"/>
        <v>13.941466893400001</v>
      </c>
      <c r="CB140" s="4">
        <f t="shared" si="121"/>
        <v>41.465758173840001</v>
      </c>
      <c r="CC140" s="4">
        <f t="shared" si="122"/>
        <v>56.346993452540005</v>
      </c>
      <c r="CD140" s="4">
        <f t="shared" si="123"/>
        <v>46.704910064960004</v>
      </c>
      <c r="CE140" s="4">
        <f t="shared" si="124"/>
        <v>53.052948465650005</v>
      </c>
      <c r="CF140" s="4">
        <f t="shared" si="125"/>
        <v>35.127412352900002</v>
      </c>
    </row>
    <row r="141" spans="1:84" x14ac:dyDescent="0.5">
      <c r="A141" s="6">
        <v>27.4</v>
      </c>
      <c r="B141" s="6">
        <v>1.4812381999999999</v>
      </c>
      <c r="C141" s="6">
        <v>1.155402</v>
      </c>
      <c r="D141" s="6">
        <v>1.4884942000000001</v>
      </c>
      <c r="E141" s="6">
        <v>1.1586628000000001</v>
      </c>
      <c r="F141" s="6">
        <v>0.95343980000000006</v>
      </c>
      <c r="G141" s="6">
        <v>74.061909999999997</v>
      </c>
      <c r="H141" s="6">
        <v>57.770099999999999</v>
      </c>
      <c r="I141" s="6">
        <v>74.424710000000005</v>
      </c>
      <c r="J141" s="6">
        <v>57.933140000000002</v>
      </c>
      <c r="K141" s="6">
        <v>47.671990000000001</v>
      </c>
      <c r="L141" s="6">
        <f t="shared" si="101"/>
        <v>23.257365349660002</v>
      </c>
      <c r="M141" s="6">
        <f t="shared" si="102"/>
        <v>18.1413134226</v>
      </c>
      <c r="N141" s="6">
        <f t="shared" si="103"/>
        <v>23.371293982460003</v>
      </c>
      <c r="O141" s="6">
        <f t="shared" si="104"/>
        <v>18.192512221640001</v>
      </c>
      <c r="P141" s="6">
        <f t="shared" si="105"/>
        <v>14.970244331740002</v>
      </c>
      <c r="Q141" s="6">
        <f t="shared" si="86"/>
        <v>58.60007911121</v>
      </c>
      <c r="R141" s="6">
        <f t="shared" si="87"/>
        <v>45.709493993099997</v>
      </c>
      <c r="S141" s="6">
        <f t="shared" si="88"/>
        <v>58.887137718010003</v>
      </c>
      <c r="T141" s="6">
        <f t="shared" si="89"/>
        <v>45.838496295340001</v>
      </c>
      <c r="U141" s="6">
        <f t="shared" si="90"/>
        <v>37.71955631969</v>
      </c>
      <c r="V141" s="6"/>
      <c r="W141" s="6">
        <v>0.81789140000000005</v>
      </c>
      <c r="X141" s="6">
        <v>0.82833699999999988</v>
      </c>
      <c r="Y141" s="6">
        <v>1.5504004</v>
      </c>
      <c r="Z141" s="6">
        <v>1.2847347999999998</v>
      </c>
      <c r="AA141" s="6">
        <v>0.67709280000000005</v>
      </c>
      <c r="AB141" s="6">
        <v>40.894570000000002</v>
      </c>
      <c r="AC141" s="6">
        <v>41.416849999999997</v>
      </c>
      <c r="AD141" s="6">
        <v>77.520020000000002</v>
      </c>
      <c r="AE141" s="6">
        <v>64.236739999999998</v>
      </c>
      <c r="AF141" s="6">
        <v>33.854640000000003</v>
      </c>
      <c r="AG141" s="6">
        <f t="shared" si="106"/>
        <v>12.841958238820002</v>
      </c>
      <c r="AH141" s="6">
        <f t="shared" si="107"/>
        <v>13.005967738100001</v>
      </c>
      <c r="AI141" s="6">
        <f t="shared" si="108"/>
        <v>24.343301800520003</v>
      </c>
      <c r="AJ141" s="6">
        <f t="shared" si="109"/>
        <v>20.17200651524</v>
      </c>
      <c r="AK141" s="6">
        <f t="shared" si="110"/>
        <v>10.631237180640001</v>
      </c>
      <c r="AL141" s="6">
        <f t="shared" si="111"/>
        <v>32.357051515670001</v>
      </c>
      <c r="AM141" s="6">
        <f t="shared" si="112"/>
        <v>32.77029564235</v>
      </c>
      <c r="AN141" s="6">
        <f t="shared" si="113"/>
        <v>61.336242944620004</v>
      </c>
      <c r="AO141" s="6">
        <f t="shared" si="114"/>
        <v>50.826100026939997</v>
      </c>
      <c r="AP141" s="6">
        <f t="shared" si="115"/>
        <v>26.786840661840003</v>
      </c>
      <c r="AQ141" s="6"/>
      <c r="AR141" s="6">
        <v>1.0968761999999999</v>
      </c>
      <c r="AS141" s="6">
        <v>1.1326304</v>
      </c>
      <c r="AT141" s="6">
        <v>1.1864884</v>
      </c>
      <c r="AU141" s="6">
        <v>0.92801540000000005</v>
      </c>
      <c r="AV141" s="6">
        <v>0.76201620000000003</v>
      </c>
      <c r="AW141" s="6">
        <v>54.843809999999998</v>
      </c>
      <c r="AX141" s="6">
        <v>56.631520000000002</v>
      </c>
      <c r="AY141" s="6">
        <v>59.324420000000003</v>
      </c>
      <c r="AZ141" s="6">
        <v>46.400770000000001</v>
      </c>
      <c r="BA141" s="6">
        <v>38.100810000000003</v>
      </c>
      <c r="BB141" s="6">
        <f t="shared" si="91"/>
        <v>17.22238227906</v>
      </c>
      <c r="BC141" s="6">
        <f t="shared" si="92"/>
        <v>17.783769699520001</v>
      </c>
      <c r="BD141" s="6">
        <f t="shared" si="93"/>
        <v>18.629410314920001</v>
      </c>
      <c r="BE141" s="6">
        <f t="shared" si="94"/>
        <v>14.571048200020002</v>
      </c>
      <c r="BF141" s="6">
        <f t="shared" si="95"/>
        <v>11.964644961060001</v>
      </c>
      <c r="BG141" s="6">
        <f t="shared" si="96"/>
        <v>43.394122630109997</v>
      </c>
      <c r="BH141" s="6">
        <f t="shared" si="97"/>
        <v>44.808614201120001</v>
      </c>
      <c r="BI141" s="6">
        <f t="shared" si="98"/>
        <v>46.939320161020007</v>
      </c>
      <c r="BJ141" s="6">
        <f t="shared" si="99"/>
        <v>36.713727647870002</v>
      </c>
      <c r="BK141" s="6">
        <f t="shared" si="100"/>
        <v>30.146541997110003</v>
      </c>
      <c r="BL141" s="6"/>
      <c r="BM141" s="6">
        <v>0.83941519999999992</v>
      </c>
      <c r="BN141" s="6">
        <v>1.3085156</v>
      </c>
      <c r="BO141" s="6">
        <v>0.76492660000000001</v>
      </c>
      <c r="BP141" s="6">
        <v>1.3911806000000002</v>
      </c>
      <c r="BQ141" s="6">
        <v>0.94821179999999994</v>
      </c>
      <c r="BR141" s="6">
        <v>41.970759999999999</v>
      </c>
      <c r="BS141" s="6">
        <v>65.425780000000003</v>
      </c>
      <c r="BT141" s="6">
        <v>38.24633</v>
      </c>
      <c r="BU141" s="6">
        <v>69.559030000000007</v>
      </c>
      <c r="BV141" s="6">
        <v>47.410589999999999</v>
      </c>
      <c r="BW141" s="4">
        <f t="shared" si="116"/>
        <v>13.17990987976</v>
      </c>
      <c r="BX141" s="4">
        <f t="shared" si="117"/>
        <v>20.545395990280003</v>
      </c>
      <c r="BY141" s="4">
        <f t="shared" si="118"/>
        <v>12.010342024580002</v>
      </c>
      <c r="BZ141" s="4">
        <f t="shared" si="119"/>
        <v>21.843343954780003</v>
      </c>
      <c r="CA141" s="4">
        <f t="shared" si="120"/>
        <v>14.888157935340001</v>
      </c>
      <c r="CB141" s="4">
        <f t="shared" si="121"/>
        <v>33.208566405559999</v>
      </c>
      <c r="CC141" s="4">
        <f t="shared" si="122"/>
        <v>51.766905335180006</v>
      </c>
      <c r="CD141" s="4">
        <f t="shared" si="123"/>
        <v>30.261681932230001</v>
      </c>
      <c r="CE141" s="4">
        <f t="shared" si="124"/>
        <v>55.037260865930008</v>
      </c>
      <c r="CF141" s="4">
        <f t="shared" si="125"/>
        <v>37.512728536289998</v>
      </c>
    </row>
    <row r="142" spans="1:84" x14ac:dyDescent="0.5">
      <c r="A142" s="6">
        <v>27.6</v>
      </c>
      <c r="B142" s="6">
        <v>1.5213308000000001</v>
      </c>
      <c r="C142" s="6">
        <v>1.2205584</v>
      </c>
      <c r="D142" s="6">
        <v>1.1067868000000001</v>
      </c>
      <c r="E142" s="6">
        <v>1.2586932</v>
      </c>
      <c r="F142" s="6">
        <v>0.48079259999999996</v>
      </c>
      <c r="G142" s="6">
        <v>76.066540000000003</v>
      </c>
      <c r="H142" s="6">
        <v>61.027920000000002</v>
      </c>
      <c r="I142" s="6">
        <v>55.33934</v>
      </c>
      <c r="J142" s="6">
        <v>62.934660000000001</v>
      </c>
      <c r="K142" s="6">
        <v>24.039629999999999</v>
      </c>
      <c r="L142" s="6">
        <f t="shared" si="101"/>
        <v>23.886871290040002</v>
      </c>
      <c r="M142" s="6">
        <f t="shared" si="102"/>
        <v>19.164353605920002</v>
      </c>
      <c r="N142" s="6">
        <f t="shared" si="103"/>
        <v>17.37799158284</v>
      </c>
      <c r="O142" s="6">
        <f t="shared" si="104"/>
        <v>19.763119541160002</v>
      </c>
      <c r="P142" s="6">
        <f t="shared" si="105"/>
        <v>7.5490688503800003</v>
      </c>
      <c r="Q142" s="6">
        <f t="shared" si="86"/>
        <v>60.186204510740005</v>
      </c>
      <c r="R142" s="6">
        <f t="shared" si="87"/>
        <v>48.287182169520001</v>
      </c>
      <c r="S142" s="6">
        <f t="shared" si="88"/>
        <v>43.786201327539999</v>
      </c>
      <c r="T142" s="6">
        <f t="shared" si="89"/>
        <v>49.795853966460001</v>
      </c>
      <c r="U142" s="6">
        <f t="shared" si="90"/>
        <v>19.020900484529999</v>
      </c>
      <c r="V142" s="6"/>
      <c r="W142" s="6">
        <v>0.70126499999999992</v>
      </c>
      <c r="X142" s="6">
        <v>1.0693269999999999</v>
      </c>
      <c r="Y142" s="6">
        <v>1.2752836000000001</v>
      </c>
      <c r="Z142" s="6">
        <v>1.2348462</v>
      </c>
      <c r="AA142" s="6">
        <v>1.1235360000000001</v>
      </c>
      <c r="AB142" s="6">
        <v>35.063249999999996</v>
      </c>
      <c r="AC142" s="6">
        <v>53.466349999999998</v>
      </c>
      <c r="AD142" s="6">
        <v>63.764180000000003</v>
      </c>
      <c r="AE142" s="6">
        <v>61.742310000000003</v>
      </c>
      <c r="AF142" s="6">
        <v>56.1768</v>
      </c>
      <c r="AG142" s="6">
        <f t="shared" si="106"/>
        <v>11.010772144500001</v>
      </c>
      <c r="AH142" s="6">
        <f t="shared" si="107"/>
        <v>16.7898240251</v>
      </c>
      <c r="AI142" s="6">
        <f t="shared" si="108"/>
        <v>20.023610388680002</v>
      </c>
      <c r="AJ142" s="6">
        <f t="shared" si="109"/>
        <v>19.388690640060002</v>
      </c>
      <c r="AK142" s="6">
        <f t="shared" si="110"/>
        <v>17.640975796800003</v>
      </c>
      <c r="AL142" s="6">
        <f t="shared" si="111"/>
        <v>27.743130360749998</v>
      </c>
      <c r="AM142" s="6">
        <f t="shared" si="112"/>
        <v>42.304233576850002</v>
      </c>
      <c r="AN142" s="6">
        <f t="shared" si="113"/>
        <v>50.452195905580005</v>
      </c>
      <c r="AO142" s="6">
        <f t="shared" si="114"/>
        <v>48.852429683610005</v>
      </c>
      <c r="AP142" s="6">
        <f t="shared" si="115"/>
        <v>44.448825640800003</v>
      </c>
      <c r="AQ142" s="6"/>
      <c r="AR142" s="6">
        <v>1.0964626</v>
      </c>
      <c r="AS142" s="6">
        <v>1.2503542000000001</v>
      </c>
      <c r="AT142" s="6">
        <v>0.78606979999999993</v>
      </c>
      <c r="AU142" s="6">
        <v>1.0046962000000002</v>
      </c>
      <c r="AV142" s="6">
        <v>0.8584136</v>
      </c>
      <c r="AW142" s="6">
        <v>54.823129999999999</v>
      </c>
      <c r="AX142" s="6">
        <v>62.517710000000001</v>
      </c>
      <c r="AY142" s="6">
        <v>39.303489999999996</v>
      </c>
      <c r="AZ142" s="6">
        <v>50.234810000000003</v>
      </c>
      <c r="BA142" s="6">
        <v>42.920679999999997</v>
      </c>
      <c r="BB142" s="6">
        <f t="shared" si="91"/>
        <v>17.215888221380002</v>
      </c>
      <c r="BC142" s="6">
        <f t="shared" si="92"/>
        <v>19.632186400460004</v>
      </c>
      <c r="BD142" s="6">
        <f t="shared" si="93"/>
        <v>12.342317750739999</v>
      </c>
      <c r="BE142" s="6">
        <f t="shared" si="94"/>
        <v>15.775036445060003</v>
      </c>
      <c r="BF142" s="6">
        <f t="shared" si="95"/>
        <v>13.47820945768</v>
      </c>
      <c r="BG142" s="6">
        <f t="shared" si="96"/>
        <v>43.377759973030003</v>
      </c>
      <c r="BH142" s="6">
        <f t="shared" si="97"/>
        <v>49.465950201010003</v>
      </c>
      <c r="BI142" s="6">
        <f t="shared" si="98"/>
        <v>31.09813969619</v>
      </c>
      <c r="BJ142" s="6">
        <f t="shared" si="99"/>
        <v>39.747338951110002</v>
      </c>
      <c r="BK142" s="6">
        <f t="shared" si="100"/>
        <v>33.96017255708</v>
      </c>
      <c r="BL142" s="6"/>
      <c r="BM142" s="6">
        <v>1.0076484000000001</v>
      </c>
      <c r="BN142" s="6">
        <v>1.3393234000000001</v>
      </c>
      <c r="BO142" s="6">
        <v>0.90176339999999999</v>
      </c>
      <c r="BP142" s="6">
        <v>1.6333042</v>
      </c>
      <c r="BQ142" s="6">
        <v>1.153106</v>
      </c>
      <c r="BR142" s="6">
        <v>50.382420000000003</v>
      </c>
      <c r="BS142" s="6">
        <v>66.966170000000005</v>
      </c>
      <c r="BT142" s="6">
        <v>45.088169999999998</v>
      </c>
      <c r="BU142" s="6">
        <v>81.665210000000002</v>
      </c>
      <c r="BV142" s="6">
        <v>57.655299999999997</v>
      </c>
      <c r="BW142" s="4">
        <f t="shared" si="116"/>
        <v>15.821389822920002</v>
      </c>
      <c r="BX142" s="4">
        <f t="shared" si="117"/>
        <v>21.029118500420005</v>
      </c>
      <c r="BY142" s="4">
        <f t="shared" si="118"/>
        <v>14.15885767242</v>
      </c>
      <c r="BZ142" s="4">
        <f t="shared" si="119"/>
        <v>25.644999235460002</v>
      </c>
      <c r="CA142" s="4">
        <f t="shared" si="120"/>
        <v>18.105263237799999</v>
      </c>
      <c r="CB142" s="4">
        <f t="shared" si="121"/>
        <v>39.864132559020007</v>
      </c>
      <c r="CC142" s="4">
        <f t="shared" si="122"/>
        <v>52.985709655270007</v>
      </c>
      <c r="CD142" s="4">
        <f t="shared" si="123"/>
        <v>35.67515783727</v>
      </c>
      <c r="CE142" s="4">
        <f t="shared" si="124"/>
        <v>64.61604577351001</v>
      </c>
      <c r="CF142" s="4">
        <f t="shared" si="125"/>
        <v>45.618660674299996</v>
      </c>
    </row>
    <row r="143" spans="1:84" x14ac:dyDescent="0.5">
      <c r="A143" s="6">
        <v>27.8</v>
      </c>
      <c r="B143" s="6">
        <v>1.4048956000000001</v>
      </c>
      <c r="C143" s="6">
        <v>1.4207221999999999</v>
      </c>
      <c r="D143" s="6">
        <v>0.91146579999999999</v>
      </c>
      <c r="E143" s="6">
        <v>0.95100319999999994</v>
      </c>
      <c r="F143" s="6">
        <v>0.70319460000000011</v>
      </c>
      <c r="G143" s="6">
        <v>70.244780000000006</v>
      </c>
      <c r="H143" s="6">
        <v>71.036109999999994</v>
      </c>
      <c r="I143" s="6">
        <v>45.57329</v>
      </c>
      <c r="J143" s="6">
        <v>47.550159999999998</v>
      </c>
      <c r="K143" s="6">
        <v>35.159730000000003</v>
      </c>
      <c r="L143" s="6">
        <f t="shared" si="101"/>
        <v>22.058687284280005</v>
      </c>
      <c r="M143" s="6">
        <f t="shared" si="102"/>
        <v>22.307185478859999</v>
      </c>
      <c r="N143" s="6">
        <f t="shared" si="103"/>
        <v>14.311197965540002</v>
      </c>
      <c r="O143" s="6">
        <f t="shared" si="104"/>
        <v>14.931986544160001</v>
      </c>
      <c r="P143" s="6">
        <f t="shared" si="105"/>
        <v>11.041069372980003</v>
      </c>
      <c r="Q143" s="6">
        <f t="shared" si="86"/>
        <v>55.579847524180003</v>
      </c>
      <c r="R143" s="6">
        <f t="shared" si="87"/>
        <v>56.205972351409997</v>
      </c>
      <c r="S143" s="6">
        <f t="shared" si="88"/>
        <v>36.058999819989999</v>
      </c>
      <c r="T143" s="6">
        <f t="shared" si="89"/>
        <v>37.623160646960002</v>
      </c>
      <c r="U143" s="6">
        <f t="shared" si="90"/>
        <v>27.819468327630002</v>
      </c>
      <c r="V143" s="6"/>
      <c r="W143" s="6">
        <v>0.84745779999999993</v>
      </c>
      <c r="X143" s="6">
        <v>0.66843399999999997</v>
      </c>
      <c r="Y143" s="6">
        <v>1.2439360000000002</v>
      </c>
      <c r="Z143" s="6">
        <v>0.84663639999999996</v>
      </c>
      <c r="AA143" s="6">
        <v>1.0215829999999999</v>
      </c>
      <c r="AB143" s="6">
        <v>42.372889999999998</v>
      </c>
      <c r="AC143" s="6">
        <v>33.421700000000001</v>
      </c>
      <c r="AD143" s="6">
        <v>62.196800000000003</v>
      </c>
      <c r="AE143" s="6">
        <v>42.33182</v>
      </c>
      <c r="AF143" s="6">
        <v>51.079149999999998</v>
      </c>
      <c r="AG143" s="6">
        <f t="shared" si="106"/>
        <v>13.30618915514</v>
      </c>
      <c r="AH143" s="6">
        <f t="shared" si="107"/>
        <v>10.495282764200001</v>
      </c>
      <c r="AI143" s="6">
        <f t="shared" si="108"/>
        <v>19.531412316800004</v>
      </c>
      <c r="AJ143" s="6">
        <f t="shared" si="109"/>
        <v>13.293292107320001</v>
      </c>
      <c r="AK143" s="6">
        <f t="shared" si="110"/>
        <v>16.040181157900001</v>
      </c>
      <c r="AL143" s="6">
        <f t="shared" si="111"/>
        <v>33.52674412759</v>
      </c>
      <c r="AM143" s="6">
        <f t="shared" si="112"/>
        <v>26.444285112700001</v>
      </c>
      <c r="AN143" s="6">
        <f t="shared" si="113"/>
        <v>49.212036260800005</v>
      </c>
      <c r="AO143" s="6">
        <f t="shared" si="114"/>
        <v>33.494248270420002</v>
      </c>
      <c r="AP143" s="6">
        <f t="shared" si="115"/>
        <v>40.415406933649997</v>
      </c>
      <c r="AQ143" s="6"/>
      <c r="AR143" s="6">
        <v>0.61825719999999995</v>
      </c>
      <c r="AS143" s="6">
        <v>1.2135402</v>
      </c>
      <c r="AT143" s="6">
        <v>1.1262936000000001</v>
      </c>
      <c r="AU143" s="6">
        <v>0.66133759999999997</v>
      </c>
      <c r="AV143" s="6">
        <v>1.3848779999999998</v>
      </c>
      <c r="AW143" s="6">
        <v>30.912859999999998</v>
      </c>
      <c r="AX143" s="6">
        <v>60.677010000000003</v>
      </c>
      <c r="AY143" s="6">
        <v>56.314680000000003</v>
      </c>
      <c r="AZ143" s="6">
        <v>33.066879999999998</v>
      </c>
      <c r="BA143" s="6">
        <v>69.243899999999996</v>
      </c>
      <c r="BB143" s="6">
        <f t="shared" si="91"/>
        <v>9.7074417743600012</v>
      </c>
      <c r="BC143" s="6">
        <f t="shared" si="92"/>
        <v>19.054158742260004</v>
      </c>
      <c r="BD143" s="6">
        <f t="shared" si="93"/>
        <v>17.684273701680002</v>
      </c>
      <c r="BE143" s="6">
        <f t="shared" si="94"/>
        <v>10.38386005888</v>
      </c>
      <c r="BF143" s="6">
        <f t="shared" si="95"/>
        <v>21.7443849414</v>
      </c>
      <c r="BG143" s="6">
        <f t="shared" si="96"/>
        <v>24.45921313066</v>
      </c>
      <c r="BH143" s="6">
        <f t="shared" si="97"/>
        <v>48.009531299310005</v>
      </c>
      <c r="BI143" s="6">
        <f t="shared" si="98"/>
        <v>44.557920571080004</v>
      </c>
      <c r="BJ143" s="6">
        <f t="shared" si="99"/>
        <v>26.163540529279999</v>
      </c>
      <c r="BK143" s="6">
        <f t="shared" si="100"/>
        <v>54.7879202409</v>
      </c>
      <c r="BL143" s="6"/>
      <c r="BM143" s="6">
        <v>1.0395804</v>
      </c>
      <c r="BN143" s="6">
        <v>1.2830224000000001</v>
      </c>
      <c r="BO143" s="6">
        <v>1.0929409999999999</v>
      </c>
      <c r="BP143" s="6">
        <v>1.0166738</v>
      </c>
      <c r="BQ143" s="6">
        <v>0.92677999999999994</v>
      </c>
      <c r="BR143" s="6">
        <v>51.979019999999998</v>
      </c>
      <c r="BS143" s="6">
        <v>64.151120000000006</v>
      </c>
      <c r="BT143" s="6">
        <v>54.64705</v>
      </c>
      <c r="BU143" s="6">
        <v>50.833689999999997</v>
      </c>
      <c r="BV143" s="6">
        <v>46.338999999999999</v>
      </c>
      <c r="BW143" s="4">
        <f t="shared" si="116"/>
        <v>16.322763734520002</v>
      </c>
      <c r="BX143" s="4">
        <f t="shared" si="117"/>
        <v>20.145119609120005</v>
      </c>
      <c r="BY143" s="4">
        <f t="shared" si="118"/>
        <v>17.160594523300002</v>
      </c>
      <c r="BZ143" s="4">
        <f t="shared" si="119"/>
        <v>15.96310033594</v>
      </c>
      <c r="CA143" s="4">
        <f t="shared" si="120"/>
        <v>14.551650814</v>
      </c>
      <c r="CB143" s="4">
        <f t="shared" si="121"/>
        <v>41.127411973619999</v>
      </c>
      <c r="CC143" s="4">
        <f t="shared" si="122"/>
        <v>50.758354828720009</v>
      </c>
      <c r="CD143" s="4">
        <f t="shared" si="123"/>
        <v>43.238440018550001</v>
      </c>
      <c r="CE143" s="4">
        <f t="shared" si="124"/>
        <v>40.221191372389995</v>
      </c>
      <c r="CF143" s="4">
        <f t="shared" si="125"/>
        <v>36.664853309000002</v>
      </c>
    </row>
    <row r="144" spans="1:84" x14ac:dyDescent="0.5">
      <c r="A144" s="6">
        <v>28</v>
      </c>
      <c r="B144" s="6">
        <v>1.4084190000000001</v>
      </c>
      <c r="C144" s="6">
        <v>1.4571948000000001</v>
      </c>
      <c r="D144" s="6">
        <v>1.196224</v>
      </c>
      <c r="E144" s="6">
        <v>0.81423440000000002</v>
      </c>
      <c r="F144" s="6">
        <v>0.69510739999999993</v>
      </c>
      <c r="G144" s="6">
        <v>70.420950000000005</v>
      </c>
      <c r="H144" s="6">
        <v>72.859740000000002</v>
      </c>
      <c r="I144" s="6">
        <v>59.811199999999999</v>
      </c>
      <c r="J144" s="6">
        <v>40.71172</v>
      </c>
      <c r="K144" s="6">
        <v>34.755369999999999</v>
      </c>
      <c r="L144" s="6">
        <f t="shared" si="101"/>
        <v>22.114009244700004</v>
      </c>
      <c r="M144" s="6">
        <f t="shared" si="102"/>
        <v>22.879852713240002</v>
      </c>
      <c r="N144" s="6">
        <f t="shared" si="103"/>
        <v>18.782271891200001</v>
      </c>
      <c r="O144" s="6">
        <f t="shared" si="104"/>
        <v>12.784538584720002</v>
      </c>
      <c r="P144" s="6">
        <f t="shared" si="105"/>
        <v>10.914089819620001</v>
      </c>
      <c r="Q144" s="6">
        <f t="shared" si="86"/>
        <v>55.719238689450002</v>
      </c>
      <c r="R144" s="6">
        <f t="shared" si="87"/>
        <v>57.648884939940004</v>
      </c>
      <c r="S144" s="6">
        <f t="shared" si="88"/>
        <v>47.324475587199998</v>
      </c>
      <c r="T144" s="6">
        <f t="shared" si="89"/>
        <v>32.212374927319999</v>
      </c>
      <c r="U144" s="6">
        <f t="shared" si="90"/>
        <v>27.499526160470001</v>
      </c>
      <c r="V144" s="6"/>
      <c r="W144" s="6">
        <v>0.89037840000000001</v>
      </c>
      <c r="X144" s="6">
        <v>0.6942258</v>
      </c>
      <c r="Y144" s="6">
        <v>1.2055621999999999</v>
      </c>
      <c r="Z144" s="6">
        <v>0.80128979999999994</v>
      </c>
      <c r="AA144" s="6">
        <v>1.0529161999999999</v>
      </c>
      <c r="AB144" s="6">
        <v>44.518920000000001</v>
      </c>
      <c r="AC144" s="6">
        <v>34.711289999999998</v>
      </c>
      <c r="AD144" s="6">
        <v>60.278109999999998</v>
      </c>
      <c r="AE144" s="6">
        <v>40.064489999999999</v>
      </c>
      <c r="AF144" s="6">
        <v>52.645809999999997</v>
      </c>
      <c r="AG144" s="6">
        <f t="shared" si="106"/>
        <v>13.980098371920002</v>
      </c>
      <c r="AH144" s="6">
        <f t="shared" si="107"/>
        <v>10.90024755354</v>
      </c>
      <c r="AI144" s="6">
        <f t="shared" si="108"/>
        <v>18.92889377086</v>
      </c>
      <c r="AJ144" s="6">
        <f t="shared" si="109"/>
        <v>12.58129153674</v>
      </c>
      <c r="AK144" s="6">
        <f t="shared" si="110"/>
        <v>16.532153131059999</v>
      </c>
      <c r="AL144" s="6">
        <f t="shared" si="111"/>
        <v>35.224749590520005</v>
      </c>
      <c r="AM144" s="6">
        <f t="shared" si="112"/>
        <v>27.46464869799</v>
      </c>
      <c r="AN144" s="6">
        <f t="shared" si="113"/>
        <v>47.693909253409998</v>
      </c>
      <c r="AO144" s="6">
        <f t="shared" si="114"/>
        <v>31.70026648719</v>
      </c>
      <c r="AP144" s="6">
        <f t="shared" si="115"/>
        <v>41.654996892109999</v>
      </c>
      <c r="AQ144" s="6"/>
      <c r="AR144" s="6">
        <v>1.0800962000000001</v>
      </c>
      <c r="AS144" s="6">
        <v>1.0990426</v>
      </c>
      <c r="AT144" s="6">
        <v>1.0117436</v>
      </c>
      <c r="AU144" s="6">
        <v>1.1435649999999999</v>
      </c>
      <c r="AV144" s="6">
        <v>1.2035784</v>
      </c>
      <c r="AW144" s="6">
        <v>54.004809999999999</v>
      </c>
      <c r="AX144" s="6">
        <v>54.952129999999997</v>
      </c>
      <c r="AY144" s="6">
        <v>50.587179999999996</v>
      </c>
      <c r="AZ144" s="6">
        <v>57.178249999999998</v>
      </c>
      <c r="BA144" s="6">
        <v>60.178919999999998</v>
      </c>
      <c r="BB144" s="6">
        <f t="shared" si="91"/>
        <v>16.958914465060001</v>
      </c>
      <c r="BC144" s="6">
        <f t="shared" si="92"/>
        <v>17.256397575379999</v>
      </c>
      <c r="BD144" s="6">
        <f t="shared" si="93"/>
        <v>15.88568978668</v>
      </c>
      <c r="BE144" s="6">
        <f t="shared" si="94"/>
        <v>17.955457134500001</v>
      </c>
      <c r="BF144" s="6">
        <f t="shared" si="95"/>
        <v>18.897745531920002</v>
      </c>
      <c r="BG144" s="6">
        <f t="shared" si="96"/>
        <v>42.730279821110003</v>
      </c>
      <c r="BH144" s="6">
        <f t="shared" si="97"/>
        <v>43.479828772029997</v>
      </c>
      <c r="BI144" s="6">
        <f t="shared" si="98"/>
        <v>40.026145018579996</v>
      </c>
      <c r="BJ144" s="6">
        <f t="shared" si="99"/>
        <v>45.24120392575</v>
      </c>
      <c r="BK144" s="6">
        <f t="shared" si="100"/>
        <v>47.615427050519997</v>
      </c>
      <c r="BL144" s="6"/>
      <c r="BM144" s="6">
        <v>0.93419340000000006</v>
      </c>
      <c r="BN144" s="6">
        <v>1.0504344000000001</v>
      </c>
      <c r="BO144" s="6">
        <v>0.53906900000000002</v>
      </c>
      <c r="BP144" s="6">
        <v>1.1009864</v>
      </c>
      <c r="BQ144" s="6">
        <v>0.88534740000000001</v>
      </c>
      <c r="BR144" s="6">
        <v>46.709670000000003</v>
      </c>
      <c r="BS144" s="6">
        <v>52.521720000000002</v>
      </c>
      <c r="BT144" s="6">
        <v>26.95345</v>
      </c>
      <c r="BU144" s="6">
        <v>55.049320000000002</v>
      </c>
      <c r="BV144" s="6">
        <v>44.26737</v>
      </c>
      <c r="BW144" s="4">
        <f t="shared" si="116"/>
        <v>14.668050831420002</v>
      </c>
      <c r="BX144" s="4">
        <f t="shared" si="117"/>
        <v>16.49318564472</v>
      </c>
      <c r="BY144" s="4">
        <f t="shared" si="118"/>
        <v>8.4640840897</v>
      </c>
      <c r="BZ144" s="4">
        <f t="shared" si="119"/>
        <v>17.286917762320002</v>
      </c>
      <c r="CA144" s="4">
        <f t="shared" si="120"/>
        <v>13.901105131620001</v>
      </c>
      <c r="CB144" s="4">
        <f t="shared" si="121"/>
        <v>36.958138903770006</v>
      </c>
      <c r="CC144" s="4">
        <f t="shared" si="122"/>
        <v>41.556813037320005</v>
      </c>
      <c r="CD144" s="4">
        <f t="shared" si="123"/>
        <v>21.326405196949999</v>
      </c>
      <c r="CE144" s="4">
        <f t="shared" si="124"/>
        <v>43.556728512920003</v>
      </c>
      <c r="CF144" s="4">
        <f t="shared" si="125"/>
        <v>35.025715432470001</v>
      </c>
    </row>
    <row r="145" spans="1:84" x14ac:dyDescent="0.5">
      <c r="A145" s="6">
        <v>28.2</v>
      </c>
      <c r="B145" s="6">
        <v>1.1395042</v>
      </c>
      <c r="C145" s="6">
        <v>1.5808600000000002</v>
      </c>
      <c r="D145" s="6">
        <v>1.2885106</v>
      </c>
      <c r="E145" s="6">
        <v>0.82426500000000003</v>
      </c>
      <c r="F145" s="6">
        <v>0.393063</v>
      </c>
      <c r="G145" s="6">
        <v>56.975209999999997</v>
      </c>
      <c r="H145" s="6">
        <v>79.043000000000006</v>
      </c>
      <c r="I145" s="6">
        <v>64.425529999999995</v>
      </c>
      <c r="J145" s="6">
        <v>41.213250000000002</v>
      </c>
      <c r="K145" s="6">
        <v>19.65315</v>
      </c>
      <c r="L145" s="6">
        <f t="shared" si="101"/>
        <v>17.891697295460002</v>
      </c>
      <c r="M145" s="6">
        <f t="shared" si="102"/>
        <v>24.821557118000005</v>
      </c>
      <c r="N145" s="6">
        <f t="shared" si="103"/>
        <v>20.231291483780002</v>
      </c>
      <c r="O145" s="6">
        <f t="shared" si="104"/>
        <v>12.942032044500001</v>
      </c>
      <c r="P145" s="6">
        <f t="shared" si="105"/>
        <v>6.1716000819000003</v>
      </c>
      <c r="Q145" s="6">
        <f t="shared" si="86"/>
        <v>45.080552383509996</v>
      </c>
      <c r="R145" s="6">
        <f t="shared" si="87"/>
        <v>62.541271933000004</v>
      </c>
      <c r="S145" s="6">
        <f t="shared" si="88"/>
        <v>50.975476527429997</v>
      </c>
      <c r="T145" s="6">
        <f t="shared" si="89"/>
        <v>32.609201010750006</v>
      </c>
      <c r="U145" s="6">
        <f t="shared" si="90"/>
        <v>15.55018152765</v>
      </c>
      <c r="V145" s="6"/>
      <c r="W145" s="6">
        <v>0.86124160000000005</v>
      </c>
      <c r="X145" s="6">
        <v>0.96399679999999999</v>
      </c>
      <c r="Y145" s="6">
        <v>0.80567580000000005</v>
      </c>
      <c r="Z145" s="6">
        <v>0.75888140000000004</v>
      </c>
      <c r="AA145" s="6">
        <v>1.1685012000000001</v>
      </c>
      <c r="AB145" s="6">
        <v>43.062080000000002</v>
      </c>
      <c r="AC145" s="6">
        <v>48.199840000000002</v>
      </c>
      <c r="AD145" s="6">
        <v>40.283790000000003</v>
      </c>
      <c r="AE145" s="6">
        <v>37.944070000000004</v>
      </c>
      <c r="AF145" s="6">
        <v>58.425060000000002</v>
      </c>
      <c r="AG145" s="6">
        <f t="shared" si="106"/>
        <v>13.522612734080001</v>
      </c>
      <c r="AH145" s="6">
        <f t="shared" si="107"/>
        <v>15.136002955840002</v>
      </c>
      <c r="AI145" s="6">
        <f t="shared" si="108"/>
        <v>12.650157438540003</v>
      </c>
      <c r="AJ145" s="6">
        <f t="shared" si="109"/>
        <v>11.915424525820002</v>
      </c>
      <c r="AK145" s="6">
        <f t="shared" si="110"/>
        <v>18.346987891560001</v>
      </c>
      <c r="AL145" s="6">
        <f t="shared" si="111"/>
        <v>34.072052620480001</v>
      </c>
      <c r="AM145" s="6">
        <f t="shared" si="112"/>
        <v>38.137207603040004</v>
      </c>
      <c r="AN145" s="6">
        <f t="shared" si="113"/>
        <v>31.873783445490002</v>
      </c>
      <c r="AO145" s="6">
        <f t="shared" si="114"/>
        <v>30.022524450170003</v>
      </c>
      <c r="AP145" s="6">
        <f t="shared" si="115"/>
        <v>46.227718648860005</v>
      </c>
      <c r="AQ145" s="6"/>
      <c r="AR145" s="6">
        <v>1.0555425999999999</v>
      </c>
      <c r="AS145" s="6">
        <v>1.2933121999999999</v>
      </c>
      <c r="AT145" s="6">
        <v>0.81384339999999999</v>
      </c>
      <c r="AU145" s="6">
        <v>0.88895020000000002</v>
      </c>
      <c r="AV145" s="6">
        <v>0.84823899999999997</v>
      </c>
      <c r="AW145" s="6">
        <v>52.77713</v>
      </c>
      <c r="AX145" s="6">
        <v>64.665610000000001</v>
      </c>
      <c r="AY145" s="6">
        <v>40.692169999999997</v>
      </c>
      <c r="AZ145" s="6">
        <v>44.447510000000001</v>
      </c>
      <c r="BA145" s="6">
        <v>42.411949999999997</v>
      </c>
      <c r="BB145" s="6">
        <f t="shared" si="91"/>
        <v>16.573391025380001</v>
      </c>
      <c r="BC145" s="6">
        <f t="shared" si="92"/>
        <v>20.306682845860003</v>
      </c>
      <c r="BD145" s="6">
        <f t="shared" si="93"/>
        <v>12.778399376419999</v>
      </c>
      <c r="BE145" s="6">
        <f t="shared" si="94"/>
        <v>13.957673775260002</v>
      </c>
      <c r="BF145" s="6">
        <f t="shared" si="95"/>
        <v>13.318455010700001</v>
      </c>
      <c r="BG145" s="6">
        <f t="shared" si="96"/>
        <v>41.758901347029997</v>
      </c>
      <c r="BH145" s="6">
        <f t="shared" si="97"/>
        <v>51.165435265909998</v>
      </c>
      <c r="BI145" s="6">
        <f t="shared" si="98"/>
        <v>32.196906361269996</v>
      </c>
      <c r="BJ145" s="6">
        <f t="shared" si="99"/>
        <v>35.168247784809999</v>
      </c>
      <c r="BK145" s="6">
        <f t="shared" si="100"/>
        <v>33.557649610449999</v>
      </c>
      <c r="BL145" s="6"/>
      <c r="BM145" s="6">
        <v>0.78885040000000006</v>
      </c>
      <c r="BN145" s="6">
        <v>1.1987484000000002</v>
      </c>
      <c r="BO145" s="6">
        <v>1.1268738</v>
      </c>
      <c r="BP145" s="6">
        <v>1.1920498000000002</v>
      </c>
      <c r="BQ145" s="6">
        <v>1.1064064</v>
      </c>
      <c r="BR145" s="6">
        <v>39.442520000000002</v>
      </c>
      <c r="BS145" s="6">
        <v>59.937420000000003</v>
      </c>
      <c r="BT145" s="6">
        <v>56.343690000000002</v>
      </c>
      <c r="BU145" s="6">
        <v>59.602490000000003</v>
      </c>
      <c r="BV145" s="6">
        <v>55.320320000000002</v>
      </c>
      <c r="BW145" s="4">
        <f t="shared" si="116"/>
        <v>12.385976785520002</v>
      </c>
      <c r="BX145" s="4">
        <f t="shared" si="117"/>
        <v>18.821908252920004</v>
      </c>
      <c r="BY145" s="4">
        <f t="shared" si="118"/>
        <v>17.693383595940002</v>
      </c>
      <c r="BZ145" s="4">
        <f t="shared" si="119"/>
        <v>18.716731524740002</v>
      </c>
      <c r="CA145" s="4">
        <f t="shared" si="120"/>
        <v>17.372018808320004</v>
      </c>
      <c r="CB145" s="4">
        <f t="shared" si="121"/>
        <v>31.208144542120003</v>
      </c>
      <c r="CC145" s="4">
        <f t="shared" si="122"/>
        <v>47.424344764020006</v>
      </c>
      <c r="CD145" s="4">
        <f t="shared" si="123"/>
        <v>44.580874182390005</v>
      </c>
      <c r="CE145" s="4">
        <f t="shared" si="124"/>
        <v>47.159337765190003</v>
      </c>
      <c r="CF145" s="4">
        <f t="shared" si="125"/>
        <v>43.771152113920003</v>
      </c>
    </row>
    <row r="146" spans="1:84" x14ac:dyDescent="0.5">
      <c r="A146" s="6">
        <v>28.4</v>
      </c>
      <c r="B146" s="6">
        <v>1.4839038</v>
      </c>
      <c r="C146" s="6">
        <v>1.3025237999999999</v>
      </c>
      <c r="D146" s="6">
        <v>1.3341319999999999</v>
      </c>
      <c r="E146" s="6">
        <v>0.92694100000000001</v>
      </c>
      <c r="F146" s="6">
        <v>0.72567440000000005</v>
      </c>
      <c r="G146" s="6">
        <v>74.195189999999997</v>
      </c>
      <c r="H146" s="6">
        <v>65.126189999999994</v>
      </c>
      <c r="I146" s="6">
        <v>66.706599999999995</v>
      </c>
      <c r="J146" s="6">
        <v>46.347050000000003</v>
      </c>
      <c r="K146" s="6">
        <v>36.283720000000002</v>
      </c>
      <c r="L146" s="6">
        <f t="shared" si="101"/>
        <v>23.299218734940002</v>
      </c>
      <c r="M146" s="6">
        <f t="shared" si="102"/>
        <v>20.45131694094</v>
      </c>
      <c r="N146" s="6">
        <f t="shared" si="103"/>
        <v>20.9476067716</v>
      </c>
      <c r="O146" s="6">
        <f t="shared" si="104"/>
        <v>14.554178723300002</v>
      </c>
      <c r="P146" s="6">
        <f t="shared" si="105"/>
        <v>11.394031456720002</v>
      </c>
      <c r="Q146" s="6">
        <f t="shared" si="86"/>
        <v>58.70553437889</v>
      </c>
      <c r="R146" s="6">
        <f t="shared" si="87"/>
        <v>51.529860439889994</v>
      </c>
      <c r="S146" s="6">
        <f t="shared" si="88"/>
        <v>52.780329824599995</v>
      </c>
      <c r="T146" s="6">
        <f t="shared" si="89"/>
        <v>36.671222718550005</v>
      </c>
      <c r="U146" s="6">
        <f t="shared" si="90"/>
        <v>28.708804059320002</v>
      </c>
      <c r="V146" s="6"/>
      <c r="W146" s="6">
        <v>0.89838960000000001</v>
      </c>
      <c r="X146" s="6">
        <v>0.89514579999999999</v>
      </c>
      <c r="Y146" s="6">
        <v>1.1964824000000001</v>
      </c>
      <c r="Z146" s="6">
        <v>1.0713032</v>
      </c>
      <c r="AA146" s="6">
        <v>0.76741380000000003</v>
      </c>
      <c r="AB146" s="6">
        <v>44.91948</v>
      </c>
      <c r="AC146" s="6">
        <v>44.757289999999998</v>
      </c>
      <c r="AD146" s="6">
        <v>59.824120000000001</v>
      </c>
      <c r="AE146" s="6">
        <v>53.565159999999999</v>
      </c>
      <c r="AF146" s="6">
        <v>38.370690000000003</v>
      </c>
      <c r="AG146" s="6">
        <f t="shared" si="106"/>
        <v>14.105884626480002</v>
      </c>
      <c r="AH146" s="6">
        <f t="shared" si="107"/>
        <v>14.05495274954</v>
      </c>
      <c r="AI146" s="6">
        <f t="shared" si="108"/>
        <v>18.78632910712</v>
      </c>
      <c r="AJ146" s="6">
        <f t="shared" si="109"/>
        <v>16.820852934160001</v>
      </c>
      <c r="AK146" s="6">
        <f t="shared" si="110"/>
        <v>12.049394297940003</v>
      </c>
      <c r="AL146" s="6">
        <f t="shared" si="111"/>
        <v>35.541685079880004</v>
      </c>
      <c r="AM146" s="6">
        <f t="shared" si="112"/>
        <v>35.413355323989997</v>
      </c>
      <c r="AN146" s="6">
        <f t="shared" si="113"/>
        <v>47.334698291720002</v>
      </c>
      <c r="AO146" s="6">
        <f t="shared" si="114"/>
        <v>42.38241511196</v>
      </c>
      <c r="AP146" s="6">
        <f t="shared" si="115"/>
        <v>30.360079419390004</v>
      </c>
      <c r="AQ146" s="6"/>
      <c r="AR146" s="6">
        <v>1.1428556000000001</v>
      </c>
      <c r="AS146" s="6">
        <v>1.0485603999999999</v>
      </c>
      <c r="AT146" s="6">
        <v>1.2149121999999999</v>
      </c>
      <c r="AU146" s="6">
        <v>0.82095240000000003</v>
      </c>
      <c r="AV146" s="6">
        <v>1.2020531999999999</v>
      </c>
      <c r="AW146" s="6">
        <v>57.142780000000002</v>
      </c>
      <c r="AX146" s="6">
        <v>52.428019999999997</v>
      </c>
      <c r="AY146" s="6">
        <v>60.745609999999999</v>
      </c>
      <c r="AZ146" s="6">
        <v>41.047620000000002</v>
      </c>
      <c r="BA146" s="6">
        <v>60.10266</v>
      </c>
      <c r="BB146" s="6">
        <f t="shared" si="91"/>
        <v>17.944318632280002</v>
      </c>
      <c r="BC146" s="6">
        <f t="shared" si="92"/>
        <v>16.46376140852</v>
      </c>
      <c r="BD146" s="6">
        <f t="shared" si="93"/>
        <v>19.075700925860001</v>
      </c>
      <c r="BE146" s="6">
        <f t="shared" si="94"/>
        <v>12.890019918120002</v>
      </c>
      <c r="BF146" s="6">
        <f t="shared" si="95"/>
        <v>18.87379790916</v>
      </c>
      <c r="BG146" s="6">
        <f t="shared" si="96"/>
        <v>45.213138962180004</v>
      </c>
      <c r="BH146" s="6">
        <f t="shared" si="97"/>
        <v>41.482674692620002</v>
      </c>
      <c r="BI146" s="6">
        <f t="shared" si="98"/>
        <v>48.06380974591</v>
      </c>
      <c r="BJ146" s="6">
        <f t="shared" si="99"/>
        <v>32.478149420219999</v>
      </c>
      <c r="BK146" s="6">
        <f t="shared" si="100"/>
        <v>47.555087774459999</v>
      </c>
      <c r="BL146" s="6"/>
      <c r="BM146" s="6">
        <v>0.85722480000000001</v>
      </c>
      <c r="BN146" s="6">
        <v>1.3710507999999999</v>
      </c>
      <c r="BO146" s="6">
        <v>1.1198868</v>
      </c>
      <c r="BP146" s="6">
        <v>1.1089317999999999</v>
      </c>
      <c r="BQ146" s="6">
        <v>1.2151706</v>
      </c>
      <c r="BR146" s="6">
        <v>42.861240000000002</v>
      </c>
      <c r="BS146" s="6">
        <v>68.552539999999993</v>
      </c>
      <c r="BT146" s="6">
        <v>55.994340000000001</v>
      </c>
      <c r="BU146" s="6">
        <v>55.44659</v>
      </c>
      <c r="BV146" s="6">
        <v>60.75853</v>
      </c>
      <c r="BW146" s="4">
        <f t="shared" si="116"/>
        <v>13.459543752240002</v>
      </c>
      <c r="BX146" s="4">
        <f t="shared" si="117"/>
        <v>21.527279926039999</v>
      </c>
      <c r="BY146" s="4">
        <f t="shared" si="118"/>
        <v>17.583678612840004</v>
      </c>
      <c r="BZ146" s="4">
        <f t="shared" si="119"/>
        <v>17.41167087134</v>
      </c>
      <c r="CA146" s="4">
        <f t="shared" si="120"/>
        <v>19.079758141780001</v>
      </c>
      <c r="CB146" s="4">
        <f t="shared" si="121"/>
        <v>33.913141786440001</v>
      </c>
      <c r="CC146" s="4">
        <f t="shared" si="122"/>
        <v>54.240894776739999</v>
      </c>
      <c r="CD146" s="4">
        <f t="shared" si="123"/>
        <v>44.30445763254</v>
      </c>
      <c r="CE146" s="4">
        <f t="shared" si="124"/>
        <v>43.87106085229</v>
      </c>
      <c r="CF146" s="4">
        <f t="shared" si="125"/>
        <v>48.074032450430003</v>
      </c>
    </row>
    <row r="147" spans="1:84" x14ac:dyDescent="0.5">
      <c r="A147" s="6">
        <v>28.6</v>
      </c>
      <c r="B147" s="6">
        <v>1.3373570000000001</v>
      </c>
      <c r="C147" s="6">
        <v>1.1026248000000001</v>
      </c>
      <c r="D147" s="6">
        <v>1.1620274000000002</v>
      </c>
      <c r="E147" s="6">
        <v>0.77089459999999999</v>
      </c>
      <c r="F147" s="6">
        <v>0.70066300000000004</v>
      </c>
      <c r="G147" s="6">
        <v>66.867850000000004</v>
      </c>
      <c r="H147" s="6">
        <v>55.131239999999998</v>
      </c>
      <c r="I147" s="6">
        <v>58.101370000000003</v>
      </c>
      <c r="J147" s="6">
        <v>38.544730000000001</v>
      </c>
      <c r="K147" s="6">
        <v>35.033149999999999</v>
      </c>
      <c r="L147" s="6">
        <f t="shared" si="101"/>
        <v>20.998243464100003</v>
      </c>
      <c r="M147" s="6">
        <f t="shared" si="102"/>
        <v>17.31264277224</v>
      </c>
      <c r="N147" s="6">
        <f t="shared" si="103"/>
        <v>18.245340815620004</v>
      </c>
      <c r="O147" s="6">
        <f t="shared" si="104"/>
        <v>12.104047382980001</v>
      </c>
      <c r="P147" s="6">
        <f t="shared" si="105"/>
        <v>11.0013199619</v>
      </c>
      <c r="Q147" s="6">
        <f t="shared" si="86"/>
        <v>52.907915823350002</v>
      </c>
      <c r="R147" s="6">
        <f t="shared" si="87"/>
        <v>43.621546156439997</v>
      </c>
      <c r="S147" s="6">
        <f t="shared" si="88"/>
        <v>45.971605086470007</v>
      </c>
      <c r="T147" s="6">
        <f t="shared" si="89"/>
        <v>30.497785262630003</v>
      </c>
      <c r="U147" s="6">
        <f t="shared" si="90"/>
        <v>27.719314307649999</v>
      </c>
      <c r="V147" s="6"/>
      <c r="W147" s="6">
        <v>1.1367339999999999</v>
      </c>
      <c r="X147" s="6">
        <v>0.7062908</v>
      </c>
      <c r="Y147" s="6">
        <v>0.98072000000000004</v>
      </c>
      <c r="Z147" s="6">
        <v>0.48931340000000001</v>
      </c>
      <c r="AA147" s="6">
        <v>0.7457796000000001</v>
      </c>
      <c r="AB147" s="6">
        <v>56.8367</v>
      </c>
      <c r="AC147" s="6">
        <v>35.314540000000001</v>
      </c>
      <c r="AD147" s="6">
        <v>49.036000000000001</v>
      </c>
      <c r="AE147" s="6">
        <v>24.465669999999999</v>
      </c>
      <c r="AF147" s="6">
        <v>37.288980000000002</v>
      </c>
      <c r="AG147" s="6">
        <f t="shared" si="106"/>
        <v>17.848201554200003</v>
      </c>
      <c r="AH147" s="6">
        <f t="shared" si="107"/>
        <v>11.089683738040002</v>
      </c>
      <c r="AI147" s="6">
        <f t="shared" si="108"/>
        <v>15.398578936000002</v>
      </c>
      <c r="AJ147" s="6">
        <f t="shared" si="109"/>
        <v>7.6828564874200005</v>
      </c>
      <c r="AK147" s="6">
        <f t="shared" si="110"/>
        <v>11.709709233480002</v>
      </c>
      <c r="AL147" s="6">
        <f t="shared" si="111"/>
        <v>44.970958977700001</v>
      </c>
      <c r="AM147" s="6">
        <f t="shared" si="112"/>
        <v>27.94195879874</v>
      </c>
      <c r="AN147" s="6">
        <f t="shared" si="113"/>
        <v>38.798803316000004</v>
      </c>
      <c r="AO147" s="6">
        <f t="shared" si="114"/>
        <v>19.357996539769999</v>
      </c>
      <c r="AP147" s="6">
        <f t="shared" si="115"/>
        <v>29.504196934380001</v>
      </c>
      <c r="AQ147" s="6"/>
      <c r="AR147" s="6">
        <v>1.1624197999999999</v>
      </c>
      <c r="AS147" s="6">
        <v>0.86738680000000001</v>
      </c>
      <c r="AT147" s="6">
        <v>0.93957939999999995</v>
      </c>
      <c r="AU147" s="6">
        <v>1.1239332</v>
      </c>
      <c r="AV147" s="6">
        <v>0.78742599999999996</v>
      </c>
      <c r="AW147" s="6">
        <v>58.120989999999999</v>
      </c>
      <c r="AX147" s="6">
        <v>43.369340000000001</v>
      </c>
      <c r="AY147" s="6">
        <v>46.978969999999997</v>
      </c>
      <c r="AZ147" s="6">
        <v>56.196660000000001</v>
      </c>
      <c r="BA147" s="6">
        <v>39.371299999999998</v>
      </c>
      <c r="BB147" s="6">
        <f t="shared" si="91"/>
        <v>18.251502005740001</v>
      </c>
      <c r="BC147" s="6">
        <f t="shared" si="92"/>
        <v>13.619100362840001</v>
      </c>
      <c r="BD147" s="6">
        <f t="shared" si="93"/>
        <v>14.752618033220001</v>
      </c>
      <c r="BE147" s="6">
        <f t="shared" si="94"/>
        <v>17.64721235316</v>
      </c>
      <c r="BF147" s="6">
        <f t="shared" si="95"/>
        <v>12.3636118538</v>
      </c>
      <c r="BG147" s="6">
        <f t="shared" si="96"/>
        <v>45.98712903869</v>
      </c>
      <c r="BH147" s="6">
        <f t="shared" si="97"/>
        <v>34.31516625754</v>
      </c>
      <c r="BI147" s="6">
        <f t="shared" si="98"/>
        <v>37.17121741207</v>
      </c>
      <c r="BJ147" s="6">
        <f t="shared" si="99"/>
        <v>44.464539488460005</v>
      </c>
      <c r="BK147" s="6">
        <f t="shared" si="100"/>
        <v>31.151793070299998</v>
      </c>
      <c r="BL147" s="6"/>
      <c r="BM147" s="6">
        <v>1.232129</v>
      </c>
      <c r="BN147" s="6">
        <v>1.0688111999999999</v>
      </c>
      <c r="BO147" s="6">
        <v>1.1463829999999999</v>
      </c>
      <c r="BP147" s="6">
        <v>1.5037608</v>
      </c>
      <c r="BQ147" s="6">
        <v>1.1240572</v>
      </c>
      <c r="BR147" s="6">
        <v>61.606450000000002</v>
      </c>
      <c r="BS147" s="6">
        <v>53.440559999999998</v>
      </c>
      <c r="BT147" s="6">
        <v>57.31915</v>
      </c>
      <c r="BU147" s="6">
        <v>75.188040000000001</v>
      </c>
      <c r="BV147" s="6">
        <v>56.202860000000001</v>
      </c>
      <c r="BW147" s="4">
        <f t="shared" si="116"/>
        <v>19.346027067700003</v>
      </c>
      <c r="BX147" s="4">
        <f t="shared" si="117"/>
        <v>16.781725294560001</v>
      </c>
      <c r="BY147" s="4">
        <f t="shared" si="118"/>
        <v>17.999703397900003</v>
      </c>
      <c r="BZ147" s="4">
        <f t="shared" si="119"/>
        <v>23.610999449040001</v>
      </c>
      <c r="CA147" s="4">
        <f t="shared" si="120"/>
        <v>17.649159314360002</v>
      </c>
      <c r="CB147" s="4">
        <f t="shared" si="121"/>
        <v>48.744933039950006</v>
      </c>
      <c r="CC147" s="4">
        <f t="shared" si="122"/>
        <v>42.283827729359999</v>
      </c>
      <c r="CD147" s="4">
        <f t="shared" si="123"/>
        <v>45.352688373650004</v>
      </c>
      <c r="CE147" s="4">
        <f t="shared" si="124"/>
        <v>59.49110807724</v>
      </c>
      <c r="CF147" s="4">
        <f t="shared" si="125"/>
        <v>44.469445120660005</v>
      </c>
    </row>
    <row r="148" spans="1:84" x14ac:dyDescent="0.5">
      <c r="A148" s="6">
        <v>28.8</v>
      </c>
      <c r="B148" s="6">
        <v>1.4260452000000001</v>
      </c>
      <c r="C148" s="6">
        <v>1.0198529999999999</v>
      </c>
      <c r="D148" s="6">
        <v>1.1232492000000001</v>
      </c>
      <c r="E148" s="6">
        <v>1.0790443999999999</v>
      </c>
      <c r="F148" s="6">
        <v>0.9637072000000001</v>
      </c>
      <c r="G148" s="6">
        <v>71.302260000000004</v>
      </c>
      <c r="H148" s="6">
        <v>50.992649999999998</v>
      </c>
      <c r="I148" s="6">
        <v>56.162460000000003</v>
      </c>
      <c r="J148" s="6">
        <v>53.952219999999997</v>
      </c>
      <c r="K148" s="6">
        <v>48.185360000000003</v>
      </c>
      <c r="L148" s="6">
        <f t="shared" si="101"/>
        <v>22.390763498760002</v>
      </c>
      <c r="M148" s="6">
        <f t="shared" si="102"/>
        <v>16.0130179089</v>
      </c>
      <c r="N148" s="6">
        <f t="shared" si="103"/>
        <v>17.636472663960003</v>
      </c>
      <c r="O148" s="6">
        <f t="shared" si="104"/>
        <v>16.94239983772</v>
      </c>
      <c r="P148" s="6">
        <f t="shared" si="105"/>
        <v>15.131455859360003</v>
      </c>
      <c r="Q148" s="6">
        <f t="shared" si="86"/>
        <v>56.416558482060005</v>
      </c>
      <c r="R148" s="6">
        <f t="shared" si="87"/>
        <v>40.346965452150002</v>
      </c>
      <c r="S148" s="6">
        <f t="shared" si="88"/>
        <v>44.437479388260002</v>
      </c>
      <c r="T148" s="6">
        <f t="shared" si="89"/>
        <v>42.688668982819998</v>
      </c>
      <c r="U148" s="6">
        <f t="shared" si="90"/>
        <v>38.125750578160002</v>
      </c>
      <c r="V148" s="6"/>
      <c r="W148" s="6">
        <v>0.9642598</v>
      </c>
      <c r="X148" s="6">
        <v>0.68166320000000002</v>
      </c>
      <c r="Y148" s="6">
        <v>1.3403809999999998</v>
      </c>
      <c r="Z148" s="6">
        <v>1.0058458000000001</v>
      </c>
      <c r="AA148" s="6">
        <v>0.95563299999999995</v>
      </c>
      <c r="AB148" s="6">
        <v>48.212989999999998</v>
      </c>
      <c r="AC148" s="6">
        <v>34.083159999999999</v>
      </c>
      <c r="AD148" s="6">
        <v>67.019049999999993</v>
      </c>
      <c r="AE148" s="6">
        <v>50.292290000000001</v>
      </c>
      <c r="AF148" s="6">
        <v>47.781649999999999</v>
      </c>
      <c r="AG148" s="6">
        <f t="shared" si="106"/>
        <v>15.14013239774</v>
      </c>
      <c r="AH148" s="6">
        <f t="shared" si="107"/>
        <v>10.70299840216</v>
      </c>
      <c r="AI148" s="6">
        <f t="shared" si="108"/>
        <v>21.0457241953</v>
      </c>
      <c r="AJ148" s="6">
        <f t="shared" si="109"/>
        <v>15.793086659540002</v>
      </c>
      <c r="AK148" s="6">
        <f t="shared" si="110"/>
        <v>15.004680422900002</v>
      </c>
      <c r="AL148" s="6">
        <f t="shared" si="111"/>
        <v>38.147612290689999</v>
      </c>
      <c r="AM148" s="6">
        <f t="shared" si="112"/>
        <v>26.967652769960001</v>
      </c>
      <c r="AN148" s="6">
        <f t="shared" si="113"/>
        <v>53.027549950549997</v>
      </c>
      <c r="AO148" s="6">
        <f t="shared" si="114"/>
        <v>39.79281890899</v>
      </c>
      <c r="AP148" s="6">
        <f t="shared" si="115"/>
        <v>37.806322711150003</v>
      </c>
      <c r="AQ148" s="6"/>
      <c r="AR148" s="6">
        <v>1.2923376</v>
      </c>
      <c r="AS148" s="6">
        <v>0.94210260000000001</v>
      </c>
      <c r="AT148" s="6">
        <v>0.7880531999999999</v>
      </c>
      <c r="AU148" s="6">
        <v>1.1494025999999999</v>
      </c>
      <c r="AV148" s="6">
        <v>1.3538718000000001</v>
      </c>
      <c r="AW148" s="6">
        <v>64.616879999999995</v>
      </c>
      <c r="AX148" s="6">
        <v>47.105130000000003</v>
      </c>
      <c r="AY148" s="6">
        <v>39.402659999999997</v>
      </c>
      <c r="AZ148" s="6">
        <v>57.470129999999997</v>
      </c>
      <c r="BA148" s="6">
        <v>67.69359</v>
      </c>
      <c r="BB148" s="6">
        <f t="shared" si="91"/>
        <v>20.291380358880001</v>
      </c>
      <c r="BC148" s="6">
        <f t="shared" si="92"/>
        <v>14.792235553380003</v>
      </c>
      <c r="BD148" s="6">
        <f t="shared" si="93"/>
        <v>12.37345970916</v>
      </c>
      <c r="BE148" s="6">
        <f t="shared" si="94"/>
        <v>18.04711504338</v>
      </c>
      <c r="BF148" s="6">
        <f t="shared" si="95"/>
        <v>21.257547293340004</v>
      </c>
      <c r="BG148" s="6">
        <f t="shared" si="96"/>
        <v>51.126878579279996</v>
      </c>
      <c r="BH148" s="6">
        <f t="shared" si="97"/>
        <v>37.27103911503</v>
      </c>
      <c r="BI148" s="6">
        <f t="shared" si="98"/>
        <v>31.176606074459997</v>
      </c>
      <c r="BJ148" s="6">
        <f t="shared" si="99"/>
        <v>45.472148430029996</v>
      </c>
      <c r="BK148" s="6">
        <f t="shared" si="100"/>
        <v>53.561266909290005</v>
      </c>
      <c r="BL148" s="6"/>
      <c r="BM148" s="6">
        <v>0.91835960000000005</v>
      </c>
      <c r="BN148" s="6">
        <v>1.2605256</v>
      </c>
      <c r="BO148" s="6">
        <v>0.62418039999999997</v>
      </c>
      <c r="BP148" s="6">
        <v>1.5167729999999999</v>
      </c>
      <c r="BQ148" s="6">
        <v>0.96402199999999993</v>
      </c>
      <c r="BR148" s="6">
        <v>45.91798</v>
      </c>
      <c r="BS148" s="6">
        <v>63.02628</v>
      </c>
      <c r="BT148" s="6">
        <v>31.209019999999999</v>
      </c>
      <c r="BU148" s="6">
        <v>75.838650000000001</v>
      </c>
      <c r="BV148" s="6">
        <v>48.201099999999997</v>
      </c>
      <c r="BW148" s="4">
        <f t="shared" si="116"/>
        <v>14.419439587480001</v>
      </c>
      <c r="BX148" s="4">
        <f t="shared" si="117"/>
        <v>19.791890603280002</v>
      </c>
      <c r="BY148" s="4">
        <f t="shared" si="118"/>
        <v>9.8004437145200001</v>
      </c>
      <c r="BZ148" s="4">
        <f t="shared" si="119"/>
        <v>23.815307904900003</v>
      </c>
      <c r="CA148" s="4">
        <f t="shared" si="120"/>
        <v>15.1363986286</v>
      </c>
      <c r="CB148" s="4">
        <f t="shared" si="121"/>
        <v>36.331729233380003</v>
      </c>
      <c r="CC148" s="4">
        <f t="shared" si="122"/>
        <v>49.868346550680002</v>
      </c>
      <c r="CD148" s="4">
        <f t="shared" si="123"/>
        <v>24.693544103619999</v>
      </c>
      <c r="CE148" s="4">
        <f t="shared" si="124"/>
        <v>60.005890878150005</v>
      </c>
      <c r="CF148" s="4">
        <f t="shared" si="125"/>
        <v>38.1382045541</v>
      </c>
    </row>
    <row r="149" spans="1:84" x14ac:dyDescent="0.5">
      <c r="A149" s="6">
        <v>29</v>
      </c>
      <c r="B149" s="6">
        <v>1.3651933999999999</v>
      </c>
      <c r="C149" s="6">
        <v>1.4629903999999998</v>
      </c>
      <c r="D149" s="6">
        <v>1.2145736</v>
      </c>
      <c r="E149" s="6">
        <v>1.1708642</v>
      </c>
      <c r="F149" s="6">
        <v>0.64581840000000001</v>
      </c>
      <c r="G149" s="6">
        <v>68.25967</v>
      </c>
      <c r="H149" s="6">
        <v>73.149519999999995</v>
      </c>
      <c r="I149" s="6">
        <v>60.728679999999997</v>
      </c>
      <c r="J149" s="6">
        <v>58.543210000000002</v>
      </c>
      <c r="K149" s="6">
        <v>32.29092</v>
      </c>
      <c r="L149" s="6">
        <f t="shared" si="101"/>
        <v>21.435311131420001</v>
      </c>
      <c r="M149" s="6">
        <f t="shared" si="102"/>
        <v>22.970851167519999</v>
      </c>
      <c r="N149" s="6">
        <f t="shared" si="103"/>
        <v>19.07038446568</v>
      </c>
      <c r="O149" s="6">
        <f t="shared" si="104"/>
        <v>18.384090063460004</v>
      </c>
      <c r="P149" s="6">
        <f t="shared" si="105"/>
        <v>10.140188443920001</v>
      </c>
      <c r="Q149" s="6">
        <f t="shared" si="86"/>
        <v>54.009166953769999</v>
      </c>
      <c r="R149" s="6">
        <f t="shared" si="87"/>
        <v>57.878167859119998</v>
      </c>
      <c r="S149" s="6">
        <f t="shared" si="88"/>
        <v>48.050414205079996</v>
      </c>
      <c r="T149" s="6">
        <f t="shared" si="89"/>
        <v>46.321202591510001</v>
      </c>
      <c r="U149" s="6">
        <f t="shared" si="90"/>
        <v>25.54957692252</v>
      </c>
      <c r="V149" s="6"/>
      <c r="W149" s="6">
        <v>0.718468</v>
      </c>
      <c r="X149" s="6">
        <v>0.77253119999999997</v>
      </c>
      <c r="Y149" s="6">
        <v>1.3942969999999999</v>
      </c>
      <c r="Z149" s="6">
        <v>0.68246180000000001</v>
      </c>
      <c r="AA149" s="6">
        <v>1.0696950000000001</v>
      </c>
      <c r="AB149" s="6">
        <v>35.923400000000001</v>
      </c>
      <c r="AC149" s="6">
        <v>38.626559999999998</v>
      </c>
      <c r="AD149" s="6">
        <v>69.714849999999998</v>
      </c>
      <c r="AE149" s="6">
        <v>34.123089999999998</v>
      </c>
      <c r="AF149" s="6">
        <v>53.484749999999998</v>
      </c>
      <c r="AG149" s="6">
        <f t="shared" si="106"/>
        <v>11.280881608400001</v>
      </c>
      <c r="AH149" s="6">
        <f t="shared" si="107"/>
        <v>12.129744130560001</v>
      </c>
      <c r="AI149" s="6">
        <f t="shared" si="108"/>
        <v>21.892275486100001</v>
      </c>
      <c r="AJ149" s="6">
        <f t="shared" si="109"/>
        <v>10.71553746034</v>
      </c>
      <c r="AK149" s="6">
        <f t="shared" si="110"/>
        <v>16.795602103500002</v>
      </c>
      <c r="AL149" s="6">
        <f t="shared" si="111"/>
        <v>28.423707705400002</v>
      </c>
      <c r="AM149" s="6">
        <f t="shared" si="112"/>
        <v>30.562531695360001</v>
      </c>
      <c r="AN149" s="6">
        <f t="shared" si="113"/>
        <v>55.160550480349997</v>
      </c>
      <c r="AO149" s="6">
        <f t="shared" si="114"/>
        <v>26.99924662379</v>
      </c>
      <c r="AP149" s="6">
        <f t="shared" si="115"/>
        <v>42.31879222725</v>
      </c>
      <c r="AQ149" s="6"/>
      <c r="AR149" s="6">
        <v>1.0478506000000001</v>
      </c>
      <c r="AS149" s="6">
        <v>0.92862319999999998</v>
      </c>
      <c r="AT149" s="6">
        <v>0.96022300000000005</v>
      </c>
      <c r="AU149" s="6">
        <v>0.61204800000000004</v>
      </c>
      <c r="AV149" s="6">
        <v>0.88373900000000005</v>
      </c>
      <c r="AW149" s="6">
        <v>52.392530000000001</v>
      </c>
      <c r="AX149" s="6">
        <v>46.431159999999998</v>
      </c>
      <c r="AY149" s="6">
        <v>48.011150000000001</v>
      </c>
      <c r="AZ149" s="6">
        <v>30.602399999999999</v>
      </c>
      <c r="BA149" s="6">
        <v>44.186950000000003</v>
      </c>
      <c r="BB149" s="6">
        <f t="shared" si="91"/>
        <v>16.452616625780003</v>
      </c>
      <c r="BC149" s="6">
        <f t="shared" si="92"/>
        <v>14.58059145016</v>
      </c>
      <c r="BD149" s="6">
        <f t="shared" si="93"/>
        <v>15.076749389900002</v>
      </c>
      <c r="BE149" s="6">
        <f t="shared" si="94"/>
        <v>9.6099492624000007</v>
      </c>
      <c r="BF149" s="6">
        <f t="shared" si="95"/>
        <v>13.875851160700002</v>
      </c>
      <c r="BG149" s="6">
        <f t="shared" si="96"/>
        <v>41.454593904429998</v>
      </c>
      <c r="BH149" s="6">
        <f t="shared" si="97"/>
        <v>36.73777315796</v>
      </c>
      <c r="BI149" s="6">
        <f t="shared" si="98"/>
        <v>37.987910225650005</v>
      </c>
      <c r="BJ149" s="6">
        <f t="shared" si="99"/>
        <v>24.213567554400001</v>
      </c>
      <c r="BK149" s="6">
        <f t="shared" si="100"/>
        <v>34.962084635450005</v>
      </c>
      <c r="BL149" s="6"/>
      <c r="BM149" s="6">
        <v>0.94311580000000006</v>
      </c>
      <c r="BN149" s="6">
        <v>1.1544686</v>
      </c>
      <c r="BO149" s="6">
        <v>1.1758021999999999</v>
      </c>
      <c r="BP149" s="6">
        <v>1.2094342</v>
      </c>
      <c r="BQ149" s="6">
        <v>0.83067260000000009</v>
      </c>
      <c r="BR149" s="6">
        <v>47.155790000000003</v>
      </c>
      <c r="BS149" s="6">
        <v>57.72343</v>
      </c>
      <c r="BT149" s="6">
        <v>58.790109999999999</v>
      </c>
      <c r="BU149" s="6">
        <v>60.471710000000002</v>
      </c>
      <c r="BV149" s="6">
        <v>41.533630000000002</v>
      </c>
      <c r="BW149" s="4">
        <f t="shared" si="116"/>
        <v>14.808144110540002</v>
      </c>
      <c r="BX149" s="4">
        <f t="shared" si="117"/>
        <v>18.126657829180001</v>
      </c>
      <c r="BY149" s="4">
        <f t="shared" si="118"/>
        <v>18.461623082860001</v>
      </c>
      <c r="BZ149" s="4">
        <f t="shared" si="119"/>
        <v>18.989689204460003</v>
      </c>
      <c r="CA149" s="4">
        <f t="shared" si="120"/>
        <v>13.042639694380002</v>
      </c>
      <c r="CB149" s="4">
        <f t="shared" si="121"/>
        <v>37.31112287749</v>
      </c>
      <c r="CC149" s="4">
        <f t="shared" si="122"/>
        <v>45.672567242330004</v>
      </c>
      <c r="CD149" s="4">
        <f t="shared" si="123"/>
        <v>46.516557525410001</v>
      </c>
      <c r="CE149" s="4">
        <f t="shared" si="124"/>
        <v>47.847091575010005</v>
      </c>
      <c r="CF149" s="4">
        <f t="shared" si="125"/>
        <v>32.862695598530003</v>
      </c>
    </row>
    <row r="150" spans="1:84" x14ac:dyDescent="0.5">
      <c r="A150" s="6">
        <v>29.2</v>
      </c>
      <c r="B150" s="6">
        <v>1.2390264</v>
      </c>
      <c r="C150" s="6">
        <v>1.1976484000000001</v>
      </c>
      <c r="D150" s="6">
        <v>1.0825610000000001</v>
      </c>
      <c r="E150" s="6">
        <v>0.82626699999999997</v>
      </c>
      <c r="F150" s="6">
        <v>0.74745400000000006</v>
      </c>
      <c r="G150" s="6">
        <v>61.951320000000003</v>
      </c>
      <c r="H150" s="6">
        <v>59.882420000000003</v>
      </c>
      <c r="I150" s="6">
        <v>54.128050000000002</v>
      </c>
      <c r="J150" s="6">
        <v>41.31335</v>
      </c>
      <c r="K150" s="6">
        <v>37.372700000000002</v>
      </c>
      <c r="L150" s="6">
        <f t="shared" si="101"/>
        <v>19.454325214320004</v>
      </c>
      <c r="M150" s="6">
        <f t="shared" si="102"/>
        <v>18.804636822920003</v>
      </c>
      <c r="N150" s="6">
        <f t="shared" si="103"/>
        <v>16.9976150293</v>
      </c>
      <c r="O150" s="6">
        <f t="shared" si="104"/>
        <v>12.973466047100001</v>
      </c>
      <c r="P150" s="6">
        <f t="shared" si="105"/>
        <v>11.735999490200001</v>
      </c>
      <c r="Q150" s="6">
        <f t="shared" si="86"/>
        <v>49.017804874920003</v>
      </c>
      <c r="R150" s="6">
        <f t="shared" si="87"/>
        <v>47.380827059020007</v>
      </c>
      <c r="S150" s="6">
        <f t="shared" si="88"/>
        <v>42.82779112955</v>
      </c>
      <c r="T150" s="6">
        <f t="shared" si="89"/>
        <v>32.688403233850003</v>
      </c>
      <c r="U150" s="6">
        <f t="shared" si="90"/>
        <v>29.570438793700003</v>
      </c>
      <c r="V150" s="6"/>
      <c r="W150" s="6">
        <v>1.2953756000000001</v>
      </c>
      <c r="X150" s="6">
        <v>1.1145749999999999</v>
      </c>
      <c r="Y150" s="6">
        <v>1.3022192000000001</v>
      </c>
      <c r="Z150" s="6">
        <v>1.2000232</v>
      </c>
      <c r="AA150" s="6">
        <v>0.84865959999999996</v>
      </c>
      <c r="AB150" s="6">
        <v>64.768780000000007</v>
      </c>
      <c r="AC150" s="6">
        <v>55.728749999999998</v>
      </c>
      <c r="AD150" s="6">
        <v>65.110960000000006</v>
      </c>
      <c r="AE150" s="6">
        <v>60.001159999999999</v>
      </c>
      <c r="AF150" s="6">
        <v>42.432980000000001</v>
      </c>
      <c r="AG150" s="6">
        <f t="shared" si="106"/>
        <v>20.339080908280003</v>
      </c>
      <c r="AH150" s="6">
        <f t="shared" si="107"/>
        <v>17.500276447499999</v>
      </c>
      <c r="AI150" s="6">
        <f t="shared" si="108"/>
        <v>20.446534324960005</v>
      </c>
      <c r="AJ150" s="6">
        <f t="shared" si="109"/>
        <v>18.84192427016</v>
      </c>
      <c r="AK150" s="6">
        <f t="shared" si="110"/>
        <v>13.325058977480001</v>
      </c>
      <c r="AL150" s="6">
        <f t="shared" si="111"/>
        <v>51.24706656818001</v>
      </c>
      <c r="AM150" s="6">
        <f t="shared" si="112"/>
        <v>44.094314591249997</v>
      </c>
      <c r="AN150" s="6">
        <f t="shared" si="113"/>
        <v>51.517809991760004</v>
      </c>
      <c r="AO150" s="6">
        <f t="shared" si="114"/>
        <v>47.474777827959997</v>
      </c>
      <c r="AP150" s="6">
        <f t="shared" si="115"/>
        <v>33.574289198380001</v>
      </c>
      <c r="AQ150" s="6"/>
      <c r="AR150" s="6">
        <v>1.0921466</v>
      </c>
      <c r="AS150" s="6">
        <v>0.73992400000000003</v>
      </c>
      <c r="AT150" s="6">
        <v>1.1229681999999999</v>
      </c>
      <c r="AU150" s="6">
        <v>0.76225539999999992</v>
      </c>
      <c r="AV150" s="6">
        <v>1.3394311999999999</v>
      </c>
      <c r="AW150" s="6">
        <v>54.607329999999997</v>
      </c>
      <c r="AX150" s="6">
        <v>36.996200000000002</v>
      </c>
      <c r="AY150" s="6">
        <v>56.148409999999998</v>
      </c>
      <c r="AZ150" s="6">
        <v>38.112769999999998</v>
      </c>
      <c r="BA150" s="6">
        <v>66.971559999999997</v>
      </c>
      <c r="BB150" s="6">
        <f t="shared" si="91"/>
        <v>17.14812141058</v>
      </c>
      <c r="BC150" s="6">
        <f t="shared" si="92"/>
        <v>11.617768701200001</v>
      </c>
      <c r="BD150" s="6">
        <f t="shared" si="93"/>
        <v>17.632060598660001</v>
      </c>
      <c r="BE150" s="6">
        <f t="shared" si="94"/>
        <v>11.968400712020001</v>
      </c>
      <c r="BF150" s="6">
        <f t="shared" si="95"/>
        <v>21.030811100560001</v>
      </c>
      <c r="BG150" s="6">
        <f t="shared" si="96"/>
        <v>43.207012323229996</v>
      </c>
      <c r="BH150" s="6">
        <f t="shared" si="97"/>
        <v>29.272540322200001</v>
      </c>
      <c r="BI150" s="6">
        <f t="shared" si="98"/>
        <v>44.426362592709999</v>
      </c>
      <c r="BJ150" s="6">
        <f t="shared" si="99"/>
        <v>30.156005119869999</v>
      </c>
      <c r="BK150" s="6">
        <f t="shared" si="100"/>
        <v>52.989974390359997</v>
      </c>
      <c r="BL150" s="6"/>
      <c r="BM150" s="6">
        <v>0.83960959999999996</v>
      </c>
      <c r="BN150" s="6">
        <v>1.2114061999999999</v>
      </c>
      <c r="BO150" s="6">
        <v>1.1200076000000001</v>
      </c>
      <c r="BP150" s="6">
        <v>1.171527</v>
      </c>
      <c r="BQ150" s="6">
        <v>0.58221239999999996</v>
      </c>
      <c r="BR150" s="6">
        <v>41.98048</v>
      </c>
      <c r="BS150" s="6">
        <v>60.570309999999999</v>
      </c>
      <c r="BT150" s="6">
        <v>56.00038</v>
      </c>
      <c r="BU150" s="6">
        <v>58.576349999999998</v>
      </c>
      <c r="BV150" s="6">
        <v>29.110620000000001</v>
      </c>
      <c r="BW150" s="4">
        <f t="shared" si="116"/>
        <v>13.182962212480001</v>
      </c>
      <c r="BX150" s="4">
        <f t="shared" si="117"/>
        <v>19.02065216806</v>
      </c>
      <c r="BY150" s="4">
        <f t="shared" si="118"/>
        <v>17.585575329880001</v>
      </c>
      <c r="BZ150" s="4">
        <f t="shared" si="119"/>
        <v>18.394496885100001</v>
      </c>
      <c r="CA150" s="4">
        <f t="shared" si="120"/>
        <v>9.1414915561200019</v>
      </c>
      <c r="CB150" s="4">
        <f t="shared" si="121"/>
        <v>33.216257170879999</v>
      </c>
      <c r="CC150" s="4">
        <f t="shared" si="122"/>
        <v>47.925106951609997</v>
      </c>
      <c r="CD150" s="4">
        <f t="shared" si="123"/>
        <v>44.309236667779999</v>
      </c>
      <c r="CE150" s="4">
        <f t="shared" si="124"/>
        <v>46.347423986849996</v>
      </c>
      <c r="CF150" s="4">
        <f t="shared" si="125"/>
        <v>23.033224973220001</v>
      </c>
    </row>
    <row r="151" spans="1:84" x14ac:dyDescent="0.5">
      <c r="A151" s="6">
        <v>29.4</v>
      </c>
      <c r="B151" s="6">
        <v>1.2243326000000001</v>
      </c>
      <c r="C151" s="6">
        <v>1.0789325999999999</v>
      </c>
      <c r="D151" s="6">
        <v>1.2664038</v>
      </c>
      <c r="E151" s="6">
        <v>0.93357979999999996</v>
      </c>
      <c r="F151" s="6">
        <v>0.32017859999999998</v>
      </c>
      <c r="G151" s="6">
        <v>61.216630000000002</v>
      </c>
      <c r="H151" s="6">
        <v>53.946629999999999</v>
      </c>
      <c r="I151" s="6">
        <v>63.320189999999997</v>
      </c>
      <c r="J151" s="6">
        <v>46.678989999999999</v>
      </c>
      <c r="K151" s="6">
        <v>16.008929999999999</v>
      </c>
      <c r="L151" s="6">
        <f t="shared" si="101"/>
        <v>19.223613452380004</v>
      </c>
      <c r="M151" s="6">
        <f t="shared" si="102"/>
        <v>16.940644432380001</v>
      </c>
      <c r="N151" s="6">
        <f t="shared" si="103"/>
        <v>19.88418598494</v>
      </c>
      <c r="O151" s="6">
        <f t="shared" si="104"/>
        <v>14.658416513740001</v>
      </c>
      <c r="P151" s="6">
        <f t="shared" si="105"/>
        <v>5.0272202521800002</v>
      </c>
      <c r="Q151" s="6">
        <f t="shared" si="86"/>
        <v>48.43649537153</v>
      </c>
      <c r="R151" s="6">
        <f t="shared" si="87"/>
        <v>42.684246001529999</v>
      </c>
      <c r="S151" s="6">
        <f t="shared" si="88"/>
        <v>50.100897253889997</v>
      </c>
      <c r="T151" s="6">
        <f t="shared" si="89"/>
        <v>36.933863936690003</v>
      </c>
      <c r="U151" s="6">
        <f t="shared" si="90"/>
        <v>12.666761692830001</v>
      </c>
      <c r="V151" s="6"/>
      <c r="W151" s="6">
        <v>0.86249179999999992</v>
      </c>
      <c r="X151" s="6">
        <v>0.8822238</v>
      </c>
      <c r="Y151" s="6">
        <v>0.89173379999999991</v>
      </c>
      <c r="Z151" s="6">
        <v>0.74785239999999997</v>
      </c>
      <c r="AA151" s="6">
        <v>1.1337775999999999</v>
      </c>
      <c r="AB151" s="6">
        <v>43.124589999999998</v>
      </c>
      <c r="AC151" s="6">
        <v>44.111190000000001</v>
      </c>
      <c r="AD151" s="6">
        <v>44.586689999999997</v>
      </c>
      <c r="AE151" s="6">
        <v>37.392620000000001</v>
      </c>
      <c r="AF151" s="6">
        <v>56.688879999999997</v>
      </c>
      <c r="AG151" s="6">
        <f t="shared" si="106"/>
        <v>13.54224249934</v>
      </c>
      <c r="AH151" s="6">
        <f t="shared" si="107"/>
        <v>13.852060550940001</v>
      </c>
      <c r="AI151" s="6">
        <f t="shared" si="108"/>
        <v>14.001379913940001</v>
      </c>
      <c r="AJ151" s="6">
        <f t="shared" si="109"/>
        <v>11.742254888120002</v>
      </c>
      <c r="AK151" s="6">
        <f t="shared" si="110"/>
        <v>17.801782230880001</v>
      </c>
      <c r="AL151" s="6">
        <f t="shared" si="111"/>
        <v>34.12151247029</v>
      </c>
      <c r="AM151" s="6">
        <f t="shared" si="112"/>
        <v>34.902140974890003</v>
      </c>
      <c r="AN151" s="6">
        <f t="shared" si="113"/>
        <v>35.278371315389997</v>
      </c>
      <c r="AO151" s="6">
        <f t="shared" si="114"/>
        <v>29.586200115220002</v>
      </c>
      <c r="AP151" s="6">
        <f t="shared" si="115"/>
        <v>44.853999211279998</v>
      </c>
      <c r="AQ151" s="6"/>
      <c r="AR151" s="6">
        <v>1.3085838000000001</v>
      </c>
      <c r="AS151" s="6">
        <v>1.0261122</v>
      </c>
      <c r="AT151" s="6">
        <v>1.140226</v>
      </c>
      <c r="AU151" s="6">
        <v>0.63956860000000004</v>
      </c>
      <c r="AV151" s="6">
        <v>1.097129</v>
      </c>
      <c r="AW151" s="6">
        <v>65.429190000000006</v>
      </c>
      <c r="AX151" s="6">
        <v>51.305610000000001</v>
      </c>
      <c r="AY151" s="6">
        <v>57.011299999999999</v>
      </c>
      <c r="AZ151" s="6">
        <v>31.978429999999999</v>
      </c>
      <c r="BA151" s="6">
        <v>54.856450000000002</v>
      </c>
      <c r="BB151" s="6">
        <f t="shared" si="91"/>
        <v>20.546466818940004</v>
      </c>
      <c r="BC151" s="6">
        <f t="shared" si="92"/>
        <v>16.111295485860001</v>
      </c>
      <c r="BD151" s="6">
        <f t="shared" si="93"/>
        <v>17.903030493799999</v>
      </c>
      <c r="BE151" s="6">
        <f t="shared" si="94"/>
        <v>10.042058459180002</v>
      </c>
      <c r="BF151" s="6">
        <f t="shared" si="95"/>
        <v>17.226351567700004</v>
      </c>
      <c r="BG151" s="6">
        <f t="shared" si="96"/>
        <v>51.769603432890008</v>
      </c>
      <c r="BH151" s="6">
        <f t="shared" si="97"/>
        <v>40.594589105910003</v>
      </c>
      <c r="BI151" s="6">
        <f t="shared" si="98"/>
        <v>45.109107910299997</v>
      </c>
      <c r="BJ151" s="6">
        <f t="shared" si="99"/>
        <v>25.302325147329999</v>
      </c>
      <c r="BK151" s="6">
        <f t="shared" si="100"/>
        <v>43.404123789950006</v>
      </c>
      <c r="BL151" s="6"/>
      <c r="BM151" s="6">
        <v>1.0860190000000001</v>
      </c>
      <c r="BN151" s="6">
        <v>1.317936</v>
      </c>
      <c r="BO151" s="6">
        <v>1.2513478</v>
      </c>
      <c r="BP151" s="6">
        <v>1.0299066000000001</v>
      </c>
      <c r="BQ151" s="6">
        <v>0.59591760000000005</v>
      </c>
      <c r="BR151" s="6">
        <v>54.30095</v>
      </c>
      <c r="BS151" s="6">
        <v>65.896799999999999</v>
      </c>
      <c r="BT151" s="6">
        <v>62.567390000000003</v>
      </c>
      <c r="BU151" s="6">
        <v>51.495330000000003</v>
      </c>
      <c r="BV151" s="6">
        <v>29.79588</v>
      </c>
      <c r="BW151" s="4">
        <f t="shared" si="116"/>
        <v>17.051910124700001</v>
      </c>
      <c r="BX151" s="4">
        <f t="shared" si="117"/>
        <v>20.693308516800002</v>
      </c>
      <c r="BY151" s="4">
        <f t="shared" si="118"/>
        <v>19.647787212140003</v>
      </c>
      <c r="BZ151" s="4">
        <f t="shared" si="119"/>
        <v>16.170872498580003</v>
      </c>
      <c r="CA151" s="4">
        <f t="shared" si="120"/>
        <v>9.3566810128800011</v>
      </c>
      <c r="CB151" s="4">
        <f t="shared" si="121"/>
        <v>42.964594969450005</v>
      </c>
      <c r="CC151" s="4">
        <f t="shared" si="122"/>
        <v>52.1395909608</v>
      </c>
      <c r="CD151" s="4">
        <f t="shared" si="123"/>
        <v>49.505258557090002</v>
      </c>
      <c r="CE151" s="4">
        <f t="shared" si="124"/>
        <v>40.74470145123</v>
      </c>
      <c r="CF151" s="4">
        <f t="shared" si="125"/>
        <v>23.575423928279999</v>
      </c>
    </row>
    <row r="152" spans="1:84" x14ac:dyDescent="0.5">
      <c r="A152" s="6">
        <v>29.6</v>
      </c>
      <c r="B152" s="6">
        <v>1.1699218</v>
      </c>
      <c r="C152" s="6">
        <v>1.2142368000000001</v>
      </c>
      <c r="D152" s="6">
        <v>1.2555816</v>
      </c>
      <c r="E152" s="6">
        <v>0.94193740000000004</v>
      </c>
      <c r="F152" s="6">
        <v>0.88894079999999998</v>
      </c>
      <c r="G152" s="6">
        <v>58.496090000000002</v>
      </c>
      <c r="H152" s="6">
        <v>60.711840000000002</v>
      </c>
      <c r="I152" s="6">
        <v>62.77908</v>
      </c>
      <c r="J152" s="6">
        <v>47.096870000000003</v>
      </c>
      <c r="K152" s="6">
        <v>44.447040000000001</v>
      </c>
      <c r="L152" s="6">
        <f t="shared" si="101"/>
        <v>18.369293158340003</v>
      </c>
      <c r="M152" s="6">
        <f t="shared" si="102"/>
        <v>19.065096267840001</v>
      </c>
      <c r="N152" s="6">
        <f t="shared" si="103"/>
        <v>19.714263376080002</v>
      </c>
      <c r="O152" s="6">
        <f t="shared" si="104"/>
        <v>14.789641698620002</v>
      </c>
      <c r="P152" s="6">
        <f t="shared" si="105"/>
        <v>13.957526183040002</v>
      </c>
      <c r="Q152" s="6">
        <f t="shared" si="86"/>
        <v>46.283919786790001</v>
      </c>
      <c r="R152" s="6">
        <f t="shared" si="87"/>
        <v>48.037089875040003</v>
      </c>
      <c r="S152" s="6">
        <f t="shared" si="88"/>
        <v>49.67275424748</v>
      </c>
      <c r="T152" s="6">
        <f t="shared" si="89"/>
        <v>37.264503546970005</v>
      </c>
      <c r="U152" s="6">
        <f t="shared" si="90"/>
        <v>35.167875906239999</v>
      </c>
      <c r="V152" s="6"/>
      <c r="W152" s="6">
        <v>0.64691999999999994</v>
      </c>
      <c r="X152" s="6">
        <v>0.62259540000000002</v>
      </c>
      <c r="Y152" s="6">
        <v>1.0176934</v>
      </c>
      <c r="Z152" s="6">
        <v>0.92377759999999998</v>
      </c>
      <c r="AA152" s="6">
        <v>1.1836443999999999</v>
      </c>
      <c r="AB152" s="6">
        <v>32.345999999999997</v>
      </c>
      <c r="AC152" s="6">
        <v>31.129770000000001</v>
      </c>
      <c r="AD152" s="6">
        <v>50.88467</v>
      </c>
      <c r="AE152" s="6">
        <v>46.188879999999997</v>
      </c>
      <c r="AF152" s="6">
        <v>59.182220000000001</v>
      </c>
      <c r="AG152" s="6">
        <f t="shared" si="106"/>
        <v>10.157484995999999</v>
      </c>
      <c r="AH152" s="6">
        <f t="shared" si="107"/>
        <v>9.7755571540200012</v>
      </c>
      <c r="AI152" s="6">
        <f t="shared" si="108"/>
        <v>15.979109381420001</v>
      </c>
      <c r="AJ152" s="6">
        <f t="shared" si="109"/>
        <v>14.50450923088</v>
      </c>
      <c r="AK152" s="6">
        <f t="shared" si="110"/>
        <v>18.584755817720001</v>
      </c>
      <c r="AL152" s="6">
        <f t="shared" si="111"/>
        <v>25.593157925999996</v>
      </c>
      <c r="AM152" s="6">
        <f t="shared" si="112"/>
        <v>24.630839046870001</v>
      </c>
      <c r="AN152" s="6">
        <f t="shared" si="113"/>
        <v>40.261528328769998</v>
      </c>
      <c r="AO152" s="6">
        <f t="shared" si="114"/>
        <v>36.546073711280002</v>
      </c>
      <c r="AP152" s="6">
        <f t="shared" si="115"/>
        <v>46.826807112819999</v>
      </c>
      <c r="AQ152" s="6"/>
      <c r="AR152" s="6">
        <v>0.99634140000000004</v>
      </c>
      <c r="AS152" s="6">
        <v>0.68593680000000001</v>
      </c>
      <c r="AT152" s="6">
        <v>1.0793526</v>
      </c>
      <c r="AU152" s="6">
        <v>0.72365399999999991</v>
      </c>
      <c r="AV152" s="6">
        <v>1.2115558</v>
      </c>
      <c r="AW152" s="6">
        <v>49.817070000000001</v>
      </c>
      <c r="AX152" s="6">
        <v>34.296840000000003</v>
      </c>
      <c r="AY152" s="6">
        <v>53.96763</v>
      </c>
      <c r="AZ152" s="6">
        <v>36.182699999999997</v>
      </c>
      <c r="BA152" s="6">
        <v>60.57779</v>
      </c>
      <c r="BB152" s="6">
        <f t="shared" si="91"/>
        <v>15.643855223820001</v>
      </c>
      <c r="BC152" s="6">
        <f t="shared" si="92"/>
        <v>10.770099477840002</v>
      </c>
      <c r="BD152" s="6">
        <f t="shared" si="93"/>
        <v>16.94723897838</v>
      </c>
      <c r="BE152" s="6">
        <f t="shared" si="94"/>
        <v>11.3623085502</v>
      </c>
      <c r="BF152" s="6">
        <f t="shared" si="95"/>
        <v>19.023001082540002</v>
      </c>
      <c r="BG152" s="6">
        <f t="shared" si="96"/>
        <v>39.416810113170001</v>
      </c>
      <c r="BH152" s="6">
        <f t="shared" si="97"/>
        <v>27.136723010040004</v>
      </c>
      <c r="BI152" s="6">
        <f t="shared" si="98"/>
        <v>42.700861852530004</v>
      </c>
      <c r="BJ152" s="6">
        <f t="shared" si="99"/>
        <v>28.628873903699997</v>
      </c>
      <c r="BK152" s="6">
        <f t="shared" si="100"/>
        <v>47.93102535949</v>
      </c>
      <c r="BL152" s="6"/>
      <c r="BM152" s="6">
        <v>0.87040319999999993</v>
      </c>
      <c r="BN152" s="6">
        <v>1.2088494000000001</v>
      </c>
      <c r="BO152" s="6">
        <v>0.9621942</v>
      </c>
      <c r="BP152" s="6">
        <v>1.1396375999999999</v>
      </c>
      <c r="BQ152" s="6">
        <v>1.0830046</v>
      </c>
      <c r="BR152" s="6">
        <v>43.520159999999997</v>
      </c>
      <c r="BS152" s="6">
        <v>60.44247</v>
      </c>
      <c r="BT152" s="6">
        <v>48.10971</v>
      </c>
      <c r="BU152" s="6">
        <v>56.981879999999997</v>
      </c>
      <c r="BV152" s="6">
        <v>54.150230000000001</v>
      </c>
      <c r="BW152" s="4">
        <f t="shared" si="116"/>
        <v>13.666461764160001</v>
      </c>
      <c r="BX152" s="4">
        <f t="shared" si="117"/>
        <v>18.980507084220001</v>
      </c>
      <c r="BY152" s="4">
        <f t="shared" si="118"/>
        <v>15.107699792460002</v>
      </c>
      <c r="BZ152" s="4">
        <f t="shared" si="119"/>
        <v>17.893791848879999</v>
      </c>
      <c r="CA152" s="4">
        <f t="shared" si="120"/>
        <v>17.004580125980002</v>
      </c>
      <c r="CB152" s="4">
        <f t="shared" si="121"/>
        <v>34.434499716959998</v>
      </c>
      <c r="CC152" s="4">
        <f t="shared" si="122"/>
        <v>47.823955980569998</v>
      </c>
      <c r="CD152" s="4">
        <f t="shared" si="123"/>
        <v>38.065893953009997</v>
      </c>
      <c r="CE152" s="4">
        <f t="shared" si="124"/>
        <v>45.085829894279996</v>
      </c>
      <c r="CF152" s="4">
        <f t="shared" si="125"/>
        <v>42.84534063313</v>
      </c>
    </row>
    <row r="153" spans="1:84" x14ac:dyDescent="0.5">
      <c r="A153" s="6">
        <v>29.8</v>
      </c>
      <c r="B153" s="6">
        <v>1.4658956000000001</v>
      </c>
      <c r="C153" s="6">
        <v>1.3340344</v>
      </c>
      <c r="D153" s="6">
        <v>1.0765282</v>
      </c>
      <c r="E153" s="6">
        <v>1.0870420000000001</v>
      </c>
      <c r="F153" s="6">
        <v>0.76106300000000005</v>
      </c>
      <c r="G153" s="6">
        <v>73.294780000000003</v>
      </c>
      <c r="H153" s="6">
        <v>66.701719999999995</v>
      </c>
      <c r="I153" s="6">
        <v>53.826410000000003</v>
      </c>
      <c r="J153" s="6">
        <v>54.3521</v>
      </c>
      <c r="K153" s="6">
        <v>38.053150000000002</v>
      </c>
      <c r="L153" s="6">
        <f t="shared" si="101"/>
        <v>23.016466584280003</v>
      </c>
      <c r="M153" s="6">
        <f t="shared" si="102"/>
        <v>20.946074324720001</v>
      </c>
      <c r="N153" s="6">
        <f t="shared" si="103"/>
        <v>16.902892226660001</v>
      </c>
      <c r="O153" s="6">
        <f t="shared" si="104"/>
        <v>17.067972554600001</v>
      </c>
      <c r="P153" s="6">
        <f t="shared" si="105"/>
        <v>11.949678481900001</v>
      </c>
      <c r="Q153" s="6">
        <f t="shared" ref="Q153:Q216" si="126">G153*0.791231</f>
        <v>57.993102074180001</v>
      </c>
      <c r="R153" s="6">
        <f t="shared" ref="R153:R216" si="127">H153*0.791231</f>
        <v>52.776468617319999</v>
      </c>
      <c r="S153" s="6">
        <f t="shared" ref="S153:S216" si="128">I153*0.791231</f>
        <v>42.589124210710004</v>
      </c>
      <c r="T153" s="6">
        <f t="shared" ref="T153:T216" si="129">J153*0.791231</f>
        <v>43.005066435099998</v>
      </c>
      <c r="U153" s="6">
        <f t="shared" ref="U153:U216" si="130">K153*0.791231</f>
        <v>30.108831927650002</v>
      </c>
      <c r="V153" s="6"/>
      <c r="W153" s="6">
        <v>0.40685160000000004</v>
      </c>
      <c r="X153" s="6">
        <v>0.89972319999999995</v>
      </c>
      <c r="Y153" s="6">
        <v>0.69387960000000004</v>
      </c>
      <c r="Z153" s="6">
        <v>1.0168619999999999</v>
      </c>
      <c r="AA153" s="6">
        <v>0.83026300000000008</v>
      </c>
      <c r="AB153" s="6">
        <v>20.342580000000002</v>
      </c>
      <c r="AC153" s="6">
        <v>44.986159999999998</v>
      </c>
      <c r="AD153" s="6">
        <v>34.693980000000003</v>
      </c>
      <c r="AE153" s="6">
        <v>50.8431</v>
      </c>
      <c r="AF153" s="6">
        <v>41.513150000000003</v>
      </c>
      <c r="AG153" s="6">
        <f t="shared" si="106"/>
        <v>6.3880990270800009</v>
      </c>
      <c r="AH153" s="6">
        <f t="shared" si="107"/>
        <v>14.12682388016</v>
      </c>
      <c r="AI153" s="6">
        <f t="shared" si="108"/>
        <v>10.894811763480002</v>
      </c>
      <c r="AJ153" s="6">
        <f t="shared" si="109"/>
        <v>15.966055320600001</v>
      </c>
      <c r="AK153" s="6">
        <f t="shared" si="110"/>
        <v>13.036208441900001</v>
      </c>
      <c r="AL153" s="6">
        <f t="shared" si="111"/>
        <v>16.09567991598</v>
      </c>
      <c r="AM153" s="6">
        <f t="shared" si="112"/>
        <v>35.594444362959997</v>
      </c>
      <c r="AN153" s="6">
        <f t="shared" si="113"/>
        <v>27.450952489380004</v>
      </c>
      <c r="AO153" s="6">
        <f t="shared" si="114"/>
        <v>40.228636856100003</v>
      </c>
      <c r="AP153" s="6">
        <f t="shared" si="115"/>
        <v>32.846491187650003</v>
      </c>
      <c r="AQ153" s="6"/>
      <c r="AR153" s="6">
        <v>0.56558459999999999</v>
      </c>
      <c r="AS153" s="6">
        <v>0.62962499999999999</v>
      </c>
      <c r="AT153" s="6">
        <v>1.1021888</v>
      </c>
      <c r="AU153" s="6">
        <v>0.953843</v>
      </c>
      <c r="AV153" s="6">
        <v>0.69916880000000003</v>
      </c>
      <c r="AW153" s="6">
        <v>28.279229999999998</v>
      </c>
      <c r="AX153" s="6">
        <v>31.481249999999999</v>
      </c>
      <c r="AY153" s="6">
        <v>55.109439999999999</v>
      </c>
      <c r="AZ153" s="6">
        <v>47.692149999999998</v>
      </c>
      <c r="BA153" s="6">
        <v>34.958440000000003</v>
      </c>
      <c r="BB153" s="6">
        <f t="shared" si="91"/>
        <v>8.8804134799799996</v>
      </c>
      <c r="BC153" s="6">
        <f t="shared" si="92"/>
        <v>9.8859310125000004</v>
      </c>
      <c r="BD153" s="6">
        <f t="shared" si="93"/>
        <v>17.305797005440002</v>
      </c>
      <c r="BE153" s="6">
        <f t="shared" si="94"/>
        <v>14.976575095900001</v>
      </c>
      <c r="BF153" s="6">
        <f t="shared" si="95"/>
        <v>10.977859079440002</v>
      </c>
      <c r="BG153" s="6">
        <f t="shared" si="96"/>
        <v>22.37540343213</v>
      </c>
      <c r="BH153" s="6">
        <f t="shared" si="97"/>
        <v>24.908940918750002</v>
      </c>
      <c r="BI153" s="6">
        <f t="shared" si="98"/>
        <v>43.604297320640001</v>
      </c>
      <c r="BJ153" s="6">
        <f t="shared" si="99"/>
        <v>37.735507536649997</v>
      </c>
      <c r="BK153" s="6">
        <f t="shared" si="100"/>
        <v>27.660201439640002</v>
      </c>
      <c r="BL153" s="6"/>
      <c r="BM153" s="6">
        <v>0.94127059999999996</v>
      </c>
      <c r="BN153" s="6">
        <v>1.3561504</v>
      </c>
      <c r="BO153" s="6">
        <v>1.027698</v>
      </c>
      <c r="BP153" s="6">
        <v>1.2015389999999999</v>
      </c>
      <c r="BQ153" s="6">
        <v>0.60718519999999998</v>
      </c>
      <c r="BR153" s="6">
        <v>47.06353</v>
      </c>
      <c r="BS153" s="6">
        <v>67.807519999999997</v>
      </c>
      <c r="BT153" s="6">
        <v>51.384900000000002</v>
      </c>
      <c r="BU153" s="6">
        <v>60.076949999999997</v>
      </c>
      <c r="BV153" s="6">
        <v>30.359259999999999</v>
      </c>
      <c r="BW153" s="4">
        <f t="shared" si="116"/>
        <v>14.779172071780001</v>
      </c>
      <c r="BX153" s="4">
        <f t="shared" si="117"/>
        <v>21.29332427552</v>
      </c>
      <c r="BY153" s="4">
        <f t="shared" si="118"/>
        <v>16.1361946074</v>
      </c>
      <c r="BZ153" s="4">
        <f t="shared" si="119"/>
        <v>18.865724300700002</v>
      </c>
      <c r="CA153" s="4">
        <f t="shared" si="120"/>
        <v>9.5335969807600005</v>
      </c>
      <c r="CB153" s="4">
        <f t="shared" si="121"/>
        <v>37.238123905430001</v>
      </c>
      <c r="CC153" s="4">
        <f t="shared" si="122"/>
        <v>53.651411857119996</v>
      </c>
      <c r="CD153" s="4">
        <f t="shared" si="123"/>
        <v>40.657325811900002</v>
      </c>
      <c r="CE153" s="4">
        <f t="shared" si="124"/>
        <v>47.534745225449996</v>
      </c>
      <c r="CF153" s="4">
        <f t="shared" si="125"/>
        <v>24.02118764906</v>
      </c>
    </row>
    <row r="154" spans="1:84" x14ac:dyDescent="0.5">
      <c r="A154" s="6">
        <v>30</v>
      </c>
      <c r="B154" s="6">
        <v>1.390404</v>
      </c>
      <c r="C154" s="6">
        <v>1.2929733999999999</v>
      </c>
      <c r="D154" s="6">
        <v>1.0880858</v>
      </c>
      <c r="E154" s="6">
        <v>1.1505985999999999</v>
      </c>
      <c r="F154" s="6">
        <v>0.68370699999999995</v>
      </c>
      <c r="G154" s="6">
        <v>69.520200000000003</v>
      </c>
      <c r="H154" s="6">
        <v>64.648669999999996</v>
      </c>
      <c r="I154" s="6">
        <v>54.404290000000003</v>
      </c>
      <c r="J154" s="6">
        <v>57.52993</v>
      </c>
      <c r="K154" s="6">
        <v>34.18535</v>
      </c>
      <c r="L154" s="6">
        <f t="shared" si="101"/>
        <v>21.831150325200003</v>
      </c>
      <c r="M154" s="6">
        <f t="shared" si="102"/>
        <v>20.301363245419999</v>
      </c>
      <c r="N154" s="6">
        <f t="shared" si="103"/>
        <v>17.084361571540004</v>
      </c>
      <c r="O154" s="6">
        <f t="shared" si="104"/>
        <v>18.065893798180003</v>
      </c>
      <c r="P154" s="6">
        <f t="shared" si="105"/>
        <v>10.7350887191</v>
      </c>
      <c r="Q154" s="6">
        <f t="shared" si="126"/>
        <v>55.0065373662</v>
      </c>
      <c r="R154" s="6">
        <f t="shared" si="127"/>
        <v>51.152031812769998</v>
      </c>
      <c r="S154" s="6">
        <f t="shared" si="128"/>
        <v>43.046360780990007</v>
      </c>
      <c r="T154" s="6">
        <f t="shared" si="129"/>
        <v>45.519464043829998</v>
      </c>
      <c r="U154" s="6">
        <f t="shared" si="130"/>
        <v>27.048508665850001</v>
      </c>
      <c r="V154" s="6"/>
      <c r="W154" s="6">
        <v>1.3638535999999999</v>
      </c>
      <c r="X154" s="6">
        <v>0.8435068</v>
      </c>
      <c r="Y154" s="6">
        <v>0.45254300000000003</v>
      </c>
      <c r="Z154" s="6">
        <v>1.0698415999999999</v>
      </c>
      <c r="AA154" s="6">
        <v>1.277666</v>
      </c>
      <c r="AB154" s="6">
        <v>68.192679999999996</v>
      </c>
      <c r="AC154" s="6">
        <v>42.175339999999998</v>
      </c>
      <c r="AD154" s="6">
        <v>22.62715</v>
      </c>
      <c r="AE154" s="6">
        <v>53.492080000000001</v>
      </c>
      <c r="AF154" s="6">
        <v>63.883299999999998</v>
      </c>
      <c r="AG154" s="6">
        <f t="shared" si="106"/>
        <v>21.41427452968</v>
      </c>
      <c r="AH154" s="6">
        <f t="shared" si="107"/>
        <v>13.24415331884</v>
      </c>
      <c r="AI154" s="6">
        <f t="shared" si="108"/>
        <v>7.1055134059000009</v>
      </c>
      <c r="AJ154" s="6">
        <f t="shared" si="109"/>
        <v>16.797903914080003</v>
      </c>
      <c r="AK154" s="6">
        <f t="shared" si="110"/>
        <v>20.061017165800003</v>
      </c>
      <c r="AL154" s="6">
        <f t="shared" si="111"/>
        <v>53.956162389079999</v>
      </c>
      <c r="AM154" s="6">
        <f t="shared" si="112"/>
        <v>33.370436443540001</v>
      </c>
      <c r="AN154" s="6">
        <f t="shared" si="113"/>
        <v>17.903302521650001</v>
      </c>
      <c r="AO154" s="6">
        <f t="shared" si="114"/>
        <v>42.324591950479999</v>
      </c>
      <c r="AP154" s="6">
        <f t="shared" si="115"/>
        <v>50.546447342299999</v>
      </c>
      <c r="AQ154" s="6"/>
      <c r="AR154" s="6">
        <v>1.2198120000000001</v>
      </c>
      <c r="AS154" s="6">
        <v>0.35991219999999996</v>
      </c>
      <c r="AT154" s="6">
        <v>0.83216840000000003</v>
      </c>
      <c r="AU154" s="6">
        <v>1.1844364000000001</v>
      </c>
      <c r="AV154" s="6">
        <v>1.4876750000000001</v>
      </c>
      <c r="AW154" s="6">
        <v>60.990600000000001</v>
      </c>
      <c r="AX154" s="6">
        <v>17.995609999999999</v>
      </c>
      <c r="AY154" s="6">
        <v>41.608420000000002</v>
      </c>
      <c r="AZ154" s="6">
        <v>59.221820000000001</v>
      </c>
      <c r="BA154" s="6">
        <v>74.383750000000006</v>
      </c>
      <c r="BB154" s="6">
        <f t="shared" si="91"/>
        <v>19.152634155600001</v>
      </c>
      <c r="BC154" s="6">
        <f t="shared" si="92"/>
        <v>5.6510894258600004</v>
      </c>
      <c r="BD154" s="6">
        <f t="shared" si="93"/>
        <v>13.066125698920002</v>
      </c>
      <c r="BE154" s="6">
        <f t="shared" si="94"/>
        <v>18.597191247320001</v>
      </c>
      <c r="BF154" s="6">
        <f t="shared" si="95"/>
        <v>23.358431477500005</v>
      </c>
      <c r="BG154" s="6">
        <f t="shared" si="96"/>
        <v>48.257653428600001</v>
      </c>
      <c r="BH154" s="6">
        <f t="shared" si="97"/>
        <v>14.23868449591</v>
      </c>
      <c r="BI154" s="6">
        <f t="shared" si="98"/>
        <v>32.921871765020001</v>
      </c>
      <c r="BJ154" s="6">
        <f t="shared" si="99"/>
        <v>46.858139860420003</v>
      </c>
      <c r="BK154" s="6">
        <f t="shared" si="100"/>
        <v>58.854728896250009</v>
      </c>
      <c r="BL154" s="6"/>
      <c r="BM154" s="6">
        <v>0.99092179999999996</v>
      </c>
      <c r="BN154" s="6">
        <v>0.9104277999999999</v>
      </c>
      <c r="BO154" s="6">
        <v>1.2188846</v>
      </c>
      <c r="BP154" s="6">
        <v>0.9437435999999999</v>
      </c>
      <c r="BQ154" s="6">
        <v>1.3005078000000001</v>
      </c>
      <c r="BR154" s="6">
        <v>49.54609</v>
      </c>
      <c r="BS154" s="6">
        <v>45.521389999999997</v>
      </c>
      <c r="BT154" s="6">
        <v>60.944229999999997</v>
      </c>
      <c r="BU154" s="6">
        <v>47.187179999999998</v>
      </c>
      <c r="BV154" s="6">
        <v>65.025390000000002</v>
      </c>
      <c r="BW154" s="4">
        <f t="shared" si="116"/>
        <v>15.558760458340002</v>
      </c>
      <c r="BX154" s="4">
        <f t="shared" si="117"/>
        <v>14.29490001614</v>
      </c>
      <c r="BY154" s="4">
        <f t="shared" si="118"/>
        <v>19.138072769980003</v>
      </c>
      <c r="BZ154" s="4">
        <f t="shared" si="119"/>
        <v>14.818001386680001</v>
      </c>
      <c r="CA154" s="4">
        <f t="shared" si="120"/>
        <v>20.419663120140001</v>
      </c>
      <c r="CB154" s="4">
        <f t="shared" si="121"/>
        <v>39.202402336790001</v>
      </c>
      <c r="CC154" s="4">
        <f t="shared" si="122"/>
        <v>36.017934931089997</v>
      </c>
      <c r="CD154" s="4">
        <f t="shared" si="123"/>
        <v>48.220964047129996</v>
      </c>
      <c r="CE154" s="4">
        <f t="shared" si="124"/>
        <v>37.335959618579999</v>
      </c>
      <c r="CF154" s="4">
        <f t="shared" si="125"/>
        <v>51.450104355090005</v>
      </c>
    </row>
    <row r="155" spans="1:84" x14ac:dyDescent="0.5">
      <c r="A155" s="6">
        <v>30.2</v>
      </c>
      <c r="B155" s="6">
        <v>1.1984574000000001</v>
      </c>
      <c r="C155" s="6">
        <v>1.3789916</v>
      </c>
      <c r="D155" s="6">
        <v>1.0964228</v>
      </c>
      <c r="E155" s="6">
        <v>1.1437726000000001</v>
      </c>
      <c r="F155" s="6">
        <v>0.64866079999999993</v>
      </c>
      <c r="G155" s="6">
        <v>59.922870000000003</v>
      </c>
      <c r="H155" s="6">
        <v>68.949579999999997</v>
      </c>
      <c r="I155" s="6">
        <v>54.82114</v>
      </c>
      <c r="J155" s="6">
        <v>57.188630000000003</v>
      </c>
      <c r="K155" s="6">
        <v>32.433039999999998</v>
      </c>
      <c r="L155" s="6">
        <f t="shared" si="101"/>
        <v>18.817339174620002</v>
      </c>
      <c r="M155" s="6">
        <f t="shared" si="102"/>
        <v>21.651960809080002</v>
      </c>
      <c r="N155" s="6">
        <f t="shared" si="103"/>
        <v>17.215263309640001</v>
      </c>
      <c r="O155" s="6">
        <f t="shared" si="104"/>
        <v>17.958716724380004</v>
      </c>
      <c r="P155" s="6">
        <f t="shared" si="105"/>
        <v>10.184817819040001</v>
      </c>
      <c r="Q155" s="6">
        <f t="shared" si="126"/>
        <v>47.412832352970007</v>
      </c>
      <c r="R155" s="6">
        <f t="shared" si="127"/>
        <v>54.555045132979998</v>
      </c>
      <c r="S155" s="6">
        <f t="shared" si="128"/>
        <v>43.376185423339997</v>
      </c>
      <c r="T155" s="6">
        <f t="shared" si="129"/>
        <v>45.249416903530005</v>
      </c>
      <c r="U155" s="6">
        <f t="shared" si="130"/>
        <v>25.66202667224</v>
      </c>
      <c r="V155" s="6"/>
      <c r="W155" s="6">
        <v>1.1687742000000001</v>
      </c>
      <c r="X155" s="6">
        <v>0.99833720000000004</v>
      </c>
      <c r="Y155" s="6">
        <v>0.99072000000000005</v>
      </c>
      <c r="Z155" s="6">
        <v>0.76907920000000007</v>
      </c>
      <c r="AA155" s="6">
        <v>0.92633719999999997</v>
      </c>
      <c r="AB155" s="6">
        <v>58.43871</v>
      </c>
      <c r="AC155" s="6">
        <v>49.91686</v>
      </c>
      <c r="AD155" s="6">
        <v>49.536000000000001</v>
      </c>
      <c r="AE155" s="6">
        <v>38.453960000000002</v>
      </c>
      <c r="AF155" s="6">
        <v>46.316859999999998</v>
      </c>
      <c r="AG155" s="6">
        <f t="shared" si="106"/>
        <v>18.351274346460002</v>
      </c>
      <c r="AH155" s="6">
        <f t="shared" si="107"/>
        <v>15.675191878360001</v>
      </c>
      <c r="AI155" s="6">
        <f t="shared" si="108"/>
        <v>15.555591936000003</v>
      </c>
      <c r="AJ155" s="6">
        <f t="shared" si="109"/>
        <v>12.075543242960002</v>
      </c>
      <c r="AK155" s="6">
        <f t="shared" si="110"/>
        <v>14.54469827836</v>
      </c>
      <c r="AL155" s="6">
        <f t="shared" si="111"/>
        <v>46.238518952010004</v>
      </c>
      <c r="AM155" s="6">
        <f t="shared" si="112"/>
        <v>39.49576705466</v>
      </c>
      <c r="AN155" s="6">
        <f t="shared" si="113"/>
        <v>39.194418816000002</v>
      </c>
      <c r="AO155" s="6">
        <f t="shared" si="114"/>
        <v>30.425965224760002</v>
      </c>
      <c r="AP155" s="6">
        <f t="shared" si="115"/>
        <v>36.647335454660002</v>
      </c>
      <c r="AQ155" s="6"/>
      <c r="AR155" s="6">
        <v>0.56775719999999996</v>
      </c>
      <c r="AS155" s="6">
        <v>0.79386139999999994</v>
      </c>
      <c r="AT155" s="6">
        <v>1.2630155999999999</v>
      </c>
      <c r="AU155" s="6">
        <v>0.65894379999999997</v>
      </c>
      <c r="AV155" s="6">
        <v>1.1209134000000001</v>
      </c>
      <c r="AW155" s="6">
        <v>28.38786</v>
      </c>
      <c r="AX155" s="6">
        <v>39.693069999999999</v>
      </c>
      <c r="AY155" s="6">
        <v>63.150779999999997</v>
      </c>
      <c r="AZ155" s="6">
        <v>32.947189999999999</v>
      </c>
      <c r="BA155" s="6">
        <v>56.045670000000001</v>
      </c>
      <c r="BB155" s="6">
        <f t="shared" si="91"/>
        <v>8.91452612436</v>
      </c>
      <c r="BC155" s="6">
        <f t="shared" si="92"/>
        <v>12.464655999820001</v>
      </c>
      <c r="BD155" s="6">
        <f t="shared" si="93"/>
        <v>19.830986840280001</v>
      </c>
      <c r="BE155" s="6">
        <f t="shared" si="94"/>
        <v>10.34627428694</v>
      </c>
      <c r="BF155" s="6">
        <f t="shared" si="95"/>
        <v>17.599797567420001</v>
      </c>
      <c r="BG155" s="6">
        <f t="shared" si="96"/>
        <v>22.461354855660002</v>
      </c>
      <c r="BH155" s="6">
        <f t="shared" si="97"/>
        <v>31.406387469169999</v>
      </c>
      <c r="BI155" s="6">
        <f t="shared" si="98"/>
        <v>49.966854810179996</v>
      </c>
      <c r="BJ155" s="6">
        <f t="shared" si="99"/>
        <v>26.068838090890001</v>
      </c>
      <c r="BK155" s="6">
        <f t="shared" si="100"/>
        <v>44.345071519770002</v>
      </c>
      <c r="BL155" s="6"/>
      <c r="BM155" s="6">
        <v>0.78407380000000004</v>
      </c>
      <c r="BN155" s="6">
        <v>1.0754512000000001</v>
      </c>
      <c r="BO155" s="6">
        <v>0.61966080000000001</v>
      </c>
      <c r="BP155" s="6">
        <v>1.2631024</v>
      </c>
      <c r="BQ155" s="6">
        <v>0.89257880000000001</v>
      </c>
      <c r="BR155" s="6">
        <v>39.203690000000002</v>
      </c>
      <c r="BS155" s="6">
        <v>53.772559999999999</v>
      </c>
      <c r="BT155" s="6">
        <v>30.983039999999999</v>
      </c>
      <c r="BU155" s="6">
        <v>63.155119999999997</v>
      </c>
      <c r="BV155" s="6">
        <v>44.62894</v>
      </c>
      <c r="BW155" s="4">
        <f t="shared" si="116"/>
        <v>12.310977955940002</v>
      </c>
      <c r="BX155" s="4">
        <f t="shared" si="117"/>
        <v>16.88598192656</v>
      </c>
      <c r="BY155" s="4">
        <f t="shared" si="118"/>
        <v>9.7294801190399998</v>
      </c>
      <c r="BZ155" s="4">
        <f t="shared" si="119"/>
        <v>19.832349713119999</v>
      </c>
      <c r="CA155" s="4">
        <f t="shared" si="120"/>
        <v>14.014647512440002</v>
      </c>
      <c r="CB155" s="4">
        <f t="shared" si="121"/>
        <v>31.019174842390001</v>
      </c>
      <c r="CC155" s="4">
        <f t="shared" si="122"/>
        <v>42.546516421360003</v>
      </c>
      <c r="CD155" s="4">
        <f t="shared" si="123"/>
        <v>24.51474172224</v>
      </c>
      <c r="CE155" s="4">
        <f t="shared" si="124"/>
        <v>49.970288752720002</v>
      </c>
      <c r="CF155" s="4">
        <f t="shared" si="125"/>
        <v>35.311800825140004</v>
      </c>
    </row>
    <row r="156" spans="1:84" x14ac:dyDescent="0.5">
      <c r="A156" s="6">
        <v>30.4</v>
      </c>
      <c r="B156" s="6">
        <v>1.1517127999999999</v>
      </c>
      <c r="C156" s="6">
        <v>0.97893699999999995</v>
      </c>
      <c r="D156" s="6">
        <v>1.5942542</v>
      </c>
      <c r="E156" s="6">
        <v>1.19448</v>
      </c>
      <c r="F156" s="6">
        <v>0.74043360000000003</v>
      </c>
      <c r="G156" s="6">
        <v>57.585639999999998</v>
      </c>
      <c r="H156" s="6">
        <v>48.946849999999998</v>
      </c>
      <c r="I156" s="6">
        <v>79.712710000000001</v>
      </c>
      <c r="J156" s="6">
        <v>59.723999999999997</v>
      </c>
      <c r="K156" s="6">
        <v>37.021680000000003</v>
      </c>
      <c r="L156" s="6">
        <f t="shared" si="101"/>
        <v>18.083388186640001</v>
      </c>
      <c r="M156" s="6">
        <f t="shared" si="102"/>
        <v>15.3705835181</v>
      </c>
      <c r="N156" s="6">
        <f t="shared" si="103"/>
        <v>25.031863470460003</v>
      </c>
      <c r="O156" s="6">
        <f t="shared" si="104"/>
        <v>18.754888824000002</v>
      </c>
      <c r="P156" s="6">
        <f t="shared" si="105"/>
        <v>11.625770083680003</v>
      </c>
      <c r="Q156" s="6">
        <f t="shared" si="126"/>
        <v>45.56354352284</v>
      </c>
      <c r="R156" s="6">
        <f t="shared" si="127"/>
        <v>38.728265072349998</v>
      </c>
      <c r="S156" s="6">
        <f t="shared" si="128"/>
        <v>63.071167246009999</v>
      </c>
      <c r="T156" s="6">
        <f t="shared" si="129"/>
        <v>47.255480243999997</v>
      </c>
      <c r="U156" s="6">
        <f t="shared" si="130"/>
        <v>29.292700888080002</v>
      </c>
      <c r="V156" s="6"/>
      <c r="W156" s="6">
        <v>1.0139947999999999</v>
      </c>
      <c r="X156" s="6">
        <v>0.66648780000000007</v>
      </c>
      <c r="Y156" s="6">
        <v>1.0377872000000001</v>
      </c>
      <c r="Z156" s="6">
        <v>0.86013700000000004</v>
      </c>
      <c r="AA156" s="6">
        <v>1.4311308</v>
      </c>
      <c r="AB156" s="6">
        <v>50.699739999999998</v>
      </c>
      <c r="AC156" s="6">
        <v>33.324390000000001</v>
      </c>
      <c r="AD156" s="6">
        <v>51.889360000000003</v>
      </c>
      <c r="AE156" s="6">
        <v>43.00685</v>
      </c>
      <c r="AF156" s="6">
        <v>71.556539999999998</v>
      </c>
      <c r="AG156" s="6">
        <f t="shared" si="106"/>
        <v>15.92103655324</v>
      </c>
      <c r="AH156" s="6">
        <f t="shared" si="107"/>
        <v>10.464724894140002</v>
      </c>
      <c r="AI156" s="6">
        <f t="shared" si="108"/>
        <v>16.294608163360003</v>
      </c>
      <c r="AJ156" s="6">
        <f t="shared" si="109"/>
        <v>13.505269078100001</v>
      </c>
      <c r="AK156" s="6">
        <f t="shared" si="110"/>
        <v>22.47061403004</v>
      </c>
      <c r="AL156" s="6">
        <f t="shared" si="111"/>
        <v>40.115205979940001</v>
      </c>
      <c r="AM156" s="6">
        <f t="shared" si="112"/>
        <v>26.367290424090001</v>
      </c>
      <c r="AN156" s="6">
        <f t="shared" si="113"/>
        <v>41.056470202160007</v>
      </c>
      <c r="AO156" s="6">
        <f t="shared" si="114"/>
        <v>34.028352932350003</v>
      </c>
      <c r="AP156" s="6">
        <f t="shared" si="115"/>
        <v>56.617752700739999</v>
      </c>
      <c r="AQ156" s="6"/>
      <c r="AR156" s="6">
        <v>0.96759600000000001</v>
      </c>
      <c r="AS156" s="6">
        <v>0.94019400000000009</v>
      </c>
      <c r="AT156" s="6">
        <v>0.81753540000000002</v>
      </c>
      <c r="AU156" s="6">
        <v>0.68496639999999998</v>
      </c>
      <c r="AV156" s="6">
        <v>1.0704685999999999</v>
      </c>
      <c r="AW156" s="6">
        <v>48.379800000000003</v>
      </c>
      <c r="AX156" s="6">
        <v>47.009700000000002</v>
      </c>
      <c r="AY156" s="6">
        <v>40.87677</v>
      </c>
      <c r="AZ156" s="6">
        <v>34.24832</v>
      </c>
      <c r="BA156" s="6">
        <v>53.523429999999998</v>
      </c>
      <c r="BB156" s="6">
        <f t="shared" si="91"/>
        <v>15.192515074800003</v>
      </c>
      <c r="BC156" s="6">
        <f t="shared" si="92"/>
        <v>14.762268052200001</v>
      </c>
      <c r="BD156" s="6">
        <f t="shared" si="93"/>
        <v>12.836368576020002</v>
      </c>
      <c r="BE156" s="6">
        <f t="shared" si="94"/>
        <v>10.75486293632</v>
      </c>
      <c r="BF156" s="6">
        <f t="shared" si="95"/>
        <v>16.807748629180001</v>
      </c>
      <c r="BG156" s="6">
        <f t="shared" si="96"/>
        <v>38.279597533800001</v>
      </c>
      <c r="BH156" s="6">
        <f t="shared" si="97"/>
        <v>37.1955319407</v>
      </c>
      <c r="BI156" s="6">
        <f t="shared" si="98"/>
        <v>32.342967603870001</v>
      </c>
      <c r="BJ156" s="6">
        <f t="shared" si="99"/>
        <v>27.09833248192</v>
      </c>
      <c r="BK156" s="6">
        <f t="shared" si="100"/>
        <v>42.349397042329997</v>
      </c>
      <c r="BL156" s="6"/>
      <c r="BM156" s="6">
        <v>1.0847004</v>
      </c>
      <c r="BN156" s="6">
        <v>1.4031734</v>
      </c>
      <c r="BO156" s="6">
        <v>0.99105759999999998</v>
      </c>
      <c r="BP156" s="6">
        <v>1.2068084000000001</v>
      </c>
      <c r="BQ156" s="6">
        <v>0.87032640000000006</v>
      </c>
      <c r="BR156" s="6">
        <v>54.235019999999999</v>
      </c>
      <c r="BS156" s="6">
        <v>70.158670000000001</v>
      </c>
      <c r="BT156" s="6">
        <v>49.552880000000002</v>
      </c>
      <c r="BU156" s="6">
        <v>60.340420000000002</v>
      </c>
      <c r="BV156" s="6">
        <v>43.51632</v>
      </c>
      <c r="BW156" s="4">
        <f t="shared" si="116"/>
        <v>17.031206390520001</v>
      </c>
      <c r="BX156" s="4">
        <f t="shared" si="117"/>
        <v>22.031646505420003</v>
      </c>
      <c r="BY156" s="4">
        <f t="shared" si="118"/>
        <v>15.560892694880001</v>
      </c>
      <c r="BZ156" s="4">
        <f t="shared" si="119"/>
        <v>18.948460730920001</v>
      </c>
      <c r="CA156" s="4">
        <f t="shared" si="120"/>
        <v>13.665255904320002</v>
      </c>
      <c r="CB156" s="4">
        <f t="shared" si="121"/>
        <v>42.91242910962</v>
      </c>
      <c r="CC156" s="4">
        <f t="shared" si="122"/>
        <v>55.51171462277</v>
      </c>
      <c r="CD156" s="4">
        <f t="shared" si="123"/>
        <v>39.207774795280002</v>
      </c>
      <c r="CE156" s="4">
        <f t="shared" si="124"/>
        <v>47.743210857020003</v>
      </c>
      <c r="CF156" s="4">
        <f t="shared" si="125"/>
        <v>34.431461389920003</v>
      </c>
    </row>
    <row r="157" spans="1:84" x14ac:dyDescent="0.5">
      <c r="A157" s="6">
        <v>30.6</v>
      </c>
      <c r="B157" s="6">
        <v>1.2599473999999999</v>
      </c>
      <c r="C157" s="6">
        <v>1.6944699999999999</v>
      </c>
      <c r="D157" s="6">
        <v>1.0323076</v>
      </c>
      <c r="E157" s="6">
        <v>1.2116722</v>
      </c>
      <c r="F157" s="6">
        <v>0.45575960000000004</v>
      </c>
      <c r="G157" s="6">
        <v>62.997369999999997</v>
      </c>
      <c r="H157" s="6">
        <v>84.723500000000001</v>
      </c>
      <c r="I157" s="6">
        <v>51.615380000000002</v>
      </c>
      <c r="J157" s="6">
        <v>60.58361</v>
      </c>
      <c r="K157" s="6">
        <v>22.787980000000001</v>
      </c>
      <c r="L157" s="6">
        <f t="shared" si="101"/>
        <v>19.78281211162</v>
      </c>
      <c r="M157" s="6">
        <f t="shared" si="102"/>
        <v>26.605381811000004</v>
      </c>
      <c r="N157" s="6">
        <f t="shared" si="103"/>
        <v>16.208571319880001</v>
      </c>
      <c r="O157" s="6">
        <f t="shared" si="104"/>
        <v>19.024828713860003</v>
      </c>
      <c r="P157" s="6">
        <f t="shared" si="105"/>
        <v>7.1560182074800007</v>
      </c>
      <c r="Q157" s="6">
        <f t="shared" si="126"/>
        <v>49.845472062470002</v>
      </c>
      <c r="R157" s="6">
        <f t="shared" si="127"/>
        <v>67.035859628500006</v>
      </c>
      <c r="S157" s="6">
        <f t="shared" si="128"/>
        <v>40.839688732780004</v>
      </c>
      <c r="T157" s="6">
        <f t="shared" si="129"/>
        <v>47.935630323910004</v>
      </c>
      <c r="U157" s="6">
        <f t="shared" si="130"/>
        <v>18.030556203380002</v>
      </c>
      <c r="V157" s="6"/>
      <c r="W157" s="6">
        <v>0.93614220000000004</v>
      </c>
      <c r="X157" s="6">
        <v>0.7631426</v>
      </c>
      <c r="Y157" s="6">
        <v>0.66529420000000006</v>
      </c>
      <c r="Z157" s="6">
        <v>0.71717359999999997</v>
      </c>
      <c r="AA157" s="6">
        <v>1.1289936</v>
      </c>
      <c r="AB157" s="6">
        <v>46.807110000000002</v>
      </c>
      <c r="AC157" s="6">
        <v>38.157130000000002</v>
      </c>
      <c r="AD157" s="6">
        <v>33.264710000000001</v>
      </c>
      <c r="AE157" s="6">
        <v>35.85868</v>
      </c>
      <c r="AF157" s="6">
        <v>56.449680000000001</v>
      </c>
      <c r="AG157" s="6">
        <f t="shared" si="106"/>
        <v>14.698649524860002</v>
      </c>
      <c r="AH157" s="6">
        <f t="shared" si="107"/>
        <v>11.982330905380001</v>
      </c>
      <c r="AI157" s="6">
        <f t="shared" si="108"/>
        <v>10.445983822460001</v>
      </c>
      <c r="AJ157" s="6">
        <f t="shared" si="109"/>
        <v>11.260557845680001</v>
      </c>
      <c r="AK157" s="6">
        <f t="shared" si="110"/>
        <v>17.726667211680002</v>
      </c>
      <c r="AL157" s="6">
        <f t="shared" si="111"/>
        <v>37.035236452410004</v>
      </c>
      <c r="AM157" s="6">
        <f t="shared" si="112"/>
        <v>30.191104127030002</v>
      </c>
      <c r="AN157" s="6">
        <f t="shared" si="113"/>
        <v>26.32006975801</v>
      </c>
      <c r="AO157" s="6">
        <f t="shared" si="114"/>
        <v>28.372499235079999</v>
      </c>
      <c r="AP157" s="6">
        <f t="shared" si="115"/>
        <v>44.664736756080003</v>
      </c>
      <c r="AQ157" s="6"/>
      <c r="AR157" s="6">
        <v>1.0041017999999999</v>
      </c>
      <c r="AS157" s="6">
        <v>1.0004379999999999</v>
      </c>
      <c r="AT157" s="6">
        <v>1.2389517999999999</v>
      </c>
      <c r="AU157" s="6">
        <v>0.92704500000000001</v>
      </c>
      <c r="AV157" s="6">
        <v>0.92063919999999999</v>
      </c>
      <c r="AW157" s="6">
        <v>50.205089999999998</v>
      </c>
      <c r="AX157" s="6">
        <v>50.021900000000002</v>
      </c>
      <c r="AY157" s="6">
        <v>61.947589999999998</v>
      </c>
      <c r="AZ157" s="6">
        <v>46.352249999999998</v>
      </c>
      <c r="BA157" s="6">
        <v>46.031959999999998</v>
      </c>
      <c r="BB157" s="6">
        <f t="shared" si="91"/>
        <v>15.765703592340001</v>
      </c>
      <c r="BC157" s="6">
        <f t="shared" si="92"/>
        <v>15.708177169400003</v>
      </c>
      <c r="BD157" s="6">
        <f t="shared" si="93"/>
        <v>19.453153897340002</v>
      </c>
      <c r="BE157" s="6">
        <f t="shared" si="94"/>
        <v>14.555811658500001</v>
      </c>
      <c r="BF157" s="6">
        <f t="shared" si="95"/>
        <v>14.45523227096</v>
      </c>
      <c r="BG157" s="6">
        <f t="shared" si="96"/>
        <v>39.723823565789999</v>
      </c>
      <c r="BH157" s="6">
        <f t="shared" si="97"/>
        <v>39.578877958900001</v>
      </c>
      <c r="BI157" s="6">
        <f t="shared" si="98"/>
        <v>49.014853583289998</v>
      </c>
      <c r="BJ157" s="6">
        <f t="shared" si="99"/>
        <v>36.675337119749997</v>
      </c>
      <c r="BK157" s="6">
        <f t="shared" si="100"/>
        <v>36.421913742759997</v>
      </c>
      <c r="BL157" s="6"/>
      <c r="BM157" s="6">
        <v>0.91035679999999997</v>
      </c>
      <c r="BN157" s="6">
        <v>1.5783326</v>
      </c>
      <c r="BO157" s="6">
        <v>1.3592628</v>
      </c>
      <c r="BP157" s="6">
        <v>1.3824816000000002</v>
      </c>
      <c r="BQ157" s="6">
        <v>1.4507099999999999</v>
      </c>
      <c r="BR157" s="6">
        <v>45.51784</v>
      </c>
      <c r="BS157" s="6">
        <v>78.916629999999998</v>
      </c>
      <c r="BT157" s="6">
        <v>67.963139999999996</v>
      </c>
      <c r="BU157" s="6">
        <v>69.124080000000006</v>
      </c>
      <c r="BV157" s="6">
        <v>72.535499999999999</v>
      </c>
      <c r="BW157" s="4">
        <f t="shared" si="116"/>
        <v>14.29378522384</v>
      </c>
      <c r="BX157" s="4">
        <f t="shared" si="117"/>
        <v>24.78187365238</v>
      </c>
      <c r="BY157" s="4">
        <f t="shared" si="118"/>
        <v>21.342193001640002</v>
      </c>
      <c r="BZ157" s="4">
        <f t="shared" si="119"/>
        <v>21.706758346080004</v>
      </c>
      <c r="CA157" s="4">
        <f t="shared" si="120"/>
        <v>22.778032923000001</v>
      </c>
      <c r="CB157" s="4">
        <f t="shared" si="121"/>
        <v>36.01512606104</v>
      </c>
      <c r="CC157" s="4">
        <f t="shared" si="122"/>
        <v>62.441284071529999</v>
      </c>
      <c r="CD157" s="4">
        <f t="shared" si="123"/>
        <v>53.774543225339997</v>
      </c>
      <c r="CE157" s="4">
        <f t="shared" si="124"/>
        <v>54.693114942480008</v>
      </c>
      <c r="CF157" s="4">
        <f t="shared" si="125"/>
        <v>57.392336200499997</v>
      </c>
    </row>
    <row r="158" spans="1:84" x14ac:dyDescent="0.5">
      <c r="A158" s="6">
        <v>30.8</v>
      </c>
      <c r="B158" s="6">
        <v>1.1299608000000001</v>
      </c>
      <c r="C158" s="6">
        <v>0.97562499999999996</v>
      </c>
      <c r="D158" s="6">
        <v>1.3575103999999998</v>
      </c>
      <c r="E158" s="6">
        <v>0.85547819999999997</v>
      </c>
      <c r="F158" s="6">
        <v>0.80974279999999998</v>
      </c>
      <c r="G158" s="6">
        <v>56.498040000000003</v>
      </c>
      <c r="H158" s="6">
        <v>48.78125</v>
      </c>
      <c r="I158" s="6">
        <v>67.875519999999995</v>
      </c>
      <c r="J158" s="6">
        <v>42.773910000000001</v>
      </c>
      <c r="K158" s="6">
        <v>40.487139999999997</v>
      </c>
      <c r="L158" s="6">
        <f t="shared" si="101"/>
        <v>17.741853509040002</v>
      </c>
      <c r="M158" s="6">
        <f t="shared" si="102"/>
        <v>15.3185808125</v>
      </c>
      <c r="N158" s="6">
        <f t="shared" si="103"/>
        <v>21.314678043520001</v>
      </c>
      <c r="O158" s="6">
        <f t="shared" si="104"/>
        <v>13.432119861660002</v>
      </c>
      <c r="P158" s="6">
        <f t="shared" si="105"/>
        <v>12.714014625640001</v>
      </c>
      <c r="Q158" s="6">
        <f t="shared" si="126"/>
        <v>44.703000687240007</v>
      </c>
      <c r="R158" s="6">
        <f t="shared" si="127"/>
        <v>38.597237218750003</v>
      </c>
      <c r="S158" s="6">
        <f t="shared" si="128"/>
        <v>53.70521556512</v>
      </c>
      <c r="T158" s="6">
        <f t="shared" si="129"/>
        <v>33.844043583210002</v>
      </c>
      <c r="U158" s="6">
        <f t="shared" si="130"/>
        <v>32.034680269340001</v>
      </c>
      <c r="V158" s="6"/>
      <c r="W158" s="6">
        <v>1.0287326000000001</v>
      </c>
      <c r="X158" s="6">
        <v>0.87447540000000001</v>
      </c>
      <c r="Y158" s="6">
        <v>0.99740600000000001</v>
      </c>
      <c r="Z158" s="6">
        <v>0.72605999999999993</v>
      </c>
      <c r="AA158" s="6">
        <v>1.3102341999999998</v>
      </c>
      <c r="AB158" s="6">
        <v>51.436630000000001</v>
      </c>
      <c r="AC158" s="6">
        <v>43.723770000000002</v>
      </c>
      <c r="AD158" s="6">
        <v>49.8703</v>
      </c>
      <c r="AE158" s="6">
        <v>36.302999999999997</v>
      </c>
      <c r="AF158" s="6">
        <v>65.511709999999994</v>
      </c>
      <c r="AG158" s="6">
        <f t="shared" si="106"/>
        <v>16.152439172380003</v>
      </c>
      <c r="AH158" s="6">
        <f t="shared" si="107"/>
        <v>13.730400598020001</v>
      </c>
      <c r="AI158" s="6">
        <f t="shared" si="108"/>
        <v>15.660570827800001</v>
      </c>
      <c r="AJ158" s="6">
        <f t="shared" si="109"/>
        <v>11.400085878000001</v>
      </c>
      <c r="AK158" s="6">
        <f t="shared" si="110"/>
        <v>20.57238024446</v>
      </c>
      <c r="AL158" s="6">
        <f t="shared" si="111"/>
        <v>40.69825619153</v>
      </c>
      <c r="AM158" s="6">
        <f t="shared" si="112"/>
        <v>34.595602260870002</v>
      </c>
      <c r="AN158" s="6">
        <f t="shared" si="113"/>
        <v>39.458927339300004</v>
      </c>
      <c r="AO158" s="6">
        <f t="shared" si="114"/>
        <v>28.724058993</v>
      </c>
      <c r="AP158" s="6">
        <f t="shared" si="115"/>
        <v>51.834895815009993</v>
      </c>
      <c r="AQ158" s="6"/>
      <c r="AR158" s="6">
        <v>0.42187140000000001</v>
      </c>
      <c r="AS158" s="6">
        <v>0.75213819999999998</v>
      </c>
      <c r="AT158" s="6">
        <v>1.0673222</v>
      </c>
      <c r="AU158" s="6">
        <v>0.70312020000000008</v>
      </c>
      <c r="AV158" s="6">
        <v>1.0732028</v>
      </c>
      <c r="AW158" s="6">
        <v>21.09357</v>
      </c>
      <c r="AX158" s="6">
        <v>37.606909999999999</v>
      </c>
      <c r="AY158" s="6">
        <v>53.366109999999999</v>
      </c>
      <c r="AZ158" s="6">
        <v>35.156010000000002</v>
      </c>
      <c r="BA158" s="6">
        <v>53.660139999999998</v>
      </c>
      <c r="BB158" s="6">
        <f t="shared" si="91"/>
        <v>6.6239294128200008</v>
      </c>
      <c r="BC158" s="6">
        <f t="shared" si="92"/>
        <v>11.809547519660001</v>
      </c>
      <c r="BD158" s="6">
        <f t="shared" si="93"/>
        <v>16.758346058860003</v>
      </c>
      <c r="BE158" s="6">
        <f t="shared" si="94"/>
        <v>11.039901196260002</v>
      </c>
      <c r="BF158" s="6">
        <f t="shared" si="95"/>
        <v>16.850679123640003</v>
      </c>
      <c r="BG158" s="6">
        <f t="shared" si="96"/>
        <v>16.689886484670001</v>
      </c>
      <c r="BH158" s="6">
        <f t="shared" si="97"/>
        <v>29.75575300621</v>
      </c>
      <c r="BI158" s="6">
        <f t="shared" si="98"/>
        <v>42.224920581410004</v>
      </c>
      <c r="BJ158" s="6">
        <f t="shared" si="99"/>
        <v>27.816524948310001</v>
      </c>
      <c r="BK158" s="6">
        <f t="shared" si="100"/>
        <v>42.45756623234</v>
      </c>
      <c r="BL158" s="6"/>
      <c r="BM158" s="6">
        <v>0.76543260000000002</v>
      </c>
      <c r="BN158" s="6">
        <v>0.92068499999999998</v>
      </c>
      <c r="BO158" s="6">
        <v>1.0884998000000001</v>
      </c>
      <c r="BP158" s="6">
        <v>1.4602938000000001</v>
      </c>
      <c r="BQ158" s="6">
        <v>0.92071179999999997</v>
      </c>
      <c r="BR158" s="6">
        <v>38.271630000000002</v>
      </c>
      <c r="BS158" s="6">
        <v>46.03425</v>
      </c>
      <c r="BT158" s="6">
        <v>54.424990000000001</v>
      </c>
      <c r="BU158" s="6">
        <v>73.014690000000002</v>
      </c>
      <c r="BV158" s="6">
        <v>46.035589999999999</v>
      </c>
      <c r="BW158" s="4">
        <f t="shared" si="116"/>
        <v>12.018286882380002</v>
      </c>
      <c r="BX158" s="4">
        <f t="shared" si="117"/>
        <v>14.455951390500001</v>
      </c>
      <c r="BY158" s="4">
        <f t="shared" si="118"/>
        <v>17.090861909740003</v>
      </c>
      <c r="BZ158" s="4">
        <f t="shared" si="119"/>
        <v>22.928511041940002</v>
      </c>
      <c r="CA158" s="4">
        <f t="shared" si="120"/>
        <v>14.456372185340001</v>
      </c>
      <c r="CB158" s="4">
        <f t="shared" si="121"/>
        <v>30.281700076530001</v>
      </c>
      <c r="CC158" s="4">
        <f t="shared" si="122"/>
        <v>36.423725661749998</v>
      </c>
      <c r="CD158" s="4">
        <f t="shared" si="123"/>
        <v>43.062739262690002</v>
      </c>
      <c r="CE158" s="4">
        <f t="shared" si="124"/>
        <v>57.771486183390003</v>
      </c>
      <c r="CF158" s="4">
        <f t="shared" si="125"/>
        <v>36.424785911290002</v>
      </c>
    </row>
    <row r="159" spans="1:84" x14ac:dyDescent="0.5">
      <c r="A159" s="6">
        <v>31</v>
      </c>
      <c r="B159" s="6">
        <v>1.2826238000000001</v>
      </c>
      <c r="C159" s="6">
        <v>0.90851179999999998</v>
      </c>
      <c r="D159" s="6">
        <v>1.3971361999999998</v>
      </c>
      <c r="E159" s="6">
        <v>0.5546546</v>
      </c>
      <c r="F159" s="6">
        <v>0.65478459999999994</v>
      </c>
      <c r="G159" s="6">
        <v>64.131190000000004</v>
      </c>
      <c r="H159" s="6">
        <v>45.42559</v>
      </c>
      <c r="I159" s="6">
        <v>69.856809999999996</v>
      </c>
      <c r="J159" s="6">
        <v>27.73273</v>
      </c>
      <c r="K159" s="6">
        <v>32.739229999999999</v>
      </c>
      <c r="L159" s="6">
        <f t="shared" si="101"/>
        <v>20.138861070940003</v>
      </c>
      <c r="M159" s="6">
        <f t="shared" si="102"/>
        <v>14.264816325340002</v>
      </c>
      <c r="N159" s="6">
        <f t="shared" si="103"/>
        <v>21.93685461706</v>
      </c>
      <c r="O159" s="6">
        <f t="shared" si="104"/>
        <v>8.7087982709800009</v>
      </c>
      <c r="P159" s="6">
        <f t="shared" si="105"/>
        <v>10.28096943998</v>
      </c>
      <c r="Q159" s="6">
        <f t="shared" si="126"/>
        <v>50.742585594890002</v>
      </c>
      <c r="R159" s="6">
        <f t="shared" si="127"/>
        <v>35.942135001289998</v>
      </c>
      <c r="S159" s="6">
        <f t="shared" si="128"/>
        <v>55.272873633109995</v>
      </c>
      <c r="T159" s="6">
        <f t="shared" si="129"/>
        <v>21.942995690629999</v>
      </c>
      <c r="U159" s="6">
        <f t="shared" si="130"/>
        <v>25.90429369213</v>
      </c>
      <c r="V159" s="6"/>
      <c r="W159" s="6">
        <v>1.0201098</v>
      </c>
      <c r="X159" s="6">
        <v>0.57408760000000003</v>
      </c>
      <c r="Y159" s="6">
        <v>1.0603906000000001</v>
      </c>
      <c r="Z159" s="6">
        <v>0.91666799999999993</v>
      </c>
      <c r="AA159" s="6">
        <v>1.0250937999999998</v>
      </c>
      <c r="AB159" s="6">
        <v>51.005490000000002</v>
      </c>
      <c r="AC159" s="6">
        <v>28.70438</v>
      </c>
      <c r="AD159" s="6">
        <v>53.019530000000003</v>
      </c>
      <c r="AE159" s="6">
        <v>45.833399999999997</v>
      </c>
      <c r="AF159" s="6">
        <v>51.254689999999997</v>
      </c>
      <c r="AG159" s="6">
        <f t="shared" si="106"/>
        <v>16.017050002740003</v>
      </c>
      <c r="AH159" s="6">
        <f t="shared" si="107"/>
        <v>9.0139216338800008</v>
      </c>
      <c r="AI159" s="6">
        <f t="shared" si="108"/>
        <v>16.649510927780003</v>
      </c>
      <c r="AJ159" s="6">
        <f t="shared" si="109"/>
        <v>14.3928792684</v>
      </c>
      <c r="AK159" s="6">
        <f t="shared" si="110"/>
        <v>16.09530528194</v>
      </c>
      <c r="AL159" s="6">
        <f t="shared" si="111"/>
        <v>40.357124858190005</v>
      </c>
      <c r="AM159" s="6">
        <f t="shared" si="112"/>
        <v>22.71179529178</v>
      </c>
      <c r="AN159" s="6">
        <f t="shared" si="113"/>
        <v>41.950695741430003</v>
      </c>
      <c r="AO159" s="6">
        <f t="shared" si="114"/>
        <v>36.264806915400001</v>
      </c>
      <c r="AP159" s="6">
        <f t="shared" si="115"/>
        <v>40.554299623390001</v>
      </c>
      <c r="AQ159" s="6"/>
      <c r="AR159" s="6">
        <v>1.029582</v>
      </c>
      <c r="AS159" s="6">
        <v>0.79097300000000004</v>
      </c>
      <c r="AT159" s="6">
        <v>0.70090079999999999</v>
      </c>
      <c r="AU159" s="6">
        <v>1.0949975999999999</v>
      </c>
      <c r="AV159" s="6">
        <v>0.73323919999999998</v>
      </c>
      <c r="AW159" s="6">
        <v>51.479100000000003</v>
      </c>
      <c r="AX159" s="6">
        <v>39.548650000000002</v>
      </c>
      <c r="AY159" s="6">
        <v>35.04504</v>
      </c>
      <c r="AZ159" s="6">
        <v>54.749879999999997</v>
      </c>
      <c r="BA159" s="6">
        <v>36.661960000000001</v>
      </c>
      <c r="BB159" s="6">
        <f t="shared" si="91"/>
        <v>16.165775856600003</v>
      </c>
      <c r="BC159" s="6">
        <f t="shared" si="92"/>
        <v>12.419304364900002</v>
      </c>
      <c r="BD159" s="6">
        <f t="shared" si="93"/>
        <v>11.00505373104</v>
      </c>
      <c r="BE159" s="6">
        <f t="shared" si="94"/>
        <v>17.192885816880001</v>
      </c>
      <c r="BF159" s="6">
        <f t="shared" si="95"/>
        <v>11.512808650960002</v>
      </c>
      <c r="BG159" s="6">
        <f t="shared" si="96"/>
        <v>40.731859772100002</v>
      </c>
      <c r="BH159" s="6">
        <f t="shared" si="97"/>
        <v>31.292117888150003</v>
      </c>
      <c r="BI159" s="6">
        <f t="shared" si="98"/>
        <v>27.728722044240001</v>
      </c>
      <c r="BJ159" s="6">
        <f t="shared" si="99"/>
        <v>43.319802302279996</v>
      </c>
      <c r="BK159" s="6">
        <f t="shared" si="100"/>
        <v>29.00807927276</v>
      </c>
      <c r="BL159" s="6"/>
      <c r="BM159" s="6">
        <v>1.0373261999999999</v>
      </c>
      <c r="BN159" s="6">
        <v>1.0423648000000001</v>
      </c>
      <c r="BO159" s="6">
        <v>1.0671302</v>
      </c>
      <c r="BP159" s="6">
        <v>1.5127784</v>
      </c>
      <c r="BQ159" s="6">
        <v>1.2572411999999999</v>
      </c>
      <c r="BR159" s="6">
        <v>51.866309999999999</v>
      </c>
      <c r="BS159" s="6">
        <v>52.11824</v>
      </c>
      <c r="BT159" s="6">
        <v>53.35651</v>
      </c>
      <c r="BU159" s="6">
        <v>75.638919999999999</v>
      </c>
      <c r="BV159" s="6">
        <v>62.86206</v>
      </c>
      <c r="BW159" s="4">
        <f t="shared" si="116"/>
        <v>16.28736986406</v>
      </c>
      <c r="BX159" s="4">
        <f t="shared" si="117"/>
        <v>16.366482434240002</v>
      </c>
      <c r="BY159" s="4">
        <f t="shared" si="118"/>
        <v>16.755331409260002</v>
      </c>
      <c r="BZ159" s="4">
        <f t="shared" si="119"/>
        <v>23.75258749192</v>
      </c>
      <c r="CA159" s="4">
        <f t="shared" si="120"/>
        <v>19.740321253560001</v>
      </c>
      <c r="CB159" s="4">
        <f t="shared" si="121"/>
        <v>41.038232327609997</v>
      </c>
      <c r="CC159" s="4">
        <f t="shared" si="122"/>
        <v>41.237567153440004</v>
      </c>
      <c r="CD159" s="4">
        <f t="shared" si="123"/>
        <v>42.217324763809998</v>
      </c>
      <c r="CE159" s="4">
        <f t="shared" si="124"/>
        <v>59.847858310520003</v>
      </c>
      <c r="CF159" s="4">
        <f t="shared" si="125"/>
        <v>49.738410595860003</v>
      </c>
    </row>
    <row r="160" spans="1:84" x14ac:dyDescent="0.5">
      <c r="A160" s="6">
        <v>31.2</v>
      </c>
      <c r="B160" s="6">
        <v>1.2788324</v>
      </c>
      <c r="C160" s="6">
        <v>1.1917340000000001</v>
      </c>
      <c r="D160" s="6">
        <v>0.86743999999999999</v>
      </c>
      <c r="E160" s="6">
        <v>0.74518899999999999</v>
      </c>
      <c r="F160" s="6">
        <v>0.54511960000000004</v>
      </c>
      <c r="G160" s="6">
        <v>63.94162</v>
      </c>
      <c r="H160" s="6">
        <v>59.5867</v>
      </c>
      <c r="I160" s="6">
        <v>43.372</v>
      </c>
      <c r="J160" s="6">
        <v>37.259450000000001</v>
      </c>
      <c r="K160" s="6">
        <v>27.255980000000001</v>
      </c>
      <c r="L160" s="6">
        <f t="shared" si="101"/>
        <v>20.079331162120003</v>
      </c>
      <c r="M160" s="6">
        <f t="shared" si="102"/>
        <v>18.711773054200002</v>
      </c>
      <c r="N160" s="6">
        <f t="shared" si="103"/>
        <v>13.619935672</v>
      </c>
      <c r="O160" s="6">
        <f t="shared" si="104"/>
        <v>11.700436045700002</v>
      </c>
      <c r="P160" s="6">
        <f t="shared" si="105"/>
        <v>8.5590863754800015</v>
      </c>
      <c r="Q160" s="6">
        <f t="shared" si="126"/>
        <v>50.592591934220003</v>
      </c>
      <c r="R160" s="6">
        <f t="shared" si="127"/>
        <v>47.146844227700001</v>
      </c>
      <c r="S160" s="6">
        <f t="shared" si="128"/>
        <v>34.317270932</v>
      </c>
      <c r="T160" s="6">
        <f t="shared" si="129"/>
        <v>29.480831882950003</v>
      </c>
      <c r="U160" s="6">
        <f t="shared" si="130"/>
        <v>21.565776311380002</v>
      </c>
      <c r="V160" s="6"/>
      <c r="W160" s="6">
        <v>1.0972004</v>
      </c>
      <c r="X160" s="6">
        <v>1.183665</v>
      </c>
      <c r="Y160" s="6">
        <v>1.0541393999999999</v>
      </c>
      <c r="Z160" s="6">
        <v>0.83905099999999999</v>
      </c>
      <c r="AA160" s="6">
        <v>1.0548352000000001</v>
      </c>
      <c r="AB160" s="6">
        <v>54.860019999999999</v>
      </c>
      <c r="AC160" s="6">
        <v>59.183250000000001</v>
      </c>
      <c r="AD160" s="6">
        <v>52.706969999999998</v>
      </c>
      <c r="AE160" s="6">
        <v>41.952550000000002</v>
      </c>
      <c r="AF160" s="6">
        <v>52.741759999999999</v>
      </c>
      <c r="AG160" s="6">
        <f t="shared" si="106"/>
        <v>17.227472640520002</v>
      </c>
      <c r="AH160" s="6">
        <f t="shared" si="107"/>
        <v>18.585079264500003</v>
      </c>
      <c r="AI160" s="6">
        <f t="shared" si="108"/>
        <v>16.55135896122</v>
      </c>
      <c r="AJ160" s="6">
        <f t="shared" si="109"/>
        <v>13.174191466300002</v>
      </c>
      <c r="AK160" s="6">
        <f t="shared" si="110"/>
        <v>16.562283925760003</v>
      </c>
      <c r="AL160" s="6">
        <f t="shared" si="111"/>
        <v>43.406948484620003</v>
      </c>
      <c r="AM160" s="6">
        <f t="shared" si="112"/>
        <v>46.827622080750004</v>
      </c>
      <c r="AN160" s="6">
        <f t="shared" si="113"/>
        <v>41.703388580069998</v>
      </c>
      <c r="AO160" s="6">
        <f t="shared" si="114"/>
        <v>33.194158089049999</v>
      </c>
      <c r="AP160" s="6">
        <f t="shared" si="115"/>
        <v>41.730915506560002</v>
      </c>
      <c r="AQ160" s="6"/>
      <c r="AR160" s="6">
        <v>0.95391159999999997</v>
      </c>
      <c r="AS160" s="6">
        <v>1.0190652</v>
      </c>
      <c r="AT160" s="6">
        <v>1.1161776000000001</v>
      </c>
      <c r="AU160" s="6">
        <v>1.0768291999999999</v>
      </c>
      <c r="AV160" s="6">
        <v>1.3397944000000002</v>
      </c>
      <c r="AW160" s="6">
        <v>47.69558</v>
      </c>
      <c r="AX160" s="6">
        <v>50.95326</v>
      </c>
      <c r="AY160" s="6">
        <v>55.808880000000002</v>
      </c>
      <c r="AZ160" s="6">
        <v>53.841459999999998</v>
      </c>
      <c r="BA160" s="6">
        <v>66.989720000000005</v>
      </c>
      <c r="BB160" s="6">
        <f t="shared" si="91"/>
        <v>14.977652205080002</v>
      </c>
      <c r="BC160" s="6">
        <f t="shared" si="92"/>
        <v>16.000648424760001</v>
      </c>
      <c r="BD160" s="6">
        <f t="shared" si="93"/>
        <v>17.525439350880003</v>
      </c>
      <c r="BE160" s="6">
        <f t="shared" si="94"/>
        <v>16.907618317960001</v>
      </c>
      <c r="BF160" s="6">
        <f t="shared" si="95"/>
        <v>21.036513812720003</v>
      </c>
      <c r="BG160" s="6">
        <f t="shared" si="96"/>
        <v>37.73822145898</v>
      </c>
      <c r="BH160" s="6">
        <f t="shared" si="97"/>
        <v>40.315798863060003</v>
      </c>
      <c r="BI160" s="6">
        <f t="shared" si="98"/>
        <v>44.157715931280002</v>
      </c>
      <c r="BJ160" s="6">
        <f t="shared" si="99"/>
        <v>42.60103223726</v>
      </c>
      <c r="BK160" s="6">
        <f t="shared" si="100"/>
        <v>53.004343145320007</v>
      </c>
      <c r="BL160" s="6"/>
      <c r="BM160" s="6">
        <v>0.84365080000000003</v>
      </c>
      <c r="BN160" s="6">
        <v>1.1954123999999999</v>
      </c>
      <c r="BO160" s="6">
        <v>0.82401679999999999</v>
      </c>
      <c r="BP160" s="6">
        <v>0.89616399999999996</v>
      </c>
      <c r="BQ160" s="6">
        <v>1.1435818</v>
      </c>
      <c r="BR160" s="6">
        <v>42.182540000000003</v>
      </c>
      <c r="BS160" s="6">
        <v>59.770620000000001</v>
      </c>
      <c r="BT160" s="6">
        <v>41.200839999999999</v>
      </c>
      <c r="BU160" s="6">
        <v>44.808199999999999</v>
      </c>
      <c r="BV160" s="6">
        <v>57.179090000000002</v>
      </c>
      <c r="BW160" s="4">
        <f t="shared" si="116"/>
        <v>13.246414306040002</v>
      </c>
      <c r="BX160" s="4">
        <f t="shared" si="117"/>
        <v>18.769528716120004</v>
      </c>
      <c r="BY160" s="4">
        <f t="shared" si="118"/>
        <v>12.938134981840001</v>
      </c>
      <c r="BZ160" s="4">
        <f t="shared" si="119"/>
        <v>14.070939813200001</v>
      </c>
      <c r="CA160" s="4">
        <f t="shared" si="120"/>
        <v>17.955720916340002</v>
      </c>
      <c r="CB160" s="4">
        <f t="shared" si="121"/>
        <v>33.376133306740002</v>
      </c>
      <c r="CC160" s="4">
        <f t="shared" si="122"/>
        <v>47.292367433220001</v>
      </c>
      <c r="CD160" s="4">
        <f t="shared" si="123"/>
        <v>32.599381834040003</v>
      </c>
      <c r="CE160" s="4">
        <f t="shared" si="124"/>
        <v>35.453636894200002</v>
      </c>
      <c r="CF160" s="4">
        <f t="shared" si="125"/>
        <v>45.241868559789999</v>
      </c>
    </row>
    <row r="161" spans="1:84" x14ac:dyDescent="0.5">
      <c r="A161" s="6">
        <v>31.4</v>
      </c>
      <c r="B161" s="6">
        <v>1.0202646</v>
      </c>
      <c r="C161" s="6">
        <v>1.2522374000000001</v>
      </c>
      <c r="D161" s="6">
        <v>0.69799260000000007</v>
      </c>
      <c r="E161" s="6">
        <v>1.1326099999999999</v>
      </c>
      <c r="F161" s="6">
        <v>1.0308416</v>
      </c>
      <c r="G161" s="6">
        <v>51.01323</v>
      </c>
      <c r="H161" s="6">
        <v>62.611870000000003</v>
      </c>
      <c r="I161" s="6">
        <v>34.899630000000002</v>
      </c>
      <c r="J161" s="6">
        <v>56.630499999999998</v>
      </c>
      <c r="K161" s="6">
        <v>51.542079999999999</v>
      </c>
      <c r="L161" s="6">
        <f t="shared" si="101"/>
        <v>16.01948056398</v>
      </c>
      <c r="M161" s="6">
        <f t="shared" si="102"/>
        <v>19.661755088620001</v>
      </c>
      <c r="N161" s="6">
        <f t="shared" si="103"/>
        <v>10.959391210380002</v>
      </c>
      <c r="O161" s="6">
        <f t="shared" si="104"/>
        <v>17.783449393000001</v>
      </c>
      <c r="P161" s="6">
        <f t="shared" si="105"/>
        <v>16.185553214080002</v>
      </c>
      <c r="Q161" s="6">
        <f t="shared" si="126"/>
        <v>40.363248986130003</v>
      </c>
      <c r="R161" s="6">
        <f t="shared" si="127"/>
        <v>49.540452511970003</v>
      </c>
      <c r="S161" s="6">
        <f t="shared" si="128"/>
        <v>27.613669144530004</v>
      </c>
      <c r="T161" s="6">
        <f t="shared" si="129"/>
        <v>44.8078071455</v>
      </c>
      <c r="U161" s="6">
        <f t="shared" si="130"/>
        <v>40.781691500480001</v>
      </c>
      <c r="V161" s="6"/>
      <c r="W161" s="6">
        <v>0.97231979999999996</v>
      </c>
      <c r="X161" s="6">
        <v>0.56490879999999999</v>
      </c>
      <c r="Y161" s="6">
        <v>1.138771</v>
      </c>
      <c r="Z161" s="6">
        <v>0.95196239999999999</v>
      </c>
      <c r="AA161" s="6">
        <v>0.89625359999999998</v>
      </c>
      <c r="AB161" s="6">
        <v>48.615989999999996</v>
      </c>
      <c r="AC161" s="6">
        <v>28.245439999999999</v>
      </c>
      <c r="AD161" s="6">
        <v>56.938549999999999</v>
      </c>
      <c r="AE161" s="6">
        <v>47.598120000000002</v>
      </c>
      <c r="AF161" s="6">
        <v>44.81268</v>
      </c>
      <c r="AG161" s="6">
        <f t="shared" si="106"/>
        <v>15.266684875740001</v>
      </c>
      <c r="AH161" s="6">
        <f t="shared" si="107"/>
        <v>8.8698025414400004</v>
      </c>
      <c r="AI161" s="6">
        <f t="shared" si="108"/>
        <v>17.8801851023</v>
      </c>
      <c r="AJ161" s="6">
        <f t="shared" si="109"/>
        <v>14.947047231120003</v>
      </c>
      <c r="AK161" s="6">
        <f t="shared" si="110"/>
        <v>14.072346649680002</v>
      </c>
      <c r="AL161" s="6">
        <f t="shared" si="111"/>
        <v>38.466478383689996</v>
      </c>
      <c r="AM161" s="6">
        <f t="shared" si="112"/>
        <v>22.34866773664</v>
      </c>
      <c r="AN161" s="6">
        <f t="shared" si="113"/>
        <v>45.051545855050001</v>
      </c>
      <c r="AO161" s="6">
        <f t="shared" si="114"/>
        <v>37.661108085720002</v>
      </c>
      <c r="AP161" s="6">
        <f t="shared" si="115"/>
        <v>35.457181609080003</v>
      </c>
      <c r="AQ161" s="6"/>
      <c r="AR161" s="6">
        <v>0.78972939999999991</v>
      </c>
      <c r="AS161" s="6">
        <v>0.74475420000000003</v>
      </c>
      <c r="AT161" s="6">
        <v>1.072236</v>
      </c>
      <c r="AU161" s="6">
        <v>0.61019060000000003</v>
      </c>
      <c r="AV161" s="6">
        <v>1.0637844000000001</v>
      </c>
      <c r="AW161" s="6">
        <v>39.486469999999997</v>
      </c>
      <c r="AX161" s="6">
        <v>37.23771</v>
      </c>
      <c r="AY161" s="6">
        <v>53.611800000000002</v>
      </c>
      <c r="AZ161" s="6">
        <v>30.509530000000002</v>
      </c>
      <c r="BA161" s="6">
        <v>53.189219999999999</v>
      </c>
      <c r="BB161" s="6">
        <f t="shared" si="91"/>
        <v>12.399778228220001</v>
      </c>
      <c r="BC161" s="6">
        <f t="shared" si="92"/>
        <v>11.693609120460001</v>
      </c>
      <c r="BD161" s="6">
        <f t="shared" si="93"/>
        <v>16.835499106800004</v>
      </c>
      <c r="BE161" s="6">
        <f t="shared" si="94"/>
        <v>9.5807856677800007</v>
      </c>
      <c r="BF161" s="6">
        <f t="shared" si="95"/>
        <v>16.702797999720001</v>
      </c>
      <c r="BG161" s="6">
        <f t="shared" si="96"/>
        <v>31.242919144569999</v>
      </c>
      <c r="BH161" s="6">
        <f t="shared" si="97"/>
        <v>29.46363052101</v>
      </c>
      <c r="BI161" s="6">
        <f t="shared" si="98"/>
        <v>42.419318125800004</v>
      </c>
      <c r="BJ161" s="6">
        <f t="shared" si="99"/>
        <v>24.140085931430001</v>
      </c>
      <c r="BK161" s="6">
        <f t="shared" si="100"/>
        <v>42.08495972982</v>
      </c>
      <c r="BL161" s="6"/>
      <c r="BM161" s="6">
        <v>0.79344340000000002</v>
      </c>
      <c r="BN161" s="6">
        <v>0.94842539999999997</v>
      </c>
      <c r="BO161" s="6">
        <v>0.71914640000000007</v>
      </c>
      <c r="BP161" s="6">
        <v>1.4060983999999999</v>
      </c>
      <c r="BQ161" s="6">
        <v>0.73384360000000004</v>
      </c>
      <c r="BR161" s="6">
        <v>39.672170000000001</v>
      </c>
      <c r="BS161" s="6">
        <v>47.42127</v>
      </c>
      <c r="BT161" s="6">
        <v>35.957320000000003</v>
      </c>
      <c r="BU161" s="6">
        <v>70.304919999999996</v>
      </c>
      <c r="BV161" s="6">
        <v>36.69218</v>
      </c>
      <c r="BW161" s="4">
        <f t="shared" si="116"/>
        <v>12.458092856420002</v>
      </c>
      <c r="BX161" s="4">
        <f t="shared" si="117"/>
        <v>14.891511733020002</v>
      </c>
      <c r="BY161" s="4">
        <f t="shared" si="118"/>
        <v>11.291533370320002</v>
      </c>
      <c r="BZ161" s="4">
        <f t="shared" si="119"/>
        <v>22.077572807919999</v>
      </c>
      <c r="CA161" s="4">
        <f t="shared" si="120"/>
        <v>11.522298516680001</v>
      </c>
      <c r="CB161" s="4">
        <f t="shared" si="121"/>
        <v>31.389850741270003</v>
      </c>
      <c r="CC161" s="4">
        <f t="shared" si="122"/>
        <v>37.521178883369998</v>
      </c>
      <c r="CD161" s="4">
        <f t="shared" si="123"/>
        <v>28.450546260920003</v>
      </c>
      <c r="CE161" s="4">
        <f t="shared" si="124"/>
        <v>55.627432156520001</v>
      </c>
      <c r="CF161" s="4">
        <f t="shared" si="125"/>
        <v>29.03199027358</v>
      </c>
    </row>
    <row r="162" spans="1:84" x14ac:dyDescent="0.5">
      <c r="A162" s="6">
        <v>31.6</v>
      </c>
      <c r="B162" s="6">
        <v>1.0956277999999999</v>
      </c>
      <c r="C162" s="6">
        <v>1.1063828</v>
      </c>
      <c r="D162" s="6">
        <v>0.97317339999999997</v>
      </c>
      <c r="E162" s="6">
        <v>0.92532020000000004</v>
      </c>
      <c r="F162" s="6">
        <v>0.64696900000000002</v>
      </c>
      <c r="G162" s="6">
        <v>54.781390000000002</v>
      </c>
      <c r="H162" s="6">
        <v>55.319139999999997</v>
      </c>
      <c r="I162" s="6">
        <v>48.658670000000001</v>
      </c>
      <c r="J162" s="6">
        <v>46.266010000000001</v>
      </c>
      <c r="K162" s="6">
        <v>32.34845</v>
      </c>
      <c r="L162" s="6">
        <f t="shared" si="101"/>
        <v>17.202780776140003</v>
      </c>
      <c r="M162" s="6">
        <f t="shared" si="102"/>
        <v>17.37164825764</v>
      </c>
      <c r="N162" s="6">
        <f t="shared" si="103"/>
        <v>15.280087505420001</v>
      </c>
      <c r="O162" s="6">
        <f t="shared" si="104"/>
        <v>14.528730056260002</v>
      </c>
      <c r="P162" s="6">
        <f t="shared" si="105"/>
        <v>10.158254359700001</v>
      </c>
      <c r="Q162" s="6">
        <f t="shared" si="126"/>
        <v>43.344733991090003</v>
      </c>
      <c r="R162" s="6">
        <f t="shared" si="127"/>
        <v>43.770218461340001</v>
      </c>
      <c r="S162" s="6">
        <f t="shared" si="128"/>
        <v>38.500248122770003</v>
      </c>
      <c r="T162" s="6">
        <f t="shared" si="129"/>
        <v>36.607101358310004</v>
      </c>
      <c r="U162" s="6">
        <f t="shared" si="130"/>
        <v>25.595096441950002</v>
      </c>
      <c r="V162" s="6"/>
      <c r="W162" s="6">
        <v>0.49073839999999996</v>
      </c>
      <c r="X162" s="6">
        <v>0.6435711999999999</v>
      </c>
      <c r="Y162" s="6">
        <v>1.0354908</v>
      </c>
      <c r="Z162" s="6">
        <v>0.84297340000000009</v>
      </c>
      <c r="AA162" s="6">
        <v>0.67947519999999995</v>
      </c>
      <c r="AB162" s="6">
        <v>24.536919999999999</v>
      </c>
      <c r="AC162" s="6">
        <v>32.178559999999997</v>
      </c>
      <c r="AD162" s="6">
        <v>51.774540000000002</v>
      </c>
      <c r="AE162" s="6">
        <v>42.148670000000003</v>
      </c>
      <c r="AF162" s="6">
        <v>33.973759999999999</v>
      </c>
      <c r="AG162" s="6">
        <f t="shared" si="106"/>
        <v>7.7052308399200005</v>
      </c>
      <c r="AH162" s="6">
        <f t="shared" si="107"/>
        <v>10.10490448256</v>
      </c>
      <c r="AI162" s="6">
        <f t="shared" si="108"/>
        <v>16.258551698040002</v>
      </c>
      <c r="AJ162" s="6">
        <f t="shared" si="109"/>
        <v>13.235778245420002</v>
      </c>
      <c r="AK162" s="6">
        <f t="shared" si="110"/>
        <v>10.668643957760001</v>
      </c>
      <c r="AL162" s="6">
        <f t="shared" si="111"/>
        <v>19.414371748520001</v>
      </c>
      <c r="AM162" s="6">
        <f t="shared" si="112"/>
        <v>25.460674207359997</v>
      </c>
      <c r="AN162" s="6">
        <f t="shared" si="113"/>
        <v>40.965621058740005</v>
      </c>
      <c r="AO162" s="6">
        <f t="shared" si="114"/>
        <v>33.349334312770004</v>
      </c>
      <c r="AP162" s="6">
        <f t="shared" si="115"/>
        <v>26.88109209856</v>
      </c>
      <c r="AQ162" s="6"/>
      <c r="AR162" s="6">
        <v>0.86491280000000004</v>
      </c>
      <c r="AS162" s="6">
        <v>0.73001879999999997</v>
      </c>
      <c r="AT162" s="6">
        <v>0.86728399999999994</v>
      </c>
      <c r="AU162" s="6">
        <v>0.77451700000000001</v>
      </c>
      <c r="AV162" s="6">
        <v>0.97918300000000003</v>
      </c>
      <c r="AW162" s="6">
        <v>43.245640000000002</v>
      </c>
      <c r="AX162" s="6">
        <v>36.50094</v>
      </c>
      <c r="AY162" s="6">
        <v>43.364199999999997</v>
      </c>
      <c r="AZ162" s="6">
        <v>38.725850000000001</v>
      </c>
      <c r="BA162" s="6">
        <v>48.959150000000001</v>
      </c>
      <c r="BB162" s="6">
        <f t="shared" si="91"/>
        <v>13.580255346640001</v>
      </c>
      <c r="BC162" s="6">
        <f t="shared" si="92"/>
        <v>11.462244184440001</v>
      </c>
      <c r="BD162" s="6">
        <f t="shared" si="93"/>
        <v>13.6174862692</v>
      </c>
      <c r="BE162" s="6">
        <f t="shared" si="94"/>
        <v>12.160923772100002</v>
      </c>
      <c r="BF162" s="6">
        <f t="shared" si="95"/>
        <v>15.374446037900002</v>
      </c>
      <c r="BG162" s="6">
        <f t="shared" si="96"/>
        <v>34.217290982840005</v>
      </c>
      <c r="BH162" s="6">
        <f t="shared" si="97"/>
        <v>28.880675257140002</v>
      </c>
      <c r="BI162" s="6">
        <f t="shared" si="98"/>
        <v>34.311099330200001</v>
      </c>
      <c r="BJ162" s="6">
        <f t="shared" si="99"/>
        <v>30.641093021350002</v>
      </c>
      <c r="BK162" s="6">
        <f t="shared" si="100"/>
        <v>38.737997213650004</v>
      </c>
      <c r="BL162" s="6"/>
      <c r="BM162" s="6">
        <v>0.65470240000000002</v>
      </c>
      <c r="BN162" s="6">
        <v>1.0859684000000001</v>
      </c>
      <c r="BO162" s="6">
        <v>0.90995879999999996</v>
      </c>
      <c r="BP162" s="6">
        <v>0.86926760000000003</v>
      </c>
      <c r="BQ162" s="6">
        <v>0.80847120000000006</v>
      </c>
      <c r="BR162" s="6">
        <v>32.735120000000002</v>
      </c>
      <c r="BS162" s="6">
        <v>54.29842</v>
      </c>
      <c r="BT162" s="6">
        <v>45.49794</v>
      </c>
      <c r="BU162" s="6">
        <v>43.463380000000001</v>
      </c>
      <c r="BV162" s="6">
        <v>40.423560000000002</v>
      </c>
      <c r="BW162" s="4">
        <f t="shared" si="116"/>
        <v>10.279678793120002</v>
      </c>
      <c r="BX162" s="4">
        <f t="shared" si="117"/>
        <v>17.051115638920002</v>
      </c>
      <c r="BY162" s="4">
        <f t="shared" si="118"/>
        <v>14.287536106440001</v>
      </c>
      <c r="BZ162" s="4">
        <f t="shared" si="119"/>
        <v>13.648631367880002</v>
      </c>
      <c r="CA162" s="4">
        <f t="shared" si="120"/>
        <v>12.694048852560002</v>
      </c>
      <c r="CB162" s="4">
        <f t="shared" si="121"/>
        <v>25.901041732720003</v>
      </c>
      <c r="CC162" s="4">
        <f t="shared" si="122"/>
        <v>42.962593155020002</v>
      </c>
      <c r="CD162" s="4">
        <f t="shared" si="123"/>
        <v>35.999380564139997</v>
      </c>
      <c r="CE162" s="4">
        <f t="shared" si="124"/>
        <v>34.389573620779998</v>
      </c>
      <c r="CF162" s="4">
        <f t="shared" si="125"/>
        <v>31.984373802360004</v>
      </c>
    </row>
    <row r="163" spans="1:84" x14ac:dyDescent="0.5">
      <c r="A163" s="6">
        <v>31.8</v>
      </c>
      <c r="B163" s="6">
        <v>1.0551611999999999</v>
      </c>
      <c r="C163" s="6">
        <v>0.90989140000000002</v>
      </c>
      <c r="D163" s="6">
        <v>1.0666213999999998</v>
      </c>
      <c r="E163" s="6">
        <v>0.84055299999999999</v>
      </c>
      <c r="F163" s="6">
        <v>0.69193959999999999</v>
      </c>
      <c r="G163" s="6">
        <v>52.75806</v>
      </c>
      <c r="H163" s="6">
        <v>45.494570000000003</v>
      </c>
      <c r="I163" s="6">
        <v>53.331069999999997</v>
      </c>
      <c r="J163" s="6">
        <v>42.027650000000001</v>
      </c>
      <c r="K163" s="6">
        <v>34.596980000000002</v>
      </c>
      <c r="L163" s="6">
        <f t="shared" si="101"/>
        <v>16.567402549560001</v>
      </c>
      <c r="M163" s="6">
        <f t="shared" si="102"/>
        <v>14.286477838820002</v>
      </c>
      <c r="N163" s="6">
        <f t="shared" si="103"/>
        <v>16.74734258782</v>
      </c>
      <c r="O163" s="6">
        <f t="shared" si="104"/>
        <v>13.197774818900001</v>
      </c>
      <c r="P163" s="6">
        <f t="shared" si="105"/>
        <v>10.864351241480001</v>
      </c>
      <c r="Q163" s="6">
        <f t="shared" si="126"/>
        <v>41.743812571859998</v>
      </c>
      <c r="R163" s="6">
        <f t="shared" si="127"/>
        <v>35.996714115670002</v>
      </c>
      <c r="S163" s="6">
        <f t="shared" si="128"/>
        <v>42.197195847170001</v>
      </c>
      <c r="T163" s="6">
        <f t="shared" si="129"/>
        <v>33.253579537150003</v>
      </c>
      <c r="U163" s="6">
        <f t="shared" si="130"/>
        <v>27.374203082380003</v>
      </c>
      <c r="V163" s="6"/>
      <c r="W163" s="6">
        <v>0.67549499999999996</v>
      </c>
      <c r="X163" s="6">
        <v>0.52513199999999993</v>
      </c>
      <c r="Y163" s="6">
        <v>1.1137454</v>
      </c>
      <c r="Z163" s="6">
        <v>1.0145868</v>
      </c>
      <c r="AA163" s="6">
        <v>1.3459657999999999</v>
      </c>
      <c r="AB163" s="6">
        <v>33.774749999999997</v>
      </c>
      <c r="AC163" s="6">
        <v>26.256599999999999</v>
      </c>
      <c r="AD163" s="6">
        <v>55.687269999999998</v>
      </c>
      <c r="AE163" s="6">
        <v>50.729340000000001</v>
      </c>
      <c r="AF163" s="6">
        <v>67.298289999999994</v>
      </c>
      <c r="AG163" s="6">
        <f t="shared" si="106"/>
        <v>10.6061496435</v>
      </c>
      <c r="AH163" s="6">
        <f t="shared" si="107"/>
        <v>8.2452550716000008</v>
      </c>
      <c r="AI163" s="6">
        <f t="shared" si="108"/>
        <v>17.487250649020002</v>
      </c>
      <c r="AJ163" s="6">
        <f t="shared" si="109"/>
        <v>15.930331722840002</v>
      </c>
      <c r="AK163" s="6">
        <f t="shared" si="110"/>
        <v>21.133412815540002</v>
      </c>
      <c r="AL163" s="6">
        <f t="shared" si="111"/>
        <v>26.72362921725</v>
      </c>
      <c r="AM163" s="6">
        <f t="shared" si="112"/>
        <v>20.7750358746</v>
      </c>
      <c r="AN163" s="6">
        <f t="shared" si="113"/>
        <v>44.061494329369999</v>
      </c>
      <c r="AO163" s="6">
        <f t="shared" si="114"/>
        <v>40.138626417540003</v>
      </c>
      <c r="AP163" s="6">
        <f t="shared" si="115"/>
        <v>53.248493294989999</v>
      </c>
      <c r="AQ163" s="6"/>
      <c r="AR163" s="6">
        <v>1.1967074</v>
      </c>
      <c r="AS163" s="6">
        <v>1.0776204</v>
      </c>
      <c r="AT163" s="6">
        <v>0.91456879999999996</v>
      </c>
      <c r="AU163" s="6">
        <v>1.2375414</v>
      </c>
      <c r="AV163" s="6">
        <v>1.2614190000000001</v>
      </c>
      <c r="AW163" s="6">
        <v>59.835369999999998</v>
      </c>
      <c r="AX163" s="6">
        <v>53.881019999999999</v>
      </c>
      <c r="AY163" s="6">
        <v>45.728439999999999</v>
      </c>
      <c r="AZ163" s="6">
        <v>61.877070000000003</v>
      </c>
      <c r="BA163" s="6">
        <v>63.070950000000003</v>
      </c>
      <c r="BB163" s="6">
        <f t="shared" si="91"/>
        <v>18.78986189962</v>
      </c>
      <c r="BC163" s="6">
        <f t="shared" si="92"/>
        <v>16.920041186520002</v>
      </c>
      <c r="BD163" s="6">
        <f t="shared" si="93"/>
        <v>14.359919099440001</v>
      </c>
      <c r="BE163" s="6">
        <f t="shared" si="94"/>
        <v>19.431008783820001</v>
      </c>
      <c r="BF163" s="6">
        <f t="shared" si="95"/>
        <v>19.805918144700001</v>
      </c>
      <c r="BG163" s="6">
        <f t="shared" si="96"/>
        <v>47.343599640469996</v>
      </c>
      <c r="BH163" s="6">
        <f t="shared" si="97"/>
        <v>42.632333335620004</v>
      </c>
      <c r="BI163" s="6">
        <f t="shared" si="98"/>
        <v>36.18175930964</v>
      </c>
      <c r="BJ163" s="6">
        <f t="shared" si="99"/>
        <v>48.959055973170003</v>
      </c>
      <c r="BK163" s="6">
        <f t="shared" si="100"/>
        <v>49.90369083945</v>
      </c>
      <c r="BL163" s="6"/>
      <c r="BM163" s="6">
        <v>0.73121840000000005</v>
      </c>
      <c r="BN163" s="6">
        <v>0.99483819999999989</v>
      </c>
      <c r="BO163" s="6">
        <v>0.88295060000000003</v>
      </c>
      <c r="BP163" s="6">
        <v>0.99432259999999995</v>
      </c>
      <c r="BQ163" s="6">
        <v>0.94801460000000004</v>
      </c>
      <c r="BR163" s="6">
        <v>36.560920000000003</v>
      </c>
      <c r="BS163" s="6">
        <v>49.741909999999997</v>
      </c>
      <c r="BT163" s="6">
        <v>44.147530000000003</v>
      </c>
      <c r="BU163" s="6">
        <v>49.71613</v>
      </c>
      <c r="BV163" s="6">
        <v>47.400730000000003</v>
      </c>
      <c r="BW163" s="4">
        <f t="shared" si="116"/>
        <v>11.481079463920002</v>
      </c>
      <c r="BX163" s="4">
        <f t="shared" si="117"/>
        <v>15.620253029660001</v>
      </c>
      <c r="BY163" s="4">
        <f t="shared" si="118"/>
        <v>13.863472255780001</v>
      </c>
      <c r="BZ163" s="4">
        <f t="shared" si="119"/>
        <v>15.612157439380001</v>
      </c>
      <c r="CA163" s="4">
        <f t="shared" si="120"/>
        <v>14.885061638980002</v>
      </c>
      <c r="CB163" s="4">
        <f t="shared" si="121"/>
        <v>28.928133292520002</v>
      </c>
      <c r="CC163" s="4">
        <f t="shared" si="122"/>
        <v>39.357341191209997</v>
      </c>
      <c r="CD163" s="4">
        <f t="shared" si="123"/>
        <v>34.930894309430002</v>
      </c>
      <c r="CE163" s="4">
        <f t="shared" si="124"/>
        <v>39.336943256030004</v>
      </c>
      <c r="CF163" s="4">
        <f t="shared" si="125"/>
        <v>37.504926998630005</v>
      </c>
    </row>
    <row r="164" spans="1:84" x14ac:dyDescent="0.5">
      <c r="A164" s="6">
        <v>32</v>
      </c>
      <c r="B164" s="6">
        <v>1.0370362</v>
      </c>
      <c r="C164" s="6">
        <v>1.3127996</v>
      </c>
      <c r="D164" s="6">
        <v>1.2255530000000001</v>
      </c>
      <c r="E164" s="6">
        <v>0.8983696000000001</v>
      </c>
      <c r="F164" s="6">
        <v>0.65713139999999992</v>
      </c>
      <c r="G164" s="6">
        <v>51.85181</v>
      </c>
      <c r="H164" s="6">
        <v>65.639979999999994</v>
      </c>
      <c r="I164" s="6">
        <v>61.277650000000001</v>
      </c>
      <c r="J164" s="6">
        <v>44.918480000000002</v>
      </c>
      <c r="K164" s="6">
        <v>32.856569999999998</v>
      </c>
      <c r="L164" s="6">
        <f t="shared" si="101"/>
        <v>16.28281648706</v>
      </c>
      <c r="M164" s="6">
        <f t="shared" si="102"/>
        <v>20.61266035948</v>
      </c>
      <c r="N164" s="6">
        <f t="shared" si="103"/>
        <v>19.242775318900001</v>
      </c>
      <c r="O164" s="6">
        <f t="shared" si="104"/>
        <v>14.105570600480002</v>
      </c>
      <c r="P164" s="6">
        <f t="shared" si="105"/>
        <v>10.317817250820001</v>
      </c>
      <c r="Q164" s="6">
        <f t="shared" si="126"/>
        <v>41.026759478110002</v>
      </c>
      <c r="R164" s="6">
        <f t="shared" si="127"/>
        <v>51.936387015379999</v>
      </c>
      <c r="S164" s="6">
        <f t="shared" si="128"/>
        <v>48.484776287150005</v>
      </c>
      <c r="T164" s="6">
        <f t="shared" si="129"/>
        <v>35.540893848880003</v>
      </c>
      <c r="U164" s="6">
        <f t="shared" si="130"/>
        <v>25.997136737669997</v>
      </c>
      <c r="V164" s="6"/>
      <c r="W164" s="6">
        <v>1.0317940000000001</v>
      </c>
      <c r="X164" s="6">
        <v>0.82110299999999992</v>
      </c>
      <c r="Y164" s="6">
        <v>1.083782</v>
      </c>
      <c r="Z164" s="6">
        <v>0.98019139999999993</v>
      </c>
      <c r="AA164" s="6">
        <v>0.83349119999999999</v>
      </c>
      <c r="AB164" s="6">
        <v>51.589700000000001</v>
      </c>
      <c r="AC164" s="6">
        <v>41.055149999999998</v>
      </c>
      <c r="AD164" s="6">
        <v>54.189100000000003</v>
      </c>
      <c r="AE164" s="6">
        <v>49.009569999999997</v>
      </c>
      <c r="AF164" s="6">
        <v>41.67456</v>
      </c>
      <c r="AG164" s="6">
        <f t="shared" si="106"/>
        <v>16.200507132200002</v>
      </c>
      <c r="AH164" s="6">
        <f t="shared" si="107"/>
        <v>12.8923845339</v>
      </c>
      <c r="AI164" s="6">
        <f t="shared" si="108"/>
        <v>17.016786316600001</v>
      </c>
      <c r="AJ164" s="6">
        <f t="shared" si="109"/>
        <v>15.390279228820001</v>
      </c>
      <c r="AK164" s="6">
        <f t="shared" si="110"/>
        <v>13.086895378560001</v>
      </c>
      <c r="AL164" s="6">
        <f t="shared" si="111"/>
        <v>40.819369920699998</v>
      </c>
      <c r="AM164" s="6">
        <f t="shared" si="112"/>
        <v>32.484107389649999</v>
      </c>
      <c r="AN164" s="6">
        <f t="shared" si="113"/>
        <v>42.876095782100002</v>
      </c>
      <c r="AO164" s="6">
        <f t="shared" si="114"/>
        <v>38.777891080669995</v>
      </c>
      <c r="AP164" s="6">
        <f t="shared" si="115"/>
        <v>32.974203783360004</v>
      </c>
      <c r="AQ164" s="6"/>
      <c r="AR164" s="6">
        <v>0.61351160000000005</v>
      </c>
      <c r="AS164" s="6">
        <v>1.1172062</v>
      </c>
      <c r="AT164" s="6">
        <v>0.82745299999999999</v>
      </c>
      <c r="AU164" s="6">
        <v>0.52522080000000004</v>
      </c>
      <c r="AV164" s="6">
        <v>1.201857</v>
      </c>
      <c r="AW164" s="6">
        <v>30.67558</v>
      </c>
      <c r="AX164" s="6">
        <v>55.860309999999998</v>
      </c>
      <c r="AY164" s="6">
        <v>41.37265</v>
      </c>
      <c r="AZ164" s="6">
        <v>26.261040000000001</v>
      </c>
      <c r="BA164" s="6">
        <v>60.092849999999999</v>
      </c>
      <c r="BB164" s="6">
        <f t="shared" si="91"/>
        <v>9.6329296850800006</v>
      </c>
      <c r="BC164" s="6">
        <f t="shared" si="92"/>
        <v>17.541589708060002</v>
      </c>
      <c r="BD164" s="6">
        <f t="shared" si="93"/>
        <v>12.992087788900001</v>
      </c>
      <c r="BE164" s="6">
        <f t="shared" si="94"/>
        <v>8.2466493470400017</v>
      </c>
      <c r="BF164" s="6">
        <f t="shared" si="95"/>
        <v>18.870717314100002</v>
      </c>
      <c r="BG164" s="6">
        <f t="shared" si="96"/>
        <v>24.27146983898</v>
      </c>
      <c r="BH164" s="6">
        <f t="shared" si="97"/>
        <v>44.198408941609998</v>
      </c>
      <c r="BI164" s="6">
        <f t="shared" si="98"/>
        <v>32.735323232150002</v>
      </c>
      <c r="BJ164" s="6">
        <f t="shared" si="99"/>
        <v>20.77854894024</v>
      </c>
      <c r="BK164" s="6">
        <f t="shared" si="100"/>
        <v>47.547325798350002</v>
      </c>
      <c r="BL164" s="6"/>
      <c r="BM164" s="6">
        <v>1.0261578</v>
      </c>
      <c r="BN164" s="6">
        <v>1.1176522</v>
      </c>
      <c r="BO164" s="6">
        <v>0.56962360000000001</v>
      </c>
      <c r="BP164" s="6">
        <v>1.3918176</v>
      </c>
      <c r="BQ164" s="6">
        <v>0.78753020000000007</v>
      </c>
      <c r="BR164" s="6">
        <v>51.30789</v>
      </c>
      <c r="BS164" s="6">
        <v>55.88261</v>
      </c>
      <c r="BT164" s="6">
        <v>28.481179999999998</v>
      </c>
      <c r="BU164" s="6">
        <v>69.590879999999999</v>
      </c>
      <c r="BV164" s="6">
        <v>39.376510000000003</v>
      </c>
      <c r="BW164" s="4">
        <f t="shared" si="116"/>
        <v>16.11201146514</v>
      </c>
      <c r="BX164" s="4">
        <f t="shared" si="117"/>
        <v>17.548592487860002</v>
      </c>
      <c r="BY164" s="4">
        <f t="shared" si="118"/>
        <v>8.9438310306800002</v>
      </c>
      <c r="BZ164" s="4">
        <f t="shared" si="119"/>
        <v>21.853345682880001</v>
      </c>
      <c r="CA164" s="4">
        <f t="shared" si="120"/>
        <v>12.365247929260002</v>
      </c>
      <c r="CB164" s="4">
        <f t="shared" si="121"/>
        <v>40.59639311259</v>
      </c>
      <c r="CC164" s="4">
        <f t="shared" si="122"/>
        <v>44.216053392909998</v>
      </c>
      <c r="CD164" s="4">
        <f t="shared" si="123"/>
        <v>22.535192532579998</v>
      </c>
      <c r="CE164" s="4">
        <f t="shared" si="124"/>
        <v>55.062461573279997</v>
      </c>
      <c r="CF164" s="4">
        <f t="shared" si="125"/>
        <v>31.155915383810004</v>
      </c>
    </row>
    <row r="165" spans="1:84" x14ac:dyDescent="0.5">
      <c r="A165" s="6">
        <v>32.200000000000003</v>
      </c>
      <c r="B165" s="6">
        <v>0.8272875999999999</v>
      </c>
      <c r="C165" s="6">
        <v>1.1943246000000001</v>
      </c>
      <c r="D165" s="6">
        <v>0.88717780000000002</v>
      </c>
      <c r="E165" s="6">
        <v>0.70837860000000008</v>
      </c>
      <c r="F165" s="6">
        <v>0.92652199999999996</v>
      </c>
      <c r="G165" s="6">
        <v>41.364379999999997</v>
      </c>
      <c r="H165" s="6">
        <v>59.716230000000003</v>
      </c>
      <c r="I165" s="6">
        <v>44.358890000000002</v>
      </c>
      <c r="J165" s="6">
        <v>35.418930000000003</v>
      </c>
      <c r="K165" s="6">
        <v>46.326099999999997</v>
      </c>
      <c r="L165" s="6">
        <f t="shared" si="101"/>
        <v>12.98949079388</v>
      </c>
      <c r="M165" s="6">
        <f t="shared" si="102"/>
        <v>18.752448841980002</v>
      </c>
      <c r="N165" s="6">
        <f t="shared" si="103"/>
        <v>13.929844791140003</v>
      </c>
      <c r="O165" s="6">
        <f t="shared" si="104"/>
        <v>11.122464912180002</v>
      </c>
      <c r="P165" s="6">
        <f t="shared" si="105"/>
        <v>14.5475998786</v>
      </c>
      <c r="Q165" s="6">
        <f t="shared" si="126"/>
        <v>32.728779751779996</v>
      </c>
      <c r="R165" s="6">
        <f t="shared" si="127"/>
        <v>47.249332379130003</v>
      </c>
      <c r="S165" s="6">
        <f t="shared" si="128"/>
        <v>35.098128893590001</v>
      </c>
      <c r="T165" s="6">
        <f t="shared" si="129"/>
        <v>28.024555402830003</v>
      </c>
      <c r="U165" s="6">
        <f t="shared" si="130"/>
        <v>36.654646429099998</v>
      </c>
      <c r="V165" s="6"/>
      <c r="W165" s="6">
        <v>0.72219999999999995</v>
      </c>
      <c r="X165" s="6">
        <v>0.64571040000000002</v>
      </c>
      <c r="Y165" s="6">
        <v>0.828789</v>
      </c>
      <c r="Z165" s="6">
        <v>0.94747879999999995</v>
      </c>
      <c r="AA165" s="6">
        <v>1.1462593999999999</v>
      </c>
      <c r="AB165" s="6">
        <v>36.11</v>
      </c>
      <c r="AC165" s="6">
        <v>32.285519999999998</v>
      </c>
      <c r="AD165" s="6">
        <v>41.439450000000001</v>
      </c>
      <c r="AE165" s="6">
        <v>47.373939999999997</v>
      </c>
      <c r="AF165" s="6">
        <v>57.31297</v>
      </c>
      <c r="AG165" s="6">
        <f t="shared" si="106"/>
        <v>11.339478860000002</v>
      </c>
      <c r="AH165" s="6">
        <f t="shared" si="107"/>
        <v>10.138492703520001</v>
      </c>
      <c r="AI165" s="6">
        <f t="shared" si="108"/>
        <v>13.013064725700001</v>
      </c>
      <c r="AJ165" s="6">
        <f t="shared" si="109"/>
        <v>14.876648882440001</v>
      </c>
      <c r="AK165" s="6">
        <f t="shared" si="110"/>
        <v>17.997762717220002</v>
      </c>
      <c r="AL165" s="6">
        <f t="shared" si="111"/>
        <v>28.571351410000002</v>
      </c>
      <c r="AM165" s="6">
        <f t="shared" si="112"/>
        <v>25.545304275119999</v>
      </c>
      <c r="AN165" s="6">
        <f t="shared" si="113"/>
        <v>32.788177462950003</v>
      </c>
      <c r="AO165" s="6">
        <f t="shared" si="114"/>
        <v>37.48372992014</v>
      </c>
      <c r="AP165" s="6">
        <f t="shared" si="115"/>
        <v>45.347798566070004</v>
      </c>
      <c r="AQ165" s="6"/>
      <c r="AR165" s="6">
        <v>0.77786080000000002</v>
      </c>
      <c r="AS165" s="6">
        <v>1.2006539999999999</v>
      </c>
      <c r="AT165" s="6">
        <v>0.8922158</v>
      </c>
      <c r="AU165" s="6">
        <v>0.57374979999999998</v>
      </c>
      <c r="AV165" s="6">
        <v>0.95087199999999994</v>
      </c>
      <c r="AW165" s="6">
        <v>38.893039999999999</v>
      </c>
      <c r="AX165" s="6">
        <v>60.032699999999998</v>
      </c>
      <c r="AY165" s="6">
        <v>44.610790000000001</v>
      </c>
      <c r="AZ165" s="6">
        <v>28.68749</v>
      </c>
      <c r="BA165" s="6">
        <v>47.543599999999998</v>
      </c>
      <c r="BB165" s="6">
        <f t="shared" si="91"/>
        <v>12.213425779040001</v>
      </c>
      <c r="BC165" s="6">
        <f t="shared" si="92"/>
        <v>18.851828650200002</v>
      </c>
      <c r="BD165" s="6">
        <f t="shared" si="93"/>
        <v>14.008947940540002</v>
      </c>
      <c r="BE165" s="6">
        <f t="shared" si="94"/>
        <v>9.0086177347400014</v>
      </c>
      <c r="BF165" s="6">
        <f t="shared" si="95"/>
        <v>14.9299265336</v>
      </c>
      <c r="BG165" s="6">
        <f t="shared" si="96"/>
        <v>30.77337893224</v>
      </c>
      <c r="BH165" s="6">
        <f t="shared" si="97"/>
        <v>47.499733253700001</v>
      </c>
      <c r="BI165" s="6">
        <f t="shared" si="98"/>
        <v>35.297439982490005</v>
      </c>
      <c r="BJ165" s="6">
        <f t="shared" si="99"/>
        <v>22.69843140019</v>
      </c>
      <c r="BK165" s="6">
        <f t="shared" si="100"/>
        <v>37.6179701716</v>
      </c>
      <c r="BL165" s="6"/>
      <c r="BM165" s="6">
        <v>0.76426919999999998</v>
      </c>
      <c r="BN165" s="6">
        <v>1.2248082</v>
      </c>
      <c r="BO165" s="6">
        <v>1.3067726</v>
      </c>
      <c r="BP165" s="6">
        <v>0.7300972</v>
      </c>
      <c r="BQ165" s="6">
        <v>0.70119339999999997</v>
      </c>
      <c r="BR165" s="6">
        <v>38.213459999999998</v>
      </c>
      <c r="BS165" s="6">
        <v>61.240409999999997</v>
      </c>
      <c r="BT165" s="6">
        <v>65.338629999999995</v>
      </c>
      <c r="BU165" s="6">
        <v>36.504860000000001</v>
      </c>
      <c r="BV165" s="6">
        <v>35.059669999999997</v>
      </c>
      <c r="BW165" s="4">
        <f t="shared" si="116"/>
        <v>12.00001998996</v>
      </c>
      <c r="BX165" s="4">
        <f t="shared" si="117"/>
        <v>19.231080990660001</v>
      </c>
      <c r="BY165" s="4">
        <f t="shared" si="118"/>
        <v>20.518028624380001</v>
      </c>
      <c r="BZ165" s="4">
        <f t="shared" si="119"/>
        <v>11.463475166360002</v>
      </c>
      <c r="CA165" s="4">
        <f t="shared" si="120"/>
        <v>11.00964793142</v>
      </c>
      <c r="CB165" s="4">
        <f t="shared" si="121"/>
        <v>30.235674169259998</v>
      </c>
      <c r="CC165" s="4">
        <f t="shared" si="122"/>
        <v>48.455310844709999</v>
      </c>
      <c r="CD165" s="4">
        <f t="shared" si="123"/>
        <v>51.697949553529995</v>
      </c>
      <c r="CE165" s="4">
        <f t="shared" si="124"/>
        <v>28.883776882660001</v>
      </c>
      <c r="CF165" s="4">
        <f t="shared" si="125"/>
        <v>27.740297753769998</v>
      </c>
    </row>
    <row r="166" spans="1:84" x14ac:dyDescent="0.5">
      <c r="A166" s="6">
        <v>32.4</v>
      </c>
      <c r="B166" s="6">
        <v>1.1071904000000001</v>
      </c>
      <c r="C166" s="6">
        <v>1.1980928</v>
      </c>
      <c r="D166" s="6">
        <v>1.3547154000000001</v>
      </c>
      <c r="E166" s="6">
        <v>1.2069478</v>
      </c>
      <c r="F166" s="6">
        <v>0.81363839999999998</v>
      </c>
      <c r="G166" s="6">
        <v>55.359520000000003</v>
      </c>
      <c r="H166" s="6">
        <v>59.904640000000001</v>
      </c>
      <c r="I166" s="6">
        <v>67.735770000000002</v>
      </c>
      <c r="J166" s="6">
        <v>60.347389999999997</v>
      </c>
      <c r="K166" s="6">
        <v>40.681919999999998</v>
      </c>
      <c r="L166" s="6">
        <f t="shared" si="101"/>
        <v>17.384328627520002</v>
      </c>
      <c r="M166" s="6">
        <f t="shared" si="102"/>
        <v>18.811614480640003</v>
      </c>
      <c r="N166" s="6">
        <f t="shared" si="103"/>
        <v>21.270792910020003</v>
      </c>
      <c r="O166" s="6">
        <f t="shared" si="104"/>
        <v>18.950649492140002</v>
      </c>
      <c r="P166" s="6">
        <f t="shared" si="105"/>
        <v>12.775180609920001</v>
      </c>
      <c r="Q166" s="6">
        <f t="shared" si="126"/>
        <v>43.802168369120004</v>
      </c>
      <c r="R166" s="6">
        <f t="shared" si="127"/>
        <v>47.39840821184</v>
      </c>
      <c r="S166" s="6">
        <f t="shared" si="128"/>
        <v>53.594641032870001</v>
      </c>
      <c r="T166" s="6">
        <f t="shared" si="129"/>
        <v>47.748725737089998</v>
      </c>
      <c r="U166" s="6">
        <f t="shared" si="130"/>
        <v>32.188796243520002</v>
      </c>
      <c r="V166" s="6"/>
      <c r="W166" s="6">
        <v>0.6240348</v>
      </c>
      <c r="X166" s="6">
        <v>0.79409839999999998</v>
      </c>
      <c r="Y166" s="6">
        <v>1.6142871999999999</v>
      </c>
      <c r="Z166" s="6">
        <v>0.59165260000000008</v>
      </c>
      <c r="AA166" s="6">
        <v>0.87755139999999998</v>
      </c>
      <c r="AB166" s="6">
        <v>31.201740000000001</v>
      </c>
      <c r="AC166" s="6">
        <v>39.704920000000001</v>
      </c>
      <c r="AD166" s="6">
        <v>80.714359999999999</v>
      </c>
      <c r="AE166" s="6">
        <v>29.582630000000002</v>
      </c>
      <c r="AF166" s="6">
        <v>43.877569999999999</v>
      </c>
      <c r="AG166" s="6">
        <f t="shared" si="106"/>
        <v>9.7981576052400019</v>
      </c>
      <c r="AH166" s="6">
        <f t="shared" si="107"/>
        <v>12.468377207920001</v>
      </c>
      <c r="AI166" s="6">
        <f t="shared" si="108"/>
        <v>25.34640761336</v>
      </c>
      <c r="AJ166" s="6">
        <f t="shared" si="109"/>
        <v>9.289714968380002</v>
      </c>
      <c r="AK166" s="6">
        <f t="shared" si="110"/>
        <v>13.778697796820001</v>
      </c>
      <c r="AL166" s="6">
        <f t="shared" si="111"/>
        <v>24.687783941940001</v>
      </c>
      <c r="AM166" s="6">
        <f t="shared" si="112"/>
        <v>31.415763556520002</v>
      </c>
      <c r="AN166" s="6">
        <f t="shared" si="113"/>
        <v>63.863703777159998</v>
      </c>
      <c r="AO166" s="6">
        <f t="shared" si="114"/>
        <v>23.406693917530003</v>
      </c>
      <c r="AP166" s="6">
        <f t="shared" si="115"/>
        <v>34.717293588670003</v>
      </c>
      <c r="AQ166" s="6"/>
      <c r="AR166" s="6">
        <v>1.1915532</v>
      </c>
      <c r="AS166" s="6">
        <v>1.3163802000000002</v>
      </c>
      <c r="AT166" s="6">
        <v>1.2000292000000001</v>
      </c>
      <c r="AU166" s="6">
        <v>1.272068</v>
      </c>
      <c r="AV166" s="6">
        <v>0.68007600000000001</v>
      </c>
      <c r="AW166" s="6">
        <v>59.577660000000002</v>
      </c>
      <c r="AX166" s="6">
        <v>65.819010000000006</v>
      </c>
      <c r="AY166" s="6">
        <v>60.001460000000002</v>
      </c>
      <c r="AZ166" s="6">
        <v>63.603400000000001</v>
      </c>
      <c r="BA166" s="6">
        <v>34.003799999999998</v>
      </c>
      <c r="BB166" s="6">
        <f t="shared" si="91"/>
        <v>18.708934259160003</v>
      </c>
      <c r="BC166" s="6">
        <f t="shared" si="92"/>
        <v>20.668880434260004</v>
      </c>
      <c r="BD166" s="6">
        <f t="shared" si="93"/>
        <v>18.842018477960004</v>
      </c>
      <c r="BE166" s="6">
        <f t="shared" si="94"/>
        <v>19.973121288400002</v>
      </c>
      <c r="BF166" s="6">
        <f t="shared" si="95"/>
        <v>10.6780772988</v>
      </c>
      <c r="BG166" s="6">
        <f t="shared" si="96"/>
        <v>47.13969149946</v>
      </c>
      <c r="BH166" s="6">
        <f t="shared" si="97"/>
        <v>52.078041101310006</v>
      </c>
      <c r="BI166" s="6">
        <f t="shared" si="98"/>
        <v>47.475015197259999</v>
      </c>
      <c r="BJ166" s="6">
        <f t="shared" si="99"/>
        <v>50.324981785399999</v>
      </c>
      <c r="BK166" s="6">
        <f t="shared" si="100"/>
        <v>26.904860677799999</v>
      </c>
      <c r="BL166" s="6"/>
      <c r="BM166" s="6">
        <v>0.72485440000000001</v>
      </c>
      <c r="BN166" s="6">
        <v>0.81465720000000008</v>
      </c>
      <c r="BO166" s="6">
        <v>1.0442705999999999</v>
      </c>
      <c r="BP166" s="6">
        <v>0.74698639999999994</v>
      </c>
      <c r="BQ166" s="6">
        <v>0.86695319999999998</v>
      </c>
      <c r="BR166" s="6">
        <v>36.242719999999998</v>
      </c>
      <c r="BS166" s="6">
        <v>40.732860000000002</v>
      </c>
      <c r="BT166" s="6">
        <v>52.213529999999999</v>
      </c>
      <c r="BU166" s="6">
        <v>37.349319999999999</v>
      </c>
      <c r="BV166" s="6">
        <v>43.347659999999998</v>
      </c>
      <c r="BW166" s="4">
        <f t="shared" si="116"/>
        <v>11.381156390720001</v>
      </c>
      <c r="BX166" s="4">
        <f t="shared" si="117"/>
        <v>12.791177094360002</v>
      </c>
      <c r="BY166" s="4">
        <f t="shared" si="118"/>
        <v>16.396405971780002</v>
      </c>
      <c r="BZ166" s="4">
        <f t="shared" si="119"/>
        <v>11.72865756232</v>
      </c>
      <c r="CA166" s="4">
        <f t="shared" si="120"/>
        <v>13.61229227916</v>
      </c>
      <c r="CB166" s="4">
        <f t="shared" si="121"/>
        <v>28.676363588320001</v>
      </c>
      <c r="CC166" s="4">
        <f t="shared" si="122"/>
        <v>32.229101550660005</v>
      </c>
      <c r="CD166" s="4">
        <f t="shared" si="123"/>
        <v>41.312963555430002</v>
      </c>
      <c r="CE166" s="4">
        <f t="shared" si="124"/>
        <v>29.551939812920001</v>
      </c>
      <c r="CF166" s="4">
        <f t="shared" si="125"/>
        <v>34.298012369459997</v>
      </c>
    </row>
    <row r="167" spans="1:84" x14ac:dyDescent="0.5">
      <c r="A167" s="6">
        <v>32.6</v>
      </c>
      <c r="B167" s="6">
        <v>0.56177959999999993</v>
      </c>
      <c r="C167" s="6">
        <v>1.3155153999999998</v>
      </c>
      <c r="D167" s="6">
        <v>0.79793220000000009</v>
      </c>
      <c r="E167" s="6">
        <v>0.92718</v>
      </c>
      <c r="F167" s="6">
        <v>0.78054900000000005</v>
      </c>
      <c r="G167" s="6">
        <v>28.088979999999999</v>
      </c>
      <c r="H167" s="6">
        <v>65.775769999999994</v>
      </c>
      <c r="I167" s="6">
        <v>39.896610000000003</v>
      </c>
      <c r="J167" s="6">
        <v>46.359000000000002</v>
      </c>
      <c r="K167" s="6">
        <v>39.027450000000002</v>
      </c>
      <c r="L167" s="6">
        <f t="shared" si="101"/>
        <v>8.8206700334800008</v>
      </c>
      <c r="M167" s="6">
        <f t="shared" si="102"/>
        <v>20.65530195002</v>
      </c>
      <c r="N167" s="6">
        <f t="shared" si="103"/>
        <v>12.528572851860002</v>
      </c>
      <c r="O167" s="6">
        <f t="shared" si="104"/>
        <v>14.557931334000001</v>
      </c>
      <c r="P167" s="6">
        <f t="shared" si="105"/>
        <v>12.255634013700002</v>
      </c>
      <c r="Q167" s="6">
        <f t="shared" si="126"/>
        <v>22.224871734379999</v>
      </c>
      <c r="R167" s="6">
        <f t="shared" si="127"/>
        <v>52.043828272869995</v>
      </c>
      <c r="S167" s="6">
        <f t="shared" si="128"/>
        <v>31.567434626910003</v>
      </c>
      <c r="T167" s="6">
        <f t="shared" si="129"/>
        <v>36.680677929000005</v>
      </c>
      <c r="U167" s="6">
        <f t="shared" si="130"/>
        <v>30.879728290950002</v>
      </c>
      <c r="V167" s="6"/>
      <c r="W167" s="6">
        <v>0.50607259999999998</v>
      </c>
      <c r="X167" s="6">
        <v>0.87400139999999993</v>
      </c>
      <c r="Y167" s="6">
        <v>0.82938599999999996</v>
      </c>
      <c r="Z167" s="6">
        <v>0.94175340000000007</v>
      </c>
      <c r="AA167" s="6">
        <v>1.0635208</v>
      </c>
      <c r="AB167" s="6">
        <v>25.303629999999998</v>
      </c>
      <c r="AC167" s="6">
        <v>43.700069999999997</v>
      </c>
      <c r="AD167" s="6">
        <v>41.469299999999997</v>
      </c>
      <c r="AE167" s="6">
        <v>47.087670000000003</v>
      </c>
      <c r="AF167" s="6">
        <v>53.17604</v>
      </c>
      <c r="AG167" s="6">
        <f t="shared" si="106"/>
        <v>7.9459977143799998</v>
      </c>
      <c r="AH167" s="6">
        <f t="shared" si="107"/>
        <v>13.722958181819999</v>
      </c>
      <c r="AI167" s="6">
        <f t="shared" si="108"/>
        <v>13.022438401800001</v>
      </c>
      <c r="AJ167" s="6">
        <f t="shared" si="109"/>
        <v>14.786752659420003</v>
      </c>
      <c r="AK167" s="6">
        <f t="shared" si="110"/>
        <v>16.69865913704</v>
      </c>
      <c r="AL167" s="6">
        <f t="shared" si="111"/>
        <v>20.02101646853</v>
      </c>
      <c r="AM167" s="6">
        <f t="shared" si="112"/>
        <v>34.576850086169998</v>
      </c>
      <c r="AN167" s="6">
        <f t="shared" si="113"/>
        <v>32.811795708299996</v>
      </c>
      <c r="AO167" s="6">
        <f t="shared" si="114"/>
        <v>37.257224221770002</v>
      </c>
      <c r="AP167" s="6">
        <f t="shared" si="115"/>
        <v>42.074531305240001</v>
      </c>
      <c r="AQ167" s="6"/>
      <c r="AR167" s="6">
        <v>0.72044180000000002</v>
      </c>
      <c r="AS167" s="6">
        <v>0.64742620000000006</v>
      </c>
      <c r="AT167" s="6">
        <v>1.3625672</v>
      </c>
      <c r="AU167" s="6">
        <v>0.98498099999999988</v>
      </c>
      <c r="AV167" s="6">
        <v>0.94301440000000003</v>
      </c>
      <c r="AW167" s="6">
        <v>36.022089999999999</v>
      </c>
      <c r="AX167" s="6">
        <v>32.371310000000001</v>
      </c>
      <c r="AY167" s="6">
        <v>68.128360000000001</v>
      </c>
      <c r="AZ167" s="6">
        <v>49.249049999999997</v>
      </c>
      <c r="BA167" s="6">
        <v>47.15072</v>
      </c>
      <c r="BB167" s="6">
        <f t="shared" si="91"/>
        <v>11.311872834340001</v>
      </c>
      <c r="BC167" s="6">
        <f t="shared" si="92"/>
        <v>10.165432994060001</v>
      </c>
      <c r="BD167" s="6">
        <f t="shared" si="93"/>
        <v>21.394076377360001</v>
      </c>
      <c r="BE167" s="6">
        <f t="shared" si="94"/>
        <v>15.4654821753</v>
      </c>
      <c r="BF167" s="6">
        <f t="shared" si="95"/>
        <v>14.806551998720002</v>
      </c>
      <c r="BG167" s="6">
        <f t="shared" si="96"/>
        <v>28.501794292789999</v>
      </c>
      <c r="BH167" s="6">
        <f t="shared" si="97"/>
        <v>25.61318398261</v>
      </c>
      <c r="BI167" s="6">
        <f t="shared" si="98"/>
        <v>53.905270411160004</v>
      </c>
      <c r="BJ167" s="6">
        <f t="shared" si="99"/>
        <v>38.967375080549999</v>
      </c>
      <c r="BK167" s="6">
        <f t="shared" si="100"/>
        <v>37.307111336319998</v>
      </c>
      <c r="BL167" s="6"/>
      <c r="BM167" s="6">
        <v>0.70480160000000003</v>
      </c>
      <c r="BN167" s="6">
        <v>0.84774199999999988</v>
      </c>
      <c r="BO167" s="6">
        <v>0.85741800000000001</v>
      </c>
      <c r="BP167" s="6">
        <v>1.3325656000000001</v>
      </c>
      <c r="BQ167" s="6">
        <v>0.78297859999999997</v>
      </c>
      <c r="BR167" s="6">
        <v>35.240079999999999</v>
      </c>
      <c r="BS167" s="6">
        <v>42.387099999999997</v>
      </c>
      <c r="BT167" s="6">
        <v>42.870899999999999</v>
      </c>
      <c r="BU167" s="6">
        <v>66.628280000000004</v>
      </c>
      <c r="BV167" s="6">
        <v>39.14893</v>
      </c>
      <c r="BW167" s="4">
        <f t="shared" si="116"/>
        <v>11.066301362080001</v>
      </c>
      <c r="BX167" s="4">
        <f t="shared" si="117"/>
        <v>13.310651464599999</v>
      </c>
      <c r="BY167" s="4">
        <f t="shared" si="118"/>
        <v>13.4625772434</v>
      </c>
      <c r="BZ167" s="4">
        <f t="shared" si="119"/>
        <v>20.923012255280003</v>
      </c>
      <c r="CA167" s="4">
        <f t="shared" si="120"/>
        <v>12.293781892180002</v>
      </c>
      <c r="CB167" s="4">
        <f t="shared" si="121"/>
        <v>27.883043738480001</v>
      </c>
      <c r="CC167" s="4">
        <f t="shared" si="122"/>
        <v>33.537987520099996</v>
      </c>
      <c r="CD167" s="4">
        <f t="shared" si="123"/>
        <v>33.9207850779</v>
      </c>
      <c r="CE167" s="4">
        <f t="shared" si="124"/>
        <v>52.718360612680002</v>
      </c>
      <c r="CF167" s="4">
        <f t="shared" si="125"/>
        <v>30.97584703283</v>
      </c>
    </row>
    <row r="168" spans="1:84" x14ac:dyDescent="0.5">
      <c r="A168" s="6">
        <v>32.799999999999997</v>
      </c>
      <c r="B168" s="6">
        <v>1.0335905999999999</v>
      </c>
      <c r="C168" s="6">
        <v>0.96648560000000006</v>
      </c>
      <c r="D168" s="6">
        <v>0.65394479999999999</v>
      </c>
      <c r="E168" s="6">
        <v>0.98084199999999999</v>
      </c>
      <c r="F168" s="6">
        <v>0.6427484</v>
      </c>
      <c r="G168" s="6">
        <v>51.67953</v>
      </c>
      <c r="H168" s="6">
        <v>48.324280000000002</v>
      </c>
      <c r="I168" s="6">
        <v>32.697240000000001</v>
      </c>
      <c r="J168" s="6">
        <v>49.042099999999998</v>
      </c>
      <c r="K168" s="6">
        <v>32.137419999999999</v>
      </c>
      <c r="L168" s="6">
        <f t="shared" si="101"/>
        <v>16.228716087780001</v>
      </c>
      <c r="M168" s="6">
        <f t="shared" si="102"/>
        <v>15.175080351280002</v>
      </c>
      <c r="N168" s="6">
        <f t="shared" si="103"/>
        <v>10.267783488240001</v>
      </c>
      <c r="O168" s="6">
        <f t="shared" si="104"/>
        <v>15.4004944946</v>
      </c>
      <c r="P168" s="6">
        <f t="shared" si="105"/>
        <v>10.091985452920001</v>
      </c>
      <c r="Q168" s="6">
        <f t="shared" si="126"/>
        <v>40.890446201430002</v>
      </c>
      <c r="R168" s="6">
        <f t="shared" si="127"/>
        <v>38.235668388680004</v>
      </c>
      <c r="S168" s="6">
        <f t="shared" si="128"/>
        <v>25.871069902440002</v>
      </c>
      <c r="T168" s="6">
        <f t="shared" si="129"/>
        <v>38.803629825099996</v>
      </c>
      <c r="U168" s="6">
        <f t="shared" si="130"/>
        <v>25.428122964019998</v>
      </c>
      <c r="V168" s="6"/>
      <c r="W168" s="6">
        <v>0.9357472</v>
      </c>
      <c r="X168" s="6">
        <v>0.62925399999999998</v>
      </c>
      <c r="Y168" s="6">
        <v>1.1532980000000002</v>
      </c>
      <c r="Z168" s="6">
        <v>0.99326999999999999</v>
      </c>
      <c r="AA168" s="6">
        <v>1.1204528</v>
      </c>
      <c r="AB168" s="6">
        <v>46.78736</v>
      </c>
      <c r="AC168" s="6">
        <v>31.462700000000002</v>
      </c>
      <c r="AD168" s="6">
        <v>57.664900000000003</v>
      </c>
      <c r="AE168" s="6">
        <v>49.663499999999999</v>
      </c>
      <c r="AF168" s="6">
        <v>56.022640000000003</v>
      </c>
      <c r="AG168" s="6">
        <f t="shared" si="106"/>
        <v>14.692447511360001</v>
      </c>
      <c r="AH168" s="6">
        <f t="shared" si="107"/>
        <v>9.8801058302000015</v>
      </c>
      <c r="AI168" s="6">
        <f t="shared" si="108"/>
        <v>18.108277887400003</v>
      </c>
      <c r="AJ168" s="6">
        <f t="shared" si="109"/>
        <v>15.595630251000001</v>
      </c>
      <c r="AK168" s="6">
        <f t="shared" si="110"/>
        <v>17.592565548640003</v>
      </c>
      <c r="AL168" s="6">
        <f t="shared" si="111"/>
        <v>37.019609640159999</v>
      </c>
      <c r="AM168" s="6">
        <f t="shared" si="112"/>
        <v>24.894263583700003</v>
      </c>
      <c r="AN168" s="6">
        <f t="shared" si="113"/>
        <v>45.626256491900001</v>
      </c>
      <c r="AO168" s="6">
        <f t="shared" si="114"/>
        <v>39.295300768499999</v>
      </c>
      <c r="AP168" s="6">
        <f t="shared" si="115"/>
        <v>44.326849469840006</v>
      </c>
      <c r="AQ168" s="6"/>
      <c r="AR168" s="6">
        <v>0.78541320000000003</v>
      </c>
      <c r="AS168" s="6">
        <v>1.2785128000000001</v>
      </c>
      <c r="AT168" s="6">
        <v>0.55601339999999999</v>
      </c>
      <c r="AU168" s="6">
        <v>0.91366460000000005</v>
      </c>
      <c r="AV168" s="6">
        <v>0.6032942</v>
      </c>
      <c r="AW168" s="6">
        <v>39.270659999999999</v>
      </c>
      <c r="AX168" s="6">
        <v>63.925640000000001</v>
      </c>
      <c r="AY168" s="6">
        <v>27.80067</v>
      </c>
      <c r="AZ168" s="6">
        <v>45.683230000000002</v>
      </c>
      <c r="BA168" s="6">
        <v>30.164709999999999</v>
      </c>
      <c r="BB168" s="6">
        <f t="shared" si="91"/>
        <v>12.332008277160002</v>
      </c>
      <c r="BC168" s="6">
        <f t="shared" si="92"/>
        <v>20.074313026640002</v>
      </c>
      <c r="BD168" s="6">
        <f t="shared" si="93"/>
        <v>8.7301331974200007</v>
      </c>
      <c r="BE168" s="6">
        <f t="shared" si="94"/>
        <v>14.345721983980003</v>
      </c>
      <c r="BF168" s="6">
        <f t="shared" si="95"/>
        <v>9.4725032224600003</v>
      </c>
      <c r="BG168" s="6">
        <f t="shared" si="96"/>
        <v>31.07216358246</v>
      </c>
      <c r="BH168" s="6">
        <f t="shared" si="97"/>
        <v>50.579948062840003</v>
      </c>
      <c r="BI168" s="6">
        <f t="shared" si="98"/>
        <v>21.996751924769999</v>
      </c>
      <c r="BJ168" s="6">
        <f t="shared" si="99"/>
        <v>36.145987756130005</v>
      </c>
      <c r="BK168" s="6">
        <f t="shared" si="100"/>
        <v>23.86725365801</v>
      </c>
      <c r="BL168" s="6"/>
      <c r="BM168" s="6">
        <v>0.87471379999999999</v>
      </c>
      <c r="BN168" s="6">
        <v>1.3799577999999999</v>
      </c>
      <c r="BO168" s="6">
        <v>0.59816940000000007</v>
      </c>
      <c r="BP168" s="6">
        <v>1.3345045999999998</v>
      </c>
      <c r="BQ168" s="6">
        <v>0.67863420000000008</v>
      </c>
      <c r="BR168" s="6">
        <v>43.735689999999998</v>
      </c>
      <c r="BS168" s="6">
        <v>68.997889999999998</v>
      </c>
      <c r="BT168" s="6">
        <v>29.908470000000001</v>
      </c>
      <c r="BU168" s="6">
        <v>66.725229999999996</v>
      </c>
      <c r="BV168" s="6">
        <v>33.931710000000002</v>
      </c>
      <c r="BW168" s="4">
        <f t="shared" si="116"/>
        <v>13.734143787940001</v>
      </c>
      <c r="BX168" s="4">
        <f t="shared" si="117"/>
        <v>21.667131405140001</v>
      </c>
      <c r="BY168" s="4">
        <f t="shared" si="118"/>
        <v>9.3920372002200008</v>
      </c>
      <c r="BZ168" s="4">
        <f t="shared" si="119"/>
        <v>20.953457075980001</v>
      </c>
      <c r="CA168" s="4">
        <f t="shared" si="120"/>
        <v>10.655439164460002</v>
      </c>
      <c r="CB168" s="4">
        <f t="shared" si="121"/>
        <v>34.605033734389998</v>
      </c>
      <c r="CC168" s="4">
        <f t="shared" si="122"/>
        <v>54.593269502589997</v>
      </c>
      <c r="CD168" s="4">
        <f t="shared" si="123"/>
        <v>23.664508626570001</v>
      </c>
      <c r="CE168" s="4">
        <f t="shared" si="124"/>
        <v>52.795070458129999</v>
      </c>
      <c r="CF168" s="4">
        <f t="shared" si="125"/>
        <v>26.847820835010001</v>
      </c>
    </row>
    <row r="169" spans="1:84" x14ac:dyDescent="0.5">
      <c r="A169" s="6">
        <v>33</v>
      </c>
      <c r="B169" s="6">
        <v>1.1103189999999998</v>
      </c>
      <c r="C169" s="6">
        <v>1.1857736000000001</v>
      </c>
      <c r="D169" s="6">
        <v>0.84920499999999999</v>
      </c>
      <c r="E169" s="6">
        <v>1.2251348</v>
      </c>
      <c r="F169" s="6">
        <v>0.73993719999999996</v>
      </c>
      <c r="G169" s="6">
        <v>55.515949999999997</v>
      </c>
      <c r="H169" s="6">
        <v>59.288679999999999</v>
      </c>
      <c r="I169" s="6">
        <v>42.460250000000002</v>
      </c>
      <c r="J169" s="6">
        <v>61.256740000000001</v>
      </c>
      <c r="K169" s="6">
        <v>36.996859999999998</v>
      </c>
      <c r="L169" s="6">
        <f t="shared" si="101"/>
        <v>17.433451714700002</v>
      </c>
      <c r="M169" s="6">
        <f t="shared" si="102"/>
        <v>18.618187025680001</v>
      </c>
      <c r="N169" s="6">
        <f t="shared" si="103"/>
        <v>13.333622466500001</v>
      </c>
      <c r="O169" s="6">
        <f t="shared" si="104"/>
        <v>19.236209035240002</v>
      </c>
      <c r="P169" s="6">
        <f t="shared" si="105"/>
        <v>11.617975958360001</v>
      </c>
      <c r="Q169" s="6">
        <f t="shared" si="126"/>
        <v>43.925940634450001</v>
      </c>
      <c r="R169" s="6">
        <f t="shared" si="127"/>
        <v>46.911041565079998</v>
      </c>
      <c r="S169" s="6">
        <f t="shared" si="128"/>
        <v>33.595866067750002</v>
      </c>
      <c r="T169" s="6">
        <f t="shared" si="129"/>
        <v>48.468231646940005</v>
      </c>
      <c r="U169" s="6">
        <f t="shared" si="130"/>
        <v>29.273062534659999</v>
      </c>
      <c r="V169" s="6"/>
      <c r="W169" s="6">
        <v>0.97852220000000001</v>
      </c>
      <c r="X169" s="6">
        <v>0.71339819999999998</v>
      </c>
      <c r="Y169" s="6">
        <v>1.0012065999999999</v>
      </c>
      <c r="Z169" s="6">
        <v>0.95279579999999997</v>
      </c>
      <c r="AA169" s="6">
        <v>1.0718612000000001</v>
      </c>
      <c r="AB169" s="6">
        <v>48.926110000000001</v>
      </c>
      <c r="AC169" s="6">
        <v>35.669910000000002</v>
      </c>
      <c r="AD169" s="6">
        <v>50.06033</v>
      </c>
      <c r="AE169" s="6">
        <v>47.639789999999998</v>
      </c>
      <c r="AF169" s="6">
        <v>53.593060000000001</v>
      </c>
      <c r="AG169" s="6">
        <f t="shared" si="106"/>
        <v>15.364070618860001</v>
      </c>
      <c r="AH169" s="6">
        <f t="shared" si="107"/>
        <v>11.201279157660002</v>
      </c>
      <c r="AI169" s="6">
        <f t="shared" si="108"/>
        <v>15.720245188580002</v>
      </c>
      <c r="AJ169" s="6">
        <f t="shared" si="109"/>
        <v>14.96013269454</v>
      </c>
      <c r="AK169" s="6">
        <f t="shared" si="110"/>
        <v>16.829614259560003</v>
      </c>
      <c r="AL169" s="6">
        <f t="shared" si="111"/>
        <v>38.711854941410003</v>
      </c>
      <c r="AM169" s="6">
        <f t="shared" si="112"/>
        <v>28.223138559210003</v>
      </c>
      <c r="AN169" s="6">
        <f t="shared" si="113"/>
        <v>39.60928496623</v>
      </c>
      <c r="AO169" s="6">
        <f t="shared" si="114"/>
        <v>37.694078681489998</v>
      </c>
      <c r="AP169" s="6">
        <f t="shared" si="115"/>
        <v>42.404490456860003</v>
      </c>
      <c r="AQ169" s="6"/>
      <c r="AR169" s="6">
        <v>0.64535500000000001</v>
      </c>
      <c r="AS169" s="6">
        <v>0.85004619999999997</v>
      </c>
      <c r="AT169" s="6">
        <v>1.1521666000000002</v>
      </c>
      <c r="AU169" s="6">
        <v>0.83870639999999996</v>
      </c>
      <c r="AV169" s="6">
        <v>0.934195</v>
      </c>
      <c r="AW169" s="6">
        <v>32.267749999999999</v>
      </c>
      <c r="AX169" s="6">
        <v>42.502310000000001</v>
      </c>
      <c r="AY169" s="6">
        <v>57.608330000000002</v>
      </c>
      <c r="AZ169" s="6">
        <v>41.935319999999997</v>
      </c>
      <c r="BA169" s="6">
        <v>46.70975</v>
      </c>
      <c r="BB169" s="6">
        <f t="shared" si="91"/>
        <v>10.1329124615</v>
      </c>
      <c r="BC169" s="6">
        <f t="shared" si="92"/>
        <v>13.346830400060002</v>
      </c>
      <c r="BD169" s="6">
        <f t="shared" si="93"/>
        <v>18.090513436580004</v>
      </c>
      <c r="BE169" s="6">
        <f t="shared" si="94"/>
        <v>13.16878079832</v>
      </c>
      <c r="BF169" s="6">
        <f t="shared" si="95"/>
        <v>14.668075953500001</v>
      </c>
      <c r="BG169" s="6">
        <f t="shared" si="96"/>
        <v>25.531244100249999</v>
      </c>
      <c r="BH169" s="6">
        <f t="shared" si="97"/>
        <v>33.629145243610004</v>
      </c>
      <c r="BI169" s="6">
        <f t="shared" si="98"/>
        <v>45.58149655423</v>
      </c>
      <c r="BJ169" s="6">
        <f t="shared" si="99"/>
        <v>33.18052517892</v>
      </c>
      <c r="BK169" s="6">
        <f t="shared" si="100"/>
        <v>36.95820220225</v>
      </c>
      <c r="BL169" s="6"/>
      <c r="BM169" s="6">
        <v>0.92081239999999998</v>
      </c>
      <c r="BN169" s="6">
        <v>0.80811239999999995</v>
      </c>
      <c r="BO169" s="6">
        <v>1.1056716</v>
      </c>
      <c r="BP169" s="6">
        <v>1.1307376</v>
      </c>
      <c r="BQ169" s="6">
        <v>0.93899559999999993</v>
      </c>
      <c r="BR169" s="6">
        <v>46.040619999999997</v>
      </c>
      <c r="BS169" s="6">
        <v>40.405619999999999</v>
      </c>
      <c r="BT169" s="6">
        <v>55.283580000000001</v>
      </c>
      <c r="BU169" s="6">
        <v>56.536879999999996</v>
      </c>
      <c r="BV169" s="6">
        <v>46.949779999999997</v>
      </c>
      <c r="BW169" s="4">
        <f t="shared" si="116"/>
        <v>14.45795173612</v>
      </c>
      <c r="BX169" s="4">
        <f t="shared" si="117"/>
        <v>12.68841522612</v>
      </c>
      <c r="BY169" s="4">
        <f t="shared" si="118"/>
        <v>17.360481493080002</v>
      </c>
      <c r="BZ169" s="4">
        <f t="shared" si="119"/>
        <v>17.754050278880001</v>
      </c>
      <c r="CA169" s="4">
        <f t="shared" si="120"/>
        <v>14.74345161428</v>
      </c>
      <c r="CB169" s="4">
        <f t="shared" si="121"/>
        <v>36.428765803219996</v>
      </c>
      <c r="CC169" s="4">
        <f t="shared" si="122"/>
        <v>31.970179118219999</v>
      </c>
      <c r="CD169" s="4">
        <f t="shared" si="123"/>
        <v>43.742082286980001</v>
      </c>
      <c r="CE169" s="4">
        <f t="shared" si="124"/>
        <v>44.733732099279997</v>
      </c>
      <c r="CF169" s="4">
        <f t="shared" si="125"/>
        <v>37.148121379179997</v>
      </c>
    </row>
    <row r="170" spans="1:84" x14ac:dyDescent="0.5">
      <c r="A170" s="6">
        <v>33.200000000000003</v>
      </c>
      <c r="B170" s="6">
        <v>1.0320958</v>
      </c>
      <c r="C170" s="6">
        <v>1.0275635999999999</v>
      </c>
      <c r="D170" s="6">
        <v>1.0114102</v>
      </c>
      <c r="E170" s="6">
        <v>0.9089682</v>
      </c>
      <c r="F170" s="6">
        <v>0.51416819999999996</v>
      </c>
      <c r="G170" s="6">
        <v>51.604790000000001</v>
      </c>
      <c r="H170" s="6">
        <v>51.37818</v>
      </c>
      <c r="I170" s="6">
        <v>50.570509999999999</v>
      </c>
      <c r="J170" s="6">
        <v>45.448410000000003</v>
      </c>
      <c r="K170" s="6">
        <v>25.708410000000001</v>
      </c>
      <c r="L170" s="6">
        <f t="shared" si="101"/>
        <v>16.205245784540001</v>
      </c>
      <c r="M170" s="6">
        <f t="shared" si="102"/>
        <v>16.134084352680002</v>
      </c>
      <c r="N170" s="6">
        <f t="shared" si="103"/>
        <v>15.880454973260001</v>
      </c>
      <c r="O170" s="6">
        <f t="shared" si="104"/>
        <v>14.271982398660002</v>
      </c>
      <c r="P170" s="6">
        <f t="shared" si="105"/>
        <v>8.0731091586600012</v>
      </c>
      <c r="Q170" s="6">
        <f t="shared" si="126"/>
        <v>40.831309596490001</v>
      </c>
      <c r="R170" s="6">
        <f t="shared" si="127"/>
        <v>40.652008739580005</v>
      </c>
      <c r="S170" s="6">
        <f t="shared" si="128"/>
        <v>40.012955197810001</v>
      </c>
      <c r="T170" s="6">
        <f t="shared" si="129"/>
        <v>35.960190892710003</v>
      </c>
      <c r="U170" s="6">
        <f t="shared" si="130"/>
        <v>20.341290952710001</v>
      </c>
      <c r="V170" s="6"/>
      <c r="W170" s="6">
        <v>0.78336320000000004</v>
      </c>
      <c r="X170" s="6">
        <v>0.65264100000000003</v>
      </c>
      <c r="Y170" s="6">
        <v>1.0593421999999999</v>
      </c>
      <c r="Z170" s="6">
        <v>0.60926659999999999</v>
      </c>
      <c r="AA170" s="6">
        <v>0.89760499999999999</v>
      </c>
      <c r="AB170" s="6">
        <v>39.16816</v>
      </c>
      <c r="AC170" s="6">
        <v>32.63205</v>
      </c>
      <c r="AD170" s="6">
        <v>52.967109999999998</v>
      </c>
      <c r="AE170" s="6">
        <v>30.463329999999999</v>
      </c>
      <c r="AF170" s="6">
        <v>44.880249999999997</v>
      </c>
      <c r="AG170" s="6">
        <f t="shared" si="106"/>
        <v>12.299820612160001</v>
      </c>
      <c r="AH170" s="6">
        <f t="shared" si="107"/>
        <v>10.247312133300001</v>
      </c>
      <c r="AI170" s="6">
        <f t="shared" si="108"/>
        <v>16.633049684860001</v>
      </c>
      <c r="AJ170" s="6">
        <f t="shared" si="109"/>
        <v>9.5662776665800013</v>
      </c>
      <c r="AK170" s="6">
        <f t="shared" si="110"/>
        <v>14.0935653865</v>
      </c>
      <c r="AL170" s="6">
        <f t="shared" si="111"/>
        <v>30.991062404960001</v>
      </c>
      <c r="AM170" s="6">
        <f t="shared" si="112"/>
        <v>25.81948955355</v>
      </c>
      <c r="AN170" s="6">
        <f t="shared" si="113"/>
        <v>41.909219412409996</v>
      </c>
      <c r="AO170" s="6">
        <f t="shared" si="114"/>
        <v>24.103531059230001</v>
      </c>
      <c r="AP170" s="6">
        <f t="shared" si="115"/>
        <v>35.51064508775</v>
      </c>
      <c r="AQ170" s="6"/>
      <c r="AR170" s="6">
        <v>0.81400040000000007</v>
      </c>
      <c r="AS170" s="6">
        <v>0.84753040000000002</v>
      </c>
      <c r="AT170" s="6">
        <v>0.93020959999999997</v>
      </c>
      <c r="AU170" s="6">
        <v>0.54717320000000003</v>
      </c>
      <c r="AV170" s="6">
        <v>1.0652178000000001</v>
      </c>
      <c r="AW170" s="6">
        <v>40.700020000000002</v>
      </c>
      <c r="AX170" s="6">
        <v>42.376519999999999</v>
      </c>
      <c r="AY170" s="6">
        <v>46.510480000000001</v>
      </c>
      <c r="AZ170" s="6">
        <v>27.35866</v>
      </c>
      <c r="BA170" s="6">
        <v>53.260890000000003</v>
      </c>
      <c r="BB170" s="6">
        <f t="shared" si="91"/>
        <v>12.780864480520002</v>
      </c>
      <c r="BC170" s="6">
        <f t="shared" si="92"/>
        <v>13.307329069520001</v>
      </c>
      <c r="BD170" s="6">
        <f t="shared" si="93"/>
        <v>14.605499992480002</v>
      </c>
      <c r="BE170" s="6">
        <f t="shared" si="94"/>
        <v>8.5913305651600016</v>
      </c>
      <c r="BF170" s="6">
        <f t="shared" si="95"/>
        <v>16.725304243140002</v>
      </c>
      <c r="BG170" s="6">
        <f t="shared" si="96"/>
        <v>32.203117524620005</v>
      </c>
      <c r="BH170" s="6">
        <f t="shared" si="97"/>
        <v>33.529616296119997</v>
      </c>
      <c r="BI170" s="6">
        <f t="shared" si="98"/>
        <v>36.800533600880001</v>
      </c>
      <c r="BJ170" s="6">
        <f t="shared" si="99"/>
        <v>21.647019910459999</v>
      </c>
      <c r="BK170" s="6">
        <f t="shared" si="100"/>
        <v>42.141667255590001</v>
      </c>
      <c r="BL170" s="6"/>
      <c r="BM170" s="6">
        <v>0.66167620000000005</v>
      </c>
      <c r="BN170" s="6">
        <v>0.91578300000000001</v>
      </c>
      <c r="BO170" s="6">
        <v>1.1156382</v>
      </c>
      <c r="BP170" s="6">
        <v>1.4058122</v>
      </c>
      <c r="BQ170" s="6">
        <v>1.0630104</v>
      </c>
      <c r="BR170" s="6">
        <v>33.08381</v>
      </c>
      <c r="BS170" s="6">
        <v>45.789149999999999</v>
      </c>
      <c r="BT170" s="6">
        <v>55.781910000000003</v>
      </c>
      <c r="BU170" s="6">
        <v>70.290610000000001</v>
      </c>
      <c r="BV170" s="6">
        <v>53.15052</v>
      </c>
      <c r="BW170" s="4">
        <f t="shared" si="116"/>
        <v>10.389176519060001</v>
      </c>
      <c r="BX170" s="4">
        <f t="shared" si="117"/>
        <v>14.378983617900001</v>
      </c>
      <c r="BY170" s="4">
        <f t="shared" si="118"/>
        <v>17.516970069660001</v>
      </c>
      <c r="BZ170" s="4">
        <f t="shared" si="119"/>
        <v>22.073079095860002</v>
      </c>
      <c r="CA170" s="4">
        <f t="shared" si="120"/>
        <v>16.690645193520002</v>
      </c>
      <c r="CB170" s="4">
        <f t="shared" si="121"/>
        <v>26.176936070109999</v>
      </c>
      <c r="CC170" s="4">
        <f t="shared" si="122"/>
        <v>36.229794943649999</v>
      </c>
      <c r="CD170" s="4">
        <f t="shared" si="123"/>
        <v>44.136376431210003</v>
      </c>
      <c r="CE170" s="4">
        <f t="shared" si="124"/>
        <v>55.616109640910004</v>
      </c>
      <c r="CF170" s="4">
        <f t="shared" si="125"/>
        <v>42.054339090120003</v>
      </c>
    </row>
    <row r="171" spans="1:84" x14ac:dyDescent="0.5">
      <c r="A171" s="6">
        <v>33.4</v>
      </c>
      <c r="B171" s="6">
        <v>1.2460566</v>
      </c>
      <c r="C171" s="6">
        <v>1.1925098000000001</v>
      </c>
      <c r="D171" s="6">
        <v>0.5445818</v>
      </c>
      <c r="E171" s="6">
        <v>0.57214239999999994</v>
      </c>
      <c r="F171" s="6">
        <v>0.62878900000000004</v>
      </c>
      <c r="G171" s="6">
        <v>62.30283</v>
      </c>
      <c r="H171" s="6">
        <v>59.625489999999999</v>
      </c>
      <c r="I171" s="6">
        <v>27.229089999999999</v>
      </c>
      <c r="J171" s="6">
        <v>28.607119999999998</v>
      </c>
      <c r="K171" s="6">
        <v>31.439450000000001</v>
      </c>
      <c r="L171" s="6">
        <f t="shared" si="101"/>
        <v>19.564708493580003</v>
      </c>
      <c r="M171" s="6">
        <f t="shared" si="102"/>
        <v>18.72395412274</v>
      </c>
      <c r="N171" s="6">
        <f t="shared" si="103"/>
        <v>8.55064221634</v>
      </c>
      <c r="O171" s="6">
        <f t="shared" si="104"/>
        <v>8.9833794651200005</v>
      </c>
      <c r="P171" s="6">
        <f t="shared" si="105"/>
        <v>9.8728047257000018</v>
      </c>
      <c r="Q171" s="6">
        <f t="shared" si="126"/>
        <v>49.295930483730004</v>
      </c>
      <c r="R171" s="6">
        <f t="shared" si="127"/>
        <v>47.177536078190002</v>
      </c>
      <c r="S171" s="6">
        <f t="shared" si="128"/>
        <v>21.54450010979</v>
      </c>
      <c r="T171" s="6">
        <f t="shared" si="129"/>
        <v>22.63484016472</v>
      </c>
      <c r="U171" s="6">
        <f t="shared" si="130"/>
        <v>24.875867462950001</v>
      </c>
      <c r="V171" s="6"/>
      <c r="W171" s="6">
        <v>0.8959416</v>
      </c>
      <c r="X171" s="6">
        <v>0.751471</v>
      </c>
      <c r="Y171" s="6">
        <v>1.5070513999999999</v>
      </c>
      <c r="Z171" s="6">
        <v>0.78229439999999995</v>
      </c>
      <c r="AA171" s="6">
        <v>0.77992279999999992</v>
      </c>
      <c r="AB171" s="6">
        <v>44.797080000000001</v>
      </c>
      <c r="AC171" s="6">
        <v>37.573549999999997</v>
      </c>
      <c r="AD171" s="6">
        <v>75.35257</v>
      </c>
      <c r="AE171" s="6">
        <v>39.114719999999998</v>
      </c>
      <c r="AF171" s="6">
        <v>38.996139999999997</v>
      </c>
      <c r="AG171" s="6">
        <f t="shared" si="106"/>
        <v>14.067447844080002</v>
      </c>
      <c r="AH171" s="6">
        <f t="shared" si="107"/>
        <v>11.799071612300001</v>
      </c>
      <c r="AI171" s="6">
        <f t="shared" si="108"/>
        <v>23.662666146820001</v>
      </c>
      <c r="AJ171" s="6">
        <f t="shared" si="109"/>
        <v>12.28303906272</v>
      </c>
      <c r="AK171" s="6">
        <f t="shared" si="110"/>
        <v>12.24580185964</v>
      </c>
      <c r="AL171" s="6">
        <f t="shared" si="111"/>
        <v>35.444838405479999</v>
      </c>
      <c r="AM171" s="6">
        <f t="shared" si="112"/>
        <v>29.72935754005</v>
      </c>
      <c r="AN171" s="6">
        <f t="shared" si="113"/>
        <v>59.621289313670005</v>
      </c>
      <c r="AO171" s="6">
        <f t="shared" si="114"/>
        <v>30.94877902032</v>
      </c>
      <c r="AP171" s="6">
        <f t="shared" si="115"/>
        <v>30.854954848339997</v>
      </c>
      <c r="AQ171" s="6"/>
      <c r="AR171" s="6">
        <v>1.0455626</v>
      </c>
      <c r="AS171" s="6">
        <v>0.92236960000000001</v>
      </c>
      <c r="AT171" s="6">
        <v>0.92537620000000009</v>
      </c>
      <c r="AU171" s="6">
        <v>1.0130378</v>
      </c>
      <c r="AV171" s="6">
        <v>0.67991960000000007</v>
      </c>
      <c r="AW171" s="6">
        <v>52.278129999999997</v>
      </c>
      <c r="AX171" s="6">
        <v>46.118479999999998</v>
      </c>
      <c r="AY171" s="6">
        <v>46.268810000000002</v>
      </c>
      <c r="AZ171" s="6">
        <v>50.651890000000002</v>
      </c>
      <c r="BA171" s="6">
        <v>33.995980000000003</v>
      </c>
      <c r="BB171" s="6">
        <f t="shared" si="91"/>
        <v>16.41669205138</v>
      </c>
      <c r="BC171" s="6">
        <f t="shared" si="92"/>
        <v>14.48240180048</v>
      </c>
      <c r="BD171" s="6">
        <f t="shared" si="93"/>
        <v>14.529609329060001</v>
      </c>
      <c r="BE171" s="6">
        <f t="shared" si="94"/>
        <v>15.906010409140002</v>
      </c>
      <c r="BF171" s="6">
        <f t="shared" si="95"/>
        <v>10.675621615480003</v>
      </c>
      <c r="BG171" s="6">
        <f t="shared" si="96"/>
        <v>41.36407707803</v>
      </c>
      <c r="BH171" s="6">
        <f t="shared" si="97"/>
        <v>36.49037104888</v>
      </c>
      <c r="BI171" s="6">
        <f t="shared" si="98"/>
        <v>36.609316805110005</v>
      </c>
      <c r="BJ171" s="6">
        <f t="shared" si="99"/>
        <v>40.077345576590005</v>
      </c>
      <c r="BK171" s="6">
        <f t="shared" si="100"/>
        <v>26.898673251380004</v>
      </c>
      <c r="BL171" s="6"/>
      <c r="BM171" s="6">
        <v>0.97740159999999998</v>
      </c>
      <c r="BN171" s="6">
        <v>1.2132894000000001</v>
      </c>
      <c r="BO171" s="6">
        <v>0.54236300000000004</v>
      </c>
      <c r="BP171" s="6">
        <v>1.2725173999999999</v>
      </c>
      <c r="BQ171" s="6">
        <v>0.98327659999999995</v>
      </c>
      <c r="BR171" s="6">
        <v>48.870080000000002</v>
      </c>
      <c r="BS171" s="6">
        <v>60.664470000000001</v>
      </c>
      <c r="BT171" s="6">
        <v>27.11815</v>
      </c>
      <c r="BU171" s="6">
        <v>63.625869999999999</v>
      </c>
      <c r="BV171" s="6">
        <v>49.163829999999997</v>
      </c>
      <c r="BW171" s="4">
        <f t="shared" si="116"/>
        <v>15.346475742080003</v>
      </c>
      <c r="BX171" s="4">
        <f t="shared" si="117"/>
        <v>19.050220856220001</v>
      </c>
      <c r="BY171" s="4">
        <f t="shared" si="118"/>
        <v>8.5158041719000011</v>
      </c>
      <c r="BZ171" s="4">
        <f t="shared" si="119"/>
        <v>19.980177452620001</v>
      </c>
      <c r="CA171" s="4">
        <f t="shared" si="120"/>
        <v>15.43872087958</v>
      </c>
      <c r="CB171" s="4">
        <f t="shared" si="121"/>
        <v>38.667522268479999</v>
      </c>
      <c r="CC171" s="4">
        <f t="shared" si="122"/>
        <v>47.999609262570004</v>
      </c>
      <c r="CD171" s="4">
        <f t="shared" si="123"/>
        <v>21.456720942650001</v>
      </c>
      <c r="CE171" s="4">
        <f t="shared" si="124"/>
        <v>50.342760745969997</v>
      </c>
      <c r="CF171" s="4">
        <f t="shared" si="125"/>
        <v>38.89994637473</v>
      </c>
    </row>
    <row r="172" spans="1:84" x14ac:dyDescent="0.5">
      <c r="A172" s="6">
        <v>33.6</v>
      </c>
      <c r="B172" s="6">
        <v>1.2320544</v>
      </c>
      <c r="C172" s="6">
        <v>1.2878808000000002</v>
      </c>
      <c r="D172" s="6">
        <v>0.95577500000000004</v>
      </c>
      <c r="E172" s="6">
        <v>0.78915679999999999</v>
      </c>
      <c r="F172" s="6">
        <v>0.6349532</v>
      </c>
      <c r="G172" s="6">
        <v>61.602719999999998</v>
      </c>
      <c r="H172" s="6">
        <v>64.394040000000004</v>
      </c>
      <c r="I172" s="6">
        <v>47.78875</v>
      </c>
      <c r="J172" s="6">
        <v>39.457839999999997</v>
      </c>
      <c r="K172" s="6">
        <v>31.74766</v>
      </c>
      <c r="L172" s="6">
        <f t="shared" si="101"/>
        <v>19.344855750720001</v>
      </c>
      <c r="M172" s="6">
        <f t="shared" si="102"/>
        <v>20.221402805040004</v>
      </c>
      <c r="N172" s="6">
        <f t="shared" si="103"/>
        <v>15.006910007500002</v>
      </c>
      <c r="O172" s="6">
        <f t="shared" si="104"/>
        <v>12.390787663839999</v>
      </c>
      <c r="P172" s="6">
        <f t="shared" si="105"/>
        <v>9.9695906791600013</v>
      </c>
      <c r="Q172" s="6">
        <f t="shared" si="126"/>
        <v>48.741981748320001</v>
      </c>
      <c r="R172" s="6">
        <f t="shared" si="127"/>
        <v>50.950560663240005</v>
      </c>
      <c r="S172" s="6">
        <f t="shared" si="128"/>
        <v>37.811940451250003</v>
      </c>
      <c r="T172" s="6">
        <f t="shared" si="129"/>
        <v>31.220266201039998</v>
      </c>
      <c r="U172" s="6">
        <f t="shared" si="130"/>
        <v>25.119732769460001</v>
      </c>
      <c r="V172" s="6"/>
      <c r="W172" s="6">
        <v>0.9567464</v>
      </c>
      <c r="X172" s="6">
        <v>0.53722700000000001</v>
      </c>
      <c r="Y172" s="6">
        <v>0.76520300000000008</v>
      </c>
      <c r="Z172" s="6">
        <v>0.95963339999999997</v>
      </c>
      <c r="AA172" s="6">
        <v>0.93649939999999998</v>
      </c>
      <c r="AB172" s="6">
        <v>47.837319999999998</v>
      </c>
      <c r="AC172" s="6">
        <v>26.861350000000002</v>
      </c>
      <c r="AD172" s="6">
        <v>38.260150000000003</v>
      </c>
      <c r="AE172" s="6">
        <v>47.981670000000001</v>
      </c>
      <c r="AF172" s="6">
        <v>46.82497</v>
      </c>
      <c r="AG172" s="6">
        <f t="shared" si="106"/>
        <v>15.022162250320001</v>
      </c>
      <c r="AH172" s="6">
        <f t="shared" si="107"/>
        <v>8.4351622951000014</v>
      </c>
      <c r="AI172" s="6">
        <f t="shared" si="108"/>
        <v>12.014681863900002</v>
      </c>
      <c r="AJ172" s="6">
        <f t="shared" si="109"/>
        <v>15.067491903420002</v>
      </c>
      <c r="AK172" s="6">
        <f t="shared" si="110"/>
        <v>14.704258029220002</v>
      </c>
      <c r="AL172" s="6">
        <f t="shared" si="111"/>
        <v>37.850370540919997</v>
      </c>
      <c r="AM172" s="6">
        <f t="shared" si="112"/>
        <v>21.253532821850001</v>
      </c>
      <c r="AN172" s="6">
        <f t="shared" si="113"/>
        <v>30.272616744650001</v>
      </c>
      <c r="AO172" s="6">
        <f t="shared" si="114"/>
        <v>37.964584735770003</v>
      </c>
      <c r="AP172" s="6">
        <f t="shared" si="115"/>
        <v>37.049367838070005</v>
      </c>
      <c r="AQ172" s="6"/>
      <c r="AR172" s="6">
        <v>1.0015506000000001</v>
      </c>
      <c r="AS172" s="6">
        <v>0.73112160000000004</v>
      </c>
      <c r="AT172" s="6">
        <v>0.91721500000000011</v>
      </c>
      <c r="AU172" s="6">
        <v>0.96532660000000003</v>
      </c>
      <c r="AV172" s="6">
        <v>1.3612884000000001</v>
      </c>
      <c r="AW172" s="6">
        <v>50.077530000000003</v>
      </c>
      <c r="AX172" s="6">
        <v>36.556080000000001</v>
      </c>
      <c r="AY172" s="6">
        <v>45.860750000000003</v>
      </c>
      <c r="AZ172" s="6">
        <v>48.266330000000004</v>
      </c>
      <c r="BA172" s="6">
        <v>68.064419999999998</v>
      </c>
      <c r="BB172" s="6">
        <f t="shared" si="91"/>
        <v>15.725646435780002</v>
      </c>
      <c r="BC172" s="6">
        <f t="shared" si="92"/>
        <v>11.479559578080002</v>
      </c>
      <c r="BD172" s="6">
        <f t="shared" si="93"/>
        <v>14.401467879500002</v>
      </c>
      <c r="BE172" s="6">
        <f t="shared" si="94"/>
        <v>15.156882544580002</v>
      </c>
      <c r="BF172" s="6">
        <f t="shared" si="95"/>
        <v>21.373997554920003</v>
      </c>
      <c r="BG172" s="6">
        <f t="shared" si="96"/>
        <v>39.622894139430002</v>
      </c>
      <c r="BH172" s="6">
        <f t="shared" si="97"/>
        <v>28.924303734480002</v>
      </c>
      <c r="BI172" s="6">
        <f t="shared" si="98"/>
        <v>36.286447083250003</v>
      </c>
      <c r="BJ172" s="6">
        <f t="shared" si="99"/>
        <v>38.189816552230006</v>
      </c>
      <c r="BK172" s="6">
        <f t="shared" si="100"/>
        <v>53.854679101019997</v>
      </c>
      <c r="BL172" s="6"/>
      <c r="BM172" s="6">
        <v>0.68303760000000002</v>
      </c>
      <c r="BN172" s="6">
        <v>1.004105</v>
      </c>
      <c r="BO172" s="6">
        <v>1.0555526</v>
      </c>
      <c r="BP172" s="6">
        <v>1.4568438000000001</v>
      </c>
      <c r="BQ172" s="6">
        <v>1.3280086</v>
      </c>
      <c r="BR172" s="6">
        <v>34.151879999999998</v>
      </c>
      <c r="BS172" s="6">
        <v>50.205249999999999</v>
      </c>
      <c r="BT172" s="6">
        <v>52.777630000000002</v>
      </c>
      <c r="BU172" s="6">
        <v>72.842190000000002</v>
      </c>
      <c r="BV172" s="6">
        <v>66.40043</v>
      </c>
      <c r="BW172" s="4">
        <f t="shared" si="116"/>
        <v>10.72457826888</v>
      </c>
      <c r="BX172" s="4">
        <f t="shared" si="117"/>
        <v>15.765753836500002</v>
      </c>
      <c r="BY172" s="4">
        <f t="shared" si="118"/>
        <v>16.573548038380004</v>
      </c>
      <c r="BZ172" s="4">
        <f t="shared" si="119"/>
        <v>22.874341556940003</v>
      </c>
      <c r="CA172" s="4">
        <f t="shared" si="120"/>
        <v>20.851461431180002</v>
      </c>
      <c r="CB172" s="4">
        <f t="shared" si="121"/>
        <v>27.02202616428</v>
      </c>
      <c r="CC172" s="4">
        <f t="shared" si="122"/>
        <v>39.72395016275</v>
      </c>
      <c r="CD172" s="4">
        <f t="shared" si="123"/>
        <v>41.759296962530001</v>
      </c>
      <c r="CE172" s="4">
        <f t="shared" si="124"/>
        <v>57.634998835890002</v>
      </c>
      <c r="CF172" s="4">
        <f t="shared" si="125"/>
        <v>52.538078629330002</v>
      </c>
    </row>
    <row r="173" spans="1:84" x14ac:dyDescent="0.5">
      <c r="A173" s="6">
        <v>33.799999999999997</v>
      </c>
      <c r="B173" s="6">
        <v>0.97782439999999993</v>
      </c>
      <c r="C173" s="6">
        <v>1.0635298</v>
      </c>
      <c r="D173" s="6">
        <v>0.90470299999999992</v>
      </c>
      <c r="E173" s="6">
        <v>1.1457037999999999</v>
      </c>
      <c r="F173" s="6">
        <v>0.74601079999999997</v>
      </c>
      <c r="G173" s="6">
        <v>48.891219999999997</v>
      </c>
      <c r="H173" s="6">
        <v>53.176490000000001</v>
      </c>
      <c r="I173" s="6">
        <v>45.235149999999997</v>
      </c>
      <c r="J173" s="6">
        <v>57.28519</v>
      </c>
      <c r="K173" s="6">
        <v>37.300539999999998</v>
      </c>
      <c r="L173" s="6">
        <f t="shared" si="101"/>
        <v>15.353114251720001</v>
      </c>
      <c r="M173" s="6">
        <f t="shared" si="102"/>
        <v>16.698800448740002</v>
      </c>
      <c r="N173" s="6">
        <f t="shared" si="103"/>
        <v>14.205013213900001</v>
      </c>
      <c r="O173" s="6">
        <f t="shared" si="104"/>
        <v>17.989039074940003</v>
      </c>
      <c r="P173" s="6">
        <f t="shared" si="105"/>
        <v>11.71333937404</v>
      </c>
      <c r="Q173" s="6">
        <f t="shared" si="126"/>
        <v>38.684248891819998</v>
      </c>
      <c r="R173" s="6">
        <f t="shared" si="127"/>
        <v>42.074887359190001</v>
      </c>
      <c r="S173" s="6">
        <f t="shared" si="128"/>
        <v>35.791452969649995</v>
      </c>
      <c r="T173" s="6">
        <f t="shared" si="129"/>
        <v>45.325818168890002</v>
      </c>
      <c r="U173" s="6">
        <f t="shared" si="130"/>
        <v>29.513343564739998</v>
      </c>
      <c r="V173" s="6"/>
      <c r="W173" s="6">
        <v>0.53733900000000001</v>
      </c>
      <c r="X173" s="6">
        <v>1.0744114</v>
      </c>
      <c r="Y173" s="6">
        <v>1.2632514000000001</v>
      </c>
      <c r="Z173" s="6">
        <v>0.27411220000000003</v>
      </c>
      <c r="AA173" s="6">
        <v>1.0938240000000001</v>
      </c>
      <c r="AB173" s="6">
        <v>26.866949999999999</v>
      </c>
      <c r="AC173" s="6">
        <v>53.720570000000002</v>
      </c>
      <c r="AD173" s="6">
        <v>63.162570000000002</v>
      </c>
      <c r="AE173" s="6">
        <v>13.70561</v>
      </c>
      <c r="AF173" s="6">
        <v>54.691200000000002</v>
      </c>
      <c r="AG173" s="6">
        <f t="shared" si="106"/>
        <v>8.4369208407000009</v>
      </c>
      <c r="AH173" s="6">
        <f t="shared" si="107"/>
        <v>16.869655714820002</v>
      </c>
      <c r="AI173" s="6">
        <f t="shared" si="108"/>
        <v>19.834689206820002</v>
      </c>
      <c r="AJ173" s="6">
        <f t="shared" si="109"/>
        <v>4.3039178858600007</v>
      </c>
      <c r="AK173" s="6">
        <f t="shared" si="110"/>
        <v>17.174458771200001</v>
      </c>
      <c r="AL173" s="6">
        <f t="shared" si="111"/>
        <v>21.25796371545</v>
      </c>
      <c r="AM173" s="6">
        <f t="shared" si="112"/>
        <v>42.505380321670003</v>
      </c>
      <c r="AN173" s="6">
        <f t="shared" si="113"/>
        <v>49.976183423670001</v>
      </c>
      <c r="AO173" s="6">
        <f t="shared" si="114"/>
        <v>10.84430350591</v>
      </c>
      <c r="AP173" s="6">
        <f t="shared" si="115"/>
        <v>43.273372867200003</v>
      </c>
      <c r="AQ173" s="6"/>
      <c r="AR173" s="6">
        <v>0.65424300000000002</v>
      </c>
      <c r="AS173" s="6">
        <v>1.0529354</v>
      </c>
      <c r="AT173" s="6">
        <v>0.88941159999999997</v>
      </c>
      <c r="AU173" s="6">
        <v>0.86270200000000008</v>
      </c>
      <c r="AV173" s="6">
        <v>1.1691646</v>
      </c>
      <c r="AW173" s="6">
        <v>32.712150000000001</v>
      </c>
      <c r="AX173" s="6">
        <v>52.646769999999997</v>
      </c>
      <c r="AY173" s="6">
        <v>44.470579999999998</v>
      </c>
      <c r="AZ173" s="6">
        <v>43.135100000000001</v>
      </c>
      <c r="BA173" s="6">
        <v>58.45823</v>
      </c>
      <c r="BB173" s="6">
        <f t="shared" si="91"/>
        <v>10.272465615900002</v>
      </c>
      <c r="BC173" s="6">
        <f t="shared" si="92"/>
        <v>16.532454596019999</v>
      </c>
      <c r="BD173" s="6">
        <f t="shared" si="93"/>
        <v>13.96491835508</v>
      </c>
      <c r="BE173" s="6">
        <f t="shared" si="94"/>
        <v>13.545542912600002</v>
      </c>
      <c r="BF173" s="6">
        <f t="shared" si="95"/>
        <v>18.357404133980001</v>
      </c>
      <c r="BG173" s="6">
        <f t="shared" si="96"/>
        <v>25.882867156650001</v>
      </c>
      <c r="BH173" s="6">
        <f t="shared" si="97"/>
        <v>41.655756473869999</v>
      </c>
      <c r="BI173" s="6">
        <f t="shared" si="98"/>
        <v>35.186501483980003</v>
      </c>
      <c r="BJ173" s="6">
        <f t="shared" si="99"/>
        <v>34.129828308100002</v>
      </c>
      <c r="BK173" s="6">
        <f t="shared" si="100"/>
        <v>46.253963781130004</v>
      </c>
      <c r="BL173" s="6"/>
      <c r="BM173" s="6">
        <v>0.97678359999999997</v>
      </c>
      <c r="BN173" s="6">
        <v>1.343782</v>
      </c>
      <c r="BO173" s="6">
        <v>1.1133417999999999</v>
      </c>
      <c r="BP173" s="6">
        <v>1.3570576000000001</v>
      </c>
      <c r="BQ173" s="6">
        <v>0.97463279999999997</v>
      </c>
      <c r="BR173" s="6">
        <v>48.839179999999999</v>
      </c>
      <c r="BS173" s="6">
        <v>67.189099999999996</v>
      </c>
      <c r="BT173" s="6">
        <v>55.667090000000002</v>
      </c>
      <c r="BU173" s="6">
        <v>67.852879999999999</v>
      </c>
      <c r="BV173" s="6">
        <v>48.731639999999999</v>
      </c>
      <c r="BW173" s="4">
        <f t="shared" si="116"/>
        <v>15.336772338680001</v>
      </c>
      <c r="BX173" s="4">
        <f t="shared" si="117"/>
        <v>21.099124316600001</v>
      </c>
      <c r="BY173" s="4">
        <f t="shared" si="118"/>
        <v>17.480913604340003</v>
      </c>
      <c r="BZ173" s="4">
        <f t="shared" si="119"/>
        <v>21.307568494880002</v>
      </c>
      <c r="CA173" s="4">
        <f t="shared" si="120"/>
        <v>15.303001982640001</v>
      </c>
      <c r="CB173" s="4">
        <f t="shared" si="121"/>
        <v>38.643073230580001</v>
      </c>
      <c r="CC173" s="4">
        <f t="shared" si="122"/>
        <v>53.162098782099996</v>
      </c>
      <c r="CD173" s="4">
        <f t="shared" si="123"/>
        <v>44.045527287790001</v>
      </c>
      <c r="CE173" s="4">
        <f t="shared" si="124"/>
        <v>53.687302095280003</v>
      </c>
      <c r="CF173" s="4">
        <f t="shared" si="125"/>
        <v>38.55798424884</v>
      </c>
    </row>
    <row r="174" spans="1:84" x14ac:dyDescent="0.5">
      <c r="A174" s="6">
        <v>34</v>
      </c>
      <c r="B174" s="6">
        <v>0.80109560000000002</v>
      </c>
      <c r="C174" s="6">
        <v>1.3048974000000002</v>
      </c>
      <c r="D174" s="6">
        <v>0.83992559999999994</v>
      </c>
      <c r="E174" s="6">
        <v>0.73698340000000007</v>
      </c>
      <c r="F174" s="6">
        <v>0.97307599999999994</v>
      </c>
      <c r="G174" s="6">
        <v>40.054780000000001</v>
      </c>
      <c r="H174" s="6">
        <v>65.244870000000006</v>
      </c>
      <c r="I174" s="6">
        <v>41.996279999999999</v>
      </c>
      <c r="J174" s="6">
        <v>36.849170000000001</v>
      </c>
      <c r="K174" s="6">
        <v>48.653799999999997</v>
      </c>
      <c r="L174" s="6">
        <f t="shared" si="101"/>
        <v>12.578242344280001</v>
      </c>
      <c r="M174" s="6">
        <f t="shared" si="102"/>
        <v>20.488585546620005</v>
      </c>
      <c r="N174" s="6">
        <f t="shared" si="103"/>
        <v>13.18792382328</v>
      </c>
      <c r="O174" s="6">
        <f t="shared" si="104"/>
        <v>11.571597458420001</v>
      </c>
      <c r="P174" s="6">
        <f t="shared" si="105"/>
        <v>15.278558198800001</v>
      </c>
      <c r="Q174" s="6">
        <f t="shared" si="126"/>
        <v>31.69258363418</v>
      </c>
      <c r="R174" s="6">
        <f t="shared" si="127"/>
        <v>51.623763734970005</v>
      </c>
      <c r="S174" s="6">
        <f t="shared" si="128"/>
        <v>33.228758620679997</v>
      </c>
      <c r="T174" s="6">
        <f t="shared" si="129"/>
        <v>29.156205628270001</v>
      </c>
      <c r="U174" s="6">
        <f t="shared" si="130"/>
        <v>38.496394827799996</v>
      </c>
      <c r="V174" s="6"/>
      <c r="W174" s="6">
        <v>0.93017439999999996</v>
      </c>
      <c r="X174" s="6">
        <v>0.91823620000000006</v>
      </c>
      <c r="Y174" s="6">
        <v>1.2900929999999999</v>
      </c>
      <c r="Z174" s="6">
        <v>0.54920560000000007</v>
      </c>
      <c r="AA174" s="6">
        <v>1.1960894</v>
      </c>
      <c r="AB174" s="6">
        <v>46.508719999999997</v>
      </c>
      <c r="AC174" s="6">
        <v>45.911810000000003</v>
      </c>
      <c r="AD174" s="6">
        <v>64.504649999999998</v>
      </c>
      <c r="AE174" s="6">
        <v>27.460280000000001</v>
      </c>
      <c r="AF174" s="6">
        <v>59.804470000000002</v>
      </c>
      <c r="AG174" s="6">
        <f t="shared" si="106"/>
        <v>14.60494730672</v>
      </c>
      <c r="AH174" s="6">
        <f t="shared" si="107"/>
        <v>14.417502047060003</v>
      </c>
      <c r="AI174" s="6">
        <f t="shared" si="108"/>
        <v>20.256137220900001</v>
      </c>
      <c r="AJ174" s="6">
        <f t="shared" si="109"/>
        <v>8.6232418872800007</v>
      </c>
      <c r="AK174" s="6">
        <f t="shared" si="110"/>
        <v>18.780158496220004</v>
      </c>
      <c r="AL174" s="6">
        <f t="shared" si="111"/>
        <v>36.799141034320002</v>
      </c>
      <c r="AM174" s="6">
        <f t="shared" si="112"/>
        <v>36.326847338109999</v>
      </c>
      <c r="AN174" s="6">
        <f t="shared" si="113"/>
        <v>51.038078724149997</v>
      </c>
      <c r="AO174" s="6">
        <f t="shared" si="114"/>
        <v>21.727424804680002</v>
      </c>
      <c r="AP174" s="6">
        <f t="shared" si="115"/>
        <v>47.319150602570005</v>
      </c>
      <c r="AQ174" s="6"/>
      <c r="AR174" s="6">
        <v>0.80114160000000001</v>
      </c>
      <c r="AS174" s="6">
        <v>0.90913939999999993</v>
      </c>
      <c r="AT174" s="6">
        <v>0.6465519999999999</v>
      </c>
      <c r="AU174" s="6">
        <v>1.0847274</v>
      </c>
      <c r="AV174" s="6">
        <v>1.2649034000000001</v>
      </c>
      <c r="AW174" s="6">
        <v>40.057079999999999</v>
      </c>
      <c r="AX174" s="6">
        <v>45.456969999999998</v>
      </c>
      <c r="AY174" s="6">
        <v>32.327599999999997</v>
      </c>
      <c r="AZ174" s="6">
        <v>54.236370000000001</v>
      </c>
      <c r="BA174" s="6">
        <v>63.245170000000002</v>
      </c>
      <c r="BB174" s="6">
        <f t="shared" si="91"/>
        <v>12.578964604080001</v>
      </c>
      <c r="BC174" s="6">
        <f t="shared" si="92"/>
        <v>14.274670461220001</v>
      </c>
      <c r="BD174" s="6">
        <f t="shared" si="93"/>
        <v>10.1517069176</v>
      </c>
      <c r="BE174" s="6">
        <f t="shared" si="94"/>
        <v>17.03163032562</v>
      </c>
      <c r="BF174" s="6">
        <f t="shared" si="95"/>
        <v>19.860627754420001</v>
      </c>
      <c r="BG174" s="6">
        <f t="shared" si="96"/>
        <v>31.694403465480001</v>
      </c>
      <c r="BH174" s="6">
        <f t="shared" si="97"/>
        <v>35.96696383007</v>
      </c>
      <c r="BI174" s="6">
        <f t="shared" si="98"/>
        <v>25.578599275599998</v>
      </c>
      <c r="BJ174" s="6">
        <f t="shared" si="99"/>
        <v>42.91349727147</v>
      </c>
      <c r="BK174" s="6">
        <f t="shared" si="100"/>
        <v>50.041539104270001</v>
      </c>
      <c r="BL174" s="6"/>
      <c r="BM174" s="6">
        <v>0.93341260000000004</v>
      </c>
      <c r="BN174" s="6">
        <v>1.3699496</v>
      </c>
      <c r="BO174" s="6">
        <v>0.80171020000000004</v>
      </c>
      <c r="BP174" s="6">
        <v>0.94884240000000009</v>
      </c>
      <c r="BQ174" s="6">
        <v>0.77742800000000001</v>
      </c>
      <c r="BR174" s="6">
        <v>46.670630000000003</v>
      </c>
      <c r="BS174" s="6">
        <v>68.497479999999996</v>
      </c>
      <c r="BT174" s="6">
        <v>40.085509999999999</v>
      </c>
      <c r="BU174" s="6">
        <v>47.442120000000003</v>
      </c>
      <c r="BV174" s="6">
        <v>38.871400000000001</v>
      </c>
      <c r="BW174" s="4">
        <f t="shared" si="116"/>
        <v>14.655791256380002</v>
      </c>
      <c r="BX174" s="4">
        <f t="shared" si="117"/>
        <v>21.509989654480002</v>
      </c>
      <c r="BY174" s="4">
        <f t="shared" si="118"/>
        <v>12.587892363260002</v>
      </c>
      <c r="BZ174" s="4">
        <f t="shared" si="119"/>
        <v>14.898059175120002</v>
      </c>
      <c r="CA174" s="4">
        <f t="shared" si="120"/>
        <v>12.206630256400002</v>
      </c>
      <c r="CB174" s="4">
        <f t="shared" si="121"/>
        <v>36.92724924553</v>
      </c>
      <c r="CC174" s="4">
        <f t="shared" si="122"/>
        <v>54.19732959788</v>
      </c>
      <c r="CD174" s="4">
        <f t="shared" si="123"/>
        <v>31.716898162810001</v>
      </c>
      <c r="CE174" s="4">
        <f t="shared" si="124"/>
        <v>37.537676049720005</v>
      </c>
      <c r="CF174" s="4">
        <f t="shared" si="125"/>
        <v>30.756256693400001</v>
      </c>
    </row>
    <row r="175" spans="1:84" x14ac:dyDescent="0.5">
      <c r="A175" s="6">
        <v>34.200000000000003</v>
      </c>
      <c r="B175" s="6">
        <v>0.7765088</v>
      </c>
      <c r="C175" s="6">
        <v>1.2018272000000001</v>
      </c>
      <c r="D175" s="6">
        <v>1.1838218</v>
      </c>
      <c r="E175" s="6">
        <v>0.74456919999999993</v>
      </c>
      <c r="F175" s="6">
        <v>0.7837018</v>
      </c>
      <c r="G175" s="6">
        <v>38.82544</v>
      </c>
      <c r="H175" s="6">
        <v>60.091360000000002</v>
      </c>
      <c r="I175" s="6">
        <v>59.191090000000003</v>
      </c>
      <c r="J175" s="6">
        <v>37.228459999999998</v>
      </c>
      <c r="K175" s="6">
        <v>39.185090000000002</v>
      </c>
      <c r="L175" s="6">
        <f t="shared" si="101"/>
        <v>12.192197621440002</v>
      </c>
      <c r="M175" s="6">
        <f t="shared" si="102"/>
        <v>18.870249415360004</v>
      </c>
      <c r="N175" s="6">
        <f t="shared" si="103"/>
        <v>18.587541228340001</v>
      </c>
      <c r="O175" s="6">
        <f t="shared" si="104"/>
        <v>11.69070437996</v>
      </c>
      <c r="P175" s="6">
        <f t="shared" si="105"/>
        <v>12.305137072340003</v>
      </c>
      <c r="Q175" s="6">
        <f t="shared" si="126"/>
        <v>30.719891716639999</v>
      </c>
      <c r="R175" s="6">
        <f t="shared" si="127"/>
        <v>47.546146864160001</v>
      </c>
      <c r="S175" s="6">
        <f t="shared" si="128"/>
        <v>46.833825331790003</v>
      </c>
      <c r="T175" s="6">
        <f t="shared" si="129"/>
        <v>29.45631163426</v>
      </c>
      <c r="U175" s="6">
        <f t="shared" si="130"/>
        <v>31.004457945790001</v>
      </c>
      <c r="V175" s="6"/>
      <c r="W175" s="6">
        <v>0.82368300000000005</v>
      </c>
      <c r="X175" s="6">
        <v>1.0120722</v>
      </c>
      <c r="Y175" s="6">
        <v>0</v>
      </c>
      <c r="Z175" s="6">
        <v>0.96527260000000004</v>
      </c>
      <c r="AA175" s="6">
        <v>0.9028716</v>
      </c>
      <c r="AB175" s="6">
        <v>41.184150000000002</v>
      </c>
      <c r="AC175" s="6">
        <v>50.603610000000003</v>
      </c>
      <c r="AD175" s="6">
        <v>0</v>
      </c>
      <c r="AE175" s="6">
        <v>48.263629999999999</v>
      </c>
      <c r="AF175" s="6">
        <v>45.14358</v>
      </c>
      <c r="AG175" s="6">
        <f t="shared" si="106"/>
        <v>12.932893887900002</v>
      </c>
      <c r="AH175" s="6">
        <f t="shared" si="107"/>
        <v>15.890849233860003</v>
      </c>
      <c r="AI175" s="6">
        <f t="shared" si="108"/>
        <v>0</v>
      </c>
      <c r="AJ175" s="6">
        <f t="shared" si="109"/>
        <v>15.156034674380001</v>
      </c>
      <c r="AK175" s="6">
        <f t="shared" si="110"/>
        <v>14.176257853080001</v>
      </c>
      <c r="AL175" s="6">
        <f t="shared" si="111"/>
        <v>32.586176188650001</v>
      </c>
      <c r="AM175" s="6">
        <f t="shared" si="112"/>
        <v>40.039144943910003</v>
      </c>
      <c r="AN175" s="6">
        <f t="shared" si="113"/>
        <v>0</v>
      </c>
      <c r="AO175" s="6">
        <f t="shared" si="114"/>
        <v>38.187680228529999</v>
      </c>
      <c r="AP175" s="6">
        <f t="shared" si="115"/>
        <v>35.718999946979999</v>
      </c>
      <c r="AQ175" s="6"/>
      <c r="AR175" s="6">
        <v>1.2527140000000001</v>
      </c>
      <c r="AS175" s="6">
        <v>0.98619200000000007</v>
      </c>
      <c r="AT175" s="6">
        <v>0.79261700000000002</v>
      </c>
      <c r="AU175" s="6">
        <v>0.88401560000000001</v>
      </c>
      <c r="AV175" s="6">
        <v>0.79976259999999999</v>
      </c>
      <c r="AW175" s="6">
        <v>62.6357</v>
      </c>
      <c r="AX175" s="6">
        <v>49.309600000000003</v>
      </c>
      <c r="AY175" s="6">
        <v>39.630850000000002</v>
      </c>
      <c r="AZ175" s="6">
        <v>44.200780000000002</v>
      </c>
      <c r="BA175" s="6">
        <v>39.988129999999998</v>
      </c>
      <c r="BB175" s="6">
        <f t="shared" si="91"/>
        <v>19.669238328200002</v>
      </c>
      <c r="BC175" s="6">
        <f t="shared" si="92"/>
        <v>15.484496449600002</v>
      </c>
      <c r="BD175" s="6">
        <f t="shared" si="93"/>
        <v>12.445117302100002</v>
      </c>
      <c r="BE175" s="6">
        <f t="shared" si="94"/>
        <v>13.880194140280002</v>
      </c>
      <c r="BF175" s="6">
        <f t="shared" si="95"/>
        <v>12.557312511380001</v>
      </c>
      <c r="BG175" s="6">
        <f t="shared" si="96"/>
        <v>49.559307546699998</v>
      </c>
      <c r="BH175" s="6">
        <f t="shared" si="97"/>
        <v>39.015284117600004</v>
      </c>
      <c r="BI175" s="6">
        <f t="shared" si="98"/>
        <v>31.357157076350003</v>
      </c>
      <c r="BJ175" s="6">
        <f t="shared" si="99"/>
        <v>34.973027360180005</v>
      </c>
      <c r="BK175" s="6">
        <f t="shared" si="100"/>
        <v>31.63984808803</v>
      </c>
      <c r="BL175" s="6"/>
      <c r="BM175" s="6">
        <v>0.66711900000000002</v>
      </c>
      <c r="BN175" s="6">
        <v>0.68478440000000007</v>
      </c>
      <c r="BO175" s="6">
        <v>1.2825092</v>
      </c>
      <c r="BP175" s="6">
        <v>1.5166390000000001</v>
      </c>
      <c r="BQ175" s="6">
        <v>0.72704679999999999</v>
      </c>
      <c r="BR175" s="6">
        <v>33.35595</v>
      </c>
      <c r="BS175" s="6">
        <v>34.239220000000003</v>
      </c>
      <c r="BT175" s="6">
        <v>64.125460000000004</v>
      </c>
      <c r="BU175" s="6">
        <v>75.831950000000006</v>
      </c>
      <c r="BV175" s="6">
        <v>36.352339999999998</v>
      </c>
      <c r="BW175" s="4">
        <f t="shared" si="116"/>
        <v>10.474635554700001</v>
      </c>
      <c r="BX175" s="4">
        <f t="shared" si="117"/>
        <v>10.752005299720002</v>
      </c>
      <c r="BY175" s="4">
        <f t="shared" si="118"/>
        <v>20.137061701960004</v>
      </c>
      <c r="BZ175" s="4">
        <f t="shared" si="119"/>
        <v>23.813203930700006</v>
      </c>
      <c r="CA175" s="4">
        <f t="shared" si="120"/>
        <v>11.415579920840001</v>
      </c>
      <c r="CB175" s="4">
        <f t="shared" si="121"/>
        <v>26.392261674450001</v>
      </c>
      <c r="CC175" s="4">
        <f t="shared" si="122"/>
        <v>27.091132279820002</v>
      </c>
      <c r="CD175" s="4">
        <f t="shared" si="123"/>
        <v>50.738051841260003</v>
      </c>
      <c r="CE175" s="4">
        <f t="shared" si="124"/>
        <v>60.000589630450008</v>
      </c>
      <c r="CF175" s="4">
        <f t="shared" si="125"/>
        <v>28.76309833054</v>
      </c>
    </row>
    <row r="176" spans="1:84" x14ac:dyDescent="0.5">
      <c r="A176" s="6">
        <v>34.4</v>
      </c>
      <c r="B176" s="6">
        <v>1.0161892000000001</v>
      </c>
      <c r="C176" s="6">
        <v>1.15567</v>
      </c>
      <c r="D176" s="6">
        <v>0.40087279999999997</v>
      </c>
      <c r="E176" s="6">
        <v>0.94129059999999998</v>
      </c>
      <c r="F176" s="6">
        <v>0.88887280000000002</v>
      </c>
      <c r="G176" s="6">
        <v>50.809460000000001</v>
      </c>
      <c r="H176" s="6">
        <v>57.783499999999997</v>
      </c>
      <c r="I176" s="6">
        <v>20.04364</v>
      </c>
      <c r="J176" s="6">
        <v>47.064529999999998</v>
      </c>
      <c r="K176" s="6">
        <v>44.443640000000002</v>
      </c>
      <c r="L176" s="6">
        <f t="shared" si="101"/>
        <v>15.955491485960001</v>
      </c>
      <c r="M176" s="6">
        <f t="shared" si="102"/>
        <v>18.145521371000001</v>
      </c>
      <c r="N176" s="6">
        <f t="shared" si="103"/>
        <v>6.2942240946400005</v>
      </c>
      <c r="O176" s="6">
        <f t="shared" si="104"/>
        <v>14.779486097780001</v>
      </c>
      <c r="P176" s="6">
        <f t="shared" si="105"/>
        <v>13.956458494640001</v>
      </c>
      <c r="Q176" s="6">
        <f t="shared" si="126"/>
        <v>40.202019845260004</v>
      </c>
      <c r="R176" s="6">
        <f t="shared" si="127"/>
        <v>45.720096488499998</v>
      </c>
      <c r="S176" s="6">
        <f t="shared" si="128"/>
        <v>15.85914932084</v>
      </c>
      <c r="T176" s="6">
        <f t="shared" si="129"/>
        <v>37.238915136430002</v>
      </c>
      <c r="U176" s="6">
        <f t="shared" si="130"/>
        <v>35.16518572084</v>
      </c>
      <c r="V176" s="6"/>
      <c r="W176" s="6">
        <v>0.6078964</v>
      </c>
      <c r="X176" s="6">
        <v>0.89255719999999994</v>
      </c>
      <c r="Y176" s="6">
        <v>0.93087599999999993</v>
      </c>
      <c r="Z176" s="6">
        <v>1.0437399999999999</v>
      </c>
      <c r="AA176" s="6">
        <v>1.1475727999999998</v>
      </c>
      <c r="AB176" s="6">
        <v>30.394819999999999</v>
      </c>
      <c r="AC176" s="6">
        <v>44.627859999999998</v>
      </c>
      <c r="AD176" s="6">
        <v>46.543799999999997</v>
      </c>
      <c r="AE176" s="6">
        <v>52.186999999999998</v>
      </c>
      <c r="AF176" s="6">
        <v>57.378639999999997</v>
      </c>
      <c r="AG176" s="6">
        <f t="shared" si="106"/>
        <v>9.5447637453200009</v>
      </c>
      <c r="AH176" s="6">
        <f t="shared" si="107"/>
        <v>14.014308364360001</v>
      </c>
      <c r="AI176" s="6">
        <f t="shared" si="108"/>
        <v>14.6159633388</v>
      </c>
      <c r="AJ176" s="6">
        <f t="shared" si="109"/>
        <v>16.388074862</v>
      </c>
      <c r="AK176" s="6">
        <f t="shared" si="110"/>
        <v>18.01838480464</v>
      </c>
      <c r="AL176" s="6">
        <f t="shared" si="111"/>
        <v>24.04932382342</v>
      </c>
      <c r="AM176" s="6">
        <f t="shared" si="112"/>
        <v>35.310946295660003</v>
      </c>
      <c r="AN176" s="6">
        <f t="shared" si="113"/>
        <v>36.826897417799998</v>
      </c>
      <c r="AO176" s="6">
        <f t="shared" si="114"/>
        <v>41.291972197</v>
      </c>
      <c r="AP176" s="6">
        <f t="shared" si="115"/>
        <v>45.39975870584</v>
      </c>
      <c r="AQ176" s="6"/>
      <c r="AR176" s="6">
        <v>0.8226197999999999</v>
      </c>
      <c r="AS176" s="6">
        <v>0.75816339999999993</v>
      </c>
      <c r="AT176" s="6">
        <v>0.92797619999999992</v>
      </c>
      <c r="AU176" s="6">
        <v>0.96084419999999993</v>
      </c>
      <c r="AV176" s="6">
        <v>0.90493660000000009</v>
      </c>
      <c r="AW176" s="6">
        <v>41.130989999999997</v>
      </c>
      <c r="AX176" s="6">
        <v>37.908169999999998</v>
      </c>
      <c r="AY176" s="6">
        <v>46.398809999999997</v>
      </c>
      <c r="AZ176" s="6">
        <v>48.042209999999997</v>
      </c>
      <c r="BA176" s="6">
        <v>45.246830000000003</v>
      </c>
      <c r="BB176" s="6">
        <f t="shared" si="91"/>
        <v>12.916200265740001</v>
      </c>
      <c r="BC176" s="6">
        <f t="shared" si="92"/>
        <v>11.90415099242</v>
      </c>
      <c r="BD176" s="6">
        <f t="shared" si="93"/>
        <v>14.57043270906</v>
      </c>
      <c r="BE176" s="6">
        <f t="shared" si="94"/>
        <v>15.08650303746</v>
      </c>
      <c r="BF176" s="6">
        <f t="shared" si="95"/>
        <v>14.208681037580002</v>
      </c>
      <c r="BG176" s="6">
        <f t="shared" si="96"/>
        <v>32.544114348690002</v>
      </c>
      <c r="BH176" s="6">
        <f t="shared" si="97"/>
        <v>29.99411925727</v>
      </c>
      <c r="BI176" s="6">
        <f t="shared" si="98"/>
        <v>36.71217683511</v>
      </c>
      <c r="BJ176" s="6">
        <f t="shared" si="99"/>
        <v>38.012485860509997</v>
      </c>
      <c r="BK176" s="6">
        <f t="shared" si="100"/>
        <v>35.800694547730004</v>
      </c>
      <c r="BL176" s="6"/>
      <c r="BM176" s="6">
        <v>0.94120540000000008</v>
      </c>
      <c r="BN176" s="6">
        <v>1.2638784000000001</v>
      </c>
      <c r="BO176" s="6">
        <v>0.41367959999999998</v>
      </c>
      <c r="BP176" s="6">
        <v>1.3496933999999998</v>
      </c>
      <c r="BQ176" s="6">
        <v>1.2702990000000001</v>
      </c>
      <c r="BR176" s="6">
        <v>47.060270000000003</v>
      </c>
      <c r="BS176" s="6">
        <v>63.193919999999999</v>
      </c>
      <c r="BT176" s="6">
        <v>20.683979999999998</v>
      </c>
      <c r="BU176" s="6">
        <v>67.484669999999994</v>
      </c>
      <c r="BV176" s="6">
        <v>63.514949999999999</v>
      </c>
      <c r="BW176" s="4">
        <f t="shared" si="116"/>
        <v>14.778148347020002</v>
      </c>
      <c r="BX176" s="4">
        <f t="shared" si="117"/>
        <v>19.84453392192</v>
      </c>
      <c r="BY176" s="4">
        <f t="shared" si="118"/>
        <v>6.4953075034800003</v>
      </c>
      <c r="BZ176" s="4">
        <f t="shared" si="119"/>
        <v>21.19194098142</v>
      </c>
      <c r="CA176" s="4">
        <f t="shared" si="120"/>
        <v>19.945345688700002</v>
      </c>
      <c r="CB176" s="4">
        <f t="shared" si="121"/>
        <v>37.235544492370003</v>
      </c>
      <c r="CC176" s="4">
        <f t="shared" si="122"/>
        <v>50.00098851552</v>
      </c>
      <c r="CD176" s="4">
        <f t="shared" si="123"/>
        <v>16.365806179379998</v>
      </c>
      <c r="CE176" s="4">
        <f t="shared" si="124"/>
        <v>53.395962928769997</v>
      </c>
      <c r="CF176" s="4">
        <f t="shared" si="125"/>
        <v>50.254997403449998</v>
      </c>
    </row>
    <row r="177" spans="1:84" x14ac:dyDescent="0.5">
      <c r="A177" s="6">
        <v>34.6</v>
      </c>
      <c r="B177" s="6">
        <v>1.3348244</v>
      </c>
      <c r="C177" s="6">
        <v>1.2297992</v>
      </c>
      <c r="D177" s="6">
        <v>1.1985308000000001</v>
      </c>
      <c r="E177" s="6">
        <v>0.65175759999999994</v>
      </c>
      <c r="F177" s="6">
        <v>0.89242339999999998</v>
      </c>
      <c r="G177" s="6">
        <v>66.741219999999998</v>
      </c>
      <c r="H177" s="6">
        <v>61.489960000000004</v>
      </c>
      <c r="I177" s="6">
        <v>59.926540000000003</v>
      </c>
      <c r="J177" s="6">
        <v>32.587879999999998</v>
      </c>
      <c r="K177" s="6">
        <v>44.621169999999999</v>
      </c>
      <c r="L177" s="6">
        <f t="shared" si="101"/>
        <v>20.95847835172</v>
      </c>
      <c r="M177" s="6">
        <f t="shared" si="102"/>
        <v>19.309446178960002</v>
      </c>
      <c r="N177" s="6">
        <f t="shared" si="103"/>
        <v>18.818491650040002</v>
      </c>
      <c r="O177" s="6">
        <f t="shared" si="104"/>
        <v>10.233441604880001</v>
      </c>
      <c r="P177" s="6">
        <f t="shared" si="105"/>
        <v>14.012207530420001</v>
      </c>
      <c r="Q177" s="6">
        <f t="shared" si="126"/>
        <v>52.807722241820002</v>
      </c>
      <c r="R177" s="6">
        <f t="shared" si="127"/>
        <v>48.652762540760001</v>
      </c>
      <c r="S177" s="6">
        <f t="shared" si="128"/>
        <v>47.415736170740004</v>
      </c>
      <c r="T177" s="6">
        <f t="shared" si="129"/>
        <v>25.784540880279998</v>
      </c>
      <c r="U177" s="6">
        <f t="shared" si="130"/>
        <v>35.305652960270002</v>
      </c>
      <c r="V177" s="6"/>
      <c r="W177" s="6">
        <v>0.40915779999999996</v>
      </c>
      <c r="X177" s="6">
        <v>0.73319959999999995</v>
      </c>
      <c r="Y177" s="6">
        <v>0.64273300000000011</v>
      </c>
      <c r="Z177" s="6">
        <v>0.71794700000000011</v>
      </c>
      <c r="AA177" s="6">
        <v>1.307531</v>
      </c>
      <c r="AB177" s="6">
        <v>20.457889999999999</v>
      </c>
      <c r="AC177" s="6">
        <v>36.659979999999997</v>
      </c>
      <c r="AD177" s="6">
        <v>32.136650000000003</v>
      </c>
      <c r="AE177" s="6">
        <v>35.897350000000003</v>
      </c>
      <c r="AF177" s="6">
        <v>65.376549999999995</v>
      </c>
      <c r="AG177" s="6">
        <f t="shared" si="106"/>
        <v>6.4243093651400001</v>
      </c>
      <c r="AH177" s="6">
        <f t="shared" si="107"/>
        <v>11.51218687948</v>
      </c>
      <c r="AI177" s="6">
        <f t="shared" si="108"/>
        <v>10.091743652900002</v>
      </c>
      <c r="AJ177" s="6">
        <f t="shared" si="109"/>
        <v>11.272701231100003</v>
      </c>
      <c r="AK177" s="6">
        <f t="shared" si="110"/>
        <v>20.529936490299999</v>
      </c>
      <c r="AL177" s="6">
        <f t="shared" si="111"/>
        <v>16.186916762589998</v>
      </c>
      <c r="AM177" s="6">
        <f t="shared" si="112"/>
        <v>29.006512635379998</v>
      </c>
      <c r="AN177" s="6">
        <f t="shared" si="113"/>
        <v>25.427513716150003</v>
      </c>
      <c r="AO177" s="6">
        <f t="shared" si="114"/>
        <v>28.403096137850003</v>
      </c>
      <c r="AP177" s="6">
        <f t="shared" si="115"/>
        <v>51.727953033049999</v>
      </c>
      <c r="AQ177" s="6"/>
      <c r="AR177" s="6">
        <v>0.88595960000000007</v>
      </c>
      <c r="AS177" s="6">
        <v>0.81770679999999996</v>
      </c>
      <c r="AT177" s="6">
        <v>0.64010580000000006</v>
      </c>
      <c r="AU177" s="6">
        <v>0.77871139999999994</v>
      </c>
      <c r="AV177" s="6">
        <v>0.77673540000000008</v>
      </c>
      <c r="AW177" s="6">
        <v>44.297980000000003</v>
      </c>
      <c r="AX177" s="6">
        <v>40.885339999999999</v>
      </c>
      <c r="AY177" s="6">
        <v>32.005290000000002</v>
      </c>
      <c r="AZ177" s="6">
        <v>38.935569999999998</v>
      </c>
      <c r="BA177" s="6">
        <v>38.836770000000001</v>
      </c>
      <c r="BB177" s="6">
        <f t="shared" si="91"/>
        <v>13.910717467480001</v>
      </c>
      <c r="BC177" s="6">
        <f t="shared" si="92"/>
        <v>12.839059778840001</v>
      </c>
      <c r="BD177" s="6">
        <f t="shared" si="93"/>
        <v>10.050493197540002</v>
      </c>
      <c r="BE177" s="6">
        <f t="shared" si="94"/>
        <v>12.226781304820001</v>
      </c>
      <c r="BF177" s="6">
        <f t="shared" si="95"/>
        <v>12.195755536020002</v>
      </c>
      <c r="BG177" s="6">
        <f t="shared" si="96"/>
        <v>35.049935013380001</v>
      </c>
      <c r="BH177" s="6">
        <f t="shared" si="97"/>
        <v>32.349748453540002</v>
      </c>
      <c r="BI177" s="6">
        <f t="shared" si="98"/>
        <v>25.323577611990004</v>
      </c>
      <c r="BJ177" s="6">
        <f t="shared" si="99"/>
        <v>30.807029986669999</v>
      </c>
      <c r="BK177" s="6">
        <f t="shared" si="100"/>
        <v>30.728856363870001</v>
      </c>
      <c r="BL177" s="6"/>
      <c r="BM177" s="6">
        <v>0.82456199999999991</v>
      </c>
      <c r="BN177" s="6">
        <v>0.72886240000000002</v>
      </c>
      <c r="BO177" s="6">
        <v>0.72680719999999999</v>
      </c>
      <c r="BP177" s="6">
        <v>0.80723719999999999</v>
      </c>
      <c r="BQ177" s="6">
        <v>0.83408699999999991</v>
      </c>
      <c r="BR177" s="6">
        <v>41.228099999999998</v>
      </c>
      <c r="BS177" s="6">
        <v>36.44312</v>
      </c>
      <c r="BT177" s="6">
        <v>36.340359999999997</v>
      </c>
      <c r="BU177" s="6">
        <v>40.36186</v>
      </c>
      <c r="BV177" s="6">
        <v>41.704349999999998</v>
      </c>
      <c r="BW177" s="4">
        <f t="shared" si="116"/>
        <v>12.946695330600001</v>
      </c>
      <c r="BX177" s="4">
        <f t="shared" si="117"/>
        <v>11.44408720112</v>
      </c>
      <c r="BY177" s="4">
        <f t="shared" si="118"/>
        <v>11.41181788936</v>
      </c>
      <c r="BZ177" s="4">
        <f t="shared" si="119"/>
        <v>12.674673448360002</v>
      </c>
      <c r="CA177" s="4">
        <f t="shared" si="120"/>
        <v>13.096250213100001</v>
      </c>
      <c r="CB177" s="4">
        <f t="shared" si="121"/>
        <v>32.6209507911</v>
      </c>
      <c r="CC177" s="4">
        <f t="shared" si="122"/>
        <v>28.834926280720001</v>
      </c>
      <c r="CD177" s="4">
        <f t="shared" si="123"/>
        <v>28.753619383159997</v>
      </c>
      <c r="CE177" s="4">
        <f t="shared" si="124"/>
        <v>31.935554849660001</v>
      </c>
      <c r="CF177" s="4">
        <f t="shared" si="125"/>
        <v>32.997774554849997</v>
      </c>
    </row>
    <row r="178" spans="1:84" x14ac:dyDescent="0.5">
      <c r="A178" s="6">
        <v>34.799999999999997</v>
      </c>
      <c r="B178" s="6">
        <v>0.9411951999999999</v>
      </c>
      <c r="C178" s="6">
        <v>1.0927334</v>
      </c>
      <c r="D178" s="6">
        <v>0.98037660000000004</v>
      </c>
      <c r="E178" s="6">
        <v>1.1504384000000001</v>
      </c>
      <c r="F178" s="6">
        <v>0.82163839999999988</v>
      </c>
      <c r="G178" s="6">
        <v>47.059759999999997</v>
      </c>
      <c r="H178" s="6">
        <v>54.636670000000002</v>
      </c>
      <c r="I178" s="6">
        <v>49.018830000000001</v>
      </c>
      <c r="J178" s="6">
        <v>57.521920000000001</v>
      </c>
      <c r="K178" s="6">
        <v>41.081919999999997</v>
      </c>
      <c r="L178" s="6">
        <f t="shared" si="101"/>
        <v>14.777988193760001</v>
      </c>
      <c r="M178" s="6">
        <f t="shared" si="102"/>
        <v>17.157334933420003</v>
      </c>
      <c r="N178" s="6">
        <f t="shared" si="103"/>
        <v>15.393187109580001</v>
      </c>
      <c r="O178" s="6">
        <f t="shared" si="104"/>
        <v>18.063378449920002</v>
      </c>
      <c r="P178" s="6">
        <f t="shared" si="105"/>
        <v>12.900791009920001</v>
      </c>
      <c r="Q178" s="6">
        <f t="shared" si="126"/>
        <v>37.235140964559996</v>
      </c>
      <c r="R178" s="6">
        <f t="shared" si="127"/>
        <v>43.230227040770004</v>
      </c>
      <c r="S178" s="6">
        <f t="shared" si="128"/>
        <v>38.785217879729998</v>
      </c>
      <c r="T178" s="6">
        <f t="shared" si="129"/>
        <v>45.513126283520002</v>
      </c>
      <c r="U178" s="6">
        <f t="shared" si="130"/>
        <v>32.505288643519997</v>
      </c>
      <c r="V178" s="6"/>
      <c r="W178" s="6">
        <v>0.74676399999999998</v>
      </c>
      <c r="X178" s="6">
        <v>0.76290159999999996</v>
      </c>
      <c r="Y178" s="6">
        <v>1.307185</v>
      </c>
      <c r="Z178" s="6">
        <v>0.90876540000000006</v>
      </c>
      <c r="AA178" s="6">
        <v>1.1991322</v>
      </c>
      <c r="AB178" s="6">
        <v>37.338200000000001</v>
      </c>
      <c r="AC178" s="6">
        <v>38.14508</v>
      </c>
      <c r="AD178" s="6">
        <v>65.359250000000003</v>
      </c>
      <c r="AE178" s="6">
        <v>45.438270000000003</v>
      </c>
      <c r="AF178" s="6">
        <v>59.956609999999998</v>
      </c>
      <c r="AG178" s="6">
        <f t="shared" si="106"/>
        <v>11.725165593200002</v>
      </c>
      <c r="AH178" s="6">
        <f t="shared" si="107"/>
        <v>11.978546892080001</v>
      </c>
      <c r="AI178" s="6">
        <f t="shared" si="108"/>
        <v>20.524503840500003</v>
      </c>
      <c r="AJ178" s="6">
        <f t="shared" si="109"/>
        <v>14.268798175020002</v>
      </c>
      <c r="AK178" s="6">
        <f t="shared" si="110"/>
        <v>18.827934411859999</v>
      </c>
      <c r="AL178" s="6">
        <f t="shared" si="111"/>
        <v>29.5431413242</v>
      </c>
      <c r="AM178" s="6">
        <f t="shared" si="112"/>
        <v>30.181569793480001</v>
      </c>
      <c r="AN178" s="6">
        <f t="shared" si="113"/>
        <v>51.714264736750003</v>
      </c>
      <c r="AO178" s="6">
        <f t="shared" si="114"/>
        <v>35.95216781037</v>
      </c>
      <c r="AP178" s="6">
        <f t="shared" si="115"/>
        <v>47.43952848691</v>
      </c>
      <c r="AQ178" s="6"/>
      <c r="AR178" s="6">
        <v>0.77705820000000003</v>
      </c>
      <c r="AS178" s="6">
        <v>0.78353919999999999</v>
      </c>
      <c r="AT178" s="6">
        <v>0.53219020000000006</v>
      </c>
      <c r="AU178" s="6">
        <v>0.75423839999999998</v>
      </c>
      <c r="AV178" s="6">
        <v>0.91086079999999991</v>
      </c>
      <c r="AW178" s="6">
        <v>38.852910000000001</v>
      </c>
      <c r="AX178" s="6">
        <v>39.176960000000001</v>
      </c>
      <c r="AY178" s="6">
        <v>26.60951</v>
      </c>
      <c r="AZ178" s="6">
        <v>37.711919999999999</v>
      </c>
      <c r="BA178" s="6">
        <v>45.543039999999998</v>
      </c>
      <c r="BB178" s="6">
        <f t="shared" si="91"/>
        <v>12.200823915660001</v>
      </c>
      <c r="BC178" s="6">
        <f t="shared" si="92"/>
        <v>12.302584040960001</v>
      </c>
      <c r="BD178" s="6">
        <f t="shared" si="93"/>
        <v>8.3560779872600008</v>
      </c>
      <c r="BE178" s="6">
        <f t="shared" si="94"/>
        <v>11.84252338992</v>
      </c>
      <c r="BF178" s="6">
        <f t="shared" si="95"/>
        <v>14.301698679040001</v>
      </c>
      <c r="BG178" s="6">
        <f t="shared" si="96"/>
        <v>30.741626832210002</v>
      </c>
      <c r="BH178" s="6">
        <f t="shared" si="97"/>
        <v>30.99802523776</v>
      </c>
      <c r="BI178" s="6">
        <f t="shared" si="98"/>
        <v>21.054269206810002</v>
      </c>
      <c r="BJ178" s="6">
        <f t="shared" si="99"/>
        <v>29.838840173520001</v>
      </c>
      <c r="BK178" s="6">
        <f t="shared" si="100"/>
        <v>36.035065082239996</v>
      </c>
      <c r="BL178" s="6"/>
      <c r="BM178" s="6">
        <v>0.60693240000000004</v>
      </c>
      <c r="BN178" s="6">
        <v>1.0787876000000001</v>
      </c>
      <c r="BO178" s="6">
        <v>0.89242360000000009</v>
      </c>
      <c r="BP178" s="6">
        <v>1.1411316</v>
      </c>
      <c r="BQ178" s="6">
        <v>0.64869519999999992</v>
      </c>
      <c r="BR178" s="6">
        <v>30.346620000000001</v>
      </c>
      <c r="BS178" s="6">
        <v>53.93938</v>
      </c>
      <c r="BT178" s="6">
        <v>44.621180000000003</v>
      </c>
      <c r="BU178" s="6">
        <v>57.056579999999997</v>
      </c>
      <c r="BV178" s="6">
        <v>32.434759999999997</v>
      </c>
      <c r="BW178" s="4">
        <f t="shared" si="116"/>
        <v>9.5296276921200018</v>
      </c>
      <c r="BX178" s="4">
        <f t="shared" si="117"/>
        <v>16.938367743880001</v>
      </c>
      <c r="BY178" s="4">
        <f t="shared" si="118"/>
        <v>14.012210670680002</v>
      </c>
      <c r="BZ178" s="4">
        <f t="shared" si="119"/>
        <v>17.917249591080001</v>
      </c>
      <c r="CA178" s="4">
        <f t="shared" si="120"/>
        <v>10.18535794376</v>
      </c>
      <c r="CB178" s="4">
        <f t="shared" si="121"/>
        <v>24.011186489220002</v>
      </c>
      <c r="CC178" s="4">
        <f t="shared" si="122"/>
        <v>42.678509576780002</v>
      </c>
      <c r="CD178" s="4">
        <f t="shared" si="123"/>
        <v>35.305660872580006</v>
      </c>
      <c r="CE178" s="4">
        <f t="shared" si="124"/>
        <v>45.144934849979997</v>
      </c>
      <c r="CF178" s="4">
        <f t="shared" si="125"/>
        <v>25.663387589559999</v>
      </c>
    </row>
    <row r="179" spans="1:84" x14ac:dyDescent="0.5">
      <c r="A179" s="6">
        <v>35</v>
      </c>
      <c r="B179" s="6">
        <v>0.76118459999999999</v>
      </c>
      <c r="C179" s="6">
        <v>1.0667924</v>
      </c>
      <c r="D179" s="6">
        <v>0.89659699999999998</v>
      </c>
      <c r="E179" s="6">
        <v>1.0284514</v>
      </c>
      <c r="F179" s="6">
        <v>0.84697040000000001</v>
      </c>
      <c r="G179" s="6">
        <v>38.059229999999999</v>
      </c>
      <c r="H179" s="6">
        <v>53.339619999999996</v>
      </c>
      <c r="I179" s="6">
        <v>44.82985</v>
      </c>
      <c r="J179" s="6">
        <v>51.42257</v>
      </c>
      <c r="K179" s="6">
        <v>42.348520000000001</v>
      </c>
      <c r="L179" s="6">
        <f t="shared" si="101"/>
        <v>11.951587759980001</v>
      </c>
      <c r="M179" s="6">
        <f t="shared" si="102"/>
        <v>16.750027510119999</v>
      </c>
      <c r="N179" s="6">
        <f t="shared" si="103"/>
        <v>14.077738476100002</v>
      </c>
      <c r="O179" s="6">
        <f t="shared" si="104"/>
        <v>16.148023966820002</v>
      </c>
      <c r="P179" s="6">
        <f t="shared" si="105"/>
        <v>13.298536341520002</v>
      </c>
      <c r="Q179" s="6">
        <f t="shared" si="126"/>
        <v>30.11364261213</v>
      </c>
      <c r="R179" s="6">
        <f t="shared" si="127"/>
        <v>42.203960872220001</v>
      </c>
      <c r="S179" s="6">
        <f t="shared" si="128"/>
        <v>35.470767045350001</v>
      </c>
      <c r="T179" s="6">
        <f t="shared" si="129"/>
        <v>40.687131483670001</v>
      </c>
      <c r="U179" s="6">
        <f t="shared" si="130"/>
        <v>33.50746182812</v>
      </c>
      <c r="V179" s="6"/>
      <c r="W179" s="6">
        <v>0.87336639999999999</v>
      </c>
      <c r="X179" s="6">
        <v>0.81930700000000001</v>
      </c>
      <c r="Y179" s="6">
        <v>0.87801260000000003</v>
      </c>
      <c r="Z179" s="6">
        <v>0.8839574</v>
      </c>
      <c r="AA179" s="6">
        <v>1.152512</v>
      </c>
      <c r="AB179" s="6">
        <v>43.668320000000001</v>
      </c>
      <c r="AC179" s="6">
        <v>40.965350000000001</v>
      </c>
      <c r="AD179" s="6">
        <v>43.90063</v>
      </c>
      <c r="AE179" s="6">
        <v>44.197870000000002</v>
      </c>
      <c r="AF179" s="6">
        <v>57.625599999999999</v>
      </c>
      <c r="AG179" s="6">
        <f t="shared" si="106"/>
        <v>13.712987856320002</v>
      </c>
      <c r="AH179" s="6">
        <f t="shared" si="107"/>
        <v>12.864184999100001</v>
      </c>
      <c r="AI179" s="6">
        <f t="shared" si="108"/>
        <v>13.785939236380001</v>
      </c>
      <c r="AJ179" s="6">
        <f t="shared" si="109"/>
        <v>13.879280324620002</v>
      </c>
      <c r="AK179" s="6">
        <f t="shared" si="110"/>
        <v>18.0959366656</v>
      </c>
      <c r="AL179" s="6">
        <f t="shared" si="111"/>
        <v>34.551728501920003</v>
      </c>
      <c r="AM179" s="6">
        <f t="shared" si="112"/>
        <v>32.413054845849999</v>
      </c>
      <c r="AN179" s="6">
        <f t="shared" si="113"/>
        <v>34.735539375530003</v>
      </c>
      <c r="AO179" s="6">
        <f t="shared" si="114"/>
        <v>34.97072487797</v>
      </c>
      <c r="AP179" s="6">
        <f t="shared" si="115"/>
        <v>45.5951611136</v>
      </c>
      <c r="AQ179" s="6"/>
      <c r="AR179" s="6">
        <v>0.88843360000000005</v>
      </c>
      <c r="AS179" s="6">
        <v>1.0341262</v>
      </c>
      <c r="AT179" s="6">
        <v>1.0011682</v>
      </c>
      <c r="AU179" s="6">
        <v>0.79428460000000001</v>
      </c>
      <c r="AV179" s="6">
        <v>1.0403674000000001</v>
      </c>
      <c r="AW179" s="6">
        <v>44.421680000000002</v>
      </c>
      <c r="AX179" s="6">
        <v>51.706310000000002</v>
      </c>
      <c r="AY179" s="6">
        <v>50.058410000000002</v>
      </c>
      <c r="AZ179" s="6">
        <v>39.714230000000001</v>
      </c>
      <c r="BA179" s="6">
        <v>52.018369999999997</v>
      </c>
      <c r="BB179" s="6">
        <f t="shared" si="91"/>
        <v>13.949562483680001</v>
      </c>
      <c r="BC179" s="6">
        <f t="shared" si="92"/>
        <v>16.237125704060002</v>
      </c>
      <c r="BD179" s="6">
        <f t="shared" si="93"/>
        <v>15.719642258660002</v>
      </c>
      <c r="BE179" s="6">
        <f t="shared" si="94"/>
        <v>12.471300789980001</v>
      </c>
      <c r="BF179" s="6">
        <f t="shared" si="95"/>
        <v>16.335120657619999</v>
      </c>
      <c r="BG179" s="6">
        <f t="shared" si="96"/>
        <v>35.147810288080002</v>
      </c>
      <c r="BH179" s="6">
        <f t="shared" si="97"/>
        <v>40.911635367610003</v>
      </c>
      <c r="BI179" s="6">
        <f t="shared" si="98"/>
        <v>39.607765802710006</v>
      </c>
      <c r="BJ179" s="6">
        <f t="shared" si="99"/>
        <v>31.423129917130002</v>
      </c>
      <c r="BK179" s="6">
        <f t="shared" si="100"/>
        <v>41.158546913469998</v>
      </c>
      <c r="BL179" s="6"/>
      <c r="BM179" s="6">
        <v>0.88936340000000003</v>
      </c>
      <c r="BN179" s="6">
        <v>0.7812766000000001</v>
      </c>
      <c r="BO179" s="6">
        <v>0.67753020000000008</v>
      </c>
      <c r="BP179" s="6">
        <v>1.113283</v>
      </c>
      <c r="BQ179" s="6">
        <v>1.0257196</v>
      </c>
      <c r="BR179" s="6">
        <v>44.468170000000001</v>
      </c>
      <c r="BS179" s="6">
        <v>39.063830000000003</v>
      </c>
      <c r="BT179" s="6">
        <v>33.876510000000003</v>
      </c>
      <c r="BU179" s="6">
        <v>55.664149999999999</v>
      </c>
      <c r="BV179" s="6">
        <v>51.285980000000002</v>
      </c>
      <c r="BW179" s="4">
        <f t="shared" si="116"/>
        <v>13.964161552420002</v>
      </c>
      <c r="BX179" s="4">
        <f t="shared" si="117"/>
        <v>12.267058279580002</v>
      </c>
      <c r="BY179" s="4">
        <f t="shared" si="118"/>
        <v>10.638104929260003</v>
      </c>
      <c r="BZ179" s="4">
        <f t="shared" si="119"/>
        <v>17.479990367900001</v>
      </c>
      <c r="CA179" s="4">
        <f t="shared" si="120"/>
        <v>16.105131155480002</v>
      </c>
      <c r="CB179" s="4">
        <f t="shared" si="121"/>
        <v>35.184594617270001</v>
      </c>
      <c r="CC179" s="4">
        <f t="shared" si="122"/>
        <v>30.908513274730002</v>
      </c>
      <c r="CD179" s="4">
        <f t="shared" si="123"/>
        <v>26.804144883810004</v>
      </c>
      <c r="CE179" s="4">
        <f t="shared" si="124"/>
        <v>44.043201068649999</v>
      </c>
      <c r="CF179" s="4">
        <f t="shared" si="125"/>
        <v>40.579057241379999</v>
      </c>
    </row>
    <row r="180" spans="1:84" x14ac:dyDescent="0.5">
      <c r="A180" s="6">
        <v>35.200000000000003</v>
      </c>
      <c r="B180" s="6">
        <v>1.131391</v>
      </c>
      <c r="C180" s="6">
        <v>1.0664532</v>
      </c>
      <c r="D180" s="6">
        <v>0.70502379999999998</v>
      </c>
      <c r="E180" s="6">
        <v>0.60597299999999998</v>
      </c>
      <c r="F180" s="6">
        <v>0.53045100000000001</v>
      </c>
      <c r="G180" s="6">
        <v>56.56955</v>
      </c>
      <c r="H180" s="6">
        <v>53.322659999999999</v>
      </c>
      <c r="I180" s="6">
        <v>35.251190000000001</v>
      </c>
      <c r="J180" s="6">
        <v>30.298649999999999</v>
      </c>
      <c r="K180" s="6">
        <v>26.522549999999999</v>
      </c>
      <c r="L180" s="6">
        <f t="shared" si="101"/>
        <v>17.764309508300002</v>
      </c>
      <c r="M180" s="6">
        <f t="shared" si="102"/>
        <v>16.744701629160001</v>
      </c>
      <c r="N180" s="6">
        <f t="shared" si="103"/>
        <v>11.069790190940001</v>
      </c>
      <c r="O180" s="6">
        <f t="shared" si="104"/>
        <v>9.5145638648999995</v>
      </c>
      <c r="P180" s="6">
        <f t="shared" si="105"/>
        <v>8.328770286300001</v>
      </c>
      <c r="Q180" s="6">
        <f t="shared" si="126"/>
        <v>44.759581616049999</v>
      </c>
      <c r="R180" s="6">
        <f t="shared" si="127"/>
        <v>42.190541594460001</v>
      </c>
      <c r="S180" s="6">
        <f t="shared" si="128"/>
        <v>27.891834314890001</v>
      </c>
      <c r="T180" s="6">
        <f t="shared" si="129"/>
        <v>23.973231138149998</v>
      </c>
      <c r="U180" s="6">
        <f t="shared" si="130"/>
        <v>20.985463759049999</v>
      </c>
      <c r="V180" s="6"/>
      <c r="W180" s="6">
        <v>0.83401420000000004</v>
      </c>
      <c r="X180" s="6">
        <v>0.69421699999999997</v>
      </c>
      <c r="Y180" s="6">
        <v>0.6870099999999999</v>
      </c>
      <c r="Z180" s="6">
        <v>0.9982044000000001</v>
      </c>
      <c r="AA180" s="6">
        <v>0.91943200000000003</v>
      </c>
      <c r="AB180" s="6">
        <v>41.700710000000001</v>
      </c>
      <c r="AC180" s="6">
        <v>34.710850000000001</v>
      </c>
      <c r="AD180" s="6">
        <v>34.350499999999997</v>
      </c>
      <c r="AE180" s="6">
        <v>49.910220000000002</v>
      </c>
      <c r="AF180" s="6">
        <v>45.971600000000002</v>
      </c>
      <c r="AG180" s="6">
        <f t="shared" si="106"/>
        <v>13.095107158460001</v>
      </c>
      <c r="AH180" s="6">
        <f t="shared" si="107"/>
        <v>10.900109382100002</v>
      </c>
      <c r="AI180" s="6">
        <f t="shared" si="108"/>
        <v>10.786950113</v>
      </c>
      <c r="AJ180" s="6">
        <f t="shared" si="109"/>
        <v>15.673106745720002</v>
      </c>
      <c r="AK180" s="6">
        <f t="shared" si="110"/>
        <v>14.436277661600002</v>
      </c>
      <c r="AL180" s="6">
        <f t="shared" si="111"/>
        <v>32.994894474010003</v>
      </c>
      <c r="AM180" s="6">
        <f t="shared" si="112"/>
        <v>27.46430055635</v>
      </c>
      <c r="AN180" s="6">
        <f t="shared" si="113"/>
        <v>27.179180465499996</v>
      </c>
      <c r="AO180" s="6">
        <f t="shared" si="114"/>
        <v>39.490513280820004</v>
      </c>
      <c r="AP180" s="6">
        <f t="shared" si="115"/>
        <v>36.374155039600005</v>
      </c>
      <c r="AQ180" s="6"/>
      <c r="AR180" s="6">
        <v>0.65900080000000005</v>
      </c>
      <c r="AS180" s="6">
        <v>1.0828127999999999</v>
      </c>
      <c r="AT180" s="6">
        <v>0.58746299999999996</v>
      </c>
      <c r="AU180" s="6">
        <v>0.78300560000000008</v>
      </c>
      <c r="AV180" s="6">
        <v>1.0314543999999999</v>
      </c>
      <c r="AW180" s="6">
        <v>32.950040000000001</v>
      </c>
      <c r="AX180" s="6">
        <v>54.140639999999998</v>
      </c>
      <c r="AY180" s="6">
        <v>29.373149999999999</v>
      </c>
      <c r="AZ180" s="6">
        <v>39.150280000000002</v>
      </c>
      <c r="BA180" s="6">
        <v>51.572719999999997</v>
      </c>
      <c r="BB180" s="6">
        <f t="shared" si="91"/>
        <v>10.347169261040001</v>
      </c>
      <c r="BC180" s="6">
        <f t="shared" si="92"/>
        <v>17.00156861664</v>
      </c>
      <c r="BD180" s="6">
        <f t="shared" si="93"/>
        <v>9.2239328019000002</v>
      </c>
      <c r="BE180" s="6">
        <f t="shared" si="94"/>
        <v>12.294205827280003</v>
      </c>
      <c r="BF180" s="6">
        <f t="shared" si="95"/>
        <v>16.19517497072</v>
      </c>
      <c r="BG180" s="6">
        <f t="shared" si="96"/>
        <v>26.071093099240002</v>
      </c>
      <c r="BH180" s="6">
        <f t="shared" si="97"/>
        <v>42.837752727839998</v>
      </c>
      <c r="BI180" s="6">
        <f t="shared" si="98"/>
        <v>23.240946847650001</v>
      </c>
      <c r="BJ180" s="6">
        <f t="shared" si="99"/>
        <v>30.976915194680004</v>
      </c>
      <c r="BK180" s="6">
        <f t="shared" si="100"/>
        <v>40.805934818319997</v>
      </c>
      <c r="BL180" s="6"/>
      <c r="BM180" s="6">
        <v>0.73829719999999999</v>
      </c>
      <c r="BN180" s="6">
        <v>1.0995928000000001</v>
      </c>
      <c r="BO180" s="6">
        <v>0.71576419999999996</v>
      </c>
      <c r="BP180" s="6">
        <v>1.1630415999999999</v>
      </c>
      <c r="BQ180" s="6">
        <v>0.97184399999999993</v>
      </c>
      <c r="BR180" s="6">
        <v>36.914859999999997</v>
      </c>
      <c r="BS180" s="6">
        <v>54.979640000000003</v>
      </c>
      <c r="BT180" s="6">
        <v>35.788209999999999</v>
      </c>
      <c r="BU180" s="6">
        <v>58.152079999999998</v>
      </c>
      <c r="BV180" s="6">
        <v>48.592199999999998</v>
      </c>
      <c r="BW180" s="4">
        <f t="shared" si="116"/>
        <v>11.59222582636</v>
      </c>
      <c r="BX180" s="4">
        <f t="shared" si="117"/>
        <v>17.265036430640002</v>
      </c>
      <c r="BY180" s="4">
        <f t="shared" si="118"/>
        <v>11.238428433460001</v>
      </c>
      <c r="BZ180" s="4">
        <f t="shared" si="119"/>
        <v>18.261265074080001</v>
      </c>
      <c r="CA180" s="4">
        <f t="shared" si="120"/>
        <v>15.2592141972</v>
      </c>
      <c r="CB180" s="4">
        <f t="shared" si="121"/>
        <v>29.208181592659997</v>
      </c>
      <c r="CC180" s="4">
        <f t="shared" si="122"/>
        <v>43.501595536840007</v>
      </c>
      <c r="CD180" s="4">
        <f t="shared" si="123"/>
        <v>28.316741186510001</v>
      </c>
      <c r="CE180" s="4">
        <f t="shared" si="124"/>
        <v>46.011728410479996</v>
      </c>
      <c r="CF180" s="4">
        <f t="shared" si="125"/>
        <v>38.447654998200001</v>
      </c>
    </row>
    <row r="181" spans="1:84" x14ac:dyDescent="0.5">
      <c r="A181" s="6">
        <v>35.4</v>
      </c>
      <c r="B181" s="6">
        <v>1.0295540000000001</v>
      </c>
      <c r="C181" s="6">
        <v>1.0213384000000001</v>
      </c>
      <c r="D181" s="6">
        <v>1.2194122000000001</v>
      </c>
      <c r="E181" s="6">
        <v>0.94895819999999997</v>
      </c>
      <c r="F181" s="6">
        <v>0.91402299999999992</v>
      </c>
      <c r="G181" s="6">
        <v>51.477699999999999</v>
      </c>
      <c r="H181" s="6">
        <v>51.066920000000003</v>
      </c>
      <c r="I181" s="6">
        <v>60.970610000000001</v>
      </c>
      <c r="J181" s="6">
        <v>47.44791</v>
      </c>
      <c r="K181" s="6">
        <v>45.701149999999998</v>
      </c>
      <c r="L181" s="6">
        <f t="shared" si="101"/>
        <v>16.1653362202</v>
      </c>
      <c r="M181" s="6">
        <f t="shared" si="102"/>
        <v>16.036340619920001</v>
      </c>
      <c r="N181" s="6">
        <f t="shared" si="103"/>
        <v>19.146356775860003</v>
      </c>
      <c r="O181" s="6">
        <f t="shared" si="104"/>
        <v>14.899877385660002</v>
      </c>
      <c r="P181" s="6">
        <f t="shared" si="105"/>
        <v>14.351349329900001</v>
      </c>
      <c r="Q181" s="6">
        <f t="shared" si="126"/>
        <v>40.730752048699998</v>
      </c>
      <c r="R181" s="6">
        <f t="shared" si="127"/>
        <v>40.405730178520002</v>
      </c>
      <c r="S181" s="6">
        <f t="shared" si="128"/>
        <v>48.241836720910001</v>
      </c>
      <c r="T181" s="6">
        <f t="shared" si="129"/>
        <v>37.542257277209998</v>
      </c>
      <c r="U181" s="6">
        <f t="shared" si="130"/>
        <v>36.160166615649999</v>
      </c>
      <c r="V181" s="6"/>
      <c r="W181" s="6">
        <v>0.97645340000000003</v>
      </c>
      <c r="X181" s="6">
        <v>1.008923</v>
      </c>
      <c r="Y181" s="6">
        <v>0.97487219999999997</v>
      </c>
      <c r="Z181" s="6">
        <v>0.92651979999999989</v>
      </c>
      <c r="AA181" s="6">
        <v>0.92855399999999999</v>
      </c>
      <c r="AB181" s="6">
        <v>48.822670000000002</v>
      </c>
      <c r="AC181" s="6">
        <v>50.446150000000003</v>
      </c>
      <c r="AD181" s="6">
        <v>48.743609999999997</v>
      </c>
      <c r="AE181" s="6">
        <v>46.325989999999997</v>
      </c>
      <c r="AF181" s="6">
        <v>46.427700000000002</v>
      </c>
      <c r="AG181" s="6">
        <f t="shared" si="106"/>
        <v>15.331587769420002</v>
      </c>
      <c r="AH181" s="6">
        <f t="shared" si="107"/>
        <v>15.841402699900001</v>
      </c>
      <c r="AI181" s="6">
        <f t="shared" si="108"/>
        <v>15.30676087386</v>
      </c>
      <c r="AJ181" s="6">
        <f t="shared" si="109"/>
        <v>14.54756533574</v>
      </c>
      <c r="AK181" s="6">
        <f t="shared" si="110"/>
        <v>14.579504920200002</v>
      </c>
      <c r="AL181" s="6">
        <f t="shared" si="111"/>
        <v>38.63001000677</v>
      </c>
      <c r="AM181" s="6">
        <f t="shared" si="112"/>
        <v>39.914557710650001</v>
      </c>
      <c r="AN181" s="6">
        <f t="shared" si="113"/>
        <v>38.56745528391</v>
      </c>
      <c r="AO181" s="6">
        <f t="shared" si="114"/>
        <v>36.65455939369</v>
      </c>
      <c r="AP181" s="6">
        <f t="shared" si="115"/>
        <v>36.7350354987</v>
      </c>
      <c r="AQ181" s="6"/>
      <c r="AR181" s="6">
        <v>0.76007919999999995</v>
      </c>
      <c r="AS181" s="6">
        <v>0.67976939999999997</v>
      </c>
      <c r="AT181" s="6">
        <v>0.67430160000000006</v>
      </c>
      <c r="AU181" s="6">
        <v>1.1011278</v>
      </c>
      <c r="AV181" s="6">
        <v>0.89399399999999996</v>
      </c>
      <c r="AW181" s="6">
        <v>38.003959999999999</v>
      </c>
      <c r="AX181" s="6">
        <v>33.98847</v>
      </c>
      <c r="AY181" s="6">
        <v>33.71508</v>
      </c>
      <c r="AZ181" s="6">
        <v>55.05639</v>
      </c>
      <c r="BA181" s="6">
        <v>44.6997</v>
      </c>
      <c r="BB181" s="6">
        <f t="shared" si="91"/>
        <v>11.934231542960001</v>
      </c>
      <c r="BC181" s="6">
        <f t="shared" si="92"/>
        <v>10.67326328022</v>
      </c>
      <c r="BD181" s="6">
        <f t="shared" si="93"/>
        <v>10.587411712080002</v>
      </c>
      <c r="BE181" s="6">
        <f t="shared" si="94"/>
        <v>17.28913792614</v>
      </c>
      <c r="BF181" s="6">
        <f t="shared" si="95"/>
        <v>14.036867992200001</v>
      </c>
      <c r="BG181" s="6">
        <f t="shared" si="96"/>
        <v>30.069911274759999</v>
      </c>
      <c r="BH181" s="6">
        <f t="shared" si="97"/>
        <v>26.89273110657</v>
      </c>
      <c r="BI181" s="6">
        <f t="shared" si="98"/>
        <v>26.676416463480003</v>
      </c>
      <c r="BJ181" s="6">
        <f t="shared" si="99"/>
        <v>43.562322516089999</v>
      </c>
      <c r="BK181" s="6">
        <f t="shared" si="100"/>
        <v>35.367788330700002</v>
      </c>
      <c r="BL181" s="6"/>
      <c r="BM181" s="6">
        <v>0.60691439999999997</v>
      </c>
      <c r="BN181" s="6">
        <v>1.1028566</v>
      </c>
      <c r="BO181" s="6">
        <v>1.0798744</v>
      </c>
      <c r="BP181" s="6">
        <v>1.154471</v>
      </c>
      <c r="BQ181" s="6">
        <v>1.1389302000000001</v>
      </c>
      <c r="BR181" s="6">
        <v>30.34572</v>
      </c>
      <c r="BS181" s="6">
        <v>55.142829999999996</v>
      </c>
      <c r="BT181" s="6">
        <v>53.993720000000003</v>
      </c>
      <c r="BU181" s="6">
        <v>57.723550000000003</v>
      </c>
      <c r="BV181" s="6">
        <v>56.946510000000004</v>
      </c>
      <c r="BW181" s="4">
        <f t="shared" si="116"/>
        <v>9.5293450687200014</v>
      </c>
      <c r="BX181" s="4">
        <f t="shared" si="117"/>
        <v>17.316282333580002</v>
      </c>
      <c r="BY181" s="4">
        <f t="shared" si="118"/>
        <v>16.955431916720002</v>
      </c>
      <c r="BZ181" s="4">
        <f t="shared" si="119"/>
        <v>18.126695512300003</v>
      </c>
      <c r="CA181" s="4">
        <f t="shared" si="120"/>
        <v>17.882684749260001</v>
      </c>
      <c r="CB181" s="4">
        <f t="shared" si="121"/>
        <v>24.010474381320002</v>
      </c>
      <c r="CC181" s="4">
        <f t="shared" si="122"/>
        <v>43.630716523730001</v>
      </c>
      <c r="CD181" s="4">
        <f t="shared" si="123"/>
        <v>42.721505069320003</v>
      </c>
      <c r="CE181" s="4">
        <f t="shared" si="124"/>
        <v>45.672662190050005</v>
      </c>
      <c r="CF181" s="4">
        <f t="shared" si="125"/>
        <v>45.057844053810001</v>
      </c>
    </row>
    <row r="182" spans="1:84" x14ac:dyDescent="0.5">
      <c r="A182" s="6">
        <v>35.6</v>
      </c>
      <c r="B182" s="6">
        <v>0.75163619999999998</v>
      </c>
      <c r="C182" s="6">
        <v>1.0504807999999999</v>
      </c>
      <c r="D182" s="6">
        <v>1.4521206</v>
      </c>
      <c r="E182" s="6">
        <v>0.89128859999999999</v>
      </c>
      <c r="F182" s="6">
        <v>0.66173240000000011</v>
      </c>
      <c r="G182" s="6">
        <v>37.581809999999997</v>
      </c>
      <c r="H182" s="6">
        <v>52.524039999999999</v>
      </c>
      <c r="I182" s="6">
        <v>72.606030000000004</v>
      </c>
      <c r="J182" s="6">
        <v>44.564430000000002</v>
      </c>
      <c r="K182" s="6">
        <v>33.086620000000003</v>
      </c>
      <c r="L182" s="6">
        <f t="shared" si="101"/>
        <v>11.801665467059999</v>
      </c>
      <c r="M182" s="6">
        <f t="shared" si="102"/>
        <v>16.493914185040001</v>
      </c>
      <c r="N182" s="6">
        <f t="shared" si="103"/>
        <v>22.800181176780004</v>
      </c>
      <c r="O182" s="6">
        <f t="shared" si="104"/>
        <v>13.994389695180002</v>
      </c>
      <c r="P182" s="6">
        <f t="shared" si="105"/>
        <v>10.390058932120002</v>
      </c>
      <c r="Q182" s="6">
        <f t="shared" si="126"/>
        <v>29.735893108109998</v>
      </c>
      <c r="R182" s="6">
        <f t="shared" si="127"/>
        <v>41.558648693240002</v>
      </c>
      <c r="S182" s="6">
        <f t="shared" si="128"/>
        <v>57.448141722930004</v>
      </c>
      <c r="T182" s="6">
        <f t="shared" si="129"/>
        <v>35.260758513330003</v>
      </c>
      <c r="U182" s="6">
        <f t="shared" si="130"/>
        <v>26.179159429220004</v>
      </c>
      <c r="V182" s="6"/>
      <c r="W182" s="6">
        <v>0.9495811999999999</v>
      </c>
      <c r="X182" s="6">
        <v>0.70686400000000005</v>
      </c>
      <c r="Y182" s="6">
        <v>1.0774858</v>
      </c>
      <c r="Z182" s="6">
        <v>0.88439760000000012</v>
      </c>
      <c r="AA182" s="6">
        <v>1.0834201999999999</v>
      </c>
      <c r="AB182" s="6">
        <v>47.479059999999997</v>
      </c>
      <c r="AC182" s="6">
        <v>35.343200000000003</v>
      </c>
      <c r="AD182" s="6">
        <v>53.874290000000002</v>
      </c>
      <c r="AE182" s="6">
        <v>44.219880000000003</v>
      </c>
      <c r="AF182" s="6">
        <v>54.171010000000003</v>
      </c>
      <c r="AG182" s="6">
        <f t="shared" si="106"/>
        <v>14.909659295560001</v>
      </c>
      <c r="AH182" s="6">
        <f t="shared" si="107"/>
        <v>11.098683723200002</v>
      </c>
      <c r="AI182" s="6">
        <f t="shared" si="108"/>
        <v>16.917927791540002</v>
      </c>
      <c r="AJ182" s="6">
        <f t="shared" si="109"/>
        <v>13.886192036880002</v>
      </c>
      <c r="AK182" s="6">
        <f t="shared" si="110"/>
        <v>17.011105586260001</v>
      </c>
      <c r="AL182" s="6">
        <f t="shared" si="111"/>
        <v>37.566904122859995</v>
      </c>
      <c r="AM182" s="6">
        <f t="shared" si="112"/>
        <v>27.964635479200002</v>
      </c>
      <c r="AN182" s="6">
        <f t="shared" si="113"/>
        <v>42.627008350990003</v>
      </c>
      <c r="AO182" s="6">
        <f t="shared" si="114"/>
        <v>34.988139872280001</v>
      </c>
      <c r="AP182" s="6">
        <f t="shared" si="115"/>
        <v>42.861782413310003</v>
      </c>
      <c r="AQ182" s="6"/>
      <c r="AR182" s="6">
        <v>0.92926339999999996</v>
      </c>
      <c r="AS182" s="6">
        <v>0.67386200000000007</v>
      </c>
      <c r="AT182" s="6">
        <v>0.90318419999999999</v>
      </c>
      <c r="AU182" s="6">
        <v>0.70001819999999992</v>
      </c>
      <c r="AV182" s="6">
        <v>1.0764195999999999</v>
      </c>
      <c r="AW182" s="6">
        <v>46.463169999999998</v>
      </c>
      <c r="AX182" s="6">
        <v>33.693100000000001</v>
      </c>
      <c r="AY182" s="6">
        <v>45.159210000000002</v>
      </c>
      <c r="AZ182" s="6">
        <v>35.000909999999998</v>
      </c>
      <c r="BA182" s="6">
        <v>53.820979999999999</v>
      </c>
      <c r="BB182" s="6">
        <f t="shared" si="91"/>
        <v>14.590643422420001</v>
      </c>
      <c r="BC182" s="6">
        <f t="shared" si="92"/>
        <v>10.580509420600002</v>
      </c>
      <c r="BD182" s="6">
        <f t="shared" si="93"/>
        <v>14.181166079460002</v>
      </c>
      <c r="BE182" s="6">
        <f t="shared" si="94"/>
        <v>10.99119576366</v>
      </c>
      <c r="BF182" s="6">
        <f t="shared" si="95"/>
        <v>16.901187065480002</v>
      </c>
      <c r="BG182" s="6">
        <f t="shared" si="96"/>
        <v>36.763100462269996</v>
      </c>
      <c r="BH182" s="6">
        <f t="shared" si="97"/>
        <v>26.659025206100001</v>
      </c>
      <c r="BI182" s="6">
        <f t="shared" si="98"/>
        <v>35.731366887509999</v>
      </c>
      <c r="BJ182" s="6">
        <f t="shared" si="99"/>
        <v>27.69380502021</v>
      </c>
      <c r="BK182" s="6">
        <f t="shared" si="100"/>
        <v>42.58482782638</v>
      </c>
      <c r="BL182" s="6"/>
      <c r="BM182" s="6">
        <v>0.68443200000000004</v>
      </c>
      <c r="BN182" s="6">
        <v>1.2082624</v>
      </c>
      <c r="BO182" s="6">
        <v>0.7998945999999999</v>
      </c>
      <c r="BP182" s="6">
        <v>1.2402526</v>
      </c>
      <c r="BQ182" s="6">
        <v>0.79451719999999992</v>
      </c>
      <c r="BR182" s="6">
        <v>34.221600000000002</v>
      </c>
      <c r="BS182" s="6">
        <v>60.413119999999999</v>
      </c>
      <c r="BT182" s="6">
        <v>39.994729999999997</v>
      </c>
      <c r="BU182" s="6">
        <v>62.012630000000001</v>
      </c>
      <c r="BV182" s="6">
        <v>39.725859999999997</v>
      </c>
      <c r="BW182" s="4">
        <f t="shared" si="116"/>
        <v>10.746472161600002</v>
      </c>
      <c r="BX182" s="4">
        <f t="shared" si="117"/>
        <v>18.971290421120003</v>
      </c>
      <c r="BY182" s="4">
        <f t="shared" si="118"/>
        <v>12.55938508298</v>
      </c>
      <c r="BZ182" s="4">
        <f t="shared" si="119"/>
        <v>19.473578148380003</v>
      </c>
      <c r="CA182" s="4">
        <f t="shared" si="120"/>
        <v>12.474952912360001</v>
      </c>
      <c r="CB182" s="4">
        <f t="shared" si="121"/>
        <v>27.077190789600003</v>
      </c>
      <c r="CC182" s="4">
        <f t="shared" si="122"/>
        <v>47.800733350720002</v>
      </c>
      <c r="CD182" s="4">
        <f t="shared" si="123"/>
        <v>31.645070212629999</v>
      </c>
      <c r="CE182" s="4">
        <f t="shared" si="124"/>
        <v>49.06631524753</v>
      </c>
      <c r="CF182" s="4">
        <f t="shared" si="125"/>
        <v>31.432331933659999</v>
      </c>
    </row>
    <row r="183" spans="1:84" x14ac:dyDescent="0.5">
      <c r="A183" s="6">
        <v>35.799999999999997</v>
      </c>
      <c r="B183" s="6">
        <v>1.1460341999999999</v>
      </c>
      <c r="C183" s="6">
        <v>1.0466211999999999</v>
      </c>
      <c r="D183" s="6">
        <v>1.1673538000000001</v>
      </c>
      <c r="E183" s="6">
        <v>0.96352660000000001</v>
      </c>
      <c r="F183" s="6">
        <v>0.71470979999999995</v>
      </c>
      <c r="G183" s="6">
        <v>57.30171</v>
      </c>
      <c r="H183" s="6">
        <v>52.331060000000001</v>
      </c>
      <c r="I183" s="6">
        <v>58.367690000000003</v>
      </c>
      <c r="J183" s="6">
        <v>48.17633</v>
      </c>
      <c r="K183" s="6">
        <v>35.735489999999999</v>
      </c>
      <c r="L183" s="6">
        <f t="shared" si="101"/>
        <v>17.99422678446</v>
      </c>
      <c r="M183" s="6">
        <f t="shared" si="102"/>
        <v>16.433313447560003</v>
      </c>
      <c r="N183" s="6">
        <f t="shared" si="103"/>
        <v>18.328972219940002</v>
      </c>
      <c r="O183" s="6">
        <f t="shared" si="104"/>
        <v>15.128620204580001</v>
      </c>
      <c r="P183" s="6">
        <f t="shared" si="105"/>
        <v>11.221872982740001</v>
      </c>
      <c r="Q183" s="6">
        <f t="shared" si="126"/>
        <v>45.338889305009999</v>
      </c>
      <c r="R183" s="6">
        <f t="shared" si="127"/>
        <v>41.405956934860001</v>
      </c>
      <c r="S183" s="6">
        <f t="shared" si="128"/>
        <v>46.182325726390005</v>
      </c>
      <c r="T183" s="6">
        <f t="shared" si="129"/>
        <v>38.118605762230004</v>
      </c>
      <c r="U183" s="6">
        <f t="shared" si="130"/>
        <v>28.275027488189998</v>
      </c>
      <c r="V183" s="6"/>
      <c r="W183" s="6">
        <v>0.62935600000000003</v>
      </c>
      <c r="X183" s="6">
        <v>0.70958259999999995</v>
      </c>
      <c r="Y183" s="6">
        <v>1.0495786</v>
      </c>
      <c r="Z183" s="6">
        <v>1.0162388</v>
      </c>
      <c r="AA183" s="6">
        <v>1.1184858</v>
      </c>
      <c r="AB183" s="6">
        <v>31.4678</v>
      </c>
      <c r="AC183" s="6">
        <v>35.479129999999998</v>
      </c>
      <c r="AD183" s="6">
        <v>52.478929999999998</v>
      </c>
      <c r="AE183" s="6">
        <v>50.81194</v>
      </c>
      <c r="AF183" s="6">
        <v>55.924289999999999</v>
      </c>
      <c r="AG183" s="6">
        <f t="shared" si="106"/>
        <v>9.8817073628000003</v>
      </c>
      <c r="AH183" s="6">
        <f t="shared" si="107"/>
        <v>11.141369277380001</v>
      </c>
      <c r="AI183" s="6">
        <f t="shared" si="108"/>
        <v>16.479748472180002</v>
      </c>
      <c r="AJ183" s="6">
        <f t="shared" si="109"/>
        <v>15.956270270440001</v>
      </c>
      <c r="AK183" s="6">
        <f t="shared" si="110"/>
        <v>17.561681091540002</v>
      </c>
      <c r="AL183" s="6">
        <f t="shared" si="111"/>
        <v>24.898298861800001</v>
      </c>
      <c r="AM183" s="6">
        <f t="shared" si="112"/>
        <v>28.072187509029998</v>
      </c>
      <c r="AN183" s="6">
        <f t="shared" si="113"/>
        <v>41.52295626283</v>
      </c>
      <c r="AO183" s="6">
        <f t="shared" si="114"/>
        <v>40.203982098140003</v>
      </c>
      <c r="AP183" s="6">
        <f t="shared" si="115"/>
        <v>44.249031900989998</v>
      </c>
      <c r="AQ183" s="6"/>
      <c r="AR183" s="6">
        <v>0.68560220000000005</v>
      </c>
      <c r="AS183" s="6">
        <v>1.0241578</v>
      </c>
      <c r="AT183" s="6">
        <v>0.72932160000000001</v>
      </c>
      <c r="AU183" s="6">
        <v>1.0148192</v>
      </c>
      <c r="AV183" s="6">
        <v>0.80277900000000002</v>
      </c>
      <c r="AW183" s="6">
        <v>34.280110000000001</v>
      </c>
      <c r="AX183" s="6">
        <v>51.207889999999999</v>
      </c>
      <c r="AY183" s="6">
        <v>36.466079999999998</v>
      </c>
      <c r="AZ183" s="6">
        <v>50.740960000000001</v>
      </c>
      <c r="BA183" s="6">
        <v>40.138950000000001</v>
      </c>
      <c r="BB183" s="6">
        <f t="shared" si="91"/>
        <v>10.764845822860002</v>
      </c>
      <c r="BC183" s="6">
        <f t="shared" si="92"/>
        <v>16.08060886514</v>
      </c>
      <c r="BD183" s="6">
        <f t="shared" si="93"/>
        <v>11.45129723808</v>
      </c>
      <c r="BE183" s="6">
        <f t="shared" si="94"/>
        <v>15.933980704960002</v>
      </c>
      <c r="BF183" s="6">
        <f t="shared" si="95"/>
        <v>12.604673912700001</v>
      </c>
      <c r="BG183" s="6">
        <f t="shared" si="96"/>
        <v>27.123485715410002</v>
      </c>
      <c r="BH183" s="6">
        <f t="shared" si="97"/>
        <v>40.517270012590004</v>
      </c>
      <c r="BI183" s="6">
        <f t="shared" si="98"/>
        <v>28.85309294448</v>
      </c>
      <c r="BJ183" s="6">
        <f t="shared" si="99"/>
        <v>40.147820521760003</v>
      </c>
      <c r="BK183" s="6">
        <f t="shared" si="100"/>
        <v>31.759181547450002</v>
      </c>
      <c r="BL183" s="6"/>
      <c r="BM183" s="6">
        <v>0.78570379999999995</v>
      </c>
      <c r="BN183" s="6">
        <v>0.9516812</v>
      </c>
      <c r="BO183" s="6">
        <v>0.97296440000000006</v>
      </c>
      <c r="BP183" s="6">
        <v>1.8881015999999999</v>
      </c>
      <c r="BQ183" s="6">
        <v>1.037169</v>
      </c>
      <c r="BR183" s="6">
        <v>39.28519</v>
      </c>
      <c r="BS183" s="6">
        <v>47.584060000000001</v>
      </c>
      <c r="BT183" s="6">
        <v>48.648220000000002</v>
      </c>
      <c r="BU183" s="6">
        <v>94.405079999999998</v>
      </c>
      <c r="BV183" s="6">
        <v>51.858449999999998</v>
      </c>
      <c r="BW183" s="4">
        <f t="shared" si="116"/>
        <v>12.336571074940002</v>
      </c>
      <c r="BX183" s="4">
        <f t="shared" si="117"/>
        <v>14.942632025560002</v>
      </c>
      <c r="BY183" s="4">
        <f t="shared" si="118"/>
        <v>15.276805933720002</v>
      </c>
      <c r="BZ183" s="4">
        <f t="shared" si="119"/>
        <v>29.645649652080003</v>
      </c>
      <c r="CA183" s="4">
        <f t="shared" si="120"/>
        <v>16.284901619700001</v>
      </c>
      <c r="CB183" s="4">
        <f t="shared" si="121"/>
        <v>31.083660168890002</v>
      </c>
      <c r="CC183" s="4">
        <f t="shared" si="122"/>
        <v>37.649983377860003</v>
      </c>
      <c r="CD183" s="4">
        <f t="shared" si="123"/>
        <v>38.491979758820001</v>
      </c>
      <c r="CE183" s="4">
        <f t="shared" si="124"/>
        <v>74.696225853480001</v>
      </c>
      <c r="CF183" s="4">
        <f t="shared" si="125"/>
        <v>41.032013251949998</v>
      </c>
    </row>
    <row r="184" spans="1:84" x14ac:dyDescent="0.5">
      <c r="A184" s="6">
        <v>36</v>
      </c>
      <c r="B184" s="6">
        <v>1.166094</v>
      </c>
      <c r="C184" s="6">
        <v>1.2305976000000001</v>
      </c>
      <c r="D184" s="6">
        <v>1.217344</v>
      </c>
      <c r="E184" s="6">
        <v>1.0596778</v>
      </c>
      <c r="F184" s="6">
        <v>0.67509839999999999</v>
      </c>
      <c r="G184" s="6">
        <v>58.304699999999997</v>
      </c>
      <c r="H184" s="6">
        <v>61.529879999999999</v>
      </c>
      <c r="I184" s="6">
        <v>60.867199999999997</v>
      </c>
      <c r="J184" s="6">
        <v>52.983890000000002</v>
      </c>
      <c r="K184" s="6">
        <v>33.754919999999998</v>
      </c>
      <c r="L184" s="6">
        <f t="shared" si="101"/>
        <v>18.309191722200001</v>
      </c>
      <c r="M184" s="6">
        <f t="shared" si="102"/>
        <v>19.321982096880003</v>
      </c>
      <c r="N184" s="6">
        <f t="shared" si="103"/>
        <v>19.113883347200002</v>
      </c>
      <c r="O184" s="6">
        <f t="shared" si="104"/>
        <v>16.638319041140001</v>
      </c>
      <c r="P184" s="6">
        <f t="shared" si="105"/>
        <v>10.599922507920001</v>
      </c>
      <c r="Q184" s="6">
        <f t="shared" si="126"/>
        <v>46.132486085700002</v>
      </c>
      <c r="R184" s="6">
        <f t="shared" si="127"/>
        <v>48.684348482280001</v>
      </c>
      <c r="S184" s="6">
        <f t="shared" si="128"/>
        <v>48.160015523200002</v>
      </c>
      <c r="T184" s="6">
        <f t="shared" si="129"/>
        <v>41.922496268590002</v>
      </c>
      <c r="U184" s="6">
        <f t="shared" si="130"/>
        <v>26.707939106519998</v>
      </c>
      <c r="V184" s="6"/>
      <c r="W184" s="6">
        <v>1.1296514</v>
      </c>
      <c r="X184" s="6">
        <v>0.49734139999999999</v>
      </c>
      <c r="Y184" s="6">
        <v>1.3000054000000001</v>
      </c>
      <c r="Z184" s="6">
        <v>0.99996719999999994</v>
      </c>
      <c r="AA184" s="6">
        <v>1.1887441999999999</v>
      </c>
      <c r="AB184" s="6">
        <v>56.482570000000003</v>
      </c>
      <c r="AC184" s="6">
        <v>24.867069999999998</v>
      </c>
      <c r="AD184" s="6">
        <v>65.00027</v>
      </c>
      <c r="AE184" s="6">
        <v>49.998359999999998</v>
      </c>
      <c r="AF184" s="6">
        <v>59.43721</v>
      </c>
      <c r="AG184" s="6">
        <f t="shared" si="106"/>
        <v>17.736995526820003</v>
      </c>
      <c r="AH184" s="6">
        <f t="shared" si="107"/>
        <v>7.8089065238200002</v>
      </c>
      <c r="AI184" s="6">
        <f t="shared" si="108"/>
        <v>20.411774787020001</v>
      </c>
      <c r="AJ184" s="6">
        <f t="shared" si="109"/>
        <v>15.700784997360001</v>
      </c>
      <c r="AK184" s="6">
        <f t="shared" si="110"/>
        <v>18.664829307460003</v>
      </c>
      <c r="AL184" s="6">
        <f t="shared" si="111"/>
        <v>44.69076034367</v>
      </c>
      <c r="AM184" s="6">
        <f t="shared" si="112"/>
        <v>19.675596663169998</v>
      </c>
      <c r="AN184" s="6">
        <f t="shared" si="113"/>
        <v>51.430228632370003</v>
      </c>
      <c r="AO184" s="6">
        <f t="shared" si="114"/>
        <v>39.560252381159998</v>
      </c>
      <c r="AP184" s="6">
        <f t="shared" si="115"/>
        <v>47.028563105510003</v>
      </c>
      <c r="AQ184" s="6"/>
      <c r="AR184" s="6">
        <v>0.67696900000000004</v>
      </c>
      <c r="AS184" s="6">
        <v>0.68261480000000008</v>
      </c>
      <c r="AT184" s="6">
        <v>1.2133606000000001</v>
      </c>
      <c r="AU184" s="6">
        <v>0.86760619999999999</v>
      </c>
      <c r="AV184" s="6">
        <v>1.1194066</v>
      </c>
      <c r="AW184" s="6">
        <v>33.84845</v>
      </c>
      <c r="AX184" s="6">
        <v>34.130740000000003</v>
      </c>
      <c r="AY184" s="6">
        <v>60.668030000000002</v>
      </c>
      <c r="AZ184" s="6">
        <v>43.380310000000001</v>
      </c>
      <c r="BA184" s="6">
        <v>55.970329999999997</v>
      </c>
      <c r="BB184" s="6">
        <f t="shared" si="91"/>
        <v>10.6292933597</v>
      </c>
      <c r="BC184" s="6">
        <f t="shared" si="92"/>
        <v>10.717939759240002</v>
      </c>
      <c r="BD184" s="6">
        <f t="shared" si="93"/>
        <v>19.051338788780001</v>
      </c>
      <c r="BE184" s="6">
        <f t="shared" si="94"/>
        <v>13.622545228060002</v>
      </c>
      <c r="BF184" s="6">
        <f t="shared" si="95"/>
        <v>17.576138848580001</v>
      </c>
      <c r="BG184" s="6">
        <f t="shared" si="96"/>
        <v>26.78194294195</v>
      </c>
      <c r="BH184" s="6">
        <f t="shared" si="97"/>
        <v>27.005299540940001</v>
      </c>
      <c r="BI184" s="6">
        <f t="shared" si="98"/>
        <v>48.002426044930004</v>
      </c>
      <c r="BJ184" s="6">
        <f t="shared" si="99"/>
        <v>34.323846061609999</v>
      </c>
      <c r="BK184" s="6">
        <f t="shared" si="100"/>
        <v>44.285460176229996</v>
      </c>
      <c r="BL184" s="6"/>
      <c r="BM184" s="6">
        <v>0.8136857999999999</v>
      </c>
      <c r="BN184" s="6">
        <v>1.0767192000000001</v>
      </c>
      <c r="BO184" s="6">
        <v>0.88008779999999998</v>
      </c>
      <c r="BP184" s="6">
        <v>0.95389579999999996</v>
      </c>
      <c r="BQ184" s="6">
        <v>1.2395240000000001</v>
      </c>
      <c r="BR184" s="6">
        <v>40.684289999999997</v>
      </c>
      <c r="BS184" s="6">
        <v>53.83596</v>
      </c>
      <c r="BT184" s="6">
        <v>44.004390000000001</v>
      </c>
      <c r="BU184" s="6">
        <v>47.694789999999998</v>
      </c>
      <c r="BV184" s="6">
        <v>61.976199999999999</v>
      </c>
      <c r="BW184" s="4">
        <f t="shared" si="116"/>
        <v>12.775924851540001</v>
      </c>
      <c r="BX184" s="4">
        <f t="shared" si="117"/>
        <v>16.905891174960001</v>
      </c>
      <c r="BY184" s="4">
        <f t="shared" si="118"/>
        <v>13.818522574140001</v>
      </c>
      <c r="BZ184" s="4">
        <f t="shared" si="119"/>
        <v>14.977404124540001</v>
      </c>
      <c r="CA184" s="4">
        <f t="shared" si="120"/>
        <v>19.4621381812</v>
      </c>
      <c r="CB184" s="4">
        <f t="shared" si="121"/>
        <v>32.190671460989996</v>
      </c>
      <c r="CC184" s="4">
        <f t="shared" si="122"/>
        <v>42.596680466759999</v>
      </c>
      <c r="CD184" s="4">
        <f t="shared" si="123"/>
        <v>34.817637504090001</v>
      </c>
      <c r="CE184" s="4">
        <f t="shared" si="124"/>
        <v>37.737596386489997</v>
      </c>
      <c r="CF184" s="4">
        <f t="shared" si="125"/>
        <v>49.037490702200003</v>
      </c>
    </row>
    <row r="185" spans="1:84" x14ac:dyDescent="0.5">
      <c r="A185" s="6">
        <v>36.200000000000003</v>
      </c>
      <c r="B185" s="6">
        <v>0.77938499999999999</v>
      </c>
      <c r="C185" s="6">
        <v>0.9629856</v>
      </c>
      <c r="D185" s="6">
        <v>0.96070220000000006</v>
      </c>
      <c r="E185" s="6">
        <v>0.91771659999999999</v>
      </c>
      <c r="F185" s="6">
        <v>0.4115742</v>
      </c>
      <c r="G185" s="6">
        <v>38.969250000000002</v>
      </c>
      <c r="H185" s="6">
        <v>48.149279999999997</v>
      </c>
      <c r="I185" s="6">
        <v>48.035110000000003</v>
      </c>
      <c r="J185" s="6">
        <v>45.885829999999999</v>
      </c>
      <c r="K185" s="6">
        <v>20.578710000000001</v>
      </c>
      <c r="L185" s="6">
        <f t="shared" si="101"/>
        <v>12.237357700500002</v>
      </c>
      <c r="M185" s="6">
        <f t="shared" si="102"/>
        <v>15.12012580128</v>
      </c>
      <c r="N185" s="6">
        <f t="shared" si="103"/>
        <v>15.084273452860002</v>
      </c>
      <c r="O185" s="6">
        <f t="shared" si="104"/>
        <v>14.40934365158</v>
      </c>
      <c r="P185" s="6">
        <f t="shared" si="105"/>
        <v>6.4622499864600007</v>
      </c>
      <c r="Q185" s="6">
        <f t="shared" si="126"/>
        <v>30.833678646750002</v>
      </c>
      <c r="R185" s="6">
        <f t="shared" si="127"/>
        <v>38.097202963679997</v>
      </c>
      <c r="S185" s="6">
        <f t="shared" si="128"/>
        <v>38.006868120410005</v>
      </c>
      <c r="T185" s="6">
        <f t="shared" si="129"/>
        <v>36.306291156729998</v>
      </c>
      <c r="U185" s="6">
        <f t="shared" si="130"/>
        <v>16.282513292010002</v>
      </c>
      <c r="V185" s="6"/>
      <c r="W185" s="6">
        <v>0.66494960000000003</v>
      </c>
      <c r="X185" s="6">
        <v>0.96978019999999998</v>
      </c>
      <c r="Y185" s="6">
        <v>1.1425593999999999</v>
      </c>
      <c r="Z185" s="6">
        <v>0.85336800000000002</v>
      </c>
      <c r="AA185" s="6">
        <v>0.91686359999999989</v>
      </c>
      <c r="AB185" s="6">
        <v>33.247480000000003</v>
      </c>
      <c r="AC185" s="6">
        <v>48.48901</v>
      </c>
      <c r="AD185" s="6">
        <v>57.127969999999998</v>
      </c>
      <c r="AE185" s="6">
        <v>42.668399999999998</v>
      </c>
      <c r="AF185" s="6">
        <v>45.843179999999997</v>
      </c>
      <c r="AG185" s="6">
        <f t="shared" si="106"/>
        <v>10.440573154480003</v>
      </c>
      <c r="AH185" s="6">
        <f t="shared" si="107"/>
        <v>15.226809854260001</v>
      </c>
      <c r="AI185" s="6">
        <f t="shared" si="108"/>
        <v>17.939667907220002</v>
      </c>
      <c r="AJ185" s="6">
        <f t="shared" si="109"/>
        <v>13.3989869784</v>
      </c>
      <c r="AK185" s="6">
        <f t="shared" si="110"/>
        <v>14.39595044268</v>
      </c>
      <c r="AL185" s="6">
        <f t="shared" si="111"/>
        <v>26.306436847880004</v>
      </c>
      <c r="AM185" s="6">
        <f t="shared" si="112"/>
        <v>38.366007871310003</v>
      </c>
      <c r="AN185" s="6">
        <f t="shared" si="113"/>
        <v>45.201420831069996</v>
      </c>
      <c r="AO185" s="6">
        <f t="shared" si="114"/>
        <v>33.7605608004</v>
      </c>
      <c r="AP185" s="6">
        <f t="shared" si="115"/>
        <v>36.272545154580001</v>
      </c>
      <c r="AQ185" s="6"/>
      <c r="AR185" s="6">
        <v>1.0929338</v>
      </c>
      <c r="AS185" s="6">
        <v>1.141354</v>
      </c>
      <c r="AT185" s="6">
        <v>0.81575659999999994</v>
      </c>
      <c r="AU185" s="6">
        <v>1.1200876</v>
      </c>
      <c r="AV185" s="6">
        <v>0.78698499999999993</v>
      </c>
      <c r="AW185" s="6">
        <v>54.64669</v>
      </c>
      <c r="AX185" s="6">
        <v>57.067700000000002</v>
      </c>
      <c r="AY185" s="6">
        <v>40.78783</v>
      </c>
      <c r="AZ185" s="6">
        <v>56.004379999999998</v>
      </c>
      <c r="BA185" s="6">
        <v>39.349249999999998</v>
      </c>
      <c r="BB185" s="6">
        <f t="shared" si="91"/>
        <v>17.160481473940003</v>
      </c>
      <c r="BC185" s="6">
        <f t="shared" si="92"/>
        <v>17.920741560200003</v>
      </c>
      <c r="BD185" s="6">
        <f t="shared" si="93"/>
        <v>12.808439103580001</v>
      </c>
      <c r="BE185" s="6">
        <f t="shared" si="94"/>
        <v>17.58683143388</v>
      </c>
      <c r="BF185" s="6">
        <f t="shared" si="95"/>
        <v>12.356687580500001</v>
      </c>
      <c r="BG185" s="6">
        <f t="shared" si="96"/>
        <v>43.238155175389998</v>
      </c>
      <c r="BH185" s="6">
        <f t="shared" si="97"/>
        <v>45.1537333387</v>
      </c>
      <c r="BI185" s="6">
        <f t="shared" si="98"/>
        <v>32.27259551873</v>
      </c>
      <c r="BJ185" s="6">
        <f t="shared" si="99"/>
        <v>44.312401591780002</v>
      </c>
      <c r="BK185" s="6">
        <f t="shared" si="100"/>
        <v>31.13434642675</v>
      </c>
      <c r="BL185" s="6"/>
      <c r="BM185" s="6">
        <v>0.42408679999999999</v>
      </c>
      <c r="BN185" s="6">
        <v>1.1426832</v>
      </c>
      <c r="BO185" s="6">
        <v>0.65485560000000009</v>
      </c>
      <c r="BP185" s="6">
        <v>1.3325280000000002</v>
      </c>
      <c r="BQ185" s="6">
        <v>0.94876300000000002</v>
      </c>
      <c r="BR185" s="6">
        <v>21.204339999999998</v>
      </c>
      <c r="BS185" s="6">
        <v>57.134160000000001</v>
      </c>
      <c r="BT185" s="6">
        <v>32.742780000000003</v>
      </c>
      <c r="BU185" s="6">
        <v>66.626400000000004</v>
      </c>
      <c r="BV185" s="6">
        <v>47.43815</v>
      </c>
      <c r="BW185" s="4">
        <f t="shared" si="116"/>
        <v>6.6587140728400005</v>
      </c>
      <c r="BX185" s="4">
        <f t="shared" si="117"/>
        <v>17.941611728160002</v>
      </c>
      <c r="BY185" s="4">
        <f t="shared" si="118"/>
        <v>10.282084232280003</v>
      </c>
      <c r="BZ185" s="4">
        <f t="shared" si="119"/>
        <v>20.922421886400002</v>
      </c>
      <c r="CA185" s="4">
        <f t="shared" si="120"/>
        <v>14.896812491900002</v>
      </c>
      <c r="CB185" s="4">
        <f t="shared" si="121"/>
        <v>16.777531142539999</v>
      </c>
      <c r="CC185" s="4">
        <f t="shared" si="122"/>
        <v>45.206318550959999</v>
      </c>
      <c r="CD185" s="4">
        <f t="shared" si="123"/>
        <v>25.907102562180004</v>
      </c>
      <c r="CE185" s="4">
        <f t="shared" si="124"/>
        <v>52.716873098400001</v>
      </c>
      <c r="CF185" s="4">
        <f t="shared" si="125"/>
        <v>37.534534862649998</v>
      </c>
    </row>
    <row r="186" spans="1:84" x14ac:dyDescent="0.5">
      <c r="A186" s="6">
        <v>36.4</v>
      </c>
      <c r="B186" s="6">
        <v>0.92854060000000005</v>
      </c>
      <c r="C186" s="6">
        <v>1.2180162000000001</v>
      </c>
      <c r="D186" s="6">
        <v>1.0302272000000001</v>
      </c>
      <c r="E186" s="6">
        <v>1.112107</v>
      </c>
      <c r="F186" s="6">
        <v>1.009868</v>
      </c>
      <c r="G186" s="6">
        <v>46.427030000000002</v>
      </c>
      <c r="H186" s="6">
        <v>60.90081</v>
      </c>
      <c r="I186" s="6">
        <v>51.511360000000003</v>
      </c>
      <c r="J186" s="6">
        <v>55.605350000000001</v>
      </c>
      <c r="K186" s="6">
        <v>50.493400000000001</v>
      </c>
      <c r="L186" s="6">
        <f t="shared" si="101"/>
        <v>14.579294522780001</v>
      </c>
      <c r="M186" s="6">
        <f t="shared" si="102"/>
        <v>19.124437761060001</v>
      </c>
      <c r="N186" s="6">
        <f t="shared" si="103"/>
        <v>16.175906335360004</v>
      </c>
      <c r="O186" s="6">
        <f t="shared" si="104"/>
        <v>17.461525639100003</v>
      </c>
      <c r="P186" s="6">
        <f t="shared" si="105"/>
        <v>15.856240428400001</v>
      </c>
      <c r="Q186" s="6">
        <f t="shared" si="126"/>
        <v>36.734505373930006</v>
      </c>
      <c r="R186" s="6">
        <f t="shared" si="127"/>
        <v>48.186608797110004</v>
      </c>
      <c r="S186" s="6">
        <f t="shared" si="128"/>
        <v>40.757384884160004</v>
      </c>
      <c r="T186" s="6">
        <f t="shared" si="129"/>
        <v>43.996676685850005</v>
      </c>
      <c r="U186" s="6">
        <f t="shared" si="130"/>
        <v>39.951943375399999</v>
      </c>
      <c r="V186" s="6"/>
      <c r="W186" s="6">
        <v>0.84969260000000002</v>
      </c>
      <c r="X186" s="6">
        <v>0.44653959999999998</v>
      </c>
      <c r="Y186" s="6">
        <v>0.90203759999999999</v>
      </c>
      <c r="Z186" s="6">
        <v>0.98499039999999993</v>
      </c>
      <c r="AA186" s="6">
        <v>1.1680404</v>
      </c>
      <c r="AB186" s="6">
        <v>42.484630000000003</v>
      </c>
      <c r="AC186" s="6">
        <v>22.326979999999999</v>
      </c>
      <c r="AD186" s="6">
        <v>45.101880000000001</v>
      </c>
      <c r="AE186" s="6">
        <v>49.249519999999997</v>
      </c>
      <c r="AF186" s="6">
        <v>58.40202</v>
      </c>
      <c r="AG186" s="6">
        <f t="shared" si="106"/>
        <v>13.341278420380002</v>
      </c>
      <c r="AH186" s="6">
        <f t="shared" si="107"/>
        <v>7.0112522214800004</v>
      </c>
      <c r="AI186" s="6">
        <f t="shared" si="108"/>
        <v>14.163162968880002</v>
      </c>
      <c r="AJ186" s="6">
        <f t="shared" si="109"/>
        <v>15.465629767520001</v>
      </c>
      <c r="AK186" s="6">
        <f t="shared" si="110"/>
        <v>18.339752732520001</v>
      </c>
      <c r="AL186" s="6">
        <f t="shared" si="111"/>
        <v>33.615156279530005</v>
      </c>
      <c r="AM186" s="6">
        <f t="shared" si="112"/>
        <v>17.665798712379999</v>
      </c>
      <c r="AN186" s="6">
        <f t="shared" si="113"/>
        <v>35.686005614279999</v>
      </c>
      <c r="AO186" s="6">
        <f t="shared" si="114"/>
        <v>38.967746959119999</v>
      </c>
      <c r="AP186" s="6">
        <f t="shared" si="115"/>
        <v>46.209488686619999</v>
      </c>
      <c r="AQ186" s="6"/>
      <c r="AR186" s="6">
        <v>0.83262760000000002</v>
      </c>
      <c r="AS186" s="6">
        <v>0.73317359999999998</v>
      </c>
      <c r="AT186" s="6">
        <v>1.0456019999999999</v>
      </c>
      <c r="AU186" s="6">
        <v>0.82991219999999999</v>
      </c>
      <c r="AV186" s="6">
        <v>0.99640479999999998</v>
      </c>
      <c r="AW186" s="6">
        <v>41.63138</v>
      </c>
      <c r="AX186" s="6">
        <v>36.658679999999997</v>
      </c>
      <c r="AY186" s="6">
        <v>52.280099999999997</v>
      </c>
      <c r="AZ186" s="6">
        <v>41.495609999999999</v>
      </c>
      <c r="BA186" s="6">
        <v>49.820239999999998</v>
      </c>
      <c r="BB186" s="6">
        <f t="shared" si="91"/>
        <v>13.073335735880001</v>
      </c>
      <c r="BC186" s="6">
        <f t="shared" si="92"/>
        <v>11.51177864568</v>
      </c>
      <c r="BD186" s="6">
        <f t="shared" si="93"/>
        <v>16.4173106826</v>
      </c>
      <c r="BE186" s="6">
        <f t="shared" si="94"/>
        <v>13.030700425860001</v>
      </c>
      <c r="BF186" s="6">
        <f t="shared" si="95"/>
        <v>15.644850686240002</v>
      </c>
      <c r="BG186" s="6">
        <f t="shared" si="96"/>
        <v>32.940038428779999</v>
      </c>
      <c r="BH186" s="6">
        <f t="shared" si="97"/>
        <v>29.005484035079999</v>
      </c>
      <c r="BI186" s="6">
        <f t="shared" si="98"/>
        <v>41.365635803099998</v>
      </c>
      <c r="BJ186" s="6">
        <f t="shared" si="99"/>
        <v>32.832612995909997</v>
      </c>
      <c r="BK186" s="6">
        <f t="shared" si="100"/>
        <v>39.419318315440002</v>
      </c>
      <c r="BL186" s="6"/>
      <c r="BM186" s="6">
        <v>0.93730879999999994</v>
      </c>
      <c r="BN186" s="6">
        <v>1.1623884</v>
      </c>
      <c r="BO186" s="6">
        <v>0.70055260000000008</v>
      </c>
      <c r="BP186" s="6">
        <v>1.0920493999999998</v>
      </c>
      <c r="BQ186" s="6">
        <v>0.72904999999999998</v>
      </c>
      <c r="BR186" s="6">
        <v>46.86544</v>
      </c>
      <c r="BS186" s="6">
        <v>58.119419999999998</v>
      </c>
      <c r="BT186" s="6">
        <v>35.027630000000002</v>
      </c>
      <c r="BU186" s="6">
        <v>54.602469999999997</v>
      </c>
      <c r="BV186" s="6">
        <v>36.452500000000001</v>
      </c>
      <c r="BW186" s="4">
        <f t="shared" si="116"/>
        <v>14.716966661440001</v>
      </c>
      <c r="BX186" s="4">
        <f t="shared" si="117"/>
        <v>18.251008984920002</v>
      </c>
      <c r="BY186" s="4">
        <f t="shared" si="118"/>
        <v>10.999586538380001</v>
      </c>
      <c r="BZ186" s="4">
        <f t="shared" si="119"/>
        <v>17.146595244220002</v>
      </c>
      <c r="CA186" s="4">
        <f t="shared" si="120"/>
        <v>11.447032765000001</v>
      </c>
      <c r="CB186" s="4">
        <f t="shared" si="121"/>
        <v>37.081388956639998</v>
      </c>
      <c r="CC186" s="4">
        <f t="shared" si="122"/>
        <v>45.985886806019998</v>
      </c>
      <c r="CD186" s="4">
        <f t="shared" si="123"/>
        <v>27.714946712530001</v>
      </c>
      <c r="CE186" s="4">
        <f t="shared" si="124"/>
        <v>43.20316694057</v>
      </c>
      <c r="CF186" s="4">
        <f t="shared" si="125"/>
        <v>28.842348027500002</v>
      </c>
    </row>
    <row r="187" spans="1:84" x14ac:dyDescent="0.5">
      <c r="A187" s="6">
        <v>36.6</v>
      </c>
      <c r="B187" s="6">
        <v>1.1692073999999999</v>
      </c>
      <c r="C187" s="6">
        <v>0.88170219999999999</v>
      </c>
      <c r="D187" s="6">
        <v>0.85550979999999999</v>
      </c>
      <c r="E187" s="6">
        <v>1.0883461999999999</v>
      </c>
      <c r="F187" s="6">
        <v>0.79762060000000001</v>
      </c>
      <c r="G187" s="6">
        <v>58.460369999999998</v>
      </c>
      <c r="H187" s="6">
        <v>44.08511</v>
      </c>
      <c r="I187" s="6">
        <v>42.775489999999998</v>
      </c>
      <c r="J187" s="6">
        <v>54.417310000000001</v>
      </c>
      <c r="K187" s="6">
        <v>39.881030000000003</v>
      </c>
      <c r="L187" s="6">
        <f t="shared" si="101"/>
        <v>18.35807614962</v>
      </c>
      <c r="M187" s="6">
        <f t="shared" si="102"/>
        <v>13.843870752860001</v>
      </c>
      <c r="N187" s="6">
        <f t="shared" si="103"/>
        <v>13.432616022740001</v>
      </c>
      <c r="O187" s="6">
        <f t="shared" si="104"/>
        <v>17.088450190060001</v>
      </c>
      <c r="P187" s="6">
        <f t="shared" si="105"/>
        <v>12.523680326780003</v>
      </c>
      <c r="Q187" s="6">
        <f t="shared" si="126"/>
        <v>46.25565701547</v>
      </c>
      <c r="R187" s="6">
        <f t="shared" si="127"/>
        <v>34.88150567041</v>
      </c>
      <c r="S187" s="6">
        <f t="shared" si="128"/>
        <v>33.845293728190001</v>
      </c>
      <c r="T187" s="6">
        <f t="shared" si="129"/>
        <v>43.056662608610004</v>
      </c>
      <c r="U187" s="6">
        <f t="shared" si="130"/>
        <v>31.555107247930003</v>
      </c>
      <c r="V187" s="6"/>
      <c r="W187" s="6">
        <v>0.79863039999999996</v>
      </c>
      <c r="X187" s="6">
        <v>0.95152900000000007</v>
      </c>
      <c r="Y187" s="6">
        <v>0.98731179999999996</v>
      </c>
      <c r="Z187" s="6">
        <v>0.96554839999999997</v>
      </c>
      <c r="AA187" s="6">
        <v>1.1840663999999999</v>
      </c>
      <c r="AB187" s="6">
        <v>39.931519999999999</v>
      </c>
      <c r="AC187" s="6">
        <v>47.576450000000001</v>
      </c>
      <c r="AD187" s="6">
        <v>49.365589999999997</v>
      </c>
      <c r="AE187" s="6">
        <v>48.277419999999999</v>
      </c>
      <c r="AF187" s="6">
        <v>59.203319999999998</v>
      </c>
      <c r="AG187" s="6">
        <f t="shared" si="106"/>
        <v>12.539535499520001</v>
      </c>
      <c r="AH187" s="6">
        <f t="shared" si="107"/>
        <v>14.940242287700002</v>
      </c>
      <c r="AI187" s="6">
        <f t="shared" si="108"/>
        <v>15.50207876534</v>
      </c>
      <c r="AJ187" s="6">
        <f t="shared" si="109"/>
        <v>15.160365092920001</v>
      </c>
      <c r="AK187" s="6">
        <f t="shared" si="110"/>
        <v>18.591381766320001</v>
      </c>
      <c r="AL187" s="6">
        <f t="shared" si="111"/>
        <v>31.595056501119998</v>
      </c>
      <c r="AM187" s="6">
        <f t="shared" si="112"/>
        <v>37.643962109950003</v>
      </c>
      <c r="AN187" s="6">
        <f t="shared" si="113"/>
        <v>39.05958514129</v>
      </c>
      <c r="AO187" s="6">
        <f t="shared" si="114"/>
        <v>38.198591304019999</v>
      </c>
      <c r="AP187" s="6">
        <f t="shared" si="115"/>
        <v>46.843502086919997</v>
      </c>
      <c r="AQ187" s="6"/>
      <c r="AR187" s="6">
        <v>1.0485644000000001</v>
      </c>
      <c r="AS187" s="6">
        <v>1.1731382000000001</v>
      </c>
      <c r="AT187" s="6">
        <v>0.79816520000000002</v>
      </c>
      <c r="AU187" s="6">
        <v>0.91033399999999998</v>
      </c>
      <c r="AV187" s="6">
        <v>0.94104100000000002</v>
      </c>
      <c r="AW187" s="6">
        <v>52.428220000000003</v>
      </c>
      <c r="AX187" s="6">
        <v>58.656910000000003</v>
      </c>
      <c r="AY187" s="6">
        <v>39.908259999999999</v>
      </c>
      <c r="AZ187" s="6">
        <v>45.5167</v>
      </c>
      <c r="BA187" s="6">
        <v>47.052050000000001</v>
      </c>
      <c r="BB187" s="6">
        <f t="shared" si="91"/>
        <v>16.463824213720002</v>
      </c>
      <c r="BC187" s="6">
        <f t="shared" si="92"/>
        <v>18.419794819660002</v>
      </c>
      <c r="BD187" s="6">
        <f t="shared" si="93"/>
        <v>12.532231254760001</v>
      </c>
      <c r="BE187" s="6">
        <f t="shared" si="94"/>
        <v>14.293427234200001</v>
      </c>
      <c r="BF187" s="6">
        <f t="shared" si="95"/>
        <v>14.775567053300001</v>
      </c>
      <c r="BG187" s="6">
        <f t="shared" si="96"/>
        <v>41.482832938820003</v>
      </c>
      <c r="BH187" s="6">
        <f t="shared" si="97"/>
        <v>46.411165556210001</v>
      </c>
      <c r="BI187" s="6">
        <f t="shared" si="98"/>
        <v>31.576652468060001</v>
      </c>
      <c r="BJ187" s="6">
        <f t="shared" si="99"/>
        <v>36.014224057699998</v>
      </c>
      <c r="BK187" s="6">
        <f t="shared" si="100"/>
        <v>37.229040573550002</v>
      </c>
      <c r="BL187" s="6"/>
      <c r="BM187" s="6">
        <v>0.89569779999999999</v>
      </c>
      <c r="BN187" s="6">
        <v>1.3053164000000002</v>
      </c>
      <c r="BO187" s="6">
        <v>0.9704566</v>
      </c>
      <c r="BP187" s="6">
        <v>1.0469538</v>
      </c>
      <c r="BQ187" s="6">
        <v>0.67528299999999997</v>
      </c>
      <c r="BR187" s="6">
        <v>44.784889999999997</v>
      </c>
      <c r="BS187" s="6">
        <v>65.265820000000005</v>
      </c>
      <c r="BT187" s="6">
        <v>48.522829999999999</v>
      </c>
      <c r="BU187" s="6">
        <v>52.34769</v>
      </c>
      <c r="BV187" s="6">
        <v>33.764150000000001</v>
      </c>
      <c r="BW187" s="4">
        <f t="shared" si="116"/>
        <v>14.06361986714</v>
      </c>
      <c r="BX187" s="4">
        <f t="shared" si="117"/>
        <v>20.495164391320003</v>
      </c>
      <c r="BY187" s="4">
        <f t="shared" si="118"/>
        <v>15.237430213580001</v>
      </c>
      <c r="BZ187" s="4">
        <f t="shared" si="119"/>
        <v>16.438535699940001</v>
      </c>
      <c r="CA187" s="4">
        <f t="shared" si="120"/>
        <v>10.602820967900001</v>
      </c>
      <c r="CB187" s="4">
        <f t="shared" si="121"/>
        <v>35.435193299589997</v>
      </c>
      <c r="CC187" s="4">
        <f t="shared" si="122"/>
        <v>51.640340024420006</v>
      </c>
      <c r="CD187" s="4">
        <f t="shared" si="123"/>
        <v>38.392767303729997</v>
      </c>
      <c r="CE187" s="4">
        <f t="shared" si="124"/>
        <v>41.419115106390002</v>
      </c>
      <c r="CF187" s="4">
        <f t="shared" si="125"/>
        <v>26.715242168650001</v>
      </c>
    </row>
    <row r="188" spans="1:84" x14ac:dyDescent="0.5">
      <c r="A188" s="6">
        <v>36.799999999999997</v>
      </c>
      <c r="B188" s="6">
        <v>1.2668758</v>
      </c>
      <c r="C188" s="6">
        <v>1.1528986000000001</v>
      </c>
      <c r="D188" s="6">
        <v>1.1620706000000001</v>
      </c>
      <c r="E188" s="6">
        <v>1.178023</v>
      </c>
      <c r="F188" s="6">
        <v>0.74621039999999994</v>
      </c>
      <c r="G188" s="6">
        <v>63.343789999999998</v>
      </c>
      <c r="H188" s="6">
        <v>57.644930000000002</v>
      </c>
      <c r="I188" s="6">
        <v>58.103529999999999</v>
      </c>
      <c r="J188" s="6">
        <v>58.901150000000001</v>
      </c>
      <c r="K188" s="6">
        <v>37.310519999999997</v>
      </c>
      <c r="L188" s="6">
        <f t="shared" si="101"/>
        <v>19.891596998540003</v>
      </c>
      <c r="M188" s="6">
        <f t="shared" si="102"/>
        <v>18.102006788180002</v>
      </c>
      <c r="N188" s="6">
        <f t="shared" si="103"/>
        <v>18.246019111780001</v>
      </c>
      <c r="O188" s="6">
        <f t="shared" si="104"/>
        <v>18.496492529900003</v>
      </c>
      <c r="P188" s="6">
        <f t="shared" si="105"/>
        <v>11.71647335352</v>
      </c>
      <c r="Q188" s="6">
        <f t="shared" si="126"/>
        <v>50.119570305490001</v>
      </c>
      <c r="R188" s="6">
        <f t="shared" si="127"/>
        <v>45.610455608830001</v>
      </c>
      <c r="S188" s="6">
        <f t="shared" si="128"/>
        <v>45.973314145430002</v>
      </c>
      <c r="T188" s="6">
        <f t="shared" si="129"/>
        <v>46.60441581565</v>
      </c>
      <c r="U188" s="6">
        <f t="shared" si="130"/>
        <v>29.521240050119999</v>
      </c>
      <c r="V188" s="6"/>
      <c r="W188" s="6">
        <v>0.91958380000000006</v>
      </c>
      <c r="X188" s="6">
        <v>0.2893656</v>
      </c>
      <c r="Y188" s="6">
        <v>0.92226640000000004</v>
      </c>
      <c r="Z188" s="6">
        <v>0.7307572</v>
      </c>
      <c r="AA188" s="6">
        <v>1.0754854</v>
      </c>
      <c r="AB188" s="6">
        <v>45.979190000000003</v>
      </c>
      <c r="AC188" s="6">
        <v>14.46828</v>
      </c>
      <c r="AD188" s="6">
        <v>46.113320000000002</v>
      </c>
      <c r="AE188" s="6">
        <v>36.537860000000002</v>
      </c>
      <c r="AF188" s="6">
        <v>53.774270000000001</v>
      </c>
      <c r="AG188" s="6">
        <f t="shared" si="106"/>
        <v>14.438661118940002</v>
      </c>
      <c r="AH188" s="6">
        <f t="shared" si="107"/>
        <v>4.5434160952800005</v>
      </c>
      <c r="AI188" s="6">
        <f t="shared" si="108"/>
        <v>14.480781426320002</v>
      </c>
      <c r="AJ188" s="6">
        <f t="shared" si="109"/>
        <v>11.473838024360001</v>
      </c>
      <c r="AK188" s="6">
        <f t="shared" si="110"/>
        <v>16.886518911020001</v>
      </c>
      <c r="AL188" s="6">
        <f t="shared" si="111"/>
        <v>36.380160482890005</v>
      </c>
      <c r="AM188" s="6">
        <f t="shared" si="112"/>
        <v>11.447751652680001</v>
      </c>
      <c r="AN188" s="6">
        <f t="shared" si="113"/>
        <v>36.486288296920002</v>
      </c>
      <c r="AO188" s="6">
        <f t="shared" si="114"/>
        <v>28.909887505660002</v>
      </c>
      <c r="AP188" s="6">
        <f t="shared" si="115"/>
        <v>42.547869426369999</v>
      </c>
      <c r="AQ188" s="6"/>
      <c r="AR188" s="6">
        <v>1.1581876</v>
      </c>
      <c r="AS188" s="6">
        <v>0.49720399999999998</v>
      </c>
      <c r="AT188" s="6">
        <v>0.90020920000000004</v>
      </c>
      <c r="AU188" s="6">
        <v>1.0274590000000001</v>
      </c>
      <c r="AV188" s="6">
        <v>0.69339240000000002</v>
      </c>
      <c r="AW188" s="6">
        <v>57.909379999999999</v>
      </c>
      <c r="AX188" s="6">
        <v>24.860199999999999</v>
      </c>
      <c r="AY188" s="6">
        <v>45.010460000000002</v>
      </c>
      <c r="AZ188" s="6">
        <v>51.372950000000003</v>
      </c>
      <c r="BA188" s="6">
        <v>34.669620000000002</v>
      </c>
      <c r="BB188" s="6">
        <f t="shared" si="91"/>
        <v>18.185050963880002</v>
      </c>
      <c r="BC188" s="6">
        <f t="shared" si="92"/>
        <v>7.8067491652000003</v>
      </c>
      <c r="BD188" s="6">
        <f t="shared" si="93"/>
        <v>14.134454711960002</v>
      </c>
      <c r="BE188" s="6">
        <f t="shared" si="94"/>
        <v>16.132441996700003</v>
      </c>
      <c r="BF188" s="6">
        <f t="shared" si="95"/>
        <v>10.887162090120002</v>
      </c>
      <c r="BG188" s="6">
        <f t="shared" si="96"/>
        <v>45.819696646780002</v>
      </c>
      <c r="BH188" s="6">
        <f t="shared" si="97"/>
        <v>19.6701609062</v>
      </c>
      <c r="BI188" s="6">
        <f t="shared" si="98"/>
        <v>35.61367127626</v>
      </c>
      <c r="BJ188" s="6">
        <f t="shared" si="99"/>
        <v>40.647870601450002</v>
      </c>
      <c r="BK188" s="6">
        <f t="shared" si="100"/>
        <v>27.431678102220001</v>
      </c>
      <c r="BL188" s="6"/>
      <c r="BM188" s="6">
        <v>0.85198840000000009</v>
      </c>
      <c r="BN188" s="6">
        <v>0.98311459999999995</v>
      </c>
      <c r="BO188" s="6">
        <v>0.61325039999999997</v>
      </c>
      <c r="BP188" s="6">
        <v>1.0330097999999999</v>
      </c>
      <c r="BQ188" s="6">
        <v>1.1097812</v>
      </c>
      <c r="BR188" s="6">
        <v>42.599420000000002</v>
      </c>
      <c r="BS188" s="6">
        <v>49.155729999999998</v>
      </c>
      <c r="BT188" s="6">
        <v>30.662520000000001</v>
      </c>
      <c r="BU188" s="6">
        <v>51.650489999999998</v>
      </c>
      <c r="BV188" s="6">
        <v>55.489060000000002</v>
      </c>
      <c r="BW188" s="4">
        <f t="shared" si="116"/>
        <v>13.377325464920002</v>
      </c>
      <c r="BX188" s="4">
        <f t="shared" si="117"/>
        <v>15.436177268980002</v>
      </c>
      <c r="BY188" s="4">
        <f t="shared" si="118"/>
        <v>9.6288285055200014</v>
      </c>
      <c r="BZ188" s="4">
        <f t="shared" si="119"/>
        <v>16.219596772740001</v>
      </c>
      <c r="CA188" s="4">
        <f t="shared" si="120"/>
        <v>17.425007555560001</v>
      </c>
      <c r="CB188" s="4">
        <f t="shared" si="121"/>
        <v>33.705981686020003</v>
      </c>
      <c r="CC188" s="4">
        <f t="shared" si="122"/>
        <v>38.893537403629999</v>
      </c>
      <c r="CD188" s="4">
        <f t="shared" si="123"/>
        <v>24.261136362120002</v>
      </c>
      <c r="CE188" s="4">
        <f t="shared" si="124"/>
        <v>40.867468853189997</v>
      </c>
      <c r="CF188" s="4">
        <f t="shared" si="125"/>
        <v>43.904664432860002</v>
      </c>
    </row>
    <row r="189" spans="1:84" x14ac:dyDescent="0.5">
      <c r="A189" s="6">
        <v>37</v>
      </c>
      <c r="B189" s="6">
        <v>1.169508</v>
      </c>
      <c r="C189" s="6">
        <v>0.68636140000000001</v>
      </c>
      <c r="D189" s="6">
        <v>1.2778993999999999</v>
      </c>
      <c r="E189" s="6">
        <v>0.76866119999999993</v>
      </c>
      <c r="F189" s="6">
        <v>0.77548339999999993</v>
      </c>
      <c r="G189" s="6">
        <v>58.4754</v>
      </c>
      <c r="H189" s="6">
        <v>34.318069999999999</v>
      </c>
      <c r="I189" s="6">
        <v>63.894970000000001</v>
      </c>
      <c r="J189" s="6">
        <v>38.433059999999998</v>
      </c>
      <c r="K189" s="6">
        <v>38.774169999999998</v>
      </c>
      <c r="L189" s="6">
        <f t="shared" si="101"/>
        <v>18.362795960400003</v>
      </c>
      <c r="M189" s="6">
        <f t="shared" si="102"/>
        <v>10.776766249820001</v>
      </c>
      <c r="N189" s="6">
        <f t="shared" si="103"/>
        <v>20.064681849220001</v>
      </c>
      <c r="O189" s="6">
        <f t="shared" si="104"/>
        <v>12.068980099560001</v>
      </c>
      <c r="P189" s="6">
        <f t="shared" si="105"/>
        <v>12.17609750842</v>
      </c>
      <c r="Q189" s="6">
        <f t="shared" si="126"/>
        <v>46.267549217400003</v>
      </c>
      <c r="R189" s="6">
        <f t="shared" si="127"/>
        <v>27.15352084417</v>
      </c>
      <c r="S189" s="6">
        <f t="shared" si="128"/>
        <v>50.555681008070003</v>
      </c>
      <c r="T189" s="6">
        <f t="shared" si="129"/>
        <v>30.409428496859999</v>
      </c>
      <c r="U189" s="6">
        <f t="shared" si="130"/>
        <v>30.679325303269998</v>
      </c>
      <c r="V189" s="6"/>
      <c r="W189" s="6">
        <v>0.88275720000000002</v>
      </c>
      <c r="X189" s="6">
        <v>0.48015839999999999</v>
      </c>
      <c r="Y189" s="6">
        <v>0.74826599999999999</v>
      </c>
      <c r="Z189" s="6">
        <v>0.99732319999999997</v>
      </c>
      <c r="AA189" s="6">
        <v>1.0346230000000001</v>
      </c>
      <c r="AB189" s="6">
        <v>44.137860000000003</v>
      </c>
      <c r="AC189" s="6">
        <v>24.007919999999999</v>
      </c>
      <c r="AD189" s="6">
        <v>37.4133</v>
      </c>
      <c r="AE189" s="6">
        <v>49.866160000000001</v>
      </c>
      <c r="AF189" s="6">
        <v>51.73115</v>
      </c>
      <c r="AG189" s="6">
        <f t="shared" si="106"/>
        <v>13.860435624360003</v>
      </c>
      <c r="AH189" s="6">
        <f t="shared" si="107"/>
        <v>7.5391110859200001</v>
      </c>
      <c r="AI189" s="6">
        <f t="shared" si="108"/>
        <v>11.748748945800001</v>
      </c>
      <c r="AJ189" s="6">
        <f t="shared" si="109"/>
        <v>15.659270760160002</v>
      </c>
      <c r="AK189" s="6">
        <f t="shared" si="110"/>
        <v>16.2449261099</v>
      </c>
      <c r="AL189" s="6">
        <f t="shared" si="111"/>
        <v>34.923243105660006</v>
      </c>
      <c r="AM189" s="6">
        <f t="shared" si="112"/>
        <v>18.995810549519998</v>
      </c>
      <c r="AN189" s="6">
        <f t="shared" si="113"/>
        <v>29.602562772300001</v>
      </c>
      <c r="AO189" s="6">
        <f t="shared" si="114"/>
        <v>39.455651642959999</v>
      </c>
      <c r="AP189" s="6">
        <f t="shared" si="115"/>
        <v>40.931289545650003</v>
      </c>
      <c r="AQ189" s="6"/>
      <c r="AR189" s="6">
        <v>0.47186919999999999</v>
      </c>
      <c r="AS189" s="6">
        <v>0.72877539999999996</v>
      </c>
      <c r="AT189" s="6">
        <v>0.79707800000000006</v>
      </c>
      <c r="AU189" s="6">
        <v>0.73779139999999999</v>
      </c>
      <c r="AV189" s="6">
        <v>0.9146746</v>
      </c>
      <c r="AW189" s="6">
        <v>23.59346</v>
      </c>
      <c r="AX189" s="6">
        <v>36.438769999999998</v>
      </c>
      <c r="AY189" s="6">
        <v>39.853900000000003</v>
      </c>
      <c r="AZ189" s="6">
        <v>36.889569999999999</v>
      </c>
      <c r="BA189" s="6">
        <v>45.733730000000001</v>
      </c>
      <c r="BB189" s="6">
        <f t="shared" si="91"/>
        <v>7.4089598699600003</v>
      </c>
      <c r="BC189" s="6">
        <f t="shared" si="92"/>
        <v>11.44272118802</v>
      </c>
      <c r="BD189" s="6">
        <f t="shared" si="93"/>
        <v>12.515160801400002</v>
      </c>
      <c r="BE189" s="6">
        <f t="shared" si="94"/>
        <v>11.58428410882</v>
      </c>
      <c r="BF189" s="6">
        <f t="shared" si="95"/>
        <v>14.361580296980001</v>
      </c>
      <c r="BG189" s="6">
        <f t="shared" si="96"/>
        <v>18.667876949260002</v>
      </c>
      <c r="BH189" s="6">
        <f t="shared" si="97"/>
        <v>28.831484425869998</v>
      </c>
      <c r="BI189" s="6">
        <f t="shared" si="98"/>
        <v>31.533641150900003</v>
      </c>
      <c r="BJ189" s="6">
        <f t="shared" si="99"/>
        <v>29.188171360670001</v>
      </c>
      <c r="BK189" s="6">
        <f t="shared" si="100"/>
        <v>36.185944921630004</v>
      </c>
      <c r="BL189" s="6"/>
      <c r="BM189" s="6">
        <v>0.49831159999999997</v>
      </c>
      <c r="BN189" s="6">
        <v>1.1187136</v>
      </c>
      <c r="BO189" s="6">
        <v>0.6426331999999999</v>
      </c>
      <c r="BP189" s="6">
        <v>1.4247298000000002</v>
      </c>
      <c r="BQ189" s="6">
        <v>0.99863460000000004</v>
      </c>
      <c r="BR189" s="6">
        <v>24.915579999999999</v>
      </c>
      <c r="BS189" s="6">
        <v>55.935679999999998</v>
      </c>
      <c r="BT189" s="6">
        <v>32.131659999999997</v>
      </c>
      <c r="BU189" s="6">
        <v>71.236490000000003</v>
      </c>
      <c r="BV189" s="6">
        <v>49.931730000000002</v>
      </c>
      <c r="BW189" s="4">
        <f t="shared" si="116"/>
        <v>7.8241399250799999</v>
      </c>
      <c r="BX189" s="4">
        <f t="shared" si="117"/>
        <v>17.565257847680002</v>
      </c>
      <c r="BY189" s="4">
        <f t="shared" si="118"/>
        <v>10.090176663159999</v>
      </c>
      <c r="BZ189" s="4">
        <f t="shared" si="119"/>
        <v>22.370110008740003</v>
      </c>
      <c r="CA189" s="4">
        <f t="shared" si="120"/>
        <v>15.679861444980002</v>
      </c>
      <c r="CB189" s="4">
        <f t="shared" si="121"/>
        <v>19.713979278979998</v>
      </c>
      <c r="CC189" s="4">
        <f t="shared" si="122"/>
        <v>44.25804402208</v>
      </c>
      <c r="CD189" s="4">
        <f t="shared" si="123"/>
        <v>25.423565473459998</v>
      </c>
      <c r="CE189" s="4">
        <f t="shared" si="124"/>
        <v>56.364519219190001</v>
      </c>
      <c r="CF189" s="4">
        <f t="shared" si="125"/>
        <v>39.507532659630002</v>
      </c>
    </row>
    <row r="190" spans="1:84" x14ac:dyDescent="0.5">
      <c r="A190" s="6">
        <v>37.200000000000003</v>
      </c>
      <c r="B190" s="6">
        <v>0.92638779999999998</v>
      </c>
      <c r="C190" s="6">
        <v>1.0376226</v>
      </c>
      <c r="D190" s="6">
        <v>1.0696733999999999</v>
      </c>
      <c r="E190" s="6">
        <v>0.90560339999999995</v>
      </c>
      <c r="F190" s="6">
        <v>0.67993380000000003</v>
      </c>
      <c r="G190" s="6">
        <v>46.319389999999999</v>
      </c>
      <c r="H190" s="6">
        <v>51.881129999999999</v>
      </c>
      <c r="I190" s="6">
        <v>53.483669999999996</v>
      </c>
      <c r="J190" s="6">
        <v>45.280169999999998</v>
      </c>
      <c r="K190" s="6">
        <v>33.996690000000001</v>
      </c>
      <c r="L190" s="6">
        <f t="shared" si="101"/>
        <v>14.54549276414</v>
      </c>
      <c r="M190" s="6">
        <f t="shared" si="102"/>
        <v>16.292023729380002</v>
      </c>
      <c r="N190" s="6">
        <f t="shared" si="103"/>
        <v>16.79526295542</v>
      </c>
      <c r="O190" s="6">
        <f t="shared" si="104"/>
        <v>14.219150664420001</v>
      </c>
      <c r="P190" s="6">
        <f t="shared" si="105"/>
        <v>10.675844573940001</v>
      </c>
      <c r="Q190" s="6">
        <f t="shared" si="126"/>
        <v>36.649337269089997</v>
      </c>
      <c r="R190" s="6">
        <f t="shared" si="127"/>
        <v>41.049958371030002</v>
      </c>
      <c r="S190" s="6">
        <f t="shared" si="128"/>
        <v>42.317937697769999</v>
      </c>
      <c r="T190" s="6">
        <f t="shared" si="129"/>
        <v>35.82707418927</v>
      </c>
      <c r="U190" s="6">
        <f t="shared" si="130"/>
        <v>26.899235025390002</v>
      </c>
      <c r="V190" s="6"/>
      <c r="W190" s="6">
        <v>0.93135499999999993</v>
      </c>
      <c r="X190" s="6">
        <v>0.33340960000000003</v>
      </c>
      <c r="Y190" s="6">
        <v>1.1813646</v>
      </c>
      <c r="Z190" s="6">
        <v>1.2887306000000001</v>
      </c>
      <c r="AA190" s="6">
        <v>1.0490337999999999</v>
      </c>
      <c r="AB190" s="6">
        <v>46.567749999999997</v>
      </c>
      <c r="AC190" s="6">
        <v>16.670480000000001</v>
      </c>
      <c r="AD190" s="6">
        <v>59.06823</v>
      </c>
      <c r="AE190" s="6">
        <v>64.436530000000005</v>
      </c>
      <c r="AF190" s="6">
        <v>52.451689999999999</v>
      </c>
      <c r="AG190" s="6">
        <f t="shared" si="106"/>
        <v>14.6234842615</v>
      </c>
      <c r="AH190" s="6">
        <f t="shared" si="107"/>
        <v>5.2349641524800008</v>
      </c>
      <c r="AI190" s="6">
        <f t="shared" si="108"/>
        <v>18.548959993980002</v>
      </c>
      <c r="AJ190" s="6">
        <f t="shared" si="109"/>
        <v>20.234745769780002</v>
      </c>
      <c r="AK190" s="6">
        <f t="shared" si="110"/>
        <v>16.47119440394</v>
      </c>
      <c r="AL190" s="6">
        <f t="shared" si="111"/>
        <v>36.845847400250001</v>
      </c>
      <c r="AM190" s="6">
        <f t="shared" si="112"/>
        <v>13.190200560880001</v>
      </c>
      <c r="AN190" s="6">
        <f t="shared" si="113"/>
        <v>46.736614691130001</v>
      </c>
      <c r="AO190" s="6">
        <f t="shared" si="114"/>
        <v>50.984180068430007</v>
      </c>
      <c r="AP190" s="6">
        <f t="shared" si="115"/>
        <v>41.501403130390003</v>
      </c>
      <c r="AQ190" s="6"/>
      <c r="AR190" s="6">
        <v>0.5927038</v>
      </c>
      <c r="AS190" s="6">
        <v>1.0689898</v>
      </c>
      <c r="AT190" s="6">
        <v>0.81093360000000003</v>
      </c>
      <c r="AU190" s="6">
        <v>0.94810539999999999</v>
      </c>
      <c r="AV190" s="6">
        <v>0.82197500000000001</v>
      </c>
      <c r="AW190" s="6">
        <v>29.635190000000001</v>
      </c>
      <c r="AX190" s="6">
        <v>53.449489999999997</v>
      </c>
      <c r="AY190" s="6">
        <v>40.546680000000002</v>
      </c>
      <c r="AZ190" s="6">
        <v>47.405270000000002</v>
      </c>
      <c r="BA190" s="6">
        <v>41.098750000000003</v>
      </c>
      <c r="BB190" s="6">
        <f t="shared" si="91"/>
        <v>9.3062201749400018</v>
      </c>
      <c r="BC190" s="6">
        <f t="shared" si="92"/>
        <v>16.78452954674</v>
      </c>
      <c r="BD190" s="6">
        <f t="shared" si="93"/>
        <v>12.732711733680002</v>
      </c>
      <c r="BE190" s="6">
        <f t="shared" si="94"/>
        <v>14.886487317020002</v>
      </c>
      <c r="BF190" s="6">
        <f t="shared" si="95"/>
        <v>12.906076067500003</v>
      </c>
      <c r="BG190" s="6">
        <f t="shared" si="96"/>
        <v>23.44828101889</v>
      </c>
      <c r="BH190" s="6">
        <f t="shared" si="97"/>
        <v>42.290893422189995</v>
      </c>
      <c r="BI190" s="6">
        <f t="shared" si="98"/>
        <v>32.081790163080001</v>
      </c>
      <c r="BJ190" s="6">
        <f t="shared" si="99"/>
        <v>37.508519187370005</v>
      </c>
      <c r="BK190" s="6">
        <f t="shared" si="100"/>
        <v>32.51860506125</v>
      </c>
      <c r="BL190" s="6"/>
      <c r="BM190" s="6">
        <v>0.69112700000000005</v>
      </c>
      <c r="BN190" s="6">
        <v>0.945994</v>
      </c>
      <c r="BO190" s="6">
        <v>1.0157902000000001</v>
      </c>
      <c r="BP190" s="6">
        <v>1.0032044</v>
      </c>
      <c r="BQ190" s="6">
        <v>1.057026</v>
      </c>
      <c r="BR190" s="6">
        <v>34.556350000000002</v>
      </c>
      <c r="BS190" s="6">
        <v>47.299700000000001</v>
      </c>
      <c r="BT190" s="6">
        <v>50.78951</v>
      </c>
      <c r="BU190" s="6">
        <v>50.160220000000002</v>
      </c>
      <c r="BV190" s="6">
        <v>52.851300000000002</v>
      </c>
      <c r="BW190" s="4">
        <f t="shared" si="116"/>
        <v>10.851592365100002</v>
      </c>
      <c r="BX190" s="4">
        <f t="shared" si="117"/>
        <v>14.853335592200002</v>
      </c>
      <c r="BY190" s="4">
        <f t="shared" si="118"/>
        <v>15.949226667260001</v>
      </c>
      <c r="BZ190" s="4">
        <f t="shared" si="119"/>
        <v>15.751613245720002</v>
      </c>
      <c r="CA190" s="4">
        <f t="shared" si="120"/>
        <v>16.5966823338</v>
      </c>
      <c r="CB190" s="4">
        <f t="shared" si="121"/>
        <v>27.342055366850001</v>
      </c>
      <c r="CC190" s="4">
        <f t="shared" si="122"/>
        <v>37.424988930700003</v>
      </c>
      <c r="CD190" s="4">
        <f t="shared" si="123"/>
        <v>40.186234786809997</v>
      </c>
      <c r="CE190" s="4">
        <f t="shared" si="124"/>
        <v>39.688321030820006</v>
      </c>
      <c r="CF190" s="4">
        <f t="shared" si="125"/>
        <v>41.817586950300004</v>
      </c>
    </row>
    <row r="191" spans="1:84" x14ac:dyDescent="0.5">
      <c r="A191" s="6">
        <v>37.4</v>
      </c>
      <c r="B191" s="6">
        <v>0.91521620000000004</v>
      </c>
      <c r="C191" s="6">
        <v>1.2615425999999998</v>
      </c>
      <c r="D191" s="6">
        <v>0.88580839999999994</v>
      </c>
      <c r="E191" s="6">
        <v>0.79763879999999998</v>
      </c>
      <c r="F191" s="6">
        <v>0.57259360000000004</v>
      </c>
      <c r="G191" s="6">
        <v>45.760809999999999</v>
      </c>
      <c r="H191" s="6">
        <v>63.077129999999997</v>
      </c>
      <c r="I191" s="6">
        <v>44.290419999999997</v>
      </c>
      <c r="J191" s="6">
        <v>39.88194</v>
      </c>
      <c r="K191" s="6">
        <v>28.62968</v>
      </c>
      <c r="L191" s="6">
        <f t="shared" si="101"/>
        <v>14.370084121060001</v>
      </c>
      <c r="M191" s="6">
        <f t="shared" si="102"/>
        <v>19.807858825380002</v>
      </c>
      <c r="N191" s="6">
        <f t="shared" si="103"/>
        <v>13.90834343092</v>
      </c>
      <c r="O191" s="6">
        <f t="shared" si="104"/>
        <v>12.523966090440002</v>
      </c>
      <c r="P191" s="6">
        <f t="shared" si="105"/>
        <v>8.990463891680001</v>
      </c>
      <c r="Q191" s="6">
        <f t="shared" si="126"/>
        <v>36.20737145711</v>
      </c>
      <c r="R191" s="6">
        <f t="shared" si="127"/>
        <v>49.90858064703</v>
      </c>
      <c r="S191" s="6">
        <f t="shared" si="128"/>
        <v>35.043953307019997</v>
      </c>
      <c r="T191" s="6">
        <f t="shared" si="129"/>
        <v>31.55582726814</v>
      </c>
      <c r="U191" s="6">
        <f t="shared" si="130"/>
        <v>22.652690336079999</v>
      </c>
      <c r="V191" s="6"/>
      <c r="W191" s="6">
        <v>0.9014243999999999</v>
      </c>
      <c r="X191" s="6">
        <v>0.61163880000000004</v>
      </c>
      <c r="Y191" s="6">
        <v>1.1766188</v>
      </c>
      <c r="Z191" s="6">
        <v>0.72927359999999997</v>
      </c>
      <c r="AA191" s="6">
        <v>1.1726356</v>
      </c>
      <c r="AB191" s="6">
        <v>45.071219999999997</v>
      </c>
      <c r="AC191" s="6">
        <v>30.581939999999999</v>
      </c>
      <c r="AD191" s="6">
        <v>58.830939999999998</v>
      </c>
      <c r="AE191" s="6">
        <v>36.463679999999997</v>
      </c>
      <c r="AF191" s="6">
        <v>58.631779999999999</v>
      </c>
      <c r="AG191" s="6">
        <f t="shared" si="106"/>
        <v>14.153534931719999</v>
      </c>
      <c r="AH191" s="6">
        <f t="shared" si="107"/>
        <v>9.6035242904400011</v>
      </c>
      <c r="AI191" s="6">
        <f t="shared" si="108"/>
        <v>18.474444764440001</v>
      </c>
      <c r="AJ191" s="6">
        <f t="shared" si="109"/>
        <v>11.450543575679999</v>
      </c>
      <c r="AK191" s="6">
        <f t="shared" si="110"/>
        <v>18.411903346280003</v>
      </c>
      <c r="AL191" s="6">
        <f t="shared" si="111"/>
        <v>35.661746471819995</v>
      </c>
      <c r="AM191" s="6">
        <f t="shared" si="112"/>
        <v>24.197378968140001</v>
      </c>
      <c r="AN191" s="6">
        <f t="shared" si="113"/>
        <v>46.548863487139997</v>
      </c>
      <c r="AO191" s="6">
        <f t="shared" si="114"/>
        <v>28.851193990079999</v>
      </c>
      <c r="AP191" s="6">
        <f t="shared" si="115"/>
        <v>46.391281921180003</v>
      </c>
      <c r="AQ191" s="6"/>
      <c r="AR191" s="6">
        <v>0.92064299999999999</v>
      </c>
      <c r="AS191" s="6">
        <v>1.1672191999999999</v>
      </c>
      <c r="AT191" s="6">
        <v>1.205867</v>
      </c>
      <c r="AU191" s="6">
        <v>0.89299040000000007</v>
      </c>
      <c r="AV191" s="6">
        <v>1.0409678</v>
      </c>
      <c r="AW191" s="6">
        <v>46.032150000000001</v>
      </c>
      <c r="AX191" s="6">
        <v>58.360959999999999</v>
      </c>
      <c r="AY191" s="6">
        <v>60.293349999999997</v>
      </c>
      <c r="AZ191" s="6">
        <v>44.649520000000003</v>
      </c>
      <c r="BA191" s="6">
        <v>52.048389999999998</v>
      </c>
      <c r="BB191" s="6">
        <f t="shared" si="91"/>
        <v>14.455291935900002</v>
      </c>
      <c r="BC191" s="6">
        <f t="shared" si="92"/>
        <v>18.326858824960002</v>
      </c>
      <c r="BD191" s="6">
        <f t="shared" si="93"/>
        <v>18.933679527100001</v>
      </c>
      <c r="BE191" s="6">
        <f t="shared" si="94"/>
        <v>14.021110167520002</v>
      </c>
      <c r="BF191" s="6">
        <f t="shared" si="95"/>
        <v>16.344547718139999</v>
      </c>
      <c r="BG191" s="6">
        <f t="shared" si="96"/>
        <v>36.422064076650003</v>
      </c>
      <c r="BH191" s="6">
        <f t="shared" si="97"/>
        <v>46.177000741759997</v>
      </c>
      <c r="BI191" s="6">
        <f t="shared" si="98"/>
        <v>47.70596761385</v>
      </c>
      <c r="BJ191" s="6">
        <f t="shared" si="99"/>
        <v>35.328084359120005</v>
      </c>
      <c r="BK191" s="6">
        <f t="shared" si="100"/>
        <v>41.182299668089996</v>
      </c>
      <c r="BL191" s="6"/>
      <c r="BM191" s="6">
        <v>0.6251428</v>
      </c>
      <c r="BN191" s="6">
        <v>1.0880596</v>
      </c>
      <c r="BO191" s="6">
        <v>0.50293180000000004</v>
      </c>
      <c r="BP191" s="6">
        <v>1.2142158000000001</v>
      </c>
      <c r="BQ191" s="6">
        <v>0.82005859999999997</v>
      </c>
      <c r="BR191" s="6">
        <v>31.25714</v>
      </c>
      <c r="BS191" s="6">
        <v>54.402979999999999</v>
      </c>
      <c r="BT191" s="6">
        <v>25.14659</v>
      </c>
      <c r="BU191" s="6">
        <v>60.710790000000003</v>
      </c>
      <c r="BV191" s="6">
        <v>41.002929999999999</v>
      </c>
      <c r="BW191" s="4">
        <f t="shared" si="116"/>
        <v>9.8155546456400007</v>
      </c>
      <c r="BX191" s="4">
        <f t="shared" si="117"/>
        <v>17.08395019748</v>
      </c>
      <c r="BY191" s="4">
        <f t="shared" si="118"/>
        <v>7.8966830713400009</v>
      </c>
      <c r="BZ191" s="4">
        <f t="shared" si="119"/>
        <v>19.064766540540003</v>
      </c>
      <c r="CA191" s="4">
        <f t="shared" si="120"/>
        <v>12.87598609618</v>
      </c>
      <c r="CB191" s="4">
        <f t="shared" si="121"/>
        <v>24.73161813934</v>
      </c>
      <c r="CC191" s="4">
        <f t="shared" si="122"/>
        <v>43.04532426838</v>
      </c>
      <c r="CD191" s="4">
        <f t="shared" si="123"/>
        <v>19.896761552290002</v>
      </c>
      <c r="CE191" s="4">
        <f t="shared" si="124"/>
        <v>48.036259082490005</v>
      </c>
      <c r="CF191" s="4">
        <f t="shared" si="125"/>
        <v>32.442789306830001</v>
      </c>
    </row>
    <row r="192" spans="1:84" x14ac:dyDescent="0.5">
      <c r="A192" s="6">
        <v>37.6</v>
      </c>
      <c r="B192" s="6">
        <v>0.8620736</v>
      </c>
      <c r="C192" s="6">
        <v>1.3421637999999998</v>
      </c>
      <c r="D192" s="6">
        <v>1.1898838</v>
      </c>
      <c r="E192" s="6">
        <v>0.80690880000000009</v>
      </c>
      <c r="F192" s="6">
        <v>0.57109799999999999</v>
      </c>
      <c r="G192" s="6">
        <v>43.103679999999997</v>
      </c>
      <c r="H192" s="6">
        <v>67.108189999999993</v>
      </c>
      <c r="I192" s="6">
        <v>59.494190000000003</v>
      </c>
      <c r="J192" s="6">
        <v>40.345440000000004</v>
      </c>
      <c r="K192" s="6">
        <v>28.5549</v>
      </c>
      <c r="L192" s="6">
        <f t="shared" si="101"/>
        <v>13.535676215680001</v>
      </c>
      <c r="M192" s="6">
        <f t="shared" si="102"/>
        <v>21.073716472939999</v>
      </c>
      <c r="N192" s="6">
        <f t="shared" si="103"/>
        <v>18.682722508940003</v>
      </c>
      <c r="O192" s="6">
        <f t="shared" si="104"/>
        <v>12.669517141440002</v>
      </c>
      <c r="P192" s="6">
        <f t="shared" si="105"/>
        <v>8.966981027400001</v>
      </c>
      <c r="Q192" s="6">
        <f t="shared" si="126"/>
        <v>34.10496783008</v>
      </c>
      <c r="R192" s="6">
        <f t="shared" si="127"/>
        <v>53.098080281889999</v>
      </c>
      <c r="S192" s="6">
        <f t="shared" si="128"/>
        <v>47.073647447890004</v>
      </c>
      <c r="T192" s="6">
        <f t="shared" si="129"/>
        <v>31.922562836640004</v>
      </c>
      <c r="U192" s="6">
        <f t="shared" si="130"/>
        <v>22.593522081900002</v>
      </c>
      <c r="V192" s="6"/>
      <c r="W192" s="6">
        <v>0.8858452</v>
      </c>
      <c r="X192" s="6">
        <v>0.84548400000000001</v>
      </c>
      <c r="Y192" s="6">
        <v>0.95805359999999995</v>
      </c>
      <c r="Z192" s="6">
        <v>0.39323860000000005</v>
      </c>
      <c r="AA192" s="6">
        <v>0.45035919999999996</v>
      </c>
      <c r="AB192" s="6">
        <v>44.292259999999999</v>
      </c>
      <c r="AC192" s="6">
        <v>42.2742</v>
      </c>
      <c r="AD192" s="6">
        <v>47.902679999999997</v>
      </c>
      <c r="AE192" s="6">
        <v>19.661930000000002</v>
      </c>
      <c r="AF192" s="6">
        <v>22.517959999999999</v>
      </c>
      <c r="AG192" s="6">
        <f t="shared" si="106"/>
        <v>13.908921238760001</v>
      </c>
      <c r="AH192" s="6">
        <f t="shared" si="107"/>
        <v>13.275197929200001</v>
      </c>
      <c r="AI192" s="6">
        <f t="shared" si="108"/>
        <v>15.04268698968</v>
      </c>
      <c r="AJ192" s="6">
        <f t="shared" si="109"/>
        <v>6.1743572301800009</v>
      </c>
      <c r="AK192" s="6">
        <f t="shared" si="110"/>
        <v>7.0712249069600004</v>
      </c>
      <c r="AL192" s="6">
        <f t="shared" si="111"/>
        <v>35.045409172059998</v>
      </c>
      <c r="AM192" s="6">
        <f t="shared" si="112"/>
        <v>33.448657540200003</v>
      </c>
      <c r="AN192" s="6">
        <f t="shared" si="113"/>
        <v>37.902085399080001</v>
      </c>
      <c r="AO192" s="6">
        <f t="shared" si="114"/>
        <v>15.557128535830001</v>
      </c>
      <c r="AP192" s="6">
        <f t="shared" si="115"/>
        <v>17.816908008759999</v>
      </c>
      <c r="AQ192" s="6"/>
      <c r="AR192" s="6">
        <v>0.42870060000000004</v>
      </c>
      <c r="AS192" s="6">
        <v>0.51778760000000001</v>
      </c>
      <c r="AT192" s="6">
        <v>0.8162600000000001</v>
      </c>
      <c r="AU192" s="6">
        <v>0.68597900000000001</v>
      </c>
      <c r="AV192" s="6">
        <v>1.1237159999999999</v>
      </c>
      <c r="AW192" s="6">
        <v>21.435030000000001</v>
      </c>
      <c r="AX192" s="6">
        <v>25.889379999999999</v>
      </c>
      <c r="AY192" s="6">
        <v>40.813000000000002</v>
      </c>
      <c r="AZ192" s="6">
        <v>34.298949999999998</v>
      </c>
      <c r="BA192" s="6">
        <v>56.1858</v>
      </c>
      <c r="BB192" s="6">
        <f t="shared" si="91"/>
        <v>6.7311567307800013</v>
      </c>
      <c r="BC192" s="6">
        <f t="shared" si="92"/>
        <v>8.1299384438800004</v>
      </c>
      <c r="BD192" s="6">
        <f t="shared" si="93"/>
        <v>12.816343138000002</v>
      </c>
      <c r="BE192" s="6">
        <f t="shared" si="94"/>
        <v>10.7707620727</v>
      </c>
      <c r="BF192" s="6">
        <f t="shared" si="95"/>
        <v>17.643802030800003</v>
      </c>
      <c r="BG192" s="6">
        <f t="shared" si="96"/>
        <v>16.96006022193</v>
      </c>
      <c r="BH192" s="6">
        <f t="shared" si="97"/>
        <v>20.484480026779998</v>
      </c>
      <c r="BI192" s="6">
        <f t="shared" si="98"/>
        <v>32.292510803000006</v>
      </c>
      <c r="BJ192" s="6">
        <f t="shared" si="99"/>
        <v>27.13839250745</v>
      </c>
      <c r="BK192" s="6">
        <f t="shared" si="100"/>
        <v>44.455946719800004</v>
      </c>
      <c r="BL192" s="6"/>
      <c r="BM192" s="6">
        <v>0.61158080000000004</v>
      </c>
      <c r="BN192" s="6">
        <v>1.2843464</v>
      </c>
      <c r="BO192" s="6">
        <v>1.0146459999999999</v>
      </c>
      <c r="BP192" s="6">
        <v>0.85687799999999992</v>
      </c>
      <c r="BQ192" s="6">
        <v>0.72297420000000001</v>
      </c>
      <c r="BR192" s="6">
        <v>30.579039999999999</v>
      </c>
      <c r="BS192" s="6">
        <v>64.217320000000001</v>
      </c>
      <c r="BT192" s="6">
        <v>50.732300000000002</v>
      </c>
      <c r="BU192" s="6">
        <v>42.843899999999998</v>
      </c>
      <c r="BV192" s="6">
        <v>36.148710000000001</v>
      </c>
      <c r="BW192" s="4">
        <f t="shared" si="116"/>
        <v>9.602613615040001</v>
      </c>
      <c r="BX192" s="4">
        <f t="shared" si="117"/>
        <v>20.165908130320002</v>
      </c>
      <c r="BY192" s="4">
        <f t="shared" si="118"/>
        <v>15.931261239800001</v>
      </c>
      <c r="BZ192" s="4">
        <f t="shared" si="119"/>
        <v>13.4540985414</v>
      </c>
      <c r="CA192" s="4">
        <f t="shared" si="120"/>
        <v>11.351634806460002</v>
      </c>
      <c r="CB192" s="4">
        <f t="shared" si="121"/>
        <v>24.195084398239999</v>
      </c>
      <c r="CC192" s="4">
        <f t="shared" si="122"/>
        <v>50.810734320920005</v>
      </c>
      <c r="CD192" s="4">
        <f t="shared" si="123"/>
        <v>40.140968461300005</v>
      </c>
      <c r="CE192" s="4">
        <f t="shared" si="124"/>
        <v>33.899421840899997</v>
      </c>
      <c r="CF192" s="4">
        <f t="shared" si="125"/>
        <v>28.601979962010002</v>
      </c>
    </row>
    <row r="193" spans="1:84" x14ac:dyDescent="0.5">
      <c r="A193" s="6">
        <v>37.799999999999997</v>
      </c>
      <c r="B193" s="6">
        <v>1.1338408</v>
      </c>
      <c r="C193" s="6">
        <v>0.95650679999999999</v>
      </c>
      <c r="D193" s="6">
        <v>0.81856099999999998</v>
      </c>
      <c r="E193" s="6">
        <v>0.87147239999999992</v>
      </c>
      <c r="F193" s="6">
        <v>0.61677139999999997</v>
      </c>
      <c r="G193" s="6">
        <v>56.692039999999999</v>
      </c>
      <c r="H193" s="6">
        <v>47.825339999999997</v>
      </c>
      <c r="I193" s="6">
        <v>40.928049999999999</v>
      </c>
      <c r="J193" s="6">
        <v>43.573619999999998</v>
      </c>
      <c r="K193" s="6">
        <v>30.838570000000001</v>
      </c>
      <c r="L193" s="6">
        <f t="shared" si="101"/>
        <v>17.802774553040003</v>
      </c>
      <c r="M193" s="6">
        <f t="shared" si="102"/>
        <v>15.01840021884</v>
      </c>
      <c r="N193" s="6">
        <f t="shared" si="103"/>
        <v>12.852471829300001</v>
      </c>
      <c r="O193" s="6">
        <f t="shared" si="104"/>
        <v>13.683249594120001</v>
      </c>
      <c r="P193" s="6">
        <f t="shared" si="105"/>
        <v>9.6841127828200015</v>
      </c>
      <c r="Q193" s="6">
        <f t="shared" si="126"/>
        <v>44.856499501240002</v>
      </c>
      <c r="R193" s="6">
        <f t="shared" si="127"/>
        <v>37.84089159354</v>
      </c>
      <c r="S193" s="6">
        <f t="shared" si="128"/>
        <v>32.383541929549999</v>
      </c>
      <c r="T193" s="6">
        <f t="shared" si="129"/>
        <v>34.476798926219999</v>
      </c>
      <c r="U193" s="6">
        <f t="shared" si="130"/>
        <v>24.400432579669999</v>
      </c>
      <c r="V193" s="6"/>
      <c r="W193" s="6">
        <v>0.35349439999999999</v>
      </c>
      <c r="X193" s="6">
        <v>0.75838019999999995</v>
      </c>
      <c r="Y193" s="6">
        <v>1.2394542</v>
      </c>
      <c r="Z193" s="6">
        <v>1.0298690000000001</v>
      </c>
      <c r="AA193" s="6">
        <v>1.0211696000000001</v>
      </c>
      <c r="AB193" s="6">
        <v>17.674720000000001</v>
      </c>
      <c r="AC193" s="6">
        <v>37.91901</v>
      </c>
      <c r="AD193" s="6">
        <v>61.972709999999999</v>
      </c>
      <c r="AE193" s="6">
        <v>51.493450000000003</v>
      </c>
      <c r="AF193" s="6">
        <v>51.058480000000003</v>
      </c>
      <c r="AG193" s="6">
        <f t="shared" si="106"/>
        <v>5.5503216227200003</v>
      </c>
      <c r="AH193" s="6">
        <f t="shared" si="107"/>
        <v>11.907555034260001</v>
      </c>
      <c r="AI193" s="6">
        <f t="shared" si="108"/>
        <v>19.461042230460002</v>
      </c>
      <c r="AJ193" s="6">
        <f t="shared" si="109"/>
        <v>16.170282129700002</v>
      </c>
      <c r="AK193" s="6">
        <f t="shared" si="110"/>
        <v>16.033690240480002</v>
      </c>
      <c r="AL193" s="6">
        <f t="shared" si="111"/>
        <v>13.984786380320001</v>
      </c>
      <c r="AM193" s="6">
        <f t="shared" si="112"/>
        <v>30.002696201310002</v>
      </c>
      <c r="AN193" s="6">
        <f t="shared" si="113"/>
        <v>49.03472930601</v>
      </c>
      <c r="AO193" s="6">
        <f t="shared" si="114"/>
        <v>40.743213936950006</v>
      </c>
      <c r="AP193" s="6">
        <f t="shared" si="115"/>
        <v>40.399052188880006</v>
      </c>
      <c r="AQ193" s="6"/>
      <c r="AR193" s="6">
        <v>1.0700708000000001</v>
      </c>
      <c r="AS193" s="6">
        <v>0.70360960000000006</v>
      </c>
      <c r="AT193" s="6">
        <v>0.92611360000000009</v>
      </c>
      <c r="AU193" s="6">
        <v>1.074722</v>
      </c>
      <c r="AV193" s="6">
        <v>0.77040539999999991</v>
      </c>
      <c r="AW193" s="6">
        <v>53.503540000000001</v>
      </c>
      <c r="AX193" s="6">
        <v>35.180480000000003</v>
      </c>
      <c r="AY193" s="6">
        <v>46.305680000000002</v>
      </c>
      <c r="AZ193" s="6">
        <v>53.7361</v>
      </c>
      <c r="BA193" s="6">
        <v>38.520269999999996</v>
      </c>
      <c r="BB193" s="6">
        <f t="shared" si="91"/>
        <v>16.801502652040003</v>
      </c>
      <c r="BC193" s="6">
        <f t="shared" si="92"/>
        <v>11.047585412480002</v>
      </c>
      <c r="BD193" s="6">
        <f t="shared" si="93"/>
        <v>14.541187467680002</v>
      </c>
      <c r="BE193" s="6">
        <f t="shared" si="94"/>
        <v>16.8745325386</v>
      </c>
      <c r="BF193" s="6">
        <f t="shared" si="95"/>
        <v>12.09636630702</v>
      </c>
      <c r="BG193" s="6">
        <f t="shared" si="96"/>
        <v>42.333659457740005</v>
      </c>
      <c r="BH193" s="6">
        <f t="shared" si="97"/>
        <v>27.835886370880004</v>
      </c>
      <c r="BI193" s="6">
        <f t="shared" si="98"/>
        <v>36.638489492080005</v>
      </c>
      <c r="BJ193" s="6">
        <f t="shared" si="99"/>
        <v>42.517668139100003</v>
      </c>
      <c r="BK193" s="6">
        <f t="shared" si="100"/>
        <v>30.478431752369996</v>
      </c>
      <c r="BL193" s="6"/>
      <c r="BM193" s="6">
        <v>0.91679199999999994</v>
      </c>
      <c r="BN193" s="6">
        <v>1.0793121999999999</v>
      </c>
      <c r="BO193" s="6">
        <v>0.37186940000000002</v>
      </c>
      <c r="BP193" s="6">
        <v>0.76186639999999994</v>
      </c>
      <c r="BQ193" s="6">
        <v>1.2152681999999999</v>
      </c>
      <c r="BR193" s="6">
        <v>45.839599999999997</v>
      </c>
      <c r="BS193" s="6">
        <v>53.965609999999998</v>
      </c>
      <c r="BT193" s="6">
        <v>18.59347</v>
      </c>
      <c r="BU193" s="6">
        <v>38.093319999999999</v>
      </c>
      <c r="BV193" s="6">
        <v>60.76341</v>
      </c>
      <c r="BW193" s="4">
        <f t="shared" si="116"/>
        <v>14.3948262296</v>
      </c>
      <c r="BX193" s="4">
        <f t="shared" si="117"/>
        <v>16.946604645860003</v>
      </c>
      <c r="BY193" s="4">
        <f t="shared" si="118"/>
        <v>5.8388330102200001</v>
      </c>
      <c r="BZ193" s="4">
        <f t="shared" si="119"/>
        <v>11.96229290632</v>
      </c>
      <c r="CA193" s="4">
        <f t="shared" si="120"/>
        <v>19.081290588660003</v>
      </c>
      <c r="CB193" s="4">
        <f t="shared" si="121"/>
        <v>36.269712547600001</v>
      </c>
      <c r="CC193" s="4">
        <f t="shared" si="122"/>
        <v>42.699263565910002</v>
      </c>
      <c r="CD193" s="4">
        <f t="shared" si="123"/>
        <v>14.711729861569999</v>
      </c>
      <c r="CE193" s="4">
        <f t="shared" si="124"/>
        <v>30.14061567692</v>
      </c>
      <c r="CF193" s="4">
        <f t="shared" si="125"/>
        <v>48.07789365771</v>
      </c>
    </row>
    <row r="194" spans="1:84" x14ac:dyDescent="0.5">
      <c r="A194" s="6">
        <v>38</v>
      </c>
      <c r="B194" s="6">
        <v>0.7689919999999999</v>
      </c>
      <c r="C194" s="6">
        <v>1.2493254</v>
      </c>
      <c r="D194" s="6">
        <v>1.4203234</v>
      </c>
      <c r="E194" s="6">
        <v>1.0131205999999999</v>
      </c>
      <c r="F194" s="6">
        <v>1.0041164</v>
      </c>
      <c r="G194" s="6">
        <v>38.449599999999997</v>
      </c>
      <c r="H194" s="6">
        <v>62.466270000000002</v>
      </c>
      <c r="I194" s="6">
        <v>71.016170000000002</v>
      </c>
      <c r="J194" s="6">
        <v>50.656030000000001</v>
      </c>
      <c r="K194" s="6">
        <v>50.205820000000003</v>
      </c>
      <c r="L194" s="6">
        <f t="shared" si="101"/>
        <v>12.0741740896</v>
      </c>
      <c r="M194" s="6">
        <f t="shared" si="102"/>
        <v>19.616032903020002</v>
      </c>
      <c r="N194" s="6">
        <f t="shared" si="103"/>
        <v>22.300923800420001</v>
      </c>
      <c r="O194" s="6">
        <f t="shared" si="104"/>
        <v>15.907310476780001</v>
      </c>
      <c r="P194" s="6">
        <f t="shared" si="105"/>
        <v>15.765932831320002</v>
      </c>
      <c r="Q194" s="6">
        <f t="shared" si="126"/>
        <v>30.422515457599999</v>
      </c>
      <c r="R194" s="6">
        <f t="shared" si="127"/>
        <v>49.425249278370003</v>
      </c>
      <c r="S194" s="6">
        <f t="shared" si="128"/>
        <v>56.190195205270001</v>
      </c>
      <c r="T194" s="6">
        <f t="shared" si="129"/>
        <v>40.080621272930003</v>
      </c>
      <c r="U194" s="6">
        <f t="shared" si="130"/>
        <v>39.724401164420001</v>
      </c>
      <c r="V194" s="6"/>
      <c r="W194" s="6">
        <v>0.77461100000000005</v>
      </c>
      <c r="X194" s="6">
        <v>0.68886039999999993</v>
      </c>
      <c r="Y194" s="6">
        <v>1.3575196</v>
      </c>
      <c r="Z194" s="6">
        <v>0.91303079999999992</v>
      </c>
      <c r="AA194" s="6">
        <v>1.0960920000000001</v>
      </c>
      <c r="AB194" s="6">
        <v>38.730550000000001</v>
      </c>
      <c r="AC194" s="6">
        <v>34.443019999999997</v>
      </c>
      <c r="AD194" s="6">
        <v>67.875979999999998</v>
      </c>
      <c r="AE194" s="6">
        <v>45.651539999999997</v>
      </c>
      <c r="AF194" s="6">
        <v>54.804600000000001</v>
      </c>
      <c r="AG194" s="6">
        <f t="shared" si="106"/>
        <v>12.162399694300001</v>
      </c>
      <c r="AH194" s="6">
        <f t="shared" si="107"/>
        <v>10.816003798520001</v>
      </c>
      <c r="AI194" s="6">
        <f t="shared" si="108"/>
        <v>21.314822495480001</v>
      </c>
      <c r="AJ194" s="6">
        <f t="shared" si="109"/>
        <v>14.335770500040001</v>
      </c>
      <c r="AK194" s="6">
        <f t="shared" si="110"/>
        <v>17.210069319600002</v>
      </c>
      <c r="AL194" s="6">
        <f t="shared" si="111"/>
        <v>30.644811807050001</v>
      </c>
      <c r="AM194" s="6">
        <f t="shared" si="112"/>
        <v>27.252385157619997</v>
      </c>
      <c r="AN194" s="6">
        <f t="shared" si="113"/>
        <v>53.705579531380003</v>
      </c>
      <c r="AO194" s="6">
        <f t="shared" si="114"/>
        <v>36.120913645739996</v>
      </c>
      <c r="AP194" s="6">
        <f t="shared" si="115"/>
        <v>43.3630984626</v>
      </c>
      <c r="AQ194" s="6"/>
      <c r="AR194" s="6">
        <v>0.9217166</v>
      </c>
      <c r="AS194" s="6">
        <v>0.81641699999999995</v>
      </c>
      <c r="AT194" s="6">
        <v>1.1657322000000001</v>
      </c>
      <c r="AU194" s="6">
        <v>0.78025319999999998</v>
      </c>
      <c r="AV194" s="6">
        <v>1.0369362</v>
      </c>
      <c r="AW194" s="6">
        <v>46.085830000000001</v>
      </c>
      <c r="AX194" s="6">
        <v>40.82085</v>
      </c>
      <c r="AY194" s="6">
        <v>58.286610000000003</v>
      </c>
      <c r="AZ194" s="6">
        <v>39.012659999999997</v>
      </c>
      <c r="BA194" s="6">
        <v>51.846809999999998</v>
      </c>
      <c r="BB194" s="6">
        <f t="shared" si="91"/>
        <v>14.472148851580002</v>
      </c>
      <c r="BC194" s="6">
        <f t="shared" si="92"/>
        <v>12.818808242100001</v>
      </c>
      <c r="BD194" s="6">
        <f t="shared" si="93"/>
        <v>18.303510991860001</v>
      </c>
      <c r="BE194" s="6">
        <f t="shared" si="94"/>
        <v>12.25098956916</v>
      </c>
      <c r="BF194" s="6">
        <f t="shared" si="95"/>
        <v>16.281246357060002</v>
      </c>
      <c r="BG194" s="6">
        <f t="shared" si="96"/>
        <v>36.464537356729998</v>
      </c>
      <c r="BH194" s="6">
        <f t="shared" si="97"/>
        <v>32.298721966350001</v>
      </c>
      <c r="BI194" s="6">
        <f t="shared" si="98"/>
        <v>46.118172716910003</v>
      </c>
      <c r="BJ194" s="6">
        <f t="shared" si="99"/>
        <v>30.868025984459997</v>
      </c>
      <c r="BK194" s="6">
        <f t="shared" si="100"/>
        <v>41.022803323109997</v>
      </c>
      <c r="BL194" s="6"/>
      <c r="BM194" s="6">
        <v>0.45742240000000001</v>
      </c>
      <c r="BN194" s="6">
        <v>1.2316625999999999</v>
      </c>
      <c r="BO194" s="6">
        <v>1.2502465999999999</v>
      </c>
      <c r="BP194" s="6">
        <v>0.82955740000000011</v>
      </c>
      <c r="BQ194" s="6">
        <v>1.0987533999999999</v>
      </c>
      <c r="BR194" s="6">
        <v>22.871120000000001</v>
      </c>
      <c r="BS194" s="6">
        <v>61.583129999999997</v>
      </c>
      <c r="BT194" s="6">
        <v>62.512329999999999</v>
      </c>
      <c r="BU194" s="6">
        <v>41.477870000000003</v>
      </c>
      <c r="BV194" s="6">
        <v>54.937669999999997</v>
      </c>
      <c r="BW194" s="4">
        <f t="shared" si="116"/>
        <v>7.1821263291200008</v>
      </c>
      <c r="BX194" s="4">
        <f t="shared" si="117"/>
        <v>19.33870398138</v>
      </c>
      <c r="BY194" s="4">
        <f t="shared" si="118"/>
        <v>19.630496940580002</v>
      </c>
      <c r="BZ194" s="4">
        <f t="shared" si="119"/>
        <v>13.025129604620002</v>
      </c>
      <c r="CA194" s="4">
        <f t="shared" si="120"/>
        <v>17.251856759420001</v>
      </c>
      <c r="CB194" s="4">
        <f t="shared" si="121"/>
        <v>18.096339148720002</v>
      </c>
      <c r="CC194" s="4">
        <f t="shared" si="122"/>
        <v>48.726481533029997</v>
      </c>
      <c r="CD194" s="4">
        <f t="shared" si="123"/>
        <v>49.461693378230002</v>
      </c>
      <c r="CE194" s="4">
        <f t="shared" si="124"/>
        <v>32.818576557970005</v>
      </c>
      <c r="CF194" s="4">
        <f t="shared" si="125"/>
        <v>43.468387571770002</v>
      </c>
    </row>
    <row r="195" spans="1:84" x14ac:dyDescent="0.5">
      <c r="A195" s="6">
        <v>38.200000000000003</v>
      </c>
      <c r="B195" s="6">
        <v>0.95458100000000001</v>
      </c>
      <c r="C195" s="6">
        <v>1.0522254</v>
      </c>
      <c r="D195" s="6">
        <v>1.0181199999999999</v>
      </c>
      <c r="E195" s="6">
        <v>1.1376178000000001</v>
      </c>
      <c r="F195" s="6">
        <v>0.98540379999999994</v>
      </c>
      <c r="G195" s="6">
        <v>47.729050000000001</v>
      </c>
      <c r="H195" s="6">
        <v>52.611269999999998</v>
      </c>
      <c r="I195" s="6">
        <v>50.905999999999999</v>
      </c>
      <c r="J195" s="6">
        <v>56.880890000000001</v>
      </c>
      <c r="K195" s="6">
        <v>49.270189999999999</v>
      </c>
      <c r="L195" s="6">
        <f t="shared" si="101"/>
        <v>14.988162655300002</v>
      </c>
      <c r="M195" s="6">
        <f t="shared" si="102"/>
        <v>16.52130667302</v>
      </c>
      <c r="N195" s="6">
        <f t="shared" si="103"/>
        <v>15.985807556000001</v>
      </c>
      <c r="O195" s="6">
        <f t="shared" si="104"/>
        <v>17.86207836314</v>
      </c>
      <c r="P195" s="6">
        <f t="shared" si="105"/>
        <v>15.472120684940002</v>
      </c>
      <c r="Q195" s="6">
        <f t="shared" si="126"/>
        <v>37.764703960550001</v>
      </c>
      <c r="R195" s="6">
        <f t="shared" si="127"/>
        <v>41.62766777337</v>
      </c>
      <c r="S195" s="6">
        <f t="shared" si="128"/>
        <v>40.278405286000002</v>
      </c>
      <c r="T195" s="6">
        <f t="shared" si="129"/>
        <v>45.005923475590002</v>
      </c>
      <c r="U195" s="6">
        <f t="shared" si="130"/>
        <v>38.984101703889998</v>
      </c>
      <c r="V195" s="6"/>
      <c r="W195" s="6">
        <v>0.99330619999999992</v>
      </c>
      <c r="X195" s="6">
        <v>0.76074719999999996</v>
      </c>
      <c r="Y195" s="6">
        <v>0.58676899999999999</v>
      </c>
      <c r="Z195" s="6">
        <v>0.49926900000000002</v>
      </c>
      <c r="AA195" s="6">
        <v>1.0851742</v>
      </c>
      <c r="AB195" s="6">
        <v>49.665309999999998</v>
      </c>
      <c r="AC195" s="6">
        <v>38.03736</v>
      </c>
      <c r="AD195" s="6">
        <v>29.338450000000002</v>
      </c>
      <c r="AE195" s="6">
        <v>24.963450000000002</v>
      </c>
      <c r="AF195" s="6">
        <v>54.258710000000001</v>
      </c>
      <c r="AG195" s="6">
        <f t="shared" si="106"/>
        <v>15.596198638060001</v>
      </c>
      <c r="AH195" s="6">
        <f t="shared" si="107"/>
        <v>11.944720011360001</v>
      </c>
      <c r="AI195" s="6">
        <f t="shared" si="108"/>
        <v>9.2130360997000018</v>
      </c>
      <c r="AJ195" s="6">
        <f t="shared" si="109"/>
        <v>7.839172349700001</v>
      </c>
      <c r="AK195" s="6">
        <f t="shared" si="110"/>
        <v>17.038645666460003</v>
      </c>
      <c r="AL195" s="6">
        <f t="shared" si="111"/>
        <v>39.296732896610003</v>
      </c>
      <c r="AM195" s="6">
        <f t="shared" si="112"/>
        <v>30.09633839016</v>
      </c>
      <c r="AN195" s="6">
        <f t="shared" si="113"/>
        <v>23.213491131950001</v>
      </c>
      <c r="AO195" s="6">
        <f t="shared" si="114"/>
        <v>19.751855506950001</v>
      </c>
      <c r="AP195" s="6">
        <f t="shared" si="115"/>
        <v>42.931173372010001</v>
      </c>
      <c r="AQ195" s="6"/>
      <c r="AR195" s="6">
        <v>0.73443879999999995</v>
      </c>
      <c r="AS195" s="6">
        <v>0.94870500000000002</v>
      </c>
      <c r="AT195" s="6">
        <v>0.89264799999999989</v>
      </c>
      <c r="AU195" s="6">
        <v>1.1812578</v>
      </c>
      <c r="AV195" s="6">
        <v>1.2459262</v>
      </c>
      <c r="AW195" s="6">
        <v>36.721939999999996</v>
      </c>
      <c r="AX195" s="6">
        <v>47.435250000000003</v>
      </c>
      <c r="AY195" s="6">
        <v>44.632399999999997</v>
      </c>
      <c r="AZ195" s="6">
        <v>59.062890000000003</v>
      </c>
      <c r="BA195" s="6">
        <v>62.296309999999998</v>
      </c>
      <c r="BB195" s="6">
        <f t="shared" si="91"/>
        <v>11.53164393044</v>
      </c>
      <c r="BC195" s="6">
        <f t="shared" si="92"/>
        <v>14.895901816500002</v>
      </c>
      <c r="BD195" s="6">
        <f t="shared" si="93"/>
        <v>14.0157340424</v>
      </c>
      <c r="BE195" s="6">
        <f t="shared" si="94"/>
        <v>18.547283095140003</v>
      </c>
      <c r="BF195" s="6">
        <f t="shared" si="95"/>
        <v>19.56266104406</v>
      </c>
      <c r="BG195" s="6">
        <f t="shared" si="96"/>
        <v>29.055537308139996</v>
      </c>
      <c r="BH195" s="6">
        <f t="shared" si="97"/>
        <v>37.532240292750004</v>
      </c>
      <c r="BI195" s="6">
        <f t="shared" si="98"/>
        <v>35.314538484399996</v>
      </c>
      <c r="BJ195" s="6">
        <f t="shared" si="99"/>
        <v>46.732389517590001</v>
      </c>
      <c r="BK195" s="6">
        <f t="shared" si="100"/>
        <v>49.290771657610001</v>
      </c>
      <c r="BL195" s="6"/>
      <c r="BM195" s="6">
        <v>0.67151320000000003</v>
      </c>
      <c r="BN195" s="6">
        <v>0.99127539999999992</v>
      </c>
      <c r="BO195" s="6">
        <v>0.72086479999999997</v>
      </c>
      <c r="BP195" s="6">
        <v>1.3945243999999999</v>
      </c>
      <c r="BQ195" s="6">
        <v>1.2575411999999999</v>
      </c>
      <c r="BR195" s="6">
        <v>33.575659999999999</v>
      </c>
      <c r="BS195" s="6">
        <v>49.563769999999998</v>
      </c>
      <c r="BT195" s="6">
        <v>36.043239999999997</v>
      </c>
      <c r="BU195" s="6">
        <v>69.726219999999998</v>
      </c>
      <c r="BV195" s="6">
        <v>62.87706</v>
      </c>
      <c r="BW195" s="4">
        <f t="shared" si="116"/>
        <v>10.543630207160001</v>
      </c>
      <c r="BX195" s="4">
        <f t="shared" si="117"/>
        <v>15.56431243802</v>
      </c>
      <c r="BY195" s="4">
        <f t="shared" si="118"/>
        <v>11.31851448424</v>
      </c>
      <c r="BZ195" s="4">
        <f t="shared" si="119"/>
        <v>21.895845961720003</v>
      </c>
      <c r="CA195" s="4">
        <f t="shared" si="120"/>
        <v>19.745031643560001</v>
      </c>
      <c r="CB195" s="4">
        <f t="shared" si="121"/>
        <v>26.56610303746</v>
      </c>
      <c r="CC195" s="4">
        <f t="shared" si="122"/>
        <v>39.216391300870001</v>
      </c>
      <c r="CD195" s="4">
        <f t="shared" si="123"/>
        <v>28.518528828439997</v>
      </c>
      <c r="CE195" s="4">
        <f t="shared" si="124"/>
        <v>55.169546776819999</v>
      </c>
      <c r="CF195" s="4">
        <f t="shared" si="125"/>
        <v>49.750279060860002</v>
      </c>
    </row>
    <row r="196" spans="1:84" x14ac:dyDescent="0.5">
      <c r="A196" s="6">
        <v>38.4</v>
      </c>
      <c r="B196" s="6">
        <v>1.0973932</v>
      </c>
      <c r="C196" s="6">
        <v>0.89365319999999993</v>
      </c>
      <c r="D196" s="6">
        <v>0.79450500000000002</v>
      </c>
      <c r="E196" s="6">
        <v>0.92131339999999995</v>
      </c>
      <c r="F196" s="6">
        <v>0.48659959999999997</v>
      </c>
      <c r="G196" s="6">
        <v>54.869660000000003</v>
      </c>
      <c r="H196" s="6">
        <v>44.682659999999998</v>
      </c>
      <c r="I196" s="6">
        <v>39.725250000000003</v>
      </c>
      <c r="J196" s="6">
        <v>46.065669999999997</v>
      </c>
      <c r="K196" s="6">
        <v>24.329979999999999</v>
      </c>
      <c r="L196" s="6">
        <f t="shared" si="101"/>
        <v>17.230499851160001</v>
      </c>
      <c r="M196" s="6">
        <f t="shared" si="102"/>
        <v>14.03151698916</v>
      </c>
      <c r="N196" s="6">
        <f t="shared" si="103"/>
        <v>12.474761356500002</v>
      </c>
      <c r="O196" s="6">
        <f t="shared" si="104"/>
        <v>14.465818087420001</v>
      </c>
      <c r="P196" s="6">
        <f t="shared" si="105"/>
        <v>7.6402462994800002</v>
      </c>
      <c r="Q196" s="6">
        <f t="shared" si="126"/>
        <v>43.414575951460002</v>
      </c>
      <c r="R196" s="6">
        <f t="shared" si="127"/>
        <v>35.35430575446</v>
      </c>
      <c r="S196" s="6">
        <f t="shared" si="128"/>
        <v>31.431849282750004</v>
      </c>
      <c r="T196" s="6">
        <f t="shared" si="129"/>
        <v>36.448586139770001</v>
      </c>
      <c r="U196" s="6">
        <f t="shared" si="130"/>
        <v>19.250634405380001</v>
      </c>
      <c r="V196" s="6"/>
      <c r="W196" s="6">
        <v>1.0132692000000001</v>
      </c>
      <c r="X196" s="6">
        <v>0.49553900000000001</v>
      </c>
      <c r="Y196" s="6">
        <v>0.57559959999999999</v>
      </c>
      <c r="Z196" s="6">
        <v>0.80726659999999995</v>
      </c>
      <c r="AA196" s="6">
        <v>0.87031919999999996</v>
      </c>
      <c r="AB196" s="6">
        <v>50.663460000000001</v>
      </c>
      <c r="AC196" s="6">
        <v>24.776949999999999</v>
      </c>
      <c r="AD196" s="6">
        <v>28.779979999999998</v>
      </c>
      <c r="AE196" s="6">
        <v>40.363329999999998</v>
      </c>
      <c r="AF196" s="6">
        <v>43.51596</v>
      </c>
      <c r="AG196" s="6">
        <f t="shared" si="106"/>
        <v>15.909643689960001</v>
      </c>
      <c r="AH196" s="6">
        <f t="shared" si="107"/>
        <v>7.7806065007000003</v>
      </c>
      <c r="AI196" s="6">
        <f t="shared" si="108"/>
        <v>9.0376619994800009</v>
      </c>
      <c r="AJ196" s="6">
        <f t="shared" si="109"/>
        <v>12.675135066580001</v>
      </c>
      <c r="AK196" s="6">
        <f t="shared" si="110"/>
        <v>13.665142854960001</v>
      </c>
      <c r="AL196" s="6">
        <f t="shared" si="111"/>
        <v>40.086500119260002</v>
      </c>
      <c r="AM196" s="6">
        <f t="shared" si="112"/>
        <v>19.604290925449998</v>
      </c>
      <c r="AN196" s="6">
        <f t="shared" si="113"/>
        <v>22.77161235538</v>
      </c>
      <c r="AO196" s="6">
        <f t="shared" si="114"/>
        <v>31.936717959229998</v>
      </c>
      <c r="AP196" s="6">
        <f t="shared" si="115"/>
        <v>34.43117654676</v>
      </c>
      <c r="AQ196" s="6"/>
      <c r="AR196" s="6">
        <v>0.89861220000000008</v>
      </c>
      <c r="AS196" s="6">
        <v>0.7252014</v>
      </c>
      <c r="AT196" s="6">
        <v>0.69247839999999994</v>
      </c>
      <c r="AU196" s="6">
        <v>0.83186400000000005</v>
      </c>
      <c r="AV196" s="6">
        <v>0.78594819999999999</v>
      </c>
      <c r="AW196" s="6">
        <v>44.930610000000001</v>
      </c>
      <c r="AX196" s="6">
        <v>36.260069999999999</v>
      </c>
      <c r="AY196" s="6">
        <v>34.623919999999998</v>
      </c>
      <c r="AZ196" s="6">
        <v>41.593200000000003</v>
      </c>
      <c r="BA196" s="6">
        <v>39.297409999999999</v>
      </c>
      <c r="BB196" s="6">
        <f t="shared" ref="BB196:BB259" si="131">AW196*0.314026</f>
        <v>14.109379735860001</v>
      </c>
      <c r="BC196" s="6">
        <f t="shared" ref="BC196:BC259" si="132">AX196*0.314026</f>
        <v>11.386604741820001</v>
      </c>
      <c r="BD196" s="6">
        <f t="shared" ref="BD196:BD259" si="133">AY196*0.314026</f>
        <v>10.87281110192</v>
      </c>
      <c r="BE196" s="6">
        <f t="shared" ref="BE196:BE259" si="134">AZ196*0.314026</f>
        <v>13.061346223200003</v>
      </c>
      <c r="BF196" s="6">
        <f t="shared" ref="BF196:BF259" si="135">BA196*0.314026</f>
        <v>12.34040847266</v>
      </c>
      <c r="BG196" s="6">
        <f t="shared" ref="BG196:BG259" si="136">AW196*0.791231</f>
        <v>35.550491480910004</v>
      </c>
      <c r="BH196" s="6">
        <f t="shared" ref="BH196:BH259" si="137">AX196*0.791231</f>
        <v>28.690091446170001</v>
      </c>
      <c r="BI196" s="6">
        <f t="shared" ref="BI196:BI259" si="138">AY196*0.791231</f>
        <v>27.395518845519998</v>
      </c>
      <c r="BJ196" s="6">
        <f t="shared" ref="BJ196:BJ259" si="139">AZ196*0.791231</f>
        <v>32.9098292292</v>
      </c>
      <c r="BK196" s="6">
        <f t="shared" ref="BK196:BK259" si="140">BA196*0.791231</f>
        <v>31.093329011710001</v>
      </c>
      <c r="BL196" s="6"/>
      <c r="BM196" s="6">
        <v>0.80711079999999991</v>
      </c>
      <c r="BN196" s="6">
        <v>1.3351385999999998</v>
      </c>
      <c r="BO196" s="6">
        <v>0.22496179999999999</v>
      </c>
      <c r="BP196" s="6">
        <v>1.0139807999999999</v>
      </c>
      <c r="BQ196" s="6">
        <v>0.91227019999999992</v>
      </c>
      <c r="BR196" s="6">
        <v>40.355539999999998</v>
      </c>
      <c r="BS196" s="6">
        <v>66.756929999999997</v>
      </c>
      <c r="BT196" s="6">
        <v>11.248089999999999</v>
      </c>
      <c r="BU196" s="6">
        <v>50.699039999999997</v>
      </c>
      <c r="BV196" s="6">
        <v>45.613509999999998</v>
      </c>
      <c r="BW196" s="4">
        <f t="shared" si="116"/>
        <v>12.67268880404</v>
      </c>
      <c r="BX196" s="4">
        <f t="shared" si="117"/>
        <v>20.96341170018</v>
      </c>
      <c r="BY196" s="4">
        <f t="shared" si="118"/>
        <v>3.5321927103399999</v>
      </c>
      <c r="BZ196" s="4">
        <f t="shared" si="119"/>
        <v>15.920816735040001</v>
      </c>
      <c r="CA196" s="4">
        <f t="shared" si="120"/>
        <v>14.323828091260001</v>
      </c>
      <c r="CB196" s="4">
        <f t="shared" si="121"/>
        <v>31.93055426974</v>
      </c>
      <c r="CC196" s="4">
        <f t="shared" si="122"/>
        <v>52.820152480829996</v>
      </c>
      <c r="CD196" s="4">
        <f t="shared" si="123"/>
        <v>8.8998374987899993</v>
      </c>
      <c r="CE196" s="4">
        <f t="shared" si="124"/>
        <v>40.114652118239995</v>
      </c>
      <c r="CF196" s="4">
        <f t="shared" si="125"/>
        <v>36.090823130810001</v>
      </c>
    </row>
    <row r="197" spans="1:84" x14ac:dyDescent="0.5">
      <c r="A197" s="6">
        <v>38.6</v>
      </c>
      <c r="B197" s="6">
        <v>0.13330159999999999</v>
      </c>
      <c r="C197" s="6">
        <v>1.310214</v>
      </c>
      <c r="D197" s="6">
        <v>1.1759388</v>
      </c>
      <c r="E197" s="6">
        <v>0.79913219999999996</v>
      </c>
      <c r="F197" s="6">
        <v>0.82440560000000007</v>
      </c>
      <c r="G197" s="6">
        <v>6.6650799999999997</v>
      </c>
      <c r="H197" s="6">
        <v>65.5107</v>
      </c>
      <c r="I197" s="6">
        <v>58.796939999999999</v>
      </c>
      <c r="J197" s="6">
        <v>39.956609999999998</v>
      </c>
      <c r="K197" s="6">
        <v>41.220280000000002</v>
      </c>
      <c r="L197" s="6">
        <f t="shared" ref="L197:L260" si="141">G197*0.314026</f>
        <v>2.0930084120800001</v>
      </c>
      <c r="M197" s="6">
        <f t="shared" ref="M197:M260" si="142">H197*0.314026</f>
        <v>20.572063078200003</v>
      </c>
      <c r="N197" s="6">
        <f t="shared" ref="N197:N260" si="143">I197*0.314026</f>
        <v>18.463767880440003</v>
      </c>
      <c r="O197" s="6">
        <f t="shared" ref="O197:O260" si="144">J197*0.314026</f>
        <v>12.54741441186</v>
      </c>
      <c r="P197" s="6">
        <f t="shared" ref="P197:P260" si="145">K197*0.314026</f>
        <v>12.944239647280002</v>
      </c>
      <c r="Q197" s="6">
        <f t="shared" si="126"/>
        <v>5.2736179134799999</v>
      </c>
      <c r="R197" s="6">
        <f t="shared" si="127"/>
        <v>51.834096671700003</v>
      </c>
      <c r="S197" s="6">
        <f t="shared" si="128"/>
        <v>46.521961633140002</v>
      </c>
      <c r="T197" s="6">
        <f t="shared" si="129"/>
        <v>31.61490848691</v>
      </c>
      <c r="U197" s="6">
        <f t="shared" si="130"/>
        <v>32.614763364680002</v>
      </c>
      <c r="V197" s="6"/>
      <c r="W197" s="6">
        <v>0.51620640000000007</v>
      </c>
      <c r="X197" s="6">
        <v>1.1785428</v>
      </c>
      <c r="Y197" s="6">
        <v>1.3910798</v>
      </c>
      <c r="Z197" s="6">
        <v>0.95313760000000003</v>
      </c>
      <c r="AA197" s="6">
        <v>1.2700210000000001</v>
      </c>
      <c r="AB197" s="6">
        <v>25.810320000000001</v>
      </c>
      <c r="AC197" s="6">
        <v>58.927140000000001</v>
      </c>
      <c r="AD197" s="6">
        <v>69.553989999999999</v>
      </c>
      <c r="AE197" s="6">
        <v>47.656880000000001</v>
      </c>
      <c r="AF197" s="6">
        <v>63.501049999999999</v>
      </c>
      <c r="AG197" s="6">
        <f t="shared" ref="AG197:AG260" si="146">AB197*0.314026</f>
        <v>8.1051115483200018</v>
      </c>
      <c r="AH197" s="6">
        <f t="shared" ref="AH197:AH260" si="147">AC197*0.314026</f>
        <v>18.50465406564</v>
      </c>
      <c r="AI197" s="6">
        <f t="shared" ref="AI197:AI260" si="148">AD197*0.314026</f>
        <v>21.84176126374</v>
      </c>
      <c r="AJ197" s="6">
        <f t="shared" ref="AJ197:AJ260" si="149">AE197*0.314026</f>
        <v>14.965499398880002</v>
      </c>
      <c r="AK197" s="6">
        <f t="shared" ref="AK197:AK260" si="150">AF197*0.314026</f>
        <v>19.940980727300001</v>
      </c>
      <c r="AL197" s="6">
        <f t="shared" ref="AL197:AL260" si="151">AB197*0.791231</f>
        <v>20.421925303920002</v>
      </c>
      <c r="AM197" s="6">
        <f t="shared" ref="AM197:AM260" si="152">AC197*0.791231</f>
        <v>46.624979909340006</v>
      </c>
      <c r="AN197" s="6">
        <f t="shared" ref="AN197:AN260" si="153">AD197*0.791231</f>
        <v>55.033273061690004</v>
      </c>
      <c r="AO197" s="6">
        <f t="shared" ref="AO197:AO260" si="154">AE197*0.791231</f>
        <v>37.707600819280003</v>
      </c>
      <c r="AP197" s="6">
        <f t="shared" ref="AP197:AP260" si="155">AF197*0.791231</f>
        <v>50.243999292550001</v>
      </c>
      <c r="AQ197" s="6"/>
      <c r="AR197" s="6">
        <v>0.84328739999999991</v>
      </c>
      <c r="AS197" s="6">
        <v>0.76523859999999999</v>
      </c>
      <c r="AT197" s="6">
        <v>0.92310760000000003</v>
      </c>
      <c r="AU197" s="6">
        <v>1.0142198</v>
      </c>
      <c r="AV197" s="6">
        <v>0.7684323999999999</v>
      </c>
      <c r="AW197" s="6">
        <v>42.164369999999998</v>
      </c>
      <c r="AX197" s="6">
        <v>38.26193</v>
      </c>
      <c r="AY197" s="6">
        <v>46.155380000000001</v>
      </c>
      <c r="AZ197" s="6">
        <v>50.710990000000002</v>
      </c>
      <c r="BA197" s="6">
        <v>38.421619999999997</v>
      </c>
      <c r="BB197" s="6">
        <f t="shared" si="131"/>
        <v>13.24070845362</v>
      </c>
      <c r="BC197" s="6">
        <f t="shared" si="132"/>
        <v>12.015240830180002</v>
      </c>
      <c r="BD197" s="6">
        <f t="shared" si="133"/>
        <v>14.493989359880002</v>
      </c>
      <c r="BE197" s="6">
        <f t="shared" si="134"/>
        <v>15.924569345740002</v>
      </c>
      <c r="BF197" s="6">
        <f t="shared" si="135"/>
        <v>12.065387642120001</v>
      </c>
      <c r="BG197" s="6">
        <f t="shared" si="136"/>
        <v>33.361756639470002</v>
      </c>
      <c r="BH197" s="6">
        <f t="shared" si="137"/>
        <v>30.274025135830001</v>
      </c>
      <c r="BI197" s="6">
        <f t="shared" si="138"/>
        <v>36.519567472780004</v>
      </c>
      <c r="BJ197" s="6">
        <f t="shared" si="139"/>
        <v>40.124107328690002</v>
      </c>
      <c r="BK197" s="6">
        <f t="shared" si="140"/>
        <v>30.400376814219999</v>
      </c>
      <c r="BL197" s="6"/>
      <c r="BM197" s="6">
        <v>0.69479600000000008</v>
      </c>
      <c r="BN197" s="6">
        <v>1.0768411999999998</v>
      </c>
      <c r="BO197" s="6">
        <v>0.80822620000000001</v>
      </c>
      <c r="BP197" s="6">
        <v>0.77349500000000004</v>
      </c>
      <c r="BQ197" s="6">
        <v>1.1287928</v>
      </c>
      <c r="BR197" s="6">
        <v>34.739800000000002</v>
      </c>
      <c r="BS197" s="6">
        <v>53.842059999999996</v>
      </c>
      <c r="BT197" s="6">
        <v>40.41131</v>
      </c>
      <c r="BU197" s="6">
        <v>38.674750000000003</v>
      </c>
      <c r="BV197" s="6">
        <v>56.439639999999997</v>
      </c>
      <c r="BW197" s="4">
        <f t="shared" ref="BW197:BW260" si="156">BR197*0.314026</f>
        <v>10.909200434800002</v>
      </c>
      <c r="BX197" s="4">
        <f t="shared" ref="BX197:BX260" si="157">BS197*0.314026</f>
        <v>16.907806733560001</v>
      </c>
      <c r="BY197" s="4">
        <f t="shared" ref="BY197:BY260" si="158">BT197*0.314026</f>
        <v>12.69020203406</v>
      </c>
      <c r="BZ197" s="4">
        <f t="shared" ref="BZ197:BZ260" si="159">BU197*0.314026</f>
        <v>12.144877043500003</v>
      </c>
      <c r="CA197" s="4">
        <f t="shared" ref="CA197:CA260" si="160">BV197*0.314026</f>
        <v>17.723514390640002</v>
      </c>
      <c r="CB197" s="4">
        <f t="shared" ref="CB197:CB260" si="161">BR197*0.791231</f>
        <v>27.487206693800001</v>
      </c>
      <c r="CC197" s="4">
        <f t="shared" ref="CC197:CC260" si="162">BS197*0.791231</f>
        <v>42.601506975859998</v>
      </c>
      <c r="CD197" s="4">
        <f t="shared" ref="CD197:CD260" si="163">BT197*0.791231</f>
        <v>31.974681222610002</v>
      </c>
      <c r="CE197" s="4">
        <f t="shared" ref="CE197:CE260" si="164">BU197*0.791231</f>
        <v>30.600661117250002</v>
      </c>
      <c r="CF197" s="4">
        <f t="shared" ref="CF197:CF260" si="165">BV197*0.791231</f>
        <v>44.656792796840001</v>
      </c>
    </row>
    <row r="198" spans="1:84" x14ac:dyDescent="0.5">
      <c r="A198" s="6">
        <v>38.799999999999997</v>
      </c>
      <c r="B198" s="6">
        <v>1.1876982</v>
      </c>
      <c r="C198" s="6">
        <v>1.0552334000000001</v>
      </c>
      <c r="D198" s="6">
        <v>0.86596339999999994</v>
      </c>
      <c r="E198" s="6">
        <v>0.93560980000000005</v>
      </c>
      <c r="F198" s="6">
        <v>0.48670960000000002</v>
      </c>
      <c r="G198" s="6">
        <v>59.384909999999998</v>
      </c>
      <c r="H198" s="6">
        <v>52.761670000000002</v>
      </c>
      <c r="I198" s="6">
        <v>43.298169999999999</v>
      </c>
      <c r="J198" s="6">
        <v>46.78049</v>
      </c>
      <c r="K198" s="6">
        <v>24.33548</v>
      </c>
      <c r="L198" s="6">
        <f t="shared" si="141"/>
        <v>18.64840574766</v>
      </c>
      <c r="M198" s="6">
        <f t="shared" si="142"/>
        <v>16.568536183420001</v>
      </c>
      <c r="N198" s="6">
        <f t="shared" si="143"/>
        <v>13.596751132420001</v>
      </c>
      <c r="O198" s="6">
        <f t="shared" si="144"/>
        <v>14.690290152740001</v>
      </c>
      <c r="P198" s="6">
        <f t="shared" si="145"/>
        <v>7.6419734424800012</v>
      </c>
      <c r="Q198" s="6">
        <f t="shared" si="126"/>
        <v>46.987181724209997</v>
      </c>
      <c r="R198" s="6">
        <f t="shared" si="127"/>
        <v>41.746668915770002</v>
      </c>
      <c r="S198" s="6">
        <f t="shared" si="128"/>
        <v>34.258854347270002</v>
      </c>
      <c r="T198" s="6">
        <f t="shared" si="129"/>
        <v>37.014173883190004</v>
      </c>
      <c r="U198" s="6">
        <f t="shared" si="130"/>
        <v>19.254986175879999</v>
      </c>
      <c r="V198" s="6"/>
      <c r="W198" s="6">
        <v>0.93620879999999995</v>
      </c>
      <c r="X198" s="6">
        <v>0.73282599999999998</v>
      </c>
      <c r="Y198" s="6">
        <v>0.85084199999999999</v>
      </c>
      <c r="Z198" s="6">
        <v>0.73183739999999997</v>
      </c>
      <c r="AA198" s="6">
        <v>1.0485068</v>
      </c>
      <c r="AB198" s="6">
        <v>46.81044</v>
      </c>
      <c r="AC198" s="6">
        <v>36.641300000000001</v>
      </c>
      <c r="AD198" s="6">
        <v>42.542099999999998</v>
      </c>
      <c r="AE198" s="6">
        <v>36.59187</v>
      </c>
      <c r="AF198" s="6">
        <v>52.425339999999998</v>
      </c>
      <c r="AG198" s="6">
        <f t="shared" si="146"/>
        <v>14.699695231440002</v>
      </c>
      <c r="AH198" s="6">
        <f t="shared" si="147"/>
        <v>11.506320873800002</v>
      </c>
      <c r="AI198" s="6">
        <f t="shared" si="148"/>
        <v>13.3593254946</v>
      </c>
      <c r="AJ198" s="6">
        <f t="shared" si="149"/>
        <v>11.490798568620001</v>
      </c>
      <c r="AK198" s="6">
        <f t="shared" si="150"/>
        <v>16.46291981884</v>
      </c>
      <c r="AL198" s="6">
        <f t="shared" si="151"/>
        <v>37.037871251639999</v>
      </c>
      <c r="AM198" s="6">
        <f t="shared" si="152"/>
        <v>28.991732440300002</v>
      </c>
      <c r="AN198" s="6">
        <f t="shared" si="153"/>
        <v>33.660628325099999</v>
      </c>
      <c r="AO198" s="6">
        <f t="shared" si="154"/>
        <v>28.952621891970001</v>
      </c>
      <c r="AP198" s="6">
        <f t="shared" si="155"/>
        <v>41.480554193540002</v>
      </c>
      <c r="AQ198" s="6"/>
      <c r="AR198" s="6">
        <v>0.62390259999999997</v>
      </c>
      <c r="AS198" s="6">
        <v>0.94770560000000004</v>
      </c>
      <c r="AT198" s="6">
        <v>0.801867</v>
      </c>
      <c r="AU198" s="6">
        <v>0.6388452</v>
      </c>
      <c r="AV198" s="6">
        <v>0.96778400000000009</v>
      </c>
      <c r="AW198" s="6">
        <v>31.195129999999999</v>
      </c>
      <c r="AX198" s="6">
        <v>47.385280000000002</v>
      </c>
      <c r="AY198" s="6">
        <v>40.093350000000001</v>
      </c>
      <c r="AZ198" s="6">
        <v>31.942260000000001</v>
      </c>
      <c r="BA198" s="6">
        <v>48.389200000000002</v>
      </c>
      <c r="BB198" s="6">
        <f t="shared" si="131"/>
        <v>9.7960818933800002</v>
      </c>
      <c r="BC198" s="6">
        <f t="shared" si="132"/>
        <v>14.880209937280002</v>
      </c>
      <c r="BD198" s="6">
        <f t="shared" si="133"/>
        <v>12.590354327100002</v>
      </c>
      <c r="BE198" s="6">
        <f t="shared" si="134"/>
        <v>10.03070013876</v>
      </c>
      <c r="BF198" s="6">
        <f t="shared" si="135"/>
        <v>15.195466919200003</v>
      </c>
      <c r="BG198" s="6">
        <f t="shared" si="136"/>
        <v>24.682553905029998</v>
      </c>
      <c r="BH198" s="6">
        <f t="shared" si="137"/>
        <v>37.492702479680005</v>
      </c>
      <c r="BI198" s="6">
        <f t="shared" si="138"/>
        <v>31.723101413850003</v>
      </c>
      <c r="BJ198" s="6">
        <f t="shared" si="139"/>
        <v>25.273706322060001</v>
      </c>
      <c r="BK198" s="6">
        <f t="shared" si="140"/>
        <v>38.287035105200005</v>
      </c>
      <c r="BL198" s="6"/>
      <c r="BM198" s="6">
        <v>0.68367339999999999</v>
      </c>
      <c r="BN198" s="6">
        <v>0.62348439999999994</v>
      </c>
      <c r="BO198" s="6">
        <v>1.1154472</v>
      </c>
      <c r="BP198" s="6">
        <v>1.3662450000000002</v>
      </c>
      <c r="BQ198" s="6">
        <v>0.99589699999999992</v>
      </c>
      <c r="BR198" s="6">
        <v>34.183669999999999</v>
      </c>
      <c r="BS198" s="6">
        <v>31.174219999999998</v>
      </c>
      <c r="BT198" s="6">
        <v>55.772359999999999</v>
      </c>
      <c r="BU198" s="6">
        <v>68.312250000000006</v>
      </c>
      <c r="BV198" s="6">
        <v>49.794849999999997</v>
      </c>
      <c r="BW198" s="4">
        <f t="shared" si="156"/>
        <v>10.734561155420002</v>
      </c>
      <c r="BX198" s="4">
        <f t="shared" si="157"/>
        <v>9.7895156097200005</v>
      </c>
      <c r="BY198" s="4">
        <f t="shared" si="158"/>
        <v>17.513971121360001</v>
      </c>
      <c r="BZ198" s="4">
        <f t="shared" si="159"/>
        <v>21.451822618500003</v>
      </c>
      <c r="CA198" s="4">
        <f t="shared" si="160"/>
        <v>15.636877566100001</v>
      </c>
      <c r="CB198" s="4">
        <f t="shared" si="161"/>
        <v>27.047179397770002</v>
      </c>
      <c r="CC198" s="4">
        <f t="shared" si="162"/>
        <v>24.666009264819998</v>
      </c>
      <c r="CD198" s="4">
        <f t="shared" si="163"/>
        <v>44.128820175160001</v>
      </c>
      <c r="CE198" s="4">
        <f t="shared" si="164"/>
        <v>54.050769879750007</v>
      </c>
      <c r="CF198" s="4">
        <f t="shared" si="165"/>
        <v>39.399228960350001</v>
      </c>
    </row>
    <row r="199" spans="1:84" x14ac:dyDescent="0.5">
      <c r="A199" s="6">
        <v>39</v>
      </c>
      <c r="B199" s="6">
        <v>0.5498826</v>
      </c>
      <c r="C199" s="6">
        <v>0.8598848</v>
      </c>
      <c r="D199" s="6">
        <v>0.82280600000000004</v>
      </c>
      <c r="E199" s="6">
        <v>0.59536140000000004</v>
      </c>
      <c r="F199" s="6">
        <v>0.559392</v>
      </c>
      <c r="G199" s="6">
        <v>27.494129999999998</v>
      </c>
      <c r="H199" s="6">
        <v>42.994239999999998</v>
      </c>
      <c r="I199" s="6">
        <v>41.140300000000003</v>
      </c>
      <c r="J199" s="6">
        <v>29.768070000000002</v>
      </c>
      <c r="K199" s="6">
        <v>27.9696</v>
      </c>
      <c r="L199" s="6">
        <f t="shared" si="141"/>
        <v>8.6338716673800011</v>
      </c>
      <c r="M199" s="6">
        <f t="shared" si="142"/>
        <v>13.501309210240001</v>
      </c>
      <c r="N199" s="6">
        <f t="shared" si="143"/>
        <v>12.919123847800002</v>
      </c>
      <c r="O199" s="6">
        <f t="shared" si="144"/>
        <v>9.3479479498200018</v>
      </c>
      <c r="P199" s="6">
        <f t="shared" si="145"/>
        <v>8.7831816096000015</v>
      </c>
      <c r="Q199" s="6">
        <f t="shared" si="126"/>
        <v>21.754207974029999</v>
      </c>
      <c r="R199" s="6">
        <f t="shared" si="127"/>
        <v>34.018375509439998</v>
      </c>
      <c r="S199" s="6">
        <f t="shared" si="128"/>
        <v>32.551480709300002</v>
      </c>
      <c r="T199" s="6">
        <f t="shared" si="129"/>
        <v>23.553419794170001</v>
      </c>
      <c r="U199" s="6">
        <f t="shared" si="130"/>
        <v>22.1304145776</v>
      </c>
      <c r="V199" s="6"/>
      <c r="W199" s="6">
        <v>0.75893619999999995</v>
      </c>
      <c r="X199" s="6">
        <v>0.83831940000000005</v>
      </c>
      <c r="Y199" s="6">
        <v>0.99151979999999995</v>
      </c>
      <c r="Z199" s="6">
        <v>0.87875259999999999</v>
      </c>
      <c r="AA199" s="6">
        <v>0.97327859999999999</v>
      </c>
      <c r="AB199" s="6">
        <v>37.946809999999999</v>
      </c>
      <c r="AC199" s="6">
        <v>41.915970000000002</v>
      </c>
      <c r="AD199" s="6">
        <v>49.575989999999997</v>
      </c>
      <c r="AE199" s="6">
        <v>43.937629999999999</v>
      </c>
      <c r="AF199" s="6">
        <v>48.663930000000001</v>
      </c>
      <c r="AG199" s="6">
        <f t="shared" si="146"/>
        <v>11.91628495706</v>
      </c>
      <c r="AH199" s="6">
        <f t="shared" si="147"/>
        <v>13.162704395220002</v>
      </c>
      <c r="AI199" s="6">
        <f t="shared" si="148"/>
        <v>15.56814983574</v>
      </c>
      <c r="AJ199" s="6">
        <f t="shared" si="149"/>
        <v>13.797558198380001</v>
      </c>
      <c r="AK199" s="6">
        <f t="shared" si="150"/>
        <v>15.281739282180002</v>
      </c>
      <c r="AL199" s="6">
        <f t="shared" si="151"/>
        <v>30.02469242311</v>
      </c>
      <c r="AM199" s="6">
        <f t="shared" si="152"/>
        <v>33.165214859070005</v>
      </c>
      <c r="AN199" s="6">
        <f t="shared" si="153"/>
        <v>39.226060143689999</v>
      </c>
      <c r="AO199" s="6">
        <f t="shared" si="154"/>
        <v>34.76481492253</v>
      </c>
      <c r="AP199" s="6">
        <f t="shared" si="155"/>
        <v>38.504409997830003</v>
      </c>
      <c r="AQ199" s="6"/>
      <c r="AR199" s="6">
        <v>0.46069740000000003</v>
      </c>
      <c r="AS199" s="6">
        <v>0.87901619999999991</v>
      </c>
      <c r="AT199" s="6">
        <v>0.88613039999999998</v>
      </c>
      <c r="AU199" s="6">
        <v>0.82602000000000009</v>
      </c>
      <c r="AV199" s="6">
        <v>0.79955299999999996</v>
      </c>
      <c r="AW199" s="6">
        <v>23.034870000000002</v>
      </c>
      <c r="AX199" s="6">
        <v>43.950809999999997</v>
      </c>
      <c r="AY199" s="6">
        <v>44.306519999999999</v>
      </c>
      <c r="AZ199" s="6">
        <v>41.301000000000002</v>
      </c>
      <c r="BA199" s="6">
        <v>39.977649999999997</v>
      </c>
      <c r="BB199" s="6">
        <f t="shared" si="131"/>
        <v>7.2335480866200008</v>
      </c>
      <c r="BC199" s="6">
        <f t="shared" si="132"/>
        <v>13.80169706106</v>
      </c>
      <c r="BD199" s="6">
        <f t="shared" si="133"/>
        <v>13.913399249520001</v>
      </c>
      <c r="BE199" s="6">
        <f t="shared" si="134"/>
        <v>12.969587826000001</v>
      </c>
      <c r="BF199" s="6">
        <f t="shared" si="135"/>
        <v>12.554021518900001</v>
      </c>
      <c r="BG199" s="6">
        <f t="shared" si="136"/>
        <v>18.225903224970001</v>
      </c>
      <c r="BH199" s="6">
        <f t="shared" si="137"/>
        <v>34.775243347109999</v>
      </c>
      <c r="BI199" s="6">
        <f t="shared" si="138"/>
        <v>35.056692126119998</v>
      </c>
      <c r="BJ199" s="6">
        <f t="shared" si="139"/>
        <v>32.678631531000001</v>
      </c>
      <c r="BK199" s="6">
        <f t="shared" si="140"/>
        <v>31.631555987149998</v>
      </c>
      <c r="BL199" s="6"/>
      <c r="BM199" s="6">
        <v>0.80430459999999993</v>
      </c>
      <c r="BN199" s="6">
        <v>0.74315880000000012</v>
      </c>
      <c r="BO199" s="6">
        <v>0.84483199999999992</v>
      </c>
      <c r="BP199" s="6">
        <v>0.73820679999999994</v>
      </c>
      <c r="BQ199" s="6">
        <v>0.6098962</v>
      </c>
      <c r="BR199" s="6">
        <v>40.215229999999998</v>
      </c>
      <c r="BS199" s="6">
        <v>37.157940000000004</v>
      </c>
      <c r="BT199" s="6">
        <v>42.241599999999998</v>
      </c>
      <c r="BU199" s="6">
        <v>36.910339999999998</v>
      </c>
      <c r="BV199" s="6">
        <v>30.494810000000001</v>
      </c>
      <c r="BW199" s="4">
        <f t="shared" si="156"/>
        <v>12.62862781598</v>
      </c>
      <c r="BX199" s="4">
        <f t="shared" si="157"/>
        <v>11.668559266440003</v>
      </c>
      <c r="BY199" s="4">
        <f t="shared" si="158"/>
        <v>13.2649606816</v>
      </c>
      <c r="BZ199" s="4">
        <f t="shared" si="159"/>
        <v>11.590806428840001</v>
      </c>
      <c r="CA199" s="4">
        <f t="shared" si="160"/>
        <v>9.5761632050600003</v>
      </c>
      <c r="CB199" s="4">
        <f t="shared" si="161"/>
        <v>31.819536648130001</v>
      </c>
      <c r="CC199" s="4">
        <f t="shared" si="162"/>
        <v>29.400514024140005</v>
      </c>
      <c r="CD199" s="4">
        <f t="shared" si="163"/>
        <v>33.422863409599998</v>
      </c>
      <c r="CE199" s="4">
        <f t="shared" si="164"/>
        <v>29.20460522854</v>
      </c>
      <c r="CF199" s="4">
        <f t="shared" si="165"/>
        <v>24.12843901111</v>
      </c>
    </row>
    <row r="200" spans="1:84" x14ac:dyDescent="0.5">
      <c r="A200" s="6">
        <v>39.200000000000003</v>
      </c>
      <c r="B200" s="6">
        <v>1.0778677999999999</v>
      </c>
      <c r="C200" s="6">
        <v>1.1955532</v>
      </c>
      <c r="D200" s="6">
        <v>0.98274739999999994</v>
      </c>
      <c r="E200" s="6">
        <v>1.1904219999999999</v>
      </c>
      <c r="F200" s="6">
        <v>1.0236238</v>
      </c>
      <c r="G200" s="6">
        <v>53.893389999999997</v>
      </c>
      <c r="H200" s="6">
        <v>59.777659999999997</v>
      </c>
      <c r="I200" s="6">
        <v>49.137369999999997</v>
      </c>
      <c r="J200" s="6">
        <v>59.521099999999997</v>
      </c>
      <c r="K200" s="6">
        <v>51.181190000000001</v>
      </c>
      <c r="L200" s="6">
        <f t="shared" si="141"/>
        <v>16.923925688139999</v>
      </c>
      <c r="M200" s="6">
        <f t="shared" si="142"/>
        <v>18.771739459159999</v>
      </c>
      <c r="N200" s="6">
        <f t="shared" si="143"/>
        <v>15.430411751620001</v>
      </c>
      <c r="O200" s="6">
        <f t="shared" si="144"/>
        <v>18.691172948600002</v>
      </c>
      <c r="P200" s="6">
        <f t="shared" si="145"/>
        <v>16.072224370940003</v>
      </c>
      <c r="Q200" s="6">
        <f t="shared" si="126"/>
        <v>42.64212086309</v>
      </c>
      <c r="R200" s="6">
        <f t="shared" si="127"/>
        <v>47.29793769946</v>
      </c>
      <c r="S200" s="6">
        <f t="shared" si="128"/>
        <v>38.879010402470001</v>
      </c>
      <c r="T200" s="6">
        <f t="shared" si="129"/>
        <v>47.094939474100002</v>
      </c>
      <c r="U200" s="6">
        <f t="shared" si="130"/>
        <v>40.496144144890003</v>
      </c>
      <c r="V200" s="6"/>
      <c r="W200" s="6">
        <v>0.30767260000000002</v>
      </c>
      <c r="X200" s="6">
        <v>0.59450340000000002</v>
      </c>
      <c r="Y200" s="6">
        <v>1.0056402</v>
      </c>
      <c r="Z200" s="6">
        <v>0.81618179999999996</v>
      </c>
      <c r="AA200" s="6">
        <v>0.6361154</v>
      </c>
      <c r="AB200" s="6">
        <v>15.38363</v>
      </c>
      <c r="AC200" s="6">
        <v>29.725169999999999</v>
      </c>
      <c r="AD200" s="6">
        <v>50.28201</v>
      </c>
      <c r="AE200" s="6">
        <v>40.809089999999998</v>
      </c>
      <c r="AF200" s="6">
        <v>31.805769999999999</v>
      </c>
      <c r="AG200" s="6">
        <f t="shared" si="146"/>
        <v>4.8308597943800002</v>
      </c>
      <c r="AH200" s="6">
        <f t="shared" si="147"/>
        <v>9.3344762344200003</v>
      </c>
      <c r="AI200" s="6">
        <f t="shared" si="148"/>
        <v>15.789858472260001</v>
      </c>
      <c r="AJ200" s="6">
        <f t="shared" si="149"/>
        <v>12.81511529634</v>
      </c>
      <c r="AK200" s="6">
        <f t="shared" si="150"/>
        <v>9.98783873002</v>
      </c>
      <c r="AL200" s="6">
        <f t="shared" si="151"/>
        <v>12.172004948530001</v>
      </c>
      <c r="AM200" s="6">
        <f t="shared" si="152"/>
        <v>23.519475984269999</v>
      </c>
      <c r="AN200" s="6">
        <f t="shared" si="153"/>
        <v>39.784685054310003</v>
      </c>
      <c r="AO200" s="6">
        <f t="shared" si="154"/>
        <v>32.28941708979</v>
      </c>
      <c r="AP200" s="6">
        <f t="shared" si="155"/>
        <v>25.16571120287</v>
      </c>
      <c r="AQ200" s="6"/>
      <c r="AR200" s="6">
        <v>0.90645240000000005</v>
      </c>
      <c r="AS200" s="6">
        <v>1.0519302000000001</v>
      </c>
      <c r="AT200" s="6">
        <v>0.70237440000000007</v>
      </c>
      <c r="AU200" s="6">
        <v>0.90527379999999991</v>
      </c>
      <c r="AV200" s="6">
        <v>0.812276</v>
      </c>
      <c r="AW200" s="6">
        <v>45.322620000000001</v>
      </c>
      <c r="AX200" s="6">
        <v>52.596510000000002</v>
      </c>
      <c r="AY200" s="6">
        <v>35.118720000000003</v>
      </c>
      <c r="AZ200" s="6">
        <v>45.263689999999997</v>
      </c>
      <c r="BA200" s="6">
        <v>40.613799999999998</v>
      </c>
      <c r="BB200" s="6">
        <f t="shared" si="131"/>
        <v>14.232481068120002</v>
      </c>
      <c r="BC200" s="6">
        <f t="shared" si="132"/>
        <v>16.516671649260001</v>
      </c>
      <c r="BD200" s="6">
        <f t="shared" si="133"/>
        <v>11.028191166720003</v>
      </c>
      <c r="BE200" s="6">
        <f t="shared" si="134"/>
        <v>14.21397551594</v>
      </c>
      <c r="BF200" s="6">
        <f t="shared" si="135"/>
        <v>12.7537891588</v>
      </c>
      <c r="BG200" s="6">
        <f t="shared" si="136"/>
        <v>35.860661945220002</v>
      </c>
      <c r="BH200" s="6">
        <f t="shared" si="137"/>
        <v>41.615989203810003</v>
      </c>
      <c r="BI200" s="6">
        <f t="shared" si="138"/>
        <v>27.787019944320004</v>
      </c>
      <c r="BJ200" s="6">
        <f t="shared" si="139"/>
        <v>35.814034702389996</v>
      </c>
      <c r="BK200" s="6">
        <f t="shared" si="140"/>
        <v>32.134897587799998</v>
      </c>
      <c r="BL200" s="6"/>
      <c r="BM200" s="6">
        <v>0.45019579999999998</v>
      </c>
      <c r="BN200" s="6">
        <v>1.0591522</v>
      </c>
      <c r="BO200" s="6">
        <v>0.92901840000000002</v>
      </c>
      <c r="BP200" s="6">
        <v>0.99122319999999997</v>
      </c>
      <c r="BQ200" s="6">
        <v>0.88963599999999998</v>
      </c>
      <c r="BR200" s="6">
        <v>22.509789999999999</v>
      </c>
      <c r="BS200" s="6">
        <v>52.957610000000003</v>
      </c>
      <c r="BT200" s="6">
        <v>46.450920000000004</v>
      </c>
      <c r="BU200" s="6">
        <v>49.561160000000001</v>
      </c>
      <c r="BV200" s="6">
        <v>44.4818</v>
      </c>
      <c r="BW200" s="4">
        <f t="shared" si="156"/>
        <v>7.0686593145400005</v>
      </c>
      <c r="BX200" s="4">
        <f t="shared" si="157"/>
        <v>16.630066437860002</v>
      </c>
      <c r="BY200" s="4">
        <f t="shared" si="158"/>
        <v>14.586796603920002</v>
      </c>
      <c r="BZ200" s="4">
        <f t="shared" si="159"/>
        <v>15.563492830160001</v>
      </c>
      <c r="CA200" s="4">
        <f t="shared" si="160"/>
        <v>13.968441726800002</v>
      </c>
      <c r="CB200" s="4">
        <f t="shared" si="161"/>
        <v>17.810443651490001</v>
      </c>
      <c r="CC200" s="4">
        <f t="shared" si="162"/>
        <v>41.901702717910005</v>
      </c>
      <c r="CD200" s="4">
        <f t="shared" si="163"/>
        <v>36.753407882520001</v>
      </c>
      <c r="CE200" s="4">
        <f t="shared" si="164"/>
        <v>39.214326187960005</v>
      </c>
      <c r="CF200" s="4">
        <f t="shared" si="165"/>
        <v>35.1953790958</v>
      </c>
    </row>
    <row r="201" spans="1:84" x14ac:dyDescent="0.5">
      <c r="A201" s="6">
        <v>39.4</v>
      </c>
      <c r="B201" s="6">
        <v>0.59030159999999998</v>
      </c>
      <c r="C201" s="6">
        <v>0.96497240000000006</v>
      </c>
      <c r="D201" s="6">
        <v>0.82440600000000008</v>
      </c>
      <c r="E201" s="6">
        <v>1.1900269999999999</v>
      </c>
      <c r="F201" s="6">
        <v>0.43772820000000001</v>
      </c>
      <c r="G201" s="6">
        <v>29.515080000000001</v>
      </c>
      <c r="H201" s="6">
        <v>48.248620000000003</v>
      </c>
      <c r="I201" s="6">
        <v>41.220300000000002</v>
      </c>
      <c r="J201" s="6">
        <v>59.501350000000002</v>
      </c>
      <c r="K201" s="6">
        <v>21.886410000000001</v>
      </c>
      <c r="L201" s="6">
        <f t="shared" si="141"/>
        <v>9.2685025120800013</v>
      </c>
      <c r="M201" s="6">
        <f t="shared" si="142"/>
        <v>15.151321144120002</v>
      </c>
      <c r="N201" s="6">
        <f t="shared" si="143"/>
        <v>12.944245927800001</v>
      </c>
      <c r="O201" s="6">
        <f t="shared" si="144"/>
        <v>18.684970935100001</v>
      </c>
      <c r="P201" s="6">
        <f t="shared" si="145"/>
        <v>6.8729017866600008</v>
      </c>
      <c r="Q201" s="6">
        <f t="shared" si="126"/>
        <v>23.353246263480003</v>
      </c>
      <c r="R201" s="6">
        <f t="shared" si="127"/>
        <v>38.175803851220003</v>
      </c>
      <c r="S201" s="6">
        <f t="shared" si="128"/>
        <v>32.614779189300002</v>
      </c>
      <c r="T201" s="6">
        <f t="shared" si="129"/>
        <v>47.079312661850004</v>
      </c>
      <c r="U201" s="6">
        <f t="shared" si="130"/>
        <v>17.31720607071</v>
      </c>
      <c r="V201" s="6"/>
      <c r="W201" s="6">
        <v>0.70945740000000002</v>
      </c>
      <c r="X201" s="6">
        <v>0.82862160000000007</v>
      </c>
      <c r="Y201" s="6">
        <v>1.2759605999999999</v>
      </c>
      <c r="Z201" s="6">
        <v>0.84592780000000001</v>
      </c>
      <c r="AA201" s="6">
        <v>0.65659440000000002</v>
      </c>
      <c r="AB201" s="6">
        <v>35.47287</v>
      </c>
      <c r="AC201" s="6">
        <v>41.431080000000001</v>
      </c>
      <c r="AD201" s="6">
        <v>63.798029999999997</v>
      </c>
      <c r="AE201" s="6">
        <v>42.296390000000002</v>
      </c>
      <c r="AF201" s="6">
        <v>32.829720000000002</v>
      </c>
      <c r="AG201" s="6">
        <f t="shared" si="146"/>
        <v>11.139403474620002</v>
      </c>
      <c r="AH201" s="6">
        <f t="shared" si="147"/>
        <v>13.010436328080001</v>
      </c>
      <c r="AI201" s="6">
        <f t="shared" si="148"/>
        <v>20.034240168780002</v>
      </c>
      <c r="AJ201" s="6">
        <f t="shared" si="149"/>
        <v>13.282166166140001</v>
      </c>
      <c r="AK201" s="6">
        <f t="shared" si="150"/>
        <v>10.309385652720001</v>
      </c>
      <c r="AL201" s="6">
        <f t="shared" si="151"/>
        <v>28.067234402970001</v>
      </c>
      <c r="AM201" s="6">
        <f t="shared" si="152"/>
        <v>32.781554859480003</v>
      </c>
      <c r="AN201" s="6">
        <f t="shared" si="153"/>
        <v>50.478979074929995</v>
      </c>
      <c r="AO201" s="6">
        <f t="shared" si="154"/>
        <v>33.466214956089999</v>
      </c>
      <c r="AP201" s="6">
        <f t="shared" si="155"/>
        <v>25.975892185320003</v>
      </c>
      <c r="AQ201" s="6"/>
      <c r="AR201" s="6">
        <v>0.95053200000000004</v>
      </c>
      <c r="AS201" s="6">
        <v>0.88149420000000012</v>
      </c>
      <c r="AT201" s="6">
        <v>1.1224952000000001</v>
      </c>
      <c r="AU201" s="6">
        <v>0.84203760000000005</v>
      </c>
      <c r="AV201" s="6">
        <v>1.0251760000000001</v>
      </c>
      <c r="AW201" s="6">
        <v>47.526600000000002</v>
      </c>
      <c r="AX201" s="6">
        <v>44.074710000000003</v>
      </c>
      <c r="AY201" s="6">
        <v>56.124760000000002</v>
      </c>
      <c r="AZ201" s="6">
        <v>42.101880000000001</v>
      </c>
      <c r="BA201" s="6">
        <v>51.258800000000001</v>
      </c>
      <c r="BB201" s="6">
        <f t="shared" si="131"/>
        <v>14.924588091600002</v>
      </c>
      <c r="BC201" s="6">
        <f t="shared" si="132"/>
        <v>13.840604882460003</v>
      </c>
      <c r="BD201" s="6">
        <f t="shared" si="133"/>
        <v>17.624633883760001</v>
      </c>
      <c r="BE201" s="6">
        <f t="shared" si="134"/>
        <v>13.221084968880001</v>
      </c>
      <c r="BF201" s="6">
        <f t="shared" si="135"/>
        <v>16.096595928800003</v>
      </c>
      <c r="BG201" s="6">
        <f t="shared" si="136"/>
        <v>37.604519244600006</v>
      </c>
      <c r="BH201" s="6">
        <f t="shared" si="137"/>
        <v>34.873276868010002</v>
      </c>
      <c r="BI201" s="6">
        <f t="shared" si="138"/>
        <v>44.407649979560006</v>
      </c>
      <c r="BJ201" s="6">
        <f t="shared" si="139"/>
        <v>33.312312614280003</v>
      </c>
      <c r="BK201" s="6">
        <f t="shared" si="140"/>
        <v>40.557551582800002</v>
      </c>
      <c r="BL201" s="6"/>
      <c r="BM201" s="6">
        <v>0.91568959999999999</v>
      </c>
      <c r="BN201" s="6">
        <v>0.99370540000000007</v>
      </c>
      <c r="BO201" s="6">
        <v>0.68832159999999998</v>
      </c>
      <c r="BP201" s="6">
        <v>1.0251717999999999</v>
      </c>
      <c r="BQ201" s="6">
        <v>0.88155139999999999</v>
      </c>
      <c r="BR201" s="6">
        <v>45.784480000000002</v>
      </c>
      <c r="BS201" s="6">
        <v>49.685270000000003</v>
      </c>
      <c r="BT201" s="6">
        <v>34.416080000000001</v>
      </c>
      <c r="BU201" s="6">
        <v>51.258589999999998</v>
      </c>
      <c r="BV201" s="6">
        <v>44.077570000000001</v>
      </c>
      <c r="BW201" s="4">
        <f t="shared" si="156"/>
        <v>14.377517116480002</v>
      </c>
      <c r="BX201" s="4">
        <f t="shared" si="157"/>
        <v>15.602466597020003</v>
      </c>
      <c r="BY201" s="4">
        <f t="shared" si="158"/>
        <v>10.807543938080002</v>
      </c>
      <c r="BZ201" s="4">
        <f t="shared" si="159"/>
        <v>16.096529983340002</v>
      </c>
      <c r="CA201" s="4">
        <f t="shared" si="160"/>
        <v>13.841502996820001</v>
      </c>
      <c r="CB201" s="4">
        <f t="shared" si="161"/>
        <v>36.226099894880001</v>
      </c>
      <c r="CC201" s="4">
        <f t="shared" si="162"/>
        <v>39.312525867370006</v>
      </c>
      <c r="CD201" s="4">
        <f t="shared" si="163"/>
        <v>27.231069394480002</v>
      </c>
      <c r="CE201" s="4">
        <f t="shared" si="164"/>
        <v>40.557385424289997</v>
      </c>
      <c r="CF201" s="4">
        <f t="shared" si="165"/>
        <v>34.875539788670004</v>
      </c>
    </row>
    <row r="202" spans="1:84" x14ac:dyDescent="0.5">
      <c r="A202" s="6">
        <v>39.6</v>
      </c>
      <c r="B202" s="6">
        <v>1.184188</v>
      </c>
      <c r="C202" s="6">
        <v>1.0842087999999999</v>
      </c>
      <c r="D202" s="6">
        <v>0.97864059999999997</v>
      </c>
      <c r="E202" s="6">
        <v>0.62899679999999991</v>
      </c>
      <c r="F202" s="6">
        <v>0.84953559999999995</v>
      </c>
      <c r="G202" s="6">
        <v>59.209400000000002</v>
      </c>
      <c r="H202" s="6">
        <v>54.210439999999998</v>
      </c>
      <c r="I202" s="6">
        <v>48.932029999999997</v>
      </c>
      <c r="J202" s="6">
        <v>31.449839999999998</v>
      </c>
      <c r="K202" s="6">
        <v>42.476779999999998</v>
      </c>
      <c r="L202" s="6">
        <f t="shared" si="141"/>
        <v>18.593291044400001</v>
      </c>
      <c r="M202" s="6">
        <f t="shared" si="142"/>
        <v>17.023487631440002</v>
      </c>
      <c r="N202" s="6">
        <f t="shared" si="143"/>
        <v>15.36592965278</v>
      </c>
      <c r="O202" s="6">
        <f t="shared" si="144"/>
        <v>9.8760674558399995</v>
      </c>
      <c r="P202" s="6">
        <f t="shared" si="145"/>
        <v>13.338813316280001</v>
      </c>
      <c r="Q202" s="6">
        <f t="shared" si="126"/>
        <v>46.848312771400003</v>
      </c>
      <c r="R202" s="6">
        <f t="shared" si="127"/>
        <v>42.892980651640002</v>
      </c>
      <c r="S202" s="6">
        <f t="shared" si="128"/>
        <v>38.716539028930001</v>
      </c>
      <c r="T202" s="6">
        <f t="shared" si="129"/>
        <v>24.884088353039999</v>
      </c>
      <c r="U202" s="6">
        <f t="shared" si="130"/>
        <v>33.608945116179996</v>
      </c>
      <c r="V202" s="6"/>
      <c r="W202" s="6">
        <v>0.63251259999999998</v>
      </c>
      <c r="X202" s="6">
        <v>0.3707802</v>
      </c>
      <c r="Y202" s="6">
        <v>1.0920008000000001</v>
      </c>
      <c r="Z202" s="6">
        <v>0.69011200000000006</v>
      </c>
      <c r="AA202" s="6">
        <v>0.94861779999999996</v>
      </c>
      <c r="AB202" s="6">
        <v>31.625630000000001</v>
      </c>
      <c r="AC202" s="6">
        <v>18.539010000000001</v>
      </c>
      <c r="AD202" s="6">
        <v>54.60004</v>
      </c>
      <c r="AE202" s="6">
        <v>34.505600000000001</v>
      </c>
      <c r="AF202" s="6">
        <v>47.430889999999998</v>
      </c>
      <c r="AG202" s="6">
        <f t="shared" si="146"/>
        <v>9.9312700863800014</v>
      </c>
      <c r="AH202" s="6">
        <f t="shared" si="147"/>
        <v>5.821731154260001</v>
      </c>
      <c r="AI202" s="6">
        <f t="shared" si="148"/>
        <v>17.145832161040001</v>
      </c>
      <c r="AJ202" s="6">
        <f t="shared" si="149"/>
        <v>10.835655545600002</v>
      </c>
      <c r="AK202" s="6">
        <f t="shared" si="150"/>
        <v>14.894532663140001</v>
      </c>
      <c r="AL202" s="6">
        <f t="shared" si="151"/>
        <v>25.023178850530002</v>
      </c>
      <c r="AM202" s="6">
        <f t="shared" si="152"/>
        <v>14.668639421310001</v>
      </c>
      <c r="AN202" s="6">
        <f t="shared" si="153"/>
        <v>43.201244249239998</v>
      </c>
      <c r="AO202" s="6">
        <f t="shared" si="154"/>
        <v>27.3019003936</v>
      </c>
      <c r="AP202" s="6">
        <f t="shared" si="155"/>
        <v>37.528790525589997</v>
      </c>
      <c r="AQ202" s="6"/>
      <c r="AR202" s="6">
        <v>0.7576754</v>
      </c>
      <c r="AS202" s="6">
        <v>0.85970460000000004</v>
      </c>
      <c r="AT202" s="6">
        <v>0.90813460000000001</v>
      </c>
      <c r="AU202" s="6">
        <v>0.99025479999999999</v>
      </c>
      <c r="AV202" s="6">
        <v>1.1746920000000001</v>
      </c>
      <c r="AW202" s="6">
        <v>37.883769999999998</v>
      </c>
      <c r="AX202" s="6">
        <v>42.985230000000001</v>
      </c>
      <c r="AY202" s="6">
        <v>45.406730000000003</v>
      </c>
      <c r="AZ202" s="6">
        <v>49.512740000000001</v>
      </c>
      <c r="BA202" s="6">
        <v>58.7346</v>
      </c>
      <c r="BB202" s="6">
        <f t="shared" si="131"/>
        <v>11.89648875802</v>
      </c>
      <c r="BC202" s="6">
        <f t="shared" si="132"/>
        <v>13.498479835980001</v>
      </c>
      <c r="BD202" s="6">
        <f t="shared" si="133"/>
        <v>14.258893794980002</v>
      </c>
      <c r="BE202" s="6">
        <f t="shared" si="134"/>
        <v>15.548287691240002</v>
      </c>
      <c r="BF202" s="6">
        <f t="shared" si="135"/>
        <v>18.444191499600002</v>
      </c>
      <c r="BG202" s="6">
        <f t="shared" si="136"/>
        <v>29.974813220870001</v>
      </c>
      <c r="BH202" s="6">
        <f t="shared" si="137"/>
        <v>34.011246518130001</v>
      </c>
      <c r="BI202" s="6">
        <f t="shared" si="138"/>
        <v>35.927212384630003</v>
      </c>
      <c r="BJ202" s="6">
        <f t="shared" si="139"/>
        <v>39.176014782940001</v>
      </c>
      <c r="BK202" s="6">
        <f t="shared" si="140"/>
        <v>46.472636292600001</v>
      </c>
      <c r="BL202" s="6"/>
      <c r="BM202" s="6">
        <v>0.76349</v>
      </c>
      <c r="BN202" s="6">
        <v>1.1002377999999999</v>
      </c>
      <c r="BO202" s="6">
        <v>0.58745100000000006</v>
      </c>
      <c r="BP202" s="6">
        <v>1.2660070000000001</v>
      </c>
      <c r="BQ202" s="6">
        <v>0.54408199999999995</v>
      </c>
      <c r="BR202" s="6">
        <v>38.174500000000002</v>
      </c>
      <c r="BS202" s="6">
        <v>55.011890000000001</v>
      </c>
      <c r="BT202" s="6">
        <v>29.37255</v>
      </c>
      <c r="BU202" s="6">
        <v>63.300350000000002</v>
      </c>
      <c r="BV202" s="6">
        <v>27.2041</v>
      </c>
      <c r="BW202" s="4">
        <f t="shared" si="156"/>
        <v>11.987785537000002</v>
      </c>
      <c r="BX202" s="4">
        <f t="shared" si="157"/>
        <v>17.275163769140001</v>
      </c>
      <c r="BY202" s="4">
        <f t="shared" si="158"/>
        <v>9.2237443863000017</v>
      </c>
      <c r="BZ202" s="4">
        <f t="shared" si="159"/>
        <v>19.877955709100004</v>
      </c>
      <c r="CA202" s="4">
        <f t="shared" si="160"/>
        <v>8.5427947066000005</v>
      </c>
      <c r="CB202" s="4">
        <f t="shared" si="161"/>
        <v>30.204847809500002</v>
      </c>
      <c r="CC202" s="4">
        <f t="shared" si="162"/>
        <v>43.527112736589999</v>
      </c>
      <c r="CD202" s="4">
        <f t="shared" si="163"/>
        <v>23.24047210905</v>
      </c>
      <c r="CE202" s="4">
        <f t="shared" si="164"/>
        <v>50.085199230850002</v>
      </c>
      <c r="CF202" s="4">
        <f t="shared" si="165"/>
        <v>21.5247272471</v>
      </c>
    </row>
    <row r="203" spans="1:84" x14ac:dyDescent="0.5">
      <c r="A203" s="6">
        <v>39.799999999999997</v>
      </c>
      <c r="B203" s="6">
        <v>1.0075756</v>
      </c>
      <c r="C203" s="6">
        <v>0.98065399999999991</v>
      </c>
      <c r="D203" s="6">
        <v>1.1249984</v>
      </c>
      <c r="E203" s="6">
        <v>1.0381271999999999</v>
      </c>
      <c r="F203" s="6">
        <v>0.67345240000000006</v>
      </c>
      <c r="G203" s="6">
        <v>50.378779999999999</v>
      </c>
      <c r="H203" s="6">
        <v>49.032699999999998</v>
      </c>
      <c r="I203" s="6">
        <v>56.249920000000003</v>
      </c>
      <c r="J203" s="6">
        <v>51.906359999999999</v>
      </c>
      <c r="K203" s="6">
        <v>33.672620000000002</v>
      </c>
      <c r="L203" s="6">
        <f t="shared" si="141"/>
        <v>15.820246768280001</v>
      </c>
      <c r="M203" s="6">
        <f t="shared" si="142"/>
        <v>15.3975426502</v>
      </c>
      <c r="N203" s="6">
        <f t="shared" si="143"/>
        <v>17.663937377920004</v>
      </c>
      <c r="O203" s="6">
        <f t="shared" si="144"/>
        <v>16.299946605360002</v>
      </c>
      <c r="P203" s="6">
        <f t="shared" si="145"/>
        <v>10.574078168120002</v>
      </c>
      <c r="Q203" s="6">
        <f t="shared" si="126"/>
        <v>39.861252478179999</v>
      </c>
      <c r="R203" s="6">
        <f t="shared" si="127"/>
        <v>38.796192253699999</v>
      </c>
      <c r="S203" s="6">
        <f t="shared" si="128"/>
        <v>44.506680451520005</v>
      </c>
      <c r="T203" s="6">
        <f t="shared" si="129"/>
        <v>41.069921129160001</v>
      </c>
      <c r="U203" s="6">
        <f t="shared" si="130"/>
        <v>26.64282079522</v>
      </c>
      <c r="V203" s="6"/>
      <c r="W203" s="6">
        <v>0.68052499999999994</v>
      </c>
      <c r="X203" s="6">
        <v>1.0244530000000001</v>
      </c>
      <c r="Y203" s="6">
        <v>1.2221995999999999</v>
      </c>
      <c r="Z203" s="6">
        <v>0.80400879999999997</v>
      </c>
      <c r="AA203" s="6">
        <v>1.2752262000000001</v>
      </c>
      <c r="AB203" s="6">
        <v>34.026249999999997</v>
      </c>
      <c r="AC203" s="6">
        <v>51.222650000000002</v>
      </c>
      <c r="AD203" s="6">
        <v>61.10998</v>
      </c>
      <c r="AE203" s="6">
        <v>40.20044</v>
      </c>
      <c r="AF203" s="6">
        <v>63.761310000000002</v>
      </c>
      <c r="AG203" s="6">
        <f t="shared" si="146"/>
        <v>10.6851271825</v>
      </c>
      <c r="AH203" s="6">
        <f t="shared" si="147"/>
        <v>16.085243888900003</v>
      </c>
      <c r="AI203" s="6">
        <f t="shared" si="148"/>
        <v>19.190122579480001</v>
      </c>
      <c r="AJ203" s="6">
        <f t="shared" si="149"/>
        <v>12.623983371440001</v>
      </c>
      <c r="AK203" s="6">
        <f t="shared" si="150"/>
        <v>20.022709134060001</v>
      </c>
      <c r="AL203" s="6">
        <f t="shared" si="151"/>
        <v>26.922623813749997</v>
      </c>
      <c r="AM203" s="6">
        <f t="shared" si="152"/>
        <v>40.528948582150001</v>
      </c>
      <c r="AN203" s="6">
        <f t="shared" si="153"/>
        <v>48.352110585380004</v>
      </c>
      <c r="AO203" s="6">
        <f t="shared" si="154"/>
        <v>31.80783434164</v>
      </c>
      <c r="AP203" s="6">
        <f t="shared" si="155"/>
        <v>50.44992507261</v>
      </c>
      <c r="AQ203" s="6"/>
      <c r="AR203" s="6">
        <v>1.2143682</v>
      </c>
      <c r="AS203" s="6">
        <v>0.4514302</v>
      </c>
      <c r="AT203" s="6">
        <v>0.87147520000000001</v>
      </c>
      <c r="AU203" s="6">
        <v>1.0043405999999999</v>
      </c>
      <c r="AV203" s="6">
        <v>0.87651219999999996</v>
      </c>
      <c r="AW203" s="6">
        <v>60.718409999999999</v>
      </c>
      <c r="AX203" s="6">
        <v>22.57151</v>
      </c>
      <c r="AY203" s="6">
        <v>43.57376</v>
      </c>
      <c r="AZ203" s="6">
        <v>50.217030000000001</v>
      </c>
      <c r="BA203" s="6">
        <v>43.825609999999998</v>
      </c>
      <c r="BB203" s="6">
        <f t="shared" si="131"/>
        <v>19.067159418660001</v>
      </c>
      <c r="BC203" s="6">
        <f t="shared" si="132"/>
        <v>7.0880409992600004</v>
      </c>
      <c r="BD203" s="6">
        <f t="shared" si="133"/>
        <v>13.683293557760001</v>
      </c>
      <c r="BE203" s="6">
        <f t="shared" si="134"/>
        <v>15.769453062780002</v>
      </c>
      <c r="BF203" s="6">
        <f t="shared" si="135"/>
        <v>13.76238100586</v>
      </c>
      <c r="BG203" s="6">
        <f t="shared" si="136"/>
        <v>48.042288262710002</v>
      </c>
      <c r="BH203" s="6">
        <f t="shared" si="137"/>
        <v>17.859278428810001</v>
      </c>
      <c r="BI203" s="6">
        <f t="shared" si="138"/>
        <v>34.47690969856</v>
      </c>
      <c r="BJ203" s="6">
        <f t="shared" si="139"/>
        <v>39.733270863930002</v>
      </c>
      <c r="BK203" s="6">
        <f t="shared" si="140"/>
        <v>34.67618122591</v>
      </c>
      <c r="BL203" s="6"/>
      <c r="BM203" s="6">
        <v>0.86557100000000009</v>
      </c>
      <c r="BN203" s="6">
        <v>1.1446909999999999</v>
      </c>
      <c r="BO203" s="6">
        <v>0.80924400000000007</v>
      </c>
      <c r="BP203" s="6">
        <v>1.1175036</v>
      </c>
      <c r="BQ203" s="6">
        <v>0.86240979999999989</v>
      </c>
      <c r="BR203" s="6">
        <v>43.278550000000003</v>
      </c>
      <c r="BS203" s="6">
        <v>57.234549999999999</v>
      </c>
      <c r="BT203" s="6">
        <v>40.462200000000003</v>
      </c>
      <c r="BU203" s="6">
        <v>55.87518</v>
      </c>
      <c r="BV203" s="6">
        <v>43.120489999999997</v>
      </c>
      <c r="BW203" s="4">
        <f t="shared" si="156"/>
        <v>13.590589942300001</v>
      </c>
      <c r="BX203" s="4">
        <f t="shared" si="157"/>
        <v>17.973136798300001</v>
      </c>
      <c r="BY203" s="4">
        <f t="shared" si="158"/>
        <v>12.706182817200002</v>
      </c>
      <c r="BZ203" s="4">
        <f t="shared" si="159"/>
        <v>17.546259274680001</v>
      </c>
      <c r="CA203" s="4">
        <f t="shared" si="160"/>
        <v>13.54095499274</v>
      </c>
      <c r="CB203" s="4">
        <f t="shared" si="161"/>
        <v>34.243330395050002</v>
      </c>
      <c r="CC203" s="4">
        <f t="shared" si="162"/>
        <v>45.285750231050002</v>
      </c>
      <c r="CD203" s="4">
        <f t="shared" si="163"/>
        <v>32.0149469682</v>
      </c>
      <c r="CE203" s="4">
        <f t="shared" si="164"/>
        <v>44.210174546579999</v>
      </c>
      <c r="CF203" s="4">
        <f t="shared" si="165"/>
        <v>34.118268423189996</v>
      </c>
    </row>
    <row r="204" spans="1:84" x14ac:dyDescent="0.5">
      <c r="A204" s="6">
        <v>40</v>
      </c>
      <c r="B204" s="6">
        <v>0.77908719999999998</v>
      </c>
      <c r="C204" s="6">
        <v>0.86996200000000001</v>
      </c>
      <c r="D204" s="6">
        <v>0.98227760000000008</v>
      </c>
      <c r="E204" s="6">
        <v>0.91650139999999991</v>
      </c>
      <c r="F204" s="6">
        <v>0.84040080000000006</v>
      </c>
      <c r="G204" s="6">
        <v>38.954360000000001</v>
      </c>
      <c r="H204" s="6">
        <v>43.498100000000001</v>
      </c>
      <c r="I204" s="6">
        <v>49.113880000000002</v>
      </c>
      <c r="J204" s="6">
        <v>45.825069999999997</v>
      </c>
      <c r="K204" s="6">
        <v>42.020040000000002</v>
      </c>
      <c r="L204" s="6">
        <f t="shared" si="141"/>
        <v>12.232681853360001</v>
      </c>
      <c r="M204" s="6">
        <f t="shared" si="142"/>
        <v>13.659534350600001</v>
      </c>
      <c r="N204" s="6">
        <f t="shared" si="143"/>
        <v>15.423035280880002</v>
      </c>
      <c r="O204" s="6">
        <f t="shared" si="144"/>
        <v>14.390263431819999</v>
      </c>
      <c r="P204" s="6">
        <f t="shared" si="145"/>
        <v>13.195385081040001</v>
      </c>
      <c r="Q204" s="6">
        <f t="shared" si="126"/>
        <v>30.82189721716</v>
      </c>
      <c r="R204" s="6">
        <f t="shared" si="127"/>
        <v>34.417045161099999</v>
      </c>
      <c r="S204" s="6">
        <f t="shared" si="128"/>
        <v>38.860424386280002</v>
      </c>
      <c r="T204" s="6">
        <f t="shared" si="129"/>
        <v>36.258215961169995</v>
      </c>
      <c r="U204" s="6">
        <f t="shared" si="130"/>
        <v>33.247558269240002</v>
      </c>
      <c r="V204" s="6"/>
      <c r="W204" s="6">
        <v>0.53219380000000005</v>
      </c>
      <c r="X204" s="6">
        <v>0.266932</v>
      </c>
      <c r="Y204" s="6">
        <v>0.9232496</v>
      </c>
      <c r="Z204" s="6">
        <v>0.8398471999999999</v>
      </c>
      <c r="AA204" s="6">
        <v>0.48717700000000003</v>
      </c>
      <c r="AB204" s="6">
        <v>26.609690000000001</v>
      </c>
      <c r="AC204" s="6">
        <v>13.3466</v>
      </c>
      <c r="AD204" s="6">
        <v>46.162480000000002</v>
      </c>
      <c r="AE204" s="6">
        <v>41.992359999999998</v>
      </c>
      <c r="AF204" s="6">
        <v>24.35885</v>
      </c>
      <c r="AG204" s="6">
        <f t="shared" si="146"/>
        <v>8.3561345119400006</v>
      </c>
      <c r="AH204" s="6">
        <f t="shared" si="147"/>
        <v>4.1911794116000003</v>
      </c>
      <c r="AI204" s="6">
        <f t="shared" si="148"/>
        <v>14.496218944480002</v>
      </c>
      <c r="AJ204" s="6">
        <f t="shared" si="149"/>
        <v>13.186692841360001</v>
      </c>
      <c r="AK204" s="6">
        <f t="shared" si="150"/>
        <v>7.6493122301000005</v>
      </c>
      <c r="AL204" s="6">
        <f t="shared" si="151"/>
        <v>21.05441162839</v>
      </c>
      <c r="AM204" s="6">
        <f t="shared" si="152"/>
        <v>10.5602436646</v>
      </c>
      <c r="AN204" s="6">
        <f t="shared" si="153"/>
        <v>36.525185212880004</v>
      </c>
      <c r="AO204" s="6">
        <f t="shared" si="154"/>
        <v>33.225656995160001</v>
      </c>
      <c r="AP204" s="6">
        <f t="shared" si="155"/>
        <v>19.273477244350001</v>
      </c>
      <c r="AQ204" s="6"/>
      <c r="AR204" s="6">
        <v>0.94741940000000002</v>
      </c>
      <c r="AS204" s="6">
        <v>0.80901460000000003</v>
      </c>
      <c r="AT204" s="6">
        <v>1.2368104</v>
      </c>
      <c r="AU204" s="6">
        <v>0.80624859999999998</v>
      </c>
      <c r="AV204" s="6">
        <v>0.99591479999999999</v>
      </c>
      <c r="AW204" s="6">
        <v>47.37097</v>
      </c>
      <c r="AX204" s="6">
        <v>40.45073</v>
      </c>
      <c r="AY204" s="6">
        <v>61.840519999999998</v>
      </c>
      <c r="AZ204" s="6">
        <v>40.312429999999999</v>
      </c>
      <c r="BA204" s="6">
        <v>49.795740000000002</v>
      </c>
      <c r="BB204" s="6">
        <f t="shared" si="131"/>
        <v>14.875716225220001</v>
      </c>
      <c r="BC204" s="6">
        <f t="shared" si="132"/>
        <v>12.702580938980001</v>
      </c>
      <c r="BD204" s="6">
        <f t="shared" si="133"/>
        <v>19.41953113352</v>
      </c>
      <c r="BE204" s="6">
        <f t="shared" si="134"/>
        <v>12.659151143180001</v>
      </c>
      <c r="BF204" s="6">
        <f t="shared" si="135"/>
        <v>15.637157049240002</v>
      </c>
      <c r="BG204" s="6">
        <f t="shared" si="136"/>
        <v>37.481379964070001</v>
      </c>
      <c r="BH204" s="6">
        <f t="shared" si="137"/>
        <v>32.005871548629997</v>
      </c>
      <c r="BI204" s="6">
        <f t="shared" si="138"/>
        <v>48.930136480119998</v>
      </c>
      <c r="BJ204" s="6">
        <f t="shared" si="139"/>
        <v>31.89644430133</v>
      </c>
      <c r="BK204" s="6">
        <f t="shared" si="140"/>
        <v>39.399933155940005</v>
      </c>
      <c r="BL204" s="6"/>
      <c r="BM204" s="6">
        <v>0.92998400000000003</v>
      </c>
      <c r="BN204" s="6">
        <v>1.0189665999999999</v>
      </c>
      <c r="BO204" s="6">
        <v>0.96836119999999992</v>
      </c>
      <c r="BP204" s="6">
        <v>0.85592380000000001</v>
      </c>
      <c r="BQ204" s="6">
        <v>1.1109864</v>
      </c>
      <c r="BR204" s="6">
        <v>46.499200000000002</v>
      </c>
      <c r="BS204" s="6">
        <v>50.948329999999999</v>
      </c>
      <c r="BT204" s="6">
        <v>48.418059999999997</v>
      </c>
      <c r="BU204" s="6">
        <v>42.796190000000003</v>
      </c>
      <c r="BV204" s="6">
        <v>55.549320000000002</v>
      </c>
      <c r="BW204" s="4">
        <f t="shared" si="156"/>
        <v>14.601957779200001</v>
      </c>
      <c r="BX204" s="4">
        <f t="shared" si="157"/>
        <v>15.99910027658</v>
      </c>
      <c r="BY204" s="4">
        <f t="shared" si="158"/>
        <v>15.204529709560001</v>
      </c>
      <c r="BZ204" s="4">
        <f t="shared" si="159"/>
        <v>13.439116360940002</v>
      </c>
      <c r="CA204" s="4">
        <f t="shared" si="160"/>
        <v>17.443930762320001</v>
      </c>
      <c r="CB204" s="4">
        <f t="shared" si="161"/>
        <v>36.791608515200004</v>
      </c>
      <c r="CC204" s="4">
        <f t="shared" si="162"/>
        <v>40.311898094230003</v>
      </c>
      <c r="CD204" s="4">
        <f t="shared" si="163"/>
        <v>38.309870031860001</v>
      </c>
      <c r="CE204" s="4">
        <f t="shared" si="164"/>
        <v>33.861672209890003</v>
      </c>
      <c r="CF204" s="4">
        <f t="shared" si="165"/>
        <v>43.952344012920001</v>
      </c>
    </row>
    <row r="205" spans="1:84" x14ac:dyDescent="0.5">
      <c r="A205" s="6">
        <v>40.200000000000003</v>
      </c>
      <c r="B205" s="6">
        <v>0.63935759999999997</v>
      </c>
      <c r="C205" s="6">
        <v>1.184463</v>
      </c>
      <c r="D205" s="6">
        <v>1.0256890000000001</v>
      </c>
      <c r="E205" s="6">
        <v>0.81841600000000003</v>
      </c>
      <c r="F205" s="6">
        <v>0.5662992</v>
      </c>
      <c r="G205" s="6">
        <v>31.967880000000001</v>
      </c>
      <c r="H205" s="6">
        <v>59.223149999999997</v>
      </c>
      <c r="I205" s="6">
        <v>51.28445</v>
      </c>
      <c r="J205" s="6">
        <v>40.9208</v>
      </c>
      <c r="K205" s="6">
        <v>28.314959999999999</v>
      </c>
      <c r="L205" s="6">
        <f t="shared" si="141"/>
        <v>10.038745484880002</v>
      </c>
      <c r="M205" s="6">
        <f t="shared" si="142"/>
        <v>18.597608901899999</v>
      </c>
      <c r="N205" s="6">
        <f t="shared" si="143"/>
        <v>16.104650695700002</v>
      </c>
      <c r="O205" s="6">
        <f t="shared" si="144"/>
        <v>12.8501951408</v>
      </c>
      <c r="P205" s="6">
        <f t="shared" si="145"/>
        <v>8.8916336289600011</v>
      </c>
      <c r="Q205" s="6">
        <f t="shared" si="126"/>
        <v>25.293977660280003</v>
      </c>
      <c r="R205" s="6">
        <f t="shared" si="127"/>
        <v>46.859192197649996</v>
      </c>
      <c r="S205" s="6">
        <f t="shared" si="128"/>
        <v>40.577846657949998</v>
      </c>
      <c r="T205" s="6">
        <f t="shared" si="129"/>
        <v>32.377805504800001</v>
      </c>
      <c r="U205" s="6">
        <f t="shared" si="130"/>
        <v>22.403674115760001</v>
      </c>
      <c r="V205" s="6"/>
      <c r="W205" s="6">
        <v>0.70532439999999996</v>
      </c>
      <c r="X205" s="6">
        <v>0.62671060000000001</v>
      </c>
      <c r="Y205" s="6">
        <v>1.0532728</v>
      </c>
      <c r="Z205" s="6">
        <v>0.90985740000000004</v>
      </c>
      <c r="AA205" s="6">
        <v>0.92508920000000006</v>
      </c>
      <c r="AB205" s="6">
        <v>35.266219999999997</v>
      </c>
      <c r="AC205" s="6">
        <v>31.335529999999999</v>
      </c>
      <c r="AD205" s="6">
        <v>52.663640000000001</v>
      </c>
      <c r="AE205" s="6">
        <v>45.492870000000003</v>
      </c>
      <c r="AF205" s="6">
        <v>46.254460000000002</v>
      </c>
      <c r="AG205" s="6">
        <f t="shared" si="146"/>
        <v>11.07451000172</v>
      </c>
      <c r="AH205" s="6">
        <f t="shared" si="147"/>
        <v>9.840171143780001</v>
      </c>
      <c r="AI205" s="6">
        <f t="shared" si="148"/>
        <v>16.537752214640001</v>
      </c>
      <c r="AJ205" s="6">
        <f t="shared" si="149"/>
        <v>14.285943994620002</v>
      </c>
      <c r="AK205" s="6">
        <f t="shared" si="150"/>
        <v>14.525103055960003</v>
      </c>
      <c r="AL205" s="6">
        <f t="shared" si="151"/>
        <v>27.903726516819997</v>
      </c>
      <c r="AM205" s="6">
        <f t="shared" si="152"/>
        <v>24.793642737429998</v>
      </c>
      <c r="AN205" s="6">
        <f t="shared" si="153"/>
        <v>41.669104540840003</v>
      </c>
      <c r="AO205" s="6">
        <f t="shared" si="154"/>
        <v>35.995369022970003</v>
      </c>
      <c r="AP205" s="6">
        <f t="shared" si="155"/>
        <v>36.59796264026</v>
      </c>
      <c r="AQ205" s="6"/>
      <c r="AR205" s="6">
        <v>0.86736199999999997</v>
      </c>
      <c r="AS205" s="6">
        <v>0.53233039999999998</v>
      </c>
      <c r="AT205" s="6">
        <v>0.99207939999999994</v>
      </c>
      <c r="AU205" s="6">
        <v>0.62574879999999999</v>
      </c>
      <c r="AV205" s="6">
        <v>0.99120999999999992</v>
      </c>
      <c r="AW205" s="6">
        <v>43.368099999999998</v>
      </c>
      <c r="AX205" s="6">
        <v>26.616520000000001</v>
      </c>
      <c r="AY205" s="6">
        <v>49.603969999999997</v>
      </c>
      <c r="AZ205" s="6">
        <v>31.28744</v>
      </c>
      <c r="BA205" s="6">
        <v>49.560499999999998</v>
      </c>
      <c r="BB205" s="6">
        <f t="shared" si="131"/>
        <v>13.6187109706</v>
      </c>
      <c r="BC205" s="6">
        <f t="shared" si="132"/>
        <v>8.3582793095200003</v>
      </c>
      <c r="BD205" s="6">
        <f t="shared" si="133"/>
        <v>15.57693628322</v>
      </c>
      <c r="BE205" s="6">
        <f t="shared" si="134"/>
        <v>9.8250696334400001</v>
      </c>
      <c r="BF205" s="6">
        <f t="shared" si="135"/>
        <v>15.563285573</v>
      </c>
      <c r="BG205" s="6">
        <f t="shared" si="136"/>
        <v>34.314185131099997</v>
      </c>
      <c r="BH205" s="6">
        <f t="shared" si="137"/>
        <v>21.059815736120001</v>
      </c>
      <c r="BI205" s="6">
        <f t="shared" si="138"/>
        <v>39.248198787069995</v>
      </c>
      <c r="BJ205" s="6">
        <f t="shared" si="139"/>
        <v>24.755592438640001</v>
      </c>
      <c r="BK205" s="6">
        <f t="shared" si="140"/>
        <v>39.213803975499999</v>
      </c>
      <c r="BL205" s="6"/>
      <c r="BM205" s="6">
        <v>0.5447362</v>
      </c>
      <c r="BN205" s="6">
        <v>1.3389248</v>
      </c>
      <c r="BO205" s="6">
        <v>0.64562880000000011</v>
      </c>
      <c r="BP205" s="6">
        <v>1.1488906000000001</v>
      </c>
      <c r="BQ205" s="6">
        <v>0.65474080000000001</v>
      </c>
      <c r="BR205" s="6">
        <v>27.236809999999998</v>
      </c>
      <c r="BS205" s="6">
        <v>66.946240000000003</v>
      </c>
      <c r="BT205" s="6">
        <v>32.281440000000003</v>
      </c>
      <c r="BU205" s="6">
        <v>57.44453</v>
      </c>
      <c r="BV205" s="6">
        <v>32.73704</v>
      </c>
      <c r="BW205" s="4">
        <f t="shared" si="156"/>
        <v>8.5530664970599997</v>
      </c>
      <c r="BX205" s="4">
        <f t="shared" si="157"/>
        <v>21.022859962240002</v>
      </c>
      <c r="BY205" s="4">
        <f t="shared" si="158"/>
        <v>10.137211477440003</v>
      </c>
      <c r="BZ205" s="4">
        <f t="shared" si="159"/>
        <v>18.039075977780001</v>
      </c>
      <c r="CA205" s="4">
        <f t="shared" si="160"/>
        <v>10.280281723040002</v>
      </c>
      <c r="CB205" s="4">
        <f t="shared" si="161"/>
        <v>21.550608413109998</v>
      </c>
      <c r="CC205" s="4">
        <f t="shared" si="162"/>
        <v>52.96994042144</v>
      </c>
      <c r="CD205" s="4">
        <f t="shared" si="163"/>
        <v>25.542076052640002</v>
      </c>
      <c r="CE205" s="4">
        <f t="shared" si="164"/>
        <v>45.451892916430005</v>
      </c>
      <c r="CF205" s="4">
        <f t="shared" si="165"/>
        <v>25.902560896240001</v>
      </c>
    </row>
    <row r="206" spans="1:84" x14ac:dyDescent="0.5">
      <c r="A206" s="6">
        <v>40.4</v>
      </c>
      <c r="B206" s="6">
        <v>1.2330281999999999</v>
      </c>
      <c r="C206" s="6">
        <v>0.88231780000000004</v>
      </c>
      <c r="D206" s="6">
        <v>1.1527889999999998</v>
      </c>
      <c r="E206" s="6">
        <v>1.1076226</v>
      </c>
      <c r="F206" s="6">
        <v>0.53431980000000001</v>
      </c>
      <c r="G206" s="6">
        <v>61.651409999999998</v>
      </c>
      <c r="H206" s="6">
        <v>44.11589</v>
      </c>
      <c r="I206" s="6">
        <v>57.639449999999997</v>
      </c>
      <c r="J206" s="6">
        <v>55.381129999999999</v>
      </c>
      <c r="K206" s="6">
        <v>26.715990000000001</v>
      </c>
      <c r="L206" s="6">
        <f t="shared" si="141"/>
        <v>19.36014567666</v>
      </c>
      <c r="M206" s="6">
        <f t="shared" si="142"/>
        <v>13.853536473140002</v>
      </c>
      <c r="N206" s="6">
        <f t="shared" si="143"/>
        <v>18.1002859257</v>
      </c>
      <c r="O206" s="6">
        <f t="shared" si="144"/>
        <v>17.39111472938</v>
      </c>
      <c r="P206" s="6">
        <f t="shared" si="145"/>
        <v>8.3895154757400014</v>
      </c>
      <c r="Q206" s="6">
        <f t="shared" si="126"/>
        <v>48.780506785710003</v>
      </c>
      <c r="R206" s="6">
        <f t="shared" si="127"/>
        <v>34.905859760589998</v>
      </c>
      <c r="S206" s="6">
        <f t="shared" si="128"/>
        <v>45.60611966295</v>
      </c>
      <c r="T206" s="6">
        <f t="shared" si="129"/>
        <v>43.819266871030003</v>
      </c>
      <c r="U206" s="6">
        <f t="shared" si="130"/>
        <v>21.138519483690001</v>
      </c>
      <c r="V206" s="6"/>
      <c r="W206" s="6">
        <v>0.89690360000000002</v>
      </c>
      <c r="X206" s="6">
        <v>0.48399019999999998</v>
      </c>
      <c r="Y206" s="6">
        <v>1.1514629999999999</v>
      </c>
      <c r="Z206" s="6">
        <v>0.88359979999999994</v>
      </c>
      <c r="AA206" s="6">
        <v>1.1524049999999999</v>
      </c>
      <c r="AB206" s="6">
        <v>44.845179999999999</v>
      </c>
      <c r="AC206" s="6">
        <v>24.19951</v>
      </c>
      <c r="AD206" s="6">
        <v>57.573149999999998</v>
      </c>
      <c r="AE206" s="6">
        <v>44.179989999999997</v>
      </c>
      <c r="AF206" s="6">
        <v>57.620249999999999</v>
      </c>
      <c r="AG206" s="6">
        <f t="shared" si="146"/>
        <v>14.082552494680002</v>
      </c>
      <c r="AH206" s="6">
        <f t="shared" si="147"/>
        <v>7.5992753272600009</v>
      </c>
      <c r="AI206" s="6">
        <f t="shared" si="148"/>
        <v>18.079466001900002</v>
      </c>
      <c r="AJ206" s="6">
        <f t="shared" si="149"/>
        <v>13.873665539739999</v>
      </c>
      <c r="AK206" s="6">
        <f t="shared" si="150"/>
        <v>18.094256626500002</v>
      </c>
      <c r="AL206" s="6">
        <f t="shared" si="151"/>
        <v>35.48289661658</v>
      </c>
      <c r="AM206" s="6">
        <f t="shared" si="152"/>
        <v>19.147402496809999</v>
      </c>
      <c r="AN206" s="6">
        <f t="shared" si="153"/>
        <v>45.553661047650003</v>
      </c>
      <c r="AO206" s="6">
        <f t="shared" si="154"/>
        <v>34.956577667689999</v>
      </c>
      <c r="AP206" s="6">
        <f t="shared" si="155"/>
        <v>45.590928027750003</v>
      </c>
      <c r="AQ206" s="6"/>
      <c r="AR206" s="6">
        <v>0.64156000000000002</v>
      </c>
      <c r="AS206" s="6">
        <v>0.79899559999999992</v>
      </c>
      <c r="AT206" s="6">
        <v>0.87168959999999995</v>
      </c>
      <c r="AU206" s="6">
        <v>0.87311119999999998</v>
      </c>
      <c r="AV206" s="6">
        <v>0.74614340000000001</v>
      </c>
      <c r="AW206" s="6">
        <v>32.078000000000003</v>
      </c>
      <c r="AX206" s="6">
        <v>39.949779999999997</v>
      </c>
      <c r="AY206" s="6">
        <v>43.584479999999999</v>
      </c>
      <c r="AZ206" s="6">
        <v>43.655560000000001</v>
      </c>
      <c r="BA206" s="6">
        <v>37.307169999999999</v>
      </c>
      <c r="BB206" s="6">
        <f t="shared" si="131"/>
        <v>10.073326028000002</v>
      </c>
      <c r="BC206" s="6">
        <f t="shared" si="132"/>
        <v>12.54526961428</v>
      </c>
      <c r="BD206" s="6">
        <f t="shared" si="133"/>
        <v>13.686659916480002</v>
      </c>
      <c r="BE206" s="6">
        <f t="shared" si="134"/>
        <v>13.708980884560001</v>
      </c>
      <c r="BF206" s="6">
        <f t="shared" si="135"/>
        <v>11.715421366420001</v>
      </c>
      <c r="BG206" s="6">
        <f t="shared" si="136"/>
        <v>25.381108018000003</v>
      </c>
      <c r="BH206" s="6">
        <f t="shared" si="137"/>
        <v>31.609504379179999</v>
      </c>
      <c r="BI206" s="6">
        <f t="shared" si="138"/>
        <v>34.485391694880001</v>
      </c>
      <c r="BJ206" s="6">
        <f t="shared" si="139"/>
        <v>34.541632394360001</v>
      </c>
      <c r="BK206" s="6">
        <f t="shared" si="140"/>
        <v>29.518589426270001</v>
      </c>
      <c r="BL206" s="6"/>
      <c r="BM206" s="6">
        <v>0.58890799999999999</v>
      </c>
      <c r="BN206" s="6">
        <v>1.1652066000000001</v>
      </c>
      <c r="BO206" s="6">
        <v>0.75449619999999995</v>
      </c>
      <c r="BP206" s="6">
        <v>1.1803678</v>
      </c>
      <c r="BQ206" s="6">
        <v>0.94704499999999991</v>
      </c>
      <c r="BR206" s="6">
        <v>29.445399999999999</v>
      </c>
      <c r="BS206" s="6">
        <v>58.260330000000003</v>
      </c>
      <c r="BT206" s="6">
        <v>37.724809999999998</v>
      </c>
      <c r="BU206" s="6">
        <v>59.018389999999997</v>
      </c>
      <c r="BV206" s="6">
        <v>47.352249999999998</v>
      </c>
      <c r="BW206" s="4">
        <f t="shared" si="156"/>
        <v>9.2466211804</v>
      </c>
      <c r="BX206" s="4">
        <f t="shared" si="157"/>
        <v>18.295258388580002</v>
      </c>
      <c r="BY206" s="4">
        <f t="shared" si="158"/>
        <v>11.84657118506</v>
      </c>
      <c r="BZ206" s="4">
        <f t="shared" si="159"/>
        <v>18.533308938139999</v>
      </c>
      <c r="CA206" s="4">
        <f t="shared" si="160"/>
        <v>14.8698376585</v>
      </c>
      <c r="CB206" s="4">
        <f t="shared" si="161"/>
        <v>23.2981132874</v>
      </c>
      <c r="CC206" s="4">
        <f t="shared" si="162"/>
        <v>46.097379166230006</v>
      </c>
      <c r="CD206" s="4">
        <f t="shared" si="163"/>
        <v>29.849039141109998</v>
      </c>
      <c r="CE206" s="4">
        <f t="shared" si="164"/>
        <v>46.69717973809</v>
      </c>
      <c r="CF206" s="4">
        <f t="shared" si="165"/>
        <v>37.466568119750001</v>
      </c>
    </row>
    <row r="207" spans="1:84" x14ac:dyDescent="0.5">
      <c r="A207" s="6">
        <v>40.6</v>
      </c>
      <c r="B207" s="6">
        <v>0.14049349999999999</v>
      </c>
      <c r="C207" s="6">
        <v>0.64195199999999997</v>
      </c>
      <c r="D207" s="6">
        <v>1.1140356</v>
      </c>
      <c r="E207" s="6">
        <v>0.88974720000000007</v>
      </c>
      <c r="F207" s="6">
        <v>0.68816500000000003</v>
      </c>
      <c r="G207" s="6">
        <v>7.0246750000000002</v>
      </c>
      <c r="H207" s="6">
        <v>32.0976</v>
      </c>
      <c r="I207" s="6">
        <v>55.701779999999999</v>
      </c>
      <c r="J207" s="6">
        <v>44.487360000000002</v>
      </c>
      <c r="K207" s="6">
        <v>34.408250000000002</v>
      </c>
      <c r="L207" s="6">
        <f t="shared" si="141"/>
        <v>2.20593059155</v>
      </c>
      <c r="M207" s="6">
        <f t="shared" si="142"/>
        <v>10.079480937600001</v>
      </c>
      <c r="N207" s="6">
        <f t="shared" si="143"/>
        <v>17.491807166280001</v>
      </c>
      <c r="O207" s="6">
        <f t="shared" si="144"/>
        <v>13.970187711360001</v>
      </c>
      <c r="P207" s="6">
        <f t="shared" si="145"/>
        <v>10.805085114500002</v>
      </c>
      <c r="Q207" s="6">
        <f t="shared" si="126"/>
        <v>5.5581406249250005</v>
      </c>
      <c r="R207" s="6">
        <f t="shared" si="127"/>
        <v>25.396616145599999</v>
      </c>
      <c r="S207" s="6">
        <f t="shared" si="128"/>
        <v>44.072975091179998</v>
      </c>
      <c r="T207" s="6">
        <f t="shared" si="129"/>
        <v>35.199778340160002</v>
      </c>
      <c r="U207" s="6">
        <f t="shared" si="130"/>
        <v>27.224874055750004</v>
      </c>
      <c r="V207" s="6"/>
      <c r="W207" s="6">
        <v>0.53543819999999998</v>
      </c>
      <c r="X207" s="6">
        <v>0.92536260000000004</v>
      </c>
      <c r="Y207" s="6">
        <v>0.93730180000000007</v>
      </c>
      <c r="Z207" s="6">
        <v>0.59119359999999999</v>
      </c>
      <c r="AA207" s="6">
        <v>1.0240716000000001</v>
      </c>
      <c r="AB207" s="6">
        <v>26.771909999999998</v>
      </c>
      <c r="AC207" s="6">
        <v>46.268129999999999</v>
      </c>
      <c r="AD207" s="6">
        <v>46.865090000000002</v>
      </c>
      <c r="AE207" s="6">
        <v>29.55968</v>
      </c>
      <c r="AF207" s="6">
        <v>51.203580000000002</v>
      </c>
      <c r="AG207" s="6">
        <f t="shared" si="146"/>
        <v>8.4070758096600002</v>
      </c>
      <c r="AH207" s="6">
        <f t="shared" si="147"/>
        <v>14.529395791380001</v>
      </c>
      <c r="AI207" s="6">
        <f t="shared" si="148"/>
        <v>14.716856752340002</v>
      </c>
      <c r="AJ207" s="6">
        <f t="shared" si="149"/>
        <v>9.2825080716800006</v>
      </c>
      <c r="AK207" s="6">
        <f t="shared" si="150"/>
        <v>16.079255413080002</v>
      </c>
      <c r="AL207" s="6">
        <f t="shared" si="151"/>
        <v>21.18276512121</v>
      </c>
      <c r="AM207" s="6">
        <f t="shared" si="152"/>
        <v>36.60877876803</v>
      </c>
      <c r="AN207" s="6">
        <f t="shared" si="153"/>
        <v>37.081112025790006</v>
      </c>
      <c r="AO207" s="6">
        <f t="shared" si="154"/>
        <v>23.38853516608</v>
      </c>
      <c r="AP207" s="6">
        <f t="shared" si="155"/>
        <v>40.513859806980001</v>
      </c>
      <c r="AQ207" s="6"/>
      <c r="AR207" s="6">
        <v>0.42847740000000001</v>
      </c>
      <c r="AS207" s="6">
        <v>1.0571106000000001</v>
      </c>
      <c r="AT207" s="6">
        <v>0.88622400000000001</v>
      </c>
      <c r="AU207" s="6">
        <v>0.99253519999999995</v>
      </c>
      <c r="AV207" s="6">
        <v>0.86948539999999996</v>
      </c>
      <c r="AW207" s="6">
        <v>21.423870000000001</v>
      </c>
      <c r="AX207" s="6">
        <v>52.855530000000002</v>
      </c>
      <c r="AY207" s="6">
        <v>44.311199999999999</v>
      </c>
      <c r="AZ207" s="6">
        <v>49.626759999999997</v>
      </c>
      <c r="BA207" s="6">
        <v>43.474269999999997</v>
      </c>
      <c r="BB207" s="6">
        <f t="shared" si="131"/>
        <v>6.7276522006200006</v>
      </c>
      <c r="BC207" s="6">
        <f t="shared" si="132"/>
        <v>16.598010663780002</v>
      </c>
      <c r="BD207" s="6">
        <f t="shared" si="133"/>
        <v>13.914868891200001</v>
      </c>
      <c r="BE207" s="6">
        <f t="shared" si="134"/>
        <v>15.584092935760001</v>
      </c>
      <c r="BF207" s="6">
        <f t="shared" si="135"/>
        <v>13.65205111102</v>
      </c>
      <c r="BG207" s="6">
        <f t="shared" si="136"/>
        <v>16.95123008397</v>
      </c>
      <c r="BH207" s="6">
        <f t="shared" si="137"/>
        <v>41.820933857429999</v>
      </c>
      <c r="BI207" s="6">
        <f t="shared" si="138"/>
        <v>35.0603950872</v>
      </c>
      <c r="BJ207" s="6">
        <f t="shared" si="139"/>
        <v>39.266230941559996</v>
      </c>
      <c r="BK207" s="6">
        <f t="shared" si="140"/>
        <v>34.398190126369997</v>
      </c>
      <c r="BL207" s="6"/>
      <c r="BM207" s="6">
        <v>0.94358099999999989</v>
      </c>
      <c r="BN207" s="6">
        <v>1.1296447999999999</v>
      </c>
      <c r="BO207" s="6">
        <v>0.71104879999999993</v>
      </c>
      <c r="BP207" s="6">
        <v>1.3807866000000002</v>
      </c>
      <c r="BQ207" s="6">
        <v>0.94380920000000001</v>
      </c>
      <c r="BR207" s="6">
        <v>47.179049999999997</v>
      </c>
      <c r="BS207" s="6">
        <v>56.482239999999997</v>
      </c>
      <c r="BT207" s="6">
        <v>35.552439999999997</v>
      </c>
      <c r="BU207" s="6">
        <v>69.039330000000007</v>
      </c>
      <c r="BV207" s="6">
        <v>47.190460000000002</v>
      </c>
      <c r="BW207" s="4">
        <f t="shared" si="156"/>
        <v>14.815448355300001</v>
      </c>
      <c r="BX207" s="4">
        <f t="shared" si="157"/>
        <v>17.73689189824</v>
      </c>
      <c r="BY207" s="4">
        <f t="shared" si="158"/>
        <v>11.16439052344</v>
      </c>
      <c r="BZ207" s="4">
        <f t="shared" si="159"/>
        <v>21.680144642580004</v>
      </c>
      <c r="CA207" s="4">
        <f t="shared" si="160"/>
        <v>14.819031391960001</v>
      </c>
      <c r="CB207" s="4">
        <f t="shared" si="161"/>
        <v>37.329526910550001</v>
      </c>
      <c r="CC207" s="4">
        <f t="shared" si="162"/>
        <v>44.690499237440001</v>
      </c>
      <c r="CD207" s="4">
        <f t="shared" si="163"/>
        <v>28.130192653639998</v>
      </c>
      <c r="CE207" s="4">
        <f t="shared" si="164"/>
        <v>54.626058115230009</v>
      </c>
      <c r="CF207" s="4">
        <f t="shared" si="165"/>
        <v>37.338554856260004</v>
      </c>
    </row>
    <row r="208" spans="1:84" x14ac:dyDescent="0.5">
      <c r="A208" s="6">
        <v>40.799999999999997</v>
      </c>
      <c r="B208" s="6">
        <v>0.66426980000000002</v>
      </c>
      <c r="C208" s="6">
        <v>1.0659453999999999</v>
      </c>
      <c r="D208" s="6">
        <v>1.4596229999999999</v>
      </c>
      <c r="E208" s="6">
        <v>1.3941872000000002</v>
      </c>
      <c r="F208" s="6">
        <v>0.48803640000000004</v>
      </c>
      <c r="G208" s="6">
        <v>33.21349</v>
      </c>
      <c r="H208" s="6">
        <v>53.297269999999997</v>
      </c>
      <c r="I208" s="6">
        <v>72.98115</v>
      </c>
      <c r="J208" s="6">
        <v>69.709360000000004</v>
      </c>
      <c r="K208" s="6">
        <v>24.401820000000001</v>
      </c>
      <c r="L208" s="6">
        <f t="shared" si="141"/>
        <v>10.429899410740001</v>
      </c>
      <c r="M208" s="6">
        <f t="shared" si="142"/>
        <v>16.736728509020001</v>
      </c>
      <c r="N208" s="6">
        <f t="shared" si="143"/>
        <v>22.9179786099</v>
      </c>
      <c r="O208" s="6">
        <f t="shared" si="144"/>
        <v>21.890551483360003</v>
      </c>
      <c r="P208" s="6">
        <f t="shared" si="145"/>
        <v>7.6628059273200009</v>
      </c>
      <c r="Q208" s="6">
        <f t="shared" si="126"/>
        <v>26.279542906190002</v>
      </c>
      <c r="R208" s="6">
        <f t="shared" si="127"/>
        <v>42.17045223937</v>
      </c>
      <c r="S208" s="6">
        <f t="shared" si="128"/>
        <v>57.744948295649998</v>
      </c>
      <c r="T208" s="6">
        <f t="shared" si="129"/>
        <v>55.156206622160006</v>
      </c>
      <c r="U208" s="6">
        <f t="shared" si="130"/>
        <v>19.30747644042</v>
      </c>
      <c r="V208" s="6"/>
      <c r="W208" s="6">
        <v>0.84572479999999994</v>
      </c>
      <c r="X208" s="6">
        <v>0.72595200000000004</v>
      </c>
      <c r="Y208" s="6">
        <v>1.1599842</v>
      </c>
      <c r="Z208" s="6">
        <v>0.9177594</v>
      </c>
      <c r="AA208" s="6">
        <v>1.0416392000000001</v>
      </c>
      <c r="AB208" s="6">
        <v>42.286239999999999</v>
      </c>
      <c r="AC208" s="6">
        <v>36.297600000000003</v>
      </c>
      <c r="AD208" s="6">
        <v>57.999209999999998</v>
      </c>
      <c r="AE208" s="6">
        <v>45.887970000000003</v>
      </c>
      <c r="AF208" s="6">
        <v>52.081960000000002</v>
      </c>
      <c r="AG208" s="6">
        <f t="shared" si="146"/>
        <v>13.278978802240001</v>
      </c>
      <c r="AH208" s="6">
        <f t="shared" si="147"/>
        <v>11.398390137600002</v>
      </c>
      <c r="AI208" s="6">
        <f t="shared" si="148"/>
        <v>18.21325991946</v>
      </c>
      <c r="AJ208" s="6">
        <f t="shared" si="149"/>
        <v>14.410015667220001</v>
      </c>
      <c r="AK208" s="6">
        <f t="shared" si="150"/>
        <v>16.355089570960001</v>
      </c>
      <c r="AL208" s="6">
        <f t="shared" si="151"/>
        <v>33.45818396144</v>
      </c>
      <c r="AM208" s="6">
        <f t="shared" si="152"/>
        <v>28.719786345600003</v>
      </c>
      <c r="AN208" s="6">
        <f t="shared" si="153"/>
        <v>45.89077292751</v>
      </c>
      <c r="AO208" s="6">
        <f t="shared" si="154"/>
        <v>36.307984391070001</v>
      </c>
      <c r="AP208" s="6">
        <f t="shared" si="155"/>
        <v>41.208861292760005</v>
      </c>
      <c r="AQ208" s="6"/>
      <c r="AR208" s="6">
        <v>0.88427760000000011</v>
      </c>
      <c r="AS208" s="6">
        <v>1.1789540000000001</v>
      </c>
      <c r="AT208" s="6">
        <v>0.70381860000000007</v>
      </c>
      <c r="AU208" s="6">
        <v>1.0699512</v>
      </c>
      <c r="AV208" s="6">
        <v>0.90287400000000007</v>
      </c>
      <c r="AW208" s="6">
        <v>44.213880000000003</v>
      </c>
      <c r="AX208" s="6">
        <v>58.947699999999998</v>
      </c>
      <c r="AY208" s="6">
        <v>35.190930000000002</v>
      </c>
      <c r="AZ208" s="6">
        <v>53.49756</v>
      </c>
      <c r="BA208" s="6">
        <v>45.143700000000003</v>
      </c>
      <c r="BB208" s="6">
        <f t="shared" si="131"/>
        <v>13.884307880880002</v>
      </c>
      <c r="BC208" s="6">
        <f t="shared" si="132"/>
        <v>18.5111104402</v>
      </c>
      <c r="BD208" s="6">
        <f t="shared" si="133"/>
        <v>11.050866984180001</v>
      </c>
      <c r="BE208" s="6">
        <f t="shared" si="134"/>
        <v>16.799624776560002</v>
      </c>
      <c r="BF208" s="6">
        <f t="shared" si="135"/>
        <v>14.176295536200001</v>
      </c>
      <c r="BG208" s="6">
        <f t="shared" si="136"/>
        <v>34.983392486280003</v>
      </c>
      <c r="BH208" s="6">
        <f t="shared" si="137"/>
        <v>46.6412476187</v>
      </c>
      <c r="BI208" s="6">
        <f t="shared" si="138"/>
        <v>27.844154734830003</v>
      </c>
      <c r="BJ208" s="6">
        <f t="shared" si="139"/>
        <v>42.32892789636</v>
      </c>
      <c r="BK208" s="6">
        <f t="shared" si="140"/>
        <v>35.7190948947</v>
      </c>
      <c r="BL208" s="6"/>
      <c r="BM208" s="6">
        <v>0.55050220000000005</v>
      </c>
      <c r="BN208" s="6">
        <v>1.1843201999999999</v>
      </c>
      <c r="BO208" s="6">
        <v>0.7558532</v>
      </c>
      <c r="BP208" s="6">
        <v>1.0739356</v>
      </c>
      <c r="BQ208" s="6">
        <v>0.99542799999999998</v>
      </c>
      <c r="BR208" s="6">
        <v>27.525110000000002</v>
      </c>
      <c r="BS208" s="6">
        <v>59.216009999999997</v>
      </c>
      <c r="BT208" s="6">
        <v>37.792659999999998</v>
      </c>
      <c r="BU208" s="6">
        <v>53.696779999999997</v>
      </c>
      <c r="BV208" s="6">
        <v>49.7714</v>
      </c>
      <c r="BW208" s="4">
        <f t="shared" si="156"/>
        <v>8.643600192860001</v>
      </c>
      <c r="BX208" s="4">
        <f t="shared" si="157"/>
        <v>18.595366756260002</v>
      </c>
      <c r="BY208" s="4">
        <f t="shared" si="158"/>
        <v>11.867877849160001</v>
      </c>
      <c r="BZ208" s="4">
        <f t="shared" si="159"/>
        <v>16.86218503628</v>
      </c>
      <c r="CA208" s="4">
        <f t="shared" si="160"/>
        <v>15.629513656400002</v>
      </c>
      <c r="CB208" s="4">
        <f t="shared" si="161"/>
        <v>21.778720310410002</v>
      </c>
      <c r="CC208" s="4">
        <f t="shared" si="162"/>
        <v>46.853542808309996</v>
      </c>
      <c r="CD208" s="4">
        <f t="shared" si="163"/>
        <v>29.90272416446</v>
      </c>
      <c r="CE208" s="4">
        <f t="shared" si="164"/>
        <v>42.486556936180001</v>
      </c>
      <c r="CF208" s="4">
        <f t="shared" si="165"/>
        <v>39.380674593400002</v>
      </c>
    </row>
    <row r="209" spans="1:84" x14ac:dyDescent="0.5">
      <c r="A209" s="6">
        <v>41</v>
      </c>
      <c r="B209" s="6">
        <v>0.75080000000000002</v>
      </c>
      <c r="C209" s="6">
        <v>1.2930421999999999</v>
      </c>
      <c r="D209" s="6">
        <v>1.0530425999999999</v>
      </c>
      <c r="E209" s="6">
        <v>1.0169512000000001</v>
      </c>
      <c r="F209" s="6">
        <v>0.96630340000000003</v>
      </c>
      <c r="G209" s="6">
        <v>37.54</v>
      </c>
      <c r="H209" s="6">
        <v>64.652109999999993</v>
      </c>
      <c r="I209" s="6">
        <v>52.65213</v>
      </c>
      <c r="J209" s="6">
        <v>50.847560000000001</v>
      </c>
      <c r="K209" s="6">
        <v>48.315170000000002</v>
      </c>
      <c r="L209" s="6">
        <f t="shared" si="141"/>
        <v>11.78853604</v>
      </c>
      <c r="M209" s="6">
        <f t="shared" si="142"/>
        <v>20.30244349486</v>
      </c>
      <c r="N209" s="6">
        <f t="shared" si="143"/>
        <v>16.53413777538</v>
      </c>
      <c r="O209" s="6">
        <f t="shared" si="144"/>
        <v>15.967455876560003</v>
      </c>
      <c r="P209" s="6">
        <f t="shared" si="145"/>
        <v>15.172219574420001</v>
      </c>
      <c r="Q209" s="6">
        <f t="shared" si="126"/>
        <v>29.702811740000001</v>
      </c>
      <c r="R209" s="6">
        <f t="shared" si="127"/>
        <v>51.154753647409997</v>
      </c>
      <c r="S209" s="6">
        <f t="shared" si="128"/>
        <v>41.65999747203</v>
      </c>
      <c r="T209" s="6">
        <f t="shared" si="129"/>
        <v>40.232165746360003</v>
      </c>
      <c r="U209" s="6">
        <f t="shared" si="130"/>
        <v>38.228460274270006</v>
      </c>
      <c r="V209" s="6"/>
      <c r="W209" s="6">
        <v>1.0085630000000001</v>
      </c>
      <c r="X209" s="6">
        <v>0.89072799999999996</v>
      </c>
      <c r="Y209" s="6">
        <v>1.1867341999999999</v>
      </c>
      <c r="Z209" s="6">
        <v>0.89485899999999996</v>
      </c>
      <c r="AA209" s="6">
        <v>1.1785762</v>
      </c>
      <c r="AB209" s="6">
        <v>50.428150000000002</v>
      </c>
      <c r="AC209" s="6">
        <v>44.5364</v>
      </c>
      <c r="AD209" s="6">
        <v>59.336709999999997</v>
      </c>
      <c r="AE209" s="6">
        <v>44.74295</v>
      </c>
      <c r="AF209" s="6">
        <v>58.928809999999999</v>
      </c>
      <c r="AG209" s="6">
        <f t="shared" si="146"/>
        <v>15.835750231900002</v>
      </c>
      <c r="AH209" s="6">
        <f t="shared" si="147"/>
        <v>13.985587546400001</v>
      </c>
      <c r="AI209" s="6">
        <f t="shared" si="148"/>
        <v>18.633269694460001</v>
      </c>
      <c r="AJ209" s="6">
        <f t="shared" si="149"/>
        <v>14.050449616700002</v>
      </c>
      <c r="AK209" s="6">
        <f t="shared" si="150"/>
        <v>18.50517848906</v>
      </c>
      <c r="AL209" s="6">
        <f t="shared" si="151"/>
        <v>39.90031555265</v>
      </c>
      <c r="AM209" s="6">
        <f t="shared" si="152"/>
        <v>35.238580308400003</v>
      </c>
      <c r="AN209" s="6">
        <f t="shared" si="153"/>
        <v>46.949044390009995</v>
      </c>
      <c r="AO209" s="6">
        <f t="shared" si="154"/>
        <v>35.402009071450003</v>
      </c>
      <c r="AP209" s="6">
        <f t="shared" si="155"/>
        <v>46.626301265110001</v>
      </c>
      <c r="AQ209" s="6"/>
      <c r="AR209" s="6">
        <v>0.79849860000000006</v>
      </c>
      <c r="AS209" s="6">
        <v>0.82728560000000007</v>
      </c>
      <c r="AT209" s="6">
        <v>1.0195597999999999</v>
      </c>
      <c r="AU209" s="6">
        <v>0.93715660000000001</v>
      </c>
      <c r="AV209" s="6">
        <v>0.82187240000000006</v>
      </c>
      <c r="AW209" s="6">
        <v>39.924930000000003</v>
      </c>
      <c r="AX209" s="6">
        <v>41.364280000000001</v>
      </c>
      <c r="AY209" s="6">
        <v>50.977989999999998</v>
      </c>
      <c r="AZ209" s="6">
        <v>46.85783</v>
      </c>
      <c r="BA209" s="6">
        <v>41.093620000000001</v>
      </c>
      <c r="BB209" s="6">
        <f t="shared" si="131"/>
        <v>12.537466068180002</v>
      </c>
      <c r="BC209" s="6">
        <f t="shared" si="132"/>
        <v>12.989459391280002</v>
      </c>
      <c r="BD209" s="6">
        <f t="shared" si="133"/>
        <v>16.008414287740003</v>
      </c>
      <c r="BE209" s="6">
        <f t="shared" si="134"/>
        <v>14.714576923580001</v>
      </c>
      <c r="BF209" s="6">
        <f t="shared" si="135"/>
        <v>12.904465114120002</v>
      </c>
      <c r="BG209" s="6">
        <f t="shared" si="136"/>
        <v>31.589842288830003</v>
      </c>
      <c r="BH209" s="6">
        <f t="shared" si="137"/>
        <v>32.728700628680002</v>
      </c>
      <c r="BI209" s="6">
        <f t="shared" si="138"/>
        <v>40.335366005689998</v>
      </c>
      <c r="BJ209" s="6">
        <f t="shared" si="139"/>
        <v>37.075367688729997</v>
      </c>
      <c r="BK209" s="6">
        <f t="shared" si="140"/>
        <v>32.514546046220005</v>
      </c>
      <c r="BL209" s="6"/>
      <c r="BM209" s="6">
        <v>0.74316260000000001</v>
      </c>
      <c r="BN209" s="6">
        <v>0.95126320000000009</v>
      </c>
      <c r="BO209" s="6">
        <v>0.9903634</v>
      </c>
      <c r="BP209" s="6">
        <v>1.2779381999999999</v>
      </c>
      <c r="BQ209" s="6">
        <v>0.69897560000000003</v>
      </c>
      <c r="BR209" s="6">
        <v>37.15813</v>
      </c>
      <c r="BS209" s="6">
        <v>47.563160000000003</v>
      </c>
      <c r="BT209" s="6">
        <v>49.518169999999998</v>
      </c>
      <c r="BU209" s="6">
        <v>63.896909999999998</v>
      </c>
      <c r="BV209" s="6">
        <v>34.948779999999999</v>
      </c>
      <c r="BW209" s="4">
        <f t="shared" si="156"/>
        <v>11.668618931380001</v>
      </c>
      <c r="BX209" s="4">
        <f t="shared" si="157"/>
        <v>14.936068882160003</v>
      </c>
      <c r="BY209" s="4">
        <f t="shared" si="158"/>
        <v>15.549992852420001</v>
      </c>
      <c r="BZ209" s="4">
        <f t="shared" si="159"/>
        <v>20.065291059660002</v>
      </c>
      <c r="CA209" s="4">
        <f t="shared" si="160"/>
        <v>10.97482558828</v>
      </c>
      <c r="CB209" s="4">
        <f t="shared" si="161"/>
        <v>29.400664358029999</v>
      </c>
      <c r="CC209" s="4">
        <f t="shared" si="162"/>
        <v>37.633446649960007</v>
      </c>
      <c r="CD209" s="4">
        <f t="shared" si="163"/>
        <v>39.180311167269998</v>
      </c>
      <c r="CE209" s="4">
        <f t="shared" si="164"/>
        <v>50.557215996209997</v>
      </c>
      <c r="CF209" s="4">
        <f t="shared" si="165"/>
        <v>27.652558148179999</v>
      </c>
    </row>
    <row r="210" spans="1:84" x14ac:dyDescent="0.5">
      <c r="A210" s="6">
        <v>41.2</v>
      </c>
      <c r="B210" s="6">
        <v>1.2207412</v>
      </c>
      <c r="C210" s="6">
        <v>0.57034379999999996</v>
      </c>
      <c r="D210" s="6">
        <v>0.85299400000000003</v>
      </c>
      <c r="E210" s="6">
        <v>1.0817574000000001</v>
      </c>
      <c r="F210" s="6">
        <v>0.7803542</v>
      </c>
      <c r="G210" s="6">
        <v>61.037059999999997</v>
      </c>
      <c r="H210" s="6">
        <v>28.517189999999999</v>
      </c>
      <c r="I210" s="6">
        <v>42.649700000000003</v>
      </c>
      <c r="J210" s="6">
        <v>54.087870000000002</v>
      </c>
      <c r="K210" s="6">
        <v>39.017710000000001</v>
      </c>
      <c r="L210" s="6">
        <f t="shared" si="141"/>
        <v>19.167223803559999</v>
      </c>
      <c r="M210" s="6">
        <f t="shared" si="142"/>
        <v>8.9551391069400008</v>
      </c>
      <c r="N210" s="6">
        <f t="shared" si="143"/>
        <v>13.393114692200003</v>
      </c>
      <c r="O210" s="6">
        <f t="shared" si="144"/>
        <v>16.984997464620001</v>
      </c>
      <c r="P210" s="6">
        <f t="shared" si="145"/>
        <v>12.252575400460001</v>
      </c>
      <c r="Q210" s="6">
        <f t="shared" si="126"/>
        <v>48.294414020859996</v>
      </c>
      <c r="R210" s="6">
        <f t="shared" si="127"/>
        <v>22.563684760889998</v>
      </c>
      <c r="S210" s="6">
        <f t="shared" si="128"/>
        <v>33.7457647807</v>
      </c>
      <c r="T210" s="6">
        <f t="shared" si="129"/>
        <v>42.795999467970006</v>
      </c>
      <c r="U210" s="6">
        <f t="shared" si="130"/>
        <v>30.872021701010002</v>
      </c>
      <c r="V210" s="6"/>
      <c r="W210" s="6">
        <v>1.0720082</v>
      </c>
      <c r="X210" s="6">
        <v>0.78812560000000009</v>
      </c>
      <c r="Y210" s="6">
        <v>1.212985</v>
      </c>
      <c r="Z210" s="6">
        <v>0.61565019999999993</v>
      </c>
      <c r="AA210" s="6">
        <v>0.99732259999999995</v>
      </c>
      <c r="AB210" s="6">
        <v>53.600409999999997</v>
      </c>
      <c r="AC210" s="6">
        <v>39.406280000000002</v>
      </c>
      <c r="AD210" s="6">
        <v>60.649250000000002</v>
      </c>
      <c r="AE210" s="6">
        <v>30.782509999999998</v>
      </c>
      <c r="AF210" s="6">
        <v>49.866129999999998</v>
      </c>
      <c r="AG210" s="6">
        <f t="shared" si="146"/>
        <v>16.831922350660001</v>
      </c>
      <c r="AH210" s="6">
        <f t="shared" si="147"/>
        <v>12.374596483280001</v>
      </c>
      <c r="AI210" s="6">
        <f t="shared" si="148"/>
        <v>19.045441380500002</v>
      </c>
      <c r="AJ210" s="6">
        <f t="shared" si="149"/>
        <v>9.6665084852599996</v>
      </c>
      <c r="AK210" s="6">
        <f t="shared" si="150"/>
        <v>15.65926133938</v>
      </c>
      <c r="AL210" s="6">
        <f t="shared" si="151"/>
        <v>42.410306004710002</v>
      </c>
      <c r="AM210" s="6">
        <f t="shared" si="152"/>
        <v>31.179470330680001</v>
      </c>
      <c r="AN210" s="6">
        <f t="shared" si="153"/>
        <v>47.987566726750003</v>
      </c>
      <c r="AO210" s="6">
        <f t="shared" si="154"/>
        <v>24.356076169809999</v>
      </c>
      <c r="AP210" s="6">
        <f t="shared" si="155"/>
        <v>39.455627906030003</v>
      </c>
      <c r="AQ210" s="6"/>
      <c r="AR210" s="6">
        <v>0.99843639999999989</v>
      </c>
      <c r="AS210" s="6">
        <v>0.69271179999999999</v>
      </c>
      <c r="AT210" s="6">
        <v>0.86069119999999999</v>
      </c>
      <c r="AU210" s="6">
        <v>1.2208474</v>
      </c>
      <c r="AV210" s="6">
        <v>1.1131712</v>
      </c>
      <c r="AW210" s="6">
        <v>49.921819999999997</v>
      </c>
      <c r="AX210" s="6">
        <v>34.635590000000001</v>
      </c>
      <c r="AY210" s="6">
        <v>43.034559999999999</v>
      </c>
      <c r="AZ210" s="6">
        <v>61.042369999999998</v>
      </c>
      <c r="BA210" s="6">
        <v>55.658560000000001</v>
      </c>
      <c r="BB210" s="6">
        <f t="shared" si="131"/>
        <v>15.676749447320001</v>
      </c>
      <c r="BC210" s="6">
        <f t="shared" si="132"/>
        <v>10.87647578534</v>
      </c>
      <c r="BD210" s="6">
        <f t="shared" si="133"/>
        <v>13.513970738560001</v>
      </c>
      <c r="BE210" s="6">
        <f t="shared" si="134"/>
        <v>19.168891281620002</v>
      </c>
      <c r="BF210" s="6">
        <f t="shared" si="135"/>
        <v>17.478234962560002</v>
      </c>
      <c r="BG210" s="6">
        <f t="shared" si="136"/>
        <v>39.499691560419997</v>
      </c>
      <c r="BH210" s="6">
        <f t="shared" si="137"/>
        <v>27.404752511290003</v>
      </c>
      <c r="BI210" s="6">
        <f t="shared" si="138"/>
        <v>34.050277943360001</v>
      </c>
      <c r="BJ210" s="6">
        <f t="shared" si="139"/>
        <v>48.29861545747</v>
      </c>
      <c r="BK210" s="6">
        <f t="shared" si="140"/>
        <v>44.038778087360001</v>
      </c>
      <c r="BL210" s="6"/>
      <c r="BM210" s="6">
        <v>0.96756640000000005</v>
      </c>
      <c r="BN210" s="6">
        <v>0.68481880000000006</v>
      </c>
      <c r="BO210" s="6">
        <v>0.4948342</v>
      </c>
      <c r="BP210" s="6">
        <v>1.1086282000000001</v>
      </c>
      <c r="BQ210" s="6">
        <v>0.85578500000000002</v>
      </c>
      <c r="BR210" s="6">
        <v>48.378320000000002</v>
      </c>
      <c r="BS210" s="6">
        <v>34.240940000000002</v>
      </c>
      <c r="BT210" s="6">
        <v>24.741710000000001</v>
      </c>
      <c r="BU210" s="6">
        <v>55.43141</v>
      </c>
      <c r="BV210" s="6">
        <v>42.789250000000003</v>
      </c>
      <c r="BW210" s="4">
        <f t="shared" si="156"/>
        <v>15.192050316320001</v>
      </c>
      <c r="BX210" s="4">
        <f t="shared" si="157"/>
        <v>10.752545424440001</v>
      </c>
      <c r="BY210" s="4">
        <f t="shared" si="158"/>
        <v>7.7695402244600009</v>
      </c>
      <c r="BZ210" s="4">
        <f t="shared" si="159"/>
        <v>17.406903956660003</v>
      </c>
      <c r="CA210" s="4">
        <f t="shared" si="160"/>
        <v>13.436937020500002</v>
      </c>
      <c r="CB210" s="4">
        <f t="shared" si="161"/>
        <v>38.278426511920003</v>
      </c>
      <c r="CC210" s="4">
        <f t="shared" si="162"/>
        <v>27.092493197140001</v>
      </c>
      <c r="CD210" s="4">
        <f t="shared" si="163"/>
        <v>19.576407945010001</v>
      </c>
      <c r="CE210" s="4">
        <f t="shared" si="164"/>
        <v>43.85904996571</v>
      </c>
      <c r="CF210" s="4">
        <f t="shared" si="165"/>
        <v>33.856181066750004</v>
      </c>
    </row>
    <row r="211" spans="1:84" x14ac:dyDescent="0.5">
      <c r="A211" s="6">
        <v>41.4</v>
      </c>
      <c r="B211" s="6">
        <v>0.68541839999999998</v>
      </c>
      <c r="C211" s="6">
        <v>0.98719599999999996</v>
      </c>
      <c r="D211" s="6">
        <v>1.2208954000000001</v>
      </c>
      <c r="E211" s="6">
        <v>0.94603759999999992</v>
      </c>
      <c r="F211" s="6">
        <v>0.5996068</v>
      </c>
      <c r="G211" s="6">
        <v>34.270919999999997</v>
      </c>
      <c r="H211" s="6">
        <v>49.3598</v>
      </c>
      <c r="I211" s="6">
        <v>61.04477</v>
      </c>
      <c r="J211" s="6">
        <v>47.301879999999997</v>
      </c>
      <c r="K211" s="6">
        <v>29.980340000000002</v>
      </c>
      <c r="L211" s="6">
        <f t="shared" si="141"/>
        <v>10.761959923919999</v>
      </c>
      <c r="M211" s="6">
        <f t="shared" si="142"/>
        <v>15.500260554800001</v>
      </c>
      <c r="N211" s="6">
        <f t="shared" si="143"/>
        <v>19.16964494402</v>
      </c>
      <c r="O211" s="6">
        <f t="shared" si="144"/>
        <v>14.85402016888</v>
      </c>
      <c r="P211" s="6">
        <f t="shared" si="145"/>
        <v>9.414606248840002</v>
      </c>
      <c r="Q211" s="6">
        <f t="shared" si="126"/>
        <v>27.11621430252</v>
      </c>
      <c r="R211" s="6">
        <f t="shared" si="127"/>
        <v>39.0550039138</v>
      </c>
      <c r="S211" s="6">
        <f t="shared" si="128"/>
        <v>48.300514411869997</v>
      </c>
      <c r="T211" s="6">
        <f t="shared" si="129"/>
        <v>37.426713814279999</v>
      </c>
      <c r="U211" s="6">
        <f t="shared" si="130"/>
        <v>23.721374398540004</v>
      </c>
      <c r="V211" s="6"/>
      <c r="W211" s="6">
        <v>0.90290319999999991</v>
      </c>
      <c r="X211" s="6">
        <v>0.470999</v>
      </c>
      <c r="Y211" s="6">
        <v>1.1629934</v>
      </c>
      <c r="Z211" s="6">
        <v>0.80904939999999992</v>
      </c>
      <c r="AA211" s="6">
        <v>1.32535</v>
      </c>
      <c r="AB211" s="6">
        <v>45.145159999999997</v>
      </c>
      <c r="AC211" s="6">
        <v>23.549949999999999</v>
      </c>
      <c r="AD211" s="6">
        <v>58.14967</v>
      </c>
      <c r="AE211" s="6">
        <v>40.452469999999998</v>
      </c>
      <c r="AF211" s="6">
        <v>66.267499999999998</v>
      </c>
      <c r="AG211" s="6">
        <f t="shared" si="146"/>
        <v>14.17675401416</v>
      </c>
      <c r="AH211" s="6">
        <f t="shared" si="147"/>
        <v>7.3952965987000008</v>
      </c>
      <c r="AI211" s="6">
        <f t="shared" si="148"/>
        <v>18.260508271420001</v>
      </c>
      <c r="AJ211" s="6">
        <f t="shared" si="149"/>
        <v>12.70312734422</v>
      </c>
      <c r="AK211" s="6">
        <f t="shared" si="150"/>
        <v>20.809717955</v>
      </c>
      <c r="AL211" s="6">
        <f t="shared" si="151"/>
        <v>35.720250091959997</v>
      </c>
      <c r="AM211" s="6">
        <f t="shared" si="152"/>
        <v>18.633450488449999</v>
      </c>
      <c r="AN211" s="6">
        <f t="shared" si="153"/>
        <v>46.009821543770002</v>
      </c>
      <c r="AO211" s="6">
        <f t="shared" si="154"/>
        <v>32.007248290569997</v>
      </c>
      <c r="AP211" s="6">
        <f t="shared" si="155"/>
        <v>52.432900292500001</v>
      </c>
      <c r="AQ211" s="6"/>
      <c r="AR211" s="6">
        <v>0.77572959999999991</v>
      </c>
      <c r="AS211" s="6">
        <v>0.87297839999999993</v>
      </c>
      <c r="AT211" s="6">
        <v>0.80292959999999991</v>
      </c>
      <c r="AU211" s="6">
        <v>0.71271879999999999</v>
      </c>
      <c r="AV211" s="6">
        <v>0.90161040000000003</v>
      </c>
      <c r="AW211" s="6">
        <v>38.786479999999997</v>
      </c>
      <c r="AX211" s="6">
        <v>43.648919999999997</v>
      </c>
      <c r="AY211" s="6">
        <v>40.146479999999997</v>
      </c>
      <c r="AZ211" s="6">
        <v>35.635939999999998</v>
      </c>
      <c r="BA211" s="6">
        <v>45.08052</v>
      </c>
      <c r="BB211" s="6">
        <f t="shared" si="131"/>
        <v>12.17996316848</v>
      </c>
      <c r="BC211" s="6">
        <f t="shared" si="132"/>
        <v>13.706895751919999</v>
      </c>
      <c r="BD211" s="6">
        <f t="shared" si="133"/>
        <v>12.60703852848</v>
      </c>
      <c r="BE211" s="6">
        <f t="shared" si="134"/>
        <v>11.190611694440001</v>
      </c>
      <c r="BF211" s="6">
        <f t="shared" si="135"/>
        <v>14.156455373520002</v>
      </c>
      <c r="BG211" s="6">
        <f t="shared" si="136"/>
        <v>30.689065356879997</v>
      </c>
      <c r="BH211" s="6">
        <f t="shared" si="137"/>
        <v>34.536378620519997</v>
      </c>
      <c r="BI211" s="6">
        <f t="shared" si="138"/>
        <v>31.765139516879998</v>
      </c>
      <c r="BJ211" s="6">
        <f t="shared" si="139"/>
        <v>28.196260442139998</v>
      </c>
      <c r="BK211" s="6">
        <f t="shared" si="140"/>
        <v>35.669104920119999</v>
      </c>
      <c r="BL211" s="6"/>
      <c r="BM211" s="6">
        <v>0.81023600000000007</v>
      </c>
      <c r="BN211" s="6">
        <v>0.95012580000000002</v>
      </c>
      <c r="BO211" s="6">
        <v>0.62275959999999997</v>
      </c>
      <c r="BP211" s="6">
        <v>0.90799560000000001</v>
      </c>
      <c r="BQ211" s="6">
        <v>0.92060759999999997</v>
      </c>
      <c r="BR211" s="6">
        <v>40.511800000000001</v>
      </c>
      <c r="BS211" s="6">
        <v>47.50629</v>
      </c>
      <c r="BT211" s="6">
        <v>31.137979999999999</v>
      </c>
      <c r="BU211" s="6">
        <v>45.39978</v>
      </c>
      <c r="BV211" s="6">
        <v>46.030380000000001</v>
      </c>
      <c r="BW211" s="4">
        <f t="shared" si="156"/>
        <v>12.721758506800001</v>
      </c>
      <c r="BX211" s="4">
        <f t="shared" si="157"/>
        <v>14.918210223540001</v>
      </c>
      <c r="BY211" s="4">
        <f t="shared" si="158"/>
        <v>9.7781353074800013</v>
      </c>
      <c r="BZ211" s="4">
        <f t="shared" si="159"/>
        <v>14.25671131428</v>
      </c>
      <c r="CA211" s="4">
        <f t="shared" si="160"/>
        <v>14.454736109880001</v>
      </c>
      <c r="CB211" s="4">
        <f t="shared" si="161"/>
        <v>32.054192025799999</v>
      </c>
      <c r="CC211" s="4">
        <f t="shared" si="162"/>
        <v>37.588449342990003</v>
      </c>
      <c r="CD211" s="4">
        <f t="shared" si="163"/>
        <v>24.637335053379999</v>
      </c>
      <c r="CE211" s="4">
        <f t="shared" si="164"/>
        <v>35.921713329180001</v>
      </c>
      <c r="CF211" s="4">
        <f t="shared" si="165"/>
        <v>36.420663597779999</v>
      </c>
    </row>
    <row r="212" spans="1:84" x14ac:dyDescent="0.5">
      <c r="A212" s="6">
        <v>41.6</v>
      </c>
      <c r="B212" s="6">
        <v>1.1591024000000001</v>
      </c>
      <c r="C212" s="6">
        <v>1.0811473999999999</v>
      </c>
      <c r="D212" s="6">
        <v>1.1483826000000001</v>
      </c>
      <c r="E212" s="6">
        <v>0.89191320000000007</v>
      </c>
      <c r="F212" s="6">
        <v>0.81323880000000004</v>
      </c>
      <c r="G212" s="6">
        <v>57.955120000000001</v>
      </c>
      <c r="H212" s="6">
        <v>54.057369999999999</v>
      </c>
      <c r="I212" s="6">
        <v>57.419130000000003</v>
      </c>
      <c r="J212" s="6">
        <v>44.595660000000002</v>
      </c>
      <c r="K212" s="6">
        <v>40.661940000000001</v>
      </c>
      <c r="L212" s="6">
        <f t="shared" si="141"/>
        <v>18.199414513120001</v>
      </c>
      <c r="M212" s="6">
        <f t="shared" si="142"/>
        <v>16.975419671620003</v>
      </c>
      <c r="N212" s="6">
        <f t="shared" si="143"/>
        <v>18.031099717380002</v>
      </c>
      <c r="O212" s="6">
        <f t="shared" si="144"/>
        <v>14.004196727160002</v>
      </c>
      <c r="P212" s="6">
        <f t="shared" si="145"/>
        <v>12.768906370440002</v>
      </c>
      <c r="Q212" s="6">
        <f t="shared" si="126"/>
        <v>45.855887552719999</v>
      </c>
      <c r="R212" s="6">
        <f t="shared" si="127"/>
        <v>42.771866922469997</v>
      </c>
      <c r="S212" s="6">
        <f t="shared" si="128"/>
        <v>45.431795649030001</v>
      </c>
      <c r="T212" s="6">
        <f t="shared" si="129"/>
        <v>35.285468657460001</v>
      </c>
      <c r="U212" s="6">
        <f t="shared" si="130"/>
        <v>32.172987448139999</v>
      </c>
      <c r="V212" s="6"/>
      <c r="W212" s="6">
        <v>0.72451179999999993</v>
      </c>
      <c r="X212" s="6">
        <v>0.76279920000000001</v>
      </c>
      <c r="Y212" s="6">
        <v>1.0740478</v>
      </c>
      <c r="Z212" s="6">
        <v>0.32359119999999997</v>
      </c>
      <c r="AA212" s="6">
        <v>0.91844260000000011</v>
      </c>
      <c r="AB212" s="6">
        <v>36.225589999999997</v>
      </c>
      <c r="AC212" s="6">
        <v>38.139960000000002</v>
      </c>
      <c r="AD212" s="6">
        <v>53.702390000000001</v>
      </c>
      <c r="AE212" s="6">
        <v>16.179559999999999</v>
      </c>
      <c r="AF212" s="6">
        <v>45.922130000000003</v>
      </c>
      <c r="AG212" s="6">
        <f t="shared" si="146"/>
        <v>11.375777125340001</v>
      </c>
      <c r="AH212" s="6">
        <f t="shared" si="147"/>
        <v>11.976939078960001</v>
      </c>
      <c r="AI212" s="6">
        <f t="shared" si="148"/>
        <v>16.863946722140003</v>
      </c>
      <c r="AJ212" s="6">
        <f t="shared" si="149"/>
        <v>5.0808025085599997</v>
      </c>
      <c r="AK212" s="6">
        <f t="shared" si="150"/>
        <v>14.420742795380002</v>
      </c>
      <c r="AL212" s="6">
        <f t="shared" si="151"/>
        <v>28.662809801289999</v>
      </c>
      <c r="AM212" s="6">
        <f t="shared" si="152"/>
        <v>30.177518690760003</v>
      </c>
      <c r="AN212" s="6">
        <f t="shared" si="153"/>
        <v>42.49099574209</v>
      </c>
      <c r="AO212" s="6">
        <f t="shared" si="154"/>
        <v>12.801769438359999</v>
      </c>
      <c r="AP212" s="6">
        <f t="shared" si="155"/>
        <v>36.335012842030004</v>
      </c>
      <c r="AQ212" s="6"/>
      <c r="AR212" s="6">
        <v>0.91844359999999992</v>
      </c>
      <c r="AS212" s="6">
        <v>0.84926040000000003</v>
      </c>
      <c r="AT212" s="6">
        <v>0.74115900000000001</v>
      </c>
      <c r="AU212" s="6">
        <v>0.76970460000000007</v>
      </c>
      <c r="AV212" s="6">
        <v>0.99369240000000003</v>
      </c>
      <c r="AW212" s="6">
        <v>45.922179999999997</v>
      </c>
      <c r="AX212" s="6">
        <v>42.46302</v>
      </c>
      <c r="AY212" s="6">
        <v>37.057949999999998</v>
      </c>
      <c r="AZ212" s="6">
        <v>38.485230000000001</v>
      </c>
      <c r="BA212" s="6">
        <v>49.684620000000002</v>
      </c>
      <c r="BB212" s="6">
        <f t="shared" si="131"/>
        <v>14.42075849668</v>
      </c>
      <c r="BC212" s="6">
        <f t="shared" si="132"/>
        <v>13.334492318520001</v>
      </c>
      <c r="BD212" s="6">
        <f t="shared" si="133"/>
        <v>11.6371598067</v>
      </c>
      <c r="BE212" s="6">
        <f t="shared" si="134"/>
        <v>12.085362835980002</v>
      </c>
      <c r="BF212" s="6">
        <f t="shared" si="135"/>
        <v>15.602262480120002</v>
      </c>
      <c r="BG212" s="6">
        <f t="shared" si="136"/>
        <v>36.335052403580001</v>
      </c>
      <c r="BH212" s="6">
        <f t="shared" si="137"/>
        <v>33.598057777619999</v>
      </c>
      <c r="BI212" s="6">
        <f t="shared" si="138"/>
        <v>29.321398836449998</v>
      </c>
      <c r="BJ212" s="6">
        <f t="shared" si="139"/>
        <v>30.45070701813</v>
      </c>
      <c r="BK212" s="6">
        <f t="shared" si="140"/>
        <v>39.312011567220004</v>
      </c>
      <c r="BL212" s="6"/>
      <c r="BM212" s="6">
        <v>0.9785254000000001</v>
      </c>
      <c r="BN212" s="6">
        <v>1.4066767999999998</v>
      </c>
      <c r="BO212" s="6">
        <v>1.075102</v>
      </c>
      <c r="BP212" s="6">
        <v>0.54610979999999998</v>
      </c>
      <c r="BQ212" s="6">
        <v>0.83189040000000003</v>
      </c>
      <c r="BR212" s="6">
        <v>48.926270000000002</v>
      </c>
      <c r="BS212" s="6">
        <v>70.333839999999995</v>
      </c>
      <c r="BT212" s="6">
        <v>53.755099999999999</v>
      </c>
      <c r="BU212" s="6">
        <v>27.305489999999999</v>
      </c>
      <c r="BV212" s="6">
        <v>41.594520000000003</v>
      </c>
      <c r="BW212" s="4">
        <f t="shared" si="156"/>
        <v>15.364120863020002</v>
      </c>
      <c r="BX212" s="4">
        <f t="shared" si="157"/>
        <v>22.08665443984</v>
      </c>
      <c r="BY212" s="4">
        <f t="shared" si="158"/>
        <v>16.8804990326</v>
      </c>
      <c r="BZ212" s="4">
        <f t="shared" si="159"/>
        <v>8.5746338027400011</v>
      </c>
      <c r="CA212" s="4">
        <f t="shared" si="160"/>
        <v>13.061760737520002</v>
      </c>
      <c r="CB212" s="4">
        <f t="shared" si="161"/>
        <v>38.711981538370004</v>
      </c>
      <c r="CC212" s="4">
        <f t="shared" si="162"/>
        <v>55.650314557039998</v>
      </c>
      <c r="CD212" s="4">
        <f t="shared" si="163"/>
        <v>42.532701528099999</v>
      </c>
      <c r="CE212" s="4">
        <f t="shared" si="164"/>
        <v>21.60495015819</v>
      </c>
      <c r="CF212" s="4">
        <f t="shared" si="165"/>
        <v>32.910873654120003</v>
      </c>
    </row>
    <row r="213" spans="1:84" x14ac:dyDescent="0.5">
      <c r="A213" s="6">
        <v>41.8</v>
      </c>
      <c r="B213" s="6">
        <v>1.3083073999999999</v>
      </c>
      <c r="C213" s="6">
        <v>1.1364463999999999</v>
      </c>
      <c r="D213" s="6">
        <v>1.2549106000000001</v>
      </c>
      <c r="E213" s="6">
        <v>0.51207920000000007</v>
      </c>
      <c r="F213" s="6">
        <v>0.90026340000000005</v>
      </c>
      <c r="G213" s="6">
        <v>65.415369999999996</v>
      </c>
      <c r="H213" s="6">
        <v>56.822319999999998</v>
      </c>
      <c r="I213" s="6">
        <v>62.745530000000002</v>
      </c>
      <c r="J213" s="6">
        <v>25.603960000000001</v>
      </c>
      <c r="K213" s="6">
        <v>45.013170000000002</v>
      </c>
      <c r="L213" s="6">
        <f t="shared" si="141"/>
        <v>20.542126979620001</v>
      </c>
      <c r="M213" s="6">
        <f t="shared" si="142"/>
        <v>17.843685860320001</v>
      </c>
      <c r="N213" s="6">
        <f t="shared" si="143"/>
        <v>19.703727803780001</v>
      </c>
      <c r="O213" s="6">
        <f t="shared" si="144"/>
        <v>8.0403091429600018</v>
      </c>
      <c r="P213" s="6">
        <f t="shared" si="145"/>
        <v>14.135305722420002</v>
      </c>
      <c r="Q213" s="6">
        <f t="shared" si="126"/>
        <v>51.758668620469997</v>
      </c>
      <c r="R213" s="6">
        <f t="shared" si="127"/>
        <v>44.959581075919999</v>
      </c>
      <c r="S213" s="6">
        <f t="shared" si="128"/>
        <v>49.646208447430006</v>
      </c>
      <c r="T213" s="6">
        <f t="shared" si="129"/>
        <v>20.25864687476</v>
      </c>
      <c r="U213" s="6">
        <f t="shared" si="130"/>
        <v>35.615815512270004</v>
      </c>
      <c r="V213" s="6"/>
      <c r="W213" s="6">
        <v>0.47571399999999997</v>
      </c>
      <c r="X213" s="6">
        <v>0.67865379999999997</v>
      </c>
      <c r="Y213" s="6">
        <v>1.4196451999999999</v>
      </c>
      <c r="Z213" s="6">
        <v>0.70336740000000009</v>
      </c>
      <c r="AA213" s="6">
        <v>1.4052078000000001</v>
      </c>
      <c r="AB213" s="6">
        <v>23.785699999999999</v>
      </c>
      <c r="AC213" s="6">
        <v>33.932690000000001</v>
      </c>
      <c r="AD213" s="6">
        <v>70.982259999999997</v>
      </c>
      <c r="AE213" s="6">
        <v>35.168370000000003</v>
      </c>
      <c r="AF213" s="6">
        <v>70.260390000000001</v>
      </c>
      <c r="AG213" s="6">
        <f t="shared" si="146"/>
        <v>7.4693282282000002</v>
      </c>
      <c r="AH213" s="6">
        <f t="shared" si="147"/>
        <v>10.655746909940001</v>
      </c>
      <c r="AI213" s="6">
        <f t="shared" si="148"/>
        <v>22.290275178760002</v>
      </c>
      <c r="AJ213" s="6">
        <f t="shared" si="149"/>
        <v>11.043782557620002</v>
      </c>
      <c r="AK213" s="6">
        <f t="shared" si="150"/>
        <v>22.063589230140003</v>
      </c>
      <c r="AL213" s="6">
        <f t="shared" si="151"/>
        <v>18.819983196700001</v>
      </c>
      <c r="AM213" s="6">
        <f t="shared" si="152"/>
        <v>26.848596241390002</v>
      </c>
      <c r="AN213" s="6">
        <f t="shared" si="153"/>
        <v>56.163364562059996</v>
      </c>
      <c r="AO213" s="6">
        <f t="shared" si="154"/>
        <v>27.826304563470003</v>
      </c>
      <c r="AP213" s="6">
        <f t="shared" si="155"/>
        <v>55.592198640090004</v>
      </c>
      <c r="AQ213" s="6"/>
      <c r="AR213" s="6">
        <v>0.92179159999999993</v>
      </c>
      <c r="AS213" s="6">
        <v>1.0013482</v>
      </c>
      <c r="AT213" s="6">
        <v>0.89321359999999994</v>
      </c>
      <c r="AU213" s="6">
        <v>0.684477</v>
      </c>
      <c r="AV213" s="6">
        <v>0.90302159999999998</v>
      </c>
      <c r="AW213" s="6">
        <v>46.089579999999998</v>
      </c>
      <c r="AX213" s="6">
        <v>50.067410000000002</v>
      </c>
      <c r="AY213" s="6">
        <v>44.660679999999999</v>
      </c>
      <c r="AZ213" s="6">
        <v>34.223849999999999</v>
      </c>
      <c r="BA213" s="6">
        <v>45.15108</v>
      </c>
      <c r="BB213" s="6">
        <f t="shared" si="131"/>
        <v>14.47332644908</v>
      </c>
      <c r="BC213" s="6">
        <f t="shared" si="132"/>
        <v>15.722468492660003</v>
      </c>
      <c r="BD213" s="6">
        <f t="shared" si="133"/>
        <v>14.024614697680001</v>
      </c>
      <c r="BE213" s="6">
        <f t="shared" si="134"/>
        <v>10.747178720100001</v>
      </c>
      <c r="BF213" s="6">
        <f t="shared" si="135"/>
        <v>14.178613048080001</v>
      </c>
      <c r="BG213" s="6">
        <f t="shared" si="136"/>
        <v>36.467504472979996</v>
      </c>
      <c r="BH213" s="6">
        <f t="shared" si="137"/>
        <v>39.614886881709999</v>
      </c>
      <c r="BI213" s="6">
        <f t="shared" si="138"/>
        <v>35.336914497080002</v>
      </c>
      <c r="BJ213" s="6">
        <f t="shared" si="139"/>
        <v>27.07897105935</v>
      </c>
      <c r="BK213" s="6">
        <f t="shared" si="140"/>
        <v>35.724934179480002</v>
      </c>
      <c r="BL213" s="6"/>
      <c r="BM213" s="6">
        <v>0.82072919999999994</v>
      </c>
      <c r="BN213" s="6">
        <v>0.63897219999999999</v>
      </c>
      <c r="BO213" s="6">
        <v>0.682473</v>
      </c>
      <c r="BP213" s="6">
        <v>1.1389054000000001</v>
      </c>
      <c r="BQ213" s="6">
        <v>0.90344099999999994</v>
      </c>
      <c r="BR213" s="6">
        <v>41.036459999999998</v>
      </c>
      <c r="BS213" s="6">
        <v>31.948609999999999</v>
      </c>
      <c r="BT213" s="6">
        <v>34.123649999999998</v>
      </c>
      <c r="BU213" s="6">
        <v>56.945270000000001</v>
      </c>
      <c r="BV213" s="6">
        <v>45.172049999999999</v>
      </c>
      <c r="BW213" s="4">
        <f t="shared" si="156"/>
        <v>12.886515387960001</v>
      </c>
      <c r="BX213" s="4">
        <f t="shared" si="157"/>
        <v>10.03269420386</v>
      </c>
      <c r="BY213" s="4">
        <f t="shared" si="158"/>
        <v>10.7157133149</v>
      </c>
      <c r="BZ213" s="4">
        <f t="shared" si="159"/>
        <v>17.882295357020002</v>
      </c>
      <c r="CA213" s="4">
        <f t="shared" si="160"/>
        <v>14.185198173300002</v>
      </c>
      <c r="CB213" s="4">
        <f t="shared" si="161"/>
        <v>32.469319282260003</v>
      </c>
      <c r="CC213" s="4">
        <f t="shared" si="162"/>
        <v>25.278730638909998</v>
      </c>
      <c r="CD213" s="4">
        <f t="shared" si="163"/>
        <v>26.999689713149998</v>
      </c>
      <c r="CE213" s="4">
        <f t="shared" si="164"/>
        <v>45.056862927369998</v>
      </c>
      <c r="CF213" s="4">
        <f t="shared" si="165"/>
        <v>35.741526293550002</v>
      </c>
    </row>
    <row r="214" spans="1:84" x14ac:dyDescent="0.5">
      <c r="A214" s="6">
        <v>42</v>
      </c>
      <c r="B214" s="6">
        <v>0.88628320000000005</v>
      </c>
      <c r="C214" s="6">
        <v>0.9328055999999999</v>
      </c>
      <c r="D214" s="6">
        <v>1.0754866000000001</v>
      </c>
      <c r="E214" s="6">
        <v>0.7552468</v>
      </c>
      <c r="F214" s="6">
        <v>0.66714399999999996</v>
      </c>
      <c r="G214" s="6">
        <v>44.314160000000001</v>
      </c>
      <c r="H214" s="6">
        <v>46.640279999999997</v>
      </c>
      <c r="I214" s="6">
        <v>53.774329999999999</v>
      </c>
      <c r="J214" s="6">
        <v>37.762340000000002</v>
      </c>
      <c r="K214" s="6">
        <v>33.357199999999999</v>
      </c>
      <c r="L214" s="6">
        <f t="shared" si="141"/>
        <v>13.915798408160002</v>
      </c>
      <c r="M214" s="6">
        <f t="shared" si="142"/>
        <v>14.646260567280001</v>
      </c>
      <c r="N214" s="6">
        <f t="shared" si="143"/>
        <v>16.886537752580001</v>
      </c>
      <c r="O214" s="6">
        <f t="shared" si="144"/>
        <v>11.858356580840002</v>
      </c>
      <c r="P214" s="6">
        <f t="shared" si="145"/>
        <v>10.4750280872</v>
      </c>
      <c r="Q214" s="6">
        <f t="shared" si="126"/>
        <v>35.062737130960002</v>
      </c>
      <c r="R214" s="6">
        <f t="shared" si="127"/>
        <v>36.903235384679995</v>
      </c>
      <c r="S214" s="6">
        <f t="shared" si="128"/>
        <v>42.54791690023</v>
      </c>
      <c r="T214" s="6">
        <f t="shared" si="129"/>
        <v>29.878734040540003</v>
      </c>
      <c r="U214" s="6">
        <f t="shared" si="130"/>
        <v>26.3932507132</v>
      </c>
      <c r="V214" s="6"/>
      <c r="W214" s="6">
        <v>1.1586618</v>
      </c>
      <c r="X214" s="6">
        <v>0.63779660000000005</v>
      </c>
      <c r="Y214" s="6">
        <v>0.51618059999999999</v>
      </c>
      <c r="Z214" s="6">
        <v>0.75348999999999999</v>
      </c>
      <c r="AA214" s="6">
        <v>0.99740859999999998</v>
      </c>
      <c r="AB214" s="6">
        <v>57.93309</v>
      </c>
      <c r="AC214" s="6">
        <v>31.88983</v>
      </c>
      <c r="AD214" s="6">
        <v>25.80903</v>
      </c>
      <c r="AE214" s="6">
        <v>37.674500000000002</v>
      </c>
      <c r="AF214" s="6">
        <v>49.870429999999999</v>
      </c>
      <c r="AG214" s="6">
        <f t="shared" si="146"/>
        <v>18.192496520340001</v>
      </c>
      <c r="AH214" s="6">
        <f t="shared" si="147"/>
        <v>10.014235755580001</v>
      </c>
      <c r="AI214" s="6">
        <f t="shared" si="148"/>
        <v>8.1047064547800005</v>
      </c>
      <c r="AJ214" s="6">
        <f t="shared" si="149"/>
        <v>11.830772537000001</v>
      </c>
      <c r="AK214" s="6">
        <f t="shared" si="150"/>
        <v>15.660611651180002</v>
      </c>
      <c r="AL214" s="6">
        <f t="shared" si="151"/>
        <v>45.838456733790004</v>
      </c>
      <c r="AM214" s="6">
        <f t="shared" si="152"/>
        <v>25.232222080730001</v>
      </c>
      <c r="AN214" s="6">
        <f t="shared" si="153"/>
        <v>20.420904615929999</v>
      </c>
      <c r="AO214" s="6">
        <f t="shared" si="154"/>
        <v>29.8092323095</v>
      </c>
      <c r="AP214" s="6">
        <f t="shared" si="155"/>
        <v>39.459030199330002</v>
      </c>
      <c r="AQ214" s="6"/>
      <c r="AR214" s="6">
        <v>1.0510984000000001</v>
      </c>
      <c r="AS214" s="6">
        <v>0.67696679999999998</v>
      </c>
      <c r="AT214" s="6">
        <v>0.76652039999999999</v>
      </c>
      <c r="AU214" s="6">
        <v>0.82767279999999999</v>
      </c>
      <c r="AV214" s="6">
        <v>0.77480079999999996</v>
      </c>
      <c r="AW214" s="6">
        <v>52.554920000000003</v>
      </c>
      <c r="AX214" s="6">
        <v>33.84834</v>
      </c>
      <c r="AY214" s="6">
        <v>38.32602</v>
      </c>
      <c r="AZ214" s="6">
        <v>41.38364</v>
      </c>
      <c r="BA214" s="6">
        <v>38.74004</v>
      </c>
      <c r="BB214" s="6">
        <f t="shared" si="131"/>
        <v>16.503611307920004</v>
      </c>
      <c r="BC214" s="6">
        <f t="shared" si="132"/>
        <v>10.62925881684</v>
      </c>
      <c r="BD214" s="6">
        <f t="shared" si="133"/>
        <v>12.03536675652</v>
      </c>
      <c r="BE214" s="6">
        <f t="shared" si="134"/>
        <v>12.995538934640001</v>
      </c>
      <c r="BF214" s="6">
        <f t="shared" si="135"/>
        <v>12.165379801040002</v>
      </c>
      <c r="BG214" s="6">
        <f t="shared" si="136"/>
        <v>41.58308190652</v>
      </c>
      <c r="BH214" s="6">
        <f t="shared" si="137"/>
        <v>26.781855906540002</v>
      </c>
      <c r="BI214" s="6">
        <f t="shared" si="138"/>
        <v>30.324735130619999</v>
      </c>
      <c r="BJ214" s="6">
        <f t="shared" si="139"/>
        <v>32.744018860840001</v>
      </c>
      <c r="BK214" s="6">
        <f t="shared" si="140"/>
        <v>30.652320589240002</v>
      </c>
      <c r="BL214" s="6"/>
      <c r="BM214" s="6">
        <v>0.55971020000000005</v>
      </c>
      <c r="BN214" s="6">
        <v>1.1732186</v>
      </c>
      <c r="BO214" s="6">
        <v>0.17197579999999998</v>
      </c>
      <c r="BP214" s="6">
        <v>1.0325549999999999</v>
      </c>
      <c r="BQ214" s="6">
        <v>1.3583255999999999</v>
      </c>
      <c r="BR214" s="6">
        <v>27.985510000000001</v>
      </c>
      <c r="BS214" s="6">
        <v>58.66093</v>
      </c>
      <c r="BT214" s="6">
        <v>8.5987899999999993</v>
      </c>
      <c r="BU214" s="6">
        <v>51.627749999999999</v>
      </c>
      <c r="BV214" s="6">
        <v>67.91628</v>
      </c>
      <c r="BW214" s="4">
        <f t="shared" si="156"/>
        <v>8.788177763260002</v>
      </c>
      <c r="BX214" s="4">
        <f t="shared" si="157"/>
        <v>18.421057204180002</v>
      </c>
      <c r="BY214" s="4">
        <f t="shared" si="158"/>
        <v>2.70024362854</v>
      </c>
      <c r="BZ214" s="4">
        <f t="shared" si="159"/>
        <v>16.212455821500001</v>
      </c>
      <c r="CA214" s="4">
        <f t="shared" si="160"/>
        <v>21.327477743280003</v>
      </c>
      <c r="CB214" s="4">
        <f t="shared" si="161"/>
        <v>22.143003062810003</v>
      </c>
      <c r="CC214" s="4">
        <f t="shared" si="162"/>
        <v>46.414346304830005</v>
      </c>
      <c r="CD214" s="4">
        <f t="shared" si="163"/>
        <v>6.8036292104899996</v>
      </c>
      <c r="CE214" s="4">
        <f t="shared" si="164"/>
        <v>40.84947626025</v>
      </c>
      <c r="CF214" s="4">
        <f t="shared" si="165"/>
        <v>53.737466140679999</v>
      </c>
    </row>
    <row r="215" spans="1:84" x14ac:dyDescent="0.5">
      <c r="A215" s="6">
        <v>42.2</v>
      </c>
      <c r="B215" s="6">
        <v>0.58216060000000003</v>
      </c>
      <c r="C215" s="6">
        <v>0.932975</v>
      </c>
      <c r="D215" s="6">
        <v>0.95572599999999996</v>
      </c>
      <c r="E215" s="6">
        <v>0.99593100000000012</v>
      </c>
      <c r="F215" s="6">
        <v>0.7689916</v>
      </c>
      <c r="G215" s="6">
        <v>29.108029999999999</v>
      </c>
      <c r="H215" s="6">
        <v>46.64875</v>
      </c>
      <c r="I215" s="6">
        <v>47.786299999999997</v>
      </c>
      <c r="J215" s="6">
        <v>49.796550000000003</v>
      </c>
      <c r="K215" s="6">
        <v>38.449579999999997</v>
      </c>
      <c r="L215" s="6">
        <f t="shared" si="141"/>
        <v>9.1406782287800006</v>
      </c>
      <c r="M215" s="6">
        <f t="shared" si="142"/>
        <v>14.648920367500001</v>
      </c>
      <c r="N215" s="6">
        <f t="shared" si="143"/>
        <v>15.0061406438</v>
      </c>
      <c r="O215" s="6">
        <f t="shared" si="144"/>
        <v>15.637411410300002</v>
      </c>
      <c r="P215" s="6">
        <f t="shared" si="145"/>
        <v>12.07416780908</v>
      </c>
      <c r="Q215" s="6">
        <f t="shared" si="126"/>
        <v>23.031175684930002</v>
      </c>
      <c r="R215" s="6">
        <f t="shared" si="127"/>
        <v>36.909937111250002</v>
      </c>
      <c r="S215" s="6">
        <f t="shared" si="128"/>
        <v>37.810001935300001</v>
      </c>
      <c r="T215" s="6">
        <f t="shared" si="129"/>
        <v>39.400574053050001</v>
      </c>
      <c r="U215" s="6">
        <f t="shared" si="130"/>
        <v>30.422499632979999</v>
      </c>
      <c r="V215" s="6"/>
      <c r="W215" s="6">
        <v>0.94736999999999993</v>
      </c>
      <c r="X215" s="6">
        <v>0.72183940000000002</v>
      </c>
      <c r="Y215" s="6">
        <v>0.4343262</v>
      </c>
      <c r="Z215" s="6">
        <v>0.80161439999999995</v>
      </c>
      <c r="AA215" s="6">
        <v>1.0677646000000001</v>
      </c>
      <c r="AB215" s="6">
        <v>47.368499999999997</v>
      </c>
      <c r="AC215" s="6">
        <v>36.091970000000003</v>
      </c>
      <c r="AD215" s="6">
        <v>21.71631</v>
      </c>
      <c r="AE215" s="6">
        <v>40.080719999999999</v>
      </c>
      <c r="AF215" s="6">
        <v>53.38823</v>
      </c>
      <c r="AG215" s="6">
        <f t="shared" si="146"/>
        <v>14.874940581000001</v>
      </c>
      <c r="AH215" s="6">
        <f t="shared" si="147"/>
        <v>11.333816971220003</v>
      </c>
      <c r="AI215" s="6">
        <f t="shared" si="148"/>
        <v>6.819485964060001</v>
      </c>
      <c r="AJ215" s="6">
        <f t="shared" si="149"/>
        <v>12.58638817872</v>
      </c>
      <c r="AK215" s="6">
        <f t="shared" si="150"/>
        <v>16.765292313980002</v>
      </c>
      <c r="AL215" s="6">
        <f t="shared" si="151"/>
        <v>37.479425623499999</v>
      </c>
      <c r="AM215" s="6">
        <f t="shared" si="152"/>
        <v>28.557085515070003</v>
      </c>
      <c r="AN215" s="6">
        <f t="shared" si="153"/>
        <v>17.182617677610001</v>
      </c>
      <c r="AO215" s="6">
        <f t="shared" si="154"/>
        <v>31.713108166320001</v>
      </c>
      <c r="AP215" s="6">
        <f t="shared" si="155"/>
        <v>42.242422611130003</v>
      </c>
      <c r="AQ215" s="6"/>
      <c r="AR215" s="6">
        <v>0.9099491999999999</v>
      </c>
      <c r="AS215" s="6">
        <v>0.61844980000000005</v>
      </c>
      <c r="AT215" s="6">
        <v>0.89773619999999998</v>
      </c>
      <c r="AU215" s="6">
        <v>0.71818780000000004</v>
      </c>
      <c r="AV215" s="6">
        <v>0.91961079999999995</v>
      </c>
      <c r="AW215" s="6">
        <v>45.497459999999997</v>
      </c>
      <c r="AX215" s="6">
        <v>30.92249</v>
      </c>
      <c r="AY215" s="6">
        <v>44.886809999999997</v>
      </c>
      <c r="AZ215" s="6">
        <v>35.909390000000002</v>
      </c>
      <c r="BA215" s="6">
        <v>45.980539999999998</v>
      </c>
      <c r="BB215" s="6">
        <f t="shared" si="131"/>
        <v>14.287385373959999</v>
      </c>
      <c r="BC215" s="6">
        <f t="shared" si="132"/>
        <v>9.7104658447400016</v>
      </c>
      <c r="BD215" s="6">
        <f t="shared" si="133"/>
        <v>14.095625397060001</v>
      </c>
      <c r="BE215" s="6">
        <f t="shared" si="134"/>
        <v>11.276482104140001</v>
      </c>
      <c r="BF215" s="6">
        <f t="shared" si="135"/>
        <v>14.439085054040001</v>
      </c>
      <c r="BG215" s="6">
        <f t="shared" si="136"/>
        <v>35.999000773260001</v>
      </c>
      <c r="BH215" s="6">
        <f t="shared" si="137"/>
        <v>24.466832685189999</v>
      </c>
      <c r="BI215" s="6">
        <f t="shared" si="138"/>
        <v>35.515835563109995</v>
      </c>
      <c r="BJ215" s="6">
        <f t="shared" si="139"/>
        <v>28.412622559090003</v>
      </c>
      <c r="BK215" s="6">
        <f t="shared" si="140"/>
        <v>36.381228644739998</v>
      </c>
      <c r="BL215" s="6"/>
      <c r="BM215" s="6">
        <v>1.2546488</v>
      </c>
      <c r="BN215" s="6">
        <v>1.0817771999999999</v>
      </c>
      <c r="BO215" s="6">
        <v>0.87865819999999994</v>
      </c>
      <c r="BP215" s="6">
        <v>0.91134500000000007</v>
      </c>
      <c r="BQ215" s="6">
        <v>1.2324291999999999</v>
      </c>
      <c r="BR215" s="6">
        <v>62.732439999999997</v>
      </c>
      <c r="BS215" s="6">
        <v>54.088859999999997</v>
      </c>
      <c r="BT215" s="6">
        <v>43.93291</v>
      </c>
      <c r="BU215" s="6">
        <v>45.567250000000001</v>
      </c>
      <c r="BV215" s="6">
        <v>61.621459999999999</v>
      </c>
      <c r="BW215" s="4">
        <f t="shared" si="156"/>
        <v>19.699617203439999</v>
      </c>
      <c r="BX215" s="4">
        <f t="shared" si="157"/>
        <v>16.98530835036</v>
      </c>
      <c r="BY215" s="4">
        <f t="shared" si="158"/>
        <v>13.796075995660001</v>
      </c>
      <c r="BZ215" s="4">
        <f t="shared" si="159"/>
        <v>14.309301248500002</v>
      </c>
      <c r="CA215" s="4">
        <f t="shared" si="160"/>
        <v>19.350740597960002</v>
      </c>
      <c r="CB215" s="4">
        <f t="shared" si="161"/>
        <v>49.635851233639997</v>
      </c>
      <c r="CC215" s="4">
        <f t="shared" si="162"/>
        <v>42.796782786659996</v>
      </c>
      <c r="CD215" s="4">
        <f t="shared" si="163"/>
        <v>34.761080312209998</v>
      </c>
      <c r="CE215" s="4">
        <f t="shared" si="164"/>
        <v>36.054220784750001</v>
      </c>
      <c r="CF215" s="4">
        <f t="shared" si="165"/>
        <v>48.756809417260001</v>
      </c>
    </row>
    <row r="216" spans="1:84" x14ac:dyDescent="0.5">
      <c r="A216" s="6">
        <v>42.4</v>
      </c>
      <c r="B216" s="6">
        <v>0.58600019999999997</v>
      </c>
      <c r="C216" s="6">
        <v>1.0664068</v>
      </c>
      <c r="D216" s="6">
        <v>1.3501112</v>
      </c>
      <c r="E216" s="6">
        <v>0.87514399999999992</v>
      </c>
      <c r="F216" s="6">
        <v>0.50390900000000005</v>
      </c>
      <c r="G216" s="6">
        <v>29.30001</v>
      </c>
      <c r="H216" s="6">
        <v>53.320340000000002</v>
      </c>
      <c r="I216" s="6">
        <v>67.505560000000003</v>
      </c>
      <c r="J216" s="6">
        <v>43.757199999999997</v>
      </c>
      <c r="K216" s="6">
        <v>25.195450000000001</v>
      </c>
      <c r="L216" s="6">
        <f t="shared" si="141"/>
        <v>9.2009649402600004</v>
      </c>
      <c r="M216" s="6">
        <f t="shared" si="142"/>
        <v>16.743973088840001</v>
      </c>
      <c r="N216" s="6">
        <f t="shared" si="143"/>
        <v>21.198500984560003</v>
      </c>
      <c r="O216" s="6">
        <f t="shared" si="144"/>
        <v>13.740898487200001</v>
      </c>
      <c r="P216" s="6">
        <f t="shared" si="145"/>
        <v>7.9120263817000014</v>
      </c>
      <c r="Q216" s="6">
        <f t="shared" si="126"/>
        <v>23.183076212310002</v>
      </c>
      <c r="R216" s="6">
        <f t="shared" si="127"/>
        <v>42.188705938540004</v>
      </c>
      <c r="S216" s="6">
        <f t="shared" si="128"/>
        <v>53.412491744360004</v>
      </c>
      <c r="T216" s="6">
        <f t="shared" si="129"/>
        <v>34.622053113199996</v>
      </c>
      <c r="U216" s="6">
        <f t="shared" si="130"/>
        <v>19.935421098950002</v>
      </c>
      <c r="V216" s="6"/>
      <c r="W216" s="6">
        <v>1.0610317999999999</v>
      </c>
      <c r="X216" s="6">
        <v>0.76197779999999993</v>
      </c>
      <c r="Y216" s="6">
        <v>1.0626768</v>
      </c>
      <c r="Z216" s="6">
        <v>0.77333059999999998</v>
      </c>
      <c r="AA216" s="6">
        <v>0.96527980000000002</v>
      </c>
      <c r="AB216" s="6">
        <v>53.051589999999997</v>
      </c>
      <c r="AC216" s="6">
        <v>38.098889999999997</v>
      </c>
      <c r="AD216" s="6">
        <v>53.133839999999999</v>
      </c>
      <c r="AE216" s="6">
        <v>38.666530000000002</v>
      </c>
      <c r="AF216" s="6">
        <v>48.26399</v>
      </c>
      <c r="AG216" s="6">
        <f t="shared" si="146"/>
        <v>16.659578601340002</v>
      </c>
      <c r="AH216" s="6">
        <f t="shared" si="147"/>
        <v>11.96404203114</v>
      </c>
      <c r="AI216" s="6">
        <f t="shared" si="148"/>
        <v>16.68540723984</v>
      </c>
      <c r="AJ216" s="6">
        <f t="shared" si="149"/>
        <v>12.142295749780002</v>
      </c>
      <c r="AK216" s="6">
        <f t="shared" si="150"/>
        <v>15.156147723740002</v>
      </c>
      <c r="AL216" s="6">
        <f t="shared" si="151"/>
        <v>41.976062607289997</v>
      </c>
      <c r="AM216" s="6">
        <f t="shared" si="152"/>
        <v>30.145022833589998</v>
      </c>
      <c r="AN216" s="6">
        <f t="shared" si="153"/>
        <v>42.041141357039997</v>
      </c>
      <c r="AO216" s="6">
        <f t="shared" si="154"/>
        <v>30.59415719843</v>
      </c>
      <c r="AP216" s="6">
        <f t="shared" si="155"/>
        <v>38.187965071690002</v>
      </c>
      <c r="AQ216" s="6"/>
      <c r="AR216" s="6">
        <v>0.74856339999999999</v>
      </c>
      <c r="AS216" s="6">
        <v>0.95277040000000002</v>
      </c>
      <c r="AT216" s="6">
        <v>0.91579599999999994</v>
      </c>
      <c r="AU216" s="6">
        <v>0.99609380000000003</v>
      </c>
      <c r="AV216" s="6">
        <v>0.55290360000000005</v>
      </c>
      <c r="AW216" s="6">
        <v>37.428170000000001</v>
      </c>
      <c r="AX216" s="6">
        <v>47.63852</v>
      </c>
      <c r="AY216" s="6">
        <v>45.7898</v>
      </c>
      <c r="AZ216" s="6">
        <v>49.804690000000001</v>
      </c>
      <c r="BA216" s="6">
        <v>27.64518</v>
      </c>
      <c r="BB216" s="6">
        <f t="shared" si="131"/>
        <v>11.753418512420001</v>
      </c>
      <c r="BC216" s="6">
        <f t="shared" si="132"/>
        <v>14.959733881520002</v>
      </c>
      <c r="BD216" s="6">
        <f t="shared" si="133"/>
        <v>14.3791877348</v>
      </c>
      <c r="BE216" s="6">
        <f t="shared" si="134"/>
        <v>15.639967581940002</v>
      </c>
      <c r="BF216" s="6">
        <f t="shared" si="135"/>
        <v>8.6813052946800013</v>
      </c>
      <c r="BG216" s="6">
        <f t="shared" si="136"/>
        <v>29.614328377270002</v>
      </c>
      <c r="BH216" s="6">
        <f t="shared" si="137"/>
        <v>37.693073818119998</v>
      </c>
      <c r="BI216" s="6">
        <f t="shared" si="138"/>
        <v>36.230309243800001</v>
      </c>
      <c r="BJ216" s="6">
        <f t="shared" si="139"/>
        <v>39.407014673390002</v>
      </c>
      <c r="BK216" s="6">
        <f t="shared" si="140"/>
        <v>21.873723416579999</v>
      </c>
      <c r="BL216" s="6"/>
      <c r="BM216" s="6">
        <v>1.0303618000000001</v>
      </c>
      <c r="BN216" s="6">
        <v>0.94374840000000004</v>
      </c>
      <c r="BO216" s="6">
        <v>0.75747240000000005</v>
      </c>
      <c r="BP216" s="6">
        <v>0.96657399999999993</v>
      </c>
      <c r="BQ216" s="6">
        <v>0.9748538000000001</v>
      </c>
      <c r="BR216" s="6">
        <v>51.518090000000001</v>
      </c>
      <c r="BS216" s="6">
        <v>47.187420000000003</v>
      </c>
      <c r="BT216" s="6">
        <v>37.873620000000003</v>
      </c>
      <c r="BU216" s="6">
        <v>48.328699999999998</v>
      </c>
      <c r="BV216" s="6">
        <v>48.742690000000003</v>
      </c>
      <c r="BW216" s="4">
        <f t="shared" si="156"/>
        <v>16.178019730340001</v>
      </c>
      <c r="BX216" s="4">
        <f t="shared" si="157"/>
        <v>14.818076752920001</v>
      </c>
      <c r="BY216" s="4">
        <f t="shared" si="158"/>
        <v>11.893301394120002</v>
      </c>
      <c r="BZ216" s="4">
        <f t="shared" si="159"/>
        <v>15.1764683462</v>
      </c>
      <c r="CA216" s="4">
        <f t="shared" si="160"/>
        <v>15.306471969940002</v>
      </c>
      <c r="CB216" s="4">
        <f t="shared" si="161"/>
        <v>40.762709868790004</v>
      </c>
      <c r="CC216" s="4">
        <f t="shared" si="162"/>
        <v>37.336149514020001</v>
      </c>
      <c r="CD216" s="4">
        <f t="shared" si="163"/>
        <v>29.966782226220001</v>
      </c>
      <c r="CE216" s="4">
        <f t="shared" si="164"/>
        <v>38.239165629699997</v>
      </c>
      <c r="CF216" s="4">
        <f t="shared" si="165"/>
        <v>38.56672735139</v>
      </c>
    </row>
    <row r="217" spans="1:84" x14ac:dyDescent="0.5">
      <c r="A217" s="6">
        <v>42.6</v>
      </c>
      <c r="B217" s="6">
        <v>0.98836299999999999</v>
      </c>
      <c r="C217" s="6">
        <v>0.80320359999999991</v>
      </c>
      <c r="D217" s="6">
        <v>0.83289400000000002</v>
      </c>
      <c r="E217" s="6">
        <v>1.2470226</v>
      </c>
      <c r="F217" s="6">
        <v>0.83460380000000001</v>
      </c>
      <c r="G217" s="6">
        <v>49.418149999999997</v>
      </c>
      <c r="H217" s="6">
        <v>40.160179999999997</v>
      </c>
      <c r="I217" s="6">
        <v>41.6447</v>
      </c>
      <c r="J217" s="6">
        <v>62.351129999999998</v>
      </c>
      <c r="K217" s="6">
        <v>41.73019</v>
      </c>
      <c r="L217" s="6">
        <f t="shared" si="141"/>
        <v>15.5185839719</v>
      </c>
      <c r="M217" s="6">
        <f t="shared" si="142"/>
        <v>12.61134068468</v>
      </c>
      <c r="N217" s="6">
        <f t="shared" si="143"/>
        <v>13.077518562200002</v>
      </c>
      <c r="O217" s="6">
        <f t="shared" si="144"/>
        <v>19.57987594938</v>
      </c>
      <c r="P217" s="6">
        <f t="shared" si="145"/>
        <v>13.10436464494</v>
      </c>
      <c r="Q217" s="6">
        <f t="shared" ref="Q217:Q280" si="166">G217*0.791231</f>
        <v>39.101172242650001</v>
      </c>
      <c r="R217" s="6">
        <f t="shared" ref="R217:R280" si="167">H217*0.791231</f>
        <v>31.775979381579997</v>
      </c>
      <c r="S217" s="6">
        <f t="shared" ref="S217:S280" si="168">I217*0.791231</f>
        <v>32.950577625699999</v>
      </c>
      <c r="T217" s="6">
        <f t="shared" ref="T217:T280" si="169">J217*0.791231</f>
        <v>49.334146941029999</v>
      </c>
      <c r="U217" s="6">
        <f t="shared" ref="U217:U280" si="170">K217*0.791231</f>
        <v>33.018219963890004</v>
      </c>
      <c r="V217" s="6"/>
      <c r="W217" s="6">
        <v>1.0562692</v>
      </c>
      <c r="X217" s="6">
        <v>0.52685899999999997</v>
      </c>
      <c r="Y217" s="6">
        <v>0.9840627999999999</v>
      </c>
      <c r="Z217" s="6">
        <v>0.91175240000000002</v>
      </c>
      <c r="AA217" s="6">
        <v>1.0621296</v>
      </c>
      <c r="AB217" s="6">
        <v>52.813459999999999</v>
      </c>
      <c r="AC217" s="6">
        <v>26.342949999999998</v>
      </c>
      <c r="AD217" s="6">
        <v>49.203139999999998</v>
      </c>
      <c r="AE217" s="6">
        <v>45.587620000000001</v>
      </c>
      <c r="AF217" s="6">
        <v>53.106479999999998</v>
      </c>
      <c r="AG217" s="6">
        <f t="shared" si="146"/>
        <v>16.584799589960003</v>
      </c>
      <c r="AH217" s="6">
        <f t="shared" si="147"/>
        <v>8.2723712166999999</v>
      </c>
      <c r="AI217" s="6">
        <f t="shared" si="148"/>
        <v>15.45106524164</v>
      </c>
      <c r="AJ217" s="6">
        <f t="shared" si="149"/>
        <v>14.315697958120001</v>
      </c>
      <c r="AK217" s="6">
        <f t="shared" si="150"/>
        <v>16.676815488479999</v>
      </c>
      <c r="AL217" s="6">
        <f t="shared" si="151"/>
        <v>41.78764676926</v>
      </c>
      <c r="AM217" s="6">
        <f t="shared" si="152"/>
        <v>20.843358671449998</v>
      </c>
      <c r="AN217" s="6">
        <f t="shared" si="153"/>
        <v>38.931049665339998</v>
      </c>
      <c r="AO217" s="6">
        <f t="shared" si="154"/>
        <v>36.070338160220004</v>
      </c>
      <c r="AP217" s="6">
        <f t="shared" si="155"/>
        <v>42.019493276879999</v>
      </c>
      <c r="AQ217" s="6"/>
      <c r="AR217" s="6">
        <v>0.91554879999999994</v>
      </c>
      <c r="AS217" s="6">
        <v>1.0175958000000001</v>
      </c>
      <c r="AT217" s="6">
        <v>0.59886620000000002</v>
      </c>
      <c r="AU217" s="6">
        <v>0.42884819999999996</v>
      </c>
      <c r="AV217" s="6">
        <v>0.97186760000000005</v>
      </c>
      <c r="AW217" s="6">
        <v>45.777439999999999</v>
      </c>
      <c r="AX217" s="6">
        <v>50.87979</v>
      </c>
      <c r="AY217" s="6">
        <v>29.94331</v>
      </c>
      <c r="AZ217" s="6">
        <v>21.442409999999999</v>
      </c>
      <c r="BA217" s="6">
        <v>48.593380000000003</v>
      </c>
      <c r="BB217" s="6">
        <f t="shared" si="131"/>
        <v>14.375306373440001</v>
      </c>
      <c r="BC217" s="6">
        <f t="shared" si="132"/>
        <v>15.977576934540002</v>
      </c>
      <c r="BD217" s="6">
        <f t="shared" si="133"/>
        <v>9.4029778660600005</v>
      </c>
      <c r="BE217" s="6">
        <f t="shared" si="134"/>
        <v>6.7334742426599998</v>
      </c>
      <c r="BF217" s="6">
        <f t="shared" si="135"/>
        <v>15.259584747880002</v>
      </c>
      <c r="BG217" s="6">
        <f t="shared" si="136"/>
        <v>36.220529628640001</v>
      </c>
      <c r="BH217" s="6">
        <f t="shared" si="137"/>
        <v>40.257667121490002</v>
      </c>
      <c r="BI217" s="6">
        <f t="shared" si="138"/>
        <v>23.692075114610002</v>
      </c>
      <c r="BJ217" s="6">
        <f t="shared" si="139"/>
        <v>16.965899506709999</v>
      </c>
      <c r="BK217" s="6">
        <f t="shared" si="140"/>
        <v>38.448588650780003</v>
      </c>
      <c r="BL217" s="6"/>
      <c r="BM217" s="6">
        <v>0.8480278</v>
      </c>
      <c r="BN217" s="6">
        <v>1.0296908</v>
      </c>
      <c r="BO217" s="6">
        <v>0.38275900000000002</v>
      </c>
      <c r="BP217" s="6">
        <v>0.96530379999999993</v>
      </c>
      <c r="BQ217" s="6">
        <v>0.90471639999999998</v>
      </c>
      <c r="BR217" s="6">
        <v>42.401389999999999</v>
      </c>
      <c r="BS217" s="6">
        <v>51.484540000000003</v>
      </c>
      <c r="BT217" s="6">
        <v>19.13795</v>
      </c>
      <c r="BU217" s="6">
        <v>48.265189999999997</v>
      </c>
      <c r="BV217" s="6">
        <v>45.235819999999997</v>
      </c>
      <c r="BW217" s="4">
        <f t="shared" si="156"/>
        <v>13.315138896140001</v>
      </c>
      <c r="BX217" s="4">
        <f t="shared" si="157"/>
        <v>16.167484158040001</v>
      </c>
      <c r="BY217" s="4">
        <f t="shared" si="158"/>
        <v>6.0098138867000008</v>
      </c>
      <c r="BZ217" s="4">
        <f t="shared" si="159"/>
        <v>15.156524554940001</v>
      </c>
      <c r="CA217" s="4">
        <f t="shared" si="160"/>
        <v>14.205223611320001</v>
      </c>
      <c r="CB217" s="4">
        <f t="shared" si="161"/>
        <v>33.54929421109</v>
      </c>
      <c r="CC217" s="4">
        <f t="shared" si="162"/>
        <v>40.736164068740003</v>
      </c>
      <c r="CD217" s="4">
        <f t="shared" si="163"/>
        <v>15.14253931645</v>
      </c>
      <c r="CE217" s="4">
        <f t="shared" si="164"/>
        <v>38.188914548889997</v>
      </c>
      <c r="CF217" s="4">
        <f t="shared" si="165"/>
        <v>35.791983094419997</v>
      </c>
    </row>
    <row r="218" spans="1:84" x14ac:dyDescent="0.5">
      <c r="A218" s="6">
        <v>42.8</v>
      </c>
      <c r="B218" s="6">
        <v>1.0489628</v>
      </c>
      <c r="C218" s="6">
        <v>1.1725978000000001</v>
      </c>
      <c r="D218" s="6">
        <v>0.94026560000000003</v>
      </c>
      <c r="E218" s="6">
        <v>0.8760424</v>
      </c>
      <c r="F218" s="6">
        <v>0.69681259999999989</v>
      </c>
      <c r="G218" s="6">
        <v>52.448140000000002</v>
      </c>
      <c r="H218" s="6">
        <v>58.629890000000003</v>
      </c>
      <c r="I218" s="6">
        <v>47.013280000000002</v>
      </c>
      <c r="J218" s="6">
        <v>43.802120000000002</v>
      </c>
      <c r="K218" s="6">
        <v>34.840629999999997</v>
      </c>
      <c r="L218" s="6">
        <f t="shared" si="141"/>
        <v>16.470079611640003</v>
      </c>
      <c r="M218" s="6">
        <f t="shared" si="142"/>
        <v>18.411309837140003</v>
      </c>
      <c r="N218" s="6">
        <f t="shared" si="143"/>
        <v>14.763392265280002</v>
      </c>
      <c r="O218" s="6">
        <f t="shared" si="144"/>
        <v>13.755004535120001</v>
      </c>
      <c r="P218" s="6">
        <f t="shared" si="145"/>
        <v>10.940863676379999</v>
      </c>
      <c r="Q218" s="6">
        <f t="shared" si="166"/>
        <v>41.498594260340006</v>
      </c>
      <c r="R218" s="6">
        <f t="shared" si="167"/>
        <v>46.389786494590005</v>
      </c>
      <c r="S218" s="6">
        <f t="shared" si="168"/>
        <v>37.198364547680001</v>
      </c>
      <c r="T218" s="6">
        <f t="shared" si="169"/>
        <v>34.65759520972</v>
      </c>
      <c r="U218" s="6">
        <f t="shared" si="170"/>
        <v>27.566986515529997</v>
      </c>
      <c r="V218" s="6"/>
      <c r="W218" s="6">
        <v>0.42245199999999999</v>
      </c>
      <c r="X218" s="6">
        <v>0.78334419999999994</v>
      </c>
      <c r="Y218" s="6">
        <v>0.67630179999999995</v>
      </c>
      <c r="Z218" s="6">
        <v>0.76967740000000007</v>
      </c>
      <c r="AA218" s="6">
        <v>1.2108669999999999</v>
      </c>
      <c r="AB218" s="6">
        <v>21.122599999999998</v>
      </c>
      <c r="AC218" s="6">
        <v>39.167209999999997</v>
      </c>
      <c r="AD218" s="6">
        <v>33.815089999999998</v>
      </c>
      <c r="AE218" s="6">
        <v>38.483870000000003</v>
      </c>
      <c r="AF218" s="6">
        <v>60.543349999999997</v>
      </c>
      <c r="AG218" s="6">
        <f t="shared" si="146"/>
        <v>6.6330455875999998</v>
      </c>
      <c r="AH218" s="6">
        <f t="shared" si="147"/>
        <v>12.29952228746</v>
      </c>
      <c r="AI218" s="6">
        <f t="shared" si="148"/>
        <v>10.61881745234</v>
      </c>
      <c r="AJ218" s="6">
        <f t="shared" si="149"/>
        <v>12.084935760620002</v>
      </c>
      <c r="AK218" s="6">
        <f t="shared" si="150"/>
        <v>19.0121860271</v>
      </c>
      <c r="AL218" s="6">
        <f t="shared" si="151"/>
        <v>16.712855920599999</v>
      </c>
      <c r="AM218" s="6">
        <f t="shared" si="152"/>
        <v>30.990310735509997</v>
      </c>
      <c r="AN218" s="6">
        <f t="shared" si="153"/>
        <v>26.755547475789999</v>
      </c>
      <c r="AO218" s="6">
        <f t="shared" si="154"/>
        <v>30.449630943970003</v>
      </c>
      <c r="AP218" s="6">
        <f t="shared" si="155"/>
        <v>47.903775363849995</v>
      </c>
      <c r="AQ218" s="6"/>
      <c r="AR218" s="6">
        <v>0.97994879999999995</v>
      </c>
      <c r="AS218" s="6">
        <v>0.79819320000000005</v>
      </c>
      <c r="AT218" s="6">
        <v>1.0238149999999999</v>
      </c>
      <c r="AU218" s="6">
        <v>0.84708499999999998</v>
      </c>
      <c r="AV218" s="6">
        <v>1.0934756000000001</v>
      </c>
      <c r="AW218" s="6">
        <v>48.997439999999997</v>
      </c>
      <c r="AX218" s="6">
        <v>39.909660000000002</v>
      </c>
      <c r="AY218" s="6">
        <v>51.190750000000001</v>
      </c>
      <c r="AZ218" s="6">
        <v>42.35425</v>
      </c>
      <c r="BA218" s="6">
        <v>54.673780000000001</v>
      </c>
      <c r="BB218" s="6">
        <f t="shared" si="131"/>
        <v>15.38647009344</v>
      </c>
      <c r="BC218" s="6">
        <f t="shared" si="132"/>
        <v>12.532670891160002</v>
      </c>
      <c r="BD218" s="6">
        <f t="shared" si="133"/>
        <v>16.075226459500001</v>
      </c>
      <c r="BE218" s="6">
        <f t="shared" si="134"/>
        <v>13.300335710500001</v>
      </c>
      <c r="BF218" s="6">
        <f t="shared" si="135"/>
        <v>17.168988438280003</v>
      </c>
      <c r="BG218" s="6">
        <f t="shared" si="136"/>
        <v>38.768293448640001</v>
      </c>
      <c r="BH218" s="6">
        <f t="shared" si="137"/>
        <v>31.577760191460001</v>
      </c>
      <c r="BI218" s="6">
        <f t="shared" si="138"/>
        <v>40.503708313250002</v>
      </c>
      <c r="BJ218" s="6">
        <f t="shared" si="139"/>
        <v>33.51199558175</v>
      </c>
      <c r="BK218" s="6">
        <f t="shared" si="140"/>
        <v>43.259589623179998</v>
      </c>
      <c r="BL218" s="6"/>
      <c r="BM218" s="6">
        <v>0.75847260000000005</v>
      </c>
      <c r="BN218" s="6">
        <v>1.060897</v>
      </c>
      <c r="BO218" s="6">
        <v>1.0751231999999999</v>
      </c>
      <c r="BP218" s="6">
        <v>1.2694711999999999</v>
      </c>
      <c r="BQ218" s="6">
        <v>0.84709480000000004</v>
      </c>
      <c r="BR218" s="6">
        <v>37.923630000000003</v>
      </c>
      <c r="BS218" s="6">
        <v>53.044849999999997</v>
      </c>
      <c r="BT218" s="6">
        <v>53.756160000000001</v>
      </c>
      <c r="BU218" s="6">
        <v>63.473559999999999</v>
      </c>
      <c r="BV218" s="6">
        <v>42.35474</v>
      </c>
      <c r="BW218" s="4">
        <f t="shared" si="156"/>
        <v>11.909005834380002</v>
      </c>
      <c r="BX218" s="4">
        <f t="shared" si="157"/>
        <v>16.657462066099999</v>
      </c>
      <c r="BY218" s="4">
        <f t="shared" si="158"/>
        <v>16.88083190016</v>
      </c>
      <c r="BZ218" s="4">
        <f t="shared" si="159"/>
        <v>19.932348152560003</v>
      </c>
      <c r="CA218" s="4">
        <f t="shared" si="160"/>
        <v>13.300489583240001</v>
      </c>
      <c r="CB218" s="4">
        <f t="shared" si="161"/>
        <v>30.006351688530003</v>
      </c>
      <c r="CC218" s="4">
        <f t="shared" si="162"/>
        <v>41.97072971035</v>
      </c>
      <c r="CD218" s="4">
        <f t="shared" si="163"/>
        <v>42.53354023296</v>
      </c>
      <c r="CE218" s="4">
        <f t="shared" si="164"/>
        <v>50.222248352359998</v>
      </c>
      <c r="CF218" s="4">
        <f t="shared" si="165"/>
        <v>33.51238328494</v>
      </c>
    </row>
    <row r="219" spans="1:84" x14ac:dyDescent="0.5">
      <c r="A219" s="6">
        <v>43</v>
      </c>
      <c r="B219" s="6">
        <v>1.1854242000000002</v>
      </c>
      <c r="C219" s="6">
        <v>0.82606639999999998</v>
      </c>
      <c r="D219" s="6">
        <v>1.3747120000000002</v>
      </c>
      <c r="E219" s="6">
        <v>0.67029719999999993</v>
      </c>
      <c r="F219" s="6">
        <v>0.55807240000000002</v>
      </c>
      <c r="G219" s="6">
        <v>59.271210000000004</v>
      </c>
      <c r="H219" s="6">
        <v>41.303319999999999</v>
      </c>
      <c r="I219" s="6">
        <v>68.735600000000005</v>
      </c>
      <c r="J219" s="6">
        <v>33.514859999999999</v>
      </c>
      <c r="K219" s="6">
        <v>27.90362</v>
      </c>
      <c r="L219" s="6">
        <f t="shared" si="141"/>
        <v>18.612700991460002</v>
      </c>
      <c r="M219" s="6">
        <f t="shared" si="142"/>
        <v>12.970316366320001</v>
      </c>
      <c r="N219" s="6">
        <f t="shared" si="143"/>
        <v>21.584765525600002</v>
      </c>
      <c r="O219" s="6">
        <f t="shared" si="144"/>
        <v>10.52453742636</v>
      </c>
      <c r="P219" s="6">
        <f t="shared" si="145"/>
        <v>8.7624621741200013</v>
      </c>
      <c r="Q219" s="6">
        <f t="shared" si="166"/>
        <v>46.897218759510004</v>
      </c>
      <c r="R219" s="6">
        <f t="shared" si="167"/>
        <v>32.680467186919998</v>
      </c>
      <c r="S219" s="6">
        <f t="shared" si="168"/>
        <v>54.385737523600007</v>
      </c>
      <c r="T219" s="6">
        <f t="shared" si="169"/>
        <v>26.51799619266</v>
      </c>
      <c r="U219" s="6">
        <f t="shared" si="170"/>
        <v>22.078209156220002</v>
      </c>
      <c r="V219" s="6"/>
      <c r="W219" s="6">
        <v>1.0134821999999999</v>
      </c>
      <c r="X219" s="6">
        <v>0.4332974</v>
      </c>
      <c r="Y219" s="6">
        <v>1.0136844</v>
      </c>
      <c r="Z219" s="6">
        <v>0.72979439999999995</v>
      </c>
      <c r="AA219" s="6">
        <v>0.88656540000000006</v>
      </c>
      <c r="AB219" s="6">
        <v>50.674109999999999</v>
      </c>
      <c r="AC219" s="6">
        <v>21.664870000000001</v>
      </c>
      <c r="AD219" s="6">
        <v>50.684220000000003</v>
      </c>
      <c r="AE219" s="6">
        <v>36.489719999999998</v>
      </c>
      <c r="AF219" s="6">
        <v>44.328270000000003</v>
      </c>
      <c r="AG219" s="6">
        <f t="shared" si="146"/>
        <v>15.912988066860001</v>
      </c>
      <c r="AH219" s="6">
        <f t="shared" si="147"/>
        <v>6.8033324666200006</v>
      </c>
      <c r="AI219" s="6">
        <f t="shared" si="148"/>
        <v>15.916162869720003</v>
      </c>
      <c r="AJ219" s="6">
        <f t="shared" si="149"/>
        <v>11.458720812720001</v>
      </c>
      <c r="AK219" s="6">
        <f t="shared" si="150"/>
        <v>13.920229315020002</v>
      </c>
      <c r="AL219" s="6">
        <f t="shared" si="151"/>
        <v>40.094926729409998</v>
      </c>
      <c r="AM219" s="6">
        <f t="shared" si="152"/>
        <v>17.141916754970001</v>
      </c>
      <c r="AN219" s="6">
        <f t="shared" si="153"/>
        <v>40.102926074820004</v>
      </c>
      <c r="AO219" s="6">
        <f t="shared" si="154"/>
        <v>28.871797645320001</v>
      </c>
      <c r="AP219" s="6">
        <f t="shared" si="155"/>
        <v>35.073901400370005</v>
      </c>
      <c r="AQ219" s="6"/>
      <c r="AR219" s="6">
        <v>1.0543186</v>
      </c>
      <c r="AS219" s="6">
        <v>0.52430300000000007</v>
      </c>
      <c r="AT219" s="6">
        <v>0.85055040000000004</v>
      </c>
      <c r="AU219" s="6">
        <v>0.63140839999999998</v>
      </c>
      <c r="AV219" s="6">
        <v>0.80713859999999993</v>
      </c>
      <c r="AW219" s="6">
        <v>52.71593</v>
      </c>
      <c r="AX219" s="6">
        <v>26.215150000000001</v>
      </c>
      <c r="AY219" s="6">
        <v>42.527520000000003</v>
      </c>
      <c r="AZ219" s="6">
        <v>31.570419999999999</v>
      </c>
      <c r="BA219" s="6">
        <v>40.356929999999998</v>
      </c>
      <c r="BB219" s="6">
        <f t="shared" si="131"/>
        <v>16.554172634180002</v>
      </c>
      <c r="BC219" s="6">
        <f t="shared" si="132"/>
        <v>8.2322386939000012</v>
      </c>
      <c r="BD219" s="6">
        <f t="shared" si="133"/>
        <v>13.354746995520003</v>
      </c>
      <c r="BE219" s="6">
        <f t="shared" si="134"/>
        <v>9.9139327109200011</v>
      </c>
      <c r="BF219" s="6">
        <f t="shared" si="135"/>
        <v>12.673125300180001</v>
      </c>
      <c r="BG219" s="6">
        <f t="shared" si="136"/>
        <v>41.710478009829998</v>
      </c>
      <c r="BH219" s="6">
        <f t="shared" si="137"/>
        <v>20.742239349650003</v>
      </c>
      <c r="BI219" s="6">
        <f t="shared" si="138"/>
        <v>33.649092177120004</v>
      </c>
      <c r="BJ219" s="6">
        <f t="shared" si="139"/>
        <v>24.979494987020001</v>
      </c>
      <c r="BK219" s="6">
        <f t="shared" si="140"/>
        <v>31.93165408083</v>
      </c>
      <c r="BL219" s="6"/>
      <c r="BM219" s="6">
        <v>0.90036939999999999</v>
      </c>
      <c r="BN219" s="6">
        <v>0.98170760000000001</v>
      </c>
      <c r="BO219" s="6">
        <v>0.88992320000000003</v>
      </c>
      <c r="BP219" s="6">
        <v>1.0393444000000001</v>
      </c>
      <c r="BQ219" s="6">
        <v>0.79233900000000002</v>
      </c>
      <c r="BR219" s="6">
        <v>45.018470000000001</v>
      </c>
      <c r="BS219" s="6">
        <v>49.085380000000001</v>
      </c>
      <c r="BT219" s="6">
        <v>44.496160000000003</v>
      </c>
      <c r="BU219" s="6">
        <v>51.967219999999998</v>
      </c>
      <c r="BV219" s="6">
        <v>39.616950000000003</v>
      </c>
      <c r="BW219" s="4">
        <f t="shared" si="156"/>
        <v>14.136970060220001</v>
      </c>
      <c r="BX219" s="4">
        <f t="shared" si="157"/>
        <v>15.414085539880002</v>
      </c>
      <c r="BY219" s="4">
        <f t="shared" si="158"/>
        <v>13.972951140160003</v>
      </c>
      <c r="BZ219" s="4">
        <f t="shared" si="159"/>
        <v>16.319058227719999</v>
      </c>
      <c r="CA219" s="4">
        <f t="shared" si="160"/>
        <v>12.440752340700001</v>
      </c>
      <c r="CB219" s="4">
        <f t="shared" si="161"/>
        <v>35.620009036570004</v>
      </c>
      <c r="CC219" s="4">
        <f t="shared" si="162"/>
        <v>38.837874302780001</v>
      </c>
      <c r="CD219" s="4">
        <f t="shared" si="163"/>
        <v>35.206741172960001</v>
      </c>
      <c r="CE219" s="4">
        <f t="shared" si="164"/>
        <v>41.118075447819997</v>
      </c>
      <c r="CF219" s="4">
        <f t="shared" si="165"/>
        <v>31.346158965450002</v>
      </c>
    </row>
    <row r="220" spans="1:84" x14ac:dyDescent="0.5">
      <c r="A220" s="6">
        <v>43.2</v>
      </c>
      <c r="B220" s="6">
        <v>0.80220420000000003</v>
      </c>
      <c r="C220" s="6">
        <v>1.1340067999999999</v>
      </c>
      <c r="D220" s="6">
        <v>0.68811060000000002</v>
      </c>
      <c r="E220" s="6">
        <v>0.80328840000000001</v>
      </c>
      <c r="F220" s="6">
        <v>0.34268199999999999</v>
      </c>
      <c r="G220" s="6">
        <v>40.110210000000002</v>
      </c>
      <c r="H220" s="6">
        <v>56.700339999999997</v>
      </c>
      <c r="I220" s="6">
        <v>34.405529999999999</v>
      </c>
      <c r="J220" s="6">
        <v>40.16442</v>
      </c>
      <c r="K220" s="6">
        <v>17.1341</v>
      </c>
      <c r="L220" s="6">
        <f t="shared" si="141"/>
        <v>12.595648805460002</v>
      </c>
      <c r="M220" s="6">
        <f t="shared" si="142"/>
        <v>17.805380968840002</v>
      </c>
      <c r="N220" s="6">
        <f t="shared" si="143"/>
        <v>10.80423096378</v>
      </c>
      <c r="O220" s="6">
        <f t="shared" si="144"/>
        <v>12.61267215492</v>
      </c>
      <c r="P220" s="6">
        <f t="shared" si="145"/>
        <v>5.3805528866000003</v>
      </c>
      <c r="Q220" s="6">
        <f t="shared" si="166"/>
        <v>31.736441568510003</v>
      </c>
      <c r="R220" s="6">
        <f t="shared" si="167"/>
        <v>44.863066718539997</v>
      </c>
      <c r="S220" s="6">
        <f t="shared" si="168"/>
        <v>27.22272190743</v>
      </c>
      <c r="T220" s="6">
        <f t="shared" si="169"/>
        <v>31.779334201019999</v>
      </c>
      <c r="U220" s="6">
        <f t="shared" si="170"/>
        <v>13.5570310771</v>
      </c>
      <c r="V220" s="6"/>
      <c r="W220" s="6">
        <v>0.92014340000000006</v>
      </c>
      <c r="X220" s="6">
        <v>0.96698859999999998</v>
      </c>
      <c r="Y220" s="6">
        <v>1.0050155999999999</v>
      </c>
      <c r="Z220" s="6">
        <v>0.72218500000000008</v>
      </c>
      <c r="AA220" s="6">
        <v>0.50202080000000004</v>
      </c>
      <c r="AB220" s="6">
        <v>46.007170000000002</v>
      </c>
      <c r="AC220" s="6">
        <v>48.349429999999998</v>
      </c>
      <c r="AD220" s="6">
        <v>50.250779999999999</v>
      </c>
      <c r="AE220" s="6">
        <v>36.109250000000003</v>
      </c>
      <c r="AF220" s="6">
        <v>25.101040000000001</v>
      </c>
      <c r="AG220" s="6">
        <f t="shared" si="146"/>
        <v>14.447447566420001</v>
      </c>
      <c r="AH220" s="6">
        <f t="shared" si="147"/>
        <v>15.18297810518</v>
      </c>
      <c r="AI220" s="6">
        <f t="shared" si="148"/>
        <v>15.780051440280001</v>
      </c>
      <c r="AJ220" s="6">
        <f t="shared" si="149"/>
        <v>11.339243340500001</v>
      </c>
      <c r="AK220" s="6">
        <f t="shared" si="150"/>
        <v>7.8823791870400006</v>
      </c>
      <c r="AL220" s="6">
        <f t="shared" si="151"/>
        <v>36.402299126270002</v>
      </c>
      <c r="AM220" s="6">
        <f t="shared" si="152"/>
        <v>38.255567848330003</v>
      </c>
      <c r="AN220" s="6">
        <f t="shared" si="153"/>
        <v>39.759974910179999</v>
      </c>
      <c r="AO220" s="6">
        <f t="shared" si="154"/>
        <v>28.570757986750003</v>
      </c>
      <c r="AP220" s="6">
        <f t="shared" si="155"/>
        <v>19.86072098024</v>
      </c>
      <c r="AQ220" s="6"/>
      <c r="AR220" s="6">
        <v>0.62971639999999995</v>
      </c>
      <c r="AS220" s="6">
        <v>0.89637379999999989</v>
      </c>
      <c r="AT220" s="6">
        <v>0.93292180000000002</v>
      </c>
      <c r="AU220" s="6">
        <v>1.1023722</v>
      </c>
      <c r="AV220" s="6">
        <v>1.0261448</v>
      </c>
      <c r="AW220" s="6">
        <v>31.48582</v>
      </c>
      <c r="AX220" s="6">
        <v>44.818689999999997</v>
      </c>
      <c r="AY220" s="6">
        <v>46.646090000000001</v>
      </c>
      <c r="AZ220" s="6">
        <v>55.118609999999997</v>
      </c>
      <c r="BA220" s="6">
        <v>51.30724</v>
      </c>
      <c r="BB220" s="6">
        <f t="shared" si="131"/>
        <v>9.8873661113200004</v>
      </c>
      <c r="BC220" s="6">
        <f t="shared" si="132"/>
        <v>14.07423394594</v>
      </c>
      <c r="BD220" s="6">
        <f t="shared" si="133"/>
        <v>14.648085058340001</v>
      </c>
      <c r="BE220" s="6">
        <f t="shared" si="134"/>
        <v>17.308676623860002</v>
      </c>
      <c r="BF220" s="6">
        <f t="shared" si="135"/>
        <v>16.111807348240003</v>
      </c>
      <c r="BG220" s="6">
        <f t="shared" si="136"/>
        <v>24.912556844419999</v>
      </c>
      <c r="BH220" s="6">
        <f t="shared" si="137"/>
        <v>35.461936907389997</v>
      </c>
      <c r="BI220" s="6">
        <f t="shared" si="138"/>
        <v>36.907832436790002</v>
      </c>
      <c r="BJ220" s="6">
        <f t="shared" si="139"/>
        <v>43.611552908909999</v>
      </c>
      <c r="BK220" s="6">
        <f t="shared" si="140"/>
        <v>40.595878812439999</v>
      </c>
      <c r="BL220" s="6"/>
      <c r="BM220" s="6">
        <v>0.7521814</v>
      </c>
      <c r="BN220" s="6">
        <v>1.0821608</v>
      </c>
      <c r="BO220" s="6">
        <v>0.86091879999999998</v>
      </c>
      <c r="BP220" s="6">
        <v>1.0531185999999999</v>
      </c>
      <c r="BQ220" s="6">
        <v>1.1491464</v>
      </c>
      <c r="BR220" s="6">
        <v>37.609070000000003</v>
      </c>
      <c r="BS220" s="6">
        <v>54.108040000000003</v>
      </c>
      <c r="BT220" s="6">
        <v>43.045940000000002</v>
      </c>
      <c r="BU220" s="6">
        <v>52.655929999999998</v>
      </c>
      <c r="BV220" s="6">
        <v>57.457320000000003</v>
      </c>
      <c r="BW220" s="4">
        <f t="shared" si="156"/>
        <v>11.810225815820003</v>
      </c>
      <c r="BX220" s="4">
        <f t="shared" si="157"/>
        <v>16.991331369040001</v>
      </c>
      <c r="BY220" s="4">
        <f t="shared" si="158"/>
        <v>13.517544354440002</v>
      </c>
      <c r="BZ220" s="4">
        <f t="shared" si="159"/>
        <v>16.53533107418</v>
      </c>
      <c r="CA220" s="4">
        <f t="shared" si="160"/>
        <v>18.043092370320004</v>
      </c>
      <c r="CB220" s="4">
        <f t="shared" si="161"/>
        <v>29.757462065170003</v>
      </c>
      <c r="CC220" s="4">
        <f t="shared" si="162"/>
        <v>42.81195859724</v>
      </c>
      <c r="CD220" s="4">
        <f t="shared" si="163"/>
        <v>34.05928215214</v>
      </c>
      <c r="CE220" s="4">
        <f t="shared" si="164"/>
        <v>41.663004149830002</v>
      </c>
      <c r="CF220" s="4">
        <f t="shared" si="165"/>
        <v>45.462012760920004</v>
      </c>
    </row>
    <row r="221" spans="1:84" x14ac:dyDescent="0.5">
      <c r="A221" s="6">
        <v>43.4</v>
      </c>
      <c r="B221" s="6">
        <v>0.39192459999999996</v>
      </c>
      <c r="C221" s="6">
        <v>1.102306</v>
      </c>
      <c r="D221" s="6">
        <v>0.97705399999999998</v>
      </c>
      <c r="E221" s="6">
        <v>0.98892020000000003</v>
      </c>
      <c r="F221" s="6">
        <v>0.48730179999999995</v>
      </c>
      <c r="G221" s="6">
        <v>19.596229999999998</v>
      </c>
      <c r="H221" s="6">
        <v>55.115299999999998</v>
      </c>
      <c r="I221" s="6">
        <v>48.852699999999999</v>
      </c>
      <c r="J221" s="6">
        <v>49.446010000000001</v>
      </c>
      <c r="K221" s="6">
        <v>24.365089999999999</v>
      </c>
      <c r="L221" s="6">
        <f t="shared" si="141"/>
        <v>6.1537257219799999</v>
      </c>
      <c r="M221" s="6">
        <f t="shared" si="142"/>
        <v>17.307637197800002</v>
      </c>
      <c r="N221" s="6">
        <f t="shared" si="143"/>
        <v>15.341017970200001</v>
      </c>
      <c r="O221" s="6">
        <f t="shared" si="144"/>
        <v>15.527332736260002</v>
      </c>
      <c r="P221" s="6">
        <f t="shared" si="145"/>
        <v>7.6512717523400005</v>
      </c>
      <c r="Q221" s="6">
        <f t="shared" si="166"/>
        <v>15.50514465913</v>
      </c>
      <c r="R221" s="6">
        <f t="shared" si="167"/>
        <v>43.608933934299998</v>
      </c>
      <c r="S221" s="6">
        <f t="shared" si="168"/>
        <v>38.653770673700002</v>
      </c>
      <c r="T221" s="6">
        <f t="shared" si="169"/>
        <v>39.123215938310004</v>
      </c>
      <c r="U221" s="6">
        <f t="shared" si="170"/>
        <v>19.278414525789998</v>
      </c>
      <c r="V221" s="6"/>
      <c r="W221" s="6">
        <v>0.99971739999999998</v>
      </c>
      <c r="X221" s="6">
        <v>0.89587739999999993</v>
      </c>
      <c r="Y221" s="6">
        <v>0.1958251</v>
      </c>
      <c r="Z221" s="6">
        <v>0.5985412</v>
      </c>
      <c r="AA221" s="6">
        <v>0.70310799999999996</v>
      </c>
      <c r="AB221" s="6">
        <v>49.985869999999998</v>
      </c>
      <c r="AC221" s="6">
        <v>44.793869999999998</v>
      </c>
      <c r="AD221" s="6">
        <v>9.7912549999999996</v>
      </c>
      <c r="AE221" s="6">
        <v>29.927060000000001</v>
      </c>
      <c r="AF221" s="6">
        <v>35.1554</v>
      </c>
      <c r="AG221" s="6">
        <f t="shared" si="146"/>
        <v>15.696862812620001</v>
      </c>
      <c r="AH221" s="6">
        <f t="shared" si="147"/>
        <v>14.066439820620001</v>
      </c>
      <c r="AI221" s="6">
        <f t="shared" si="148"/>
        <v>3.0747086426300001</v>
      </c>
      <c r="AJ221" s="6">
        <f t="shared" si="149"/>
        <v>9.3978749435600015</v>
      </c>
      <c r="AK221" s="6">
        <f t="shared" si="150"/>
        <v>11.039709640400002</v>
      </c>
      <c r="AL221" s="6">
        <f t="shared" si="151"/>
        <v>39.550369905970001</v>
      </c>
      <c r="AM221" s="6">
        <f t="shared" si="152"/>
        <v>35.442298553969998</v>
      </c>
      <c r="AN221" s="6">
        <f t="shared" si="153"/>
        <v>7.7471444849050002</v>
      </c>
      <c r="AO221" s="6">
        <f t="shared" si="154"/>
        <v>23.67921761086</v>
      </c>
      <c r="AP221" s="6">
        <f t="shared" si="155"/>
        <v>27.816042297399999</v>
      </c>
      <c r="AQ221" s="6"/>
      <c r="AR221" s="6">
        <v>0.60912440000000001</v>
      </c>
      <c r="AS221" s="6">
        <v>1.0783111999999999</v>
      </c>
      <c r="AT221" s="6">
        <v>1.0284529999999998</v>
      </c>
      <c r="AU221" s="6">
        <v>0.84414040000000001</v>
      </c>
      <c r="AV221" s="6">
        <v>1.0132338000000001</v>
      </c>
      <c r="AW221" s="6">
        <v>30.456219999999998</v>
      </c>
      <c r="AX221" s="6">
        <v>53.915559999999999</v>
      </c>
      <c r="AY221" s="6">
        <v>51.422649999999997</v>
      </c>
      <c r="AZ221" s="6">
        <v>42.20702</v>
      </c>
      <c r="BA221" s="6">
        <v>50.66169</v>
      </c>
      <c r="BB221" s="6">
        <f t="shared" si="131"/>
        <v>9.5640449417200006</v>
      </c>
      <c r="BC221" s="6">
        <f t="shared" si="132"/>
        <v>16.930887644560002</v>
      </c>
      <c r="BD221" s="6">
        <f t="shared" si="133"/>
        <v>16.148049088899999</v>
      </c>
      <c r="BE221" s="6">
        <f t="shared" si="134"/>
        <v>13.254101662520002</v>
      </c>
      <c r="BF221" s="6">
        <f t="shared" si="135"/>
        <v>15.909087863940002</v>
      </c>
      <c r="BG221" s="6">
        <f t="shared" si="136"/>
        <v>24.097905406820001</v>
      </c>
      <c r="BH221" s="6">
        <f t="shared" si="137"/>
        <v>42.659662454360003</v>
      </c>
      <c r="BI221" s="6">
        <f t="shared" si="138"/>
        <v>40.687194782150002</v>
      </c>
      <c r="BJ221" s="6">
        <f t="shared" si="139"/>
        <v>33.395502641619998</v>
      </c>
      <c r="BK221" s="6">
        <f t="shared" si="140"/>
        <v>40.085099640389998</v>
      </c>
      <c r="BL221" s="6"/>
      <c r="BM221" s="6">
        <v>0.6168034</v>
      </c>
      <c r="BN221" s="6">
        <v>0.92247440000000003</v>
      </c>
      <c r="BO221" s="6">
        <v>0.65514700000000003</v>
      </c>
      <c r="BP221" s="6">
        <v>0.78734780000000004</v>
      </c>
      <c r="BQ221" s="6">
        <v>0.8101721999999999</v>
      </c>
      <c r="BR221" s="6">
        <v>30.840170000000001</v>
      </c>
      <c r="BS221" s="6">
        <v>46.123719999999999</v>
      </c>
      <c r="BT221" s="6">
        <v>32.757350000000002</v>
      </c>
      <c r="BU221" s="6">
        <v>39.36739</v>
      </c>
      <c r="BV221" s="6">
        <v>40.508609999999997</v>
      </c>
      <c r="BW221" s="4">
        <f t="shared" si="156"/>
        <v>9.6846152244200017</v>
      </c>
      <c r="BX221" s="4">
        <f t="shared" si="157"/>
        <v>14.48404729672</v>
      </c>
      <c r="BY221" s="4">
        <f t="shared" si="158"/>
        <v>10.286659591100001</v>
      </c>
      <c r="BZ221" s="4">
        <f t="shared" si="159"/>
        <v>12.362384012140001</v>
      </c>
      <c r="CA221" s="4">
        <f t="shared" si="160"/>
        <v>12.720756763860001</v>
      </c>
      <c r="CB221" s="4">
        <f t="shared" si="161"/>
        <v>24.401698549270002</v>
      </c>
      <c r="CC221" s="4">
        <f t="shared" si="162"/>
        <v>36.494517099319999</v>
      </c>
      <c r="CD221" s="4">
        <f t="shared" si="163"/>
        <v>25.918630797850003</v>
      </c>
      <c r="CE221" s="4">
        <f t="shared" si="164"/>
        <v>31.148699357090003</v>
      </c>
      <c r="CF221" s="4">
        <f t="shared" si="165"/>
        <v>32.051667998909998</v>
      </c>
    </row>
    <row r="222" spans="1:84" x14ac:dyDescent="0.5">
      <c r="A222" s="6">
        <v>43.6</v>
      </c>
      <c r="B222" s="6">
        <v>0.94965959999999994</v>
      </c>
      <c r="C222" s="6">
        <v>0.93059579999999997</v>
      </c>
      <c r="D222" s="6">
        <v>0.93956079999999997</v>
      </c>
      <c r="E222" s="6">
        <v>0.61480919999999994</v>
      </c>
      <c r="F222" s="6">
        <v>1.0484347999999999</v>
      </c>
      <c r="G222" s="6">
        <v>47.482979999999998</v>
      </c>
      <c r="H222" s="6">
        <v>46.529789999999998</v>
      </c>
      <c r="I222" s="6">
        <v>46.97804</v>
      </c>
      <c r="J222" s="6">
        <v>30.740459999999999</v>
      </c>
      <c r="K222" s="6">
        <v>52.42174</v>
      </c>
      <c r="L222" s="6">
        <f t="shared" si="141"/>
        <v>14.91089027748</v>
      </c>
      <c r="M222" s="6">
        <f t="shared" si="142"/>
        <v>14.61156383454</v>
      </c>
      <c r="N222" s="6">
        <f t="shared" si="143"/>
        <v>14.752325989040001</v>
      </c>
      <c r="O222" s="6">
        <f t="shared" si="144"/>
        <v>9.6533036919599997</v>
      </c>
      <c r="P222" s="6">
        <f t="shared" si="145"/>
        <v>16.461789325240002</v>
      </c>
      <c r="Q222" s="6">
        <f t="shared" si="166"/>
        <v>37.570005748379998</v>
      </c>
      <c r="R222" s="6">
        <f t="shared" si="167"/>
        <v>36.815812271490003</v>
      </c>
      <c r="S222" s="6">
        <f t="shared" si="168"/>
        <v>37.170481567240003</v>
      </c>
      <c r="T222" s="6">
        <f t="shared" si="169"/>
        <v>24.32280490626</v>
      </c>
      <c r="U222" s="6">
        <f t="shared" si="170"/>
        <v>41.477705761940001</v>
      </c>
      <c r="V222" s="6"/>
      <c r="W222" s="6">
        <v>0.52425880000000002</v>
      </c>
      <c r="X222" s="6">
        <v>0.7740494</v>
      </c>
      <c r="Y222" s="6">
        <v>0.93527899999999997</v>
      </c>
      <c r="Z222" s="6">
        <v>0.79283019999999993</v>
      </c>
      <c r="AA222" s="6">
        <v>0.96676879999999998</v>
      </c>
      <c r="AB222" s="6">
        <v>26.21294</v>
      </c>
      <c r="AC222" s="6">
        <v>38.702469999999998</v>
      </c>
      <c r="AD222" s="6">
        <v>46.763950000000001</v>
      </c>
      <c r="AE222" s="6">
        <v>39.641509999999997</v>
      </c>
      <c r="AF222" s="6">
        <v>48.338439999999999</v>
      </c>
      <c r="AG222" s="6">
        <f t="shared" si="146"/>
        <v>8.2315446964400003</v>
      </c>
      <c r="AH222" s="6">
        <f t="shared" si="147"/>
        <v>12.15358184422</v>
      </c>
      <c r="AI222" s="6">
        <f t="shared" si="148"/>
        <v>14.685096162700003</v>
      </c>
      <c r="AJ222" s="6">
        <f t="shared" si="149"/>
        <v>12.44846481926</v>
      </c>
      <c r="AK222" s="6">
        <f t="shared" si="150"/>
        <v>15.17952695944</v>
      </c>
      <c r="AL222" s="6">
        <f t="shared" si="151"/>
        <v>20.740490729139999</v>
      </c>
      <c r="AM222" s="6">
        <f t="shared" si="152"/>
        <v>30.62259404057</v>
      </c>
      <c r="AN222" s="6">
        <f t="shared" si="153"/>
        <v>37.00108692245</v>
      </c>
      <c r="AO222" s="6">
        <f t="shared" si="154"/>
        <v>31.365591598809999</v>
      </c>
      <c r="AP222" s="6">
        <f t="shared" si="155"/>
        <v>38.246872219639997</v>
      </c>
      <c r="AQ222" s="6"/>
      <c r="AR222" s="6">
        <v>0.99706079999999997</v>
      </c>
      <c r="AS222" s="6">
        <v>0.88086259999999994</v>
      </c>
      <c r="AT222" s="6">
        <v>0.77168599999999998</v>
      </c>
      <c r="AU222" s="6">
        <v>0.87389039999999996</v>
      </c>
      <c r="AV222" s="6">
        <v>1.0162274</v>
      </c>
      <c r="AW222" s="6">
        <v>49.85304</v>
      </c>
      <c r="AX222" s="6">
        <v>44.043129999999998</v>
      </c>
      <c r="AY222" s="6">
        <v>38.584299999999999</v>
      </c>
      <c r="AZ222" s="6">
        <v>43.694519999999997</v>
      </c>
      <c r="BA222" s="6">
        <v>50.811369999999997</v>
      </c>
      <c r="BB222" s="6">
        <f t="shared" si="131"/>
        <v>15.655150739040002</v>
      </c>
      <c r="BC222" s="6">
        <f t="shared" si="132"/>
        <v>13.830687941380001</v>
      </c>
      <c r="BD222" s="6">
        <f t="shared" si="133"/>
        <v>12.116473391800001</v>
      </c>
      <c r="BE222" s="6">
        <f t="shared" si="134"/>
        <v>13.72121533752</v>
      </c>
      <c r="BF222" s="6">
        <f t="shared" si="135"/>
        <v>15.95609127562</v>
      </c>
      <c r="BG222" s="6">
        <f t="shared" si="136"/>
        <v>39.445270692240001</v>
      </c>
      <c r="BH222" s="6">
        <f t="shared" si="137"/>
        <v>34.848289793029998</v>
      </c>
      <c r="BI222" s="6">
        <f t="shared" si="138"/>
        <v>30.5290942733</v>
      </c>
      <c r="BJ222" s="6">
        <f t="shared" si="139"/>
        <v>34.572458754119999</v>
      </c>
      <c r="BK222" s="6">
        <f t="shared" si="140"/>
        <v>40.203531096470002</v>
      </c>
      <c r="BL222" s="6"/>
      <c r="BM222" s="6">
        <v>0.59711840000000005</v>
      </c>
      <c r="BN222" s="6">
        <v>1.1013984000000001</v>
      </c>
      <c r="BO222" s="6">
        <v>1.0106164</v>
      </c>
      <c r="BP222" s="6">
        <v>1.3374299999999999</v>
      </c>
      <c r="BQ222" s="6">
        <v>1.0261667999999999</v>
      </c>
      <c r="BR222" s="6">
        <v>29.855920000000001</v>
      </c>
      <c r="BS222" s="6">
        <v>55.069920000000003</v>
      </c>
      <c r="BT222" s="6">
        <v>50.530819999999999</v>
      </c>
      <c r="BU222" s="6">
        <v>66.871499999999997</v>
      </c>
      <c r="BV222" s="6">
        <v>51.308340000000001</v>
      </c>
      <c r="BW222" s="4">
        <f t="shared" si="156"/>
        <v>9.3755351339200015</v>
      </c>
      <c r="BX222" s="4">
        <f t="shared" si="157"/>
        <v>17.293386697920003</v>
      </c>
      <c r="BY222" s="4">
        <f t="shared" si="158"/>
        <v>15.86799128132</v>
      </c>
      <c r="BZ222" s="4">
        <f t="shared" si="159"/>
        <v>20.999389659000002</v>
      </c>
      <c r="CA222" s="4">
        <f t="shared" si="160"/>
        <v>16.112152776840002</v>
      </c>
      <c r="CB222" s="4">
        <f t="shared" si="161"/>
        <v>23.62292943752</v>
      </c>
      <c r="CC222" s="4">
        <f t="shared" si="162"/>
        <v>43.573027871520004</v>
      </c>
      <c r="CD222" s="4">
        <f t="shared" si="163"/>
        <v>39.98155123942</v>
      </c>
      <c r="CE222" s="4">
        <f t="shared" si="164"/>
        <v>52.9108038165</v>
      </c>
      <c r="CF222" s="4">
        <f t="shared" si="165"/>
        <v>40.59674916654</v>
      </c>
    </row>
    <row r="223" spans="1:84" x14ac:dyDescent="0.5">
      <c r="A223" s="6">
        <v>43.8</v>
      </c>
      <c r="B223" s="6">
        <v>0.73600800000000011</v>
      </c>
      <c r="C223" s="6">
        <v>1.3031492</v>
      </c>
      <c r="D223" s="6">
        <v>1.5029174000000001</v>
      </c>
      <c r="E223" s="6">
        <v>0.29530299999999998</v>
      </c>
      <c r="F223" s="6">
        <v>0.73895240000000006</v>
      </c>
      <c r="G223" s="6">
        <v>36.800400000000003</v>
      </c>
      <c r="H223" s="6">
        <v>65.15746</v>
      </c>
      <c r="I223" s="6">
        <v>75.145870000000002</v>
      </c>
      <c r="J223" s="6">
        <v>14.76515</v>
      </c>
      <c r="K223" s="6">
        <v>36.947620000000001</v>
      </c>
      <c r="L223" s="6">
        <f t="shared" si="141"/>
        <v>11.556282410400001</v>
      </c>
      <c r="M223" s="6">
        <f t="shared" si="142"/>
        <v>20.461136533960001</v>
      </c>
      <c r="N223" s="6">
        <f t="shared" si="143"/>
        <v>23.597756972620004</v>
      </c>
      <c r="O223" s="6">
        <f t="shared" si="144"/>
        <v>4.6366409939000004</v>
      </c>
      <c r="P223" s="6">
        <f t="shared" si="145"/>
        <v>11.602513318120002</v>
      </c>
      <c r="Q223" s="6">
        <f t="shared" si="166"/>
        <v>29.117617292400002</v>
      </c>
      <c r="R223" s="6">
        <f t="shared" si="167"/>
        <v>51.554602233259999</v>
      </c>
      <c r="S223" s="6">
        <f t="shared" si="168"/>
        <v>59.45774186597</v>
      </c>
      <c r="T223" s="6">
        <f t="shared" si="169"/>
        <v>11.68264439965</v>
      </c>
      <c r="U223" s="6">
        <f t="shared" si="170"/>
        <v>29.23410232022</v>
      </c>
      <c r="V223" s="6"/>
      <c r="W223" s="6">
        <v>0.74337019999999998</v>
      </c>
      <c r="X223" s="6">
        <v>0.5429716</v>
      </c>
      <c r="Y223" s="6">
        <v>0.88159699999999996</v>
      </c>
      <c r="Z223" s="6">
        <v>0.54288259999999999</v>
      </c>
      <c r="AA223" s="6">
        <v>0.87366659999999996</v>
      </c>
      <c r="AB223" s="6">
        <v>37.168509999999998</v>
      </c>
      <c r="AC223" s="6">
        <v>27.148579999999999</v>
      </c>
      <c r="AD223" s="6">
        <v>44.07985</v>
      </c>
      <c r="AE223" s="6">
        <v>27.144130000000001</v>
      </c>
      <c r="AF223" s="6">
        <v>43.683329999999998</v>
      </c>
      <c r="AG223" s="6">
        <f t="shared" si="146"/>
        <v>11.67187852126</v>
      </c>
      <c r="AH223" s="6">
        <f t="shared" si="147"/>
        <v>8.5253599830800013</v>
      </c>
      <c r="AI223" s="6">
        <f t="shared" si="148"/>
        <v>13.842218976100002</v>
      </c>
      <c r="AJ223" s="6">
        <f t="shared" si="149"/>
        <v>8.5239625673800017</v>
      </c>
      <c r="AK223" s="6">
        <f t="shared" si="150"/>
        <v>13.71770138658</v>
      </c>
      <c r="AL223" s="6">
        <f t="shared" si="151"/>
        <v>29.408877335809997</v>
      </c>
      <c r="AM223" s="6">
        <f t="shared" si="152"/>
        <v>21.48079810198</v>
      </c>
      <c r="AN223" s="6">
        <f t="shared" si="153"/>
        <v>34.877343795350001</v>
      </c>
      <c r="AO223" s="6">
        <f t="shared" si="154"/>
        <v>21.47727712403</v>
      </c>
      <c r="AP223" s="6">
        <f t="shared" si="155"/>
        <v>34.563604879229999</v>
      </c>
      <c r="AQ223" s="6"/>
      <c r="AR223" s="6">
        <v>1.1670954</v>
      </c>
      <c r="AS223" s="6">
        <v>0.84134980000000004</v>
      </c>
      <c r="AT223" s="6">
        <v>0.66021420000000008</v>
      </c>
      <c r="AU223" s="6">
        <v>0.90006020000000009</v>
      </c>
      <c r="AV223" s="6">
        <v>0.94325680000000001</v>
      </c>
      <c r="AW223" s="6">
        <v>58.354770000000002</v>
      </c>
      <c r="AX223" s="6">
        <v>42.067489999999999</v>
      </c>
      <c r="AY223" s="6">
        <v>33.010710000000003</v>
      </c>
      <c r="AZ223" s="6">
        <v>45.003010000000003</v>
      </c>
      <c r="BA223" s="6">
        <v>47.162840000000003</v>
      </c>
      <c r="BB223" s="6">
        <f t="shared" si="131"/>
        <v>18.324915004020003</v>
      </c>
      <c r="BC223" s="6">
        <f t="shared" si="132"/>
        <v>13.21028561474</v>
      </c>
      <c r="BD223" s="6">
        <f t="shared" si="133"/>
        <v>10.366221218460002</v>
      </c>
      <c r="BE223" s="6">
        <f t="shared" si="134"/>
        <v>14.132115218260003</v>
      </c>
      <c r="BF223" s="6">
        <f t="shared" si="135"/>
        <v>14.810357993840002</v>
      </c>
      <c r="BG223" s="6">
        <f t="shared" si="136"/>
        <v>46.172103021870001</v>
      </c>
      <c r="BH223" s="6">
        <f t="shared" si="137"/>
        <v>33.285102180190002</v>
      </c>
      <c r="BI223" s="6">
        <f t="shared" si="138"/>
        <v>26.119097084010004</v>
      </c>
      <c r="BJ223" s="6">
        <f t="shared" si="139"/>
        <v>35.607776605310001</v>
      </c>
      <c r="BK223" s="6">
        <f t="shared" si="140"/>
        <v>37.316701056040003</v>
      </c>
      <c r="BL223" s="6"/>
      <c r="BM223" s="6">
        <v>0.88963440000000005</v>
      </c>
      <c r="BN223" s="6">
        <v>0.89443259999999991</v>
      </c>
      <c r="BO223" s="6">
        <v>0.45634740000000001</v>
      </c>
      <c r="BP223" s="6">
        <v>1.2200666</v>
      </c>
      <c r="BQ223" s="6">
        <v>0.90598299999999998</v>
      </c>
      <c r="BR223" s="6">
        <v>44.481720000000003</v>
      </c>
      <c r="BS223" s="6">
        <v>44.721629999999998</v>
      </c>
      <c r="BT223" s="6">
        <v>22.81737</v>
      </c>
      <c r="BU223" s="6">
        <v>61.003329999999998</v>
      </c>
      <c r="BV223" s="6">
        <v>45.299149999999997</v>
      </c>
      <c r="BW223" s="4">
        <f t="shared" si="156"/>
        <v>13.968416604720002</v>
      </c>
      <c r="BX223" s="4">
        <f t="shared" si="157"/>
        <v>14.04375458238</v>
      </c>
      <c r="BY223" s="4">
        <f t="shared" si="158"/>
        <v>7.165247431620001</v>
      </c>
      <c r="BZ223" s="4">
        <f t="shared" si="159"/>
        <v>19.156631706580001</v>
      </c>
      <c r="CA223" s="4">
        <f t="shared" si="160"/>
        <v>14.225110877900001</v>
      </c>
      <c r="CB223" s="4">
        <f t="shared" si="161"/>
        <v>35.195315797320006</v>
      </c>
      <c r="CC223" s="4">
        <f t="shared" si="162"/>
        <v>35.385140026529996</v>
      </c>
      <c r="CD223" s="4">
        <f t="shared" si="163"/>
        <v>18.053810482470002</v>
      </c>
      <c r="CE223" s="4">
        <f t="shared" si="164"/>
        <v>48.26772579923</v>
      </c>
      <c r="CF223" s="4">
        <f t="shared" si="165"/>
        <v>35.842091753649996</v>
      </c>
    </row>
    <row r="224" spans="1:84" x14ac:dyDescent="0.5">
      <c r="A224" s="6">
        <v>44</v>
      </c>
      <c r="B224" s="6">
        <v>0.86735620000000002</v>
      </c>
      <c r="C224" s="6">
        <v>1.01505</v>
      </c>
      <c r="D224" s="6">
        <v>1.3904154</v>
      </c>
      <c r="E224" s="6">
        <v>0.78619479999999997</v>
      </c>
      <c r="F224" s="6">
        <v>1.115354</v>
      </c>
      <c r="G224" s="6">
        <v>43.367809999999999</v>
      </c>
      <c r="H224" s="6">
        <v>50.752499999999998</v>
      </c>
      <c r="I224" s="6">
        <v>69.520769999999999</v>
      </c>
      <c r="J224" s="6">
        <v>39.309739999999998</v>
      </c>
      <c r="K224" s="6">
        <v>55.767699999999998</v>
      </c>
      <c r="L224" s="6">
        <f t="shared" si="141"/>
        <v>13.618619903060001</v>
      </c>
      <c r="M224" s="6">
        <f t="shared" si="142"/>
        <v>15.937604565000001</v>
      </c>
      <c r="N224" s="6">
        <f t="shared" si="143"/>
        <v>21.83132932002</v>
      </c>
      <c r="O224" s="6">
        <f t="shared" si="144"/>
        <v>12.34428041324</v>
      </c>
      <c r="P224" s="6">
        <f t="shared" si="145"/>
        <v>17.512507760200002</v>
      </c>
      <c r="Q224" s="6">
        <f t="shared" si="166"/>
        <v>34.313955674109998</v>
      </c>
      <c r="R224" s="6">
        <f t="shared" si="167"/>
        <v>40.156951327499996</v>
      </c>
      <c r="S224" s="6">
        <f t="shared" si="168"/>
        <v>55.006988367870001</v>
      </c>
      <c r="T224" s="6">
        <f t="shared" si="169"/>
        <v>31.10308488994</v>
      </c>
      <c r="U224" s="6">
        <f t="shared" si="170"/>
        <v>44.1251330387</v>
      </c>
      <c r="V224" s="6"/>
      <c r="W224" s="6">
        <v>0.81252480000000005</v>
      </c>
      <c r="X224" s="6">
        <v>0.8009638</v>
      </c>
      <c r="Y224" s="6">
        <v>0.84911619999999999</v>
      </c>
      <c r="Z224" s="6">
        <v>0.84610220000000003</v>
      </c>
      <c r="AA224" s="6">
        <v>0.78024680000000002</v>
      </c>
      <c r="AB224" s="6">
        <v>40.626240000000003</v>
      </c>
      <c r="AC224" s="6">
        <v>40.048189999999998</v>
      </c>
      <c r="AD224" s="6">
        <v>42.45581</v>
      </c>
      <c r="AE224" s="6">
        <v>42.305109999999999</v>
      </c>
      <c r="AF224" s="6">
        <v>39.012340000000002</v>
      </c>
      <c r="AG224" s="6">
        <f t="shared" si="146"/>
        <v>12.757695642240002</v>
      </c>
      <c r="AH224" s="6">
        <f t="shared" si="147"/>
        <v>12.576172912940001</v>
      </c>
      <c r="AI224" s="6">
        <f t="shared" si="148"/>
        <v>13.33222819106</v>
      </c>
      <c r="AJ224" s="6">
        <f t="shared" si="149"/>
        <v>13.284904472860001</v>
      </c>
      <c r="AK224" s="6">
        <f t="shared" si="150"/>
        <v>12.250889080840002</v>
      </c>
      <c r="AL224" s="6">
        <f t="shared" si="151"/>
        <v>32.144740501440005</v>
      </c>
      <c r="AM224" s="6">
        <f t="shared" si="152"/>
        <v>31.687369421890001</v>
      </c>
      <c r="AN224" s="6">
        <f t="shared" si="153"/>
        <v>33.592353002110002</v>
      </c>
      <c r="AO224" s="6">
        <f t="shared" si="154"/>
        <v>33.473114490409998</v>
      </c>
      <c r="AP224" s="6">
        <f t="shared" si="155"/>
        <v>30.867772790540002</v>
      </c>
      <c r="AQ224" s="6"/>
      <c r="AR224" s="6">
        <v>0.82033119999999993</v>
      </c>
      <c r="AS224" s="6">
        <v>1.1568468000000001</v>
      </c>
      <c r="AT224" s="6">
        <v>0.93219980000000002</v>
      </c>
      <c r="AU224" s="6">
        <v>0.89011039999999997</v>
      </c>
      <c r="AV224" s="6">
        <v>0.73348500000000005</v>
      </c>
      <c r="AW224" s="6">
        <v>41.016559999999998</v>
      </c>
      <c r="AX224" s="6">
        <v>57.84234</v>
      </c>
      <c r="AY224" s="6">
        <v>46.609990000000003</v>
      </c>
      <c r="AZ224" s="6">
        <v>44.505519999999997</v>
      </c>
      <c r="BA224" s="6">
        <v>36.674250000000001</v>
      </c>
      <c r="BB224" s="6">
        <f t="shared" si="131"/>
        <v>12.88026627056</v>
      </c>
      <c r="BC224" s="6">
        <f t="shared" si="132"/>
        <v>18.163998660840001</v>
      </c>
      <c r="BD224" s="6">
        <f t="shared" si="133"/>
        <v>14.636748719740002</v>
      </c>
      <c r="BE224" s="6">
        <f t="shared" si="134"/>
        <v>13.975890423520001</v>
      </c>
      <c r="BF224" s="6">
        <f t="shared" si="135"/>
        <v>11.516668030500002</v>
      </c>
      <c r="BG224" s="6">
        <f t="shared" si="136"/>
        <v>32.45357378536</v>
      </c>
      <c r="BH224" s="6">
        <f t="shared" si="137"/>
        <v>45.766652520539999</v>
      </c>
      <c r="BI224" s="6">
        <f t="shared" si="138"/>
        <v>36.879268997690005</v>
      </c>
      <c r="BJ224" s="6">
        <f t="shared" si="139"/>
        <v>35.214147095119998</v>
      </c>
      <c r="BK224" s="6">
        <f t="shared" si="140"/>
        <v>29.017803501750002</v>
      </c>
      <c r="BL224" s="6"/>
      <c r="BM224" s="6">
        <v>0.49610799999999999</v>
      </c>
      <c r="BN224" s="6">
        <v>0.53604960000000001</v>
      </c>
      <c r="BO224" s="6">
        <v>0.59286700000000003</v>
      </c>
      <c r="BP224" s="6">
        <v>1.0126406000000001</v>
      </c>
      <c r="BQ224" s="6">
        <v>0.67350739999999998</v>
      </c>
      <c r="BR224" s="6">
        <v>24.805399999999999</v>
      </c>
      <c r="BS224" s="6">
        <v>26.802479999999999</v>
      </c>
      <c r="BT224" s="6">
        <v>29.643350000000002</v>
      </c>
      <c r="BU224" s="6">
        <v>50.63203</v>
      </c>
      <c r="BV224" s="6">
        <v>33.675370000000001</v>
      </c>
      <c r="BW224" s="4">
        <f t="shared" si="156"/>
        <v>7.7895405404</v>
      </c>
      <c r="BX224" s="4">
        <f t="shared" si="157"/>
        <v>8.4166755844800001</v>
      </c>
      <c r="BY224" s="4">
        <f t="shared" si="158"/>
        <v>9.3087826271000012</v>
      </c>
      <c r="BZ224" s="4">
        <f t="shared" si="159"/>
        <v>15.899773852780001</v>
      </c>
      <c r="CA224" s="4">
        <f t="shared" si="160"/>
        <v>10.574941739620002</v>
      </c>
      <c r="CB224" s="4">
        <f t="shared" si="161"/>
        <v>19.626801447399998</v>
      </c>
      <c r="CC224" s="4">
        <f t="shared" si="162"/>
        <v>21.206953052879999</v>
      </c>
      <c r="CD224" s="4">
        <f t="shared" si="163"/>
        <v>23.454737463850002</v>
      </c>
      <c r="CE224" s="4">
        <f t="shared" si="164"/>
        <v>40.061631728930003</v>
      </c>
      <c r="CF224" s="4">
        <f t="shared" si="165"/>
        <v>26.644996680470001</v>
      </c>
    </row>
    <row r="225" spans="1:84" x14ac:dyDescent="0.5">
      <c r="A225" s="6">
        <v>44.2</v>
      </c>
      <c r="B225" s="6">
        <v>0.6541458</v>
      </c>
      <c r="C225" s="6">
        <v>0.84926140000000006</v>
      </c>
      <c r="D225" s="6">
        <v>0.96805899999999989</v>
      </c>
      <c r="E225" s="6">
        <v>0.89075919999999997</v>
      </c>
      <c r="F225" s="6">
        <v>0.87420379999999998</v>
      </c>
      <c r="G225" s="6">
        <v>32.70729</v>
      </c>
      <c r="H225" s="6">
        <v>42.463070000000002</v>
      </c>
      <c r="I225" s="6">
        <v>48.402949999999997</v>
      </c>
      <c r="J225" s="6">
        <v>44.537959999999998</v>
      </c>
      <c r="K225" s="6">
        <v>43.710189999999997</v>
      </c>
      <c r="L225" s="6">
        <f t="shared" si="141"/>
        <v>10.27093944954</v>
      </c>
      <c r="M225" s="6">
        <f t="shared" si="142"/>
        <v>13.334508019820001</v>
      </c>
      <c r="N225" s="6">
        <f t="shared" si="143"/>
        <v>15.1997847767</v>
      </c>
      <c r="O225" s="6">
        <f t="shared" si="144"/>
        <v>13.986077426960001</v>
      </c>
      <c r="P225" s="6">
        <f t="shared" si="145"/>
        <v>13.72613612494</v>
      </c>
      <c r="Q225" s="6">
        <f t="shared" si="166"/>
        <v>25.879021773990001</v>
      </c>
      <c r="R225" s="6">
        <f t="shared" si="167"/>
        <v>33.598097339170003</v>
      </c>
      <c r="S225" s="6">
        <f t="shared" si="168"/>
        <v>38.297914531449997</v>
      </c>
      <c r="T225" s="6">
        <f t="shared" si="169"/>
        <v>35.239814628760001</v>
      </c>
      <c r="U225" s="6">
        <f t="shared" si="170"/>
        <v>34.58485734389</v>
      </c>
      <c r="V225" s="6"/>
      <c r="W225" s="6">
        <v>0.84553860000000003</v>
      </c>
      <c r="X225" s="6">
        <v>0.91830659999999997</v>
      </c>
      <c r="Y225" s="6">
        <v>0.77708319999999997</v>
      </c>
      <c r="Z225" s="6">
        <v>0.73741479999999993</v>
      </c>
      <c r="AA225" s="6">
        <v>1.2195498</v>
      </c>
      <c r="AB225" s="6">
        <v>42.27693</v>
      </c>
      <c r="AC225" s="6">
        <v>45.915329999999997</v>
      </c>
      <c r="AD225" s="6">
        <v>38.85416</v>
      </c>
      <c r="AE225" s="6">
        <v>36.870739999999998</v>
      </c>
      <c r="AF225" s="6">
        <v>60.977490000000003</v>
      </c>
      <c r="AG225" s="6">
        <f t="shared" si="146"/>
        <v>13.276055220180002</v>
      </c>
      <c r="AH225" s="6">
        <f t="shared" si="147"/>
        <v>14.418607418580001</v>
      </c>
      <c r="AI225" s="6">
        <f t="shared" si="148"/>
        <v>12.20121644816</v>
      </c>
      <c r="AJ225" s="6">
        <f t="shared" si="149"/>
        <v>11.578370999240001</v>
      </c>
      <c r="AK225" s="6">
        <f t="shared" si="150"/>
        <v>19.148517274740001</v>
      </c>
      <c r="AL225" s="6">
        <f t="shared" si="151"/>
        <v>33.45081760083</v>
      </c>
      <c r="AM225" s="6">
        <f t="shared" si="152"/>
        <v>36.329632471229999</v>
      </c>
      <c r="AN225" s="6">
        <f t="shared" si="153"/>
        <v>30.742615870960002</v>
      </c>
      <c r="AO225" s="6">
        <f t="shared" si="154"/>
        <v>29.17327248094</v>
      </c>
      <c r="AP225" s="6">
        <f t="shared" si="155"/>
        <v>48.247280390190006</v>
      </c>
      <c r="AQ225" s="6"/>
      <c r="AR225" s="6">
        <v>1.1017657999999999</v>
      </c>
      <c r="AS225" s="6">
        <v>1.1744787999999999</v>
      </c>
      <c r="AT225" s="6">
        <v>1.0545811999999999</v>
      </c>
      <c r="AU225" s="6">
        <v>1.058675</v>
      </c>
      <c r="AV225" s="6">
        <v>1.1156556</v>
      </c>
      <c r="AW225" s="6">
        <v>55.088290000000001</v>
      </c>
      <c r="AX225" s="6">
        <v>58.723939999999999</v>
      </c>
      <c r="AY225" s="6">
        <v>52.729059999999997</v>
      </c>
      <c r="AZ225" s="6">
        <v>52.933750000000003</v>
      </c>
      <c r="BA225" s="6">
        <v>55.782780000000002</v>
      </c>
      <c r="BB225" s="6">
        <f t="shared" si="131"/>
        <v>17.299155355540002</v>
      </c>
      <c r="BC225" s="6">
        <f t="shared" si="132"/>
        <v>18.440843982440001</v>
      </c>
      <c r="BD225" s="6">
        <f t="shared" si="133"/>
        <v>16.558295795559999</v>
      </c>
      <c r="BE225" s="6">
        <f t="shared" si="134"/>
        <v>16.622573777500001</v>
      </c>
      <c r="BF225" s="6">
        <f t="shared" si="135"/>
        <v>17.517243272280002</v>
      </c>
      <c r="BG225" s="6">
        <f t="shared" si="136"/>
        <v>43.587562784989998</v>
      </c>
      <c r="BH225" s="6">
        <f t="shared" si="137"/>
        <v>46.464201770140001</v>
      </c>
      <c r="BI225" s="6">
        <f t="shared" si="138"/>
        <v>41.72086687286</v>
      </c>
      <c r="BJ225" s="6">
        <f t="shared" si="139"/>
        <v>41.882823946250006</v>
      </c>
      <c r="BK225" s="6">
        <f t="shared" si="140"/>
        <v>44.137064802180006</v>
      </c>
      <c r="BL225" s="6"/>
      <c r="BM225" s="6">
        <v>0.8421594</v>
      </c>
      <c r="BN225" s="6">
        <v>1.4981131999999999</v>
      </c>
      <c r="BO225" s="6">
        <v>0.74641020000000002</v>
      </c>
      <c r="BP225" s="6">
        <v>1.307982</v>
      </c>
      <c r="BQ225" s="6">
        <v>1.1812734</v>
      </c>
      <c r="BR225" s="6">
        <v>42.107970000000002</v>
      </c>
      <c r="BS225" s="6">
        <v>74.905659999999997</v>
      </c>
      <c r="BT225" s="6">
        <v>37.320509999999999</v>
      </c>
      <c r="BU225" s="6">
        <v>65.399100000000004</v>
      </c>
      <c r="BV225" s="6">
        <v>59.063670000000002</v>
      </c>
      <c r="BW225" s="4">
        <f t="shared" si="156"/>
        <v>13.222997387220001</v>
      </c>
      <c r="BX225" s="4">
        <f t="shared" si="157"/>
        <v>23.522324787160002</v>
      </c>
      <c r="BY225" s="4">
        <f t="shared" si="158"/>
        <v>11.719610473260001</v>
      </c>
      <c r="BZ225" s="4">
        <f t="shared" si="159"/>
        <v>20.537017776600003</v>
      </c>
      <c r="CA225" s="4">
        <f t="shared" si="160"/>
        <v>18.547528035420001</v>
      </c>
      <c r="CB225" s="4">
        <f t="shared" si="161"/>
        <v>33.317131211069999</v>
      </c>
      <c r="CC225" s="4">
        <f t="shared" si="162"/>
        <v>59.267680267460001</v>
      </c>
      <c r="CD225" s="4">
        <f t="shared" si="163"/>
        <v>29.529144447810001</v>
      </c>
      <c r="CE225" s="4">
        <f t="shared" si="164"/>
        <v>51.745795292100006</v>
      </c>
      <c r="CF225" s="4">
        <f t="shared" si="165"/>
        <v>46.73300667777</v>
      </c>
    </row>
    <row r="226" spans="1:84" x14ac:dyDescent="0.5">
      <c r="A226" s="6">
        <v>44.4</v>
      </c>
      <c r="B226" s="6">
        <v>0.89286919999999992</v>
      </c>
      <c r="C226" s="6">
        <v>1.1422437999999999</v>
      </c>
      <c r="D226" s="6">
        <v>1.0918547999999999</v>
      </c>
      <c r="E226" s="6">
        <v>0.86385520000000005</v>
      </c>
      <c r="F226" s="6">
        <v>0.42901359999999999</v>
      </c>
      <c r="G226" s="6">
        <v>44.643459999999997</v>
      </c>
      <c r="H226" s="6">
        <v>57.112189999999998</v>
      </c>
      <c r="I226" s="6">
        <v>54.592739999999999</v>
      </c>
      <c r="J226" s="6">
        <v>43.19276</v>
      </c>
      <c r="K226" s="6">
        <v>21.450679999999998</v>
      </c>
      <c r="L226" s="6">
        <f t="shared" si="141"/>
        <v>14.01920716996</v>
      </c>
      <c r="M226" s="6">
        <f t="shared" si="142"/>
        <v>17.934712576940001</v>
      </c>
      <c r="N226" s="6">
        <f t="shared" si="143"/>
        <v>17.14353977124</v>
      </c>
      <c r="O226" s="6">
        <f t="shared" si="144"/>
        <v>13.56364965176</v>
      </c>
      <c r="P226" s="6">
        <f t="shared" si="145"/>
        <v>6.73607123768</v>
      </c>
      <c r="Q226" s="6">
        <f t="shared" si="166"/>
        <v>35.32328949926</v>
      </c>
      <c r="R226" s="6">
        <f t="shared" si="167"/>
        <v>45.188935205889997</v>
      </c>
      <c r="S226" s="6">
        <f t="shared" si="168"/>
        <v>43.195468262939997</v>
      </c>
      <c r="T226" s="6">
        <f t="shared" si="169"/>
        <v>34.175450687560001</v>
      </c>
      <c r="U226" s="6">
        <f t="shared" si="170"/>
        <v>16.972442987080001</v>
      </c>
      <c r="V226" s="6"/>
      <c r="W226" s="6">
        <v>0.69230659999999999</v>
      </c>
      <c r="X226" s="6">
        <v>0.48993239999999999</v>
      </c>
      <c r="Y226" s="6">
        <v>0.79156219999999999</v>
      </c>
      <c r="Z226" s="6">
        <v>0.92787180000000002</v>
      </c>
      <c r="AA226" s="6">
        <v>0.9894710000000001</v>
      </c>
      <c r="AB226" s="6">
        <v>34.61533</v>
      </c>
      <c r="AC226" s="6">
        <v>24.49662</v>
      </c>
      <c r="AD226" s="6">
        <v>39.578110000000002</v>
      </c>
      <c r="AE226" s="6">
        <v>46.393590000000003</v>
      </c>
      <c r="AF226" s="6">
        <v>49.473550000000003</v>
      </c>
      <c r="AG226" s="6">
        <f t="shared" si="146"/>
        <v>10.870113618580001</v>
      </c>
      <c r="AH226" s="6">
        <f t="shared" si="147"/>
        <v>7.6925755921200007</v>
      </c>
      <c r="AI226" s="6">
        <f t="shared" si="148"/>
        <v>12.428555570860002</v>
      </c>
      <c r="AJ226" s="6">
        <f t="shared" si="149"/>
        <v>14.568793493340003</v>
      </c>
      <c r="AK226" s="6">
        <f t="shared" si="150"/>
        <v>15.535981012300002</v>
      </c>
      <c r="AL226" s="6">
        <f t="shared" si="151"/>
        <v>27.38872217123</v>
      </c>
      <c r="AM226" s="6">
        <f t="shared" si="152"/>
        <v>19.382485139220002</v>
      </c>
      <c r="AN226" s="6">
        <f t="shared" si="153"/>
        <v>31.315427553410004</v>
      </c>
      <c r="AO226" s="6">
        <f t="shared" si="154"/>
        <v>36.708046609290001</v>
      </c>
      <c r="AP226" s="6">
        <f t="shared" si="155"/>
        <v>39.145006440050004</v>
      </c>
      <c r="AQ226" s="6"/>
      <c r="AR226" s="6">
        <v>0.67778360000000004</v>
      </c>
      <c r="AS226" s="6">
        <v>0.85189880000000007</v>
      </c>
      <c r="AT226" s="6">
        <v>0.60930680000000004</v>
      </c>
      <c r="AU226" s="6">
        <v>0.86675939999999996</v>
      </c>
      <c r="AV226" s="6">
        <v>1.0453809999999999</v>
      </c>
      <c r="AW226" s="6">
        <v>33.889180000000003</v>
      </c>
      <c r="AX226" s="6">
        <v>42.594940000000001</v>
      </c>
      <c r="AY226" s="6">
        <v>30.465340000000001</v>
      </c>
      <c r="AZ226" s="6">
        <v>43.337969999999999</v>
      </c>
      <c r="BA226" s="6">
        <v>52.26905</v>
      </c>
      <c r="BB226" s="6">
        <f t="shared" si="131"/>
        <v>10.642083638680003</v>
      </c>
      <c r="BC226" s="6">
        <f t="shared" si="132"/>
        <v>13.375918628440001</v>
      </c>
      <c r="BD226" s="6">
        <f t="shared" si="133"/>
        <v>9.5669088588400015</v>
      </c>
      <c r="BE226" s="6">
        <f t="shared" si="134"/>
        <v>13.60924936722</v>
      </c>
      <c r="BF226" s="6">
        <f t="shared" si="135"/>
        <v>16.413840695300003</v>
      </c>
      <c r="BG226" s="6">
        <f t="shared" si="136"/>
        <v>26.814169780580002</v>
      </c>
      <c r="BH226" s="6">
        <f t="shared" si="137"/>
        <v>33.702436971140003</v>
      </c>
      <c r="BI226" s="6">
        <f t="shared" si="138"/>
        <v>24.105121433540003</v>
      </c>
      <c r="BJ226" s="6">
        <f t="shared" si="139"/>
        <v>34.290345341070001</v>
      </c>
      <c r="BK226" s="6">
        <f t="shared" si="140"/>
        <v>41.356892700549999</v>
      </c>
      <c r="BL226" s="6"/>
      <c r="BM226" s="6">
        <v>0.94750319999999999</v>
      </c>
      <c r="BN226" s="6">
        <v>1.5658306</v>
      </c>
      <c r="BO226" s="6">
        <v>0.96654240000000002</v>
      </c>
      <c r="BP226" s="6">
        <v>1.1489047999999999</v>
      </c>
      <c r="BQ226" s="6">
        <v>0.91644119999999996</v>
      </c>
      <c r="BR226" s="6">
        <v>47.375160000000001</v>
      </c>
      <c r="BS226" s="6">
        <v>78.291529999999995</v>
      </c>
      <c r="BT226" s="6">
        <v>48.327120000000001</v>
      </c>
      <c r="BU226" s="6">
        <v>57.445239999999998</v>
      </c>
      <c r="BV226" s="6">
        <v>45.82206</v>
      </c>
      <c r="BW226" s="4">
        <f t="shared" si="156"/>
        <v>14.877031994160001</v>
      </c>
      <c r="BX226" s="4">
        <f t="shared" si="157"/>
        <v>24.585575999780001</v>
      </c>
      <c r="BY226" s="4">
        <f t="shared" si="158"/>
        <v>15.175972185120001</v>
      </c>
      <c r="BZ226" s="4">
        <f t="shared" si="159"/>
        <v>18.039298936240002</v>
      </c>
      <c r="CA226" s="4">
        <f t="shared" si="160"/>
        <v>14.389318213560001</v>
      </c>
      <c r="CB226" s="4">
        <f t="shared" si="161"/>
        <v>37.484695221960003</v>
      </c>
      <c r="CC226" s="4">
        <f t="shared" si="162"/>
        <v>61.946685573429995</v>
      </c>
      <c r="CD226" s="4">
        <f t="shared" si="163"/>
        <v>38.237915484719998</v>
      </c>
      <c r="CE226" s="4">
        <f t="shared" si="164"/>
        <v>45.45245469044</v>
      </c>
      <c r="CF226" s="4">
        <f t="shared" si="165"/>
        <v>36.255834355860003</v>
      </c>
    </row>
    <row r="227" spans="1:84" x14ac:dyDescent="0.5">
      <c r="A227" s="6">
        <v>44.6</v>
      </c>
      <c r="B227" s="6">
        <v>0.60116320000000001</v>
      </c>
      <c r="C227" s="6">
        <v>0.88417100000000004</v>
      </c>
      <c r="D227" s="6">
        <v>1.4358034000000002</v>
      </c>
      <c r="E227" s="6">
        <v>0.80202920000000011</v>
      </c>
      <c r="F227" s="6">
        <v>0.47850959999999998</v>
      </c>
      <c r="G227" s="6">
        <v>30.058160000000001</v>
      </c>
      <c r="H227" s="6">
        <v>44.208550000000002</v>
      </c>
      <c r="I227" s="6">
        <v>71.790170000000003</v>
      </c>
      <c r="J227" s="6">
        <v>40.101460000000003</v>
      </c>
      <c r="K227" s="6">
        <v>23.92548</v>
      </c>
      <c r="L227" s="6">
        <f t="shared" si="141"/>
        <v>9.4390437521600017</v>
      </c>
      <c r="M227" s="6">
        <f t="shared" si="142"/>
        <v>13.882634122300002</v>
      </c>
      <c r="N227" s="6">
        <f t="shared" si="143"/>
        <v>22.543979924420004</v>
      </c>
      <c r="O227" s="6">
        <f t="shared" si="144"/>
        <v>12.592901077960002</v>
      </c>
      <c r="P227" s="6">
        <f t="shared" si="145"/>
        <v>7.5132227824800006</v>
      </c>
      <c r="Q227" s="6">
        <f t="shared" si="166"/>
        <v>23.782947994960001</v>
      </c>
      <c r="R227" s="6">
        <f t="shared" si="167"/>
        <v>34.97917522505</v>
      </c>
      <c r="S227" s="6">
        <f t="shared" si="168"/>
        <v>56.802607999270002</v>
      </c>
      <c r="T227" s="6">
        <f t="shared" si="169"/>
        <v>31.729518297260004</v>
      </c>
      <c r="U227" s="6">
        <f t="shared" si="170"/>
        <v>18.93058146588</v>
      </c>
      <c r="V227" s="6"/>
      <c r="W227" s="6">
        <v>0.49111840000000001</v>
      </c>
      <c r="X227" s="6">
        <v>1.07182</v>
      </c>
      <c r="Y227" s="6">
        <v>1.1671203999999999</v>
      </c>
      <c r="Z227" s="6">
        <v>0.63150820000000008</v>
      </c>
      <c r="AA227" s="6">
        <v>0.8480356</v>
      </c>
      <c r="AB227" s="6">
        <v>24.55592</v>
      </c>
      <c r="AC227" s="6">
        <v>53.591000000000001</v>
      </c>
      <c r="AD227" s="6">
        <v>58.356020000000001</v>
      </c>
      <c r="AE227" s="6">
        <v>31.575410000000002</v>
      </c>
      <c r="AF227" s="6">
        <v>42.401780000000002</v>
      </c>
      <c r="AG227" s="6">
        <f t="shared" si="146"/>
        <v>7.7111973339200004</v>
      </c>
      <c r="AH227" s="6">
        <f t="shared" si="147"/>
        <v>16.828967366000001</v>
      </c>
      <c r="AI227" s="6">
        <f t="shared" si="148"/>
        <v>18.32530753652</v>
      </c>
      <c r="AJ227" s="6">
        <f t="shared" si="149"/>
        <v>9.9154997006600016</v>
      </c>
      <c r="AK227" s="6">
        <f t="shared" si="150"/>
        <v>13.315261366280001</v>
      </c>
      <c r="AL227" s="6">
        <f t="shared" si="151"/>
        <v>19.42940513752</v>
      </c>
      <c r="AM227" s="6">
        <f t="shared" si="152"/>
        <v>42.402860521000001</v>
      </c>
      <c r="AN227" s="6">
        <f t="shared" si="153"/>
        <v>46.17309206062</v>
      </c>
      <c r="AO227" s="6">
        <f t="shared" si="154"/>
        <v>24.983443229710002</v>
      </c>
      <c r="AP227" s="6">
        <f t="shared" si="155"/>
        <v>33.54960279118</v>
      </c>
      <c r="AQ227" s="6"/>
      <c r="AR227" s="6">
        <v>0.78021180000000001</v>
      </c>
      <c r="AS227" s="6">
        <v>0.88947680000000007</v>
      </c>
      <c r="AT227" s="6">
        <v>0.90998780000000001</v>
      </c>
      <c r="AU227" s="6">
        <v>0.97079080000000006</v>
      </c>
      <c r="AV227" s="6">
        <v>1.0507432000000001</v>
      </c>
      <c r="AW227" s="6">
        <v>39.010590000000001</v>
      </c>
      <c r="AX227" s="6">
        <v>44.473840000000003</v>
      </c>
      <c r="AY227" s="6">
        <v>45.499389999999998</v>
      </c>
      <c r="AZ227" s="6">
        <v>48.539540000000002</v>
      </c>
      <c r="BA227" s="6">
        <v>52.53716</v>
      </c>
      <c r="BB227" s="6">
        <f t="shared" si="131"/>
        <v>12.250339535340002</v>
      </c>
      <c r="BC227" s="6">
        <f t="shared" si="132"/>
        <v>13.965942079840001</v>
      </c>
      <c r="BD227" s="6">
        <f t="shared" si="133"/>
        <v>14.287991444140001</v>
      </c>
      <c r="BE227" s="6">
        <f t="shared" si="134"/>
        <v>15.242677588040003</v>
      </c>
      <c r="BF227" s="6">
        <f t="shared" si="135"/>
        <v>16.49803420616</v>
      </c>
      <c r="BG227" s="6">
        <f t="shared" si="136"/>
        <v>30.866388136290002</v>
      </c>
      <c r="BH227" s="6">
        <f t="shared" si="137"/>
        <v>35.18908089704</v>
      </c>
      <c r="BI227" s="6">
        <f t="shared" si="138"/>
        <v>36.000527849089998</v>
      </c>
      <c r="BJ227" s="6">
        <f t="shared" si="139"/>
        <v>38.405988773740006</v>
      </c>
      <c r="BK227" s="6">
        <f t="shared" si="140"/>
        <v>41.56902964396</v>
      </c>
      <c r="BL227" s="6"/>
      <c r="BM227" s="6">
        <v>0.70655460000000003</v>
      </c>
      <c r="BN227" s="6">
        <v>1.143181</v>
      </c>
      <c r="BO227" s="6">
        <v>0.82460899999999993</v>
      </c>
      <c r="BP227" s="6">
        <v>1.0514528000000001</v>
      </c>
      <c r="BQ227" s="6">
        <v>1.0854949999999999</v>
      </c>
      <c r="BR227" s="6">
        <v>35.327730000000003</v>
      </c>
      <c r="BS227" s="6">
        <v>57.159050000000001</v>
      </c>
      <c r="BT227" s="6">
        <v>41.230449999999998</v>
      </c>
      <c r="BU227" s="6">
        <v>52.57264</v>
      </c>
      <c r="BV227" s="6">
        <v>54.274749999999997</v>
      </c>
      <c r="BW227" s="4">
        <f t="shared" si="156"/>
        <v>11.093825740980002</v>
      </c>
      <c r="BX227" s="4">
        <f t="shared" si="157"/>
        <v>17.949427835300003</v>
      </c>
      <c r="BY227" s="4">
        <f t="shared" si="158"/>
        <v>12.947433291700001</v>
      </c>
      <c r="BZ227" s="4">
        <f t="shared" si="159"/>
        <v>16.509175848640002</v>
      </c>
      <c r="CA227" s="4">
        <f t="shared" si="160"/>
        <v>17.043682643500002</v>
      </c>
      <c r="CB227" s="4">
        <f t="shared" si="161"/>
        <v>27.952395135630002</v>
      </c>
      <c r="CC227" s="4">
        <f t="shared" si="162"/>
        <v>45.226012290550003</v>
      </c>
      <c r="CD227" s="4">
        <f t="shared" si="163"/>
        <v>32.622810183950001</v>
      </c>
      <c r="CE227" s="4">
        <f t="shared" si="164"/>
        <v>41.59710251984</v>
      </c>
      <c r="CF227" s="4">
        <f t="shared" si="165"/>
        <v>42.943864717250001</v>
      </c>
    </row>
    <row r="228" spans="1:84" x14ac:dyDescent="0.5">
      <c r="A228" s="6">
        <v>44.8</v>
      </c>
      <c r="B228" s="6">
        <v>0.60770560000000007</v>
      </c>
      <c r="C228" s="6">
        <v>0.91323759999999998</v>
      </c>
      <c r="D228" s="6">
        <v>1.1638790000000001</v>
      </c>
      <c r="E228" s="6">
        <v>0.98750519999999997</v>
      </c>
      <c r="F228" s="6">
        <v>0.99897199999999997</v>
      </c>
      <c r="G228" s="6">
        <v>30.385280000000002</v>
      </c>
      <c r="H228" s="6">
        <v>45.661879999999996</v>
      </c>
      <c r="I228" s="6">
        <v>58.193950000000001</v>
      </c>
      <c r="J228" s="6">
        <v>49.375259999999997</v>
      </c>
      <c r="K228" s="6">
        <v>49.948599999999999</v>
      </c>
      <c r="L228" s="6">
        <f t="shared" si="141"/>
        <v>9.5417679372800013</v>
      </c>
      <c r="M228" s="6">
        <f t="shared" si="142"/>
        <v>14.339017528879999</v>
      </c>
      <c r="N228" s="6">
        <f t="shared" si="143"/>
        <v>18.274413342700001</v>
      </c>
      <c r="O228" s="6">
        <f t="shared" si="144"/>
        <v>15.505115396760001</v>
      </c>
      <c r="P228" s="6">
        <f t="shared" si="145"/>
        <v>15.6851590636</v>
      </c>
      <c r="Q228" s="6">
        <f t="shared" si="166"/>
        <v>24.041775479680002</v>
      </c>
      <c r="R228" s="6">
        <f t="shared" si="167"/>
        <v>36.129094974280001</v>
      </c>
      <c r="S228" s="6">
        <f t="shared" si="168"/>
        <v>46.044857252450001</v>
      </c>
      <c r="T228" s="6">
        <f t="shared" si="169"/>
        <v>39.067236345059996</v>
      </c>
      <c r="U228" s="6">
        <f t="shared" si="170"/>
        <v>39.520880726599998</v>
      </c>
      <c r="V228" s="6"/>
      <c r="W228" s="6">
        <v>0.97147620000000001</v>
      </c>
      <c r="X228" s="6">
        <v>0.6447948</v>
      </c>
      <c r="Y228" s="6">
        <v>0.95678180000000002</v>
      </c>
      <c r="Z228" s="6">
        <v>0.88447280000000006</v>
      </c>
      <c r="AA228" s="6">
        <v>1.1290443999999999</v>
      </c>
      <c r="AB228" s="6">
        <v>48.573810000000002</v>
      </c>
      <c r="AC228" s="6">
        <v>32.239739999999998</v>
      </c>
      <c r="AD228" s="6">
        <v>47.839089999999999</v>
      </c>
      <c r="AE228" s="6">
        <v>44.223640000000003</v>
      </c>
      <c r="AF228" s="6">
        <v>56.452219999999997</v>
      </c>
      <c r="AG228" s="6">
        <f t="shared" si="146"/>
        <v>15.253439259060002</v>
      </c>
      <c r="AH228" s="6">
        <f t="shared" si="147"/>
        <v>10.12411659324</v>
      </c>
      <c r="AI228" s="6">
        <f t="shared" si="148"/>
        <v>15.02271807634</v>
      </c>
      <c r="AJ228" s="6">
        <f t="shared" si="149"/>
        <v>13.887372774640003</v>
      </c>
      <c r="AK228" s="6">
        <f t="shared" si="150"/>
        <v>17.727464837719999</v>
      </c>
      <c r="AL228" s="6">
        <f t="shared" si="151"/>
        <v>38.433104260109999</v>
      </c>
      <c r="AM228" s="6">
        <f t="shared" si="152"/>
        <v>25.509081719939999</v>
      </c>
      <c r="AN228" s="6">
        <f t="shared" si="153"/>
        <v>37.85177101979</v>
      </c>
      <c r="AO228" s="6">
        <f t="shared" si="154"/>
        <v>34.991114900840003</v>
      </c>
      <c r="AP228" s="6">
        <f t="shared" si="155"/>
        <v>44.666746482819995</v>
      </c>
      <c r="AQ228" s="6"/>
      <c r="AR228" s="6">
        <v>1.0501464</v>
      </c>
      <c r="AS228" s="6">
        <v>0.76731340000000003</v>
      </c>
      <c r="AT228" s="6">
        <v>0.79229240000000001</v>
      </c>
      <c r="AU228" s="6">
        <v>0.82691779999999993</v>
      </c>
      <c r="AV228" s="6">
        <v>1.0408965999999999</v>
      </c>
      <c r="AW228" s="6">
        <v>52.50732</v>
      </c>
      <c r="AX228" s="6">
        <v>38.365670000000001</v>
      </c>
      <c r="AY228" s="6">
        <v>39.614620000000002</v>
      </c>
      <c r="AZ228" s="6">
        <v>41.345889999999997</v>
      </c>
      <c r="BA228" s="6">
        <v>52.044829999999997</v>
      </c>
      <c r="BB228" s="6">
        <f t="shared" si="131"/>
        <v>16.488663670320001</v>
      </c>
      <c r="BC228" s="6">
        <f t="shared" si="132"/>
        <v>12.047817887420001</v>
      </c>
      <c r="BD228" s="6">
        <f t="shared" si="133"/>
        <v>12.440020660120002</v>
      </c>
      <c r="BE228" s="6">
        <f t="shared" si="134"/>
        <v>12.98368445314</v>
      </c>
      <c r="BF228" s="6">
        <f t="shared" si="135"/>
        <v>16.34342978558</v>
      </c>
      <c r="BG228" s="6">
        <f t="shared" si="136"/>
        <v>41.545419310920003</v>
      </c>
      <c r="BH228" s="6">
        <f t="shared" si="137"/>
        <v>30.356107439770003</v>
      </c>
      <c r="BI228" s="6">
        <f t="shared" si="138"/>
        <v>31.344315397220001</v>
      </c>
      <c r="BJ228" s="6">
        <f t="shared" si="139"/>
        <v>32.714149890590001</v>
      </c>
      <c r="BK228" s="6">
        <f t="shared" si="140"/>
        <v>41.179482885729996</v>
      </c>
      <c r="BL228" s="6"/>
      <c r="BM228" s="6">
        <v>0.75703360000000008</v>
      </c>
      <c r="BN228" s="6">
        <v>1.0390988000000001</v>
      </c>
      <c r="BO228" s="6">
        <v>0.61189819999999995</v>
      </c>
      <c r="BP228" s="6">
        <v>1.0586924</v>
      </c>
      <c r="BQ228" s="6">
        <v>0.93595039999999996</v>
      </c>
      <c r="BR228" s="6">
        <v>37.851680000000002</v>
      </c>
      <c r="BS228" s="6">
        <v>51.954940000000001</v>
      </c>
      <c r="BT228" s="6">
        <v>30.594909999999999</v>
      </c>
      <c r="BU228" s="6">
        <v>52.934620000000002</v>
      </c>
      <c r="BV228" s="6">
        <v>46.797519999999999</v>
      </c>
      <c r="BW228" s="4">
        <f t="shared" si="156"/>
        <v>11.886411663680002</v>
      </c>
      <c r="BX228" s="4">
        <f t="shared" si="157"/>
        <v>16.315201988440002</v>
      </c>
      <c r="BY228" s="4">
        <f t="shared" si="158"/>
        <v>9.6075972076599996</v>
      </c>
      <c r="BZ228" s="4">
        <f t="shared" si="159"/>
        <v>16.622846980120002</v>
      </c>
      <c r="CA228" s="4">
        <f t="shared" si="160"/>
        <v>14.69563801552</v>
      </c>
      <c r="CB228" s="4">
        <f t="shared" si="161"/>
        <v>29.949422618080003</v>
      </c>
      <c r="CC228" s="4">
        <f t="shared" si="162"/>
        <v>41.108359131139999</v>
      </c>
      <c r="CD228" s="4">
        <f t="shared" si="163"/>
        <v>24.207641234209998</v>
      </c>
      <c r="CE228" s="4">
        <f t="shared" si="164"/>
        <v>41.883512317220003</v>
      </c>
      <c r="CF228" s="4">
        <f t="shared" si="165"/>
        <v>37.027648547120002</v>
      </c>
    </row>
    <row r="229" spans="1:84" x14ac:dyDescent="0.5">
      <c r="A229" s="6">
        <v>45</v>
      </c>
      <c r="B229" s="6">
        <v>1.2383898</v>
      </c>
      <c r="C229" s="6">
        <v>0.95680460000000001</v>
      </c>
      <c r="D229" s="6">
        <v>1.2843013999999999</v>
      </c>
      <c r="E229" s="6">
        <v>0.54434159999999998</v>
      </c>
      <c r="F229" s="6">
        <v>0.4987316</v>
      </c>
      <c r="G229" s="6">
        <v>61.919490000000003</v>
      </c>
      <c r="H229" s="6">
        <v>47.840229999999998</v>
      </c>
      <c r="I229" s="6">
        <v>64.215069999999997</v>
      </c>
      <c r="J229" s="6">
        <v>27.217079999999999</v>
      </c>
      <c r="K229" s="6">
        <v>24.936579999999999</v>
      </c>
      <c r="L229" s="6">
        <f t="shared" si="141"/>
        <v>19.444329766740001</v>
      </c>
      <c r="M229" s="6">
        <f t="shared" si="142"/>
        <v>15.023076065980002</v>
      </c>
      <c r="N229" s="6">
        <f t="shared" si="143"/>
        <v>20.165201571820003</v>
      </c>
      <c r="O229" s="6">
        <f t="shared" si="144"/>
        <v>8.5468707640800012</v>
      </c>
      <c r="P229" s="6">
        <f t="shared" si="145"/>
        <v>7.8307344710800004</v>
      </c>
      <c r="Q229" s="6">
        <f t="shared" si="166"/>
        <v>48.992619992190001</v>
      </c>
      <c r="R229" s="6">
        <f t="shared" si="167"/>
        <v>37.852673023130002</v>
      </c>
      <c r="S229" s="6">
        <f t="shared" si="168"/>
        <v>50.808954051169998</v>
      </c>
      <c r="T229" s="6">
        <f t="shared" si="169"/>
        <v>21.53499742548</v>
      </c>
      <c r="U229" s="6">
        <f t="shared" si="170"/>
        <v>19.730595129979999</v>
      </c>
      <c r="V229" s="6"/>
      <c r="W229" s="6">
        <v>0.74796800000000008</v>
      </c>
      <c r="X229" s="6">
        <v>0.90264539999999993</v>
      </c>
      <c r="Y229" s="6">
        <v>0.55077880000000001</v>
      </c>
      <c r="Z229" s="6">
        <v>0.79565180000000002</v>
      </c>
      <c r="AA229" s="6">
        <v>1.0185158000000001</v>
      </c>
      <c r="AB229" s="6">
        <v>37.398400000000002</v>
      </c>
      <c r="AC229" s="6">
        <v>45.132269999999998</v>
      </c>
      <c r="AD229" s="6">
        <v>27.53894</v>
      </c>
      <c r="AE229" s="6">
        <v>39.782589999999999</v>
      </c>
      <c r="AF229" s="6">
        <v>50.925789999999999</v>
      </c>
      <c r="AG229" s="6">
        <f t="shared" si="146"/>
        <v>11.744069958400003</v>
      </c>
      <c r="AH229" s="6">
        <f t="shared" si="147"/>
        <v>14.17270621902</v>
      </c>
      <c r="AI229" s="6">
        <f t="shared" si="148"/>
        <v>8.6479431724400015</v>
      </c>
      <c r="AJ229" s="6">
        <f t="shared" si="149"/>
        <v>12.492767607340001</v>
      </c>
      <c r="AK229" s="6">
        <f t="shared" si="150"/>
        <v>15.992022130540001</v>
      </c>
      <c r="AL229" s="6">
        <f t="shared" si="151"/>
        <v>29.590773430400002</v>
      </c>
      <c r="AM229" s="6">
        <f t="shared" si="152"/>
        <v>35.710051124369997</v>
      </c>
      <c r="AN229" s="6">
        <f t="shared" si="153"/>
        <v>21.789663035140002</v>
      </c>
      <c r="AO229" s="6">
        <f t="shared" si="154"/>
        <v>31.477218468290001</v>
      </c>
      <c r="AP229" s="6">
        <f t="shared" si="155"/>
        <v>40.29406374749</v>
      </c>
      <c r="AQ229" s="6"/>
      <c r="AR229" s="6">
        <v>0.72646339999999998</v>
      </c>
      <c r="AS229" s="6">
        <v>0.81669479999999994</v>
      </c>
      <c r="AT229" s="6">
        <v>1.1209068</v>
      </c>
      <c r="AU229" s="6">
        <v>1.0581377999999999</v>
      </c>
      <c r="AV229" s="6">
        <v>1.0381803999999999</v>
      </c>
      <c r="AW229" s="6">
        <v>36.323169999999998</v>
      </c>
      <c r="AX229" s="6">
        <v>40.834739999999996</v>
      </c>
      <c r="AY229" s="6">
        <v>56.045340000000003</v>
      </c>
      <c r="AZ229" s="6">
        <v>52.906889999999997</v>
      </c>
      <c r="BA229" s="6">
        <v>51.909019999999998</v>
      </c>
      <c r="BB229" s="6">
        <f t="shared" si="131"/>
        <v>11.40641978242</v>
      </c>
      <c r="BC229" s="6">
        <f t="shared" si="132"/>
        <v>12.823170063239999</v>
      </c>
      <c r="BD229" s="6">
        <f t="shared" si="133"/>
        <v>17.599693938840002</v>
      </c>
      <c r="BE229" s="6">
        <f t="shared" si="134"/>
        <v>16.614139039139999</v>
      </c>
      <c r="BF229" s="6">
        <f t="shared" si="135"/>
        <v>16.300781914520002</v>
      </c>
      <c r="BG229" s="6">
        <f t="shared" si="136"/>
        <v>28.740018122269998</v>
      </c>
      <c r="BH229" s="6">
        <f t="shared" si="137"/>
        <v>32.309712164939995</v>
      </c>
      <c r="BI229" s="6">
        <f t="shared" si="138"/>
        <v>44.344810413540003</v>
      </c>
      <c r="BJ229" s="6">
        <f t="shared" si="139"/>
        <v>41.861571481589998</v>
      </c>
      <c r="BK229" s="6">
        <f t="shared" si="140"/>
        <v>41.072025803620001</v>
      </c>
      <c r="BL229" s="6"/>
      <c r="BM229" s="6">
        <v>0.75589560000000011</v>
      </c>
      <c r="BN229" s="6">
        <v>1.2282028</v>
      </c>
      <c r="BO229" s="6">
        <v>0.88871999999999995</v>
      </c>
      <c r="BP229" s="6">
        <v>1.0839884</v>
      </c>
      <c r="BQ229" s="6">
        <v>0.81818380000000002</v>
      </c>
      <c r="BR229" s="6">
        <v>37.794780000000003</v>
      </c>
      <c r="BS229" s="6">
        <v>61.410139999999998</v>
      </c>
      <c r="BT229" s="6">
        <v>44.436</v>
      </c>
      <c r="BU229" s="6">
        <v>54.199420000000003</v>
      </c>
      <c r="BV229" s="6">
        <v>40.909190000000002</v>
      </c>
      <c r="BW229" s="4">
        <f t="shared" si="156"/>
        <v>11.868543584280001</v>
      </c>
      <c r="BX229" s="4">
        <f t="shared" si="157"/>
        <v>19.284380623640001</v>
      </c>
      <c r="BY229" s="4">
        <f t="shared" si="158"/>
        <v>13.954059336000002</v>
      </c>
      <c r="BZ229" s="4">
        <f t="shared" si="159"/>
        <v>17.020027064920004</v>
      </c>
      <c r="CA229" s="4">
        <f t="shared" si="160"/>
        <v>12.846549298940001</v>
      </c>
      <c r="CB229" s="4">
        <f t="shared" si="161"/>
        <v>29.904401574180003</v>
      </c>
      <c r="CC229" s="4">
        <f t="shared" si="162"/>
        <v>48.589606482340002</v>
      </c>
      <c r="CD229" s="4">
        <f t="shared" si="163"/>
        <v>35.159140716000003</v>
      </c>
      <c r="CE229" s="4">
        <f t="shared" si="164"/>
        <v>42.884261286020006</v>
      </c>
      <c r="CF229" s="4">
        <f t="shared" si="165"/>
        <v>32.368619312890004</v>
      </c>
    </row>
    <row r="230" spans="1:84" x14ac:dyDescent="0.5">
      <c r="A230" s="6">
        <v>45.2</v>
      </c>
      <c r="B230" s="6">
        <v>1.1106034</v>
      </c>
      <c r="C230" s="6">
        <v>1.1693655999999999</v>
      </c>
      <c r="D230" s="6">
        <v>1.0901438000000001</v>
      </c>
      <c r="E230" s="6">
        <v>0.74385999999999997</v>
      </c>
      <c r="F230" s="6">
        <v>0.62369540000000001</v>
      </c>
      <c r="G230" s="6">
        <v>55.530169999999998</v>
      </c>
      <c r="H230" s="6">
        <v>58.46828</v>
      </c>
      <c r="I230" s="6">
        <v>54.507190000000001</v>
      </c>
      <c r="J230" s="6">
        <v>37.192999999999998</v>
      </c>
      <c r="K230" s="6">
        <v>31.18477</v>
      </c>
      <c r="L230" s="6">
        <f t="shared" si="141"/>
        <v>17.43791716442</v>
      </c>
      <c r="M230" s="6">
        <f t="shared" si="142"/>
        <v>18.36056009528</v>
      </c>
      <c r="N230" s="6">
        <f t="shared" si="143"/>
        <v>17.116674846940001</v>
      </c>
      <c r="O230" s="6">
        <f t="shared" si="144"/>
        <v>11.679569018</v>
      </c>
      <c r="P230" s="6">
        <f t="shared" si="145"/>
        <v>9.7928285840200004</v>
      </c>
      <c r="Q230" s="6">
        <f t="shared" si="166"/>
        <v>43.937191939270001</v>
      </c>
      <c r="R230" s="6">
        <f t="shared" si="167"/>
        <v>46.261915652680003</v>
      </c>
      <c r="S230" s="6">
        <f t="shared" si="168"/>
        <v>43.127778450890006</v>
      </c>
      <c r="T230" s="6">
        <f t="shared" si="169"/>
        <v>29.428254582999998</v>
      </c>
      <c r="U230" s="6">
        <f t="shared" si="170"/>
        <v>24.67435675187</v>
      </c>
      <c r="V230" s="6"/>
      <c r="W230" s="6">
        <v>1.0975505999999999</v>
      </c>
      <c r="X230" s="6">
        <v>0.70654420000000007</v>
      </c>
      <c r="Y230" s="6">
        <v>0.97415180000000001</v>
      </c>
      <c r="Z230" s="6">
        <v>0.57356740000000006</v>
      </c>
      <c r="AA230" s="6">
        <v>0.90342040000000001</v>
      </c>
      <c r="AB230" s="6">
        <v>54.87753</v>
      </c>
      <c r="AC230" s="6">
        <v>35.327210000000001</v>
      </c>
      <c r="AD230" s="6">
        <v>48.707590000000003</v>
      </c>
      <c r="AE230" s="6">
        <v>28.678370000000001</v>
      </c>
      <c r="AF230" s="6">
        <v>45.171019999999999</v>
      </c>
      <c r="AG230" s="6">
        <f t="shared" si="146"/>
        <v>17.232971235780003</v>
      </c>
      <c r="AH230" s="6">
        <f t="shared" si="147"/>
        <v>11.093662447460002</v>
      </c>
      <c r="AI230" s="6">
        <f t="shared" si="148"/>
        <v>15.295449657340003</v>
      </c>
      <c r="AJ230" s="6">
        <f t="shared" si="149"/>
        <v>9.0057538176200005</v>
      </c>
      <c r="AK230" s="6">
        <f t="shared" si="150"/>
        <v>14.18487472652</v>
      </c>
      <c r="AL230" s="6">
        <f t="shared" si="151"/>
        <v>43.420802939430004</v>
      </c>
      <c r="AM230" s="6">
        <f t="shared" si="152"/>
        <v>27.951983695510002</v>
      </c>
      <c r="AN230" s="6">
        <f t="shared" si="153"/>
        <v>38.538955143290003</v>
      </c>
      <c r="AO230" s="6">
        <f t="shared" si="154"/>
        <v>22.691215373470001</v>
      </c>
      <c r="AP230" s="6">
        <f t="shared" si="155"/>
        <v>35.740711325619998</v>
      </c>
      <c r="AQ230" s="6"/>
      <c r="AR230" s="6">
        <v>0.68685059999999998</v>
      </c>
      <c r="AS230" s="6">
        <v>0.77393240000000008</v>
      </c>
      <c r="AT230" s="6">
        <v>1.1193852</v>
      </c>
      <c r="AU230" s="6">
        <v>0.82948699999999997</v>
      </c>
      <c r="AV230" s="6">
        <v>0.91293639999999998</v>
      </c>
      <c r="AW230" s="6">
        <v>34.342529999999996</v>
      </c>
      <c r="AX230" s="6">
        <v>38.696620000000003</v>
      </c>
      <c r="AY230" s="6">
        <v>55.969259999999998</v>
      </c>
      <c r="AZ230" s="6">
        <v>41.474350000000001</v>
      </c>
      <c r="BA230" s="6">
        <v>45.646819999999998</v>
      </c>
      <c r="BB230" s="6">
        <f t="shared" si="131"/>
        <v>10.78444732578</v>
      </c>
      <c r="BC230" s="6">
        <f t="shared" si="132"/>
        <v>12.151744792120002</v>
      </c>
      <c r="BD230" s="6">
        <f t="shared" si="133"/>
        <v>17.575802840760002</v>
      </c>
      <c r="BE230" s="6">
        <f t="shared" si="134"/>
        <v>13.024024233100002</v>
      </c>
      <c r="BF230" s="6">
        <f t="shared" si="135"/>
        <v>14.334288297320001</v>
      </c>
      <c r="BG230" s="6">
        <f t="shared" si="136"/>
        <v>27.172874354429997</v>
      </c>
      <c r="BH230" s="6">
        <f t="shared" si="137"/>
        <v>30.617965339220003</v>
      </c>
      <c r="BI230" s="6">
        <f t="shared" si="138"/>
        <v>44.284613559059999</v>
      </c>
      <c r="BJ230" s="6">
        <f t="shared" si="139"/>
        <v>32.815791424850005</v>
      </c>
      <c r="BK230" s="6">
        <f t="shared" si="140"/>
        <v>36.117179035420001</v>
      </c>
      <c r="BL230" s="6"/>
      <c r="BM230" s="6">
        <v>0.68887359999999997</v>
      </c>
      <c r="BN230" s="6">
        <v>0.99853499999999995</v>
      </c>
      <c r="BO230" s="6">
        <v>0.72429419999999989</v>
      </c>
      <c r="BP230" s="6">
        <v>1.0796299999999999</v>
      </c>
      <c r="BQ230" s="6">
        <v>0.50178900000000004</v>
      </c>
      <c r="BR230" s="6">
        <v>34.443680000000001</v>
      </c>
      <c r="BS230" s="6">
        <v>49.926749999999998</v>
      </c>
      <c r="BT230" s="6">
        <v>36.214709999999997</v>
      </c>
      <c r="BU230" s="6">
        <v>53.981499999999997</v>
      </c>
      <c r="BV230" s="6">
        <v>25.089449999999999</v>
      </c>
      <c r="BW230" s="4">
        <f t="shared" si="156"/>
        <v>10.816211055680002</v>
      </c>
      <c r="BX230" s="4">
        <f t="shared" si="157"/>
        <v>15.6782975955</v>
      </c>
      <c r="BY230" s="4">
        <f t="shared" si="158"/>
        <v>11.372360522459999</v>
      </c>
      <c r="BZ230" s="4">
        <f t="shared" si="159"/>
        <v>16.951594519</v>
      </c>
      <c r="CA230" s="4">
        <f t="shared" si="160"/>
        <v>7.8787396257000006</v>
      </c>
      <c r="CB230" s="4">
        <f t="shared" si="161"/>
        <v>27.252907370080003</v>
      </c>
      <c r="CC230" s="4">
        <f t="shared" si="162"/>
        <v>39.503592329249997</v>
      </c>
      <c r="CD230" s="4">
        <f t="shared" si="163"/>
        <v>28.654201208009997</v>
      </c>
      <c r="CE230" s="4">
        <f t="shared" si="164"/>
        <v>42.711836226499997</v>
      </c>
      <c r="CF230" s="4">
        <f t="shared" si="165"/>
        <v>19.85155061295</v>
      </c>
    </row>
    <row r="231" spans="1:84" x14ac:dyDescent="0.5">
      <c r="A231" s="6">
        <v>45.4</v>
      </c>
      <c r="B231" s="6">
        <v>1.2544502</v>
      </c>
      <c r="C231" s="6">
        <v>0.88950699999999994</v>
      </c>
      <c r="D231" s="6">
        <v>1.0154338000000001</v>
      </c>
      <c r="E231" s="6">
        <v>1.1822353999999999</v>
      </c>
      <c r="F231" s="6">
        <v>0.79331019999999997</v>
      </c>
      <c r="G231" s="6">
        <v>62.72251</v>
      </c>
      <c r="H231" s="6">
        <v>44.475349999999999</v>
      </c>
      <c r="I231" s="6">
        <v>50.77169</v>
      </c>
      <c r="J231" s="6">
        <v>59.11177</v>
      </c>
      <c r="K231" s="6">
        <v>39.665509999999998</v>
      </c>
      <c r="L231" s="6">
        <f t="shared" si="141"/>
        <v>19.696498925260002</v>
      </c>
      <c r="M231" s="6">
        <f t="shared" si="142"/>
        <v>13.966416259100001</v>
      </c>
      <c r="N231" s="6">
        <f t="shared" si="143"/>
        <v>15.943630723940002</v>
      </c>
      <c r="O231" s="6">
        <f t="shared" si="144"/>
        <v>18.562632686020002</v>
      </c>
      <c r="P231" s="6">
        <f t="shared" si="145"/>
        <v>12.45600144326</v>
      </c>
      <c r="Q231" s="6">
        <f t="shared" si="166"/>
        <v>49.627994309809999</v>
      </c>
      <c r="R231" s="6">
        <f t="shared" si="167"/>
        <v>35.190275655850002</v>
      </c>
      <c r="S231" s="6">
        <f t="shared" si="168"/>
        <v>40.172135050389997</v>
      </c>
      <c r="T231" s="6">
        <f t="shared" si="169"/>
        <v>46.771064888870001</v>
      </c>
      <c r="U231" s="6">
        <f t="shared" si="170"/>
        <v>31.384581142809999</v>
      </c>
      <c r="V231" s="6"/>
      <c r="W231" s="6">
        <v>0.97390640000000006</v>
      </c>
      <c r="X231" s="6">
        <v>0.76937359999999999</v>
      </c>
      <c r="Y231" s="6">
        <v>1.1349511999999999</v>
      </c>
      <c r="Z231" s="6">
        <v>0.78263720000000003</v>
      </c>
      <c r="AA231" s="6">
        <v>1.2061348000000001</v>
      </c>
      <c r="AB231" s="6">
        <v>48.695320000000002</v>
      </c>
      <c r="AC231" s="6">
        <v>38.468679999999999</v>
      </c>
      <c r="AD231" s="6">
        <v>56.74756</v>
      </c>
      <c r="AE231" s="6">
        <v>39.131860000000003</v>
      </c>
      <c r="AF231" s="6">
        <v>60.306739999999998</v>
      </c>
      <c r="AG231" s="6">
        <f t="shared" si="146"/>
        <v>15.291596558320002</v>
      </c>
      <c r="AH231" s="6">
        <f t="shared" si="147"/>
        <v>12.080165705680001</v>
      </c>
      <c r="AI231" s="6">
        <f t="shared" si="148"/>
        <v>17.82020927656</v>
      </c>
      <c r="AJ231" s="6">
        <f t="shared" si="149"/>
        <v>12.288421468360003</v>
      </c>
      <c r="AK231" s="6">
        <f t="shared" si="150"/>
        <v>18.93788433524</v>
      </c>
      <c r="AL231" s="6">
        <f t="shared" si="151"/>
        <v>38.529246738920001</v>
      </c>
      <c r="AM231" s="6">
        <f t="shared" si="152"/>
        <v>30.437612145079999</v>
      </c>
      <c r="AN231" s="6">
        <f t="shared" si="153"/>
        <v>44.900428646359998</v>
      </c>
      <c r="AO231" s="6">
        <f t="shared" si="154"/>
        <v>30.962340719660002</v>
      </c>
      <c r="AP231" s="6">
        <f t="shared" si="155"/>
        <v>47.716562196939996</v>
      </c>
      <c r="AQ231" s="6"/>
      <c r="AR231" s="6">
        <v>1.0017206000000001</v>
      </c>
      <c r="AS231" s="6">
        <v>0.81760920000000004</v>
      </c>
      <c r="AT231" s="6">
        <v>0.9030535999999999</v>
      </c>
      <c r="AU231" s="6">
        <v>0.77467659999999994</v>
      </c>
      <c r="AV231" s="6">
        <v>0.791126</v>
      </c>
      <c r="AW231" s="6">
        <v>50.086030000000001</v>
      </c>
      <c r="AX231" s="6">
        <v>40.880459999999999</v>
      </c>
      <c r="AY231" s="6">
        <v>45.152679999999997</v>
      </c>
      <c r="AZ231" s="6">
        <v>38.733829999999998</v>
      </c>
      <c r="BA231" s="6">
        <v>39.5563</v>
      </c>
      <c r="BB231" s="6">
        <f t="shared" si="131"/>
        <v>15.728315656780001</v>
      </c>
      <c r="BC231" s="6">
        <f t="shared" si="132"/>
        <v>12.837527331960001</v>
      </c>
      <c r="BD231" s="6">
        <f t="shared" si="133"/>
        <v>14.179115489680001</v>
      </c>
      <c r="BE231" s="6">
        <f t="shared" si="134"/>
        <v>12.16342969958</v>
      </c>
      <c r="BF231" s="6">
        <f t="shared" si="135"/>
        <v>12.421706663800002</v>
      </c>
      <c r="BG231" s="6">
        <f t="shared" si="136"/>
        <v>39.629619602929999</v>
      </c>
      <c r="BH231" s="6">
        <f t="shared" si="137"/>
        <v>32.345887246259998</v>
      </c>
      <c r="BI231" s="6">
        <f t="shared" si="138"/>
        <v>35.72620014908</v>
      </c>
      <c r="BJ231" s="6">
        <f t="shared" si="139"/>
        <v>30.647407044729999</v>
      </c>
      <c r="BK231" s="6">
        <f t="shared" si="140"/>
        <v>31.2981708053</v>
      </c>
      <c r="BL231" s="6"/>
      <c r="BM231" s="6">
        <v>1.1337155999999999</v>
      </c>
      <c r="BN231" s="6">
        <v>0.56250199999999995</v>
      </c>
      <c r="BO231" s="6">
        <v>0.71974300000000002</v>
      </c>
      <c r="BP231" s="6">
        <v>0.8814398</v>
      </c>
      <c r="BQ231" s="6">
        <v>0.87647339999999996</v>
      </c>
      <c r="BR231" s="6">
        <v>56.685780000000001</v>
      </c>
      <c r="BS231" s="6">
        <v>28.1251</v>
      </c>
      <c r="BT231" s="6">
        <v>35.98715</v>
      </c>
      <c r="BU231" s="6">
        <v>44.07199</v>
      </c>
      <c r="BV231" s="6">
        <v>43.82367</v>
      </c>
      <c r="BW231" s="4">
        <f t="shared" si="156"/>
        <v>17.800808750280002</v>
      </c>
      <c r="BX231" s="4">
        <f t="shared" si="157"/>
        <v>8.8320126526000013</v>
      </c>
      <c r="BY231" s="4">
        <f t="shared" si="158"/>
        <v>11.300900765900002</v>
      </c>
      <c r="BZ231" s="4">
        <f t="shared" si="159"/>
        <v>13.839750731740001</v>
      </c>
      <c r="CA231" s="4">
        <f t="shared" si="160"/>
        <v>13.761771795420001</v>
      </c>
      <c r="CB231" s="4">
        <f t="shared" si="161"/>
        <v>44.851546395180002</v>
      </c>
      <c r="CC231" s="4">
        <f t="shared" si="162"/>
        <v>22.2534509981</v>
      </c>
      <c r="CD231" s="4">
        <f t="shared" si="163"/>
        <v>28.47414868165</v>
      </c>
      <c r="CE231" s="4">
        <f t="shared" si="164"/>
        <v>34.871124719690002</v>
      </c>
      <c r="CF231" s="4">
        <f t="shared" si="165"/>
        <v>34.674646237769998</v>
      </c>
    </row>
    <row r="232" spans="1:84" x14ac:dyDescent="0.5">
      <c r="A232" s="6">
        <v>45.6</v>
      </c>
      <c r="B232" s="6">
        <v>0.58810580000000001</v>
      </c>
      <c r="C232" s="6">
        <v>0.90650520000000001</v>
      </c>
      <c r="D232" s="6">
        <v>0.98179519999999998</v>
      </c>
      <c r="E232" s="6">
        <v>0.6657284</v>
      </c>
      <c r="F232" s="6">
        <v>0.36485840000000003</v>
      </c>
      <c r="G232" s="6">
        <v>29.405290000000001</v>
      </c>
      <c r="H232" s="6">
        <v>45.32526</v>
      </c>
      <c r="I232" s="6">
        <v>49.089759999999998</v>
      </c>
      <c r="J232" s="6">
        <v>33.28642</v>
      </c>
      <c r="K232" s="6">
        <v>18.242920000000002</v>
      </c>
      <c r="L232" s="6">
        <f t="shared" si="141"/>
        <v>9.2340255975400005</v>
      </c>
      <c r="M232" s="6">
        <f t="shared" si="142"/>
        <v>14.233310096760002</v>
      </c>
      <c r="N232" s="6">
        <f t="shared" si="143"/>
        <v>15.41546097376</v>
      </c>
      <c r="O232" s="6">
        <f t="shared" si="144"/>
        <v>10.452801326920001</v>
      </c>
      <c r="P232" s="6">
        <f t="shared" si="145"/>
        <v>5.728751195920001</v>
      </c>
      <c r="Q232" s="6">
        <f t="shared" si="166"/>
        <v>23.266377011990002</v>
      </c>
      <c r="R232" s="6">
        <f t="shared" si="167"/>
        <v>35.862750795060002</v>
      </c>
      <c r="S232" s="6">
        <f t="shared" si="168"/>
        <v>38.841339894560001</v>
      </c>
      <c r="T232" s="6">
        <f t="shared" si="169"/>
        <v>26.337247383019999</v>
      </c>
      <c r="U232" s="6">
        <f t="shared" si="170"/>
        <v>14.434363834520001</v>
      </c>
      <c r="V232" s="6"/>
      <c r="W232" s="6">
        <v>1.2054666000000001</v>
      </c>
      <c r="X232" s="6">
        <v>1.1230419999999999</v>
      </c>
      <c r="Y232" s="6">
        <v>0.81695899999999999</v>
      </c>
      <c r="Z232" s="6">
        <v>0.92793199999999998</v>
      </c>
      <c r="AA232" s="6">
        <v>1.2216294000000001</v>
      </c>
      <c r="AB232" s="6">
        <v>60.273330000000001</v>
      </c>
      <c r="AC232" s="6">
        <v>56.152099999999997</v>
      </c>
      <c r="AD232" s="6">
        <v>40.847949999999997</v>
      </c>
      <c r="AE232" s="6">
        <v>46.396599999999999</v>
      </c>
      <c r="AF232" s="6">
        <v>61.081470000000003</v>
      </c>
      <c r="AG232" s="6">
        <f t="shared" si="146"/>
        <v>18.927392726580003</v>
      </c>
      <c r="AH232" s="6">
        <f t="shared" si="147"/>
        <v>17.633219354600001</v>
      </c>
      <c r="AI232" s="6">
        <f t="shared" si="148"/>
        <v>12.8273183467</v>
      </c>
      <c r="AJ232" s="6">
        <f t="shared" si="149"/>
        <v>14.569738711600001</v>
      </c>
      <c r="AK232" s="6">
        <f t="shared" si="150"/>
        <v>19.181169698220003</v>
      </c>
      <c r="AL232" s="6">
        <f t="shared" si="151"/>
        <v>47.690127169230003</v>
      </c>
      <c r="AM232" s="6">
        <f t="shared" si="152"/>
        <v>44.429282235099997</v>
      </c>
      <c r="AN232" s="6">
        <f t="shared" si="153"/>
        <v>32.320164326449998</v>
      </c>
      <c r="AO232" s="6">
        <f t="shared" si="154"/>
        <v>36.7104282146</v>
      </c>
      <c r="AP232" s="6">
        <f t="shared" si="155"/>
        <v>48.329552589570007</v>
      </c>
      <c r="AQ232" s="6"/>
      <c r="AR232" s="6">
        <v>0.68742859999999995</v>
      </c>
      <c r="AS232" s="6">
        <v>0.61644199999999993</v>
      </c>
      <c r="AT232" s="6">
        <v>0.96388300000000005</v>
      </c>
      <c r="AU232" s="6">
        <v>1.1208602000000001</v>
      </c>
      <c r="AV232" s="6">
        <v>0.91325460000000003</v>
      </c>
      <c r="AW232" s="6">
        <v>34.371429999999997</v>
      </c>
      <c r="AX232" s="6">
        <v>30.822099999999999</v>
      </c>
      <c r="AY232" s="6">
        <v>48.19415</v>
      </c>
      <c r="AZ232" s="6">
        <v>56.043010000000002</v>
      </c>
      <c r="BA232" s="6">
        <v>45.662730000000003</v>
      </c>
      <c r="BB232" s="6">
        <f t="shared" si="131"/>
        <v>10.79352267718</v>
      </c>
      <c r="BC232" s="6">
        <f t="shared" si="132"/>
        <v>9.6789407746000009</v>
      </c>
      <c r="BD232" s="6">
        <f t="shared" si="133"/>
        <v>15.134216147900002</v>
      </c>
      <c r="BE232" s="6">
        <f t="shared" si="134"/>
        <v>17.598962258260002</v>
      </c>
      <c r="BF232" s="6">
        <f t="shared" si="135"/>
        <v>14.339284450980003</v>
      </c>
      <c r="BG232" s="6">
        <f t="shared" si="136"/>
        <v>27.195740930329997</v>
      </c>
      <c r="BH232" s="6">
        <f t="shared" si="137"/>
        <v>24.387401005099999</v>
      </c>
      <c r="BI232" s="6">
        <f t="shared" si="138"/>
        <v>38.132705498650004</v>
      </c>
      <c r="BJ232" s="6">
        <f t="shared" si="139"/>
        <v>44.342966845310002</v>
      </c>
      <c r="BK232" s="6">
        <f t="shared" si="140"/>
        <v>36.129767520630004</v>
      </c>
      <c r="BL232" s="6"/>
      <c r="BM232" s="6">
        <v>0.60688120000000001</v>
      </c>
      <c r="BN232" s="6">
        <v>1.2956588</v>
      </c>
      <c r="BO232" s="6">
        <v>1.1348275999999999</v>
      </c>
      <c r="BP232" s="6">
        <v>1.07819</v>
      </c>
      <c r="BQ232" s="6">
        <v>0.64506240000000004</v>
      </c>
      <c r="BR232" s="6">
        <v>30.344059999999999</v>
      </c>
      <c r="BS232" s="6">
        <v>64.782939999999996</v>
      </c>
      <c r="BT232" s="6">
        <v>56.741379999999999</v>
      </c>
      <c r="BU232" s="6">
        <v>53.909500000000001</v>
      </c>
      <c r="BV232" s="6">
        <v>32.253120000000003</v>
      </c>
      <c r="BW232" s="4">
        <f t="shared" si="156"/>
        <v>9.5288237855600002</v>
      </c>
      <c r="BX232" s="4">
        <f t="shared" si="157"/>
        <v>20.343527516440002</v>
      </c>
      <c r="BY232" s="4">
        <f t="shared" si="158"/>
        <v>17.818268595880003</v>
      </c>
      <c r="BZ232" s="4">
        <f t="shared" si="159"/>
        <v>16.928984647000004</v>
      </c>
      <c r="CA232" s="4">
        <f t="shared" si="160"/>
        <v>10.128318261120002</v>
      </c>
      <c r="CB232" s="4">
        <f t="shared" si="161"/>
        <v>24.009160937859999</v>
      </c>
      <c r="CC232" s="4">
        <f t="shared" si="162"/>
        <v>51.258270399139995</v>
      </c>
      <c r="CD232" s="4">
        <f t="shared" si="163"/>
        <v>44.895538838779999</v>
      </c>
      <c r="CE232" s="4">
        <f t="shared" si="164"/>
        <v>42.654867594500004</v>
      </c>
      <c r="CF232" s="4">
        <f t="shared" si="165"/>
        <v>25.519668390720003</v>
      </c>
    </row>
    <row r="233" spans="1:84" x14ac:dyDescent="0.5">
      <c r="A233" s="6">
        <v>45.8</v>
      </c>
      <c r="B233" s="6">
        <v>0.99669479999999988</v>
      </c>
      <c r="C233" s="6">
        <v>1.0578748</v>
      </c>
      <c r="D233" s="6">
        <v>1.1314234000000001</v>
      </c>
      <c r="E233" s="6">
        <v>1.0573026000000001</v>
      </c>
      <c r="F233" s="6">
        <v>0.57012879999999999</v>
      </c>
      <c r="G233" s="6">
        <v>49.834739999999996</v>
      </c>
      <c r="H233" s="6">
        <v>52.893740000000001</v>
      </c>
      <c r="I233" s="6">
        <v>56.571170000000002</v>
      </c>
      <c r="J233" s="6">
        <v>52.865130000000001</v>
      </c>
      <c r="K233" s="6">
        <v>28.506440000000001</v>
      </c>
      <c r="L233" s="6">
        <f t="shared" si="141"/>
        <v>15.64940406324</v>
      </c>
      <c r="M233" s="6">
        <f t="shared" si="142"/>
        <v>16.610009597240001</v>
      </c>
      <c r="N233" s="6">
        <f t="shared" si="143"/>
        <v>17.764818230420001</v>
      </c>
      <c r="O233" s="6">
        <f t="shared" si="144"/>
        <v>16.601025313380003</v>
      </c>
      <c r="P233" s="6">
        <f t="shared" si="145"/>
        <v>8.9517633274400019</v>
      </c>
      <c r="Q233" s="6">
        <f t="shared" si="166"/>
        <v>39.430791164939997</v>
      </c>
      <c r="R233" s="6">
        <f t="shared" si="167"/>
        <v>41.851166793940003</v>
      </c>
      <c r="S233" s="6">
        <f t="shared" si="168"/>
        <v>44.760863410270005</v>
      </c>
      <c r="T233" s="6">
        <f t="shared" si="169"/>
        <v>41.828529675030005</v>
      </c>
      <c r="U233" s="6">
        <f t="shared" si="170"/>
        <v>22.555179027640001</v>
      </c>
      <c r="V233" s="6"/>
      <c r="W233" s="6">
        <v>0.97565539999999995</v>
      </c>
      <c r="X233" s="6">
        <v>0.37283859999999996</v>
      </c>
      <c r="Y233" s="6">
        <v>1.1178066</v>
      </c>
      <c r="Z233" s="6">
        <v>0.86839879999999992</v>
      </c>
      <c r="AA233" s="6">
        <v>0.93748199999999993</v>
      </c>
      <c r="AB233" s="6">
        <v>48.782769999999999</v>
      </c>
      <c r="AC233" s="6">
        <v>18.641929999999999</v>
      </c>
      <c r="AD233" s="6">
        <v>55.890329999999999</v>
      </c>
      <c r="AE233" s="6">
        <v>43.419939999999997</v>
      </c>
      <c r="AF233" s="6">
        <v>46.874099999999999</v>
      </c>
      <c r="AG233" s="6">
        <f t="shared" si="146"/>
        <v>15.31905813202</v>
      </c>
      <c r="AH233" s="6">
        <f t="shared" si="147"/>
        <v>5.8540507101800001</v>
      </c>
      <c r="AI233" s="6">
        <f t="shared" si="148"/>
        <v>17.551016768580002</v>
      </c>
      <c r="AJ233" s="6">
        <f t="shared" si="149"/>
        <v>13.63499007844</v>
      </c>
      <c r="AK233" s="6">
        <f t="shared" si="150"/>
        <v>14.719686126600001</v>
      </c>
      <c r="AL233" s="6">
        <f t="shared" si="151"/>
        <v>38.598439889870001</v>
      </c>
      <c r="AM233" s="6">
        <f t="shared" si="152"/>
        <v>14.75007291583</v>
      </c>
      <c r="AN233" s="6">
        <f t="shared" si="153"/>
        <v>44.222161696230003</v>
      </c>
      <c r="AO233" s="6">
        <f t="shared" si="154"/>
        <v>34.355202546139999</v>
      </c>
      <c r="AP233" s="6">
        <f t="shared" si="155"/>
        <v>37.088241017100003</v>
      </c>
      <c r="AQ233" s="6"/>
      <c r="AR233" s="6">
        <v>0.22741359999999999</v>
      </c>
      <c r="AS233" s="6">
        <v>0.86781019999999998</v>
      </c>
      <c r="AT233" s="6">
        <v>0.84206959999999997</v>
      </c>
      <c r="AU233" s="6">
        <v>0.78242459999999991</v>
      </c>
      <c r="AV233" s="6">
        <v>0.92673179999999999</v>
      </c>
      <c r="AW233" s="6">
        <v>11.37068</v>
      </c>
      <c r="AX233" s="6">
        <v>43.390509999999999</v>
      </c>
      <c r="AY233" s="6">
        <v>42.103479999999998</v>
      </c>
      <c r="AZ233" s="6">
        <v>39.121229999999997</v>
      </c>
      <c r="BA233" s="6">
        <v>46.336590000000001</v>
      </c>
      <c r="BB233" s="6">
        <f t="shared" si="131"/>
        <v>3.5706891576800004</v>
      </c>
      <c r="BC233" s="6">
        <f t="shared" si="132"/>
        <v>13.625748293260001</v>
      </c>
      <c r="BD233" s="6">
        <f t="shared" si="133"/>
        <v>13.22158741048</v>
      </c>
      <c r="BE233" s="6">
        <f t="shared" si="134"/>
        <v>12.285083371980001</v>
      </c>
      <c r="BF233" s="6">
        <f t="shared" si="135"/>
        <v>14.550894011340002</v>
      </c>
      <c r="BG233" s="6">
        <f t="shared" si="136"/>
        <v>8.9968345070800009</v>
      </c>
      <c r="BH233" s="6">
        <f t="shared" si="137"/>
        <v>34.331916617810002</v>
      </c>
      <c r="BI233" s="6">
        <f t="shared" si="138"/>
        <v>33.313578583880002</v>
      </c>
      <c r="BJ233" s="6">
        <f t="shared" si="139"/>
        <v>30.953929934129999</v>
      </c>
      <c r="BK233" s="6">
        <f t="shared" si="140"/>
        <v>36.66294644229</v>
      </c>
      <c r="BL233" s="6"/>
      <c r="BM233" s="6">
        <v>0.67784699999999998</v>
      </c>
      <c r="BN233" s="6">
        <v>1.0392003999999999</v>
      </c>
      <c r="BO233" s="6">
        <v>0.45004139999999998</v>
      </c>
      <c r="BP233" s="6">
        <v>1.3649753999999998</v>
      </c>
      <c r="BQ233" s="6">
        <v>0.73351259999999996</v>
      </c>
      <c r="BR233" s="6">
        <v>33.89235</v>
      </c>
      <c r="BS233" s="6">
        <v>51.96002</v>
      </c>
      <c r="BT233" s="6">
        <v>22.50207</v>
      </c>
      <c r="BU233" s="6">
        <v>68.248769999999993</v>
      </c>
      <c r="BV233" s="6">
        <v>36.675629999999998</v>
      </c>
      <c r="BW233" s="4">
        <f t="shared" si="156"/>
        <v>10.643079101100001</v>
      </c>
      <c r="BX233" s="4">
        <f t="shared" si="157"/>
        <v>16.31679724052</v>
      </c>
      <c r="BY233" s="4">
        <f t="shared" si="158"/>
        <v>7.0662350338200008</v>
      </c>
      <c r="BZ233" s="4">
        <f t="shared" si="159"/>
        <v>21.431888248019998</v>
      </c>
      <c r="CA233" s="4">
        <f t="shared" si="160"/>
        <v>11.51710138638</v>
      </c>
      <c r="CB233" s="4">
        <f t="shared" si="161"/>
        <v>26.816677982850003</v>
      </c>
      <c r="CC233" s="4">
        <f t="shared" si="162"/>
        <v>41.112378584620004</v>
      </c>
      <c r="CD233" s="4">
        <f t="shared" si="163"/>
        <v>17.80433534817</v>
      </c>
      <c r="CE233" s="4">
        <f t="shared" si="164"/>
        <v>54.000542535869997</v>
      </c>
      <c r="CF233" s="4">
        <f t="shared" si="165"/>
        <v>29.018895400529999</v>
      </c>
    </row>
    <row r="234" spans="1:84" x14ac:dyDescent="0.5">
      <c r="A234" s="6">
        <v>46</v>
      </c>
      <c r="B234" s="6">
        <v>0.61981779999999997</v>
      </c>
      <c r="C234" s="6">
        <v>0.9129718</v>
      </c>
      <c r="D234" s="6">
        <v>0.74492840000000005</v>
      </c>
      <c r="E234" s="6">
        <v>0.53738560000000002</v>
      </c>
      <c r="F234" s="6">
        <v>0.65939580000000009</v>
      </c>
      <c r="G234" s="6">
        <v>30.99089</v>
      </c>
      <c r="H234" s="6">
        <v>45.648589999999999</v>
      </c>
      <c r="I234" s="6">
        <v>37.246420000000001</v>
      </c>
      <c r="J234" s="6">
        <v>26.86928</v>
      </c>
      <c r="K234" s="6">
        <v>32.969790000000003</v>
      </c>
      <c r="L234" s="6">
        <f t="shared" si="141"/>
        <v>9.7319452231400003</v>
      </c>
      <c r="M234" s="6">
        <f t="shared" si="142"/>
        <v>14.334844123340002</v>
      </c>
      <c r="N234" s="6">
        <f t="shared" si="143"/>
        <v>11.69634428692</v>
      </c>
      <c r="O234" s="6">
        <f t="shared" si="144"/>
        <v>8.4376525212800004</v>
      </c>
      <c r="P234" s="6">
        <f t="shared" si="145"/>
        <v>10.353371274540002</v>
      </c>
      <c r="Q234" s="6">
        <f t="shared" si="166"/>
        <v>24.520952885590003</v>
      </c>
      <c r="R234" s="6">
        <f t="shared" si="167"/>
        <v>36.118579514289998</v>
      </c>
      <c r="S234" s="6">
        <f t="shared" si="168"/>
        <v>29.470522143020002</v>
      </c>
      <c r="T234" s="6">
        <f t="shared" si="169"/>
        <v>21.259807283680001</v>
      </c>
      <c r="U234" s="6">
        <f t="shared" si="170"/>
        <v>26.086719911490004</v>
      </c>
      <c r="V234" s="6"/>
      <c r="W234" s="6">
        <v>1.0232174000000001</v>
      </c>
      <c r="X234" s="6">
        <v>0.41274440000000001</v>
      </c>
      <c r="Y234" s="6">
        <v>1.0998568</v>
      </c>
      <c r="Z234" s="6">
        <v>0.70503119999999997</v>
      </c>
      <c r="AA234" s="6">
        <v>0.83694199999999996</v>
      </c>
      <c r="AB234" s="6">
        <v>51.160870000000003</v>
      </c>
      <c r="AC234" s="6">
        <v>20.637219999999999</v>
      </c>
      <c r="AD234" s="6">
        <v>54.992840000000001</v>
      </c>
      <c r="AE234" s="6">
        <v>35.251559999999998</v>
      </c>
      <c r="AF234" s="6">
        <v>41.847099999999998</v>
      </c>
      <c r="AG234" s="6">
        <f t="shared" si="146"/>
        <v>16.065843362620001</v>
      </c>
      <c r="AH234" s="6">
        <f t="shared" si="147"/>
        <v>6.4806236477199999</v>
      </c>
      <c r="AI234" s="6">
        <f t="shared" si="148"/>
        <v>17.269181573840001</v>
      </c>
      <c r="AJ234" s="6">
        <f t="shared" si="149"/>
        <v>11.069906380560001</v>
      </c>
      <c r="AK234" s="6">
        <f t="shared" si="150"/>
        <v>13.141077424600001</v>
      </c>
      <c r="AL234" s="6">
        <f t="shared" si="151"/>
        <v>40.480066330970004</v>
      </c>
      <c r="AM234" s="6">
        <f t="shared" si="152"/>
        <v>16.328808217820001</v>
      </c>
      <c r="AN234" s="6">
        <f t="shared" si="153"/>
        <v>43.512039786039999</v>
      </c>
      <c r="AO234" s="6">
        <f t="shared" si="154"/>
        <v>27.892127070359997</v>
      </c>
      <c r="AP234" s="6">
        <f t="shared" si="155"/>
        <v>33.110722780099998</v>
      </c>
      <c r="AQ234" s="6"/>
      <c r="AR234" s="6">
        <v>1.2834227999999999</v>
      </c>
      <c r="AS234" s="6">
        <v>1.1713667999999999</v>
      </c>
      <c r="AT234" s="6">
        <v>0.8916172</v>
      </c>
      <c r="AU234" s="6">
        <v>0.35377760000000003</v>
      </c>
      <c r="AV234" s="6">
        <v>0.81294340000000009</v>
      </c>
      <c r="AW234" s="6">
        <v>64.171139999999994</v>
      </c>
      <c r="AX234" s="6">
        <v>58.568339999999999</v>
      </c>
      <c r="AY234" s="6">
        <v>44.580860000000001</v>
      </c>
      <c r="AZ234" s="6">
        <v>17.688880000000001</v>
      </c>
      <c r="BA234" s="6">
        <v>40.647170000000003</v>
      </c>
      <c r="BB234" s="6">
        <f t="shared" si="131"/>
        <v>20.15140640964</v>
      </c>
      <c r="BC234" s="6">
        <f t="shared" si="132"/>
        <v>18.391981536840003</v>
      </c>
      <c r="BD234" s="6">
        <f t="shared" si="133"/>
        <v>13.999549142360001</v>
      </c>
      <c r="BE234" s="6">
        <f t="shared" si="134"/>
        <v>5.5547682308800006</v>
      </c>
      <c r="BF234" s="6">
        <f t="shared" si="135"/>
        <v>12.764268206420002</v>
      </c>
      <c r="BG234" s="6">
        <f t="shared" si="136"/>
        <v>50.774195273339998</v>
      </c>
      <c r="BH234" s="6">
        <f t="shared" si="137"/>
        <v>46.34108622654</v>
      </c>
      <c r="BI234" s="6">
        <f t="shared" si="138"/>
        <v>35.273758438660003</v>
      </c>
      <c r="BJ234" s="6">
        <f t="shared" si="139"/>
        <v>13.995990211280001</v>
      </c>
      <c r="BK234" s="6">
        <f t="shared" si="140"/>
        <v>32.161300966270005</v>
      </c>
      <c r="BL234" s="6"/>
      <c r="BM234" s="6">
        <v>0.37418019999999996</v>
      </c>
      <c r="BN234" s="6">
        <v>1.1068296</v>
      </c>
      <c r="BO234" s="6">
        <v>0.80653520000000001</v>
      </c>
      <c r="BP234" s="6">
        <v>1.3036590000000001</v>
      </c>
      <c r="BQ234" s="6">
        <v>0.81849760000000005</v>
      </c>
      <c r="BR234" s="6">
        <v>18.709009999999999</v>
      </c>
      <c r="BS234" s="6">
        <v>55.341479999999997</v>
      </c>
      <c r="BT234" s="6">
        <v>40.32676</v>
      </c>
      <c r="BU234" s="6">
        <v>65.182950000000005</v>
      </c>
      <c r="BV234" s="6">
        <v>40.924880000000002</v>
      </c>
      <c r="BW234" s="4">
        <f t="shared" si="156"/>
        <v>5.8751155742600005</v>
      </c>
      <c r="BX234" s="4">
        <f t="shared" si="157"/>
        <v>17.378663598479999</v>
      </c>
      <c r="BY234" s="4">
        <f t="shared" si="158"/>
        <v>12.66365113576</v>
      </c>
      <c r="BZ234" s="4">
        <f t="shared" si="159"/>
        <v>20.469141056700003</v>
      </c>
      <c r="CA234" s="4">
        <f t="shared" si="160"/>
        <v>12.851476366880002</v>
      </c>
      <c r="CB234" s="4">
        <f t="shared" si="161"/>
        <v>14.80314869131</v>
      </c>
      <c r="CC234" s="4">
        <f t="shared" si="162"/>
        <v>43.787894561880002</v>
      </c>
      <c r="CD234" s="4">
        <f t="shared" si="163"/>
        <v>31.907782641560001</v>
      </c>
      <c r="CE234" s="4">
        <f t="shared" si="164"/>
        <v>51.574770711450007</v>
      </c>
      <c r="CF234" s="4">
        <f t="shared" si="165"/>
        <v>32.381033727280006</v>
      </c>
    </row>
    <row r="235" spans="1:84" x14ac:dyDescent="0.5">
      <c r="A235" s="6">
        <v>46.2</v>
      </c>
      <c r="B235" s="6">
        <v>0.75653280000000001</v>
      </c>
      <c r="C235" s="6">
        <v>1.1322657999999999</v>
      </c>
      <c r="D235" s="6">
        <v>0.96951019999999999</v>
      </c>
      <c r="E235" s="6">
        <v>0.7743161999999999</v>
      </c>
      <c r="F235" s="6">
        <v>0.79580839999999997</v>
      </c>
      <c r="G235" s="6">
        <v>37.826639999999998</v>
      </c>
      <c r="H235" s="6">
        <v>56.613289999999999</v>
      </c>
      <c r="I235" s="6">
        <v>48.47551</v>
      </c>
      <c r="J235" s="6">
        <v>38.715809999999998</v>
      </c>
      <c r="K235" s="6">
        <v>39.790419999999997</v>
      </c>
      <c r="L235" s="6">
        <f t="shared" si="141"/>
        <v>11.87854845264</v>
      </c>
      <c r="M235" s="6">
        <f t="shared" si="142"/>
        <v>17.778045005540001</v>
      </c>
      <c r="N235" s="6">
        <f t="shared" si="143"/>
        <v>15.222570503260002</v>
      </c>
      <c r="O235" s="6">
        <f t="shared" si="144"/>
        <v>12.15777095106</v>
      </c>
      <c r="P235" s="6">
        <f t="shared" si="145"/>
        <v>12.495226430920001</v>
      </c>
      <c r="Q235" s="6">
        <f t="shared" si="166"/>
        <v>29.929610193839999</v>
      </c>
      <c r="R235" s="6">
        <f t="shared" si="167"/>
        <v>44.794190059990001</v>
      </c>
      <c r="S235" s="6">
        <f t="shared" si="168"/>
        <v>38.355326252810002</v>
      </c>
      <c r="T235" s="6">
        <f t="shared" si="169"/>
        <v>30.63314906211</v>
      </c>
      <c r="U235" s="6">
        <f t="shared" si="170"/>
        <v>31.48341380702</v>
      </c>
      <c r="V235" s="6"/>
      <c r="W235" s="6">
        <v>1.1316801999999999</v>
      </c>
      <c r="X235" s="6">
        <v>0.6086028</v>
      </c>
      <c r="Y235" s="6">
        <v>1.3647769999999999</v>
      </c>
      <c r="Z235" s="6">
        <v>0.69006860000000003</v>
      </c>
      <c r="AA235" s="6">
        <v>0.73868020000000001</v>
      </c>
      <c r="AB235" s="6">
        <v>56.584009999999999</v>
      </c>
      <c r="AC235" s="6">
        <v>30.430140000000002</v>
      </c>
      <c r="AD235" s="6">
        <v>68.238849999999999</v>
      </c>
      <c r="AE235" s="6">
        <v>34.503430000000002</v>
      </c>
      <c r="AF235" s="6">
        <v>36.934010000000001</v>
      </c>
      <c r="AG235" s="6">
        <f t="shared" si="146"/>
        <v>17.768850324260001</v>
      </c>
      <c r="AH235" s="6">
        <f t="shared" si="147"/>
        <v>9.5558551436400005</v>
      </c>
      <c r="AI235" s="6">
        <f t="shared" si="148"/>
        <v>21.428773110100003</v>
      </c>
      <c r="AJ235" s="6">
        <f t="shared" si="149"/>
        <v>10.834974109180001</v>
      </c>
      <c r="AK235" s="6">
        <f t="shared" si="150"/>
        <v>11.598239424260001</v>
      </c>
      <c r="AL235" s="6">
        <f t="shared" si="151"/>
        <v>44.771022816310001</v>
      </c>
      <c r="AM235" s="6">
        <f t="shared" si="152"/>
        <v>24.077270102340002</v>
      </c>
      <c r="AN235" s="6">
        <f t="shared" si="153"/>
        <v>53.992693524350003</v>
      </c>
      <c r="AO235" s="6">
        <f t="shared" si="154"/>
        <v>27.300183422330001</v>
      </c>
      <c r="AP235" s="6">
        <f t="shared" si="155"/>
        <v>29.223333666310001</v>
      </c>
      <c r="AQ235" s="6"/>
      <c r="AR235" s="6">
        <v>0.63935799999999998</v>
      </c>
      <c r="AS235" s="6">
        <v>0.626332</v>
      </c>
      <c r="AT235" s="6">
        <v>0.73817699999999997</v>
      </c>
      <c r="AU235" s="6">
        <v>0.75597219999999998</v>
      </c>
      <c r="AV235" s="6">
        <v>1.419659</v>
      </c>
      <c r="AW235" s="6">
        <v>31.9679</v>
      </c>
      <c r="AX235" s="6">
        <v>31.316600000000001</v>
      </c>
      <c r="AY235" s="6">
        <v>36.908850000000001</v>
      </c>
      <c r="AZ235" s="6">
        <v>37.798609999999996</v>
      </c>
      <c r="BA235" s="6">
        <v>70.982950000000002</v>
      </c>
      <c r="BB235" s="6">
        <f t="shared" si="131"/>
        <v>10.038751765400001</v>
      </c>
      <c r="BC235" s="6">
        <f t="shared" si="132"/>
        <v>9.8342266316000018</v>
      </c>
      <c r="BD235" s="6">
        <f t="shared" si="133"/>
        <v>11.590338530100002</v>
      </c>
      <c r="BE235" s="6">
        <f t="shared" si="134"/>
        <v>11.86974630386</v>
      </c>
      <c r="BF235" s="6">
        <f t="shared" si="135"/>
        <v>22.290491856700001</v>
      </c>
      <c r="BG235" s="6">
        <f t="shared" si="136"/>
        <v>25.2939934849</v>
      </c>
      <c r="BH235" s="6">
        <f t="shared" si="137"/>
        <v>24.778664734600003</v>
      </c>
      <c r="BI235" s="6">
        <f t="shared" si="138"/>
        <v>29.203426294350002</v>
      </c>
      <c r="BJ235" s="6">
        <f t="shared" si="139"/>
        <v>29.907431988909998</v>
      </c>
      <c r="BK235" s="6">
        <f t="shared" si="140"/>
        <v>56.163910511450005</v>
      </c>
      <c r="BL235" s="6"/>
      <c r="BM235" s="6">
        <v>0.69502120000000001</v>
      </c>
      <c r="BN235" s="6">
        <v>0.99985659999999998</v>
      </c>
      <c r="BO235" s="6">
        <v>0.40293080000000003</v>
      </c>
      <c r="BP235" s="6">
        <v>0.50300559999999994</v>
      </c>
      <c r="BQ235" s="6">
        <v>1.2873542</v>
      </c>
      <c r="BR235" s="6">
        <v>34.751060000000003</v>
      </c>
      <c r="BS235" s="6">
        <v>49.992829999999998</v>
      </c>
      <c r="BT235" s="6">
        <v>20.146540000000002</v>
      </c>
      <c r="BU235" s="6">
        <v>25.150279999999999</v>
      </c>
      <c r="BV235" s="6">
        <v>64.367710000000002</v>
      </c>
      <c r="BW235" s="4">
        <f t="shared" si="156"/>
        <v>10.912736367560001</v>
      </c>
      <c r="BX235" s="4">
        <f t="shared" si="157"/>
        <v>15.699048433580002</v>
      </c>
      <c r="BY235" s="4">
        <f t="shared" si="158"/>
        <v>6.3265373700400014</v>
      </c>
      <c r="BZ235" s="4">
        <f t="shared" si="159"/>
        <v>7.8978418272800006</v>
      </c>
      <c r="CA235" s="4">
        <f t="shared" si="160"/>
        <v>20.213134500460004</v>
      </c>
      <c r="CB235" s="4">
        <f t="shared" si="161"/>
        <v>27.496115954860002</v>
      </c>
      <c r="CC235" s="4">
        <f t="shared" si="162"/>
        <v>39.55587687373</v>
      </c>
      <c r="CD235" s="4">
        <f t="shared" si="163"/>
        <v>15.940566990740002</v>
      </c>
      <c r="CE235" s="4">
        <f t="shared" si="164"/>
        <v>19.899681194679999</v>
      </c>
      <c r="CF235" s="4">
        <f t="shared" si="165"/>
        <v>50.929727551010004</v>
      </c>
    </row>
    <row r="236" spans="1:84" x14ac:dyDescent="0.5">
      <c r="A236" s="6">
        <v>46.4</v>
      </c>
      <c r="B236" s="6">
        <v>0.76819839999999995</v>
      </c>
      <c r="C236" s="6">
        <v>0.96949479999999999</v>
      </c>
      <c r="D236" s="6">
        <v>1.3461189999999998</v>
      </c>
      <c r="E236" s="6">
        <v>1.0797353999999999</v>
      </c>
      <c r="F236" s="6">
        <v>0.67078680000000002</v>
      </c>
      <c r="G236" s="6">
        <v>38.40992</v>
      </c>
      <c r="H236" s="6">
        <v>48.474739999999997</v>
      </c>
      <c r="I236" s="6">
        <v>67.305949999999996</v>
      </c>
      <c r="J236" s="6">
        <v>53.98677</v>
      </c>
      <c r="K236" s="6">
        <v>33.539340000000003</v>
      </c>
      <c r="L236" s="6">
        <f t="shared" si="141"/>
        <v>12.061713537920001</v>
      </c>
      <c r="M236" s="6">
        <f t="shared" si="142"/>
        <v>15.222328703240001</v>
      </c>
      <c r="N236" s="6">
        <f t="shared" si="143"/>
        <v>21.135818254700002</v>
      </c>
      <c r="O236" s="6">
        <f t="shared" si="144"/>
        <v>16.953249436020002</v>
      </c>
      <c r="P236" s="6">
        <f t="shared" si="145"/>
        <v>10.532224782840002</v>
      </c>
      <c r="Q236" s="6">
        <f t="shared" si="166"/>
        <v>30.391119411520002</v>
      </c>
      <c r="R236" s="6">
        <f t="shared" si="167"/>
        <v>38.354717004939999</v>
      </c>
      <c r="S236" s="6">
        <f t="shared" si="168"/>
        <v>53.254554124449996</v>
      </c>
      <c r="T236" s="6">
        <f t="shared" si="169"/>
        <v>42.71600601387</v>
      </c>
      <c r="U236" s="6">
        <f t="shared" si="170"/>
        <v>26.537365527540004</v>
      </c>
      <c r="V236" s="6"/>
      <c r="W236" s="6">
        <v>0.4815316</v>
      </c>
      <c r="X236" s="6">
        <v>0.64191399999999998</v>
      </c>
      <c r="Y236" s="6">
        <v>0.80832899999999996</v>
      </c>
      <c r="Z236" s="6">
        <v>0.73080560000000006</v>
      </c>
      <c r="AA236" s="6">
        <v>0.9155548</v>
      </c>
      <c r="AB236" s="6">
        <v>24.07658</v>
      </c>
      <c r="AC236" s="6">
        <v>32.095700000000001</v>
      </c>
      <c r="AD236" s="6">
        <v>40.416449999999998</v>
      </c>
      <c r="AE236" s="6">
        <v>36.540280000000003</v>
      </c>
      <c r="AF236" s="6">
        <v>45.777740000000001</v>
      </c>
      <c r="AG236" s="6">
        <f t="shared" si="146"/>
        <v>7.5606721110800006</v>
      </c>
      <c r="AH236" s="6">
        <f t="shared" si="147"/>
        <v>10.078884288200001</v>
      </c>
      <c r="AI236" s="6">
        <f t="shared" si="148"/>
        <v>12.691816127700001</v>
      </c>
      <c r="AJ236" s="6">
        <f t="shared" si="149"/>
        <v>11.474597967280001</v>
      </c>
      <c r="AK236" s="6">
        <f t="shared" si="150"/>
        <v>14.375400581240001</v>
      </c>
      <c r="AL236" s="6">
        <f t="shared" si="151"/>
        <v>19.05013646998</v>
      </c>
      <c r="AM236" s="6">
        <f t="shared" si="152"/>
        <v>25.395112806700002</v>
      </c>
      <c r="AN236" s="6">
        <f t="shared" si="153"/>
        <v>31.97874814995</v>
      </c>
      <c r="AO236" s="6">
        <f t="shared" si="154"/>
        <v>28.911802284680004</v>
      </c>
      <c r="AP236" s="6">
        <f t="shared" si="155"/>
        <v>36.220766997940004</v>
      </c>
      <c r="AQ236" s="6"/>
      <c r="AR236" s="6">
        <v>1.0899227999999999</v>
      </c>
      <c r="AS236" s="6">
        <v>0.6435124000000001</v>
      </c>
      <c r="AT236" s="6">
        <v>1.140301</v>
      </c>
      <c r="AU236" s="6">
        <v>1.0831033999999999</v>
      </c>
      <c r="AV236" s="6">
        <v>0.83326820000000001</v>
      </c>
      <c r="AW236" s="6">
        <v>54.496139999999997</v>
      </c>
      <c r="AX236" s="6">
        <v>32.175620000000002</v>
      </c>
      <c r="AY236" s="6">
        <v>57.015050000000002</v>
      </c>
      <c r="AZ236" s="6">
        <v>54.155169999999998</v>
      </c>
      <c r="BA236" s="6">
        <v>41.663409999999999</v>
      </c>
      <c r="BB236" s="6">
        <f t="shared" si="131"/>
        <v>17.11320485964</v>
      </c>
      <c r="BC236" s="6">
        <f t="shared" si="132"/>
        <v>10.103981246120002</v>
      </c>
      <c r="BD236" s="6">
        <f t="shared" si="133"/>
        <v>17.904208091300003</v>
      </c>
      <c r="BE236" s="6">
        <f t="shared" si="134"/>
        <v>17.00613141442</v>
      </c>
      <c r="BF236" s="6">
        <f t="shared" si="135"/>
        <v>13.083393988660001</v>
      </c>
      <c r="BG236" s="6">
        <f t="shared" si="136"/>
        <v>43.119035348339999</v>
      </c>
      <c r="BH236" s="6">
        <f t="shared" si="137"/>
        <v>25.458347988220002</v>
      </c>
      <c r="BI236" s="6">
        <f t="shared" si="138"/>
        <v>45.112075026550002</v>
      </c>
      <c r="BJ236" s="6">
        <f t="shared" si="139"/>
        <v>42.849249314269997</v>
      </c>
      <c r="BK236" s="6">
        <f t="shared" si="140"/>
        <v>32.965381557710003</v>
      </c>
      <c r="BL236" s="6"/>
      <c r="BM236" s="6">
        <v>0.47085520000000003</v>
      </c>
      <c r="BN236" s="6">
        <v>0.88311640000000002</v>
      </c>
      <c r="BO236" s="6">
        <v>0.51771920000000005</v>
      </c>
      <c r="BP236" s="6">
        <v>0.90593879999999993</v>
      </c>
      <c r="BQ236" s="6">
        <v>0.90046660000000001</v>
      </c>
      <c r="BR236" s="6">
        <v>23.542760000000001</v>
      </c>
      <c r="BS236" s="6">
        <v>44.155819999999999</v>
      </c>
      <c r="BT236" s="6">
        <v>25.885960000000001</v>
      </c>
      <c r="BU236" s="6">
        <v>45.296939999999999</v>
      </c>
      <c r="BV236" s="6">
        <v>45.023330000000001</v>
      </c>
      <c r="BW236" s="4">
        <f t="shared" si="156"/>
        <v>7.3930387517600007</v>
      </c>
      <c r="BX236" s="4">
        <f t="shared" si="157"/>
        <v>13.86607553132</v>
      </c>
      <c r="BY236" s="4">
        <f t="shared" si="158"/>
        <v>8.1288644749600003</v>
      </c>
      <c r="BZ236" s="4">
        <f t="shared" si="159"/>
        <v>14.224416880440002</v>
      </c>
      <c r="CA236" s="4">
        <f t="shared" si="160"/>
        <v>14.138496226580001</v>
      </c>
      <c r="CB236" s="4">
        <f t="shared" si="161"/>
        <v>18.627761537560001</v>
      </c>
      <c r="CC236" s="4">
        <f t="shared" si="162"/>
        <v>34.937453614420001</v>
      </c>
      <c r="CD236" s="4">
        <f t="shared" si="163"/>
        <v>20.481774016759999</v>
      </c>
      <c r="CE236" s="4">
        <f t="shared" si="164"/>
        <v>35.840343133140003</v>
      </c>
      <c r="CF236" s="4">
        <f t="shared" si="165"/>
        <v>35.62385441923</v>
      </c>
    </row>
    <row r="237" spans="1:84" x14ac:dyDescent="0.5">
      <c r="A237" s="6">
        <v>46.6</v>
      </c>
      <c r="B237" s="6">
        <v>0.6753498</v>
      </c>
      <c r="C237" s="6">
        <v>1.0005158000000001</v>
      </c>
      <c r="D237" s="6">
        <v>1.188509</v>
      </c>
      <c r="E237" s="6">
        <v>0.69812920000000001</v>
      </c>
      <c r="F237" s="6">
        <v>0.67847980000000008</v>
      </c>
      <c r="G237" s="6">
        <v>33.767490000000002</v>
      </c>
      <c r="H237" s="6">
        <v>50.025790000000001</v>
      </c>
      <c r="I237" s="6">
        <v>59.425449999999998</v>
      </c>
      <c r="J237" s="6">
        <v>34.906460000000003</v>
      </c>
      <c r="K237" s="6">
        <v>33.923990000000003</v>
      </c>
      <c r="L237" s="6">
        <f t="shared" si="141"/>
        <v>10.603869814740001</v>
      </c>
      <c r="M237" s="6">
        <f t="shared" si="142"/>
        <v>15.709398730540002</v>
      </c>
      <c r="N237" s="6">
        <f t="shared" si="143"/>
        <v>18.661136361700002</v>
      </c>
      <c r="O237" s="6">
        <f t="shared" si="144"/>
        <v>10.961536007960001</v>
      </c>
      <c r="P237" s="6">
        <f t="shared" si="145"/>
        <v>10.653014883740003</v>
      </c>
      <c r="Q237" s="6">
        <f t="shared" si="166"/>
        <v>26.717884880190002</v>
      </c>
      <c r="R237" s="6">
        <f t="shared" si="167"/>
        <v>39.581955847490001</v>
      </c>
      <c r="S237" s="6">
        <f t="shared" si="168"/>
        <v>47.019258228950001</v>
      </c>
      <c r="T237" s="6">
        <f t="shared" si="169"/>
        <v>27.619073252260002</v>
      </c>
      <c r="U237" s="6">
        <f t="shared" si="170"/>
        <v>26.841712531690003</v>
      </c>
      <c r="V237" s="6"/>
      <c r="W237" s="6">
        <v>1.0587092</v>
      </c>
      <c r="X237" s="6">
        <v>0.54690060000000007</v>
      </c>
      <c r="Y237" s="6">
        <v>1.2984335999999999</v>
      </c>
      <c r="Z237" s="6">
        <v>1.0232228000000001</v>
      </c>
      <c r="AA237" s="6">
        <v>1.3136886000000001</v>
      </c>
      <c r="AB237" s="6">
        <v>52.935459999999999</v>
      </c>
      <c r="AC237" s="6">
        <v>27.345030000000001</v>
      </c>
      <c r="AD237" s="6">
        <v>64.921679999999995</v>
      </c>
      <c r="AE237" s="6">
        <v>51.161140000000003</v>
      </c>
      <c r="AF237" s="6">
        <v>65.684430000000006</v>
      </c>
      <c r="AG237" s="6">
        <f t="shared" si="146"/>
        <v>16.62311076196</v>
      </c>
      <c r="AH237" s="6">
        <f t="shared" si="147"/>
        <v>8.5870503907800018</v>
      </c>
      <c r="AI237" s="6">
        <f t="shared" si="148"/>
        <v>20.38709548368</v>
      </c>
      <c r="AJ237" s="6">
        <f t="shared" si="149"/>
        <v>16.065928149640001</v>
      </c>
      <c r="AK237" s="6">
        <f t="shared" si="150"/>
        <v>20.626618815180002</v>
      </c>
      <c r="AL237" s="6">
        <f t="shared" si="151"/>
        <v>41.884176951260002</v>
      </c>
      <c r="AM237" s="6">
        <f t="shared" si="152"/>
        <v>21.63623543193</v>
      </c>
      <c r="AN237" s="6">
        <f t="shared" si="153"/>
        <v>51.368045788079996</v>
      </c>
      <c r="AO237" s="6">
        <f t="shared" si="154"/>
        <v>40.480279963340003</v>
      </c>
      <c r="AP237" s="6">
        <f t="shared" si="155"/>
        <v>51.971557233330003</v>
      </c>
      <c r="AQ237" s="6"/>
      <c r="AR237" s="6">
        <v>1.0251539999999999</v>
      </c>
      <c r="AS237" s="6">
        <v>0.89558380000000004</v>
      </c>
      <c r="AT237" s="6">
        <v>0.67451139999999998</v>
      </c>
      <c r="AU237" s="6">
        <v>0.76891299999999996</v>
      </c>
      <c r="AV237" s="6">
        <v>0.37151560000000006</v>
      </c>
      <c r="AW237" s="6">
        <v>51.2577</v>
      </c>
      <c r="AX237" s="6">
        <v>44.77919</v>
      </c>
      <c r="AY237" s="6">
        <v>33.725569999999998</v>
      </c>
      <c r="AZ237" s="6">
        <v>38.445650000000001</v>
      </c>
      <c r="BA237" s="6">
        <v>18.575780000000002</v>
      </c>
      <c r="BB237" s="6">
        <f t="shared" si="131"/>
        <v>16.0962505002</v>
      </c>
      <c r="BC237" s="6">
        <f t="shared" si="132"/>
        <v>14.061829918940001</v>
      </c>
      <c r="BD237" s="6">
        <f t="shared" si="133"/>
        <v>10.59070584482</v>
      </c>
      <c r="BE237" s="6">
        <f t="shared" si="134"/>
        <v>12.072933686900001</v>
      </c>
      <c r="BF237" s="6">
        <f t="shared" si="135"/>
        <v>5.8332778902800007</v>
      </c>
      <c r="BG237" s="6">
        <f t="shared" si="136"/>
        <v>40.5566812287</v>
      </c>
      <c r="BH237" s="6">
        <f t="shared" si="137"/>
        <v>35.430683282890001</v>
      </c>
      <c r="BI237" s="6">
        <f t="shared" si="138"/>
        <v>26.684716476669998</v>
      </c>
      <c r="BJ237" s="6">
        <f t="shared" si="139"/>
        <v>30.41939009515</v>
      </c>
      <c r="BK237" s="6">
        <f t="shared" si="140"/>
        <v>14.697732985180002</v>
      </c>
      <c r="BL237" s="6"/>
      <c r="BM237" s="6">
        <v>0.83702779999999999</v>
      </c>
      <c r="BN237" s="6">
        <v>0.80512139999999999</v>
      </c>
      <c r="BO237" s="6">
        <v>0.74120819999999998</v>
      </c>
      <c r="BP237" s="6">
        <v>0.82432559999999999</v>
      </c>
      <c r="BQ237" s="6">
        <v>1.0075284</v>
      </c>
      <c r="BR237" s="6">
        <v>41.851390000000002</v>
      </c>
      <c r="BS237" s="6">
        <v>40.256070000000001</v>
      </c>
      <c r="BT237" s="6">
        <v>37.060409999999997</v>
      </c>
      <c r="BU237" s="6">
        <v>41.216279999999998</v>
      </c>
      <c r="BV237" s="6">
        <v>50.376420000000003</v>
      </c>
      <c r="BW237" s="4">
        <f t="shared" si="156"/>
        <v>13.142424596140001</v>
      </c>
      <c r="BX237" s="4">
        <f t="shared" si="157"/>
        <v>12.641452637820002</v>
      </c>
      <c r="BY237" s="4">
        <f t="shared" si="158"/>
        <v>11.63793231066</v>
      </c>
      <c r="BZ237" s="4">
        <f t="shared" si="159"/>
        <v>12.94298354328</v>
      </c>
      <c r="CA237" s="4">
        <f t="shared" si="160"/>
        <v>15.819505666920003</v>
      </c>
      <c r="CB237" s="4">
        <f t="shared" si="161"/>
        <v>33.11411716109</v>
      </c>
      <c r="CC237" s="4">
        <f t="shared" si="162"/>
        <v>31.85185052217</v>
      </c>
      <c r="CD237" s="4">
        <f t="shared" si="163"/>
        <v>29.323345264709999</v>
      </c>
      <c r="CE237" s="4">
        <f t="shared" si="164"/>
        <v>32.611598440679998</v>
      </c>
      <c r="CF237" s="4">
        <f t="shared" si="165"/>
        <v>39.859385173020002</v>
      </c>
    </row>
    <row r="238" spans="1:84" x14ac:dyDescent="0.5">
      <c r="A238" s="6">
        <v>46.8</v>
      </c>
      <c r="B238" s="6">
        <v>1.2662663999999999</v>
      </c>
      <c r="C238" s="6">
        <v>1.1170678000000001</v>
      </c>
      <c r="D238" s="6">
        <v>0.82509299999999997</v>
      </c>
      <c r="E238" s="6">
        <v>0.83215300000000003</v>
      </c>
      <c r="F238" s="6">
        <v>0.81404799999999999</v>
      </c>
      <c r="G238" s="6">
        <v>63.313319999999997</v>
      </c>
      <c r="H238" s="6">
        <v>55.853389999999997</v>
      </c>
      <c r="I238" s="6">
        <v>41.254649999999998</v>
      </c>
      <c r="J238" s="6">
        <v>41.60765</v>
      </c>
      <c r="K238" s="6">
        <v>40.702399999999997</v>
      </c>
      <c r="L238" s="6">
        <f t="shared" si="141"/>
        <v>19.88202862632</v>
      </c>
      <c r="M238" s="6">
        <f t="shared" si="142"/>
        <v>17.539416648140001</v>
      </c>
      <c r="N238" s="6">
        <f t="shared" si="143"/>
        <v>12.9550327209</v>
      </c>
      <c r="O238" s="6">
        <f t="shared" si="144"/>
        <v>13.065883898900001</v>
      </c>
      <c r="P238" s="6">
        <f t="shared" si="145"/>
        <v>12.7816118624</v>
      </c>
      <c r="Q238" s="6">
        <f t="shared" si="166"/>
        <v>50.095461496920002</v>
      </c>
      <c r="R238" s="6">
        <f t="shared" si="167"/>
        <v>44.192933623089999</v>
      </c>
      <c r="S238" s="6">
        <f t="shared" si="168"/>
        <v>32.641957974149996</v>
      </c>
      <c r="T238" s="6">
        <f t="shared" si="169"/>
        <v>32.921262517149998</v>
      </c>
      <c r="U238" s="6">
        <f t="shared" si="170"/>
        <v>32.205000654399996</v>
      </c>
      <c r="V238" s="6"/>
      <c r="W238" s="6">
        <v>1.0465038</v>
      </c>
      <c r="X238" s="6">
        <v>0.51264539999999992</v>
      </c>
      <c r="Y238" s="6">
        <v>1.2034662</v>
      </c>
      <c r="Z238" s="6">
        <v>0.84864600000000001</v>
      </c>
      <c r="AA238" s="6">
        <v>0.74482100000000007</v>
      </c>
      <c r="AB238" s="6">
        <v>52.325189999999999</v>
      </c>
      <c r="AC238" s="6">
        <v>25.632269999999998</v>
      </c>
      <c r="AD238" s="6">
        <v>60.173310000000001</v>
      </c>
      <c r="AE238" s="6">
        <v>42.432299999999998</v>
      </c>
      <c r="AF238" s="6">
        <v>37.241050000000001</v>
      </c>
      <c r="AG238" s="6">
        <f t="shared" si="146"/>
        <v>16.431470114940002</v>
      </c>
      <c r="AH238" s="6">
        <f t="shared" si="147"/>
        <v>8.0491992190200001</v>
      </c>
      <c r="AI238" s="6">
        <f t="shared" si="148"/>
        <v>18.895983846060002</v>
      </c>
      <c r="AJ238" s="6">
        <f t="shared" si="149"/>
        <v>13.324845439800001</v>
      </c>
      <c r="AK238" s="6">
        <f t="shared" si="150"/>
        <v>11.694657967300001</v>
      </c>
      <c r="AL238" s="6">
        <f t="shared" si="151"/>
        <v>41.40131240889</v>
      </c>
      <c r="AM238" s="6">
        <f t="shared" si="152"/>
        <v>20.281046624369999</v>
      </c>
      <c r="AN238" s="6">
        <f t="shared" si="153"/>
        <v>47.610988244609999</v>
      </c>
      <c r="AO238" s="6">
        <f t="shared" si="154"/>
        <v>33.573751161300002</v>
      </c>
      <c r="AP238" s="6">
        <f t="shared" si="155"/>
        <v>29.466273232550002</v>
      </c>
      <c r="AQ238" s="6"/>
      <c r="AR238" s="6">
        <v>0.74127260000000006</v>
      </c>
      <c r="AS238" s="6">
        <v>0.75497739999999991</v>
      </c>
      <c r="AT238" s="6">
        <v>1.1062816</v>
      </c>
      <c r="AU238" s="6">
        <v>0.74567580000000011</v>
      </c>
      <c r="AV238" s="6">
        <v>1.107002</v>
      </c>
      <c r="AW238" s="6">
        <v>37.063630000000003</v>
      </c>
      <c r="AX238" s="6">
        <v>37.748869999999997</v>
      </c>
      <c r="AY238" s="6">
        <v>55.314079999999997</v>
      </c>
      <c r="AZ238" s="6">
        <v>37.283790000000003</v>
      </c>
      <c r="BA238" s="6">
        <v>55.350099999999998</v>
      </c>
      <c r="BB238" s="6">
        <f t="shared" si="131"/>
        <v>11.638943474380001</v>
      </c>
      <c r="BC238" s="6">
        <f t="shared" si="132"/>
        <v>11.85412665062</v>
      </c>
      <c r="BD238" s="6">
        <f t="shared" si="133"/>
        <v>17.37005928608</v>
      </c>
      <c r="BE238" s="6">
        <f t="shared" si="134"/>
        <v>11.708079438540002</v>
      </c>
      <c r="BF238" s="6">
        <f t="shared" si="135"/>
        <v>17.381370502599999</v>
      </c>
      <c r="BG238" s="6">
        <f t="shared" si="136"/>
        <v>29.325893028530004</v>
      </c>
      <c r="BH238" s="6">
        <f t="shared" si="137"/>
        <v>29.868076158969998</v>
      </c>
      <c r="BI238" s="6">
        <f t="shared" si="138"/>
        <v>43.766214832479996</v>
      </c>
      <c r="BJ238" s="6">
        <f t="shared" si="139"/>
        <v>29.500090445490002</v>
      </c>
      <c r="BK238" s="6">
        <f t="shared" si="140"/>
        <v>43.7947149731</v>
      </c>
      <c r="BL238" s="6"/>
      <c r="BM238" s="6">
        <v>0.59536100000000003</v>
      </c>
      <c r="BN238" s="6">
        <v>0.74412920000000005</v>
      </c>
      <c r="BO238" s="6">
        <v>0.69468940000000001</v>
      </c>
      <c r="BP238" s="6">
        <v>0.82029839999999998</v>
      </c>
      <c r="BQ238" s="6">
        <v>1.239908</v>
      </c>
      <c r="BR238" s="6">
        <v>29.768049999999999</v>
      </c>
      <c r="BS238" s="6">
        <v>37.20646</v>
      </c>
      <c r="BT238" s="6">
        <v>34.734470000000002</v>
      </c>
      <c r="BU238" s="6">
        <v>41.014919999999996</v>
      </c>
      <c r="BV238" s="6">
        <v>61.995399999999997</v>
      </c>
      <c r="BW238" s="4">
        <f t="shared" si="156"/>
        <v>9.3479416693000008</v>
      </c>
      <c r="BX238" s="4">
        <f t="shared" si="157"/>
        <v>11.683795807960001</v>
      </c>
      <c r="BY238" s="4">
        <f t="shared" si="158"/>
        <v>10.907526676220002</v>
      </c>
      <c r="BZ238" s="4">
        <f t="shared" si="159"/>
        <v>12.87975126792</v>
      </c>
      <c r="CA238" s="4">
        <f t="shared" si="160"/>
        <v>19.468167480400002</v>
      </c>
      <c r="CB238" s="4">
        <f t="shared" si="161"/>
        <v>23.553403969550001</v>
      </c>
      <c r="CC238" s="4">
        <f t="shared" si="162"/>
        <v>29.438904552260002</v>
      </c>
      <c r="CD238" s="4">
        <f t="shared" si="163"/>
        <v>27.482989432570001</v>
      </c>
      <c r="CE238" s="4">
        <f t="shared" si="164"/>
        <v>32.452276166520001</v>
      </c>
      <c r="CF238" s="4">
        <f t="shared" si="165"/>
        <v>49.0526823374</v>
      </c>
    </row>
    <row r="239" spans="1:84" x14ac:dyDescent="0.5">
      <c r="A239" s="6">
        <v>47</v>
      </c>
      <c r="B239" s="6">
        <v>1.1757272000000001</v>
      </c>
      <c r="C239" s="6">
        <v>0.80723640000000008</v>
      </c>
      <c r="D239" s="6">
        <v>0.86813699999999994</v>
      </c>
      <c r="E239" s="6">
        <v>0.49653939999999996</v>
      </c>
      <c r="F239" s="6">
        <v>0.94746059999999999</v>
      </c>
      <c r="G239" s="6">
        <v>58.786360000000002</v>
      </c>
      <c r="H239" s="6">
        <v>40.361820000000002</v>
      </c>
      <c r="I239" s="6">
        <v>43.406849999999999</v>
      </c>
      <c r="J239" s="6">
        <v>24.826969999999999</v>
      </c>
      <c r="K239" s="6">
        <v>47.37303</v>
      </c>
      <c r="L239" s="6">
        <f t="shared" si="141"/>
        <v>18.460445485360001</v>
      </c>
      <c r="M239" s="6">
        <f t="shared" si="142"/>
        <v>12.674660887320002</v>
      </c>
      <c r="N239" s="6">
        <f t="shared" si="143"/>
        <v>13.630879478100001</v>
      </c>
      <c r="O239" s="6">
        <f t="shared" si="144"/>
        <v>7.7963140812200002</v>
      </c>
      <c r="P239" s="6">
        <f t="shared" si="145"/>
        <v>14.876363118780001</v>
      </c>
      <c r="Q239" s="6">
        <f t="shared" si="166"/>
        <v>46.513590409160003</v>
      </c>
      <c r="R239" s="6">
        <f t="shared" si="167"/>
        <v>31.93552320042</v>
      </c>
      <c r="S239" s="6">
        <f t="shared" si="168"/>
        <v>34.344845332349998</v>
      </c>
      <c r="T239" s="6">
        <f t="shared" si="169"/>
        <v>19.64386830007</v>
      </c>
      <c r="U239" s="6">
        <f t="shared" si="170"/>
        <v>37.483009899930003</v>
      </c>
      <c r="V239" s="6"/>
      <c r="W239" s="6">
        <v>0.86995679999999997</v>
      </c>
      <c r="X239" s="6">
        <v>0.81978039999999996</v>
      </c>
      <c r="Y239" s="6">
        <v>0.98343040000000004</v>
      </c>
      <c r="Z239" s="6">
        <v>0.81557419999999992</v>
      </c>
      <c r="AA239" s="6">
        <v>0.83904300000000009</v>
      </c>
      <c r="AB239" s="6">
        <v>43.497839999999997</v>
      </c>
      <c r="AC239" s="6">
        <v>40.989019999999996</v>
      </c>
      <c r="AD239" s="6">
        <v>49.171520000000001</v>
      </c>
      <c r="AE239" s="6">
        <v>40.778709999999997</v>
      </c>
      <c r="AF239" s="6">
        <v>41.952150000000003</v>
      </c>
      <c r="AG239" s="6">
        <f t="shared" si="146"/>
        <v>13.65945270384</v>
      </c>
      <c r="AH239" s="6">
        <f t="shared" si="147"/>
        <v>12.871617994519999</v>
      </c>
      <c r="AI239" s="6">
        <f t="shared" si="148"/>
        <v>15.441135739520002</v>
      </c>
      <c r="AJ239" s="6">
        <f t="shared" si="149"/>
        <v>12.80557518646</v>
      </c>
      <c r="AK239" s="6">
        <f t="shared" si="150"/>
        <v>13.174065855900002</v>
      </c>
      <c r="AL239" s="6">
        <f t="shared" si="151"/>
        <v>34.416839441039997</v>
      </c>
      <c r="AM239" s="6">
        <f t="shared" si="152"/>
        <v>32.43178328362</v>
      </c>
      <c r="AN239" s="6">
        <f t="shared" si="153"/>
        <v>38.906030941120001</v>
      </c>
      <c r="AO239" s="6">
        <f t="shared" si="154"/>
        <v>32.265379492009998</v>
      </c>
      <c r="AP239" s="6">
        <f t="shared" si="155"/>
        <v>33.193841596650003</v>
      </c>
      <c r="AQ239" s="6"/>
      <c r="AR239" s="6">
        <v>1.0743796000000001</v>
      </c>
      <c r="AS239" s="6">
        <v>0.47304659999999998</v>
      </c>
      <c r="AT239" s="6">
        <v>0.8399316</v>
      </c>
      <c r="AU239" s="6">
        <v>0.9980426</v>
      </c>
      <c r="AV239" s="6">
        <v>1.0630870000000001</v>
      </c>
      <c r="AW239" s="6">
        <v>53.718980000000002</v>
      </c>
      <c r="AX239" s="6">
        <v>23.652329999999999</v>
      </c>
      <c r="AY239" s="6">
        <v>41.996580000000002</v>
      </c>
      <c r="AZ239" s="6">
        <v>49.90213</v>
      </c>
      <c r="BA239" s="6">
        <v>53.154350000000001</v>
      </c>
      <c r="BB239" s="6">
        <f t="shared" si="131"/>
        <v>16.869156413480002</v>
      </c>
      <c r="BC239" s="6">
        <f t="shared" si="132"/>
        <v>7.4274465805800007</v>
      </c>
      <c r="BD239" s="6">
        <f t="shared" si="133"/>
        <v>13.188018031080002</v>
      </c>
      <c r="BE239" s="6">
        <f t="shared" si="134"/>
        <v>15.670566275380001</v>
      </c>
      <c r="BF239" s="6">
        <f t="shared" si="135"/>
        <v>16.691847913100002</v>
      </c>
      <c r="BG239" s="6">
        <f t="shared" si="136"/>
        <v>42.504122264380001</v>
      </c>
      <c r="BH239" s="6">
        <f t="shared" si="137"/>
        <v>18.71445671823</v>
      </c>
      <c r="BI239" s="6">
        <f t="shared" si="138"/>
        <v>33.22899598998</v>
      </c>
      <c r="BJ239" s="6">
        <f t="shared" si="139"/>
        <v>39.484112222029999</v>
      </c>
      <c r="BK239" s="6">
        <f t="shared" si="140"/>
        <v>42.057369504850001</v>
      </c>
      <c r="BL239" s="6"/>
      <c r="BM239" s="6">
        <v>0.83270719999999998</v>
      </c>
      <c r="BN239" s="6">
        <v>0.64854920000000005</v>
      </c>
      <c r="BO239" s="6">
        <v>0.64493100000000003</v>
      </c>
      <c r="BP239" s="6">
        <v>1.1188096000000001</v>
      </c>
      <c r="BQ239" s="6">
        <v>0.82383080000000009</v>
      </c>
      <c r="BR239" s="6">
        <v>41.635359999999999</v>
      </c>
      <c r="BS239" s="6">
        <v>32.427460000000004</v>
      </c>
      <c r="BT239" s="6">
        <v>32.246549999999999</v>
      </c>
      <c r="BU239" s="6">
        <v>55.940480000000001</v>
      </c>
      <c r="BV239" s="6">
        <v>41.191540000000003</v>
      </c>
      <c r="BW239" s="4">
        <f t="shared" si="156"/>
        <v>13.074585559360001</v>
      </c>
      <c r="BX239" s="4">
        <f t="shared" si="157"/>
        <v>10.183065553960002</v>
      </c>
      <c r="BY239" s="4">
        <f t="shared" si="158"/>
        <v>10.126255110300001</v>
      </c>
      <c r="BZ239" s="4">
        <f t="shared" si="159"/>
        <v>17.56676517248</v>
      </c>
      <c r="CA239" s="4">
        <f t="shared" si="160"/>
        <v>12.935214540040002</v>
      </c>
      <c r="CB239" s="4">
        <f t="shared" si="161"/>
        <v>32.943187528160003</v>
      </c>
      <c r="CC239" s="4">
        <f t="shared" si="162"/>
        <v>25.657611603260005</v>
      </c>
      <c r="CD239" s="4">
        <f t="shared" si="163"/>
        <v>25.51447000305</v>
      </c>
      <c r="CE239" s="4">
        <f t="shared" si="164"/>
        <v>44.261841930880003</v>
      </c>
      <c r="CF239" s="4">
        <f t="shared" si="165"/>
        <v>32.592023385740006</v>
      </c>
    </row>
    <row r="240" spans="1:84" x14ac:dyDescent="0.5">
      <c r="A240" s="6">
        <v>47.2</v>
      </c>
      <c r="B240" s="6">
        <v>0.96363339999999997</v>
      </c>
      <c r="C240" s="6">
        <v>0.7219504000000001</v>
      </c>
      <c r="D240" s="6">
        <v>0.43356879999999998</v>
      </c>
      <c r="E240" s="6">
        <v>0.81618740000000001</v>
      </c>
      <c r="F240" s="6">
        <v>0.92548520000000001</v>
      </c>
      <c r="G240" s="6">
        <v>48.181669999999997</v>
      </c>
      <c r="H240" s="6">
        <v>36.097520000000003</v>
      </c>
      <c r="I240" s="6">
        <v>21.678439999999998</v>
      </c>
      <c r="J240" s="6">
        <v>40.809370000000001</v>
      </c>
      <c r="K240" s="6">
        <v>46.274259999999998</v>
      </c>
      <c r="L240" s="6">
        <f t="shared" si="141"/>
        <v>15.13029710342</v>
      </c>
      <c r="M240" s="6">
        <f t="shared" si="142"/>
        <v>11.335559815520002</v>
      </c>
      <c r="N240" s="6">
        <f t="shared" si="143"/>
        <v>6.8075937994400002</v>
      </c>
      <c r="O240" s="6">
        <f t="shared" si="144"/>
        <v>12.815203223620001</v>
      </c>
      <c r="P240" s="6">
        <f t="shared" si="145"/>
        <v>14.531320770760001</v>
      </c>
      <c r="Q240" s="6">
        <f t="shared" si="166"/>
        <v>38.122830935769997</v>
      </c>
      <c r="R240" s="6">
        <f t="shared" si="167"/>
        <v>28.561476847120002</v>
      </c>
      <c r="S240" s="6">
        <f t="shared" si="168"/>
        <v>17.15265375964</v>
      </c>
      <c r="T240" s="6">
        <f t="shared" si="169"/>
        <v>32.289638634470002</v>
      </c>
      <c r="U240" s="6">
        <f t="shared" si="170"/>
        <v>36.613629014060002</v>
      </c>
      <c r="V240" s="6"/>
      <c r="W240" s="6">
        <v>0.90467879999999989</v>
      </c>
      <c r="X240" s="6">
        <v>0.84654759999999996</v>
      </c>
      <c r="Y240" s="6">
        <v>0.88704980000000011</v>
      </c>
      <c r="Z240" s="6">
        <v>0.86055880000000007</v>
      </c>
      <c r="AA240" s="6">
        <v>1.1669378000000001</v>
      </c>
      <c r="AB240" s="6">
        <v>45.233939999999997</v>
      </c>
      <c r="AC240" s="6">
        <v>42.327379999999998</v>
      </c>
      <c r="AD240" s="6">
        <v>44.352490000000003</v>
      </c>
      <c r="AE240" s="6">
        <v>43.027940000000001</v>
      </c>
      <c r="AF240" s="6">
        <v>58.346890000000002</v>
      </c>
      <c r="AG240" s="6">
        <f t="shared" si="146"/>
        <v>14.20463324244</v>
      </c>
      <c r="AH240" s="6">
        <f t="shared" si="147"/>
        <v>13.29189783188</v>
      </c>
      <c r="AI240" s="6">
        <f t="shared" si="148"/>
        <v>13.927835024740002</v>
      </c>
      <c r="AJ240" s="6">
        <f t="shared" si="149"/>
        <v>13.511891886440001</v>
      </c>
      <c r="AK240" s="6">
        <f t="shared" si="150"/>
        <v>18.322440479140003</v>
      </c>
      <c r="AL240" s="6">
        <f t="shared" si="151"/>
        <v>35.790495580139996</v>
      </c>
      <c r="AM240" s="6">
        <f t="shared" si="152"/>
        <v>33.490735204780002</v>
      </c>
      <c r="AN240" s="6">
        <f t="shared" si="153"/>
        <v>35.093065015190007</v>
      </c>
      <c r="AO240" s="6">
        <f t="shared" si="154"/>
        <v>34.045039994140005</v>
      </c>
      <c r="AP240" s="6">
        <f t="shared" si="155"/>
        <v>46.165868121590002</v>
      </c>
      <c r="AQ240" s="6"/>
      <c r="AR240" s="6">
        <v>0.81594220000000006</v>
      </c>
      <c r="AS240" s="6">
        <v>0.93998740000000003</v>
      </c>
      <c r="AT240" s="6">
        <v>0.91827780000000003</v>
      </c>
      <c r="AU240" s="6">
        <v>0.97467999999999999</v>
      </c>
      <c r="AV240" s="6">
        <v>0.74643360000000003</v>
      </c>
      <c r="AW240" s="6">
        <v>40.797110000000004</v>
      </c>
      <c r="AX240" s="6">
        <v>46.999369999999999</v>
      </c>
      <c r="AY240" s="6">
        <v>45.913890000000002</v>
      </c>
      <c r="AZ240" s="6">
        <v>48.734000000000002</v>
      </c>
      <c r="BA240" s="6">
        <v>37.321680000000001</v>
      </c>
      <c r="BB240" s="6">
        <f t="shared" si="131"/>
        <v>12.811353264860003</v>
      </c>
      <c r="BC240" s="6">
        <f t="shared" si="132"/>
        <v>14.759024163620001</v>
      </c>
      <c r="BD240" s="6">
        <f t="shared" si="133"/>
        <v>14.418155221140001</v>
      </c>
      <c r="BE240" s="6">
        <f t="shared" si="134"/>
        <v>15.303743084000002</v>
      </c>
      <c r="BF240" s="6">
        <f t="shared" si="135"/>
        <v>11.71997788368</v>
      </c>
      <c r="BG240" s="6">
        <f t="shared" si="136"/>
        <v>32.279938142410003</v>
      </c>
      <c r="BH240" s="6">
        <f t="shared" si="137"/>
        <v>37.18735852447</v>
      </c>
      <c r="BI240" s="6">
        <f t="shared" si="138"/>
        <v>36.328493098590002</v>
      </c>
      <c r="BJ240" s="6">
        <f t="shared" si="139"/>
        <v>38.559851554000005</v>
      </c>
      <c r="BK240" s="6">
        <f t="shared" si="140"/>
        <v>29.53007018808</v>
      </c>
      <c r="BL240" s="6"/>
      <c r="BM240" s="6">
        <v>0.6867666</v>
      </c>
      <c r="BN240" s="6">
        <v>1.1706448</v>
      </c>
      <c r="BO240" s="6">
        <v>1.0118566</v>
      </c>
      <c r="BP240" s="6">
        <v>0.9478202</v>
      </c>
      <c r="BQ240" s="6">
        <v>0.90667540000000002</v>
      </c>
      <c r="BR240" s="6">
        <v>34.338329999999999</v>
      </c>
      <c r="BS240" s="6">
        <v>58.532240000000002</v>
      </c>
      <c r="BT240" s="6">
        <v>50.592829999999999</v>
      </c>
      <c r="BU240" s="6">
        <v>47.391010000000001</v>
      </c>
      <c r="BV240" s="6">
        <v>45.333770000000001</v>
      </c>
      <c r="BW240" s="4">
        <f t="shared" si="156"/>
        <v>10.78312841658</v>
      </c>
      <c r="BX240" s="4">
        <f t="shared" si="157"/>
        <v>18.380645198240003</v>
      </c>
      <c r="BY240" s="4">
        <f t="shared" si="158"/>
        <v>15.887464033580001</v>
      </c>
      <c r="BZ240" s="4">
        <f t="shared" si="159"/>
        <v>14.882009306260002</v>
      </c>
      <c r="CA240" s="4">
        <f t="shared" si="160"/>
        <v>14.235982458020002</v>
      </c>
      <c r="CB240" s="4">
        <f t="shared" si="161"/>
        <v>27.169551184229999</v>
      </c>
      <c r="CC240" s="4">
        <f t="shared" si="162"/>
        <v>46.312522787440003</v>
      </c>
      <c r="CD240" s="4">
        <f t="shared" si="163"/>
        <v>40.030615473730002</v>
      </c>
      <c r="CE240" s="4">
        <f t="shared" si="164"/>
        <v>37.497236233310005</v>
      </c>
      <c r="CF240" s="4">
        <f t="shared" si="165"/>
        <v>35.869484170870003</v>
      </c>
    </row>
    <row r="241" spans="1:84" x14ac:dyDescent="0.5">
      <c r="A241" s="6">
        <v>47.4</v>
      </c>
      <c r="B241" s="6">
        <v>0.65754480000000004</v>
      </c>
      <c r="C241" s="6">
        <v>1.0964669999999999</v>
      </c>
      <c r="D241" s="6">
        <v>1.2044642000000001</v>
      </c>
      <c r="E241" s="6">
        <v>0.89466080000000003</v>
      </c>
      <c r="F241" s="6">
        <v>0.7795318</v>
      </c>
      <c r="G241" s="6">
        <v>32.87724</v>
      </c>
      <c r="H241" s="6">
        <v>54.823349999999998</v>
      </c>
      <c r="I241" s="6">
        <v>60.223210000000002</v>
      </c>
      <c r="J241" s="6">
        <v>44.733040000000003</v>
      </c>
      <c r="K241" s="6">
        <v>38.976590000000002</v>
      </c>
      <c r="L241" s="6">
        <f t="shared" si="141"/>
        <v>10.324308168240002</v>
      </c>
      <c r="M241" s="6">
        <f t="shared" si="142"/>
        <v>17.215957307100002</v>
      </c>
      <c r="N241" s="6">
        <f t="shared" si="143"/>
        <v>18.91165374346</v>
      </c>
      <c r="O241" s="6">
        <f t="shared" si="144"/>
        <v>14.047337619040002</v>
      </c>
      <c r="P241" s="6">
        <f t="shared" si="145"/>
        <v>12.239662651340002</v>
      </c>
      <c r="Q241" s="6">
        <f t="shared" si="166"/>
        <v>26.013491482439999</v>
      </c>
      <c r="R241" s="6">
        <f t="shared" si="167"/>
        <v>43.377934043849997</v>
      </c>
      <c r="S241" s="6">
        <f t="shared" si="168"/>
        <v>47.65047067151</v>
      </c>
      <c r="T241" s="6">
        <f t="shared" si="169"/>
        <v>35.394167972240005</v>
      </c>
      <c r="U241" s="6">
        <f t="shared" si="170"/>
        <v>30.83948628229</v>
      </c>
      <c r="V241" s="6"/>
      <c r="W241" s="6">
        <v>1.0797692000000001</v>
      </c>
      <c r="X241" s="6">
        <v>0.28929880000000002</v>
      </c>
      <c r="Y241" s="6">
        <v>0.75813320000000006</v>
      </c>
      <c r="Z241" s="6">
        <v>0.5659788</v>
      </c>
      <c r="AA241" s="6">
        <v>0.98293940000000002</v>
      </c>
      <c r="AB241" s="6">
        <v>53.988460000000003</v>
      </c>
      <c r="AC241" s="6">
        <v>14.46494</v>
      </c>
      <c r="AD241" s="6">
        <v>37.906660000000002</v>
      </c>
      <c r="AE241" s="6">
        <v>28.298940000000002</v>
      </c>
      <c r="AF241" s="6">
        <v>49.146970000000003</v>
      </c>
      <c r="AG241" s="6">
        <f t="shared" si="146"/>
        <v>16.953780139960003</v>
      </c>
      <c r="AH241" s="6">
        <f t="shared" si="147"/>
        <v>4.5423672484400006</v>
      </c>
      <c r="AI241" s="6">
        <f t="shared" si="148"/>
        <v>11.903676813160002</v>
      </c>
      <c r="AJ241" s="6">
        <f t="shared" si="149"/>
        <v>8.8866029324400007</v>
      </c>
      <c r="AK241" s="6">
        <f t="shared" si="150"/>
        <v>15.433426401220002</v>
      </c>
      <c r="AL241" s="6">
        <f t="shared" si="151"/>
        <v>42.717343194260003</v>
      </c>
      <c r="AM241" s="6">
        <f t="shared" si="152"/>
        <v>11.445108941140001</v>
      </c>
      <c r="AN241" s="6">
        <f t="shared" si="153"/>
        <v>29.992924498460003</v>
      </c>
      <c r="AO241" s="6">
        <f t="shared" si="154"/>
        <v>22.390998595140001</v>
      </c>
      <c r="AP241" s="6">
        <f t="shared" si="155"/>
        <v>38.88660622007</v>
      </c>
      <c r="AQ241" s="6"/>
      <c r="AR241" s="6">
        <v>0.92625259999999998</v>
      </c>
      <c r="AS241" s="6">
        <v>0.83680480000000002</v>
      </c>
      <c r="AT241" s="6">
        <v>0.87905619999999995</v>
      </c>
      <c r="AU241" s="6">
        <v>0.83738219999999997</v>
      </c>
      <c r="AV241" s="6">
        <v>0.87408980000000003</v>
      </c>
      <c r="AW241" s="6">
        <v>46.312629999999999</v>
      </c>
      <c r="AX241" s="6">
        <v>41.840240000000001</v>
      </c>
      <c r="AY241" s="6">
        <v>43.952809999999999</v>
      </c>
      <c r="AZ241" s="6">
        <v>41.869109999999999</v>
      </c>
      <c r="BA241" s="6">
        <v>43.70449</v>
      </c>
      <c r="BB241" s="6">
        <f t="shared" si="131"/>
        <v>14.543369948380001</v>
      </c>
      <c r="BC241" s="6">
        <f t="shared" si="132"/>
        <v>13.138923206240001</v>
      </c>
      <c r="BD241" s="6">
        <f t="shared" si="133"/>
        <v>13.80232511306</v>
      </c>
      <c r="BE241" s="6">
        <f t="shared" si="134"/>
        <v>13.147989136860001</v>
      </c>
      <c r="BF241" s="6">
        <f t="shared" si="135"/>
        <v>13.724346176740001</v>
      </c>
      <c r="BG241" s="6">
        <f t="shared" si="136"/>
        <v>36.64398854753</v>
      </c>
      <c r="BH241" s="6">
        <f t="shared" si="137"/>
        <v>33.10529493544</v>
      </c>
      <c r="BI241" s="6">
        <f t="shared" si="138"/>
        <v>34.776825809110001</v>
      </c>
      <c r="BJ241" s="6">
        <f t="shared" si="139"/>
        <v>33.12813777441</v>
      </c>
      <c r="BK241" s="6">
        <f t="shared" si="140"/>
        <v>34.580347327189997</v>
      </c>
      <c r="BL241" s="6"/>
      <c r="BM241" s="6">
        <v>0.61909120000000006</v>
      </c>
      <c r="BN241" s="6">
        <v>0.96617799999999998</v>
      </c>
      <c r="BO241" s="6">
        <v>0.95984139999999996</v>
      </c>
      <c r="BP241" s="6">
        <v>0.86498580000000003</v>
      </c>
      <c r="BQ241" s="6">
        <v>0.95341279999999995</v>
      </c>
      <c r="BR241" s="6">
        <v>30.954560000000001</v>
      </c>
      <c r="BS241" s="6">
        <v>48.308900000000001</v>
      </c>
      <c r="BT241" s="6">
        <v>47.992069999999998</v>
      </c>
      <c r="BU241" s="6">
        <v>43.249290000000002</v>
      </c>
      <c r="BV241" s="6">
        <v>47.670639999999999</v>
      </c>
      <c r="BW241" s="4">
        <f t="shared" si="156"/>
        <v>9.7205366585600004</v>
      </c>
      <c r="BX241" s="4">
        <f t="shared" si="157"/>
        <v>15.170250631400002</v>
      </c>
      <c r="BY241" s="4">
        <f t="shared" si="158"/>
        <v>15.07075777382</v>
      </c>
      <c r="BZ241" s="4">
        <f t="shared" si="159"/>
        <v>13.581401541540002</v>
      </c>
      <c r="CA241" s="4">
        <f t="shared" si="160"/>
        <v>14.969820396640001</v>
      </c>
      <c r="CB241" s="4">
        <f t="shared" si="161"/>
        <v>24.49220746336</v>
      </c>
      <c r="CC241" s="4">
        <f t="shared" si="162"/>
        <v>38.223499255900002</v>
      </c>
      <c r="CD241" s="4">
        <f t="shared" si="163"/>
        <v>37.972813538170001</v>
      </c>
      <c r="CE241" s="4">
        <f t="shared" si="164"/>
        <v>34.220178975990002</v>
      </c>
      <c r="CF241" s="4">
        <f t="shared" si="165"/>
        <v>37.71848815784</v>
      </c>
    </row>
    <row r="242" spans="1:84" x14ac:dyDescent="0.5">
      <c r="A242" s="6">
        <v>47.6</v>
      </c>
      <c r="B242" s="6">
        <v>0.69120619999999999</v>
      </c>
      <c r="C242" s="6">
        <v>1.1090768</v>
      </c>
      <c r="D242" s="6">
        <v>1.0181344000000001</v>
      </c>
      <c r="E242" s="6">
        <v>1.1572244</v>
      </c>
      <c r="F242" s="6">
        <v>0.55414079999999999</v>
      </c>
      <c r="G242" s="6">
        <v>34.560310000000001</v>
      </c>
      <c r="H242" s="6">
        <v>55.45384</v>
      </c>
      <c r="I242" s="6">
        <v>50.90672</v>
      </c>
      <c r="J242" s="6">
        <v>57.861220000000003</v>
      </c>
      <c r="K242" s="6">
        <v>27.707039999999999</v>
      </c>
      <c r="L242" s="6">
        <f t="shared" si="141"/>
        <v>10.852835908060001</v>
      </c>
      <c r="M242" s="6">
        <f t="shared" si="142"/>
        <v>17.41394755984</v>
      </c>
      <c r="N242" s="6">
        <f t="shared" si="143"/>
        <v>15.986033654720002</v>
      </c>
      <c r="O242" s="6">
        <f t="shared" si="144"/>
        <v>18.169927471720001</v>
      </c>
      <c r="P242" s="6">
        <f t="shared" si="145"/>
        <v>8.7007309430399999</v>
      </c>
      <c r="Q242" s="6">
        <f t="shared" si="166"/>
        <v>27.345188641610001</v>
      </c>
      <c r="R242" s="6">
        <f t="shared" si="167"/>
        <v>43.876797277039998</v>
      </c>
      <c r="S242" s="6">
        <f t="shared" si="168"/>
        <v>40.27897497232</v>
      </c>
      <c r="T242" s="6">
        <f t="shared" si="169"/>
        <v>45.781590961820001</v>
      </c>
      <c r="U242" s="6">
        <f t="shared" si="170"/>
        <v>21.92266896624</v>
      </c>
      <c r="V242" s="6"/>
      <c r="W242" s="6">
        <v>1.0810496000000001</v>
      </c>
      <c r="X242" s="6">
        <v>0.88569120000000001</v>
      </c>
      <c r="Y242" s="6">
        <v>1.2527508000000001</v>
      </c>
      <c r="Z242" s="6">
        <v>0.88864299999999996</v>
      </c>
      <c r="AA242" s="6">
        <v>0.91629739999999993</v>
      </c>
      <c r="AB242" s="6">
        <v>54.052480000000003</v>
      </c>
      <c r="AC242" s="6">
        <v>44.284559999999999</v>
      </c>
      <c r="AD242" s="6">
        <v>62.637540000000001</v>
      </c>
      <c r="AE242" s="6">
        <v>44.43215</v>
      </c>
      <c r="AF242" s="6">
        <v>45.814869999999999</v>
      </c>
      <c r="AG242" s="6">
        <f t="shared" si="146"/>
        <v>16.973884084480002</v>
      </c>
      <c r="AH242" s="6">
        <f t="shared" si="147"/>
        <v>13.906503238560001</v>
      </c>
      <c r="AI242" s="6">
        <f t="shared" si="148"/>
        <v>19.669816136040001</v>
      </c>
      <c r="AJ242" s="6">
        <f t="shared" si="149"/>
        <v>13.952850335900001</v>
      </c>
      <c r="AK242" s="6">
        <f t="shared" si="150"/>
        <v>14.38706036662</v>
      </c>
      <c r="AL242" s="6">
        <f t="shared" si="151"/>
        <v>42.767997802880004</v>
      </c>
      <c r="AM242" s="6">
        <f t="shared" si="152"/>
        <v>35.03931669336</v>
      </c>
      <c r="AN242" s="6">
        <f t="shared" si="153"/>
        <v>49.560763411740005</v>
      </c>
      <c r="AO242" s="6">
        <f t="shared" si="154"/>
        <v>35.156094476650004</v>
      </c>
      <c r="AP242" s="6">
        <f t="shared" si="155"/>
        <v>36.250145404969999</v>
      </c>
      <c r="AQ242" s="6"/>
      <c r="AR242" s="6">
        <v>1.119408</v>
      </c>
      <c r="AS242" s="6">
        <v>0.63822979999999996</v>
      </c>
      <c r="AT242" s="6">
        <v>1.0292322</v>
      </c>
      <c r="AU242" s="6">
        <v>1.1004776000000001</v>
      </c>
      <c r="AV242" s="6">
        <v>0.63840859999999999</v>
      </c>
      <c r="AW242" s="6">
        <v>55.970399999999998</v>
      </c>
      <c r="AX242" s="6">
        <v>31.911490000000001</v>
      </c>
      <c r="AY242" s="6">
        <v>51.46161</v>
      </c>
      <c r="AZ242" s="6">
        <v>55.023879999999998</v>
      </c>
      <c r="BA242" s="6">
        <v>31.92043</v>
      </c>
      <c r="BB242" s="6">
        <f t="shared" si="131"/>
        <v>17.576160830399999</v>
      </c>
      <c r="BC242" s="6">
        <f t="shared" si="132"/>
        <v>10.021037558740002</v>
      </c>
      <c r="BD242" s="6">
        <f t="shared" si="133"/>
        <v>16.16028354186</v>
      </c>
      <c r="BE242" s="6">
        <f t="shared" si="134"/>
        <v>17.27892894088</v>
      </c>
      <c r="BF242" s="6">
        <f t="shared" si="135"/>
        <v>10.023844951180001</v>
      </c>
      <c r="BG242" s="6">
        <f t="shared" si="136"/>
        <v>44.285515562400001</v>
      </c>
      <c r="BH242" s="6">
        <f t="shared" si="137"/>
        <v>25.24936014419</v>
      </c>
      <c r="BI242" s="6">
        <f t="shared" si="138"/>
        <v>40.71802114191</v>
      </c>
      <c r="BJ242" s="6">
        <f t="shared" si="139"/>
        <v>43.536599596279999</v>
      </c>
      <c r="BK242" s="6">
        <f t="shared" si="140"/>
        <v>25.25643374933</v>
      </c>
      <c r="BL242" s="6"/>
      <c r="BM242" s="6">
        <v>0.88259739999999998</v>
      </c>
      <c r="BN242" s="6">
        <v>1.1325174</v>
      </c>
      <c r="BO242" s="6">
        <v>0.44697760000000003</v>
      </c>
      <c r="BP242" s="6">
        <v>1.3581491999999999</v>
      </c>
      <c r="BQ242" s="6">
        <v>0.79309219999999991</v>
      </c>
      <c r="BR242" s="6">
        <v>44.129869999999997</v>
      </c>
      <c r="BS242" s="6">
        <v>56.625869999999999</v>
      </c>
      <c r="BT242" s="6">
        <v>22.348880000000001</v>
      </c>
      <c r="BU242" s="6">
        <v>67.90746</v>
      </c>
      <c r="BV242" s="6">
        <v>39.654609999999998</v>
      </c>
      <c r="BW242" s="4">
        <f t="shared" si="156"/>
        <v>13.857926556620001</v>
      </c>
      <c r="BX242" s="4">
        <f t="shared" si="157"/>
        <v>17.781995452620002</v>
      </c>
      <c r="BY242" s="4">
        <f t="shared" si="158"/>
        <v>7.0181293908800013</v>
      </c>
      <c r="BZ242" s="4">
        <f t="shared" si="159"/>
        <v>21.32470803396</v>
      </c>
      <c r="CA242" s="4">
        <f t="shared" si="160"/>
        <v>12.452578559860001</v>
      </c>
      <c r="CB242" s="4">
        <f t="shared" si="161"/>
        <v>34.916921169969996</v>
      </c>
      <c r="CC242" s="4">
        <f t="shared" si="162"/>
        <v>44.804143745970002</v>
      </c>
      <c r="CD242" s="4">
        <f t="shared" si="163"/>
        <v>17.68312667128</v>
      </c>
      <c r="CE242" s="4">
        <f t="shared" si="164"/>
        <v>53.730487483259999</v>
      </c>
      <c r="CF242" s="4">
        <f t="shared" si="165"/>
        <v>31.375956724910001</v>
      </c>
    </row>
    <row r="243" spans="1:84" x14ac:dyDescent="0.5">
      <c r="A243" s="6">
        <v>47.8</v>
      </c>
      <c r="B243" s="6">
        <v>0.62140300000000004</v>
      </c>
      <c r="C243" s="6">
        <v>1.0865351999999999</v>
      </c>
      <c r="D243" s="6">
        <v>0.95556299999999994</v>
      </c>
      <c r="E243" s="6">
        <v>0.69770100000000002</v>
      </c>
      <c r="F243" s="6">
        <v>0.53640180000000004</v>
      </c>
      <c r="G243" s="6">
        <v>31.070150000000002</v>
      </c>
      <c r="H243" s="6">
        <v>54.32676</v>
      </c>
      <c r="I243" s="6">
        <v>47.778149999999997</v>
      </c>
      <c r="J243" s="6">
        <v>34.88505</v>
      </c>
      <c r="K243" s="6">
        <v>26.82009</v>
      </c>
      <c r="L243" s="6">
        <f t="shared" si="141"/>
        <v>9.7568349239000014</v>
      </c>
      <c r="M243" s="6">
        <f t="shared" si="142"/>
        <v>17.060015135760001</v>
      </c>
      <c r="N243" s="6">
        <f t="shared" si="143"/>
        <v>15.0035813319</v>
      </c>
      <c r="O243" s="6">
        <f t="shared" si="144"/>
        <v>10.954812711300001</v>
      </c>
      <c r="P243" s="6">
        <f t="shared" si="145"/>
        <v>8.4222055823400002</v>
      </c>
      <c r="Q243" s="6">
        <f t="shared" si="166"/>
        <v>24.58366585465</v>
      </c>
      <c r="R243" s="6">
        <f t="shared" si="167"/>
        <v>42.985016641560001</v>
      </c>
      <c r="S243" s="6">
        <f t="shared" si="168"/>
        <v>37.803553402649996</v>
      </c>
      <c r="T243" s="6">
        <f t="shared" si="169"/>
        <v>27.602132996550001</v>
      </c>
      <c r="U243" s="6">
        <f t="shared" si="170"/>
        <v>21.220886630790002</v>
      </c>
      <c r="V243" s="6"/>
      <c r="W243" s="6">
        <v>0.83026480000000003</v>
      </c>
      <c r="X243" s="6">
        <v>0.46794400000000003</v>
      </c>
      <c r="Y243" s="6">
        <v>0.65484960000000003</v>
      </c>
      <c r="Z243" s="6">
        <v>0.71533900000000006</v>
      </c>
      <c r="AA243" s="6">
        <v>1.1648551999999999</v>
      </c>
      <c r="AB243" s="6">
        <v>41.513240000000003</v>
      </c>
      <c r="AC243" s="6">
        <v>23.397200000000002</v>
      </c>
      <c r="AD243" s="6">
        <v>32.74248</v>
      </c>
      <c r="AE243" s="6">
        <v>35.766950000000001</v>
      </c>
      <c r="AF243" s="6">
        <v>58.242759999999997</v>
      </c>
      <c r="AG243" s="6">
        <f t="shared" si="146"/>
        <v>13.036236704240002</v>
      </c>
      <c r="AH243" s="6">
        <f t="shared" si="147"/>
        <v>7.347329127200001</v>
      </c>
      <c r="AI243" s="6">
        <f t="shared" si="148"/>
        <v>10.281990024480001</v>
      </c>
      <c r="AJ243" s="6">
        <f t="shared" si="149"/>
        <v>11.231752240700001</v>
      </c>
      <c r="AK243" s="6">
        <f t="shared" si="150"/>
        <v>18.289740951759999</v>
      </c>
      <c r="AL243" s="6">
        <f t="shared" si="151"/>
        <v>32.846562398440007</v>
      </c>
      <c r="AM243" s="6">
        <f t="shared" si="152"/>
        <v>18.512589953200003</v>
      </c>
      <c r="AN243" s="6">
        <f t="shared" si="153"/>
        <v>25.906865192880002</v>
      </c>
      <c r="AO243" s="6">
        <f t="shared" si="154"/>
        <v>28.299919615450001</v>
      </c>
      <c r="AP243" s="6">
        <f t="shared" si="155"/>
        <v>46.083477237559997</v>
      </c>
      <c r="AQ243" s="6"/>
      <c r="AR243" s="6">
        <v>0.93173959999999989</v>
      </c>
      <c r="AS243" s="6">
        <v>0.55014319999999994</v>
      </c>
      <c r="AT243" s="6">
        <v>0.85192520000000005</v>
      </c>
      <c r="AU243" s="6">
        <v>0.76289260000000003</v>
      </c>
      <c r="AV243" s="6">
        <v>0.97637320000000005</v>
      </c>
      <c r="AW243" s="6">
        <v>46.586979999999997</v>
      </c>
      <c r="AX243" s="6">
        <v>27.507159999999999</v>
      </c>
      <c r="AY243" s="6">
        <v>42.596260000000001</v>
      </c>
      <c r="AZ243" s="6">
        <v>38.144629999999999</v>
      </c>
      <c r="BA243" s="6">
        <v>48.818660000000001</v>
      </c>
      <c r="BB243" s="6">
        <f t="shared" si="131"/>
        <v>14.629522981480001</v>
      </c>
      <c r="BC243" s="6">
        <f t="shared" si="132"/>
        <v>8.6379634261600007</v>
      </c>
      <c r="BD243" s="6">
        <f t="shared" si="133"/>
        <v>13.376333142760002</v>
      </c>
      <c r="BE243" s="6">
        <f t="shared" si="134"/>
        <v>11.97840558038</v>
      </c>
      <c r="BF243" s="6">
        <f t="shared" si="135"/>
        <v>15.330328525160002</v>
      </c>
      <c r="BG243" s="6">
        <f t="shared" si="136"/>
        <v>36.861062772379995</v>
      </c>
      <c r="BH243" s="6">
        <f t="shared" si="137"/>
        <v>21.76451771396</v>
      </c>
      <c r="BI243" s="6">
        <f t="shared" si="138"/>
        <v>33.703481396059999</v>
      </c>
      <c r="BJ243" s="6">
        <f t="shared" si="139"/>
        <v>30.181213739530001</v>
      </c>
      <c r="BK243" s="6">
        <f t="shared" si="140"/>
        <v>38.62683717046</v>
      </c>
      <c r="BL243" s="6"/>
      <c r="BM243" s="6">
        <v>0.52755560000000001</v>
      </c>
      <c r="BN243" s="6">
        <v>1.3333349999999999</v>
      </c>
      <c r="BO243" s="6">
        <v>1.0869759999999999</v>
      </c>
      <c r="BP243" s="6">
        <v>1.1821482000000001</v>
      </c>
      <c r="BQ243" s="6">
        <v>0.52188979999999996</v>
      </c>
      <c r="BR243" s="6">
        <v>26.377780000000001</v>
      </c>
      <c r="BS243" s="6">
        <v>66.666749999999993</v>
      </c>
      <c r="BT243" s="6">
        <v>54.348799999999997</v>
      </c>
      <c r="BU243" s="6">
        <v>59.107410000000002</v>
      </c>
      <c r="BV243" s="6">
        <v>26.09449</v>
      </c>
      <c r="BW243" s="4">
        <f t="shared" si="156"/>
        <v>8.2833087422800009</v>
      </c>
      <c r="BX243" s="4">
        <f t="shared" si="157"/>
        <v>20.935092835500001</v>
      </c>
      <c r="BY243" s="4">
        <f t="shared" si="158"/>
        <v>17.066936268799999</v>
      </c>
      <c r="BZ243" s="4">
        <f t="shared" si="159"/>
        <v>18.561263532660004</v>
      </c>
      <c r="CA243" s="4">
        <f t="shared" si="160"/>
        <v>8.1943483167400011</v>
      </c>
      <c r="CB243" s="4">
        <f t="shared" si="161"/>
        <v>20.870917247180003</v>
      </c>
      <c r="CC243" s="4">
        <f t="shared" si="162"/>
        <v>52.748799269249993</v>
      </c>
      <c r="CD243" s="4">
        <f t="shared" si="163"/>
        <v>43.0024553728</v>
      </c>
      <c r="CE243" s="4">
        <f t="shared" si="164"/>
        <v>46.767615121710001</v>
      </c>
      <c r="CF243" s="4">
        <f t="shared" si="165"/>
        <v>20.646769417190001</v>
      </c>
    </row>
    <row r="244" spans="1:84" x14ac:dyDescent="0.5">
      <c r="A244" s="6">
        <v>48</v>
      </c>
      <c r="B244" s="6">
        <v>0.35743540000000001</v>
      </c>
      <c r="C244" s="6">
        <v>1.1015600000000001</v>
      </c>
      <c r="D244" s="6">
        <v>1.2343843999999999</v>
      </c>
      <c r="E244" s="6">
        <v>1.1108422</v>
      </c>
      <c r="F244" s="6">
        <v>0.85608000000000006</v>
      </c>
      <c r="G244" s="6">
        <v>17.871770000000001</v>
      </c>
      <c r="H244" s="6">
        <v>55.078000000000003</v>
      </c>
      <c r="I244" s="6">
        <v>61.71922</v>
      </c>
      <c r="J244" s="6">
        <v>55.542110000000001</v>
      </c>
      <c r="K244" s="6">
        <v>42.804000000000002</v>
      </c>
      <c r="L244" s="6">
        <f t="shared" si="141"/>
        <v>5.612200446020001</v>
      </c>
      <c r="M244" s="6">
        <f t="shared" si="142"/>
        <v>17.295924028000002</v>
      </c>
      <c r="N244" s="6">
        <f t="shared" si="143"/>
        <v>19.381439779720001</v>
      </c>
      <c r="O244" s="6">
        <f t="shared" si="144"/>
        <v>17.441666634860002</v>
      </c>
      <c r="P244" s="6">
        <f t="shared" si="145"/>
        <v>13.441568904000002</v>
      </c>
      <c r="Q244" s="6">
        <f t="shared" si="166"/>
        <v>14.140698448870001</v>
      </c>
      <c r="R244" s="6">
        <f t="shared" si="167"/>
        <v>43.579421018000005</v>
      </c>
      <c r="S244" s="6">
        <f t="shared" si="168"/>
        <v>48.834160159820001</v>
      </c>
      <c r="T244" s="6">
        <f t="shared" si="169"/>
        <v>43.946639237410004</v>
      </c>
      <c r="U244" s="6">
        <f t="shared" si="170"/>
        <v>33.867851724000005</v>
      </c>
      <c r="V244" s="6"/>
      <c r="W244" s="6">
        <v>1.00098</v>
      </c>
      <c r="X244" s="6">
        <v>0.75629239999999998</v>
      </c>
      <c r="Y244" s="6">
        <v>0.87193619999999994</v>
      </c>
      <c r="Z244" s="6">
        <v>0.98865740000000002</v>
      </c>
      <c r="AA244" s="6">
        <v>0.92165580000000003</v>
      </c>
      <c r="AB244" s="6">
        <v>50.048999999999999</v>
      </c>
      <c r="AC244" s="6">
        <v>37.814619999999998</v>
      </c>
      <c r="AD244" s="6">
        <v>43.596809999999998</v>
      </c>
      <c r="AE244" s="6">
        <v>49.432870000000001</v>
      </c>
      <c r="AF244" s="6">
        <v>46.082790000000003</v>
      </c>
      <c r="AG244" s="6">
        <f t="shared" si="146"/>
        <v>15.716687274000002</v>
      </c>
      <c r="AH244" s="6">
        <f t="shared" si="147"/>
        <v>11.874773860120001</v>
      </c>
      <c r="AI244" s="6">
        <f t="shared" si="148"/>
        <v>13.69053185706</v>
      </c>
      <c r="AJ244" s="6">
        <f t="shared" si="149"/>
        <v>15.523206434620002</v>
      </c>
      <c r="AK244" s="6">
        <f t="shared" si="150"/>
        <v>14.471194212540002</v>
      </c>
      <c r="AL244" s="6">
        <f t="shared" si="151"/>
        <v>39.600320318999998</v>
      </c>
      <c r="AM244" s="6">
        <f t="shared" si="152"/>
        <v>29.920099597219998</v>
      </c>
      <c r="AN244" s="6">
        <f t="shared" si="153"/>
        <v>34.495147573109996</v>
      </c>
      <c r="AO244" s="6">
        <f t="shared" si="154"/>
        <v>39.112819162969998</v>
      </c>
      <c r="AP244" s="6">
        <f t="shared" si="155"/>
        <v>36.462132014490003</v>
      </c>
      <c r="AQ244" s="6"/>
      <c r="AR244" s="6">
        <v>1.2410942</v>
      </c>
      <c r="AS244" s="6">
        <v>0.72259399999999996</v>
      </c>
      <c r="AT244" s="6">
        <v>0.6181622</v>
      </c>
      <c r="AU244" s="6">
        <v>1.134188</v>
      </c>
      <c r="AV244" s="6">
        <v>0.83640559999999997</v>
      </c>
      <c r="AW244" s="6">
        <v>62.05471</v>
      </c>
      <c r="AX244" s="6">
        <v>36.1297</v>
      </c>
      <c r="AY244" s="6">
        <v>30.908110000000001</v>
      </c>
      <c r="AZ244" s="6">
        <v>56.709400000000002</v>
      </c>
      <c r="BA244" s="6">
        <v>41.820279999999997</v>
      </c>
      <c r="BB244" s="6">
        <f t="shared" si="131"/>
        <v>19.486792362460001</v>
      </c>
      <c r="BC244" s="6">
        <f t="shared" si="132"/>
        <v>11.3456651722</v>
      </c>
      <c r="BD244" s="6">
        <f t="shared" si="133"/>
        <v>9.7059501508600015</v>
      </c>
      <c r="BE244" s="6">
        <f t="shared" si="134"/>
        <v>17.808226044400001</v>
      </c>
      <c r="BF244" s="6">
        <f t="shared" si="135"/>
        <v>13.132655247280001</v>
      </c>
      <c r="BG244" s="6">
        <f t="shared" si="136"/>
        <v>49.099610248010002</v>
      </c>
      <c r="BH244" s="6">
        <f t="shared" si="137"/>
        <v>28.5869386607</v>
      </c>
      <c r="BI244" s="6">
        <f t="shared" si="138"/>
        <v>24.455454783410001</v>
      </c>
      <c r="BJ244" s="6">
        <f t="shared" si="139"/>
        <v>44.870235271400006</v>
      </c>
      <c r="BK244" s="6">
        <f t="shared" si="140"/>
        <v>33.089501964679997</v>
      </c>
      <c r="BL244" s="6"/>
      <c r="BM244" s="6">
        <v>0.69907859999999999</v>
      </c>
      <c r="BN244" s="6">
        <v>1.3141955999999999</v>
      </c>
      <c r="BO244" s="6">
        <v>1.159888</v>
      </c>
      <c r="BP244" s="6">
        <v>1.0100988</v>
      </c>
      <c r="BQ244" s="6">
        <v>1.0814037999999999</v>
      </c>
      <c r="BR244" s="6">
        <v>34.95393</v>
      </c>
      <c r="BS244" s="6">
        <v>65.709779999999995</v>
      </c>
      <c r="BT244" s="6">
        <v>57.994399999999999</v>
      </c>
      <c r="BU244" s="6">
        <v>50.504939999999998</v>
      </c>
      <c r="BV244" s="6">
        <v>54.070189999999997</v>
      </c>
      <c r="BW244" s="4">
        <f t="shared" si="156"/>
        <v>10.976442822180001</v>
      </c>
      <c r="BX244" s="4">
        <f t="shared" si="157"/>
        <v>20.634579374280001</v>
      </c>
      <c r="BY244" s="4">
        <f t="shared" si="158"/>
        <v>18.2117494544</v>
      </c>
      <c r="BZ244" s="4">
        <f t="shared" si="159"/>
        <v>15.859864288440001</v>
      </c>
      <c r="CA244" s="4">
        <f t="shared" si="160"/>
        <v>16.979445484940001</v>
      </c>
      <c r="CB244" s="4">
        <f t="shared" si="161"/>
        <v>27.656632987830001</v>
      </c>
      <c r="CC244" s="4">
        <f t="shared" si="162"/>
        <v>51.991614939179996</v>
      </c>
      <c r="CD244" s="4">
        <f t="shared" si="163"/>
        <v>45.8869671064</v>
      </c>
      <c r="CE244" s="4">
        <f t="shared" si="164"/>
        <v>39.961074181139999</v>
      </c>
      <c r="CF244" s="4">
        <f t="shared" si="165"/>
        <v>42.78201050389</v>
      </c>
    </row>
    <row r="245" spans="1:84" x14ac:dyDescent="0.5">
      <c r="A245" s="6">
        <v>48.2</v>
      </c>
      <c r="B245" s="6">
        <v>0.65612239999999999</v>
      </c>
      <c r="C245" s="6">
        <v>1.1928185999999998</v>
      </c>
      <c r="D245" s="6">
        <v>0.84794860000000005</v>
      </c>
      <c r="E245" s="6">
        <v>0.96168760000000009</v>
      </c>
      <c r="F245" s="6">
        <v>0.7556214</v>
      </c>
      <c r="G245" s="6">
        <v>32.80612</v>
      </c>
      <c r="H245" s="6">
        <v>59.640929999999997</v>
      </c>
      <c r="I245" s="6">
        <v>42.39743</v>
      </c>
      <c r="J245" s="6">
        <v>48.084380000000003</v>
      </c>
      <c r="K245" s="6">
        <v>37.78107</v>
      </c>
      <c r="L245" s="6">
        <f t="shared" si="141"/>
        <v>10.301974639120001</v>
      </c>
      <c r="M245" s="6">
        <f t="shared" si="142"/>
        <v>18.72880268418</v>
      </c>
      <c r="N245" s="6">
        <f t="shared" si="143"/>
        <v>13.313895353180001</v>
      </c>
      <c r="O245" s="6">
        <f t="shared" si="144"/>
        <v>15.099745513880002</v>
      </c>
      <c r="P245" s="6">
        <f t="shared" si="145"/>
        <v>11.864238287820001</v>
      </c>
      <c r="Q245" s="6">
        <f t="shared" si="166"/>
        <v>25.957219133719999</v>
      </c>
      <c r="R245" s="6">
        <f t="shared" si="167"/>
        <v>47.189752684829998</v>
      </c>
      <c r="S245" s="6">
        <f t="shared" si="168"/>
        <v>33.546160936330004</v>
      </c>
      <c r="T245" s="6">
        <f t="shared" si="169"/>
        <v>38.045852071780004</v>
      </c>
      <c r="U245" s="6">
        <f t="shared" si="170"/>
        <v>29.89355379717</v>
      </c>
      <c r="V245" s="6"/>
      <c r="W245" s="6">
        <v>0.88047500000000001</v>
      </c>
      <c r="X245" s="6">
        <v>0.65376599999999996</v>
      </c>
      <c r="Y245" s="6">
        <v>1.0867646</v>
      </c>
      <c r="Z245" s="6">
        <v>0.98526759999999991</v>
      </c>
      <c r="AA245" s="6">
        <v>1.1277473999999998</v>
      </c>
      <c r="AB245" s="6">
        <v>44.02375</v>
      </c>
      <c r="AC245" s="6">
        <v>32.688299999999998</v>
      </c>
      <c r="AD245" s="6">
        <v>54.338230000000003</v>
      </c>
      <c r="AE245" s="6">
        <v>49.263379999999998</v>
      </c>
      <c r="AF245" s="6">
        <v>56.387369999999997</v>
      </c>
      <c r="AG245" s="6">
        <f t="shared" si="146"/>
        <v>13.824602117500001</v>
      </c>
      <c r="AH245" s="6">
        <f t="shared" si="147"/>
        <v>10.2649760958</v>
      </c>
      <c r="AI245" s="6">
        <f t="shared" si="148"/>
        <v>17.063617013980004</v>
      </c>
      <c r="AJ245" s="6">
        <f t="shared" si="149"/>
        <v>15.469982167880001</v>
      </c>
      <c r="AK245" s="6">
        <f t="shared" si="150"/>
        <v>17.707100251620002</v>
      </c>
      <c r="AL245" s="6">
        <f t="shared" si="151"/>
        <v>34.83295573625</v>
      </c>
      <c r="AM245" s="6">
        <f t="shared" si="152"/>
        <v>25.863996297299998</v>
      </c>
      <c r="AN245" s="6">
        <f t="shared" si="153"/>
        <v>42.994092061130004</v>
      </c>
      <c r="AO245" s="6">
        <f t="shared" si="154"/>
        <v>38.978713420779997</v>
      </c>
      <c r="AP245" s="6">
        <f t="shared" si="155"/>
        <v>44.615435152469999</v>
      </c>
      <c r="AQ245" s="6"/>
      <c r="AR245" s="6">
        <v>0.94700339999999994</v>
      </c>
      <c r="AS245" s="6">
        <v>1.3079548000000001</v>
      </c>
      <c r="AT245" s="6">
        <v>0.6874456000000001</v>
      </c>
      <c r="AU245" s="6">
        <v>0.88156319999999999</v>
      </c>
      <c r="AV245" s="6">
        <v>0.83264660000000001</v>
      </c>
      <c r="AW245" s="6">
        <v>47.350169999999999</v>
      </c>
      <c r="AX245" s="6">
        <v>65.397739999999999</v>
      </c>
      <c r="AY245" s="6">
        <v>34.372280000000003</v>
      </c>
      <c r="AZ245" s="6">
        <v>44.078159999999997</v>
      </c>
      <c r="BA245" s="6">
        <v>41.632330000000003</v>
      </c>
      <c r="BB245" s="6">
        <f t="shared" si="131"/>
        <v>14.869184484420002</v>
      </c>
      <c r="BC245" s="6">
        <f t="shared" si="132"/>
        <v>20.536590701240002</v>
      </c>
      <c r="BD245" s="6">
        <f t="shared" si="133"/>
        <v>10.793789599280002</v>
      </c>
      <c r="BE245" s="6">
        <f t="shared" si="134"/>
        <v>13.841688272160001</v>
      </c>
      <c r="BF245" s="6">
        <f t="shared" si="135"/>
        <v>13.073634060580002</v>
      </c>
      <c r="BG245" s="6">
        <f t="shared" si="136"/>
        <v>37.464922359269998</v>
      </c>
      <c r="BH245" s="6">
        <f t="shared" si="137"/>
        <v>51.744719217940002</v>
      </c>
      <c r="BI245" s="6">
        <f t="shared" si="138"/>
        <v>27.196413476680004</v>
      </c>
      <c r="BJ245" s="6">
        <f t="shared" si="139"/>
        <v>34.876006614959998</v>
      </c>
      <c r="BK245" s="6">
        <f t="shared" si="140"/>
        <v>32.940790098230003</v>
      </c>
      <c r="BL245" s="6"/>
      <c r="BM245" s="6">
        <v>0.43131540000000002</v>
      </c>
      <c r="BN245" s="6">
        <v>1.0430638000000001</v>
      </c>
      <c r="BO245" s="6">
        <v>0.78868039999999995</v>
      </c>
      <c r="BP245" s="6">
        <v>1.1003434000000001</v>
      </c>
      <c r="BQ245" s="6">
        <v>0.70825300000000002</v>
      </c>
      <c r="BR245" s="6">
        <v>21.565770000000001</v>
      </c>
      <c r="BS245" s="6">
        <v>52.153190000000002</v>
      </c>
      <c r="BT245" s="6">
        <v>39.434019999999997</v>
      </c>
      <c r="BU245" s="6">
        <v>55.01717</v>
      </c>
      <c r="BV245" s="6">
        <v>35.412649999999999</v>
      </c>
      <c r="BW245" s="4">
        <f t="shared" si="156"/>
        <v>6.7722124900200011</v>
      </c>
      <c r="BX245" s="4">
        <f t="shared" si="157"/>
        <v>16.377457642940001</v>
      </c>
      <c r="BY245" s="4">
        <f t="shared" si="158"/>
        <v>12.383307564520001</v>
      </c>
      <c r="BZ245" s="4">
        <f t="shared" si="159"/>
        <v>17.276821826420001</v>
      </c>
      <c r="CA245" s="4">
        <f t="shared" si="160"/>
        <v>11.120492828900002</v>
      </c>
      <c r="CB245" s="4">
        <f t="shared" si="161"/>
        <v>17.063505762870001</v>
      </c>
      <c r="CC245" s="4">
        <f t="shared" si="162"/>
        <v>41.265220676890003</v>
      </c>
      <c r="CD245" s="4">
        <f t="shared" si="163"/>
        <v>31.201419078619999</v>
      </c>
      <c r="CE245" s="4">
        <f t="shared" si="164"/>
        <v>43.531290436269998</v>
      </c>
      <c r="CF245" s="4">
        <f t="shared" si="165"/>
        <v>28.019586472149999</v>
      </c>
    </row>
    <row r="246" spans="1:84" x14ac:dyDescent="0.5">
      <c r="A246" s="6">
        <v>48.4</v>
      </c>
      <c r="B246" s="6">
        <v>0.71613380000000004</v>
      </c>
      <c r="C246" s="6">
        <v>1.1411747999999999</v>
      </c>
      <c r="D246" s="6">
        <v>1.0500966</v>
      </c>
      <c r="E246" s="6">
        <v>0.89061639999999997</v>
      </c>
      <c r="F246" s="6">
        <v>0.57169199999999998</v>
      </c>
      <c r="G246" s="6">
        <v>35.806690000000003</v>
      </c>
      <c r="H246" s="6">
        <v>57.05874</v>
      </c>
      <c r="I246" s="6">
        <v>52.504829999999998</v>
      </c>
      <c r="J246" s="6">
        <v>44.530819999999999</v>
      </c>
      <c r="K246" s="6">
        <v>28.584599999999998</v>
      </c>
      <c r="L246" s="6">
        <f t="shared" si="141"/>
        <v>11.244231633940002</v>
      </c>
      <c r="M246" s="6">
        <f t="shared" si="142"/>
        <v>17.917927887240001</v>
      </c>
      <c r="N246" s="6">
        <f t="shared" si="143"/>
        <v>16.487881745580001</v>
      </c>
      <c r="O246" s="6">
        <f t="shared" si="144"/>
        <v>13.983835281320001</v>
      </c>
      <c r="P246" s="6">
        <f t="shared" si="145"/>
        <v>8.9763075996000001</v>
      </c>
      <c r="Q246" s="6">
        <f t="shared" si="166"/>
        <v>28.331363135390003</v>
      </c>
      <c r="R246" s="6">
        <f t="shared" si="167"/>
        <v>45.14664390894</v>
      </c>
      <c r="S246" s="6">
        <f t="shared" si="168"/>
        <v>41.543449145730001</v>
      </c>
      <c r="T246" s="6">
        <f t="shared" si="169"/>
        <v>35.234165239420001</v>
      </c>
      <c r="U246" s="6">
        <f t="shared" si="170"/>
        <v>22.617021642599997</v>
      </c>
      <c r="V246" s="6"/>
      <c r="W246" s="6">
        <v>1.0730562000000001</v>
      </c>
      <c r="X246" s="6">
        <v>0.8557688</v>
      </c>
      <c r="Y246" s="6">
        <v>1.0508476</v>
      </c>
      <c r="Z246" s="6">
        <v>0.89622460000000004</v>
      </c>
      <c r="AA246" s="6">
        <v>1.062657</v>
      </c>
      <c r="AB246" s="6">
        <v>53.652810000000002</v>
      </c>
      <c r="AC246" s="6">
        <v>42.788440000000001</v>
      </c>
      <c r="AD246" s="6">
        <v>52.542380000000001</v>
      </c>
      <c r="AE246" s="6">
        <v>44.811230000000002</v>
      </c>
      <c r="AF246" s="6">
        <v>53.132849999999998</v>
      </c>
      <c r="AG246" s="6">
        <f t="shared" si="146"/>
        <v>16.848377313060002</v>
      </c>
      <c r="AH246" s="6">
        <f t="shared" si="147"/>
        <v>13.436682659440002</v>
      </c>
      <c r="AI246" s="6">
        <f t="shared" si="148"/>
        <v>16.499673421880001</v>
      </c>
      <c r="AJ246" s="6">
        <f t="shared" si="149"/>
        <v>14.071891311980002</v>
      </c>
      <c r="AK246" s="6">
        <f t="shared" si="150"/>
        <v>16.685096354100001</v>
      </c>
      <c r="AL246" s="6">
        <f t="shared" si="151"/>
        <v>42.451766509110001</v>
      </c>
      <c r="AM246" s="6">
        <f t="shared" si="152"/>
        <v>33.855540169640001</v>
      </c>
      <c r="AN246" s="6">
        <f t="shared" si="153"/>
        <v>41.57315986978</v>
      </c>
      <c r="AO246" s="6">
        <f t="shared" si="154"/>
        <v>35.456034324130002</v>
      </c>
      <c r="AP246" s="6">
        <f t="shared" si="155"/>
        <v>42.04035803835</v>
      </c>
      <c r="AQ246" s="6"/>
      <c r="AR246" s="6">
        <v>0.931759</v>
      </c>
      <c r="AS246" s="6">
        <v>1.1324182</v>
      </c>
      <c r="AT246" s="6">
        <v>0.54435080000000002</v>
      </c>
      <c r="AU246" s="6">
        <v>1.2687378</v>
      </c>
      <c r="AV246" s="6">
        <v>0.60283520000000002</v>
      </c>
      <c r="AW246" s="6">
        <v>46.587949999999999</v>
      </c>
      <c r="AX246" s="6">
        <v>56.620910000000002</v>
      </c>
      <c r="AY246" s="6">
        <v>27.21754</v>
      </c>
      <c r="AZ246" s="6">
        <v>63.436889999999998</v>
      </c>
      <c r="BA246" s="6">
        <v>30.141760000000001</v>
      </c>
      <c r="BB246" s="6">
        <f t="shared" si="131"/>
        <v>14.629827586700001</v>
      </c>
      <c r="BC246" s="6">
        <f t="shared" si="132"/>
        <v>17.780437883660003</v>
      </c>
      <c r="BD246" s="6">
        <f t="shared" si="133"/>
        <v>8.5470152160400001</v>
      </c>
      <c r="BE246" s="6">
        <f t="shared" si="134"/>
        <v>19.920832819140003</v>
      </c>
      <c r="BF246" s="6">
        <f t="shared" si="135"/>
        <v>9.4652963257600007</v>
      </c>
      <c r="BG246" s="6">
        <f t="shared" si="136"/>
        <v>36.861830266449999</v>
      </c>
      <c r="BH246" s="6">
        <f t="shared" si="137"/>
        <v>44.800219240210005</v>
      </c>
      <c r="BI246" s="6">
        <f t="shared" si="138"/>
        <v>21.53536139174</v>
      </c>
      <c r="BJ246" s="6">
        <f t="shared" si="139"/>
        <v>50.193233911589999</v>
      </c>
      <c r="BK246" s="6">
        <f t="shared" si="140"/>
        <v>23.849094906560001</v>
      </c>
      <c r="BL246" s="6"/>
      <c r="BM246" s="6">
        <v>0.65432259999999998</v>
      </c>
      <c r="BN246" s="6">
        <v>0.40188099999999999</v>
      </c>
      <c r="BO246" s="6">
        <v>0.82356300000000005</v>
      </c>
      <c r="BP246" s="6">
        <v>1.2184482000000001</v>
      </c>
      <c r="BQ246" s="6">
        <v>1.1796982</v>
      </c>
      <c r="BR246" s="6">
        <v>32.71613</v>
      </c>
      <c r="BS246" s="6">
        <v>20.094049999999999</v>
      </c>
      <c r="BT246" s="6">
        <v>41.178150000000002</v>
      </c>
      <c r="BU246" s="6">
        <v>60.922409999999999</v>
      </c>
      <c r="BV246" s="6">
        <v>58.984909999999999</v>
      </c>
      <c r="BW246" s="4">
        <f t="shared" si="156"/>
        <v>10.27371543938</v>
      </c>
      <c r="BX246" s="4">
        <f t="shared" si="157"/>
        <v>6.3100541453000005</v>
      </c>
      <c r="BY246" s="4">
        <f t="shared" si="158"/>
        <v>12.931009731900001</v>
      </c>
      <c r="BZ246" s="4">
        <f t="shared" si="159"/>
        <v>19.13122072266</v>
      </c>
      <c r="CA246" s="4">
        <f t="shared" si="160"/>
        <v>18.522795347660001</v>
      </c>
      <c r="CB246" s="4">
        <f t="shared" si="161"/>
        <v>25.88601625603</v>
      </c>
      <c r="CC246" s="4">
        <f t="shared" si="162"/>
        <v>15.89903527555</v>
      </c>
      <c r="CD246" s="4">
        <f t="shared" si="163"/>
        <v>32.581428802650002</v>
      </c>
      <c r="CE246" s="4">
        <f t="shared" si="164"/>
        <v>48.203699386709999</v>
      </c>
      <c r="CF246" s="4">
        <f t="shared" si="165"/>
        <v>46.670689324210002</v>
      </c>
    </row>
    <row r="247" spans="1:84" x14ac:dyDescent="0.5">
      <c r="A247" s="6">
        <v>48.6</v>
      </c>
      <c r="B247" s="6">
        <v>1.1307016000000001</v>
      </c>
      <c r="C247" s="6">
        <v>0.98350059999999995</v>
      </c>
      <c r="D247" s="6">
        <v>0.5321688</v>
      </c>
      <c r="E247" s="6">
        <v>0.68959540000000008</v>
      </c>
      <c r="F247" s="6">
        <v>0.39622300000000005</v>
      </c>
      <c r="G247" s="6">
        <v>56.535080000000001</v>
      </c>
      <c r="H247" s="6">
        <v>49.17503</v>
      </c>
      <c r="I247" s="6">
        <v>26.608440000000002</v>
      </c>
      <c r="J247" s="6">
        <v>34.479770000000002</v>
      </c>
      <c r="K247" s="6">
        <v>19.811150000000001</v>
      </c>
      <c r="L247" s="6">
        <f t="shared" si="141"/>
        <v>17.75348503208</v>
      </c>
      <c r="M247" s="6">
        <f t="shared" si="142"/>
        <v>15.442237970780001</v>
      </c>
      <c r="N247" s="6">
        <f t="shared" si="143"/>
        <v>8.3557419794400012</v>
      </c>
      <c r="O247" s="6">
        <f t="shared" si="144"/>
        <v>10.827544254020001</v>
      </c>
      <c r="P247" s="6">
        <f t="shared" si="145"/>
        <v>6.2212161899000007</v>
      </c>
      <c r="Q247" s="6">
        <f t="shared" si="166"/>
        <v>44.732307883480004</v>
      </c>
      <c r="R247" s="6">
        <f t="shared" si="167"/>
        <v>38.908808161929997</v>
      </c>
      <c r="S247" s="6">
        <f t="shared" si="168"/>
        <v>21.05342258964</v>
      </c>
      <c r="T247" s="6">
        <f t="shared" si="169"/>
        <v>27.281462896870003</v>
      </c>
      <c r="U247" s="6">
        <f t="shared" si="170"/>
        <v>15.675196025650001</v>
      </c>
      <c r="V247" s="6"/>
      <c r="W247" s="6">
        <v>1.0343792000000001</v>
      </c>
      <c r="X247" s="6">
        <v>0.81703440000000005</v>
      </c>
      <c r="Y247" s="6">
        <v>1.0297634</v>
      </c>
      <c r="Z247" s="6">
        <v>0.66867500000000002</v>
      </c>
      <c r="AA247" s="6">
        <v>0.93079859999999992</v>
      </c>
      <c r="AB247" s="6">
        <v>51.718960000000003</v>
      </c>
      <c r="AC247" s="6">
        <v>40.85172</v>
      </c>
      <c r="AD247" s="6">
        <v>51.488169999999997</v>
      </c>
      <c r="AE247" s="6">
        <v>33.433750000000003</v>
      </c>
      <c r="AF247" s="6">
        <v>46.539929999999998</v>
      </c>
      <c r="AG247" s="6">
        <f t="shared" si="146"/>
        <v>16.241098132960001</v>
      </c>
      <c r="AH247" s="6">
        <f t="shared" si="147"/>
        <v>12.828502224720001</v>
      </c>
      <c r="AI247" s="6">
        <f t="shared" si="148"/>
        <v>16.168624072420002</v>
      </c>
      <c r="AJ247" s="6">
        <f t="shared" si="149"/>
        <v>10.499066777500001</v>
      </c>
      <c r="AK247" s="6">
        <f t="shared" si="150"/>
        <v>14.61474805818</v>
      </c>
      <c r="AL247" s="6">
        <f t="shared" si="151"/>
        <v>40.921644439760001</v>
      </c>
      <c r="AM247" s="6">
        <f t="shared" si="152"/>
        <v>32.323147267320003</v>
      </c>
      <c r="AN247" s="6">
        <f t="shared" si="153"/>
        <v>40.73903623727</v>
      </c>
      <c r="AO247" s="6">
        <f t="shared" si="154"/>
        <v>26.453819446250002</v>
      </c>
      <c r="AP247" s="6">
        <f t="shared" si="155"/>
        <v>36.823835353829999</v>
      </c>
      <c r="AQ247" s="6"/>
      <c r="AR247" s="6">
        <v>0.61859540000000002</v>
      </c>
      <c r="AS247" s="6">
        <v>0.65336759999999994</v>
      </c>
      <c r="AT247" s="6">
        <v>0.89715480000000003</v>
      </c>
      <c r="AU247" s="6">
        <v>0.90241399999999994</v>
      </c>
      <c r="AV247" s="6">
        <v>1.0433798000000001</v>
      </c>
      <c r="AW247" s="6">
        <v>30.929770000000001</v>
      </c>
      <c r="AX247" s="6">
        <v>32.668379999999999</v>
      </c>
      <c r="AY247" s="6">
        <v>44.85774</v>
      </c>
      <c r="AZ247" s="6">
        <v>45.120699999999999</v>
      </c>
      <c r="BA247" s="6">
        <v>52.168990000000001</v>
      </c>
      <c r="BB247" s="6">
        <f t="shared" si="131"/>
        <v>9.7127519540200016</v>
      </c>
      <c r="BC247" s="6">
        <f t="shared" si="132"/>
        <v>10.258720697880001</v>
      </c>
      <c r="BD247" s="6">
        <f t="shared" si="133"/>
        <v>14.086496661240002</v>
      </c>
      <c r="BE247" s="6">
        <f t="shared" si="134"/>
        <v>14.169072938200001</v>
      </c>
      <c r="BF247" s="6">
        <f t="shared" si="135"/>
        <v>16.38241925374</v>
      </c>
      <c r="BG247" s="6">
        <f t="shared" si="136"/>
        <v>24.47259284687</v>
      </c>
      <c r="BH247" s="6">
        <f t="shared" si="137"/>
        <v>25.848234975779999</v>
      </c>
      <c r="BI247" s="6">
        <f t="shared" si="138"/>
        <v>35.492834477940001</v>
      </c>
      <c r="BJ247" s="6">
        <f t="shared" si="139"/>
        <v>35.7008965817</v>
      </c>
      <c r="BK247" s="6">
        <f t="shared" si="140"/>
        <v>41.277722126690001</v>
      </c>
      <c r="BL247" s="6"/>
      <c r="BM247" s="6">
        <v>0.92424700000000004</v>
      </c>
      <c r="BN247" s="6">
        <v>0.62690279999999998</v>
      </c>
      <c r="BO247" s="6">
        <v>0.84008780000000005</v>
      </c>
      <c r="BP247" s="6">
        <v>1.4747839999999999</v>
      </c>
      <c r="BQ247" s="6">
        <v>1.2965116000000001</v>
      </c>
      <c r="BR247" s="6">
        <v>46.212350000000001</v>
      </c>
      <c r="BS247" s="6">
        <v>31.345140000000001</v>
      </c>
      <c r="BT247" s="6">
        <v>42.004390000000001</v>
      </c>
      <c r="BU247" s="6">
        <v>73.739199999999997</v>
      </c>
      <c r="BV247" s="6">
        <v>64.825580000000002</v>
      </c>
      <c r="BW247" s="4">
        <f t="shared" si="156"/>
        <v>14.511879421100002</v>
      </c>
      <c r="BX247" s="4">
        <f t="shared" si="157"/>
        <v>9.8431889336400005</v>
      </c>
      <c r="BY247" s="4">
        <f t="shared" si="158"/>
        <v>13.190470574140001</v>
      </c>
      <c r="BZ247" s="4">
        <f t="shared" si="159"/>
        <v>23.156026019200002</v>
      </c>
      <c r="CA247" s="4">
        <f t="shared" si="160"/>
        <v>20.356917585080001</v>
      </c>
      <c r="CB247" s="4">
        <f t="shared" si="161"/>
        <v>36.564643902850001</v>
      </c>
      <c r="CC247" s="4">
        <f t="shared" si="162"/>
        <v>24.80124646734</v>
      </c>
      <c r="CD247" s="4">
        <f t="shared" si="163"/>
        <v>33.235175504090002</v>
      </c>
      <c r="CE247" s="4">
        <f t="shared" si="164"/>
        <v>58.344740955199995</v>
      </c>
      <c r="CF247" s="4">
        <f t="shared" si="165"/>
        <v>51.292008488980002</v>
      </c>
    </row>
    <row r="248" spans="1:84" x14ac:dyDescent="0.5">
      <c r="A248" s="6">
        <v>48.8</v>
      </c>
      <c r="B248" s="6">
        <v>0.75830940000000002</v>
      </c>
      <c r="C248" s="6">
        <v>1.047452</v>
      </c>
      <c r="D248" s="6">
        <v>1.3680361999999999</v>
      </c>
      <c r="E248" s="6">
        <v>0.93221999999999994</v>
      </c>
      <c r="F248" s="6">
        <v>0.7150593999999999</v>
      </c>
      <c r="G248" s="6">
        <v>37.915469999999999</v>
      </c>
      <c r="H248" s="6">
        <v>52.372599999999998</v>
      </c>
      <c r="I248" s="6">
        <v>68.401809999999998</v>
      </c>
      <c r="J248" s="6">
        <v>46.610999999999997</v>
      </c>
      <c r="K248" s="6">
        <v>35.752969999999998</v>
      </c>
      <c r="L248" s="6">
        <f t="shared" si="141"/>
        <v>11.906443382220001</v>
      </c>
      <c r="M248" s="6">
        <f t="shared" si="142"/>
        <v>16.4463580876</v>
      </c>
      <c r="N248" s="6">
        <f t="shared" si="143"/>
        <v>21.479946787060001</v>
      </c>
      <c r="O248" s="6">
        <f t="shared" si="144"/>
        <v>14.637065886</v>
      </c>
      <c r="P248" s="6">
        <f t="shared" si="145"/>
        <v>11.22736215722</v>
      </c>
      <c r="Q248" s="6">
        <f t="shared" si="166"/>
        <v>29.999895243569998</v>
      </c>
      <c r="R248" s="6">
        <f t="shared" si="167"/>
        <v>41.438824670599999</v>
      </c>
      <c r="S248" s="6">
        <f t="shared" si="168"/>
        <v>54.121632528109998</v>
      </c>
      <c r="T248" s="6">
        <f t="shared" si="169"/>
        <v>36.880068140999995</v>
      </c>
      <c r="U248" s="6">
        <f t="shared" si="170"/>
        <v>28.28885820607</v>
      </c>
      <c r="V248" s="6"/>
      <c r="W248" s="6">
        <v>1.1808158</v>
      </c>
      <c r="X248" s="6">
        <v>0.636849</v>
      </c>
      <c r="Y248" s="6">
        <v>1.0062591999999999</v>
      </c>
      <c r="Z248" s="6">
        <v>0.56677040000000001</v>
      </c>
      <c r="AA248" s="6">
        <v>1.4368252000000001</v>
      </c>
      <c r="AB248" s="6">
        <v>59.040790000000001</v>
      </c>
      <c r="AC248" s="6">
        <v>31.842449999999999</v>
      </c>
      <c r="AD248" s="6">
        <v>50.312959999999997</v>
      </c>
      <c r="AE248" s="6">
        <v>28.338519999999999</v>
      </c>
      <c r="AF248" s="6">
        <v>71.841260000000005</v>
      </c>
      <c r="AG248" s="6">
        <f t="shared" si="146"/>
        <v>18.540343120540001</v>
      </c>
      <c r="AH248" s="6">
        <f t="shared" si="147"/>
        <v>9.9993572037000007</v>
      </c>
      <c r="AI248" s="6">
        <f t="shared" si="148"/>
        <v>15.799577576960001</v>
      </c>
      <c r="AJ248" s="6">
        <f t="shared" si="149"/>
        <v>8.8990320815199997</v>
      </c>
      <c r="AK248" s="6">
        <f t="shared" si="150"/>
        <v>22.560023512760004</v>
      </c>
      <c r="AL248" s="6">
        <f t="shared" si="151"/>
        <v>46.714903312490001</v>
      </c>
      <c r="AM248" s="6">
        <f t="shared" si="152"/>
        <v>25.194733555950002</v>
      </c>
      <c r="AN248" s="6">
        <f t="shared" si="153"/>
        <v>39.809173653759999</v>
      </c>
      <c r="AO248" s="6">
        <f t="shared" si="154"/>
        <v>22.422315518120001</v>
      </c>
      <c r="AP248" s="6">
        <f t="shared" si="155"/>
        <v>56.843031991060009</v>
      </c>
      <c r="AQ248" s="6"/>
      <c r="AR248" s="6">
        <v>0.96299899999999994</v>
      </c>
      <c r="AS248" s="6">
        <v>0.635297</v>
      </c>
      <c r="AT248" s="6">
        <v>0.82277580000000006</v>
      </c>
      <c r="AU248" s="6">
        <v>0.68019499999999988</v>
      </c>
      <c r="AV248" s="6">
        <v>1.0060290000000001</v>
      </c>
      <c r="AW248" s="6">
        <v>48.149949999999997</v>
      </c>
      <c r="AX248" s="6">
        <v>31.764849999999999</v>
      </c>
      <c r="AY248" s="6">
        <v>41.13879</v>
      </c>
      <c r="AZ248" s="6">
        <v>34.009749999999997</v>
      </c>
      <c r="BA248" s="6">
        <v>50.301450000000003</v>
      </c>
      <c r="BB248" s="6">
        <f t="shared" si="131"/>
        <v>15.1203361987</v>
      </c>
      <c r="BC248" s="6">
        <f t="shared" si="132"/>
        <v>9.9749887861000008</v>
      </c>
      <c r="BD248" s="6">
        <f t="shared" si="133"/>
        <v>12.918649668540001</v>
      </c>
      <c r="BE248" s="6">
        <f t="shared" si="134"/>
        <v>10.6799457535</v>
      </c>
      <c r="BF248" s="6">
        <f t="shared" si="135"/>
        <v>15.795963137700003</v>
      </c>
      <c r="BG248" s="6">
        <f t="shared" si="136"/>
        <v>38.097733088449999</v>
      </c>
      <c r="BH248" s="6">
        <f t="shared" si="137"/>
        <v>25.133334030349999</v>
      </c>
      <c r="BI248" s="6">
        <f t="shared" si="138"/>
        <v>32.55028595049</v>
      </c>
      <c r="BJ248" s="6">
        <f t="shared" si="139"/>
        <v>26.909568502249996</v>
      </c>
      <c r="BK248" s="6">
        <f t="shared" si="140"/>
        <v>39.800066584950002</v>
      </c>
      <c r="BL248" s="6"/>
      <c r="BM248" s="6">
        <v>1.1576735999999999</v>
      </c>
      <c r="BN248" s="6">
        <v>1.3133298</v>
      </c>
      <c r="BO248" s="6">
        <v>0.55594960000000004</v>
      </c>
      <c r="BP248" s="6">
        <v>0.8836835999999999</v>
      </c>
      <c r="BQ248" s="6">
        <v>0.67209920000000001</v>
      </c>
      <c r="BR248" s="6">
        <v>57.883679999999998</v>
      </c>
      <c r="BS248" s="6">
        <v>65.666489999999996</v>
      </c>
      <c r="BT248" s="6">
        <v>27.79748</v>
      </c>
      <c r="BU248" s="6">
        <v>44.184179999999998</v>
      </c>
      <c r="BV248" s="6">
        <v>33.604959999999998</v>
      </c>
      <c r="BW248" s="4">
        <f t="shared" si="156"/>
        <v>18.176980495680002</v>
      </c>
      <c r="BX248" s="4">
        <f t="shared" si="157"/>
        <v>20.620985188740001</v>
      </c>
      <c r="BY248" s="4">
        <f t="shared" si="158"/>
        <v>8.7291314544800009</v>
      </c>
      <c r="BZ248" s="4">
        <f t="shared" si="159"/>
        <v>13.874981308680001</v>
      </c>
      <c r="CA248" s="4">
        <f t="shared" si="160"/>
        <v>10.552831168960001</v>
      </c>
      <c r="CB248" s="4">
        <f t="shared" si="161"/>
        <v>45.799362010080003</v>
      </c>
      <c r="CC248" s="4">
        <f t="shared" si="162"/>
        <v>51.957362549189995</v>
      </c>
      <c r="CD248" s="4">
        <f t="shared" si="163"/>
        <v>21.994227897880002</v>
      </c>
      <c r="CE248" s="4">
        <f t="shared" si="164"/>
        <v>34.95989292558</v>
      </c>
      <c r="CF248" s="4">
        <f t="shared" si="165"/>
        <v>26.589286105759999</v>
      </c>
    </row>
    <row r="249" spans="1:84" x14ac:dyDescent="0.5">
      <c r="A249" s="6">
        <v>49</v>
      </c>
      <c r="B249" s="6">
        <v>0.89150819999999997</v>
      </c>
      <c r="C249" s="6">
        <v>1.0101550000000001</v>
      </c>
      <c r="D249" s="6">
        <v>0.8646832000000001</v>
      </c>
      <c r="E249" s="6">
        <v>1.1304882000000001</v>
      </c>
      <c r="F249" s="6">
        <v>0.616031</v>
      </c>
      <c r="G249" s="6">
        <v>44.575409999999998</v>
      </c>
      <c r="H249" s="6">
        <v>50.507750000000001</v>
      </c>
      <c r="I249" s="6">
        <v>43.234160000000003</v>
      </c>
      <c r="J249" s="6">
        <v>56.524410000000003</v>
      </c>
      <c r="K249" s="6">
        <v>30.801549999999999</v>
      </c>
      <c r="L249" s="6">
        <f t="shared" si="141"/>
        <v>13.99783770066</v>
      </c>
      <c r="M249" s="6">
        <f t="shared" si="142"/>
        <v>15.860746701500002</v>
      </c>
      <c r="N249" s="6">
        <f t="shared" si="143"/>
        <v>13.576650328160001</v>
      </c>
      <c r="O249" s="6">
        <f t="shared" si="144"/>
        <v>17.750134374660004</v>
      </c>
      <c r="P249" s="6">
        <f t="shared" si="145"/>
        <v>9.6724875403000006</v>
      </c>
      <c r="Q249" s="6">
        <f t="shared" si="166"/>
        <v>35.269446229709999</v>
      </c>
      <c r="R249" s="6">
        <f t="shared" si="167"/>
        <v>39.963297540250004</v>
      </c>
      <c r="S249" s="6">
        <f t="shared" si="168"/>
        <v>34.208207650960006</v>
      </c>
      <c r="T249" s="6">
        <f t="shared" si="169"/>
        <v>44.723865448710001</v>
      </c>
      <c r="U249" s="6">
        <f t="shared" si="170"/>
        <v>24.371141208049998</v>
      </c>
      <c r="V249" s="6"/>
      <c r="W249" s="6">
        <v>0.90480700000000003</v>
      </c>
      <c r="X249" s="6">
        <v>0.47406120000000002</v>
      </c>
      <c r="Y249" s="6">
        <v>1.0447864</v>
      </c>
      <c r="Z249" s="6">
        <v>0.97709259999999998</v>
      </c>
      <c r="AA249" s="6">
        <v>0.97581059999999997</v>
      </c>
      <c r="AB249" s="6">
        <v>45.240349999999999</v>
      </c>
      <c r="AC249" s="6">
        <v>23.703060000000001</v>
      </c>
      <c r="AD249" s="6">
        <v>52.239319999999999</v>
      </c>
      <c r="AE249" s="6">
        <v>48.85463</v>
      </c>
      <c r="AF249" s="6">
        <v>48.790529999999997</v>
      </c>
      <c r="AG249" s="6">
        <f t="shared" si="146"/>
        <v>14.206646149100001</v>
      </c>
      <c r="AH249" s="6">
        <f t="shared" si="147"/>
        <v>7.4433771195600009</v>
      </c>
      <c r="AI249" s="6">
        <f t="shared" si="148"/>
        <v>16.404504702320001</v>
      </c>
      <c r="AJ249" s="6">
        <f t="shared" si="149"/>
        <v>15.341624040380001</v>
      </c>
      <c r="AK249" s="6">
        <f t="shared" si="150"/>
        <v>15.32149497378</v>
      </c>
      <c r="AL249" s="6">
        <f t="shared" si="151"/>
        <v>35.795567370850002</v>
      </c>
      <c r="AM249" s="6">
        <f t="shared" si="152"/>
        <v>18.754595866860001</v>
      </c>
      <c r="AN249" s="6">
        <f t="shared" si="153"/>
        <v>41.333369402919999</v>
      </c>
      <c r="AO249" s="6">
        <f t="shared" si="154"/>
        <v>38.65529774953</v>
      </c>
      <c r="AP249" s="6">
        <f t="shared" si="155"/>
        <v>38.604579842429999</v>
      </c>
      <c r="AQ249" s="6"/>
      <c r="AR249" s="6">
        <v>0.70159340000000003</v>
      </c>
      <c r="AS249" s="6">
        <v>0.84507599999999994</v>
      </c>
      <c r="AT249" s="6">
        <v>0.73234359999999998</v>
      </c>
      <c r="AU249" s="6">
        <v>0.74201660000000003</v>
      </c>
      <c r="AV249" s="6">
        <v>0.89952920000000003</v>
      </c>
      <c r="AW249" s="6">
        <v>35.07967</v>
      </c>
      <c r="AX249" s="6">
        <v>42.253799999999998</v>
      </c>
      <c r="AY249" s="6">
        <v>36.617179999999998</v>
      </c>
      <c r="AZ249" s="6">
        <v>37.100830000000002</v>
      </c>
      <c r="BA249" s="6">
        <v>44.976460000000003</v>
      </c>
      <c r="BB249" s="6">
        <f t="shared" si="131"/>
        <v>11.015928451420001</v>
      </c>
      <c r="BC249" s="6">
        <f t="shared" si="132"/>
        <v>13.268791798800001</v>
      </c>
      <c r="BD249" s="6">
        <f t="shared" si="133"/>
        <v>11.49874656668</v>
      </c>
      <c r="BE249" s="6">
        <f t="shared" si="134"/>
        <v>11.650625241580002</v>
      </c>
      <c r="BF249" s="6">
        <f t="shared" si="135"/>
        <v>14.123777827960001</v>
      </c>
      <c r="BG249" s="6">
        <f t="shared" si="136"/>
        <v>27.756122373770001</v>
      </c>
      <c r="BH249" s="6">
        <f t="shared" si="137"/>
        <v>33.432516427799996</v>
      </c>
      <c r="BI249" s="6">
        <f t="shared" si="138"/>
        <v>28.972647948579997</v>
      </c>
      <c r="BJ249" s="6">
        <f t="shared" si="139"/>
        <v>29.355326821730003</v>
      </c>
      <c r="BK249" s="6">
        <f t="shared" si="140"/>
        <v>35.586769422260005</v>
      </c>
      <c r="BL249" s="6"/>
      <c r="BM249" s="6">
        <v>0.68959860000000006</v>
      </c>
      <c r="BN249" s="6">
        <v>1.3130628</v>
      </c>
      <c r="BO249" s="6">
        <v>0.86777079999999995</v>
      </c>
      <c r="BP249" s="6">
        <v>1.3046701999999999</v>
      </c>
      <c r="BQ249" s="6">
        <v>1.0545268000000001</v>
      </c>
      <c r="BR249" s="6">
        <v>34.479930000000003</v>
      </c>
      <c r="BS249" s="6">
        <v>65.653139999999993</v>
      </c>
      <c r="BT249" s="6">
        <v>43.388539999999999</v>
      </c>
      <c r="BU249" s="6">
        <v>65.233509999999995</v>
      </c>
      <c r="BV249" s="6">
        <v>52.72634</v>
      </c>
      <c r="BW249" s="4">
        <f t="shared" si="156"/>
        <v>10.827594498180002</v>
      </c>
      <c r="BX249" s="4">
        <f t="shared" si="157"/>
        <v>20.61679294164</v>
      </c>
      <c r="BY249" s="4">
        <f t="shared" si="158"/>
        <v>13.625129662040001</v>
      </c>
      <c r="BZ249" s="4">
        <f t="shared" si="159"/>
        <v>20.485018211260002</v>
      </c>
      <c r="CA249" s="4">
        <f t="shared" si="160"/>
        <v>16.557441644840001</v>
      </c>
      <c r="CB249" s="4">
        <f t="shared" si="161"/>
        <v>27.281589493830005</v>
      </c>
      <c r="CC249" s="4">
        <f t="shared" si="162"/>
        <v>51.946799615339998</v>
      </c>
      <c r="CD249" s="4">
        <f t="shared" si="163"/>
        <v>34.330357892739997</v>
      </c>
      <c r="CE249" s="4">
        <f t="shared" si="164"/>
        <v>51.61477535081</v>
      </c>
      <c r="CF249" s="4">
        <f t="shared" si="165"/>
        <v>41.71871472454</v>
      </c>
    </row>
    <row r="250" spans="1:84" x14ac:dyDescent="0.5">
      <c r="A250" s="6">
        <v>49.2</v>
      </c>
      <c r="B250" s="6">
        <v>0.50369059999999999</v>
      </c>
      <c r="C250" s="6">
        <v>0.88344460000000002</v>
      </c>
      <c r="D250" s="6">
        <v>0.87755300000000003</v>
      </c>
      <c r="E250" s="6">
        <v>0.8679386</v>
      </c>
      <c r="F250" s="6">
        <v>0.70880759999999998</v>
      </c>
      <c r="G250" s="6">
        <v>25.184529999999999</v>
      </c>
      <c r="H250" s="6">
        <v>44.172229999999999</v>
      </c>
      <c r="I250" s="6">
        <v>43.877650000000003</v>
      </c>
      <c r="J250" s="6">
        <v>43.396929999999998</v>
      </c>
      <c r="K250" s="6">
        <v>35.440379999999998</v>
      </c>
      <c r="L250" s="6">
        <f t="shared" si="141"/>
        <v>7.9085972177800006</v>
      </c>
      <c r="M250" s="6">
        <f t="shared" si="142"/>
        <v>13.871228697980001</v>
      </c>
      <c r="N250" s="6">
        <f t="shared" si="143"/>
        <v>13.778722918900002</v>
      </c>
      <c r="O250" s="6">
        <f t="shared" si="144"/>
        <v>13.627764340180001</v>
      </c>
      <c r="P250" s="6">
        <f t="shared" si="145"/>
        <v>11.129200769880001</v>
      </c>
      <c r="Q250" s="6">
        <f t="shared" si="166"/>
        <v>19.92678085643</v>
      </c>
      <c r="R250" s="6">
        <f t="shared" si="167"/>
        <v>34.950437715130001</v>
      </c>
      <c r="S250" s="6">
        <f t="shared" si="168"/>
        <v>34.717356887150004</v>
      </c>
      <c r="T250" s="6">
        <f t="shared" si="169"/>
        <v>34.336996320829996</v>
      </c>
      <c r="U250" s="6">
        <f t="shared" si="170"/>
        <v>28.041527307779997</v>
      </c>
      <c r="V250" s="6"/>
      <c r="W250" s="6">
        <v>0.9728543999999999</v>
      </c>
      <c r="X250" s="6">
        <v>0.70923599999999998</v>
      </c>
      <c r="Y250" s="6">
        <v>0.74947339999999996</v>
      </c>
      <c r="Z250" s="6">
        <v>0.9501094000000001</v>
      </c>
      <c r="AA250" s="6">
        <v>1.1486837999999999</v>
      </c>
      <c r="AB250" s="6">
        <v>48.642719999999997</v>
      </c>
      <c r="AC250" s="6">
        <v>35.461799999999997</v>
      </c>
      <c r="AD250" s="6">
        <v>37.473669999999998</v>
      </c>
      <c r="AE250" s="6">
        <v>47.505470000000003</v>
      </c>
      <c r="AF250" s="6">
        <v>57.434190000000001</v>
      </c>
      <c r="AG250" s="6">
        <f t="shared" si="146"/>
        <v>15.27507879072</v>
      </c>
      <c r="AH250" s="6">
        <f t="shared" si="147"/>
        <v>11.1359272068</v>
      </c>
      <c r="AI250" s="6">
        <f t="shared" si="148"/>
        <v>11.767706695420001</v>
      </c>
      <c r="AJ250" s="6">
        <f t="shared" si="149"/>
        <v>14.917952722220003</v>
      </c>
      <c r="AK250" s="6">
        <f t="shared" si="150"/>
        <v>18.035828948940001</v>
      </c>
      <c r="AL250" s="6">
        <f t="shared" si="151"/>
        <v>38.48762798832</v>
      </c>
      <c r="AM250" s="6">
        <f t="shared" si="152"/>
        <v>28.058475475799998</v>
      </c>
      <c r="AN250" s="6">
        <f t="shared" si="153"/>
        <v>29.65032938777</v>
      </c>
      <c r="AO250" s="6">
        <f t="shared" si="154"/>
        <v>37.587800533570004</v>
      </c>
      <c r="AP250" s="6">
        <f t="shared" si="155"/>
        <v>45.44371158789</v>
      </c>
      <c r="AQ250" s="6"/>
      <c r="AR250" s="6">
        <v>1.1837134</v>
      </c>
      <c r="AS250" s="6">
        <v>0.82196899999999995</v>
      </c>
      <c r="AT250" s="6">
        <v>0.92235560000000005</v>
      </c>
      <c r="AU250" s="6">
        <v>0.96093279999999992</v>
      </c>
      <c r="AV250" s="6">
        <v>0.71746579999999993</v>
      </c>
      <c r="AW250" s="6">
        <v>59.185670000000002</v>
      </c>
      <c r="AX250" s="6">
        <v>41.09845</v>
      </c>
      <c r="AY250" s="6">
        <v>46.117780000000003</v>
      </c>
      <c r="AZ250" s="6">
        <v>48.046639999999996</v>
      </c>
      <c r="BA250" s="6">
        <v>35.873289999999997</v>
      </c>
      <c r="BB250" s="6">
        <f t="shared" si="131"/>
        <v>18.585839207420001</v>
      </c>
      <c r="BC250" s="6">
        <f t="shared" si="132"/>
        <v>12.905981859700001</v>
      </c>
      <c r="BD250" s="6">
        <f t="shared" si="133"/>
        <v>14.482181982280002</v>
      </c>
      <c r="BE250" s="6">
        <f t="shared" si="134"/>
        <v>15.08789417264</v>
      </c>
      <c r="BF250" s="6">
        <f t="shared" si="135"/>
        <v>11.26514576554</v>
      </c>
      <c r="BG250" s="6">
        <f t="shared" si="136"/>
        <v>46.829536859770002</v>
      </c>
      <c r="BH250" s="6">
        <f t="shared" si="137"/>
        <v>32.518367691949997</v>
      </c>
      <c r="BI250" s="6">
        <f t="shared" si="138"/>
        <v>36.489817187180002</v>
      </c>
      <c r="BJ250" s="6">
        <f t="shared" si="139"/>
        <v>38.015991013840001</v>
      </c>
      <c r="BK250" s="6">
        <f t="shared" si="140"/>
        <v>28.384059119989999</v>
      </c>
      <c r="BL250" s="6"/>
      <c r="BM250" s="6">
        <v>0.61566140000000003</v>
      </c>
      <c r="BN250" s="6">
        <v>0.76116960000000011</v>
      </c>
      <c r="BO250" s="6">
        <v>0.9239134</v>
      </c>
      <c r="BP250" s="6">
        <v>1.5074905999999999</v>
      </c>
      <c r="BQ250" s="6">
        <v>0.67423480000000002</v>
      </c>
      <c r="BR250" s="6">
        <v>30.783069999999999</v>
      </c>
      <c r="BS250" s="6">
        <v>38.058480000000003</v>
      </c>
      <c r="BT250" s="6">
        <v>46.19567</v>
      </c>
      <c r="BU250" s="6">
        <v>75.374529999999993</v>
      </c>
      <c r="BV250" s="6">
        <v>33.711739999999999</v>
      </c>
      <c r="BW250" s="4">
        <f t="shared" si="156"/>
        <v>9.6666843398199997</v>
      </c>
      <c r="BX250" s="4">
        <f t="shared" si="157"/>
        <v>11.951352240480002</v>
      </c>
      <c r="BY250" s="4">
        <f t="shared" si="158"/>
        <v>14.506641467420001</v>
      </c>
      <c r="BZ250" s="4">
        <f t="shared" si="159"/>
        <v>23.66956215778</v>
      </c>
      <c r="CA250" s="4">
        <f t="shared" si="160"/>
        <v>10.58636286524</v>
      </c>
      <c r="CB250" s="4">
        <f t="shared" si="161"/>
        <v>24.35651925917</v>
      </c>
      <c r="CC250" s="4">
        <f t="shared" si="162"/>
        <v>30.113049188880002</v>
      </c>
      <c r="CD250" s="4">
        <f t="shared" si="163"/>
        <v>36.551446169770003</v>
      </c>
      <c r="CE250" s="4">
        <f t="shared" si="164"/>
        <v>59.638664746429995</v>
      </c>
      <c r="CF250" s="4">
        <f t="shared" si="165"/>
        <v>26.673773751940001</v>
      </c>
    </row>
    <row r="251" spans="1:84" x14ac:dyDescent="0.5">
      <c r="A251" s="6">
        <v>49.4</v>
      </c>
      <c r="B251" s="6">
        <v>1.0325834</v>
      </c>
      <c r="C251" s="6">
        <v>0.77450239999999992</v>
      </c>
      <c r="D251" s="6">
        <v>0.93708500000000006</v>
      </c>
      <c r="E251" s="6">
        <v>1.2776288</v>
      </c>
      <c r="F251" s="6">
        <v>0.44614939999999997</v>
      </c>
      <c r="G251" s="6">
        <v>51.629170000000002</v>
      </c>
      <c r="H251" s="6">
        <v>38.725119999999997</v>
      </c>
      <c r="I251" s="6">
        <v>46.85425</v>
      </c>
      <c r="J251" s="6">
        <v>63.881439999999998</v>
      </c>
      <c r="K251" s="6">
        <v>22.307469999999999</v>
      </c>
      <c r="L251" s="6">
        <f t="shared" si="141"/>
        <v>16.212901738420001</v>
      </c>
      <c r="M251" s="6">
        <f t="shared" si="142"/>
        <v>12.160694533120001</v>
      </c>
      <c r="N251" s="6">
        <f t="shared" si="143"/>
        <v>14.713452710500002</v>
      </c>
      <c r="O251" s="6">
        <f t="shared" si="144"/>
        <v>20.060433077440003</v>
      </c>
      <c r="P251" s="6">
        <f t="shared" si="145"/>
        <v>7.00512557422</v>
      </c>
      <c r="Q251" s="6">
        <f t="shared" si="166"/>
        <v>40.850599808270005</v>
      </c>
      <c r="R251" s="6">
        <f t="shared" si="167"/>
        <v>30.640515422719997</v>
      </c>
      <c r="S251" s="6">
        <f t="shared" si="168"/>
        <v>37.072535081750004</v>
      </c>
      <c r="T251" s="6">
        <f t="shared" si="169"/>
        <v>50.544975652639998</v>
      </c>
      <c r="U251" s="6">
        <f t="shared" si="170"/>
        <v>17.650361795569999</v>
      </c>
      <c r="V251" s="6"/>
      <c r="W251" s="6">
        <v>0.86673659999999997</v>
      </c>
      <c r="X251" s="6">
        <v>0.71921620000000008</v>
      </c>
      <c r="Y251" s="6">
        <v>4.9484999999999998E-3</v>
      </c>
      <c r="Z251" s="6">
        <v>0.73074359999999994</v>
      </c>
      <c r="AA251" s="6">
        <v>1.1896507999999999</v>
      </c>
      <c r="AB251" s="6">
        <v>43.336829999999999</v>
      </c>
      <c r="AC251" s="6">
        <v>35.960810000000002</v>
      </c>
      <c r="AD251" s="6">
        <v>0.24742500000000001</v>
      </c>
      <c r="AE251" s="6">
        <v>36.537179999999999</v>
      </c>
      <c r="AF251" s="6">
        <v>59.48254</v>
      </c>
      <c r="AG251" s="6">
        <f t="shared" si="146"/>
        <v>13.608891377580001</v>
      </c>
      <c r="AH251" s="6">
        <f t="shared" si="147"/>
        <v>11.292629321060002</v>
      </c>
      <c r="AI251" s="6">
        <f t="shared" si="148"/>
        <v>7.7697883050000013E-2</v>
      </c>
      <c r="AJ251" s="6">
        <f t="shared" si="149"/>
        <v>11.47362448668</v>
      </c>
      <c r="AK251" s="6">
        <f t="shared" si="150"/>
        <v>18.679064106040002</v>
      </c>
      <c r="AL251" s="6">
        <f t="shared" si="151"/>
        <v>34.289443337729999</v>
      </c>
      <c r="AM251" s="6">
        <f t="shared" si="152"/>
        <v>28.453307657110003</v>
      </c>
      <c r="AN251" s="6">
        <f t="shared" si="153"/>
        <v>0.19577033017500001</v>
      </c>
      <c r="AO251" s="6">
        <f t="shared" si="154"/>
        <v>28.90934946858</v>
      </c>
      <c r="AP251" s="6">
        <f t="shared" si="155"/>
        <v>47.064429606739999</v>
      </c>
      <c r="AQ251" s="6"/>
      <c r="AR251" s="6">
        <v>0.93267100000000003</v>
      </c>
      <c r="AS251" s="6">
        <v>0.77572379999999996</v>
      </c>
      <c r="AT251" s="6">
        <v>0.93575819999999998</v>
      </c>
      <c r="AU251" s="6">
        <v>0.94759839999999995</v>
      </c>
      <c r="AV251" s="6">
        <v>0.94351859999999999</v>
      </c>
      <c r="AW251" s="6">
        <v>46.63355</v>
      </c>
      <c r="AX251" s="6">
        <v>38.786189999999998</v>
      </c>
      <c r="AY251" s="6">
        <v>46.787909999999997</v>
      </c>
      <c r="AZ251" s="6">
        <v>47.379919999999998</v>
      </c>
      <c r="BA251" s="6">
        <v>47.175930000000001</v>
      </c>
      <c r="BB251" s="6">
        <f t="shared" si="131"/>
        <v>14.6441471723</v>
      </c>
      <c r="BC251" s="6">
        <f t="shared" si="132"/>
        <v>12.179872100940001</v>
      </c>
      <c r="BD251" s="6">
        <f t="shared" si="133"/>
        <v>14.692620225660001</v>
      </c>
      <c r="BE251" s="6">
        <f t="shared" si="134"/>
        <v>14.878526757920001</v>
      </c>
      <c r="BF251" s="6">
        <f t="shared" si="135"/>
        <v>14.814468594180001</v>
      </c>
      <c r="BG251" s="6">
        <f t="shared" si="136"/>
        <v>36.897910400050002</v>
      </c>
      <c r="BH251" s="6">
        <f t="shared" si="137"/>
        <v>30.688835899889998</v>
      </c>
      <c r="BI251" s="6">
        <f t="shared" si="138"/>
        <v>37.02004481721</v>
      </c>
      <c r="BJ251" s="6">
        <f t="shared" si="139"/>
        <v>37.488461481519998</v>
      </c>
      <c r="BK251" s="6">
        <f t="shared" si="140"/>
        <v>37.327058269830005</v>
      </c>
      <c r="BL251" s="6"/>
      <c r="BM251" s="6">
        <v>0.98602380000000001</v>
      </c>
      <c r="BN251" s="6">
        <v>1.2867413999999999</v>
      </c>
      <c r="BO251" s="6">
        <v>0.719777</v>
      </c>
      <c r="BP251" s="6">
        <v>0.89028400000000008</v>
      </c>
      <c r="BQ251" s="6">
        <v>0.85965119999999995</v>
      </c>
      <c r="BR251" s="6">
        <v>49.301189999999998</v>
      </c>
      <c r="BS251" s="6">
        <v>64.337069999999997</v>
      </c>
      <c r="BT251" s="6">
        <v>35.988849999999999</v>
      </c>
      <c r="BU251" s="6">
        <v>44.514200000000002</v>
      </c>
      <c r="BV251" s="6">
        <v>42.982559999999999</v>
      </c>
      <c r="BW251" s="4">
        <f t="shared" si="156"/>
        <v>15.481855490940001</v>
      </c>
      <c r="BX251" s="4">
        <f t="shared" si="157"/>
        <v>20.203512743819999</v>
      </c>
      <c r="BY251" s="4">
        <f t="shared" si="158"/>
        <v>11.301434610100001</v>
      </c>
      <c r="BZ251" s="4">
        <f t="shared" si="159"/>
        <v>13.978616169200002</v>
      </c>
      <c r="CA251" s="4">
        <f t="shared" si="160"/>
        <v>13.497641386560002</v>
      </c>
      <c r="CB251" s="4">
        <f t="shared" si="161"/>
        <v>39.008629864889997</v>
      </c>
      <c r="CC251" s="4">
        <f t="shared" si="162"/>
        <v>50.90548423317</v>
      </c>
      <c r="CD251" s="4">
        <f t="shared" si="163"/>
        <v>28.475493774349999</v>
      </c>
      <c r="CE251" s="4">
        <f t="shared" si="164"/>
        <v>35.221014980200003</v>
      </c>
      <c r="CF251" s="4">
        <f t="shared" si="165"/>
        <v>34.009133931359997</v>
      </c>
    </row>
    <row r="252" spans="1:84" x14ac:dyDescent="0.5">
      <c r="A252" s="6">
        <v>49.6</v>
      </c>
      <c r="B252" s="6">
        <v>0.9177322</v>
      </c>
      <c r="C252" s="6">
        <v>1.1620098000000001</v>
      </c>
      <c r="D252" s="6">
        <v>1.1140590000000001</v>
      </c>
      <c r="E252" s="6">
        <v>1.0867857999999999</v>
      </c>
      <c r="F252" s="6">
        <v>0.52565680000000004</v>
      </c>
      <c r="G252" s="6">
        <v>45.886609999999997</v>
      </c>
      <c r="H252" s="6">
        <v>58.100490000000001</v>
      </c>
      <c r="I252" s="6">
        <v>55.702950000000001</v>
      </c>
      <c r="J252" s="6">
        <v>54.339289999999998</v>
      </c>
      <c r="K252" s="6">
        <v>26.28284</v>
      </c>
      <c r="L252" s="6">
        <f t="shared" si="141"/>
        <v>14.40958859186</v>
      </c>
      <c r="M252" s="6">
        <f t="shared" si="142"/>
        <v>18.245064472740001</v>
      </c>
      <c r="N252" s="6">
        <f t="shared" si="143"/>
        <v>17.492174576700002</v>
      </c>
      <c r="O252" s="6">
        <f t="shared" si="144"/>
        <v>17.063949881540001</v>
      </c>
      <c r="P252" s="6">
        <f t="shared" si="145"/>
        <v>8.2534951138400015</v>
      </c>
      <c r="Q252" s="6">
        <f t="shared" si="166"/>
        <v>36.306908316909997</v>
      </c>
      <c r="R252" s="6">
        <f t="shared" si="167"/>
        <v>45.97090880319</v>
      </c>
      <c r="S252" s="6">
        <f t="shared" si="168"/>
        <v>44.073900831450004</v>
      </c>
      <c r="T252" s="6">
        <f t="shared" si="169"/>
        <v>42.994930765989999</v>
      </c>
      <c r="U252" s="6">
        <f t="shared" si="170"/>
        <v>20.795797776040001</v>
      </c>
      <c r="V252" s="6"/>
      <c r="W252" s="6">
        <v>0.94926320000000008</v>
      </c>
      <c r="X252" s="6">
        <v>0.84014619999999995</v>
      </c>
      <c r="Y252" s="6">
        <v>1.1821352000000001</v>
      </c>
      <c r="Z252" s="6">
        <v>0.67072320000000007</v>
      </c>
      <c r="AA252" s="6">
        <v>1.2703377999999999</v>
      </c>
      <c r="AB252" s="6">
        <v>47.463160000000002</v>
      </c>
      <c r="AC252" s="6">
        <v>42.007309999999997</v>
      </c>
      <c r="AD252" s="6">
        <v>59.106760000000001</v>
      </c>
      <c r="AE252" s="6">
        <v>33.536160000000002</v>
      </c>
      <c r="AF252" s="6">
        <v>63.516889999999997</v>
      </c>
      <c r="AG252" s="6">
        <f t="shared" si="146"/>
        <v>14.904666282160003</v>
      </c>
      <c r="AH252" s="6">
        <f t="shared" si="147"/>
        <v>13.19138753006</v>
      </c>
      <c r="AI252" s="6">
        <f t="shared" si="148"/>
        <v>18.561059415760003</v>
      </c>
      <c r="AJ252" s="6">
        <f t="shared" si="149"/>
        <v>10.531226180160001</v>
      </c>
      <c r="AK252" s="6">
        <f t="shared" si="150"/>
        <v>19.945954899140002</v>
      </c>
      <c r="AL252" s="6">
        <f t="shared" si="151"/>
        <v>37.554323549960003</v>
      </c>
      <c r="AM252" s="6">
        <f t="shared" si="152"/>
        <v>33.237485898609997</v>
      </c>
      <c r="AN252" s="6">
        <f t="shared" si="153"/>
        <v>46.76710082156</v>
      </c>
      <c r="AO252" s="6">
        <f t="shared" si="154"/>
        <v>26.534849412960003</v>
      </c>
      <c r="AP252" s="6">
        <f t="shared" si="155"/>
        <v>50.25653239159</v>
      </c>
      <c r="AQ252" s="6"/>
      <c r="AR252" s="6">
        <v>0.65891599999999995</v>
      </c>
      <c r="AS252" s="6">
        <v>0.58629660000000006</v>
      </c>
      <c r="AT252" s="6">
        <v>1.0246595999999999</v>
      </c>
      <c r="AU252" s="6">
        <v>1.1201167999999999</v>
      </c>
      <c r="AV252" s="6">
        <v>0.88317820000000002</v>
      </c>
      <c r="AW252" s="6">
        <v>32.945799999999998</v>
      </c>
      <c r="AX252" s="6">
        <v>29.314830000000001</v>
      </c>
      <c r="AY252" s="6">
        <v>51.232979999999998</v>
      </c>
      <c r="AZ252" s="6">
        <v>56.005839999999999</v>
      </c>
      <c r="BA252" s="6">
        <v>44.158909999999999</v>
      </c>
      <c r="BB252" s="6">
        <f t="shared" si="131"/>
        <v>10.345837790800001</v>
      </c>
      <c r="BC252" s="6">
        <f t="shared" si="132"/>
        <v>9.2056188055800003</v>
      </c>
      <c r="BD252" s="6">
        <f t="shared" si="133"/>
        <v>16.088487777480001</v>
      </c>
      <c r="BE252" s="6">
        <f t="shared" si="134"/>
        <v>17.587289911840003</v>
      </c>
      <c r="BF252" s="6">
        <f t="shared" si="135"/>
        <v>13.86704587166</v>
      </c>
      <c r="BG252" s="6">
        <f t="shared" si="136"/>
        <v>26.0677382798</v>
      </c>
      <c r="BH252" s="6">
        <f t="shared" si="137"/>
        <v>23.19480225573</v>
      </c>
      <c r="BI252" s="6">
        <f t="shared" si="138"/>
        <v>40.537121998380002</v>
      </c>
      <c r="BJ252" s="6">
        <f t="shared" si="139"/>
        <v>44.31355678904</v>
      </c>
      <c r="BK252" s="6">
        <f t="shared" si="140"/>
        <v>34.939898518210001</v>
      </c>
      <c r="BL252" s="6"/>
      <c r="BM252" s="6">
        <v>0.91803160000000006</v>
      </c>
      <c r="BN252" s="6">
        <v>0.53154279999999998</v>
      </c>
      <c r="BO252" s="6">
        <v>0.88031999999999999</v>
      </c>
      <c r="BP252" s="6">
        <v>0.88216660000000002</v>
      </c>
      <c r="BQ252" s="6">
        <v>1.0083426</v>
      </c>
      <c r="BR252" s="6">
        <v>45.901580000000003</v>
      </c>
      <c r="BS252" s="6">
        <v>26.57714</v>
      </c>
      <c r="BT252" s="6">
        <v>44.015999999999998</v>
      </c>
      <c r="BU252" s="6">
        <v>44.108330000000002</v>
      </c>
      <c r="BV252" s="6">
        <v>50.41713</v>
      </c>
      <c r="BW252" s="4">
        <f t="shared" si="156"/>
        <v>14.414289561080002</v>
      </c>
      <c r="BX252" s="4">
        <f t="shared" si="157"/>
        <v>8.3459129656400002</v>
      </c>
      <c r="BY252" s="4">
        <f t="shared" si="158"/>
        <v>13.822168416</v>
      </c>
      <c r="BZ252" s="4">
        <f t="shared" si="159"/>
        <v>13.851162436580003</v>
      </c>
      <c r="CA252" s="4">
        <f t="shared" si="160"/>
        <v>15.832289665380001</v>
      </c>
      <c r="CB252" s="4">
        <f t="shared" si="161"/>
        <v>36.318753044980006</v>
      </c>
      <c r="CC252" s="4">
        <f t="shared" si="162"/>
        <v>21.028657059340002</v>
      </c>
      <c r="CD252" s="4">
        <f t="shared" si="163"/>
        <v>34.826823695999998</v>
      </c>
      <c r="CE252" s="4">
        <f t="shared" si="164"/>
        <v>34.899878054230001</v>
      </c>
      <c r="CF252" s="4">
        <f t="shared" si="165"/>
        <v>39.891596187030004</v>
      </c>
    </row>
    <row r="253" spans="1:84" x14ac:dyDescent="0.5">
      <c r="A253" s="6">
        <v>49.8</v>
      </c>
      <c r="B253" s="6">
        <v>1.0408162000000001</v>
      </c>
      <c r="C253" s="6">
        <v>0.48304380000000002</v>
      </c>
      <c r="D253" s="6">
        <v>1.062859</v>
      </c>
      <c r="E253" s="6">
        <v>0.98160179999999997</v>
      </c>
      <c r="F253" s="6">
        <v>0.59511239999999999</v>
      </c>
      <c r="G253" s="6">
        <v>52.04081</v>
      </c>
      <c r="H253" s="6">
        <v>24.152190000000001</v>
      </c>
      <c r="I253" s="6">
        <v>53.142949999999999</v>
      </c>
      <c r="J253" s="6">
        <v>49.080089999999998</v>
      </c>
      <c r="K253" s="6">
        <v>29.75562</v>
      </c>
      <c r="L253" s="6">
        <f t="shared" si="141"/>
        <v>16.342167401060003</v>
      </c>
      <c r="M253" s="6">
        <f t="shared" si="142"/>
        <v>7.5844156169400012</v>
      </c>
      <c r="N253" s="6">
        <f t="shared" si="143"/>
        <v>16.6882680167</v>
      </c>
      <c r="O253" s="6">
        <f t="shared" si="144"/>
        <v>15.412424342340001</v>
      </c>
      <c r="P253" s="6">
        <f t="shared" si="145"/>
        <v>9.3440383261200015</v>
      </c>
      <c r="Q253" s="6">
        <f t="shared" si="166"/>
        <v>41.17630213711</v>
      </c>
      <c r="R253" s="6">
        <f t="shared" si="167"/>
        <v>19.109961445890001</v>
      </c>
      <c r="S253" s="6">
        <f t="shared" si="168"/>
        <v>42.048349471450003</v>
      </c>
      <c r="T253" s="6">
        <f t="shared" si="169"/>
        <v>38.833688690789998</v>
      </c>
      <c r="U253" s="6">
        <f t="shared" si="170"/>
        <v>23.543568968220001</v>
      </c>
      <c r="V253" s="6"/>
      <c r="W253" s="6">
        <v>1.000839</v>
      </c>
      <c r="X253" s="6">
        <v>0.66079179999999993</v>
      </c>
      <c r="Y253" s="6">
        <v>1.0288957999999999</v>
      </c>
      <c r="Z253" s="6">
        <v>0.60243040000000003</v>
      </c>
      <c r="AA253" s="6">
        <v>1.3288605999999998</v>
      </c>
      <c r="AB253" s="6">
        <v>50.04195</v>
      </c>
      <c r="AC253" s="6">
        <v>33.039589999999997</v>
      </c>
      <c r="AD253" s="6">
        <v>51.444789999999998</v>
      </c>
      <c r="AE253" s="6">
        <v>30.12152</v>
      </c>
      <c r="AF253" s="6">
        <v>66.443029999999993</v>
      </c>
      <c r="AG253" s="6">
        <f t="shared" si="146"/>
        <v>15.714473390700002</v>
      </c>
      <c r="AH253" s="6">
        <f t="shared" si="147"/>
        <v>10.375290289340001</v>
      </c>
      <c r="AI253" s="6">
        <f t="shared" si="148"/>
        <v>16.155001624540002</v>
      </c>
      <c r="AJ253" s="6">
        <f t="shared" si="149"/>
        <v>9.458940439520001</v>
      </c>
      <c r="AK253" s="6">
        <f t="shared" si="150"/>
        <v>20.86483893878</v>
      </c>
      <c r="AL253" s="6">
        <f t="shared" si="151"/>
        <v>39.594742140450002</v>
      </c>
      <c r="AM253" s="6">
        <f t="shared" si="152"/>
        <v>26.141947835289997</v>
      </c>
      <c r="AN253" s="6">
        <f t="shared" si="153"/>
        <v>40.704712636490001</v>
      </c>
      <c r="AO253" s="6">
        <f t="shared" si="154"/>
        <v>23.833080391119999</v>
      </c>
      <c r="AP253" s="6">
        <f t="shared" si="155"/>
        <v>52.571785069929994</v>
      </c>
      <c r="AQ253" s="6"/>
      <c r="AR253" s="6">
        <v>1.0696554</v>
      </c>
      <c r="AS253" s="6">
        <v>1.0821613999999999</v>
      </c>
      <c r="AT253" s="6">
        <v>0.81854280000000001</v>
      </c>
      <c r="AU253" s="6">
        <v>0.75162200000000001</v>
      </c>
      <c r="AV253" s="6">
        <v>0.65755439999999998</v>
      </c>
      <c r="AW253" s="6">
        <v>53.482770000000002</v>
      </c>
      <c r="AX253" s="6">
        <v>54.108069999999998</v>
      </c>
      <c r="AY253" s="6">
        <v>40.927140000000001</v>
      </c>
      <c r="AZ253" s="6">
        <v>37.581099999999999</v>
      </c>
      <c r="BA253" s="6">
        <v>32.877719999999997</v>
      </c>
      <c r="BB253" s="6">
        <f t="shared" si="131"/>
        <v>16.794980332020003</v>
      </c>
      <c r="BC253" s="6">
        <f t="shared" si="132"/>
        <v>16.991340789820001</v>
      </c>
      <c r="BD253" s="6">
        <f t="shared" si="133"/>
        <v>12.852186065640002</v>
      </c>
      <c r="BE253" s="6">
        <f t="shared" si="134"/>
        <v>11.801442508600001</v>
      </c>
      <c r="BF253" s="6">
        <f t="shared" si="135"/>
        <v>10.32445890072</v>
      </c>
      <c r="BG253" s="6">
        <f t="shared" si="136"/>
        <v>42.317225589870006</v>
      </c>
      <c r="BH253" s="6">
        <f t="shared" si="137"/>
        <v>42.811982334169997</v>
      </c>
      <c r="BI253" s="6">
        <f t="shared" si="138"/>
        <v>32.382821909340002</v>
      </c>
      <c r="BJ253" s="6">
        <f t="shared" si="139"/>
        <v>29.7353313341</v>
      </c>
      <c r="BK253" s="6">
        <f t="shared" si="140"/>
        <v>26.013871273319999</v>
      </c>
      <c r="BL253" s="6"/>
      <c r="BM253" s="6">
        <v>0.86412660000000008</v>
      </c>
      <c r="BN253" s="6">
        <v>0.91232400000000002</v>
      </c>
      <c r="BO253" s="6">
        <v>0.93082759999999998</v>
      </c>
      <c r="BP253" s="6">
        <v>1.1419732</v>
      </c>
      <c r="BQ253" s="6">
        <v>0.96887679999999998</v>
      </c>
      <c r="BR253" s="6">
        <v>43.206330000000001</v>
      </c>
      <c r="BS253" s="6">
        <v>45.616199999999999</v>
      </c>
      <c r="BT253" s="6">
        <v>46.541379999999997</v>
      </c>
      <c r="BU253" s="6">
        <v>57.098660000000002</v>
      </c>
      <c r="BV253" s="6">
        <v>48.443840000000002</v>
      </c>
      <c r="BW253" s="4">
        <f t="shared" si="156"/>
        <v>13.567910984580001</v>
      </c>
      <c r="BX253" s="4">
        <f t="shared" si="157"/>
        <v>14.324672821200002</v>
      </c>
      <c r="BY253" s="4">
        <f t="shared" si="158"/>
        <v>14.61520339588</v>
      </c>
      <c r="BZ253" s="4">
        <f t="shared" si="159"/>
        <v>17.930463805160002</v>
      </c>
      <c r="CA253" s="4">
        <f t="shared" si="160"/>
        <v>15.212625299840003</v>
      </c>
      <c r="CB253" s="4">
        <f t="shared" si="161"/>
        <v>34.18618769223</v>
      </c>
      <c r="CC253" s="4">
        <f t="shared" si="162"/>
        <v>36.092951542199998</v>
      </c>
      <c r="CD253" s="4">
        <f t="shared" si="163"/>
        <v>36.82498263878</v>
      </c>
      <c r="CE253" s="4">
        <f t="shared" si="164"/>
        <v>45.178229850460006</v>
      </c>
      <c r="CF253" s="4">
        <f t="shared" si="165"/>
        <v>38.330267967040001</v>
      </c>
    </row>
    <row r="254" spans="1:84" x14ac:dyDescent="0.5">
      <c r="A254" s="6">
        <v>50</v>
      </c>
      <c r="B254" s="6">
        <v>0.7928601999999999</v>
      </c>
      <c r="C254" s="6">
        <v>1.1671548</v>
      </c>
      <c r="D254" s="6">
        <v>1.0211862</v>
      </c>
      <c r="E254" s="6">
        <v>1.1390403999999998</v>
      </c>
      <c r="F254" s="6">
        <v>0.74113060000000008</v>
      </c>
      <c r="G254" s="6">
        <v>39.643009999999997</v>
      </c>
      <c r="H254" s="6">
        <v>58.35774</v>
      </c>
      <c r="I254" s="6">
        <v>51.059310000000004</v>
      </c>
      <c r="J254" s="6">
        <v>56.952019999999997</v>
      </c>
      <c r="K254" s="6">
        <v>37.056530000000002</v>
      </c>
      <c r="L254" s="6">
        <f t="shared" si="141"/>
        <v>12.44893585826</v>
      </c>
      <c r="M254" s="6">
        <f t="shared" si="142"/>
        <v>18.325847661240001</v>
      </c>
      <c r="N254" s="6">
        <f t="shared" si="143"/>
        <v>16.033950882060001</v>
      </c>
      <c r="O254" s="6">
        <f t="shared" si="144"/>
        <v>17.88441503252</v>
      </c>
      <c r="P254" s="6">
        <f t="shared" si="145"/>
        <v>11.636713889780001</v>
      </c>
      <c r="Q254" s="6">
        <f t="shared" si="166"/>
        <v>31.366778445309997</v>
      </c>
      <c r="R254" s="6">
        <f t="shared" si="167"/>
        <v>46.17445297794</v>
      </c>
      <c r="S254" s="6">
        <f t="shared" si="168"/>
        <v>40.399708910610002</v>
      </c>
      <c r="T254" s="6">
        <f t="shared" si="169"/>
        <v>45.062203736619999</v>
      </c>
      <c r="U254" s="6">
        <f t="shared" si="170"/>
        <v>29.320275288430004</v>
      </c>
      <c r="V254" s="6"/>
      <c r="W254" s="6">
        <v>0.38590040000000003</v>
      </c>
      <c r="X254" s="6">
        <v>0.47348820000000003</v>
      </c>
      <c r="Y254" s="6">
        <v>1.1258870000000001</v>
      </c>
      <c r="Z254" s="6">
        <v>0.87278659999999997</v>
      </c>
      <c r="AA254" s="6">
        <v>1.4380526</v>
      </c>
      <c r="AB254" s="6">
        <v>19.295020000000001</v>
      </c>
      <c r="AC254" s="6">
        <v>23.674410000000002</v>
      </c>
      <c r="AD254" s="6">
        <v>56.294350000000001</v>
      </c>
      <c r="AE254" s="6">
        <v>43.639330000000001</v>
      </c>
      <c r="AF254" s="6">
        <v>71.902630000000002</v>
      </c>
      <c r="AG254" s="6">
        <f t="shared" si="146"/>
        <v>6.0591379505200011</v>
      </c>
      <c r="AH254" s="6">
        <f t="shared" si="147"/>
        <v>7.4343802746600014</v>
      </c>
      <c r="AI254" s="6">
        <f t="shared" si="148"/>
        <v>17.677889553100002</v>
      </c>
      <c r="AJ254" s="6">
        <f t="shared" si="149"/>
        <v>13.703884242580001</v>
      </c>
      <c r="AK254" s="6">
        <f t="shared" si="150"/>
        <v>22.579295288380003</v>
      </c>
      <c r="AL254" s="6">
        <f t="shared" si="151"/>
        <v>15.266817969620002</v>
      </c>
      <c r="AM254" s="6">
        <f t="shared" si="152"/>
        <v>18.731927098710003</v>
      </c>
      <c r="AN254" s="6">
        <f t="shared" si="153"/>
        <v>44.541834844850001</v>
      </c>
      <c r="AO254" s="6">
        <f t="shared" si="154"/>
        <v>34.528790715230002</v>
      </c>
      <c r="AP254" s="6">
        <f t="shared" si="155"/>
        <v>56.891589837530006</v>
      </c>
      <c r="AQ254" s="6"/>
      <c r="AR254" s="6">
        <v>1.0202552</v>
      </c>
      <c r="AS254" s="6">
        <v>0.66657</v>
      </c>
      <c r="AT254" s="6">
        <v>0.98291359999999994</v>
      </c>
      <c r="AU254" s="6">
        <v>0.75812939999999995</v>
      </c>
      <c r="AV254" s="6">
        <v>0.64407179999999997</v>
      </c>
      <c r="AW254" s="6">
        <v>51.01276</v>
      </c>
      <c r="AX254" s="6">
        <v>33.328499999999998</v>
      </c>
      <c r="AY254" s="6">
        <v>49.145679999999999</v>
      </c>
      <c r="AZ254" s="6">
        <v>37.906469999999999</v>
      </c>
      <c r="BA254" s="6">
        <v>32.203589999999998</v>
      </c>
      <c r="BB254" s="6">
        <f t="shared" si="131"/>
        <v>16.019332971760001</v>
      </c>
      <c r="BC254" s="6">
        <f t="shared" si="132"/>
        <v>10.466015541000001</v>
      </c>
      <c r="BD254" s="6">
        <f t="shared" si="133"/>
        <v>15.433021307680001</v>
      </c>
      <c r="BE254" s="6">
        <f t="shared" si="134"/>
        <v>11.90361714822</v>
      </c>
      <c r="BF254" s="6">
        <f t="shared" si="135"/>
        <v>10.11276455334</v>
      </c>
      <c r="BG254" s="6">
        <f t="shared" si="136"/>
        <v>40.362877107560003</v>
      </c>
      <c r="BH254" s="6">
        <f t="shared" si="137"/>
        <v>26.370542383499998</v>
      </c>
      <c r="BI254" s="6">
        <f t="shared" si="138"/>
        <v>38.88558553208</v>
      </c>
      <c r="BJ254" s="6">
        <f t="shared" si="139"/>
        <v>29.992774164570001</v>
      </c>
      <c r="BK254" s="6">
        <f t="shared" si="140"/>
        <v>25.480478719289998</v>
      </c>
      <c r="BL254" s="6"/>
      <c r="BM254" s="6">
        <v>1.1784056000000001</v>
      </c>
      <c r="BN254" s="6">
        <v>1.1042408000000001</v>
      </c>
      <c r="BO254" s="6">
        <v>0.70900600000000003</v>
      </c>
      <c r="BP254" s="6">
        <v>1.0081046</v>
      </c>
      <c r="BQ254" s="6">
        <v>0.80614379999999997</v>
      </c>
      <c r="BR254" s="6">
        <v>58.920279999999998</v>
      </c>
      <c r="BS254" s="6">
        <v>55.212040000000002</v>
      </c>
      <c r="BT254" s="6">
        <v>35.450299999999999</v>
      </c>
      <c r="BU254" s="6">
        <v>50.405230000000003</v>
      </c>
      <c r="BV254" s="6">
        <v>40.307189999999999</v>
      </c>
      <c r="BW254" s="4">
        <f t="shared" si="156"/>
        <v>18.502499847279999</v>
      </c>
      <c r="BX254" s="4">
        <f t="shared" si="157"/>
        <v>17.338016073040002</v>
      </c>
      <c r="BY254" s="4">
        <f t="shared" si="158"/>
        <v>11.132315907800001</v>
      </c>
      <c r="BZ254" s="4">
        <f t="shared" si="159"/>
        <v>15.828552755980002</v>
      </c>
      <c r="CA254" s="4">
        <f t="shared" si="160"/>
        <v>12.657505646940001</v>
      </c>
      <c r="CB254" s="4">
        <f t="shared" si="161"/>
        <v>46.619552064680001</v>
      </c>
      <c r="CC254" s="4">
        <f t="shared" si="162"/>
        <v>43.685477621240004</v>
      </c>
      <c r="CD254" s="4">
        <f t="shared" si="163"/>
        <v>28.049376319299999</v>
      </c>
      <c r="CE254" s="4">
        <f t="shared" si="164"/>
        <v>39.882180538130001</v>
      </c>
      <c r="CF254" s="4">
        <f t="shared" si="165"/>
        <v>31.892298250890001</v>
      </c>
    </row>
    <row r="255" spans="1:84" x14ac:dyDescent="0.5">
      <c r="A255" s="6">
        <v>50.2</v>
      </c>
      <c r="B255" s="6">
        <v>0.7128314</v>
      </c>
      <c r="C255" s="6">
        <v>1.187627</v>
      </c>
      <c r="D255" s="6">
        <v>1.0146740000000001</v>
      </c>
      <c r="E255" s="6">
        <v>0.91877059999999999</v>
      </c>
      <c r="F255" s="6">
        <v>0.89872680000000005</v>
      </c>
      <c r="G255" s="6">
        <v>35.641570000000002</v>
      </c>
      <c r="H255" s="6">
        <v>59.381349999999998</v>
      </c>
      <c r="I255" s="6">
        <v>50.733699999999999</v>
      </c>
      <c r="J255" s="6">
        <v>45.93853</v>
      </c>
      <c r="K255" s="6">
        <v>44.936340000000001</v>
      </c>
      <c r="L255" s="6">
        <f t="shared" si="141"/>
        <v>11.192379660820002</v>
      </c>
      <c r="M255" s="6">
        <f t="shared" si="142"/>
        <v>18.6472878151</v>
      </c>
      <c r="N255" s="6">
        <f t="shared" si="143"/>
        <v>15.931700876200001</v>
      </c>
      <c r="O255" s="6">
        <f t="shared" si="144"/>
        <v>14.425892821780002</v>
      </c>
      <c r="P255" s="6">
        <f t="shared" si="145"/>
        <v>14.111179104840001</v>
      </c>
      <c r="Q255" s="6">
        <f t="shared" si="166"/>
        <v>28.20071507267</v>
      </c>
      <c r="R255" s="6">
        <f t="shared" si="167"/>
        <v>46.984364941849996</v>
      </c>
      <c r="S255" s="6">
        <f t="shared" si="168"/>
        <v>40.142076184700002</v>
      </c>
      <c r="T255" s="6">
        <f t="shared" si="169"/>
        <v>36.34798903043</v>
      </c>
      <c r="U255" s="6">
        <f t="shared" si="170"/>
        <v>35.555025234540004</v>
      </c>
      <c r="V255" s="6"/>
      <c r="W255" s="6">
        <v>1.290405</v>
      </c>
      <c r="X255" s="6">
        <v>0.53114499999999998</v>
      </c>
      <c r="Y255" s="6">
        <v>0.93558600000000003</v>
      </c>
      <c r="Z255" s="6">
        <v>1.0592622</v>
      </c>
      <c r="AA255" s="6">
        <v>0.96628760000000002</v>
      </c>
      <c r="AB255" s="6">
        <v>64.520250000000004</v>
      </c>
      <c r="AC255" s="6">
        <v>26.55725</v>
      </c>
      <c r="AD255" s="6">
        <v>46.779299999999999</v>
      </c>
      <c r="AE255" s="6">
        <v>52.96311</v>
      </c>
      <c r="AF255" s="6">
        <v>48.31438</v>
      </c>
      <c r="AG255" s="6">
        <f t="shared" si="146"/>
        <v>20.261036026500005</v>
      </c>
      <c r="AH255" s="6">
        <f t="shared" si="147"/>
        <v>8.3396669885000012</v>
      </c>
      <c r="AI255" s="6">
        <f t="shared" si="148"/>
        <v>14.689916461800001</v>
      </c>
      <c r="AJ255" s="6">
        <f t="shared" si="149"/>
        <v>16.631793580860002</v>
      </c>
      <c r="AK255" s="6">
        <f t="shared" si="150"/>
        <v>15.171971493880001</v>
      </c>
      <c r="AL255" s="6">
        <f t="shared" si="151"/>
        <v>51.050421927750001</v>
      </c>
      <c r="AM255" s="6">
        <f t="shared" si="152"/>
        <v>21.012919474749999</v>
      </c>
      <c r="AN255" s="6">
        <f t="shared" si="153"/>
        <v>37.013232318299998</v>
      </c>
      <c r="AO255" s="6">
        <f t="shared" si="154"/>
        <v>41.90605448841</v>
      </c>
      <c r="AP255" s="6">
        <f t="shared" si="155"/>
        <v>38.227835201780003</v>
      </c>
      <c r="AQ255" s="6"/>
      <c r="AR255" s="6">
        <v>1.0826739999999999</v>
      </c>
      <c r="AS255" s="6">
        <v>0.74593880000000001</v>
      </c>
      <c r="AT255" s="6">
        <v>1.2813740000000002</v>
      </c>
      <c r="AU255" s="6">
        <v>0.88975599999999999</v>
      </c>
      <c r="AV255" s="6">
        <v>0.69005559999999999</v>
      </c>
      <c r="AW255" s="6">
        <v>54.133699999999997</v>
      </c>
      <c r="AX255" s="6">
        <v>37.296939999999999</v>
      </c>
      <c r="AY255" s="6">
        <v>64.068700000000007</v>
      </c>
      <c r="AZ255" s="6">
        <v>44.4878</v>
      </c>
      <c r="BA255" s="6">
        <v>34.502780000000001</v>
      </c>
      <c r="BB255" s="6">
        <f t="shared" si="131"/>
        <v>16.999389276200002</v>
      </c>
      <c r="BC255" s="6">
        <f t="shared" si="132"/>
        <v>11.71220888044</v>
      </c>
      <c r="BD255" s="6">
        <f t="shared" si="133"/>
        <v>20.119237586200004</v>
      </c>
      <c r="BE255" s="6">
        <f t="shared" si="134"/>
        <v>13.970325882800001</v>
      </c>
      <c r="BF255" s="6">
        <f t="shared" si="135"/>
        <v>10.834769992280002</v>
      </c>
      <c r="BG255" s="6">
        <f t="shared" si="136"/>
        <v>42.832261584699999</v>
      </c>
      <c r="BH255" s="6">
        <f t="shared" si="137"/>
        <v>29.510495133140001</v>
      </c>
      <c r="BI255" s="6">
        <f t="shared" si="138"/>
        <v>50.693141569700003</v>
      </c>
      <c r="BJ255" s="6">
        <f t="shared" si="139"/>
        <v>35.200126481799998</v>
      </c>
      <c r="BK255" s="6">
        <f t="shared" si="140"/>
        <v>27.299669122180003</v>
      </c>
      <c r="BL255" s="6"/>
      <c r="BM255" s="6">
        <v>0.76527259999999997</v>
      </c>
      <c r="BN255" s="6">
        <v>0.97283240000000004</v>
      </c>
      <c r="BO255" s="6">
        <v>0.51808719999999997</v>
      </c>
      <c r="BP255" s="6">
        <v>1.1267304</v>
      </c>
      <c r="BQ255" s="6">
        <v>0.7758448</v>
      </c>
      <c r="BR255" s="6">
        <v>38.263629999999999</v>
      </c>
      <c r="BS255" s="6">
        <v>48.641620000000003</v>
      </c>
      <c r="BT255" s="6">
        <v>25.90436</v>
      </c>
      <c r="BU255" s="6">
        <v>56.33652</v>
      </c>
      <c r="BV255" s="6">
        <v>38.79224</v>
      </c>
      <c r="BW255" s="4">
        <f t="shared" si="156"/>
        <v>12.015774674380001</v>
      </c>
      <c r="BX255" s="4">
        <f t="shared" si="157"/>
        <v>15.274733362120003</v>
      </c>
      <c r="BY255" s="4">
        <f t="shared" si="158"/>
        <v>8.1346425533600009</v>
      </c>
      <c r="BZ255" s="4">
        <f t="shared" si="159"/>
        <v>17.691132029520002</v>
      </c>
      <c r="CA255" s="4">
        <f t="shared" si="160"/>
        <v>12.181771958240001</v>
      </c>
      <c r="CB255" s="4">
        <f t="shared" si="161"/>
        <v>30.275370228530001</v>
      </c>
      <c r="CC255" s="4">
        <f t="shared" si="162"/>
        <v>38.486757634220005</v>
      </c>
      <c r="CD255" s="4">
        <f t="shared" si="163"/>
        <v>20.496332667160001</v>
      </c>
      <c r="CE255" s="4">
        <f t="shared" si="164"/>
        <v>44.575201056120001</v>
      </c>
      <c r="CF255" s="4">
        <f t="shared" si="165"/>
        <v>30.69362284744</v>
      </c>
    </row>
    <row r="256" spans="1:84" x14ac:dyDescent="0.5">
      <c r="A256" s="6">
        <v>50.4</v>
      </c>
      <c r="B256" s="6">
        <v>0.63070939999999998</v>
      </c>
      <c r="C256" s="6">
        <v>0.92813180000000006</v>
      </c>
      <c r="D256" s="6">
        <v>1.1435522</v>
      </c>
      <c r="E256" s="6">
        <v>1.3697572</v>
      </c>
      <c r="F256" s="6">
        <v>0.56570120000000002</v>
      </c>
      <c r="G256" s="6">
        <v>31.53547</v>
      </c>
      <c r="H256" s="6">
        <v>46.406590000000001</v>
      </c>
      <c r="I256" s="6">
        <v>57.177610000000001</v>
      </c>
      <c r="J256" s="6">
        <v>68.487859999999998</v>
      </c>
      <c r="K256" s="6">
        <v>28.285060000000001</v>
      </c>
      <c r="L256" s="6">
        <f t="shared" si="141"/>
        <v>9.9029575022200014</v>
      </c>
      <c r="M256" s="6">
        <f t="shared" si="142"/>
        <v>14.572875831340001</v>
      </c>
      <c r="N256" s="6">
        <f t="shared" si="143"/>
        <v>17.955256157860003</v>
      </c>
      <c r="O256" s="6">
        <f t="shared" si="144"/>
        <v>21.50696872436</v>
      </c>
      <c r="P256" s="6">
        <f t="shared" si="145"/>
        <v>8.8822442515600013</v>
      </c>
      <c r="Q256" s="6">
        <f t="shared" si="166"/>
        <v>24.951841463570002</v>
      </c>
      <c r="R256" s="6">
        <f t="shared" si="167"/>
        <v>36.718332612289998</v>
      </c>
      <c r="S256" s="6">
        <f t="shared" si="168"/>
        <v>45.240697537910002</v>
      </c>
      <c r="T256" s="6">
        <f t="shared" si="169"/>
        <v>54.189717955660001</v>
      </c>
      <c r="U256" s="6">
        <f t="shared" si="170"/>
        <v>22.38001630886</v>
      </c>
      <c r="V256" s="6"/>
      <c r="W256" s="6">
        <v>0.77905519999999995</v>
      </c>
      <c r="X256" s="6">
        <v>0.6311852</v>
      </c>
      <c r="Y256" s="6">
        <v>1.1538903999999999</v>
      </c>
      <c r="Z256" s="6">
        <v>0.69007819999999997</v>
      </c>
      <c r="AA256" s="6">
        <v>0.84565079999999992</v>
      </c>
      <c r="AB256" s="6">
        <v>38.952759999999998</v>
      </c>
      <c r="AC256" s="6">
        <v>31.559259999999998</v>
      </c>
      <c r="AD256" s="6">
        <v>57.694519999999997</v>
      </c>
      <c r="AE256" s="6">
        <v>34.503909999999998</v>
      </c>
      <c r="AF256" s="6">
        <v>42.282539999999997</v>
      </c>
      <c r="AG256" s="6">
        <f t="shared" si="146"/>
        <v>12.232179411760001</v>
      </c>
      <c r="AH256" s="6">
        <f t="shared" si="147"/>
        <v>9.9104281807600003</v>
      </c>
      <c r="AI256" s="6">
        <f t="shared" si="148"/>
        <v>18.117579337520002</v>
      </c>
      <c r="AJ256" s="6">
        <f t="shared" si="149"/>
        <v>10.835124841660001</v>
      </c>
      <c r="AK256" s="6">
        <f t="shared" si="150"/>
        <v>13.27781690604</v>
      </c>
      <c r="AL256" s="6">
        <f t="shared" si="151"/>
        <v>30.820631247559998</v>
      </c>
      <c r="AM256" s="6">
        <f t="shared" si="152"/>
        <v>24.97066484906</v>
      </c>
      <c r="AN256" s="6">
        <f t="shared" si="153"/>
        <v>45.649692754119997</v>
      </c>
      <c r="AO256" s="6">
        <f t="shared" si="154"/>
        <v>27.300563213209998</v>
      </c>
      <c r="AP256" s="6">
        <f t="shared" si="155"/>
        <v>33.455256406739998</v>
      </c>
      <c r="AQ256" s="6"/>
      <c r="AR256" s="6">
        <v>0.35546619999999995</v>
      </c>
      <c r="AS256" s="6">
        <v>0.83040459999999994</v>
      </c>
      <c r="AT256" s="6">
        <v>0.55101739999999999</v>
      </c>
      <c r="AU256" s="6">
        <v>0.9585693999999999</v>
      </c>
      <c r="AV256" s="6">
        <v>0.81230599999999997</v>
      </c>
      <c r="AW256" s="6">
        <v>17.773309999999999</v>
      </c>
      <c r="AX256" s="6">
        <v>41.520229999999998</v>
      </c>
      <c r="AY256" s="6">
        <v>27.55087</v>
      </c>
      <c r="AZ256" s="6">
        <v>47.928469999999997</v>
      </c>
      <c r="BA256" s="6">
        <v>40.615299999999998</v>
      </c>
      <c r="BB256" s="6">
        <f t="shared" si="131"/>
        <v>5.5812814460600002</v>
      </c>
      <c r="BC256" s="6">
        <f t="shared" si="132"/>
        <v>13.038431745980001</v>
      </c>
      <c r="BD256" s="6">
        <f t="shared" si="133"/>
        <v>8.65168950262</v>
      </c>
      <c r="BE256" s="6">
        <f t="shared" si="134"/>
        <v>15.05078572022</v>
      </c>
      <c r="BF256" s="6">
        <f t="shared" si="135"/>
        <v>12.754260197800001</v>
      </c>
      <c r="BG256" s="6">
        <f t="shared" si="136"/>
        <v>14.062793844609999</v>
      </c>
      <c r="BH256" s="6">
        <f t="shared" si="137"/>
        <v>32.852093103130002</v>
      </c>
      <c r="BI256" s="6">
        <f t="shared" si="138"/>
        <v>21.799102420970002</v>
      </c>
      <c r="BJ256" s="6">
        <f t="shared" si="139"/>
        <v>37.922491246569997</v>
      </c>
      <c r="BK256" s="6">
        <f t="shared" si="140"/>
        <v>32.136084434299995</v>
      </c>
      <c r="BL256" s="6"/>
      <c r="BM256" s="6">
        <v>0.96123999999999998</v>
      </c>
      <c r="BN256" s="6">
        <v>0.8667606000000001</v>
      </c>
      <c r="BO256" s="6">
        <v>0.7050556</v>
      </c>
      <c r="BP256" s="6">
        <v>1.2125982</v>
      </c>
      <c r="BQ256" s="6">
        <v>0.69192899999999991</v>
      </c>
      <c r="BR256" s="6">
        <v>48.061999999999998</v>
      </c>
      <c r="BS256" s="6">
        <v>43.338030000000003</v>
      </c>
      <c r="BT256" s="6">
        <v>35.252780000000001</v>
      </c>
      <c r="BU256" s="6">
        <v>60.629910000000002</v>
      </c>
      <c r="BV256" s="6">
        <v>34.596449999999997</v>
      </c>
      <c r="BW256" s="4">
        <f t="shared" si="156"/>
        <v>15.092717612000001</v>
      </c>
      <c r="BX256" s="4">
        <f t="shared" si="157"/>
        <v>13.609268208780001</v>
      </c>
      <c r="BY256" s="4">
        <f t="shared" si="158"/>
        <v>11.070289492280001</v>
      </c>
      <c r="BZ256" s="4">
        <f t="shared" si="159"/>
        <v>19.039368117660004</v>
      </c>
      <c r="CA256" s="4">
        <f t="shared" si="160"/>
        <v>10.864184807700001</v>
      </c>
      <c r="CB256" s="4">
        <f t="shared" si="161"/>
        <v>38.028144321999996</v>
      </c>
      <c r="CC256" s="4">
        <f t="shared" si="162"/>
        <v>34.290392814930001</v>
      </c>
      <c r="CD256" s="4">
        <f t="shared" si="163"/>
        <v>27.89309237218</v>
      </c>
      <c r="CE256" s="4">
        <f t="shared" si="164"/>
        <v>47.972264319210005</v>
      </c>
      <c r="CF256" s="4">
        <f t="shared" si="165"/>
        <v>27.373783729949999</v>
      </c>
    </row>
    <row r="257" spans="1:84" x14ac:dyDescent="0.5">
      <c r="A257" s="6">
        <v>50.6</v>
      </c>
      <c r="B257" s="6">
        <v>0.62244500000000003</v>
      </c>
      <c r="C257" s="6">
        <v>0.96511880000000005</v>
      </c>
      <c r="D257" s="6">
        <v>0.77532679999999998</v>
      </c>
      <c r="E257" s="6">
        <v>0.91149879999999994</v>
      </c>
      <c r="F257" s="6">
        <v>0.42715560000000002</v>
      </c>
      <c r="G257" s="6">
        <v>31.122250000000001</v>
      </c>
      <c r="H257" s="6">
        <v>48.255940000000002</v>
      </c>
      <c r="I257" s="6">
        <v>38.76634</v>
      </c>
      <c r="J257" s="6">
        <v>45.574939999999998</v>
      </c>
      <c r="K257" s="6">
        <v>21.357780000000002</v>
      </c>
      <c r="L257" s="6">
        <f t="shared" si="141"/>
        <v>9.7731956785000005</v>
      </c>
      <c r="M257" s="6">
        <f t="shared" si="142"/>
        <v>15.153619814440003</v>
      </c>
      <c r="N257" s="6">
        <f t="shared" si="143"/>
        <v>12.17363868484</v>
      </c>
      <c r="O257" s="6">
        <f t="shared" si="144"/>
        <v>14.311716108440001</v>
      </c>
      <c r="P257" s="6">
        <f t="shared" si="145"/>
        <v>6.7068982222800013</v>
      </c>
      <c r="Q257" s="6">
        <f t="shared" si="166"/>
        <v>24.624888989750001</v>
      </c>
      <c r="R257" s="6">
        <f t="shared" si="167"/>
        <v>38.181595662140005</v>
      </c>
      <c r="S257" s="6">
        <f t="shared" si="168"/>
        <v>30.673129964539999</v>
      </c>
      <c r="T257" s="6">
        <f t="shared" si="169"/>
        <v>36.060305351140002</v>
      </c>
      <c r="U257" s="6">
        <f t="shared" si="170"/>
        <v>16.89893762718</v>
      </c>
      <c r="V257" s="6"/>
      <c r="W257" s="6">
        <v>1.0499963999999999</v>
      </c>
      <c r="X257" s="6">
        <v>0.77896339999999997</v>
      </c>
      <c r="Y257" s="6">
        <v>0.86210560000000003</v>
      </c>
      <c r="Z257" s="6">
        <v>0.75086839999999999</v>
      </c>
      <c r="AA257" s="6">
        <v>1.0060594</v>
      </c>
      <c r="AB257" s="6">
        <v>52.49982</v>
      </c>
      <c r="AC257" s="6">
        <v>38.948169999999998</v>
      </c>
      <c r="AD257" s="6">
        <v>43.10528</v>
      </c>
      <c r="AE257" s="6">
        <v>37.543419999999998</v>
      </c>
      <c r="AF257" s="6">
        <v>50.302970000000002</v>
      </c>
      <c r="AG257" s="6">
        <f t="shared" si="146"/>
        <v>16.486308475320001</v>
      </c>
      <c r="AH257" s="6">
        <f t="shared" si="147"/>
        <v>12.23073803242</v>
      </c>
      <c r="AI257" s="6">
        <f t="shared" si="148"/>
        <v>13.536178657280001</v>
      </c>
      <c r="AJ257" s="6">
        <f t="shared" si="149"/>
        <v>11.78961000892</v>
      </c>
      <c r="AK257" s="6">
        <f t="shared" si="150"/>
        <v>15.796440457220003</v>
      </c>
      <c r="AL257" s="6">
        <f t="shared" si="151"/>
        <v>41.53948507842</v>
      </c>
      <c r="AM257" s="6">
        <f t="shared" si="152"/>
        <v>30.81699949727</v>
      </c>
      <c r="AN257" s="6">
        <f t="shared" si="153"/>
        <v>34.106233799679998</v>
      </c>
      <c r="AO257" s="6">
        <f t="shared" si="154"/>
        <v>29.70551775002</v>
      </c>
      <c r="AP257" s="6">
        <f t="shared" si="155"/>
        <v>39.80126925607</v>
      </c>
      <c r="AQ257" s="6"/>
      <c r="AR257" s="6">
        <v>0.89515860000000003</v>
      </c>
      <c r="AS257" s="6">
        <v>0.41407559999999999</v>
      </c>
      <c r="AT257" s="6">
        <v>0.43970640000000005</v>
      </c>
      <c r="AU257" s="6">
        <v>0.72867500000000007</v>
      </c>
      <c r="AV257" s="6">
        <v>0.94913179999999997</v>
      </c>
      <c r="AW257" s="6">
        <v>44.757930000000002</v>
      </c>
      <c r="AX257" s="6">
        <v>20.703779999999998</v>
      </c>
      <c r="AY257" s="6">
        <v>21.985320000000002</v>
      </c>
      <c r="AZ257" s="6">
        <v>36.433750000000003</v>
      </c>
      <c r="BA257" s="6">
        <v>47.456589999999998</v>
      </c>
      <c r="BB257" s="6">
        <f t="shared" si="131"/>
        <v>14.055153726180002</v>
      </c>
      <c r="BC257" s="6">
        <f t="shared" si="132"/>
        <v>6.5015252182800003</v>
      </c>
      <c r="BD257" s="6">
        <f t="shared" si="133"/>
        <v>6.903962098320001</v>
      </c>
      <c r="BE257" s="6">
        <f t="shared" si="134"/>
        <v>11.441144777500002</v>
      </c>
      <c r="BF257" s="6">
        <f t="shared" si="135"/>
        <v>14.902603131340001</v>
      </c>
      <c r="BG257" s="6">
        <f t="shared" si="136"/>
        <v>35.413861711830002</v>
      </c>
      <c r="BH257" s="6">
        <f t="shared" si="137"/>
        <v>16.38147255318</v>
      </c>
      <c r="BI257" s="6">
        <f t="shared" si="138"/>
        <v>17.395466728920002</v>
      </c>
      <c r="BJ257" s="6">
        <f t="shared" si="139"/>
        <v>28.827512446250005</v>
      </c>
      <c r="BK257" s="6">
        <f t="shared" si="140"/>
        <v>37.549125162289997</v>
      </c>
      <c r="BL257" s="6"/>
      <c r="BM257" s="6">
        <v>0.88034800000000002</v>
      </c>
      <c r="BN257" s="6">
        <v>0.69563339999999996</v>
      </c>
      <c r="BO257" s="6">
        <v>0.92158180000000001</v>
      </c>
      <c r="BP257" s="6">
        <v>0.94945899999999994</v>
      </c>
      <c r="BQ257" s="6">
        <v>1.0338696000000001</v>
      </c>
      <c r="BR257" s="6">
        <v>44.017400000000002</v>
      </c>
      <c r="BS257" s="6">
        <v>34.781669999999998</v>
      </c>
      <c r="BT257" s="6">
        <v>46.079090000000001</v>
      </c>
      <c r="BU257" s="6">
        <v>47.472949999999997</v>
      </c>
      <c r="BV257" s="6">
        <v>51.693480000000001</v>
      </c>
      <c r="BW257" s="4">
        <f t="shared" si="156"/>
        <v>13.822608052400001</v>
      </c>
      <c r="BX257" s="4">
        <f t="shared" si="157"/>
        <v>10.922348703420001</v>
      </c>
      <c r="BY257" s="4">
        <f t="shared" si="158"/>
        <v>14.470032316340001</v>
      </c>
      <c r="BZ257" s="4">
        <f t="shared" si="159"/>
        <v>14.9077405967</v>
      </c>
      <c r="CA257" s="4">
        <f t="shared" si="160"/>
        <v>16.233096750480001</v>
      </c>
      <c r="CB257" s="4">
        <f t="shared" si="161"/>
        <v>34.827931419400002</v>
      </c>
      <c r="CC257" s="4">
        <f t="shared" si="162"/>
        <v>27.520335535769998</v>
      </c>
      <c r="CD257" s="4">
        <f t="shared" si="163"/>
        <v>36.459204459790001</v>
      </c>
      <c r="CE257" s="4">
        <f t="shared" si="164"/>
        <v>37.56206970145</v>
      </c>
      <c r="CF257" s="4">
        <f t="shared" si="165"/>
        <v>40.901483873880004</v>
      </c>
    </row>
    <row r="258" spans="1:84" x14ac:dyDescent="0.5">
      <c r="A258" s="6">
        <v>50.8</v>
      </c>
      <c r="B258" s="6">
        <v>0.93787019999999999</v>
      </c>
      <c r="C258" s="6">
        <v>0.2967128</v>
      </c>
      <c r="D258" s="6">
        <v>1.1217654000000001</v>
      </c>
      <c r="E258" s="6">
        <v>0.815801</v>
      </c>
      <c r="F258" s="6">
        <v>0.57408059999999994</v>
      </c>
      <c r="G258" s="6">
        <v>46.893509999999999</v>
      </c>
      <c r="H258" s="6">
        <v>14.83564</v>
      </c>
      <c r="I258" s="6">
        <v>56.088270000000001</v>
      </c>
      <c r="J258" s="6">
        <v>40.790050000000001</v>
      </c>
      <c r="K258" s="6">
        <v>28.704029999999999</v>
      </c>
      <c r="L258" s="6">
        <f t="shared" si="141"/>
        <v>14.725781371260002</v>
      </c>
      <c r="M258" s="6">
        <f t="shared" si="142"/>
        <v>4.6587766866400004</v>
      </c>
      <c r="N258" s="6">
        <f t="shared" si="143"/>
        <v>17.613175075020003</v>
      </c>
      <c r="O258" s="6">
        <f t="shared" si="144"/>
        <v>12.809136241300001</v>
      </c>
      <c r="P258" s="6">
        <f t="shared" si="145"/>
        <v>9.01381172478</v>
      </c>
      <c r="Q258" s="6">
        <f t="shared" si="166"/>
        <v>37.103598810809999</v>
      </c>
      <c r="R258" s="6">
        <f t="shared" si="167"/>
        <v>11.738418272840001</v>
      </c>
      <c r="S258" s="6">
        <f t="shared" si="168"/>
        <v>44.378777960370002</v>
      </c>
      <c r="T258" s="6">
        <f t="shared" si="169"/>
        <v>32.274352051550004</v>
      </c>
      <c r="U258" s="6">
        <f t="shared" si="170"/>
        <v>22.71151836093</v>
      </c>
      <c r="V258" s="6"/>
      <c r="W258" s="6">
        <v>0.70116280000000009</v>
      </c>
      <c r="X258" s="6">
        <v>0.45943539999999999</v>
      </c>
      <c r="Y258" s="6">
        <v>0.94607320000000006</v>
      </c>
      <c r="Z258" s="6">
        <v>0.94553039999999999</v>
      </c>
      <c r="AA258" s="6">
        <v>0.79875359999999995</v>
      </c>
      <c r="AB258" s="6">
        <v>35.058140000000002</v>
      </c>
      <c r="AC258" s="6">
        <v>22.971769999999999</v>
      </c>
      <c r="AD258" s="6">
        <v>47.303660000000001</v>
      </c>
      <c r="AE258" s="6">
        <v>47.276519999999998</v>
      </c>
      <c r="AF258" s="6">
        <v>39.93768</v>
      </c>
      <c r="AG258" s="6">
        <f t="shared" si="146"/>
        <v>11.009167471640001</v>
      </c>
      <c r="AH258" s="6">
        <f t="shared" si="147"/>
        <v>7.2137330460200006</v>
      </c>
      <c r="AI258" s="6">
        <f t="shared" si="148"/>
        <v>14.854579135160002</v>
      </c>
      <c r="AJ258" s="6">
        <f t="shared" si="149"/>
        <v>14.846056469520001</v>
      </c>
      <c r="AK258" s="6">
        <f t="shared" si="150"/>
        <v>12.541469899680001</v>
      </c>
      <c r="AL258" s="6">
        <f t="shared" si="151"/>
        <v>27.739087170340003</v>
      </c>
      <c r="AM258" s="6">
        <f t="shared" si="152"/>
        <v>18.17597654887</v>
      </c>
      <c r="AN258" s="6">
        <f t="shared" si="153"/>
        <v>37.428122205459999</v>
      </c>
      <c r="AO258" s="6">
        <f t="shared" si="154"/>
        <v>37.406648196120003</v>
      </c>
      <c r="AP258" s="6">
        <f t="shared" si="155"/>
        <v>31.599930484080001</v>
      </c>
      <c r="AQ258" s="6"/>
      <c r="AR258" s="6">
        <v>0.58765679999999998</v>
      </c>
      <c r="AS258" s="6">
        <v>0.81162999999999996</v>
      </c>
      <c r="AT258" s="6">
        <v>0.72404000000000002</v>
      </c>
      <c r="AU258" s="6">
        <v>0.76152399999999998</v>
      </c>
      <c r="AV258" s="6">
        <v>0.92345699999999997</v>
      </c>
      <c r="AW258" s="6">
        <v>29.382840000000002</v>
      </c>
      <c r="AX258" s="6">
        <v>40.581499999999998</v>
      </c>
      <c r="AY258" s="6">
        <v>36.201999999999998</v>
      </c>
      <c r="AZ258" s="6">
        <v>38.0762</v>
      </c>
      <c r="BA258" s="6">
        <v>46.172849999999997</v>
      </c>
      <c r="BB258" s="6">
        <f t="shared" si="131"/>
        <v>9.2269757138400017</v>
      </c>
      <c r="BC258" s="6">
        <f t="shared" si="132"/>
        <v>12.743646119000001</v>
      </c>
      <c r="BD258" s="6">
        <f t="shared" si="133"/>
        <v>11.368369252000001</v>
      </c>
      <c r="BE258" s="6">
        <f t="shared" si="134"/>
        <v>11.9569167812</v>
      </c>
      <c r="BF258" s="6">
        <f t="shared" si="135"/>
        <v>14.499475394100001</v>
      </c>
      <c r="BG258" s="6">
        <f t="shared" si="136"/>
        <v>23.24861387604</v>
      </c>
      <c r="BH258" s="6">
        <f t="shared" si="137"/>
        <v>32.109340826500002</v>
      </c>
      <c r="BI258" s="6">
        <f t="shared" si="138"/>
        <v>28.644144661999999</v>
      </c>
      <c r="BJ258" s="6">
        <f t="shared" si="139"/>
        <v>30.127069802200001</v>
      </c>
      <c r="BK258" s="6">
        <f t="shared" si="140"/>
        <v>36.533390278349998</v>
      </c>
      <c r="BL258" s="6"/>
      <c r="BM258" s="6">
        <v>0.46096519999999996</v>
      </c>
      <c r="BN258" s="6">
        <v>1.0431112</v>
      </c>
      <c r="BO258" s="6">
        <v>0.90679959999999993</v>
      </c>
      <c r="BP258" s="6">
        <v>1.0843887999999999</v>
      </c>
      <c r="BQ258" s="6">
        <v>0.71055480000000004</v>
      </c>
      <c r="BR258" s="6">
        <v>23.048259999999999</v>
      </c>
      <c r="BS258" s="6">
        <v>52.155560000000001</v>
      </c>
      <c r="BT258" s="6">
        <v>45.339979999999997</v>
      </c>
      <c r="BU258" s="6">
        <v>54.219439999999999</v>
      </c>
      <c r="BV258" s="6">
        <v>35.527740000000001</v>
      </c>
      <c r="BW258" s="4">
        <f t="shared" si="156"/>
        <v>7.2377528947600007</v>
      </c>
      <c r="BX258" s="4">
        <f t="shared" si="157"/>
        <v>16.378201884560003</v>
      </c>
      <c r="BY258" s="4">
        <f t="shared" si="158"/>
        <v>14.237932559480001</v>
      </c>
      <c r="BZ258" s="4">
        <f t="shared" si="159"/>
        <v>17.026313865440002</v>
      </c>
      <c r="CA258" s="4">
        <f t="shared" si="160"/>
        <v>11.156634081240002</v>
      </c>
      <c r="CB258" s="4">
        <f t="shared" si="161"/>
        <v>18.236497808060001</v>
      </c>
      <c r="CC258" s="4">
        <f t="shared" si="162"/>
        <v>41.267095894360004</v>
      </c>
      <c r="CD258" s="4">
        <f t="shared" si="163"/>
        <v>35.874397715379999</v>
      </c>
      <c r="CE258" s="4">
        <f t="shared" si="164"/>
        <v>42.900101730640003</v>
      </c>
      <c r="CF258" s="4">
        <f t="shared" si="165"/>
        <v>28.110649247940003</v>
      </c>
    </row>
    <row r="259" spans="1:84" x14ac:dyDescent="0.5">
      <c r="A259" s="6">
        <v>51</v>
      </c>
      <c r="B259" s="6">
        <v>0.91705720000000002</v>
      </c>
      <c r="C259" s="6">
        <v>1.1340706</v>
      </c>
      <c r="D259" s="6">
        <v>0.98664659999999993</v>
      </c>
      <c r="E259" s="6">
        <v>0.73482119999999995</v>
      </c>
      <c r="F259" s="6">
        <v>0.62078600000000006</v>
      </c>
      <c r="G259" s="6">
        <v>45.85286</v>
      </c>
      <c r="H259" s="6">
        <v>56.703530000000001</v>
      </c>
      <c r="I259" s="6">
        <v>49.332329999999999</v>
      </c>
      <c r="J259" s="6">
        <v>36.741059999999997</v>
      </c>
      <c r="K259" s="6">
        <v>31.039300000000001</v>
      </c>
      <c r="L259" s="6">
        <f t="shared" si="141"/>
        <v>14.398990214360001</v>
      </c>
      <c r="M259" s="6">
        <f t="shared" si="142"/>
        <v>17.806382711780003</v>
      </c>
      <c r="N259" s="6">
        <f t="shared" si="143"/>
        <v>15.491634260580001</v>
      </c>
      <c r="O259" s="6">
        <f t="shared" si="144"/>
        <v>11.537648107560001</v>
      </c>
      <c r="P259" s="6">
        <f t="shared" si="145"/>
        <v>9.7471472218000006</v>
      </c>
      <c r="Q259" s="6">
        <f t="shared" si="166"/>
        <v>36.280204270660001</v>
      </c>
      <c r="R259" s="6">
        <f t="shared" si="167"/>
        <v>44.865590745430005</v>
      </c>
      <c r="S259" s="6">
        <f t="shared" si="168"/>
        <v>39.033268798229997</v>
      </c>
      <c r="T259" s="6">
        <f t="shared" si="169"/>
        <v>29.07066564486</v>
      </c>
      <c r="U259" s="6">
        <f t="shared" si="170"/>
        <v>24.559256378300002</v>
      </c>
      <c r="V259" s="6"/>
      <c r="W259" s="6">
        <v>1.0503971999999999</v>
      </c>
      <c r="X259" s="6">
        <v>0.97023359999999992</v>
      </c>
      <c r="Y259" s="6">
        <v>0.6919164000000001</v>
      </c>
      <c r="Z259" s="6">
        <v>0.6201122</v>
      </c>
      <c r="AA259" s="6">
        <v>0.9447622</v>
      </c>
      <c r="AB259" s="6">
        <v>52.519860000000001</v>
      </c>
      <c r="AC259" s="6">
        <v>48.511679999999998</v>
      </c>
      <c r="AD259" s="6">
        <v>34.595820000000003</v>
      </c>
      <c r="AE259" s="6">
        <v>31.005610000000001</v>
      </c>
      <c r="AF259" s="6">
        <v>47.238109999999999</v>
      </c>
      <c r="AG259" s="6">
        <f t="shared" si="146"/>
        <v>16.49260155636</v>
      </c>
      <c r="AH259" s="6">
        <f t="shared" si="147"/>
        <v>15.233928823680001</v>
      </c>
      <c r="AI259" s="6">
        <f t="shared" si="148"/>
        <v>10.863986971320003</v>
      </c>
      <c r="AJ259" s="6">
        <f t="shared" si="149"/>
        <v>9.7365676858600008</v>
      </c>
      <c r="AK259" s="6">
        <f t="shared" si="150"/>
        <v>14.833994730860001</v>
      </c>
      <c r="AL259" s="6">
        <f t="shared" si="151"/>
        <v>41.555341347660004</v>
      </c>
      <c r="AM259" s="6">
        <f t="shared" si="152"/>
        <v>38.383945078079996</v>
      </c>
      <c r="AN259" s="6">
        <f t="shared" si="153"/>
        <v>27.373285254420004</v>
      </c>
      <c r="AO259" s="6">
        <f t="shared" si="154"/>
        <v>24.532599805909999</v>
      </c>
      <c r="AP259" s="6">
        <f t="shared" si="155"/>
        <v>37.376257013409997</v>
      </c>
      <c r="AQ259" s="6"/>
      <c r="AR259" s="6">
        <v>0.94525879999999995</v>
      </c>
      <c r="AS259" s="6">
        <v>0.99514219999999998</v>
      </c>
      <c r="AT259" s="6">
        <v>1.2492176000000002</v>
      </c>
      <c r="AU259" s="6">
        <v>0.62426160000000008</v>
      </c>
      <c r="AV259" s="6">
        <v>1.1607290000000001</v>
      </c>
      <c r="AW259" s="6">
        <v>47.26294</v>
      </c>
      <c r="AX259" s="6">
        <v>49.757109999999997</v>
      </c>
      <c r="AY259" s="6">
        <v>62.460880000000003</v>
      </c>
      <c r="AZ259" s="6">
        <v>31.213080000000001</v>
      </c>
      <c r="BA259" s="6">
        <v>58.036450000000002</v>
      </c>
      <c r="BB259" s="6">
        <f t="shared" si="131"/>
        <v>14.841791996440001</v>
      </c>
      <c r="BC259" s="6">
        <f t="shared" si="132"/>
        <v>15.625026224860001</v>
      </c>
      <c r="BD259" s="6">
        <f t="shared" si="133"/>
        <v>19.614340302880002</v>
      </c>
      <c r="BE259" s="6">
        <f t="shared" si="134"/>
        <v>9.8017186600800006</v>
      </c>
      <c r="BF259" s="6">
        <f t="shared" si="135"/>
        <v>18.224954247700001</v>
      </c>
      <c r="BG259" s="6">
        <f t="shared" si="136"/>
        <v>37.395903279140001</v>
      </c>
      <c r="BH259" s="6">
        <f t="shared" si="137"/>
        <v>39.369367902409998</v>
      </c>
      <c r="BI259" s="6">
        <f t="shared" si="138"/>
        <v>49.420984543280007</v>
      </c>
      <c r="BJ259" s="6">
        <f t="shared" si="139"/>
        <v>24.696756501480003</v>
      </c>
      <c r="BK259" s="6">
        <f t="shared" si="140"/>
        <v>45.920238369950006</v>
      </c>
      <c r="BL259" s="6"/>
      <c r="BM259" s="6">
        <v>0.59762700000000002</v>
      </c>
      <c r="BN259" s="6">
        <v>0.52338340000000005</v>
      </c>
      <c r="BO259" s="6">
        <v>0.59853960000000006</v>
      </c>
      <c r="BP259" s="6">
        <v>1.0797383999999999</v>
      </c>
      <c r="BQ259" s="6">
        <v>0.63699800000000006</v>
      </c>
      <c r="BR259" s="6">
        <v>29.881350000000001</v>
      </c>
      <c r="BS259" s="6">
        <v>26.169170000000001</v>
      </c>
      <c r="BT259" s="6">
        <v>29.92698</v>
      </c>
      <c r="BU259" s="6">
        <v>53.986919999999998</v>
      </c>
      <c r="BV259" s="6">
        <v>31.849900000000002</v>
      </c>
      <c r="BW259" s="4">
        <f t="shared" si="156"/>
        <v>9.3835208151000007</v>
      </c>
      <c r="BX259" s="4">
        <f t="shared" si="157"/>
        <v>8.2177997784200016</v>
      </c>
      <c r="BY259" s="4">
        <f t="shared" si="158"/>
        <v>9.3978498214800013</v>
      </c>
      <c r="BZ259" s="4">
        <f t="shared" si="159"/>
        <v>16.95329653992</v>
      </c>
      <c r="CA259" s="4">
        <f t="shared" si="160"/>
        <v>10.001696697400002</v>
      </c>
      <c r="CB259" s="4">
        <f t="shared" si="161"/>
        <v>23.643050441850001</v>
      </c>
      <c r="CC259" s="4">
        <f t="shared" si="162"/>
        <v>20.705858548270001</v>
      </c>
      <c r="CD259" s="4">
        <f t="shared" si="163"/>
        <v>23.67915431238</v>
      </c>
      <c r="CE259" s="4">
        <f t="shared" si="164"/>
        <v>42.716124698519998</v>
      </c>
      <c r="CF259" s="4">
        <f t="shared" si="165"/>
        <v>25.200628226900001</v>
      </c>
    </row>
    <row r="260" spans="1:84" x14ac:dyDescent="0.5">
      <c r="A260" s="6">
        <v>51.2</v>
      </c>
      <c r="B260" s="6">
        <v>0.73405640000000005</v>
      </c>
      <c r="C260" s="6">
        <v>0.87188460000000001</v>
      </c>
      <c r="D260" s="6">
        <v>0.92835440000000002</v>
      </c>
      <c r="E260" s="6">
        <v>0.83892719999999998</v>
      </c>
      <c r="F260" s="6">
        <v>0.62227100000000002</v>
      </c>
      <c r="G260" s="6">
        <v>36.702820000000003</v>
      </c>
      <c r="H260" s="6">
        <v>43.594230000000003</v>
      </c>
      <c r="I260" s="6">
        <v>46.417720000000003</v>
      </c>
      <c r="J260" s="6">
        <v>41.946359999999999</v>
      </c>
      <c r="K260" s="6">
        <v>31.11355</v>
      </c>
      <c r="L260" s="6">
        <f t="shared" si="141"/>
        <v>11.525639753320002</v>
      </c>
      <c r="M260" s="6">
        <f t="shared" si="142"/>
        <v>13.689721669980003</v>
      </c>
      <c r="N260" s="6">
        <f t="shared" si="143"/>
        <v>14.576370940720002</v>
      </c>
      <c r="O260" s="6">
        <f t="shared" si="144"/>
        <v>13.172247645360001</v>
      </c>
      <c r="P260" s="6">
        <f t="shared" si="145"/>
        <v>9.7704636523000001</v>
      </c>
      <c r="Q260" s="6">
        <f t="shared" si="166"/>
        <v>29.040408971420003</v>
      </c>
      <c r="R260" s="6">
        <f t="shared" si="167"/>
        <v>34.493106197130004</v>
      </c>
      <c r="S260" s="6">
        <f t="shared" si="168"/>
        <v>36.727139013320006</v>
      </c>
      <c r="T260" s="6">
        <f t="shared" si="169"/>
        <v>33.189260369160003</v>
      </c>
      <c r="U260" s="6">
        <f t="shared" si="170"/>
        <v>24.618005280049999</v>
      </c>
      <c r="V260" s="6"/>
      <c r="W260" s="6">
        <v>0.99401099999999998</v>
      </c>
      <c r="X260" s="6">
        <v>0.65704620000000002</v>
      </c>
      <c r="Y260" s="6">
        <v>1.2991223999999999</v>
      </c>
      <c r="Z260" s="6">
        <v>0.66909019999999997</v>
      </c>
      <c r="AA260" s="6">
        <v>1.0628275999999999</v>
      </c>
      <c r="AB260" s="6">
        <v>49.70055</v>
      </c>
      <c r="AC260" s="6">
        <v>32.852310000000003</v>
      </c>
      <c r="AD260" s="6">
        <v>64.956119999999999</v>
      </c>
      <c r="AE260" s="6">
        <v>33.454509999999999</v>
      </c>
      <c r="AF260" s="6">
        <v>53.141379999999998</v>
      </c>
      <c r="AG260" s="6">
        <f t="shared" si="146"/>
        <v>15.607264914300002</v>
      </c>
      <c r="AH260" s="6">
        <f t="shared" si="147"/>
        <v>10.316479500060002</v>
      </c>
      <c r="AI260" s="6">
        <f t="shared" si="148"/>
        <v>20.397910539120002</v>
      </c>
      <c r="AJ260" s="6">
        <f t="shared" si="149"/>
        <v>10.505585957260001</v>
      </c>
      <c r="AK260" s="6">
        <f t="shared" si="150"/>
        <v>16.687774995880002</v>
      </c>
      <c r="AL260" s="6">
        <f t="shared" si="151"/>
        <v>39.32461587705</v>
      </c>
      <c r="AM260" s="6">
        <f t="shared" si="152"/>
        <v>25.993766093610002</v>
      </c>
      <c r="AN260" s="6">
        <f t="shared" si="153"/>
        <v>51.395295783720002</v>
      </c>
      <c r="AO260" s="6">
        <f t="shared" si="154"/>
        <v>26.470245401810001</v>
      </c>
      <c r="AP260" s="6">
        <f t="shared" si="155"/>
        <v>42.047107238780001</v>
      </c>
      <c r="AQ260" s="6"/>
      <c r="AR260" s="6">
        <v>0.93765900000000002</v>
      </c>
      <c r="AS260" s="6">
        <v>0.89133020000000007</v>
      </c>
      <c r="AT260" s="6">
        <v>0.91846159999999999</v>
      </c>
      <c r="AU260" s="6">
        <v>1.0736353999999999</v>
      </c>
      <c r="AV260" s="6">
        <v>0.99026520000000007</v>
      </c>
      <c r="AW260" s="6">
        <v>46.882950000000001</v>
      </c>
      <c r="AX260" s="6">
        <v>44.566510000000001</v>
      </c>
      <c r="AY260" s="6">
        <v>45.923079999999999</v>
      </c>
      <c r="AZ260" s="6">
        <v>53.68177</v>
      </c>
      <c r="BA260" s="6">
        <v>49.513260000000002</v>
      </c>
      <c r="BB260" s="6">
        <f t="shared" ref="BB260:BB323" si="171">AW260*0.314026</f>
        <v>14.722465256700001</v>
      </c>
      <c r="BC260" s="6">
        <f t="shared" ref="BC260:BC323" si="172">AX260*0.314026</f>
        <v>13.995042869260002</v>
      </c>
      <c r="BD260" s="6">
        <f t="shared" ref="BD260:BD323" si="173">AY260*0.314026</f>
        <v>14.421041120080002</v>
      </c>
      <c r="BE260" s="6">
        <f t="shared" ref="BE260:BE323" si="174">AZ260*0.314026</f>
        <v>16.857471506020001</v>
      </c>
      <c r="BF260" s="6">
        <f t="shared" ref="BF260:BF323" si="175">BA260*0.314026</f>
        <v>15.548450984760002</v>
      </c>
      <c r="BG260" s="6">
        <f t="shared" ref="BG260:BG323" si="176">AW260*0.791231</f>
        <v>37.095243411449999</v>
      </c>
      <c r="BH260" s="6">
        <f t="shared" ref="BH260:BH323" si="177">AX260*0.791231</f>
        <v>35.262404273809999</v>
      </c>
      <c r="BI260" s="6">
        <f t="shared" ref="BI260:BI323" si="178">AY260*0.791231</f>
        <v>36.335764511480001</v>
      </c>
      <c r="BJ260" s="6">
        <f t="shared" ref="BJ260:BJ323" si="179">AZ260*0.791231</f>
        <v>42.474680558869998</v>
      </c>
      <c r="BK260" s="6">
        <f t="shared" ref="BK260:BK323" si="180">BA260*0.791231</f>
        <v>39.176426223060005</v>
      </c>
      <c r="BL260" s="6"/>
      <c r="BM260" s="6">
        <v>0.48397959999999995</v>
      </c>
      <c r="BN260" s="6">
        <v>0.72005240000000004</v>
      </c>
      <c r="BO260" s="6">
        <v>0.77095000000000002</v>
      </c>
      <c r="BP260" s="6">
        <v>1.0938227999999999</v>
      </c>
      <c r="BQ260" s="6">
        <v>0.89392439999999995</v>
      </c>
      <c r="BR260" s="6">
        <v>24.198979999999999</v>
      </c>
      <c r="BS260" s="6">
        <v>36.00262</v>
      </c>
      <c r="BT260" s="6">
        <v>38.547499999999999</v>
      </c>
      <c r="BU260" s="6">
        <v>54.691139999999997</v>
      </c>
      <c r="BV260" s="6">
        <v>44.696219999999997</v>
      </c>
      <c r="BW260" s="4">
        <f t="shared" si="156"/>
        <v>7.5991088934800004</v>
      </c>
      <c r="BX260" s="4">
        <f t="shared" si="157"/>
        <v>11.305758748120001</v>
      </c>
      <c r="BY260" s="4">
        <f t="shared" si="158"/>
        <v>12.104917235</v>
      </c>
      <c r="BZ260" s="4">
        <f t="shared" si="159"/>
        <v>17.174439929640002</v>
      </c>
      <c r="CA260" s="4">
        <f t="shared" si="160"/>
        <v>14.03577518172</v>
      </c>
      <c r="CB260" s="4">
        <f t="shared" si="161"/>
        <v>19.146983144379998</v>
      </c>
      <c r="CC260" s="4">
        <f t="shared" si="162"/>
        <v>28.486389025219999</v>
      </c>
      <c r="CD260" s="4">
        <f t="shared" si="163"/>
        <v>30.499976972500001</v>
      </c>
      <c r="CE260" s="4">
        <f t="shared" si="164"/>
        <v>43.273325393340002</v>
      </c>
      <c r="CF260" s="4">
        <f t="shared" si="165"/>
        <v>35.365034846819995</v>
      </c>
    </row>
    <row r="261" spans="1:84" x14ac:dyDescent="0.5">
      <c r="A261" s="6">
        <v>51.4</v>
      </c>
      <c r="B261" s="6">
        <v>0</v>
      </c>
      <c r="C261" s="6">
        <v>0.7835899999999999</v>
      </c>
      <c r="D261" s="6">
        <v>1.2636038000000001</v>
      </c>
      <c r="E261" s="6">
        <v>0.92341660000000003</v>
      </c>
      <c r="F261" s="6">
        <v>0.8545910000000001</v>
      </c>
      <c r="G261" s="6">
        <v>0</v>
      </c>
      <c r="H261" s="6">
        <v>39.179499999999997</v>
      </c>
      <c r="I261" s="6">
        <v>63.180190000000003</v>
      </c>
      <c r="J261" s="6">
        <v>46.170830000000002</v>
      </c>
      <c r="K261" s="6">
        <v>42.729550000000003</v>
      </c>
      <c r="L261" s="6">
        <f t="shared" ref="L261:L324" si="181">G261*0.314026</f>
        <v>0</v>
      </c>
      <c r="M261" s="6">
        <f t="shared" ref="M261:M324" si="182">H261*0.314026</f>
        <v>12.303381667</v>
      </c>
      <c r="N261" s="6">
        <f t="shared" ref="N261:N324" si="183">I261*0.314026</f>
        <v>19.840222344940003</v>
      </c>
      <c r="O261" s="6">
        <f t="shared" ref="O261:O324" si="184">J261*0.314026</f>
        <v>14.498841061580002</v>
      </c>
      <c r="P261" s="6">
        <f t="shared" ref="P261:P324" si="185">K261*0.314026</f>
        <v>13.418189668300002</v>
      </c>
      <c r="Q261" s="6">
        <f t="shared" si="166"/>
        <v>0</v>
      </c>
      <c r="R261" s="6">
        <f t="shared" si="167"/>
        <v>31.000034964499999</v>
      </c>
      <c r="S261" s="6">
        <f t="shared" si="168"/>
        <v>49.990124913890007</v>
      </c>
      <c r="T261" s="6">
        <f t="shared" si="169"/>
        <v>36.531791991730003</v>
      </c>
      <c r="U261" s="6">
        <f t="shared" si="170"/>
        <v>33.808944576050003</v>
      </c>
      <c r="V261" s="6"/>
      <c r="W261" s="6">
        <v>1.1090324</v>
      </c>
      <c r="X261" s="6">
        <v>0.64772419999999997</v>
      </c>
      <c r="Y261" s="6">
        <v>0.99135459999999997</v>
      </c>
      <c r="Z261" s="6">
        <v>0.64779219999999993</v>
      </c>
      <c r="AA261" s="6">
        <v>1.0321434</v>
      </c>
      <c r="AB261" s="6">
        <v>55.451619999999998</v>
      </c>
      <c r="AC261" s="6">
        <v>32.386209999999998</v>
      </c>
      <c r="AD261" s="6">
        <v>49.567729999999997</v>
      </c>
      <c r="AE261" s="6">
        <v>32.389609999999998</v>
      </c>
      <c r="AF261" s="6">
        <v>51.607170000000004</v>
      </c>
      <c r="AG261" s="6">
        <f t="shared" ref="AG261:AG324" si="186">AB261*0.314026</f>
        <v>17.413250422120001</v>
      </c>
      <c r="AH261" s="6">
        <f t="shared" ref="AH261:AH324" si="187">AC261*0.314026</f>
        <v>10.17011198146</v>
      </c>
      <c r="AI261" s="6">
        <f t="shared" ref="AI261:AI324" si="188">AD261*0.314026</f>
        <v>15.565555980980001</v>
      </c>
      <c r="AJ261" s="6">
        <f t="shared" ref="AJ261:AJ324" si="189">AE261*0.314026</f>
        <v>10.171179669860001</v>
      </c>
      <c r="AK261" s="6">
        <f t="shared" ref="AK261:AK324" si="190">AF261*0.314026</f>
        <v>16.205993166420001</v>
      </c>
      <c r="AL261" s="6">
        <f t="shared" ref="AL261:AL324" si="191">AB261*0.791231</f>
        <v>43.875040744220001</v>
      </c>
      <c r="AM261" s="6">
        <f t="shared" ref="AM261:AM324" si="192">AC261*0.791231</f>
        <v>25.624973324509998</v>
      </c>
      <c r="AN261" s="6">
        <f t="shared" ref="AN261:AN324" si="193">AD261*0.791231</f>
        <v>39.219524575629997</v>
      </c>
      <c r="AO261" s="6">
        <f t="shared" ref="AO261:AO324" si="194">AE261*0.791231</f>
        <v>25.627663509909997</v>
      </c>
      <c r="AP261" s="6">
        <f t="shared" ref="AP261:AP324" si="195">AF261*0.791231</f>
        <v>40.833192726270006</v>
      </c>
      <c r="AQ261" s="6"/>
      <c r="AR261" s="6">
        <v>0.50958539999999997</v>
      </c>
      <c r="AS261" s="6">
        <v>1.0146476</v>
      </c>
      <c r="AT261" s="6">
        <v>0.6072668</v>
      </c>
      <c r="AU261" s="6">
        <v>0.85410920000000001</v>
      </c>
      <c r="AV261" s="6">
        <v>1.1423851999999999</v>
      </c>
      <c r="AW261" s="6">
        <v>25.47927</v>
      </c>
      <c r="AX261" s="6">
        <v>50.732379999999999</v>
      </c>
      <c r="AY261" s="6">
        <v>30.363340000000001</v>
      </c>
      <c r="AZ261" s="6">
        <v>42.705460000000002</v>
      </c>
      <c r="BA261" s="6">
        <v>57.119259999999997</v>
      </c>
      <c r="BB261" s="6">
        <f t="shared" si="171"/>
        <v>8.0011532410200008</v>
      </c>
      <c r="BC261" s="6">
        <f t="shared" si="172"/>
        <v>15.931286361880002</v>
      </c>
      <c r="BD261" s="6">
        <f t="shared" si="173"/>
        <v>9.534878206840002</v>
      </c>
      <c r="BE261" s="6">
        <f t="shared" si="174"/>
        <v>13.410624781960001</v>
      </c>
      <c r="BF261" s="6">
        <f t="shared" si="175"/>
        <v>17.93693274076</v>
      </c>
      <c r="BG261" s="6">
        <f t="shared" si="176"/>
        <v>20.159988281370001</v>
      </c>
      <c r="BH261" s="6">
        <f t="shared" si="177"/>
        <v>40.141031759779999</v>
      </c>
      <c r="BI261" s="6">
        <f t="shared" si="178"/>
        <v>24.02441587154</v>
      </c>
      <c r="BJ261" s="6">
        <f t="shared" si="179"/>
        <v>33.789883821260005</v>
      </c>
      <c r="BK261" s="6">
        <f t="shared" si="180"/>
        <v>45.194529209060001</v>
      </c>
      <c r="BL261" s="6"/>
      <c r="BM261" s="6">
        <v>0.55822260000000001</v>
      </c>
      <c r="BN261" s="6">
        <v>1.1213420000000001</v>
      </c>
      <c r="BO261" s="6">
        <v>0.6923457999999999</v>
      </c>
      <c r="BP261" s="6">
        <v>1.3083514000000001</v>
      </c>
      <c r="BQ261" s="6">
        <v>0.73527039999999999</v>
      </c>
      <c r="BR261" s="6">
        <v>27.91113</v>
      </c>
      <c r="BS261" s="6">
        <v>56.067100000000003</v>
      </c>
      <c r="BT261" s="6">
        <v>34.617289999999997</v>
      </c>
      <c r="BU261" s="6">
        <v>65.417569999999998</v>
      </c>
      <c r="BV261" s="6">
        <v>36.76352</v>
      </c>
      <c r="BW261" s="4">
        <f t="shared" ref="BW261:BW324" si="196">BR261*0.314026</f>
        <v>8.7648205093800016</v>
      </c>
      <c r="BX261" s="4">
        <f t="shared" ref="BX261:BX324" si="197">BS261*0.314026</f>
        <v>17.606527144600001</v>
      </c>
      <c r="BY261" s="4">
        <f t="shared" ref="BY261:BY324" si="198">BT261*0.314026</f>
        <v>10.870729109539999</v>
      </c>
      <c r="BZ261" s="4">
        <f t="shared" ref="BZ261:BZ324" si="199">BU261*0.314026</f>
        <v>20.542817836819999</v>
      </c>
      <c r="CA261" s="4">
        <f t="shared" ref="CA261:CA324" si="200">BV261*0.314026</f>
        <v>11.54470113152</v>
      </c>
      <c r="CB261" s="4">
        <f t="shared" ref="CB261:CB324" si="201">BR261*0.791231</f>
        <v>22.084151301030001</v>
      </c>
      <c r="CC261" s="4">
        <f t="shared" ref="CC261:CC324" si="202">BS261*0.791231</f>
        <v>44.362027600100006</v>
      </c>
      <c r="CD261" s="4">
        <f t="shared" ref="CD261:CD324" si="203">BT261*0.791231</f>
        <v>27.390272983989998</v>
      </c>
      <c r="CE261" s="4">
        <f t="shared" ref="CE261:CE324" si="204">BU261*0.791231</f>
        <v>51.760409328670001</v>
      </c>
      <c r="CF261" s="4">
        <f t="shared" ref="CF261:CF324" si="205">BV261*0.791231</f>
        <v>29.088436693120002</v>
      </c>
    </row>
    <row r="262" spans="1:84" x14ac:dyDescent="0.5">
      <c r="A262" s="6">
        <v>51.6</v>
      </c>
      <c r="B262" s="6">
        <v>0.53473439999999994</v>
      </c>
      <c r="C262" s="6">
        <v>0.9336084</v>
      </c>
      <c r="D262" s="6">
        <v>1.1433498</v>
      </c>
      <c r="E262" s="6">
        <v>0.79084280000000007</v>
      </c>
      <c r="F262" s="6">
        <v>0.470111</v>
      </c>
      <c r="G262" s="6">
        <v>26.736719999999998</v>
      </c>
      <c r="H262" s="6">
        <v>46.680419999999998</v>
      </c>
      <c r="I262" s="6">
        <v>57.167490000000001</v>
      </c>
      <c r="J262" s="6">
        <v>39.542140000000003</v>
      </c>
      <c r="K262" s="6">
        <v>23.505549999999999</v>
      </c>
      <c r="L262" s="6">
        <f t="shared" si="181"/>
        <v>8.3960252347199997</v>
      </c>
      <c r="M262" s="6">
        <f t="shared" si="182"/>
        <v>14.658865570920002</v>
      </c>
      <c r="N262" s="6">
        <f t="shared" si="183"/>
        <v>17.952078214740002</v>
      </c>
      <c r="O262" s="6">
        <f t="shared" si="184"/>
        <v>12.417260055640002</v>
      </c>
      <c r="P262" s="6">
        <f t="shared" si="185"/>
        <v>7.3813538443000004</v>
      </c>
      <c r="Q262" s="6">
        <f t="shared" si="166"/>
        <v>21.154921702319999</v>
      </c>
      <c r="R262" s="6">
        <f t="shared" si="167"/>
        <v>36.934995397019996</v>
      </c>
      <c r="S262" s="6">
        <f t="shared" si="168"/>
        <v>45.232690280189999</v>
      </c>
      <c r="T262" s="6">
        <f t="shared" si="169"/>
        <v>31.286966974340004</v>
      </c>
      <c r="U262" s="6">
        <f t="shared" si="170"/>
        <v>18.598319832049999</v>
      </c>
      <c r="V262" s="6"/>
      <c r="W262" s="6">
        <v>1.0891104</v>
      </c>
      <c r="X262" s="6">
        <v>0.5894682</v>
      </c>
      <c r="Y262" s="6">
        <v>1.1554276000000001</v>
      </c>
      <c r="Z262" s="6">
        <v>0.96951560000000003</v>
      </c>
      <c r="AA262" s="6">
        <v>0.7417726</v>
      </c>
      <c r="AB262" s="6">
        <v>54.45552</v>
      </c>
      <c r="AC262" s="6">
        <v>29.473410000000001</v>
      </c>
      <c r="AD262" s="6">
        <v>57.771380000000001</v>
      </c>
      <c r="AE262" s="6">
        <v>48.47578</v>
      </c>
      <c r="AF262" s="6">
        <v>37.088630000000002</v>
      </c>
      <c r="AG262" s="6">
        <f t="shared" si="186"/>
        <v>17.100449123520001</v>
      </c>
      <c r="AH262" s="6">
        <f t="shared" si="187"/>
        <v>9.2554170486600018</v>
      </c>
      <c r="AI262" s="6">
        <f t="shared" si="188"/>
        <v>18.14171537588</v>
      </c>
      <c r="AJ262" s="6">
        <f t="shared" si="189"/>
        <v>15.222655290280002</v>
      </c>
      <c r="AK262" s="6">
        <f t="shared" si="190"/>
        <v>11.646794124380001</v>
      </c>
      <c r="AL262" s="6">
        <f t="shared" si="191"/>
        <v>43.086895545120001</v>
      </c>
      <c r="AM262" s="6">
        <f t="shared" si="192"/>
        <v>23.32027566771</v>
      </c>
      <c r="AN262" s="6">
        <f t="shared" si="193"/>
        <v>45.71050676878</v>
      </c>
      <c r="AO262" s="6">
        <f t="shared" si="194"/>
        <v>38.355539885180001</v>
      </c>
      <c r="AP262" s="6">
        <f t="shared" si="195"/>
        <v>29.345673803530001</v>
      </c>
      <c r="AQ262" s="6"/>
      <c r="AR262" s="6">
        <v>0.70004980000000006</v>
      </c>
      <c r="AS262" s="6">
        <v>0.77684900000000001</v>
      </c>
      <c r="AT262" s="6">
        <v>0.6748594</v>
      </c>
      <c r="AU262" s="6">
        <v>0.85394819999999994</v>
      </c>
      <c r="AV262" s="6">
        <v>1.0426837999999998</v>
      </c>
      <c r="AW262" s="6">
        <v>35.002490000000002</v>
      </c>
      <c r="AX262" s="6">
        <v>38.842449999999999</v>
      </c>
      <c r="AY262" s="6">
        <v>33.74297</v>
      </c>
      <c r="AZ262" s="6">
        <v>42.697409999999998</v>
      </c>
      <c r="BA262" s="6">
        <v>52.134189999999997</v>
      </c>
      <c r="BB262" s="6">
        <f t="shared" si="171"/>
        <v>10.991691924740001</v>
      </c>
      <c r="BC262" s="6">
        <f t="shared" si="172"/>
        <v>12.197539203700002</v>
      </c>
      <c r="BD262" s="6">
        <f t="shared" si="173"/>
        <v>10.596169897220001</v>
      </c>
      <c r="BE262" s="6">
        <f t="shared" si="174"/>
        <v>13.40809687266</v>
      </c>
      <c r="BF262" s="6">
        <f t="shared" si="175"/>
        <v>16.371491148939999</v>
      </c>
      <c r="BG262" s="6">
        <f t="shared" si="176"/>
        <v>27.695055165190002</v>
      </c>
      <c r="BH262" s="6">
        <f t="shared" si="177"/>
        <v>30.73335055595</v>
      </c>
      <c r="BI262" s="6">
        <f t="shared" si="178"/>
        <v>26.698483896070002</v>
      </c>
      <c r="BJ262" s="6">
        <f t="shared" si="179"/>
        <v>33.783514411710001</v>
      </c>
      <c r="BK262" s="6">
        <f t="shared" si="180"/>
        <v>41.25018728789</v>
      </c>
      <c r="BL262" s="6"/>
      <c r="BM262" s="6">
        <v>0.79795879999999997</v>
      </c>
      <c r="BN262" s="6">
        <v>0.72896280000000002</v>
      </c>
      <c r="BO262" s="6">
        <v>0.15271299999999999</v>
      </c>
      <c r="BP262" s="6">
        <v>0.99148759999999991</v>
      </c>
      <c r="BQ262" s="6">
        <v>0.8517112</v>
      </c>
      <c r="BR262" s="6">
        <v>39.897939999999998</v>
      </c>
      <c r="BS262" s="6">
        <v>36.448140000000002</v>
      </c>
      <c r="BT262" s="6">
        <v>7.63565</v>
      </c>
      <c r="BU262" s="6">
        <v>49.574379999999998</v>
      </c>
      <c r="BV262" s="6">
        <v>42.585560000000001</v>
      </c>
      <c r="BW262" s="4">
        <f t="shared" si="196"/>
        <v>12.528990506440001</v>
      </c>
      <c r="BX262" s="4">
        <f t="shared" si="197"/>
        <v>11.445663611640002</v>
      </c>
      <c r="BY262" s="4">
        <f t="shared" si="198"/>
        <v>2.3977926269000003</v>
      </c>
      <c r="BZ262" s="4">
        <f t="shared" si="199"/>
        <v>15.567644253880001</v>
      </c>
      <c r="CA262" s="4">
        <f t="shared" si="200"/>
        <v>13.372973064560002</v>
      </c>
      <c r="CB262" s="4">
        <f t="shared" si="201"/>
        <v>31.56848696414</v>
      </c>
      <c r="CC262" s="4">
        <f t="shared" si="202"/>
        <v>28.838898260340002</v>
      </c>
      <c r="CD262" s="4">
        <f t="shared" si="203"/>
        <v>6.0415629851500006</v>
      </c>
      <c r="CE262" s="4">
        <f t="shared" si="204"/>
        <v>39.224786261779997</v>
      </c>
      <c r="CF262" s="4">
        <f t="shared" si="205"/>
        <v>33.695015224359999</v>
      </c>
    </row>
    <row r="263" spans="1:84" x14ac:dyDescent="0.5">
      <c r="A263" s="6">
        <v>51.8</v>
      </c>
      <c r="B263" s="6">
        <v>0.81148979999999993</v>
      </c>
      <c r="C263" s="6">
        <v>0.83475899999999992</v>
      </c>
      <c r="D263" s="6">
        <v>1.0742936000000001</v>
      </c>
      <c r="E263" s="6">
        <v>0.62538700000000003</v>
      </c>
      <c r="F263" s="6">
        <v>0.67908019999999991</v>
      </c>
      <c r="G263" s="6">
        <v>40.574489999999997</v>
      </c>
      <c r="H263" s="6">
        <v>41.737949999999998</v>
      </c>
      <c r="I263" s="6">
        <v>53.714680000000001</v>
      </c>
      <c r="J263" s="6">
        <v>31.269349999999999</v>
      </c>
      <c r="K263" s="6">
        <v>33.954009999999997</v>
      </c>
      <c r="L263" s="6">
        <f t="shared" si="181"/>
        <v>12.74144479674</v>
      </c>
      <c r="M263" s="6">
        <f t="shared" si="182"/>
        <v>13.1068014867</v>
      </c>
      <c r="N263" s="6">
        <f t="shared" si="183"/>
        <v>16.867806101680003</v>
      </c>
      <c r="O263" s="6">
        <f t="shared" si="184"/>
        <v>9.8193889031000001</v>
      </c>
      <c r="P263" s="6">
        <f t="shared" si="185"/>
        <v>10.662441944259999</v>
      </c>
      <c r="Q263" s="6">
        <f t="shared" si="166"/>
        <v>32.103794297189999</v>
      </c>
      <c r="R263" s="6">
        <f t="shared" si="167"/>
        <v>33.024359916450003</v>
      </c>
      <c r="S263" s="6">
        <f t="shared" si="168"/>
        <v>42.500719971080002</v>
      </c>
      <c r="T263" s="6">
        <f t="shared" si="169"/>
        <v>24.741279069849998</v>
      </c>
      <c r="U263" s="6">
        <f t="shared" si="170"/>
        <v>26.865465286309998</v>
      </c>
      <c r="V263" s="6"/>
      <c r="W263" s="6">
        <v>0.75048100000000006</v>
      </c>
      <c r="X263" s="6">
        <v>0.49553040000000004</v>
      </c>
      <c r="Y263" s="6">
        <v>0.83353179999999993</v>
      </c>
      <c r="Z263" s="6">
        <v>0.65898920000000005</v>
      </c>
      <c r="AA263" s="6">
        <v>1.294351</v>
      </c>
      <c r="AB263" s="6">
        <v>37.524050000000003</v>
      </c>
      <c r="AC263" s="6">
        <v>24.776520000000001</v>
      </c>
      <c r="AD263" s="6">
        <v>41.676589999999997</v>
      </c>
      <c r="AE263" s="6">
        <v>32.949460000000002</v>
      </c>
      <c r="AF263" s="6">
        <v>64.717550000000003</v>
      </c>
      <c r="AG263" s="6">
        <f t="shared" si="186"/>
        <v>11.783527325300001</v>
      </c>
      <c r="AH263" s="6">
        <f t="shared" si="187"/>
        <v>7.780471469520001</v>
      </c>
      <c r="AI263" s="6">
        <f t="shared" si="188"/>
        <v>13.087532851340001</v>
      </c>
      <c r="AJ263" s="6">
        <f t="shared" si="189"/>
        <v>10.346987125960002</v>
      </c>
      <c r="AK263" s="6">
        <f t="shared" si="190"/>
        <v>20.322993356300003</v>
      </c>
      <c r="AL263" s="6">
        <f t="shared" si="191"/>
        <v>29.690191605550002</v>
      </c>
      <c r="AM263" s="6">
        <f t="shared" si="192"/>
        <v>19.603950696120002</v>
      </c>
      <c r="AN263" s="6">
        <f t="shared" si="193"/>
        <v>32.975809982290002</v>
      </c>
      <c r="AO263" s="6">
        <f t="shared" si="194"/>
        <v>26.070634185260001</v>
      </c>
      <c r="AP263" s="6">
        <f t="shared" si="195"/>
        <v>51.206531804050002</v>
      </c>
      <c r="AQ263" s="6"/>
      <c r="AR263" s="6">
        <v>0.78890339999999992</v>
      </c>
      <c r="AS263" s="6">
        <v>0.74853480000000006</v>
      </c>
      <c r="AT263" s="6">
        <v>1.0976999999999999</v>
      </c>
      <c r="AU263" s="6">
        <v>0.82762219999999997</v>
      </c>
      <c r="AV263" s="6">
        <v>0.72368860000000002</v>
      </c>
      <c r="AW263" s="6">
        <v>39.445169999999997</v>
      </c>
      <c r="AX263" s="6">
        <v>37.426740000000002</v>
      </c>
      <c r="AY263" s="6">
        <v>54.884999999999998</v>
      </c>
      <c r="AZ263" s="6">
        <v>41.38111</v>
      </c>
      <c r="BA263" s="6">
        <v>36.184429999999999</v>
      </c>
      <c r="BB263" s="6">
        <f t="shared" si="171"/>
        <v>12.386808954420001</v>
      </c>
      <c r="BC263" s="6">
        <f t="shared" si="172"/>
        <v>11.752969455240002</v>
      </c>
      <c r="BD263" s="6">
        <f t="shared" si="173"/>
        <v>17.235317009999999</v>
      </c>
      <c r="BE263" s="6">
        <f t="shared" si="174"/>
        <v>12.994744448860001</v>
      </c>
      <c r="BF263" s="6">
        <f t="shared" si="175"/>
        <v>11.362851815180001</v>
      </c>
      <c r="BG263" s="6">
        <f t="shared" si="176"/>
        <v>31.210241304269999</v>
      </c>
      <c r="BH263" s="6">
        <f t="shared" si="177"/>
        <v>29.613196916940002</v>
      </c>
      <c r="BI263" s="6">
        <f t="shared" si="178"/>
        <v>43.426713434999996</v>
      </c>
      <c r="BJ263" s="6">
        <f t="shared" si="179"/>
        <v>32.742017046409998</v>
      </c>
      <c r="BK263" s="6">
        <f t="shared" si="180"/>
        <v>28.63024273333</v>
      </c>
      <c r="BL263" s="6"/>
      <c r="BM263" s="6">
        <v>0.77752340000000009</v>
      </c>
      <c r="BN263" s="6">
        <v>0.72799919999999996</v>
      </c>
      <c r="BO263" s="6">
        <v>0.85011680000000001</v>
      </c>
      <c r="BP263" s="6">
        <v>1.2987495999999998</v>
      </c>
      <c r="BQ263" s="6">
        <v>0.66676000000000002</v>
      </c>
      <c r="BR263" s="6">
        <v>38.876170000000002</v>
      </c>
      <c r="BS263" s="6">
        <v>36.39996</v>
      </c>
      <c r="BT263" s="6">
        <v>42.505839999999999</v>
      </c>
      <c r="BU263" s="6">
        <v>64.937479999999994</v>
      </c>
      <c r="BV263" s="6">
        <v>33.338000000000001</v>
      </c>
      <c r="BW263" s="4">
        <f t="shared" si="196"/>
        <v>12.208128160420001</v>
      </c>
      <c r="BX263" s="4">
        <f t="shared" si="197"/>
        <v>11.430533838960001</v>
      </c>
      <c r="BY263" s="4">
        <f t="shared" si="198"/>
        <v>13.34793891184</v>
      </c>
      <c r="BZ263" s="4">
        <f t="shared" si="199"/>
        <v>20.392057094479998</v>
      </c>
      <c r="CA263" s="4">
        <f t="shared" si="200"/>
        <v>10.468998788</v>
      </c>
      <c r="CB263" s="4">
        <f t="shared" si="201"/>
        <v>30.760030865270004</v>
      </c>
      <c r="CC263" s="4">
        <f t="shared" si="202"/>
        <v>28.800776750760001</v>
      </c>
      <c r="CD263" s="4">
        <f t="shared" si="203"/>
        <v>33.631938289040001</v>
      </c>
      <c r="CE263" s="4">
        <f t="shared" si="204"/>
        <v>51.380547237879995</v>
      </c>
      <c r="CF263" s="4">
        <f t="shared" si="205"/>
        <v>26.378059078</v>
      </c>
    </row>
    <row r="264" spans="1:84" x14ac:dyDescent="0.5">
      <c r="A264" s="6">
        <v>52</v>
      </c>
      <c r="B264" s="6">
        <v>0.70437620000000001</v>
      </c>
      <c r="C264" s="6">
        <v>1.0190654000000001</v>
      </c>
      <c r="D264" s="6">
        <v>1.094285</v>
      </c>
      <c r="E264" s="6">
        <v>1.1246866</v>
      </c>
      <c r="F264" s="6">
        <v>0.36115239999999998</v>
      </c>
      <c r="G264" s="6">
        <v>35.218809999999998</v>
      </c>
      <c r="H264" s="6">
        <v>50.953270000000003</v>
      </c>
      <c r="I264" s="6">
        <v>54.71425</v>
      </c>
      <c r="J264" s="6">
        <v>56.23433</v>
      </c>
      <c r="K264" s="6">
        <v>18.05762</v>
      </c>
      <c r="L264" s="6">
        <f t="shared" si="181"/>
        <v>11.05962202906</v>
      </c>
      <c r="M264" s="6">
        <f t="shared" si="182"/>
        <v>16.000651565020004</v>
      </c>
      <c r="N264" s="6">
        <f t="shared" si="183"/>
        <v>17.1816970705</v>
      </c>
      <c r="O264" s="6">
        <f t="shared" si="184"/>
        <v>17.659041712580002</v>
      </c>
      <c r="P264" s="6">
        <f t="shared" si="185"/>
        <v>5.6705621781200009</v>
      </c>
      <c r="Q264" s="6">
        <f t="shared" si="166"/>
        <v>27.866214255109998</v>
      </c>
      <c r="R264" s="6">
        <f t="shared" si="167"/>
        <v>40.315806775370007</v>
      </c>
      <c r="S264" s="6">
        <f t="shared" si="168"/>
        <v>43.291610741749999</v>
      </c>
      <c r="T264" s="6">
        <f t="shared" si="169"/>
        <v>44.494345160230004</v>
      </c>
      <c r="U264" s="6">
        <f t="shared" si="170"/>
        <v>14.287748730220001</v>
      </c>
      <c r="V264" s="6"/>
      <c r="W264" s="6">
        <v>1.0173985999999999</v>
      </c>
      <c r="X264" s="6">
        <v>0.82087120000000002</v>
      </c>
      <c r="Y264" s="6">
        <v>1.0864167999999998</v>
      </c>
      <c r="Z264" s="6">
        <v>0.63470539999999998</v>
      </c>
      <c r="AA264" s="6">
        <v>0.92854760000000003</v>
      </c>
      <c r="AB264" s="6">
        <v>50.869929999999997</v>
      </c>
      <c r="AC264" s="6">
        <v>41.043559999999999</v>
      </c>
      <c r="AD264" s="6">
        <v>54.320839999999997</v>
      </c>
      <c r="AE264" s="6">
        <v>31.73527</v>
      </c>
      <c r="AF264" s="6">
        <v>46.427379999999999</v>
      </c>
      <c r="AG264" s="6">
        <f t="shared" si="186"/>
        <v>15.974480638180001</v>
      </c>
      <c r="AH264" s="6">
        <f t="shared" si="187"/>
        <v>12.888744972560001</v>
      </c>
      <c r="AI264" s="6">
        <f t="shared" si="188"/>
        <v>17.058156101840002</v>
      </c>
      <c r="AJ264" s="6">
        <f t="shared" si="189"/>
        <v>9.9656998970200004</v>
      </c>
      <c r="AK264" s="6">
        <f t="shared" si="190"/>
        <v>14.57940443188</v>
      </c>
      <c r="AL264" s="6">
        <f t="shared" si="191"/>
        <v>40.249865583830001</v>
      </c>
      <c r="AM264" s="6">
        <f t="shared" si="192"/>
        <v>32.474937022360002</v>
      </c>
      <c r="AN264" s="6">
        <f t="shared" si="193"/>
        <v>42.980332554039997</v>
      </c>
      <c r="AO264" s="6">
        <f t="shared" si="194"/>
        <v>25.109929417370001</v>
      </c>
      <c r="AP264" s="6">
        <f t="shared" si="195"/>
        <v>36.734782304779998</v>
      </c>
      <c r="AQ264" s="6"/>
      <c r="AR264" s="6">
        <v>0.55814859999999999</v>
      </c>
      <c r="AS264" s="6">
        <v>0.8318277999999999</v>
      </c>
      <c r="AT264" s="6">
        <v>0.7706826</v>
      </c>
      <c r="AU264" s="6">
        <v>1.1215839999999999</v>
      </c>
      <c r="AV264" s="6">
        <v>0.84109780000000001</v>
      </c>
      <c r="AW264" s="6">
        <v>27.907430000000002</v>
      </c>
      <c r="AX264" s="6">
        <v>41.591389999999997</v>
      </c>
      <c r="AY264" s="6">
        <v>38.534129999999998</v>
      </c>
      <c r="AZ264" s="6">
        <v>56.0792</v>
      </c>
      <c r="BA264" s="6">
        <v>42.05489</v>
      </c>
      <c r="BB264" s="6">
        <f t="shared" si="171"/>
        <v>8.7636586131800005</v>
      </c>
      <c r="BC264" s="6">
        <f t="shared" si="172"/>
        <v>13.06077783614</v>
      </c>
      <c r="BD264" s="6">
        <f t="shared" si="173"/>
        <v>12.10071870738</v>
      </c>
      <c r="BE264" s="6">
        <f t="shared" si="174"/>
        <v>17.610326859200001</v>
      </c>
      <c r="BF264" s="6">
        <f t="shared" si="175"/>
        <v>13.206328887140002</v>
      </c>
      <c r="BG264" s="6">
        <f t="shared" si="176"/>
        <v>22.08122374633</v>
      </c>
      <c r="BH264" s="6">
        <f t="shared" si="177"/>
        <v>32.908397101089996</v>
      </c>
      <c r="BI264" s="6">
        <f t="shared" si="178"/>
        <v>30.48939821403</v>
      </c>
      <c r="BJ264" s="6">
        <f t="shared" si="179"/>
        <v>44.371601495200004</v>
      </c>
      <c r="BK264" s="6">
        <f t="shared" si="180"/>
        <v>33.27513266959</v>
      </c>
      <c r="BL264" s="6"/>
      <c r="BM264" s="6">
        <v>0.70611519999999994</v>
      </c>
      <c r="BN264" s="6">
        <v>0.90966620000000009</v>
      </c>
      <c r="BO264" s="6">
        <v>0.60095140000000002</v>
      </c>
      <c r="BP264" s="6">
        <v>1.1736991999999999</v>
      </c>
      <c r="BQ264" s="6">
        <v>0.98037560000000001</v>
      </c>
      <c r="BR264" s="6">
        <v>35.305759999999999</v>
      </c>
      <c r="BS264" s="6">
        <v>45.483310000000003</v>
      </c>
      <c r="BT264" s="6">
        <v>30.04757</v>
      </c>
      <c r="BU264" s="6">
        <v>58.684959999999997</v>
      </c>
      <c r="BV264" s="6">
        <v>49.01878</v>
      </c>
      <c r="BW264" s="4">
        <f t="shared" si="196"/>
        <v>11.086926589760001</v>
      </c>
      <c r="BX264" s="4">
        <f t="shared" si="197"/>
        <v>14.282941906060001</v>
      </c>
      <c r="BY264" s="4">
        <f t="shared" si="198"/>
        <v>9.4357182168200016</v>
      </c>
      <c r="BZ264" s="4">
        <f t="shared" si="199"/>
        <v>18.428603248960002</v>
      </c>
      <c r="CA264" s="4">
        <f t="shared" si="200"/>
        <v>15.393171408280001</v>
      </c>
      <c r="CB264" s="4">
        <f t="shared" si="201"/>
        <v>27.935011790560001</v>
      </c>
      <c r="CC264" s="4">
        <f t="shared" si="202"/>
        <v>35.987804854610005</v>
      </c>
      <c r="CD264" s="4">
        <f t="shared" si="203"/>
        <v>23.774568858670001</v>
      </c>
      <c r="CE264" s="4">
        <f t="shared" si="204"/>
        <v>46.433359585760002</v>
      </c>
      <c r="CF264" s="4">
        <f t="shared" si="205"/>
        <v>38.785178318180002</v>
      </c>
    </row>
    <row r="265" spans="1:84" x14ac:dyDescent="0.5">
      <c r="A265" s="6">
        <v>52.2</v>
      </c>
      <c r="B265" s="6">
        <v>0.88593520000000003</v>
      </c>
      <c r="C265" s="6">
        <v>1.0457828</v>
      </c>
      <c r="D265" s="6">
        <v>1.1728334</v>
      </c>
      <c r="E265" s="6">
        <v>1.0194424</v>
      </c>
      <c r="F265" s="6">
        <v>0.85761660000000006</v>
      </c>
      <c r="G265" s="6">
        <v>44.296759999999999</v>
      </c>
      <c r="H265" s="6">
        <v>52.289140000000003</v>
      </c>
      <c r="I265" s="6">
        <v>58.641669999999998</v>
      </c>
      <c r="J265" s="6">
        <v>50.972119999999997</v>
      </c>
      <c r="K265" s="6">
        <v>42.880830000000003</v>
      </c>
      <c r="L265" s="6">
        <f t="shared" si="181"/>
        <v>13.910334355760002</v>
      </c>
      <c r="M265" s="6">
        <f t="shared" si="182"/>
        <v>16.420149477640003</v>
      </c>
      <c r="N265" s="6">
        <f t="shared" si="183"/>
        <v>18.415009063420001</v>
      </c>
      <c r="O265" s="6">
        <f t="shared" si="184"/>
        <v>16.006570955120001</v>
      </c>
      <c r="P265" s="6">
        <f t="shared" si="185"/>
        <v>13.465695521580002</v>
      </c>
      <c r="Q265" s="6">
        <f t="shared" si="166"/>
        <v>35.048969711559998</v>
      </c>
      <c r="R265" s="6">
        <f t="shared" si="167"/>
        <v>41.372788531340007</v>
      </c>
      <c r="S265" s="6">
        <f t="shared" si="168"/>
        <v>46.39910719577</v>
      </c>
      <c r="T265" s="6">
        <f t="shared" si="169"/>
        <v>40.330721479719998</v>
      </c>
      <c r="U265" s="6">
        <f t="shared" si="170"/>
        <v>33.928642001730005</v>
      </c>
      <c r="V265" s="6"/>
      <c r="W265" s="6">
        <v>1.1868242</v>
      </c>
      <c r="X265" s="6">
        <v>0.77276400000000001</v>
      </c>
      <c r="Y265" s="6">
        <v>1.2191696000000001</v>
      </c>
      <c r="Z265" s="6">
        <v>0.89969100000000002</v>
      </c>
      <c r="AA265" s="6">
        <v>0.67317419999999994</v>
      </c>
      <c r="AB265" s="6">
        <v>59.341209999999997</v>
      </c>
      <c r="AC265" s="6">
        <v>38.638199999999998</v>
      </c>
      <c r="AD265" s="6">
        <v>60.958480000000002</v>
      </c>
      <c r="AE265" s="6">
        <v>44.984549999999999</v>
      </c>
      <c r="AF265" s="6">
        <v>33.658709999999999</v>
      </c>
      <c r="AG265" s="6">
        <f t="shared" si="186"/>
        <v>18.634682811459999</v>
      </c>
      <c r="AH265" s="6">
        <f t="shared" si="187"/>
        <v>12.133399393199999</v>
      </c>
      <c r="AI265" s="6">
        <f t="shared" si="188"/>
        <v>19.142547640480004</v>
      </c>
      <c r="AJ265" s="6">
        <f t="shared" si="189"/>
        <v>14.126318298300001</v>
      </c>
      <c r="AK265" s="6">
        <f t="shared" si="190"/>
        <v>10.569710066460001</v>
      </c>
      <c r="AL265" s="6">
        <f t="shared" si="191"/>
        <v>46.952604929509995</v>
      </c>
      <c r="AM265" s="6">
        <f t="shared" si="192"/>
        <v>30.571741624199998</v>
      </c>
      <c r="AN265" s="6">
        <f t="shared" si="193"/>
        <v>48.23223908888</v>
      </c>
      <c r="AO265" s="6">
        <f t="shared" si="194"/>
        <v>35.593170481050002</v>
      </c>
      <c r="AP265" s="6">
        <f t="shared" si="195"/>
        <v>26.631814772009999</v>
      </c>
      <c r="AQ265" s="6"/>
      <c r="AR265" s="6">
        <v>0.812886</v>
      </c>
      <c r="AS265" s="6">
        <v>0.82256079999999998</v>
      </c>
      <c r="AT265" s="6">
        <v>0.73707199999999995</v>
      </c>
      <c r="AU265" s="6">
        <v>0.78509099999999998</v>
      </c>
      <c r="AV265" s="6">
        <v>0.88147940000000002</v>
      </c>
      <c r="AW265" s="6">
        <v>40.644300000000001</v>
      </c>
      <c r="AX265" s="6">
        <v>41.128039999999999</v>
      </c>
      <c r="AY265" s="6">
        <v>36.8536</v>
      </c>
      <c r="AZ265" s="6">
        <v>39.254550000000002</v>
      </c>
      <c r="BA265" s="6">
        <v>44.073970000000003</v>
      </c>
      <c r="BB265" s="6">
        <f t="shared" si="171"/>
        <v>12.763366951800002</v>
      </c>
      <c r="BC265" s="6">
        <f t="shared" si="172"/>
        <v>12.91527388904</v>
      </c>
      <c r="BD265" s="6">
        <f t="shared" si="173"/>
        <v>11.572988593600002</v>
      </c>
      <c r="BE265" s="6">
        <f t="shared" si="174"/>
        <v>12.326949318300002</v>
      </c>
      <c r="BF265" s="6">
        <f t="shared" si="175"/>
        <v>13.840372503220003</v>
      </c>
      <c r="BG265" s="6">
        <f t="shared" si="176"/>
        <v>32.1590301333</v>
      </c>
      <c r="BH265" s="6">
        <f t="shared" si="177"/>
        <v>32.541780217240003</v>
      </c>
      <c r="BI265" s="6">
        <f t="shared" si="178"/>
        <v>29.159710781600001</v>
      </c>
      <c r="BJ265" s="6">
        <f t="shared" si="179"/>
        <v>31.059416851050003</v>
      </c>
      <c r="BK265" s="6">
        <f t="shared" si="180"/>
        <v>34.872691357070003</v>
      </c>
      <c r="BL265" s="6"/>
      <c r="BM265" s="6">
        <v>0.7474672</v>
      </c>
      <c r="BN265" s="6">
        <v>0.96793340000000005</v>
      </c>
      <c r="BO265" s="6">
        <v>0.61879739999999994</v>
      </c>
      <c r="BP265" s="6">
        <v>0.88512079999999993</v>
      </c>
      <c r="BQ265" s="6">
        <v>0.83128619999999998</v>
      </c>
      <c r="BR265" s="6">
        <v>37.373359999999998</v>
      </c>
      <c r="BS265" s="6">
        <v>48.39667</v>
      </c>
      <c r="BT265" s="6">
        <v>30.939869999999999</v>
      </c>
      <c r="BU265" s="6">
        <v>44.256039999999999</v>
      </c>
      <c r="BV265" s="6">
        <v>41.564309999999999</v>
      </c>
      <c r="BW265" s="4">
        <f t="shared" si="196"/>
        <v>11.736206747360001</v>
      </c>
      <c r="BX265" s="4">
        <f t="shared" si="197"/>
        <v>15.197812693420001</v>
      </c>
      <c r="BY265" s="4">
        <f t="shared" si="198"/>
        <v>9.7159236166200014</v>
      </c>
      <c r="BZ265" s="4">
        <f t="shared" si="199"/>
        <v>13.897547217040001</v>
      </c>
      <c r="CA265" s="4">
        <f t="shared" si="200"/>
        <v>13.052274012060002</v>
      </c>
      <c r="CB265" s="4">
        <f t="shared" si="201"/>
        <v>29.570961006159997</v>
      </c>
      <c r="CC265" s="4">
        <f t="shared" si="202"/>
        <v>38.292945600770004</v>
      </c>
      <c r="CD265" s="4">
        <f t="shared" si="203"/>
        <v>24.48058427997</v>
      </c>
      <c r="CE265" s="4">
        <f t="shared" si="204"/>
        <v>35.016750785239999</v>
      </c>
      <c r="CF265" s="4">
        <f t="shared" si="205"/>
        <v>32.88697056561</v>
      </c>
    </row>
    <row r="266" spans="1:84" x14ac:dyDescent="0.5">
      <c r="A266" s="6">
        <v>52.4</v>
      </c>
      <c r="B266" s="6">
        <v>0.72610740000000007</v>
      </c>
      <c r="C266" s="6">
        <v>0.60707420000000001</v>
      </c>
      <c r="D266" s="6">
        <v>0.89883080000000004</v>
      </c>
      <c r="E266" s="6">
        <v>0.59011479999999994</v>
      </c>
      <c r="F266" s="6">
        <v>0.58188679999999993</v>
      </c>
      <c r="G266" s="6">
        <v>36.305370000000003</v>
      </c>
      <c r="H266" s="6">
        <v>30.35371</v>
      </c>
      <c r="I266" s="6">
        <v>44.941540000000003</v>
      </c>
      <c r="J266" s="6">
        <v>29.505739999999999</v>
      </c>
      <c r="K266" s="6">
        <v>29.094339999999999</v>
      </c>
      <c r="L266" s="6">
        <f t="shared" si="181"/>
        <v>11.400830119620002</v>
      </c>
      <c r="M266" s="6">
        <f t="shared" si="182"/>
        <v>9.5318541364599998</v>
      </c>
      <c r="N266" s="6">
        <f t="shared" si="183"/>
        <v>14.112812040040001</v>
      </c>
      <c r="O266" s="6">
        <f t="shared" si="184"/>
        <v>9.2655695092400006</v>
      </c>
      <c r="P266" s="6">
        <f t="shared" si="185"/>
        <v>9.1363792128399997</v>
      </c>
      <c r="Q266" s="6">
        <f t="shared" si="166"/>
        <v>28.725934210470005</v>
      </c>
      <c r="R266" s="6">
        <f t="shared" si="167"/>
        <v>24.016796317010002</v>
      </c>
      <c r="S266" s="6">
        <f t="shared" si="168"/>
        <v>35.559139635740003</v>
      </c>
      <c r="T266" s="6">
        <f t="shared" si="169"/>
        <v>23.345856165939999</v>
      </c>
      <c r="U266" s="6">
        <f t="shared" si="170"/>
        <v>23.020343732539999</v>
      </c>
      <c r="V266" s="6"/>
      <c r="W266" s="6">
        <v>0.90510519999999994</v>
      </c>
      <c r="X266" s="6">
        <v>1.0431010000000001</v>
      </c>
      <c r="Y266" s="6">
        <v>1.0183204000000001</v>
      </c>
      <c r="Z266" s="6">
        <v>0.7129125999999999</v>
      </c>
      <c r="AA266" s="6">
        <v>1.3079156000000001</v>
      </c>
      <c r="AB266" s="6">
        <v>45.25526</v>
      </c>
      <c r="AC266" s="6">
        <v>52.155050000000003</v>
      </c>
      <c r="AD266" s="6">
        <v>50.916020000000003</v>
      </c>
      <c r="AE266" s="6">
        <v>35.645629999999997</v>
      </c>
      <c r="AF266" s="6">
        <v>65.395780000000002</v>
      </c>
      <c r="AG266" s="6">
        <f t="shared" si="186"/>
        <v>14.211328276760002</v>
      </c>
      <c r="AH266" s="6">
        <f t="shared" si="187"/>
        <v>16.378041731300002</v>
      </c>
      <c r="AI266" s="6">
        <f t="shared" si="188"/>
        <v>15.988954096520002</v>
      </c>
      <c r="AJ266" s="6">
        <f t="shared" si="189"/>
        <v>11.193654606380001</v>
      </c>
      <c r="AK266" s="6">
        <f t="shared" si="190"/>
        <v>20.535975210280004</v>
      </c>
      <c r="AL266" s="6">
        <f t="shared" si="191"/>
        <v>35.807364625060004</v>
      </c>
      <c r="AM266" s="6">
        <f t="shared" si="192"/>
        <v>41.266692366550004</v>
      </c>
      <c r="AN266" s="6">
        <f t="shared" si="193"/>
        <v>40.286333420620004</v>
      </c>
      <c r="AO266" s="6">
        <f t="shared" si="194"/>
        <v>28.203927470529997</v>
      </c>
      <c r="AP266" s="6">
        <f t="shared" si="195"/>
        <v>51.74316840518</v>
      </c>
      <c r="AQ266" s="6"/>
      <c r="AR266" s="6">
        <v>0.4010378</v>
      </c>
      <c r="AS266" s="6">
        <v>0.26004079999999996</v>
      </c>
      <c r="AT266" s="6">
        <v>1.0347888000000001</v>
      </c>
      <c r="AU266" s="6">
        <v>0.84255959999999996</v>
      </c>
      <c r="AV266" s="6">
        <v>0.77104119999999998</v>
      </c>
      <c r="AW266" s="6">
        <v>20.05189</v>
      </c>
      <c r="AX266" s="6">
        <v>13.002039999999999</v>
      </c>
      <c r="AY266" s="6">
        <v>51.739440000000002</v>
      </c>
      <c r="AZ266" s="6">
        <v>42.127980000000001</v>
      </c>
      <c r="BA266" s="6">
        <v>38.552059999999997</v>
      </c>
      <c r="BB266" s="6">
        <f t="shared" si="171"/>
        <v>6.2968148091400007</v>
      </c>
      <c r="BC266" s="6">
        <f t="shared" si="172"/>
        <v>4.0829786130399999</v>
      </c>
      <c r="BD266" s="6">
        <f t="shared" si="173"/>
        <v>16.247529385440004</v>
      </c>
      <c r="BE266" s="6">
        <f t="shared" si="174"/>
        <v>13.229281047480001</v>
      </c>
      <c r="BF266" s="6">
        <f t="shared" si="175"/>
        <v>12.10634919356</v>
      </c>
      <c r="BG266" s="6">
        <f t="shared" si="176"/>
        <v>15.865676976590001</v>
      </c>
      <c r="BH266" s="6">
        <f t="shared" si="177"/>
        <v>10.287617111239999</v>
      </c>
      <c r="BI266" s="6">
        <f t="shared" si="178"/>
        <v>40.937848850640002</v>
      </c>
      <c r="BJ266" s="6">
        <f t="shared" si="179"/>
        <v>33.332963743379999</v>
      </c>
      <c r="BK266" s="6">
        <f t="shared" si="180"/>
        <v>30.503584985859998</v>
      </c>
      <c r="BL266" s="6"/>
      <c r="BM266" s="6">
        <v>0.58910620000000002</v>
      </c>
      <c r="BN266" s="6">
        <v>0.8784860000000001</v>
      </c>
      <c r="BO266" s="6">
        <v>0.91893720000000001</v>
      </c>
      <c r="BP266" s="6">
        <v>1.1461593999999999</v>
      </c>
      <c r="BQ266" s="6">
        <v>1.0656847999999999</v>
      </c>
      <c r="BR266" s="6">
        <v>29.455310000000001</v>
      </c>
      <c r="BS266" s="6">
        <v>43.924300000000002</v>
      </c>
      <c r="BT266" s="6">
        <v>45.946860000000001</v>
      </c>
      <c r="BU266" s="6">
        <v>57.307969999999997</v>
      </c>
      <c r="BV266" s="6">
        <v>53.284239999999997</v>
      </c>
      <c r="BW266" s="4">
        <f t="shared" si="196"/>
        <v>9.2497331780600014</v>
      </c>
      <c r="BX266" s="4">
        <f t="shared" si="197"/>
        <v>13.793372231800001</v>
      </c>
      <c r="BY266" s="4">
        <f t="shared" si="198"/>
        <v>14.428508658360002</v>
      </c>
      <c r="BZ266" s="4">
        <f t="shared" si="199"/>
        <v>17.996192587220001</v>
      </c>
      <c r="CA266" s="4">
        <f t="shared" si="200"/>
        <v>16.732636750240001</v>
      </c>
      <c r="CB266" s="4">
        <f t="shared" si="201"/>
        <v>23.305954386610001</v>
      </c>
      <c r="CC266" s="4">
        <f t="shared" si="202"/>
        <v>34.754267813300004</v>
      </c>
      <c r="CD266" s="4">
        <f t="shared" si="203"/>
        <v>36.354579984659999</v>
      </c>
      <c r="CE266" s="4">
        <f t="shared" si="204"/>
        <v>45.34384241107</v>
      </c>
      <c r="CF266" s="4">
        <f t="shared" si="205"/>
        <v>42.160142499439999</v>
      </c>
    </row>
    <row r="267" spans="1:84" x14ac:dyDescent="0.5">
      <c r="A267" s="6">
        <v>52.6</v>
      </c>
      <c r="B267" s="6">
        <v>0.69321279999999996</v>
      </c>
      <c r="C267" s="6">
        <v>0.97738720000000001</v>
      </c>
      <c r="D267" s="6">
        <v>1.2648036</v>
      </c>
      <c r="E267" s="6">
        <v>0.74669880000000011</v>
      </c>
      <c r="F267" s="6">
        <v>0.4354576</v>
      </c>
      <c r="G267" s="6">
        <v>34.660640000000001</v>
      </c>
      <c r="H267" s="6">
        <v>48.86936</v>
      </c>
      <c r="I267" s="6">
        <v>63.240180000000002</v>
      </c>
      <c r="J267" s="6">
        <v>37.334940000000003</v>
      </c>
      <c r="K267" s="6">
        <v>21.772880000000001</v>
      </c>
      <c r="L267" s="6">
        <f t="shared" si="181"/>
        <v>10.884342136640001</v>
      </c>
      <c r="M267" s="6">
        <f t="shared" si="182"/>
        <v>15.346249643360002</v>
      </c>
      <c r="N267" s="6">
        <f t="shared" si="183"/>
        <v>19.859060764680002</v>
      </c>
      <c r="O267" s="6">
        <f t="shared" si="184"/>
        <v>11.724141868440002</v>
      </c>
      <c r="P267" s="6">
        <f t="shared" si="185"/>
        <v>6.8372504148800006</v>
      </c>
      <c r="Q267" s="6">
        <f t="shared" si="166"/>
        <v>27.42457284784</v>
      </c>
      <c r="R267" s="6">
        <f t="shared" si="167"/>
        <v>38.66695258216</v>
      </c>
      <c r="S267" s="6">
        <f t="shared" si="168"/>
        <v>50.03759086158</v>
      </c>
      <c r="T267" s="6">
        <f t="shared" si="169"/>
        <v>29.540561911140003</v>
      </c>
      <c r="U267" s="6">
        <f t="shared" si="170"/>
        <v>17.227377615280002</v>
      </c>
      <c r="V267" s="6"/>
      <c r="W267" s="6">
        <v>1.0851096</v>
      </c>
      <c r="X267" s="6">
        <v>0.72742000000000007</v>
      </c>
      <c r="Y267" s="6">
        <v>1.1862986</v>
      </c>
      <c r="Z267" s="6">
        <v>0.8226931999999999</v>
      </c>
      <c r="AA267" s="6">
        <v>0.98680080000000003</v>
      </c>
      <c r="AB267" s="6">
        <v>54.255479999999999</v>
      </c>
      <c r="AC267" s="6">
        <v>36.371000000000002</v>
      </c>
      <c r="AD267" s="6">
        <v>59.314929999999997</v>
      </c>
      <c r="AE267" s="6">
        <v>41.134659999999997</v>
      </c>
      <c r="AF267" s="6">
        <v>49.340040000000002</v>
      </c>
      <c r="AG267" s="6">
        <f t="shared" si="186"/>
        <v>17.037631362480003</v>
      </c>
      <c r="AH267" s="6">
        <f t="shared" si="187"/>
        <v>11.421439646000001</v>
      </c>
      <c r="AI267" s="6">
        <f t="shared" si="188"/>
        <v>18.62643020818</v>
      </c>
      <c r="AJ267" s="6">
        <f t="shared" si="189"/>
        <v>12.91735274116</v>
      </c>
      <c r="AK267" s="6">
        <f t="shared" si="190"/>
        <v>15.494055401040002</v>
      </c>
      <c r="AL267" s="6">
        <f t="shared" si="191"/>
        <v>42.92861769588</v>
      </c>
      <c r="AM267" s="6">
        <f t="shared" si="192"/>
        <v>28.777862701000004</v>
      </c>
      <c r="AN267" s="6">
        <f t="shared" si="193"/>
        <v>46.931811378829998</v>
      </c>
      <c r="AO267" s="6">
        <f t="shared" si="194"/>
        <v>32.547018166459999</v>
      </c>
      <c r="AP267" s="6">
        <f t="shared" si="195"/>
        <v>39.039369189240006</v>
      </c>
      <c r="AQ267" s="6"/>
      <c r="AR267" s="6">
        <v>0.9659587999999999</v>
      </c>
      <c r="AS267" s="6">
        <v>0.61987119999999996</v>
      </c>
      <c r="AT267" s="6">
        <v>0.71571119999999988</v>
      </c>
      <c r="AU267" s="6">
        <v>0.82087739999999998</v>
      </c>
      <c r="AV267" s="6">
        <v>0.65868880000000007</v>
      </c>
      <c r="AW267" s="6">
        <v>48.297939999999997</v>
      </c>
      <c r="AX267" s="6">
        <v>30.993559999999999</v>
      </c>
      <c r="AY267" s="6">
        <v>35.785559999999997</v>
      </c>
      <c r="AZ267" s="6">
        <v>41.043869999999998</v>
      </c>
      <c r="BA267" s="6">
        <v>32.934440000000002</v>
      </c>
      <c r="BB267" s="6">
        <f t="shared" si="171"/>
        <v>15.16680890644</v>
      </c>
      <c r="BC267" s="6">
        <f t="shared" si="172"/>
        <v>9.7327836725600001</v>
      </c>
      <c r="BD267" s="6">
        <f t="shared" si="173"/>
        <v>11.23759626456</v>
      </c>
      <c r="BE267" s="6">
        <f t="shared" si="174"/>
        <v>12.88884232062</v>
      </c>
      <c r="BF267" s="6">
        <f t="shared" si="175"/>
        <v>10.342270455440001</v>
      </c>
      <c r="BG267" s="6">
        <f t="shared" si="176"/>
        <v>38.21482736414</v>
      </c>
      <c r="BH267" s="6">
        <f t="shared" si="177"/>
        <v>24.523065472359999</v>
      </c>
      <c r="BI267" s="6">
        <f t="shared" si="178"/>
        <v>28.314644424359997</v>
      </c>
      <c r="BJ267" s="6">
        <f t="shared" si="179"/>
        <v>32.475182303970001</v>
      </c>
      <c r="BK267" s="6">
        <f t="shared" si="180"/>
        <v>26.058749895640002</v>
      </c>
      <c r="BL267" s="6"/>
      <c r="BM267" s="6">
        <v>1.1336933999999999</v>
      </c>
      <c r="BN267" s="6">
        <v>0.87194040000000006</v>
      </c>
      <c r="BO267" s="6">
        <v>0.97652199999999989</v>
      </c>
      <c r="BP267" s="6">
        <v>1.035053</v>
      </c>
      <c r="BQ267" s="6">
        <v>1.0533939999999999</v>
      </c>
      <c r="BR267" s="6">
        <v>56.684669999999997</v>
      </c>
      <c r="BS267" s="6">
        <v>43.597020000000001</v>
      </c>
      <c r="BT267" s="6">
        <v>48.826099999999997</v>
      </c>
      <c r="BU267" s="6">
        <v>51.752650000000003</v>
      </c>
      <c r="BV267" s="6">
        <v>52.669699999999999</v>
      </c>
      <c r="BW267" s="4">
        <f t="shared" si="196"/>
        <v>17.80046018142</v>
      </c>
      <c r="BX267" s="4">
        <f t="shared" si="197"/>
        <v>13.690597802520001</v>
      </c>
      <c r="BY267" s="4">
        <f t="shared" si="198"/>
        <v>15.332664878600001</v>
      </c>
      <c r="BZ267" s="4">
        <f t="shared" si="199"/>
        <v>16.251677668900001</v>
      </c>
      <c r="CA267" s="4">
        <f t="shared" si="200"/>
        <v>16.5396552122</v>
      </c>
      <c r="CB267" s="4">
        <f t="shared" si="201"/>
        <v>44.850668128769996</v>
      </c>
      <c r="CC267" s="4">
        <f t="shared" si="202"/>
        <v>34.495313731620001</v>
      </c>
      <c r="CD267" s="4">
        <f t="shared" si="203"/>
        <v>38.632723929099996</v>
      </c>
      <c r="CE267" s="4">
        <f t="shared" si="204"/>
        <v>40.948301012150004</v>
      </c>
      <c r="CF267" s="4">
        <f t="shared" si="205"/>
        <v>41.673899400700002</v>
      </c>
    </row>
    <row r="268" spans="1:84" x14ac:dyDescent="0.5">
      <c r="A268" s="6">
        <v>52.8</v>
      </c>
      <c r="B268" s="6">
        <v>0.54033819999999999</v>
      </c>
      <c r="C268" s="6">
        <v>0.90067040000000009</v>
      </c>
      <c r="D268" s="6">
        <v>0.99911179999999999</v>
      </c>
      <c r="E268" s="6">
        <v>0.8545642</v>
      </c>
      <c r="F268" s="6">
        <v>0.63714460000000006</v>
      </c>
      <c r="G268" s="6">
        <v>27.016909999999999</v>
      </c>
      <c r="H268" s="6">
        <v>45.033520000000003</v>
      </c>
      <c r="I268" s="6">
        <v>49.955590000000001</v>
      </c>
      <c r="J268" s="6">
        <v>42.728209999999997</v>
      </c>
      <c r="K268" s="6">
        <v>31.857230000000001</v>
      </c>
      <c r="L268" s="6">
        <f t="shared" si="181"/>
        <v>8.4840121796600005</v>
      </c>
      <c r="M268" s="6">
        <f t="shared" si="182"/>
        <v>14.141696151520001</v>
      </c>
      <c r="N268" s="6">
        <f t="shared" si="183"/>
        <v>15.687354105340001</v>
      </c>
      <c r="O268" s="6">
        <f t="shared" si="184"/>
        <v>13.41776887346</v>
      </c>
      <c r="P268" s="6">
        <f t="shared" si="185"/>
        <v>10.00399850798</v>
      </c>
      <c r="Q268" s="6">
        <f t="shared" si="166"/>
        <v>21.376616716209998</v>
      </c>
      <c r="R268" s="6">
        <f t="shared" si="167"/>
        <v>35.631917063120007</v>
      </c>
      <c r="S268" s="6">
        <f t="shared" si="168"/>
        <v>39.526411431290001</v>
      </c>
      <c r="T268" s="6">
        <f t="shared" si="169"/>
        <v>33.807884326509999</v>
      </c>
      <c r="U268" s="6">
        <f t="shared" si="170"/>
        <v>25.206427950130003</v>
      </c>
      <c r="V268" s="6"/>
      <c r="W268" s="6">
        <v>0.64481899999999992</v>
      </c>
      <c r="X268" s="6">
        <v>0.68435059999999992</v>
      </c>
      <c r="Y268" s="6">
        <v>0.92806100000000002</v>
      </c>
      <c r="Z268" s="6">
        <v>0.70822379999999996</v>
      </c>
      <c r="AA268" s="6">
        <v>0.71909139999999994</v>
      </c>
      <c r="AB268" s="6">
        <v>32.240949999999998</v>
      </c>
      <c r="AC268" s="6">
        <v>34.217529999999996</v>
      </c>
      <c r="AD268" s="6">
        <v>46.40305</v>
      </c>
      <c r="AE268" s="6">
        <v>35.411189999999998</v>
      </c>
      <c r="AF268" s="6">
        <v>35.954569999999997</v>
      </c>
      <c r="AG268" s="6">
        <f t="shared" si="186"/>
        <v>10.124496564699999</v>
      </c>
      <c r="AH268" s="6">
        <f t="shared" si="187"/>
        <v>10.745194075780001</v>
      </c>
      <c r="AI268" s="6">
        <f t="shared" si="188"/>
        <v>14.571764179300001</v>
      </c>
      <c r="AJ268" s="6">
        <f t="shared" si="189"/>
        <v>11.120034350940001</v>
      </c>
      <c r="AK268" s="6">
        <f t="shared" si="190"/>
        <v>11.29066979882</v>
      </c>
      <c r="AL268" s="6">
        <f t="shared" si="191"/>
        <v>25.510039109449998</v>
      </c>
      <c r="AM268" s="6">
        <f t="shared" si="192"/>
        <v>27.073970479429999</v>
      </c>
      <c r="AN268" s="6">
        <f t="shared" si="193"/>
        <v>36.715531654549999</v>
      </c>
      <c r="AO268" s="6">
        <f t="shared" si="194"/>
        <v>28.018431274889998</v>
      </c>
      <c r="AP268" s="6">
        <f t="shared" si="195"/>
        <v>28.448370375669999</v>
      </c>
      <c r="AQ268" s="6"/>
      <c r="AR268" s="6">
        <v>0.66686120000000004</v>
      </c>
      <c r="AS268" s="6">
        <v>0.77581559999999994</v>
      </c>
      <c r="AT268" s="6">
        <v>0.87736040000000004</v>
      </c>
      <c r="AU268" s="6">
        <v>0.81856200000000001</v>
      </c>
      <c r="AV268" s="6">
        <v>0.87820260000000006</v>
      </c>
      <c r="AW268" s="6">
        <v>33.343060000000001</v>
      </c>
      <c r="AX268" s="6">
        <v>38.790779999999998</v>
      </c>
      <c r="AY268" s="6">
        <v>43.868020000000001</v>
      </c>
      <c r="AZ268" s="6">
        <v>40.928100000000001</v>
      </c>
      <c r="BA268" s="6">
        <v>43.910130000000002</v>
      </c>
      <c r="BB268" s="6">
        <f t="shared" si="171"/>
        <v>10.470587759560001</v>
      </c>
      <c r="BC268" s="6">
        <f t="shared" si="172"/>
        <v>12.18131348028</v>
      </c>
      <c r="BD268" s="6">
        <f t="shared" si="173"/>
        <v>13.775698848520001</v>
      </c>
      <c r="BE268" s="6">
        <f t="shared" si="174"/>
        <v>12.852487530600001</v>
      </c>
      <c r="BF268" s="6">
        <f t="shared" si="175"/>
        <v>13.788922483380002</v>
      </c>
      <c r="BG268" s="6">
        <f t="shared" si="176"/>
        <v>26.382062706860001</v>
      </c>
      <c r="BH268" s="6">
        <f t="shared" si="177"/>
        <v>30.692467650179999</v>
      </c>
      <c r="BI268" s="6">
        <f t="shared" si="178"/>
        <v>34.709737332620001</v>
      </c>
      <c r="BJ268" s="6">
        <f t="shared" si="179"/>
        <v>32.383581491100003</v>
      </c>
      <c r="BK268" s="6">
        <f t="shared" si="180"/>
        <v>34.743056070030001</v>
      </c>
      <c r="BL268" s="6"/>
      <c r="BM268" s="6">
        <v>0.62955159999999999</v>
      </c>
      <c r="BN268" s="6">
        <v>0.98767399999999994</v>
      </c>
      <c r="BO268" s="6">
        <v>0.56735599999999997</v>
      </c>
      <c r="BP268" s="6">
        <v>1.1845341999999999</v>
      </c>
      <c r="BQ268" s="6">
        <v>0.98498819999999998</v>
      </c>
      <c r="BR268" s="6">
        <v>31.47758</v>
      </c>
      <c r="BS268" s="6">
        <v>49.383699999999997</v>
      </c>
      <c r="BT268" s="6">
        <v>28.367799999999999</v>
      </c>
      <c r="BU268" s="6">
        <v>59.226709999999997</v>
      </c>
      <c r="BV268" s="6">
        <v>49.249409999999997</v>
      </c>
      <c r="BW268" s="4">
        <f t="shared" si="196"/>
        <v>9.8847785370800008</v>
      </c>
      <c r="BX268" s="4">
        <f t="shared" si="197"/>
        <v>15.507765776200001</v>
      </c>
      <c r="BY268" s="4">
        <f t="shared" si="198"/>
        <v>8.9082267628</v>
      </c>
      <c r="BZ268" s="4">
        <f t="shared" si="199"/>
        <v>18.598726834459999</v>
      </c>
      <c r="CA268" s="4">
        <f t="shared" si="200"/>
        <v>15.465595224660001</v>
      </c>
      <c r="CB268" s="4">
        <f t="shared" si="201"/>
        <v>24.906037100980001</v>
      </c>
      <c r="CC268" s="4">
        <f t="shared" si="202"/>
        <v>39.0739143347</v>
      </c>
      <c r="CD268" s="4">
        <f t="shared" si="203"/>
        <v>22.445482761800001</v>
      </c>
      <c r="CE268" s="4">
        <f t="shared" si="204"/>
        <v>46.862008980009996</v>
      </c>
      <c r="CF268" s="4">
        <f t="shared" si="205"/>
        <v>38.967659923710002</v>
      </c>
    </row>
    <row r="269" spans="1:84" x14ac:dyDescent="0.5">
      <c r="A269" s="6">
        <v>53</v>
      </c>
      <c r="B269" s="6">
        <v>0.83999840000000003</v>
      </c>
      <c r="C269" s="6">
        <v>1.0820646</v>
      </c>
      <c r="D269" s="6">
        <v>0.8724288</v>
      </c>
      <c r="E269" s="6">
        <v>0.66108980000000006</v>
      </c>
      <c r="F269" s="6">
        <v>0.69597019999999998</v>
      </c>
      <c r="G269" s="6">
        <v>41.999920000000003</v>
      </c>
      <c r="H269" s="6">
        <v>54.103230000000003</v>
      </c>
      <c r="I269" s="6">
        <v>43.62144</v>
      </c>
      <c r="J269" s="6">
        <v>33.054490000000001</v>
      </c>
      <c r="K269" s="6">
        <v>34.79851</v>
      </c>
      <c r="L269" s="6">
        <f t="shared" si="181"/>
        <v>13.189066877920002</v>
      </c>
      <c r="M269" s="6">
        <f t="shared" si="182"/>
        <v>16.989820903980004</v>
      </c>
      <c r="N269" s="6">
        <f t="shared" si="183"/>
        <v>13.698266317440002</v>
      </c>
      <c r="O269" s="6">
        <f t="shared" si="184"/>
        <v>10.379969276740001</v>
      </c>
      <c r="P269" s="6">
        <f t="shared" si="185"/>
        <v>10.927636901260001</v>
      </c>
      <c r="Q269" s="6">
        <f t="shared" si="166"/>
        <v>33.231638701520005</v>
      </c>
      <c r="R269" s="6">
        <f t="shared" si="167"/>
        <v>42.808152776130001</v>
      </c>
      <c r="S269" s="6">
        <f t="shared" si="168"/>
        <v>34.514635592639998</v>
      </c>
      <c r="T269" s="6">
        <f t="shared" si="169"/>
        <v>26.153737177190003</v>
      </c>
      <c r="U269" s="6">
        <f t="shared" si="170"/>
        <v>27.533659865810002</v>
      </c>
      <c r="V269" s="6"/>
      <c r="W269" s="6">
        <v>0.62272440000000007</v>
      </c>
      <c r="X269" s="6">
        <v>0.4796282</v>
      </c>
      <c r="Y269" s="6">
        <v>1.0007505999999999</v>
      </c>
      <c r="Z269" s="6">
        <v>0.80060280000000006</v>
      </c>
      <c r="AA269" s="6">
        <v>1.26973</v>
      </c>
      <c r="AB269" s="6">
        <v>31.136220000000002</v>
      </c>
      <c r="AC269" s="6">
        <v>23.98141</v>
      </c>
      <c r="AD269" s="6">
        <v>50.037529999999997</v>
      </c>
      <c r="AE269" s="6">
        <v>40.030140000000003</v>
      </c>
      <c r="AF269" s="6">
        <v>63.486499999999999</v>
      </c>
      <c r="AG269" s="6">
        <f t="shared" si="186"/>
        <v>9.7775826217200006</v>
      </c>
      <c r="AH269" s="6">
        <f t="shared" si="187"/>
        <v>7.5307862566600008</v>
      </c>
      <c r="AI269" s="6">
        <f t="shared" si="188"/>
        <v>15.71308539578</v>
      </c>
      <c r="AJ269" s="6">
        <f t="shared" si="189"/>
        <v>12.570504743640003</v>
      </c>
      <c r="AK269" s="6">
        <f t="shared" si="190"/>
        <v>19.936411649</v>
      </c>
      <c r="AL269" s="6">
        <f t="shared" si="191"/>
        <v>24.635942486820003</v>
      </c>
      <c r="AM269" s="6">
        <f t="shared" si="192"/>
        <v>18.974835015709999</v>
      </c>
      <c r="AN269" s="6">
        <f t="shared" si="193"/>
        <v>39.591244899429995</v>
      </c>
      <c r="AO269" s="6">
        <f t="shared" si="194"/>
        <v>31.673087702340002</v>
      </c>
      <c r="AP269" s="6">
        <f t="shared" si="195"/>
        <v>50.232486881500002</v>
      </c>
      <c r="AQ269" s="6"/>
      <c r="AR269" s="6">
        <v>0.15641819999999998</v>
      </c>
      <c r="AS269" s="6">
        <v>0.79141660000000003</v>
      </c>
      <c r="AT269" s="6">
        <v>0.6040238</v>
      </c>
      <c r="AU269" s="6">
        <v>0.67489620000000006</v>
      </c>
      <c r="AV269" s="6">
        <v>0.69386880000000006</v>
      </c>
      <c r="AW269" s="6">
        <v>7.8209099999999996</v>
      </c>
      <c r="AX269" s="6">
        <v>39.570830000000001</v>
      </c>
      <c r="AY269" s="6">
        <v>30.20119</v>
      </c>
      <c r="AZ269" s="6">
        <v>33.744810000000001</v>
      </c>
      <c r="BA269" s="6">
        <v>34.693440000000002</v>
      </c>
      <c r="BB269" s="6">
        <f t="shared" si="171"/>
        <v>2.4559690836599999</v>
      </c>
      <c r="BC269" s="6">
        <f t="shared" si="172"/>
        <v>12.426269461580002</v>
      </c>
      <c r="BD269" s="6">
        <f t="shared" si="173"/>
        <v>9.4839588909400003</v>
      </c>
      <c r="BE269" s="6">
        <f t="shared" si="174"/>
        <v>10.596747705060002</v>
      </c>
      <c r="BF269" s="6">
        <f t="shared" si="175"/>
        <v>10.894642189440003</v>
      </c>
      <c r="BG269" s="6">
        <f t="shared" si="176"/>
        <v>6.1881464402099997</v>
      </c>
      <c r="BH269" s="6">
        <f t="shared" si="177"/>
        <v>31.309667391730002</v>
      </c>
      <c r="BI269" s="6">
        <f t="shared" si="178"/>
        <v>23.896117764890001</v>
      </c>
      <c r="BJ269" s="6">
        <f t="shared" si="179"/>
        <v>26.699939761110002</v>
      </c>
      <c r="BK269" s="6">
        <f t="shared" si="180"/>
        <v>27.450525224640003</v>
      </c>
      <c r="BL269" s="6"/>
      <c r="BM269" s="6">
        <v>0.62381900000000001</v>
      </c>
      <c r="BN269" s="6">
        <v>1.0229824000000001</v>
      </c>
      <c r="BO269" s="6">
        <v>0.71108979999999999</v>
      </c>
      <c r="BP269" s="6">
        <v>1.155832</v>
      </c>
      <c r="BQ269" s="6">
        <v>0.46687220000000001</v>
      </c>
      <c r="BR269" s="6">
        <v>31.190950000000001</v>
      </c>
      <c r="BS269" s="6">
        <v>51.149120000000003</v>
      </c>
      <c r="BT269" s="6">
        <v>35.554490000000001</v>
      </c>
      <c r="BU269" s="6">
        <v>57.791600000000003</v>
      </c>
      <c r="BV269" s="6">
        <v>23.343610000000002</v>
      </c>
      <c r="BW269" s="4">
        <f t="shared" si="196"/>
        <v>9.7947692647000011</v>
      </c>
      <c r="BX269" s="4">
        <f t="shared" si="197"/>
        <v>16.062153557120002</v>
      </c>
      <c r="BY269" s="4">
        <f t="shared" si="198"/>
        <v>11.165034276740002</v>
      </c>
      <c r="BZ269" s="4">
        <f t="shared" si="199"/>
        <v>18.148064981600001</v>
      </c>
      <c r="CA269" s="4">
        <f t="shared" si="200"/>
        <v>7.3305004738600008</v>
      </c>
      <c r="CB269" s="4">
        <f t="shared" si="201"/>
        <v>24.67924655945</v>
      </c>
      <c r="CC269" s="4">
        <f t="shared" si="202"/>
        <v>40.470769366720006</v>
      </c>
      <c r="CD269" s="4">
        <f t="shared" si="203"/>
        <v>28.13181467719</v>
      </c>
      <c r="CE269" s="4">
        <f t="shared" si="204"/>
        <v>45.726505459600006</v>
      </c>
      <c r="CF269" s="4">
        <f t="shared" si="205"/>
        <v>18.47018788391</v>
      </c>
    </row>
    <row r="270" spans="1:84" x14ac:dyDescent="0.5">
      <c r="A270" s="6">
        <v>53.2</v>
      </c>
      <c r="B270" s="6">
        <v>0.45036859999999995</v>
      </c>
      <c r="C270" s="6">
        <v>0.98541999999999996</v>
      </c>
      <c r="D270" s="6">
        <v>0.97307519999999992</v>
      </c>
      <c r="E270" s="6">
        <v>0.71030439999999995</v>
      </c>
      <c r="F270" s="6">
        <v>0.92380740000000006</v>
      </c>
      <c r="G270" s="6">
        <v>22.518429999999999</v>
      </c>
      <c r="H270" s="6">
        <v>49.271000000000001</v>
      </c>
      <c r="I270" s="6">
        <v>48.653759999999998</v>
      </c>
      <c r="J270" s="6">
        <v>35.515219999999999</v>
      </c>
      <c r="K270" s="6">
        <v>46.190370000000001</v>
      </c>
      <c r="L270" s="6">
        <f t="shared" si="181"/>
        <v>7.0713724991799998</v>
      </c>
      <c r="M270" s="6">
        <f t="shared" si="182"/>
        <v>15.472375046000002</v>
      </c>
      <c r="N270" s="6">
        <f t="shared" si="183"/>
        <v>15.278545637760001</v>
      </c>
      <c r="O270" s="6">
        <f t="shared" si="184"/>
        <v>11.15270247572</v>
      </c>
      <c r="P270" s="6">
        <f t="shared" si="185"/>
        <v>14.504977129620002</v>
      </c>
      <c r="Q270" s="6">
        <f t="shared" si="166"/>
        <v>17.817279887329999</v>
      </c>
      <c r="R270" s="6">
        <f t="shared" si="167"/>
        <v>38.984742601000001</v>
      </c>
      <c r="S270" s="6">
        <f t="shared" si="168"/>
        <v>38.496363178560003</v>
      </c>
      <c r="T270" s="6">
        <f t="shared" si="169"/>
        <v>28.100743035819999</v>
      </c>
      <c r="U270" s="6">
        <f t="shared" si="170"/>
        <v>36.547252645470003</v>
      </c>
      <c r="V270" s="6"/>
      <c r="W270" s="6">
        <v>0.69558960000000003</v>
      </c>
      <c r="X270" s="6">
        <v>0.72043260000000009</v>
      </c>
      <c r="Y270" s="6">
        <v>0.89887159999999999</v>
      </c>
      <c r="Z270" s="6">
        <v>0.62087800000000004</v>
      </c>
      <c r="AA270" s="6">
        <v>0.79816460000000011</v>
      </c>
      <c r="AB270" s="6">
        <v>34.77948</v>
      </c>
      <c r="AC270" s="6">
        <v>36.021630000000002</v>
      </c>
      <c r="AD270" s="6">
        <v>44.943579999999997</v>
      </c>
      <c r="AE270" s="6">
        <v>31.043900000000001</v>
      </c>
      <c r="AF270" s="6">
        <v>39.908230000000003</v>
      </c>
      <c r="AG270" s="6">
        <f t="shared" si="186"/>
        <v>10.921660986480001</v>
      </c>
      <c r="AH270" s="6">
        <f t="shared" si="187"/>
        <v>11.311728382380002</v>
      </c>
      <c r="AI270" s="6">
        <f t="shared" si="188"/>
        <v>14.11345265308</v>
      </c>
      <c r="AJ270" s="6">
        <f t="shared" si="189"/>
        <v>9.7485917414000003</v>
      </c>
      <c r="AK270" s="6">
        <f t="shared" si="190"/>
        <v>12.532221833980001</v>
      </c>
      <c r="AL270" s="6">
        <f t="shared" si="191"/>
        <v>27.518602739879999</v>
      </c>
      <c r="AM270" s="6">
        <f t="shared" si="192"/>
        <v>28.501430326530002</v>
      </c>
      <c r="AN270" s="6">
        <f t="shared" si="193"/>
        <v>35.560753746979998</v>
      </c>
      <c r="AO270" s="6">
        <f t="shared" si="194"/>
        <v>24.5628960409</v>
      </c>
      <c r="AP270" s="6">
        <f t="shared" si="195"/>
        <v>31.576628731130004</v>
      </c>
      <c r="AQ270" s="6"/>
      <c r="AR270" s="6">
        <v>1.1563536000000001</v>
      </c>
      <c r="AS270" s="6">
        <v>0.80039240000000011</v>
      </c>
      <c r="AT270" s="6">
        <v>0.82418080000000005</v>
      </c>
      <c r="AU270" s="6">
        <v>0.39024760000000003</v>
      </c>
      <c r="AV270" s="6">
        <v>0.78521180000000002</v>
      </c>
      <c r="AW270" s="6">
        <v>57.817680000000003</v>
      </c>
      <c r="AX270" s="6">
        <v>40.019620000000003</v>
      </c>
      <c r="AY270" s="6">
        <v>41.209040000000002</v>
      </c>
      <c r="AZ270" s="6">
        <v>19.51238</v>
      </c>
      <c r="BA270" s="6">
        <v>39.260590000000001</v>
      </c>
      <c r="BB270" s="6">
        <f t="shared" si="171"/>
        <v>18.156254779680001</v>
      </c>
      <c r="BC270" s="6">
        <f t="shared" si="172"/>
        <v>12.567201190120002</v>
      </c>
      <c r="BD270" s="6">
        <f t="shared" si="173"/>
        <v>12.940709995040002</v>
      </c>
      <c r="BE270" s="6">
        <f t="shared" si="174"/>
        <v>6.1273946418800005</v>
      </c>
      <c r="BF270" s="6">
        <f t="shared" si="175"/>
        <v>12.328846035340002</v>
      </c>
      <c r="BG270" s="6">
        <f t="shared" si="176"/>
        <v>45.747140764080001</v>
      </c>
      <c r="BH270" s="6">
        <f t="shared" si="177"/>
        <v>31.664763952220003</v>
      </c>
      <c r="BI270" s="6">
        <f t="shared" si="178"/>
        <v>32.605869928240004</v>
      </c>
      <c r="BJ270" s="6">
        <f t="shared" si="179"/>
        <v>15.438799939780001</v>
      </c>
      <c r="BK270" s="6">
        <f t="shared" si="180"/>
        <v>31.064195886290001</v>
      </c>
      <c r="BL270" s="6"/>
      <c r="BM270" s="6">
        <v>0.63340780000000008</v>
      </c>
      <c r="BN270" s="6">
        <v>1.0223108000000001</v>
      </c>
      <c r="BO270" s="6">
        <v>1.1357956</v>
      </c>
      <c r="BP270" s="6">
        <v>1.1985375999999999</v>
      </c>
      <c r="BQ270" s="6">
        <v>0.76387559999999999</v>
      </c>
      <c r="BR270" s="6">
        <v>31.670390000000001</v>
      </c>
      <c r="BS270" s="6">
        <v>51.115540000000003</v>
      </c>
      <c r="BT270" s="6">
        <v>56.78978</v>
      </c>
      <c r="BU270" s="6">
        <v>59.926879999999997</v>
      </c>
      <c r="BV270" s="6">
        <v>38.193779999999997</v>
      </c>
      <c r="BW270" s="4">
        <f t="shared" si="196"/>
        <v>9.9453258901400012</v>
      </c>
      <c r="BX270" s="4">
        <f t="shared" si="197"/>
        <v>16.051608564040002</v>
      </c>
      <c r="BY270" s="4">
        <f t="shared" si="198"/>
        <v>17.833467454280001</v>
      </c>
      <c r="BZ270" s="4">
        <f t="shared" si="199"/>
        <v>18.818598418880001</v>
      </c>
      <c r="CA270" s="4">
        <f t="shared" si="200"/>
        <v>11.993839958280001</v>
      </c>
      <c r="CB270" s="4">
        <f t="shared" si="201"/>
        <v>25.058594350090001</v>
      </c>
      <c r="CC270" s="4">
        <f t="shared" si="202"/>
        <v>40.44419982974</v>
      </c>
      <c r="CD270" s="4">
        <f t="shared" si="203"/>
        <v>44.933834419180002</v>
      </c>
      <c r="CE270" s="4">
        <f t="shared" si="204"/>
        <v>47.41600518928</v>
      </c>
      <c r="CF270" s="4">
        <f t="shared" si="205"/>
        <v>30.220102743179996</v>
      </c>
    </row>
    <row r="271" spans="1:84" x14ac:dyDescent="0.5">
      <c r="A271" s="6">
        <v>53.4</v>
      </c>
      <c r="B271" s="6">
        <v>0.89408779999999988</v>
      </c>
      <c r="C271" s="6">
        <v>1.33094</v>
      </c>
      <c r="D271" s="6">
        <v>0.83696960000000009</v>
      </c>
      <c r="E271" s="6">
        <v>0.77891540000000004</v>
      </c>
      <c r="F271" s="6">
        <v>0.7269817999999999</v>
      </c>
      <c r="G271" s="6">
        <v>44.704389999999997</v>
      </c>
      <c r="H271" s="6">
        <v>66.546999999999997</v>
      </c>
      <c r="I271" s="6">
        <v>41.848480000000002</v>
      </c>
      <c r="J271" s="6">
        <v>38.945770000000003</v>
      </c>
      <c r="K271" s="6">
        <v>36.349089999999997</v>
      </c>
      <c r="L271" s="6">
        <f t="shared" si="181"/>
        <v>14.03834077414</v>
      </c>
      <c r="M271" s="6">
        <f t="shared" si="182"/>
        <v>20.897488222</v>
      </c>
      <c r="N271" s="6">
        <f t="shared" si="183"/>
        <v>13.141510780480003</v>
      </c>
      <c r="O271" s="6">
        <f t="shared" si="184"/>
        <v>12.229984370020002</v>
      </c>
      <c r="P271" s="6">
        <f t="shared" si="185"/>
        <v>11.41455933634</v>
      </c>
      <c r="Q271" s="6">
        <f t="shared" si="166"/>
        <v>35.37149920409</v>
      </c>
      <c r="R271" s="6">
        <f t="shared" si="167"/>
        <v>52.654049356999998</v>
      </c>
      <c r="S271" s="6">
        <f t="shared" si="168"/>
        <v>33.111814678880002</v>
      </c>
      <c r="T271" s="6">
        <f t="shared" si="169"/>
        <v>30.815100542870002</v>
      </c>
      <c r="U271" s="6">
        <f t="shared" si="170"/>
        <v>28.760526829789999</v>
      </c>
      <c r="V271" s="6"/>
      <c r="W271" s="6">
        <v>0.67221940000000002</v>
      </c>
      <c r="X271" s="6">
        <v>0.52746819999999994</v>
      </c>
      <c r="Y271" s="6">
        <v>0.54355419999999999</v>
      </c>
      <c r="Z271" s="6">
        <v>0.61865079999999995</v>
      </c>
      <c r="AA271" s="6">
        <v>1.3443897999999999</v>
      </c>
      <c r="AB271" s="6">
        <v>33.610970000000002</v>
      </c>
      <c r="AC271" s="6">
        <v>26.37341</v>
      </c>
      <c r="AD271" s="6">
        <v>27.177710000000001</v>
      </c>
      <c r="AE271" s="6">
        <v>30.932539999999999</v>
      </c>
      <c r="AF271" s="6">
        <v>67.219489999999993</v>
      </c>
      <c r="AG271" s="6">
        <f t="shared" si="186"/>
        <v>10.554718465220002</v>
      </c>
      <c r="AH271" s="6">
        <f t="shared" si="187"/>
        <v>8.2819364486599998</v>
      </c>
      <c r="AI271" s="6">
        <f t="shared" si="188"/>
        <v>8.5345075604600016</v>
      </c>
      <c r="AJ271" s="6">
        <f t="shared" si="189"/>
        <v>9.7136218060400008</v>
      </c>
      <c r="AK271" s="6">
        <f t="shared" si="190"/>
        <v>21.108667566739999</v>
      </c>
      <c r="AL271" s="6">
        <f t="shared" si="191"/>
        <v>26.594041404070001</v>
      </c>
      <c r="AM271" s="6">
        <f t="shared" si="192"/>
        <v>20.86745956771</v>
      </c>
      <c r="AN271" s="6">
        <f t="shared" si="193"/>
        <v>21.503846661010002</v>
      </c>
      <c r="AO271" s="6">
        <f t="shared" si="194"/>
        <v>24.474784556740001</v>
      </c>
      <c r="AP271" s="6">
        <f t="shared" si="195"/>
        <v>53.186144292189994</v>
      </c>
      <c r="AQ271" s="6"/>
      <c r="AR271" s="6">
        <v>1.0000637999999999</v>
      </c>
      <c r="AS271" s="6">
        <v>0.93468140000000011</v>
      </c>
      <c r="AT271" s="6">
        <v>0.753274</v>
      </c>
      <c r="AU271" s="6">
        <v>0.55087779999999997</v>
      </c>
      <c r="AV271" s="6">
        <v>1.1051131999999999</v>
      </c>
      <c r="AW271" s="6">
        <v>50.003189999999996</v>
      </c>
      <c r="AX271" s="6">
        <v>46.734070000000003</v>
      </c>
      <c r="AY271" s="6">
        <v>37.663699999999999</v>
      </c>
      <c r="AZ271" s="6">
        <v>27.543890000000001</v>
      </c>
      <c r="BA271" s="6">
        <v>55.255659999999999</v>
      </c>
      <c r="BB271" s="6">
        <f t="shared" si="171"/>
        <v>15.70230174294</v>
      </c>
      <c r="BC271" s="6">
        <f t="shared" si="172"/>
        <v>14.675713065820002</v>
      </c>
      <c r="BD271" s="6">
        <f t="shared" si="173"/>
        <v>11.8273810562</v>
      </c>
      <c r="BE271" s="6">
        <f t="shared" si="174"/>
        <v>8.6494976011400002</v>
      </c>
      <c r="BF271" s="6">
        <f t="shared" si="175"/>
        <v>17.351713887160003</v>
      </c>
      <c r="BG271" s="6">
        <f t="shared" si="176"/>
        <v>39.564074026889998</v>
      </c>
      <c r="BH271" s="6">
        <f t="shared" si="177"/>
        <v>36.977444940170002</v>
      </c>
      <c r="BI271" s="6">
        <f t="shared" si="178"/>
        <v>29.800687014699999</v>
      </c>
      <c r="BJ271" s="6">
        <f t="shared" si="179"/>
        <v>21.793579628590003</v>
      </c>
      <c r="BK271" s="6">
        <f t="shared" si="180"/>
        <v>43.719991117459998</v>
      </c>
      <c r="BL271" s="6"/>
      <c r="BM271" s="6">
        <v>0.97081999999999991</v>
      </c>
      <c r="BN271" s="6">
        <v>0.92032340000000001</v>
      </c>
      <c r="BO271" s="6">
        <v>0.55107600000000001</v>
      </c>
      <c r="BP271" s="6">
        <v>0.77139720000000001</v>
      </c>
      <c r="BQ271" s="6">
        <v>0.9374188</v>
      </c>
      <c r="BR271" s="6">
        <v>48.540999999999997</v>
      </c>
      <c r="BS271" s="6">
        <v>46.016170000000002</v>
      </c>
      <c r="BT271" s="6">
        <v>27.553799999999999</v>
      </c>
      <c r="BU271" s="6">
        <v>38.569859999999998</v>
      </c>
      <c r="BV271" s="6">
        <v>46.870939999999997</v>
      </c>
      <c r="BW271" s="4">
        <f t="shared" si="196"/>
        <v>15.243136066</v>
      </c>
      <c r="BX271" s="4">
        <f t="shared" si="197"/>
        <v>14.450273800420002</v>
      </c>
      <c r="BY271" s="4">
        <f t="shared" si="198"/>
        <v>8.6526095987999998</v>
      </c>
      <c r="BZ271" s="4">
        <f t="shared" si="199"/>
        <v>12.11193885636</v>
      </c>
      <c r="CA271" s="4">
        <f t="shared" si="200"/>
        <v>14.718693804440001</v>
      </c>
      <c r="CB271" s="4">
        <f t="shared" si="201"/>
        <v>38.407143970999996</v>
      </c>
      <c r="CC271" s="4">
        <f t="shared" si="202"/>
        <v>36.409420205270003</v>
      </c>
      <c r="CD271" s="4">
        <f t="shared" si="203"/>
        <v>21.8014207278</v>
      </c>
      <c r="CE271" s="4">
        <f t="shared" si="204"/>
        <v>30.517668897659998</v>
      </c>
      <c r="CF271" s="4">
        <f t="shared" si="205"/>
        <v>37.085740727139999</v>
      </c>
    </row>
    <row r="272" spans="1:84" x14ac:dyDescent="0.5">
      <c r="A272" s="6">
        <v>53.6</v>
      </c>
      <c r="B272" s="6">
        <v>0.79761759999999993</v>
      </c>
      <c r="C272" s="6">
        <v>0.9119642</v>
      </c>
      <c r="D272" s="6">
        <v>1.1293754</v>
      </c>
      <c r="E272" s="6">
        <v>0.67192379999999996</v>
      </c>
      <c r="F272" s="6">
        <v>0.47624479999999997</v>
      </c>
      <c r="G272" s="6">
        <v>39.880879999999998</v>
      </c>
      <c r="H272" s="6">
        <v>45.598210000000002</v>
      </c>
      <c r="I272" s="6">
        <v>56.468769999999999</v>
      </c>
      <c r="J272" s="6">
        <v>33.59619</v>
      </c>
      <c r="K272" s="6">
        <v>23.812239999999999</v>
      </c>
      <c r="L272" s="6">
        <f t="shared" si="181"/>
        <v>12.523633222880001</v>
      </c>
      <c r="M272" s="6">
        <f t="shared" si="182"/>
        <v>14.319023493460001</v>
      </c>
      <c r="N272" s="6">
        <f t="shared" si="183"/>
        <v>17.73266196802</v>
      </c>
      <c r="O272" s="6">
        <f t="shared" si="184"/>
        <v>10.550077160940001</v>
      </c>
      <c r="P272" s="6">
        <f t="shared" si="185"/>
        <v>7.4776624782400001</v>
      </c>
      <c r="Q272" s="6">
        <f t="shared" si="166"/>
        <v>31.554988563279998</v>
      </c>
      <c r="R272" s="6">
        <f t="shared" si="167"/>
        <v>36.07871729651</v>
      </c>
      <c r="S272" s="6">
        <f t="shared" si="168"/>
        <v>44.679841355870003</v>
      </c>
      <c r="T272" s="6">
        <f t="shared" si="169"/>
        <v>26.58234700989</v>
      </c>
      <c r="U272" s="6">
        <f t="shared" si="170"/>
        <v>18.84098246744</v>
      </c>
      <c r="V272" s="6"/>
      <c r="W272" s="6">
        <v>0.5558284</v>
      </c>
      <c r="X272" s="6">
        <v>6.6131200000000001E-2</v>
      </c>
      <c r="Y272" s="6">
        <v>0.91993380000000002</v>
      </c>
      <c r="Z272" s="6">
        <v>0.65408280000000008</v>
      </c>
      <c r="AA272" s="6">
        <v>1.0323933999999999</v>
      </c>
      <c r="AB272" s="6">
        <v>27.791419999999999</v>
      </c>
      <c r="AC272" s="6">
        <v>3.3065600000000002</v>
      </c>
      <c r="AD272" s="6">
        <v>45.996690000000001</v>
      </c>
      <c r="AE272" s="6">
        <v>32.704140000000002</v>
      </c>
      <c r="AF272" s="6">
        <v>51.619669999999999</v>
      </c>
      <c r="AG272" s="6">
        <f t="shared" si="186"/>
        <v>8.7272284569200007</v>
      </c>
      <c r="AH272" s="6">
        <f t="shared" si="187"/>
        <v>1.0383458105600001</v>
      </c>
      <c r="AI272" s="6">
        <f t="shared" si="188"/>
        <v>14.444156573940001</v>
      </c>
      <c r="AJ272" s="6">
        <f t="shared" si="189"/>
        <v>10.269950267640002</v>
      </c>
      <c r="AK272" s="6">
        <f t="shared" si="190"/>
        <v>16.209918491420002</v>
      </c>
      <c r="AL272" s="6">
        <f t="shared" si="191"/>
        <v>21.98943303802</v>
      </c>
      <c r="AM272" s="6">
        <f t="shared" si="192"/>
        <v>2.61625277536</v>
      </c>
      <c r="AN272" s="6">
        <f t="shared" si="193"/>
        <v>36.394007025390003</v>
      </c>
      <c r="AO272" s="6">
        <f t="shared" si="194"/>
        <v>25.876529396340004</v>
      </c>
      <c r="AP272" s="6">
        <f t="shared" si="195"/>
        <v>40.84308311377</v>
      </c>
      <c r="AQ272" s="6"/>
      <c r="AR272" s="6">
        <v>1.0808770000000001</v>
      </c>
      <c r="AS272" s="6">
        <v>0.87024820000000003</v>
      </c>
      <c r="AT272" s="6">
        <v>0.61642640000000004</v>
      </c>
      <c r="AU272" s="6">
        <v>0.77157200000000004</v>
      </c>
      <c r="AV272" s="6">
        <v>0.85226479999999993</v>
      </c>
      <c r="AW272" s="6">
        <v>54.043849999999999</v>
      </c>
      <c r="AX272" s="6">
        <v>43.512410000000003</v>
      </c>
      <c r="AY272" s="6">
        <v>30.82132</v>
      </c>
      <c r="AZ272" s="6">
        <v>38.578600000000002</v>
      </c>
      <c r="BA272" s="6">
        <v>42.613239999999998</v>
      </c>
      <c r="BB272" s="6">
        <f t="shared" si="171"/>
        <v>16.971174040100003</v>
      </c>
      <c r="BC272" s="6">
        <f t="shared" si="172"/>
        <v>13.664028062660002</v>
      </c>
      <c r="BD272" s="6">
        <f t="shared" si="173"/>
        <v>9.6786958343200009</v>
      </c>
      <c r="BE272" s="6">
        <f t="shared" si="174"/>
        <v>12.114683443600002</v>
      </c>
      <c r="BF272" s="6">
        <f t="shared" si="175"/>
        <v>13.38166530424</v>
      </c>
      <c r="BG272" s="6">
        <f t="shared" si="176"/>
        <v>42.761169479350002</v>
      </c>
      <c r="BH272" s="6">
        <f t="shared" si="177"/>
        <v>34.428367676710003</v>
      </c>
      <c r="BI272" s="6">
        <f t="shared" si="178"/>
        <v>24.38678384492</v>
      </c>
      <c r="BJ272" s="6">
        <f t="shared" si="179"/>
        <v>30.524584256600001</v>
      </c>
      <c r="BK272" s="6">
        <f t="shared" si="180"/>
        <v>33.71691649844</v>
      </c>
      <c r="BL272" s="6"/>
      <c r="BM272" s="6">
        <v>0.61282080000000005</v>
      </c>
      <c r="BN272" s="6">
        <v>0.82931700000000008</v>
      </c>
      <c r="BO272" s="6">
        <v>0.42894739999999998</v>
      </c>
      <c r="BP272" s="6">
        <v>1.3017993999999999</v>
      </c>
      <c r="BQ272" s="6">
        <v>0.65295540000000007</v>
      </c>
      <c r="BR272" s="6">
        <v>30.64104</v>
      </c>
      <c r="BS272" s="6">
        <v>41.465850000000003</v>
      </c>
      <c r="BT272" s="6">
        <v>21.447369999999999</v>
      </c>
      <c r="BU272" s="6">
        <v>65.089969999999994</v>
      </c>
      <c r="BV272" s="6">
        <v>32.647770000000001</v>
      </c>
      <c r="BW272" s="4">
        <f t="shared" si="196"/>
        <v>9.622083227040001</v>
      </c>
      <c r="BX272" s="4">
        <f t="shared" si="197"/>
        <v>13.021355012100003</v>
      </c>
      <c r="BY272" s="4">
        <f t="shared" si="198"/>
        <v>6.7350318116200008</v>
      </c>
      <c r="BZ272" s="4">
        <f t="shared" si="199"/>
        <v>20.439942919219998</v>
      </c>
      <c r="CA272" s="4">
        <f t="shared" si="200"/>
        <v>10.252248622020002</v>
      </c>
      <c r="CB272" s="4">
        <f t="shared" si="201"/>
        <v>24.244140720240001</v>
      </c>
      <c r="CC272" s="4">
        <f t="shared" si="202"/>
        <v>32.809065961350001</v>
      </c>
      <c r="CD272" s="4">
        <f t="shared" si="203"/>
        <v>16.969824012469999</v>
      </c>
      <c r="CE272" s="4">
        <f t="shared" si="204"/>
        <v>51.501202053069996</v>
      </c>
      <c r="CF272" s="4">
        <f t="shared" si="205"/>
        <v>25.831927704870001</v>
      </c>
    </row>
    <row r="273" spans="1:84" x14ac:dyDescent="0.5">
      <c r="A273" s="6">
        <v>53.8</v>
      </c>
      <c r="B273" s="6">
        <v>0.88813559999999991</v>
      </c>
      <c r="C273" s="6">
        <v>0.78248459999999997</v>
      </c>
      <c r="D273" s="6">
        <v>1.0566360000000001</v>
      </c>
      <c r="E273" s="6">
        <v>0.84381320000000004</v>
      </c>
      <c r="F273" s="6">
        <v>0.69062039999999991</v>
      </c>
      <c r="G273" s="6">
        <v>44.406779999999998</v>
      </c>
      <c r="H273" s="6">
        <v>39.124229999999997</v>
      </c>
      <c r="I273" s="6">
        <v>52.831800000000001</v>
      </c>
      <c r="J273" s="6">
        <v>42.190660000000001</v>
      </c>
      <c r="K273" s="6">
        <v>34.531019999999998</v>
      </c>
      <c r="L273" s="6">
        <f t="shared" si="181"/>
        <v>13.944883496280001</v>
      </c>
      <c r="M273" s="6">
        <f t="shared" si="182"/>
        <v>12.28602544998</v>
      </c>
      <c r="N273" s="6">
        <f t="shared" si="183"/>
        <v>16.590558826800002</v>
      </c>
      <c r="O273" s="6">
        <f t="shared" si="184"/>
        <v>13.248964197160001</v>
      </c>
      <c r="P273" s="6">
        <f t="shared" si="185"/>
        <v>10.84363808652</v>
      </c>
      <c r="Q273" s="6">
        <f t="shared" si="166"/>
        <v>35.136020946179997</v>
      </c>
      <c r="R273" s="6">
        <f t="shared" si="167"/>
        <v>30.956303627129998</v>
      </c>
      <c r="S273" s="6">
        <f t="shared" si="168"/>
        <v>41.802157945800005</v>
      </c>
      <c r="T273" s="6">
        <f t="shared" si="169"/>
        <v>33.382558102460003</v>
      </c>
      <c r="U273" s="6">
        <f t="shared" si="170"/>
        <v>27.322013485619998</v>
      </c>
      <c r="V273" s="6"/>
      <c r="W273" s="6">
        <v>0.81202380000000007</v>
      </c>
      <c r="X273" s="6">
        <v>0.85149820000000009</v>
      </c>
      <c r="Y273" s="6">
        <v>0.66215999999999997</v>
      </c>
      <c r="Z273" s="6">
        <v>1.096754</v>
      </c>
      <c r="AA273" s="6">
        <v>0.90345900000000001</v>
      </c>
      <c r="AB273" s="6">
        <v>40.601190000000003</v>
      </c>
      <c r="AC273" s="6">
        <v>42.574910000000003</v>
      </c>
      <c r="AD273" s="6">
        <v>33.107999999999997</v>
      </c>
      <c r="AE273" s="6">
        <v>54.837699999999998</v>
      </c>
      <c r="AF273" s="6">
        <v>45.17295</v>
      </c>
      <c r="AG273" s="6">
        <f t="shared" si="186"/>
        <v>12.749829290940001</v>
      </c>
      <c r="AH273" s="6">
        <f t="shared" si="187"/>
        <v>13.369628687660002</v>
      </c>
      <c r="AI273" s="6">
        <f t="shared" si="188"/>
        <v>10.396772808</v>
      </c>
      <c r="AJ273" s="6">
        <f t="shared" si="189"/>
        <v>17.220463580200001</v>
      </c>
      <c r="AK273" s="6">
        <f t="shared" si="190"/>
        <v>14.185480796700002</v>
      </c>
      <c r="AL273" s="6">
        <f t="shared" si="191"/>
        <v>32.12492016489</v>
      </c>
      <c r="AM273" s="6">
        <f t="shared" si="192"/>
        <v>33.686588614210002</v>
      </c>
      <c r="AN273" s="6">
        <f t="shared" si="193"/>
        <v>26.196075947999997</v>
      </c>
      <c r="AO273" s="6">
        <f t="shared" si="194"/>
        <v>43.389288208700002</v>
      </c>
      <c r="AP273" s="6">
        <f t="shared" si="195"/>
        <v>35.742238401450003</v>
      </c>
      <c r="AQ273" s="6"/>
      <c r="AR273" s="6">
        <v>1.0948827999999999</v>
      </c>
      <c r="AS273" s="6">
        <v>0.78149500000000005</v>
      </c>
      <c r="AT273" s="6">
        <v>0.58652300000000002</v>
      </c>
      <c r="AU273" s="6">
        <v>0.87447699999999995</v>
      </c>
      <c r="AV273" s="6">
        <v>0.88945580000000002</v>
      </c>
      <c r="AW273" s="6">
        <v>54.744140000000002</v>
      </c>
      <c r="AX273" s="6">
        <v>39.074750000000002</v>
      </c>
      <c r="AY273" s="6">
        <v>29.326149999999998</v>
      </c>
      <c r="AZ273" s="6">
        <v>43.723849999999999</v>
      </c>
      <c r="BA273" s="6">
        <v>44.472790000000003</v>
      </c>
      <c r="BB273" s="6">
        <f t="shared" si="171"/>
        <v>17.191083307640003</v>
      </c>
      <c r="BC273" s="6">
        <f t="shared" si="172"/>
        <v>12.270487443500002</v>
      </c>
      <c r="BD273" s="6">
        <f t="shared" si="173"/>
        <v>9.2091735798999999</v>
      </c>
      <c r="BE273" s="6">
        <f t="shared" si="174"/>
        <v>13.730425720100001</v>
      </c>
      <c r="BF273" s="6">
        <f t="shared" si="175"/>
        <v>13.965612352540003</v>
      </c>
      <c r="BG273" s="6">
        <f t="shared" si="176"/>
        <v>43.31526063634</v>
      </c>
      <c r="BH273" s="6">
        <f t="shared" si="177"/>
        <v>30.917153517250004</v>
      </c>
      <c r="BI273" s="6">
        <f t="shared" si="178"/>
        <v>23.203758990649998</v>
      </c>
      <c r="BJ273" s="6">
        <f t="shared" si="179"/>
        <v>34.595665559350003</v>
      </c>
      <c r="BK273" s="6">
        <f t="shared" si="180"/>
        <v>35.188250104490002</v>
      </c>
      <c r="BL273" s="6"/>
      <c r="BM273" s="6">
        <v>0.77102400000000004</v>
      </c>
      <c r="BN273" s="6">
        <v>0.66090720000000003</v>
      </c>
      <c r="BO273" s="6">
        <v>0.90243139999999999</v>
      </c>
      <c r="BP273" s="6">
        <v>0.78650580000000003</v>
      </c>
      <c r="BQ273" s="6">
        <v>0.99682900000000008</v>
      </c>
      <c r="BR273" s="6">
        <v>38.551200000000001</v>
      </c>
      <c r="BS273" s="6">
        <v>33.045360000000002</v>
      </c>
      <c r="BT273" s="6">
        <v>45.121569999999998</v>
      </c>
      <c r="BU273" s="6">
        <v>39.325290000000003</v>
      </c>
      <c r="BV273" s="6">
        <v>49.841450000000002</v>
      </c>
      <c r="BW273" s="4">
        <f t="shared" si="196"/>
        <v>12.106079131200001</v>
      </c>
      <c r="BX273" s="4">
        <f t="shared" si="197"/>
        <v>10.377102219360001</v>
      </c>
      <c r="BY273" s="4">
        <f t="shared" si="198"/>
        <v>14.16934614082</v>
      </c>
      <c r="BZ273" s="4">
        <f t="shared" si="199"/>
        <v>12.349163517540003</v>
      </c>
      <c r="CA273" s="4">
        <f t="shared" si="200"/>
        <v>15.651511177700002</v>
      </c>
      <c r="CB273" s="4">
        <f t="shared" si="201"/>
        <v>30.502904527200002</v>
      </c>
      <c r="CC273" s="4">
        <f t="shared" si="202"/>
        <v>26.146513238160001</v>
      </c>
      <c r="CD273" s="4">
        <f t="shared" si="203"/>
        <v>35.701584952669997</v>
      </c>
      <c r="CE273" s="4">
        <f t="shared" si="204"/>
        <v>31.115388531990003</v>
      </c>
      <c r="CF273" s="4">
        <f t="shared" si="205"/>
        <v>39.436100324950004</v>
      </c>
    </row>
    <row r="274" spans="1:84" x14ac:dyDescent="0.5">
      <c r="A274" s="6">
        <v>54</v>
      </c>
      <c r="B274" s="6">
        <v>0.9970583999999999</v>
      </c>
      <c r="C274" s="6">
        <v>0.97979280000000002</v>
      </c>
      <c r="D274" s="6">
        <v>0.51076960000000005</v>
      </c>
      <c r="E274" s="6">
        <v>1.0728236</v>
      </c>
      <c r="F274" s="6">
        <v>0.73378739999999998</v>
      </c>
      <c r="G274" s="6">
        <v>49.852919999999997</v>
      </c>
      <c r="H274" s="6">
        <v>48.989640000000001</v>
      </c>
      <c r="I274" s="6">
        <v>25.53848</v>
      </c>
      <c r="J274" s="6">
        <v>53.641179999999999</v>
      </c>
      <c r="K274" s="6">
        <v>36.689369999999997</v>
      </c>
      <c r="L274" s="6">
        <f t="shared" si="181"/>
        <v>15.655113055920001</v>
      </c>
      <c r="M274" s="6">
        <f t="shared" si="182"/>
        <v>15.384020690640002</v>
      </c>
      <c r="N274" s="6">
        <f t="shared" si="183"/>
        <v>8.0197467204800006</v>
      </c>
      <c r="O274" s="6">
        <f t="shared" si="184"/>
        <v>16.844725190680002</v>
      </c>
      <c r="P274" s="6">
        <f t="shared" si="185"/>
        <v>11.52141610362</v>
      </c>
      <c r="Q274" s="6">
        <f t="shared" si="166"/>
        <v>39.44517574452</v>
      </c>
      <c r="R274" s="6">
        <f t="shared" si="167"/>
        <v>38.762121846840003</v>
      </c>
      <c r="S274" s="6">
        <f t="shared" si="168"/>
        <v>20.206837068879999</v>
      </c>
      <c r="T274" s="6">
        <f t="shared" si="169"/>
        <v>42.442564492579997</v>
      </c>
      <c r="U274" s="6">
        <f t="shared" si="170"/>
        <v>29.029766914469999</v>
      </c>
      <c r="V274" s="6"/>
      <c r="W274" s="6">
        <v>0.5560136</v>
      </c>
      <c r="X274" s="6">
        <v>0.62153239999999998</v>
      </c>
      <c r="Y274" s="6">
        <v>0.92721920000000002</v>
      </c>
      <c r="Z274" s="6">
        <v>0.61736939999999996</v>
      </c>
      <c r="AA274" s="6">
        <v>0.80785619999999991</v>
      </c>
      <c r="AB274" s="6">
        <v>27.80068</v>
      </c>
      <c r="AC274" s="6">
        <v>31.076619999999998</v>
      </c>
      <c r="AD274" s="6">
        <v>46.360959999999999</v>
      </c>
      <c r="AE274" s="6">
        <v>30.868469999999999</v>
      </c>
      <c r="AF274" s="6">
        <v>40.392809999999997</v>
      </c>
      <c r="AG274" s="6">
        <f t="shared" si="186"/>
        <v>8.7301363376800012</v>
      </c>
      <c r="AH274" s="6">
        <f t="shared" si="187"/>
        <v>9.7588666721199999</v>
      </c>
      <c r="AI274" s="6">
        <f t="shared" si="188"/>
        <v>14.558546824960001</v>
      </c>
      <c r="AJ274" s="6">
        <f t="shared" si="189"/>
        <v>9.6935021602199996</v>
      </c>
      <c r="AK274" s="6">
        <f t="shared" si="190"/>
        <v>12.68439255306</v>
      </c>
      <c r="AL274" s="6">
        <f t="shared" si="191"/>
        <v>21.996759837079999</v>
      </c>
      <c r="AM274" s="6">
        <f t="shared" si="192"/>
        <v>24.588785119219999</v>
      </c>
      <c r="AN274" s="6">
        <f t="shared" si="193"/>
        <v>36.682228741759999</v>
      </c>
      <c r="AO274" s="6">
        <f t="shared" si="194"/>
        <v>24.424090386570001</v>
      </c>
      <c r="AP274" s="6">
        <f t="shared" si="195"/>
        <v>31.96004344911</v>
      </c>
      <c r="AQ274" s="6"/>
      <c r="AR274" s="6">
        <v>0.99150779999999994</v>
      </c>
      <c r="AS274" s="6">
        <v>0.74051779999999989</v>
      </c>
      <c r="AT274" s="6">
        <v>0.91004980000000002</v>
      </c>
      <c r="AU274" s="6">
        <v>0.77918880000000001</v>
      </c>
      <c r="AV274" s="6">
        <v>1.1076024</v>
      </c>
      <c r="AW274" s="6">
        <v>49.575389999999999</v>
      </c>
      <c r="AX274" s="6">
        <v>37.025889999999997</v>
      </c>
      <c r="AY274" s="6">
        <v>45.502490000000002</v>
      </c>
      <c r="AZ274" s="6">
        <v>38.959440000000001</v>
      </c>
      <c r="BA274" s="6">
        <v>55.380119999999998</v>
      </c>
      <c r="BB274" s="6">
        <f t="shared" si="171"/>
        <v>15.567961420140001</v>
      </c>
      <c r="BC274" s="6">
        <f t="shared" si="172"/>
        <v>11.62709213314</v>
      </c>
      <c r="BD274" s="6">
        <f t="shared" si="173"/>
        <v>14.288964924740002</v>
      </c>
      <c r="BE274" s="6">
        <f t="shared" si="174"/>
        <v>12.234277105440002</v>
      </c>
      <c r="BF274" s="6">
        <f t="shared" si="175"/>
        <v>17.39079756312</v>
      </c>
      <c r="BG274" s="6">
        <f t="shared" si="176"/>
        <v>39.225585405090001</v>
      </c>
      <c r="BH274" s="6">
        <f t="shared" si="177"/>
        <v>29.296031970589997</v>
      </c>
      <c r="BI274" s="6">
        <f t="shared" si="178"/>
        <v>36.002980665190002</v>
      </c>
      <c r="BJ274" s="6">
        <f t="shared" si="179"/>
        <v>30.825916670640002</v>
      </c>
      <c r="BK274" s="6">
        <f t="shared" si="180"/>
        <v>43.818467727719998</v>
      </c>
      <c r="BL274" s="6"/>
      <c r="BM274" s="6">
        <v>0.67274400000000001</v>
      </c>
      <c r="BN274" s="6">
        <v>1.0525962</v>
      </c>
      <c r="BO274" s="6">
        <v>0.86272300000000002</v>
      </c>
      <c r="BP274" s="6">
        <v>1.1176088</v>
      </c>
      <c r="BQ274" s="6">
        <v>0.69106699999999999</v>
      </c>
      <c r="BR274" s="6">
        <v>33.6372</v>
      </c>
      <c r="BS274" s="6">
        <v>52.629809999999999</v>
      </c>
      <c r="BT274" s="6">
        <v>43.136150000000001</v>
      </c>
      <c r="BU274" s="6">
        <v>55.88044</v>
      </c>
      <c r="BV274" s="6">
        <v>34.553350000000002</v>
      </c>
      <c r="BW274" s="4">
        <f t="shared" si="196"/>
        <v>10.562955367200001</v>
      </c>
      <c r="BX274" s="4">
        <f t="shared" si="197"/>
        <v>16.527128715060002</v>
      </c>
      <c r="BY274" s="4">
        <f t="shared" si="198"/>
        <v>13.545872639900001</v>
      </c>
      <c r="BZ274" s="4">
        <f t="shared" si="199"/>
        <v>17.54791105144</v>
      </c>
      <c r="CA274" s="4">
        <f t="shared" si="200"/>
        <v>10.850650287100002</v>
      </c>
      <c r="CB274" s="4">
        <f t="shared" si="201"/>
        <v>26.614795393200001</v>
      </c>
      <c r="CC274" s="4">
        <f t="shared" si="202"/>
        <v>41.642337196109999</v>
      </c>
      <c r="CD274" s="4">
        <f t="shared" si="203"/>
        <v>34.13065910065</v>
      </c>
      <c r="CE274" s="4">
        <f t="shared" si="204"/>
        <v>44.214336421639999</v>
      </c>
      <c r="CF274" s="4">
        <f t="shared" si="205"/>
        <v>27.339681673850002</v>
      </c>
    </row>
    <row r="275" spans="1:84" x14ac:dyDescent="0.5">
      <c r="A275" s="6">
        <v>54.2</v>
      </c>
      <c r="B275" s="6">
        <v>1.2031744</v>
      </c>
      <c r="C275" s="6">
        <v>0.81247259999999999</v>
      </c>
      <c r="D275" s="6">
        <v>1.1703142</v>
      </c>
      <c r="E275" s="6">
        <v>0.90117659999999999</v>
      </c>
      <c r="F275" s="6">
        <v>0.64728260000000004</v>
      </c>
      <c r="G275" s="6">
        <v>60.158720000000002</v>
      </c>
      <c r="H275" s="6">
        <v>40.623629999999999</v>
      </c>
      <c r="I275" s="6">
        <v>58.515709999999999</v>
      </c>
      <c r="J275" s="6">
        <v>45.05883</v>
      </c>
      <c r="K275" s="6">
        <v>32.364130000000003</v>
      </c>
      <c r="L275" s="6">
        <f t="shared" si="181"/>
        <v>18.891402206720002</v>
      </c>
      <c r="M275" s="6">
        <f t="shared" si="182"/>
        <v>12.756876034380001</v>
      </c>
      <c r="N275" s="6">
        <f t="shared" si="183"/>
        <v>18.37545434846</v>
      </c>
      <c r="O275" s="6">
        <f t="shared" si="184"/>
        <v>14.149644149580002</v>
      </c>
      <c r="P275" s="6">
        <f t="shared" si="185"/>
        <v>10.163178287380001</v>
      </c>
      <c r="Q275" s="6">
        <f t="shared" si="166"/>
        <v>47.599444184320006</v>
      </c>
      <c r="R275" s="6">
        <f t="shared" si="167"/>
        <v>32.142675388530002</v>
      </c>
      <c r="S275" s="6">
        <f t="shared" si="168"/>
        <v>46.299443739010002</v>
      </c>
      <c r="T275" s="6">
        <f t="shared" si="169"/>
        <v>35.651943119729999</v>
      </c>
      <c r="U275" s="6">
        <f t="shared" si="170"/>
        <v>25.607502944030003</v>
      </c>
      <c r="V275" s="6"/>
      <c r="W275" s="6">
        <v>0.57971640000000002</v>
      </c>
      <c r="X275" s="6">
        <v>0.88689419999999997</v>
      </c>
      <c r="Y275" s="6">
        <v>0.97979439999999995</v>
      </c>
      <c r="Z275" s="6">
        <v>0.55648359999999997</v>
      </c>
      <c r="AA275" s="6">
        <v>1.0653058</v>
      </c>
      <c r="AB275" s="6">
        <v>28.98582</v>
      </c>
      <c r="AC275" s="6">
        <v>44.344709999999999</v>
      </c>
      <c r="AD275" s="6">
        <v>48.989719999999998</v>
      </c>
      <c r="AE275" s="6">
        <v>27.824179999999998</v>
      </c>
      <c r="AF275" s="6">
        <v>53.26529</v>
      </c>
      <c r="AG275" s="6">
        <f t="shared" si="186"/>
        <v>9.102301111320001</v>
      </c>
      <c r="AH275" s="6">
        <f t="shared" si="187"/>
        <v>13.925391902460001</v>
      </c>
      <c r="AI275" s="6">
        <f t="shared" si="188"/>
        <v>15.38404581272</v>
      </c>
      <c r="AJ275" s="6">
        <f t="shared" si="189"/>
        <v>8.7375159486800005</v>
      </c>
      <c r="AK275" s="6">
        <f t="shared" si="190"/>
        <v>16.726685957540003</v>
      </c>
      <c r="AL275" s="6">
        <f t="shared" si="191"/>
        <v>22.934479344420001</v>
      </c>
      <c r="AM275" s="6">
        <f t="shared" si="192"/>
        <v>35.086909238010001</v>
      </c>
      <c r="AN275" s="6">
        <f t="shared" si="193"/>
        <v>38.762185145319997</v>
      </c>
      <c r="AO275" s="6">
        <f t="shared" si="194"/>
        <v>22.015353765579999</v>
      </c>
      <c r="AP275" s="6">
        <f t="shared" si="195"/>
        <v>42.14514867199</v>
      </c>
      <c r="AQ275" s="6"/>
      <c r="AR275" s="6">
        <v>1.0029992000000001</v>
      </c>
      <c r="AS275" s="6">
        <v>0.53780159999999999</v>
      </c>
      <c r="AT275" s="6">
        <v>1.0611729999999999</v>
      </c>
      <c r="AU275" s="6">
        <v>0.68635459999999993</v>
      </c>
      <c r="AV275" s="6">
        <v>0.70763520000000002</v>
      </c>
      <c r="AW275" s="6">
        <v>50.14996</v>
      </c>
      <c r="AX275" s="6">
        <v>26.890080000000001</v>
      </c>
      <c r="AY275" s="6">
        <v>53.05865</v>
      </c>
      <c r="AZ275" s="6">
        <v>34.317729999999997</v>
      </c>
      <c r="BA275" s="6">
        <v>35.38176</v>
      </c>
      <c r="BB275" s="6">
        <f t="shared" si="171"/>
        <v>15.748391338960001</v>
      </c>
      <c r="BC275" s="6">
        <f t="shared" si="172"/>
        <v>8.4441842620800003</v>
      </c>
      <c r="BD275" s="6">
        <f t="shared" si="173"/>
        <v>16.661795624900002</v>
      </c>
      <c r="BE275" s="6">
        <f t="shared" si="174"/>
        <v>10.776659480979999</v>
      </c>
      <c r="BF275" s="6">
        <f t="shared" si="175"/>
        <v>11.110792565760001</v>
      </c>
      <c r="BG275" s="6">
        <f t="shared" si="176"/>
        <v>39.680203000760002</v>
      </c>
      <c r="BH275" s="6">
        <f t="shared" si="177"/>
        <v>21.27626488848</v>
      </c>
      <c r="BI275" s="6">
        <f t="shared" si="178"/>
        <v>41.981648698150003</v>
      </c>
      <c r="BJ275" s="6">
        <f t="shared" si="179"/>
        <v>27.153251825629997</v>
      </c>
      <c r="BK275" s="6">
        <f t="shared" si="180"/>
        <v>27.995145346560001</v>
      </c>
      <c r="BL275" s="6"/>
      <c r="BM275" s="6">
        <v>0.85089079999999995</v>
      </c>
      <c r="BN275" s="6">
        <v>0.93532480000000007</v>
      </c>
      <c r="BO275" s="6">
        <v>0.4899056</v>
      </c>
      <c r="BP275" s="6">
        <v>0.75517039999999991</v>
      </c>
      <c r="BQ275" s="6">
        <v>0.70105760000000006</v>
      </c>
      <c r="BR275" s="6">
        <v>42.544539999999998</v>
      </c>
      <c r="BS275" s="6">
        <v>46.766240000000003</v>
      </c>
      <c r="BT275" s="6">
        <v>24.495280000000001</v>
      </c>
      <c r="BU275" s="6">
        <v>37.758519999999997</v>
      </c>
      <c r="BV275" s="6">
        <v>35.052880000000002</v>
      </c>
      <c r="BW275" s="4">
        <f t="shared" si="196"/>
        <v>13.36009171804</v>
      </c>
      <c r="BX275" s="4">
        <f t="shared" si="197"/>
        <v>14.685815282240002</v>
      </c>
      <c r="BY275" s="4">
        <f t="shared" si="198"/>
        <v>7.6921547972800006</v>
      </c>
      <c r="BZ275" s="4">
        <f t="shared" si="199"/>
        <v>11.857157001520001</v>
      </c>
      <c r="CA275" s="4">
        <f t="shared" si="200"/>
        <v>11.007515694880002</v>
      </c>
      <c r="CB275" s="4">
        <f t="shared" si="201"/>
        <v>33.662558928739998</v>
      </c>
      <c r="CC275" s="4">
        <f t="shared" si="202"/>
        <v>37.00289884144</v>
      </c>
      <c r="CD275" s="4">
        <f t="shared" si="203"/>
        <v>19.381424889680002</v>
      </c>
      <c r="CE275" s="4">
        <f t="shared" si="204"/>
        <v>29.875711538119997</v>
      </c>
      <c r="CF275" s="4">
        <f t="shared" si="205"/>
        <v>27.734925295280004</v>
      </c>
    </row>
    <row r="276" spans="1:84" x14ac:dyDescent="0.5">
      <c r="A276" s="6">
        <v>54.4</v>
      </c>
      <c r="B276" s="6">
        <v>1.1755693999999999</v>
      </c>
      <c r="C276" s="6">
        <v>0.96493440000000008</v>
      </c>
      <c r="D276" s="6">
        <v>0.9372528</v>
      </c>
      <c r="E276" s="6">
        <v>1.042219</v>
      </c>
      <c r="F276" s="6">
        <v>0.54600900000000008</v>
      </c>
      <c r="G276" s="6">
        <v>58.778469999999999</v>
      </c>
      <c r="H276" s="6">
        <v>48.246720000000003</v>
      </c>
      <c r="I276" s="6">
        <v>46.862639999999999</v>
      </c>
      <c r="J276" s="6">
        <v>52.110950000000003</v>
      </c>
      <c r="K276" s="6">
        <v>27.300450000000001</v>
      </c>
      <c r="L276" s="6">
        <f t="shared" si="181"/>
        <v>18.457967820220002</v>
      </c>
      <c r="M276" s="6">
        <f t="shared" si="182"/>
        <v>15.150724494720002</v>
      </c>
      <c r="N276" s="6">
        <f t="shared" si="183"/>
        <v>14.71608738864</v>
      </c>
      <c r="O276" s="6">
        <f t="shared" si="184"/>
        <v>16.364193184700003</v>
      </c>
      <c r="P276" s="6">
        <f t="shared" si="185"/>
        <v>8.5730511117000017</v>
      </c>
      <c r="Q276" s="6">
        <f t="shared" si="166"/>
        <v>46.50734759657</v>
      </c>
      <c r="R276" s="6">
        <f t="shared" si="167"/>
        <v>38.174300512320002</v>
      </c>
      <c r="S276" s="6">
        <f t="shared" si="168"/>
        <v>37.079173509839997</v>
      </c>
      <c r="T276" s="6">
        <f t="shared" si="169"/>
        <v>41.231799079450006</v>
      </c>
      <c r="U276" s="6">
        <f t="shared" si="170"/>
        <v>21.600962353950003</v>
      </c>
      <c r="V276" s="6"/>
      <c r="W276" s="6">
        <v>0.89928880000000011</v>
      </c>
      <c r="X276" s="6">
        <v>0.63095520000000005</v>
      </c>
      <c r="Y276" s="6">
        <v>0.93917799999999996</v>
      </c>
      <c r="Z276" s="6">
        <v>0.82158919999999991</v>
      </c>
      <c r="AA276" s="6">
        <v>1.2903380000000002</v>
      </c>
      <c r="AB276" s="6">
        <v>44.964440000000003</v>
      </c>
      <c r="AC276" s="6">
        <v>31.54776</v>
      </c>
      <c r="AD276" s="6">
        <v>46.9589</v>
      </c>
      <c r="AE276" s="6">
        <v>41.079459999999997</v>
      </c>
      <c r="AF276" s="6">
        <v>64.516900000000007</v>
      </c>
      <c r="AG276" s="6">
        <f t="shared" si="186"/>
        <v>14.120003235440002</v>
      </c>
      <c r="AH276" s="6">
        <f t="shared" si="187"/>
        <v>9.9068168817600011</v>
      </c>
      <c r="AI276" s="6">
        <f t="shared" si="188"/>
        <v>14.746315531400001</v>
      </c>
      <c r="AJ276" s="6">
        <f t="shared" si="189"/>
        <v>12.90001850596</v>
      </c>
      <c r="AK276" s="6">
        <f t="shared" si="190"/>
        <v>20.259984039400003</v>
      </c>
      <c r="AL276" s="6">
        <f t="shared" si="191"/>
        <v>35.577258825640001</v>
      </c>
      <c r="AM276" s="6">
        <f t="shared" si="192"/>
        <v>24.961565692560001</v>
      </c>
      <c r="AN276" s="6">
        <f t="shared" si="193"/>
        <v>37.155337405899999</v>
      </c>
      <c r="AO276" s="6">
        <f t="shared" si="194"/>
        <v>32.503342215259998</v>
      </c>
      <c r="AP276" s="6">
        <f t="shared" si="195"/>
        <v>51.047771303900007</v>
      </c>
      <c r="AQ276" s="6"/>
      <c r="AR276" s="6">
        <v>0.58834279999999994</v>
      </c>
      <c r="AS276" s="6">
        <v>0.9695144</v>
      </c>
      <c r="AT276" s="6">
        <v>0.85787380000000002</v>
      </c>
      <c r="AU276" s="6">
        <v>0.61940779999999995</v>
      </c>
      <c r="AV276" s="6">
        <v>0.9903512000000001</v>
      </c>
      <c r="AW276" s="6">
        <v>29.41714</v>
      </c>
      <c r="AX276" s="6">
        <v>48.475720000000003</v>
      </c>
      <c r="AY276" s="6">
        <v>42.893689999999999</v>
      </c>
      <c r="AZ276" s="6">
        <v>30.970389999999998</v>
      </c>
      <c r="BA276" s="6">
        <v>49.517560000000003</v>
      </c>
      <c r="BB276" s="6">
        <f t="shared" si="171"/>
        <v>9.2377468056400005</v>
      </c>
      <c r="BC276" s="6">
        <f t="shared" si="172"/>
        <v>15.222636448720003</v>
      </c>
      <c r="BD276" s="6">
        <f t="shared" si="173"/>
        <v>13.469733895940001</v>
      </c>
      <c r="BE276" s="6">
        <f t="shared" si="174"/>
        <v>9.7255076901400006</v>
      </c>
      <c r="BF276" s="6">
        <f t="shared" si="175"/>
        <v>15.549801296560002</v>
      </c>
      <c r="BG276" s="6">
        <f t="shared" si="176"/>
        <v>23.275753099340001</v>
      </c>
      <c r="BH276" s="6">
        <f t="shared" si="177"/>
        <v>38.35549241132</v>
      </c>
      <c r="BI276" s="6">
        <f t="shared" si="178"/>
        <v>33.938817232390001</v>
      </c>
      <c r="BJ276" s="6">
        <f t="shared" si="179"/>
        <v>24.504732650089998</v>
      </c>
      <c r="BK276" s="6">
        <f t="shared" si="180"/>
        <v>39.179828516360004</v>
      </c>
      <c r="BL276" s="6"/>
      <c r="BM276" s="6">
        <v>0.98464240000000003</v>
      </c>
      <c r="BN276" s="6">
        <v>0.93685820000000009</v>
      </c>
      <c r="BO276" s="6">
        <v>0.41349079999999999</v>
      </c>
      <c r="BP276" s="6">
        <v>1.1885968</v>
      </c>
      <c r="BQ276" s="6">
        <v>0.95621880000000004</v>
      </c>
      <c r="BR276" s="6">
        <v>49.232120000000002</v>
      </c>
      <c r="BS276" s="6">
        <v>46.842910000000003</v>
      </c>
      <c r="BT276" s="6">
        <v>20.67454</v>
      </c>
      <c r="BU276" s="6">
        <v>59.429839999999999</v>
      </c>
      <c r="BV276" s="6">
        <v>47.810940000000002</v>
      </c>
      <c r="BW276" s="4">
        <f t="shared" si="196"/>
        <v>15.460165715120002</v>
      </c>
      <c r="BX276" s="4">
        <f t="shared" si="197"/>
        <v>14.709891655660002</v>
      </c>
      <c r="BY276" s="4">
        <f t="shared" si="198"/>
        <v>6.492343098040001</v>
      </c>
      <c r="BZ276" s="4">
        <f t="shared" si="199"/>
        <v>18.662514935840001</v>
      </c>
      <c r="CA276" s="4">
        <f t="shared" si="200"/>
        <v>15.013878244440003</v>
      </c>
      <c r="CB276" s="4">
        <f t="shared" si="201"/>
        <v>38.953979539720002</v>
      </c>
      <c r="CC276" s="4">
        <f t="shared" si="202"/>
        <v>37.063562522210006</v>
      </c>
      <c r="CD276" s="4">
        <f t="shared" si="203"/>
        <v>16.358336958740001</v>
      </c>
      <c r="CE276" s="4">
        <f t="shared" si="204"/>
        <v>47.022731733039997</v>
      </c>
      <c r="CF276" s="4">
        <f t="shared" si="205"/>
        <v>37.829497867140006</v>
      </c>
    </row>
    <row r="277" spans="1:84" x14ac:dyDescent="0.5">
      <c r="A277" s="6">
        <v>54.6</v>
      </c>
      <c r="B277" s="6">
        <v>0.63676560000000004</v>
      </c>
      <c r="C277" s="6">
        <v>0.86807259999999997</v>
      </c>
      <c r="D277" s="6">
        <v>0.99160380000000004</v>
      </c>
      <c r="E277" s="6">
        <v>0.36400959999999999</v>
      </c>
      <c r="F277" s="6">
        <v>0.4181454</v>
      </c>
      <c r="G277" s="6">
        <v>31.838280000000001</v>
      </c>
      <c r="H277" s="6">
        <v>43.40363</v>
      </c>
      <c r="I277" s="6">
        <v>49.580190000000002</v>
      </c>
      <c r="J277" s="6">
        <v>18.200479999999999</v>
      </c>
      <c r="K277" s="6">
        <v>20.90727</v>
      </c>
      <c r="L277" s="6">
        <f t="shared" si="181"/>
        <v>9.998047715280002</v>
      </c>
      <c r="M277" s="6">
        <f t="shared" si="182"/>
        <v>13.629868314380001</v>
      </c>
      <c r="N277" s="6">
        <f t="shared" si="183"/>
        <v>15.569468744940002</v>
      </c>
      <c r="O277" s="6">
        <f t="shared" si="184"/>
        <v>5.7154239324800002</v>
      </c>
      <c r="P277" s="6">
        <f t="shared" si="185"/>
        <v>6.5654263690200008</v>
      </c>
      <c r="Q277" s="6">
        <f t="shared" si="166"/>
        <v>25.19143412268</v>
      </c>
      <c r="R277" s="6">
        <f t="shared" si="167"/>
        <v>34.34229756853</v>
      </c>
      <c r="S277" s="6">
        <f t="shared" si="168"/>
        <v>39.229383313890004</v>
      </c>
      <c r="T277" s="6">
        <f t="shared" si="169"/>
        <v>14.400783990879999</v>
      </c>
      <c r="U277" s="6">
        <f t="shared" si="170"/>
        <v>16.54248014937</v>
      </c>
      <c r="V277" s="6"/>
      <c r="W277" s="6">
        <v>0.71424300000000007</v>
      </c>
      <c r="X277" s="6">
        <v>0.68712819999999997</v>
      </c>
      <c r="Y277" s="6">
        <v>0.99252840000000009</v>
      </c>
      <c r="Z277" s="6">
        <v>1.0325549999999999</v>
      </c>
      <c r="AA277" s="6">
        <v>1.2678582</v>
      </c>
      <c r="AB277" s="6">
        <v>35.712150000000001</v>
      </c>
      <c r="AC277" s="6">
        <v>34.356409999999997</v>
      </c>
      <c r="AD277" s="6">
        <v>49.626420000000003</v>
      </c>
      <c r="AE277" s="6">
        <v>51.627749999999999</v>
      </c>
      <c r="AF277" s="6">
        <v>63.392910000000001</v>
      </c>
      <c r="AG277" s="6">
        <f t="shared" si="186"/>
        <v>11.214543615900002</v>
      </c>
      <c r="AH277" s="6">
        <f t="shared" si="187"/>
        <v>10.78880600666</v>
      </c>
      <c r="AI277" s="6">
        <f t="shared" si="188"/>
        <v>15.583986166920003</v>
      </c>
      <c r="AJ277" s="6">
        <f t="shared" si="189"/>
        <v>16.212455821500001</v>
      </c>
      <c r="AK277" s="6">
        <f t="shared" si="190"/>
        <v>19.907021955660003</v>
      </c>
      <c r="AL277" s="6">
        <f t="shared" si="191"/>
        <v>28.25656015665</v>
      </c>
      <c r="AM277" s="6">
        <f t="shared" si="192"/>
        <v>27.183856640709998</v>
      </c>
      <c r="AN277" s="6">
        <f t="shared" si="193"/>
        <v>39.265961923020001</v>
      </c>
      <c r="AO277" s="6">
        <f t="shared" si="194"/>
        <v>40.84947626025</v>
      </c>
      <c r="AP277" s="6">
        <f t="shared" si="195"/>
        <v>50.158435572210003</v>
      </c>
      <c r="AQ277" s="6"/>
      <c r="AR277" s="6">
        <v>0.69950400000000001</v>
      </c>
      <c r="AS277" s="6">
        <v>0.75009900000000007</v>
      </c>
      <c r="AT277" s="6">
        <v>0.79617519999999997</v>
      </c>
      <c r="AU277" s="6">
        <v>0.80259760000000002</v>
      </c>
      <c r="AV277" s="6">
        <v>1.0383089999999999</v>
      </c>
      <c r="AW277" s="6">
        <v>34.975200000000001</v>
      </c>
      <c r="AX277" s="6">
        <v>37.504950000000001</v>
      </c>
      <c r="AY277" s="6">
        <v>39.808759999999999</v>
      </c>
      <c r="AZ277" s="6">
        <v>40.12988</v>
      </c>
      <c r="BA277" s="6">
        <v>51.91545</v>
      </c>
      <c r="BB277" s="6">
        <f t="shared" si="171"/>
        <v>10.983122155200002</v>
      </c>
      <c r="BC277" s="6">
        <f t="shared" si="172"/>
        <v>11.777529428700001</v>
      </c>
      <c r="BD277" s="6">
        <f t="shared" si="173"/>
        <v>12.50098566776</v>
      </c>
      <c r="BE277" s="6">
        <f t="shared" si="174"/>
        <v>12.601825696880001</v>
      </c>
      <c r="BF277" s="6">
        <f t="shared" si="175"/>
        <v>16.302801101700002</v>
      </c>
      <c r="BG277" s="6">
        <f t="shared" si="176"/>
        <v>27.673462471200001</v>
      </c>
      <c r="BH277" s="6">
        <f t="shared" si="177"/>
        <v>29.675079093450002</v>
      </c>
      <c r="BI277" s="6">
        <f t="shared" si="178"/>
        <v>31.497924983560001</v>
      </c>
      <c r="BJ277" s="6">
        <f t="shared" si="179"/>
        <v>31.75200508228</v>
      </c>
      <c r="BK277" s="6">
        <f t="shared" si="180"/>
        <v>41.077113418949999</v>
      </c>
      <c r="BL277" s="6"/>
      <c r="BM277" s="6">
        <v>1.0076692</v>
      </c>
      <c r="BN277" s="6">
        <v>0.9585186</v>
      </c>
      <c r="BO277" s="6">
        <v>0.59789999999999999</v>
      </c>
      <c r="BP277" s="6">
        <v>1.1822342000000001</v>
      </c>
      <c r="BQ277" s="6">
        <v>0.86915639999999994</v>
      </c>
      <c r="BR277" s="6">
        <v>50.383459999999999</v>
      </c>
      <c r="BS277" s="6">
        <v>47.925930000000001</v>
      </c>
      <c r="BT277" s="6">
        <v>29.895</v>
      </c>
      <c r="BU277" s="6">
        <v>59.111710000000002</v>
      </c>
      <c r="BV277" s="6">
        <v>43.457819999999998</v>
      </c>
      <c r="BW277" s="4">
        <f t="shared" si="196"/>
        <v>15.821716409960001</v>
      </c>
      <c r="BX277" s="4">
        <f t="shared" si="197"/>
        <v>15.049988094180001</v>
      </c>
      <c r="BY277" s="4">
        <f t="shared" si="198"/>
        <v>9.3878072700000015</v>
      </c>
      <c r="BZ277" s="4">
        <f t="shared" si="199"/>
        <v>18.562613844460003</v>
      </c>
      <c r="CA277" s="4">
        <f t="shared" si="200"/>
        <v>13.646885383320001</v>
      </c>
      <c r="CB277" s="4">
        <f t="shared" si="201"/>
        <v>39.864955439260001</v>
      </c>
      <c r="CC277" s="4">
        <f t="shared" si="202"/>
        <v>37.920481519829998</v>
      </c>
      <c r="CD277" s="4">
        <f t="shared" si="203"/>
        <v>23.653850745</v>
      </c>
      <c r="CE277" s="4">
        <f t="shared" si="204"/>
        <v>46.77101741501</v>
      </c>
      <c r="CF277" s="4">
        <f t="shared" si="205"/>
        <v>34.385174376419997</v>
      </c>
    </row>
    <row r="278" spans="1:84" x14ac:dyDescent="0.5">
      <c r="A278" s="6">
        <v>54.8</v>
      </c>
      <c r="B278" s="6">
        <v>0.51448959999999999</v>
      </c>
      <c r="C278" s="6">
        <v>1.018227</v>
      </c>
      <c r="D278" s="6">
        <v>0.87581999999999993</v>
      </c>
      <c r="E278" s="6">
        <v>0.62940859999999998</v>
      </c>
      <c r="F278" s="6">
        <v>0.95921180000000006</v>
      </c>
      <c r="G278" s="6">
        <v>25.72448</v>
      </c>
      <c r="H278" s="6">
        <v>50.911349999999999</v>
      </c>
      <c r="I278" s="6">
        <v>43.790999999999997</v>
      </c>
      <c r="J278" s="6">
        <v>31.47043</v>
      </c>
      <c r="K278" s="6">
        <v>47.960590000000003</v>
      </c>
      <c r="L278" s="6">
        <f t="shared" si="181"/>
        <v>8.0781555564800005</v>
      </c>
      <c r="M278" s="6">
        <f t="shared" si="182"/>
        <v>15.987487595100001</v>
      </c>
      <c r="N278" s="6">
        <f t="shared" si="183"/>
        <v>13.751512566000001</v>
      </c>
      <c r="O278" s="6">
        <f t="shared" si="184"/>
        <v>9.8825332511800017</v>
      </c>
      <c r="P278" s="6">
        <f t="shared" si="185"/>
        <v>15.060872235340002</v>
      </c>
      <c r="Q278" s="6">
        <f t="shared" si="166"/>
        <v>20.354006034880001</v>
      </c>
      <c r="R278" s="6">
        <f t="shared" si="167"/>
        <v>40.282638371849998</v>
      </c>
      <c r="S278" s="6">
        <f t="shared" si="168"/>
        <v>34.648796720999997</v>
      </c>
      <c r="T278" s="6">
        <f t="shared" si="169"/>
        <v>24.90037979933</v>
      </c>
      <c r="U278" s="6">
        <f t="shared" si="170"/>
        <v>37.947905586290005</v>
      </c>
      <c r="V278" s="6"/>
      <c r="W278" s="6">
        <v>0.81627759999999994</v>
      </c>
      <c r="X278" s="6">
        <v>0.81909980000000004</v>
      </c>
      <c r="Y278" s="6">
        <v>1.2512302</v>
      </c>
      <c r="Z278" s="6">
        <v>0.80867220000000006</v>
      </c>
      <c r="AA278" s="6">
        <v>1.1091996</v>
      </c>
      <c r="AB278" s="6">
        <v>40.813879999999997</v>
      </c>
      <c r="AC278" s="6">
        <v>40.954990000000002</v>
      </c>
      <c r="AD278" s="6">
        <v>62.561509999999998</v>
      </c>
      <c r="AE278" s="6">
        <v>40.433610000000002</v>
      </c>
      <c r="AF278" s="6">
        <v>55.459980000000002</v>
      </c>
      <c r="AG278" s="6">
        <f t="shared" si="186"/>
        <v>12.81661948088</v>
      </c>
      <c r="AH278" s="6">
        <f t="shared" si="187"/>
        <v>12.860931689740001</v>
      </c>
      <c r="AI278" s="6">
        <f t="shared" si="188"/>
        <v>19.645940739260002</v>
      </c>
      <c r="AJ278" s="6">
        <f t="shared" si="189"/>
        <v>12.697204813860001</v>
      </c>
      <c r="AK278" s="6">
        <f t="shared" si="190"/>
        <v>17.415875679480003</v>
      </c>
      <c r="AL278" s="6">
        <f t="shared" si="191"/>
        <v>32.293207086279999</v>
      </c>
      <c r="AM278" s="6">
        <f t="shared" si="192"/>
        <v>32.404857692690001</v>
      </c>
      <c r="AN278" s="6">
        <f t="shared" si="193"/>
        <v>49.500606118809998</v>
      </c>
      <c r="AO278" s="6">
        <f t="shared" si="194"/>
        <v>31.992325673910003</v>
      </c>
      <c r="AP278" s="6">
        <f t="shared" si="195"/>
        <v>43.881655435380004</v>
      </c>
      <c r="AQ278" s="6"/>
      <c r="AR278" s="6">
        <v>1.0989624</v>
      </c>
      <c r="AS278" s="6">
        <v>0.60262360000000004</v>
      </c>
      <c r="AT278" s="6">
        <v>0.76197640000000011</v>
      </c>
      <c r="AU278" s="6">
        <v>0.58652720000000003</v>
      </c>
      <c r="AV278" s="6">
        <v>0.76842560000000004</v>
      </c>
      <c r="AW278" s="6">
        <v>54.948120000000003</v>
      </c>
      <c r="AX278" s="6">
        <v>30.131180000000001</v>
      </c>
      <c r="AY278" s="6">
        <v>38.098820000000003</v>
      </c>
      <c r="AZ278" s="6">
        <v>29.326360000000001</v>
      </c>
      <c r="BA278" s="6">
        <v>38.421280000000003</v>
      </c>
      <c r="BB278" s="6">
        <f t="shared" si="171"/>
        <v>17.255138331120001</v>
      </c>
      <c r="BC278" s="6">
        <f t="shared" si="172"/>
        <v>9.461973930680001</v>
      </c>
      <c r="BD278" s="6">
        <f t="shared" si="173"/>
        <v>11.964020049320002</v>
      </c>
      <c r="BE278" s="6">
        <f t="shared" si="174"/>
        <v>9.209239525360001</v>
      </c>
      <c r="BF278" s="6">
        <f t="shared" si="175"/>
        <v>12.065280873280003</v>
      </c>
      <c r="BG278" s="6">
        <f t="shared" si="176"/>
        <v>43.476655935720004</v>
      </c>
      <c r="BH278" s="6">
        <f t="shared" si="177"/>
        <v>23.840723682580002</v>
      </c>
      <c r="BI278" s="6">
        <f t="shared" si="178"/>
        <v>30.144967447420004</v>
      </c>
      <c r="BJ278" s="6">
        <f t="shared" si="179"/>
        <v>23.20392514916</v>
      </c>
      <c r="BK278" s="6">
        <f t="shared" si="180"/>
        <v>30.400107795680004</v>
      </c>
      <c r="BL278" s="6"/>
      <c r="BM278" s="6">
        <v>0.34980159999999999</v>
      </c>
      <c r="BN278" s="6">
        <v>0.72807480000000002</v>
      </c>
      <c r="BO278" s="6">
        <v>0.9584106</v>
      </c>
      <c r="BP278" s="6">
        <v>0.97428619999999999</v>
      </c>
      <c r="BQ278" s="6">
        <v>1.0504088</v>
      </c>
      <c r="BR278" s="6">
        <v>17.490079999999999</v>
      </c>
      <c r="BS278" s="6">
        <v>36.403739999999999</v>
      </c>
      <c r="BT278" s="6">
        <v>47.920529999999999</v>
      </c>
      <c r="BU278" s="6">
        <v>48.714309999999998</v>
      </c>
      <c r="BV278" s="6">
        <v>52.520440000000001</v>
      </c>
      <c r="BW278" s="4">
        <f t="shared" si="196"/>
        <v>5.4923398620800006</v>
      </c>
      <c r="BX278" s="4">
        <f t="shared" si="197"/>
        <v>11.43172085724</v>
      </c>
      <c r="BY278" s="4">
        <f t="shared" si="198"/>
        <v>15.048292353780001</v>
      </c>
      <c r="BZ278" s="4">
        <f t="shared" si="199"/>
        <v>15.297559912060001</v>
      </c>
      <c r="CA278" s="4">
        <f t="shared" si="200"/>
        <v>16.492783691440003</v>
      </c>
      <c r="CB278" s="4">
        <f t="shared" si="201"/>
        <v>13.838693488479999</v>
      </c>
      <c r="CC278" s="4">
        <f t="shared" si="202"/>
        <v>28.803767603939999</v>
      </c>
      <c r="CD278" s="4">
        <f t="shared" si="203"/>
        <v>37.916208872429998</v>
      </c>
      <c r="CE278" s="4">
        <f t="shared" si="204"/>
        <v>38.54427221561</v>
      </c>
      <c r="CF278" s="4">
        <f t="shared" si="205"/>
        <v>41.555800261640002</v>
      </c>
    </row>
    <row r="279" spans="1:84" x14ac:dyDescent="0.5">
      <c r="A279" s="6">
        <v>55</v>
      </c>
      <c r="B279" s="6">
        <v>0.74213080000000009</v>
      </c>
      <c r="C279" s="6">
        <v>0.79730760000000001</v>
      </c>
      <c r="D279" s="6">
        <v>0.64326559999999999</v>
      </c>
      <c r="E279" s="6">
        <v>0.75838120000000009</v>
      </c>
      <c r="F279" s="6">
        <v>0.4876992</v>
      </c>
      <c r="G279" s="6">
        <v>37.106540000000003</v>
      </c>
      <c r="H279" s="6">
        <v>39.865380000000002</v>
      </c>
      <c r="I279" s="6">
        <v>32.16328</v>
      </c>
      <c r="J279" s="6">
        <v>37.919060000000002</v>
      </c>
      <c r="K279" s="6">
        <v>24.38496</v>
      </c>
      <c r="L279" s="6">
        <f t="shared" si="181"/>
        <v>11.652418330040001</v>
      </c>
      <c r="M279" s="6">
        <f t="shared" si="182"/>
        <v>12.518765819880002</v>
      </c>
      <c r="N279" s="6">
        <f t="shared" si="183"/>
        <v>10.100106165280001</v>
      </c>
      <c r="O279" s="6">
        <f t="shared" si="184"/>
        <v>11.907570735560002</v>
      </c>
      <c r="P279" s="6">
        <f t="shared" si="185"/>
        <v>7.6575114489600002</v>
      </c>
      <c r="Q279" s="6">
        <f t="shared" si="166"/>
        <v>29.359844750740002</v>
      </c>
      <c r="R279" s="6">
        <f t="shared" si="167"/>
        <v>31.542724482780002</v>
      </c>
      <c r="S279" s="6">
        <f t="shared" si="168"/>
        <v>25.448584197680002</v>
      </c>
      <c r="T279" s="6">
        <f t="shared" si="169"/>
        <v>30.002735762860002</v>
      </c>
      <c r="U279" s="6">
        <f t="shared" si="170"/>
        <v>19.294136285760001</v>
      </c>
      <c r="V279" s="6"/>
      <c r="W279" s="6">
        <v>0.60241820000000001</v>
      </c>
      <c r="X279" s="6">
        <v>0.71191059999999995</v>
      </c>
      <c r="Y279" s="6">
        <v>1.3491206</v>
      </c>
      <c r="Z279" s="6">
        <v>0.68248239999999993</v>
      </c>
      <c r="AA279" s="6">
        <v>1.0319656000000001</v>
      </c>
      <c r="AB279" s="6">
        <v>30.120909999999999</v>
      </c>
      <c r="AC279" s="6">
        <v>35.595529999999997</v>
      </c>
      <c r="AD279" s="6">
        <v>67.456029999999998</v>
      </c>
      <c r="AE279" s="6">
        <v>34.124119999999998</v>
      </c>
      <c r="AF279" s="6">
        <v>51.598280000000003</v>
      </c>
      <c r="AG279" s="6">
        <f t="shared" si="186"/>
        <v>9.4587488836600002</v>
      </c>
      <c r="AH279" s="6">
        <f t="shared" si="187"/>
        <v>11.17792190378</v>
      </c>
      <c r="AI279" s="6">
        <f t="shared" si="188"/>
        <v>21.182947276780002</v>
      </c>
      <c r="AJ279" s="6">
        <f t="shared" si="189"/>
        <v>10.71586090712</v>
      </c>
      <c r="AK279" s="6">
        <f t="shared" si="190"/>
        <v>16.203201475280004</v>
      </c>
      <c r="AL279" s="6">
        <f t="shared" si="191"/>
        <v>23.832597740209998</v>
      </c>
      <c r="AM279" s="6">
        <f t="shared" si="192"/>
        <v>28.164286797429998</v>
      </c>
      <c r="AN279" s="6">
        <f t="shared" si="193"/>
        <v>53.373302072930002</v>
      </c>
      <c r="AO279" s="6">
        <f t="shared" si="194"/>
        <v>27.000061591719998</v>
      </c>
      <c r="AP279" s="6">
        <f t="shared" si="195"/>
        <v>40.826158682680003</v>
      </c>
      <c r="AQ279" s="6"/>
      <c r="AR279" s="6">
        <v>0.91889860000000001</v>
      </c>
      <c r="AS279" s="6">
        <v>0.80986099999999994</v>
      </c>
      <c r="AT279" s="6">
        <v>0.69007339999999995</v>
      </c>
      <c r="AU279" s="6">
        <v>0.98247859999999998</v>
      </c>
      <c r="AV279" s="6">
        <v>1.0198773999999999</v>
      </c>
      <c r="AW279" s="6">
        <v>45.944929999999999</v>
      </c>
      <c r="AX279" s="6">
        <v>40.493049999999997</v>
      </c>
      <c r="AY279" s="6">
        <v>34.50367</v>
      </c>
      <c r="AZ279" s="6">
        <v>49.123930000000001</v>
      </c>
      <c r="BA279" s="6">
        <v>50.993870000000001</v>
      </c>
      <c r="BB279" s="6">
        <f t="shared" si="171"/>
        <v>14.42790258818</v>
      </c>
      <c r="BC279" s="6">
        <f t="shared" si="172"/>
        <v>12.715870519299999</v>
      </c>
      <c r="BD279" s="6">
        <f t="shared" si="173"/>
        <v>10.83504947542</v>
      </c>
      <c r="BE279" s="6">
        <f t="shared" si="174"/>
        <v>15.426191242180002</v>
      </c>
      <c r="BF279" s="6">
        <f t="shared" si="175"/>
        <v>16.013401020620002</v>
      </c>
      <c r="BG279" s="6">
        <f t="shared" si="176"/>
        <v>36.353052908830001</v>
      </c>
      <c r="BH279" s="6">
        <f t="shared" si="177"/>
        <v>32.039356444549995</v>
      </c>
      <c r="BI279" s="6">
        <f t="shared" si="178"/>
        <v>27.300373317769999</v>
      </c>
      <c r="BJ279" s="6">
        <f t="shared" si="179"/>
        <v>38.86837625783</v>
      </c>
      <c r="BK279" s="6">
        <f t="shared" si="180"/>
        <v>40.347930753970005</v>
      </c>
      <c r="BL279" s="6"/>
      <c r="BM279" s="6">
        <v>0.82133899999999993</v>
      </c>
      <c r="BN279" s="6">
        <v>0.51381560000000004</v>
      </c>
      <c r="BO279" s="6">
        <v>0.75310280000000007</v>
      </c>
      <c r="BP279" s="6">
        <v>1.0349317999999998</v>
      </c>
      <c r="BQ279" s="6">
        <v>0.87217839999999991</v>
      </c>
      <c r="BR279" s="6">
        <v>41.066949999999999</v>
      </c>
      <c r="BS279" s="6">
        <v>25.69078</v>
      </c>
      <c r="BT279" s="6">
        <v>37.655140000000003</v>
      </c>
      <c r="BU279" s="6">
        <v>51.746589999999998</v>
      </c>
      <c r="BV279" s="6">
        <v>43.608919999999998</v>
      </c>
      <c r="BW279" s="4">
        <f t="shared" si="196"/>
        <v>12.896090040700001</v>
      </c>
      <c r="BX279" s="4">
        <f t="shared" si="197"/>
        <v>8.0675728802800002</v>
      </c>
      <c r="BY279" s="4">
        <f t="shared" si="198"/>
        <v>11.824692993640001</v>
      </c>
      <c r="BZ279" s="4">
        <f t="shared" si="199"/>
        <v>16.249774671339999</v>
      </c>
      <c r="CA279" s="4">
        <f t="shared" si="200"/>
        <v>13.69433471192</v>
      </c>
      <c r="CB279" s="4">
        <f t="shared" si="201"/>
        <v>32.493443915450001</v>
      </c>
      <c r="CC279" s="4">
        <f t="shared" si="202"/>
        <v>20.327341550180002</v>
      </c>
      <c r="CD279" s="4">
        <f t="shared" si="203"/>
        <v>29.793914077340002</v>
      </c>
      <c r="CE279" s="4">
        <f t="shared" si="204"/>
        <v>40.943506152289999</v>
      </c>
      <c r="CF279" s="4">
        <f t="shared" si="205"/>
        <v>34.504729380519997</v>
      </c>
    </row>
    <row r="280" spans="1:84" x14ac:dyDescent="0.5">
      <c r="A280" s="6">
        <v>55.2</v>
      </c>
      <c r="B280" s="6">
        <v>0.77180059999999995</v>
      </c>
      <c r="C280" s="6">
        <v>0.63522199999999995</v>
      </c>
      <c r="D280" s="6">
        <v>0.8346266</v>
      </c>
      <c r="E280" s="6">
        <v>0.85356300000000007</v>
      </c>
      <c r="F280" s="6">
        <v>0.80215959999999997</v>
      </c>
      <c r="G280" s="6">
        <v>38.590029999999999</v>
      </c>
      <c r="H280" s="6">
        <v>31.761099999999999</v>
      </c>
      <c r="I280" s="6">
        <v>41.73133</v>
      </c>
      <c r="J280" s="6">
        <v>42.678150000000002</v>
      </c>
      <c r="K280" s="6">
        <v>40.107979999999998</v>
      </c>
      <c r="L280" s="6">
        <f t="shared" si="181"/>
        <v>12.11827276078</v>
      </c>
      <c r="M280" s="6">
        <f t="shared" si="182"/>
        <v>9.9738111886000009</v>
      </c>
      <c r="N280" s="6">
        <f t="shared" si="183"/>
        <v>13.104722634580002</v>
      </c>
      <c r="O280" s="6">
        <f t="shared" si="184"/>
        <v>13.402048731900003</v>
      </c>
      <c r="P280" s="6">
        <f t="shared" si="185"/>
        <v>12.59494852748</v>
      </c>
      <c r="Q280" s="6">
        <f t="shared" si="166"/>
        <v>30.53362802693</v>
      </c>
      <c r="R280" s="6">
        <f t="shared" si="167"/>
        <v>25.130366914100001</v>
      </c>
      <c r="S280" s="6">
        <f t="shared" si="168"/>
        <v>33.019121967229999</v>
      </c>
      <c r="T280" s="6">
        <f t="shared" si="169"/>
        <v>33.768275302650004</v>
      </c>
      <c r="U280" s="6">
        <f t="shared" si="170"/>
        <v>31.734677123379999</v>
      </c>
      <c r="V280" s="6"/>
      <c r="W280" s="6">
        <v>0.91687540000000001</v>
      </c>
      <c r="X280" s="6">
        <v>0.58505399999999996</v>
      </c>
      <c r="Y280" s="6">
        <v>1.0504772</v>
      </c>
      <c r="Z280" s="6">
        <v>0.64099379999999995</v>
      </c>
      <c r="AA280" s="6">
        <v>0.94718180000000007</v>
      </c>
      <c r="AB280" s="6">
        <v>45.843769999999999</v>
      </c>
      <c r="AC280" s="6">
        <v>29.252700000000001</v>
      </c>
      <c r="AD280" s="6">
        <v>52.523859999999999</v>
      </c>
      <c r="AE280" s="6">
        <v>32.049689999999998</v>
      </c>
      <c r="AF280" s="6">
        <v>47.359090000000002</v>
      </c>
      <c r="AG280" s="6">
        <f t="shared" si="186"/>
        <v>14.396135718020002</v>
      </c>
      <c r="AH280" s="6">
        <f t="shared" si="187"/>
        <v>9.1861083702000013</v>
      </c>
      <c r="AI280" s="6">
        <f t="shared" si="188"/>
        <v>16.49385766036</v>
      </c>
      <c r="AJ280" s="6">
        <f t="shared" si="189"/>
        <v>10.06443595194</v>
      </c>
      <c r="AK280" s="6">
        <f t="shared" si="190"/>
        <v>14.871985596340002</v>
      </c>
      <c r="AL280" s="6">
        <f t="shared" si="191"/>
        <v>36.273011980870002</v>
      </c>
      <c r="AM280" s="6">
        <f t="shared" si="192"/>
        <v>23.145643073700001</v>
      </c>
      <c r="AN280" s="6">
        <f t="shared" si="193"/>
        <v>41.558506271660001</v>
      </c>
      <c r="AO280" s="6">
        <f t="shared" si="194"/>
        <v>25.35870826839</v>
      </c>
      <c r="AP280" s="6">
        <f t="shared" si="195"/>
        <v>37.471980139790006</v>
      </c>
      <c r="AQ280" s="6"/>
      <c r="AR280" s="6">
        <v>0.61748499999999995</v>
      </c>
      <c r="AS280" s="6">
        <v>0.63095080000000003</v>
      </c>
      <c r="AT280" s="6">
        <v>0.89338859999999998</v>
      </c>
      <c r="AU280" s="6">
        <v>0.90175499999999997</v>
      </c>
      <c r="AV280" s="6">
        <v>1.0145729999999999</v>
      </c>
      <c r="AW280" s="6">
        <v>30.87425</v>
      </c>
      <c r="AX280" s="6">
        <v>31.547540000000001</v>
      </c>
      <c r="AY280" s="6">
        <v>44.669429999999998</v>
      </c>
      <c r="AZ280" s="6">
        <v>45.08775</v>
      </c>
      <c r="BA280" s="6">
        <v>50.728650000000002</v>
      </c>
      <c r="BB280" s="6">
        <f t="shared" si="171"/>
        <v>9.6953172305000006</v>
      </c>
      <c r="BC280" s="6">
        <f t="shared" si="172"/>
        <v>9.9067477960400012</v>
      </c>
      <c r="BD280" s="6">
        <f t="shared" si="173"/>
        <v>14.027362425180002</v>
      </c>
      <c r="BE280" s="6">
        <f t="shared" si="174"/>
        <v>14.158725781500001</v>
      </c>
      <c r="BF280" s="6">
        <f t="shared" si="175"/>
        <v>15.930115044900003</v>
      </c>
      <c r="BG280" s="6">
        <f t="shared" si="176"/>
        <v>24.428663701750001</v>
      </c>
      <c r="BH280" s="6">
        <f t="shared" si="177"/>
        <v>24.961391621740002</v>
      </c>
      <c r="BI280" s="6">
        <f t="shared" si="178"/>
        <v>35.343837768329998</v>
      </c>
      <c r="BJ280" s="6">
        <f t="shared" si="179"/>
        <v>35.674825520250003</v>
      </c>
      <c r="BK280" s="6">
        <f t="shared" si="180"/>
        <v>40.138080468150001</v>
      </c>
      <c r="BL280" s="6"/>
      <c r="BM280" s="6">
        <v>0.60818919999999999</v>
      </c>
      <c r="BN280" s="6">
        <v>1.091262</v>
      </c>
      <c r="BO280" s="6">
        <v>0.92178160000000009</v>
      </c>
      <c r="BP280" s="6">
        <v>1.1868247999999999</v>
      </c>
      <c r="BQ280" s="6">
        <v>0.84255439999999993</v>
      </c>
      <c r="BR280" s="6">
        <v>30.409459999999999</v>
      </c>
      <c r="BS280" s="6">
        <v>54.563099999999999</v>
      </c>
      <c r="BT280" s="6">
        <v>46.089080000000003</v>
      </c>
      <c r="BU280" s="6">
        <v>59.341239999999999</v>
      </c>
      <c r="BV280" s="6">
        <v>42.127719999999997</v>
      </c>
      <c r="BW280" s="4">
        <f t="shared" si="196"/>
        <v>9.5493610859600011</v>
      </c>
      <c r="BX280" s="4">
        <f t="shared" si="197"/>
        <v>17.134232040600001</v>
      </c>
      <c r="BY280" s="4">
        <f t="shared" si="198"/>
        <v>14.473169436080003</v>
      </c>
      <c r="BZ280" s="4">
        <f t="shared" si="199"/>
        <v>18.634692232240003</v>
      </c>
      <c r="CA280" s="4">
        <f t="shared" si="200"/>
        <v>13.229199400720001</v>
      </c>
      <c r="CB280" s="4">
        <f t="shared" si="201"/>
        <v>24.06090744526</v>
      </c>
      <c r="CC280" s="4">
        <f t="shared" si="202"/>
        <v>43.172016176100001</v>
      </c>
      <c r="CD280" s="4">
        <f t="shared" si="203"/>
        <v>36.46710885748</v>
      </c>
      <c r="CE280" s="4">
        <f t="shared" si="204"/>
        <v>46.952628666439999</v>
      </c>
      <c r="CF280" s="4">
        <f t="shared" si="205"/>
        <v>33.332758023319997</v>
      </c>
    </row>
    <row r="281" spans="1:84" x14ac:dyDescent="0.5">
      <c r="A281" s="6">
        <v>55.4</v>
      </c>
      <c r="B281" s="6">
        <v>0.64800920000000006</v>
      </c>
      <c r="C281" s="6">
        <v>0.8829537999999999</v>
      </c>
      <c r="D281" s="6">
        <v>0.63068060000000004</v>
      </c>
      <c r="E281" s="6">
        <v>0.88832939999999994</v>
      </c>
      <c r="F281" s="6">
        <v>0.58718539999999997</v>
      </c>
      <c r="G281" s="6">
        <v>32.400460000000002</v>
      </c>
      <c r="H281" s="6">
        <v>44.147689999999997</v>
      </c>
      <c r="I281" s="6">
        <v>31.534030000000001</v>
      </c>
      <c r="J281" s="6">
        <v>44.416469999999997</v>
      </c>
      <c r="K281" s="6">
        <v>29.359269999999999</v>
      </c>
      <c r="L281" s="6">
        <f t="shared" si="181"/>
        <v>10.174586851960001</v>
      </c>
      <c r="M281" s="6">
        <f t="shared" si="182"/>
        <v>13.86352249994</v>
      </c>
      <c r="N281" s="6">
        <f t="shared" si="183"/>
        <v>9.9025053047800018</v>
      </c>
      <c r="O281" s="6">
        <f t="shared" si="184"/>
        <v>13.947926408220001</v>
      </c>
      <c r="P281" s="6">
        <f t="shared" si="185"/>
        <v>9.2195741210200008</v>
      </c>
      <c r="Q281" s="6">
        <f t="shared" ref="Q281:Q344" si="206">G281*0.791231</f>
        <v>25.636248366260002</v>
      </c>
      <c r="R281" s="6">
        <f t="shared" ref="R281:R344" si="207">H281*0.791231</f>
        <v>34.931020906389996</v>
      </c>
      <c r="S281" s="6">
        <f t="shared" ref="S281:S344" si="208">I281*0.791231</f>
        <v>24.950702090930001</v>
      </c>
      <c r="T281" s="6">
        <f t="shared" ref="T281:T344" si="209">J281*0.791231</f>
        <v>35.14368797457</v>
      </c>
      <c r="U281" s="6">
        <f t="shared" ref="U281:U344" si="210">K281*0.791231</f>
        <v>23.22996456137</v>
      </c>
      <c r="V281" s="6"/>
      <c r="W281" s="6">
        <v>0.97297479999999992</v>
      </c>
      <c r="X281" s="6">
        <v>0.7001482</v>
      </c>
      <c r="Y281" s="6">
        <v>0.80569740000000001</v>
      </c>
      <c r="Z281" s="6">
        <v>0.45719199999999999</v>
      </c>
      <c r="AA281" s="6">
        <v>0.99453140000000007</v>
      </c>
      <c r="AB281" s="6">
        <v>48.648739999999997</v>
      </c>
      <c r="AC281" s="6">
        <v>35.00741</v>
      </c>
      <c r="AD281" s="6">
        <v>40.284869999999998</v>
      </c>
      <c r="AE281" s="6">
        <v>22.8596</v>
      </c>
      <c r="AF281" s="6">
        <v>49.726570000000002</v>
      </c>
      <c r="AG281" s="6">
        <f t="shared" si="186"/>
        <v>15.27696922724</v>
      </c>
      <c r="AH281" s="6">
        <f t="shared" si="187"/>
        <v>10.99323693266</v>
      </c>
      <c r="AI281" s="6">
        <f t="shared" si="188"/>
        <v>12.650496586620001</v>
      </c>
      <c r="AJ281" s="6">
        <f t="shared" si="189"/>
        <v>7.1785087496000006</v>
      </c>
      <c r="AK281" s="6">
        <f t="shared" si="190"/>
        <v>15.615435870820003</v>
      </c>
      <c r="AL281" s="6">
        <f t="shared" si="191"/>
        <v>38.492391198939998</v>
      </c>
      <c r="AM281" s="6">
        <f t="shared" si="192"/>
        <v>27.698948021710002</v>
      </c>
      <c r="AN281" s="6">
        <f t="shared" si="193"/>
        <v>31.87463797497</v>
      </c>
      <c r="AO281" s="6">
        <f t="shared" si="194"/>
        <v>18.087224167600002</v>
      </c>
      <c r="AP281" s="6">
        <f t="shared" si="195"/>
        <v>39.345203707670002</v>
      </c>
      <c r="AQ281" s="6"/>
      <c r="AR281" s="6">
        <v>0.54063079999999997</v>
      </c>
      <c r="AS281" s="6">
        <v>0.81033540000000004</v>
      </c>
      <c r="AT281" s="6">
        <v>1.0077406</v>
      </c>
      <c r="AU281" s="6">
        <v>1.0415414000000001</v>
      </c>
      <c r="AV281" s="6">
        <v>0.88873459999999993</v>
      </c>
      <c r="AW281" s="6">
        <v>27.03154</v>
      </c>
      <c r="AX281" s="6">
        <v>40.516770000000001</v>
      </c>
      <c r="AY281" s="6">
        <v>50.387030000000003</v>
      </c>
      <c r="AZ281" s="6">
        <v>52.077069999999999</v>
      </c>
      <c r="BA281" s="6">
        <v>44.436729999999997</v>
      </c>
      <c r="BB281" s="6">
        <f t="shared" si="171"/>
        <v>8.4886063800400002</v>
      </c>
      <c r="BC281" s="6">
        <f t="shared" si="172"/>
        <v>12.723319216020002</v>
      </c>
      <c r="BD281" s="6">
        <f t="shared" si="173"/>
        <v>15.822837482780002</v>
      </c>
      <c r="BE281" s="6">
        <f t="shared" si="174"/>
        <v>16.353553983819999</v>
      </c>
      <c r="BF281" s="6">
        <f t="shared" si="175"/>
        <v>13.95428857498</v>
      </c>
      <c r="BG281" s="6">
        <f t="shared" si="176"/>
        <v>21.388192425740002</v>
      </c>
      <c r="BH281" s="6">
        <f t="shared" si="177"/>
        <v>32.05812444387</v>
      </c>
      <c r="BI281" s="6">
        <f t="shared" si="178"/>
        <v>39.867780133930005</v>
      </c>
      <c r="BJ281" s="6">
        <f t="shared" si="179"/>
        <v>41.204992173169998</v>
      </c>
      <c r="BK281" s="6">
        <f t="shared" si="180"/>
        <v>35.159718314629998</v>
      </c>
      <c r="BL281" s="6"/>
      <c r="BM281" s="6">
        <v>0.36306680000000002</v>
      </c>
      <c r="BN281" s="6">
        <v>1.2631952</v>
      </c>
      <c r="BO281" s="6">
        <v>0.71479680000000001</v>
      </c>
      <c r="BP281" s="6">
        <v>0.73597420000000002</v>
      </c>
      <c r="BQ281" s="6">
        <v>0.88549199999999995</v>
      </c>
      <c r="BR281" s="6">
        <v>18.15334</v>
      </c>
      <c r="BS281" s="6">
        <v>63.159759999999999</v>
      </c>
      <c r="BT281" s="6">
        <v>35.739840000000001</v>
      </c>
      <c r="BU281" s="6">
        <v>36.79871</v>
      </c>
      <c r="BV281" s="6">
        <v>44.2746</v>
      </c>
      <c r="BW281" s="4">
        <f t="shared" si="196"/>
        <v>5.7006207468400003</v>
      </c>
      <c r="BX281" s="4">
        <f t="shared" si="197"/>
        <v>19.833806793760001</v>
      </c>
      <c r="BY281" s="4">
        <f t="shared" si="198"/>
        <v>11.223238995840001</v>
      </c>
      <c r="BZ281" s="4">
        <f t="shared" si="199"/>
        <v>11.555751706460001</v>
      </c>
      <c r="CA281" s="4">
        <f t="shared" si="200"/>
        <v>13.903375539600001</v>
      </c>
      <c r="CB281" s="4">
        <f t="shared" si="201"/>
        <v>14.36348536154</v>
      </c>
      <c r="CC281" s="4">
        <f t="shared" si="202"/>
        <v>49.973960064560004</v>
      </c>
      <c r="CD281" s="4">
        <f t="shared" si="203"/>
        <v>28.278469343040001</v>
      </c>
      <c r="CE281" s="4">
        <f t="shared" si="204"/>
        <v>29.116280112009999</v>
      </c>
      <c r="CF281" s="4">
        <f t="shared" si="205"/>
        <v>35.031436032599998</v>
      </c>
    </row>
    <row r="282" spans="1:84" x14ac:dyDescent="0.5">
      <c r="A282" s="6">
        <v>55.6</v>
      </c>
      <c r="B282" s="6">
        <v>0.57276879999999997</v>
      </c>
      <c r="C282" s="6">
        <v>0.84154700000000005</v>
      </c>
      <c r="D282" s="6">
        <v>0.96820740000000005</v>
      </c>
      <c r="E282" s="6">
        <v>0.71648520000000004</v>
      </c>
      <c r="F282" s="6">
        <v>0.42934660000000002</v>
      </c>
      <c r="G282" s="6">
        <v>28.638439999999999</v>
      </c>
      <c r="H282" s="6">
        <v>42.077350000000003</v>
      </c>
      <c r="I282" s="6">
        <v>48.41037</v>
      </c>
      <c r="J282" s="6">
        <v>35.824260000000002</v>
      </c>
      <c r="K282" s="6">
        <v>21.46733</v>
      </c>
      <c r="L282" s="6">
        <f t="shared" si="181"/>
        <v>8.9932147594400007</v>
      </c>
      <c r="M282" s="6">
        <f t="shared" si="182"/>
        <v>13.213381911100003</v>
      </c>
      <c r="N282" s="6">
        <f t="shared" si="183"/>
        <v>15.202114849620001</v>
      </c>
      <c r="O282" s="6">
        <f t="shared" si="184"/>
        <v>11.249749070760002</v>
      </c>
      <c r="P282" s="6">
        <f t="shared" si="185"/>
        <v>6.7412997705800004</v>
      </c>
      <c r="Q282" s="6">
        <f t="shared" si="206"/>
        <v>22.659621519639998</v>
      </c>
      <c r="R282" s="6">
        <f t="shared" si="207"/>
        <v>33.292903717850002</v>
      </c>
      <c r="S282" s="6">
        <f t="shared" si="208"/>
        <v>38.30378546547</v>
      </c>
      <c r="T282" s="6">
        <f t="shared" si="209"/>
        <v>28.345265064060001</v>
      </c>
      <c r="U282" s="6">
        <f t="shared" si="210"/>
        <v>16.985616983229999</v>
      </c>
      <c r="V282" s="6"/>
      <c r="W282" s="6">
        <v>0.9054698000000001</v>
      </c>
      <c r="X282" s="6">
        <v>0.80490159999999999</v>
      </c>
      <c r="Y282" s="6">
        <v>1.2334848</v>
      </c>
      <c r="Z282" s="6">
        <v>0.62171940000000003</v>
      </c>
      <c r="AA282" s="6">
        <v>0.95489639999999998</v>
      </c>
      <c r="AB282" s="6">
        <v>45.273490000000002</v>
      </c>
      <c r="AC282" s="6">
        <v>40.245080000000002</v>
      </c>
      <c r="AD282" s="6">
        <v>61.674239999999998</v>
      </c>
      <c r="AE282" s="6">
        <v>31.08597</v>
      </c>
      <c r="AF282" s="6">
        <v>47.744819999999997</v>
      </c>
      <c r="AG282" s="6">
        <f t="shared" si="186"/>
        <v>14.217052970740003</v>
      </c>
      <c r="AH282" s="6">
        <f t="shared" si="187"/>
        <v>12.638001492080001</v>
      </c>
      <c r="AI282" s="6">
        <f t="shared" si="188"/>
        <v>19.367314890239999</v>
      </c>
      <c r="AJ282" s="6">
        <f t="shared" si="189"/>
        <v>9.7618028152200012</v>
      </c>
      <c r="AK282" s="6">
        <f t="shared" si="190"/>
        <v>14.993114845320001</v>
      </c>
      <c r="AL282" s="6">
        <f t="shared" si="191"/>
        <v>35.821788766190004</v>
      </c>
      <c r="AM282" s="6">
        <f t="shared" si="192"/>
        <v>31.843154893480001</v>
      </c>
      <c r="AN282" s="6">
        <f t="shared" si="193"/>
        <v>48.798570589439997</v>
      </c>
      <c r="AO282" s="6">
        <f t="shared" si="194"/>
        <v>24.596183129069999</v>
      </c>
      <c r="AP282" s="6">
        <f t="shared" si="195"/>
        <v>37.777181673419996</v>
      </c>
      <c r="AQ282" s="6"/>
      <c r="AR282" s="6">
        <v>1.2472094</v>
      </c>
      <c r="AS282" s="6">
        <v>0.56926920000000003</v>
      </c>
      <c r="AT282" s="6">
        <v>0.4989268</v>
      </c>
      <c r="AU282" s="6">
        <v>0.91791839999999991</v>
      </c>
      <c r="AV282" s="6">
        <v>0.71242559999999999</v>
      </c>
      <c r="AW282" s="6">
        <v>62.360469999999999</v>
      </c>
      <c r="AX282" s="6">
        <v>28.463460000000001</v>
      </c>
      <c r="AY282" s="6">
        <v>24.946339999999999</v>
      </c>
      <c r="AZ282" s="6">
        <v>45.895919999999997</v>
      </c>
      <c r="BA282" s="6">
        <v>35.621279999999999</v>
      </c>
      <c r="BB282" s="6">
        <f t="shared" si="171"/>
        <v>19.582808952220002</v>
      </c>
      <c r="BC282" s="6">
        <f t="shared" si="172"/>
        <v>8.9382664899600019</v>
      </c>
      <c r="BD282" s="6">
        <f t="shared" si="173"/>
        <v>7.8337993648400008</v>
      </c>
      <c r="BE282" s="6">
        <f t="shared" si="174"/>
        <v>14.41251217392</v>
      </c>
      <c r="BF282" s="6">
        <f t="shared" si="175"/>
        <v>11.18600807328</v>
      </c>
      <c r="BG282" s="6">
        <f t="shared" si="176"/>
        <v>49.341537038570003</v>
      </c>
      <c r="BH282" s="6">
        <f t="shared" si="177"/>
        <v>22.521171919260002</v>
      </c>
      <c r="BI282" s="6">
        <f t="shared" si="178"/>
        <v>19.738317544539999</v>
      </c>
      <c r="BJ282" s="6">
        <f t="shared" si="179"/>
        <v>36.314274677519997</v>
      </c>
      <c r="BK282" s="6">
        <f t="shared" si="180"/>
        <v>28.184660995679998</v>
      </c>
      <c r="BL282" s="6"/>
      <c r="BM282" s="6">
        <v>0.86294979999999999</v>
      </c>
      <c r="BN282" s="6">
        <v>0.87695539999999994</v>
      </c>
      <c r="BO282" s="6">
        <v>0.88858099999999995</v>
      </c>
      <c r="BP282" s="6">
        <v>1.1046008</v>
      </c>
      <c r="BQ282" s="6">
        <v>0.86645759999999994</v>
      </c>
      <c r="BR282" s="6">
        <v>43.147489999999998</v>
      </c>
      <c r="BS282" s="6">
        <v>43.847769999999997</v>
      </c>
      <c r="BT282" s="6">
        <v>44.429049999999997</v>
      </c>
      <c r="BU282" s="6">
        <v>55.230040000000002</v>
      </c>
      <c r="BV282" s="6">
        <v>43.322879999999998</v>
      </c>
      <c r="BW282" s="4">
        <f t="shared" si="196"/>
        <v>13.549433694740001</v>
      </c>
      <c r="BX282" s="4">
        <f t="shared" si="197"/>
        <v>13.769339822020001</v>
      </c>
      <c r="BY282" s="4">
        <f t="shared" si="198"/>
        <v>13.9518768553</v>
      </c>
      <c r="BZ282" s="4">
        <f t="shared" si="199"/>
        <v>17.343668541040003</v>
      </c>
      <c r="CA282" s="4">
        <f t="shared" si="200"/>
        <v>13.60451071488</v>
      </c>
      <c r="CB282" s="4">
        <f t="shared" si="201"/>
        <v>34.139631660189998</v>
      </c>
      <c r="CC282" s="4">
        <f t="shared" si="202"/>
        <v>34.693714904869999</v>
      </c>
      <c r="CD282" s="4">
        <f t="shared" si="203"/>
        <v>35.153641660550001</v>
      </c>
      <c r="CE282" s="4">
        <f t="shared" si="204"/>
        <v>43.699719779240006</v>
      </c>
      <c r="CF282" s="4">
        <f t="shared" si="205"/>
        <v>34.278405665279998</v>
      </c>
    </row>
    <row r="283" spans="1:84" x14ac:dyDescent="0.5">
      <c r="A283" s="6">
        <v>55.8</v>
      </c>
      <c r="B283" s="6">
        <v>0.85912080000000002</v>
      </c>
      <c r="C283" s="6">
        <v>0.70145020000000002</v>
      </c>
      <c r="D283" s="6">
        <v>0.73232140000000001</v>
      </c>
      <c r="E283" s="6">
        <v>0.72832739999999996</v>
      </c>
      <c r="F283" s="6">
        <v>0.51580100000000006</v>
      </c>
      <c r="G283" s="6">
        <v>42.956040000000002</v>
      </c>
      <c r="H283" s="6">
        <v>35.072510000000001</v>
      </c>
      <c r="I283" s="6">
        <v>36.616070000000001</v>
      </c>
      <c r="J283" s="6">
        <v>36.416370000000001</v>
      </c>
      <c r="K283" s="6">
        <v>25.790050000000001</v>
      </c>
      <c r="L283" s="6">
        <f t="shared" si="181"/>
        <v>13.489313417040002</v>
      </c>
      <c r="M283" s="6">
        <f t="shared" si="182"/>
        <v>11.013680025260001</v>
      </c>
      <c r="N283" s="6">
        <f t="shared" si="183"/>
        <v>11.498397997820001</v>
      </c>
      <c r="O283" s="6">
        <f t="shared" si="184"/>
        <v>11.435687005620002</v>
      </c>
      <c r="P283" s="6">
        <f t="shared" si="185"/>
        <v>8.0987462413000006</v>
      </c>
      <c r="Q283" s="6">
        <f t="shared" si="206"/>
        <v>33.988150485239998</v>
      </c>
      <c r="R283" s="6">
        <f t="shared" si="207"/>
        <v>27.750457159810001</v>
      </c>
      <c r="S283" s="6">
        <f t="shared" si="208"/>
        <v>28.971769682170002</v>
      </c>
      <c r="T283" s="6">
        <f t="shared" si="209"/>
        <v>28.813760851470001</v>
      </c>
      <c r="U283" s="6">
        <f t="shared" si="210"/>
        <v>20.40588705155</v>
      </c>
      <c r="V283" s="6"/>
      <c r="W283" s="6">
        <v>0.90096459999999989</v>
      </c>
      <c r="X283" s="6">
        <v>0.68914140000000002</v>
      </c>
      <c r="Y283" s="6">
        <v>0.73567980000000011</v>
      </c>
      <c r="Z283" s="6">
        <v>0.55734039999999996</v>
      </c>
      <c r="AA283" s="6">
        <v>1.0567788</v>
      </c>
      <c r="AB283" s="6">
        <v>45.048229999999997</v>
      </c>
      <c r="AC283" s="6">
        <v>34.457070000000002</v>
      </c>
      <c r="AD283" s="6">
        <v>36.783990000000003</v>
      </c>
      <c r="AE283" s="6">
        <v>27.86702</v>
      </c>
      <c r="AF283" s="6">
        <v>52.838940000000001</v>
      </c>
      <c r="AG283" s="6">
        <f t="shared" si="186"/>
        <v>14.14631547398</v>
      </c>
      <c r="AH283" s="6">
        <f t="shared" si="187"/>
        <v>10.820415863820001</v>
      </c>
      <c r="AI283" s="6">
        <f t="shared" si="188"/>
        <v>11.551129243740002</v>
      </c>
      <c r="AJ283" s="6">
        <f t="shared" si="189"/>
        <v>8.7509688225200009</v>
      </c>
      <c r="AK283" s="6">
        <f t="shared" si="190"/>
        <v>16.592800972440003</v>
      </c>
      <c r="AL283" s="6">
        <f t="shared" si="191"/>
        <v>35.64355607113</v>
      </c>
      <c r="AM283" s="6">
        <f t="shared" si="192"/>
        <v>27.263501953170003</v>
      </c>
      <c r="AN283" s="6">
        <f t="shared" si="193"/>
        <v>29.104633191690002</v>
      </c>
      <c r="AO283" s="6">
        <f t="shared" si="194"/>
        <v>22.04925010162</v>
      </c>
      <c r="AP283" s="6">
        <f t="shared" si="195"/>
        <v>41.807807335140005</v>
      </c>
      <c r="AQ283" s="6"/>
      <c r="AR283" s="6">
        <v>0.83288659999999992</v>
      </c>
      <c r="AS283" s="6">
        <v>0.68906440000000002</v>
      </c>
      <c r="AT283" s="6">
        <v>0.34430439999999995</v>
      </c>
      <c r="AU283" s="6">
        <v>0.67517059999999995</v>
      </c>
      <c r="AV283" s="6">
        <v>0.93678039999999996</v>
      </c>
      <c r="AW283" s="6">
        <v>41.644329999999997</v>
      </c>
      <c r="AX283" s="6">
        <v>34.453220000000002</v>
      </c>
      <c r="AY283" s="6">
        <v>17.215219999999999</v>
      </c>
      <c r="AZ283" s="6">
        <v>33.75853</v>
      </c>
      <c r="BA283" s="6">
        <v>46.839019999999998</v>
      </c>
      <c r="BB283" s="6">
        <f t="shared" si="171"/>
        <v>13.07740237258</v>
      </c>
      <c r="BC283" s="6">
        <f t="shared" si="172"/>
        <v>10.819206863720002</v>
      </c>
      <c r="BD283" s="6">
        <f t="shared" si="173"/>
        <v>5.4060266757199997</v>
      </c>
      <c r="BE283" s="6">
        <f t="shared" si="174"/>
        <v>10.601056141780001</v>
      </c>
      <c r="BF283" s="6">
        <f t="shared" si="175"/>
        <v>14.70867009452</v>
      </c>
      <c r="BG283" s="6">
        <f t="shared" si="176"/>
        <v>32.95028487023</v>
      </c>
      <c r="BH283" s="6">
        <f t="shared" si="177"/>
        <v>27.260455713820001</v>
      </c>
      <c r="BI283" s="6">
        <f t="shared" si="178"/>
        <v>13.62121573582</v>
      </c>
      <c r="BJ283" s="6">
        <f t="shared" si="179"/>
        <v>26.710795450430002</v>
      </c>
      <c r="BK283" s="6">
        <f t="shared" si="180"/>
        <v>37.06048463362</v>
      </c>
      <c r="BL283" s="6"/>
      <c r="BM283" s="6">
        <v>0.95101000000000002</v>
      </c>
      <c r="BN283" s="6">
        <v>0.92215479999999994</v>
      </c>
      <c r="BO283" s="6">
        <v>0.77742500000000003</v>
      </c>
      <c r="BP283" s="6">
        <v>1.2676664</v>
      </c>
      <c r="BQ283" s="6">
        <v>1.244702</v>
      </c>
      <c r="BR283" s="6">
        <v>47.5505</v>
      </c>
      <c r="BS283" s="6">
        <v>46.10774</v>
      </c>
      <c r="BT283" s="6">
        <v>38.871250000000003</v>
      </c>
      <c r="BU283" s="6">
        <v>63.383319999999998</v>
      </c>
      <c r="BV283" s="6">
        <v>62.235100000000003</v>
      </c>
      <c r="BW283" s="4">
        <f t="shared" si="196"/>
        <v>14.932093313000001</v>
      </c>
      <c r="BX283" s="4">
        <f t="shared" si="197"/>
        <v>14.479029161240001</v>
      </c>
      <c r="BY283" s="4">
        <f t="shared" si="198"/>
        <v>12.206583152500002</v>
      </c>
      <c r="BZ283" s="4">
        <f t="shared" si="199"/>
        <v>19.904010446320001</v>
      </c>
      <c r="CA283" s="4">
        <f t="shared" si="200"/>
        <v>19.543439512600003</v>
      </c>
      <c r="CB283" s="4">
        <f t="shared" si="201"/>
        <v>37.623429665499998</v>
      </c>
      <c r="CC283" s="4">
        <f t="shared" si="202"/>
        <v>36.48187322794</v>
      </c>
      <c r="CD283" s="4">
        <f t="shared" si="203"/>
        <v>30.756138008750003</v>
      </c>
      <c r="CE283" s="4">
        <f t="shared" si="204"/>
        <v>50.150847666920001</v>
      </c>
      <c r="CF283" s="4">
        <f t="shared" si="205"/>
        <v>49.242340408100006</v>
      </c>
    </row>
    <row r="284" spans="1:84" x14ac:dyDescent="0.5">
      <c r="A284" s="6">
        <v>56</v>
      </c>
      <c r="B284" s="6">
        <v>0.67643159999999991</v>
      </c>
      <c r="C284" s="6">
        <v>0.77710319999999999</v>
      </c>
      <c r="D284" s="6">
        <v>0.87750299999999992</v>
      </c>
      <c r="E284" s="6">
        <v>0.95845139999999995</v>
      </c>
      <c r="F284" s="6">
        <v>0.58598119999999998</v>
      </c>
      <c r="G284" s="6">
        <v>33.821579999999997</v>
      </c>
      <c r="H284" s="6">
        <v>38.855159999999998</v>
      </c>
      <c r="I284" s="6">
        <v>43.875149999999998</v>
      </c>
      <c r="J284" s="6">
        <v>47.92257</v>
      </c>
      <c r="K284" s="6">
        <v>29.299060000000001</v>
      </c>
      <c r="L284" s="6">
        <f t="shared" si="181"/>
        <v>10.62085548108</v>
      </c>
      <c r="M284" s="6">
        <f t="shared" si="182"/>
        <v>12.20153047416</v>
      </c>
      <c r="N284" s="6">
        <f t="shared" si="183"/>
        <v>13.777937853900001</v>
      </c>
      <c r="O284" s="6">
        <f t="shared" si="184"/>
        <v>15.048932966820001</v>
      </c>
      <c r="P284" s="6">
        <f t="shared" si="185"/>
        <v>9.2006666155600012</v>
      </c>
      <c r="Q284" s="6">
        <f t="shared" si="206"/>
        <v>26.760682564979998</v>
      </c>
      <c r="R284" s="6">
        <f t="shared" si="207"/>
        <v>30.743407101959999</v>
      </c>
      <c r="S284" s="6">
        <f t="shared" si="208"/>
        <v>34.715378809649998</v>
      </c>
      <c r="T284" s="6">
        <f t="shared" si="209"/>
        <v>37.91782298367</v>
      </c>
      <c r="U284" s="6">
        <f t="shared" si="210"/>
        <v>23.182324542860002</v>
      </c>
      <c r="V284" s="6"/>
      <c r="W284" s="6">
        <v>0.73408980000000001</v>
      </c>
      <c r="X284" s="6">
        <v>0.43207220000000002</v>
      </c>
      <c r="Y284" s="6">
        <v>0.85924459999999991</v>
      </c>
      <c r="Z284" s="6">
        <v>0.81813219999999998</v>
      </c>
      <c r="AA284" s="6">
        <v>1.149526</v>
      </c>
      <c r="AB284" s="6">
        <v>36.70449</v>
      </c>
      <c r="AC284" s="6">
        <v>21.60361</v>
      </c>
      <c r="AD284" s="6">
        <v>42.962229999999998</v>
      </c>
      <c r="AE284" s="6">
        <v>40.906610000000001</v>
      </c>
      <c r="AF284" s="6">
        <v>57.476300000000002</v>
      </c>
      <c r="AG284" s="6">
        <f t="shared" si="186"/>
        <v>11.526164176740002</v>
      </c>
      <c r="AH284" s="6">
        <f t="shared" si="187"/>
        <v>6.7840952338600005</v>
      </c>
      <c r="AI284" s="6">
        <f t="shared" si="188"/>
        <v>13.491257237980001</v>
      </c>
      <c r="AJ284" s="6">
        <f t="shared" si="189"/>
        <v>12.845739111860002</v>
      </c>
      <c r="AK284" s="6">
        <f t="shared" si="190"/>
        <v>18.049052583800002</v>
      </c>
      <c r="AL284" s="6">
        <f t="shared" si="191"/>
        <v>29.041730327189999</v>
      </c>
      <c r="AM284" s="6">
        <f t="shared" si="192"/>
        <v>17.093445943910002</v>
      </c>
      <c r="AN284" s="6">
        <f t="shared" si="193"/>
        <v>33.993048205130002</v>
      </c>
      <c r="AO284" s="6">
        <f t="shared" si="194"/>
        <v>32.366577936909998</v>
      </c>
      <c r="AP284" s="6">
        <f t="shared" si="195"/>
        <v>45.477030325299999</v>
      </c>
      <c r="AQ284" s="6"/>
      <c r="AR284" s="6">
        <v>1.1016996000000001</v>
      </c>
      <c r="AS284" s="6">
        <v>0.78165440000000008</v>
      </c>
      <c r="AT284" s="6">
        <v>0.80623140000000004</v>
      </c>
      <c r="AU284" s="6">
        <v>0.60324359999999999</v>
      </c>
      <c r="AV284" s="6">
        <v>0.55659059999999994</v>
      </c>
      <c r="AW284" s="6">
        <v>55.084980000000002</v>
      </c>
      <c r="AX284" s="6">
        <v>39.082720000000002</v>
      </c>
      <c r="AY284" s="6">
        <v>40.311570000000003</v>
      </c>
      <c r="AZ284" s="6">
        <v>30.162179999999999</v>
      </c>
      <c r="BA284" s="6">
        <v>27.829529999999998</v>
      </c>
      <c r="BB284" s="6">
        <f t="shared" si="171"/>
        <v>17.298115929480002</v>
      </c>
      <c r="BC284" s="6">
        <f t="shared" si="172"/>
        <v>12.272990230720001</v>
      </c>
      <c r="BD284" s="6">
        <f t="shared" si="173"/>
        <v>12.658881080820002</v>
      </c>
      <c r="BE284" s="6">
        <f t="shared" si="174"/>
        <v>9.4717087366800001</v>
      </c>
      <c r="BF284" s="6">
        <f t="shared" si="175"/>
        <v>8.7391959877800005</v>
      </c>
      <c r="BG284" s="6">
        <f t="shared" si="176"/>
        <v>43.584943810380004</v>
      </c>
      <c r="BH284" s="6">
        <f t="shared" si="177"/>
        <v>30.923459628320003</v>
      </c>
      <c r="BI284" s="6">
        <f t="shared" si="178"/>
        <v>31.895763842670004</v>
      </c>
      <c r="BJ284" s="6">
        <f t="shared" si="179"/>
        <v>23.865251843580001</v>
      </c>
      <c r="BK284" s="6">
        <f t="shared" si="180"/>
        <v>22.019586851429999</v>
      </c>
      <c r="BL284" s="6"/>
      <c r="BM284" s="6">
        <v>0.58501860000000006</v>
      </c>
      <c r="BN284" s="6">
        <v>1.1238204000000001</v>
      </c>
      <c r="BO284" s="6">
        <v>0.94980140000000002</v>
      </c>
      <c r="BP284" s="6">
        <v>1.2155282000000001</v>
      </c>
      <c r="BQ284" s="6">
        <v>0.83472420000000003</v>
      </c>
      <c r="BR284" s="6">
        <v>29.25093</v>
      </c>
      <c r="BS284" s="6">
        <v>56.191020000000002</v>
      </c>
      <c r="BT284" s="6">
        <v>47.490070000000003</v>
      </c>
      <c r="BU284" s="6">
        <v>60.776409999999998</v>
      </c>
      <c r="BV284" s="6">
        <v>41.73621</v>
      </c>
      <c r="BW284" s="4">
        <f t="shared" si="196"/>
        <v>9.1855525441800001</v>
      </c>
      <c r="BX284" s="4">
        <f t="shared" si="197"/>
        <v>17.645441246520001</v>
      </c>
      <c r="BY284" s="4">
        <f t="shared" si="198"/>
        <v>14.913116721820002</v>
      </c>
      <c r="BZ284" s="4">
        <f t="shared" si="199"/>
        <v>19.08537292666</v>
      </c>
      <c r="CA284" s="4">
        <f t="shared" si="200"/>
        <v>13.106255081460001</v>
      </c>
      <c r="CB284" s="4">
        <f t="shared" si="201"/>
        <v>23.144242594830001</v>
      </c>
      <c r="CC284" s="4">
        <f t="shared" si="202"/>
        <v>44.460076945620003</v>
      </c>
      <c r="CD284" s="4">
        <f t="shared" si="203"/>
        <v>37.575615576170001</v>
      </c>
      <c r="CE284" s="4">
        <f t="shared" si="204"/>
        <v>48.088179660709997</v>
      </c>
      <c r="CF284" s="4">
        <f t="shared" si="205"/>
        <v>33.022983174510003</v>
      </c>
    </row>
    <row r="285" spans="1:84" x14ac:dyDescent="0.5">
      <c r="A285" s="6">
        <v>56.2</v>
      </c>
      <c r="B285" s="6">
        <v>0.80706220000000006</v>
      </c>
      <c r="C285" s="6">
        <v>0.9516697999999999</v>
      </c>
      <c r="D285" s="6">
        <v>0.7500658</v>
      </c>
      <c r="E285" s="6">
        <v>0.9695994</v>
      </c>
      <c r="F285" s="6">
        <v>0.49972540000000004</v>
      </c>
      <c r="G285" s="6">
        <v>40.353110000000001</v>
      </c>
      <c r="H285" s="6">
        <v>47.583489999999998</v>
      </c>
      <c r="I285" s="6">
        <v>37.50329</v>
      </c>
      <c r="J285" s="6">
        <v>48.479970000000002</v>
      </c>
      <c r="K285" s="6">
        <v>24.986270000000001</v>
      </c>
      <c r="L285" s="6">
        <f t="shared" si="181"/>
        <v>12.671925720860001</v>
      </c>
      <c r="M285" s="6">
        <f t="shared" si="182"/>
        <v>14.942453030740001</v>
      </c>
      <c r="N285" s="6">
        <f t="shared" si="183"/>
        <v>11.777008145540002</v>
      </c>
      <c r="O285" s="6">
        <f t="shared" si="184"/>
        <v>15.223971059220002</v>
      </c>
      <c r="P285" s="6">
        <f t="shared" si="185"/>
        <v>7.8463384230200006</v>
      </c>
      <c r="Q285" s="6">
        <f t="shared" si="206"/>
        <v>31.928631578410002</v>
      </c>
      <c r="R285" s="6">
        <f t="shared" si="207"/>
        <v>37.649532376190002</v>
      </c>
      <c r="S285" s="6">
        <f t="shared" si="208"/>
        <v>29.673765649989999</v>
      </c>
      <c r="T285" s="6">
        <f t="shared" si="209"/>
        <v>38.358855143070002</v>
      </c>
      <c r="U285" s="6">
        <f t="shared" si="210"/>
        <v>19.769911398370002</v>
      </c>
      <c r="V285" s="6"/>
      <c r="W285" s="6">
        <v>1.0485578</v>
      </c>
      <c r="X285" s="6">
        <v>0.71864079999999997</v>
      </c>
      <c r="Y285" s="6">
        <v>1.0496475999999999</v>
      </c>
      <c r="Z285" s="6">
        <v>0.97026920000000005</v>
      </c>
      <c r="AA285" s="6">
        <v>1.0578444</v>
      </c>
      <c r="AB285" s="6">
        <v>52.427889999999998</v>
      </c>
      <c r="AC285" s="6">
        <v>35.932040000000001</v>
      </c>
      <c r="AD285" s="6">
        <v>52.482379999999999</v>
      </c>
      <c r="AE285" s="6">
        <v>48.513460000000002</v>
      </c>
      <c r="AF285" s="6">
        <v>52.892220000000002</v>
      </c>
      <c r="AG285" s="6">
        <f t="shared" si="186"/>
        <v>16.463720585139999</v>
      </c>
      <c r="AH285" s="6">
        <f t="shared" si="187"/>
        <v>11.283594793040001</v>
      </c>
      <c r="AI285" s="6">
        <f t="shared" si="188"/>
        <v>16.480831861880002</v>
      </c>
      <c r="AJ285" s="6">
        <f t="shared" si="189"/>
        <v>15.234487789960001</v>
      </c>
      <c r="AK285" s="6">
        <f t="shared" si="190"/>
        <v>16.609532277720003</v>
      </c>
      <c r="AL285" s="6">
        <f t="shared" si="191"/>
        <v>41.482571832589997</v>
      </c>
      <c r="AM285" s="6">
        <f t="shared" si="192"/>
        <v>28.43054394124</v>
      </c>
      <c r="AN285" s="6">
        <f t="shared" si="193"/>
        <v>41.525686009780003</v>
      </c>
      <c r="AO285" s="6">
        <f t="shared" si="194"/>
        <v>38.385353469260004</v>
      </c>
      <c r="AP285" s="6">
        <f t="shared" si="195"/>
        <v>41.849964122820005</v>
      </c>
      <c r="AQ285" s="6"/>
      <c r="AR285" s="6">
        <v>0.80919859999999999</v>
      </c>
      <c r="AS285" s="6">
        <v>0.9607926</v>
      </c>
      <c r="AT285" s="6">
        <v>0.59088499999999999</v>
      </c>
      <c r="AU285" s="6">
        <v>1.0728629999999999</v>
      </c>
      <c r="AV285" s="6">
        <v>0.83150899999999994</v>
      </c>
      <c r="AW285" s="6">
        <v>40.45993</v>
      </c>
      <c r="AX285" s="6">
        <v>48.039630000000002</v>
      </c>
      <c r="AY285" s="6">
        <v>29.544250000000002</v>
      </c>
      <c r="AZ285" s="6">
        <v>53.643149999999999</v>
      </c>
      <c r="BA285" s="6">
        <v>41.575449999999996</v>
      </c>
      <c r="BB285" s="6">
        <f t="shared" si="171"/>
        <v>12.705469978180002</v>
      </c>
      <c r="BC285" s="6">
        <f t="shared" si="172"/>
        <v>15.085692850380003</v>
      </c>
      <c r="BD285" s="6">
        <f t="shared" si="173"/>
        <v>9.2776626505000017</v>
      </c>
      <c r="BE285" s="6">
        <f t="shared" si="174"/>
        <v>16.845343821900002</v>
      </c>
      <c r="BF285" s="6">
        <f t="shared" si="175"/>
        <v>13.0557722617</v>
      </c>
      <c r="BG285" s="6">
        <f t="shared" si="176"/>
        <v>32.01315087383</v>
      </c>
      <c r="BH285" s="6">
        <f t="shared" si="177"/>
        <v>38.010444484530005</v>
      </c>
      <c r="BI285" s="6">
        <f t="shared" si="178"/>
        <v>23.376326471750001</v>
      </c>
      <c r="BJ285" s="6">
        <f t="shared" si="179"/>
        <v>42.444123217650002</v>
      </c>
      <c r="BK285" s="6">
        <f t="shared" si="180"/>
        <v>32.895784878949996</v>
      </c>
      <c r="BL285" s="6"/>
      <c r="BM285" s="6">
        <v>0.51121319999999992</v>
      </c>
      <c r="BN285" s="6">
        <v>1.1569580000000002</v>
      </c>
      <c r="BO285" s="6">
        <v>0.51105580000000006</v>
      </c>
      <c r="BP285" s="6">
        <v>1.2408616000000001</v>
      </c>
      <c r="BQ285" s="6">
        <v>1.1998683999999999</v>
      </c>
      <c r="BR285" s="6">
        <v>25.560659999999999</v>
      </c>
      <c r="BS285" s="6">
        <v>57.847900000000003</v>
      </c>
      <c r="BT285" s="6">
        <v>25.552790000000002</v>
      </c>
      <c r="BU285" s="6">
        <v>62.043080000000003</v>
      </c>
      <c r="BV285" s="6">
        <v>59.99342</v>
      </c>
      <c r="BW285" s="4">
        <f t="shared" si="196"/>
        <v>8.0267118171600007</v>
      </c>
      <c r="BX285" s="4">
        <f t="shared" si="197"/>
        <v>18.165744645400004</v>
      </c>
      <c r="BY285" s="4">
        <f t="shared" si="198"/>
        <v>8.024240432540001</v>
      </c>
      <c r="BZ285" s="4">
        <f t="shared" si="199"/>
        <v>19.483140240080004</v>
      </c>
      <c r="CA285" s="4">
        <f t="shared" si="200"/>
        <v>18.839493708920003</v>
      </c>
      <c r="CB285" s="4">
        <f t="shared" si="201"/>
        <v>20.224386572459998</v>
      </c>
      <c r="CC285" s="4">
        <f t="shared" si="202"/>
        <v>45.771051764900001</v>
      </c>
      <c r="CD285" s="4">
        <f t="shared" si="203"/>
        <v>20.218159584490003</v>
      </c>
      <c r="CE285" s="4">
        <f t="shared" si="204"/>
        <v>49.090408231480005</v>
      </c>
      <c r="CF285" s="4">
        <f t="shared" si="205"/>
        <v>47.468653700019999</v>
      </c>
    </row>
    <row r="286" spans="1:84" x14ac:dyDescent="0.5">
      <c r="A286" s="6">
        <v>56.4</v>
      </c>
      <c r="B286" s="6">
        <v>0.78947259999999997</v>
      </c>
      <c r="C286" s="6">
        <v>0.6633226000000001</v>
      </c>
      <c r="D286" s="6">
        <v>1.0785796000000001</v>
      </c>
      <c r="E286" s="6">
        <v>0.80255579999999993</v>
      </c>
      <c r="F286" s="6">
        <v>0.66709479999999999</v>
      </c>
      <c r="G286" s="6">
        <v>39.47363</v>
      </c>
      <c r="H286" s="6">
        <v>33.166130000000003</v>
      </c>
      <c r="I286" s="6">
        <v>53.928980000000003</v>
      </c>
      <c r="J286" s="6">
        <v>40.127789999999997</v>
      </c>
      <c r="K286" s="6">
        <v>33.35474</v>
      </c>
      <c r="L286" s="6">
        <f t="shared" si="181"/>
        <v>12.395746134380001</v>
      </c>
      <c r="M286" s="6">
        <f t="shared" si="182"/>
        <v>10.415027139380001</v>
      </c>
      <c r="N286" s="6">
        <f t="shared" si="183"/>
        <v>16.935101873480001</v>
      </c>
      <c r="O286" s="6">
        <f t="shared" si="184"/>
        <v>12.60116938254</v>
      </c>
      <c r="P286" s="6">
        <f t="shared" si="185"/>
        <v>10.474255583240001</v>
      </c>
      <c r="Q286" s="6">
        <f t="shared" si="206"/>
        <v>31.23275973853</v>
      </c>
      <c r="R286" s="6">
        <f t="shared" si="207"/>
        <v>26.242070206030004</v>
      </c>
      <c r="S286" s="6">
        <f t="shared" si="208"/>
        <v>42.670280774380004</v>
      </c>
      <c r="T286" s="6">
        <f t="shared" si="209"/>
        <v>31.750351409489998</v>
      </c>
      <c r="U286" s="6">
        <f t="shared" si="210"/>
        <v>26.391304284939999</v>
      </c>
      <c r="V286" s="6"/>
      <c r="W286" s="6">
        <v>1.0511933999999998</v>
      </c>
      <c r="X286" s="6">
        <v>0.49642560000000002</v>
      </c>
      <c r="Y286" s="6">
        <v>0.30854340000000002</v>
      </c>
      <c r="Z286" s="6">
        <v>0.58401919999999996</v>
      </c>
      <c r="AA286" s="6">
        <v>0.85017120000000002</v>
      </c>
      <c r="AB286" s="6">
        <v>52.559669999999997</v>
      </c>
      <c r="AC286" s="6">
        <v>24.821280000000002</v>
      </c>
      <c r="AD286" s="6">
        <v>15.42717</v>
      </c>
      <c r="AE286" s="6">
        <v>29.200959999999998</v>
      </c>
      <c r="AF286" s="6">
        <v>42.508560000000003</v>
      </c>
      <c r="AG286" s="6">
        <f t="shared" si="186"/>
        <v>16.505102931420002</v>
      </c>
      <c r="AH286" s="6">
        <f t="shared" si="187"/>
        <v>7.7945272732800008</v>
      </c>
      <c r="AI286" s="6">
        <f t="shared" si="188"/>
        <v>4.8445324864200003</v>
      </c>
      <c r="AJ286" s="6">
        <f t="shared" si="189"/>
        <v>9.1698606649599999</v>
      </c>
      <c r="AK286" s="6">
        <f t="shared" si="190"/>
        <v>13.348793062560002</v>
      </c>
      <c r="AL286" s="6">
        <f t="shared" si="191"/>
        <v>41.586840253769999</v>
      </c>
      <c r="AM286" s="6">
        <f t="shared" si="192"/>
        <v>19.639366195680001</v>
      </c>
      <c r="AN286" s="6">
        <f t="shared" si="193"/>
        <v>12.206455146270001</v>
      </c>
      <c r="AO286" s="6">
        <f t="shared" si="194"/>
        <v>23.104704781759999</v>
      </c>
      <c r="AP286" s="6">
        <f t="shared" si="195"/>
        <v>33.634090437360001</v>
      </c>
      <c r="AQ286" s="6"/>
      <c r="AR286" s="6">
        <v>1.1322364</v>
      </c>
      <c r="AS286" s="6">
        <v>0.73112319999999997</v>
      </c>
      <c r="AT286" s="6">
        <v>0.98825000000000007</v>
      </c>
      <c r="AU286" s="6">
        <v>0.82235259999999999</v>
      </c>
      <c r="AV286" s="6">
        <v>1.1276758</v>
      </c>
      <c r="AW286" s="6">
        <v>56.611820000000002</v>
      </c>
      <c r="AX286" s="6">
        <v>36.556159999999998</v>
      </c>
      <c r="AY286" s="6">
        <v>49.412500000000001</v>
      </c>
      <c r="AZ286" s="6">
        <v>41.117629999999998</v>
      </c>
      <c r="BA286" s="6">
        <v>56.383789999999998</v>
      </c>
      <c r="BB286" s="6">
        <f t="shared" si="171"/>
        <v>17.777583387320004</v>
      </c>
      <c r="BC286" s="6">
        <f t="shared" si="172"/>
        <v>11.47958470016</v>
      </c>
      <c r="BD286" s="6">
        <f t="shared" si="173"/>
        <v>15.516809725000002</v>
      </c>
      <c r="BE286" s="6">
        <f t="shared" si="174"/>
        <v>12.912004878380001</v>
      </c>
      <c r="BF286" s="6">
        <f t="shared" si="175"/>
        <v>17.705976038540001</v>
      </c>
      <c r="BG286" s="6">
        <f t="shared" si="176"/>
        <v>44.79302695042</v>
      </c>
      <c r="BH286" s="6">
        <f t="shared" si="177"/>
        <v>28.924367032959999</v>
      </c>
      <c r="BI286" s="6">
        <f t="shared" si="178"/>
        <v>39.096701787500002</v>
      </c>
      <c r="BJ286" s="6">
        <f t="shared" si="179"/>
        <v>32.533543502530001</v>
      </c>
      <c r="BK286" s="6">
        <f t="shared" si="180"/>
        <v>44.612602545489999</v>
      </c>
      <c r="BL286" s="6"/>
      <c r="BM286" s="6">
        <v>0.75076179999999992</v>
      </c>
      <c r="BN286" s="6">
        <v>0.81858739999999997</v>
      </c>
      <c r="BO286" s="6">
        <v>0.98126000000000002</v>
      </c>
      <c r="BP286" s="6">
        <v>1.3006332</v>
      </c>
      <c r="BQ286" s="6">
        <v>0.70461439999999997</v>
      </c>
      <c r="BR286" s="6">
        <v>37.538089999999997</v>
      </c>
      <c r="BS286" s="6">
        <v>40.929369999999999</v>
      </c>
      <c r="BT286" s="6">
        <v>49.063000000000002</v>
      </c>
      <c r="BU286" s="6">
        <v>65.031660000000002</v>
      </c>
      <c r="BV286" s="6">
        <v>35.230719999999998</v>
      </c>
      <c r="BW286" s="4">
        <f t="shared" si="196"/>
        <v>11.78793625034</v>
      </c>
      <c r="BX286" s="4">
        <f t="shared" si="197"/>
        <v>12.852886343620002</v>
      </c>
      <c r="BY286" s="4">
        <f t="shared" si="198"/>
        <v>15.407057638000001</v>
      </c>
      <c r="BZ286" s="4">
        <f t="shared" si="199"/>
        <v>20.421632063160004</v>
      </c>
      <c r="CA286" s="4">
        <f t="shared" si="200"/>
        <v>11.063362078720001</v>
      </c>
      <c r="CB286" s="4">
        <f t="shared" si="201"/>
        <v>29.701300488789997</v>
      </c>
      <c r="CC286" s="4">
        <f t="shared" si="202"/>
        <v>32.384586354470002</v>
      </c>
      <c r="CD286" s="4">
        <f t="shared" si="203"/>
        <v>38.820166553</v>
      </c>
      <c r="CE286" s="4">
        <f t="shared" si="204"/>
        <v>51.455065373460002</v>
      </c>
      <c r="CF286" s="4">
        <f t="shared" si="205"/>
        <v>27.875637816319998</v>
      </c>
    </row>
    <row r="287" spans="1:84" x14ac:dyDescent="0.5">
      <c r="A287" s="6">
        <v>56.6</v>
      </c>
      <c r="B287" s="6">
        <v>1.0013594000000001</v>
      </c>
      <c r="C287" s="6">
        <v>1.0990036000000001</v>
      </c>
      <c r="D287" s="6">
        <v>1.2741704</v>
      </c>
      <c r="E287" s="6">
        <v>1.1582744</v>
      </c>
      <c r="F287" s="6">
        <v>0.74928680000000003</v>
      </c>
      <c r="G287" s="6">
        <v>50.067970000000003</v>
      </c>
      <c r="H287" s="6">
        <v>54.950180000000003</v>
      </c>
      <c r="I287" s="6">
        <v>63.70852</v>
      </c>
      <c r="J287" s="6">
        <v>57.913719999999998</v>
      </c>
      <c r="K287" s="6">
        <v>37.46434</v>
      </c>
      <c r="L287" s="6">
        <f t="shared" si="181"/>
        <v>15.722644347220003</v>
      </c>
      <c r="M287" s="6">
        <f t="shared" si="182"/>
        <v>17.255785224680004</v>
      </c>
      <c r="N287" s="6">
        <f t="shared" si="183"/>
        <v>20.006131701520001</v>
      </c>
      <c r="O287" s="6">
        <f t="shared" si="184"/>
        <v>18.18641383672</v>
      </c>
      <c r="P287" s="6">
        <f t="shared" si="185"/>
        <v>11.764776832840001</v>
      </c>
      <c r="Q287" s="6">
        <f t="shared" si="206"/>
        <v>39.615329971070004</v>
      </c>
      <c r="R287" s="6">
        <f t="shared" si="207"/>
        <v>43.478285871580006</v>
      </c>
      <c r="S287" s="6">
        <f t="shared" si="208"/>
        <v>50.408155988120001</v>
      </c>
      <c r="T287" s="6">
        <f t="shared" si="209"/>
        <v>45.823130589320002</v>
      </c>
      <c r="U287" s="6">
        <f t="shared" si="210"/>
        <v>29.64294720254</v>
      </c>
      <c r="V287" s="6"/>
      <c r="W287" s="6">
        <v>0.52124060000000005</v>
      </c>
      <c r="X287" s="6">
        <v>0.44693519999999998</v>
      </c>
      <c r="Y287" s="6">
        <v>1.517104</v>
      </c>
      <c r="Z287" s="6">
        <v>0.79972279999999996</v>
      </c>
      <c r="AA287" s="6">
        <v>1.1057868</v>
      </c>
      <c r="AB287" s="6">
        <v>26.06203</v>
      </c>
      <c r="AC287" s="6">
        <v>22.34676</v>
      </c>
      <c r="AD287" s="6">
        <v>75.855199999999996</v>
      </c>
      <c r="AE287" s="6">
        <v>39.986139999999999</v>
      </c>
      <c r="AF287" s="6">
        <v>55.289340000000003</v>
      </c>
      <c r="AG287" s="6">
        <f t="shared" si="186"/>
        <v>8.1841550327800014</v>
      </c>
      <c r="AH287" s="6">
        <f t="shared" si="187"/>
        <v>7.0174636557600003</v>
      </c>
      <c r="AI287" s="6">
        <f t="shared" si="188"/>
        <v>23.8205050352</v>
      </c>
      <c r="AJ287" s="6">
        <f t="shared" si="189"/>
        <v>12.55668759964</v>
      </c>
      <c r="AK287" s="6">
        <f t="shared" si="190"/>
        <v>17.362290282840004</v>
      </c>
      <c r="AL287" s="6">
        <f t="shared" si="191"/>
        <v>20.62108605893</v>
      </c>
      <c r="AM287" s="6">
        <f t="shared" si="192"/>
        <v>17.681449261560001</v>
      </c>
      <c r="AN287" s="6">
        <f t="shared" si="193"/>
        <v>60.018985751199999</v>
      </c>
      <c r="AO287" s="6">
        <f t="shared" si="194"/>
        <v>31.638273538339998</v>
      </c>
      <c r="AP287" s="6">
        <f t="shared" si="195"/>
        <v>43.746639777540004</v>
      </c>
      <c r="AQ287" s="6"/>
      <c r="AR287" s="6">
        <v>1.01471</v>
      </c>
      <c r="AS287" s="6">
        <v>0.92695260000000002</v>
      </c>
      <c r="AT287" s="6">
        <v>1.1434968000000001</v>
      </c>
      <c r="AU287" s="6">
        <v>0.36003160000000001</v>
      </c>
      <c r="AV287" s="6">
        <v>0.84501580000000009</v>
      </c>
      <c r="AW287" s="6">
        <v>50.735500000000002</v>
      </c>
      <c r="AX287" s="6">
        <v>46.347630000000002</v>
      </c>
      <c r="AY287" s="6">
        <v>57.174840000000003</v>
      </c>
      <c r="AZ287" s="6">
        <v>18.001580000000001</v>
      </c>
      <c r="BA287" s="6">
        <v>42.250790000000002</v>
      </c>
      <c r="BB287" s="6">
        <f t="shared" si="171"/>
        <v>15.932266123000002</v>
      </c>
      <c r="BC287" s="6">
        <f t="shared" si="172"/>
        <v>14.554360858380003</v>
      </c>
      <c r="BD287" s="6">
        <f t="shared" si="173"/>
        <v>17.954386305840004</v>
      </c>
      <c r="BE287" s="6">
        <f t="shared" si="174"/>
        <v>5.6529641610800008</v>
      </c>
      <c r="BF287" s="6">
        <f t="shared" si="175"/>
        <v>13.267846580540002</v>
      </c>
      <c r="BG287" s="6">
        <f t="shared" si="176"/>
        <v>40.143500400500002</v>
      </c>
      <c r="BH287" s="6">
        <f t="shared" si="177"/>
        <v>36.671681632530003</v>
      </c>
      <c r="BI287" s="6">
        <f t="shared" si="178"/>
        <v>45.238505828040005</v>
      </c>
      <c r="BJ287" s="6">
        <f t="shared" si="179"/>
        <v>14.24340814498</v>
      </c>
      <c r="BK287" s="6">
        <f t="shared" si="180"/>
        <v>33.430134822490004</v>
      </c>
      <c r="BL287" s="6"/>
      <c r="BM287" s="6">
        <v>0.55496200000000007</v>
      </c>
      <c r="BN287" s="6">
        <v>0.88230199999999992</v>
      </c>
      <c r="BO287" s="6">
        <v>1.1851716000000001</v>
      </c>
      <c r="BP287" s="6">
        <v>0.91912199999999999</v>
      </c>
      <c r="BQ287" s="6">
        <v>0.68991979999999997</v>
      </c>
      <c r="BR287" s="6">
        <v>27.748100000000001</v>
      </c>
      <c r="BS287" s="6">
        <v>44.115099999999998</v>
      </c>
      <c r="BT287" s="6">
        <v>59.258580000000002</v>
      </c>
      <c r="BU287" s="6">
        <v>45.956099999999999</v>
      </c>
      <c r="BV287" s="6">
        <v>34.495989999999999</v>
      </c>
      <c r="BW287" s="4">
        <f t="shared" si="196"/>
        <v>8.7136248506000005</v>
      </c>
      <c r="BX287" s="4">
        <f t="shared" si="197"/>
        <v>13.853288392600001</v>
      </c>
      <c r="BY287" s="4">
        <f t="shared" si="198"/>
        <v>18.608734843080001</v>
      </c>
      <c r="BZ287" s="4">
        <f t="shared" si="199"/>
        <v>14.431410258600001</v>
      </c>
      <c r="CA287" s="4">
        <f t="shared" si="200"/>
        <v>10.83263775574</v>
      </c>
      <c r="CB287" s="4">
        <f t="shared" si="201"/>
        <v>21.955156911100001</v>
      </c>
      <c r="CC287" s="4">
        <f t="shared" si="202"/>
        <v>34.905234688100002</v>
      </c>
      <c r="CD287" s="4">
        <f t="shared" si="203"/>
        <v>46.887225511980006</v>
      </c>
      <c r="CE287" s="4">
        <f t="shared" si="204"/>
        <v>36.361890959100002</v>
      </c>
      <c r="CF287" s="4">
        <f t="shared" si="205"/>
        <v>27.294296663689998</v>
      </c>
    </row>
    <row r="288" spans="1:84" x14ac:dyDescent="0.5">
      <c r="A288" s="6">
        <v>56.8</v>
      </c>
      <c r="B288" s="6">
        <v>0.6642074</v>
      </c>
      <c r="C288" s="6">
        <v>0.90425579999999994</v>
      </c>
      <c r="D288" s="6">
        <v>1.2609050000000002</v>
      </c>
      <c r="E288" s="6">
        <v>0.89058440000000005</v>
      </c>
      <c r="F288" s="6">
        <v>0.60201839999999995</v>
      </c>
      <c r="G288" s="6">
        <v>33.210369999999998</v>
      </c>
      <c r="H288" s="6">
        <v>45.212789999999998</v>
      </c>
      <c r="I288" s="6">
        <v>63.045250000000003</v>
      </c>
      <c r="J288" s="6">
        <v>44.529220000000002</v>
      </c>
      <c r="K288" s="6">
        <v>30.100919999999999</v>
      </c>
      <c r="L288" s="6">
        <f t="shared" si="181"/>
        <v>10.428919649620001</v>
      </c>
      <c r="M288" s="6">
        <f t="shared" si="182"/>
        <v>14.197991592540001</v>
      </c>
      <c r="N288" s="6">
        <f t="shared" si="183"/>
        <v>19.797847676500002</v>
      </c>
      <c r="O288" s="6">
        <f t="shared" si="184"/>
        <v>13.983332839720003</v>
      </c>
      <c r="P288" s="6">
        <f t="shared" si="185"/>
        <v>9.45247150392</v>
      </c>
      <c r="Q288" s="6">
        <f t="shared" si="206"/>
        <v>26.277074265469999</v>
      </c>
      <c r="R288" s="6">
        <f t="shared" si="207"/>
        <v>35.773761044490001</v>
      </c>
      <c r="S288" s="6">
        <f t="shared" si="208"/>
        <v>49.883356202750001</v>
      </c>
      <c r="T288" s="6">
        <f t="shared" si="209"/>
        <v>35.232899269820003</v>
      </c>
      <c r="U288" s="6">
        <f t="shared" si="210"/>
        <v>23.816781032519998</v>
      </c>
      <c r="V288" s="6"/>
      <c r="W288" s="6">
        <v>0.97440939999999998</v>
      </c>
      <c r="X288" s="6">
        <v>0.75825339999999997</v>
      </c>
      <c r="Y288" s="6">
        <v>1.1303993999999999</v>
      </c>
      <c r="Z288" s="6">
        <v>0.73785239999999996</v>
      </c>
      <c r="AA288" s="6">
        <v>1.1919054</v>
      </c>
      <c r="AB288" s="6">
        <v>48.720469999999999</v>
      </c>
      <c r="AC288" s="6">
        <v>37.912669999999999</v>
      </c>
      <c r="AD288" s="6">
        <v>56.519970000000001</v>
      </c>
      <c r="AE288" s="6">
        <v>36.892620000000001</v>
      </c>
      <c r="AF288" s="6">
        <v>59.595269999999999</v>
      </c>
      <c r="AG288" s="6">
        <f t="shared" si="186"/>
        <v>15.29949431222</v>
      </c>
      <c r="AH288" s="6">
        <f t="shared" si="187"/>
        <v>11.90556410942</v>
      </c>
      <c r="AI288" s="6">
        <f t="shared" si="188"/>
        <v>17.748740099220001</v>
      </c>
      <c r="AJ288" s="6">
        <f t="shared" si="189"/>
        <v>11.585241888120001</v>
      </c>
      <c r="AK288" s="6">
        <f t="shared" si="190"/>
        <v>18.714464257020001</v>
      </c>
      <c r="AL288" s="6">
        <f t="shared" si="191"/>
        <v>38.54914619857</v>
      </c>
      <c r="AM288" s="6">
        <f t="shared" si="192"/>
        <v>29.997679796770001</v>
      </c>
      <c r="AN288" s="6">
        <f t="shared" si="193"/>
        <v>44.720352383070001</v>
      </c>
      <c r="AO288" s="6">
        <f t="shared" si="194"/>
        <v>29.190584615220001</v>
      </c>
      <c r="AP288" s="6">
        <f t="shared" si="195"/>
        <v>47.153625077370002</v>
      </c>
      <c r="AQ288" s="6"/>
      <c r="AR288" s="6">
        <v>0.90785280000000002</v>
      </c>
      <c r="AS288" s="6">
        <v>0.89919280000000001</v>
      </c>
      <c r="AT288" s="6">
        <v>0.90363280000000001</v>
      </c>
      <c r="AU288" s="6">
        <v>0.64430580000000004</v>
      </c>
      <c r="AV288" s="6">
        <v>0.87014979999999997</v>
      </c>
      <c r="AW288" s="6">
        <v>45.39264</v>
      </c>
      <c r="AX288" s="6">
        <v>44.95964</v>
      </c>
      <c r="AY288" s="6">
        <v>45.181640000000002</v>
      </c>
      <c r="AZ288" s="6">
        <v>32.215290000000003</v>
      </c>
      <c r="BA288" s="6">
        <v>43.507489999999997</v>
      </c>
      <c r="BB288" s="6">
        <f t="shared" si="171"/>
        <v>14.254469168640002</v>
      </c>
      <c r="BC288" s="6">
        <f t="shared" si="172"/>
        <v>14.118495910640002</v>
      </c>
      <c r="BD288" s="6">
        <f t="shared" si="173"/>
        <v>14.188209682640002</v>
      </c>
      <c r="BE288" s="6">
        <f t="shared" si="174"/>
        <v>10.116438657540002</v>
      </c>
      <c r="BF288" s="6">
        <f t="shared" si="175"/>
        <v>13.662483054740001</v>
      </c>
      <c r="BG288" s="6">
        <f t="shared" si="176"/>
        <v>35.916063939840001</v>
      </c>
      <c r="BH288" s="6">
        <f t="shared" si="177"/>
        <v>35.573460916839998</v>
      </c>
      <c r="BI288" s="6">
        <f t="shared" si="178"/>
        <v>35.749114198840005</v>
      </c>
      <c r="BJ288" s="6">
        <f t="shared" si="179"/>
        <v>25.489736121990003</v>
      </c>
      <c r="BK288" s="6">
        <f t="shared" si="180"/>
        <v>34.424474820189999</v>
      </c>
      <c r="BL288" s="6"/>
      <c r="BM288" s="6">
        <v>0.40310580000000001</v>
      </c>
      <c r="BN288" s="6">
        <v>1.0322732000000001</v>
      </c>
      <c r="BO288" s="6">
        <v>0.74890440000000003</v>
      </c>
      <c r="BP288" s="6">
        <v>0.95607979999999992</v>
      </c>
      <c r="BQ288" s="6">
        <v>0.94194440000000002</v>
      </c>
      <c r="BR288" s="6">
        <v>20.155290000000001</v>
      </c>
      <c r="BS288" s="6">
        <v>51.613660000000003</v>
      </c>
      <c r="BT288" s="6">
        <v>37.445219999999999</v>
      </c>
      <c r="BU288" s="6">
        <v>47.803989999999999</v>
      </c>
      <c r="BV288" s="6">
        <v>47.09722</v>
      </c>
      <c r="BW288" s="4">
        <f t="shared" si="196"/>
        <v>6.3292850975400006</v>
      </c>
      <c r="BX288" s="4">
        <f t="shared" si="197"/>
        <v>16.208031195160004</v>
      </c>
      <c r="BY288" s="4">
        <f t="shared" si="198"/>
        <v>11.758772655720001</v>
      </c>
      <c r="BZ288" s="4">
        <f t="shared" si="199"/>
        <v>15.011695763740001</v>
      </c>
      <c r="CA288" s="4">
        <f t="shared" si="200"/>
        <v>14.789751607720001</v>
      </c>
      <c r="CB288" s="4">
        <f t="shared" si="201"/>
        <v>15.947490261990001</v>
      </c>
      <c r="CC288" s="4">
        <f t="shared" si="202"/>
        <v>40.838327815460005</v>
      </c>
      <c r="CD288" s="4">
        <f t="shared" si="203"/>
        <v>29.62781886582</v>
      </c>
      <c r="CE288" s="4">
        <f t="shared" si="204"/>
        <v>37.823998811689997</v>
      </c>
      <c r="CF288" s="4">
        <f t="shared" si="205"/>
        <v>37.264780477820004</v>
      </c>
    </row>
    <row r="289" spans="1:84" x14ac:dyDescent="0.5">
      <c r="A289" s="6">
        <v>57</v>
      </c>
      <c r="B289" s="6">
        <v>0.44336440000000005</v>
      </c>
      <c r="C289" s="6">
        <v>0.9940194</v>
      </c>
      <c r="D289" s="6">
        <v>0.95052719999999991</v>
      </c>
      <c r="E289" s="6">
        <v>0.65348600000000001</v>
      </c>
      <c r="F289" s="6">
        <v>0.64672600000000002</v>
      </c>
      <c r="G289" s="6">
        <v>22.168220000000002</v>
      </c>
      <c r="H289" s="6">
        <v>49.700969999999998</v>
      </c>
      <c r="I289" s="6">
        <v>47.526359999999997</v>
      </c>
      <c r="J289" s="6">
        <v>32.674300000000002</v>
      </c>
      <c r="K289" s="6">
        <v>32.336300000000001</v>
      </c>
      <c r="L289" s="6">
        <f t="shared" si="181"/>
        <v>6.961397453720001</v>
      </c>
      <c r="M289" s="6">
        <f t="shared" si="182"/>
        <v>15.607396805220001</v>
      </c>
      <c r="N289" s="6">
        <f t="shared" si="183"/>
        <v>14.92451272536</v>
      </c>
      <c r="O289" s="6">
        <f t="shared" si="184"/>
        <v>10.260579731800002</v>
      </c>
      <c r="P289" s="6">
        <f t="shared" si="185"/>
        <v>10.154438943800001</v>
      </c>
      <c r="Q289" s="6">
        <f t="shared" si="206"/>
        <v>17.540182878820001</v>
      </c>
      <c r="R289" s="6">
        <f t="shared" si="207"/>
        <v>39.324948194069997</v>
      </c>
      <c r="S289" s="6">
        <f t="shared" si="208"/>
        <v>37.604329349159997</v>
      </c>
      <c r="T289" s="6">
        <f t="shared" si="209"/>
        <v>25.852919063300003</v>
      </c>
      <c r="U289" s="6">
        <f t="shared" si="210"/>
        <v>25.585482985300001</v>
      </c>
      <c r="V289" s="6"/>
      <c r="W289" s="6">
        <v>0.68610159999999998</v>
      </c>
      <c r="X289" s="6">
        <v>0.60561779999999998</v>
      </c>
      <c r="Y289" s="6">
        <v>1.2773184</v>
      </c>
      <c r="Z289" s="6">
        <v>0.62183040000000001</v>
      </c>
      <c r="AA289" s="6">
        <v>0.97318340000000003</v>
      </c>
      <c r="AB289" s="6">
        <v>34.305079999999997</v>
      </c>
      <c r="AC289" s="6">
        <v>30.280889999999999</v>
      </c>
      <c r="AD289" s="6">
        <v>63.865920000000003</v>
      </c>
      <c r="AE289" s="6">
        <v>31.091519999999999</v>
      </c>
      <c r="AF289" s="6">
        <v>48.659170000000003</v>
      </c>
      <c r="AG289" s="6">
        <f t="shared" si="186"/>
        <v>10.77268705208</v>
      </c>
      <c r="AH289" s="6">
        <f t="shared" si="187"/>
        <v>9.5089867631400011</v>
      </c>
      <c r="AI289" s="6">
        <f t="shared" si="188"/>
        <v>20.055559393920003</v>
      </c>
      <c r="AJ289" s="6">
        <f t="shared" si="189"/>
        <v>9.7635456595200001</v>
      </c>
      <c r="AK289" s="6">
        <f t="shared" si="190"/>
        <v>15.280244518420002</v>
      </c>
      <c r="AL289" s="6">
        <f t="shared" si="191"/>
        <v>27.143242753479999</v>
      </c>
      <c r="AM289" s="6">
        <f t="shared" si="192"/>
        <v>23.959178875589998</v>
      </c>
      <c r="AN289" s="6">
        <f t="shared" si="193"/>
        <v>50.532695747520002</v>
      </c>
      <c r="AO289" s="6">
        <f t="shared" si="194"/>
        <v>24.600574461120001</v>
      </c>
      <c r="AP289" s="6">
        <f t="shared" si="195"/>
        <v>38.50064373827</v>
      </c>
      <c r="AQ289" s="6"/>
      <c r="AR289" s="6">
        <v>1.108293</v>
      </c>
      <c r="AS289" s="6">
        <v>0.586148</v>
      </c>
      <c r="AT289" s="6">
        <v>0.97558539999999994</v>
      </c>
      <c r="AU289" s="6">
        <v>0.97555919999999996</v>
      </c>
      <c r="AV289" s="6">
        <v>0.90771679999999999</v>
      </c>
      <c r="AW289" s="6">
        <v>55.414650000000002</v>
      </c>
      <c r="AX289" s="6">
        <v>29.307400000000001</v>
      </c>
      <c r="AY289" s="6">
        <v>48.779269999999997</v>
      </c>
      <c r="AZ289" s="6">
        <v>48.77796</v>
      </c>
      <c r="BA289" s="6">
        <v>45.385840000000002</v>
      </c>
      <c r="BB289" s="6">
        <f t="shared" si="171"/>
        <v>17.4016408809</v>
      </c>
      <c r="BC289" s="6">
        <f t="shared" si="172"/>
        <v>9.2032855924000003</v>
      </c>
      <c r="BD289" s="6">
        <f t="shared" si="173"/>
        <v>15.31795904102</v>
      </c>
      <c r="BE289" s="6">
        <f t="shared" si="174"/>
        <v>15.317547666960001</v>
      </c>
      <c r="BF289" s="6">
        <f t="shared" si="175"/>
        <v>14.252333791840002</v>
      </c>
      <c r="BG289" s="6">
        <f t="shared" si="176"/>
        <v>43.845788934150001</v>
      </c>
      <c r="BH289" s="6">
        <f t="shared" si="177"/>
        <v>23.188923409400001</v>
      </c>
      <c r="BI289" s="6">
        <f t="shared" si="178"/>
        <v>38.595670581370001</v>
      </c>
      <c r="BJ289" s="6">
        <f t="shared" si="179"/>
        <v>38.594634068760001</v>
      </c>
      <c r="BK289" s="6">
        <f t="shared" si="180"/>
        <v>35.910683569040003</v>
      </c>
      <c r="BL289" s="6"/>
      <c r="BM289" s="6">
        <v>0.45035580000000003</v>
      </c>
      <c r="BN289" s="6">
        <v>1.2042804</v>
      </c>
      <c r="BO289" s="6">
        <v>1.0220905999999998</v>
      </c>
      <c r="BP289" s="6">
        <v>0.84189499999999995</v>
      </c>
      <c r="BQ289" s="6">
        <v>0.73797539999999995</v>
      </c>
      <c r="BR289" s="6">
        <v>22.517790000000002</v>
      </c>
      <c r="BS289" s="6">
        <v>60.214019999999998</v>
      </c>
      <c r="BT289" s="6">
        <v>51.104529999999997</v>
      </c>
      <c r="BU289" s="6">
        <v>42.094749999999998</v>
      </c>
      <c r="BV289" s="6">
        <v>36.898769999999999</v>
      </c>
      <c r="BW289" s="4">
        <f t="shared" si="196"/>
        <v>7.0711715225400011</v>
      </c>
      <c r="BX289" s="4">
        <f t="shared" si="197"/>
        <v>18.90876784452</v>
      </c>
      <c r="BY289" s="4">
        <f t="shared" si="198"/>
        <v>16.04815113778</v>
      </c>
      <c r="BZ289" s="4">
        <f t="shared" si="199"/>
        <v>13.2188459635</v>
      </c>
      <c r="CA289" s="4">
        <f t="shared" si="200"/>
        <v>11.587173148020002</v>
      </c>
      <c r="CB289" s="4">
        <f t="shared" si="201"/>
        <v>17.816773499490001</v>
      </c>
      <c r="CC289" s="4">
        <f t="shared" si="202"/>
        <v>47.643199258620001</v>
      </c>
      <c r="CD289" s="4">
        <f t="shared" si="203"/>
        <v>40.435488376430001</v>
      </c>
      <c r="CE289" s="4">
        <f t="shared" si="204"/>
        <v>33.30667113725</v>
      </c>
      <c r="CF289" s="4">
        <f t="shared" si="205"/>
        <v>29.19545068587</v>
      </c>
    </row>
    <row r="290" spans="1:84" x14ac:dyDescent="0.5">
      <c r="A290" s="6">
        <v>57.2</v>
      </c>
      <c r="B290" s="6">
        <v>0.57459839999999995</v>
      </c>
      <c r="C290" s="6">
        <v>0.8182138000000001</v>
      </c>
      <c r="D290" s="6">
        <v>0.99260619999999999</v>
      </c>
      <c r="E290" s="6">
        <v>0.71730839999999996</v>
      </c>
      <c r="F290" s="6">
        <v>0.52515840000000003</v>
      </c>
      <c r="G290" s="6">
        <v>28.72992</v>
      </c>
      <c r="H290" s="6">
        <v>40.910690000000002</v>
      </c>
      <c r="I290" s="6">
        <v>49.630310000000001</v>
      </c>
      <c r="J290" s="6">
        <v>35.86542</v>
      </c>
      <c r="K290" s="6">
        <v>26.257919999999999</v>
      </c>
      <c r="L290" s="6">
        <f t="shared" si="181"/>
        <v>9.0219418579199999</v>
      </c>
      <c r="M290" s="6">
        <f t="shared" si="182"/>
        <v>12.847020337940002</v>
      </c>
      <c r="N290" s="6">
        <f t="shared" si="183"/>
        <v>15.585207728060002</v>
      </c>
      <c r="O290" s="6">
        <f t="shared" si="184"/>
        <v>11.262674380920002</v>
      </c>
      <c r="P290" s="6">
        <f t="shared" si="185"/>
        <v>8.24566958592</v>
      </c>
      <c r="Q290" s="6">
        <f t="shared" si="206"/>
        <v>22.732003331520001</v>
      </c>
      <c r="R290" s="6">
        <f t="shared" si="207"/>
        <v>32.369806159390002</v>
      </c>
      <c r="S290" s="6">
        <f t="shared" si="208"/>
        <v>39.26903981161</v>
      </c>
      <c r="T290" s="6">
        <f t="shared" si="209"/>
        <v>28.37783213202</v>
      </c>
      <c r="U290" s="6">
        <f t="shared" si="210"/>
        <v>20.77608029952</v>
      </c>
      <c r="V290" s="6"/>
      <c r="W290" s="6">
        <v>0.93602260000000004</v>
      </c>
      <c r="X290" s="6">
        <v>0.65102680000000002</v>
      </c>
      <c r="Y290" s="6">
        <v>0.96849739999999995</v>
      </c>
      <c r="Z290" s="6">
        <v>0.80711299999999997</v>
      </c>
      <c r="AA290" s="6">
        <v>1.1205235999999998</v>
      </c>
      <c r="AB290" s="6">
        <v>46.801130000000001</v>
      </c>
      <c r="AC290" s="6">
        <v>32.551340000000003</v>
      </c>
      <c r="AD290" s="6">
        <v>48.424869999999999</v>
      </c>
      <c r="AE290" s="6">
        <v>40.355649999999997</v>
      </c>
      <c r="AF290" s="6">
        <v>56.026179999999997</v>
      </c>
      <c r="AG290" s="6">
        <f t="shared" si="186"/>
        <v>14.696771649380002</v>
      </c>
      <c r="AH290" s="6">
        <f t="shared" si="187"/>
        <v>10.221967094840002</v>
      </c>
      <c r="AI290" s="6">
        <f t="shared" si="188"/>
        <v>15.206668226620002</v>
      </c>
      <c r="AJ290" s="6">
        <f t="shared" si="189"/>
        <v>12.6727233469</v>
      </c>
      <c r="AK290" s="6">
        <f t="shared" si="190"/>
        <v>17.593677200680002</v>
      </c>
      <c r="AL290" s="6">
        <f t="shared" si="191"/>
        <v>37.030504891029999</v>
      </c>
      <c r="AM290" s="6">
        <f t="shared" si="192"/>
        <v>25.755629299540004</v>
      </c>
      <c r="AN290" s="6">
        <f t="shared" si="193"/>
        <v>38.315258314970002</v>
      </c>
      <c r="AO290" s="6">
        <f t="shared" si="194"/>
        <v>31.930641305149997</v>
      </c>
      <c r="AP290" s="6">
        <f t="shared" si="195"/>
        <v>44.329650427579999</v>
      </c>
      <c r="AQ290" s="6"/>
      <c r="AR290" s="6">
        <v>1.0408249999999999</v>
      </c>
      <c r="AS290" s="6">
        <v>0.66587599999999991</v>
      </c>
      <c r="AT290" s="6">
        <v>0.66216620000000004</v>
      </c>
      <c r="AU290" s="6">
        <v>1.0889776</v>
      </c>
      <c r="AV290" s="6">
        <v>0.78825559999999995</v>
      </c>
      <c r="AW290" s="6">
        <v>52.041249999999998</v>
      </c>
      <c r="AX290" s="6">
        <v>33.293799999999997</v>
      </c>
      <c r="AY290" s="6">
        <v>33.108310000000003</v>
      </c>
      <c r="AZ290" s="6">
        <v>54.448880000000003</v>
      </c>
      <c r="BA290" s="6">
        <v>39.412779999999998</v>
      </c>
      <c r="BB290" s="6">
        <f t="shared" si="171"/>
        <v>16.342305572499999</v>
      </c>
      <c r="BC290" s="6">
        <f t="shared" si="172"/>
        <v>10.455118838800001</v>
      </c>
      <c r="BD290" s="6">
        <f t="shared" si="173"/>
        <v>10.396870156060002</v>
      </c>
      <c r="BE290" s="6">
        <f t="shared" si="174"/>
        <v>17.098363990880003</v>
      </c>
      <c r="BF290" s="6">
        <f t="shared" si="175"/>
        <v>12.376637652280001</v>
      </c>
      <c r="BG290" s="6">
        <f t="shared" si="176"/>
        <v>41.176650278749996</v>
      </c>
      <c r="BH290" s="6">
        <f t="shared" si="177"/>
        <v>26.343086667799998</v>
      </c>
      <c r="BI290" s="6">
        <f t="shared" si="178"/>
        <v>26.196321229610003</v>
      </c>
      <c r="BJ290" s="6">
        <f t="shared" si="179"/>
        <v>43.081641771280005</v>
      </c>
      <c r="BK290" s="6">
        <f t="shared" si="180"/>
        <v>31.18461333218</v>
      </c>
      <c r="BL290" s="6"/>
      <c r="BM290" s="6">
        <v>0.48908099999999999</v>
      </c>
      <c r="BN290" s="6">
        <v>0.84653859999999992</v>
      </c>
      <c r="BO290" s="6">
        <v>0.78108659999999996</v>
      </c>
      <c r="BP290" s="6">
        <v>1.0165550000000001</v>
      </c>
      <c r="BQ290" s="6">
        <v>1.1322300000000001</v>
      </c>
      <c r="BR290" s="6">
        <v>24.454049999999999</v>
      </c>
      <c r="BS290" s="6">
        <v>42.326929999999997</v>
      </c>
      <c r="BT290" s="6">
        <v>39.05433</v>
      </c>
      <c r="BU290" s="6">
        <v>50.827750000000002</v>
      </c>
      <c r="BV290" s="6">
        <v>56.611499999999999</v>
      </c>
      <c r="BW290" s="4">
        <f t="shared" si="196"/>
        <v>7.6792075053</v>
      </c>
      <c r="BX290" s="4">
        <f t="shared" si="197"/>
        <v>13.29175652018</v>
      </c>
      <c r="BY290" s="4">
        <f t="shared" si="198"/>
        <v>12.264075032580001</v>
      </c>
      <c r="BZ290" s="4">
        <f t="shared" si="199"/>
        <v>15.961235021500002</v>
      </c>
      <c r="CA290" s="4">
        <f t="shared" si="200"/>
        <v>17.777482899000002</v>
      </c>
      <c r="CB290" s="4">
        <f t="shared" si="201"/>
        <v>19.348802435549999</v>
      </c>
      <c r="CC290" s="4">
        <f t="shared" si="202"/>
        <v>33.490379150830002</v>
      </c>
      <c r="CD290" s="4">
        <f t="shared" si="203"/>
        <v>30.90099658023</v>
      </c>
      <c r="CE290" s="4">
        <f t="shared" si="204"/>
        <v>40.216491460250005</v>
      </c>
      <c r="CF290" s="4">
        <f t="shared" si="205"/>
        <v>44.792773756499997</v>
      </c>
    </row>
    <row r="291" spans="1:84" x14ac:dyDescent="0.5">
      <c r="A291" s="6">
        <v>57.4</v>
      </c>
      <c r="B291" s="6">
        <v>0.72986999999999991</v>
      </c>
      <c r="C291" s="6">
        <v>0.89625259999999995</v>
      </c>
      <c r="D291" s="6">
        <v>1.0304438</v>
      </c>
      <c r="E291" s="6">
        <v>0.7712538000000001</v>
      </c>
      <c r="F291" s="6">
        <v>0.80335599999999996</v>
      </c>
      <c r="G291" s="6">
        <v>36.493499999999997</v>
      </c>
      <c r="H291" s="6">
        <v>44.812629999999999</v>
      </c>
      <c r="I291" s="6">
        <v>51.522190000000002</v>
      </c>
      <c r="J291" s="6">
        <v>38.562690000000003</v>
      </c>
      <c r="K291" s="6">
        <v>40.1678</v>
      </c>
      <c r="L291" s="6">
        <f t="shared" si="181"/>
        <v>11.459907831000001</v>
      </c>
      <c r="M291" s="6">
        <f t="shared" si="182"/>
        <v>14.072330948380001</v>
      </c>
      <c r="N291" s="6">
        <f t="shared" si="183"/>
        <v>16.179307236940002</v>
      </c>
      <c r="O291" s="6">
        <f t="shared" si="184"/>
        <v>12.109687289940002</v>
      </c>
      <c r="P291" s="6">
        <f t="shared" si="185"/>
        <v>12.6137335628</v>
      </c>
      <c r="Q291" s="6">
        <f t="shared" si="206"/>
        <v>28.874788498499999</v>
      </c>
      <c r="R291" s="6">
        <f t="shared" si="207"/>
        <v>35.457142047529999</v>
      </c>
      <c r="S291" s="6">
        <f t="shared" si="208"/>
        <v>40.765953915890002</v>
      </c>
      <c r="T291" s="6">
        <f t="shared" si="209"/>
        <v>30.511995771390005</v>
      </c>
      <c r="U291" s="6">
        <f t="shared" si="210"/>
        <v>31.782008561800001</v>
      </c>
      <c r="V291" s="6"/>
      <c r="W291" s="6">
        <v>0.6886004</v>
      </c>
      <c r="X291" s="6">
        <v>0.54153879999999999</v>
      </c>
      <c r="Y291" s="6">
        <v>1.3500165999999998</v>
      </c>
      <c r="Z291" s="6">
        <v>0.34696680000000002</v>
      </c>
      <c r="AA291" s="6">
        <v>1.2074148</v>
      </c>
      <c r="AB291" s="6">
        <v>34.430019999999999</v>
      </c>
      <c r="AC291" s="6">
        <v>27.07694</v>
      </c>
      <c r="AD291" s="6">
        <v>67.500829999999993</v>
      </c>
      <c r="AE291" s="6">
        <v>17.34834</v>
      </c>
      <c r="AF291" s="6">
        <v>60.370739999999998</v>
      </c>
      <c r="AG291" s="6">
        <f t="shared" si="186"/>
        <v>10.811921460520001</v>
      </c>
      <c r="AH291" s="6">
        <f t="shared" si="187"/>
        <v>8.5028631604400005</v>
      </c>
      <c r="AI291" s="6">
        <f t="shared" si="188"/>
        <v>21.197015641579998</v>
      </c>
      <c r="AJ291" s="6">
        <f t="shared" si="189"/>
        <v>5.4478298168400006</v>
      </c>
      <c r="AK291" s="6">
        <f t="shared" si="190"/>
        <v>18.957981999240001</v>
      </c>
      <c r="AL291" s="6">
        <f t="shared" si="191"/>
        <v>27.24209915462</v>
      </c>
      <c r="AM291" s="6">
        <f t="shared" si="192"/>
        <v>21.424114313140002</v>
      </c>
      <c r="AN291" s="6">
        <f t="shared" si="193"/>
        <v>53.408749221729998</v>
      </c>
      <c r="AO291" s="6">
        <f t="shared" si="194"/>
        <v>13.72654440654</v>
      </c>
      <c r="AP291" s="6">
        <f t="shared" si="195"/>
        <v>47.767200980939997</v>
      </c>
      <c r="AQ291" s="6"/>
      <c r="AR291" s="6">
        <v>0.79359099999999994</v>
      </c>
      <c r="AS291" s="6">
        <v>0.91036899999999998</v>
      </c>
      <c r="AT291" s="6">
        <v>1.1799469999999999</v>
      </c>
      <c r="AU291" s="6">
        <v>0.66733959999999992</v>
      </c>
      <c r="AV291" s="6">
        <v>0.81496560000000007</v>
      </c>
      <c r="AW291" s="6">
        <v>39.679549999999999</v>
      </c>
      <c r="AX291" s="6">
        <v>45.518450000000001</v>
      </c>
      <c r="AY291" s="6">
        <v>58.997349999999997</v>
      </c>
      <c r="AZ291" s="6">
        <v>33.366979999999998</v>
      </c>
      <c r="BA291" s="6">
        <v>40.748280000000001</v>
      </c>
      <c r="BB291" s="6">
        <f t="shared" si="171"/>
        <v>12.460410368300002</v>
      </c>
      <c r="BC291" s="6">
        <f t="shared" si="172"/>
        <v>14.293976779700001</v>
      </c>
      <c r="BD291" s="6">
        <f t="shared" si="173"/>
        <v>18.526701831100002</v>
      </c>
      <c r="BE291" s="6">
        <f t="shared" si="174"/>
        <v>10.478099261480001</v>
      </c>
      <c r="BF291" s="6">
        <f t="shared" si="175"/>
        <v>12.796019375280002</v>
      </c>
      <c r="BG291" s="6">
        <f t="shared" si="176"/>
        <v>31.395690026050001</v>
      </c>
      <c r="BH291" s="6">
        <f t="shared" si="177"/>
        <v>36.015608711950001</v>
      </c>
      <c r="BI291" s="6">
        <f t="shared" si="178"/>
        <v>46.680532237850002</v>
      </c>
      <c r="BJ291" s="6">
        <f t="shared" si="179"/>
        <v>26.400988952380001</v>
      </c>
      <c r="BK291" s="6">
        <f t="shared" si="180"/>
        <v>32.24130233268</v>
      </c>
      <c r="BL291" s="6"/>
      <c r="BM291" s="6">
        <v>0.81354439999999995</v>
      </c>
      <c r="BN291" s="6">
        <v>0.61245240000000001</v>
      </c>
      <c r="BO291" s="6">
        <v>0.79275720000000005</v>
      </c>
      <c r="BP291" s="6">
        <v>1.0395658000000001</v>
      </c>
      <c r="BQ291" s="6">
        <v>1.1599952</v>
      </c>
      <c r="BR291" s="6">
        <v>40.677219999999998</v>
      </c>
      <c r="BS291" s="6">
        <v>30.622620000000001</v>
      </c>
      <c r="BT291" s="6">
        <v>39.637860000000003</v>
      </c>
      <c r="BU291" s="6">
        <v>51.978290000000001</v>
      </c>
      <c r="BV291" s="6">
        <v>57.999760000000002</v>
      </c>
      <c r="BW291" s="4">
        <f t="shared" si="196"/>
        <v>12.77370468772</v>
      </c>
      <c r="BX291" s="4">
        <f t="shared" si="197"/>
        <v>9.6162988681200012</v>
      </c>
      <c r="BY291" s="4">
        <f t="shared" si="198"/>
        <v>12.447318624360003</v>
      </c>
      <c r="BZ291" s="4">
        <f t="shared" si="199"/>
        <v>16.322534495540001</v>
      </c>
      <c r="CA291" s="4">
        <f t="shared" si="200"/>
        <v>18.213432633760004</v>
      </c>
      <c r="CB291" s="4">
        <f t="shared" si="201"/>
        <v>32.18507745782</v>
      </c>
      <c r="CC291" s="4">
        <f t="shared" si="202"/>
        <v>24.229566245220003</v>
      </c>
      <c r="CD291" s="4">
        <f t="shared" si="203"/>
        <v>31.362703605660002</v>
      </c>
      <c r="CE291" s="4">
        <f t="shared" si="204"/>
        <v>41.126834374990004</v>
      </c>
      <c r="CF291" s="4">
        <f t="shared" si="205"/>
        <v>45.89120810456</v>
      </c>
    </row>
    <row r="292" spans="1:84" x14ac:dyDescent="0.5">
      <c r="A292" s="6">
        <v>57.6</v>
      </c>
      <c r="B292" s="6">
        <v>1.0068952</v>
      </c>
      <c r="C292" s="6">
        <v>0.83155540000000006</v>
      </c>
      <c r="D292" s="6">
        <v>0.71251639999999994</v>
      </c>
      <c r="E292" s="6">
        <v>1.0285784</v>
      </c>
      <c r="F292" s="6">
        <v>0.54804079999999999</v>
      </c>
      <c r="G292" s="6">
        <v>50.344760000000001</v>
      </c>
      <c r="H292" s="6">
        <v>41.577770000000001</v>
      </c>
      <c r="I292" s="6">
        <v>35.625819999999997</v>
      </c>
      <c r="J292" s="6">
        <v>51.428919999999998</v>
      </c>
      <c r="K292" s="6">
        <v>27.40204</v>
      </c>
      <c r="L292" s="6">
        <f t="shared" si="181"/>
        <v>15.809563603760001</v>
      </c>
      <c r="M292" s="6">
        <f t="shared" si="182"/>
        <v>13.056500802020002</v>
      </c>
      <c r="N292" s="6">
        <f t="shared" si="183"/>
        <v>11.18743375132</v>
      </c>
      <c r="O292" s="6">
        <f t="shared" si="184"/>
        <v>16.150018031920002</v>
      </c>
      <c r="P292" s="6">
        <f t="shared" si="185"/>
        <v>8.6049530130400012</v>
      </c>
      <c r="Q292" s="6">
        <f t="shared" si="206"/>
        <v>39.834334799560004</v>
      </c>
      <c r="R292" s="6">
        <f t="shared" si="207"/>
        <v>32.897620534870001</v>
      </c>
      <c r="S292" s="6">
        <f t="shared" si="208"/>
        <v>28.188253184419999</v>
      </c>
      <c r="T292" s="6">
        <f t="shared" si="209"/>
        <v>40.692155800519998</v>
      </c>
      <c r="U292" s="6">
        <f t="shared" si="210"/>
        <v>21.681343511240001</v>
      </c>
      <c r="V292" s="6"/>
      <c r="W292" s="6">
        <v>0.52817720000000001</v>
      </c>
      <c r="X292" s="6">
        <v>0.72635099999999997</v>
      </c>
      <c r="Y292" s="6">
        <v>0.85616439999999994</v>
      </c>
      <c r="Z292" s="6">
        <v>0.54910979999999998</v>
      </c>
      <c r="AA292" s="6">
        <v>1.106414</v>
      </c>
      <c r="AB292" s="6">
        <v>26.408860000000001</v>
      </c>
      <c r="AC292" s="6">
        <v>36.317549999999997</v>
      </c>
      <c r="AD292" s="6">
        <v>42.808219999999999</v>
      </c>
      <c r="AE292" s="6">
        <v>27.455490000000001</v>
      </c>
      <c r="AF292" s="6">
        <v>55.320700000000002</v>
      </c>
      <c r="AG292" s="6">
        <f t="shared" si="186"/>
        <v>8.2930686703600003</v>
      </c>
      <c r="AH292" s="6">
        <f t="shared" si="187"/>
        <v>11.4046549563</v>
      </c>
      <c r="AI292" s="6">
        <f t="shared" si="188"/>
        <v>13.442894093720001</v>
      </c>
      <c r="AJ292" s="6">
        <f t="shared" si="189"/>
        <v>8.6217377027400008</v>
      </c>
      <c r="AK292" s="6">
        <f t="shared" si="190"/>
        <v>17.372138138200004</v>
      </c>
      <c r="AL292" s="6">
        <f t="shared" si="191"/>
        <v>20.895508706659999</v>
      </c>
      <c r="AM292" s="6">
        <f t="shared" si="192"/>
        <v>28.735571404049999</v>
      </c>
      <c r="AN292" s="6">
        <f t="shared" si="193"/>
        <v>33.871190718820003</v>
      </c>
      <c r="AO292" s="6">
        <f t="shared" si="194"/>
        <v>21.723634808190003</v>
      </c>
      <c r="AP292" s="6">
        <f t="shared" si="195"/>
        <v>43.771452781700006</v>
      </c>
      <c r="AQ292" s="6"/>
      <c r="AR292" s="6">
        <v>1.2416674000000001</v>
      </c>
      <c r="AS292" s="6">
        <v>0.61296740000000005</v>
      </c>
      <c r="AT292" s="6">
        <v>0.57950480000000004</v>
      </c>
      <c r="AU292" s="6">
        <v>0.93026079999999989</v>
      </c>
      <c r="AV292" s="6">
        <v>0.90394639999999993</v>
      </c>
      <c r="AW292" s="6">
        <v>62.083370000000002</v>
      </c>
      <c r="AX292" s="6">
        <v>30.64837</v>
      </c>
      <c r="AY292" s="6">
        <v>28.975239999999999</v>
      </c>
      <c r="AZ292" s="6">
        <v>46.513039999999997</v>
      </c>
      <c r="BA292" s="6">
        <v>45.197319999999998</v>
      </c>
      <c r="BB292" s="6">
        <f t="shared" si="171"/>
        <v>19.495792347620004</v>
      </c>
      <c r="BC292" s="6">
        <f t="shared" si="172"/>
        <v>9.6243850376200015</v>
      </c>
      <c r="BD292" s="6">
        <f t="shared" si="173"/>
        <v>9.0989787162400013</v>
      </c>
      <c r="BE292" s="6">
        <f t="shared" si="174"/>
        <v>14.60630389904</v>
      </c>
      <c r="BF292" s="6">
        <f t="shared" si="175"/>
        <v>14.19313361032</v>
      </c>
      <c r="BG292" s="6">
        <f t="shared" si="176"/>
        <v>49.122286928470004</v>
      </c>
      <c r="BH292" s="6">
        <f t="shared" si="177"/>
        <v>24.249940443469999</v>
      </c>
      <c r="BI292" s="6">
        <f t="shared" si="178"/>
        <v>22.926108120439999</v>
      </c>
      <c r="BJ292" s="6">
        <f t="shared" si="179"/>
        <v>36.802559152240001</v>
      </c>
      <c r="BK292" s="6">
        <f t="shared" si="180"/>
        <v>35.761520700920002</v>
      </c>
      <c r="BL292" s="6"/>
      <c r="BM292" s="6">
        <v>0.56867139999999994</v>
      </c>
      <c r="BN292" s="6">
        <v>0.79924600000000001</v>
      </c>
      <c r="BO292" s="6">
        <v>0.62189119999999998</v>
      </c>
      <c r="BP292" s="6">
        <v>1.0680664</v>
      </c>
      <c r="BQ292" s="6">
        <v>1.030076</v>
      </c>
      <c r="BR292" s="6">
        <v>28.43357</v>
      </c>
      <c r="BS292" s="6">
        <v>39.962299999999999</v>
      </c>
      <c r="BT292" s="6">
        <v>31.094560000000001</v>
      </c>
      <c r="BU292" s="6">
        <v>53.403320000000001</v>
      </c>
      <c r="BV292" s="6">
        <v>51.503799999999998</v>
      </c>
      <c r="BW292" s="4">
        <f t="shared" si="196"/>
        <v>8.9288802528200009</v>
      </c>
      <c r="BX292" s="4">
        <f t="shared" si="197"/>
        <v>12.5492012198</v>
      </c>
      <c r="BY292" s="4">
        <f t="shared" si="198"/>
        <v>9.7645002985600016</v>
      </c>
      <c r="BZ292" s="4">
        <f t="shared" si="199"/>
        <v>16.77003096632</v>
      </c>
      <c r="CA292" s="4">
        <f t="shared" si="200"/>
        <v>16.173532298800001</v>
      </c>
      <c r="CB292" s="4">
        <f t="shared" si="201"/>
        <v>22.497522024670001</v>
      </c>
      <c r="CC292" s="4">
        <f t="shared" si="202"/>
        <v>31.619410591299999</v>
      </c>
      <c r="CD292" s="4">
        <f t="shared" si="203"/>
        <v>24.60297980336</v>
      </c>
      <c r="CE292" s="4">
        <f t="shared" si="204"/>
        <v>42.254362286919999</v>
      </c>
      <c r="CF292" s="4">
        <f t="shared" si="205"/>
        <v>40.7514031778</v>
      </c>
    </row>
    <row r="293" spans="1:84" x14ac:dyDescent="0.5">
      <c r="A293" s="6">
        <v>57.8</v>
      </c>
      <c r="B293" s="6">
        <v>0.51623240000000004</v>
      </c>
      <c r="C293" s="6">
        <v>0.88644480000000003</v>
      </c>
      <c r="D293" s="6">
        <v>0.2984752</v>
      </c>
      <c r="E293" s="6">
        <v>0.51620220000000006</v>
      </c>
      <c r="F293" s="6">
        <v>0.75229640000000009</v>
      </c>
      <c r="G293" s="6">
        <v>25.811620000000001</v>
      </c>
      <c r="H293" s="6">
        <v>44.322240000000001</v>
      </c>
      <c r="I293" s="6">
        <v>14.92376</v>
      </c>
      <c r="J293" s="6">
        <v>25.810110000000002</v>
      </c>
      <c r="K293" s="6">
        <v>37.614820000000002</v>
      </c>
      <c r="L293" s="6">
        <f t="shared" si="181"/>
        <v>8.1055197821200018</v>
      </c>
      <c r="M293" s="6">
        <f t="shared" si="182"/>
        <v>13.918335738240001</v>
      </c>
      <c r="N293" s="6">
        <f t="shared" si="183"/>
        <v>4.6864486577600006</v>
      </c>
      <c r="O293" s="6">
        <f t="shared" si="184"/>
        <v>8.1050456028600006</v>
      </c>
      <c r="P293" s="6">
        <f t="shared" si="185"/>
        <v>11.812031465320002</v>
      </c>
      <c r="Q293" s="6">
        <f t="shared" si="206"/>
        <v>20.422953904220002</v>
      </c>
      <c r="R293" s="6">
        <f t="shared" si="207"/>
        <v>35.069130277440003</v>
      </c>
      <c r="S293" s="6">
        <f t="shared" si="208"/>
        <v>11.80814154856</v>
      </c>
      <c r="T293" s="6">
        <f t="shared" si="209"/>
        <v>20.42175914541</v>
      </c>
      <c r="U293" s="6">
        <f t="shared" si="210"/>
        <v>29.762011643420003</v>
      </c>
      <c r="V293" s="6"/>
      <c r="W293" s="6">
        <v>0.88656599999999997</v>
      </c>
      <c r="X293" s="6">
        <v>0.92657439999999991</v>
      </c>
      <c r="Y293" s="6">
        <v>1.0578064</v>
      </c>
      <c r="Z293" s="6">
        <v>0.89785859999999995</v>
      </c>
      <c r="AA293" s="6">
        <v>1.0611184</v>
      </c>
      <c r="AB293" s="6">
        <v>44.328299999999999</v>
      </c>
      <c r="AC293" s="6">
        <v>46.328719999999997</v>
      </c>
      <c r="AD293" s="6">
        <v>52.890320000000003</v>
      </c>
      <c r="AE293" s="6">
        <v>44.89293</v>
      </c>
      <c r="AF293" s="6">
        <v>53.05592</v>
      </c>
      <c r="AG293" s="6">
        <f t="shared" si="186"/>
        <v>13.9202387358</v>
      </c>
      <c r="AH293" s="6">
        <f t="shared" si="187"/>
        <v>14.548422626720001</v>
      </c>
      <c r="AI293" s="6">
        <f t="shared" si="188"/>
        <v>16.608935628320001</v>
      </c>
      <c r="AJ293" s="6">
        <f t="shared" si="189"/>
        <v>14.09754723618</v>
      </c>
      <c r="AK293" s="6">
        <f t="shared" si="190"/>
        <v>16.660938333920001</v>
      </c>
      <c r="AL293" s="6">
        <f t="shared" si="191"/>
        <v>35.073925137300002</v>
      </c>
      <c r="AM293" s="6">
        <f t="shared" si="192"/>
        <v>36.656719454319997</v>
      </c>
      <c r="AN293" s="6">
        <f t="shared" si="193"/>
        <v>41.848460783920004</v>
      </c>
      <c r="AO293" s="6">
        <f t="shared" si="194"/>
        <v>35.520677896830001</v>
      </c>
      <c r="AP293" s="6">
        <f t="shared" si="195"/>
        <v>41.979488637519999</v>
      </c>
      <c r="AQ293" s="6"/>
      <c r="AR293" s="6">
        <v>0.60734379999999999</v>
      </c>
      <c r="AS293" s="6">
        <v>0.70888180000000001</v>
      </c>
      <c r="AT293" s="6">
        <v>0.65366760000000002</v>
      </c>
      <c r="AU293" s="6">
        <v>0.71366839999999998</v>
      </c>
      <c r="AV293" s="6">
        <v>0.82230879999999995</v>
      </c>
      <c r="AW293" s="6">
        <v>30.367190000000001</v>
      </c>
      <c r="AX293" s="6">
        <v>35.444090000000003</v>
      </c>
      <c r="AY293" s="6">
        <v>32.68338</v>
      </c>
      <c r="AZ293" s="6">
        <v>35.683419999999998</v>
      </c>
      <c r="BA293" s="6">
        <v>41.11544</v>
      </c>
      <c r="BB293" s="6">
        <f t="shared" si="171"/>
        <v>9.5360872069400013</v>
      </c>
      <c r="BC293" s="6">
        <f t="shared" si="172"/>
        <v>11.130365806340002</v>
      </c>
      <c r="BD293" s="6">
        <f t="shared" si="173"/>
        <v>10.263431087880001</v>
      </c>
      <c r="BE293" s="6">
        <f t="shared" si="174"/>
        <v>11.20552164892</v>
      </c>
      <c r="BF293" s="6">
        <f t="shared" si="175"/>
        <v>12.911317161440001</v>
      </c>
      <c r="BG293" s="6">
        <f t="shared" si="176"/>
        <v>24.027462110890003</v>
      </c>
      <c r="BH293" s="6">
        <f t="shared" si="177"/>
        <v>28.044462774790002</v>
      </c>
      <c r="BI293" s="6">
        <f t="shared" si="178"/>
        <v>25.860103440780001</v>
      </c>
      <c r="BJ293" s="6">
        <f t="shared" si="179"/>
        <v>28.233828090019998</v>
      </c>
      <c r="BK293" s="6">
        <f t="shared" si="180"/>
        <v>32.531810706640002</v>
      </c>
      <c r="BL293" s="6"/>
      <c r="BM293" s="6">
        <v>0.71910200000000002</v>
      </c>
      <c r="BN293" s="6">
        <v>1.072138</v>
      </c>
      <c r="BO293" s="6">
        <v>0.941473</v>
      </c>
      <c r="BP293" s="6">
        <v>0.90867660000000006</v>
      </c>
      <c r="BQ293" s="6">
        <v>0.8600888000000001</v>
      </c>
      <c r="BR293" s="6">
        <v>35.955100000000002</v>
      </c>
      <c r="BS293" s="6">
        <v>53.606900000000003</v>
      </c>
      <c r="BT293" s="6">
        <v>47.073650000000001</v>
      </c>
      <c r="BU293" s="6">
        <v>45.43383</v>
      </c>
      <c r="BV293" s="6">
        <v>43.004440000000002</v>
      </c>
      <c r="BW293" s="4">
        <f t="shared" si="196"/>
        <v>11.290836232600002</v>
      </c>
      <c r="BX293" s="4">
        <f t="shared" si="197"/>
        <v>16.833960379400004</v>
      </c>
      <c r="BY293" s="4">
        <f t="shared" si="198"/>
        <v>14.782350014900002</v>
      </c>
      <c r="BZ293" s="4">
        <f t="shared" si="199"/>
        <v>14.267403899580001</v>
      </c>
      <c r="CA293" s="4">
        <f t="shared" si="200"/>
        <v>13.504512275440002</v>
      </c>
      <c r="CB293" s="4">
        <f t="shared" si="201"/>
        <v>28.448789728100003</v>
      </c>
      <c r="CC293" s="4">
        <f t="shared" si="202"/>
        <v>42.4154410939</v>
      </c>
      <c r="CD293" s="4">
        <f t="shared" si="203"/>
        <v>37.246131163150004</v>
      </c>
      <c r="CE293" s="4">
        <f t="shared" si="204"/>
        <v>35.94865474473</v>
      </c>
      <c r="CF293" s="4">
        <f t="shared" si="205"/>
        <v>34.026446065640002</v>
      </c>
    </row>
    <row r="294" spans="1:84" x14ac:dyDescent="0.5">
      <c r="A294" s="6">
        <v>58</v>
      </c>
      <c r="B294" s="6">
        <v>0.6210928</v>
      </c>
      <c r="C294" s="6">
        <v>1.1316764000000001</v>
      </c>
      <c r="D294" s="6">
        <v>1.5009136000000001</v>
      </c>
      <c r="E294" s="6">
        <v>0.94437799999999994</v>
      </c>
      <c r="F294" s="6">
        <v>0.67451040000000007</v>
      </c>
      <c r="G294" s="6">
        <v>31.054639999999999</v>
      </c>
      <c r="H294" s="6">
        <v>56.583820000000003</v>
      </c>
      <c r="I294" s="6">
        <v>75.045680000000004</v>
      </c>
      <c r="J294" s="6">
        <v>47.218899999999998</v>
      </c>
      <c r="K294" s="6">
        <v>33.725520000000003</v>
      </c>
      <c r="L294" s="6">
        <f t="shared" si="181"/>
        <v>9.7519643806400005</v>
      </c>
      <c r="M294" s="6">
        <f t="shared" si="182"/>
        <v>17.768790659320004</v>
      </c>
      <c r="N294" s="6">
        <f t="shared" si="183"/>
        <v>23.566294707680004</v>
      </c>
      <c r="O294" s="6">
        <f t="shared" si="184"/>
        <v>14.8279622914</v>
      </c>
      <c r="P294" s="6">
        <f t="shared" si="185"/>
        <v>10.590690143520002</v>
      </c>
      <c r="Q294" s="6">
        <f t="shared" si="206"/>
        <v>24.571393861840001</v>
      </c>
      <c r="R294" s="6">
        <f t="shared" si="207"/>
        <v>44.770872482420003</v>
      </c>
      <c r="S294" s="6">
        <f t="shared" si="208"/>
        <v>59.378468432080005</v>
      </c>
      <c r="T294" s="6">
        <f t="shared" si="209"/>
        <v>37.361057465899997</v>
      </c>
      <c r="U294" s="6">
        <f t="shared" si="210"/>
        <v>26.684676915120004</v>
      </c>
      <c r="V294" s="6"/>
      <c r="W294" s="6">
        <v>1.0826228</v>
      </c>
      <c r="X294" s="6">
        <v>0.50785440000000004</v>
      </c>
      <c r="Y294" s="6">
        <v>0.92714819999999998</v>
      </c>
      <c r="Z294" s="6">
        <v>0.93404860000000001</v>
      </c>
      <c r="AA294" s="6">
        <v>1.0320545999999999</v>
      </c>
      <c r="AB294" s="6">
        <v>54.131140000000002</v>
      </c>
      <c r="AC294" s="6">
        <v>25.392720000000001</v>
      </c>
      <c r="AD294" s="6">
        <v>46.357410000000002</v>
      </c>
      <c r="AE294" s="6">
        <v>46.70243</v>
      </c>
      <c r="AF294" s="6">
        <v>51.602730000000001</v>
      </c>
      <c r="AG294" s="6">
        <f t="shared" si="186"/>
        <v>16.998585369640001</v>
      </c>
      <c r="AH294" s="6">
        <f t="shared" si="187"/>
        <v>7.9739742907200011</v>
      </c>
      <c r="AI294" s="6">
        <f t="shared" si="188"/>
        <v>14.557432032660001</v>
      </c>
      <c r="AJ294" s="6">
        <f t="shared" si="189"/>
        <v>14.665777283180001</v>
      </c>
      <c r="AK294" s="6">
        <f t="shared" si="190"/>
        <v>16.204598890980002</v>
      </c>
      <c r="AL294" s="6">
        <f t="shared" si="191"/>
        <v>42.83023603334</v>
      </c>
      <c r="AM294" s="6">
        <f t="shared" si="192"/>
        <v>20.091507238320002</v>
      </c>
      <c r="AN294" s="6">
        <f t="shared" si="193"/>
        <v>36.679419871710003</v>
      </c>
      <c r="AO294" s="6">
        <f t="shared" si="194"/>
        <v>36.952410391329998</v>
      </c>
      <c r="AP294" s="6">
        <f t="shared" si="195"/>
        <v>40.829679660629999</v>
      </c>
      <c r="AQ294" s="6"/>
      <c r="AR294" s="6">
        <v>0.95614099999999991</v>
      </c>
      <c r="AS294" s="6">
        <v>0.88957700000000006</v>
      </c>
      <c r="AT294" s="6">
        <v>0.74239599999999994</v>
      </c>
      <c r="AU294" s="6">
        <v>1.0098225999999999</v>
      </c>
      <c r="AV294" s="6">
        <v>0.64748919999999999</v>
      </c>
      <c r="AW294" s="6">
        <v>47.807049999999997</v>
      </c>
      <c r="AX294" s="6">
        <v>44.478850000000001</v>
      </c>
      <c r="AY294" s="6">
        <v>37.119799999999998</v>
      </c>
      <c r="AZ294" s="6">
        <v>50.491129999999998</v>
      </c>
      <c r="BA294" s="6">
        <v>32.374459999999999</v>
      </c>
      <c r="BB294" s="6">
        <f t="shared" si="171"/>
        <v>15.012656683299999</v>
      </c>
      <c r="BC294" s="6">
        <f t="shared" si="172"/>
        <v>13.967515350100001</v>
      </c>
      <c r="BD294" s="6">
        <f t="shared" si="173"/>
        <v>11.6565823148</v>
      </c>
      <c r="BE294" s="6">
        <f t="shared" si="174"/>
        <v>15.855527589380001</v>
      </c>
      <c r="BF294" s="6">
        <f t="shared" si="175"/>
        <v>10.166422175960001</v>
      </c>
      <c r="BG294" s="6">
        <f t="shared" si="176"/>
        <v>37.82641997855</v>
      </c>
      <c r="BH294" s="6">
        <f t="shared" si="177"/>
        <v>35.193044964350001</v>
      </c>
      <c r="BI294" s="6">
        <f t="shared" si="178"/>
        <v>29.370336473799998</v>
      </c>
      <c r="BJ294" s="6">
        <f t="shared" si="179"/>
        <v>39.950147281029999</v>
      </c>
      <c r="BK294" s="6">
        <f t="shared" si="180"/>
        <v>25.61567636026</v>
      </c>
      <c r="BL294" s="6"/>
      <c r="BM294" s="6">
        <v>0.75880759999999992</v>
      </c>
      <c r="BN294" s="6">
        <v>0.94997540000000003</v>
      </c>
      <c r="BO294" s="6">
        <v>0.94120559999999998</v>
      </c>
      <c r="BP294" s="6">
        <v>1.2065269999999999</v>
      </c>
      <c r="BQ294" s="6">
        <v>0.99400999999999995</v>
      </c>
      <c r="BR294" s="6">
        <v>37.940379999999998</v>
      </c>
      <c r="BS294" s="6">
        <v>47.49877</v>
      </c>
      <c r="BT294" s="6">
        <v>47.060279999999999</v>
      </c>
      <c r="BU294" s="6">
        <v>60.326349999999998</v>
      </c>
      <c r="BV294" s="6">
        <v>49.700499999999998</v>
      </c>
      <c r="BW294" s="4">
        <f t="shared" si="196"/>
        <v>11.91426576988</v>
      </c>
      <c r="BX294" s="4">
        <f t="shared" si="197"/>
        <v>14.915848748020002</v>
      </c>
      <c r="BY294" s="4">
        <f t="shared" si="198"/>
        <v>14.778151487280001</v>
      </c>
      <c r="BZ294" s="4">
        <f t="shared" si="199"/>
        <v>18.944042385100001</v>
      </c>
      <c r="CA294" s="4">
        <f t="shared" si="200"/>
        <v>15.607249213000001</v>
      </c>
      <c r="CB294" s="4">
        <f t="shared" si="201"/>
        <v>30.019604807779999</v>
      </c>
      <c r="CC294" s="4">
        <f t="shared" si="202"/>
        <v>37.58249928587</v>
      </c>
      <c r="CD294" s="4">
        <f t="shared" si="203"/>
        <v>37.23555240468</v>
      </c>
      <c r="CE294" s="4">
        <f t="shared" si="204"/>
        <v>47.732078236850001</v>
      </c>
      <c r="CF294" s="4">
        <f t="shared" si="205"/>
        <v>39.324576315499996</v>
      </c>
    </row>
    <row r="295" spans="1:84" x14ac:dyDescent="0.5">
      <c r="A295" s="6">
        <v>58.2</v>
      </c>
      <c r="B295" s="6">
        <v>0.58631520000000004</v>
      </c>
      <c r="C295" s="6">
        <v>0.85539259999999995</v>
      </c>
      <c r="D295" s="6">
        <v>0.80032599999999998</v>
      </c>
      <c r="E295" s="6">
        <v>0.93051460000000008</v>
      </c>
      <c r="F295" s="6">
        <v>0.89210599999999995</v>
      </c>
      <c r="G295" s="6">
        <v>29.315760000000001</v>
      </c>
      <c r="H295" s="6">
        <v>42.769629999999999</v>
      </c>
      <c r="I295" s="6">
        <v>40.016300000000001</v>
      </c>
      <c r="J295" s="6">
        <v>46.525730000000003</v>
      </c>
      <c r="K295" s="6">
        <v>44.6053</v>
      </c>
      <c r="L295" s="6">
        <f t="shared" si="181"/>
        <v>9.2059108497600004</v>
      </c>
      <c r="M295" s="6">
        <f t="shared" si="182"/>
        <v>13.430775830380002</v>
      </c>
      <c r="N295" s="6">
        <f t="shared" si="183"/>
        <v>12.566158623800002</v>
      </c>
      <c r="O295" s="6">
        <f t="shared" si="184"/>
        <v>14.610288888980001</v>
      </c>
      <c r="P295" s="6">
        <f t="shared" si="185"/>
        <v>14.007223937800001</v>
      </c>
      <c r="Q295" s="6">
        <f t="shared" si="206"/>
        <v>23.19553810056</v>
      </c>
      <c r="R295" s="6">
        <f t="shared" si="207"/>
        <v>33.840657114530003</v>
      </c>
      <c r="S295" s="6">
        <f t="shared" si="208"/>
        <v>31.662137065300001</v>
      </c>
      <c r="T295" s="6">
        <f t="shared" si="209"/>
        <v>36.812599873630006</v>
      </c>
      <c r="U295" s="6">
        <f t="shared" si="210"/>
        <v>35.2930961243</v>
      </c>
      <c r="V295" s="6"/>
      <c r="W295" s="6">
        <v>1.0739026</v>
      </c>
      <c r="X295" s="6">
        <v>0.77962959999999992</v>
      </c>
      <c r="Y295" s="6">
        <v>0.53128399999999998</v>
      </c>
      <c r="Z295" s="6">
        <v>0.61451339999999999</v>
      </c>
      <c r="AA295" s="6">
        <v>1.1991155999999998</v>
      </c>
      <c r="AB295" s="6">
        <v>53.695129999999999</v>
      </c>
      <c r="AC295" s="6">
        <v>38.981479999999998</v>
      </c>
      <c r="AD295" s="6">
        <v>26.5642</v>
      </c>
      <c r="AE295" s="6">
        <v>30.725670000000001</v>
      </c>
      <c r="AF295" s="6">
        <v>59.955779999999997</v>
      </c>
      <c r="AG295" s="6">
        <f t="shared" si="186"/>
        <v>16.861666893380001</v>
      </c>
      <c r="AH295" s="6">
        <f t="shared" si="187"/>
        <v>12.241198238480001</v>
      </c>
      <c r="AI295" s="6">
        <f t="shared" si="188"/>
        <v>8.3418494692000014</v>
      </c>
      <c r="AJ295" s="6">
        <f t="shared" si="189"/>
        <v>9.6486592474200013</v>
      </c>
      <c r="AK295" s="6">
        <f t="shared" si="190"/>
        <v>18.827673770280001</v>
      </c>
      <c r="AL295" s="6">
        <f t="shared" si="191"/>
        <v>42.485251405029999</v>
      </c>
      <c r="AM295" s="6">
        <f t="shared" si="192"/>
        <v>30.84335540188</v>
      </c>
      <c r="AN295" s="6">
        <f t="shared" si="193"/>
        <v>21.018418530200002</v>
      </c>
      <c r="AO295" s="6">
        <f t="shared" si="194"/>
        <v>24.311102599770003</v>
      </c>
      <c r="AP295" s="6">
        <f t="shared" si="195"/>
        <v>47.438871765179996</v>
      </c>
      <c r="AQ295" s="6"/>
      <c r="AR295" s="6">
        <v>0.28137299999999998</v>
      </c>
      <c r="AS295" s="6">
        <v>0.81721199999999994</v>
      </c>
      <c r="AT295" s="6">
        <v>0.79055580000000003</v>
      </c>
      <c r="AU295" s="6">
        <v>0.64249660000000008</v>
      </c>
      <c r="AV295" s="6">
        <v>1.1387638</v>
      </c>
      <c r="AW295" s="6">
        <v>14.06865</v>
      </c>
      <c r="AX295" s="6">
        <v>40.860599999999998</v>
      </c>
      <c r="AY295" s="6">
        <v>39.527790000000003</v>
      </c>
      <c r="AZ295" s="6">
        <v>32.124830000000003</v>
      </c>
      <c r="BA295" s="6">
        <v>56.938189999999999</v>
      </c>
      <c r="BB295" s="6">
        <f t="shared" si="171"/>
        <v>4.4179218849000002</v>
      </c>
      <c r="BC295" s="6">
        <f t="shared" si="172"/>
        <v>12.831290775600001</v>
      </c>
      <c r="BD295" s="6">
        <f t="shared" si="173"/>
        <v>12.412753782540001</v>
      </c>
      <c r="BE295" s="6">
        <f t="shared" si="174"/>
        <v>10.088031865580001</v>
      </c>
      <c r="BF295" s="6">
        <f t="shared" si="175"/>
        <v>17.880072052940001</v>
      </c>
      <c r="BG295" s="6">
        <f t="shared" si="176"/>
        <v>11.131552008150001</v>
      </c>
      <c r="BH295" s="6">
        <f t="shared" si="177"/>
        <v>32.330173398599996</v>
      </c>
      <c r="BI295" s="6">
        <f t="shared" si="178"/>
        <v>31.275612809490003</v>
      </c>
      <c r="BJ295" s="6">
        <f t="shared" si="179"/>
        <v>25.418161365730004</v>
      </c>
      <c r="BK295" s="6">
        <f t="shared" si="180"/>
        <v>45.051261011889999</v>
      </c>
      <c r="BL295" s="6"/>
      <c r="BM295" s="6">
        <v>0.54092220000000002</v>
      </c>
      <c r="BN295" s="6">
        <v>1.1100642000000001</v>
      </c>
      <c r="BO295" s="6">
        <v>0.62014279999999999</v>
      </c>
      <c r="BP295" s="6">
        <v>1.068975</v>
      </c>
      <c r="BQ295" s="6">
        <v>0.8176696</v>
      </c>
      <c r="BR295" s="6">
        <v>27.046109999999999</v>
      </c>
      <c r="BS295" s="6">
        <v>55.503210000000003</v>
      </c>
      <c r="BT295" s="6">
        <v>31.00714</v>
      </c>
      <c r="BU295" s="6">
        <v>53.448749999999997</v>
      </c>
      <c r="BV295" s="6">
        <v>40.883479999999999</v>
      </c>
      <c r="BW295" s="4">
        <f t="shared" si="196"/>
        <v>8.4931817388600006</v>
      </c>
      <c r="BX295" s="4">
        <f t="shared" si="197"/>
        <v>17.429451023460004</v>
      </c>
      <c r="BY295" s="4">
        <f t="shared" si="198"/>
        <v>9.7370481456400011</v>
      </c>
      <c r="BZ295" s="4">
        <f t="shared" si="199"/>
        <v>16.7842971675</v>
      </c>
      <c r="CA295" s="4">
        <f t="shared" si="200"/>
        <v>12.838475690480001</v>
      </c>
      <c r="CB295" s="4">
        <f t="shared" si="201"/>
        <v>21.399720661410001</v>
      </c>
      <c r="CC295" s="4">
        <f t="shared" si="202"/>
        <v>43.915860351510005</v>
      </c>
      <c r="CD295" s="4">
        <f t="shared" si="203"/>
        <v>24.533810389340001</v>
      </c>
      <c r="CE295" s="4">
        <f t="shared" si="204"/>
        <v>42.290307911249997</v>
      </c>
      <c r="CF295" s="4">
        <f t="shared" si="205"/>
        <v>32.348276763880001</v>
      </c>
    </row>
    <row r="296" spans="1:84" x14ac:dyDescent="0.5">
      <c r="A296" s="6">
        <v>58.4</v>
      </c>
      <c r="B296" s="6">
        <v>0.92723420000000001</v>
      </c>
      <c r="C296" s="6">
        <v>0.72059960000000001</v>
      </c>
      <c r="D296" s="6">
        <v>1.0811987999999999</v>
      </c>
      <c r="E296" s="6">
        <v>0.48932100000000001</v>
      </c>
      <c r="F296" s="6">
        <v>0.30445699999999998</v>
      </c>
      <c r="G296" s="6">
        <v>46.361710000000002</v>
      </c>
      <c r="H296" s="6">
        <v>36.029980000000002</v>
      </c>
      <c r="I296" s="6">
        <v>54.059939999999997</v>
      </c>
      <c r="J296" s="6">
        <v>24.466049999999999</v>
      </c>
      <c r="K296" s="6">
        <v>15.222849999999999</v>
      </c>
      <c r="L296" s="6">
        <f t="shared" si="181"/>
        <v>14.558782344460003</v>
      </c>
      <c r="M296" s="6">
        <f t="shared" si="182"/>
        <v>11.314350499480001</v>
      </c>
      <c r="N296" s="6">
        <f t="shared" si="183"/>
        <v>16.97622671844</v>
      </c>
      <c r="O296" s="6">
        <f t="shared" si="184"/>
        <v>7.6829758173</v>
      </c>
      <c r="P296" s="6">
        <f t="shared" si="185"/>
        <v>4.7803706941000002</v>
      </c>
      <c r="Q296" s="6">
        <f t="shared" si="206"/>
        <v>36.682822165010002</v>
      </c>
      <c r="R296" s="6">
        <f t="shared" si="207"/>
        <v>28.508037105380001</v>
      </c>
      <c r="S296" s="6">
        <f t="shared" si="208"/>
        <v>42.773900386139999</v>
      </c>
      <c r="T296" s="6">
        <f t="shared" si="209"/>
        <v>19.358297207549999</v>
      </c>
      <c r="U296" s="6">
        <f t="shared" si="210"/>
        <v>12.044790828349999</v>
      </c>
      <c r="V296" s="6"/>
      <c r="W296" s="6">
        <v>0.76197000000000004</v>
      </c>
      <c r="X296" s="6">
        <v>0.27626139999999999</v>
      </c>
      <c r="Y296" s="6">
        <v>0.82962800000000003</v>
      </c>
      <c r="Z296" s="6">
        <v>0.77666999999999997</v>
      </c>
      <c r="AA296" s="6">
        <v>1.0245911999999999</v>
      </c>
      <c r="AB296" s="6">
        <v>38.098500000000001</v>
      </c>
      <c r="AC296" s="6">
        <v>13.81307</v>
      </c>
      <c r="AD296" s="6">
        <v>41.481400000000001</v>
      </c>
      <c r="AE296" s="6">
        <v>38.833500000000001</v>
      </c>
      <c r="AF296" s="6">
        <v>51.229559999999999</v>
      </c>
      <c r="AG296" s="6">
        <f t="shared" si="186"/>
        <v>11.963919561000001</v>
      </c>
      <c r="AH296" s="6">
        <f t="shared" si="187"/>
        <v>4.3376631198200002</v>
      </c>
      <c r="AI296" s="6">
        <f t="shared" si="188"/>
        <v>13.026238116400002</v>
      </c>
      <c r="AJ296" s="6">
        <f t="shared" si="189"/>
        <v>12.194728671000002</v>
      </c>
      <c r="AK296" s="6">
        <f t="shared" si="190"/>
        <v>16.087413808560001</v>
      </c>
      <c r="AL296" s="6">
        <f t="shared" si="191"/>
        <v>30.144714253500002</v>
      </c>
      <c r="AM296" s="6">
        <f t="shared" si="192"/>
        <v>10.92932918917</v>
      </c>
      <c r="AN296" s="6">
        <f t="shared" si="193"/>
        <v>32.821369603400001</v>
      </c>
      <c r="AO296" s="6">
        <f t="shared" si="194"/>
        <v>30.7262690385</v>
      </c>
      <c r="AP296" s="6">
        <f t="shared" si="195"/>
        <v>40.534415988360003</v>
      </c>
      <c r="AQ296" s="6"/>
      <c r="AR296" s="6">
        <v>0.50169780000000008</v>
      </c>
      <c r="AS296" s="6">
        <v>1.0560946</v>
      </c>
      <c r="AT296" s="6">
        <v>0.54021459999999999</v>
      </c>
      <c r="AU296" s="6">
        <v>1.0823242</v>
      </c>
      <c r="AV296" s="6">
        <v>0.71480279999999996</v>
      </c>
      <c r="AW296" s="6">
        <v>25.084890000000001</v>
      </c>
      <c r="AX296" s="6">
        <v>52.804729999999999</v>
      </c>
      <c r="AY296" s="6">
        <v>27.010729999999999</v>
      </c>
      <c r="AZ296" s="6">
        <v>54.116210000000002</v>
      </c>
      <c r="BA296" s="6">
        <v>35.740139999999997</v>
      </c>
      <c r="BB296" s="6">
        <f t="shared" si="171"/>
        <v>7.8773076671400011</v>
      </c>
      <c r="BC296" s="6">
        <f t="shared" si="172"/>
        <v>16.582058142980003</v>
      </c>
      <c r="BD296" s="6">
        <f t="shared" si="173"/>
        <v>8.4820714989799999</v>
      </c>
      <c r="BE296" s="6">
        <f t="shared" si="174"/>
        <v>16.993896961460003</v>
      </c>
      <c r="BF296" s="6">
        <f t="shared" si="175"/>
        <v>11.223333203639999</v>
      </c>
      <c r="BG296" s="6">
        <f t="shared" si="176"/>
        <v>19.847942599590002</v>
      </c>
      <c r="BH296" s="6">
        <f t="shared" si="177"/>
        <v>41.780739322629998</v>
      </c>
      <c r="BI296" s="6">
        <f t="shared" si="178"/>
        <v>21.371726908629999</v>
      </c>
      <c r="BJ296" s="6">
        <f t="shared" si="179"/>
        <v>42.818422954510005</v>
      </c>
      <c r="BK296" s="6">
        <f t="shared" si="180"/>
        <v>28.278706712339996</v>
      </c>
      <c r="BL296" s="6"/>
      <c r="BM296" s="6">
        <v>0.1406193</v>
      </c>
      <c r="BN296" s="6">
        <v>0.92222219999999988</v>
      </c>
      <c r="BO296" s="6">
        <v>0.71132379999999995</v>
      </c>
      <c r="BP296" s="6">
        <v>0.96467179999999997</v>
      </c>
      <c r="BQ296" s="6">
        <v>0.78401200000000004</v>
      </c>
      <c r="BR296" s="6">
        <v>7.0309650000000001</v>
      </c>
      <c r="BS296" s="6">
        <v>46.111109999999996</v>
      </c>
      <c r="BT296" s="6">
        <v>35.566189999999999</v>
      </c>
      <c r="BU296" s="6">
        <v>48.23359</v>
      </c>
      <c r="BV296" s="6">
        <v>39.200600000000001</v>
      </c>
      <c r="BW296" s="4">
        <f t="shared" si="196"/>
        <v>2.2079058150900002</v>
      </c>
      <c r="BX296" s="4">
        <f t="shared" si="197"/>
        <v>14.480087428860001</v>
      </c>
      <c r="BY296" s="4">
        <f t="shared" si="198"/>
        <v>11.16870838094</v>
      </c>
      <c r="BZ296" s="4">
        <f t="shared" si="199"/>
        <v>15.146601333340001</v>
      </c>
      <c r="CA296" s="4">
        <f t="shared" si="200"/>
        <v>12.310007615600002</v>
      </c>
      <c r="CB296" s="4">
        <f t="shared" si="201"/>
        <v>5.5631174679150002</v>
      </c>
      <c r="CC296" s="4">
        <f t="shared" si="202"/>
        <v>36.484539676409995</v>
      </c>
      <c r="CD296" s="4">
        <f t="shared" si="203"/>
        <v>28.141072079889998</v>
      </c>
      <c r="CE296" s="4">
        <f t="shared" si="204"/>
        <v>38.16391164929</v>
      </c>
      <c r="CF296" s="4">
        <f t="shared" si="205"/>
        <v>31.016729938600001</v>
      </c>
    </row>
    <row r="297" spans="1:84" x14ac:dyDescent="0.5">
      <c r="A297" s="6">
        <v>58.6</v>
      </c>
      <c r="B297" s="6">
        <v>0.57195220000000002</v>
      </c>
      <c r="C297" s="6">
        <v>0.65896960000000004</v>
      </c>
      <c r="D297" s="6">
        <v>0.88419139999999996</v>
      </c>
      <c r="E297" s="6">
        <v>0.95770979999999994</v>
      </c>
      <c r="F297" s="6">
        <v>0.81679239999999997</v>
      </c>
      <c r="G297" s="6">
        <v>28.59761</v>
      </c>
      <c r="H297" s="6">
        <v>32.948480000000004</v>
      </c>
      <c r="I297" s="6">
        <v>44.209569999999999</v>
      </c>
      <c r="J297" s="6">
        <v>47.885489999999997</v>
      </c>
      <c r="K297" s="6">
        <v>40.839619999999996</v>
      </c>
      <c r="L297" s="6">
        <f t="shared" si="181"/>
        <v>8.9803930778600005</v>
      </c>
      <c r="M297" s="6">
        <f t="shared" si="182"/>
        <v>10.346679380480001</v>
      </c>
      <c r="N297" s="6">
        <f t="shared" si="183"/>
        <v>13.882954428820002</v>
      </c>
      <c r="O297" s="6">
        <f t="shared" si="184"/>
        <v>15.03728888274</v>
      </c>
      <c r="P297" s="6">
        <f t="shared" si="185"/>
        <v>12.82470251012</v>
      </c>
      <c r="Q297" s="6">
        <f t="shared" si="206"/>
        <v>22.627315557909998</v>
      </c>
      <c r="R297" s="6">
        <f t="shared" si="207"/>
        <v>26.069858778880004</v>
      </c>
      <c r="S297" s="6">
        <f t="shared" si="208"/>
        <v>34.979982280670001</v>
      </c>
      <c r="T297" s="6">
        <f t="shared" si="209"/>
        <v>37.888484138190002</v>
      </c>
      <c r="U297" s="6">
        <f t="shared" si="210"/>
        <v>32.313573372219999</v>
      </c>
      <c r="V297" s="6"/>
      <c r="W297" s="6">
        <v>0.81313559999999996</v>
      </c>
      <c r="X297" s="6">
        <v>0.41857</v>
      </c>
      <c r="Y297" s="6">
        <v>0.21510020000000002</v>
      </c>
      <c r="Z297" s="6">
        <v>0.60188659999999994</v>
      </c>
      <c r="AA297" s="6">
        <v>1.104719</v>
      </c>
      <c r="AB297" s="6">
        <v>40.656779999999998</v>
      </c>
      <c r="AC297" s="6">
        <v>20.9285</v>
      </c>
      <c r="AD297" s="6">
        <v>10.75501</v>
      </c>
      <c r="AE297" s="6">
        <v>30.094329999999999</v>
      </c>
      <c r="AF297" s="6">
        <v>55.235950000000003</v>
      </c>
      <c r="AG297" s="6">
        <f t="shared" si="186"/>
        <v>12.76728599628</v>
      </c>
      <c r="AH297" s="6">
        <f t="shared" si="187"/>
        <v>6.5720931410000007</v>
      </c>
      <c r="AI297" s="6">
        <f t="shared" si="188"/>
        <v>3.3773527702600004</v>
      </c>
      <c r="AJ297" s="6">
        <f t="shared" si="189"/>
        <v>9.4504020725800011</v>
      </c>
      <c r="AK297" s="6">
        <f t="shared" si="190"/>
        <v>17.345524434700003</v>
      </c>
      <c r="AL297" s="6">
        <f t="shared" si="191"/>
        <v>32.16890469618</v>
      </c>
      <c r="AM297" s="6">
        <f t="shared" si="192"/>
        <v>16.559277983499999</v>
      </c>
      <c r="AN297" s="6">
        <f t="shared" si="193"/>
        <v>8.5096973173099997</v>
      </c>
      <c r="AO297" s="6">
        <f t="shared" si="194"/>
        <v>23.811566820229999</v>
      </c>
      <c r="AP297" s="6">
        <f t="shared" si="195"/>
        <v>43.70439595445</v>
      </c>
      <c r="AQ297" s="6"/>
      <c r="AR297" s="6">
        <v>0.50729639999999998</v>
      </c>
      <c r="AS297" s="6">
        <v>0.72292159999999994</v>
      </c>
      <c r="AT297" s="6">
        <v>0.83320640000000001</v>
      </c>
      <c r="AU297" s="6">
        <v>1.0057734</v>
      </c>
      <c r="AV297" s="6">
        <v>0.81962540000000006</v>
      </c>
      <c r="AW297" s="6">
        <v>25.364820000000002</v>
      </c>
      <c r="AX297" s="6">
        <v>36.146079999999998</v>
      </c>
      <c r="AY297" s="6">
        <v>41.660319999999999</v>
      </c>
      <c r="AZ297" s="6">
        <v>50.288670000000003</v>
      </c>
      <c r="BA297" s="6">
        <v>40.981270000000002</v>
      </c>
      <c r="BB297" s="6">
        <f t="shared" si="171"/>
        <v>7.965212965320001</v>
      </c>
      <c r="BC297" s="6">
        <f t="shared" si="172"/>
        <v>11.35080891808</v>
      </c>
      <c r="BD297" s="6">
        <f t="shared" si="173"/>
        <v>13.082423648320001</v>
      </c>
      <c r="BE297" s="6">
        <f t="shared" si="174"/>
        <v>15.791949885420003</v>
      </c>
      <c r="BF297" s="6">
        <f t="shared" si="175"/>
        <v>12.869184293020002</v>
      </c>
      <c r="BG297" s="6">
        <f t="shared" si="176"/>
        <v>20.069431893420003</v>
      </c>
      <c r="BH297" s="6">
        <f t="shared" si="177"/>
        <v>28.599899024479999</v>
      </c>
      <c r="BI297" s="6">
        <f t="shared" si="178"/>
        <v>32.962936653919996</v>
      </c>
      <c r="BJ297" s="6">
        <f t="shared" si="179"/>
        <v>39.789954652770007</v>
      </c>
      <c r="BK297" s="6">
        <f t="shared" si="180"/>
        <v>32.425651243370005</v>
      </c>
      <c r="BL297" s="6"/>
      <c r="BM297" s="6">
        <v>0.63571540000000004</v>
      </c>
      <c r="BN297" s="6">
        <v>1.3936594</v>
      </c>
      <c r="BO297" s="6">
        <v>0.74258999999999997</v>
      </c>
      <c r="BP297" s="6">
        <v>0.85790480000000002</v>
      </c>
      <c r="BQ297" s="6">
        <v>1.0844422</v>
      </c>
      <c r="BR297" s="6">
        <v>31.785769999999999</v>
      </c>
      <c r="BS297" s="6">
        <v>69.682969999999997</v>
      </c>
      <c r="BT297" s="6">
        <v>37.1295</v>
      </c>
      <c r="BU297" s="6">
        <v>42.895240000000001</v>
      </c>
      <c r="BV297" s="6">
        <v>54.222110000000001</v>
      </c>
      <c r="BW297" s="4">
        <f t="shared" si="196"/>
        <v>9.9815582100200011</v>
      </c>
      <c r="BX297" s="4">
        <f t="shared" si="197"/>
        <v>21.882264337220001</v>
      </c>
      <c r="BY297" s="4">
        <f t="shared" si="198"/>
        <v>11.659628367000002</v>
      </c>
      <c r="BZ297" s="4">
        <f t="shared" si="199"/>
        <v>13.470220636240002</v>
      </c>
      <c r="CA297" s="4">
        <f t="shared" si="200"/>
        <v>17.02715231486</v>
      </c>
      <c r="CB297" s="4">
        <f t="shared" si="201"/>
        <v>25.14988658287</v>
      </c>
      <c r="CC297" s="4">
        <f t="shared" si="202"/>
        <v>55.135326036069998</v>
      </c>
      <c r="CD297" s="4">
        <f t="shared" si="203"/>
        <v>29.378011414500001</v>
      </c>
      <c r="CE297" s="4">
        <f t="shared" si="204"/>
        <v>33.940043640440003</v>
      </c>
      <c r="CF297" s="4">
        <f t="shared" si="205"/>
        <v>42.902214317409999</v>
      </c>
    </row>
    <row r="298" spans="1:84" x14ac:dyDescent="0.5">
      <c r="A298" s="6">
        <v>58.8</v>
      </c>
      <c r="B298" s="6">
        <v>0.93768799999999997</v>
      </c>
      <c r="C298" s="6">
        <v>1.0043930000000001</v>
      </c>
      <c r="D298" s="6">
        <v>1.1459178000000001</v>
      </c>
      <c r="E298" s="6">
        <v>0.55733260000000007</v>
      </c>
      <c r="F298" s="6">
        <v>0.55628160000000004</v>
      </c>
      <c r="G298" s="6">
        <v>46.884399999999999</v>
      </c>
      <c r="H298" s="6">
        <v>50.219650000000001</v>
      </c>
      <c r="I298" s="6">
        <v>57.29589</v>
      </c>
      <c r="J298" s="6">
        <v>27.866630000000001</v>
      </c>
      <c r="K298" s="6">
        <v>27.814080000000001</v>
      </c>
      <c r="L298" s="6">
        <f t="shared" si="181"/>
        <v>14.722920594400001</v>
      </c>
      <c r="M298" s="6">
        <f t="shared" si="182"/>
        <v>15.770275810900001</v>
      </c>
      <c r="N298" s="6">
        <f t="shared" si="183"/>
        <v>17.992399153140003</v>
      </c>
      <c r="O298" s="6">
        <f t="shared" si="184"/>
        <v>8.7508463523800017</v>
      </c>
      <c r="P298" s="6">
        <f t="shared" si="185"/>
        <v>8.7343442860800007</v>
      </c>
      <c r="Q298" s="6">
        <f t="shared" si="206"/>
        <v>37.0963906964</v>
      </c>
      <c r="R298" s="6">
        <f t="shared" si="207"/>
        <v>39.735343889150002</v>
      </c>
      <c r="S298" s="6">
        <f t="shared" si="208"/>
        <v>45.334284340590003</v>
      </c>
      <c r="T298" s="6">
        <f t="shared" si="209"/>
        <v>22.048941521530001</v>
      </c>
      <c r="U298" s="6">
        <f t="shared" si="210"/>
        <v>22.00736233248</v>
      </c>
      <c r="V298" s="6"/>
      <c r="W298" s="6">
        <v>0.74422920000000004</v>
      </c>
      <c r="X298" s="6">
        <v>0.63859999999999995</v>
      </c>
      <c r="Y298" s="6">
        <v>1.1763764000000001</v>
      </c>
      <c r="Z298" s="6">
        <v>1.0399148</v>
      </c>
      <c r="AA298" s="6">
        <v>0.8926099999999999</v>
      </c>
      <c r="AB298" s="6">
        <v>37.211460000000002</v>
      </c>
      <c r="AC298" s="6">
        <v>31.93</v>
      </c>
      <c r="AD298" s="6">
        <v>58.818820000000002</v>
      </c>
      <c r="AE298" s="6">
        <v>51.995739999999998</v>
      </c>
      <c r="AF298" s="6">
        <v>44.630499999999998</v>
      </c>
      <c r="AG298" s="6">
        <f t="shared" si="186"/>
        <v>11.685365937960002</v>
      </c>
      <c r="AH298" s="6">
        <f t="shared" si="187"/>
        <v>10.02685018</v>
      </c>
      <c r="AI298" s="6">
        <f t="shared" si="188"/>
        <v>18.470638769320001</v>
      </c>
      <c r="AJ298" s="6">
        <f t="shared" si="189"/>
        <v>16.328014249240002</v>
      </c>
      <c r="AK298" s="6">
        <f t="shared" si="190"/>
        <v>14.015137393</v>
      </c>
      <c r="AL298" s="6">
        <f t="shared" si="191"/>
        <v>29.442860707260003</v>
      </c>
      <c r="AM298" s="6">
        <f t="shared" si="192"/>
        <v>25.264005830000002</v>
      </c>
      <c r="AN298" s="6">
        <f t="shared" si="193"/>
        <v>46.539273767420006</v>
      </c>
      <c r="AO298" s="6">
        <f t="shared" si="194"/>
        <v>41.140641355939998</v>
      </c>
      <c r="AP298" s="6">
        <f t="shared" si="195"/>
        <v>35.313035145500002</v>
      </c>
      <c r="AQ298" s="6"/>
      <c r="AR298" s="6">
        <v>0.78334379999999992</v>
      </c>
      <c r="AS298" s="6">
        <v>0.99162180000000011</v>
      </c>
      <c r="AT298" s="6">
        <v>0.62444960000000005</v>
      </c>
      <c r="AU298" s="6">
        <v>0.90120919999999993</v>
      </c>
      <c r="AV298" s="6">
        <v>0.60514219999999996</v>
      </c>
      <c r="AW298" s="6">
        <v>39.167189999999998</v>
      </c>
      <c r="AX298" s="6">
        <v>49.581090000000003</v>
      </c>
      <c r="AY298" s="6">
        <v>31.222480000000001</v>
      </c>
      <c r="AZ298" s="6">
        <v>45.060459999999999</v>
      </c>
      <c r="BA298" s="6">
        <v>30.257110000000001</v>
      </c>
      <c r="BB298" s="6">
        <f t="shared" si="171"/>
        <v>12.299516006940001</v>
      </c>
      <c r="BC298" s="6">
        <f t="shared" si="172"/>
        <v>15.569751368340002</v>
      </c>
      <c r="BD298" s="6">
        <f t="shared" si="173"/>
        <v>9.8046705044800007</v>
      </c>
      <c r="BE298" s="6">
        <f t="shared" si="174"/>
        <v>14.15015601196</v>
      </c>
      <c r="BF298" s="6">
        <f t="shared" si="175"/>
        <v>9.5015192248600009</v>
      </c>
      <c r="BG298" s="6">
        <f t="shared" si="176"/>
        <v>30.99029491089</v>
      </c>
      <c r="BH298" s="6">
        <f t="shared" si="177"/>
        <v>39.230095421790004</v>
      </c>
      <c r="BI298" s="6">
        <f t="shared" si="178"/>
        <v>24.70419407288</v>
      </c>
      <c r="BJ298" s="6">
        <f t="shared" si="179"/>
        <v>35.653232826260002</v>
      </c>
      <c r="BK298" s="6">
        <f t="shared" si="180"/>
        <v>23.94036340241</v>
      </c>
      <c r="BL298" s="6"/>
      <c r="BM298" s="6">
        <v>0.63158300000000001</v>
      </c>
      <c r="BN298" s="6">
        <v>1.0024443999999999</v>
      </c>
      <c r="BO298" s="6">
        <v>1.0030872</v>
      </c>
      <c r="BP298" s="6">
        <v>0.82627859999999997</v>
      </c>
      <c r="BQ298" s="6">
        <v>0.80087079999999999</v>
      </c>
      <c r="BR298" s="6">
        <v>31.579149999999998</v>
      </c>
      <c r="BS298" s="6">
        <v>50.122219999999999</v>
      </c>
      <c r="BT298" s="6">
        <v>50.154359999999997</v>
      </c>
      <c r="BU298" s="6">
        <v>41.313929999999999</v>
      </c>
      <c r="BV298" s="6">
        <v>40.04354</v>
      </c>
      <c r="BW298" s="4">
        <f t="shared" si="196"/>
        <v>9.9166741579000011</v>
      </c>
      <c r="BX298" s="4">
        <f t="shared" si="197"/>
        <v>15.739680257720002</v>
      </c>
      <c r="BY298" s="4">
        <f t="shared" si="198"/>
        <v>15.74977305336</v>
      </c>
      <c r="BZ298" s="4">
        <f t="shared" si="199"/>
        <v>12.973648182180002</v>
      </c>
      <c r="CA298" s="4">
        <f t="shared" si="200"/>
        <v>12.57471269204</v>
      </c>
      <c r="CB298" s="4">
        <f t="shared" si="201"/>
        <v>24.986402433649999</v>
      </c>
      <c r="CC298" s="4">
        <f t="shared" si="202"/>
        <v>39.658254252820001</v>
      </c>
      <c r="CD298" s="4">
        <f t="shared" si="203"/>
        <v>39.683684417159995</v>
      </c>
      <c r="CE298" s="4">
        <f t="shared" si="204"/>
        <v>32.688862147830001</v>
      </c>
      <c r="CF298" s="4">
        <f t="shared" si="205"/>
        <v>31.683690197740003</v>
      </c>
    </row>
    <row r="299" spans="1:84" x14ac:dyDescent="0.5">
      <c r="A299" s="6">
        <v>59</v>
      </c>
      <c r="B299" s="6">
        <v>1.0148404</v>
      </c>
      <c r="C299" s="6">
        <v>0.9431486</v>
      </c>
      <c r="D299" s="6">
        <v>0.76684520000000012</v>
      </c>
      <c r="E299" s="6">
        <v>0.4397684</v>
      </c>
      <c r="F299" s="6">
        <v>0.5147098</v>
      </c>
      <c r="G299" s="6">
        <v>50.742019999999997</v>
      </c>
      <c r="H299" s="6">
        <v>47.157429999999998</v>
      </c>
      <c r="I299" s="6">
        <v>38.342260000000003</v>
      </c>
      <c r="J299" s="6">
        <v>21.988420000000001</v>
      </c>
      <c r="K299" s="6">
        <v>25.735489999999999</v>
      </c>
      <c r="L299" s="6">
        <f t="shared" si="181"/>
        <v>15.934313572520001</v>
      </c>
      <c r="M299" s="6">
        <f t="shared" si="182"/>
        <v>14.808659113180001</v>
      </c>
      <c r="N299" s="6">
        <f t="shared" si="183"/>
        <v>12.040466538760002</v>
      </c>
      <c r="O299" s="6">
        <f t="shared" si="184"/>
        <v>6.9049355789200009</v>
      </c>
      <c r="P299" s="6">
        <f t="shared" si="185"/>
        <v>8.0816129827399994</v>
      </c>
      <c r="Q299" s="6">
        <f t="shared" si="206"/>
        <v>40.148659226619998</v>
      </c>
      <c r="R299" s="6">
        <f t="shared" si="207"/>
        <v>37.312420496329999</v>
      </c>
      <c r="S299" s="6">
        <f t="shared" si="208"/>
        <v>30.337584722060004</v>
      </c>
      <c r="T299" s="6">
        <f t="shared" si="209"/>
        <v>17.397919545020002</v>
      </c>
      <c r="U299" s="6">
        <f t="shared" si="210"/>
        <v>20.36271748819</v>
      </c>
      <c r="V299" s="6"/>
      <c r="W299" s="6">
        <v>0.64297439999999995</v>
      </c>
      <c r="X299" s="6">
        <v>0.51830180000000003</v>
      </c>
      <c r="Y299" s="6">
        <v>0.98907600000000007</v>
      </c>
      <c r="Z299" s="6">
        <v>0.49354579999999998</v>
      </c>
      <c r="AA299" s="6">
        <v>0.90493880000000004</v>
      </c>
      <c r="AB299" s="6">
        <v>32.148719999999997</v>
      </c>
      <c r="AC299" s="6">
        <v>25.915089999999999</v>
      </c>
      <c r="AD299" s="6">
        <v>49.453800000000001</v>
      </c>
      <c r="AE299" s="6">
        <v>24.677289999999999</v>
      </c>
      <c r="AF299" s="6">
        <v>45.246940000000002</v>
      </c>
      <c r="AG299" s="6">
        <f t="shared" si="186"/>
        <v>10.09553394672</v>
      </c>
      <c r="AH299" s="6">
        <f t="shared" si="187"/>
        <v>8.1380120523400006</v>
      </c>
      <c r="AI299" s="6">
        <f t="shared" si="188"/>
        <v>15.529778998800001</v>
      </c>
      <c r="AJ299" s="6">
        <f t="shared" si="189"/>
        <v>7.7493106695400007</v>
      </c>
      <c r="AK299" s="6">
        <f t="shared" si="190"/>
        <v>14.208715580440002</v>
      </c>
      <c r="AL299" s="6">
        <f t="shared" si="191"/>
        <v>25.43706387432</v>
      </c>
      <c r="AM299" s="6">
        <f t="shared" si="192"/>
        <v>20.504822575790001</v>
      </c>
      <c r="AN299" s="6">
        <f t="shared" si="193"/>
        <v>39.129379627799999</v>
      </c>
      <c r="AO299" s="6">
        <f t="shared" si="194"/>
        <v>19.525436843990001</v>
      </c>
      <c r="AP299" s="6">
        <f t="shared" si="195"/>
        <v>35.800781583140001</v>
      </c>
      <c r="AQ299" s="6"/>
      <c r="AR299" s="6">
        <v>1.1815120000000001</v>
      </c>
      <c r="AS299" s="6">
        <v>0.931172</v>
      </c>
      <c r="AT299" s="6">
        <v>1.1622311999999999</v>
      </c>
      <c r="AU299" s="6">
        <v>0.80248000000000008</v>
      </c>
      <c r="AV299" s="6">
        <v>0.89812000000000003</v>
      </c>
      <c r="AW299" s="6">
        <v>59.075600000000001</v>
      </c>
      <c r="AX299" s="6">
        <v>46.558599999999998</v>
      </c>
      <c r="AY299" s="6">
        <v>58.111559999999997</v>
      </c>
      <c r="AZ299" s="6">
        <v>40.124000000000002</v>
      </c>
      <c r="BA299" s="6">
        <v>44.905999999999999</v>
      </c>
      <c r="BB299" s="6">
        <f t="shared" si="171"/>
        <v>18.551274365600001</v>
      </c>
      <c r="BC299" s="6">
        <f t="shared" si="172"/>
        <v>14.620610923600001</v>
      </c>
      <c r="BD299" s="6">
        <f t="shared" si="173"/>
        <v>18.248540740559999</v>
      </c>
      <c r="BE299" s="6">
        <f t="shared" si="174"/>
        <v>12.599979224000002</v>
      </c>
      <c r="BF299" s="6">
        <f t="shared" si="175"/>
        <v>14.101651556</v>
      </c>
      <c r="BG299" s="6">
        <f t="shared" si="176"/>
        <v>46.742446063599999</v>
      </c>
      <c r="BH299" s="6">
        <f t="shared" si="177"/>
        <v>36.838607636600003</v>
      </c>
      <c r="BI299" s="6">
        <f t="shared" si="178"/>
        <v>45.979667730359999</v>
      </c>
      <c r="BJ299" s="6">
        <f t="shared" si="179"/>
        <v>31.747352644000003</v>
      </c>
      <c r="BK299" s="6">
        <f t="shared" si="180"/>
        <v>35.531019286000003</v>
      </c>
      <c r="BL299" s="6"/>
      <c r="BM299" s="6">
        <v>0.74164099999999999</v>
      </c>
      <c r="BN299" s="6">
        <v>0.57270140000000003</v>
      </c>
      <c r="BO299" s="6">
        <v>0.83607960000000003</v>
      </c>
      <c r="BP299" s="6">
        <v>1.3230675999999999</v>
      </c>
      <c r="BQ299" s="6">
        <v>0.69724260000000005</v>
      </c>
      <c r="BR299" s="6">
        <v>37.082050000000002</v>
      </c>
      <c r="BS299" s="6">
        <v>28.635069999999999</v>
      </c>
      <c r="BT299" s="6">
        <v>41.803980000000003</v>
      </c>
      <c r="BU299" s="6">
        <v>66.153379999999999</v>
      </c>
      <c r="BV299" s="6">
        <v>34.862130000000001</v>
      </c>
      <c r="BW299" s="4">
        <f t="shared" si="196"/>
        <v>11.644727833300001</v>
      </c>
      <c r="BX299" s="4">
        <f t="shared" si="197"/>
        <v>8.9921564918200012</v>
      </c>
      <c r="BY299" s="4">
        <f t="shared" si="198"/>
        <v>13.127536623480003</v>
      </c>
      <c r="BZ299" s="4">
        <f t="shared" si="199"/>
        <v>20.77388130788</v>
      </c>
      <c r="CA299" s="4">
        <f t="shared" si="200"/>
        <v>10.947615235380001</v>
      </c>
      <c r="CB299" s="4">
        <f t="shared" si="201"/>
        <v>29.340467503550002</v>
      </c>
      <c r="CC299" s="4">
        <f t="shared" si="202"/>
        <v>22.65695507117</v>
      </c>
      <c r="CD299" s="4">
        <f t="shared" si="203"/>
        <v>33.076604899380001</v>
      </c>
      <c r="CE299" s="4">
        <f t="shared" si="204"/>
        <v>52.342605010779998</v>
      </c>
      <c r="CF299" s="4">
        <f t="shared" si="205"/>
        <v>27.583997982030002</v>
      </c>
    </row>
    <row r="300" spans="1:84" x14ac:dyDescent="0.5">
      <c r="A300" s="6">
        <v>59.2</v>
      </c>
      <c r="B300" s="6">
        <v>0.61524319999999999</v>
      </c>
      <c r="C300" s="6">
        <v>0.96780259999999996</v>
      </c>
      <c r="D300" s="6">
        <v>1.0101279999999999</v>
      </c>
      <c r="E300" s="6">
        <v>0.79897339999999994</v>
      </c>
      <c r="F300" s="6">
        <v>0.60499380000000003</v>
      </c>
      <c r="G300" s="6">
        <v>30.762160000000002</v>
      </c>
      <c r="H300" s="6">
        <v>48.390129999999999</v>
      </c>
      <c r="I300" s="6">
        <v>50.506399999999999</v>
      </c>
      <c r="J300" s="6">
        <v>39.94867</v>
      </c>
      <c r="K300" s="6">
        <v>30.249690000000001</v>
      </c>
      <c r="L300" s="6">
        <f t="shared" si="181"/>
        <v>9.6601180561600017</v>
      </c>
      <c r="M300" s="6">
        <f t="shared" si="182"/>
        <v>15.195758963380001</v>
      </c>
      <c r="N300" s="6">
        <f t="shared" si="183"/>
        <v>15.860322766400001</v>
      </c>
      <c r="O300" s="6">
        <f t="shared" si="184"/>
        <v>12.544921045420001</v>
      </c>
      <c r="P300" s="6">
        <f t="shared" si="185"/>
        <v>9.4991891519400014</v>
      </c>
      <c r="Q300" s="6">
        <f t="shared" si="206"/>
        <v>24.339974618960003</v>
      </c>
      <c r="R300" s="6">
        <f t="shared" si="207"/>
        <v>38.287770950030001</v>
      </c>
      <c r="S300" s="6">
        <f t="shared" si="208"/>
        <v>39.962229378400004</v>
      </c>
      <c r="T300" s="6">
        <f t="shared" si="209"/>
        <v>31.608626112770001</v>
      </c>
      <c r="U300" s="6">
        <f t="shared" si="210"/>
        <v>23.934492468390001</v>
      </c>
      <c r="V300" s="6"/>
      <c r="W300" s="6">
        <v>1.0149408</v>
      </c>
      <c r="X300" s="6">
        <v>0.58977080000000004</v>
      </c>
      <c r="Y300" s="6">
        <v>0.58119480000000001</v>
      </c>
      <c r="Z300" s="6">
        <v>0.73316939999999997</v>
      </c>
      <c r="AA300" s="6">
        <v>1.1490676</v>
      </c>
      <c r="AB300" s="6">
        <v>50.747039999999998</v>
      </c>
      <c r="AC300" s="6">
        <v>29.48854</v>
      </c>
      <c r="AD300" s="6">
        <v>29.059740000000001</v>
      </c>
      <c r="AE300" s="6">
        <v>36.658470000000001</v>
      </c>
      <c r="AF300" s="6">
        <v>57.453380000000003</v>
      </c>
      <c r="AG300" s="6">
        <f t="shared" si="186"/>
        <v>15.935889983040001</v>
      </c>
      <c r="AH300" s="6">
        <f t="shared" si="187"/>
        <v>9.2601682620400005</v>
      </c>
      <c r="AI300" s="6">
        <f t="shared" si="188"/>
        <v>9.1255139132400007</v>
      </c>
      <c r="AJ300" s="6">
        <f t="shared" si="189"/>
        <v>11.511712700220002</v>
      </c>
      <c r="AK300" s="6">
        <f t="shared" si="190"/>
        <v>18.041855107880004</v>
      </c>
      <c r="AL300" s="6">
        <f t="shared" si="191"/>
        <v>40.152631206240002</v>
      </c>
      <c r="AM300" s="6">
        <f t="shared" si="192"/>
        <v>23.33224699274</v>
      </c>
      <c r="AN300" s="6">
        <f t="shared" si="193"/>
        <v>22.992967139940003</v>
      </c>
      <c r="AO300" s="6">
        <f t="shared" si="194"/>
        <v>29.00531787657</v>
      </c>
      <c r="AP300" s="6">
        <f t="shared" si="195"/>
        <v>45.458895310780001</v>
      </c>
      <c r="AQ300" s="6"/>
      <c r="AR300" s="6">
        <v>0.89614500000000008</v>
      </c>
      <c r="AS300" s="6">
        <v>0.66164119999999993</v>
      </c>
      <c r="AT300" s="6">
        <v>0.86641380000000001</v>
      </c>
      <c r="AU300" s="6">
        <v>0.85160939999999996</v>
      </c>
      <c r="AV300" s="6">
        <v>0.99807860000000004</v>
      </c>
      <c r="AW300" s="6">
        <v>44.807250000000003</v>
      </c>
      <c r="AX300" s="6">
        <v>33.082059999999998</v>
      </c>
      <c r="AY300" s="6">
        <v>43.320689999999999</v>
      </c>
      <c r="AZ300" s="6">
        <v>42.580469999999998</v>
      </c>
      <c r="BA300" s="6">
        <v>49.903930000000003</v>
      </c>
      <c r="BB300" s="6">
        <f t="shared" si="171"/>
        <v>14.070641488500002</v>
      </c>
      <c r="BC300" s="6">
        <f t="shared" si="172"/>
        <v>10.388626973560001</v>
      </c>
      <c r="BD300" s="6">
        <f t="shared" si="173"/>
        <v>13.60382299794</v>
      </c>
      <c r="BE300" s="6">
        <f t="shared" si="174"/>
        <v>13.37137467222</v>
      </c>
      <c r="BF300" s="6">
        <f t="shared" si="175"/>
        <v>15.671131522180001</v>
      </c>
      <c r="BG300" s="6">
        <f t="shared" si="176"/>
        <v>35.452885224750005</v>
      </c>
      <c r="BH300" s="6">
        <f t="shared" si="177"/>
        <v>26.175551415859999</v>
      </c>
      <c r="BI300" s="6">
        <f t="shared" si="178"/>
        <v>34.276672869389998</v>
      </c>
      <c r="BJ300" s="6">
        <f t="shared" si="179"/>
        <v>33.690987858569997</v>
      </c>
      <c r="BK300" s="6">
        <f t="shared" si="180"/>
        <v>39.48553643783</v>
      </c>
      <c r="BL300" s="6"/>
      <c r="BM300" s="6">
        <v>0.73986160000000001</v>
      </c>
      <c r="BN300" s="6">
        <v>1.2070844000000001</v>
      </c>
      <c r="BO300" s="6">
        <v>0.74221180000000009</v>
      </c>
      <c r="BP300" s="6">
        <v>1.0601322</v>
      </c>
      <c r="BQ300" s="6">
        <v>0.73454520000000001</v>
      </c>
      <c r="BR300" s="6">
        <v>36.993079999999999</v>
      </c>
      <c r="BS300" s="6">
        <v>60.354219999999998</v>
      </c>
      <c r="BT300" s="6">
        <v>37.110590000000002</v>
      </c>
      <c r="BU300" s="6">
        <v>53.006610000000002</v>
      </c>
      <c r="BV300" s="6">
        <v>36.727260000000001</v>
      </c>
      <c r="BW300" s="4">
        <f t="shared" si="196"/>
        <v>11.616788940080001</v>
      </c>
      <c r="BX300" s="4">
        <f t="shared" si="197"/>
        <v>18.95279428972</v>
      </c>
      <c r="BY300" s="4">
        <f t="shared" si="198"/>
        <v>11.653690135340002</v>
      </c>
      <c r="BZ300" s="4">
        <f t="shared" si="199"/>
        <v>16.645453711860004</v>
      </c>
      <c r="CA300" s="4">
        <f t="shared" si="200"/>
        <v>11.533314548760002</v>
      </c>
      <c r="CB300" s="4">
        <f t="shared" si="201"/>
        <v>29.270071681480001</v>
      </c>
      <c r="CC300" s="4">
        <f t="shared" si="202"/>
        <v>47.75412984482</v>
      </c>
      <c r="CD300" s="4">
        <f t="shared" si="203"/>
        <v>29.363049236290003</v>
      </c>
      <c r="CE300" s="4">
        <f t="shared" si="204"/>
        <v>41.940473036909999</v>
      </c>
      <c r="CF300" s="4">
        <f t="shared" si="205"/>
        <v>29.05974665706</v>
      </c>
    </row>
    <row r="301" spans="1:84" x14ac:dyDescent="0.5">
      <c r="A301" s="6">
        <v>59.4</v>
      </c>
      <c r="B301" s="6">
        <v>0.42368740000000005</v>
      </c>
      <c r="C301" s="6">
        <v>1.0000746</v>
      </c>
      <c r="D301" s="6">
        <v>0.77331519999999998</v>
      </c>
      <c r="E301" s="6">
        <v>1.0957734000000001</v>
      </c>
      <c r="F301" s="6">
        <v>0.50619439999999993</v>
      </c>
      <c r="G301" s="6">
        <v>21.184370000000001</v>
      </c>
      <c r="H301" s="6">
        <v>50.003729999999997</v>
      </c>
      <c r="I301" s="6">
        <v>38.665759999999999</v>
      </c>
      <c r="J301" s="6">
        <v>54.788670000000003</v>
      </c>
      <c r="K301" s="6">
        <v>25.309719999999999</v>
      </c>
      <c r="L301" s="6">
        <f t="shared" si="181"/>
        <v>6.6524429736200013</v>
      </c>
      <c r="M301" s="6">
        <f t="shared" si="182"/>
        <v>15.702471316980001</v>
      </c>
      <c r="N301" s="6">
        <f t="shared" si="183"/>
        <v>12.142053949760001</v>
      </c>
      <c r="O301" s="6">
        <f t="shared" si="184"/>
        <v>17.205066885420003</v>
      </c>
      <c r="P301" s="6">
        <f t="shared" si="185"/>
        <v>7.9479101327200006</v>
      </c>
      <c r="Q301" s="6">
        <f t="shared" si="206"/>
        <v>16.761730259470003</v>
      </c>
      <c r="R301" s="6">
        <f t="shared" si="207"/>
        <v>39.564501291630002</v>
      </c>
      <c r="S301" s="6">
        <f t="shared" si="208"/>
        <v>30.593547950560001</v>
      </c>
      <c r="T301" s="6">
        <f t="shared" si="209"/>
        <v>43.350494152770004</v>
      </c>
      <c r="U301" s="6">
        <f t="shared" si="210"/>
        <v>20.025835065319999</v>
      </c>
      <c r="V301" s="6"/>
      <c r="W301" s="6">
        <v>1.0254664</v>
      </c>
      <c r="X301" s="6">
        <v>0.3898742</v>
      </c>
      <c r="Y301" s="6">
        <v>0.93697739999999996</v>
      </c>
      <c r="Z301" s="6">
        <v>0.57062020000000002</v>
      </c>
      <c r="AA301" s="6">
        <v>1.1648722</v>
      </c>
      <c r="AB301" s="6">
        <v>51.273319999999998</v>
      </c>
      <c r="AC301" s="6">
        <v>19.49371</v>
      </c>
      <c r="AD301" s="6">
        <v>46.848869999999998</v>
      </c>
      <c r="AE301" s="6">
        <v>28.531009999999998</v>
      </c>
      <c r="AF301" s="6">
        <v>58.243609999999997</v>
      </c>
      <c r="AG301" s="6">
        <f t="shared" si="186"/>
        <v>16.101155586320001</v>
      </c>
      <c r="AH301" s="6">
        <f t="shared" si="187"/>
        <v>6.1215317764600004</v>
      </c>
      <c r="AI301" s="6">
        <f t="shared" si="188"/>
        <v>14.711763250620001</v>
      </c>
      <c r="AJ301" s="6">
        <f t="shared" si="189"/>
        <v>8.9594789462600009</v>
      </c>
      <c r="AK301" s="6">
        <f t="shared" si="190"/>
        <v>18.290007873860002</v>
      </c>
      <c r="AL301" s="6">
        <f t="shared" si="191"/>
        <v>40.569040256919997</v>
      </c>
      <c r="AM301" s="6">
        <f t="shared" si="192"/>
        <v>15.424027657010001</v>
      </c>
      <c r="AN301" s="6">
        <f t="shared" si="193"/>
        <v>37.068278258969997</v>
      </c>
      <c r="AO301" s="6">
        <f t="shared" si="194"/>
        <v>22.574619573309999</v>
      </c>
      <c r="AP301" s="6">
        <f t="shared" si="195"/>
        <v>46.08414978391</v>
      </c>
      <c r="AQ301" s="6"/>
      <c r="AR301" s="6">
        <v>0.46267519999999995</v>
      </c>
      <c r="AS301" s="6">
        <v>0.80154340000000002</v>
      </c>
      <c r="AT301" s="6">
        <v>1.081644</v>
      </c>
      <c r="AU301" s="6">
        <v>0.62992139999999996</v>
      </c>
      <c r="AV301" s="6">
        <v>0.91070479999999998</v>
      </c>
      <c r="AW301" s="6">
        <v>23.133759999999999</v>
      </c>
      <c r="AX301" s="6">
        <v>40.077170000000002</v>
      </c>
      <c r="AY301" s="6">
        <v>54.0822</v>
      </c>
      <c r="AZ301" s="6">
        <v>31.49607</v>
      </c>
      <c r="BA301" s="6">
        <v>45.535240000000002</v>
      </c>
      <c r="BB301" s="6">
        <f t="shared" si="171"/>
        <v>7.26460211776</v>
      </c>
      <c r="BC301" s="6">
        <f t="shared" si="172"/>
        <v>12.585273386420003</v>
      </c>
      <c r="BD301" s="6">
        <f t="shared" si="173"/>
        <v>16.983216937200002</v>
      </c>
      <c r="BE301" s="6">
        <f t="shared" si="174"/>
        <v>9.8905848778200003</v>
      </c>
      <c r="BF301" s="6">
        <f t="shared" si="175"/>
        <v>14.299249276240001</v>
      </c>
      <c r="BG301" s="6">
        <f t="shared" si="176"/>
        <v>18.304148058559999</v>
      </c>
      <c r="BH301" s="6">
        <f t="shared" si="177"/>
        <v>31.710299296270001</v>
      </c>
      <c r="BI301" s="6">
        <f t="shared" si="178"/>
        <v>42.7915131882</v>
      </c>
      <c r="BJ301" s="6">
        <f t="shared" si="179"/>
        <v>24.920666962169999</v>
      </c>
      <c r="BK301" s="6">
        <f t="shared" si="180"/>
        <v>36.028893480440004</v>
      </c>
      <c r="BL301" s="6"/>
      <c r="BM301" s="6">
        <v>0.53528260000000005</v>
      </c>
      <c r="BN301" s="6">
        <v>0.76250039999999997</v>
      </c>
      <c r="BO301" s="6">
        <v>0.62318260000000003</v>
      </c>
      <c r="BP301" s="6">
        <v>1.1958595999999999</v>
      </c>
      <c r="BQ301" s="6">
        <v>0.73278739999999998</v>
      </c>
      <c r="BR301" s="6">
        <v>26.764130000000002</v>
      </c>
      <c r="BS301" s="6">
        <v>38.125019999999999</v>
      </c>
      <c r="BT301" s="6">
        <v>31.159130000000001</v>
      </c>
      <c r="BU301" s="6">
        <v>59.79298</v>
      </c>
      <c r="BV301" s="6">
        <v>36.63937</v>
      </c>
      <c r="BW301" s="4">
        <f t="shared" si="196"/>
        <v>8.4046326873800012</v>
      </c>
      <c r="BX301" s="4">
        <f t="shared" si="197"/>
        <v>11.972247530520001</v>
      </c>
      <c r="BY301" s="4">
        <f t="shared" si="198"/>
        <v>9.7847769573800019</v>
      </c>
      <c r="BZ301" s="4">
        <f t="shared" si="199"/>
        <v>18.776550337480003</v>
      </c>
      <c r="CA301" s="4">
        <f t="shared" si="200"/>
        <v>11.50571480362</v>
      </c>
      <c r="CB301" s="4">
        <f t="shared" si="201"/>
        <v>21.176609344030002</v>
      </c>
      <c r="CC301" s="4">
        <f t="shared" si="202"/>
        <v>30.165697699620001</v>
      </c>
      <c r="CD301" s="4">
        <f t="shared" si="203"/>
        <v>24.654069589030001</v>
      </c>
      <c r="CE301" s="4">
        <f t="shared" si="204"/>
        <v>47.310059358380002</v>
      </c>
      <c r="CF301" s="4">
        <f t="shared" si="205"/>
        <v>28.99020536447</v>
      </c>
    </row>
    <row r="302" spans="1:84" x14ac:dyDescent="0.5">
      <c r="A302" s="6">
        <v>59.6</v>
      </c>
      <c r="B302" s="6">
        <v>0.42372639999999995</v>
      </c>
      <c r="C302" s="6">
        <v>0.97574020000000006</v>
      </c>
      <c r="D302" s="6">
        <v>0.99879499999999988</v>
      </c>
      <c r="E302" s="6">
        <v>0.5941208</v>
      </c>
      <c r="F302" s="6">
        <v>0.28519939999999999</v>
      </c>
      <c r="G302" s="6">
        <v>21.186319999999998</v>
      </c>
      <c r="H302" s="6">
        <v>48.787010000000002</v>
      </c>
      <c r="I302" s="6">
        <v>49.939749999999997</v>
      </c>
      <c r="J302" s="6">
        <v>29.706040000000002</v>
      </c>
      <c r="K302" s="6">
        <v>14.259969999999999</v>
      </c>
      <c r="L302" s="6">
        <f t="shared" si="181"/>
        <v>6.6530553243200004</v>
      </c>
      <c r="M302" s="6">
        <f t="shared" si="182"/>
        <v>15.320389602260002</v>
      </c>
      <c r="N302" s="6">
        <f t="shared" si="183"/>
        <v>15.6823799335</v>
      </c>
      <c r="O302" s="6">
        <f t="shared" si="184"/>
        <v>9.3284689170400021</v>
      </c>
      <c r="P302" s="6">
        <f t="shared" si="185"/>
        <v>4.4780013392200004</v>
      </c>
      <c r="Q302" s="6">
        <f t="shared" si="206"/>
        <v>16.763273159920001</v>
      </c>
      <c r="R302" s="6">
        <f t="shared" si="207"/>
        <v>38.601794709309999</v>
      </c>
      <c r="S302" s="6">
        <f t="shared" si="208"/>
        <v>39.513878332249995</v>
      </c>
      <c r="T302" s="6">
        <f t="shared" si="209"/>
        <v>23.504339735240002</v>
      </c>
      <c r="U302" s="6">
        <f t="shared" si="210"/>
        <v>11.28293032307</v>
      </c>
      <c r="V302" s="6"/>
      <c r="W302" s="6">
        <v>0.99139319999999997</v>
      </c>
      <c r="X302" s="6">
        <v>0.45355699999999999</v>
      </c>
      <c r="Y302" s="6">
        <v>1.0065674</v>
      </c>
      <c r="Z302" s="6">
        <v>0.59265459999999992</v>
      </c>
      <c r="AA302" s="6">
        <v>1.0526305999999999</v>
      </c>
      <c r="AB302" s="6">
        <v>49.569659999999999</v>
      </c>
      <c r="AC302" s="6">
        <v>22.677849999999999</v>
      </c>
      <c r="AD302" s="6">
        <v>50.32837</v>
      </c>
      <c r="AE302" s="6">
        <v>29.632729999999999</v>
      </c>
      <c r="AF302" s="6">
        <v>52.631529999999998</v>
      </c>
      <c r="AG302" s="6">
        <f t="shared" si="186"/>
        <v>15.566162051160001</v>
      </c>
      <c r="AH302" s="6">
        <f t="shared" si="187"/>
        <v>7.1214345241000006</v>
      </c>
      <c r="AI302" s="6">
        <f t="shared" si="188"/>
        <v>15.804416717620001</v>
      </c>
      <c r="AJ302" s="6">
        <f t="shared" si="189"/>
        <v>9.3054476709799996</v>
      </c>
      <c r="AK302" s="6">
        <f t="shared" si="190"/>
        <v>16.527668839780002</v>
      </c>
      <c r="AL302" s="6">
        <f t="shared" si="191"/>
        <v>39.221051651460002</v>
      </c>
      <c r="AM302" s="6">
        <f t="shared" si="192"/>
        <v>17.943417933349998</v>
      </c>
      <c r="AN302" s="6">
        <f t="shared" si="193"/>
        <v>39.821366523469997</v>
      </c>
      <c r="AO302" s="6">
        <f t="shared" si="194"/>
        <v>23.446334590629998</v>
      </c>
      <c r="AP302" s="6">
        <f t="shared" si="195"/>
        <v>41.643698113429998</v>
      </c>
      <c r="AQ302" s="6"/>
      <c r="AR302" s="6">
        <v>0.78285340000000003</v>
      </c>
      <c r="AS302" s="6">
        <v>0.56819039999999998</v>
      </c>
      <c r="AT302" s="6">
        <v>1.2580473999999999</v>
      </c>
      <c r="AU302" s="6">
        <v>0.68544899999999997</v>
      </c>
      <c r="AV302" s="6">
        <v>0.8209282</v>
      </c>
      <c r="AW302" s="6">
        <v>39.142670000000003</v>
      </c>
      <c r="AX302" s="6">
        <v>28.409520000000001</v>
      </c>
      <c r="AY302" s="6">
        <v>62.902369999999998</v>
      </c>
      <c r="AZ302" s="6">
        <v>34.272449999999999</v>
      </c>
      <c r="BA302" s="6">
        <v>41.046410000000002</v>
      </c>
      <c r="BB302" s="6">
        <f t="shared" si="171"/>
        <v>12.291816089420001</v>
      </c>
      <c r="BC302" s="6">
        <f t="shared" si="172"/>
        <v>8.9213279275200001</v>
      </c>
      <c r="BD302" s="6">
        <f t="shared" si="173"/>
        <v>19.752979641620001</v>
      </c>
      <c r="BE302" s="6">
        <f t="shared" si="174"/>
        <v>10.762440383700001</v>
      </c>
      <c r="BF302" s="6">
        <f t="shared" si="175"/>
        <v>12.889639946660001</v>
      </c>
      <c r="BG302" s="6">
        <f t="shared" si="176"/>
        <v>30.970893926770003</v>
      </c>
      <c r="BH302" s="6">
        <f t="shared" si="177"/>
        <v>22.478492919120001</v>
      </c>
      <c r="BI302" s="6">
        <f t="shared" si="178"/>
        <v>49.770305117470002</v>
      </c>
      <c r="BJ302" s="6">
        <f t="shared" si="179"/>
        <v>27.117424885950001</v>
      </c>
      <c r="BK302" s="6">
        <f t="shared" si="180"/>
        <v>32.47719203071</v>
      </c>
      <c r="BL302" s="6"/>
      <c r="BM302" s="6">
        <v>0.55561059999999995</v>
      </c>
      <c r="BN302" s="6">
        <v>0.54541240000000002</v>
      </c>
      <c r="BO302" s="6">
        <v>0.64968219999999999</v>
      </c>
      <c r="BP302" s="6">
        <v>0.82478399999999996</v>
      </c>
      <c r="BQ302" s="6">
        <v>0.93332179999999998</v>
      </c>
      <c r="BR302" s="6">
        <v>27.780529999999999</v>
      </c>
      <c r="BS302" s="6">
        <v>27.270620000000001</v>
      </c>
      <c r="BT302" s="6">
        <v>32.484110000000001</v>
      </c>
      <c r="BU302" s="6">
        <v>41.239199999999997</v>
      </c>
      <c r="BV302" s="6">
        <v>46.666089999999997</v>
      </c>
      <c r="BW302" s="4">
        <f t="shared" si="196"/>
        <v>8.7238087137800004</v>
      </c>
      <c r="BX302" s="4">
        <f t="shared" si="197"/>
        <v>8.5636837161200017</v>
      </c>
      <c r="BY302" s="4">
        <f t="shared" si="198"/>
        <v>10.200855126860001</v>
      </c>
      <c r="BZ302" s="4">
        <f t="shared" si="199"/>
        <v>12.9501810192</v>
      </c>
      <c r="CA302" s="4">
        <f t="shared" si="200"/>
        <v>14.65436557834</v>
      </c>
      <c r="CB302" s="4">
        <f t="shared" si="201"/>
        <v>21.980816532430001</v>
      </c>
      <c r="CC302" s="4">
        <f t="shared" si="202"/>
        <v>21.577359933220002</v>
      </c>
      <c r="CD302" s="4">
        <f t="shared" si="203"/>
        <v>25.702434839410003</v>
      </c>
      <c r="CE302" s="4">
        <f t="shared" si="204"/>
        <v>32.629733455199997</v>
      </c>
      <c r="CF302" s="4">
        <f t="shared" si="205"/>
        <v>36.923657056789999</v>
      </c>
    </row>
    <row r="303" spans="1:84" x14ac:dyDescent="0.5">
      <c r="A303" s="6">
        <v>59.8</v>
      </c>
      <c r="B303" s="6">
        <v>0.2807962</v>
      </c>
      <c r="C303" s="6">
        <v>1.2531962000000001</v>
      </c>
      <c r="D303" s="6">
        <v>1.142773</v>
      </c>
      <c r="E303" s="6">
        <v>0.85971039999999999</v>
      </c>
      <c r="F303" s="6">
        <v>0.49947180000000002</v>
      </c>
      <c r="G303" s="6">
        <v>14.039809999999999</v>
      </c>
      <c r="H303" s="6">
        <v>62.65981</v>
      </c>
      <c r="I303" s="6">
        <v>57.138649999999998</v>
      </c>
      <c r="J303" s="6">
        <v>42.985520000000001</v>
      </c>
      <c r="K303" s="6">
        <v>24.973590000000002</v>
      </c>
      <c r="L303" s="6">
        <f t="shared" si="181"/>
        <v>4.4088653750600004</v>
      </c>
      <c r="M303" s="6">
        <f t="shared" si="182"/>
        <v>19.676809495060002</v>
      </c>
      <c r="N303" s="6">
        <f t="shared" si="183"/>
        <v>17.943021704900001</v>
      </c>
      <c r="O303" s="6">
        <f t="shared" si="184"/>
        <v>13.498570903520001</v>
      </c>
      <c r="P303" s="6">
        <f t="shared" si="185"/>
        <v>7.8423565733400009</v>
      </c>
      <c r="Q303" s="6">
        <f t="shared" si="206"/>
        <v>11.108732906109999</v>
      </c>
      <c r="R303" s="6">
        <f t="shared" si="207"/>
        <v>49.578384126110002</v>
      </c>
      <c r="S303" s="6">
        <f t="shared" si="208"/>
        <v>45.209871178150003</v>
      </c>
      <c r="T303" s="6">
        <f t="shared" si="209"/>
        <v>34.01147597512</v>
      </c>
      <c r="U303" s="6">
        <f t="shared" si="210"/>
        <v>19.75987858929</v>
      </c>
      <c r="V303" s="6"/>
      <c r="W303" s="6">
        <v>0.5908928</v>
      </c>
      <c r="X303" s="6">
        <v>0.85949380000000009</v>
      </c>
      <c r="Y303" s="6">
        <v>1.2534586000000001</v>
      </c>
      <c r="Z303" s="6">
        <v>0.85639639999999995</v>
      </c>
      <c r="AA303" s="6">
        <v>1.2053704000000001</v>
      </c>
      <c r="AB303" s="6">
        <v>29.544640000000001</v>
      </c>
      <c r="AC303" s="6">
        <v>42.974690000000002</v>
      </c>
      <c r="AD303" s="6">
        <v>62.672930000000001</v>
      </c>
      <c r="AE303" s="6">
        <v>42.81982</v>
      </c>
      <c r="AF303" s="6">
        <v>60.268520000000002</v>
      </c>
      <c r="AG303" s="6">
        <f t="shared" si="186"/>
        <v>9.2777851206400008</v>
      </c>
      <c r="AH303" s="6">
        <f t="shared" si="187"/>
        <v>13.495170001940002</v>
      </c>
      <c r="AI303" s="6">
        <f t="shared" si="188"/>
        <v>19.680929516180001</v>
      </c>
      <c r="AJ303" s="6">
        <f t="shared" si="189"/>
        <v>13.446536795320002</v>
      </c>
      <c r="AK303" s="6">
        <f t="shared" si="190"/>
        <v>18.925882261520002</v>
      </c>
      <c r="AL303" s="6">
        <f t="shared" si="191"/>
        <v>23.376635051840001</v>
      </c>
      <c r="AM303" s="6">
        <f t="shared" si="192"/>
        <v>34.002906943390002</v>
      </c>
      <c r="AN303" s="6">
        <f t="shared" si="193"/>
        <v>49.588765076830001</v>
      </c>
      <c r="AO303" s="6">
        <f t="shared" si="194"/>
        <v>33.880368998420003</v>
      </c>
      <c r="AP303" s="6">
        <f t="shared" si="195"/>
        <v>47.686321348120003</v>
      </c>
      <c r="AQ303" s="6"/>
      <c r="AR303" s="6">
        <v>0.75018099999999999</v>
      </c>
      <c r="AS303" s="6">
        <v>0.25654679999999996</v>
      </c>
      <c r="AT303" s="6">
        <v>0.79904600000000003</v>
      </c>
      <c r="AU303" s="6">
        <v>0.55433339999999998</v>
      </c>
      <c r="AV303" s="6">
        <v>0.65245419999999998</v>
      </c>
      <c r="AW303" s="6">
        <v>37.509050000000002</v>
      </c>
      <c r="AX303" s="6">
        <v>12.82734</v>
      </c>
      <c r="AY303" s="6">
        <v>39.952300000000001</v>
      </c>
      <c r="AZ303" s="6">
        <v>27.716670000000001</v>
      </c>
      <c r="BA303" s="6">
        <v>32.622709999999998</v>
      </c>
      <c r="BB303" s="6">
        <f t="shared" si="171"/>
        <v>11.778816935300002</v>
      </c>
      <c r="BC303" s="6">
        <f t="shared" si="172"/>
        <v>4.0281182708400003</v>
      </c>
      <c r="BD303" s="6">
        <f t="shared" si="173"/>
        <v>12.546060959800002</v>
      </c>
      <c r="BE303" s="6">
        <f t="shared" si="174"/>
        <v>8.7037550134200004</v>
      </c>
      <c r="BF303" s="6">
        <f t="shared" si="175"/>
        <v>10.24437913046</v>
      </c>
      <c r="BG303" s="6">
        <f t="shared" si="176"/>
        <v>29.678323140550003</v>
      </c>
      <c r="BH303" s="6">
        <f t="shared" si="177"/>
        <v>10.14938905554</v>
      </c>
      <c r="BI303" s="6">
        <f t="shared" si="178"/>
        <v>31.611498281300001</v>
      </c>
      <c r="BJ303" s="6">
        <f t="shared" si="179"/>
        <v>21.930288520770002</v>
      </c>
      <c r="BK303" s="6">
        <f t="shared" si="180"/>
        <v>25.812099456009999</v>
      </c>
      <c r="BL303" s="6"/>
      <c r="BM303" s="6">
        <v>0.45169559999999997</v>
      </c>
      <c r="BN303" s="6">
        <v>1.3308537999999999</v>
      </c>
      <c r="BO303" s="6">
        <v>0.82493080000000008</v>
      </c>
      <c r="BP303" s="6">
        <v>0.73047340000000005</v>
      </c>
      <c r="BQ303" s="6">
        <v>0.84146180000000004</v>
      </c>
      <c r="BR303" s="6">
        <v>22.584779999999999</v>
      </c>
      <c r="BS303" s="6">
        <v>66.542689999999993</v>
      </c>
      <c r="BT303" s="6">
        <v>41.246540000000003</v>
      </c>
      <c r="BU303" s="6">
        <v>36.523670000000003</v>
      </c>
      <c r="BV303" s="6">
        <v>42.073090000000001</v>
      </c>
      <c r="BW303" s="4">
        <f t="shared" si="196"/>
        <v>7.0922081242799999</v>
      </c>
      <c r="BX303" s="4">
        <f t="shared" si="197"/>
        <v>20.896134769939998</v>
      </c>
      <c r="BY303" s="4">
        <f t="shared" si="198"/>
        <v>12.952485970040001</v>
      </c>
      <c r="BZ303" s="4">
        <f t="shared" si="199"/>
        <v>11.469381995420003</v>
      </c>
      <c r="CA303" s="4">
        <f t="shared" si="200"/>
        <v>13.212044160340001</v>
      </c>
      <c r="CB303" s="4">
        <f t="shared" si="201"/>
        <v>17.86977806418</v>
      </c>
      <c r="CC303" s="4">
        <f t="shared" si="202"/>
        <v>52.650639151389996</v>
      </c>
      <c r="CD303" s="4">
        <f t="shared" si="203"/>
        <v>32.635541090740006</v>
      </c>
      <c r="CE303" s="4">
        <f t="shared" si="204"/>
        <v>28.898659937770002</v>
      </c>
      <c r="CF303" s="4">
        <f t="shared" si="205"/>
        <v>33.289533073790004</v>
      </c>
    </row>
    <row r="304" spans="1:84" x14ac:dyDescent="0.5">
      <c r="A304" s="6">
        <v>60</v>
      </c>
      <c r="B304" s="6">
        <v>1.1514660000000001</v>
      </c>
      <c r="C304" s="6">
        <v>0.56647799999999993</v>
      </c>
      <c r="D304" s="6">
        <v>0.99135099999999998</v>
      </c>
      <c r="E304" s="6">
        <v>0.67867959999999994</v>
      </c>
      <c r="F304" s="6">
        <v>0.67582679999999995</v>
      </c>
      <c r="G304" s="6">
        <v>57.573300000000003</v>
      </c>
      <c r="H304" s="6">
        <v>28.323899999999998</v>
      </c>
      <c r="I304" s="6">
        <v>49.567549999999997</v>
      </c>
      <c r="J304" s="6">
        <v>33.933979999999998</v>
      </c>
      <c r="K304" s="6">
        <v>33.791339999999998</v>
      </c>
      <c r="L304" s="6">
        <f t="shared" si="181"/>
        <v>18.079513105800004</v>
      </c>
      <c r="M304" s="6">
        <f t="shared" si="182"/>
        <v>8.8944410214000005</v>
      </c>
      <c r="N304" s="6">
        <f t="shared" si="183"/>
        <v>15.565499456300001</v>
      </c>
      <c r="O304" s="6">
        <f t="shared" si="184"/>
        <v>10.656152003480001</v>
      </c>
      <c r="P304" s="6">
        <f t="shared" si="185"/>
        <v>10.611359334839999</v>
      </c>
      <c r="Q304" s="6">
        <f t="shared" si="206"/>
        <v>45.553779732300001</v>
      </c>
      <c r="R304" s="6">
        <f t="shared" si="207"/>
        <v>22.410747720899998</v>
      </c>
      <c r="S304" s="6">
        <f t="shared" si="208"/>
        <v>39.219382154049995</v>
      </c>
      <c r="T304" s="6">
        <f t="shared" si="209"/>
        <v>26.849616929379998</v>
      </c>
      <c r="U304" s="6">
        <f t="shared" si="210"/>
        <v>26.736755739539998</v>
      </c>
      <c r="V304" s="6"/>
      <c r="W304" s="6">
        <v>0.30884060000000002</v>
      </c>
      <c r="X304" s="6">
        <v>0.81038520000000003</v>
      </c>
      <c r="Y304" s="6">
        <v>1.1801995999999999</v>
      </c>
      <c r="Z304" s="6">
        <v>0.71042720000000004</v>
      </c>
      <c r="AA304" s="6">
        <v>1.1063563999999999</v>
      </c>
      <c r="AB304" s="6">
        <v>15.442030000000001</v>
      </c>
      <c r="AC304" s="6">
        <v>40.519260000000003</v>
      </c>
      <c r="AD304" s="6">
        <v>59.009979999999999</v>
      </c>
      <c r="AE304" s="6">
        <v>35.521360000000001</v>
      </c>
      <c r="AF304" s="6">
        <v>55.317819999999998</v>
      </c>
      <c r="AG304" s="6">
        <f t="shared" si="186"/>
        <v>4.8491989127800004</v>
      </c>
      <c r="AH304" s="6">
        <f t="shared" si="187"/>
        <v>12.724101140760002</v>
      </c>
      <c r="AI304" s="6">
        <f t="shared" si="188"/>
        <v>18.53066797948</v>
      </c>
      <c r="AJ304" s="6">
        <f t="shared" si="189"/>
        <v>11.154630595360002</v>
      </c>
      <c r="AK304" s="6">
        <f t="shared" si="190"/>
        <v>17.371233743320001</v>
      </c>
      <c r="AL304" s="6">
        <f t="shared" si="191"/>
        <v>12.21821283893</v>
      </c>
      <c r="AM304" s="6">
        <f t="shared" si="192"/>
        <v>32.060094609060002</v>
      </c>
      <c r="AN304" s="6">
        <f t="shared" si="193"/>
        <v>46.69052548538</v>
      </c>
      <c r="AO304" s="6">
        <f t="shared" si="194"/>
        <v>28.105601194160002</v>
      </c>
      <c r="AP304" s="6">
        <f t="shared" si="195"/>
        <v>43.769174036419997</v>
      </c>
      <c r="AQ304" s="6"/>
      <c r="AR304" s="6">
        <v>0.96733819999999993</v>
      </c>
      <c r="AS304" s="6">
        <v>0.83335919999999997</v>
      </c>
      <c r="AT304" s="6">
        <v>0.72685860000000002</v>
      </c>
      <c r="AU304" s="6">
        <v>0.91853859999999998</v>
      </c>
      <c r="AV304" s="6">
        <v>0.51864359999999998</v>
      </c>
      <c r="AW304" s="6">
        <v>48.366909999999997</v>
      </c>
      <c r="AX304" s="6">
        <v>41.667960000000001</v>
      </c>
      <c r="AY304" s="6">
        <v>36.342930000000003</v>
      </c>
      <c r="AZ304" s="6">
        <v>45.926929999999999</v>
      </c>
      <c r="BA304" s="6">
        <v>25.932179999999999</v>
      </c>
      <c r="BB304" s="6">
        <f t="shared" si="171"/>
        <v>15.188467279660001</v>
      </c>
      <c r="BC304" s="6">
        <f t="shared" si="172"/>
        <v>13.084822806960002</v>
      </c>
      <c r="BD304" s="6">
        <f t="shared" si="173"/>
        <v>11.412624936180002</v>
      </c>
      <c r="BE304" s="6">
        <f t="shared" si="174"/>
        <v>14.422250120180001</v>
      </c>
      <c r="BF304" s="6">
        <f t="shared" si="175"/>
        <v>8.1433787566800007</v>
      </c>
      <c r="BG304" s="6">
        <f t="shared" si="176"/>
        <v>38.26939856621</v>
      </c>
      <c r="BH304" s="6">
        <f t="shared" si="177"/>
        <v>32.968981658760001</v>
      </c>
      <c r="BI304" s="6">
        <f t="shared" si="178"/>
        <v>28.755652846830003</v>
      </c>
      <c r="BJ304" s="6">
        <f t="shared" si="179"/>
        <v>36.33881075083</v>
      </c>
      <c r="BK304" s="6">
        <f t="shared" si="180"/>
        <v>20.518344713579999</v>
      </c>
      <c r="BL304" s="6"/>
      <c r="BM304" s="6">
        <v>0.61185580000000006</v>
      </c>
      <c r="BN304" s="6">
        <v>0.50131480000000006</v>
      </c>
      <c r="BO304" s="6">
        <v>0.7168892</v>
      </c>
      <c r="BP304" s="6">
        <v>1.2066638000000001</v>
      </c>
      <c r="BQ304" s="6">
        <v>1.0536396000000001</v>
      </c>
      <c r="BR304" s="6">
        <v>30.592790000000001</v>
      </c>
      <c r="BS304" s="6">
        <v>25.065740000000002</v>
      </c>
      <c r="BT304" s="6">
        <v>35.844459999999998</v>
      </c>
      <c r="BU304" s="6">
        <v>60.333190000000002</v>
      </c>
      <c r="BV304" s="6">
        <v>52.681980000000003</v>
      </c>
      <c r="BW304" s="4">
        <f t="shared" si="196"/>
        <v>9.6069314725400012</v>
      </c>
      <c r="BX304" s="4">
        <f t="shared" si="197"/>
        <v>7.8712940692400011</v>
      </c>
      <c r="BY304" s="4">
        <f t="shared" si="198"/>
        <v>11.25609239596</v>
      </c>
      <c r="BZ304" s="4">
        <f t="shared" si="199"/>
        <v>18.946190322940001</v>
      </c>
      <c r="CA304" s="4">
        <f t="shared" si="200"/>
        <v>16.543511451480004</v>
      </c>
      <c r="CB304" s="4">
        <f t="shared" si="201"/>
        <v>24.205963824490002</v>
      </c>
      <c r="CC304" s="4">
        <f t="shared" si="202"/>
        <v>19.832790525940002</v>
      </c>
      <c r="CD304" s="4">
        <f t="shared" si="203"/>
        <v>28.361247930259999</v>
      </c>
      <c r="CE304" s="4">
        <f t="shared" si="204"/>
        <v>47.737490256890005</v>
      </c>
      <c r="CF304" s="4">
        <f t="shared" si="205"/>
        <v>41.68361571738</v>
      </c>
    </row>
    <row r="305" spans="1:84" x14ac:dyDescent="0.5">
      <c r="A305" s="6">
        <v>60.2</v>
      </c>
      <c r="B305" s="6">
        <v>0.67640479999999992</v>
      </c>
      <c r="C305" s="6">
        <v>0.80942520000000007</v>
      </c>
      <c r="D305" s="6">
        <v>1.2666992000000001</v>
      </c>
      <c r="E305" s="6">
        <v>1.0139495999999999</v>
      </c>
      <c r="F305" s="6">
        <v>0.5364582</v>
      </c>
      <c r="G305" s="6">
        <v>33.820239999999998</v>
      </c>
      <c r="H305" s="6">
        <v>40.471260000000001</v>
      </c>
      <c r="I305" s="6">
        <v>63.334960000000002</v>
      </c>
      <c r="J305" s="6">
        <v>50.697479999999999</v>
      </c>
      <c r="K305" s="6">
        <v>26.82291</v>
      </c>
      <c r="L305" s="6">
        <f t="shared" si="181"/>
        <v>10.620434686240001</v>
      </c>
      <c r="M305" s="6">
        <f t="shared" si="182"/>
        <v>12.709027892760002</v>
      </c>
      <c r="N305" s="6">
        <f t="shared" si="183"/>
        <v>19.888824148960001</v>
      </c>
      <c r="O305" s="6">
        <f t="shared" si="184"/>
        <v>15.920326854480001</v>
      </c>
      <c r="P305" s="6">
        <f t="shared" si="185"/>
        <v>8.42309113566</v>
      </c>
      <c r="Q305" s="6">
        <f t="shared" si="206"/>
        <v>26.759622315439998</v>
      </c>
      <c r="R305" s="6">
        <f t="shared" si="207"/>
        <v>32.022115521060002</v>
      </c>
      <c r="S305" s="6">
        <f t="shared" si="208"/>
        <v>50.112583735760005</v>
      </c>
      <c r="T305" s="6">
        <f t="shared" si="209"/>
        <v>40.113417797879997</v>
      </c>
      <c r="U305" s="6">
        <f t="shared" si="210"/>
        <v>21.223117902209999</v>
      </c>
      <c r="V305" s="6"/>
      <c r="W305" s="6">
        <v>0.78917800000000005</v>
      </c>
      <c r="X305" s="6">
        <v>0.34594979999999997</v>
      </c>
      <c r="Y305" s="6">
        <v>1.3668281999999998</v>
      </c>
      <c r="Z305" s="6">
        <v>0.67988660000000001</v>
      </c>
      <c r="AA305" s="6">
        <v>1.0787836</v>
      </c>
      <c r="AB305" s="6">
        <v>39.4589</v>
      </c>
      <c r="AC305" s="6">
        <v>17.29749</v>
      </c>
      <c r="AD305" s="6">
        <v>68.341409999999996</v>
      </c>
      <c r="AE305" s="6">
        <v>33.994329999999998</v>
      </c>
      <c r="AF305" s="6">
        <v>53.93918</v>
      </c>
      <c r="AG305" s="6">
        <f t="shared" si="186"/>
        <v>12.3911205314</v>
      </c>
      <c r="AH305" s="6">
        <f t="shared" si="187"/>
        <v>5.4318615947400009</v>
      </c>
      <c r="AI305" s="6">
        <f t="shared" si="188"/>
        <v>21.460979616660001</v>
      </c>
      <c r="AJ305" s="6">
        <f t="shared" si="189"/>
        <v>10.67510347258</v>
      </c>
      <c r="AK305" s="6">
        <f t="shared" si="190"/>
        <v>16.938304938680002</v>
      </c>
      <c r="AL305" s="6">
        <f t="shared" si="191"/>
        <v>31.221104905899999</v>
      </c>
      <c r="AM305" s="6">
        <f t="shared" si="192"/>
        <v>13.686310310190001</v>
      </c>
      <c r="AN305" s="6">
        <f t="shared" si="193"/>
        <v>54.073842175709999</v>
      </c>
      <c r="AO305" s="6">
        <f t="shared" si="194"/>
        <v>26.897367720229997</v>
      </c>
      <c r="AP305" s="6">
        <f t="shared" si="195"/>
        <v>42.67835133058</v>
      </c>
      <c r="AQ305" s="6"/>
      <c r="AR305" s="6">
        <v>0.87326080000000006</v>
      </c>
      <c r="AS305" s="6">
        <v>0.74836500000000006</v>
      </c>
      <c r="AT305" s="6">
        <v>0.87949319999999997</v>
      </c>
      <c r="AU305" s="6">
        <v>0.35200780000000004</v>
      </c>
      <c r="AV305" s="6">
        <v>0.7134493999999999</v>
      </c>
      <c r="AW305" s="6">
        <v>43.663040000000002</v>
      </c>
      <c r="AX305" s="6">
        <v>37.41825</v>
      </c>
      <c r="AY305" s="6">
        <v>43.97466</v>
      </c>
      <c r="AZ305" s="6">
        <v>17.600390000000001</v>
      </c>
      <c r="BA305" s="6">
        <v>35.672469999999997</v>
      </c>
      <c r="BB305" s="6">
        <f t="shared" si="171"/>
        <v>13.711329799040001</v>
      </c>
      <c r="BC305" s="6">
        <f t="shared" si="172"/>
        <v>11.750303374500001</v>
      </c>
      <c r="BD305" s="6">
        <f t="shared" si="173"/>
        <v>13.809186581160001</v>
      </c>
      <c r="BE305" s="6">
        <f t="shared" si="174"/>
        <v>5.5269800701400005</v>
      </c>
      <c r="BF305" s="6">
        <f t="shared" si="175"/>
        <v>11.20208306422</v>
      </c>
      <c r="BG305" s="6">
        <f t="shared" si="176"/>
        <v>34.547550802240004</v>
      </c>
      <c r="BH305" s="6">
        <f t="shared" si="177"/>
        <v>29.606479365750001</v>
      </c>
      <c r="BI305" s="6">
        <f t="shared" si="178"/>
        <v>34.794114206460002</v>
      </c>
      <c r="BJ305" s="6">
        <f t="shared" si="179"/>
        <v>13.925974180090002</v>
      </c>
      <c r="BK305" s="6">
        <f t="shared" si="180"/>
        <v>28.225164110569999</v>
      </c>
      <c r="BL305" s="6"/>
      <c r="BM305" s="6">
        <v>0.61502540000000006</v>
      </c>
      <c r="BN305" s="6">
        <v>0.37700940000000005</v>
      </c>
      <c r="BO305" s="6">
        <v>0.89123960000000002</v>
      </c>
      <c r="BP305" s="6">
        <v>1.1224890000000001</v>
      </c>
      <c r="BQ305" s="6">
        <v>0.94175419999999999</v>
      </c>
      <c r="BR305" s="6">
        <v>30.751270000000002</v>
      </c>
      <c r="BS305" s="6">
        <v>18.850470000000001</v>
      </c>
      <c r="BT305" s="6">
        <v>44.561979999999998</v>
      </c>
      <c r="BU305" s="6">
        <v>56.124450000000003</v>
      </c>
      <c r="BV305" s="6">
        <v>47.087710000000001</v>
      </c>
      <c r="BW305" s="4">
        <f t="shared" si="196"/>
        <v>9.6566983130200015</v>
      </c>
      <c r="BX305" s="4">
        <f t="shared" si="197"/>
        <v>5.9195376922200014</v>
      </c>
      <c r="BY305" s="4">
        <f t="shared" si="198"/>
        <v>13.993620331480001</v>
      </c>
      <c r="BZ305" s="4">
        <f t="shared" si="199"/>
        <v>17.624536535700003</v>
      </c>
      <c r="CA305" s="4">
        <f t="shared" si="200"/>
        <v>14.786765220460001</v>
      </c>
      <c r="CB305" s="4">
        <f t="shared" si="201"/>
        <v>24.331358113370001</v>
      </c>
      <c r="CC305" s="4">
        <f t="shared" si="202"/>
        <v>14.915076228570001</v>
      </c>
      <c r="CD305" s="4">
        <f t="shared" si="203"/>
        <v>35.258819997380002</v>
      </c>
      <c r="CE305" s="4">
        <f t="shared" si="204"/>
        <v>44.407404697950007</v>
      </c>
      <c r="CF305" s="4">
        <f t="shared" si="205"/>
        <v>37.257255871010003</v>
      </c>
    </row>
    <row r="306" spans="1:84" x14ac:dyDescent="0.5">
      <c r="A306" s="6">
        <v>60.4</v>
      </c>
      <c r="B306" s="6">
        <v>0.45177039999999996</v>
      </c>
      <c r="C306" s="6">
        <v>1.0653614</v>
      </c>
      <c r="D306" s="6">
        <v>0.88268800000000003</v>
      </c>
      <c r="E306" s="6">
        <v>0.62164960000000002</v>
      </c>
      <c r="F306" s="6">
        <v>0.87661159999999994</v>
      </c>
      <c r="G306" s="6">
        <v>22.588519999999999</v>
      </c>
      <c r="H306" s="6">
        <v>53.268070000000002</v>
      </c>
      <c r="I306" s="6">
        <v>44.134399999999999</v>
      </c>
      <c r="J306" s="6">
        <v>31.08248</v>
      </c>
      <c r="K306" s="6">
        <v>43.830579999999998</v>
      </c>
      <c r="L306" s="6">
        <f t="shared" si="181"/>
        <v>7.0933825815200002</v>
      </c>
      <c r="M306" s="6">
        <f t="shared" si="182"/>
        <v>16.727558949820001</v>
      </c>
      <c r="N306" s="6">
        <f t="shared" si="183"/>
        <v>13.859349094400001</v>
      </c>
      <c r="O306" s="6">
        <f t="shared" si="184"/>
        <v>9.7607068644800012</v>
      </c>
      <c r="P306" s="6">
        <f t="shared" si="185"/>
        <v>13.76394171508</v>
      </c>
      <c r="Q306" s="6">
        <f t="shared" si="206"/>
        <v>17.872737268119998</v>
      </c>
      <c r="R306" s="6">
        <f t="shared" si="207"/>
        <v>42.147348294170001</v>
      </c>
      <c r="S306" s="6">
        <f t="shared" si="208"/>
        <v>34.9205054464</v>
      </c>
      <c r="T306" s="6">
        <f t="shared" si="209"/>
        <v>24.59342173288</v>
      </c>
      <c r="U306" s="6">
        <f t="shared" si="210"/>
        <v>34.68011364398</v>
      </c>
      <c r="V306" s="6"/>
      <c r="W306" s="6">
        <v>1.0596302</v>
      </c>
      <c r="X306" s="6">
        <v>1.1244166</v>
      </c>
      <c r="Y306" s="6">
        <v>1.0872316</v>
      </c>
      <c r="Z306" s="6">
        <v>0.67792260000000004</v>
      </c>
      <c r="AA306" s="6">
        <v>0.81145700000000009</v>
      </c>
      <c r="AB306" s="6">
        <v>52.98151</v>
      </c>
      <c r="AC306" s="6">
        <v>56.220829999999999</v>
      </c>
      <c r="AD306" s="6">
        <v>54.361579999999996</v>
      </c>
      <c r="AE306" s="6">
        <v>33.896129999999999</v>
      </c>
      <c r="AF306" s="6">
        <v>40.572850000000003</v>
      </c>
      <c r="AG306" s="6">
        <f t="shared" si="186"/>
        <v>16.637571659260001</v>
      </c>
      <c r="AH306" s="6">
        <f t="shared" si="187"/>
        <v>17.65480236158</v>
      </c>
      <c r="AI306" s="6">
        <f t="shared" si="188"/>
        <v>17.070949521079999</v>
      </c>
      <c r="AJ306" s="6">
        <f t="shared" si="189"/>
        <v>10.644266119380001</v>
      </c>
      <c r="AK306" s="6">
        <f t="shared" si="190"/>
        <v>12.740929794100001</v>
      </c>
      <c r="AL306" s="6">
        <f t="shared" si="191"/>
        <v>41.920613138809998</v>
      </c>
      <c r="AM306" s="6">
        <f t="shared" si="192"/>
        <v>44.483663541730003</v>
      </c>
      <c r="AN306" s="6">
        <f t="shared" si="193"/>
        <v>43.012567304979996</v>
      </c>
      <c r="AO306" s="6">
        <f t="shared" si="194"/>
        <v>26.819668836030001</v>
      </c>
      <c r="AP306" s="6">
        <f t="shared" si="195"/>
        <v>32.102496678350001</v>
      </c>
      <c r="AQ306" s="6"/>
      <c r="AR306" s="6">
        <v>0.62909019999999993</v>
      </c>
      <c r="AS306" s="6">
        <v>0.66329300000000002</v>
      </c>
      <c r="AT306" s="6">
        <v>0.67801940000000005</v>
      </c>
      <c r="AU306" s="6">
        <v>0.41655239999999999</v>
      </c>
      <c r="AV306" s="6">
        <v>0.96083540000000001</v>
      </c>
      <c r="AW306" s="6">
        <v>31.454509999999999</v>
      </c>
      <c r="AX306" s="6">
        <v>33.164650000000002</v>
      </c>
      <c r="AY306" s="6">
        <v>33.900970000000001</v>
      </c>
      <c r="AZ306" s="6">
        <v>20.82762</v>
      </c>
      <c r="BA306" s="6">
        <v>48.04177</v>
      </c>
      <c r="BB306" s="6">
        <f t="shared" si="171"/>
        <v>9.8775339572600007</v>
      </c>
      <c r="BC306" s="6">
        <f t="shared" si="172"/>
        <v>10.414562380900001</v>
      </c>
      <c r="BD306" s="6">
        <f t="shared" si="173"/>
        <v>10.645786005220002</v>
      </c>
      <c r="BE306" s="6">
        <f t="shared" si="174"/>
        <v>6.5404141981200006</v>
      </c>
      <c r="BF306" s="6">
        <f t="shared" si="175"/>
        <v>15.086364866020002</v>
      </c>
      <c r="BG306" s="6">
        <f t="shared" si="176"/>
        <v>24.887783401810001</v>
      </c>
      <c r="BH306" s="6">
        <f t="shared" si="177"/>
        <v>26.240899184150003</v>
      </c>
      <c r="BI306" s="6">
        <f t="shared" si="178"/>
        <v>26.82349839407</v>
      </c>
      <c r="BJ306" s="6">
        <f t="shared" si="179"/>
        <v>16.479458600219999</v>
      </c>
      <c r="BK306" s="6">
        <f t="shared" si="180"/>
        <v>38.012137718870001</v>
      </c>
      <c r="BL306" s="6"/>
      <c r="BM306" s="6">
        <v>0.81257940000000006</v>
      </c>
      <c r="BN306" s="6">
        <v>1.1046667999999999</v>
      </c>
      <c r="BO306" s="6">
        <v>0.55243120000000001</v>
      </c>
      <c r="BP306" s="6">
        <v>0.86804939999999997</v>
      </c>
      <c r="BQ306" s="6">
        <v>0.92729139999999999</v>
      </c>
      <c r="BR306" s="6">
        <v>40.628970000000002</v>
      </c>
      <c r="BS306" s="6">
        <v>55.233339999999998</v>
      </c>
      <c r="BT306" s="6">
        <v>27.621559999999999</v>
      </c>
      <c r="BU306" s="6">
        <v>43.402470000000001</v>
      </c>
      <c r="BV306" s="6">
        <v>46.364570000000001</v>
      </c>
      <c r="BW306" s="4">
        <f t="shared" si="196"/>
        <v>12.758552933220003</v>
      </c>
      <c r="BX306" s="4">
        <f t="shared" si="197"/>
        <v>17.344704826840001</v>
      </c>
      <c r="BY306" s="4">
        <f t="shared" si="198"/>
        <v>8.6738880005599999</v>
      </c>
      <c r="BZ306" s="4">
        <f t="shared" si="199"/>
        <v>13.629504044220001</v>
      </c>
      <c r="CA306" s="4">
        <f t="shared" si="200"/>
        <v>14.559680458820001</v>
      </c>
      <c r="CB306" s="4">
        <f t="shared" si="201"/>
        <v>32.146900562070002</v>
      </c>
      <c r="CC306" s="4">
        <f t="shared" si="202"/>
        <v>43.702330841539997</v>
      </c>
      <c r="CD306" s="4">
        <f t="shared" si="203"/>
        <v>21.855034540359998</v>
      </c>
      <c r="CE306" s="4">
        <f t="shared" si="204"/>
        <v>34.341379740569998</v>
      </c>
      <c r="CF306" s="4">
        <f t="shared" si="205"/>
        <v>36.685085085670003</v>
      </c>
    </row>
    <row r="307" spans="1:84" x14ac:dyDescent="0.5">
      <c r="A307" s="6">
        <v>60.6</v>
      </c>
      <c r="B307" s="6">
        <v>0.77804779999999996</v>
      </c>
      <c r="C307" s="6">
        <v>1.1897866000000001</v>
      </c>
      <c r="D307" s="6">
        <v>0.94821700000000009</v>
      </c>
      <c r="E307" s="6">
        <v>1.0794547999999999</v>
      </c>
      <c r="F307" s="6">
        <v>0.64298220000000006</v>
      </c>
      <c r="G307" s="6">
        <v>38.902389999999997</v>
      </c>
      <c r="H307" s="6">
        <v>59.489330000000002</v>
      </c>
      <c r="I307" s="6">
        <v>47.410850000000003</v>
      </c>
      <c r="J307" s="6">
        <v>53.972740000000002</v>
      </c>
      <c r="K307" s="6">
        <v>32.14911</v>
      </c>
      <c r="L307" s="6">
        <f t="shared" si="181"/>
        <v>12.216361922140001</v>
      </c>
      <c r="M307" s="6">
        <f t="shared" si="182"/>
        <v>18.681196342580002</v>
      </c>
      <c r="N307" s="6">
        <f t="shared" si="183"/>
        <v>14.888239582100002</v>
      </c>
      <c r="O307" s="6">
        <f t="shared" si="184"/>
        <v>16.948843651240001</v>
      </c>
      <c r="P307" s="6">
        <f t="shared" si="185"/>
        <v>10.095656416860001</v>
      </c>
      <c r="Q307" s="6">
        <f t="shared" si="206"/>
        <v>30.780776942089997</v>
      </c>
      <c r="R307" s="6">
        <f t="shared" si="207"/>
        <v>47.06980206523</v>
      </c>
      <c r="S307" s="6">
        <f t="shared" si="208"/>
        <v>37.51293425635</v>
      </c>
      <c r="T307" s="6">
        <f t="shared" si="209"/>
        <v>42.704905042940005</v>
      </c>
      <c r="U307" s="6">
        <f t="shared" si="210"/>
        <v>25.437372454409999</v>
      </c>
      <c r="V307" s="6"/>
      <c r="W307" s="6">
        <v>0.92600159999999998</v>
      </c>
      <c r="X307" s="6">
        <v>0.52562439999999999</v>
      </c>
      <c r="Y307" s="6">
        <v>0.44298219999999999</v>
      </c>
      <c r="Z307" s="6">
        <v>0.771227</v>
      </c>
      <c r="AA307" s="6">
        <v>0.65630619999999995</v>
      </c>
      <c r="AB307" s="6">
        <v>46.300080000000001</v>
      </c>
      <c r="AC307" s="6">
        <v>26.281220000000001</v>
      </c>
      <c r="AD307" s="6">
        <v>22.14911</v>
      </c>
      <c r="AE307" s="6">
        <v>38.561349999999997</v>
      </c>
      <c r="AF307" s="6">
        <v>32.815309999999997</v>
      </c>
      <c r="AG307" s="6">
        <f t="shared" si="186"/>
        <v>14.539428922080001</v>
      </c>
      <c r="AH307" s="6">
        <f t="shared" si="187"/>
        <v>8.2529863917200004</v>
      </c>
      <c r="AI307" s="6">
        <f t="shared" si="188"/>
        <v>6.9553964168600011</v>
      </c>
      <c r="AJ307" s="6">
        <f t="shared" si="189"/>
        <v>12.1092664951</v>
      </c>
      <c r="AK307" s="6">
        <f t="shared" si="190"/>
        <v>10.30486053806</v>
      </c>
      <c r="AL307" s="6">
        <f t="shared" si="191"/>
        <v>36.634058598480003</v>
      </c>
      <c r="AM307" s="6">
        <f t="shared" si="192"/>
        <v>20.794515981820002</v>
      </c>
      <c r="AN307" s="6">
        <f t="shared" si="193"/>
        <v>17.525062454410001</v>
      </c>
      <c r="AO307" s="6">
        <f t="shared" si="194"/>
        <v>30.510935521849998</v>
      </c>
      <c r="AP307" s="6">
        <f t="shared" si="195"/>
        <v>25.964490546609998</v>
      </c>
      <c r="AQ307" s="6"/>
      <c r="AR307" s="6">
        <v>0.89246499999999995</v>
      </c>
      <c r="AS307" s="6">
        <v>1.0475839999999998</v>
      </c>
      <c r="AT307" s="6">
        <v>0.61407480000000003</v>
      </c>
      <c r="AU307" s="6">
        <v>0.5696968</v>
      </c>
      <c r="AV307" s="6">
        <v>0.94250979999999995</v>
      </c>
      <c r="AW307" s="6">
        <v>44.623249999999999</v>
      </c>
      <c r="AX307" s="6">
        <v>52.379199999999997</v>
      </c>
      <c r="AY307" s="6">
        <v>30.70374</v>
      </c>
      <c r="AZ307" s="6">
        <v>28.484839999999998</v>
      </c>
      <c r="BA307" s="6">
        <v>47.125489999999999</v>
      </c>
      <c r="BB307" s="6">
        <f t="shared" si="171"/>
        <v>14.012860704500001</v>
      </c>
      <c r="BC307" s="6">
        <f t="shared" si="172"/>
        <v>16.4484306592</v>
      </c>
      <c r="BD307" s="6">
        <f t="shared" si="173"/>
        <v>9.6417726572400007</v>
      </c>
      <c r="BE307" s="6">
        <f t="shared" si="174"/>
        <v>8.9449803658400011</v>
      </c>
      <c r="BF307" s="6">
        <f t="shared" si="175"/>
        <v>14.798629122740001</v>
      </c>
      <c r="BG307" s="6">
        <f t="shared" si="176"/>
        <v>35.307298720749998</v>
      </c>
      <c r="BH307" s="6">
        <f t="shared" si="177"/>
        <v>41.444046795200002</v>
      </c>
      <c r="BI307" s="6">
        <f t="shared" si="178"/>
        <v>24.293750903940001</v>
      </c>
      <c r="BJ307" s="6">
        <f t="shared" si="179"/>
        <v>22.538088438039999</v>
      </c>
      <c r="BK307" s="6">
        <f t="shared" si="180"/>
        <v>37.287148578189999</v>
      </c>
      <c r="BL307" s="6"/>
      <c r="BM307" s="6">
        <v>0.64477680000000004</v>
      </c>
      <c r="BN307" s="6">
        <v>0.73335159999999999</v>
      </c>
      <c r="BO307" s="6">
        <v>0.79804199999999992</v>
      </c>
      <c r="BP307" s="6">
        <v>1.1415168</v>
      </c>
      <c r="BQ307" s="6">
        <v>0.91199240000000004</v>
      </c>
      <c r="BR307" s="6">
        <v>32.238840000000003</v>
      </c>
      <c r="BS307" s="6">
        <v>36.667580000000001</v>
      </c>
      <c r="BT307" s="6">
        <v>39.902099999999997</v>
      </c>
      <c r="BU307" s="6">
        <v>57.075839999999999</v>
      </c>
      <c r="BV307" s="6">
        <v>45.599620000000002</v>
      </c>
      <c r="BW307" s="4">
        <f t="shared" si="196"/>
        <v>10.123833969840002</v>
      </c>
      <c r="BX307" s="4">
        <f t="shared" si="197"/>
        <v>11.514573477080001</v>
      </c>
      <c r="BY307" s="4">
        <f t="shared" si="198"/>
        <v>12.5302968546</v>
      </c>
      <c r="BZ307" s="4">
        <f t="shared" si="199"/>
        <v>17.923297731840002</v>
      </c>
      <c r="CA307" s="4">
        <f t="shared" si="200"/>
        <v>14.319466270120001</v>
      </c>
      <c r="CB307" s="4">
        <f t="shared" si="201"/>
        <v>25.508369612040003</v>
      </c>
      <c r="CC307" s="4">
        <f t="shared" si="202"/>
        <v>29.012525990980002</v>
      </c>
      <c r="CD307" s="4">
        <f t="shared" si="203"/>
        <v>31.571778485099998</v>
      </c>
      <c r="CE307" s="4">
        <f t="shared" si="204"/>
        <v>45.160173959040002</v>
      </c>
      <c r="CF307" s="4">
        <f t="shared" si="205"/>
        <v>36.07983293222</v>
      </c>
    </row>
    <row r="308" spans="1:84" x14ac:dyDescent="0.5">
      <c r="A308" s="6">
        <v>60.8</v>
      </c>
      <c r="B308" s="6">
        <v>0.98937700000000006</v>
      </c>
      <c r="C308" s="6">
        <v>1.0782761999999999</v>
      </c>
      <c r="D308" s="6">
        <v>0.99642219999999992</v>
      </c>
      <c r="E308" s="6">
        <v>0.82837779999999994</v>
      </c>
      <c r="F308" s="6">
        <v>0.61556860000000002</v>
      </c>
      <c r="G308" s="6">
        <v>49.468850000000003</v>
      </c>
      <c r="H308" s="6">
        <v>53.913809999999998</v>
      </c>
      <c r="I308" s="6">
        <v>49.821109999999997</v>
      </c>
      <c r="J308" s="6">
        <v>41.418889999999998</v>
      </c>
      <c r="K308" s="6">
        <v>30.77843</v>
      </c>
      <c r="L308" s="6">
        <f t="shared" si="181"/>
        <v>15.534505090100003</v>
      </c>
      <c r="M308" s="6">
        <f t="shared" si="182"/>
        <v>16.930338099060002</v>
      </c>
      <c r="N308" s="6">
        <f t="shared" si="183"/>
        <v>15.645123888860001</v>
      </c>
      <c r="O308" s="6">
        <f t="shared" si="184"/>
        <v>13.006608351140001</v>
      </c>
      <c r="P308" s="6">
        <f t="shared" si="185"/>
        <v>9.6652272591800017</v>
      </c>
      <c r="Q308" s="6">
        <f t="shared" si="206"/>
        <v>39.141287654350002</v>
      </c>
      <c r="R308" s="6">
        <f t="shared" si="207"/>
        <v>42.65827780011</v>
      </c>
      <c r="S308" s="6">
        <f t="shared" si="208"/>
        <v>39.420006686409998</v>
      </c>
      <c r="T308" s="6">
        <f t="shared" si="209"/>
        <v>32.771909753590002</v>
      </c>
      <c r="U308" s="6">
        <f t="shared" si="210"/>
        <v>24.352847947330002</v>
      </c>
      <c r="V308" s="6"/>
      <c r="W308" s="6">
        <v>0.88654259999999996</v>
      </c>
      <c r="X308" s="6">
        <v>0.86152460000000008</v>
      </c>
      <c r="Y308" s="6">
        <v>1.2635608</v>
      </c>
      <c r="Z308" s="6">
        <v>0.42306260000000001</v>
      </c>
      <c r="AA308" s="6">
        <v>0.99351860000000003</v>
      </c>
      <c r="AB308" s="6">
        <v>44.327129999999997</v>
      </c>
      <c r="AC308" s="6">
        <v>43.076230000000002</v>
      </c>
      <c r="AD308" s="6">
        <v>63.178040000000003</v>
      </c>
      <c r="AE308" s="6">
        <v>21.153130000000001</v>
      </c>
      <c r="AF308" s="6">
        <v>49.675930000000001</v>
      </c>
      <c r="AG308" s="6">
        <f t="shared" si="186"/>
        <v>13.919871325380001</v>
      </c>
      <c r="AH308" s="6">
        <f t="shared" si="187"/>
        <v>13.527056201980002</v>
      </c>
      <c r="AI308" s="6">
        <f t="shared" si="188"/>
        <v>19.839547189040001</v>
      </c>
      <c r="AJ308" s="6">
        <f t="shared" si="189"/>
        <v>6.6426328013800005</v>
      </c>
      <c r="AK308" s="6">
        <f t="shared" si="190"/>
        <v>15.599533594180002</v>
      </c>
      <c r="AL308" s="6">
        <f t="shared" si="191"/>
        <v>35.072999397029996</v>
      </c>
      <c r="AM308" s="6">
        <f t="shared" si="192"/>
        <v>34.083248539130004</v>
      </c>
      <c r="AN308" s="6">
        <f t="shared" si="193"/>
        <v>49.98842376724</v>
      </c>
      <c r="AO308" s="6">
        <f t="shared" si="194"/>
        <v>16.737012203030002</v>
      </c>
      <c r="AP308" s="6">
        <f t="shared" si="195"/>
        <v>39.305135769830002</v>
      </c>
      <c r="AQ308" s="6"/>
      <c r="AR308" s="6">
        <v>0.71679460000000006</v>
      </c>
      <c r="AS308" s="6">
        <v>0.63891900000000001</v>
      </c>
      <c r="AT308" s="6">
        <v>0.67520399999999992</v>
      </c>
      <c r="AU308" s="6">
        <v>0.89853700000000003</v>
      </c>
      <c r="AV308" s="6">
        <v>0.72649680000000005</v>
      </c>
      <c r="AW308" s="6">
        <v>35.839730000000003</v>
      </c>
      <c r="AX308" s="6">
        <v>31.94595</v>
      </c>
      <c r="AY308" s="6">
        <v>33.760199999999998</v>
      </c>
      <c r="AZ308" s="6">
        <v>44.926850000000002</v>
      </c>
      <c r="BA308" s="6">
        <v>36.324840000000002</v>
      </c>
      <c r="BB308" s="6">
        <f t="shared" si="171"/>
        <v>11.254607052980003</v>
      </c>
      <c r="BC308" s="6">
        <f t="shared" si="172"/>
        <v>10.031858894700001</v>
      </c>
      <c r="BD308" s="6">
        <f t="shared" si="173"/>
        <v>10.601580565200001</v>
      </c>
      <c r="BE308" s="6">
        <f t="shared" si="174"/>
        <v>14.108198998100002</v>
      </c>
      <c r="BF308" s="6">
        <f t="shared" si="175"/>
        <v>11.406944205840002</v>
      </c>
      <c r="BG308" s="6">
        <f t="shared" si="176"/>
        <v>28.357505407630004</v>
      </c>
      <c r="BH308" s="6">
        <f t="shared" si="177"/>
        <v>25.276625964450002</v>
      </c>
      <c r="BI308" s="6">
        <f t="shared" si="178"/>
        <v>26.712116806199997</v>
      </c>
      <c r="BJ308" s="6">
        <f t="shared" si="179"/>
        <v>35.547516452350003</v>
      </c>
      <c r="BK308" s="6">
        <f t="shared" si="180"/>
        <v>28.74133947804</v>
      </c>
      <c r="BL308" s="6"/>
      <c r="BM308" s="6">
        <v>0.8975633999999999</v>
      </c>
      <c r="BN308" s="6">
        <v>0.61852220000000002</v>
      </c>
      <c r="BO308" s="6">
        <v>1.0637269999999999</v>
      </c>
      <c r="BP308" s="6">
        <v>0.9917532</v>
      </c>
      <c r="BQ308" s="6">
        <v>0.98428460000000007</v>
      </c>
      <c r="BR308" s="6">
        <v>44.878169999999997</v>
      </c>
      <c r="BS308" s="6">
        <v>30.926110000000001</v>
      </c>
      <c r="BT308" s="6">
        <v>53.186349999999997</v>
      </c>
      <c r="BU308" s="6">
        <v>49.58766</v>
      </c>
      <c r="BV308" s="6">
        <v>49.214230000000001</v>
      </c>
      <c r="BW308" s="4">
        <f t="shared" si="196"/>
        <v>14.09291221242</v>
      </c>
      <c r="BX308" s="4">
        <f t="shared" si="197"/>
        <v>9.7116026188600006</v>
      </c>
      <c r="BY308" s="4">
        <f t="shared" si="198"/>
        <v>16.701896745100001</v>
      </c>
      <c r="BZ308" s="4">
        <f t="shared" si="199"/>
        <v>15.571814519160002</v>
      </c>
      <c r="CA308" s="4">
        <f t="shared" si="200"/>
        <v>15.454547789980001</v>
      </c>
      <c r="CB308" s="4">
        <f t="shared" si="201"/>
        <v>35.508999327269997</v>
      </c>
      <c r="CC308" s="4">
        <f t="shared" si="202"/>
        <v>24.469696941410003</v>
      </c>
      <c r="CD308" s="4">
        <f t="shared" si="203"/>
        <v>42.082688896850001</v>
      </c>
      <c r="CE308" s="4">
        <f t="shared" si="204"/>
        <v>39.235293809460003</v>
      </c>
      <c r="CF308" s="4">
        <f t="shared" si="205"/>
        <v>38.939824417129998</v>
      </c>
    </row>
    <row r="309" spans="1:84" x14ac:dyDescent="0.5">
      <c r="A309" s="6">
        <v>61</v>
      </c>
      <c r="B309" s="6">
        <v>0.66283619999999999</v>
      </c>
      <c r="C309" s="6">
        <v>0.9059024</v>
      </c>
      <c r="D309" s="6">
        <v>1.0167359999999999</v>
      </c>
      <c r="E309" s="6">
        <v>0.80298919999999996</v>
      </c>
      <c r="F309" s="6">
        <v>0.64690299999999989</v>
      </c>
      <c r="G309" s="6">
        <v>33.14181</v>
      </c>
      <c r="H309" s="6">
        <v>45.295119999999997</v>
      </c>
      <c r="I309" s="6">
        <v>50.836799999999997</v>
      </c>
      <c r="J309" s="6">
        <v>40.149459999999998</v>
      </c>
      <c r="K309" s="6">
        <v>32.345149999999997</v>
      </c>
      <c r="L309" s="6">
        <f t="shared" si="181"/>
        <v>10.40739002706</v>
      </c>
      <c r="M309" s="6">
        <f t="shared" si="182"/>
        <v>14.22384535312</v>
      </c>
      <c r="N309" s="6">
        <f t="shared" si="183"/>
        <v>15.9640769568</v>
      </c>
      <c r="O309" s="6">
        <f t="shared" si="184"/>
        <v>12.607974325960001</v>
      </c>
      <c r="P309" s="6">
        <f t="shared" si="185"/>
        <v>10.157218073899999</v>
      </c>
      <c r="Q309" s="6">
        <f t="shared" si="206"/>
        <v>26.222827468110001</v>
      </c>
      <c r="R309" s="6">
        <f t="shared" si="207"/>
        <v>35.838903092719995</v>
      </c>
      <c r="S309" s="6">
        <f t="shared" si="208"/>
        <v>40.223652100799995</v>
      </c>
      <c r="T309" s="6">
        <f t="shared" si="209"/>
        <v>31.76749738526</v>
      </c>
      <c r="U309" s="6">
        <f t="shared" si="210"/>
        <v>25.592485379649997</v>
      </c>
      <c r="V309" s="6"/>
      <c r="W309" s="6">
        <v>1.0759964</v>
      </c>
      <c r="X309" s="6">
        <v>0.43137940000000002</v>
      </c>
      <c r="Y309" s="6">
        <v>0.94363039999999998</v>
      </c>
      <c r="Z309" s="6">
        <v>0.60623179999999999</v>
      </c>
      <c r="AA309" s="6">
        <v>1.173009</v>
      </c>
      <c r="AB309" s="6">
        <v>53.799819999999997</v>
      </c>
      <c r="AC309" s="6">
        <v>21.56897</v>
      </c>
      <c r="AD309" s="6">
        <v>47.181519999999999</v>
      </c>
      <c r="AE309" s="6">
        <v>30.311589999999999</v>
      </c>
      <c r="AF309" s="6">
        <v>58.650449999999999</v>
      </c>
      <c r="AG309" s="6">
        <f t="shared" si="186"/>
        <v>16.894542275319999</v>
      </c>
      <c r="AH309" s="6">
        <f t="shared" si="187"/>
        <v>6.7732173732200005</v>
      </c>
      <c r="AI309" s="6">
        <f t="shared" si="188"/>
        <v>14.816223999520002</v>
      </c>
      <c r="AJ309" s="6">
        <f t="shared" si="189"/>
        <v>9.5186273613400001</v>
      </c>
      <c r="AK309" s="6">
        <f t="shared" si="190"/>
        <v>18.417766211700002</v>
      </c>
      <c r="AL309" s="6">
        <f t="shared" si="191"/>
        <v>42.568085378420001</v>
      </c>
      <c r="AM309" s="6">
        <f t="shared" si="192"/>
        <v>17.066037702070002</v>
      </c>
      <c r="AN309" s="6">
        <f t="shared" si="193"/>
        <v>37.331481251120003</v>
      </c>
      <c r="AO309" s="6">
        <f t="shared" si="194"/>
        <v>23.983469667289999</v>
      </c>
      <c r="AP309" s="6">
        <f t="shared" si="195"/>
        <v>46.406054203949999</v>
      </c>
      <c r="AQ309" s="6"/>
      <c r="AR309" s="6">
        <v>0.70270759999999999</v>
      </c>
      <c r="AS309" s="6">
        <v>1.1596982</v>
      </c>
      <c r="AT309" s="6">
        <v>0.49266480000000001</v>
      </c>
      <c r="AU309" s="6">
        <v>0.74321060000000005</v>
      </c>
      <c r="AV309" s="6">
        <v>0.61661379999999999</v>
      </c>
      <c r="AW309" s="6">
        <v>35.135379999999998</v>
      </c>
      <c r="AX309" s="6">
        <v>57.984909999999999</v>
      </c>
      <c r="AY309" s="6">
        <v>24.633240000000001</v>
      </c>
      <c r="AZ309" s="6">
        <v>37.160530000000001</v>
      </c>
      <c r="BA309" s="6">
        <v>30.830690000000001</v>
      </c>
      <c r="BB309" s="6">
        <f t="shared" si="171"/>
        <v>11.03342283988</v>
      </c>
      <c r="BC309" s="6">
        <f t="shared" si="172"/>
        <v>18.208769347660002</v>
      </c>
      <c r="BD309" s="6">
        <f t="shared" si="173"/>
        <v>7.7354778242400011</v>
      </c>
      <c r="BE309" s="6">
        <f t="shared" si="174"/>
        <v>11.669372593780002</v>
      </c>
      <c r="BF309" s="6">
        <f t="shared" si="175"/>
        <v>9.6816382579400013</v>
      </c>
      <c r="BG309" s="6">
        <f t="shared" si="176"/>
        <v>27.800201852779999</v>
      </c>
      <c r="BH309" s="6">
        <f t="shared" si="177"/>
        <v>45.879458324209999</v>
      </c>
      <c r="BI309" s="6">
        <f t="shared" si="178"/>
        <v>19.49058311844</v>
      </c>
      <c r="BJ309" s="6">
        <f t="shared" si="179"/>
        <v>29.402563312430001</v>
      </c>
      <c r="BK309" s="6">
        <f t="shared" si="180"/>
        <v>24.39419767939</v>
      </c>
      <c r="BL309" s="6"/>
      <c r="BM309" s="6">
        <v>0.82960699999999998</v>
      </c>
      <c r="BN309" s="6">
        <v>1.3457977999999999</v>
      </c>
      <c r="BO309" s="6">
        <v>0.69784980000000008</v>
      </c>
      <c r="BP309" s="6">
        <v>1.0313905999999999</v>
      </c>
      <c r="BQ309" s="6">
        <v>1.0497463999999999</v>
      </c>
      <c r="BR309" s="6">
        <v>41.480350000000001</v>
      </c>
      <c r="BS309" s="6">
        <v>67.28989</v>
      </c>
      <c r="BT309" s="6">
        <v>34.892490000000002</v>
      </c>
      <c r="BU309" s="6">
        <v>51.56953</v>
      </c>
      <c r="BV309" s="6">
        <v>52.487319999999997</v>
      </c>
      <c r="BW309" s="4">
        <f t="shared" si="196"/>
        <v>13.025908389100001</v>
      </c>
      <c r="BX309" s="4">
        <f t="shared" si="197"/>
        <v>21.130774997140001</v>
      </c>
      <c r="BY309" s="4">
        <f t="shared" si="198"/>
        <v>10.957149064740001</v>
      </c>
      <c r="BZ309" s="4">
        <f t="shared" si="199"/>
        <v>16.194173227780002</v>
      </c>
      <c r="CA309" s="4">
        <f t="shared" si="200"/>
        <v>16.48238315032</v>
      </c>
      <c r="CB309" s="4">
        <f t="shared" si="201"/>
        <v>32.820538810850003</v>
      </c>
      <c r="CC309" s="4">
        <f t="shared" si="202"/>
        <v>53.241846954590002</v>
      </c>
      <c r="CD309" s="4">
        <f t="shared" si="203"/>
        <v>27.608019755190004</v>
      </c>
      <c r="CE309" s="4">
        <f t="shared" si="204"/>
        <v>40.803410791430004</v>
      </c>
      <c r="CF309" s="4">
        <f t="shared" si="205"/>
        <v>41.52959469092</v>
      </c>
    </row>
    <row r="310" spans="1:84" x14ac:dyDescent="0.5">
      <c r="A310" s="6">
        <v>61.2</v>
      </c>
      <c r="B310" s="6">
        <v>0.78175780000000006</v>
      </c>
      <c r="C310" s="6">
        <v>1.2802262</v>
      </c>
      <c r="D310" s="6">
        <v>1.0159088000000001</v>
      </c>
      <c r="E310" s="6">
        <v>0.98232119999999989</v>
      </c>
      <c r="F310" s="6">
        <v>0.26256459999999998</v>
      </c>
      <c r="G310" s="6">
        <v>39.087890000000002</v>
      </c>
      <c r="H310" s="6">
        <v>64.011309999999995</v>
      </c>
      <c r="I310" s="6">
        <v>50.795439999999999</v>
      </c>
      <c r="J310" s="6">
        <v>49.116059999999997</v>
      </c>
      <c r="K310" s="6">
        <v>13.12823</v>
      </c>
      <c r="L310" s="6">
        <f t="shared" si="181"/>
        <v>12.274613745140002</v>
      </c>
      <c r="M310" s="6">
        <f t="shared" si="182"/>
        <v>20.101215634060001</v>
      </c>
      <c r="N310" s="6">
        <f t="shared" si="183"/>
        <v>15.951088841440001</v>
      </c>
      <c r="O310" s="6">
        <f t="shared" si="184"/>
        <v>15.42371985756</v>
      </c>
      <c r="P310" s="6">
        <f t="shared" si="185"/>
        <v>4.1226055539800006</v>
      </c>
      <c r="Q310" s="6">
        <f t="shared" si="206"/>
        <v>30.927550292590002</v>
      </c>
      <c r="R310" s="6">
        <f t="shared" si="207"/>
        <v>50.647732822609996</v>
      </c>
      <c r="S310" s="6">
        <f t="shared" si="208"/>
        <v>40.190926786639999</v>
      </c>
      <c r="T310" s="6">
        <f t="shared" si="209"/>
        <v>38.862149269859998</v>
      </c>
      <c r="U310" s="6">
        <f t="shared" si="210"/>
        <v>10.38746255113</v>
      </c>
      <c r="V310" s="6"/>
      <c r="W310" s="6">
        <v>0.3997038</v>
      </c>
      <c r="X310" s="6">
        <v>0.70187500000000003</v>
      </c>
      <c r="Y310" s="6">
        <v>0.94334599999999991</v>
      </c>
      <c r="Z310" s="6">
        <v>0.68410139999999997</v>
      </c>
      <c r="AA310" s="6">
        <v>1.3612322000000001</v>
      </c>
      <c r="AB310" s="6">
        <v>19.985189999999999</v>
      </c>
      <c r="AC310" s="6">
        <v>35.09375</v>
      </c>
      <c r="AD310" s="6">
        <v>47.167299999999997</v>
      </c>
      <c r="AE310" s="6">
        <v>34.205069999999999</v>
      </c>
      <c r="AF310" s="6">
        <v>68.061610000000002</v>
      </c>
      <c r="AG310" s="6">
        <f t="shared" si="186"/>
        <v>6.2758692749400007</v>
      </c>
      <c r="AH310" s="6">
        <f t="shared" si="187"/>
        <v>11.020349937500001</v>
      </c>
      <c r="AI310" s="6">
        <f t="shared" si="188"/>
        <v>14.8117585498</v>
      </c>
      <c r="AJ310" s="6">
        <f t="shared" si="189"/>
        <v>10.74128131182</v>
      </c>
      <c r="AK310" s="6">
        <f t="shared" si="190"/>
        <v>21.373115141860001</v>
      </c>
      <c r="AL310" s="6">
        <f t="shared" si="191"/>
        <v>15.81290186889</v>
      </c>
      <c r="AM310" s="6">
        <f t="shared" si="192"/>
        <v>27.76726290625</v>
      </c>
      <c r="AN310" s="6">
        <f t="shared" si="193"/>
        <v>37.320229946299996</v>
      </c>
      <c r="AO310" s="6">
        <f t="shared" si="194"/>
        <v>27.064111741169999</v>
      </c>
      <c r="AP310" s="6">
        <f t="shared" si="195"/>
        <v>53.852455741909999</v>
      </c>
      <c r="AQ310" s="6"/>
      <c r="AR310" s="6">
        <v>0.95349439999999996</v>
      </c>
      <c r="AS310" s="6">
        <v>0.441689</v>
      </c>
      <c r="AT310" s="6">
        <v>0.88975959999999998</v>
      </c>
      <c r="AU310" s="6">
        <v>0.7454824000000001</v>
      </c>
      <c r="AV310" s="6">
        <v>1.131189</v>
      </c>
      <c r="AW310" s="6">
        <v>47.674720000000001</v>
      </c>
      <c r="AX310" s="6">
        <v>22.08445</v>
      </c>
      <c r="AY310" s="6">
        <v>44.48798</v>
      </c>
      <c r="AZ310" s="6">
        <v>37.274120000000003</v>
      </c>
      <c r="BA310" s="6">
        <v>56.559449999999998</v>
      </c>
      <c r="BB310" s="6">
        <f t="shared" si="171"/>
        <v>14.971101622720001</v>
      </c>
      <c r="BC310" s="6">
        <f t="shared" si="172"/>
        <v>6.9350914957000009</v>
      </c>
      <c r="BD310" s="6">
        <f t="shared" si="173"/>
        <v>13.970382407480001</v>
      </c>
      <c r="BE310" s="6">
        <f t="shared" si="174"/>
        <v>11.705042807120002</v>
      </c>
      <c r="BF310" s="6">
        <f t="shared" si="175"/>
        <v>17.761137845700002</v>
      </c>
      <c r="BG310" s="6">
        <f t="shared" si="176"/>
        <v>37.721716380320004</v>
      </c>
      <c r="BH310" s="6">
        <f t="shared" si="177"/>
        <v>17.473901457949999</v>
      </c>
      <c r="BI310" s="6">
        <f t="shared" si="178"/>
        <v>35.20026890338</v>
      </c>
      <c r="BJ310" s="6">
        <f t="shared" si="179"/>
        <v>29.492439241720003</v>
      </c>
      <c r="BK310" s="6">
        <f t="shared" si="180"/>
        <v>44.751590182949997</v>
      </c>
      <c r="BL310" s="6"/>
      <c r="BM310" s="6">
        <v>0.44018760000000001</v>
      </c>
      <c r="BN310" s="6">
        <v>1.0157238</v>
      </c>
      <c r="BO310" s="6">
        <v>0.399731</v>
      </c>
      <c r="BP310" s="6">
        <v>1.0413926</v>
      </c>
      <c r="BQ310" s="6">
        <v>1.228281</v>
      </c>
      <c r="BR310" s="6">
        <v>22.00938</v>
      </c>
      <c r="BS310" s="6">
        <v>50.786189999999998</v>
      </c>
      <c r="BT310" s="6">
        <v>19.986550000000001</v>
      </c>
      <c r="BU310" s="6">
        <v>52.069629999999997</v>
      </c>
      <c r="BV310" s="6">
        <v>61.414050000000003</v>
      </c>
      <c r="BW310" s="4">
        <f t="shared" si="196"/>
        <v>6.9115175638800004</v>
      </c>
      <c r="BX310" s="4">
        <f t="shared" si="197"/>
        <v>15.948184100940001</v>
      </c>
      <c r="BY310" s="4">
        <f t="shared" si="198"/>
        <v>6.2762963503000009</v>
      </c>
      <c r="BZ310" s="4">
        <f t="shared" si="199"/>
        <v>16.351217630379999</v>
      </c>
      <c r="CA310" s="4">
        <f t="shared" si="200"/>
        <v>19.285608465300001</v>
      </c>
      <c r="CB310" s="4">
        <f t="shared" si="201"/>
        <v>17.414503746779999</v>
      </c>
      <c r="CC310" s="4">
        <f t="shared" si="202"/>
        <v>40.183607899889999</v>
      </c>
      <c r="CD310" s="4">
        <f t="shared" si="203"/>
        <v>15.813977943050002</v>
      </c>
      <c r="CE310" s="4">
        <f t="shared" si="204"/>
        <v>41.199105414529996</v>
      </c>
      <c r="CF310" s="4">
        <f t="shared" si="205"/>
        <v>48.592700195550002</v>
      </c>
    </row>
    <row r="311" spans="1:84" x14ac:dyDescent="0.5">
      <c r="A311" s="6">
        <v>61.4</v>
      </c>
      <c r="B311" s="6">
        <v>0.75653380000000003</v>
      </c>
      <c r="C311" s="6">
        <v>0.78967240000000005</v>
      </c>
      <c r="D311" s="6">
        <v>0.92172140000000002</v>
      </c>
      <c r="E311" s="6">
        <v>0.99135079999999998</v>
      </c>
      <c r="F311" s="6">
        <v>0.3171582</v>
      </c>
      <c r="G311" s="6">
        <v>37.826689999999999</v>
      </c>
      <c r="H311" s="6">
        <v>39.483620000000002</v>
      </c>
      <c r="I311" s="6">
        <v>46.086069999999999</v>
      </c>
      <c r="J311" s="6">
        <v>49.567540000000001</v>
      </c>
      <c r="K311" s="6">
        <v>15.85791</v>
      </c>
      <c r="L311" s="6">
        <f t="shared" si="181"/>
        <v>11.878564153940001</v>
      </c>
      <c r="M311" s="6">
        <f t="shared" si="182"/>
        <v>12.398883254120001</v>
      </c>
      <c r="N311" s="6">
        <f t="shared" si="183"/>
        <v>14.472224217820001</v>
      </c>
      <c r="O311" s="6">
        <f t="shared" si="184"/>
        <v>15.565496316040001</v>
      </c>
      <c r="P311" s="6">
        <f t="shared" si="185"/>
        <v>4.9797960456600006</v>
      </c>
      <c r="Q311" s="6">
        <f t="shared" si="206"/>
        <v>29.929649755389999</v>
      </c>
      <c r="R311" s="6">
        <f t="shared" si="207"/>
        <v>31.240664136220001</v>
      </c>
      <c r="S311" s="6">
        <f t="shared" si="208"/>
        <v>36.46472725217</v>
      </c>
      <c r="T311" s="6">
        <f t="shared" si="209"/>
        <v>39.219374241739999</v>
      </c>
      <c r="U311" s="6">
        <f t="shared" si="210"/>
        <v>12.547269987210001</v>
      </c>
      <c r="V311" s="6"/>
      <c r="W311" s="6">
        <v>0.52070959999999999</v>
      </c>
      <c r="X311" s="6">
        <v>0.85945800000000006</v>
      </c>
      <c r="Y311" s="6">
        <v>0.89261139999999994</v>
      </c>
      <c r="Z311" s="6">
        <v>0.41265020000000002</v>
      </c>
      <c r="AA311" s="6">
        <v>1.0732572</v>
      </c>
      <c r="AB311" s="6">
        <v>26.03548</v>
      </c>
      <c r="AC311" s="6">
        <v>42.972900000000003</v>
      </c>
      <c r="AD311" s="6">
        <v>44.630569999999999</v>
      </c>
      <c r="AE311" s="6">
        <v>20.63251</v>
      </c>
      <c r="AF311" s="6">
        <v>53.662860000000002</v>
      </c>
      <c r="AG311" s="6">
        <f t="shared" si="186"/>
        <v>8.1758176424800002</v>
      </c>
      <c r="AH311" s="6">
        <f t="shared" si="187"/>
        <v>13.494607895400001</v>
      </c>
      <c r="AI311" s="6">
        <f t="shared" si="188"/>
        <v>14.015159374820001</v>
      </c>
      <c r="AJ311" s="6">
        <f t="shared" si="189"/>
        <v>6.4791445852600003</v>
      </c>
      <c r="AK311" s="6">
        <f t="shared" si="190"/>
        <v>16.851533274360001</v>
      </c>
      <c r="AL311" s="6">
        <f t="shared" si="191"/>
        <v>20.600078875880001</v>
      </c>
      <c r="AM311" s="6">
        <f t="shared" si="192"/>
        <v>34.001490639900005</v>
      </c>
      <c r="AN311" s="6">
        <f t="shared" si="193"/>
        <v>35.313090531669999</v>
      </c>
      <c r="AO311" s="6">
        <f t="shared" si="194"/>
        <v>16.325081519809999</v>
      </c>
      <c r="AP311" s="6">
        <f t="shared" si="195"/>
        <v>42.45971838066</v>
      </c>
      <c r="AQ311" s="6"/>
      <c r="AR311" s="6">
        <v>0.56921359999999999</v>
      </c>
      <c r="AS311" s="6">
        <v>0.84392060000000002</v>
      </c>
      <c r="AT311" s="6">
        <v>1.191487</v>
      </c>
      <c r="AU311" s="6">
        <v>0.98772400000000005</v>
      </c>
      <c r="AV311" s="6">
        <v>0.72534360000000009</v>
      </c>
      <c r="AW311" s="6">
        <v>28.46068</v>
      </c>
      <c r="AX311" s="6">
        <v>42.19603</v>
      </c>
      <c r="AY311" s="6">
        <v>59.574350000000003</v>
      </c>
      <c r="AZ311" s="6">
        <v>49.386200000000002</v>
      </c>
      <c r="BA311" s="6">
        <v>36.267180000000003</v>
      </c>
      <c r="BB311" s="6">
        <f t="shared" si="171"/>
        <v>8.9373934976800005</v>
      </c>
      <c r="BC311" s="6">
        <f t="shared" si="172"/>
        <v>13.25065051678</v>
      </c>
      <c r="BD311" s="6">
        <f t="shared" si="173"/>
        <v>18.707894833100003</v>
      </c>
      <c r="BE311" s="6">
        <f t="shared" si="174"/>
        <v>15.508550841200002</v>
      </c>
      <c r="BF311" s="6">
        <f t="shared" si="175"/>
        <v>11.388837466680002</v>
      </c>
      <c r="BG311" s="6">
        <f t="shared" si="176"/>
        <v>22.518972297080001</v>
      </c>
      <c r="BH311" s="6">
        <f t="shared" si="177"/>
        <v>33.386807012929999</v>
      </c>
      <c r="BI311" s="6">
        <f t="shared" si="178"/>
        <v>47.137072524850005</v>
      </c>
      <c r="BJ311" s="6">
        <f t="shared" si="179"/>
        <v>39.075892412200005</v>
      </c>
      <c r="BK311" s="6">
        <f t="shared" si="180"/>
        <v>28.695717098580005</v>
      </c>
      <c r="BL311" s="6"/>
      <c r="BM311" s="6">
        <v>0.71649479999999999</v>
      </c>
      <c r="BN311" s="6">
        <v>0.93636679999999994</v>
      </c>
      <c r="BO311" s="6">
        <v>0.70354039999999995</v>
      </c>
      <c r="BP311" s="6">
        <v>1.1660497999999999</v>
      </c>
      <c r="BQ311" s="6">
        <v>1.0303788</v>
      </c>
      <c r="BR311" s="6">
        <v>35.824739999999998</v>
      </c>
      <c r="BS311" s="6">
        <v>46.818339999999999</v>
      </c>
      <c r="BT311" s="6">
        <v>35.177019999999999</v>
      </c>
      <c r="BU311" s="6">
        <v>58.302489999999999</v>
      </c>
      <c r="BV311" s="6">
        <v>51.518940000000001</v>
      </c>
      <c r="BW311" s="4">
        <f t="shared" si="196"/>
        <v>11.24989980324</v>
      </c>
      <c r="BX311" s="4">
        <f t="shared" si="197"/>
        <v>14.702176036840001</v>
      </c>
      <c r="BY311" s="4">
        <f t="shared" si="198"/>
        <v>11.04649888252</v>
      </c>
      <c r="BZ311" s="4">
        <f t="shared" si="199"/>
        <v>18.30849772474</v>
      </c>
      <c r="CA311" s="4">
        <f t="shared" si="200"/>
        <v>16.178286652440001</v>
      </c>
      <c r="CB311" s="4">
        <f t="shared" si="201"/>
        <v>28.345644854939998</v>
      </c>
      <c r="CC311" s="4">
        <f t="shared" si="202"/>
        <v>37.044121976539998</v>
      </c>
      <c r="CD311" s="4">
        <f t="shared" si="203"/>
        <v>27.833148711619998</v>
      </c>
      <c r="CE311" s="4">
        <f t="shared" si="204"/>
        <v>46.130737465190002</v>
      </c>
      <c r="CF311" s="4">
        <f t="shared" si="205"/>
        <v>40.763382415140001</v>
      </c>
    </row>
    <row r="312" spans="1:84" x14ac:dyDescent="0.5">
      <c r="A312" s="6">
        <v>61.6</v>
      </c>
      <c r="B312" s="6">
        <v>0.35635820000000001</v>
      </c>
      <c r="C312" s="6">
        <v>0.6564897999999999</v>
      </c>
      <c r="D312" s="6">
        <v>0.76147679999999995</v>
      </c>
      <c r="E312" s="6">
        <v>0.52945580000000003</v>
      </c>
      <c r="F312" s="6">
        <v>0.57392259999999995</v>
      </c>
      <c r="G312" s="6">
        <v>17.817910000000001</v>
      </c>
      <c r="H312" s="6">
        <v>32.824489999999997</v>
      </c>
      <c r="I312" s="6">
        <v>38.073839999999997</v>
      </c>
      <c r="J312" s="6">
        <v>26.47279</v>
      </c>
      <c r="K312" s="6">
        <v>28.69613</v>
      </c>
      <c r="L312" s="6">
        <f t="shared" si="181"/>
        <v>5.5952870056600013</v>
      </c>
      <c r="M312" s="6">
        <f t="shared" si="182"/>
        <v>10.30774329674</v>
      </c>
      <c r="N312" s="6">
        <f t="shared" si="183"/>
        <v>11.956175679839999</v>
      </c>
      <c r="O312" s="6">
        <f t="shared" si="184"/>
        <v>8.3131443525400002</v>
      </c>
      <c r="P312" s="6">
        <f t="shared" si="185"/>
        <v>9.0113309193800006</v>
      </c>
      <c r="Q312" s="6">
        <f t="shared" si="206"/>
        <v>14.098082747210002</v>
      </c>
      <c r="R312" s="6">
        <f t="shared" si="207"/>
        <v>25.97175404719</v>
      </c>
      <c r="S312" s="6">
        <f t="shared" si="208"/>
        <v>30.12520249704</v>
      </c>
      <c r="T312" s="6">
        <f t="shared" si="209"/>
        <v>20.946092104489999</v>
      </c>
      <c r="U312" s="6">
        <f t="shared" si="210"/>
        <v>22.705267636030001</v>
      </c>
      <c r="V312" s="6"/>
      <c r="W312" s="6">
        <v>0.8839688</v>
      </c>
      <c r="X312" s="6">
        <v>0.85460120000000006</v>
      </c>
      <c r="Y312" s="6">
        <v>1.0986136</v>
      </c>
      <c r="Z312" s="6">
        <v>0.74095119999999992</v>
      </c>
      <c r="AA312" s="6">
        <v>1.1590853999999999</v>
      </c>
      <c r="AB312" s="6">
        <v>44.198439999999998</v>
      </c>
      <c r="AC312" s="6">
        <v>42.730060000000002</v>
      </c>
      <c r="AD312" s="6">
        <v>54.930680000000002</v>
      </c>
      <c r="AE312" s="6">
        <v>37.047559999999997</v>
      </c>
      <c r="AF312" s="6">
        <v>57.954270000000001</v>
      </c>
      <c r="AG312" s="6">
        <f t="shared" si="186"/>
        <v>13.87945931944</v>
      </c>
      <c r="AH312" s="6">
        <f t="shared" si="187"/>
        <v>13.418349821560001</v>
      </c>
      <c r="AI312" s="6">
        <f t="shared" si="188"/>
        <v>17.249661717680002</v>
      </c>
      <c r="AJ312" s="6">
        <f t="shared" si="189"/>
        <v>11.63389707656</v>
      </c>
      <c r="AK312" s="6">
        <f t="shared" si="190"/>
        <v>18.199147591020001</v>
      </c>
      <c r="AL312" s="6">
        <f t="shared" si="191"/>
        <v>34.971175879640001</v>
      </c>
      <c r="AM312" s="6">
        <f t="shared" si="192"/>
        <v>33.809348103860003</v>
      </c>
      <c r="AN312" s="6">
        <f t="shared" si="193"/>
        <v>43.462856867080006</v>
      </c>
      <c r="AO312" s="6">
        <f t="shared" si="194"/>
        <v>29.31317794636</v>
      </c>
      <c r="AP312" s="6">
        <f t="shared" si="195"/>
        <v>45.855215006370003</v>
      </c>
      <c r="AQ312" s="6"/>
      <c r="AR312" s="6">
        <v>1.371602</v>
      </c>
      <c r="AS312" s="6">
        <v>0.53359979999999996</v>
      </c>
      <c r="AT312" s="6">
        <v>0.66574579999999994</v>
      </c>
      <c r="AU312" s="6">
        <v>0.57824160000000002</v>
      </c>
      <c r="AV312" s="6">
        <v>0.7634128</v>
      </c>
      <c r="AW312" s="6">
        <v>68.580100000000002</v>
      </c>
      <c r="AX312" s="6">
        <v>26.67999</v>
      </c>
      <c r="AY312" s="6">
        <v>33.287289999999999</v>
      </c>
      <c r="AZ312" s="6">
        <v>28.91208</v>
      </c>
      <c r="BA312" s="6">
        <v>38.170639999999999</v>
      </c>
      <c r="BB312" s="6">
        <f t="shared" si="171"/>
        <v>21.535934482600002</v>
      </c>
      <c r="BC312" s="6">
        <f t="shared" si="172"/>
        <v>8.3782105397400013</v>
      </c>
      <c r="BD312" s="6">
        <f t="shared" si="173"/>
        <v>10.45307452954</v>
      </c>
      <c r="BE312" s="6">
        <f t="shared" si="174"/>
        <v>9.0791448340800009</v>
      </c>
      <c r="BF312" s="6">
        <f t="shared" si="175"/>
        <v>11.986573396640001</v>
      </c>
      <c r="BG312" s="6">
        <f t="shared" si="176"/>
        <v>54.2627011031</v>
      </c>
      <c r="BH312" s="6">
        <f t="shared" si="177"/>
        <v>21.11003516769</v>
      </c>
      <c r="BI312" s="6">
        <f t="shared" si="178"/>
        <v>26.337935753989999</v>
      </c>
      <c r="BJ312" s="6">
        <f t="shared" si="179"/>
        <v>22.876133970480002</v>
      </c>
      <c r="BK312" s="6">
        <f t="shared" si="180"/>
        <v>30.20179365784</v>
      </c>
      <c r="BL312" s="6"/>
      <c r="BM312" s="6">
        <v>0.72584119999999996</v>
      </c>
      <c r="BN312" s="6">
        <v>1.1572789999999999</v>
      </c>
      <c r="BO312" s="6">
        <v>1.0788198</v>
      </c>
      <c r="BP312" s="6">
        <v>1.0822617999999999</v>
      </c>
      <c r="BQ312" s="6">
        <v>0.94912739999999995</v>
      </c>
      <c r="BR312" s="6">
        <v>36.292059999999999</v>
      </c>
      <c r="BS312" s="6">
        <v>57.863950000000003</v>
      </c>
      <c r="BT312" s="6">
        <v>53.940989999999999</v>
      </c>
      <c r="BU312" s="6">
        <v>54.11309</v>
      </c>
      <c r="BV312" s="6">
        <v>47.45637</v>
      </c>
      <c r="BW312" s="4">
        <f t="shared" si="196"/>
        <v>11.396650433560001</v>
      </c>
      <c r="BX312" s="4">
        <f t="shared" si="197"/>
        <v>18.170784762700002</v>
      </c>
      <c r="BY312" s="4">
        <f t="shared" si="198"/>
        <v>16.938873325740001</v>
      </c>
      <c r="BZ312" s="4">
        <f t="shared" si="199"/>
        <v>16.992917200340003</v>
      </c>
      <c r="CA312" s="4">
        <f t="shared" si="200"/>
        <v>14.902534045620001</v>
      </c>
      <c r="CB312" s="4">
        <f t="shared" si="201"/>
        <v>28.715402925860001</v>
      </c>
      <c r="CC312" s="4">
        <f t="shared" si="202"/>
        <v>45.783751022450005</v>
      </c>
      <c r="CD312" s="4">
        <f t="shared" si="203"/>
        <v>42.679783458690004</v>
      </c>
      <c r="CE312" s="4">
        <f t="shared" si="204"/>
        <v>42.815954313790002</v>
      </c>
      <c r="CF312" s="4">
        <f t="shared" si="205"/>
        <v>37.548951091470002</v>
      </c>
    </row>
    <row r="313" spans="1:84" x14ac:dyDescent="0.5">
      <c r="A313" s="6">
        <v>61.8</v>
      </c>
      <c r="B313" s="6">
        <v>1.1134542000000001</v>
      </c>
      <c r="C313" s="6">
        <v>0.93738579999999994</v>
      </c>
      <c r="D313" s="6">
        <v>1.1299603999999999</v>
      </c>
      <c r="E313" s="6">
        <v>0.98071479999999989</v>
      </c>
      <c r="F313" s="6">
        <v>0.94685059999999988</v>
      </c>
      <c r="G313" s="6">
        <v>55.672710000000002</v>
      </c>
      <c r="H313" s="6">
        <v>46.869289999999999</v>
      </c>
      <c r="I313" s="6">
        <v>56.498019999999997</v>
      </c>
      <c r="J313" s="6">
        <v>49.035739999999997</v>
      </c>
      <c r="K313" s="6">
        <v>47.342529999999996</v>
      </c>
      <c r="L313" s="6">
        <f t="shared" si="181"/>
        <v>17.482678430460002</v>
      </c>
      <c r="M313" s="6">
        <f t="shared" si="182"/>
        <v>14.718175661540002</v>
      </c>
      <c r="N313" s="6">
        <f t="shared" si="183"/>
        <v>17.741847228520001</v>
      </c>
      <c r="O313" s="6">
        <f t="shared" si="184"/>
        <v>15.39849728924</v>
      </c>
      <c r="P313" s="6">
        <f t="shared" si="185"/>
        <v>14.86678532578</v>
      </c>
      <c r="Q313" s="6">
        <f t="shared" si="206"/>
        <v>44.049974006010004</v>
      </c>
      <c r="R313" s="6">
        <f t="shared" si="207"/>
        <v>37.084435195990004</v>
      </c>
      <c r="S313" s="6">
        <f t="shared" si="208"/>
        <v>44.702984862619999</v>
      </c>
      <c r="T313" s="6">
        <f t="shared" si="209"/>
        <v>38.798597595939995</v>
      </c>
      <c r="U313" s="6">
        <f t="shared" si="210"/>
        <v>37.458877354430001</v>
      </c>
      <c r="V313" s="6"/>
      <c r="W313" s="6">
        <v>0.90936119999999998</v>
      </c>
      <c r="X313" s="6">
        <v>0.7727755999999999</v>
      </c>
      <c r="Y313" s="6">
        <v>0.94368560000000001</v>
      </c>
      <c r="Z313" s="6">
        <v>1.0373054000000002</v>
      </c>
      <c r="AA313" s="6">
        <v>1.1001622</v>
      </c>
      <c r="AB313" s="6">
        <v>45.468060000000001</v>
      </c>
      <c r="AC313" s="6">
        <v>38.638779999999997</v>
      </c>
      <c r="AD313" s="6">
        <v>47.184280000000001</v>
      </c>
      <c r="AE313" s="6">
        <v>51.865270000000002</v>
      </c>
      <c r="AF313" s="6">
        <v>55.008110000000002</v>
      </c>
      <c r="AG313" s="6">
        <f t="shared" si="186"/>
        <v>14.278153009560002</v>
      </c>
      <c r="AH313" s="6">
        <f t="shared" si="187"/>
        <v>12.133581528280001</v>
      </c>
      <c r="AI313" s="6">
        <f t="shared" si="188"/>
        <v>14.817090711280002</v>
      </c>
      <c r="AJ313" s="6">
        <f t="shared" si="189"/>
        <v>16.28704327702</v>
      </c>
      <c r="AK313" s="6">
        <f t="shared" si="190"/>
        <v>17.273976750860001</v>
      </c>
      <c r="AL313" s="6">
        <f t="shared" si="191"/>
        <v>35.97573858186</v>
      </c>
      <c r="AM313" s="6">
        <f t="shared" si="192"/>
        <v>30.572200538179999</v>
      </c>
      <c r="AN313" s="6">
        <f t="shared" si="193"/>
        <v>37.333665048680004</v>
      </c>
      <c r="AO313" s="6">
        <f t="shared" si="194"/>
        <v>41.037409447370003</v>
      </c>
      <c r="AP313" s="6">
        <f t="shared" si="195"/>
        <v>43.524121883410004</v>
      </c>
      <c r="AQ313" s="6"/>
      <c r="AR313" s="6">
        <v>1.1956442</v>
      </c>
      <c r="AS313" s="6">
        <v>0.4427218</v>
      </c>
      <c r="AT313" s="6">
        <v>0.85704620000000009</v>
      </c>
      <c r="AU313" s="6">
        <v>0.85477760000000003</v>
      </c>
      <c r="AV313" s="6">
        <v>0.83535120000000007</v>
      </c>
      <c r="AW313" s="6">
        <v>59.782209999999999</v>
      </c>
      <c r="AX313" s="6">
        <v>22.136089999999999</v>
      </c>
      <c r="AY313" s="6">
        <v>42.852310000000003</v>
      </c>
      <c r="AZ313" s="6">
        <v>42.738880000000002</v>
      </c>
      <c r="BA313" s="6">
        <v>41.767560000000003</v>
      </c>
      <c r="BB313" s="6">
        <f t="shared" si="171"/>
        <v>18.773168277460002</v>
      </c>
      <c r="BC313" s="6">
        <f t="shared" si="172"/>
        <v>6.9513077983400002</v>
      </c>
      <c r="BD313" s="6">
        <f t="shared" si="173"/>
        <v>13.456739500060001</v>
      </c>
      <c r="BE313" s="6">
        <f t="shared" si="174"/>
        <v>13.421119530880002</v>
      </c>
      <c r="BF313" s="6">
        <f t="shared" si="175"/>
        <v>13.116099796560002</v>
      </c>
      <c r="BG313" s="6">
        <f t="shared" si="176"/>
        <v>47.301537800509998</v>
      </c>
      <c r="BH313" s="6">
        <f t="shared" si="177"/>
        <v>17.51476062679</v>
      </c>
      <c r="BI313" s="6">
        <f t="shared" si="178"/>
        <v>33.906076093610004</v>
      </c>
      <c r="BJ313" s="6">
        <f t="shared" si="179"/>
        <v>33.816326761280003</v>
      </c>
      <c r="BK313" s="6">
        <f t="shared" si="180"/>
        <v>33.047788266360001</v>
      </c>
      <c r="BL313" s="6"/>
      <c r="BM313" s="6">
        <v>0.48668059999999996</v>
      </c>
      <c r="BN313" s="6">
        <v>1.0626887999999999</v>
      </c>
      <c r="BO313" s="6">
        <v>0.83134780000000008</v>
      </c>
      <c r="BP313" s="6">
        <v>0.98588960000000003</v>
      </c>
      <c r="BQ313" s="6">
        <v>0.78574619999999995</v>
      </c>
      <c r="BR313" s="6">
        <v>24.334029999999998</v>
      </c>
      <c r="BS313" s="6">
        <v>53.134439999999998</v>
      </c>
      <c r="BT313" s="6">
        <v>41.567390000000003</v>
      </c>
      <c r="BU313" s="6">
        <v>49.29448</v>
      </c>
      <c r="BV313" s="6">
        <v>39.287309999999998</v>
      </c>
      <c r="BW313" s="4">
        <f t="shared" si="196"/>
        <v>7.6415181047800003</v>
      </c>
      <c r="BX313" s="4">
        <f t="shared" si="197"/>
        <v>16.68559565544</v>
      </c>
      <c r="BY313" s="4">
        <f t="shared" si="198"/>
        <v>13.053241212140001</v>
      </c>
      <c r="BZ313" s="4">
        <f t="shared" si="199"/>
        <v>15.479748376480002</v>
      </c>
      <c r="CA313" s="4">
        <f t="shared" si="200"/>
        <v>12.33723681006</v>
      </c>
      <c r="CB313" s="4">
        <f t="shared" si="201"/>
        <v>19.253838890929998</v>
      </c>
      <c r="CC313" s="4">
        <f t="shared" si="202"/>
        <v>42.041616095640002</v>
      </c>
      <c r="CD313" s="4">
        <f t="shared" si="203"/>
        <v>32.889407557090003</v>
      </c>
      <c r="CE313" s="4">
        <f t="shared" si="204"/>
        <v>39.003320704880004</v>
      </c>
      <c r="CF313" s="4">
        <f t="shared" si="205"/>
        <v>31.085337578609998</v>
      </c>
    </row>
    <row r="314" spans="1:84" x14ac:dyDescent="0.5">
      <c r="A314" s="6">
        <v>62</v>
      </c>
      <c r="B314" s="6">
        <v>1.1145297999999999</v>
      </c>
      <c r="C314" s="6">
        <v>0.779057</v>
      </c>
      <c r="D314" s="6">
        <v>0.62828680000000003</v>
      </c>
      <c r="E314" s="6">
        <v>0.95175500000000002</v>
      </c>
      <c r="F314" s="6">
        <v>0.29653459999999998</v>
      </c>
      <c r="G314" s="6">
        <v>55.726489999999998</v>
      </c>
      <c r="H314" s="6">
        <v>38.952849999999998</v>
      </c>
      <c r="I314" s="6">
        <v>31.414339999999999</v>
      </c>
      <c r="J314" s="6">
        <v>47.58775</v>
      </c>
      <c r="K314" s="6">
        <v>14.82673</v>
      </c>
      <c r="L314" s="6">
        <f t="shared" si="181"/>
        <v>17.499566748740001</v>
      </c>
      <c r="M314" s="6">
        <f t="shared" si="182"/>
        <v>12.2322076741</v>
      </c>
      <c r="N314" s="6">
        <f t="shared" si="183"/>
        <v>9.8649195328400001</v>
      </c>
      <c r="O314" s="6">
        <f t="shared" si="184"/>
        <v>14.943790781500001</v>
      </c>
      <c r="P314" s="6">
        <f t="shared" si="185"/>
        <v>4.6559787149799998</v>
      </c>
      <c r="Q314" s="6">
        <f t="shared" si="206"/>
        <v>44.09252640919</v>
      </c>
      <c r="R314" s="6">
        <f t="shared" si="207"/>
        <v>30.820702458349999</v>
      </c>
      <c r="S314" s="6">
        <f t="shared" si="208"/>
        <v>24.85599965254</v>
      </c>
      <c r="T314" s="6">
        <f t="shared" si="209"/>
        <v>37.652903020250001</v>
      </c>
      <c r="U314" s="6">
        <f t="shared" si="210"/>
        <v>11.73136840463</v>
      </c>
      <c r="V314" s="6"/>
      <c r="W314" s="6">
        <v>0.98948220000000009</v>
      </c>
      <c r="X314" s="6">
        <v>0.83113119999999996</v>
      </c>
      <c r="Y314" s="6">
        <v>0.60632719999999996</v>
      </c>
      <c r="Z314" s="6">
        <v>0.77777379999999996</v>
      </c>
      <c r="AA314" s="6">
        <v>1.3117136</v>
      </c>
      <c r="AB314" s="6">
        <v>49.474110000000003</v>
      </c>
      <c r="AC314" s="6">
        <v>41.556559999999998</v>
      </c>
      <c r="AD314" s="6">
        <v>30.31636</v>
      </c>
      <c r="AE314" s="6">
        <v>38.888689999999997</v>
      </c>
      <c r="AF314" s="6">
        <v>65.585679999999996</v>
      </c>
      <c r="AG314" s="6">
        <f t="shared" si="186"/>
        <v>15.536156866860003</v>
      </c>
      <c r="AH314" s="6">
        <f t="shared" si="187"/>
        <v>13.04984031056</v>
      </c>
      <c r="AI314" s="6">
        <f t="shared" si="188"/>
        <v>9.5201252653600008</v>
      </c>
      <c r="AJ314" s="6">
        <f t="shared" si="189"/>
        <v>12.212059765939999</v>
      </c>
      <c r="AK314" s="6">
        <f t="shared" si="190"/>
        <v>20.59560874768</v>
      </c>
      <c r="AL314" s="6">
        <f t="shared" si="191"/>
        <v>39.145449529410001</v>
      </c>
      <c r="AM314" s="6">
        <f t="shared" si="192"/>
        <v>32.880838525359998</v>
      </c>
      <c r="AN314" s="6">
        <f t="shared" si="193"/>
        <v>23.987243839160001</v>
      </c>
      <c r="AO314" s="6">
        <f t="shared" si="194"/>
        <v>30.769937077389997</v>
      </c>
      <c r="AP314" s="6">
        <f t="shared" si="195"/>
        <v>51.893423172079999</v>
      </c>
      <c r="AQ314" s="6"/>
      <c r="AR314" s="6">
        <v>1.0439233999999999</v>
      </c>
      <c r="AS314" s="6">
        <v>0.67779279999999997</v>
      </c>
      <c r="AT314" s="6">
        <v>0.98401139999999998</v>
      </c>
      <c r="AU314" s="6">
        <v>0.65822340000000001</v>
      </c>
      <c r="AV314" s="6">
        <v>0.99961</v>
      </c>
      <c r="AW314" s="6">
        <v>52.196170000000002</v>
      </c>
      <c r="AX314" s="6">
        <v>33.88964</v>
      </c>
      <c r="AY314" s="6">
        <v>49.200569999999999</v>
      </c>
      <c r="AZ314" s="6">
        <v>32.911169999999998</v>
      </c>
      <c r="BA314" s="6">
        <v>49.980499999999999</v>
      </c>
      <c r="BB314" s="6">
        <f t="shared" si="171"/>
        <v>16.390954480420003</v>
      </c>
      <c r="BC314" s="6">
        <f t="shared" si="172"/>
        <v>10.642228090640002</v>
      </c>
      <c r="BD314" s="6">
        <f t="shared" si="173"/>
        <v>15.450258194820002</v>
      </c>
      <c r="BE314" s="6">
        <f t="shared" si="174"/>
        <v>10.334963070420001</v>
      </c>
      <c r="BF314" s="6">
        <f t="shared" si="175"/>
        <v>15.695176493000002</v>
      </c>
      <c r="BG314" s="6">
        <f t="shared" si="176"/>
        <v>41.299227785270006</v>
      </c>
      <c r="BH314" s="6">
        <f t="shared" si="177"/>
        <v>26.814533746840002</v>
      </c>
      <c r="BI314" s="6">
        <f t="shared" si="178"/>
        <v>38.929016201670002</v>
      </c>
      <c r="BJ314" s="6">
        <f t="shared" si="179"/>
        <v>26.040337950270001</v>
      </c>
      <c r="BK314" s="6">
        <f t="shared" si="180"/>
        <v>39.546120995499997</v>
      </c>
      <c r="BL314" s="6"/>
      <c r="BM314" s="6">
        <v>0.7455835999999999</v>
      </c>
      <c r="BN314" s="6">
        <v>1.1022506000000001</v>
      </c>
      <c r="BO314" s="6">
        <v>0.67597160000000001</v>
      </c>
      <c r="BP314" s="6">
        <v>0.96070160000000004</v>
      </c>
      <c r="BQ314" s="6">
        <v>1.1365015999999999</v>
      </c>
      <c r="BR314" s="6">
        <v>37.279179999999997</v>
      </c>
      <c r="BS314" s="6">
        <v>55.11253</v>
      </c>
      <c r="BT314" s="6">
        <v>33.798580000000001</v>
      </c>
      <c r="BU314" s="6">
        <v>48.035080000000001</v>
      </c>
      <c r="BV314" s="6">
        <v>56.82508</v>
      </c>
      <c r="BW314" s="4">
        <f t="shared" si="196"/>
        <v>11.70663177868</v>
      </c>
      <c r="BX314" s="4">
        <f t="shared" si="197"/>
        <v>17.306767345780003</v>
      </c>
      <c r="BY314" s="4">
        <f t="shared" si="198"/>
        <v>10.613632883080001</v>
      </c>
      <c r="BZ314" s="4">
        <f t="shared" si="199"/>
        <v>15.084264032080002</v>
      </c>
      <c r="CA314" s="4">
        <f t="shared" si="200"/>
        <v>17.844552572080001</v>
      </c>
      <c r="CB314" s="4">
        <f t="shared" si="201"/>
        <v>29.496442870579997</v>
      </c>
      <c r="CC314" s="4">
        <f t="shared" si="202"/>
        <v>43.60674222443</v>
      </c>
      <c r="CD314" s="4">
        <f t="shared" si="203"/>
        <v>26.742484251980002</v>
      </c>
      <c r="CE314" s="4">
        <f t="shared" si="204"/>
        <v>38.006844383480001</v>
      </c>
      <c r="CF314" s="4">
        <f t="shared" si="205"/>
        <v>44.96176487348</v>
      </c>
    </row>
    <row r="315" spans="1:84" x14ac:dyDescent="0.5">
      <c r="A315" s="6">
        <v>62.2</v>
      </c>
      <c r="B315" s="6">
        <v>0.86425859999999999</v>
      </c>
      <c r="C315" s="6">
        <v>0.79577219999999993</v>
      </c>
      <c r="D315" s="6">
        <v>0.98454260000000005</v>
      </c>
      <c r="E315" s="6">
        <v>0.95645399999999992</v>
      </c>
      <c r="F315" s="6">
        <v>0.60497000000000001</v>
      </c>
      <c r="G315" s="6">
        <v>43.21293</v>
      </c>
      <c r="H315" s="6">
        <v>39.788609999999998</v>
      </c>
      <c r="I315" s="6">
        <v>49.227130000000002</v>
      </c>
      <c r="J315" s="6">
        <v>47.822699999999998</v>
      </c>
      <c r="K315" s="6">
        <v>30.2485</v>
      </c>
      <c r="L315" s="6">
        <f t="shared" si="181"/>
        <v>13.56998355618</v>
      </c>
      <c r="M315" s="6">
        <f t="shared" si="182"/>
        <v>12.494658043860001</v>
      </c>
      <c r="N315" s="6">
        <f t="shared" si="183"/>
        <v>15.458598725380002</v>
      </c>
      <c r="O315" s="6">
        <f t="shared" si="184"/>
        <v>15.0175711902</v>
      </c>
      <c r="P315" s="6">
        <f t="shared" si="185"/>
        <v>9.4988154610000013</v>
      </c>
      <c r="Q315" s="6">
        <f t="shared" si="206"/>
        <v>34.191409816830003</v>
      </c>
      <c r="R315" s="6">
        <f t="shared" si="207"/>
        <v>31.48198167891</v>
      </c>
      <c r="S315" s="6">
        <f t="shared" si="208"/>
        <v>38.950031297030002</v>
      </c>
      <c r="T315" s="6">
        <f t="shared" si="209"/>
        <v>37.838802743700001</v>
      </c>
      <c r="U315" s="6">
        <f t="shared" si="210"/>
        <v>23.933550903500002</v>
      </c>
      <c r="V315" s="6"/>
      <c r="W315" s="6">
        <v>0.79195880000000007</v>
      </c>
      <c r="X315" s="6">
        <v>0.34603679999999998</v>
      </c>
      <c r="Y315" s="6">
        <v>0.88641119999999995</v>
      </c>
      <c r="Z315" s="6">
        <v>0.61048139999999995</v>
      </c>
      <c r="AA315" s="6">
        <v>1.0895574000000001</v>
      </c>
      <c r="AB315" s="6">
        <v>39.597940000000001</v>
      </c>
      <c r="AC315" s="6">
        <v>17.301839999999999</v>
      </c>
      <c r="AD315" s="6">
        <v>44.32056</v>
      </c>
      <c r="AE315" s="6">
        <v>30.524069999999998</v>
      </c>
      <c r="AF315" s="6">
        <v>54.477870000000003</v>
      </c>
      <c r="AG315" s="6">
        <f t="shared" si="186"/>
        <v>12.434782706440002</v>
      </c>
      <c r="AH315" s="6">
        <f t="shared" si="187"/>
        <v>5.4332276078400001</v>
      </c>
      <c r="AI315" s="6">
        <f t="shared" si="188"/>
        <v>13.917808174560001</v>
      </c>
      <c r="AJ315" s="6">
        <f t="shared" si="189"/>
        <v>9.5853516058199997</v>
      </c>
      <c r="AK315" s="6">
        <f t="shared" si="190"/>
        <v>17.107467604620002</v>
      </c>
      <c r="AL315" s="6">
        <f t="shared" si="191"/>
        <v>31.331117664140002</v>
      </c>
      <c r="AM315" s="6">
        <f t="shared" si="192"/>
        <v>13.68975216504</v>
      </c>
      <c r="AN315" s="6">
        <f t="shared" si="193"/>
        <v>35.067801009360004</v>
      </c>
      <c r="AO315" s="6">
        <f t="shared" si="194"/>
        <v>24.15159043017</v>
      </c>
      <c r="AP315" s="6">
        <f t="shared" si="195"/>
        <v>43.104579557970006</v>
      </c>
      <c r="AQ315" s="6"/>
      <c r="AR315" s="6">
        <v>0.86776079999999989</v>
      </c>
      <c r="AS315" s="6">
        <v>0.87623239999999991</v>
      </c>
      <c r="AT315" s="6">
        <v>0.65404259999999992</v>
      </c>
      <c r="AU315" s="6">
        <v>0.61543059999999994</v>
      </c>
      <c r="AV315" s="6">
        <v>1.0863778000000002</v>
      </c>
      <c r="AW315" s="6">
        <v>43.388039999999997</v>
      </c>
      <c r="AX315" s="6">
        <v>43.811619999999998</v>
      </c>
      <c r="AY315" s="6">
        <v>32.702129999999997</v>
      </c>
      <c r="AZ315" s="6">
        <v>30.771529999999998</v>
      </c>
      <c r="BA315" s="6">
        <v>54.318890000000003</v>
      </c>
      <c r="BB315" s="6">
        <f t="shared" si="171"/>
        <v>13.62497264904</v>
      </c>
      <c r="BC315" s="6">
        <f t="shared" si="172"/>
        <v>13.757987782120001</v>
      </c>
      <c r="BD315" s="6">
        <f t="shared" si="173"/>
        <v>10.26931907538</v>
      </c>
      <c r="BE315" s="6">
        <f t="shared" si="174"/>
        <v>9.6630604797800004</v>
      </c>
      <c r="BF315" s="6">
        <f t="shared" si="175"/>
        <v>17.057543751140003</v>
      </c>
      <c r="BG315" s="6">
        <f t="shared" si="176"/>
        <v>34.32996227724</v>
      </c>
      <c r="BH315" s="6">
        <f t="shared" si="177"/>
        <v>34.665111904219998</v>
      </c>
      <c r="BI315" s="6">
        <f t="shared" si="178"/>
        <v>25.874939022029999</v>
      </c>
      <c r="BJ315" s="6">
        <f t="shared" si="179"/>
        <v>24.34738845343</v>
      </c>
      <c r="BK315" s="6">
        <f t="shared" si="180"/>
        <v>42.978789653590006</v>
      </c>
      <c r="BL315" s="6"/>
      <c r="BM315" s="6">
        <v>0.52980440000000006</v>
      </c>
      <c r="BN315" s="6">
        <v>0.90478939999999997</v>
      </c>
      <c r="BO315" s="6">
        <v>0.78741960000000011</v>
      </c>
      <c r="BP315" s="6">
        <v>0.88786540000000003</v>
      </c>
      <c r="BQ315" s="6">
        <v>1.2683392</v>
      </c>
      <c r="BR315" s="6">
        <v>26.490220000000001</v>
      </c>
      <c r="BS315" s="6">
        <v>45.239469999999997</v>
      </c>
      <c r="BT315" s="6">
        <v>39.370980000000003</v>
      </c>
      <c r="BU315" s="6">
        <v>44.393270000000001</v>
      </c>
      <c r="BV315" s="6">
        <v>63.416960000000003</v>
      </c>
      <c r="BW315" s="4">
        <f t="shared" si="196"/>
        <v>8.3186178257200005</v>
      </c>
      <c r="BX315" s="4">
        <f t="shared" si="197"/>
        <v>14.20636980622</v>
      </c>
      <c r="BY315" s="4">
        <f t="shared" si="198"/>
        <v>12.363511365480003</v>
      </c>
      <c r="BZ315" s="4">
        <f t="shared" si="199"/>
        <v>13.940641005020002</v>
      </c>
      <c r="CA315" s="4">
        <f t="shared" si="200"/>
        <v>19.914574280960004</v>
      </c>
      <c r="CB315" s="4">
        <f t="shared" si="201"/>
        <v>20.95988326082</v>
      </c>
      <c r="CC315" s="4">
        <f t="shared" si="202"/>
        <v>35.794871087570002</v>
      </c>
      <c r="CD315" s="4">
        <f t="shared" si="203"/>
        <v>31.151539876380003</v>
      </c>
      <c r="CE315" s="4">
        <f t="shared" si="204"/>
        <v>35.125331415369999</v>
      </c>
      <c r="CF315" s="4">
        <f t="shared" si="205"/>
        <v>50.177464677760007</v>
      </c>
    </row>
    <row r="316" spans="1:84" x14ac:dyDescent="0.5">
      <c r="A316" s="6">
        <v>62.4</v>
      </c>
      <c r="B316" s="6">
        <v>0.71866699999999994</v>
      </c>
      <c r="C316" s="6">
        <v>0.91547079999999992</v>
      </c>
      <c r="D316" s="6">
        <v>1.1618864</v>
      </c>
      <c r="E316" s="6">
        <v>0.74843800000000005</v>
      </c>
      <c r="F316" s="6">
        <v>0.74817679999999998</v>
      </c>
      <c r="G316" s="6">
        <v>35.933349999999997</v>
      </c>
      <c r="H316" s="6">
        <v>45.773539999999997</v>
      </c>
      <c r="I316" s="6">
        <v>58.094320000000003</v>
      </c>
      <c r="J316" s="6">
        <v>37.421900000000001</v>
      </c>
      <c r="K316" s="6">
        <v>37.408839999999998</v>
      </c>
      <c r="L316" s="6">
        <f t="shared" si="181"/>
        <v>11.284006167099999</v>
      </c>
      <c r="M316" s="6">
        <f t="shared" si="182"/>
        <v>14.374081672040001</v>
      </c>
      <c r="N316" s="6">
        <f t="shared" si="183"/>
        <v>18.243126932320003</v>
      </c>
      <c r="O316" s="6">
        <f t="shared" si="184"/>
        <v>11.751449569400002</v>
      </c>
      <c r="P316" s="6">
        <f t="shared" si="185"/>
        <v>11.747348389840001</v>
      </c>
      <c r="Q316" s="6">
        <f t="shared" si="206"/>
        <v>28.43158045385</v>
      </c>
      <c r="R316" s="6">
        <f t="shared" si="207"/>
        <v>36.217443827739999</v>
      </c>
      <c r="S316" s="6">
        <f t="shared" si="208"/>
        <v>45.966026907920003</v>
      </c>
      <c r="T316" s="6">
        <f t="shared" si="209"/>
        <v>29.609367358900002</v>
      </c>
      <c r="U316" s="6">
        <f t="shared" si="210"/>
        <v>29.599033882040001</v>
      </c>
      <c r="V316" s="6"/>
      <c r="W316" s="6">
        <v>0.9701284</v>
      </c>
      <c r="X316" s="6">
        <v>0.48820740000000001</v>
      </c>
      <c r="Y316" s="6">
        <v>1.1802482000000001</v>
      </c>
      <c r="Z316" s="6">
        <v>0.66090839999999995</v>
      </c>
      <c r="AA316" s="6">
        <v>0.89203980000000005</v>
      </c>
      <c r="AB316" s="6">
        <v>48.506419999999999</v>
      </c>
      <c r="AC316" s="6">
        <v>24.41037</v>
      </c>
      <c r="AD316" s="6">
        <v>59.012410000000003</v>
      </c>
      <c r="AE316" s="6">
        <v>33.04542</v>
      </c>
      <c r="AF316" s="6">
        <v>44.601990000000001</v>
      </c>
      <c r="AG316" s="6">
        <f t="shared" si="186"/>
        <v>15.23227704692</v>
      </c>
      <c r="AH316" s="6">
        <f t="shared" si="187"/>
        <v>7.6654908496200012</v>
      </c>
      <c r="AI316" s="6">
        <f t="shared" si="188"/>
        <v>18.531431062660001</v>
      </c>
      <c r="AJ316" s="6">
        <f t="shared" si="189"/>
        <v>10.37712106092</v>
      </c>
      <c r="AK316" s="6">
        <f t="shared" si="190"/>
        <v>14.006184511740001</v>
      </c>
      <c r="AL316" s="6">
        <f t="shared" si="191"/>
        <v>38.379783203019997</v>
      </c>
      <c r="AM316" s="6">
        <f t="shared" si="192"/>
        <v>19.314241465470001</v>
      </c>
      <c r="AN316" s="6">
        <f t="shared" si="193"/>
        <v>46.692448176710002</v>
      </c>
      <c r="AO316" s="6">
        <f t="shared" si="194"/>
        <v>26.146560712020001</v>
      </c>
      <c r="AP316" s="6">
        <f t="shared" si="195"/>
        <v>35.290477149689998</v>
      </c>
      <c r="AQ316" s="6"/>
      <c r="AR316" s="6">
        <v>0.66935500000000003</v>
      </c>
      <c r="AS316" s="6">
        <v>0.96516959999999996</v>
      </c>
      <c r="AT316" s="6">
        <v>0.2419702</v>
      </c>
      <c r="AU316" s="6">
        <v>0.80422920000000009</v>
      </c>
      <c r="AV316" s="6">
        <v>1.0867043999999999</v>
      </c>
      <c r="AW316" s="6">
        <v>33.467750000000002</v>
      </c>
      <c r="AX316" s="6">
        <v>48.258479999999999</v>
      </c>
      <c r="AY316" s="6">
        <v>12.098509999999999</v>
      </c>
      <c r="AZ316" s="6">
        <v>40.211460000000002</v>
      </c>
      <c r="BA316" s="6">
        <v>54.33522</v>
      </c>
      <c r="BB316" s="6">
        <f t="shared" si="171"/>
        <v>10.509743661500002</v>
      </c>
      <c r="BC316" s="6">
        <f t="shared" si="172"/>
        <v>15.154417440480001</v>
      </c>
      <c r="BD316" s="6">
        <f t="shared" si="173"/>
        <v>3.79924670126</v>
      </c>
      <c r="BE316" s="6">
        <f t="shared" si="174"/>
        <v>12.627443937960003</v>
      </c>
      <c r="BF316" s="6">
        <f t="shared" si="175"/>
        <v>17.06267179572</v>
      </c>
      <c r="BG316" s="6">
        <f t="shared" si="176"/>
        <v>26.480721300250003</v>
      </c>
      <c r="BH316" s="6">
        <f t="shared" si="177"/>
        <v>38.183605388879997</v>
      </c>
      <c r="BI316" s="6">
        <f t="shared" si="178"/>
        <v>9.5727161658100002</v>
      </c>
      <c r="BJ316" s="6">
        <f t="shared" si="179"/>
        <v>31.816553707260002</v>
      </c>
      <c r="BK316" s="6">
        <f t="shared" si="180"/>
        <v>42.991710455819998</v>
      </c>
      <c r="BL316" s="6"/>
      <c r="BM316" s="6">
        <v>0.57089640000000008</v>
      </c>
      <c r="BN316" s="6">
        <v>1.0813092</v>
      </c>
      <c r="BO316" s="6">
        <v>0.7998866</v>
      </c>
      <c r="BP316" s="6">
        <v>1.0362820000000001</v>
      </c>
      <c r="BQ316" s="6">
        <v>0.71684860000000006</v>
      </c>
      <c r="BR316" s="6">
        <v>28.544820000000001</v>
      </c>
      <c r="BS316" s="6">
        <v>54.065460000000002</v>
      </c>
      <c r="BT316" s="6">
        <v>39.994329999999998</v>
      </c>
      <c r="BU316" s="6">
        <v>51.814100000000003</v>
      </c>
      <c r="BV316" s="6">
        <v>35.84243</v>
      </c>
      <c r="BW316" s="4">
        <f t="shared" si="196"/>
        <v>8.9638156453200004</v>
      </c>
      <c r="BX316" s="4">
        <f t="shared" si="197"/>
        <v>16.977960141960001</v>
      </c>
      <c r="BY316" s="4">
        <f t="shared" si="198"/>
        <v>12.559259472580001</v>
      </c>
      <c r="BZ316" s="4">
        <f t="shared" si="199"/>
        <v>16.270974566600003</v>
      </c>
      <c r="CA316" s="4">
        <f t="shared" si="200"/>
        <v>11.25545492318</v>
      </c>
      <c r="CB316" s="4">
        <f t="shared" si="201"/>
        <v>22.585546473420003</v>
      </c>
      <c r="CC316" s="4">
        <f t="shared" si="202"/>
        <v>42.778267981260001</v>
      </c>
      <c r="CD316" s="4">
        <f t="shared" si="203"/>
        <v>31.64475372023</v>
      </c>
      <c r="CE316" s="4">
        <f t="shared" si="204"/>
        <v>40.996922157100002</v>
      </c>
      <c r="CF316" s="4">
        <f t="shared" si="205"/>
        <v>28.359641731330001</v>
      </c>
    </row>
    <row r="317" spans="1:84" x14ac:dyDescent="0.5">
      <c r="A317" s="6">
        <v>62.6</v>
      </c>
      <c r="B317" s="6">
        <v>0.8937636000000001</v>
      </c>
      <c r="C317" s="6">
        <v>0.88485259999999999</v>
      </c>
      <c r="D317" s="6">
        <v>1.0401292</v>
      </c>
      <c r="E317" s="6">
        <v>0.69148399999999999</v>
      </c>
      <c r="F317" s="6">
        <v>0.50405679999999997</v>
      </c>
      <c r="G317" s="6">
        <v>44.688180000000003</v>
      </c>
      <c r="H317" s="6">
        <v>44.242629999999998</v>
      </c>
      <c r="I317" s="6">
        <v>52.006459999999997</v>
      </c>
      <c r="J317" s="6">
        <v>34.574199999999998</v>
      </c>
      <c r="K317" s="6">
        <v>25.202839999999998</v>
      </c>
      <c r="L317" s="6">
        <f t="shared" si="181"/>
        <v>14.033250412680003</v>
      </c>
      <c r="M317" s="6">
        <f t="shared" si="182"/>
        <v>13.893336128380001</v>
      </c>
      <c r="N317" s="6">
        <f t="shared" si="183"/>
        <v>16.33138060796</v>
      </c>
      <c r="O317" s="6">
        <f t="shared" si="184"/>
        <v>10.857197729200001</v>
      </c>
      <c r="P317" s="6">
        <f t="shared" si="185"/>
        <v>7.9143470338400004</v>
      </c>
      <c r="Q317" s="6">
        <f t="shared" si="206"/>
        <v>35.358673349580002</v>
      </c>
      <c r="R317" s="6">
        <f t="shared" si="207"/>
        <v>35.006140377530002</v>
      </c>
      <c r="S317" s="6">
        <f t="shared" si="208"/>
        <v>41.149123352259998</v>
      </c>
      <c r="T317" s="6">
        <f t="shared" si="209"/>
        <v>27.356178840199998</v>
      </c>
      <c r="U317" s="6">
        <f t="shared" si="210"/>
        <v>19.941268296040001</v>
      </c>
      <c r="V317" s="6"/>
      <c r="W317" s="6">
        <v>0.78298199999999996</v>
      </c>
      <c r="X317" s="6">
        <v>0.81763859999999999</v>
      </c>
      <c r="Y317" s="6">
        <v>1.3589068</v>
      </c>
      <c r="Z317" s="6">
        <v>0.6458448</v>
      </c>
      <c r="AA317" s="6">
        <v>1.0117271999999999</v>
      </c>
      <c r="AB317" s="6">
        <v>39.149099999999997</v>
      </c>
      <c r="AC317" s="6">
        <v>40.881929999999997</v>
      </c>
      <c r="AD317" s="6">
        <v>67.945340000000002</v>
      </c>
      <c r="AE317" s="6">
        <v>32.29224</v>
      </c>
      <c r="AF317" s="6">
        <v>50.586359999999999</v>
      </c>
      <c r="AG317" s="6">
        <f t="shared" si="186"/>
        <v>12.293835276599999</v>
      </c>
      <c r="AH317" s="6">
        <f t="shared" si="187"/>
        <v>12.83798895018</v>
      </c>
      <c r="AI317" s="6">
        <f t="shared" si="188"/>
        <v>21.336603338840003</v>
      </c>
      <c r="AJ317" s="6">
        <f t="shared" si="189"/>
        <v>10.140602958240001</v>
      </c>
      <c r="AK317" s="6">
        <f t="shared" si="190"/>
        <v>15.88543228536</v>
      </c>
      <c r="AL317" s="6">
        <f t="shared" si="191"/>
        <v>30.975981542099998</v>
      </c>
      <c r="AM317" s="6">
        <f t="shared" si="192"/>
        <v>32.34705035583</v>
      </c>
      <c r="AN317" s="6">
        <f t="shared" si="193"/>
        <v>53.760459313540004</v>
      </c>
      <c r="AO317" s="6">
        <f t="shared" si="194"/>
        <v>25.55062134744</v>
      </c>
      <c r="AP317" s="6">
        <f t="shared" si="195"/>
        <v>40.025496209160004</v>
      </c>
      <c r="AQ317" s="6"/>
      <c r="AR317" s="6">
        <v>0.73340900000000009</v>
      </c>
      <c r="AS317" s="6">
        <v>1.0246469999999999</v>
      </c>
      <c r="AT317" s="6">
        <v>0.61281300000000005</v>
      </c>
      <c r="AU317" s="6">
        <v>0.65034139999999996</v>
      </c>
      <c r="AV317" s="6">
        <v>0.94829400000000008</v>
      </c>
      <c r="AW317" s="6">
        <v>36.670450000000002</v>
      </c>
      <c r="AX317" s="6">
        <v>51.232349999999997</v>
      </c>
      <c r="AY317" s="6">
        <v>30.640650000000001</v>
      </c>
      <c r="AZ317" s="6">
        <v>32.517069999999997</v>
      </c>
      <c r="BA317" s="6">
        <v>47.414700000000003</v>
      </c>
      <c r="BB317" s="6">
        <f t="shared" si="171"/>
        <v>11.515474731700001</v>
      </c>
      <c r="BC317" s="6">
        <f t="shared" si="172"/>
        <v>16.088289941100001</v>
      </c>
      <c r="BD317" s="6">
        <f t="shared" si="173"/>
        <v>9.6219607569000019</v>
      </c>
      <c r="BE317" s="6">
        <f t="shared" si="174"/>
        <v>10.211205423819999</v>
      </c>
      <c r="BF317" s="6">
        <f t="shared" si="175"/>
        <v>14.889448582200002</v>
      </c>
      <c r="BG317" s="6">
        <f t="shared" si="176"/>
        <v>29.014796823950004</v>
      </c>
      <c r="BH317" s="6">
        <f t="shared" si="177"/>
        <v>40.53662352285</v>
      </c>
      <c r="BI317" s="6">
        <f t="shared" si="178"/>
        <v>24.243832140150001</v>
      </c>
      <c r="BJ317" s="6">
        <f t="shared" si="179"/>
        <v>25.728513813169997</v>
      </c>
      <c r="BK317" s="6">
        <f t="shared" si="180"/>
        <v>37.515980495700006</v>
      </c>
      <c r="BL317" s="6"/>
      <c r="BM317" s="6">
        <v>0.89247739999999998</v>
      </c>
      <c r="BN317" s="6">
        <v>0.9248403999999999</v>
      </c>
      <c r="BO317" s="6">
        <v>0.69137339999999992</v>
      </c>
      <c r="BP317" s="6">
        <v>1.2629238</v>
      </c>
      <c r="BQ317" s="6">
        <v>0.87985200000000008</v>
      </c>
      <c r="BR317" s="6">
        <v>44.623869999999997</v>
      </c>
      <c r="BS317" s="6">
        <v>46.242019999999997</v>
      </c>
      <c r="BT317" s="6">
        <v>34.568669999999997</v>
      </c>
      <c r="BU317" s="6">
        <v>63.146189999999997</v>
      </c>
      <c r="BV317" s="6">
        <v>43.992600000000003</v>
      </c>
      <c r="BW317" s="4">
        <f t="shared" si="196"/>
        <v>14.013055400620001</v>
      </c>
      <c r="BX317" s="4">
        <f t="shared" si="197"/>
        <v>14.521196572520001</v>
      </c>
      <c r="BY317" s="4">
        <f t="shared" si="198"/>
        <v>10.85546116542</v>
      </c>
      <c r="BZ317" s="4">
        <f t="shared" si="199"/>
        <v>19.82954546094</v>
      </c>
      <c r="CA317" s="4">
        <f t="shared" si="200"/>
        <v>13.814820207600002</v>
      </c>
      <c r="CB317" s="4">
        <f t="shared" si="201"/>
        <v>35.307789283969996</v>
      </c>
      <c r="CC317" s="4">
        <f t="shared" si="202"/>
        <v>36.58811972662</v>
      </c>
      <c r="CD317" s="4">
        <f t="shared" si="203"/>
        <v>27.351803332769997</v>
      </c>
      <c r="CE317" s="4">
        <f t="shared" si="204"/>
        <v>49.963223059889998</v>
      </c>
      <c r="CF317" s="4">
        <f t="shared" si="205"/>
        <v>34.808308890600003</v>
      </c>
    </row>
    <row r="318" spans="1:84" x14ac:dyDescent="0.5">
      <c r="A318" s="6">
        <v>62.8</v>
      </c>
      <c r="B318" s="6">
        <v>1.0312896</v>
      </c>
      <c r="C318" s="6">
        <v>0.79585840000000008</v>
      </c>
      <c r="D318" s="6">
        <v>0.95987460000000002</v>
      </c>
      <c r="E318" s="6">
        <v>1.0323032000000001</v>
      </c>
      <c r="F318" s="6">
        <v>0.42089120000000002</v>
      </c>
      <c r="G318" s="6">
        <v>51.564480000000003</v>
      </c>
      <c r="H318" s="6">
        <v>39.792920000000002</v>
      </c>
      <c r="I318" s="6">
        <v>47.993729999999999</v>
      </c>
      <c r="J318" s="6">
        <v>51.615160000000003</v>
      </c>
      <c r="K318" s="6">
        <v>21.044560000000001</v>
      </c>
      <c r="L318" s="6">
        <f t="shared" si="181"/>
        <v>16.192587396480004</v>
      </c>
      <c r="M318" s="6">
        <f t="shared" si="182"/>
        <v>12.496011495920001</v>
      </c>
      <c r="N318" s="6">
        <f t="shared" si="183"/>
        <v>15.071279056980002</v>
      </c>
      <c r="O318" s="6">
        <f t="shared" si="184"/>
        <v>16.208502234160001</v>
      </c>
      <c r="P318" s="6">
        <f t="shared" si="185"/>
        <v>6.6085389985600012</v>
      </c>
      <c r="Q318" s="6">
        <f t="shared" si="206"/>
        <v>40.799415074880002</v>
      </c>
      <c r="R318" s="6">
        <f t="shared" si="207"/>
        <v>31.485391884520002</v>
      </c>
      <c r="S318" s="6">
        <f t="shared" si="208"/>
        <v>37.97412698163</v>
      </c>
      <c r="T318" s="6">
        <f t="shared" si="209"/>
        <v>40.839514661960003</v>
      </c>
      <c r="U318" s="6">
        <f t="shared" si="210"/>
        <v>16.65110825336</v>
      </c>
      <c r="V318" s="6"/>
      <c r="W318" s="6">
        <v>1.1364939999999999</v>
      </c>
      <c r="X318" s="6">
        <v>0.69525940000000008</v>
      </c>
      <c r="Y318" s="6">
        <v>1.2905662</v>
      </c>
      <c r="Z318" s="6">
        <v>0.88543379999999994</v>
      </c>
      <c r="AA318" s="6">
        <v>0.81336399999999998</v>
      </c>
      <c r="AB318" s="6">
        <v>56.8247</v>
      </c>
      <c r="AC318" s="6">
        <v>34.762970000000003</v>
      </c>
      <c r="AD318" s="6">
        <v>64.528310000000005</v>
      </c>
      <c r="AE318" s="6">
        <v>44.27169</v>
      </c>
      <c r="AF318" s="6">
        <v>40.668199999999999</v>
      </c>
      <c r="AG318" s="6">
        <f t="shared" si="186"/>
        <v>17.844433242200001</v>
      </c>
      <c r="AH318" s="6">
        <f t="shared" si="187"/>
        <v>10.916476417220002</v>
      </c>
      <c r="AI318" s="6">
        <f t="shared" si="188"/>
        <v>20.263567076060003</v>
      </c>
      <c r="AJ318" s="6">
        <f t="shared" si="189"/>
        <v>13.902461723940002</v>
      </c>
      <c r="AK318" s="6">
        <f t="shared" si="190"/>
        <v>12.770872173200001</v>
      </c>
      <c r="AL318" s="6">
        <f t="shared" si="191"/>
        <v>44.961464205700004</v>
      </c>
      <c r="AM318" s="6">
        <f t="shared" si="192"/>
        <v>27.505539516070002</v>
      </c>
      <c r="AN318" s="6">
        <f t="shared" si="193"/>
        <v>51.056799249610002</v>
      </c>
      <c r="AO318" s="6">
        <f t="shared" si="194"/>
        <v>35.02913355039</v>
      </c>
      <c r="AP318" s="6">
        <f t="shared" si="195"/>
        <v>32.177940554199999</v>
      </c>
      <c r="AQ318" s="6"/>
      <c r="AR318" s="6">
        <v>0.52761820000000004</v>
      </c>
      <c r="AS318" s="6">
        <v>0.25332959999999999</v>
      </c>
      <c r="AT318" s="6">
        <v>0.69958560000000003</v>
      </c>
      <c r="AU318" s="6">
        <v>0.88110500000000003</v>
      </c>
      <c r="AV318" s="6">
        <v>0.75828660000000003</v>
      </c>
      <c r="AW318" s="6">
        <v>26.38091</v>
      </c>
      <c r="AX318" s="6">
        <v>12.66648</v>
      </c>
      <c r="AY318" s="6">
        <v>34.979280000000003</v>
      </c>
      <c r="AZ318" s="6">
        <v>44.055250000000001</v>
      </c>
      <c r="BA318" s="6">
        <v>37.91433</v>
      </c>
      <c r="BB318" s="6">
        <f t="shared" si="171"/>
        <v>8.2842916436600014</v>
      </c>
      <c r="BC318" s="6">
        <f t="shared" si="172"/>
        <v>3.9776040484800004</v>
      </c>
      <c r="BD318" s="6">
        <f t="shared" si="173"/>
        <v>10.984403381280002</v>
      </c>
      <c r="BE318" s="6">
        <f t="shared" si="174"/>
        <v>13.834493936500001</v>
      </c>
      <c r="BF318" s="6">
        <f t="shared" si="175"/>
        <v>11.906085392580001</v>
      </c>
      <c r="BG318" s="6">
        <f t="shared" si="176"/>
        <v>20.87339380021</v>
      </c>
      <c r="BH318" s="6">
        <f t="shared" si="177"/>
        <v>10.02211163688</v>
      </c>
      <c r="BI318" s="6">
        <f t="shared" si="178"/>
        <v>27.676690693680001</v>
      </c>
      <c r="BJ318" s="6">
        <f t="shared" si="179"/>
        <v>34.857879512750003</v>
      </c>
      <c r="BK318" s="6">
        <f t="shared" si="180"/>
        <v>29.99899324023</v>
      </c>
      <c r="BL318" s="6"/>
      <c r="BM318" s="6">
        <v>0.62202919999999995</v>
      </c>
      <c r="BN318" s="6">
        <v>0.81255660000000007</v>
      </c>
      <c r="BO318" s="6">
        <v>1.2666701999999999</v>
      </c>
      <c r="BP318" s="6">
        <v>1.2414385999999999</v>
      </c>
      <c r="BQ318" s="6">
        <v>1.0201144</v>
      </c>
      <c r="BR318" s="6">
        <v>31.101459999999999</v>
      </c>
      <c r="BS318" s="6">
        <v>40.627830000000003</v>
      </c>
      <c r="BT318" s="6">
        <v>63.333509999999997</v>
      </c>
      <c r="BU318" s="6">
        <v>62.071930000000002</v>
      </c>
      <c r="BV318" s="6">
        <v>51.005719999999997</v>
      </c>
      <c r="BW318" s="4">
        <f t="shared" si="196"/>
        <v>9.7666670779600011</v>
      </c>
      <c r="BX318" s="4">
        <f t="shared" si="197"/>
        <v>12.758194943580001</v>
      </c>
      <c r="BY318" s="4">
        <f t="shared" si="198"/>
        <v>19.888368811260001</v>
      </c>
      <c r="BZ318" s="4">
        <f t="shared" si="199"/>
        <v>19.492199890180004</v>
      </c>
      <c r="CA318" s="4">
        <f t="shared" si="200"/>
        <v>16.017122228720002</v>
      </c>
      <c r="CB318" s="4">
        <f t="shared" si="201"/>
        <v>24.608439297259999</v>
      </c>
      <c r="CC318" s="4">
        <f t="shared" si="202"/>
        <v>32.14599855873</v>
      </c>
      <c r="CD318" s="4">
        <f t="shared" si="203"/>
        <v>50.111436450809997</v>
      </c>
      <c r="CE318" s="4">
        <f t="shared" si="204"/>
        <v>49.113235245830005</v>
      </c>
      <c r="CF318" s="4">
        <f t="shared" si="205"/>
        <v>40.357306841319996</v>
      </c>
    </row>
    <row r="319" spans="1:84" x14ac:dyDescent="0.5">
      <c r="A319" s="6">
        <v>63</v>
      </c>
      <c r="B319" s="6">
        <v>0.73740660000000002</v>
      </c>
      <c r="C319" s="6">
        <v>0.93609160000000002</v>
      </c>
      <c r="D319" s="6">
        <v>0.75155879999999997</v>
      </c>
      <c r="E319" s="6">
        <v>1.0001676000000002</v>
      </c>
      <c r="F319" s="6">
        <v>0.59926160000000006</v>
      </c>
      <c r="G319" s="6">
        <v>36.870330000000003</v>
      </c>
      <c r="H319" s="6">
        <v>46.804580000000001</v>
      </c>
      <c r="I319" s="6">
        <v>37.577939999999998</v>
      </c>
      <c r="J319" s="6">
        <v>50.008380000000002</v>
      </c>
      <c r="K319" s="6">
        <v>29.963080000000001</v>
      </c>
      <c r="L319" s="6">
        <f t="shared" si="181"/>
        <v>11.578242248580002</v>
      </c>
      <c r="M319" s="6">
        <f t="shared" si="182"/>
        <v>14.697855039080002</v>
      </c>
      <c r="N319" s="6">
        <f t="shared" si="183"/>
        <v>11.800450186440001</v>
      </c>
      <c r="O319" s="6">
        <f t="shared" si="184"/>
        <v>15.703931537880003</v>
      </c>
      <c r="P319" s="6">
        <f t="shared" si="185"/>
        <v>9.4091861600800009</v>
      </c>
      <c r="Q319" s="6">
        <f t="shared" si="206"/>
        <v>29.172948076230004</v>
      </c>
      <c r="R319" s="6">
        <f t="shared" si="207"/>
        <v>37.033234637980001</v>
      </c>
      <c r="S319" s="6">
        <f t="shared" si="208"/>
        <v>29.732831044139999</v>
      </c>
      <c r="T319" s="6">
        <f t="shared" si="209"/>
        <v>39.56818051578</v>
      </c>
      <c r="U319" s="6">
        <f t="shared" si="210"/>
        <v>23.707717751480001</v>
      </c>
      <c r="V319" s="6"/>
      <c r="W319" s="6">
        <v>0.734684</v>
      </c>
      <c r="X319" s="6">
        <v>0.72447379999999995</v>
      </c>
      <c r="Y319" s="6">
        <v>0.8575372</v>
      </c>
      <c r="Z319" s="6">
        <v>0.88786320000000007</v>
      </c>
      <c r="AA319" s="6">
        <v>1.5220422</v>
      </c>
      <c r="AB319" s="6">
        <v>36.734200000000001</v>
      </c>
      <c r="AC319" s="6">
        <v>36.223689999999998</v>
      </c>
      <c r="AD319" s="6">
        <v>42.876860000000001</v>
      </c>
      <c r="AE319" s="6">
        <v>44.393160000000002</v>
      </c>
      <c r="AF319" s="6">
        <v>76.102109999999996</v>
      </c>
      <c r="AG319" s="6">
        <f t="shared" si="186"/>
        <v>11.535493889200001</v>
      </c>
      <c r="AH319" s="6">
        <f t="shared" si="187"/>
        <v>11.375180475940001</v>
      </c>
      <c r="AI319" s="6">
        <f t="shared" si="188"/>
        <v>13.464448838360001</v>
      </c>
      <c r="AJ319" s="6">
        <f t="shared" si="189"/>
        <v>13.940606462160002</v>
      </c>
      <c r="AK319" s="6">
        <f t="shared" si="190"/>
        <v>23.898041194859999</v>
      </c>
      <c r="AL319" s="6">
        <f t="shared" si="191"/>
        <v>29.065237800200002</v>
      </c>
      <c r="AM319" s="6">
        <f t="shared" si="192"/>
        <v>28.661306462389998</v>
      </c>
      <c r="AN319" s="6">
        <f t="shared" si="193"/>
        <v>33.925500814660005</v>
      </c>
      <c r="AO319" s="6">
        <f t="shared" si="194"/>
        <v>35.125244379960002</v>
      </c>
      <c r="AP319" s="6">
        <f t="shared" si="195"/>
        <v>60.214348597410002</v>
      </c>
      <c r="AQ319" s="6"/>
      <c r="AR319" s="6">
        <v>0.99419619999999997</v>
      </c>
      <c r="AS319" s="6">
        <v>0.53189239999999993</v>
      </c>
      <c r="AT319" s="6">
        <v>0.5875264</v>
      </c>
      <c r="AU319" s="6">
        <v>0.98477579999999998</v>
      </c>
      <c r="AV319" s="6">
        <v>0.88675979999999999</v>
      </c>
      <c r="AW319" s="6">
        <v>49.709809999999997</v>
      </c>
      <c r="AX319" s="6">
        <v>26.594619999999999</v>
      </c>
      <c r="AY319" s="6">
        <v>29.37632</v>
      </c>
      <c r="AZ319" s="6">
        <v>49.238790000000002</v>
      </c>
      <c r="BA319" s="6">
        <v>44.337989999999998</v>
      </c>
      <c r="BB319" s="6">
        <f t="shared" si="171"/>
        <v>15.61017279506</v>
      </c>
      <c r="BC319" s="6">
        <f t="shared" si="172"/>
        <v>8.3514021401200011</v>
      </c>
      <c r="BD319" s="6">
        <f t="shared" si="173"/>
        <v>9.2249282643200008</v>
      </c>
      <c r="BE319" s="6">
        <f t="shared" si="174"/>
        <v>15.462260268540001</v>
      </c>
      <c r="BF319" s="6">
        <f t="shared" si="175"/>
        <v>13.92328164774</v>
      </c>
      <c r="BG319" s="6">
        <f t="shared" si="176"/>
        <v>39.331942676109996</v>
      </c>
      <c r="BH319" s="6">
        <f t="shared" si="177"/>
        <v>21.04248777722</v>
      </c>
      <c r="BI319" s="6">
        <f t="shared" si="178"/>
        <v>23.243455049920001</v>
      </c>
      <c r="BJ319" s="6">
        <f t="shared" si="179"/>
        <v>38.959257050490002</v>
      </c>
      <c r="BK319" s="6">
        <f t="shared" si="180"/>
        <v>35.081592165689997</v>
      </c>
      <c r="BL319" s="6"/>
      <c r="BM319" s="6">
        <v>0.89124380000000003</v>
      </c>
      <c r="BN319" s="6">
        <v>0.65322059999999993</v>
      </c>
      <c r="BO319" s="6">
        <v>0.84427920000000001</v>
      </c>
      <c r="BP319" s="6">
        <v>1.1387832</v>
      </c>
      <c r="BQ319" s="6">
        <v>0.82939400000000008</v>
      </c>
      <c r="BR319" s="6">
        <v>44.562190000000001</v>
      </c>
      <c r="BS319" s="6">
        <v>32.661029999999997</v>
      </c>
      <c r="BT319" s="6">
        <v>42.21396</v>
      </c>
      <c r="BU319" s="6">
        <v>56.939160000000001</v>
      </c>
      <c r="BV319" s="6">
        <v>41.469700000000003</v>
      </c>
      <c r="BW319" s="4">
        <f t="shared" si="196"/>
        <v>13.993686276940002</v>
      </c>
      <c r="BX319" s="4">
        <f t="shared" si="197"/>
        <v>10.25641260678</v>
      </c>
      <c r="BY319" s="4">
        <f t="shared" si="198"/>
        <v>13.256281002960002</v>
      </c>
      <c r="BZ319" s="4">
        <f t="shared" si="199"/>
        <v>17.880376658160003</v>
      </c>
      <c r="CA319" s="4">
        <f t="shared" si="200"/>
        <v>13.022564012200002</v>
      </c>
      <c r="CB319" s="4">
        <f t="shared" si="201"/>
        <v>35.25898615589</v>
      </c>
      <c r="CC319" s="4">
        <f t="shared" si="202"/>
        <v>25.842419427929997</v>
      </c>
      <c r="CD319" s="4">
        <f t="shared" si="203"/>
        <v>33.400993784760004</v>
      </c>
      <c r="CE319" s="4">
        <f t="shared" si="204"/>
        <v>45.052028505960003</v>
      </c>
      <c r="CF319" s="4">
        <f t="shared" si="205"/>
        <v>32.8121122007</v>
      </c>
    </row>
    <row r="320" spans="1:84" x14ac:dyDescent="0.5">
      <c r="A320" s="6">
        <v>63.2</v>
      </c>
      <c r="B320" s="6">
        <v>0.54375519999999999</v>
      </c>
      <c r="C320" s="6">
        <v>0.70688879999999998</v>
      </c>
      <c r="D320" s="6">
        <v>0.81703760000000003</v>
      </c>
      <c r="E320" s="6">
        <v>1.1121707999999999</v>
      </c>
      <c r="F320" s="6">
        <v>0.7545174</v>
      </c>
      <c r="G320" s="6">
        <v>27.187760000000001</v>
      </c>
      <c r="H320" s="6">
        <v>35.344439999999999</v>
      </c>
      <c r="I320" s="6">
        <v>40.851880000000001</v>
      </c>
      <c r="J320" s="6">
        <v>55.608539999999998</v>
      </c>
      <c r="K320" s="6">
        <v>37.72587</v>
      </c>
      <c r="L320" s="6">
        <f t="shared" si="181"/>
        <v>8.5376635217600008</v>
      </c>
      <c r="M320" s="6">
        <f t="shared" si="182"/>
        <v>11.099073115440001</v>
      </c>
      <c r="N320" s="6">
        <f t="shared" si="183"/>
        <v>12.828552468880002</v>
      </c>
      <c r="O320" s="6">
        <f t="shared" si="184"/>
        <v>17.462527382040001</v>
      </c>
      <c r="P320" s="6">
        <f t="shared" si="185"/>
        <v>11.846904052620001</v>
      </c>
      <c r="Q320" s="6">
        <f t="shared" si="206"/>
        <v>21.51179853256</v>
      </c>
      <c r="R320" s="6">
        <f t="shared" si="207"/>
        <v>27.965616605640001</v>
      </c>
      <c r="S320" s="6">
        <f t="shared" si="208"/>
        <v>32.323273864280004</v>
      </c>
      <c r="T320" s="6">
        <f t="shared" si="209"/>
        <v>43.999200712739999</v>
      </c>
      <c r="U320" s="6">
        <f t="shared" si="210"/>
        <v>29.849877845970003</v>
      </c>
      <c r="V320" s="6"/>
      <c r="W320" s="6">
        <v>0.6793496</v>
      </c>
      <c r="X320" s="6">
        <v>0.73588980000000004</v>
      </c>
      <c r="Y320" s="6">
        <v>0.92332800000000004</v>
      </c>
      <c r="Z320" s="6">
        <v>0.85964359999999995</v>
      </c>
      <c r="AA320" s="6">
        <v>0.99233979999999999</v>
      </c>
      <c r="AB320" s="6">
        <v>33.967480000000002</v>
      </c>
      <c r="AC320" s="6">
        <v>36.794490000000003</v>
      </c>
      <c r="AD320" s="6">
        <v>46.166400000000003</v>
      </c>
      <c r="AE320" s="6">
        <v>42.98218</v>
      </c>
      <c r="AF320" s="6">
        <v>49.616990000000001</v>
      </c>
      <c r="AG320" s="6">
        <f t="shared" si="186"/>
        <v>10.666671874480002</v>
      </c>
      <c r="AH320" s="6">
        <f t="shared" si="187"/>
        <v>11.554426516740001</v>
      </c>
      <c r="AI320" s="6">
        <f t="shared" si="188"/>
        <v>14.497449926400002</v>
      </c>
      <c r="AJ320" s="6">
        <f t="shared" si="189"/>
        <v>13.497522056680001</v>
      </c>
      <c r="AK320" s="6">
        <f t="shared" si="190"/>
        <v>15.581024901740001</v>
      </c>
      <c r="AL320" s="6">
        <f t="shared" si="191"/>
        <v>26.876123167880003</v>
      </c>
      <c r="AM320" s="6">
        <f t="shared" si="192"/>
        <v>29.112941117190005</v>
      </c>
      <c r="AN320" s="6">
        <f t="shared" si="193"/>
        <v>36.5282868384</v>
      </c>
      <c r="AO320" s="6">
        <f t="shared" si="194"/>
        <v>34.008833263580001</v>
      </c>
      <c r="AP320" s="6">
        <f t="shared" si="195"/>
        <v>39.25850061469</v>
      </c>
      <c r="AQ320" s="6"/>
      <c r="AR320" s="6">
        <v>0.7163984000000001</v>
      </c>
      <c r="AS320" s="6">
        <v>0.68450580000000005</v>
      </c>
      <c r="AT320" s="6">
        <v>0.56261539999999999</v>
      </c>
      <c r="AU320" s="6">
        <v>0.73034880000000002</v>
      </c>
      <c r="AV320" s="6">
        <v>0.91063140000000009</v>
      </c>
      <c r="AW320" s="6">
        <v>35.819920000000003</v>
      </c>
      <c r="AX320" s="6">
        <v>34.225290000000001</v>
      </c>
      <c r="AY320" s="6">
        <v>28.130769999999998</v>
      </c>
      <c r="AZ320" s="6">
        <v>36.517440000000001</v>
      </c>
      <c r="BA320" s="6">
        <v>45.531570000000002</v>
      </c>
      <c r="BB320" s="6">
        <f t="shared" si="171"/>
        <v>11.248386197920002</v>
      </c>
      <c r="BC320" s="6">
        <f t="shared" si="172"/>
        <v>10.74763091754</v>
      </c>
      <c r="BD320" s="6">
        <f t="shared" si="173"/>
        <v>8.8337931800200007</v>
      </c>
      <c r="BE320" s="6">
        <f t="shared" si="174"/>
        <v>11.467425613440001</v>
      </c>
      <c r="BF320" s="6">
        <f t="shared" si="175"/>
        <v>14.298096800820002</v>
      </c>
      <c r="BG320" s="6">
        <f t="shared" si="176"/>
        <v>28.341831121520002</v>
      </c>
      <c r="BH320" s="6">
        <f t="shared" si="177"/>
        <v>27.080110431990001</v>
      </c>
      <c r="BI320" s="6">
        <f t="shared" si="178"/>
        <v>22.257937277869999</v>
      </c>
      <c r="BJ320" s="6">
        <f t="shared" si="179"/>
        <v>28.893730568640002</v>
      </c>
      <c r="BK320" s="6">
        <f t="shared" si="180"/>
        <v>36.02598966267</v>
      </c>
      <c r="BL320" s="6"/>
      <c r="BM320" s="6">
        <v>0.5723878</v>
      </c>
      <c r="BN320" s="6">
        <v>0.85076980000000002</v>
      </c>
      <c r="BO320" s="6">
        <v>1.110352</v>
      </c>
      <c r="BP320" s="6">
        <v>0.88271719999999998</v>
      </c>
      <c r="BQ320" s="6">
        <v>0.97737879999999999</v>
      </c>
      <c r="BR320" s="6">
        <v>28.619389999999999</v>
      </c>
      <c r="BS320" s="6">
        <v>42.538490000000003</v>
      </c>
      <c r="BT320" s="6">
        <v>55.517600000000002</v>
      </c>
      <c r="BU320" s="6">
        <v>44.135860000000001</v>
      </c>
      <c r="BV320" s="6">
        <v>48.868940000000002</v>
      </c>
      <c r="BW320" s="4">
        <f t="shared" si="196"/>
        <v>8.987232564140001</v>
      </c>
      <c r="BX320" s="4">
        <f t="shared" si="197"/>
        <v>13.358191860740002</v>
      </c>
      <c r="BY320" s="4">
        <f t="shared" si="198"/>
        <v>17.433969857600001</v>
      </c>
      <c r="BZ320" s="4">
        <f t="shared" si="199"/>
        <v>13.859807572360001</v>
      </c>
      <c r="CA320" s="4">
        <f t="shared" si="200"/>
        <v>15.346117752440001</v>
      </c>
      <c r="CB320" s="4">
        <f t="shared" si="201"/>
        <v>22.644548569089999</v>
      </c>
      <c r="CC320" s="4">
        <f t="shared" si="202"/>
        <v>33.657771981190002</v>
      </c>
      <c r="CD320" s="4">
        <f t="shared" si="203"/>
        <v>43.927246165600003</v>
      </c>
      <c r="CE320" s="4">
        <f t="shared" si="204"/>
        <v>34.921660643660005</v>
      </c>
      <c r="CF320" s="4">
        <f t="shared" si="205"/>
        <v>38.666620265140004</v>
      </c>
    </row>
    <row r="321" spans="1:84" x14ac:dyDescent="0.5">
      <c r="A321" s="6">
        <v>63.4</v>
      </c>
      <c r="B321" s="6">
        <v>0.53768740000000004</v>
      </c>
      <c r="C321" s="6">
        <v>1.0022633999999999</v>
      </c>
      <c r="D321" s="6">
        <v>1.0410782000000001</v>
      </c>
      <c r="E321" s="6">
        <v>0.89129999999999998</v>
      </c>
      <c r="F321" s="6">
        <v>0.62524619999999997</v>
      </c>
      <c r="G321" s="6">
        <v>26.884370000000001</v>
      </c>
      <c r="H321" s="6">
        <v>50.113169999999997</v>
      </c>
      <c r="I321" s="6">
        <v>52.053910000000002</v>
      </c>
      <c r="J321" s="6">
        <v>44.564999999999998</v>
      </c>
      <c r="K321" s="6">
        <v>31.262309999999999</v>
      </c>
      <c r="L321" s="6">
        <f t="shared" si="181"/>
        <v>8.4423911736200008</v>
      </c>
      <c r="M321" s="6">
        <f t="shared" si="182"/>
        <v>15.736838322420001</v>
      </c>
      <c r="N321" s="6">
        <f t="shared" si="183"/>
        <v>16.34628114166</v>
      </c>
      <c r="O321" s="6">
        <f t="shared" si="184"/>
        <v>13.994568690000001</v>
      </c>
      <c r="P321" s="6">
        <f t="shared" si="185"/>
        <v>9.817178160060001</v>
      </c>
      <c r="Q321" s="6">
        <f t="shared" si="206"/>
        <v>21.271746959470001</v>
      </c>
      <c r="R321" s="6">
        <f t="shared" si="207"/>
        <v>39.651093612269996</v>
      </c>
      <c r="S321" s="6">
        <f t="shared" si="208"/>
        <v>41.186667263210005</v>
      </c>
      <c r="T321" s="6">
        <f t="shared" si="209"/>
        <v>35.261209514999997</v>
      </c>
      <c r="U321" s="6">
        <f t="shared" si="210"/>
        <v>24.735708803609999</v>
      </c>
      <c r="V321" s="6"/>
      <c r="W321" s="6">
        <v>0.99956800000000001</v>
      </c>
      <c r="X321" s="6">
        <v>0.63858300000000001</v>
      </c>
      <c r="Y321" s="6">
        <v>1.0185690000000001</v>
      </c>
      <c r="Z321" s="6">
        <v>0.70606480000000005</v>
      </c>
      <c r="AA321" s="6">
        <v>1.1167241999999999</v>
      </c>
      <c r="AB321" s="6">
        <v>49.978400000000001</v>
      </c>
      <c r="AC321" s="6">
        <v>31.92915</v>
      </c>
      <c r="AD321" s="6">
        <v>50.928449999999998</v>
      </c>
      <c r="AE321" s="6">
        <v>35.303240000000002</v>
      </c>
      <c r="AF321" s="6">
        <v>55.836210000000001</v>
      </c>
      <c r="AG321" s="6">
        <f t="shared" si="186"/>
        <v>15.694517038400001</v>
      </c>
      <c r="AH321" s="6">
        <f t="shared" si="187"/>
        <v>10.0265832579</v>
      </c>
      <c r="AI321" s="6">
        <f t="shared" si="188"/>
        <v>15.992857439700002</v>
      </c>
      <c r="AJ321" s="6">
        <f t="shared" si="189"/>
        <v>11.086135244240001</v>
      </c>
      <c r="AK321" s="6">
        <f t="shared" si="190"/>
        <v>17.534021681460001</v>
      </c>
      <c r="AL321" s="6">
        <f t="shared" si="191"/>
        <v>39.544459410400002</v>
      </c>
      <c r="AM321" s="6">
        <f t="shared" si="192"/>
        <v>25.263333283649999</v>
      </c>
      <c r="AN321" s="6">
        <f t="shared" si="193"/>
        <v>40.29616842195</v>
      </c>
      <c r="AO321" s="6">
        <f t="shared" si="194"/>
        <v>27.933017888440002</v>
      </c>
      <c r="AP321" s="6">
        <f t="shared" si="195"/>
        <v>44.179340274510004</v>
      </c>
      <c r="AQ321" s="6"/>
      <c r="AR321" s="6">
        <v>1.2910506000000002</v>
      </c>
      <c r="AS321" s="6">
        <v>0.7259622</v>
      </c>
      <c r="AT321" s="6">
        <v>0.88751419999999992</v>
      </c>
      <c r="AU321" s="6">
        <v>0.42483660000000001</v>
      </c>
      <c r="AV321" s="6">
        <v>0.87357720000000005</v>
      </c>
      <c r="AW321" s="6">
        <v>64.552530000000004</v>
      </c>
      <c r="AX321" s="6">
        <v>36.298110000000001</v>
      </c>
      <c r="AY321" s="6">
        <v>44.375709999999998</v>
      </c>
      <c r="AZ321" s="6">
        <v>21.24183</v>
      </c>
      <c r="BA321" s="6">
        <v>43.67886</v>
      </c>
      <c r="BB321" s="6">
        <f t="shared" si="171"/>
        <v>20.271172785780003</v>
      </c>
      <c r="BC321" s="6">
        <f t="shared" si="172"/>
        <v>11.398550290860001</v>
      </c>
      <c r="BD321" s="6">
        <f t="shared" si="173"/>
        <v>13.93512670846</v>
      </c>
      <c r="BE321" s="6">
        <f t="shared" si="174"/>
        <v>6.6704869075800008</v>
      </c>
      <c r="BF321" s="6">
        <f t="shared" si="175"/>
        <v>13.716297690360001</v>
      </c>
      <c r="BG321" s="6">
        <f t="shared" si="176"/>
        <v>51.075962864430004</v>
      </c>
      <c r="BH321" s="6">
        <f t="shared" si="177"/>
        <v>28.72018987341</v>
      </c>
      <c r="BI321" s="6">
        <f t="shared" si="178"/>
        <v>35.111437399010001</v>
      </c>
      <c r="BJ321" s="6">
        <f t="shared" si="179"/>
        <v>16.80719439273</v>
      </c>
      <c r="BK321" s="6">
        <f t="shared" si="180"/>
        <v>34.560068076660002</v>
      </c>
      <c r="BL321" s="6"/>
      <c r="BM321" s="6">
        <v>0.82366960000000011</v>
      </c>
      <c r="BN321" s="6">
        <v>0.61316859999999995</v>
      </c>
      <c r="BO321" s="6">
        <v>0.78194520000000001</v>
      </c>
      <c r="BP321" s="6">
        <v>0.99767899999999998</v>
      </c>
      <c r="BQ321" s="6">
        <v>0.85465080000000004</v>
      </c>
      <c r="BR321" s="6">
        <v>41.183480000000003</v>
      </c>
      <c r="BS321" s="6">
        <v>30.658429999999999</v>
      </c>
      <c r="BT321" s="6">
        <v>39.097259999999999</v>
      </c>
      <c r="BU321" s="6">
        <v>49.883949999999999</v>
      </c>
      <c r="BV321" s="6">
        <v>42.73254</v>
      </c>
      <c r="BW321" s="4">
        <f t="shared" si="196"/>
        <v>12.932683490480002</v>
      </c>
      <c r="BX321" s="4">
        <f t="shared" si="197"/>
        <v>9.6275441391800012</v>
      </c>
      <c r="BY321" s="4">
        <f t="shared" si="198"/>
        <v>12.27755616876</v>
      </c>
      <c r="BZ321" s="4">
        <f t="shared" si="199"/>
        <v>15.664857282700002</v>
      </c>
      <c r="CA321" s="4">
        <f t="shared" si="200"/>
        <v>13.419128606040001</v>
      </c>
      <c r="CB321" s="4">
        <f t="shared" si="201"/>
        <v>32.585646063880006</v>
      </c>
      <c r="CC321" s="4">
        <f t="shared" si="202"/>
        <v>24.257900227330001</v>
      </c>
      <c r="CD321" s="4">
        <f t="shared" si="203"/>
        <v>30.934964127059999</v>
      </c>
      <c r="CE321" s="4">
        <f t="shared" si="204"/>
        <v>39.469727642450003</v>
      </c>
      <c r="CF321" s="4">
        <f t="shared" si="205"/>
        <v>33.811310356740002</v>
      </c>
    </row>
    <row r="322" spans="1:84" x14ac:dyDescent="0.5">
      <c r="A322" s="6">
        <v>63.6</v>
      </c>
      <c r="B322" s="6">
        <v>1.2733122000000001</v>
      </c>
      <c r="C322" s="6">
        <v>1.137683</v>
      </c>
      <c r="D322" s="6">
        <v>0.78280519999999998</v>
      </c>
      <c r="E322" s="6">
        <v>0.99632180000000004</v>
      </c>
      <c r="F322" s="6">
        <v>0.42905979999999999</v>
      </c>
      <c r="G322" s="6">
        <v>63.665610000000001</v>
      </c>
      <c r="H322" s="6">
        <v>56.884149999999998</v>
      </c>
      <c r="I322" s="6">
        <v>39.140259999999998</v>
      </c>
      <c r="J322" s="6">
        <v>49.816090000000003</v>
      </c>
      <c r="K322" s="6">
        <v>21.45299</v>
      </c>
      <c r="L322" s="6">
        <f t="shared" si="181"/>
        <v>19.992656845860001</v>
      </c>
      <c r="M322" s="6">
        <f t="shared" si="182"/>
        <v>17.8631020879</v>
      </c>
      <c r="N322" s="6">
        <f t="shared" si="183"/>
        <v>12.291059286760001</v>
      </c>
      <c r="O322" s="6">
        <f t="shared" si="184"/>
        <v>15.643547478340002</v>
      </c>
      <c r="P322" s="6">
        <f t="shared" si="185"/>
        <v>6.7367966377400004</v>
      </c>
      <c r="Q322" s="6">
        <f t="shared" si="206"/>
        <v>50.374204265910002</v>
      </c>
      <c r="R322" s="6">
        <f t="shared" si="207"/>
        <v>45.00850288865</v>
      </c>
      <c r="S322" s="6">
        <f t="shared" si="208"/>
        <v>30.968987060059998</v>
      </c>
      <c r="T322" s="6">
        <f t="shared" si="209"/>
        <v>39.416034706790001</v>
      </c>
      <c r="U322" s="6">
        <f t="shared" si="210"/>
        <v>16.974270730690002</v>
      </c>
      <c r="V322" s="6"/>
      <c r="W322" s="6">
        <v>1.0699944000000001</v>
      </c>
      <c r="X322" s="6">
        <v>0.67778740000000004</v>
      </c>
      <c r="Y322" s="6">
        <v>1.3401084000000001</v>
      </c>
      <c r="Z322" s="6">
        <v>0.88744919999999994</v>
      </c>
      <c r="AA322" s="6">
        <v>1.2611744</v>
      </c>
      <c r="AB322" s="6">
        <v>53.499720000000003</v>
      </c>
      <c r="AC322" s="6">
        <v>33.88937</v>
      </c>
      <c r="AD322" s="6">
        <v>67.005420000000001</v>
      </c>
      <c r="AE322" s="6">
        <v>44.372459999999997</v>
      </c>
      <c r="AF322" s="6">
        <v>63.058720000000001</v>
      </c>
      <c r="AG322" s="6">
        <f t="shared" si="186"/>
        <v>16.800303072720002</v>
      </c>
      <c r="AH322" s="6">
        <f t="shared" si="187"/>
        <v>10.642143303620001</v>
      </c>
      <c r="AI322" s="6">
        <f t="shared" si="188"/>
        <v>21.041444020920004</v>
      </c>
      <c r="AJ322" s="6">
        <f t="shared" si="189"/>
        <v>13.934106123959999</v>
      </c>
      <c r="AK322" s="6">
        <f t="shared" si="190"/>
        <v>19.802077606720001</v>
      </c>
      <c r="AL322" s="6">
        <f t="shared" si="191"/>
        <v>42.330636955320003</v>
      </c>
      <c r="AM322" s="6">
        <f t="shared" si="192"/>
        <v>26.81432011447</v>
      </c>
      <c r="AN322" s="6">
        <f t="shared" si="193"/>
        <v>53.016765472020005</v>
      </c>
      <c r="AO322" s="6">
        <f t="shared" si="194"/>
        <v>35.108865898259999</v>
      </c>
      <c r="AP322" s="6">
        <f t="shared" si="195"/>
        <v>49.894014084319998</v>
      </c>
      <c r="AQ322" s="6"/>
      <c r="AR322" s="6">
        <v>0.74681920000000002</v>
      </c>
      <c r="AS322" s="6">
        <v>0.52062959999999991</v>
      </c>
      <c r="AT322" s="6">
        <v>0.97083160000000002</v>
      </c>
      <c r="AU322" s="6">
        <v>0.88109680000000001</v>
      </c>
      <c r="AV322" s="6">
        <v>0.7644976</v>
      </c>
      <c r="AW322" s="6">
        <v>37.340960000000003</v>
      </c>
      <c r="AX322" s="6">
        <v>26.031479999999998</v>
      </c>
      <c r="AY322" s="6">
        <v>48.541580000000003</v>
      </c>
      <c r="AZ322" s="6">
        <v>44.054839999999999</v>
      </c>
      <c r="BA322" s="6">
        <v>38.224879999999999</v>
      </c>
      <c r="BB322" s="6">
        <f t="shared" si="171"/>
        <v>11.726032304960002</v>
      </c>
      <c r="BC322" s="6">
        <f t="shared" si="172"/>
        <v>8.1745615384800008</v>
      </c>
      <c r="BD322" s="6">
        <f t="shared" si="173"/>
        <v>15.243318201080003</v>
      </c>
      <c r="BE322" s="6">
        <f t="shared" si="174"/>
        <v>13.834365185840001</v>
      </c>
      <c r="BF322" s="6">
        <f t="shared" si="175"/>
        <v>12.003606166880001</v>
      </c>
      <c r="BG322" s="6">
        <f t="shared" si="176"/>
        <v>29.545325121760001</v>
      </c>
      <c r="BH322" s="6">
        <f t="shared" si="177"/>
        <v>20.596913951879998</v>
      </c>
      <c r="BI322" s="6">
        <f t="shared" si="178"/>
        <v>38.407602884980001</v>
      </c>
      <c r="BJ322" s="6">
        <f t="shared" si="179"/>
        <v>34.857555108040003</v>
      </c>
      <c r="BK322" s="6">
        <f t="shared" si="180"/>
        <v>30.24471002728</v>
      </c>
      <c r="BL322" s="6"/>
      <c r="BM322" s="6">
        <v>0.66144720000000001</v>
      </c>
      <c r="BN322" s="6">
        <v>0.51425600000000005</v>
      </c>
      <c r="BO322" s="6">
        <v>0.80939459999999996</v>
      </c>
      <c r="BP322" s="6">
        <v>1.1135988000000001</v>
      </c>
      <c r="BQ322" s="6">
        <v>0.94221999999999995</v>
      </c>
      <c r="BR322" s="6">
        <v>33.072360000000003</v>
      </c>
      <c r="BS322" s="6">
        <v>25.712800000000001</v>
      </c>
      <c r="BT322" s="6">
        <v>40.469729999999998</v>
      </c>
      <c r="BU322" s="6">
        <v>55.679940000000002</v>
      </c>
      <c r="BV322" s="6">
        <v>47.110999999999997</v>
      </c>
      <c r="BW322" s="4">
        <f t="shared" si="196"/>
        <v>10.385580921360003</v>
      </c>
      <c r="BX322" s="4">
        <f t="shared" si="197"/>
        <v>8.0744877328000015</v>
      </c>
      <c r="BY322" s="4">
        <f t="shared" si="198"/>
        <v>12.708547432980001</v>
      </c>
      <c r="BZ322" s="4">
        <f t="shared" si="199"/>
        <v>17.484948838440001</v>
      </c>
      <c r="CA322" s="4">
        <f t="shared" si="200"/>
        <v>14.794078886000001</v>
      </c>
      <c r="CB322" s="4">
        <f t="shared" si="201"/>
        <v>26.167876475160003</v>
      </c>
      <c r="CC322" s="4">
        <f t="shared" si="202"/>
        <v>20.3447644568</v>
      </c>
      <c r="CD322" s="4">
        <f t="shared" si="203"/>
        <v>32.02090493763</v>
      </c>
      <c r="CE322" s="4">
        <f t="shared" si="204"/>
        <v>44.055694606140001</v>
      </c>
      <c r="CF322" s="4">
        <f t="shared" si="205"/>
        <v>37.275683641000001</v>
      </c>
    </row>
    <row r="323" spans="1:84" x14ac:dyDescent="0.5">
      <c r="A323" s="6">
        <v>63.8</v>
      </c>
      <c r="B323" s="6">
        <v>0.7718872</v>
      </c>
      <c r="C323" s="6">
        <v>0.89448340000000004</v>
      </c>
      <c r="D323" s="6">
        <v>0.90582879999999999</v>
      </c>
      <c r="E323" s="6">
        <v>0.95265840000000002</v>
      </c>
      <c r="F323" s="6">
        <v>0.91122519999999996</v>
      </c>
      <c r="G323" s="6">
        <v>38.594360000000002</v>
      </c>
      <c r="H323" s="6">
        <v>44.724170000000001</v>
      </c>
      <c r="I323" s="6">
        <v>45.291440000000001</v>
      </c>
      <c r="J323" s="6">
        <v>47.632919999999999</v>
      </c>
      <c r="K323" s="6">
        <v>45.561259999999997</v>
      </c>
      <c r="L323" s="6">
        <f t="shared" si="181"/>
        <v>12.119632493360001</v>
      </c>
      <c r="M323" s="6">
        <f t="shared" si="182"/>
        <v>14.044552208420001</v>
      </c>
      <c r="N323" s="6">
        <f t="shared" si="183"/>
        <v>14.222689737440001</v>
      </c>
      <c r="O323" s="6">
        <f t="shared" si="184"/>
        <v>14.957975335920001</v>
      </c>
      <c r="P323" s="6">
        <f t="shared" si="185"/>
        <v>14.30742023276</v>
      </c>
      <c r="Q323" s="6">
        <f t="shared" si="206"/>
        <v>30.537054057160002</v>
      </c>
      <c r="R323" s="6">
        <f t="shared" si="207"/>
        <v>35.387149753270002</v>
      </c>
      <c r="S323" s="6">
        <f t="shared" si="208"/>
        <v>35.835991362640002</v>
      </c>
      <c r="T323" s="6">
        <f t="shared" si="209"/>
        <v>37.688642924519996</v>
      </c>
      <c r="U323" s="6">
        <f t="shared" si="210"/>
        <v>36.049481311059999</v>
      </c>
      <c r="V323" s="6"/>
      <c r="W323" s="6">
        <v>0.74472800000000006</v>
      </c>
      <c r="X323" s="6">
        <v>0.43883339999999998</v>
      </c>
      <c r="Y323" s="6">
        <v>1.2200347999999999</v>
      </c>
      <c r="Z323" s="6">
        <v>0.79918599999999995</v>
      </c>
      <c r="AA323" s="6">
        <v>1.1789126000000001</v>
      </c>
      <c r="AB323" s="6">
        <v>37.236400000000003</v>
      </c>
      <c r="AC323" s="6">
        <v>21.941669999999998</v>
      </c>
      <c r="AD323" s="6">
        <v>61.001739999999998</v>
      </c>
      <c r="AE323" s="6">
        <v>39.959299999999999</v>
      </c>
      <c r="AF323" s="6">
        <v>58.945630000000001</v>
      </c>
      <c r="AG323" s="6">
        <f t="shared" si="186"/>
        <v>11.693197746400003</v>
      </c>
      <c r="AH323" s="6">
        <f t="shared" si="187"/>
        <v>6.89025486342</v>
      </c>
      <c r="AI323" s="6">
        <f t="shared" si="188"/>
        <v>19.156132405240001</v>
      </c>
      <c r="AJ323" s="6">
        <f t="shared" si="189"/>
        <v>12.548259141800001</v>
      </c>
      <c r="AK323" s="6">
        <f t="shared" si="190"/>
        <v>18.510460406380002</v>
      </c>
      <c r="AL323" s="6">
        <f t="shared" si="191"/>
        <v>29.462594008400004</v>
      </c>
      <c r="AM323" s="6">
        <f t="shared" si="192"/>
        <v>17.360929495769998</v>
      </c>
      <c r="AN323" s="6">
        <f t="shared" si="193"/>
        <v>48.266467741939998</v>
      </c>
      <c r="AO323" s="6">
        <f t="shared" si="194"/>
        <v>31.6170368983</v>
      </c>
      <c r="AP323" s="6">
        <f t="shared" si="195"/>
        <v>46.639609770530001</v>
      </c>
      <c r="AQ323" s="6"/>
      <c r="AR323" s="6">
        <v>1.0851066</v>
      </c>
      <c r="AS323" s="6">
        <v>0.65523219999999993</v>
      </c>
      <c r="AT323" s="6">
        <v>1.0753741999999999</v>
      </c>
      <c r="AU323" s="6">
        <v>0.8467534000000001</v>
      </c>
      <c r="AV323" s="6">
        <v>0.7149156000000001</v>
      </c>
      <c r="AW323" s="6">
        <v>54.255330000000001</v>
      </c>
      <c r="AX323" s="6">
        <v>32.761609999999997</v>
      </c>
      <c r="AY323" s="6">
        <v>53.768709999999999</v>
      </c>
      <c r="AZ323" s="6">
        <v>42.337670000000003</v>
      </c>
      <c r="BA323" s="6">
        <v>35.745780000000003</v>
      </c>
      <c r="BB323" s="6">
        <f t="shared" si="171"/>
        <v>17.037584258580001</v>
      </c>
      <c r="BC323" s="6">
        <f t="shared" si="172"/>
        <v>10.287997341860001</v>
      </c>
      <c r="BD323" s="6">
        <f t="shared" si="173"/>
        <v>16.884772926460002</v>
      </c>
      <c r="BE323" s="6">
        <f t="shared" si="174"/>
        <v>13.295129159420002</v>
      </c>
      <c r="BF323" s="6">
        <f t="shared" si="175"/>
        <v>11.225104310280003</v>
      </c>
      <c r="BG323" s="6">
        <f t="shared" si="176"/>
        <v>42.928499011230002</v>
      </c>
      <c r="BH323" s="6">
        <f t="shared" si="177"/>
        <v>25.922001441909998</v>
      </c>
      <c r="BI323" s="6">
        <f t="shared" si="178"/>
        <v>42.543470182009997</v>
      </c>
      <c r="BJ323" s="6">
        <f t="shared" si="179"/>
        <v>33.498876971770002</v>
      </c>
      <c r="BK323" s="6">
        <f t="shared" si="180"/>
        <v>28.283169255180002</v>
      </c>
      <c r="BL323" s="6"/>
      <c r="BM323" s="6">
        <v>0.71379819999999994</v>
      </c>
      <c r="BN323" s="6">
        <v>1.1296478000000001</v>
      </c>
      <c r="BO323" s="6">
        <v>0.43469540000000001</v>
      </c>
      <c r="BP323" s="6">
        <v>0.98529920000000004</v>
      </c>
      <c r="BQ323" s="6">
        <v>0.83733819999999992</v>
      </c>
      <c r="BR323" s="6">
        <v>35.689909999999998</v>
      </c>
      <c r="BS323" s="6">
        <v>56.482390000000002</v>
      </c>
      <c r="BT323" s="6">
        <v>21.734770000000001</v>
      </c>
      <c r="BU323" s="6">
        <v>49.264960000000002</v>
      </c>
      <c r="BV323" s="6">
        <v>41.866909999999997</v>
      </c>
      <c r="BW323" s="4">
        <f t="shared" si="196"/>
        <v>11.207559677660001</v>
      </c>
      <c r="BX323" s="4">
        <f t="shared" si="197"/>
        <v>17.736939002140002</v>
      </c>
      <c r="BY323" s="4">
        <f t="shared" si="198"/>
        <v>6.8252828840200008</v>
      </c>
      <c r="BZ323" s="4">
        <f t="shared" si="199"/>
        <v>15.470478328960002</v>
      </c>
      <c r="CA323" s="4">
        <f t="shared" si="200"/>
        <v>13.147298279660001</v>
      </c>
      <c r="CB323" s="4">
        <f t="shared" si="201"/>
        <v>28.23896317921</v>
      </c>
      <c r="CC323" s="4">
        <f t="shared" si="202"/>
        <v>44.690617922090006</v>
      </c>
      <c r="CD323" s="4">
        <f t="shared" si="203"/>
        <v>17.197223801870003</v>
      </c>
      <c r="CE323" s="4">
        <f t="shared" si="204"/>
        <v>38.979963565760002</v>
      </c>
      <c r="CF323" s="4">
        <f t="shared" si="205"/>
        <v>33.126397066209996</v>
      </c>
    </row>
    <row r="324" spans="1:84" x14ac:dyDescent="0.5">
      <c r="A324" s="6">
        <v>64</v>
      </c>
      <c r="B324" s="6">
        <v>0.60684720000000003</v>
      </c>
      <c r="C324" s="6">
        <v>1.0103944</v>
      </c>
      <c r="D324" s="6">
        <v>1.1418428</v>
      </c>
      <c r="E324" s="6">
        <v>0.43608479999999999</v>
      </c>
      <c r="F324" s="6">
        <v>0.67013400000000001</v>
      </c>
      <c r="G324" s="6">
        <v>30.342359999999999</v>
      </c>
      <c r="H324" s="6">
        <v>50.51972</v>
      </c>
      <c r="I324" s="6">
        <v>57.092140000000001</v>
      </c>
      <c r="J324" s="6">
        <v>21.80424</v>
      </c>
      <c r="K324" s="6">
        <v>33.506700000000002</v>
      </c>
      <c r="L324" s="6">
        <f t="shared" si="181"/>
        <v>9.5282899413600006</v>
      </c>
      <c r="M324" s="6">
        <f t="shared" si="182"/>
        <v>15.86450559272</v>
      </c>
      <c r="N324" s="6">
        <f t="shared" si="183"/>
        <v>17.928416355640003</v>
      </c>
      <c r="O324" s="6">
        <f t="shared" si="184"/>
        <v>6.847098270240001</v>
      </c>
      <c r="P324" s="6">
        <f t="shared" si="185"/>
        <v>10.521974974200001</v>
      </c>
      <c r="Q324" s="6">
        <f t="shared" si="206"/>
        <v>24.00781584516</v>
      </c>
      <c r="R324" s="6">
        <f t="shared" si="207"/>
        <v>39.972768575320003</v>
      </c>
      <c r="S324" s="6">
        <f t="shared" si="208"/>
        <v>45.173071024340004</v>
      </c>
      <c r="T324" s="6">
        <f t="shared" si="209"/>
        <v>17.25219061944</v>
      </c>
      <c r="U324" s="6">
        <f t="shared" si="210"/>
        <v>26.511539747700002</v>
      </c>
      <c r="V324" s="6"/>
      <c r="W324" s="6">
        <v>1.3151920000000001</v>
      </c>
      <c r="X324" s="6">
        <v>0.69219040000000009</v>
      </c>
      <c r="Y324" s="6">
        <v>0.98214340000000011</v>
      </c>
      <c r="Z324" s="6">
        <v>1.0393084000000001</v>
      </c>
      <c r="AA324" s="6">
        <v>0.82328219999999996</v>
      </c>
      <c r="AB324" s="6">
        <v>65.759600000000006</v>
      </c>
      <c r="AC324" s="6">
        <v>34.609520000000003</v>
      </c>
      <c r="AD324" s="6">
        <v>49.107170000000004</v>
      </c>
      <c r="AE324" s="6">
        <v>51.965420000000002</v>
      </c>
      <c r="AF324" s="6">
        <v>41.164110000000001</v>
      </c>
      <c r="AG324" s="6">
        <f t="shared" si="186"/>
        <v>20.650224149600003</v>
      </c>
      <c r="AH324" s="6">
        <f t="shared" si="187"/>
        <v>10.868289127520002</v>
      </c>
      <c r="AI324" s="6">
        <f t="shared" si="188"/>
        <v>15.420928166420003</v>
      </c>
      <c r="AJ324" s="6">
        <f t="shared" si="189"/>
        <v>16.318492980920002</v>
      </c>
      <c r="AK324" s="6">
        <f t="shared" si="190"/>
        <v>12.926600806860002</v>
      </c>
      <c r="AL324" s="6">
        <f t="shared" si="191"/>
        <v>52.031034067600004</v>
      </c>
      <c r="AM324" s="6">
        <f t="shared" si="192"/>
        <v>27.384125119120004</v>
      </c>
      <c r="AN324" s="6">
        <f t="shared" si="193"/>
        <v>38.855115226270001</v>
      </c>
      <c r="AO324" s="6">
        <f t="shared" si="194"/>
        <v>41.116651232020004</v>
      </c>
      <c r="AP324" s="6">
        <f t="shared" si="195"/>
        <v>32.570319919410004</v>
      </c>
      <c r="AQ324" s="6"/>
      <c r="AR324" s="6">
        <v>0.61397080000000004</v>
      </c>
      <c r="AS324" s="6">
        <v>0.73738539999999997</v>
      </c>
      <c r="AT324" s="6">
        <v>0.77508899999999992</v>
      </c>
      <c r="AU324" s="6">
        <v>0.87139</v>
      </c>
      <c r="AV324" s="6">
        <v>1.1295735999999998</v>
      </c>
      <c r="AW324" s="6">
        <v>30.698540000000001</v>
      </c>
      <c r="AX324" s="6">
        <v>36.86927</v>
      </c>
      <c r="AY324" s="6">
        <v>38.754449999999999</v>
      </c>
      <c r="AZ324" s="6">
        <v>43.569499999999998</v>
      </c>
      <c r="BA324" s="6">
        <v>56.478679999999997</v>
      </c>
      <c r="BB324" s="6">
        <f t="shared" ref="BB324:BB387" si="211">AW324*0.314026</f>
        <v>9.6401397220400007</v>
      </c>
      <c r="BC324" s="6">
        <f t="shared" ref="BC324:BC387" si="212">AX324*0.314026</f>
        <v>11.577909381020001</v>
      </c>
      <c r="BD324" s="6">
        <f t="shared" ref="BD324:BD387" si="213">AY324*0.314026</f>
        <v>12.1699049157</v>
      </c>
      <c r="BE324" s="6">
        <f t="shared" ref="BE324:BE387" si="214">AZ324*0.314026</f>
        <v>13.681955807000001</v>
      </c>
      <c r="BF324" s="6">
        <f t="shared" ref="BF324:BF387" si="215">BA324*0.314026</f>
        <v>17.73577396568</v>
      </c>
      <c r="BG324" s="6">
        <f t="shared" ref="BG324:BG387" si="216">AW324*0.791231</f>
        <v>24.289636502740002</v>
      </c>
      <c r="BH324" s="6">
        <f t="shared" ref="BH324:BH387" si="217">AX324*0.791231</f>
        <v>29.172109371370002</v>
      </c>
      <c r="BI324" s="6">
        <f t="shared" ref="BI324:BI387" si="218">AY324*0.791231</f>
        <v>30.66372222795</v>
      </c>
      <c r="BJ324" s="6">
        <f t="shared" ref="BJ324:BJ387" si="219">AZ324*0.791231</f>
        <v>34.473539054500002</v>
      </c>
      <c r="BK324" s="6">
        <f t="shared" ref="BK324:BK387" si="220">BA324*0.791231</f>
        <v>44.687682455080001</v>
      </c>
      <c r="BL324" s="6"/>
      <c r="BM324" s="6">
        <v>0.63761999999999996</v>
      </c>
      <c r="BN324" s="6">
        <v>0.76467459999999998</v>
      </c>
      <c r="BO324" s="6">
        <v>0.69821359999999999</v>
      </c>
      <c r="BP324" s="6">
        <v>1.2100962</v>
      </c>
      <c r="BQ324" s="6">
        <v>0.63108580000000003</v>
      </c>
      <c r="BR324" s="6">
        <v>31.881</v>
      </c>
      <c r="BS324" s="6">
        <v>38.233730000000001</v>
      </c>
      <c r="BT324" s="6">
        <v>34.910679999999999</v>
      </c>
      <c r="BU324" s="6">
        <v>60.504809999999999</v>
      </c>
      <c r="BV324" s="6">
        <v>31.554290000000002</v>
      </c>
      <c r="BW324" s="4">
        <f t="shared" si="196"/>
        <v>10.011462906</v>
      </c>
      <c r="BX324" s="4">
        <f t="shared" si="197"/>
        <v>12.006385296980001</v>
      </c>
      <c r="BY324" s="4">
        <f t="shared" si="198"/>
        <v>10.962861197680001</v>
      </c>
      <c r="BZ324" s="4">
        <f t="shared" si="199"/>
        <v>19.000083465060001</v>
      </c>
      <c r="CA324" s="4">
        <f t="shared" si="200"/>
        <v>9.9088674715400007</v>
      </c>
      <c r="CB324" s="4">
        <f t="shared" si="201"/>
        <v>25.225235511000001</v>
      </c>
      <c r="CC324" s="4">
        <f t="shared" si="202"/>
        <v>30.251712421630003</v>
      </c>
      <c r="CD324" s="4">
        <f t="shared" si="203"/>
        <v>27.62241224708</v>
      </c>
      <c r="CE324" s="4">
        <f t="shared" si="204"/>
        <v>47.873281321109999</v>
      </c>
      <c r="CF324" s="4">
        <f t="shared" si="205"/>
        <v>24.966732430990003</v>
      </c>
    </row>
    <row r="325" spans="1:84" x14ac:dyDescent="0.5">
      <c r="A325" s="6">
        <v>64.2</v>
      </c>
      <c r="B325" s="6">
        <v>0.81934740000000006</v>
      </c>
      <c r="C325" s="6">
        <v>1.1033549999999999</v>
      </c>
      <c r="D325" s="6">
        <v>0.9211724</v>
      </c>
      <c r="E325" s="6">
        <v>1.0119758000000001</v>
      </c>
      <c r="F325" s="6">
        <v>0.86959779999999998</v>
      </c>
      <c r="G325" s="6">
        <v>40.967370000000003</v>
      </c>
      <c r="H325" s="6">
        <v>55.167749999999998</v>
      </c>
      <c r="I325" s="6">
        <v>46.058619999999998</v>
      </c>
      <c r="J325" s="6">
        <v>50.598790000000001</v>
      </c>
      <c r="K325" s="6">
        <v>43.479889999999997</v>
      </c>
      <c r="L325" s="6">
        <f t="shared" ref="L325:L388" si="221">G325*0.314026</f>
        <v>12.864819331620001</v>
      </c>
      <c r="M325" s="6">
        <f t="shared" ref="M325:M388" si="222">H325*0.314026</f>
        <v>17.3241078615</v>
      </c>
      <c r="N325" s="6">
        <f t="shared" ref="N325:N388" si="223">I325*0.314026</f>
        <v>14.463604204120001</v>
      </c>
      <c r="O325" s="6">
        <f t="shared" ref="O325:O388" si="224">J325*0.314026</f>
        <v>15.889335628540001</v>
      </c>
      <c r="P325" s="6">
        <f t="shared" ref="P325:P388" si="225">K325*0.314026</f>
        <v>13.653815937140001</v>
      </c>
      <c r="Q325" s="6">
        <f t="shared" si="206"/>
        <v>32.414653132470001</v>
      </c>
      <c r="R325" s="6">
        <f t="shared" si="207"/>
        <v>43.650434000250002</v>
      </c>
      <c r="S325" s="6">
        <f t="shared" si="208"/>
        <v>36.443007961219998</v>
      </c>
      <c r="T325" s="6">
        <f t="shared" si="209"/>
        <v>40.03533121049</v>
      </c>
      <c r="U325" s="6">
        <f t="shared" si="210"/>
        <v>34.402636844589999</v>
      </c>
      <c r="V325" s="6"/>
      <c r="W325" s="6">
        <v>0.64522720000000011</v>
      </c>
      <c r="X325" s="6">
        <v>0.90818939999999992</v>
      </c>
      <c r="Y325" s="6">
        <v>0.90531019999999995</v>
      </c>
      <c r="Z325" s="6">
        <v>0.84389099999999995</v>
      </c>
      <c r="AA325" s="6">
        <v>1.1447326</v>
      </c>
      <c r="AB325" s="6">
        <v>32.261360000000003</v>
      </c>
      <c r="AC325" s="6">
        <v>45.409469999999999</v>
      </c>
      <c r="AD325" s="6">
        <v>45.265509999999999</v>
      </c>
      <c r="AE325" s="6">
        <v>42.19455</v>
      </c>
      <c r="AF325" s="6">
        <v>57.236629999999998</v>
      </c>
      <c r="AG325" s="6">
        <f t="shared" ref="AG325:AG388" si="226">AB325*0.314026</f>
        <v>10.130905835360002</v>
      </c>
      <c r="AH325" s="6">
        <f t="shared" ref="AH325:AH388" si="227">AC325*0.314026</f>
        <v>14.25975422622</v>
      </c>
      <c r="AI325" s="6">
        <f t="shared" ref="AI325:AI388" si="228">AD325*0.314026</f>
        <v>14.214547043260001</v>
      </c>
      <c r="AJ325" s="6">
        <f t="shared" ref="AJ325:AJ388" si="229">AE325*0.314026</f>
        <v>13.250185758300001</v>
      </c>
      <c r="AK325" s="6">
        <f t="shared" ref="AK325:AK388" si="230">AF325*0.314026</f>
        <v>17.973789972380001</v>
      </c>
      <c r="AL325" s="6">
        <f t="shared" ref="AL325:AL388" si="231">AB325*0.791231</f>
        <v>25.526188134160002</v>
      </c>
      <c r="AM325" s="6">
        <f t="shared" ref="AM325:AM388" si="232">AC325*0.791231</f>
        <v>35.929380357569997</v>
      </c>
      <c r="AN325" s="6">
        <f t="shared" ref="AN325:AN388" si="233">AD325*0.791231</f>
        <v>35.815474742809997</v>
      </c>
      <c r="AO325" s="6">
        <f t="shared" ref="AO325:AO388" si="234">AE325*0.791231</f>
        <v>33.385635991050002</v>
      </c>
      <c r="AP325" s="6">
        <f t="shared" ref="AP325:AP388" si="235">AF325*0.791231</f>
        <v>45.287395991529998</v>
      </c>
      <c r="AQ325" s="6"/>
      <c r="AR325" s="6">
        <v>1.0512304000000001</v>
      </c>
      <c r="AS325" s="6">
        <v>0.65610140000000006</v>
      </c>
      <c r="AT325" s="6">
        <v>1.2522262</v>
      </c>
      <c r="AU325" s="6">
        <v>1.07057</v>
      </c>
      <c r="AV325" s="6">
        <v>0.46856979999999998</v>
      </c>
      <c r="AW325" s="6">
        <v>52.561520000000002</v>
      </c>
      <c r="AX325" s="6">
        <v>32.805070000000001</v>
      </c>
      <c r="AY325" s="6">
        <v>62.611310000000003</v>
      </c>
      <c r="AZ325" s="6">
        <v>53.528500000000001</v>
      </c>
      <c r="BA325" s="6">
        <v>23.42849</v>
      </c>
      <c r="BB325" s="6">
        <f t="shared" si="211"/>
        <v>16.505683879520003</v>
      </c>
      <c r="BC325" s="6">
        <f t="shared" si="212"/>
        <v>10.30164491182</v>
      </c>
      <c r="BD325" s="6">
        <f t="shared" si="213"/>
        <v>19.661579234060003</v>
      </c>
      <c r="BE325" s="6">
        <f t="shared" si="214"/>
        <v>16.809340741000003</v>
      </c>
      <c r="BF325" s="6">
        <f t="shared" si="215"/>
        <v>7.3571550007400006</v>
      </c>
      <c r="BG325" s="6">
        <f t="shared" si="216"/>
        <v>41.588304031120003</v>
      </c>
      <c r="BH325" s="6">
        <f t="shared" si="217"/>
        <v>25.956388341170001</v>
      </c>
      <c r="BI325" s="6">
        <f t="shared" si="218"/>
        <v>49.540009422610005</v>
      </c>
      <c r="BJ325" s="6">
        <f t="shared" si="219"/>
        <v>42.353408583499998</v>
      </c>
      <c r="BK325" s="6">
        <f t="shared" si="220"/>
        <v>18.537347571190001</v>
      </c>
      <c r="BL325" s="6"/>
      <c r="BM325" s="6">
        <v>0.71153699999999998</v>
      </c>
      <c r="BN325" s="6">
        <v>0.76369759999999998</v>
      </c>
      <c r="BO325" s="6">
        <v>0.72361279999999994</v>
      </c>
      <c r="BP325" s="6">
        <v>1.094419</v>
      </c>
      <c r="BQ325" s="6">
        <v>0.92141679999999992</v>
      </c>
      <c r="BR325" s="6">
        <v>35.57685</v>
      </c>
      <c r="BS325" s="6">
        <v>38.18488</v>
      </c>
      <c r="BT325" s="6">
        <v>36.180639999999997</v>
      </c>
      <c r="BU325" s="6">
        <v>54.720950000000002</v>
      </c>
      <c r="BV325" s="6">
        <v>46.070839999999997</v>
      </c>
      <c r="BW325" s="4">
        <f t="shared" ref="BW325:BW388" si="236">BR325*0.314026</f>
        <v>11.172055898100002</v>
      </c>
      <c r="BX325" s="4">
        <f t="shared" ref="BX325:BX388" si="237">BS325*0.314026</f>
        <v>11.991045126880001</v>
      </c>
      <c r="BY325" s="4">
        <f t="shared" ref="BY325:BY388" si="238">BT325*0.314026</f>
        <v>11.361661656640001</v>
      </c>
      <c r="BZ325" s="4">
        <f t="shared" ref="BZ325:BZ388" si="239">BU325*0.314026</f>
        <v>17.183801044700001</v>
      </c>
      <c r="CA325" s="4">
        <f t="shared" ref="CA325:CA388" si="240">BV325*0.314026</f>
        <v>14.467441601840001</v>
      </c>
      <c r="CB325" s="4">
        <f t="shared" ref="CB325:CB388" si="241">BR325*0.791231</f>
        <v>28.149506602350002</v>
      </c>
      <c r="CC325" s="4">
        <f t="shared" ref="CC325:CC388" si="242">BS325*0.791231</f>
        <v>30.21306078728</v>
      </c>
      <c r="CD325" s="4">
        <f t="shared" ref="CD325:CD388" si="243">BT325*0.791231</f>
        <v>28.627243967839998</v>
      </c>
      <c r="CE325" s="4">
        <f t="shared" ref="CE325:CE388" si="244">BU325*0.791231</f>
        <v>43.296911989450003</v>
      </c>
      <c r="CF325" s="4">
        <f t="shared" ref="CF325:CF388" si="245">BV325*0.791231</f>
        <v>36.452676804039996</v>
      </c>
    </row>
    <row r="326" spans="1:84" x14ac:dyDescent="0.5">
      <c r="A326" s="6">
        <v>64.400000000000006</v>
      </c>
      <c r="B326" s="6">
        <v>0.76532020000000001</v>
      </c>
      <c r="C326" s="6">
        <v>1.0240887999999999</v>
      </c>
      <c r="D326" s="6">
        <v>1.0934206</v>
      </c>
      <c r="E326" s="6">
        <v>0.69779920000000006</v>
      </c>
      <c r="F326" s="6">
        <v>0.90802879999999997</v>
      </c>
      <c r="G326" s="6">
        <v>38.266010000000001</v>
      </c>
      <c r="H326" s="6">
        <v>51.204439999999998</v>
      </c>
      <c r="I326" s="6">
        <v>54.671030000000002</v>
      </c>
      <c r="J326" s="6">
        <v>34.889960000000002</v>
      </c>
      <c r="K326" s="6">
        <v>45.401440000000001</v>
      </c>
      <c r="L326" s="6">
        <f t="shared" si="221"/>
        <v>12.016522056260001</v>
      </c>
      <c r="M326" s="6">
        <f t="shared" si="222"/>
        <v>16.079525475440001</v>
      </c>
      <c r="N326" s="6">
        <f t="shared" si="223"/>
        <v>17.168124866780001</v>
      </c>
      <c r="O326" s="6">
        <f t="shared" si="224"/>
        <v>10.956354578960001</v>
      </c>
      <c r="P326" s="6">
        <f t="shared" si="225"/>
        <v>14.257232597440002</v>
      </c>
      <c r="Q326" s="6">
        <f t="shared" si="206"/>
        <v>30.277253358310002</v>
      </c>
      <c r="R326" s="6">
        <f t="shared" si="207"/>
        <v>40.514540265640001</v>
      </c>
      <c r="S326" s="6">
        <f t="shared" si="208"/>
        <v>43.257413737930001</v>
      </c>
      <c r="T326" s="6">
        <f t="shared" si="209"/>
        <v>27.606017940760001</v>
      </c>
      <c r="U326" s="6">
        <f t="shared" si="210"/>
        <v>35.92302677264</v>
      </c>
      <c r="V326" s="6"/>
      <c r="W326" s="6">
        <v>1.2670558000000001</v>
      </c>
      <c r="X326" s="6">
        <v>0.81343399999999999</v>
      </c>
      <c r="Y326" s="6">
        <v>1.0175862</v>
      </c>
      <c r="Z326" s="6">
        <v>0.7311091999999999</v>
      </c>
      <c r="AA326" s="6">
        <v>1.1788894000000001</v>
      </c>
      <c r="AB326" s="6">
        <v>63.352789999999999</v>
      </c>
      <c r="AC326" s="6">
        <v>40.671700000000001</v>
      </c>
      <c r="AD326" s="6">
        <v>50.879309999999997</v>
      </c>
      <c r="AE326" s="6">
        <v>36.555459999999997</v>
      </c>
      <c r="AF326" s="6">
        <v>58.944470000000003</v>
      </c>
      <c r="AG326" s="6">
        <f t="shared" si="226"/>
        <v>19.894423232540003</v>
      </c>
      <c r="AH326" s="6">
        <f t="shared" si="227"/>
        <v>12.771971264200001</v>
      </c>
      <c r="AI326" s="6">
        <f t="shared" si="228"/>
        <v>15.97742620206</v>
      </c>
      <c r="AJ326" s="6">
        <f t="shared" si="229"/>
        <v>11.47936488196</v>
      </c>
      <c r="AK326" s="6">
        <f t="shared" si="230"/>
        <v>18.510096136220003</v>
      </c>
      <c r="AL326" s="6">
        <f t="shared" si="231"/>
        <v>50.126691384490002</v>
      </c>
      <c r="AM326" s="6">
        <f t="shared" si="232"/>
        <v>32.180709862699999</v>
      </c>
      <c r="AN326" s="6">
        <f t="shared" si="233"/>
        <v>40.257287330609998</v>
      </c>
      <c r="AO326" s="6">
        <f t="shared" si="234"/>
        <v>28.923813171259997</v>
      </c>
      <c r="AP326" s="6">
        <f t="shared" si="235"/>
        <v>46.638691942570006</v>
      </c>
      <c r="AQ326" s="6"/>
      <c r="AR326" s="6">
        <v>0.67641639999999992</v>
      </c>
      <c r="AS326" s="6">
        <v>0.67324200000000001</v>
      </c>
      <c r="AT326" s="6">
        <v>0.46691099999999996</v>
      </c>
      <c r="AU326" s="6">
        <v>0.76608160000000003</v>
      </c>
      <c r="AV326" s="6">
        <v>0.58470759999999999</v>
      </c>
      <c r="AW326" s="6">
        <v>33.820819999999998</v>
      </c>
      <c r="AX326" s="6">
        <v>33.662100000000002</v>
      </c>
      <c r="AY326" s="6">
        <v>23.345549999999999</v>
      </c>
      <c r="AZ326" s="6">
        <v>38.304079999999999</v>
      </c>
      <c r="BA326" s="6">
        <v>29.235379999999999</v>
      </c>
      <c r="BB326" s="6">
        <f t="shared" si="211"/>
        <v>10.620616821320001</v>
      </c>
      <c r="BC326" s="6">
        <f t="shared" si="212"/>
        <v>10.570774614600001</v>
      </c>
      <c r="BD326" s="6">
        <f t="shared" si="213"/>
        <v>7.3311096843000003</v>
      </c>
      <c r="BE326" s="6">
        <f t="shared" si="214"/>
        <v>12.028477026080001</v>
      </c>
      <c r="BF326" s="6">
        <f t="shared" si="215"/>
        <v>9.1806694398800008</v>
      </c>
      <c r="BG326" s="6">
        <f t="shared" si="216"/>
        <v>26.760081229419999</v>
      </c>
      <c r="BH326" s="6">
        <f t="shared" si="217"/>
        <v>26.634497045100002</v>
      </c>
      <c r="BI326" s="6">
        <f t="shared" si="218"/>
        <v>18.471722872049998</v>
      </c>
      <c r="BJ326" s="6">
        <f t="shared" si="219"/>
        <v>30.307375522480001</v>
      </c>
      <c r="BK326" s="6">
        <f t="shared" si="220"/>
        <v>23.131938952780001</v>
      </c>
      <c r="BL326" s="6"/>
      <c r="BM326" s="6">
        <v>0.52431159999999999</v>
      </c>
      <c r="BN326" s="6">
        <v>1.2340252</v>
      </c>
      <c r="BO326" s="6">
        <v>0.72951800000000011</v>
      </c>
      <c r="BP326" s="6">
        <v>1.5402156</v>
      </c>
      <c r="BQ326" s="6">
        <v>0.83160039999999991</v>
      </c>
      <c r="BR326" s="6">
        <v>26.215579999999999</v>
      </c>
      <c r="BS326" s="6">
        <v>61.701259999999998</v>
      </c>
      <c r="BT326" s="6">
        <v>36.475900000000003</v>
      </c>
      <c r="BU326" s="6">
        <v>77.010779999999997</v>
      </c>
      <c r="BV326" s="6">
        <v>41.580019999999998</v>
      </c>
      <c r="BW326" s="4">
        <f t="shared" si="236"/>
        <v>8.2323737250800004</v>
      </c>
      <c r="BX326" s="4">
        <f t="shared" si="237"/>
        <v>19.375799872760002</v>
      </c>
      <c r="BY326" s="4">
        <f t="shared" si="238"/>
        <v>11.454380973400001</v>
      </c>
      <c r="BZ326" s="4">
        <f t="shared" si="239"/>
        <v>24.183387200280002</v>
      </c>
      <c r="CA326" s="4">
        <f t="shared" si="240"/>
        <v>13.05720736052</v>
      </c>
      <c r="CB326" s="4">
        <f t="shared" si="241"/>
        <v>20.742579578979999</v>
      </c>
      <c r="CC326" s="4">
        <f t="shared" si="242"/>
        <v>48.81994965106</v>
      </c>
      <c r="CD326" s="4">
        <f t="shared" si="243"/>
        <v>28.860862832900004</v>
      </c>
      <c r="CE326" s="4">
        <f t="shared" si="244"/>
        <v>60.933316470179996</v>
      </c>
      <c r="CF326" s="4">
        <f t="shared" si="245"/>
        <v>32.899400804620001</v>
      </c>
    </row>
    <row r="327" spans="1:84" x14ac:dyDescent="0.5">
      <c r="A327" s="6">
        <v>64.599999999999994</v>
      </c>
      <c r="B327" s="6">
        <v>0.9128328</v>
      </c>
      <c r="C327" s="6">
        <v>1.1292082000000001</v>
      </c>
      <c r="D327" s="6">
        <v>1.1142482</v>
      </c>
      <c r="E327" s="6">
        <v>1.3020474</v>
      </c>
      <c r="F327" s="6">
        <v>0.46852240000000001</v>
      </c>
      <c r="G327" s="6">
        <v>45.641640000000002</v>
      </c>
      <c r="H327" s="6">
        <v>56.460410000000003</v>
      </c>
      <c r="I327" s="6">
        <v>55.712409999999998</v>
      </c>
      <c r="J327" s="6">
        <v>65.102369999999993</v>
      </c>
      <c r="K327" s="6">
        <v>23.426120000000001</v>
      </c>
      <c r="L327" s="6">
        <f t="shared" si="221"/>
        <v>14.332661642640002</v>
      </c>
      <c r="M327" s="6">
        <f t="shared" si="222"/>
        <v>17.730036710660002</v>
      </c>
      <c r="N327" s="6">
        <f t="shared" si="223"/>
        <v>17.495145262659999</v>
      </c>
      <c r="O327" s="6">
        <f t="shared" si="224"/>
        <v>20.443836841620001</v>
      </c>
      <c r="P327" s="6">
        <f t="shared" si="225"/>
        <v>7.356410759120001</v>
      </c>
      <c r="Q327" s="6">
        <f t="shared" si="206"/>
        <v>36.113080458840003</v>
      </c>
      <c r="R327" s="6">
        <f t="shared" si="207"/>
        <v>44.67322666471</v>
      </c>
      <c r="S327" s="6">
        <f t="shared" si="208"/>
        <v>44.081385876710002</v>
      </c>
      <c r="T327" s="6">
        <f t="shared" si="209"/>
        <v>51.511013317469995</v>
      </c>
      <c r="U327" s="6">
        <f t="shared" si="210"/>
        <v>18.535472353719999</v>
      </c>
      <c r="V327" s="6"/>
      <c r="W327" s="6">
        <v>0.94476439999999995</v>
      </c>
      <c r="X327" s="6">
        <v>0.47453260000000003</v>
      </c>
      <c r="Y327" s="6">
        <v>1.1251215999999999</v>
      </c>
      <c r="Z327" s="6">
        <v>0.83849580000000001</v>
      </c>
      <c r="AA327" s="6">
        <v>0.8184844</v>
      </c>
      <c r="AB327" s="6">
        <v>47.238219999999998</v>
      </c>
      <c r="AC327" s="6">
        <v>23.72663</v>
      </c>
      <c r="AD327" s="6">
        <v>56.256079999999997</v>
      </c>
      <c r="AE327" s="6">
        <v>41.924790000000002</v>
      </c>
      <c r="AF327" s="6">
        <v>40.924219999999998</v>
      </c>
      <c r="AG327" s="6">
        <f t="shared" si="226"/>
        <v>14.834029273720001</v>
      </c>
      <c r="AH327" s="6">
        <f t="shared" si="227"/>
        <v>7.4507787123800009</v>
      </c>
      <c r="AI327" s="6">
        <f t="shared" si="228"/>
        <v>17.66587177808</v>
      </c>
      <c r="AJ327" s="6">
        <f t="shared" si="229"/>
        <v>13.165474104540001</v>
      </c>
      <c r="AK327" s="6">
        <f t="shared" si="230"/>
        <v>12.85126910972</v>
      </c>
      <c r="AL327" s="6">
        <f t="shared" si="231"/>
        <v>37.376344048820002</v>
      </c>
      <c r="AM327" s="6">
        <f t="shared" si="232"/>
        <v>18.773245181530001</v>
      </c>
      <c r="AN327" s="6">
        <f t="shared" si="233"/>
        <v>44.511554434479997</v>
      </c>
      <c r="AO327" s="6">
        <f t="shared" si="234"/>
        <v>33.172193516490005</v>
      </c>
      <c r="AP327" s="6">
        <f t="shared" si="235"/>
        <v>32.38051151482</v>
      </c>
      <c r="AQ327" s="6"/>
      <c r="AR327" s="6">
        <v>1.1340602</v>
      </c>
      <c r="AS327" s="6">
        <v>0.50344540000000004</v>
      </c>
      <c r="AT327" s="6">
        <v>0.8252526</v>
      </c>
      <c r="AU327" s="6">
        <v>1.2231999999999998</v>
      </c>
      <c r="AV327" s="6">
        <v>0.81960220000000006</v>
      </c>
      <c r="AW327" s="6">
        <v>56.703009999999999</v>
      </c>
      <c r="AX327" s="6">
        <v>25.172270000000001</v>
      </c>
      <c r="AY327" s="6">
        <v>41.262630000000001</v>
      </c>
      <c r="AZ327" s="6">
        <v>61.16</v>
      </c>
      <c r="BA327" s="6">
        <v>40.980110000000003</v>
      </c>
      <c r="BB327" s="6">
        <f t="shared" si="211"/>
        <v>17.80621941826</v>
      </c>
      <c r="BC327" s="6">
        <f t="shared" si="212"/>
        <v>7.9047472590200014</v>
      </c>
      <c r="BD327" s="6">
        <f t="shared" si="213"/>
        <v>12.957538648380002</v>
      </c>
      <c r="BE327" s="6">
        <f t="shared" si="214"/>
        <v>19.205830160000001</v>
      </c>
      <c r="BF327" s="6">
        <f t="shared" si="215"/>
        <v>12.868820022860001</v>
      </c>
      <c r="BG327" s="6">
        <f t="shared" si="216"/>
        <v>44.865179305310001</v>
      </c>
      <c r="BH327" s="6">
        <f t="shared" si="217"/>
        <v>19.917080364370001</v>
      </c>
      <c r="BI327" s="6">
        <f t="shared" si="218"/>
        <v>32.648271997530003</v>
      </c>
      <c r="BJ327" s="6">
        <f t="shared" si="219"/>
        <v>48.391687959999999</v>
      </c>
      <c r="BK327" s="6">
        <f t="shared" si="220"/>
        <v>32.424733415410003</v>
      </c>
      <c r="BL327" s="6"/>
      <c r="BM327" s="6">
        <v>0.30598920000000002</v>
      </c>
      <c r="BN327" s="6">
        <v>0.51336080000000006</v>
      </c>
      <c r="BO327" s="6">
        <v>0.98523840000000007</v>
      </c>
      <c r="BP327" s="6">
        <v>1.0629185999999999</v>
      </c>
      <c r="BQ327" s="6">
        <v>0.79450980000000004</v>
      </c>
      <c r="BR327" s="6">
        <v>15.29946</v>
      </c>
      <c r="BS327" s="6">
        <v>25.668040000000001</v>
      </c>
      <c r="BT327" s="6">
        <v>49.261920000000003</v>
      </c>
      <c r="BU327" s="6">
        <v>53.14593</v>
      </c>
      <c r="BV327" s="6">
        <v>39.725490000000001</v>
      </c>
      <c r="BW327" s="4">
        <f t="shared" si="236"/>
        <v>4.8044282259600006</v>
      </c>
      <c r="BX327" s="4">
        <f t="shared" si="237"/>
        <v>8.0604319290400017</v>
      </c>
      <c r="BY327" s="4">
        <f t="shared" si="238"/>
        <v>15.469523689920003</v>
      </c>
      <c r="BZ327" s="4">
        <f t="shared" si="239"/>
        <v>16.689203814180001</v>
      </c>
      <c r="CA327" s="4">
        <f t="shared" si="240"/>
        <v>12.474836722740001</v>
      </c>
      <c r="CB327" s="4">
        <f t="shared" si="241"/>
        <v>12.105407035260001</v>
      </c>
      <c r="CC327" s="4">
        <f t="shared" si="242"/>
        <v>20.309348957240001</v>
      </c>
      <c r="CD327" s="4">
        <f t="shared" si="243"/>
        <v>38.977558223520006</v>
      </c>
      <c r="CE327" s="4">
        <f t="shared" si="244"/>
        <v>42.050707339829998</v>
      </c>
      <c r="CF327" s="4">
        <f t="shared" si="245"/>
        <v>31.432039178190003</v>
      </c>
    </row>
    <row r="328" spans="1:84" x14ac:dyDescent="0.5">
      <c r="A328" s="6">
        <v>64.8</v>
      </c>
      <c r="B328" s="6">
        <v>0.892069</v>
      </c>
      <c r="C328" s="6">
        <v>0.74891220000000003</v>
      </c>
      <c r="D328" s="6">
        <v>1.3102004</v>
      </c>
      <c r="E328" s="6">
        <v>0.9279288</v>
      </c>
      <c r="F328" s="6">
        <v>0.54039700000000002</v>
      </c>
      <c r="G328" s="6">
        <v>44.603450000000002</v>
      </c>
      <c r="H328" s="6">
        <v>37.445610000000002</v>
      </c>
      <c r="I328" s="6">
        <v>65.510019999999997</v>
      </c>
      <c r="J328" s="6">
        <v>46.396439999999998</v>
      </c>
      <c r="K328" s="6">
        <v>27.019850000000002</v>
      </c>
      <c r="L328" s="6">
        <f t="shared" si="221"/>
        <v>14.006642989700001</v>
      </c>
      <c r="M328" s="6">
        <f t="shared" si="222"/>
        <v>11.758895125860002</v>
      </c>
      <c r="N328" s="6">
        <f t="shared" si="223"/>
        <v>20.571849540520002</v>
      </c>
      <c r="O328" s="6">
        <f t="shared" si="224"/>
        <v>14.569688467440001</v>
      </c>
      <c r="P328" s="6">
        <f t="shared" si="225"/>
        <v>8.4849354161000008</v>
      </c>
      <c r="Q328" s="6">
        <f t="shared" si="206"/>
        <v>35.291632346950003</v>
      </c>
      <c r="R328" s="6">
        <f t="shared" si="207"/>
        <v>29.628127445910003</v>
      </c>
      <c r="S328" s="6">
        <f t="shared" si="208"/>
        <v>51.833558634619997</v>
      </c>
      <c r="T328" s="6">
        <f t="shared" si="209"/>
        <v>36.710301617639999</v>
      </c>
      <c r="U328" s="6">
        <f t="shared" si="210"/>
        <v>21.37894293535</v>
      </c>
      <c r="V328" s="6"/>
      <c r="W328" s="6">
        <v>0.84251239999999994</v>
      </c>
      <c r="X328" s="6">
        <v>0.5126906</v>
      </c>
      <c r="Y328" s="6">
        <v>0.93996820000000003</v>
      </c>
      <c r="Z328" s="6">
        <v>0.25941199999999998</v>
      </c>
      <c r="AA328" s="6">
        <v>1.1955423999999999</v>
      </c>
      <c r="AB328" s="6">
        <v>42.125619999999998</v>
      </c>
      <c r="AC328" s="6">
        <v>25.634530000000002</v>
      </c>
      <c r="AD328" s="6">
        <v>46.99841</v>
      </c>
      <c r="AE328" s="6">
        <v>12.970599999999999</v>
      </c>
      <c r="AF328" s="6">
        <v>59.777119999999996</v>
      </c>
      <c r="AG328" s="6">
        <f t="shared" si="226"/>
        <v>13.22853994612</v>
      </c>
      <c r="AH328" s="6">
        <f t="shared" si="227"/>
        <v>8.0499089177800016</v>
      </c>
      <c r="AI328" s="6">
        <f t="shared" si="228"/>
        <v>14.758722698660002</v>
      </c>
      <c r="AJ328" s="6">
        <f t="shared" si="229"/>
        <v>4.0731056356000002</v>
      </c>
      <c r="AK328" s="6">
        <f t="shared" si="230"/>
        <v>18.771569885120002</v>
      </c>
      <c r="AL328" s="6">
        <f t="shared" si="231"/>
        <v>33.331096438220001</v>
      </c>
      <c r="AM328" s="6">
        <f t="shared" si="232"/>
        <v>20.282834806430003</v>
      </c>
      <c r="AN328" s="6">
        <f t="shared" si="233"/>
        <v>37.186598942709999</v>
      </c>
      <c r="AO328" s="6">
        <f t="shared" si="234"/>
        <v>10.2627408086</v>
      </c>
      <c r="AP328" s="6">
        <f t="shared" si="235"/>
        <v>47.297510434719996</v>
      </c>
      <c r="AQ328" s="6"/>
      <c r="AR328" s="6">
        <v>1.0844378000000001</v>
      </c>
      <c r="AS328" s="6">
        <v>0.74545860000000008</v>
      </c>
      <c r="AT328" s="6">
        <v>0.86387739999999991</v>
      </c>
      <c r="AU328" s="6">
        <v>0.2106016</v>
      </c>
      <c r="AV328" s="6">
        <v>0.9897992000000001</v>
      </c>
      <c r="AW328" s="6">
        <v>54.221890000000002</v>
      </c>
      <c r="AX328" s="6">
        <v>37.272930000000002</v>
      </c>
      <c r="AY328" s="6">
        <v>43.193869999999997</v>
      </c>
      <c r="AZ328" s="6">
        <v>10.53008</v>
      </c>
      <c r="BA328" s="6">
        <v>49.489960000000004</v>
      </c>
      <c r="BB328" s="6">
        <f t="shared" si="211"/>
        <v>17.02708322914</v>
      </c>
      <c r="BC328" s="6">
        <f t="shared" si="212"/>
        <v>11.704669116180002</v>
      </c>
      <c r="BD328" s="6">
        <f t="shared" si="213"/>
        <v>13.56399822062</v>
      </c>
      <c r="BE328" s="6">
        <f t="shared" si="214"/>
        <v>3.3067189020800001</v>
      </c>
      <c r="BF328" s="6">
        <f t="shared" si="215"/>
        <v>15.541134178960002</v>
      </c>
      <c r="BG328" s="6">
        <f t="shared" si="216"/>
        <v>42.902040246590005</v>
      </c>
      <c r="BH328" s="6">
        <f t="shared" si="217"/>
        <v>29.491497676830001</v>
      </c>
      <c r="BI328" s="6">
        <f t="shared" si="218"/>
        <v>34.17632895397</v>
      </c>
      <c r="BJ328" s="6">
        <f t="shared" si="219"/>
        <v>8.3317257284800004</v>
      </c>
      <c r="BK328" s="6">
        <f t="shared" si="220"/>
        <v>39.157990540760004</v>
      </c>
      <c r="BL328" s="6"/>
      <c r="BM328" s="6">
        <v>0.40898279999999998</v>
      </c>
      <c r="BN328" s="6">
        <v>1.1289186</v>
      </c>
      <c r="BO328" s="6">
        <v>0.69587379999999999</v>
      </c>
      <c r="BP328" s="6">
        <v>0.9996602</v>
      </c>
      <c r="BQ328" s="6">
        <v>1.4077572</v>
      </c>
      <c r="BR328" s="6">
        <v>20.44914</v>
      </c>
      <c r="BS328" s="6">
        <v>56.445929999999997</v>
      </c>
      <c r="BT328" s="6">
        <v>34.793689999999998</v>
      </c>
      <c r="BU328" s="6">
        <v>49.98301</v>
      </c>
      <c r="BV328" s="6">
        <v>70.387860000000003</v>
      </c>
      <c r="BW328" s="4">
        <f t="shared" si="236"/>
        <v>6.4215616376400009</v>
      </c>
      <c r="BX328" s="4">
        <f t="shared" si="237"/>
        <v>17.725489614179999</v>
      </c>
      <c r="BY328" s="4">
        <f t="shared" si="238"/>
        <v>10.92612329594</v>
      </c>
      <c r="BZ328" s="4">
        <f t="shared" si="239"/>
        <v>15.695964698260001</v>
      </c>
      <c r="CA328" s="4">
        <f t="shared" si="240"/>
        <v>22.103618124360004</v>
      </c>
      <c r="CB328" s="4">
        <f t="shared" si="241"/>
        <v>16.179993491339999</v>
      </c>
      <c r="CC328" s="4">
        <f t="shared" si="242"/>
        <v>44.661769639829998</v>
      </c>
      <c r="CD328" s="4">
        <f t="shared" si="243"/>
        <v>27.529846132389999</v>
      </c>
      <c r="CE328" s="4">
        <f t="shared" si="244"/>
        <v>39.54810698531</v>
      </c>
      <c r="CF328" s="4">
        <f t="shared" si="245"/>
        <v>55.693056855660004</v>
      </c>
    </row>
    <row r="329" spans="1:84" x14ac:dyDescent="0.5">
      <c r="A329" s="6">
        <v>65</v>
      </c>
      <c r="B329" s="6">
        <v>0.77203440000000001</v>
      </c>
      <c r="C329" s="6">
        <v>0.91390539999999998</v>
      </c>
      <c r="D329" s="6">
        <v>0.97530919999999999</v>
      </c>
      <c r="E329" s="6">
        <v>1.0723267999999999</v>
      </c>
      <c r="F329" s="6">
        <v>0.53184660000000006</v>
      </c>
      <c r="G329" s="6">
        <v>38.60172</v>
      </c>
      <c r="H329" s="6">
        <v>45.695270000000001</v>
      </c>
      <c r="I329" s="6">
        <v>48.765459999999997</v>
      </c>
      <c r="J329" s="6">
        <v>53.616340000000001</v>
      </c>
      <c r="K329" s="6">
        <v>26.59233</v>
      </c>
      <c r="L329" s="6">
        <f t="shared" si="221"/>
        <v>12.121943724720001</v>
      </c>
      <c r="M329" s="6">
        <f t="shared" si="222"/>
        <v>14.349502857020001</v>
      </c>
      <c r="N329" s="6">
        <f t="shared" si="223"/>
        <v>15.31362234196</v>
      </c>
      <c r="O329" s="6">
        <f t="shared" si="224"/>
        <v>16.836924784840001</v>
      </c>
      <c r="P329" s="6">
        <f t="shared" si="225"/>
        <v>8.35068302058</v>
      </c>
      <c r="Q329" s="6">
        <f t="shared" si="206"/>
        <v>30.542877517320001</v>
      </c>
      <c r="R329" s="6">
        <f t="shared" si="207"/>
        <v>36.155514177370002</v>
      </c>
      <c r="S329" s="6">
        <f t="shared" si="208"/>
        <v>38.584743681260001</v>
      </c>
      <c r="T329" s="6">
        <f t="shared" si="209"/>
        <v>42.422910314540005</v>
      </c>
      <c r="U329" s="6">
        <f t="shared" si="210"/>
        <v>21.040675858229999</v>
      </c>
      <c r="V329" s="6"/>
      <c r="W329" s="6">
        <v>1.0360734</v>
      </c>
      <c r="X329" s="6">
        <v>0.63492939999999998</v>
      </c>
      <c r="Y329" s="6">
        <v>0.85664379999999996</v>
      </c>
      <c r="Z329" s="6">
        <v>0.58612900000000001</v>
      </c>
      <c r="AA329" s="6">
        <v>0.99636840000000004</v>
      </c>
      <c r="AB329" s="6">
        <v>51.803669999999997</v>
      </c>
      <c r="AC329" s="6">
        <v>31.746469999999999</v>
      </c>
      <c r="AD329" s="6">
        <v>42.832189999999997</v>
      </c>
      <c r="AE329" s="6">
        <v>29.306450000000002</v>
      </c>
      <c r="AF329" s="6">
        <v>49.818420000000003</v>
      </c>
      <c r="AG329" s="6">
        <f t="shared" si="226"/>
        <v>16.26769927542</v>
      </c>
      <c r="AH329" s="6">
        <f t="shared" si="227"/>
        <v>9.9692169882200012</v>
      </c>
      <c r="AI329" s="6">
        <f t="shared" si="228"/>
        <v>13.45042129694</v>
      </c>
      <c r="AJ329" s="6">
        <f t="shared" si="229"/>
        <v>9.2029872677000011</v>
      </c>
      <c r="AK329" s="6">
        <f t="shared" si="230"/>
        <v>15.644279158920002</v>
      </c>
      <c r="AL329" s="6">
        <f t="shared" si="231"/>
        <v>40.98866961777</v>
      </c>
      <c r="AM329" s="6">
        <f t="shared" si="232"/>
        <v>25.118791204569998</v>
      </c>
      <c r="AN329" s="6">
        <f t="shared" si="233"/>
        <v>33.890156525889999</v>
      </c>
      <c r="AO329" s="6">
        <f t="shared" si="234"/>
        <v>23.18817173995</v>
      </c>
      <c r="AP329" s="6">
        <f t="shared" si="235"/>
        <v>39.417878275020001</v>
      </c>
      <c r="AQ329" s="6"/>
      <c r="AR329" s="6">
        <v>0.70298379999999994</v>
      </c>
      <c r="AS329" s="6">
        <v>0.51251440000000004</v>
      </c>
      <c r="AT329" s="6">
        <v>1.0064598</v>
      </c>
      <c r="AU329" s="6">
        <v>0.72711320000000002</v>
      </c>
      <c r="AV329" s="6">
        <v>0.87547439999999999</v>
      </c>
      <c r="AW329" s="6">
        <v>35.149189999999997</v>
      </c>
      <c r="AX329" s="6">
        <v>25.625720000000001</v>
      </c>
      <c r="AY329" s="6">
        <v>50.322989999999997</v>
      </c>
      <c r="AZ329" s="6">
        <v>36.35566</v>
      </c>
      <c r="BA329" s="6">
        <v>43.773719999999997</v>
      </c>
      <c r="BB329" s="6">
        <f t="shared" si="211"/>
        <v>11.03775953894</v>
      </c>
      <c r="BC329" s="6">
        <f t="shared" si="212"/>
        <v>8.0471423487200013</v>
      </c>
      <c r="BD329" s="6">
        <f t="shared" si="213"/>
        <v>15.802727257740001</v>
      </c>
      <c r="BE329" s="6">
        <f t="shared" si="214"/>
        <v>11.416622487160001</v>
      </c>
      <c r="BF329" s="6">
        <f t="shared" si="215"/>
        <v>13.74608619672</v>
      </c>
      <c r="BG329" s="6">
        <f t="shared" si="216"/>
        <v>27.811128752889999</v>
      </c>
      <c r="BH329" s="6">
        <f t="shared" si="217"/>
        <v>20.27586406132</v>
      </c>
      <c r="BI329" s="6">
        <f t="shared" si="218"/>
        <v>39.817109700689997</v>
      </c>
      <c r="BJ329" s="6">
        <f t="shared" si="219"/>
        <v>28.765725217460002</v>
      </c>
      <c r="BK329" s="6">
        <f t="shared" si="220"/>
        <v>34.63512424932</v>
      </c>
      <c r="BL329" s="6"/>
      <c r="BM329" s="6">
        <v>0.79280079999999997</v>
      </c>
      <c r="BN329" s="6">
        <v>0.54973859999999997</v>
      </c>
      <c r="BO329" s="6">
        <v>8.1509999999999999E-2</v>
      </c>
      <c r="BP329" s="6">
        <v>0.5968656</v>
      </c>
      <c r="BQ329" s="6">
        <v>0.90772059999999999</v>
      </c>
      <c r="BR329" s="6">
        <v>39.640039999999999</v>
      </c>
      <c r="BS329" s="6">
        <v>27.486930000000001</v>
      </c>
      <c r="BT329" s="6">
        <v>4.0754999999999999</v>
      </c>
      <c r="BU329" s="6">
        <v>29.84328</v>
      </c>
      <c r="BV329" s="6">
        <v>45.386029999999998</v>
      </c>
      <c r="BW329" s="4">
        <f t="shared" si="236"/>
        <v>12.448003201040001</v>
      </c>
      <c r="BX329" s="4">
        <f t="shared" si="237"/>
        <v>8.6316106801800014</v>
      </c>
      <c r="BY329" s="4">
        <f t="shared" si="238"/>
        <v>1.2798129630000001</v>
      </c>
      <c r="BZ329" s="4">
        <f t="shared" si="239"/>
        <v>9.371565845280001</v>
      </c>
      <c r="CA329" s="4">
        <f t="shared" si="240"/>
        <v>14.25239345678</v>
      </c>
      <c r="CB329" s="4">
        <f t="shared" si="241"/>
        <v>31.364428489240002</v>
      </c>
      <c r="CC329" s="4">
        <f t="shared" si="242"/>
        <v>21.748511110830002</v>
      </c>
      <c r="CD329" s="4">
        <f t="shared" si="243"/>
        <v>3.2246619404999999</v>
      </c>
      <c r="CE329" s="4">
        <f t="shared" si="244"/>
        <v>23.612928277680002</v>
      </c>
      <c r="CF329" s="4">
        <f t="shared" si="245"/>
        <v>35.910833902930001</v>
      </c>
    </row>
    <row r="330" spans="1:84" x14ac:dyDescent="0.5">
      <c r="A330" s="6">
        <v>65.2</v>
      </c>
      <c r="B330" s="6">
        <v>0.67139780000000004</v>
      </c>
      <c r="C330" s="6">
        <v>1.069628</v>
      </c>
      <c r="D330" s="6">
        <v>0.94007099999999999</v>
      </c>
      <c r="E330" s="6">
        <v>0.85327299999999995</v>
      </c>
      <c r="F330" s="6">
        <v>0.47364859999999998</v>
      </c>
      <c r="G330" s="6">
        <v>33.569890000000001</v>
      </c>
      <c r="H330" s="6">
        <v>53.481400000000001</v>
      </c>
      <c r="I330" s="6">
        <v>47.003549999999997</v>
      </c>
      <c r="J330" s="6">
        <v>42.663649999999997</v>
      </c>
      <c r="K330" s="6">
        <v>23.68243</v>
      </c>
      <c r="L330" s="6">
        <f t="shared" si="221"/>
        <v>10.541818277140001</v>
      </c>
      <c r="M330" s="6">
        <f t="shared" si="222"/>
        <v>16.7945501164</v>
      </c>
      <c r="N330" s="6">
        <f t="shared" si="223"/>
        <v>14.7603367923</v>
      </c>
      <c r="O330" s="6">
        <f t="shared" si="224"/>
        <v>13.3974953549</v>
      </c>
      <c r="P330" s="6">
        <f t="shared" si="225"/>
        <v>7.4368987631800003</v>
      </c>
      <c r="Q330" s="6">
        <f t="shared" si="206"/>
        <v>26.56153763459</v>
      </c>
      <c r="R330" s="6">
        <f t="shared" si="207"/>
        <v>42.316141603399998</v>
      </c>
      <c r="S330" s="6">
        <f t="shared" si="208"/>
        <v>37.190665870049997</v>
      </c>
      <c r="T330" s="6">
        <f t="shared" si="209"/>
        <v>33.756802453150001</v>
      </c>
      <c r="U330" s="6">
        <f t="shared" si="210"/>
        <v>18.738272771329999</v>
      </c>
      <c r="V330" s="6"/>
      <c r="W330" s="6">
        <v>0.52883460000000004</v>
      </c>
      <c r="X330" s="6">
        <v>0.44567799999999996</v>
      </c>
      <c r="Y330" s="6">
        <v>0.77420900000000004</v>
      </c>
      <c r="Z330" s="6">
        <v>0.81423280000000009</v>
      </c>
      <c r="AA330" s="6">
        <v>1.0941483999999999</v>
      </c>
      <c r="AB330" s="6">
        <v>26.44173</v>
      </c>
      <c r="AC330" s="6">
        <v>22.283899999999999</v>
      </c>
      <c r="AD330" s="6">
        <v>38.710450000000002</v>
      </c>
      <c r="AE330" s="6">
        <v>40.711640000000003</v>
      </c>
      <c r="AF330" s="6">
        <v>54.707419999999999</v>
      </c>
      <c r="AG330" s="6">
        <f t="shared" si="226"/>
        <v>8.30339070498</v>
      </c>
      <c r="AH330" s="6">
        <f t="shared" si="227"/>
        <v>6.9977239814000001</v>
      </c>
      <c r="AI330" s="6">
        <f t="shared" si="228"/>
        <v>12.156087771700001</v>
      </c>
      <c r="AJ330" s="6">
        <f t="shared" si="229"/>
        <v>12.784513462640001</v>
      </c>
      <c r="AK330" s="6">
        <f t="shared" si="230"/>
        <v>17.179552272920002</v>
      </c>
      <c r="AL330" s="6">
        <f t="shared" si="231"/>
        <v>20.921516469629999</v>
      </c>
      <c r="AM330" s="6">
        <f t="shared" si="232"/>
        <v>17.631712480899999</v>
      </c>
      <c r="AN330" s="6">
        <f t="shared" si="233"/>
        <v>30.628908063950004</v>
      </c>
      <c r="AO330" s="6">
        <f t="shared" si="234"/>
        <v>32.212311628840006</v>
      </c>
      <c r="AP330" s="6">
        <f t="shared" si="235"/>
        <v>43.286206634019997</v>
      </c>
      <c r="AQ330" s="6"/>
      <c r="AR330" s="6">
        <v>1.0052772000000001</v>
      </c>
      <c r="AS330" s="6">
        <v>0.72844739999999997</v>
      </c>
      <c r="AT330" s="6">
        <v>0.1254062</v>
      </c>
      <c r="AU330" s="6">
        <v>0.6933918</v>
      </c>
      <c r="AV330" s="6">
        <v>1.0284574</v>
      </c>
      <c r="AW330" s="6">
        <v>50.263860000000001</v>
      </c>
      <c r="AX330" s="6">
        <v>36.422370000000001</v>
      </c>
      <c r="AY330" s="6">
        <v>6.2703100000000003</v>
      </c>
      <c r="AZ330" s="6">
        <v>34.669589999999999</v>
      </c>
      <c r="BA330" s="6">
        <v>51.422870000000003</v>
      </c>
      <c r="BB330" s="6">
        <f t="shared" si="211"/>
        <v>15.784158900360001</v>
      </c>
      <c r="BC330" s="6">
        <f t="shared" si="212"/>
        <v>11.437571161620001</v>
      </c>
      <c r="BD330" s="6">
        <f t="shared" si="213"/>
        <v>1.9690403680600002</v>
      </c>
      <c r="BE330" s="6">
        <f t="shared" si="214"/>
        <v>10.887152669340001</v>
      </c>
      <c r="BF330" s="6">
        <f t="shared" si="215"/>
        <v>16.148118174620002</v>
      </c>
      <c r="BG330" s="6">
        <f t="shared" si="216"/>
        <v>39.770324211660004</v>
      </c>
      <c r="BH330" s="6">
        <f t="shared" si="217"/>
        <v>28.818508237470002</v>
      </c>
      <c r="BI330" s="6">
        <f t="shared" si="218"/>
        <v>4.9612636516100004</v>
      </c>
      <c r="BJ330" s="6">
        <f t="shared" si="219"/>
        <v>27.431654365290001</v>
      </c>
      <c r="BK330" s="6">
        <f t="shared" si="220"/>
        <v>40.687368852970003</v>
      </c>
      <c r="BL330" s="6"/>
      <c r="BM330" s="6">
        <v>0.92592619999999992</v>
      </c>
      <c r="BN330" s="6">
        <v>0.7540424</v>
      </c>
      <c r="BO330" s="6">
        <v>0.53653519999999999</v>
      </c>
      <c r="BP330" s="6">
        <v>0.79168019999999995</v>
      </c>
      <c r="BQ330" s="6">
        <v>0.91966980000000009</v>
      </c>
      <c r="BR330" s="6">
        <v>46.296309999999998</v>
      </c>
      <c r="BS330" s="6">
        <v>37.702120000000001</v>
      </c>
      <c r="BT330" s="6">
        <v>26.82676</v>
      </c>
      <c r="BU330" s="6">
        <v>39.584009999999999</v>
      </c>
      <c r="BV330" s="6">
        <v>45.983490000000003</v>
      </c>
      <c r="BW330" s="4">
        <f t="shared" si="236"/>
        <v>14.53824504406</v>
      </c>
      <c r="BX330" s="4">
        <f t="shared" si="237"/>
        <v>11.839445935120001</v>
      </c>
      <c r="BY330" s="4">
        <f t="shared" si="238"/>
        <v>8.4243001357600011</v>
      </c>
      <c r="BZ330" s="4">
        <f t="shared" si="239"/>
        <v>12.43040832426</v>
      </c>
      <c r="CA330" s="4">
        <f t="shared" si="240"/>
        <v>14.440011430740002</v>
      </c>
      <c r="CB330" s="4">
        <f t="shared" si="241"/>
        <v>36.631075657609998</v>
      </c>
      <c r="CC330" s="4">
        <f t="shared" si="242"/>
        <v>29.831086109720001</v>
      </c>
      <c r="CD330" s="4">
        <f t="shared" si="243"/>
        <v>21.226164141560002</v>
      </c>
      <c r="CE330" s="4">
        <f t="shared" si="244"/>
        <v>31.320095816310001</v>
      </c>
      <c r="CF330" s="4">
        <f t="shared" si="245"/>
        <v>36.383562776190004</v>
      </c>
    </row>
    <row r="331" spans="1:84" x14ac:dyDescent="0.5">
      <c r="A331" s="6">
        <v>65.400000000000006</v>
      </c>
      <c r="B331" s="6">
        <v>0.35356099999999996</v>
      </c>
      <c r="C331" s="6">
        <v>0.8506804</v>
      </c>
      <c r="D331" s="6">
        <v>0.97412260000000006</v>
      </c>
      <c r="E331" s="6">
        <v>1.0030464000000001</v>
      </c>
      <c r="F331" s="6">
        <v>0.59502519999999992</v>
      </c>
      <c r="G331" s="6">
        <v>17.678049999999999</v>
      </c>
      <c r="H331" s="6">
        <v>42.534019999999998</v>
      </c>
      <c r="I331" s="6">
        <v>48.706130000000002</v>
      </c>
      <c r="J331" s="6">
        <v>50.152320000000003</v>
      </c>
      <c r="K331" s="6">
        <v>29.751259999999998</v>
      </c>
      <c r="L331" s="6">
        <f t="shared" si="221"/>
        <v>5.5513673293000005</v>
      </c>
      <c r="M331" s="6">
        <f t="shared" si="222"/>
        <v>13.356788164520001</v>
      </c>
      <c r="N331" s="6">
        <f t="shared" si="223"/>
        <v>15.294991179380002</v>
      </c>
      <c r="O331" s="6">
        <f t="shared" si="224"/>
        <v>15.749132440320002</v>
      </c>
      <c r="P331" s="6">
        <f t="shared" si="225"/>
        <v>9.3426691727600009</v>
      </c>
      <c r="Q331" s="6">
        <f t="shared" si="206"/>
        <v>13.987421179549999</v>
      </c>
      <c r="R331" s="6">
        <f t="shared" si="207"/>
        <v>33.654235178619999</v>
      </c>
      <c r="S331" s="6">
        <f t="shared" si="208"/>
        <v>38.537799946029999</v>
      </c>
      <c r="T331" s="6">
        <f t="shared" si="209"/>
        <v>39.68207030592</v>
      </c>
      <c r="U331" s="6">
        <f t="shared" si="210"/>
        <v>23.540119201059998</v>
      </c>
      <c r="V331" s="6"/>
      <c r="W331" s="6">
        <v>0.91957260000000007</v>
      </c>
      <c r="X331" s="6">
        <v>0.61221340000000002</v>
      </c>
      <c r="Y331" s="6">
        <v>0.85014219999999996</v>
      </c>
      <c r="Z331" s="6">
        <v>1.0373171999999999</v>
      </c>
      <c r="AA331" s="6">
        <v>1.0837648</v>
      </c>
      <c r="AB331" s="6">
        <v>45.978630000000003</v>
      </c>
      <c r="AC331" s="6">
        <v>30.610669999999999</v>
      </c>
      <c r="AD331" s="6">
        <v>42.507109999999997</v>
      </c>
      <c r="AE331" s="6">
        <v>51.865859999999998</v>
      </c>
      <c r="AF331" s="6">
        <v>54.18824</v>
      </c>
      <c r="AG331" s="6">
        <f t="shared" si="226"/>
        <v>14.438485264380002</v>
      </c>
      <c r="AH331" s="6">
        <f t="shared" si="227"/>
        <v>9.61254625742</v>
      </c>
      <c r="AI331" s="6">
        <f t="shared" si="228"/>
        <v>13.34833772486</v>
      </c>
      <c r="AJ331" s="6">
        <f t="shared" si="229"/>
        <v>16.287228552360002</v>
      </c>
      <c r="AK331" s="6">
        <f t="shared" si="230"/>
        <v>17.016516254240003</v>
      </c>
      <c r="AL331" s="6">
        <f t="shared" si="231"/>
        <v>36.379717393530001</v>
      </c>
      <c r="AM331" s="6">
        <f t="shared" si="232"/>
        <v>24.220111034769999</v>
      </c>
      <c r="AN331" s="6">
        <f t="shared" si="233"/>
        <v>33.63294315241</v>
      </c>
      <c r="AO331" s="6">
        <f t="shared" si="234"/>
        <v>41.037876273659997</v>
      </c>
      <c r="AP331" s="6">
        <f t="shared" si="235"/>
        <v>42.875415323440002</v>
      </c>
      <c r="AQ331" s="6"/>
      <c r="AR331" s="6">
        <v>0.61873699999999998</v>
      </c>
      <c r="AS331" s="6">
        <v>0.76876959999999994</v>
      </c>
      <c r="AT331" s="6">
        <v>0.50556100000000004</v>
      </c>
      <c r="AU331" s="6">
        <v>0.92083340000000002</v>
      </c>
      <c r="AV331" s="6">
        <v>0.90929000000000004</v>
      </c>
      <c r="AW331" s="6">
        <v>30.93685</v>
      </c>
      <c r="AX331" s="6">
        <v>38.438479999999998</v>
      </c>
      <c r="AY331" s="6">
        <v>25.27805</v>
      </c>
      <c r="AZ331" s="6">
        <v>46.041670000000003</v>
      </c>
      <c r="BA331" s="6">
        <v>45.464500000000001</v>
      </c>
      <c r="BB331" s="6">
        <f t="shared" si="211"/>
        <v>9.7149752581000008</v>
      </c>
      <c r="BC331" s="6">
        <f t="shared" si="212"/>
        <v>12.070682120480001</v>
      </c>
      <c r="BD331" s="6">
        <f t="shared" si="213"/>
        <v>7.9379649293000005</v>
      </c>
      <c r="BE331" s="6">
        <f t="shared" si="214"/>
        <v>14.458281463420002</v>
      </c>
      <c r="BF331" s="6">
        <f t="shared" si="215"/>
        <v>14.277035077000001</v>
      </c>
      <c r="BG331" s="6">
        <f t="shared" si="216"/>
        <v>24.47819476235</v>
      </c>
      <c r="BH331" s="6">
        <f t="shared" si="217"/>
        <v>30.413716968879999</v>
      </c>
      <c r="BI331" s="6">
        <f t="shared" si="218"/>
        <v>20.000776779550002</v>
      </c>
      <c r="BJ331" s="6">
        <f t="shared" si="219"/>
        <v>36.429596595770001</v>
      </c>
      <c r="BK331" s="6">
        <f t="shared" si="220"/>
        <v>35.9729217995</v>
      </c>
      <c r="BL331" s="6"/>
      <c r="BM331" s="6">
        <v>0.64469399999999988</v>
      </c>
      <c r="BN331" s="6">
        <v>0.66279219999999994</v>
      </c>
      <c r="BO331" s="6">
        <v>0.7516567999999999</v>
      </c>
      <c r="BP331" s="6">
        <v>0.8135464</v>
      </c>
      <c r="BQ331" s="6">
        <v>0.83648739999999999</v>
      </c>
      <c r="BR331" s="6">
        <v>32.234699999999997</v>
      </c>
      <c r="BS331" s="6">
        <v>33.139609999999998</v>
      </c>
      <c r="BT331" s="6">
        <v>37.582839999999997</v>
      </c>
      <c r="BU331" s="6">
        <v>40.677320000000002</v>
      </c>
      <c r="BV331" s="6">
        <v>41.824370000000002</v>
      </c>
      <c r="BW331" s="4">
        <f t="shared" si="236"/>
        <v>10.122533902199999</v>
      </c>
      <c r="BX331" s="4">
        <f t="shared" si="237"/>
        <v>10.40669916986</v>
      </c>
      <c r="BY331" s="4">
        <f t="shared" si="238"/>
        <v>11.801988913840001</v>
      </c>
      <c r="BZ331" s="4">
        <f t="shared" si="239"/>
        <v>12.773736090320002</v>
      </c>
      <c r="CA331" s="4">
        <f t="shared" si="240"/>
        <v>13.133939613620001</v>
      </c>
      <c r="CB331" s="4">
        <f t="shared" si="241"/>
        <v>25.505093915699998</v>
      </c>
      <c r="CC331" s="4">
        <f t="shared" si="242"/>
        <v>26.221086759909998</v>
      </c>
      <c r="CD331" s="4">
        <f t="shared" si="243"/>
        <v>29.736708076039999</v>
      </c>
      <c r="CE331" s="4">
        <f t="shared" si="244"/>
        <v>32.185156580920001</v>
      </c>
      <c r="CF331" s="4">
        <f t="shared" si="245"/>
        <v>33.092738099470004</v>
      </c>
    </row>
    <row r="332" spans="1:84" x14ac:dyDescent="0.5">
      <c r="A332" s="6">
        <v>65.599999999999994</v>
      </c>
      <c r="B332" s="6">
        <v>0.60577119999999995</v>
      </c>
      <c r="C332" s="6">
        <v>1.0916060000000001</v>
      </c>
      <c r="D332" s="6">
        <v>0.58017479999999999</v>
      </c>
      <c r="E332" s="6">
        <v>0.77852620000000006</v>
      </c>
      <c r="F332" s="6">
        <v>0.77474980000000004</v>
      </c>
      <c r="G332" s="6">
        <v>30.28856</v>
      </c>
      <c r="H332" s="6">
        <v>54.580300000000001</v>
      </c>
      <c r="I332" s="6">
        <v>29.00874</v>
      </c>
      <c r="J332" s="6">
        <v>38.926310000000001</v>
      </c>
      <c r="K332" s="6">
        <v>38.737490000000001</v>
      </c>
      <c r="L332" s="6">
        <f t="shared" si="221"/>
        <v>9.5113953425600002</v>
      </c>
      <c r="M332" s="6">
        <f t="shared" si="222"/>
        <v>17.139633287800002</v>
      </c>
      <c r="N332" s="6">
        <f t="shared" si="223"/>
        <v>9.1094985872400009</v>
      </c>
      <c r="O332" s="6">
        <f t="shared" si="224"/>
        <v>12.223873424060001</v>
      </c>
      <c r="P332" s="6">
        <f t="shared" si="225"/>
        <v>12.164579034740001</v>
      </c>
      <c r="Q332" s="6">
        <f t="shared" si="206"/>
        <v>23.965247617359999</v>
      </c>
      <c r="R332" s="6">
        <f t="shared" si="207"/>
        <v>43.185625349300004</v>
      </c>
      <c r="S332" s="6">
        <f t="shared" si="208"/>
        <v>22.95261435894</v>
      </c>
      <c r="T332" s="6">
        <f t="shared" si="209"/>
        <v>30.79970318761</v>
      </c>
      <c r="U332" s="6">
        <f t="shared" si="210"/>
        <v>30.650302950190003</v>
      </c>
      <c r="V332" s="6"/>
      <c r="W332" s="6">
        <v>1.2072217999999999</v>
      </c>
      <c r="X332" s="6">
        <v>0.30731340000000001</v>
      </c>
      <c r="Y332" s="6">
        <v>1.153786</v>
      </c>
      <c r="Z332" s="6">
        <v>0.68920919999999997</v>
      </c>
      <c r="AA332" s="6">
        <v>0.77748159999999999</v>
      </c>
      <c r="AB332" s="6">
        <v>60.361089999999997</v>
      </c>
      <c r="AC332" s="6">
        <v>15.36567</v>
      </c>
      <c r="AD332" s="6">
        <v>57.689300000000003</v>
      </c>
      <c r="AE332" s="6">
        <v>34.460459999999998</v>
      </c>
      <c r="AF332" s="6">
        <v>38.874079999999999</v>
      </c>
      <c r="AG332" s="6">
        <f t="shared" si="226"/>
        <v>18.95495164834</v>
      </c>
      <c r="AH332" s="6">
        <f t="shared" si="227"/>
        <v>4.8252198874200003</v>
      </c>
      <c r="AI332" s="6">
        <f t="shared" si="228"/>
        <v>18.115940121800001</v>
      </c>
      <c r="AJ332" s="6">
        <f t="shared" si="229"/>
        <v>10.82148041196</v>
      </c>
      <c r="AK332" s="6">
        <f t="shared" si="230"/>
        <v>12.207471846080001</v>
      </c>
      <c r="AL332" s="6">
        <f t="shared" si="231"/>
        <v>47.759565601790001</v>
      </c>
      <c r="AM332" s="6">
        <f t="shared" si="232"/>
        <v>12.157794439770001</v>
      </c>
      <c r="AN332" s="6">
        <f t="shared" si="233"/>
        <v>45.645562528300005</v>
      </c>
      <c r="AO332" s="6">
        <f t="shared" si="234"/>
        <v>27.266184226259998</v>
      </c>
      <c r="AP332" s="6">
        <f t="shared" si="235"/>
        <v>30.758377192480001</v>
      </c>
      <c r="AQ332" s="6"/>
      <c r="AR332" s="6">
        <v>0.62890839999999992</v>
      </c>
      <c r="AS332" s="6">
        <v>0.80162239999999996</v>
      </c>
      <c r="AT332" s="6">
        <v>1.0330162000000001</v>
      </c>
      <c r="AU332" s="6">
        <v>0.87396699999999994</v>
      </c>
      <c r="AV332" s="6">
        <v>0.77985919999999997</v>
      </c>
      <c r="AW332" s="6">
        <v>31.445419999999999</v>
      </c>
      <c r="AX332" s="6">
        <v>40.081119999999999</v>
      </c>
      <c r="AY332" s="6">
        <v>51.65081</v>
      </c>
      <c r="AZ332" s="6">
        <v>43.698349999999998</v>
      </c>
      <c r="BA332" s="6">
        <v>38.992959999999997</v>
      </c>
      <c r="BB332" s="6">
        <f t="shared" si="211"/>
        <v>9.8746794609200013</v>
      </c>
      <c r="BC332" s="6">
        <f t="shared" si="212"/>
        <v>12.586513789120001</v>
      </c>
      <c r="BD332" s="6">
        <f t="shared" si="213"/>
        <v>16.219697261060002</v>
      </c>
      <c r="BE332" s="6">
        <f t="shared" si="214"/>
        <v>13.722418057100001</v>
      </c>
      <c r="BF332" s="6">
        <f t="shared" si="215"/>
        <v>12.244803256959999</v>
      </c>
      <c r="BG332" s="6">
        <f t="shared" si="216"/>
        <v>24.880591112019999</v>
      </c>
      <c r="BH332" s="6">
        <f t="shared" si="217"/>
        <v>31.713424658720001</v>
      </c>
      <c r="BI332" s="6">
        <f t="shared" si="218"/>
        <v>40.86772204711</v>
      </c>
      <c r="BJ332" s="6">
        <f t="shared" si="219"/>
        <v>34.575489168849998</v>
      </c>
      <c r="BK332" s="6">
        <f t="shared" si="220"/>
        <v>30.85243873376</v>
      </c>
      <c r="BL332" s="6"/>
      <c r="BM332" s="6">
        <v>0.71109399999999989</v>
      </c>
      <c r="BN332" s="6">
        <v>1.042346</v>
      </c>
      <c r="BO332" s="6">
        <v>0.88277820000000007</v>
      </c>
      <c r="BP332" s="6">
        <v>0.81268240000000003</v>
      </c>
      <c r="BQ332" s="6">
        <v>0.56789520000000004</v>
      </c>
      <c r="BR332" s="6">
        <v>35.554699999999997</v>
      </c>
      <c r="BS332" s="6">
        <v>52.1173</v>
      </c>
      <c r="BT332" s="6">
        <v>44.138910000000003</v>
      </c>
      <c r="BU332" s="6">
        <v>40.634120000000003</v>
      </c>
      <c r="BV332" s="6">
        <v>28.394760000000002</v>
      </c>
      <c r="BW332" s="4">
        <f t="shared" si="236"/>
        <v>11.1651002222</v>
      </c>
      <c r="BX332" s="4">
        <f t="shared" si="237"/>
        <v>16.366187249800003</v>
      </c>
      <c r="BY332" s="4">
        <f t="shared" si="238"/>
        <v>13.860765351660001</v>
      </c>
      <c r="BZ332" s="4">
        <f t="shared" si="239"/>
        <v>12.760170167120002</v>
      </c>
      <c r="CA332" s="4">
        <f t="shared" si="240"/>
        <v>8.9166929037600013</v>
      </c>
      <c r="CB332" s="4">
        <f t="shared" si="241"/>
        <v>28.131980835699999</v>
      </c>
      <c r="CC332" s="4">
        <f t="shared" si="242"/>
        <v>41.236823396300004</v>
      </c>
      <c r="CD332" s="4">
        <f t="shared" si="243"/>
        <v>34.924073898210004</v>
      </c>
      <c r="CE332" s="4">
        <f t="shared" si="244"/>
        <v>32.150975401720004</v>
      </c>
      <c r="CF332" s="4">
        <f t="shared" si="245"/>
        <v>22.466814349560003</v>
      </c>
    </row>
    <row r="333" spans="1:84" x14ac:dyDescent="0.5">
      <c r="A333" s="6">
        <v>65.8</v>
      </c>
      <c r="B333" s="6">
        <v>0.82365300000000008</v>
      </c>
      <c r="C333" s="6">
        <v>1.1154261999999999</v>
      </c>
      <c r="D333" s="6">
        <v>1.0440088000000001</v>
      </c>
      <c r="E333" s="6">
        <v>0.74142960000000002</v>
      </c>
      <c r="F333" s="6">
        <v>0.30823020000000001</v>
      </c>
      <c r="G333" s="6">
        <v>41.182650000000002</v>
      </c>
      <c r="H333" s="6">
        <v>55.77131</v>
      </c>
      <c r="I333" s="6">
        <v>52.20044</v>
      </c>
      <c r="J333" s="6">
        <v>37.071480000000001</v>
      </c>
      <c r="K333" s="6">
        <v>15.41151</v>
      </c>
      <c r="L333" s="6">
        <f t="shared" si="221"/>
        <v>12.932422848900002</v>
      </c>
      <c r="M333" s="6">
        <f t="shared" si="222"/>
        <v>17.513641394060002</v>
      </c>
      <c r="N333" s="6">
        <f t="shared" si="223"/>
        <v>16.392295371440003</v>
      </c>
      <c r="O333" s="6">
        <f t="shared" si="224"/>
        <v>11.641408578480002</v>
      </c>
      <c r="P333" s="6">
        <f t="shared" si="225"/>
        <v>4.8396148392600002</v>
      </c>
      <c r="Q333" s="6">
        <f t="shared" si="206"/>
        <v>32.584989342150003</v>
      </c>
      <c r="R333" s="6">
        <f t="shared" si="207"/>
        <v>44.127989382610004</v>
      </c>
      <c r="S333" s="6">
        <f t="shared" si="208"/>
        <v>41.302606341640001</v>
      </c>
      <c r="T333" s="6">
        <f t="shared" si="209"/>
        <v>29.332104191880003</v>
      </c>
      <c r="U333" s="6">
        <f t="shared" si="210"/>
        <v>12.19406446881</v>
      </c>
      <c r="V333" s="6"/>
      <c r="W333" s="6">
        <v>1.2693167999999999</v>
      </c>
      <c r="X333" s="6">
        <v>0.46515200000000001</v>
      </c>
      <c r="Y333" s="6">
        <v>0.60648619999999998</v>
      </c>
      <c r="Z333" s="6">
        <v>0.62695920000000005</v>
      </c>
      <c r="AA333" s="6">
        <v>0.93215199999999998</v>
      </c>
      <c r="AB333" s="6">
        <v>63.46584</v>
      </c>
      <c r="AC333" s="6">
        <v>23.2576</v>
      </c>
      <c r="AD333" s="6">
        <v>30.324310000000001</v>
      </c>
      <c r="AE333" s="6">
        <v>31.34796</v>
      </c>
      <c r="AF333" s="6">
        <v>46.607599999999998</v>
      </c>
      <c r="AG333" s="6">
        <f t="shared" si="226"/>
        <v>19.929923871840003</v>
      </c>
      <c r="AH333" s="6">
        <f t="shared" si="227"/>
        <v>7.3034910976000003</v>
      </c>
      <c r="AI333" s="6">
        <f t="shared" si="228"/>
        <v>9.5226217720600008</v>
      </c>
      <c r="AJ333" s="6">
        <f t="shared" si="229"/>
        <v>9.8440744869600003</v>
      </c>
      <c r="AK333" s="6">
        <f t="shared" si="230"/>
        <v>14.635998197600001</v>
      </c>
      <c r="AL333" s="6">
        <f t="shared" si="231"/>
        <v>50.21614004904</v>
      </c>
      <c r="AM333" s="6">
        <f t="shared" si="232"/>
        <v>18.402134105600002</v>
      </c>
      <c r="AN333" s="6">
        <f t="shared" si="233"/>
        <v>23.993534125610001</v>
      </c>
      <c r="AO333" s="6">
        <f t="shared" si="234"/>
        <v>24.803477738760002</v>
      </c>
      <c r="AP333" s="6">
        <f t="shared" si="235"/>
        <v>36.877377955599997</v>
      </c>
      <c r="AQ333" s="6"/>
      <c r="AR333" s="6">
        <v>0.34966900000000001</v>
      </c>
      <c r="AS333" s="6">
        <v>0.48417959999999999</v>
      </c>
      <c r="AT333" s="6">
        <v>0.69274879999999994</v>
      </c>
      <c r="AU333" s="6">
        <v>0.89769379999999999</v>
      </c>
      <c r="AV333" s="6">
        <v>1.0949272000000001</v>
      </c>
      <c r="AW333" s="6">
        <v>17.483450000000001</v>
      </c>
      <c r="AX333" s="6">
        <v>24.20898</v>
      </c>
      <c r="AY333" s="6">
        <v>34.637439999999998</v>
      </c>
      <c r="AZ333" s="6">
        <v>44.884689999999999</v>
      </c>
      <c r="BA333" s="6">
        <v>54.746360000000003</v>
      </c>
      <c r="BB333" s="6">
        <f t="shared" si="211"/>
        <v>5.4902578697000006</v>
      </c>
      <c r="BC333" s="6">
        <f t="shared" si="212"/>
        <v>7.6022491534800007</v>
      </c>
      <c r="BD333" s="6">
        <f t="shared" si="213"/>
        <v>10.87705673344</v>
      </c>
      <c r="BE333" s="6">
        <f t="shared" si="214"/>
        <v>14.094959661940001</v>
      </c>
      <c r="BF333" s="6">
        <f t="shared" si="215"/>
        <v>17.191780445360003</v>
      </c>
      <c r="BG333" s="6">
        <f t="shared" si="216"/>
        <v>13.833447626950001</v>
      </c>
      <c r="BH333" s="6">
        <f t="shared" si="217"/>
        <v>19.15489545438</v>
      </c>
      <c r="BI333" s="6">
        <f t="shared" si="218"/>
        <v>27.40621628864</v>
      </c>
      <c r="BJ333" s="6">
        <f t="shared" si="219"/>
        <v>35.514158153389999</v>
      </c>
      <c r="BK333" s="6">
        <f t="shared" si="220"/>
        <v>43.317017169160003</v>
      </c>
      <c r="BL333" s="6"/>
      <c r="BM333" s="6">
        <v>0.47823900000000003</v>
      </c>
      <c r="BN333" s="6">
        <v>0.96186340000000004</v>
      </c>
      <c r="BO333" s="6">
        <v>0.93598999999999999</v>
      </c>
      <c r="BP333" s="6">
        <v>1.1430194</v>
      </c>
      <c r="BQ333" s="6">
        <v>1.044583</v>
      </c>
      <c r="BR333" s="6">
        <v>23.911950000000001</v>
      </c>
      <c r="BS333" s="6">
        <v>48.093170000000001</v>
      </c>
      <c r="BT333" s="6">
        <v>46.799500000000002</v>
      </c>
      <c r="BU333" s="6">
        <v>57.150970000000001</v>
      </c>
      <c r="BV333" s="6">
        <v>52.229149999999997</v>
      </c>
      <c r="BW333" s="4">
        <f t="shared" si="236"/>
        <v>7.5089740107000011</v>
      </c>
      <c r="BX333" s="4">
        <f t="shared" si="237"/>
        <v>15.102505802420001</v>
      </c>
      <c r="BY333" s="4">
        <f t="shared" si="238"/>
        <v>14.696259787000002</v>
      </c>
      <c r="BZ333" s="4">
        <f t="shared" si="239"/>
        <v>17.946890505220001</v>
      </c>
      <c r="CA333" s="4">
        <f t="shared" si="240"/>
        <v>16.401311057899999</v>
      </c>
      <c r="CB333" s="4">
        <f t="shared" si="241"/>
        <v>18.919876110450002</v>
      </c>
      <c r="CC333" s="4">
        <f t="shared" si="242"/>
        <v>38.05280699227</v>
      </c>
      <c r="CD333" s="4">
        <f t="shared" si="243"/>
        <v>37.029215184500003</v>
      </c>
      <c r="CE333" s="4">
        <f t="shared" si="244"/>
        <v>45.219619144070002</v>
      </c>
      <c r="CF333" s="4">
        <f t="shared" si="245"/>
        <v>41.325322583649999</v>
      </c>
    </row>
    <row r="334" spans="1:84" x14ac:dyDescent="0.5">
      <c r="A334" s="6">
        <v>66</v>
      </c>
      <c r="B334" s="6">
        <v>0.75797820000000005</v>
      </c>
      <c r="C334" s="6">
        <v>1.1510791999999999</v>
      </c>
      <c r="D334" s="6">
        <v>0.93863060000000009</v>
      </c>
      <c r="E334" s="6">
        <v>0.94339759999999995</v>
      </c>
      <c r="F334" s="6">
        <v>0.5121038</v>
      </c>
      <c r="G334" s="6">
        <v>37.898910000000001</v>
      </c>
      <c r="H334" s="6">
        <v>57.553959999999996</v>
      </c>
      <c r="I334" s="6">
        <v>46.931530000000002</v>
      </c>
      <c r="J334" s="6">
        <v>47.169879999999999</v>
      </c>
      <c r="K334" s="6">
        <v>25.60519</v>
      </c>
      <c r="L334" s="6">
        <f t="shared" si="221"/>
        <v>11.901243111660001</v>
      </c>
      <c r="M334" s="6">
        <f t="shared" si="222"/>
        <v>18.073439842959999</v>
      </c>
      <c r="N334" s="6">
        <f t="shared" si="223"/>
        <v>14.737720639780003</v>
      </c>
      <c r="O334" s="6">
        <f t="shared" si="224"/>
        <v>14.812568736880001</v>
      </c>
      <c r="P334" s="6">
        <f t="shared" si="225"/>
        <v>8.0406953949400002</v>
      </c>
      <c r="Q334" s="6">
        <f t="shared" si="206"/>
        <v>29.986792458210001</v>
      </c>
      <c r="R334" s="6">
        <f t="shared" si="207"/>
        <v>45.538477324759995</v>
      </c>
      <c r="S334" s="6">
        <f t="shared" si="208"/>
        <v>37.133681413430004</v>
      </c>
      <c r="T334" s="6">
        <f t="shared" si="209"/>
        <v>37.322271322280002</v>
      </c>
      <c r="U334" s="6">
        <f t="shared" si="210"/>
        <v>20.259620088889999</v>
      </c>
      <c r="V334" s="6"/>
      <c r="W334" s="6">
        <v>0.73534379999999999</v>
      </c>
      <c r="X334" s="6">
        <v>0.75645960000000001</v>
      </c>
      <c r="Y334" s="6">
        <v>0.91537299999999999</v>
      </c>
      <c r="Z334" s="6">
        <v>0.89484800000000009</v>
      </c>
      <c r="AA334" s="6">
        <v>0.4998204</v>
      </c>
      <c r="AB334" s="6">
        <v>36.767189999999999</v>
      </c>
      <c r="AC334" s="6">
        <v>37.822980000000001</v>
      </c>
      <c r="AD334" s="6">
        <v>45.768650000000001</v>
      </c>
      <c r="AE334" s="6">
        <v>44.742400000000004</v>
      </c>
      <c r="AF334" s="6">
        <v>24.991019999999999</v>
      </c>
      <c r="AG334" s="6">
        <f t="shared" si="226"/>
        <v>11.545853606940002</v>
      </c>
      <c r="AH334" s="6">
        <f t="shared" si="227"/>
        <v>11.877399117480001</v>
      </c>
      <c r="AI334" s="6">
        <f t="shared" si="228"/>
        <v>14.372546084900002</v>
      </c>
      <c r="AJ334" s="6">
        <f t="shared" si="229"/>
        <v>14.050276902400002</v>
      </c>
      <c r="AK334" s="6">
        <f t="shared" si="230"/>
        <v>7.8478300465200004</v>
      </c>
      <c r="AL334" s="6">
        <f t="shared" si="231"/>
        <v>29.091340510889999</v>
      </c>
      <c r="AM334" s="6">
        <f t="shared" si="232"/>
        <v>29.926714288380001</v>
      </c>
      <c r="AN334" s="6">
        <f t="shared" si="233"/>
        <v>36.213574708149999</v>
      </c>
      <c r="AO334" s="6">
        <f t="shared" si="234"/>
        <v>35.401573894400002</v>
      </c>
      <c r="AP334" s="6">
        <f t="shared" si="235"/>
        <v>19.773669745620001</v>
      </c>
      <c r="AQ334" s="6"/>
      <c r="AR334" s="6">
        <v>1.2469724</v>
      </c>
      <c r="AS334" s="6">
        <v>0.59222459999999999</v>
      </c>
      <c r="AT334" s="6">
        <v>1.0394148000000001</v>
      </c>
      <c r="AU334" s="6">
        <v>1.0544958</v>
      </c>
      <c r="AV334" s="6">
        <v>1.1867364</v>
      </c>
      <c r="AW334" s="6">
        <v>62.348619999999997</v>
      </c>
      <c r="AX334" s="6">
        <v>29.611229999999999</v>
      </c>
      <c r="AY334" s="6">
        <v>51.970739999999999</v>
      </c>
      <c r="AZ334" s="6">
        <v>52.724789999999999</v>
      </c>
      <c r="BA334" s="6">
        <v>59.336820000000003</v>
      </c>
      <c r="BB334" s="6">
        <f t="shared" si="211"/>
        <v>19.579087744120002</v>
      </c>
      <c r="BC334" s="6">
        <f t="shared" si="212"/>
        <v>9.29869611198</v>
      </c>
      <c r="BD334" s="6">
        <f t="shared" si="213"/>
        <v>16.320163599240001</v>
      </c>
      <c r="BE334" s="6">
        <f t="shared" si="214"/>
        <v>16.55695490454</v>
      </c>
      <c r="BF334" s="6">
        <f t="shared" si="215"/>
        <v>18.633304237320001</v>
      </c>
      <c r="BG334" s="6">
        <f t="shared" si="216"/>
        <v>49.332160951219997</v>
      </c>
      <c r="BH334" s="6">
        <f t="shared" si="217"/>
        <v>23.429323124130001</v>
      </c>
      <c r="BI334" s="6">
        <f t="shared" si="218"/>
        <v>41.120860580939997</v>
      </c>
      <c r="BJ334" s="6">
        <f t="shared" si="219"/>
        <v>41.717488316489998</v>
      </c>
      <c r="BK334" s="6">
        <f t="shared" si="220"/>
        <v>46.949131425420006</v>
      </c>
      <c r="BL334" s="6"/>
      <c r="BM334" s="6">
        <v>0.743058</v>
      </c>
      <c r="BN334" s="6">
        <v>0.71939999999999993</v>
      </c>
      <c r="BO334" s="6">
        <v>0.47672100000000001</v>
      </c>
      <c r="BP334" s="6">
        <v>0.93927700000000003</v>
      </c>
      <c r="BQ334" s="6">
        <v>1.1221989999999999</v>
      </c>
      <c r="BR334" s="6">
        <v>37.152900000000002</v>
      </c>
      <c r="BS334" s="6">
        <v>35.97</v>
      </c>
      <c r="BT334" s="6">
        <v>23.83605</v>
      </c>
      <c r="BU334" s="6">
        <v>46.963850000000001</v>
      </c>
      <c r="BV334" s="6">
        <v>56.109949999999998</v>
      </c>
      <c r="BW334" s="4">
        <f t="shared" si="236"/>
        <v>11.666976575400001</v>
      </c>
      <c r="BX334" s="4">
        <f t="shared" si="237"/>
        <v>11.29551522</v>
      </c>
      <c r="BY334" s="4">
        <f t="shared" si="238"/>
        <v>7.4851394373000009</v>
      </c>
      <c r="BZ334" s="4">
        <f t="shared" si="239"/>
        <v>14.747869960100001</v>
      </c>
      <c r="CA334" s="4">
        <f t="shared" si="240"/>
        <v>17.619983158700002</v>
      </c>
      <c r="CB334" s="4">
        <f t="shared" si="241"/>
        <v>29.396526219900004</v>
      </c>
      <c r="CC334" s="4">
        <f t="shared" si="242"/>
        <v>28.460579070000001</v>
      </c>
      <c r="CD334" s="4">
        <f t="shared" si="243"/>
        <v>18.859821677550002</v>
      </c>
      <c r="CE334" s="4">
        <f t="shared" si="244"/>
        <v>37.15925399935</v>
      </c>
      <c r="CF334" s="4">
        <f t="shared" si="245"/>
        <v>44.395931848449997</v>
      </c>
    </row>
    <row r="335" spans="1:84" x14ac:dyDescent="0.5">
      <c r="A335" s="6">
        <v>66.2</v>
      </c>
      <c r="B335" s="6">
        <v>0.62479839999999998</v>
      </c>
      <c r="C335" s="6">
        <v>1.0891804</v>
      </c>
      <c r="D335" s="6">
        <v>0.99624260000000009</v>
      </c>
      <c r="E335" s="6">
        <v>1.1136950000000001</v>
      </c>
      <c r="F335" s="6">
        <v>0.72921599999999998</v>
      </c>
      <c r="G335" s="6">
        <v>31.239920000000001</v>
      </c>
      <c r="H335" s="6">
        <v>54.459020000000002</v>
      </c>
      <c r="I335" s="6">
        <v>49.812130000000003</v>
      </c>
      <c r="J335" s="6">
        <v>55.684750000000001</v>
      </c>
      <c r="K335" s="6">
        <v>36.460799999999999</v>
      </c>
      <c r="L335" s="6">
        <f t="shared" si="221"/>
        <v>9.8101471179200015</v>
      </c>
      <c r="M335" s="6">
        <f t="shared" si="222"/>
        <v>17.101548214520001</v>
      </c>
      <c r="N335" s="6">
        <f t="shared" si="223"/>
        <v>15.642303935380003</v>
      </c>
      <c r="O335" s="6">
        <f t="shared" si="224"/>
        <v>17.486459303500002</v>
      </c>
      <c r="P335" s="6">
        <f t="shared" si="225"/>
        <v>11.4496391808</v>
      </c>
      <c r="Q335" s="6">
        <f t="shared" si="206"/>
        <v>24.717993141520001</v>
      </c>
      <c r="R335" s="6">
        <f t="shared" si="207"/>
        <v>43.08966485362</v>
      </c>
      <c r="S335" s="6">
        <f t="shared" si="208"/>
        <v>39.412901432030004</v>
      </c>
      <c r="T335" s="6">
        <f t="shared" si="209"/>
        <v>44.059500427250001</v>
      </c>
      <c r="U335" s="6">
        <f t="shared" si="210"/>
        <v>28.848915244800001</v>
      </c>
      <c r="V335" s="6"/>
      <c r="W335" s="6">
        <v>1.0474395999999999</v>
      </c>
      <c r="X335" s="6">
        <v>8.568110000000001E-2</v>
      </c>
      <c r="Y335" s="6">
        <v>1.1221572</v>
      </c>
      <c r="Z335" s="6">
        <v>0.74057739999999994</v>
      </c>
      <c r="AA335" s="6">
        <v>0.93005020000000005</v>
      </c>
      <c r="AB335" s="6">
        <v>52.371980000000001</v>
      </c>
      <c r="AC335" s="6">
        <v>4.2840550000000004</v>
      </c>
      <c r="AD335" s="6">
        <v>56.107860000000002</v>
      </c>
      <c r="AE335" s="6">
        <v>37.028869999999998</v>
      </c>
      <c r="AF335" s="6">
        <v>46.502510000000001</v>
      </c>
      <c r="AG335" s="6">
        <f t="shared" si="226"/>
        <v>16.446163391480003</v>
      </c>
      <c r="AH335" s="6">
        <f t="shared" si="227"/>
        <v>1.3453046554300003</v>
      </c>
      <c r="AI335" s="6">
        <f t="shared" si="228"/>
        <v>17.619326844360003</v>
      </c>
      <c r="AJ335" s="6">
        <f t="shared" si="229"/>
        <v>11.62802793062</v>
      </c>
      <c r="AK335" s="6">
        <f t="shared" si="230"/>
        <v>14.602997205260001</v>
      </c>
      <c r="AL335" s="6">
        <f t="shared" si="231"/>
        <v>41.438334107380001</v>
      </c>
      <c r="AM335" s="6">
        <f t="shared" si="232"/>
        <v>3.3896771217050006</v>
      </c>
      <c r="AN335" s="6">
        <f t="shared" si="233"/>
        <v>44.394278175660006</v>
      </c>
      <c r="AO335" s="6">
        <f t="shared" si="234"/>
        <v>29.298389838969999</v>
      </c>
      <c r="AP335" s="6">
        <f t="shared" si="235"/>
        <v>36.794227489809998</v>
      </c>
      <c r="AQ335" s="6"/>
      <c r="AR335" s="6">
        <v>0.96417159999999991</v>
      </c>
      <c r="AS335" s="6">
        <v>0.63659219999999994</v>
      </c>
      <c r="AT335" s="6">
        <v>0.87044179999999993</v>
      </c>
      <c r="AU335" s="6">
        <v>0.66219700000000004</v>
      </c>
      <c r="AV335" s="6">
        <v>1.081971</v>
      </c>
      <c r="AW335" s="6">
        <v>48.208579999999998</v>
      </c>
      <c r="AX335" s="6">
        <v>31.829609999999999</v>
      </c>
      <c r="AY335" s="6">
        <v>43.522089999999999</v>
      </c>
      <c r="AZ335" s="6">
        <v>33.109850000000002</v>
      </c>
      <c r="BA335" s="6">
        <v>54.098550000000003</v>
      </c>
      <c r="BB335" s="6">
        <f t="shared" si="211"/>
        <v>15.138747543080001</v>
      </c>
      <c r="BC335" s="6">
        <f t="shared" si="212"/>
        <v>9.9953251098600013</v>
      </c>
      <c r="BD335" s="6">
        <f t="shared" si="213"/>
        <v>13.667067834340001</v>
      </c>
      <c r="BE335" s="6">
        <f t="shared" si="214"/>
        <v>10.397353756100001</v>
      </c>
      <c r="BF335" s="6">
        <f t="shared" si="215"/>
        <v>16.988351262300004</v>
      </c>
      <c r="BG335" s="6">
        <f t="shared" si="216"/>
        <v>38.144122961980003</v>
      </c>
      <c r="BH335" s="6">
        <f t="shared" si="217"/>
        <v>25.184574149909999</v>
      </c>
      <c r="BI335" s="6">
        <f t="shared" si="218"/>
        <v>34.436026792790003</v>
      </c>
      <c r="BJ335" s="6">
        <f t="shared" si="219"/>
        <v>26.197539725350001</v>
      </c>
      <c r="BK335" s="6">
        <f t="shared" si="220"/>
        <v>42.804449815050006</v>
      </c>
      <c r="BL335" s="6"/>
      <c r="BM335" s="6">
        <v>0.68335980000000007</v>
      </c>
      <c r="BN335" s="6">
        <v>0.68649860000000007</v>
      </c>
      <c r="BO335" s="6">
        <v>0.83925340000000004</v>
      </c>
      <c r="BP335" s="6">
        <v>0.83831</v>
      </c>
      <c r="BQ335" s="6">
        <v>1.0976716</v>
      </c>
      <c r="BR335" s="6">
        <v>34.167990000000003</v>
      </c>
      <c r="BS335" s="6">
        <v>34.324930000000002</v>
      </c>
      <c r="BT335" s="6">
        <v>41.962670000000003</v>
      </c>
      <c r="BU335" s="6">
        <v>41.915500000000002</v>
      </c>
      <c r="BV335" s="6">
        <v>54.883580000000002</v>
      </c>
      <c r="BW335" s="4">
        <f t="shared" si="236"/>
        <v>10.729637227740001</v>
      </c>
      <c r="BX335" s="4">
        <f t="shared" si="237"/>
        <v>10.778920468180001</v>
      </c>
      <c r="BY335" s="4">
        <f t="shared" si="238"/>
        <v>13.177369409420002</v>
      </c>
      <c r="BZ335" s="4">
        <f t="shared" si="239"/>
        <v>13.162556803000001</v>
      </c>
      <c r="CA335" s="4">
        <f t="shared" si="240"/>
        <v>17.234871093080002</v>
      </c>
      <c r="CB335" s="4">
        <f t="shared" si="241"/>
        <v>27.034772895690004</v>
      </c>
      <c r="CC335" s="4">
        <f t="shared" si="242"/>
        <v>27.158948688830002</v>
      </c>
      <c r="CD335" s="4">
        <f t="shared" si="243"/>
        <v>33.202165346770002</v>
      </c>
      <c r="CE335" s="4">
        <f t="shared" si="244"/>
        <v>33.164842980500005</v>
      </c>
      <c r="CF335" s="4">
        <f t="shared" si="245"/>
        <v>43.425589886979999</v>
      </c>
    </row>
    <row r="336" spans="1:84" x14ac:dyDescent="0.5">
      <c r="A336" s="6">
        <v>66.400000000000006</v>
      </c>
      <c r="B336" s="6">
        <v>0.81625900000000007</v>
      </c>
      <c r="C336" s="6">
        <v>0.94208460000000005</v>
      </c>
      <c r="D336" s="6">
        <v>1.2503266000000002</v>
      </c>
      <c r="E336" s="6">
        <v>1.0531066</v>
      </c>
      <c r="F336" s="6">
        <v>0.49370600000000003</v>
      </c>
      <c r="G336" s="6">
        <v>40.812950000000001</v>
      </c>
      <c r="H336" s="6">
        <v>47.104230000000001</v>
      </c>
      <c r="I336" s="6">
        <v>62.516330000000004</v>
      </c>
      <c r="J336" s="6">
        <v>52.655329999999999</v>
      </c>
      <c r="K336" s="6">
        <v>24.685300000000002</v>
      </c>
      <c r="L336" s="6">
        <f t="shared" si="221"/>
        <v>12.816327436700002</v>
      </c>
      <c r="M336" s="6">
        <f t="shared" si="222"/>
        <v>14.791952929980001</v>
      </c>
      <c r="N336" s="6">
        <f t="shared" si="223"/>
        <v>19.631753044580002</v>
      </c>
      <c r="O336" s="6">
        <f t="shared" si="224"/>
        <v>16.53514265858</v>
      </c>
      <c r="P336" s="6">
        <f t="shared" si="225"/>
        <v>7.7518260178000009</v>
      </c>
      <c r="Q336" s="6">
        <f t="shared" si="206"/>
        <v>32.292471241450002</v>
      </c>
      <c r="R336" s="6">
        <f t="shared" si="207"/>
        <v>37.27032700713</v>
      </c>
      <c r="S336" s="6">
        <f t="shared" si="208"/>
        <v>49.464858302230006</v>
      </c>
      <c r="T336" s="6">
        <f t="shared" si="209"/>
        <v>41.662529411229997</v>
      </c>
      <c r="U336" s="6">
        <f t="shared" si="210"/>
        <v>19.531774604300001</v>
      </c>
      <c r="V336" s="6"/>
      <c r="W336" s="6">
        <v>0.55300119999999997</v>
      </c>
      <c r="X336" s="6">
        <v>0.77580479999999996</v>
      </c>
      <c r="Y336" s="6">
        <v>0.69993340000000004</v>
      </c>
      <c r="Z336" s="6">
        <v>0.81035120000000005</v>
      </c>
      <c r="AA336" s="6">
        <v>1.1812887999999999</v>
      </c>
      <c r="AB336" s="6">
        <v>27.65006</v>
      </c>
      <c r="AC336" s="6">
        <v>38.790239999999997</v>
      </c>
      <c r="AD336" s="6">
        <v>34.996670000000002</v>
      </c>
      <c r="AE336" s="6">
        <v>40.517560000000003</v>
      </c>
      <c r="AF336" s="6">
        <v>59.064439999999998</v>
      </c>
      <c r="AG336" s="6">
        <f t="shared" si="226"/>
        <v>8.6828377415600002</v>
      </c>
      <c r="AH336" s="6">
        <f t="shared" si="227"/>
        <v>12.181143906240001</v>
      </c>
      <c r="AI336" s="6">
        <f t="shared" si="228"/>
        <v>10.989864293420002</v>
      </c>
      <c r="AJ336" s="6">
        <f t="shared" si="229"/>
        <v>12.723567296560002</v>
      </c>
      <c r="AK336" s="6">
        <f t="shared" si="230"/>
        <v>18.54776983544</v>
      </c>
      <c r="AL336" s="6">
        <f t="shared" si="231"/>
        <v>21.877584623859999</v>
      </c>
      <c r="AM336" s="6">
        <f t="shared" si="232"/>
        <v>30.692040385439999</v>
      </c>
      <c r="AN336" s="6">
        <f t="shared" si="233"/>
        <v>27.690450200770002</v>
      </c>
      <c r="AO336" s="6">
        <f t="shared" si="234"/>
        <v>32.058749516360002</v>
      </c>
      <c r="AP336" s="6">
        <f t="shared" si="235"/>
        <v>46.733615925640002</v>
      </c>
      <c r="AQ336" s="6"/>
      <c r="AR336" s="6">
        <v>1.0038692</v>
      </c>
      <c r="AS336" s="6">
        <v>0.70988479999999998</v>
      </c>
      <c r="AT336" s="6">
        <v>0.49161260000000001</v>
      </c>
      <c r="AU336" s="6">
        <v>0.65003359999999999</v>
      </c>
      <c r="AV336" s="6">
        <v>0.76736599999999999</v>
      </c>
      <c r="AW336" s="6">
        <v>50.193460000000002</v>
      </c>
      <c r="AX336" s="6">
        <v>35.494239999999998</v>
      </c>
      <c r="AY336" s="6">
        <v>24.580629999999999</v>
      </c>
      <c r="AZ336" s="6">
        <v>32.50168</v>
      </c>
      <c r="BA336" s="6">
        <v>38.368299999999998</v>
      </c>
      <c r="BB336" s="6">
        <f t="shared" si="211"/>
        <v>15.762051469960001</v>
      </c>
      <c r="BC336" s="6">
        <f t="shared" si="212"/>
        <v>11.14611421024</v>
      </c>
      <c r="BD336" s="6">
        <f t="shared" si="213"/>
        <v>7.7189569163800007</v>
      </c>
      <c r="BE336" s="6">
        <f t="shared" si="214"/>
        <v>10.20637256368</v>
      </c>
      <c r="BF336" s="6">
        <f t="shared" si="215"/>
        <v>12.0486437758</v>
      </c>
      <c r="BG336" s="6">
        <f t="shared" si="216"/>
        <v>39.714621549260002</v>
      </c>
      <c r="BH336" s="6">
        <f t="shared" si="217"/>
        <v>28.084143009439998</v>
      </c>
      <c r="BI336" s="6">
        <f t="shared" si="218"/>
        <v>19.448956455529999</v>
      </c>
      <c r="BJ336" s="6">
        <f t="shared" si="219"/>
        <v>25.716336768080001</v>
      </c>
      <c r="BK336" s="6">
        <f t="shared" si="220"/>
        <v>30.358188377299999</v>
      </c>
      <c r="BL336" s="6"/>
      <c r="BM336" s="6">
        <v>0.60640919999999998</v>
      </c>
      <c r="BN336" s="6">
        <v>0.99114680000000011</v>
      </c>
      <c r="BO336" s="6">
        <v>0.82590239999999993</v>
      </c>
      <c r="BP336" s="6">
        <v>1.1480540000000001</v>
      </c>
      <c r="BQ336" s="6">
        <v>0.76731660000000002</v>
      </c>
      <c r="BR336" s="6">
        <v>30.320460000000001</v>
      </c>
      <c r="BS336" s="6">
        <v>49.557340000000003</v>
      </c>
      <c r="BT336" s="6">
        <v>41.295119999999997</v>
      </c>
      <c r="BU336" s="6">
        <v>57.402700000000003</v>
      </c>
      <c r="BV336" s="6">
        <v>38.365830000000003</v>
      </c>
      <c r="BW336" s="4">
        <f t="shared" si="236"/>
        <v>9.5214127719600015</v>
      </c>
      <c r="BX336" s="4">
        <f t="shared" si="237"/>
        <v>15.562293250840002</v>
      </c>
      <c r="BY336" s="4">
        <f t="shared" si="238"/>
        <v>12.967741353120001</v>
      </c>
      <c r="BZ336" s="4">
        <f t="shared" si="239"/>
        <v>18.025940270200003</v>
      </c>
      <c r="CA336" s="4">
        <f t="shared" si="240"/>
        <v>12.047868131580001</v>
      </c>
      <c r="CB336" s="4">
        <f t="shared" si="241"/>
        <v>23.990487886260002</v>
      </c>
      <c r="CC336" s="4">
        <f t="shared" si="242"/>
        <v>39.211303685540003</v>
      </c>
      <c r="CD336" s="4">
        <f t="shared" si="243"/>
        <v>32.673979092719996</v>
      </c>
      <c r="CE336" s="4">
        <f t="shared" si="244"/>
        <v>45.418795723700001</v>
      </c>
      <c r="CF336" s="4">
        <f t="shared" si="245"/>
        <v>30.356234036730001</v>
      </c>
    </row>
    <row r="337" spans="1:84" x14ac:dyDescent="0.5">
      <c r="A337" s="6">
        <v>66.599999999999994</v>
      </c>
      <c r="B337" s="6">
        <v>0.83606340000000001</v>
      </c>
      <c r="C337" s="6">
        <v>0.97803759999999995</v>
      </c>
      <c r="D337" s="6">
        <v>0.86261560000000004</v>
      </c>
      <c r="E337" s="6">
        <v>0.69863799999999998</v>
      </c>
      <c r="F337" s="6">
        <v>0.57499860000000003</v>
      </c>
      <c r="G337" s="6">
        <v>41.803170000000001</v>
      </c>
      <c r="H337" s="6">
        <v>48.901879999999998</v>
      </c>
      <c r="I337" s="6">
        <v>43.130780000000001</v>
      </c>
      <c r="J337" s="6">
        <v>34.931899999999999</v>
      </c>
      <c r="K337" s="6">
        <v>28.749929999999999</v>
      </c>
      <c r="L337" s="6">
        <f t="shared" si="221"/>
        <v>13.127282262420001</v>
      </c>
      <c r="M337" s="6">
        <f t="shared" si="222"/>
        <v>15.356461768880001</v>
      </c>
      <c r="N337" s="6">
        <f t="shared" si="223"/>
        <v>13.544186320280001</v>
      </c>
      <c r="O337" s="6">
        <f t="shared" si="224"/>
        <v>10.969524829400001</v>
      </c>
      <c r="P337" s="6">
        <f t="shared" si="225"/>
        <v>9.0282255181800011</v>
      </c>
      <c r="Q337" s="6">
        <f t="shared" si="206"/>
        <v>33.075964002270005</v>
      </c>
      <c r="R337" s="6">
        <f t="shared" si="207"/>
        <v>38.692683414279998</v>
      </c>
      <c r="S337" s="6">
        <f t="shared" si="208"/>
        <v>34.126410190180003</v>
      </c>
      <c r="T337" s="6">
        <f t="shared" si="209"/>
        <v>27.639202168899999</v>
      </c>
      <c r="U337" s="6">
        <f t="shared" si="210"/>
        <v>22.747835863830002</v>
      </c>
      <c r="V337" s="6"/>
      <c r="W337" s="6">
        <v>0.58411219999999997</v>
      </c>
      <c r="X337" s="6">
        <v>0.5004748</v>
      </c>
      <c r="Y337" s="6">
        <v>0.8259436</v>
      </c>
      <c r="Z337" s="6">
        <v>0.64876679999999998</v>
      </c>
      <c r="AA337" s="6">
        <v>1.0989076</v>
      </c>
      <c r="AB337" s="6">
        <v>29.20561</v>
      </c>
      <c r="AC337" s="6">
        <v>25.02374</v>
      </c>
      <c r="AD337" s="6">
        <v>41.297179999999997</v>
      </c>
      <c r="AE337" s="6">
        <v>32.438339999999997</v>
      </c>
      <c r="AF337" s="6">
        <v>54.94538</v>
      </c>
      <c r="AG337" s="6">
        <f t="shared" si="226"/>
        <v>9.1713208858600002</v>
      </c>
      <c r="AH337" s="6">
        <f t="shared" si="227"/>
        <v>7.8581049772400009</v>
      </c>
      <c r="AI337" s="6">
        <f t="shared" si="228"/>
        <v>12.96838824668</v>
      </c>
      <c r="AJ337" s="6">
        <f t="shared" si="229"/>
        <v>10.18648215684</v>
      </c>
      <c r="AK337" s="6">
        <f t="shared" si="230"/>
        <v>17.254277899880002</v>
      </c>
      <c r="AL337" s="6">
        <f t="shared" si="231"/>
        <v>23.108384005910001</v>
      </c>
      <c r="AM337" s="6">
        <f t="shared" si="232"/>
        <v>19.79955882394</v>
      </c>
      <c r="AN337" s="6">
        <f t="shared" si="233"/>
        <v>32.675609028579998</v>
      </c>
      <c r="AO337" s="6">
        <f t="shared" si="234"/>
        <v>25.666220196539999</v>
      </c>
      <c r="AP337" s="6">
        <f t="shared" si="235"/>
        <v>43.474487962780003</v>
      </c>
      <c r="AQ337" s="6"/>
      <c r="AR337" s="6">
        <v>1.0878028</v>
      </c>
      <c r="AS337" s="6">
        <v>0.45213320000000001</v>
      </c>
      <c r="AT337" s="6">
        <v>0.74214340000000012</v>
      </c>
      <c r="AU337" s="6">
        <v>0.98961100000000002</v>
      </c>
      <c r="AV337" s="6">
        <v>0.98485479999999992</v>
      </c>
      <c r="AW337" s="6">
        <v>54.390140000000002</v>
      </c>
      <c r="AX337" s="6">
        <v>22.606660000000002</v>
      </c>
      <c r="AY337" s="6">
        <v>37.107170000000004</v>
      </c>
      <c r="AZ337" s="6">
        <v>49.480550000000001</v>
      </c>
      <c r="BA337" s="6">
        <v>49.242739999999998</v>
      </c>
      <c r="BB337" s="6">
        <f t="shared" si="211"/>
        <v>17.079918103640001</v>
      </c>
      <c r="BC337" s="6">
        <f t="shared" si="212"/>
        <v>7.0990790131600008</v>
      </c>
      <c r="BD337" s="6">
        <f t="shared" si="213"/>
        <v>11.652616166420001</v>
      </c>
      <c r="BE337" s="6">
        <f t="shared" si="214"/>
        <v>15.538179194300001</v>
      </c>
      <c r="BF337" s="6">
        <f t="shared" si="215"/>
        <v>15.46350067124</v>
      </c>
      <c r="BG337" s="6">
        <f t="shared" si="216"/>
        <v>43.035164862340004</v>
      </c>
      <c r="BH337" s="6">
        <f t="shared" si="217"/>
        <v>17.887090198460001</v>
      </c>
      <c r="BI337" s="6">
        <f t="shared" si="218"/>
        <v>29.360343226270004</v>
      </c>
      <c r="BJ337" s="6">
        <f t="shared" si="219"/>
        <v>39.150545057050003</v>
      </c>
      <c r="BK337" s="6">
        <f t="shared" si="220"/>
        <v>38.962382412940002</v>
      </c>
      <c r="BL337" s="6"/>
      <c r="BM337" s="6">
        <v>1.3779334000000001</v>
      </c>
      <c r="BN337" s="6">
        <v>0.8702160000000001</v>
      </c>
      <c r="BO337" s="6">
        <v>0.67323200000000005</v>
      </c>
      <c r="BP337" s="6">
        <v>1.3245285999999998</v>
      </c>
      <c r="BQ337" s="6">
        <v>1.0479544000000001</v>
      </c>
      <c r="BR337" s="6">
        <v>68.89667</v>
      </c>
      <c r="BS337" s="6">
        <v>43.510800000000003</v>
      </c>
      <c r="BT337" s="6">
        <v>33.6616</v>
      </c>
      <c r="BU337" s="6">
        <v>66.226429999999993</v>
      </c>
      <c r="BV337" s="6">
        <v>52.39772</v>
      </c>
      <c r="BW337" s="4">
        <f t="shared" si="236"/>
        <v>21.635345693420003</v>
      </c>
      <c r="BX337" s="4">
        <f t="shared" si="237"/>
        <v>13.663522480800003</v>
      </c>
      <c r="BY337" s="4">
        <f t="shared" si="238"/>
        <v>10.5706176016</v>
      </c>
      <c r="BZ337" s="4">
        <f t="shared" si="239"/>
        <v>20.796820907179999</v>
      </c>
      <c r="CA337" s="4">
        <f t="shared" si="240"/>
        <v>16.454246420720001</v>
      </c>
      <c r="CB337" s="4">
        <f t="shared" si="241"/>
        <v>54.513181100769998</v>
      </c>
      <c r="CC337" s="4">
        <f t="shared" si="242"/>
        <v>34.427093794800001</v>
      </c>
      <c r="CD337" s="4">
        <f t="shared" si="243"/>
        <v>26.634101429600001</v>
      </c>
      <c r="CE337" s="4">
        <f t="shared" si="244"/>
        <v>52.400404435329996</v>
      </c>
      <c r="CF337" s="4">
        <f t="shared" si="245"/>
        <v>41.458700393320001</v>
      </c>
    </row>
    <row r="338" spans="1:84" x14ac:dyDescent="0.5">
      <c r="A338" s="6">
        <v>66.8</v>
      </c>
      <c r="B338" s="6">
        <v>0.1882279</v>
      </c>
      <c r="C338" s="6">
        <v>0.76902579999999998</v>
      </c>
      <c r="D338" s="6">
        <v>1.0900559999999999</v>
      </c>
      <c r="E338" s="6">
        <v>0.65490120000000007</v>
      </c>
      <c r="F338" s="6">
        <v>0.27291340000000003</v>
      </c>
      <c r="G338" s="6">
        <v>9.4113950000000006</v>
      </c>
      <c r="H338" s="6">
        <v>38.45129</v>
      </c>
      <c r="I338" s="6">
        <v>54.502800000000001</v>
      </c>
      <c r="J338" s="6">
        <v>32.745060000000002</v>
      </c>
      <c r="K338" s="6">
        <v>13.645670000000001</v>
      </c>
      <c r="L338" s="6">
        <f t="shared" si="221"/>
        <v>2.9554227262700006</v>
      </c>
      <c r="M338" s="6">
        <f t="shared" si="222"/>
        <v>12.07470479354</v>
      </c>
      <c r="N338" s="6">
        <f t="shared" si="223"/>
        <v>17.115296272800002</v>
      </c>
      <c r="O338" s="6">
        <f t="shared" si="224"/>
        <v>10.282800211560001</v>
      </c>
      <c r="P338" s="6">
        <f t="shared" si="225"/>
        <v>4.2850951674200006</v>
      </c>
      <c r="Q338" s="6">
        <f t="shared" si="206"/>
        <v>7.4465874772450009</v>
      </c>
      <c r="R338" s="6">
        <f t="shared" si="207"/>
        <v>30.423852637990002</v>
      </c>
      <c r="S338" s="6">
        <f t="shared" si="208"/>
        <v>43.124304946800002</v>
      </c>
      <c r="T338" s="6">
        <f t="shared" si="209"/>
        <v>25.908906568860001</v>
      </c>
      <c r="U338" s="6">
        <f t="shared" si="210"/>
        <v>10.79687711977</v>
      </c>
      <c r="V338" s="6"/>
      <c r="W338" s="6">
        <v>0.86932739999999997</v>
      </c>
      <c r="X338" s="6">
        <v>0.8765940000000001</v>
      </c>
      <c r="Y338" s="6">
        <v>1.245417</v>
      </c>
      <c r="Z338" s="6">
        <v>0.7212900000000001</v>
      </c>
      <c r="AA338" s="6">
        <v>1.286856</v>
      </c>
      <c r="AB338" s="6">
        <v>43.466369999999998</v>
      </c>
      <c r="AC338" s="6">
        <v>43.829700000000003</v>
      </c>
      <c r="AD338" s="6">
        <v>62.270850000000003</v>
      </c>
      <c r="AE338" s="6">
        <v>36.064500000000002</v>
      </c>
      <c r="AF338" s="6">
        <v>64.342799999999997</v>
      </c>
      <c r="AG338" s="6">
        <f t="shared" si="226"/>
        <v>13.649570305620001</v>
      </c>
      <c r="AH338" s="6">
        <f t="shared" si="227"/>
        <v>13.763665372200002</v>
      </c>
      <c r="AI338" s="6">
        <f t="shared" si="228"/>
        <v>19.554665942100002</v>
      </c>
      <c r="AJ338" s="6">
        <f t="shared" si="229"/>
        <v>11.325190677000002</v>
      </c>
      <c r="AK338" s="6">
        <f t="shared" si="230"/>
        <v>20.205312112800002</v>
      </c>
      <c r="AL338" s="6">
        <f t="shared" si="231"/>
        <v>34.391939401469998</v>
      </c>
      <c r="AM338" s="6">
        <f t="shared" si="232"/>
        <v>34.6794173607</v>
      </c>
      <c r="AN338" s="6">
        <f t="shared" si="233"/>
        <v>49.270626916350004</v>
      </c>
      <c r="AO338" s="6">
        <f t="shared" si="234"/>
        <v>28.535350399500004</v>
      </c>
      <c r="AP338" s="6">
        <f t="shared" si="235"/>
        <v>50.9100179868</v>
      </c>
      <c r="AQ338" s="6"/>
      <c r="AR338" s="6">
        <v>1.057985</v>
      </c>
      <c r="AS338" s="6">
        <v>0.38064500000000001</v>
      </c>
      <c r="AT338" s="6">
        <v>1.0731189999999999</v>
      </c>
      <c r="AU338" s="6">
        <v>0.74347260000000004</v>
      </c>
      <c r="AV338" s="6">
        <v>1.0954154</v>
      </c>
      <c r="AW338" s="6">
        <v>52.899250000000002</v>
      </c>
      <c r="AX338" s="6">
        <v>19.032250000000001</v>
      </c>
      <c r="AY338" s="6">
        <v>53.655949999999997</v>
      </c>
      <c r="AZ338" s="6">
        <v>37.173630000000003</v>
      </c>
      <c r="BA338" s="6">
        <v>54.770769999999999</v>
      </c>
      <c r="BB338" s="6">
        <f t="shared" si="211"/>
        <v>16.611739880500004</v>
      </c>
      <c r="BC338" s="6">
        <f t="shared" si="212"/>
        <v>5.9766213385000011</v>
      </c>
      <c r="BD338" s="6">
        <f t="shared" si="213"/>
        <v>16.849363354699999</v>
      </c>
      <c r="BE338" s="6">
        <f t="shared" si="214"/>
        <v>11.673486334380001</v>
      </c>
      <c r="BF338" s="6">
        <f t="shared" si="215"/>
        <v>17.199445820020003</v>
      </c>
      <c r="BG338" s="6">
        <f t="shared" si="216"/>
        <v>41.855526476750001</v>
      </c>
      <c r="BH338" s="6">
        <f t="shared" si="217"/>
        <v>15.058906199750002</v>
      </c>
      <c r="BI338" s="6">
        <f t="shared" si="218"/>
        <v>42.454250974449998</v>
      </c>
      <c r="BJ338" s="6">
        <f t="shared" si="219"/>
        <v>29.412928438530002</v>
      </c>
      <c r="BK338" s="6">
        <f t="shared" si="220"/>
        <v>43.336331117870003</v>
      </c>
      <c r="BL338" s="6"/>
      <c r="BM338" s="6">
        <v>0.48080820000000002</v>
      </c>
      <c r="BN338" s="6">
        <v>0.97652260000000002</v>
      </c>
      <c r="BO338" s="6">
        <v>0.67886219999999997</v>
      </c>
      <c r="BP338" s="6">
        <v>1.2303242000000001</v>
      </c>
      <c r="BQ338" s="6">
        <v>0.80412099999999997</v>
      </c>
      <c r="BR338" s="6">
        <v>24.040410000000001</v>
      </c>
      <c r="BS338" s="6">
        <v>48.826129999999999</v>
      </c>
      <c r="BT338" s="6">
        <v>33.943109999999997</v>
      </c>
      <c r="BU338" s="6">
        <v>61.516210000000001</v>
      </c>
      <c r="BV338" s="6">
        <v>40.206049999999998</v>
      </c>
      <c r="BW338" s="4">
        <f t="shared" si="236"/>
        <v>7.5493137906600012</v>
      </c>
      <c r="BX338" s="4">
        <f t="shared" si="237"/>
        <v>15.332674299380001</v>
      </c>
      <c r="BY338" s="4">
        <f t="shared" si="238"/>
        <v>10.65901906086</v>
      </c>
      <c r="BZ338" s="4">
        <f t="shared" si="239"/>
        <v>19.317689361460001</v>
      </c>
      <c r="CA338" s="4">
        <f t="shared" si="240"/>
        <v>12.6257450573</v>
      </c>
      <c r="CB338" s="4">
        <f t="shared" si="241"/>
        <v>19.021517644710002</v>
      </c>
      <c r="CC338" s="4">
        <f t="shared" si="242"/>
        <v>38.632747666029999</v>
      </c>
      <c r="CD338" s="4">
        <f t="shared" si="243"/>
        <v>26.85684086841</v>
      </c>
      <c r="CE338" s="4">
        <f t="shared" si="244"/>
        <v>48.673532354510002</v>
      </c>
      <c r="CF338" s="4">
        <f t="shared" si="245"/>
        <v>31.812273147549998</v>
      </c>
    </row>
    <row r="339" spans="1:84" x14ac:dyDescent="0.5">
      <c r="A339" s="6">
        <v>67</v>
      </c>
      <c r="B339" s="6">
        <v>0.97529259999999995</v>
      </c>
      <c r="C339" s="6">
        <v>1.2226669999999999</v>
      </c>
      <c r="D339" s="6">
        <v>1.2120883999999998</v>
      </c>
      <c r="E339" s="6">
        <v>0.52343780000000006</v>
      </c>
      <c r="F339" s="6">
        <v>0.3640526</v>
      </c>
      <c r="G339" s="6">
        <v>48.764629999999997</v>
      </c>
      <c r="H339" s="6">
        <v>61.13335</v>
      </c>
      <c r="I339" s="6">
        <v>60.604419999999998</v>
      </c>
      <c r="J339" s="6">
        <v>26.171890000000001</v>
      </c>
      <c r="K339" s="6">
        <v>18.202629999999999</v>
      </c>
      <c r="L339" s="6">
        <f t="shared" si="221"/>
        <v>15.31336170038</v>
      </c>
      <c r="M339" s="6">
        <f t="shared" si="222"/>
        <v>19.197461367100001</v>
      </c>
      <c r="N339" s="6">
        <f t="shared" si="223"/>
        <v>19.031363594920002</v>
      </c>
      <c r="O339" s="6">
        <f t="shared" si="224"/>
        <v>8.2186539291400003</v>
      </c>
      <c r="P339" s="6">
        <f t="shared" si="225"/>
        <v>5.71609908838</v>
      </c>
      <c r="Q339" s="6">
        <f t="shared" si="206"/>
        <v>38.584086959529998</v>
      </c>
      <c r="R339" s="6">
        <f t="shared" si="207"/>
        <v>48.370601653850002</v>
      </c>
      <c r="S339" s="6">
        <f t="shared" si="208"/>
        <v>47.952095841019997</v>
      </c>
      <c r="T339" s="6">
        <f t="shared" si="209"/>
        <v>20.708010696590001</v>
      </c>
      <c r="U339" s="6">
        <f t="shared" si="210"/>
        <v>14.40248513753</v>
      </c>
      <c r="V339" s="6"/>
      <c r="W339" s="6">
        <v>0.65887799999999996</v>
      </c>
      <c r="X339" s="6">
        <v>0.56818880000000005</v>
      </c>
      <c r="Y339" s="6">
        <v>1.1980542000000001</v>
      </c>
      <c r="Z339" s="6">
        <v>1.0318702</v>
      </c>
      <c r="AA339" s="6">
        <v>1.0089428</v>
      </c>
      <c r="AB339" s="6">
        <v>32.943899999999999</v>
      </c>
      <c r="AC339" s="6">
        <v>28.40944</v>
      </c>
      <c r="AD339" s="6">
        <v>59.902709999999999</v>
      </c>
      <c r="AE339" s="6">
        <v>51.593510000000002</v>
      </c>
      <c r="AF339" s="6">
        <v>50.447139999999997</v>
      </c>
      <c r="AG339" s="6">
        <f t="shared" si="226"/>
        <v>10.345241141400001</v>
      </c>
      <c r="AH339" s="6">
        <f t="shared" si="227"/>
        <v>8.9213028054400016</v>
      </c>
      <c r="AI339" s="6">
        <f t="shared" si="228"/>
        <v>18.811008410460001</v>
      </c>
      <c r="AJ339" s="6">
        <f t="shared" si="229"/>
        <v>16.201703571260001</v>
      </c>
      <c r="AK339" s="6">
        <f t="shared" si="230"/>
        <v>15.841713585640001</v>
      </c>
      <c r="AL339" s="6">
        <f t="shared" si="231"/>
        <v>26.066234940899999</v>
      </c>
      <c r="AM339" s="6">
        <f t="shared" si="232"/>
        <v>22.47842962064</v>
      </c>
      <c r="AN339" s="6">
        <f t="shared" si="233"/>
        <v>47.396881136010002</v>
      </c>
      <c r="AO339" s="6">
        <f t="shared" si="234"/>
        <v>40.822384510810004</v>
      </c>
      <c r="AP339" s="6">
        <f t="shared" si="235"/>
        <v>39.915341029339999</v>
      </c>
      <c r="AQ339" s="6"/>
      <c r="AR339" s="6">
        <v>1.0475208</v>
      </c>
      <c r="AS339" s="6">
        <v>0.20759899999999998</v>
      </c>
      <c r="AT339" s="6">
        <v>0.85329179999999993</v>
      </c>
      <c r="AU339" s="6">
        <v>0.85224720000000009</v>
      </c>
      <c r="AV339" s="6">
        <v>0.78939020000000004</v>
      </c>
      <c r="AW339" s="6">
        <v>52.376040000000003</v>
      </c>
      <c r="AX339" s="6">
        <v>10.379949999999999</v>
      </c>
      <c r="AY339" s="6">
        <v>42.664589999999997</v>
      </c>
      <c r="AZ339" s="6">
        <v>42.612360000000002</v>
      </c>
      <c r="BA339" s="6">
        <v>39.46951</v>
      </c>
      <c r="BB339" s="6">
        <f t="shared" si="211"/>
        <v>16.447438337040001</v>
      </c>
      <c r="BC339" s="6">
        <f t="shared" si="212"/>
        <v>3.2595741786999999</v>
      </c>
      <c r="BD339" s="6">
        <f t="shared" si="213"/>
        <v>13.397790539340001</v>
      </c>
      <c r="BE339" s="6">
        <f t="shared" si="214"/>
        <v>13.381388961360003</v>
      </c>
      <c r="BF339" s="6">
        <f t="shared" si="215"/>
        <v>12.394452347260001</v>
      </c>
      <c r="BG339" s="6">
        <f t="shared" si="216"/>
        <v>41.441546505240005</v>
      </c>
      <c r="BH339" s="6">
        <f t="shared" si="217"/>
        <v>8.2129382184499988</v>
      </c>
      <c r="BI339" s="6">
        <f t="shared" si="218"/>
        <v>33.757546210289995</v>
      </c>
      <c r="BJ339" s="6">
        <f t="shared" si="219"/>
        <v>33.71622021516</v>
      </c>
      <c r="BK339" s="6">
        <f t="shared" si="220"/>
        <v>31.229499866810002</v>
      </c>
      <c r="BL339" s="6"/>
      <c r="BM339" s="6">
        <v>0.58964139999999998</v>
      </c>
      <c r="BN339" s="6">
        <v>0.76664060000000012</v>
      </c>
      <c r="BO339" s="6">
        <v>1.1681514</v>
      </c>
      <c r="BP339" s="6">
        <v>0.95457239999999999</v>
      </c>
      <c r="BQ339" s="6">
        <v>0.49608079999999999</v>
      </c>
      <c r="BR339" s="6">
        <v>29.48207</v>
      </c>
      <c r="BS339" s="6">
        <v>38.332030000000003</v>
      </c>
      <c r="BT339" s="6">
        <v>58.40757</v>
      </c>
      <c r="BU339" s="6">
        <v>47.728619999999999</v>
      </c>
      <c r="BV339" s="6">
        <v>24.804040000000001</v>
      </c>
      <c r="BW339" s="4">
        <f t="shared" si="236"/>
        <v>9.2581365138200002</v>
      </c>
      <c r="BX339" s="4">
        <f t="shared" si="237"/>
        <v>12.037254052780002</v>
      </c>
      <c r="BY339" s="4">
        <f t="shared" si="238"/>
        <v>18.341495576820002</v>
      </c>
      <c r="BZ339" s="4">
        <f t="shared" si="239"/>
        <v>14.988027624120001</v>
      </c>
      <c r="CA339" s="4">
        <f t="shared" si="240"/>
        <v>7.7891134650400007</v>
      </c>
      <c r="CB339" s="4">
        <f t="shared" si="241"/>
        <v>23.327127728170002</v>
      </c>
      <c r="CC339" s="4">
        <f t="shared" si="242"/>
        <v>30.329490428930004</v>
      </c>
      <c r="CD339" s="4">
        <f t="shared" si="243"/>
        <v>46.213880018670004</v>
      </c>
      <c r="CE339" s="4">
        <f t="shared" si="244"/>
        <v>37.764363731220001</v>
      </c>
      <c r="CF339" s="4">
        <f t="shared" si="245"/>
        <v>19.625725373240002</v>
      </c>
    </row>
    <row r="340" spans="1:84" x14ac:dyDescent="0.5">
      <c r="A340" s="6">
        <v>67.2</v>
      </c>
      <c r="B340" s="6">
        <v>0.38398080000000001</v>
      </c>
      <c r="C340" s="6">
        <v>1.181662</v>
      </c>
      <c r="D340" s="6">
        <v>1.1343692000000001</v>
      </c>
      <c r="E340" s="6">
        <v>0.44148139999999997</v>
      </c>
      <c r="F340" s="6">
        <v>0.58001199999999997</v>
      </c>
      <c r="G340" s="6">
        <v>19.19904</v>
      </c>
      <c r="H340" s="6">
        <v>59.083100000000002</v>
      </c>
      <c r="I340" s="6">
        <v>56.71846</v>
      </c>
      <c r="J340" s="6">
        <v>22.074069999999999</v>
      </c>
      <c r="K340" s="6">
        <v>29.000599999999999</v>
      </c>
      <c r="L340" s="6">
        <f t="shared" si="221"/>
        <v>6.0289977350400008</v>
      </c>
      <c r="M340" s="6">
        <f t="shared" si="222"/>
        <v>18.553629560600001</v>
      </c>
      <c r="N340" s="6">
        <f t="shared" si="223"/>
        <v>17.811071119960001</v>
      </c>
      <c r="O340" s="6">
        <f t="shared" si="224"/>
        <v>6.9318319058200002</v>
      </c>
      <c r="P340" s="6">
        <f t="shared" si="225"/>
        <v>9.1069424156000007</v>
      </c>
      <c r="Q340" s="6">
        <f t="shared" si="206"/>
        <v>15.19087561824</v>
      </c>
      <c r="R340" s="6">
        <f t="shared" si="207"/>
        <v>46.748380296100002</v>
      </c>
      <c r="S340" s="6">
        <f t="shared" si="208"/>
        <v>44.87740382426</v>
      </c>
      <c r="T340" s="6">
        <f t="shared" si="209"/>
        <v>17.465688480169998</v>
      </c>
      <c r="U340" s="6">
        <f t="shared" si="210"/>
        <v>22.946173738599999</v>
      </c>
      <c r="V340" s="6"/>
      <c r="W340" s="6">
        <v>1.2775516</v>
      </c>
      <c r="X340" s="6">
        <v>0.58566859999999998</v>
      </c>
      <c r="Y340" s="6">
        <v>0.83308859999999996</v>
      </c>
      <c r="Z340" s="6">
        <v>0.74736360000000002</v>
      </c>
      <c r="AA340" s="6">
        <v>1.2579089999999999</v>
      </c>
      <c r="AB340" s="6">
        <v>63.877580000000002</v>
      </c>
      <c r="AC340" s="6">
        <v>29.283429999999999</v>
      </c>
      <c r="AD340" s="6">
        <v>41.654429999999998</v>
      </c>
      <c r="AE340" s="6">
        <v>37.368180000000002</v>
      </c>
      <c r="AF340" s="6">
        <v>62.895449999999997</v>
      </c>
      <c r="AG340" s="6">
        <f t="shared" si="226"/>
        <v>20.059220937080003</v>
      </c>
      <c r="AH340" s="6">
        <f t="shared" si="227"/>
        <v>9.1957583891799999</v>
      </c>
      <c r="AI340" s="6">
        <f t="shared" si="228"/>
        <v>13.08057403518</v>
      </c>
      <c r="AJ340" s="6">
        <f t="shared" si="229"/>
        <v>11.734580092680002</v>
      </c>
      <c r="AK340" s="6">
        <f t="shared" si="230"/>
        <v>19.750806581700001</v>
      </c>
      <c r="AL340" s="6">
        <f t="shared" si="231"/>
        <v>50.541921500980003</v>
      </c>
      <c r="AM340" s="6">
        <f t="shared" si="232"/>
        <v>23.169957602330001</v>
      </c>
      <c r="AN340" s="6">
        <f t="shared" si="233"/>
        <v>32.958276303330003</v>
      </c>
      <c r="AO340" s="6">
        <f t="shared" si="234"/>
        <v>29.566862429580002</v>
      </c>
      <c r="AP340" s="6">
        <f t="shared" si="235"/>
        <v>49.764829798949997</v>
      </c>
      <c r="AQ340" s="6"/>
      <c r="AR340" s="6">
        <v>0.97051940000000003</v>
      </c>
      <c r="AS340" s="6">
        <v>0.58104040000000001</v>
      </c>
      <c r="AT340" s="6">
        <v>0.91220800000000002</v>
      </c>
      <c r="AU340" s="6">
        <v>1.0687466000000001</v>
      </c>
      <c r="AV340" s="6">
        <v>1.0856436</v>
      </c>
      <c r="AW340" s="6">
        <v>48.525970000000001</v>
      </c>
      <c r="AX340" s="6">
        <v>29.052019999999999</v>
      </c>
      <c r="AY340" s="6">
        <v>45.610399999999998</v>
      </c>
      <c r="AZ340" s="6">
        <v>53.437330000000003</v>
      </c>
      <c r="BA340" s="6">
        <v>54.282179999999997</v>
      </c>
      <c r="BB340" s="6">
        <f t="shared" si="211"/>
        <v>15.238416255220002</v>
      </c>
      <c r="BC340" s="6">
        <f t="shared" si="212"/>
        <v>9.123089632520001</v>
      </c>
      <c r="BD340" s="6">
        <f t="shared" si="213"/>
        <v>14.322851470400002</v>
      </c>
      <c r="BE340" s="6">
        <f t="shared" si="214"/>
        <v>16.780710990580001</v>
      </c>
      <c r="BF340" s="6">
        <f t="shared" si="215"/>
        <v>17.04601585668</v>
      </c>
      <c r="BG340" s="6">
        <f t="shared" si="216"/>
        <v>38.395251769070001</v>
      </c>
      <c r="BH340" s="6">
        <f t="shared" si="217"/>
        <v>22.986858836619998</v>
      </c>
      <c r="BI340" s="6">
        <f t="shared" si="218"/>
        <v>36.088362402400001</v>
      </c>
      <c r="BJ340" s="6">
        <f t="shared" si="219"/>
        <v>42.281272053230005</v>
      </c>
      <c r="BK340" s="6">
        <f t="shared" si="220"/>
        <v>42.94974356358</v>
      </c>
      <c r="BL340" s="6"/>
      <c r="BM340" s="6">
        <v>0.95903700000000003</v>
      </c>
      <c r="BN340" s="6">
        <v>0.843198</v>
      </c>
      <c r="BO340" s="6">
        <v>0.85874380000000006</v>
      </c>
      <c r="BP340" s="6">
        <v>1.1626590000000001</v>
      </c>
      <c r="BQ340" s="6">
        <v>0.84817359999999997</v>
      </c>
      <c r="BR340" s="6">
        <v>47.95185</v>
      </c>
      <c r="BS340" s="6">
        <v>42.1599</v>
      </c>
      <c r="BT340" s="6">
        <v>42.937190000000001</v>
      </c>
      <c r="BU340" s="6">
        <v>58.132950000000001</v>
      </c>
      <c r="BV340" s="6">
        <v>42.408679999999997</v>
      </c>
      <c r="BW340" s="4">
        <f t="shared" si="236"/>
        <v>15.058127648100001</v>
      </c>
      <c r="BX340" s="4">
        <f t="shared" si="237"/>
        <v>13.239304757400001</v>
      </c>
      <c r="BY340" s="4">
        <f t="shared" si="238"/>
        <v>13.483394026940001</v>
      </c>
      <c r="BZ340" s="4">
        <f t="shared" si="239"/>
        <v>18.255257756700001</v>
      </c>
      <c r="CA340" s="4">
        <f t="shared" si="240"/>
        <v>13.317428145680001</v>
      </c>
      <c r="CB340" s="4">
        <f t="shared" si="241"/>
        <v>37.940990227349999</v>
      </c>
      <c r="CC340" s="4">
        <f t="shared" si="242"/>
        <v>33.358219836899998</v>
      </c>
      <c r="CD340" s="4">
        <f t="shared" si="243"/>
        <v>33.973235780890001</v>
      </c>
      <c r="CE340" s="4">
        <f t="shared" si="244"/>
        <v>45.996592161450003</v>
      </c>
      <c r="CF340" s="4">
        <f t="shared" si="245"/>
        <v>33.555062285079998</v>
      </c>
    </row>
    <row r="341" spans="1:84" x14ac:dyDescent="0.5">
      <c r="A341" s="6">
        <v>67.400000000000006</v>
      </c>
      <c r="B341" s="6">
        <v>0.73706779999999994</v>
      </c>
      <c r="C341" s="6">
        <v>0.89200540000000006</v>
      </c>
      <c r="D341" s="6">
        <v>1.0794484</v>
      </c>
      <c r="E341" s="6">
        <v>1.0856852000000001</v>
      </c>
      <c r="F341" s="6">
        <v>0.76037580000000005</v>
      </c>
      <c r="G341" s="6">
        <v>36.853389999999997</v>
      </c>
      <c r="H341" s="6">
        <v>44.600270000000002</v>
      </c>
      <c r="I341" s="6">
        <v>53.97242</v>
      </c>
      <c r="J341" s="6">
        <v>54.284260000000003</v>
      </c>
      <c r="K341" s="6">
        <v>38.018790000000003</v>
      </c>
      <c r="L341" s="6">
        <f t="shared" si="221"/>
        <v>11.57292264814</v>
      </c>
      <c r="M341" s="6">
        <f t="shared" si="222"/>
        <v>14.005644387020002</v>
      </c>
      <c r="N341" s="6">
        <f t="shared" si="223"/>
        <v>16.94874316292</v>
      </c>
      <c r="O341" s="6">
        <f t="shared" si="224"/>
        <v>17.046669030760004</v>
      </c>
      <c r="P341" s="6">
        <f t="shared" si="225"/>
        <v>11.938888548540001</v>
      </c>
      <c r="Q341" s="6">
        <f t="shared" si="206"/>
        <v>29.15954462309</v>
      </c>
      <c r="R341" s="6">
        <f t="shared" si="207"/>
        <v>35.289116232369999</v>
      </c>
      <c r="S341" s="6">
        <f t="shared" si="208"/>
        <v>42.704651849020003</v>
      </c>
      <c r="T341" s="6">
        <f t="shared" si="209"/>
        <v>42.951389324060003</v>
      </c>
      <c r="U341" s="6">
        <f t="shared" si="210"/>
        <v>30.081645230490004</v>
      </c>
      <c r="V341" s="6"/>
      <c r="W341" s="6">
        <v>0.87478820000000002</v>
      </c>
      <c r="X341" s="6">
        <v>0.56602739999999996</v>
      </c>
      <c r="Y341" s="6">
        <v>0.7260196000000001</v>
      </c>
      <c r="Z341" s="6">
        <v>0.86861199999999994</v>
      </c>
      <c r="AA341" s="6">
        <v>1.1780008</v>
      </c>
      <c r="AB341" s="6">
        <v>43.739409999999999</v>
      </c>
      <c r="AC341" s="6">
        <v>28.301369999999999</v>
      </c>
      <c r="AD341" s="6">
        <v>36.300980000000003</v>
      </c>
      <c r="AE341" s="6">
        <v>43.430599999999998</v>
      </c>
      <c r="AF341" s="6">
        <v>58.900039999999997</v>
      </c>
      <c r="AG341" s="6">
        <f t="shared" si="226"/>
        <v>13.735311964660001</v>
      </c>
      <c r="AH341" s="6">
        <f t="shared" si="227"/>
        <v>8.8873660156199996</v>
      </c>
      <c r="AI341" s="6">
        <f t="shared" si="228"/>
        <v>11.399451545480002</v>
      </c>
      <c r="AJ341" s="6">
        <f t="shared" si="229"/>
        <v>13.638337595600001</v>
      </c>
      <c r="AK341" s="6">
        <f t="shared" si="230"/>
        <v>18.496143961040001</v>
      </c>
      <c r="AL341" s="6">
        <f t="shared" si="231"/>
        <v>34.60797711371</v>
      </c>
      <c r="AM341" s="6">
        <f t="shared" si="232"/>
        <v>22.392921286469999</v>
      </c>
      <c r="AN341" s="6">
        <f t="shared" si="233"/>
        <v>28.722460706380001</v>
      </c>
      <c r="AO341" s="6">
        <f t="shared" si="234"/>
        <v>34.363637068599999</v>
      </c>
      <c r="AP341" s="6">
        <f t="shared" si="235"/>
        <v>46.603537549240002</v>
      </c>
      <c r="AQ341" s="6"/>
      <c r="AR341" s="6">
        <v>1.1688604</v>
      </c>
      <c r="AS341" s="6">
        <v>0.5720404</v>
      </c>
      <c r="AT341" s="6">
        <v>0.37294179999999999</v>
      </c>
      <c r="AU341" s="6">
        <v>0.78202399999999994</v>
      </c>
      <c r="AV341" s="6">
        <v>0.79439719999999991</v>
      </c>
      <c r="AW341" s="6">
        <v>58.443019999999997</v>
      </c>
      <c r="AX341" s="6">
        <v>28.60202</v>
      </c>
      <c r="AY341" s="6">
        <v>18.647089999999999</v>
      </c>
      <c r="AZ341" s="6">
        <v>39.101199999999999</v>
      </c>
      <c r="BA341" s="6">
        <v>39.719859999999997</v>
      </c>
      <c r="BB341" s="6">
        <f t="shared" si="211"/>
        <v>18.35262779852</v>
      </c>
      <c r="BC341" s="6">
        <f t="shared" si="212"/>
        <v>8.98177793252</v>
      </c>
      <c r="BD341" s="6">
        <f t="shared" si="213"/>
        <v>5.8556710843399999</v>
      </c>
      <c r="BE341" s="6">
        <f t="shared" si="214"/>
        <v>12.2787934312</v>
      </c>
      <c r="BF341" s="6">
        <f t="shared" si="215"/>
        <v>12.47306875636</v>
      </c>
      <c r="BG341" s="6">
        <f t="shared" si="216"/>
        <v>46.24192915762</v>
      </c>
      <c r="BH341" s="6">
        <f t="shared" si="217"/>
        <v>22.630804886620002</v>
      </c>
      <c r="BI341" s="6">
        <f t="shared" si="218"/>
        <v>14.75415566779</v>
      </c>
      <c r="BJ341" s="6">
        <f t="shared" si="219"/>
        <v>30.938081577199998</v>
      </c>
      <c r="BK341" s="6">
        <f t="shared" si="220"/>
        <v>31.427584547659997</v>
      </c>
      <c r="BL341" s="6"/>
      <c r="BM341" s="6">
        <v>1.042281</v>
      </c>
      <c r="BN341" s="6">
        <v>1.5007948</v>
      </c>
      <c r="BO341" s="6">
        <v>1.2690467999999999</v>
      </c>
      <c r="BP341" s="6">
        <v>1.4587603999999998</v>
      </c>
      <c r="BQ341" s="6">
        <v>0.94057019999999991</v>
      </c>
      <c r="BR341" s="6">
        <v>52.114049999999999</v>
      </c>
      <c r="BS341" s="6">
        <v>75.039739999999995</v>
      </c>
      <c r="BT341" s="6">
        <v>63.45234</v>
      </c>
      <c r="BU341" s="6">
        <v>72.938019999999995</v>
      </c>
      <c r="BV341" s="6">
        <v>47.028509999999997</v>
      </c>
      <c r="BW341" s="4">
        <f t="shared" si="236"/>
        <v>16.365166665300002</v>
      </c>
      <c r="BX341" s="4">
        <f t="shared" si="237"/>
        <v>23.564429393240001</v>
      </c>
      <c r="BY341" s="4">
        <f t="shared" si="238"/>
        <v>19.925684520840001</v>
      </c>
      <c r="BZ341" s="4">
        <f t="shared" si="239"/>
        <v>22.90443466852</v>
      </c>
      <c r="CA341" s="4">
        <f t="shared" si="240"/>
        <v>14.76817488126</v>
      </c>
      <c r="CB341" s="4">
        <f t="shared" si="241"/>
        <v>41.234251895550003</v>
      </c>
      <c r="CC341" s="4">
        <f t="shared" si="242"/>
        <v>59.37376851994</v>
      </c>
      <c r="CD341" s="4">
        <f t="shared" si="243"/>
        <v>50.205458430539998</v>
      </c>
      <c r="CE341" s="4">
        <f t="shared" si="244"/>
        <v>57.710822502619997</v>
      </c>
      <c r="CF341" s="4">
        <f t="shared" si="245"/>
        <v>37.210414995809998</v>
      </c>
    </row>
    <row r="342" spans="1:84" x14ac:dyDescent="0.5">
      <c r="A342" s="6">
        <v>67.599999999999994</v>
      </c>
      <c r="B342" s="6">
        <v>0.5447786</v>
      </c>
      <c r="C342" s="6">
        <v>0.62050759999999994</v>
      </c>
      <c r="D342" s="6">
        <v>0.98943619999999999</v>
      </c>
      <c r="E342" s="6">
        <v>0.8765946</v>
      </c>
      <c r="F342" s="6">
        <v>0.48341200000000001</v>
      </c>
      <c r="G342" s="6">
        <v>27.23893</v>
      </c>
      <c r="H342" s="6">
        <v>31.025379999999998</v>
      </c>
      <c r="I342" s="6">
        <v>49.471809999999998</v>
      </c>
      <c r="J342" s="6">
        <v>43.829729999999998</v>
      </c>
      <c r="K342" s="6">
        <v>24.1706</v>
      </c>
      <c r="L342" s="6">
        <f t="shared" si="221"/>
        <v>8.5537322321800016</v>
      </c>
      <c r="M342" s="6">
        <f t="shared" si="222"/>
        <v>9.7427759798800011</v>
      </c>
      <c r="N342" s="6">
        <f t="shared" si="223"/>
        <v>15.535434607060001</v>
      </c>
      <c r="O342" s="6">
        <f t="shared" si="224"/>
        <v>13.76367479298</v>
      </c>
      <c r="P342" s="6">
        <f t="shared" si="225"/>
        <v>7.5901968356000005</v>
      </c>
      <c r="Q342" s="6">
        <f t="shared" si="206"/>
        <v>21.552285822830001</v>
      </c>
      <c r="R342" s="6">
        <f t="shared" si="207"/>
        <v>24.548242442779998</v>
      </c>
      <c r="S342" s="6">
        <f t="shared" si="208"/>
        <v>39.143629698109997</v>
      </c>
      <c r="T342" s="6">
        <f t="shared" si="209"/>
        <v>34.679441097629997</v>
      </c>
      <c r="U342" s="6">
        <f t="shared" si="210"/>
        <v>19.124528008600002</v>
      </c>
      <c r="V342" s="6"/>
      <c r="W342" s="6">
        <v>1.1168830000000001</v>
      </c>
      <c r="X342" s="6">
        <v>0.56292359999999997</v>
      </c>
      <c r="Y342" s="6">
        <v>0.60681699999999994</v>
      </c>
      <c r="Z342" s="6">
        <v>0.57374079999999994</v>
      </c>
      <c r="AA342" s="6">
        <v>1.021061</v>
      </c>
      <c r="AB342" s="6">
        <v>55.844149999999999</v>
      </c>
      <c r="AC342" s="6">
        <v>28.146180000000001</v>
      </c>
      <c r="AD342" s="6">
        <v>30.34085</v>
      </c>
      <c r="AE342" s="6">
        <v>28.68704</v>
      </c>
      <c r="AF342" s="6">
        <v>51.053049999999999</v>
      </c>
      <c r="AG342" s="6">
        <f t="shared" si="226"/>
        <v>17.5365150479</v>
      </c>
      <c r="AH342" s="6">
        <f t="shared" si="227"/>
        <v>8.8386323206800004</v>
      </c>
      <c r="AI342" s="6">
        <f t="shared" si="228"/>
        <v>9.5278157621000013</v>
      </c>
      <c r="AJ342" s="6">
        <f t="shared" si="229"/>
        <v>9.0084764230400012</v>
      </c>
      <c r="AK342" s="6">
        <f t="shared" si="230"/>
        <v>16.0319850793</v>
      </c>
      <c r="AL342" s="6">
        <f t="shared" si="231"/>
        <v>44.185622648650003</v>
      </c>
      <c r="AM342" s="6">
        <f t="shared" si="232"/>
        <v>22.270130147580002</v>
      </c>
      <c r="AN342" s="6">
        <f t="shared" si="233"/>
        <v>24.006621086350002</v>
      </c>
      <c r="AO342" s="6">
        <f t="shared" si="234"/>
        <v>22.69807534624</v>
      </c>
      <c r="AP342" s="6">
        <f t="shared" si="235"/>
        <v>40.394755804550002</v>
      </c>
      <c r="AQ342" s="6"/>
      <c r="AR342" s="6">
        <v>0.69687560000000004</v>
      </c>
      <c r="AS342" s="6">
        <v>0.39006120000000005</v>
      </c>
      <c r="AT342" s="6">
        <v>0.62260320000000002</v>
      </c>
      <c r="AU342" s="6">
        <v>0.64496600000000004</v>
      </c>
      <c r="AV342" s="6">
        <v>0.87225179999999991</v>
      </c>
      <c r="AW342" s="6">
        <v>34.843780000000002</v>
      </c>
      <c r="AX342" s="6">
        <v>19.503060000000001</v>
      </c>
      <c r="AY342" s="6">
        <v>31.13016</v>
      </c>
      <c r="AZ342" s="6">
        <v>32.2483</v>
      </c>
      <c r="BA342" s="6">
        <v>43.612589999999997</v>
      </c>
      <c r="BB342" s="6">
        <f t="shared" si="211"/>
        <v>10.941852858280003</v>
      </c>
      <c r="BC342" s="6">
        <f t="shared" si="212"/>
        <v>6.1244679195600007</v>
      </c>
      <c r="BD342" s="6">
        <f t="shared" si="213"/>
        <v>9.7756796241600004</v>
      </c>
      <c r="BE342" s="6">
        <f t="shared" si="214"/>
        <v>10.126804655800001</v>
      </c>
      <c r="BF342" s="6">
        <f t="shared" si="215"/>
        <v>13.695487187339999</v>
      </c>
      <c r="BG342" s="6">
        <f t="shared" si="216"/>
        <v>27.569478893180001</v>
      </c>
      <c r="BH342" s="6">
        <f t="shared" si="217"/>
        <v>15.431425666860001</v>
      </c>
      <c r="BI342" s="6">
        <f t="shared" si="218"/>
        <v>24.631147626960001</v>
      </c>
      <c r="BJ342" s="6">
        <f t="shared" si="219"/>
        <v>25.5158546573</v>
      </c>
      <c r="BK342" s="6">
        <f t="shared" si="220"/>
        <v>34.507633198290002</v>
      </c>
      <c r="BL342" s="6"/>
      <c r="BM342" s="6">
        <v>0.64169219999999993</v>
      </c>
      <c r="BN342" s="6">
        <v>1.0827612</v>
      </c>
      <c r="BO342" s="6">
        <v>0.88067679999999993</v>
      </c>
      <c r="BP342" s="6">
        <v>1.1064434000000001</v>
      </c>
      <c r="BQ342" s="6">
        <v>0.5526624</v>
      </c>
      <c r="BR342" s="6">
        <v>32.084609999999998</v>
      </c>
      <c r="BS342" s="6">
        <v>54.138060000000003</v>
      </c>
      <c r="BT342" s="6">
        <v>44.033839999999998</v>
      </c>
      <c r="BU342" s="6">
        <v>55.32217</v>
      </c>
      <c r="BV342" s="6">
        <v>27.633120000000002</v>
      </c>
      <c r="BW342" s="4">
        <f t="shared" si="236"/>
        <v>10.07540173986</v>
      </c>
      <c r="BX342" s="4">
        <f t="shared" si="237"/>
        <v>17.000758429560001</v>
      </c>
      <c r="BY342" s="4">
        <f t="shared" si="238"/>
        <v>13.827770639840001</v>
      </c>
      <c r="BZ342" s="4">
        <f t="shared" si="239"/>
        <v>17.372599756420001</v>
      </c>
      <c r="CA342" s="4">
        <f t="shared" si="240"/>
        <v>8.677518141120002</v>
      </c>
      <c r="CB342" s="4">
        <f t="shared" si="241"/>
        <v>25.386338054909999</v>
      </c>
      <c r="CC342" s="4">
        <f t="shared" si="242"/>
        <v>42.835711351860006</v>
      </c>
      <c r="CD342" s="4">
        <f t="shared" si="243"/>
        <v>34.840939257039999</v>
      </c>
      <c r="CE342" s="4">
        <f t="shared" si="244"/>
        <v>43.77261589127</v>
      </c>
      <c r="CF342" s="4">
        <f t="shared" si="245"/>
        <v>21.864181170720002</v>
      </c>
    </row>
    <row r="343" spans="1:84" x14ac:dyDescent="0.5">
      <c r="A343" s="6">
        <v>67.8</v>
      </c>
      <c r="B343" s="6">
        <v>0.41649219999999998</v>
      </c>
      <c r="C343" s="6">
        <v>1.0314337999999998</v>
      </c>
      <c r="D343" s="6">
        <v>1.1632358</v>
      </c>
      <c r="E343" s="6">
        <v>1.1769070000000001</v>
      </c>
      <c r="F343" s="6">
        <v>0.46839720000000001</v>
      </c>
      <c r="G343" s="6">
        <v>20.82461</v>
      </c>
      <c r="H343" s="6">
        <v>51.571689999999997</v>
      </c>
      <c r="I343" s="6">
        <v>58.161790000000003</v>
      </c>
      <c r="J343" s="6">
        <v>58.845350000000003</v>
      </c>
      <c r="K343" s="6">
        <v>23.41986</v>
      </c>
      <c r="L343" s="6">
        <f t="shared" si="221"/>
        <v>6.5394689798600005</v>
      </c>
      <c r="M343" s="6">
        <f t="shared" si="222"/>
        <v>16.194851523939999</v>
      </c>
      <c r="N343" s="6">
        <f t="shared" si="223"/>
        <v>18.264314266540001</v>
      </c>
      <c r="O343" s="6">
        <f t="shared" si="224"/>
        <v>18.478969879100003</v>
      </c>
      <c r="P343" s="6">
        <f t="shared" si="225"/>
        <v>7.354444956360001</v>
      </c>
      <c r="Q343" s="6">
        <f t="shared" si="206"/>
        <v>16.47707699491</v>
      </c>
      <c r="R343" s="6">
        <f t="shared" si="207"/>
        <v>40.80511985039</v>
      </c>
      <c r="S343" s="6">
        <f t="shared" si="208"/>
        <v>46.019411263490007</v>
      </c>
      <c r="T343" s="6">
        <f t="shared" si="209"/>
        <v>46.560265125850002</v>
      </c>
      <c r="U343" s="6">
        <f t="shared" si="210"/>
        <v>18.530519247659999</v>
      </c>
      <c r="V343" s="6"/>
      <c r="W343" s="6">
        <v>0.69374039999999992</v>
      </c>
      <c r="X343" s="6">
        <v>0.82957059999999994</v>
      </c>
      <c r="Y343" s="6">
        <v>0.70923760000000002</v>
      </c>
      <c r="Z343" s="6">
        <v>1.2146121999999999</v>
      </c>
      <c r="AA343" s="6">
        <v>0.94691940000000008</v>
      </c>
      <c r="AB343" s="6">
        <v>34.687019999999997</v>
      </c>
      <c r="AC343" s="6">
        <v>41.478529999999999</v>
      </c>
      <c r="AD343" s="6">
        <v>35.461880000000001</v>
      </c>
      <c r="AE343" s="6">
        <v>60.730609999999999</v>
      </c>
      <c r="AF343" s="6">
        <v>47.345970000000001</v>
      </c>
      <c r="AG343" s="6">
        <f t="shared" si="226"/>
        <v>10.892626142519999</v>
      </c>
      <c r="AH343" s="6">
        <f t="shared" si="227"/>
        <v>13.025336861780001</v>
      </c>
      <c r="AI343" s="6">
        <f t="shared" si="228"/>
        <v>11.135952328880002</v>
      </c>
      <c r="AJ343" s="6">
        <f t="shared" si="229"/>
        <v>19.070990535860002</v>
      </c>
      <c r="AK343" s="6">
        <f t="shared" si="230"/>
        <v>14.867865575220002</v>
      </c>
      <c r="AL343" s="6">
        <f t="shared" si="231"/>
        <v>27.445445521619998</v>
      </c>
      <c r="AM343" s="6">
        <f t="shared" si="232"/>
        <v>32.819098770430003</v>
      </c>
      <c r="AN343" s="6">
        <f t="shared" si="233"/>
        <v>28.058538774280002</v>
      </c>
      <c r="AO343" s="6">
        <f t="shared" si="234"/>
        <v>48.05194128091</v>
      </c>
      <c r="AP343" s="6">
        <f t="shared" si="235"/>
        <v>37.46159918907</v>
      </c>
      <c r="AQ343" s="6"/>
      <c r="AR343" s="6">
        <v>1.1878116000000001</v>
      </c>
      <c r="AS343" s="6">
        <v>0.59130040000000006</v>
      </c>
      <c r="AT343" s="6">
        <v>0.78944900000000007</v>
      </c>
      <c r="AU343" s="6">
        <v>0.91377319999999995</v>
      </c>
      <c r="AV343" s="6">
        <v>0.84214179999999994</v>
      </c>
      <c r="AW343" s="6">
        <v>59.39058</v>
      </c>
      <c r="AX343" s="6">
        <v>29.565020000000001</v>
      </c>
      <c r="AY343" s="6">
        <v>39.472450000000002</v>
      </c>
      <c r="AZ343" s="6">
        <v>45.688659999999999</v>
      </c>
      <c r="BA343" s="6">
        <v>42.107089999999999</v>
      </c>
      <c r="BB343" s="6">
        <f t="shared" si="211"/>
        <v>18.650186275080003</v>
      </c>
      <c r="BC343" s="6">
        <f t="shared" si="212"/>
        <v>9.2841849705200001</v>
      </c>
      <c r="BD343" s="6">
        <f t="shared" si="213"/>
        <v>12.395375583700002</v>
      </c>
      <c r="BE343" s="6">
        <f t="shared" si="214"/>
        <v>14.347427145160001</v>
      </c>
      <c r="BF343" s="6">
        <f t="shared" si="215"/>
        <v>13.222721044340002</v>
      </c>
      <c r="BG343" s="6">
        <f t="shared" si="216"/>
        <v>46.991668003980003</v>
      </c>
      <c r="BH343" s="6">
        <f t="shared" si="217"/>
        <v>23.392760339620001</v>
      </c>
      <c r="BI343" s="6">
        <f t="shared" si="218"/>
        <v>31.231826085950001</v>
      </c>
      <c r="BJ343" s="6">
        <f t="shared" si="219"/>
        <v>36.150284140460002</v>
      </c>
      <c r="BK343" s="6">
        <f t="shared" si="220"/>
        <v>33.316434927789999</v>
      </c>
      <c r="BL343" s="6"/>
      <c r="BM343" s="6">
        <v>0.77243660000000003</v>
      </c>
      <c r="BN343" s="6">
        <v>1.0576954000000001</v>
      </c>
      <c r="BO343" s="6">
        <v>0.75115120000000002</v>
      </c>
      <c r="BP343" s="6">
        <v>1.1512784</v>
      </c>
      <c r="BQ343" s="6">
        <v>0.88813720000000007</v>
      </c>
      <c r="BR343" s="6">
        <v>38.621830000000003</v>
      </c>
      <c r="BS343" s="6">
        <v>52.884770000000003</v>
      </c>
      <c r="BT343" s="6">
        <v>37.557560000000002</v>
      </c>
      <c r="BU343" s="6">
        <v>57.563920000000003</v>
      </c>
      <c r="BV343" s="6">
        <v>44.406860000000002</v>
      </c>
      <c r="BW343" s="4">
        <f t="shared" si="236"/>
        <v>12.128258787580002</v>
      </c>
      <c r="BX343" s="4">
        <f t="shared" si="237"/>
        <v>16.607192784020004</v>
      </c>
      <c r="BY343" s="4">
        <f t="shared" si="238"/>
        <v>11.794050336560002</v>
      </c>
      <c r="BZ343" s="4">
        <f t="shared" si="239"/>
        <v>18.076567541920003</v>
      </c>
      <c r="CA343" s="4">
        <f t="shared" si="240"/>
        <v>13.944908618360001</v>
      </c>
      <c r="CB343" s="4">
        <f t="shared" si="241"/>
        <v>30.558789172730002</v>
      </c>
      <c r="CC343" s="4">
        <f t="shared" si="242"/>
        <v>41.844069451870006</v>
      </c>
      <c r="CD343" s="4">
        <f t="shared" si="243"/>
        <v>29.716705756360003</v>
      </c>
      <c r="CE343" s="4">
        <f t="shared" si="244"/>
        <v>45.546357985520004</v>
      </c>
      <c r="CF343" s="4">
        <f t="shared" si="245"/>
        <v>35.136084244660005</v>
      </c>
    </row>
    <row r="344" spans="1:84" x14ac:dyDescent="0.5">
      <c r="A344" s="6">
        <v>68</v>
      </c>
      <c r="B344" s="6">
        <v>0.55787979999999993</v>
      </c>
      <c r="C344" s="6">
        <v>0.7665900000000001</v>
      </c>
      <c r="D344" s="6">
        <v>1.1243802000000001</v>
      </c>
      <c r="E344" s="6">
        <v>1.0055048</v>
      </c>
      <c r="F344" s="6">
        <v>0.9344886</v>
      </c>
      <c r="G344" s="6">
        <v>27.893989999999999</v>
      </c>
      <c r="H344" s="6">
        <v>38.329500000000003</v>
      </c>
      <c r="I344" s="6">
        <v>56.219009999999997</v>
      </c>
      <c r="J344" s="6">
        <v>50.275239999999997</v>
      </c>
      <c r="K344" s="6">
        <v>46.724429999999998</v>
      </c>
      <c r="L344" s="6">
        <f t="shared" si="221"/>
        <v>8.7594381037400009</v>
      </c>
      <c r="M344" s="6">
        <f t="shared" si="222"/>
        <v>12.036459567000001</v>
      </c>
      <c r="N344" s="6">
        <f t="shared" si="223"/>
        <v>17.654230834260002</v>
      </c>
      <c r="O344" s="6">
        <f t="shared" si="224"/>
        <v>15.78773251624</v>
      </c>
      <c r="P344" s="6">
        <f t="shared" si="225"/>
        <v>14.672685855180001</v>
      </c>
      <c r="Q344" s="6">
        <f t="shared" si="206"/>
        <v>22.070589601689999</v>
      </c>
      <c r="R344" s="6">
        <f t="shared" si="207"/>
        <v>30.327488614500002</v>
      </c>
      <c r="S344" s="6">
        <f t="shared" si="208"/>
        <v>44.482223501309996</v>
      </c>
      <c r="T344" s="6">
        <f t="shared" si="209"/>
        <v>39.779328420439995</v>
      </c>
      <c r="U344" s="6">
        <f t="shared" si="210"/>
        <v>36.969817473329996</v>
      </c>
      <c r="V344" s="6"/>
      <c r="W344" s="6">
        <v>0.65602720000000003</v>
      </c>
      <c r="X344" s="6">
        <v>0.96021820000000002</v>
      </c>
      <c r="Y344" s="6">
        <v>0.99783339999999998</v>
      </c>
      <c r="Z344" s="6">
        <v>0.42168799999999995</v>
      </c>
      <c r="AA344" s="6">
        <v>0.77778480000000005</v>
      </c>
      <c r="AB344" s="6">
        <v>32.801360000000003</v>
      </c>
      <c r="AC344" s="6">
        <v>48.010910000000003</v>
      </c>
      <c r="AD344" s="6">
        <v>49.891669999999998</v>
      </c>
      <c r="AE344" s="6">
        <v>21.084399999999999</v>
      </c>
      <c r="AF344" s="6">
        <v>38.889240000000001</v>
      </c>
      <c r="AG344" s="6">
        <f t="shared" si="226"/>
        <v>10.300479875360002</v>
      </c>
      <c r="AH344" s="6">
        <f t="shared" si="227"/>
        <v>15.076674023660003</v>
      </c>
      <c r="AI344" s="6">
        <f t="shared" si="228"/>
        <v>15.667281563420001</v>
      </c>
      <c r="AJ344" s="6">
        <f t="shared" si="229"/>
        <v>6.6210497944000002</v>
      </c>
      <c r="AK344" s="6">
        <f t="shared" si="230"/>
        <v>12.212232480240001</v>
      </c>
      <c r="AL344" s="6">
        <f t="shared" si="231"/>
        <v>25.953452874160003</v>
      </c>
      <c r="AM344" s="6">
        <f t="shared" si="232"/>
        <v>37.987720330210003</v>
      </c>
      <c r="AN344" s="6">
        <f t="shared" si="233"/>
        <v>39.475835945770001</v>
      </c>
      <c r="AO344" s="6">
        <f t="shared" si="234"/>
        <v>16.682630896399999</v>
      </c>
      <c r="AP344" s="6">
        <f t="shared" si="235"/>
        <v>30.770372254440002</v>
      </c>
      <c r="AQ344" s="6"/>
      <c r="AR344" s="6">
        <v>0.781918</v>
      </c>
      <c r="AS344" s="6">
        <v>0.34321820000000003</v>
      </c>
      <c r="AT344" s="6">
        <v>0.89971619999999997</v>
      </c>
      <c r="AU344" s="6">
        <v>1.1607968</v>
      </c>
      <c r="AV344" s="6">
        <v>0.86831180000000008</v>
      </c>
      <c r="AW344" s="6">
        <v>39.0959</v>
      </c>
      <c r="AX344" s="6">
        <v>17.160910000000001</v>
      </c>
      <c r="AY344" s="6">
        <v>44.985810000000001</v>
      </c>
      <c r="AZ344" s="6">
        <v>58.039839999999998</v>
      </c>
      <c r="BA344" s="6">
        <v>43.415590000000002</v>
      </c>
      <c r="BB344" s="6">
        <f t="shared" si="211"/>
        <v>12.277129093400001</v>
      </c>
      <c r="BC344" s="6">
        <f t="shared" si="212"/>
        <v>5.3889719236600007</v>
      </c>
      <c r="BD344" s="6">
        <f t="shared" si="213"/>
        <v>14.126713971060001</v>
      </c>
      <c r="BE344" s="6">
        <f t="shared" si="214"/>
        <v>18.226018795840002</v>
      </c>
      <c r="BF344" s="6">
        <f t="shared" si="215"/>
        <v>13.633624065340001</v>
      </c>
      <c r="BG344" s="6">
        <f t="shared" si="216"/>
        <v>30.933888052900002</v>
      </c>
      <c r="BH344" s="6">
        <f t="shared" si="217"/>
        <v>13.578243980210001</v>
      </c>
      <c r="BI344" s="6">
        <f t="shared" si="218"/>
        <v>35.594167432109998</v>
      </c>
      <c r="BJ344" s="6">
        <f t="shared" si="219"/>
        <v>45.922920643040001</v>
      </c>
      <c r="BK344" s="6">
        <f t="shared" si="220"/>
        <v>34.351760691290004</v>
      </c>
      <c r="BL344" s="6"/>
      <c r="BM344" s="6">
        <v>0.4577232</v>
      </c>
      <c r="BN344" s="6">
        <v>1.0992010000000001</v>
      </c>
      <c r="BO344" s="6">
        <v>1.1311869999999999</v>
      </c>
      <c r="BP344" s="6">
        <v>0.62018099999999998</v>
      </c>
      <c r="BQ344" s="6">
        <v>0.9902436</v>
      </c>
      <c r="BR344" s="6">
        <v>22.88616</v>
      </c>
      <c r="BS344" s="6">
        <v>54.960050000000003</v>
      </c>
      <c r="BT344" s="6">
        <v>56.559350000000002</v>
      </c>
      <c r="BU344" s="6">
        <v>31.009049999999998</v>
      </c>
      <c r="BV344" s="6">
        <v>49.512180000000001</v>
      </c>
      <c r="BW344" s="4">
        <f t="shared" si="236"/>
        <v>7.1868492801600006</v>
      </c>
      <c r="BX344" s="4">
        <f t="shared" si="237"/>
        <v>17.258884661300002</v>
      </c>
      <c r="BY344" s="4">
        <f t="shared" si="238"/>
        <v>17.761106443100001</v>
      </c>
      <c r="BZ344" s="4">
        <f t="shared" si="239"/>
        <v>9.7376479353000001</v>
      </c>
      <c r="CA344" s="4">
        <f t="shared" si="240"/>
        <v>15.548111836680002</v>
      </c>
      <c r="CB344" s="4">
        <f t="shared" si="241"/>
        <v>18.108239262960002</v>
      </c>
      <c r="CC344" s="4">
        <f t="shared" si="242"/>
        <v>43.486095321550003</v>
      </c>
      <c r="CD344" s="4">
        <f t="shared" si="243"/>
        <v>44.751511059850003</v>
      </c>
      <c r="CE344" s="4">
        <f t="shared" si="244"/>
        <v>24.535321640549999</v>
      </c>
      <c r="CF344" s="4">
        <f t="shared" si="245"/>
        <v>39.175571693580004</v>
      </c>
    </row>
    <row r="345" spans="1:84" x14ac:dyDescent="0.5">
      <c r="A345" s="6">
        <v>68.2</v>
      </c>
      <c r="B345" s="6">
        <v>1.1003894000000001</v>
      </c>
      <c r="C345" s="6">
        <v>0.89359200000000005</v>
      </c>
      <c r="D345" s="6">
        <v>0.95322479999999998</v>
      </c>
      <c r="E345" s="6">
        <v>0.9449978</v>
      </c>
      <c r="F345" s="6">
        <v>0.73861160000000003</v>
      </c>
      <c r="G345" s="6">
        <v>55.019469999999998</v>
      </c>
      <c r="H345" s="6">
        <v>44.679600000000001</v>
      </c>
      <c r="I345" s="6">
        <v>47.661239999999999</v>
      </c>
      <c r="J345" s="6">
        <v>47.249890000000001</v>
      </c>
      <c r="K345" s="6">
        <v>36.930579999999999</v>
      </c>
      <c r="L345" s="6">
        <f t="shared" si="221"/>
        <v>17.277544086220001</v>
      </c>
      <c r="M345" s="6">
        <f t="shared" si="222"/>
        <v>14.030556069600001</v>
      </c>
      <c r="N345" s="6">
        <f t="shared" si="223"/>
        <v>14.966868552240001</v>
      </c>
      <c r="O345" s="6">
        <f t="shared" si="224"/>
        <v>14.837693957140001</v>
      </c>
      <c r="P345" s="6">
        <f t="shared" si="225"/>
        <v>11.59716231508</v>
      </c>
      <c r="Q345" s="6">
        <f t="shared" ref="Q345:Q408" si="246">G345*0.791231</f>
        <v>43.533110267570002</v>
      </c>
      <c r="R345" s="6">
        <f t="shared" ref="R345:R408" si="247">H345*0.791231</f>
        <v>35.351884587600004</v>
      </c>
      <c r="S345" s="6">
        <f t="shared" ref="S345:S408" si="248">I345*0.791231</f>
        <v>37.711050586440003</v>
      </c>
      <c r="T345" s="6">
        <f t="shared" ref="T345:T408" si="249">J345*0.791231</f>
        <v>37.385577714589999</v>
      </c>
      <c r="U345" s="6">
        <f t="shared" ref="U345:U408" si="250">K345*0.791231</f>
        <v>29.220619743979999</v>
      </c>
      <c r="V345" s="6"/>
      <c r="W345" s="6">
        <v>1.0330953999999999</v>
      </c>
      <c r="X345" s="6">
        <v>0.7521810000000001</v>
      </c>
      <c r="Y345" s="6">
        <v>1.0605506</v>
      </c>
      <c r="Z345" s="6">
        <v>0.974055</v>
      </c>
      <c r="AA345" s="6">
        <v>1.0463361999999998</v>
      </c>
      <c r="AB345" s="6">
        <v>51.654769999999999</v>
      </c>
      <c r="AC345" s="6">
        <v>37.609050000000003</v>
      </c>
      <c r="AD345" s="6">
        <v>53.027529999999999</v>
      </c>
      <c r="AE345" s="6">
        <v>48.702750000000002</v>
      </c>
      <c r="AF345" s="6">
        <v>52.316809999999997</v>
      </c>
      <c r="AG345" s="6">
        <f t="shared" si="226"/>
        <v>16.22094080402</v>
      </c>
      <c r="AH345" s="6">
        <f t="shared" si="227"/>
        <v>11.810219535300002</v>
      </c>
      <c r="AI345" s="6">
        <f t="shared" si="228"/>
        <v>16.652023135780002</v>
      </c>
      <c r="AJ345" s="6">
        <f t="shared" si="229"/>
        <v>15.293929771500002</v>
      </c>
      <c r="AK345" s="6">
        <f t="shared" si="230"/>
        <v>16.428838577059999</v>
      </c>
      <c r="AL345" s="6">
        <f t="shared" si="231"/>
        <v>40.870855321870003</v>
      </c>
      <c r="AM345" s="6">
        <f t="shared" si="232"/>
        <v>29.757446240550003</v>
      </c>
      <c r="AN345" s="6">
        <f t="shared" si="233"/>
        <v>41.957025589430003</v>
      </c>
      <c r="AO345" s="6">
        <f t="shared" si="234"/>
        <v>38.53512558525</v>
      </c>
      <c r="AP345" s="6">
        <f t="shared" si="235"/>
        <v>41.394681893109997</v>
      </c>
      <c r="AQ345" s="6"/>
      <c r="AR345" s="6">
        <v>1.0204426</v>
      </c>
      <c r="AS345" s="6">
        <v>0.73757079999999997</v>
      </c>
      <c r="AT345" s="6">
        <v>0.74222759999999999</v>
      </c>
      <c r="AU345" s="6">
        <v>1.0433512</v>
      </c>
      <c r="AV345" s="6">
        <v>0.97713260000000002</v>
      </c>
      <c r="AW345" s="6">
        <v>51.022129999999997</v>
      </c>
      <c r="AX345" s="6">
        <v>36.878540000000001</v>
      </c>
      <c r="AY345" s="6">
        <v>37.111379999999997</v>
      </c>
      <c r="AZ345" s="6">
        <v>52.167560000000002</v>
      </c>
      <c r="BA345" s="6">
        <v>48.856630000000003</v>
      </c>
      <c r="BB345" s="6">
        <f t="shared" si="211"/>
        <v>16.022275395379999</v>
      </c>
      <c r="BC345" s="6">
        <f t="shared" si="212"/>
        <v>11.580820402040001</v>
      </c>
      <c r="BD345" s="6">
        <f t="shared" si="213"/>
        <v>11.65393821588</v>
      </c>
      <c r="BE345" s="6">
        <f t="shared" si="214"/>
        <v>16.381970196560001</v>
      </c>
      <c r="BF345" s="6">
        <f t="shared" si="215"/>
        <v>15.342252092380003</v>
      </c>
      <c r="BG345" s="6">
        <f t="shared" si="216"/>
        <v>40.370290942029996</v>
      </c>
      <c r="BH345" s="6">
        <f t="shared" si="217"/>
        <v>29.179444082740002</v>
      </c>
      <c r="BI345" s="6">
        <f t="shared" si="218"/>
        <v>29.363674308779999</v>
      </c>
      <c r="BJ345" s="6">
        <f t="shared" si="219"/>
        <v>41.276590666360001</v>
      </c>
      <c r="BK345" s="6">
        <f t="shared" si="220"/>
        <v>38.656880211530002</v>
      </c>
      <c r="BL345" s="6"/>
      <c r="BM345" s="6">
        <v>0.76841300000000001</v>
      </c>
      <c r="BN345" s="6">
        <v>0.45234940000000001</v>
      </c>
      <c r="BO345" s="6">
        <v>0.78381979999999996</v>
      </c>
      <c r="BP345" s="6">
        <v>1.0559668</v>
      </c>
      <c r="BQ345" s="6">
        <v>0.56946079999999999</v>
      </c>
      <c r="BR345" s="6">
        <v>38.420650000000002</v>
      </c>
      <c r="BS345" s="6">
        <v>22.617470000000001</v>
      </c>
      <c r="BT345" s="6">
        <v>39.190989999999999</v>
      </c>
      <c r="BU345" s="6">
        <v>52.798340000000003</v>
      </c>
      <c r="BV345" s="6">
        <v>28.473040000000001</v>
      </c>
      <c r="BW345" s="4">
        <f t="shared" si="236"/>
        <v>12.065083036900001</v>
      </c>
      <c r="BX345" s="4">
        <f t="shared" si="237"/>
        <v>7.1024736342200008</v>
      </c>
      <c r="BY345" s="4">
        <f t="shared" si="238"/>
        <v>12.306989825740001</v>
      </c>
      <c r="BZ345" s="4">
        <f t="shared" si="239"/>
        <v>16.580051516840001</v>
      </c>
      <c r="CA345" s="4">
        <f t="shared" si="240"/>
        <v>8.9412748590400017</v>
      </c>
      <c r="CB345" s="4">
        <f t="shared" si="241"/>
        <v>30.399609320150002</v>
      </c>
      <c r="CC345" s="4">
        <f t="shared" si="242"/>
        <v>17.895643405570002</v>
      </c>
      <c r="CD345" s="4">
        <f t="shared" si="243"/>
        <v>31.009126208689999</v>
      </c>
      <c r="CE345" s="4">
        <f t="shared" si="244"/>
        <v>41.77568335654</v>
      </c>
      <c r="CF345" s="4">
        <f t="shared" si="245"/>
        <v>22.528751912240001</v>
      </c>
    </row>
    <row r="346" spans="1:84" x14ac:dyDescent="0.5">
      <c r="A346" s="6">
        <v>68.400000000000006</v>
      </c>
      <c r="B346" s="6">
        <v>0.56225900000000006</v>
      </c>
      <c r="C346" s="6">
        <v>1.0016773999999999</v>
      </c>
      <c r="D346" s="6">
        <v>0.80029359999999994</v>
      </c>
      <c r="E346" s="6">
        <v>0.76237200000000005</v>
      </c>
      <c r="F346" s="6">
        <v>0.48296320000000004</v>
      </c>
      <c r="G346" s="6">
        <v>28.112950000000001</v>
      </c>
      <c r="H346" s="6">
        <v>50.083869999999997</v>
      </c>
      <c r="I346" s="6">
        <v>40.014679999999998</v>
      </c>
      <c r="J346" s="6">
        <v>38.118600000000001</v>
      </c>
      <c r="K346" s="6">
        <v>24.148160000000001</v>
      </c>
      <c r="L346" s="6">
        <f t="shared" si="221"/>
        <v>8.8281972367000012</v>
      </c>
      <c r="M346" s="6">
        <f t="shared" si="222"/>
        <v>15.727637360620001</v>
      </c>
      <c r="N346" s="6">
        <f t="shared" si="223"/>
        <v>12.565649901680001</v>
      </c>
      <c r="O346" s="6">
        <f t="shared" si="224"/>
        <v>11.970231483600001</v>
      </c>
      <c r="P346" s="6">
        <f t="shared" si="225"/>
        <v>7.5831500921600012</v>
      </c>
      <c r="Q346" s="6">
        <f t="shared" si="246"/>
        <v>22.243837541450002</v>
      </c>
      <c r="R346" s="6">
        <f t="shared" si="247"/>
        <v>39.627910543969996</v>
      </c>
      <c r="S346" s="6">
        <f t="shared" si="248"/>
        <v>31.660855271079999</v>
      </c>
      <c r="T346" s="6">
        <f t="shared" si="249"/>
        <v>30.160617996600003</v>
      </c>
      <c r="U346" s="6">
        <f t="shared" si="250"/>
        <v>19.10677278496</v>
      </c>
      <c r="V346" s="6"/>
      <c r="W346" s="6">
        <v>1.2270486</v>
      </c>
      <c r="X346" s="6">
        <v>0.68926220000000005</v>
      </c>
      <c r="Y346" s="6">
        <v>1.0940022</v>
      </c>
      <c r="Z346" s="6">
        <v>1.1536759999999999</v>
      </c>
      <c r="AA346" s="6">
        <v>0.95854380000000006</v>
      </c>
      <c r="AB346" s="6">
        <v>61.352429999999998</v>
      </c>
      <c r="AC346" s="6">
        <v>34.46311</v>
      </c>
      <c r="AD346" s="6">
        <v>54.700110000000002</v>
      </c>
      <c r="AE346" s="6">
        <v>57.683799999999998</v>
      </c>
      <c r="AF346" s="6">
        <v>47.927190000000003</v>
      </c>
      <c r="AG346" s="6">
        <f t="shared" si="226"/>
        <v>19.26625818318</v>
      </c>
      <c r="AH346" s="6">
        <f t="shared" si="227"/>
        <v>10.82231258086</v>
      </c>
      <c r="AI346" s="6">
        <f t="shared" si="228"/>
        <v>17.177256742860003</v>
      </c>
      <c r="AJ346" s="6">
        <f t="shared" si="229"/>
        <v>18.114212978800001</v>
      </c>
      <c r="AK346" s="6">
        <f t="shared" si="230"/>
        <v>15.050383766940003</v>
      </c>
      <c r="AL346" s="6">
        <f t="shared" si="231"/>
        <v>48.543944541329999</v>
      </c>
      <c r="AM346" s="6">
        <f t="shared" si="232"/>
        <v>27.268280988410002</v>
      </c>
      <c r="AN346" s="6">
        <f t="shared" si="233"/>
        <v>43.280422735409999</v>
      </c>
      <c r="AO346" s="6">
        <f t="shared" si="234"/>
        <v>45.641210757799996</v>
      </c>
      <c r="AP346" s="6">
        <f t="shared" si="235"/>
        <v>37.921478470890001</v>
      </c>
      <c r="AQ346" s="6"/>
      <c r="AR346" s="6">
        <v>0.57779380000000002</v>
      </c>
      <c r="AS346" s="6">
        <v>0.75065700000000002</v>
      </c>
      <c r="AT346" s="6">
        <v>1.1142888</v>
      </c>
      <c r="AU346" s="6">
        <v>0.55713659999999998</v>
      </c>
      <c r="AV346" s="6">
        <v>1.1889434000000001</v>
      </c>
      <c r="AW346" s="6">
        <v>28.889690000000002</v>
      </c>
      <c r="AX346" s="6">
        <v>37.532850000000003</v>
      </c>
      <c r="AY346" s="6">
        <v>55.714440000000003</v>
      </c>
      <c r="AZ346" s="6">
        <v>27.856829999999999</v>
      </c>
      <c r="BA346" s="6">
        <v>59.44717</v>
      </c>
      <c r="BB346" s="6">
        <f t="shared" si="211"/>
        <v>9.0721137919400014</v>
      </c>
      <c r="BC346" s="6">
        <f t="shared" si="212"/>
        <v>11.786290754100001</v>
      </c>
      <c r="BD346" s="6">
        <f t="shared" si="213"/>
        <v>17.495782735440002</v>
      </c>
      <c r="BE346" s="6">
        <f t="shared" si="214"/>
        <v>8.7477688975800003</v>
      </c>
      <c r="BF346" s="6">
        <f t="shared" si="215"/>
        <v>18.66795700642</v>
      </c>
      <c r="BG346" s="6">
        <f t="shared" si="216"/>
        <v>22.85841830839</v>
      </c>
      <c r="BH346" s="6">
        <f t="shared" si="217"/>
        <v>29.697154438350005</v>
      </c>
      <c r="BI346" s="6">
        <f t="shared" si="218"/>
        <v>44.082992075640007</v>
      </c>
      <c r="BJ346" s="6">
        <f t="shared" si="219"/>
        <v>22.04118745773</v>
      </c>
      <c r="BK346" s="6">
        <f t="shared" si="220"/>
        <v>47.036443766270004</v>
      </c>
      <c r="BL346" s="6"/>
      <c r="BM346" s="6">
        <v>0.4901124</v>
      </c>
      <c r="BN346" s="6">
        <v>1.0487928</v>
      </c>
      <c r="BO346" s="6">
        <v>0.57229619999999992</v>
      </c>
      <c r="BP346" s="6">
        <v>0.9958496</v>
      </c>
      <c r="BQ346" s="6">
        <v>0.43253000000000003</v>
      </c>
      <c r="BR346" s="6">
        <v>24.50562</v>
      </c>
      <c r="BS346" s="6">
        <v>52.439639999999997</v>
      </c>
      <c r="BT346" s="6">
        <v>28.614809999999999</v>
      </c>
      <c r="BU346" s="6">
        <v>49.792479999999998</v>
      </c>
      <c r="BV346" s="6">
        <v>21.6265</v>
      </c>
      <c r="BW346" s="4">
        <f t="shared" si="236"/>
        <v>7.6954018261200012</v>
      </c>
      <c r="BX346" s="4">
        <f t="shared" si="237"/>
        <v>16.467410390640001</v>
      </c>
      <c r="BY346" s="4">
        <f t="shared" si="238"/>
        <v>8.9857943250600005</v>
      </c>
      <c r="BZ346" s="4">
        <f t="shared" si="239"/>
        <v>15.636133324480001</v>
      </c>
      <c r="CA346" s="4">
        <f t="shared" si="240"/>
        <v>6.7912832890000008</v>
      </c>
      <c r="CB346" s="4">
        <f t="shared" si="241"/>
        <v>19.389606218219999</v>
      </c>
      <c r="CC346" s="4">
        <f t="shared" si="242"/>
        <v>41.491868796840002</v>
      </c>
      <c r="CD346" s="4">
        <f t="shared" si="243"/>
        <v>22.640924731110001</v>
      </c>
      <c r="CE346" s="4">
        <f t="shared" si="244"/>
        <v>39.39735374288</v>
      </c>
      <c r="CF346" s="4">
        <f t="shared" si="245"/>
        <v>17.1115572215</v>
      </c>
    </row>
    <row r="347" spans="1:84" x14ac:dyDescent="0.5">
      <c r="A347" s="6">
        <v>68.599999999999994</v>
      </c>
      <c r="B347" s="6">
        <v>1.2720084</v>
      </c>
      <c r="C347" s="6">
        <v>0.79337639999999998</v>
      </c>
      <c r="D347" s="6">
        <v>1.1750022</v>
      </c>
      <c r="E347" s="6">
        <v>0.79226240000000003</v>
      </c>
      <c r="F347" s="6">
        <v>0.59242320000000004</v>
      </c>
      <c r="G347" s="6">
        <v>63.60042</v>
      </c>
      <c r="H347" s="6">
        <v>39.668819999999997</v>
      </c>
      <c r="I347" s="6">
        <v>58.750109999999999</v>
      </c>
      <c r="J347" s="6">
        <v>39.613120000000002</v>
      </c>
      <c r="K347" s="6">
        <v>29.62116</v>
      </c>
      <c r="L347" s="6">
        <f t="shared" si="221"/>
        <v>19.972185490920001</v>
      </c>
      <c r="M347" s="6">
        <f t="shared" si="222"/>
        <v>12.45704086932</v>
      </c>
      <c r="N347" s="6">
        <f t="shared" si="223"/>
        <v>18.449062042860003</v>
      </c>
      <c r="O347" s="6">
        <f t="shared" si="224"/>
        <v>12.439549621120001</v>
      </c>
      <c r="P347" s="6">
        <f t="shared" si="225"/>
        <v>9.3018143901600006</v>
      </c>
      <c r="Q347" s="6">
        <f t="shared" si="246"/>
        <v>50.322623917020003</v>
      </c>
      <c r="R347" s="6">
        <f t="shared" si="247"/>
        <v>31.387200117419997</v>
      </c>
      <c r="S347" s="6">
        <f t="shared" si="248"/>
        <v>46.48490828541</v>
      </c>
      <c r="T347" s="6">
        <f t="shared" si="249"/>
        <v>31.343128550720003</v>
      </c>
      <c r="U347" s="6">
        <f t="shared" si="250"/>
        <v>23.437180047960002</v>
      </c>
      <c r="V347" s="6"/>
      <c r="W347" s="6">
        <v>1.0737810000000001</v>
      </c>
      <c r="X347" s="6">
        <v>0.53433980000000003</v>
      </c>
      <c r="Y347" s="6">
        <v>0.79023100000000002</v>
      </c>
      <c r="Z347" s="6">
        <v>0.84215180000000001</v>
      </c>
      <c r="AA347" s="6">
        <v>1.1129556</v>
      </c>
      <c r="AB347" s="6">
        <v>53.689050000000002</v>
      </c>
      <c r="AC347" s="6">
        <v>26.716989999999999</v>
      </c>
      <c r="AD347" s="6">
        <v>39.51155</v>
      </c>
      <c r="AE347" s="6">
        <v>42.107590000000002</v>
      </c>
      <c r="AF347" s="6">
        <v>55.647779999999997</v>
      </c>
      <c r="AG347" s="6">
        <f t="shared" si="226"/>
        <v>16.859757615300001</v>
      </c>
      <c r="AH347" s="6">
        <f t="shared" si="227"/>
        <v>8.3898295017400013</v>
      </c>
      <c r="AI347" s="6">
        <f t="shared" si="228"/>
        <v>12.407654000300001</v>
      </c>
      <c r="AJ347" s="6">
        <f t="shared" si="229"/>
        <v>13.222878057340001</v>
      </c>
      <c r="AK347" s="6">
        <f t="shared" si="230"/>
        <v>17.474849762280002</v>
      </c>
      <c r="AL347" s="6">
        <f t="shared" si="231"/>
        <v>42.48044072055</v>
      </c>
      <c r="AM347" s="6">
        <f t="shared" si="232"/>
        <v>21.139310714690001</v>
      </c>
      <c r="AN347" s="6">
        <f t="shared" si="233"/>
        <v>31.262763218050001</v>
      </c>
      <c r="AO347" s="6">
        <f t="shared" si="234"/>
        <v>33.316830543290003</v>
      </c>
      <c r="AP347" s="6">
        <f t="shared" si="235"/>
        <v>44.03024861718</v>
      </c>
      <c r="AQ347" s="6"/>
      <c r="AR347" s="6">
        <v>1.076913</v>
      </c>
      <c r="AS347" s="6">
        <v>0.64043000000000005</v>
      </c>
      <c r="AT347" s="6">
        <v>1.1962435999999999</v>
      </c>
      <c r="AU347" s="6">
        <v>0.5733724</v>
      </c>
      <c r="AV347" s="6">
        <v>0.95420019999999994</v>
      </c>
      <c r="AW347" s="6">
        <v>53.845649999999999</v>
      </c>
      <c r="AX347" s="6">
        <v>32.021500000000003</v>
      </c>
      <c r="AY347" s="6">
        <v>59.812179999999998</v>
      </c>
      <c r="AZ347" s="6">
        <v>28.668620000000001</v>
      </c>
      <c r="BA347" s="6">
        <v>47.710009999999997</v>
      </c>
      <c r="BB347" s="6">
        <f t="shared" si="211"/>
        <v>16.9089340869</v>
      </c>
      <c r="BC347" s="6">
        <f t="shared" si="212"/>
        <v>10.055583559000002</v>
      </c>
      <c r="BD347" s="6">
        <f t="shared" si="213"/>
        <v>18.782579636680001</v>
      </c>
      <c r="BE347" s="6">
        <f t="shared" si="214"/>
        <v>9.0026920641200014</v>
      </c>
      <c r="BF347" s="6">
        <f t="shared" si="215"/>
        <v>14.982183600260001</v>
      </c>
      <c r="BG347" s="6">
        <f t="shared" si="216"/>
        <v>42.604347495150002</v>
      </c>
      <c r="BH347" s="6">
        <f t="shared" si="217"/>
        <v>25.336403466500002</v>
      </c>
      <c r="BI347" s="6">
        <f t="shared" si="218"/>
        <v>47.325250993579999</v>
      </c>
      <c r="BJ347" s="6">
        <f t="shared" si="219"/>
        <v>22.683500871220001</v>
      </c>
      <c r="BK347" s="6">
        <f t="shared" si="220"/>
        <v>37.749638922309998</v>
      </c>
      <c r="BL347" s="6"/>
      <c r="BM347" s="6">
        <v>0.63633760000000006</v>
      </c>
      <c r="BN347" s="6">
        <v>0.86236000000000002</v>
      </c>
      <c r="BO347" s="6">
        <v>1.0302388</v>
      </c>
      <c r="BP347" s="6">
        <v>1.1809807999999999</v>
      </c>
      <c r="BQ347" s="6">
        <v>0.626471</v>
      </c>
      <c r="BR347" s="6">
        <v>31.816880000000001</v>
      </c>
      <c r="BS347" s="6">
        <v>43.118000000000002</v>
      </c>
      <c r="BT347" s="6">
        <v>51.511940000000003</v>
      </c>
      <c r="BU347" s="6">
        <v>59.049039999999998</v>
      </c>
      <c r="BV347" s="6">
        <v>31.323550000000001</v>
      </c>
      <c r="BW347" s="4">
        <f t="shared" si="236"/>
        <v>9.9913275588800019</v>
      </c>
      <c r="BX347" s="4">
        <f t="shared" si="237"/>
        <v>13.540173068000001</v>
      </c>
      <c r="BY347" s="4">
        <f t="shared" si="238"/>
        <v>16.176088470440003</v>
      </c>
      <c r="BZ347" s="4">
        <f t="shared" si="239"/>
        <v>18.542933835039999</v>
      </c>
      <c r="CA347" s="4">
        <f t="shared" si="240"/>
        <v>9.8364091123000019</v>
      </c>
      <c r="CB347" s="4">
        <f t="shared" si="241"/>
        <v>25.17450177928</v>
      </c>
      <c r="CC347" s="4">
        <f t="shared" si="242"/>
        <v>34.116298258</v>
      </c>
      <c r="CD347" s="4">
        <f t="shared" si="243"/>
        <v>40.757843798140001</v>
      </c>
      <c r="CE347" s="4">
        <f t="shared" si="244"/>
        <v>46.72143096824</v>
      </c>
      <c r="CF347" s="4">
        <f t="shared" si="245"/>
        <v>24.784163790050002</v>
      </c>
    </row>
    <row r="348" spans="1:84" x14ac:dyDescent="0.5">
      <c r="A348" s="6">
        <v>68.8</v>
      </c>
      <c r="B348" s="6">
        <v>0.92160140000000002</v>
      </c>
      <c r="C348" s="6">
        <v>1.0903794</v>
      </c>
      <c r="D348" s="6">
        <v>0.8872239999999999</v>
      </c>
      <c r="E348" s="6">
        <v>1.0570072000000001</v>
      </c>
      <c r="F348" s="6">
        <v>0.61497880000000005</v>
      </c>
      <c r="G348" s="6">
        <v>46.080069999999999</v>
      </c>
      <c r="H348" s="6">
        <v>54.518970000000003</v>
      </c>
      <c r="I348" s="6">
        <v>44.361199999999997</v>
      </c>
      <c r="J348" s="6">
        <v>52.850360000000002</v>
      </c>
      <c r="K348" s="6">
        <v>30.748940000000001</v>
      </c>
      <c r="L348" s="6">
        <f t="shared" si="221"/>
        <v>14.470340061820002</v>
      </c>
      <c r="M348" s="6">
        <f t="shared" si="222"/>
        <v>17.120374073220002</v>
      </c>
      <c r="N348" s="6">
        <f t="shared" si="223"/>
        <v>13.930570191199999</v>
      </c>
      <c r="O348" s="6">
        <f t="shared" si="224"/>
        <v>16.596387149360002</v>
      </c>
      <c r="P348" s="6">
        <f t="shared" si="225"/>
        <v>9.655966632440002</v>
      </c>
      <c r="Q348" s="6">
        <f t="shared" si="246"/>
        <v>36.459979866170002</v>
      </c>
      <c r="R348" s="6">
        <f t="shared" si="247"/>
        <v>43.13709915207</v>
      </c>
      <c r="S348" s="6">
        <f t="shared" si="248"/>
        <v>35.099956637199995</v>
      </c>
      <c r="T348" s="6">
        <f t="shared" si="249"/>
        <v>41.816843193160004</v>
      </c>
      <c r="U348" s="6">
        <f t="shared" si="250"/>
        <v>24.32951454514</v>
      </c>
      <c r="V348" s="6"/>
      <c r="W348" s="6">
        <v>0.79691140000000005</v>
      </c>
      <c r="X348" s="6">
        <v>0.55298800000000004</v>
      </c>
      <c r="Y348" s="6">
        <v>1.083229</v>
      </c>
      <c r="Z348" s="6">
        <v>1.2265774</v>
      </c>
      <c r="AA348" s="6">
        <v>0.8956944</v>
      </c>
      <c r="AB348" s="6">
        <v>39.845570000000002</v>
      </c>
      <c r="AC348" s="6">
        <v>27.6494</v>
      </c>
      <c r="AD348" s="6">
        <v>54.161450000000002</v>
      </c>
      <c r="AE348" s="6">
        <v>61.328870000000002</v>
      </c>
      <c r="AF348" s="6">
        <v>44.78472</v>
      </c>
      <c r="AG348" s="6">
        <f t="shared" si="226"/>
        <v>12.512544964820002</v>
      </c>
      <c r="AH348" s="6">
        <f t="shared" si="227"/>
        <v>8.6826304844000006</v>
      </c>
      <c r="AI348" s="6">
        <f t="shared" si="228"/>
        <v>17.008103497700002</v>
      </c>
      <c r="AJ348" s="6">
        <f t="shared" si="229"/>
        <v>19.258859730620003</v>
      </c>
      <c r="AK348" s="6">
        <f t="shared" si="230"/>
        <v>14.063566482720001</v>
      </c>
      <c r="AL348" s="6">
        <f t="shared" si="231"/>
        <v>31.527050196670004</v>
      </c>
      <c r="AM348" s="6">
        <f t="shared" si="232"/>
        <v>21.877062411400001</v>
      </c>
      <c r="AN348" s="6">
        <f t="shared" si="233"/>
        <v>42.854218244950005</v>
      </c>
      <c r="AO348" s="6">
        <f t="shared" si="234"/>
        <v>48.525303138970003</v>
      </c>
      <c r="AP348" s="6">
        <f t="shared" si="235"/>
        <v>35.435058790319999</v>
      </c>
      <c r="AQ348" s="6"/>
      <c r="AR348" s="6">
        <v>0.85891340000000005</v>
      </c>
      <c r="AS348" s="6">
        <v>0.30571140000000002</v>
      </c>
      <c r="AT348" s="6">
        <v>0.50493160000000004</v>
      </c>
      <c r="AU348" s="6">
        <v>1.1442762</v>
      </c>
      <c r="AV348" s="6">
        <v>0.83981919999999999</v>
      </c>
      <c r="AW348" s="6">
        <v>42.94567</v>
      </c>
      <c r="AX348" s="6">
        <v>15.28557</v>
      </c>
      <c r="AY348" s="6">
        <v>25.246580000000002</v>
      </c>
      <c r="AZ348" s="6">
        <v>57.213810000000002</v>
      </c>
      <c r="BA348" s="6">
        <v>41.990960000000001</v>
      </c>
      <c r="BB348" s="6">
        <f t="shared" si="211"/>
        <v>13.486056967420001</v>
      </c>
      <c r="BC348" s="6">
        <f t="shared" si="212"/>
        <v>4.8000664048200008</v>
      </c>
      <c r="BD348" s="6">
        <f t="shared" si="213"/>
        <v>7.9280825310800012</v>
      </c>
      <c r="BE348" s="6">
        <f t="shared" si="214"/>
        <v>17.966623899060004</v>
      </c>
      <c r="BF348" s="6">
        <f t="shared" si="215"/>
        <v>13.186253204960002</v>
      </c>
      <c r="BG348" s="6">
        <f t="shared" si="216"/>
        <v>33.979945419769997</v>
      </c>
      <c r="BH348" s="6">
        <f t="shared" si="217"/>
        <v>12.09441683667</v>
      </c>
      <c r="BI348" s="6">
        <f t="shared" si="218"/>
        <v>19.975876739980002</v>
      </c>
      <c r="BJ348" s="6">
        <f t="shared" si="219"/>
        <v>45.26934010011</v>
      </c>
      <c r="BK348" s="6">
        <f t="shared" si="220"/>
        <v>33.224549271760004</v>
      </c>
      <c r="BL348" s="6"/>
      <c r="BM348" s="6">
        <v>0.84010499999999988</v>
      </c>
      <c r="BN348" s="6">
        <v>1.0896897999999999</v>
      </c>
      <c r="BO348" s="6">
        <v>0.85269019999999995</v>
      </c>
      <c r="BP348" s="6">
        <v>0.83078620000000003</v>
      </c>
      <c r="BQ348" s="6">
        <v>0.64899519999999999</v>
      </c>
      <c r="BR348" s="6">
        <v>42.005249999999997</v>
      </c>
      <c r="BS348" s="6">
        <v>54.484490000000001</v>
      </c>
      <c r="BT348" s="6">
        <v>42.634509999999999</v>
      </c>
      <c r="BU348" s="6">
        <v>41.53931</v>
      </c>
      <c r="BV348" s="6">
        <v>32.449759999999998</v>
      </c>
      <c r="BW348" s="4">
        <f t="shared" si="236"/>
        <v>13.190740636499999</v>
      </c>
      <c r="BX348" s="4">
        <f t="shared" si="237"/>
        <v>17.109546456740002</v>
      </c>
      <c r="BY348" s="4">
        <f t="shared" si="238"/>
        <v>13.388344637260001</v>
      </c>
      <c r="BZ348" s="4">
        <f t="shared" si="239"/>
        <v>13.044423362060002</v>
      </c>
      <c r="CA348" s="4">
        <f t="shared" si="240"/>
        <v>10.190068333759999</v>
      </c>
      <c r="CB348" s="4">
        <f t="shared" si="241"/>
        <v>33.235855962750001</v>
      </c>
      <c r="CC348" s="4">
        <f t="shared" si="242"/>
        <v>43.109817507190002</v>
      </c>
      <c r="CD348" s="4">
        <f t="shared" si="243"/>
        <v>33.733745981810003</v>
      </c>
      <c r="CE348" s="4">
        <f t="shared" si="244"/>
        <v>32.867189790609999</v>
      </c>
      <c r="CF348" s="4">
        <f t="shared" si="245"/>
        <v>25.675256054559998</v>
      </c>
    </row>
    <row r="349" spans="1:84" x14ac:dyDescent="0.5">
      <c r="A349" s="6">
        <v>69</v>
      </c>
      <c r="B349" s="6">
        <v>0.9530088000000001</v>
      </c>
      <c r="C349" s="6">
        <v>0.84047280000000002</v>
      </c>
      <c r="D349" s="6">
        <v>0.97968520000000003</v>
      </c>
      <c r="E349" s="6">
        <v>0.77800259999999999</v>
      </c>
      <c r="F349" s="6">
        <v>0.43723439999999997</v>
      </c>
      <c r="G349" s="6">
        <v>47.650440000000003</v>
      </c>
      <c r="H349" s="6">
        <v>42.02364</v>
      </c>
      <c r="I349" s="6">
        <v>48.984259999999999</v>
      </c>
      <c r="J349" s="6">
        <v>38.900129999999997</v>
      </c>
      <c r="K349" s="6">
        <v>21.861719999999998</v>
      </c>
      <c r="L349" s="6">
        <f t="shared" si="221"/>
        <v>14.963477071440002</v>
      </c>
      <c r="M349" s="6">
        <f t="shared" si="222"/>
        <v>13.196515574640001</v>
      </c>
      <c r="N349" s="6">
        <f t="shared" si="223"/>
        <v>15.38233123076</v>
      </c>
      <c r="O349" s="6">
        <f t="shared" si="224"/>
        <v>12.215652223379999</v>
      </c>
      <c r="P349" s="6">
        <f t="shared" si="225"/>
        <v>6.8651484847199997</v>
      </c>
      <c r="Q349" s="6">
        <f t="shared" si="246"/>
        <v>37.702505291640001</v>
      </c>
      <c r="R349" s="6">
        <f t="shared" si="247"/>
        <v>33.250406700840003</v>
      </c>
      <c r="S349" s="6">
        <f t="shared" si="248"/>
        <v>38.757865024060003</v>
      </c>
      <c r="T349" s="6">
        <f t="shared" si="249"/>
        <v>30.77898876003</v>
      </c>
      <c r="U349" s="6">
        <f t="shared" si="250"/>
        <v>17.297670577319998</v>
      </c>
      <c r="V349" s="6"/>
      <c r="W349" s="6">
        <v>0.9948336000000001</v>
      </c>
      <c r="X349" s="6">
        <v>0.75588820000000001</v>
      </c>
      <c r="Y349" s="6">
        <v>1.3438976</v>
      </c>
      <c r="Z349" s="6">
        <v>0.74726799999999993</v>
      </c>
      <c r="AA349" s="6">
        <v>0.90643940000000001</v>
      </c>
      <c r="AB349" s="6">
        <v>49.741680000000002</v>
      </c>
      <c r="AC349" s="6">
        <v>37.794409999999999</v>
      </c>
      <c r="AD349" s="6">
        <v>67.194879999999998</v>
      </c>
      <c r="AE349" s="6">
        <v>37.363399999999999</v>
      </c>
      <c r="AF349" s="6">
        <v>45.32197</v>
      </c>
      <c r="AG349" s="6">
        <f t="shared" si="226"/>
        <v>15.620180803680002</v>
      </c>
      <c r="AH349" s="6">
        <f t="shared" si="227"/>
        <v>11.868427394660001</v>
      </c>
      <c r="AI349" s="6">
        <f t="shared" si="228"/>
        <v>21.10093938688</v>
      </c>
      <c r="AJ349" s="6">
        <f t="shared" si="229"/>
        <v>11.7330790484</v>
      </c>
      <c r="AK349" s="6">
        <f t="shared" si="230"/>
        <v>14.232276951220001</v>
      </c>
      <c r="AL349" s="6">
        <f t="shared" si="231"/>
        <v>39.357159208080006</v>
      </c>
      <c r="AM349" s="6">
        <f t="shared" si="232"/>
        <v>29.90410881871</v>
      </c>
      <c r="AN349" s="6">
        <f t="shared" si="233"/>
        <v>53.166672097279999</v>
      </c>
      <c r="AO349" s="6">
        <f t="shared" si="234"/>
        <v>29.5630803454</v>
      </c>
      <c r="AP349" s="6">
        <f t="shared" si="235"/>
        <v>35.860147645070001</v>
      </c>
      <c r="AQ349" s="6"/>
      <c r="AR349" s="6">
        <v>0.55983479999999997</v>
      </c>
      <c r="AS349" s="6">
        <v>0.51950319999999994</v>
      </c>
      <c r="AT349" s="6">
        <v>0.74679860000000009</v>
      </c>
      <c r="AU349" s="6">
        <v>1.2298974</v>
      </c>
      <c r="AV349" s="6">
        <v>0.65772040000000009</v>
      </c>
      <c r="AW349" s="6">
        <v>27.99174</v>
      </c>
      <c r="AX349" s="6">
        <v>25.975159999999999</v>
      </c>
      <c r="AY349" s="6">
        <v>37.339930000000003</v>
      </c>
      <c r="AZ349" s="6">
        <v>61.494869999999999</v>
      </c>
      <c r="BA349" s="6">
        <v>32.886020000000002</v>
      </c>
      <c r="BB349" s="6">
        <f t="shared" si="211"/>
        <v>8.7901341452400015</v>
      </c>
      <c r="BC349" s="6">
        <f t="shared" si="212"/>
        <v>8.1568755941600006</v>
      </c>
      <c r="BD349" s="6">
        <f t="shared" si="213"/>
        <v>11.725708858180003</v>
      </c>
      <c r="BE349" s="6">
        <f t="shared" si="214"/>
        <v>19.31098804662</v>
      </c>
      <c r="BF349" s="6">
        <f t="shared" si="215"/>
        <v>10.327065316520002</v>
      </c>
      <c r="BG349" s="6">
        <f t="shared" si="216"/>
        <v>22.147932431939999</v>
      </c>
      <c r="BH349" s="6">
        <f t="shared" si="217"/>
        <v>20.552351821959999</v>
      </c>
      <c r="BI349" s="6">
        <f t="shared" si="218"/>
        <v>29.544510153830004</v>
      </c>
      <c r="BJ349" s="6">
        <f t="shared" si="219"/>
        <v>48.656647484970001</v>
      </c>
      <c r="BK349" s="6">
        <f t="shared" si="220"/>
        <v>26.020438490620002</v>
      </c>
      <c r="BL349" s="6"/>
      <c r="BM349" s="6">
        <v>0.75099019999999994</v>
      </c>
      <c r="BN349" s="6">
        <v>0.88925319999999997</v>
      </c>
      <c r="BO349" s="6">
        <v>0.93755080000000002</v>
      </c>
      <c r="BP349" s="6">
        <v>1.143769</v>
      </c>
      <c r="BQ349" s="6">
        <v>0.85623140000000009</v>
      </c>
      <c r="BR349" s="6">
        <v>37.549509999999998</v>
      </c>
      <c r="BS349" s="6">
        <v>44.46266</v>
      </c>
      <c r="BT349" s="6">
        <v>46.877540000000003</v>
      </c>
      <c r="BU349" s="6">
        <v>57.188450000000003</v>
      </c>
      <c r="BV349" s="6">
        <v>42.811570000000003</v>
      </c>
      <c r="BW349" s="4">
        <f t="shared" si="236"/>
        <v>11.79152242726</v>
      </c>
      <c r="BX349" s="4">
        <f t="shared" si="237"/>
        <v>13.962431269160001</v>
      </c>
      <c r="BY349" s="4">
        <f t="shared" si="238"/>
        <v>14.720766376040002</v>
      </c>
      <c r="BZ349" s="4">
        <f t="shared" si="239"/>
        <v>17.958660199700002</v>
      </c>
      <c r="CA349" s="4">
        <f t="shared" si="240"/>
        <v>13.443946080820002</v>
      </c>
      <c r="CB349" s="4">
        <f t="shared" si="241"/>
        <v>29.710336346809999</v>
      </c>
      <c r="CC349" s="4">
        <f t="shared" si="242"/>
        <v>35.180234934460003</v>
      </c>
      <c r="CD349" s="4">
        <f t="shared" si="243"/>
        <v>37.090962851740002</v>
      </c>
      <c r="CE349" s="4">
        <f t="shared" si="244"/>
        <v>45.249274481950003</v>
      </c>
      <c r="CF349" s="4">
        <f t="shared" si="245"/>
        <v>33.873841342670005</v>
      </c>
    </row>
    <row r="350" spans="1:84" x14ac:dyDescent="0.5">
      <c r="A350" s="6">
        <v>69.2</v>
      </c>
      <c r="B350" s="6">
        <v>0.64956619999999998</v>
      </c>
      <c r="C350" s="6">
        <v>1.1005802</v>
      </c>
      <c r="D350" s="6">
        <v>0.87784499999999999</v>
      </c>
      <c r="E350" s="6">
        <v>0.98840739999999994</v>
      </c>
      <c r="F350" s="6">
        <v>0.77623980000000004</v>
      </c>
      <c r="G350" s="6">
        <v>32.47831</v>
      </c>
      <c r="H350" s="6">
        <v>55.02901</v>
      </c>
      <c r="I350" s="6">
        <v>43.892249999999997</v>
      </c>
      <c r="J350" s="6">
        <v>49.420369999999998</v>
      </c>
      <c r="K350" s="6">
        <v>38.811990000000002</v>
      </c>
      <c r="L350" s="6">
        <f t="shared" si="221"/>
        <v>10.19903377606</v>
      </c>
      <c r="M350" s="6">
        <f t="shared" si="222"/>
        <v>17.280539894260002</v>
      </c>
      <c r="N350" s="6">
        <f t="shared" si="223"/>
        <v>13.7833076985</v>
      </c>
      <c r="O350" s="6">
        <f t="shared" si="224"/>
        <v>15.519281109620001</v>
      </c>
      <c r="P350" s="6">
        <f t="shared" si="225"/>
        <v>12.187973971740002</v>
      </c>
      <c r="Q350" s="6">
        <f t="shared" si="246"/>
        <v>25.697845699609999</v>
      </c>
      <c r="R350" s="6">
        <f t="shared" si="247"/>
        <v>43.54065861131</v>
      </c>
      <c r="S350" s="6">
        <f t="shared" si="248"/>
        <v>34.72890885975</v>
      </c>
      <c r="T350" s="6">
        <f t="shared" si="249"/>
        <v>39.102928775469998</v>
      </c>
      <c r="U350" s="6">
        <f t="shared" si="250"/>
        <v>30.709249659690002</v>
      </c>
      <c r="V350" s="6"/>
      <c r="W350" s="6">
        <v>0.88562560000000001</v>
      </c>
      <c r="X350" s="6">
        <v>0.88593680000000008</v>
      </c>
      <c r="Y350" s="6">
        <v>1.1619566000000001</v>
      </c>
      <c r="Z350" s="6">
        <v>0.81419900000000001</v>
      </c>
      <c r="AA350" s="6">
        <v>0.81786540000000008</v>
      </c>
      <c r="AB350" s="6">
        <v>44.281280000000002</v>
      </c>
      <c r="AC350" s="6">
        <v>44.296840000000003</v>
      </c>
      <c r="AD350" s="6">
        <v>58.097830000000002</v>
      </c>
      <c r="AE350" s="6">
        <v>40.709949999999999</v>
      </c>
      <c r="AF350" s="6">
        <v>40.893270000000001</v>
      </c>
      <c r="AG350" s="6">
        <f t="shared" si="226"/>
        <v>13.905473233280002</v>
      </c>
      <c r="AH350" s="6">
        <f t="shared" si="227"/>
        <v>13.910359477840002</v>
      </c>
      <c r="AI350" s="6">
        <f t="shared" si="228"/>
        <v>18.244229163580002</v>
      </c>
      <c r="AJ350" s="6">
        <f t="shared" si="229"/>
        <v>12.783982758700001</v>
      </c>
      <c r="AK350" s="6">
        <f t="shared" si="230"/>
        <v>12.841550005020002</v>
      </c>
      <c r="AL350" s="6">
        <f t="shared" si="231"/>
        <v>35.036721455680002</v>
      </c>
      <c r="AM350" s="6">
        <f t="shared" si="232"/>
        <v>35.049033010040006</v>
      </c>
      <c r="AN350" s="6">
        <f t="shared" si="233"/>
        <v>45.96880412873</v>
      </c>
      <c r="AO350" s="6">
        <f t="shared" si="234"/>
        <v>32.210974448450003</v>
      </c>
      <c r="AP350" s="6">
        <f t="shared" si="235"/>
        <v>32.356022915370005</v>
      </c>
      <c r="AQ350" s="6"/>
      <c r="AR350" s="6">
        <v>0.94393379999999993</v>
      </c>
      <c r="AS350" s="6">
        <v>0.1532927</v>
      </c>
      <c r="AT350" s="6">
        <v>1.1273448000000001</v>
      </c>
      <c r="AU350" s="6">
        <v>0.79886420000000002</v>
      </c>
      <c r="AV350" s="6">
        <v>0.79924440000000008</v>
      </c>
      <c r="AW350" s="6">
        <v>47.196689999999997</v>
      </c>
      <c r="AX350" s="6">
        <v>7.6646349999999996</v>
      </c>
      <c r="AY350" s="6">
        <v>56.367240000000002</v>
      </c>
      <c r="AZ350" s="6">
        <v>39.943210000000001</v>
      </c>
      <c r="BA350" s="6">
        <v>39.962220000000002</v>
      </c>
      <c r="BB350" s="6">
        <f t="shared" si="211"/>
        <v>14.820987773940001</v>
      </c>
      <c r="BC350" s="6">
        <f t="shared" si="212"/>
        <v>2.4068946705100003</v>
      </c>
      <c r="BD350" s="6">
        <f t="shared" si="213"/>
        <v>17.700778908240004</v>
      </c>
      <c r="BE350" s="6">
        <f t="shared" si="214"/>
        <v>12.543206463460001</v>
      </c>
      <c r="BF350" s="6">
        <f t="shared" si="215"/>
        <v>12.549176097720002</v>
      </c>
      <c r="BG350" s="6">
        <f t="shared" si="216"/>
        <v>37.34348422539</v>
      </c>
      <c r="BH350" s="6">
        <f t="shared" si="217"/>
        <v>6.0644968156849997</v>
      </c>
      <c r="BI350" s="6">
        <f t="shared" si="218"/>
        <v>44.599507672440005</v>
      </c>
      <c r="BJ350" s="6">
        <f t="shared" si="219"/>
        <v>31.60430599151</v>
      </c>
      <c r="BK350" s="6">
        <f t="shared" si="220"/>
        <v>31.619347292820002</v>
      </c>
      <c r="BL350" s="6"/>
      <c r="BM350" s="6">
        <v>0.75317639999999997</v>
      </c>
      <c r="BN350" s="6">
        <v>1.0808334000000002</v>
      </c>
      <c r="BO350" s="6">
        <v>0.44102420000000003</v>
      </c>
      <c r="BP350" s="6">
        <v>0.73310699999999995</v>
      </c>
      <c r="BQ350" s="6">
        <v>0.72255219999999998</v>
      </c>
      <c r="BR350" s="6">
        <v>37.658819999999999</v>
      </c>
      <c r="BS350" s="6">
        <v>54.041670000000003</v>
      </c>
      <c r="BT350" s="6">
        <v>22.051210000000001</v>
      </c>
      <c r="BU350" s="6">
        <v>36.655349999999999</v>
      </c>
      <c r="BV350" s="6">
        <v>36.127609999999997</v>
      </c>
      <c r="BW350" s="4">
        <f t="shared" si="236"/>
        <v>11.825848609320001</v>
      </c>
      <c r="BX350" s="4">
        <f t="shared" si="237"/>
        <v>16.970489463420002</v>
      </c>
      <c r="BY350" s="4">
        <f t="shared" si="238"/>
        <v>6.9246532714600013</v>
      </c>
      <c r="BZ350" s="4">
        <f t="shared" si="239"/>
        <v>11.5107329391</v>
      </c>
      <c r="CA350" s="4">
        <f t="shared" si="240"/>
        <v>11.34500885786</v>
      </c>
      <c r="CB350" s="4">
        <f t="shared" si="241"/>
        <v>29.796825807419999</v>
      </c>
      <c r="CC350" s="4">
        <f t="shared" si="242"/>
        <v>42.759444595770006</v>
      </c>
      <c r="CD350" s="4">
        <f t="shared" si="243"/>
        <v>17.44760093951</v>
      </c>
      <c r="CE350" s="4">
        <f t="shared" si="244"/>
        <v>29.00284923585</v>
      </c>
      <c r="CF350" s="4">
        <f t="shared" si="245"/>
        <v>28.585284987909997</v>
      </c>
    </row>
    <row r="351" spans="1:84" x14ac:dyDescent="0.5">
      <c r="A351" s="6">
        <v>69.400000000000006</v>
      </c>
      <c r="B351" s="6">
        <v>0.65716379999999996</v>
      </c>
      <c r="C351" s="6">
        <v>0.68783939999999999</v>
      </c>
      <c r="D351" s="6">
        <v>1.3206819999999999</v>
      </c>
      <c r="E351" s="6">
        <v>0.59776960000000001</v>
      </c>
      <c r="F351" s="6">
        <v>0.32028899999999999</v>
      </c>
      <c r="G351" s="6">
        <v>32.85819</v>
      </c>
      <c r="H351" s="6">
        <v>34.391970000000001</v>
      </c>
      <c r="I351" s="6">
        <v>66.034099999999995</v>
      </c>
      <c r="J351" s="6">
        <v>29.888480000000001</v>
      </c>
      <c r="K351" s="6">
        <v>16.01445</v>
      </c>
      <c r="L351" s="6">
        <f t="shared" si="221"/>
        <v>10.31832597294</v>
      </c>
      <c r="M351" s="6">
        <f t="shared" si="222"/>
        <v>10.799972771220002</v>
      </c>
      <c r="N351" s="6">
        <f t="shared" si="223"/>
        <v>20.736424286600002</v>
      </c>
      <c r="O351" s="6">
        <f t="shared" si="224"/>
        <v>9.3857598204800006</v>
      </c>
      <c r="P351" s="6">
        <f t="shared" si="225"/>
        <v>5.0289536757000004</v>
      </c>
      <c r="Q351" s="6">
        <f t="shared" si="246"/>
        <v>25.99841853189</v>
      </c>
      <c r="R351" s="6">
        <f t="shared" si="247"/>
        <v>27.211992815070001</v>
      </c>
      <c r="S351" s="6">
        <f t="shared" si="248"/>
        <v>52.248226977099996</v>
      </c>
      <c r="T351" s="6">
        <f t="shared" si="249"/>
        <v>23.648691918880001</v>
      </c>
      <c r="U351" s="6">
        <f t="shared" si="250"/>
        <v>12.67112928795</v>
      </c>
      <c r="V351" s="6"/>
      <c r="W351" s="6">
        <v>0.81420179999999998</v>
      </c>
      <c r="X351" s="6">
        <v>0.73137479999999999</v>
      </c>
      <c r="Y351" s="6">
        <v>0.96650999999999998</v>
      </c>
      <c r="Z351" s="6">
        <v>0.57458500000000001</v>
      </c>
      <c r="AA351" s="6">
        <v>1.2377448</v>
      </c>
      <c r="AB351" s="6">
        <v>40.710090000000001</v>
      </c>
      <c r="AC351" s="6">
        <v>36.568739999999998</v>
      </c>
      <c r="AD351" s="6">
        <v>48.325499999999998</v>
      </c>
      <c r="AE351" s="6">
        <v>28.72925</v>
      </c>
      <c r="AF351" s="6">
        <v>61.887239999999998</v>
      </c>
      <c r="AG351" s="6">
        <f t="shared" si="226"/>
        <v>12.784026722340002</v>
      </c>
      <c r="AH351" s="6">
        <f t="shared" si="227"/>
        <v>11.48353514724</v>
      </c>
      <c r="AI351" s="6">
        <f t="shared" si="228"/>
        <v>15.175463463000002</v>
      </c>
      <c r="AJ351" s="6">
        <f t="shared" si="229"/>
        <v>9.0217314605000016</v>
      </c>
      <c r="AK351" s="6">
        <f t="shared" si="230"/>
        <v>19.434202428240003</v>
      </c>
      <c r="AL351" s="6">
        <f t="shared" si="231"/>
        <v>32.211085220790004</v>
      </c>
      <c r="AM351" s="6">
        <f t="shared" si="232"/>
        <v>28.93432071894</v>
      </c>
      <c r="AN351" s="6">
        <f t="shared" si="233"/>
        <v>38.2366336905</v>
      </c>
      <c r="AO351" s="6">
        <f t="shared" si="234"/>
        <v>22.73147320675</v>
      </c>
      <c r="AP351" s="6">
        <f t="shared" si="235"/>
        <v>48.967102792440002</v>
      </c>
      <c r="AQ351" s="6"/>
      <c r="AR351" s="6">
        <v>1.0705826000000001</v>
      </c>
      <c r="AS351" s="6">
        <v>0.11749610000000001</v>
      </c>
      <c r="AT351" s="6">
        <v>1.1760572</v>
      </c>
      <c r="AU351" s="6">
        <v>1.0134567999999999</v>
      </c>
      <c r="AV351" s="6">
        <v>0.81678039999999996</v>
      </c>
      <c r="AW351" s="6">
        <v>53.529130000000002</v>
      </c>
      <c r="AX351" s="6">
        <v>5.8748050000000003</v>
      </c>
      <c r="AY351" s="6">
        <v>58.802860000000003</v>
      </c>
      <c r="AZ351" s="6">
        <v>50.672840000000001</v>
      </c>
      <c r="BA351" s="6">
        <v>40.839019999999998</v>
      </c>
      <c r="BB351" s="6">
        <f t="shared" si="211"/>
        <v>16.809538577380003</v>
      </c>
      <c r="BC351" s="6">
        <f t="shared" si="212"/>
        <v>1.8448415149300001</v>
      </c>
      <c r="BD351" s="6">
        <f t="shared" si="213"/>
        <v>18.465626914360001</v>
      </c>
      <c r="BE351" s="6">
        <f t="shared" si="214"/>
        <v>15.912589253840002</v>
      </c>
      <c r="BF351" s="6">
        <f t="shared" si="215"/>
        <v>12.82451409452</v>
      </c>
      <c r="BG351" s="6">
        <f t="shared" si="216"/>
        <v>42.35390705903</v>
      </c>
      <c r="BH351" s="6">
        <f t="shared" si="217"/>
        <v>4.6483278349550003</v>
      </c>
      <c r="BI351" s="6">
        <f t="shared" si="218"/>
        <v>46.526645720660007</v>
      </c>
      <c r="BJ351" s="6">
        <f t="shared" si="219"/>
        <v>40.093921866039999</v>
      </c>
      <c r="BK351" s="6">
        <f t="shared" si="220"/>
        <v>32.313098633620001</v>
      </c>
      <c r="BL351" s="6"/>
      <c r="BM351" s="6">
        <v>0.82396259999999999</v>
      </c>
      <c r="BN351" s="6">
        <v>0.93269780000000002</v>
      </c>
      <c r="BO351" s="6">
        <v>0.72743920000000006</v>
      </c>
      <c r="BP351" s="6">
        <v>1.2454276</v>
      </c>
      <c r="BQ351" s="6">
        <v>0.86781800000000009</v>
      </c>
      <c r="BR351" s="6">
        <v>41.198129999999999</v>
      </c>
      <c r="BS351" s="6">
        <v>46.634889999999999</v>
      </c>
      <c r="BT351" s="6">
        <v>36.371960000000001</v>
      </c>
      <c r="BU351" s="6">
        <v>62.271380000000001</v>
      </c>
      <c r="BV351" s="6">
        <v>43.390900000000002</v>
      </c>
      <c r="BW351" s="4">
        <f t="shared" si="236"/>
        <v>12.937283971380001</v>
      </c>
      <c r="BX351" s="4">
        <f t="shared" si="237"/>
        <v>14.64456796714</v>
      </c>
      <c r="BY351" s="4">
        <f t="shared" si="238"/>
        <v>11.421741110960001</v>
      </c>
      <c r="BZ351" s="4">
        <f t="shared" si="239"/>
        <v>19.55483237588</v>
      </c>
      <c r="CA351" s="4">
        <f t="shared" si="240"/>
        <v>13.625870763400002</v>
      </c>
      <c r="CB351" s="4">
        <f t="shared" si="241"/>
        <v>32.597237598029999</v>
      </c>
      <c r="CC351" s="4">
        <f t="shared" si="242"/>
        <v>36.898970649589998</v>
      </c>
      <c r="CD351" s="4">
        <f t="shared" si="243"/>
        <v>28.778622282760001</v>
      </c>
      <c r="CE351" s="4">
        <f t="shared" si="244"/>
        <v>49.271046268780005</v>
      </c>
      <c r="CF351" s="4">
        <f t="shared" si="245"/>
        <v>34.332225197900001</v>
      </c>
    </row>
    <row r="352" spans="1:84" x14ac:dyDescent="0.5">
      <c r="A352" s="6">
        <v>69.599999999999994</v>
      </c>
      <c r="B352" s="6">
        <v>0.78062659999999995</v>
      </c>
      <c r="C352" s="6">
        <v>0.74541000000000002</v>
      </c>
      <c r="D352" s="6">
        <v>0.75228880000000009</v>
      </c>
      <c r="E352" s="6">
        <v>0.63542080000000001</v>
      </c>
      <c r="F352" s="6">
        <v>0.41867800000000005</v>
      </c>
      <c r="G352" s="6">
        <v>39.031329999999997</v>
      </c>
      <c r="H352" s="6">
        <v>37.270499999999998</v>
      </c>
      <c r="I352" s="6">
        <v>37.614440000000002</v>
      </c>
      <c r="J352" s="6">
        <v>31.771039999999999</v>
      </c>
      <c r="K352" s="6">
        <v>20.933900000000001</v>
      </c>
      <c r="L352" s="6">
        <f t="shared" si="221"/>
        <v>12.256852434580001</v>
      </c>
      <c r="M352" s="6">
        <f t="shared" si="222"/>
        <v>11.703906033000001</v>
      </c>
      <c r="N352" s="6">
        <f t="shared" si="223"/>
        <v>11.811912135440002</v>
      </c>
      <c r="O352" s="6">
        <f t="shared" si="224"/>
        <v>9.9769326070400002</v>
      </c>
      <c r="P352" s="6">
        <f t="shared" si="225"/>
        <v>6.5737888814000014</v>
      </c>
      <c r="Q352" s="6">
        <f t="shared" si="246"/>
        <v>30.882798267229997</v>
      </c>
      <c r="R352" s="6">
        <f t="shared" si="247"/>
        <v>29.489574985499999</v>
      </c>
      <c r="S352" s="6">
        <f t="shared" si="248"/>
        <v>29.761710975640003</v>
      </c>
      <c r="T352" s="6">
        <f t="shared" si="249"/>
        <v>25.138231750239999</v>
      </c>
      <c r="U352" s="6">
        <f t="shared" si="250"/>
        <v>16.5635506309</v>
      </c>
      <c r="V352" s="6"/>
      <c r="W352" s="6">
        <v>0.40022720000000001</v>
      </c>
      <c r="X352" s="6">
        <v>0.75062039999999997</v>
      </c>
      <c r="Y352" s="6">
        <v>0.72665360000000012</v>
      </c>
      <c r="Z352" s="6">
        <v>0.91745160000000003</v>
      </c>
      <c r="AA352" s="6">
        <v>1.1504395999999999</v>
      </c>
      <c r="AB352" s="6">
        <v>20.01136</v>
      </c>
      <c r="AC352" s="6">
        <v>37.531019999999998</v>
      </c>
      <c r="AD352" s="6">
        <v>36.332680000000003</v>
      </c>
      <c r="AE352" s="6">
        <v>45.872579999999999</v>
      </c>
      <c r="AF352" s="6">
        <v>57.521979999999999</v>
      </c>
      <c r="AG352" s="6">
        <f t="shared" si="226"/>
        <v>6.2840873353600006</v>
      </c>
      <c r="AH352" s="6">
        <f t="shared" si="227"/>
        <v>11.785716086520001</v>
      </c>
      <c r="AI352" s="6">
        <f t="shared" si="228"/>
        <v>11.409406169680002</v>
      </c>
      <c r="AJ352" s="6">
        <f t="shared" si="229"/>
        <v>14.405182807080001</v>
      </c>
      <c r="AK352" s="6">
        <f t="shared" si="230"/>
        <v>18.063397291480001</v>
      </c>
      <c r="AL352" s="6">
        <f t="shared" si="231"/>
        <v>15.83360838416</v>
      </c>
      <c r="AM352" s="6">
        <f t="shared" si="232"/>
        <v>29.695706485620001</v>
      </c>
      <c r="AN352" s="6">
        <f t="shared" si="233"/>
        <v>28.747542729080003</v>
      </c>
      <c r="AO352" s="6">
        <f t="shared" si="234"/>
        <v>36.295807345980002</v>
      </c>
      <c r="AP352" s="6">
        <f t="shared" si="235"/>
        <v>45.513173757380002</v>
      </c>
      <c r="AQ352" s="6"/>
      <c r="AR352" s="6">
        <v>0.68157219999999996</v>
      </c>
      <c r="AS352" s="6">
        <v>0.64911039999999998</v>
      </c>
      <c r="AT352" s="6">
        <v>0.69019800000000009</v>
      </c>
      <c r="AU352" s="6">
        <v>0.80749120000000008</v>
      </c>
      <c r="AV352" s="6">
        <v>1.2051836</v>
      </c>
      <c r="AW352" s="6">
        <v>34.078609999999998</v>
      </c>
      <c r="AX352" s="6">
        <v>32.45552</v>
      </c>
      <c r="AY352" s="6">
        <v>34.509900000000002</v>
      </c>
      <c r="AZ352" s="6">
        <v>40.374560000000002</v>
      </c>
      <c r="BA352" s="6">
        <v>60.259180000000001</v>
      </c>
      <c r="BB352" s="6">
        <f t="shared" si="211"/>
        <v>10.70156958386</v>
      </c>
      <c r="BC352" s="6">
        <f t="shared" si="212"/>
        <v>10.191877123520001</v>
      </c>
      <c r="BD352" s="6">
        <f t="shared" si="213"/>
        <v>10.837005857400001</v>
      </c>
      <c r="BE352" s="6">
        <f t="shared" si="214"/>
        <v>12.678661578560002</v>
      </c>
      <c r="BF352" s="6">
        <f t="shared" si="215"/>
        <v>18.922949258680003</v>
      </c>
      <c r="BG352" s="6">
        <f t="shared" si="216"/>
        <v>26.96405266891</v>
      </c>
      <c r="BH352" s="6">
        <f t="shared" si="217"/>
        <v>25.679813545120002</v>
      </c>
      <c r="BI352" s="6">
        <f t="shared" si="218"/>
        <v>27.305302686900003</v>
      </c>
      <c r="BJ352" s="6">
        <f t="shared" si="219"/>
        <v>31.945603483360003</v>
      </c>
      <c r="BK352" s="6">
        <f t="shared" si="220"/>
        <v>47.67893125058</v>
      </c>
      <c r="BL352" s="6"/>
      <c r="BM352" s="6">
        <v>0.22772800000000001</v>
      </c>
      <c r="BN352" s="6">
        <v>1.1019348</v>
      </c>
      <c r="BO352" s="6">
        <v>0.64209479999999997</v>
      </c>
      <c r="BP352" s="6">
        <v>0.98992320000000011</v>
      </c>
      <c r="BQ352" s="6">
        <v>0.53602839999999996</v>
      </c>
      <c r="BR352" s="6">
        <v>11.3864</v>
      </c>
      <c r="BS352" s="6">
        <v>55.096739999999997</v>
      </c>
      <c r="BT352" s="6">
        <v>32.10474</v>
      </c>
      <c r="BU352" s="6">
        <v>49.496160000000003</v>
      </c>
      <c r="BV352" s="6">
        <v>26.80142</v>
      </c>
      <c r="BW352" s="4">
        <f t="shared" si="236"/>
        <v>3.5756256464000002</v>
      </c>
      <c r="BX352" s="4">
        <f t="shared" si="237"/>
        <v>17.301808875239999</v>
      </c>
      <c r="BY352" s="4">
        <f t="shared" si="238"/>
        <v>10.08172308324</v>
      </c>
      <c r="BZ352" s="4">
        <f t="shared" si="239"/>
        <v>15.543081140160002</v>
      </c>
      <c r="CA352" s="4">
        <f t="shared" si="240"/>
        <v>8.4163427169200009</v>
      </c>
      <c r="CB352" s="4">
        <f t="shared" si="241"/>
        <v>9.0092726584000005</v>
      </c>
      <c r="CC352" s="4">
        <f t="shared" si="242"/>
        <v>43.594248686939999</v>
      </c>
      <c r="CD352" s="4">
        <f t="shared" si="243"/>
        <v>25.40226553494</v>
      </c>
      <c r="CE352" s="4">
        <f t="shared" si="244"/>
        <v>39.162896172960004</v>
      </c>
      <c r="CF352" s="4">
        <f t="shared" si="245"/>
        <v>21.206114348020002</v>
      </c>
    </row>
    <row r="353" spans="1:84" x14ac:dyDescent="0.5">
      <c r="A353" s="6">
        <v>69.8</v>
      </c>
      <c r="B353" s="6">
        <v>1.0160472</v>
      </c>
      <c r="C353" s="6">
        <v>0.77000219999999997</v>
      </c>
      <c r="D353" s="6">
        <v>1.0387766</v>
      </c>
      <c r="E353" s="6">
        <v>0.51284619999999992</v>
      </c>
      <c r="F353" s="6">
        <v>0.37035079999999998</v>
      </c>
      <c r="G353" s="6">
        <v>50.80236</v>
      </c>
      <c r="H353" s="6">
        <v>38.500109999999999</v>
      </c>
      <c r="I353" s="6">
        <v>51.938830000000003</v>
      </c>
      <c r="J353" s="6">
        <v>25.642309999999998</v>
      </c>
      <c r="K353" s="6">
        <v>18.51754</v>
      </c>
      <c r="L353" s="6">
        <f t="shared" si="221"/>
        <v>15.953261901360001</v>
      </c>
      <c r="M353" s="6">
        <f t="shared" si="222"/>
        <v>12.090035542860001</v>
      </c>
      <c r="N353" s="6">
        <f t="shared" si="223"/>
        <v>16.310143029580001</v>
      </c>
      <c r="O353" s="6">
        <f t="shared" si="224"/>
        <v>8.0523520400600006</v>
      </c>
      <c r="P353" s="6">
        <f t="shared" si="225"/>
        <v>5.8149890160400002</v>
      </c>
      <c r="Q353" s="6">
        <f t="shared" si="246"/>
        <v>40.196402105160004</v>
      </c>
      <c r="R353" s="6">
        <f t="shared" si="247"/>
        <v>30.462480535410002</v>
      </c>
      <c r="S353" s="6">
        <f t="shared" si="248"/>
        <v>41.095612399730001</v>
      </c>
      <c r="T353" s="6">
        <f t="shared" si="249"/>
        <v>20.288990583609998</v>
      </c>
      <c r="U353" s="6">
        <f t="shared" si="250"/>
        <v>14.65165169174</v>
      </c>
      <c r="V353" s="6"/>
      <c r="W353" s="6">
        <v>1.1367673999999999</v>
      </c>
      <c r="X353" s="6">
        <v>0.97986059999999997</v>
      </c>
      <c r="Y353" s="6">
        <v>0.85929820000000001</v>
      </c>
      <c r="Z353" s="6">
        <v>0.76243799999999995</v>
      </c>
      <c r="AA353" s="6">
        <v>1.4583573999999999</v>
      </c>
      <c r="AB353" s="6">
        <v>56.838369999999998</v>
      </c>
      <c r="AC353" s="6">
        <v>48.993029999999997</v>
      </c>
      <c r="AD353" s="6">
        <v>42.964910000000003</v>
      </c>
      <c r="AE353" s="6">
        <v>38.121899999999997</v>
      </c>
      <c r="AF353" s="6">
        <v>72.917869999999994</v>
      </c>
      <c r="AG353" s="6">
        <f t="shared" si="226"/>
        <v>17.848725977619999</v>
      </c>
      <c r="AH353" s="6">
        <f t="shared" si="227"/>
        <v>15.38508523878</v>
      </c>
      <c r="AI353" s="6">
        <f t="shared" si="228"/>
        <v>13.492098827660001</v>
      </c>
      <c r="AJ353" s="6">
        <f t="shared" si="229"/>
        <v>11.971267769400001</v>
      </c>
      <c r="AK353" s="6">
        <f t="shared" si="230"/>
        <v>22.898107044620001</v>
      </c>
      <c r="AL353" s="6">
        <f t="shared" si="231"/>
        <v>44.972280333469996</v>
      </c>
      <c r="AM353" s="6">
        <f t="shared" si="232"/>
        <v>38.764804119929998</v>
      </c>
      <c r="AN353" s="6">
        <f t="shared" si="233"/>
        <v>33.995168704210002</v>
      </c>
      <c r="AO353" s="6">
        <f t="shared" si="234"/>
        <v>30.163229058899997</v>
      </c>
      <c r="AP353" s="6">
        <f t="shared" si="235"/>
        <v>57.694879197969996</v>
      </c>
      <c r="AQ353" s="6"/>
      <c r="AR353" s="6">
        <v>0.9629626</v>
      </c>
      <c r="AS353" s="6">
        <v>0.61930240000000003</v>
      </c>
      <c r="AT353" s="6">
        <v>0.60863939999999994</v>
      </c>
      <c r="AU353" s="6">
        <v>0.50257240000000003</v>
      </c>
      <c r="AV353" s="6">
        <v>1.0635952</v>
      </c>
      <c r="AW353" s="6">
        <v>48.148130000000002</v>
      </c>
      <c r="AX353" s="6">
        <v>30.965119999999999</v>
      </c>
      <c r="AY353" s="6">
        <v>30.43197</v>
      </c>
      <c r="AZ353" s="6">
        <v>25.128620000000002</v>
      </c>
      <c r="BA353" s="6">
        <v>53.179760000000002</v>
      </c>
      <c r="BB353" s="6">
        <f t="shared" si="211"/>
        <v>15.119764671380002</v>
      </c>
      <c r="BC353" s="6">
        <f t="shared" si="212"/>
        <v>9.7238527731200008</v>
      </c>
      <c r="BD353" s="6">
        <f t="shared" si="213"/>
        <v>9.556429811220001</v>
      </c>
      <c r="BE353" s="6">
        <f t="shared" si="214"/>
        <v>7.8910400241200014</v>
      </c>
      <c r="BF353" s="6">
        <f t="shared" si="215"/>
        <v>16.699827313760004</v>
      </c>
      <c r="BG353" s="6">
        <f t="shared" si="216"/>
        <v>38.096293048029999</v>
      </c>
      <c r="BH353" s="6">
        <f t="shared" si="217"/>
        <v>24.500562862719999</v>
      </c>
      <c r="BI353" s="6">
        <f t="shared" si="218"/>
        <v>24.078718055069999</v>
      </c>
      <c r="BJ353" s="6">
        <f t="shared" si="219"/>
        <v>19.88254313122</v>
      </c>
      <c r="BK353" s="6">
        <f t="shared" si="220"/>
        <v>42.077474684560002</v>
      </c>
      <c r="BL353" s="6"/>
      <c r="BM353" s="6">
        <v>0.87416839999999996</v>
      </c>
      <c r="BN353" s="6">
        <v>0.56020060000000005</v>
      </c>
      <c r="BO353" s="6">
        <v>0.3954278</v>
      </c>
      <c r="BP353" s="6">
        <v>1.2718426</v>
      </c>
      <c r="BQ353" s="6">
        <v>1.131122</v>
      </c>
      <c r="BR353" s="6">
        <v>43.708419999999997</v>
      </c>
      <c r="BS353" s="6">
        <v>28.01003</v>
      </c>
      <c r="BT353" s="6">
        <v>19.77139</v>
      </c>
      <c r="BU353" s="6">
        <v>63.592129999999997</v>
      </c>
      <c r="BV353" s="6">
        <v>56.556100000000001</v>
      </c>
      <c r="BW353" s="4">
        <f t="shared" si="236"/>
        <v>13.725580298920001</v>
      </c>
      <c r="BX353" s="4">
        <f t="shared" si="237"/>
        <v>8.7958776807800003</v>
      </c>
      <c r="BY353" s="4">
        <f t="shared" si="238"/>
        <v>6.208730516140001</v>
      </c>
      <c r="BZ353" s="4">
        <f t="shared" si="239"/>
        <v>19.969582215380001</v>
      </c>
      <c r="CA353" s="4">
        <f t="shared" si="240"/>
        <v>17.7600858586</v>
      </c>
      <c r="CB353" s="4">
        <f t="shared" si="241"/>
        <v>34.583456865019997</v>
      </c>
      <c r="CC353" s="4">
        <f t="shared" si="242"/>
        <v>22.16240404693</v>
      </c>
      <c r="CD353" s="4">
        <f t="shared" si="243"/>
        <v>15.643736681090001</v>
      </c>
      <c r="CE353" s="4">
        <f t="shared" si="244"/>
        <v>50.316064612029997</v>
      </c>
      <c r="CF353" s="4">
        <f t="shared" si="245"/>
        <v>44.748939559100002</v>
      </c>
    </row>
    <row r="354" spans="1:84" x14ac:dyDescent="0.5">
      <c r="A354" s="6">
        <v>70</v>
      </c>
      <c r="B354" s="6">
        <v>0.76935299999999995</v>
      </c>
      <c r="C354" s="6">
        <v>1.111648</v>
      </c>
      <c r="D354" s="6">
        <v>1.0439056</v>
      </c>
      <c r="E354" s="6">
        <v>0.73194760000000003</v>
      </c>
      <c r="F354" s="6">
        <v>0.95445780000000002</v>
      </c>
      <c r="G354" s="6">
        <v>38.467649999999999</v>
      </c>
      <c r="H354" s="6">
        <v>55.5824</v>
      </c>
      <c r="I354" s="6">
        <v>52.195279999999997</v>
      </c>
      <c r="J354" s="6">
        <v>36.597380000000001</v>
      </c>
      <c r="K354" s="6">
        <v>47.72289</v>
      </c>
      <c r="L354" s="6">
        <f t="shared" si="221"/>
        <v>12.079842258900001</v>
      </c>
      <c r="M354" s="6">
        <f t="shared" si="222"/>
        <v>17.454318742400002</v>
      </c>
      <c r="N354" s="6">
        <f t="shared" si="223"/>
        <v>16.390674997280001</v>
      </c>
      <c r="O354" s="6">
        <f t="shared" si="224"/>
        <v>11.492528851880001</v>
      </c>
      <c r="P354" s="6">
        <f t="shared" si="225"/>
        <v>14.98622825514</v>
      </c>
      <c r="Q354" s="6">
        <f t="shared" si="246"/>
        <v>30.436797177150002</v>
      </c>
      <c r="R354" s="6">
        <f t="shared" si="247"/>
        <v>43.978517934400003</v>
      </c>
      <c r="S354" s="6">
        <f t="shared" si="248"/>
        <v>41.298523589679995</v>
      </c>
      <c r="T354" s="6">
        <f t="shared" si="249"/>
        <v>28.956981574780002</v>
      </c>
      <c r="U354" s="6">
        <f t="shared" si="250"/>
        <v>37.759829977590002</v>
      </c>
      <c r="V354" s="6"/>
      <c r="W354" s="6">
        <v>1.1897347999999999</v>
      </c>
      <c r="X354" s="6">
        <v>0.45259259999999996</v>
      </c>
      <c r="Y354" s="6">
        <v>0.91814620000000002</v>
      </c>
      <c r="Z354" s="6">
        <v>0.75648660000000012</v>
      </c>
      <c r="AA354" s="6">
        <v>1.0994784</v>
      </c>
      <c r="AB354" s="6">
        <v>59.486739999999998</v>
      </c>
      <c r="AC354" s="6">
        <v>22.629629999999999</v>
      </c>
      <c r="AD354" s="6">
        <v>45.907310000000003</v>
      </c>
      <c r="AE354" s="6">
        <v>37.824330000000003</v>
      </c>
      <c r="AF354" s="6">
        <v>54.97392</v>
      </c>
      <c r="AG354" s="6">
        <f t="shared" si="226"/>
        <v>18.68038301524</v>
      </c>
      <c r="AH354" s="6">
        <f t="shared" si="227"/>
        <v>7.1062921903800005</v>
      </c>
      <c r="AI354" s="6">
        <f t="shared" si="228"/>
        <v>14.416088930060003</v>
      </c>
      <c r="AJ354" s="6">
        <f t="shared" si="229"/>
        <v>11.877823052580002</v>
      </c>
      <c r="AK354" s="6">
        <f t="shared" si="230"/>
        <v>17.263240201920002</v>
      </c>
      <c r="AL354" s="6">
        <f t="shared" si="231"/>
        <v>47.067752776939997</v>
      </c>
      <c r="AM354" s="6">
        <f t="shared" si="232"/>
        <v>17.90526477453</v>
      </c>
      <c r="AN354" s="6">
        <f t="shared" si="233"/>
        <v>36.323286798610006</v>
      </c>
      <c r="AO354" s="6">
        <f t="shared" si="234"/>
        <v>29.927782450230005</v>
      </c>
      <c r="AP354" s="6">
        <f t="shared" si="235"/>
        <v>43.497069695520004</v>
      </c>
      <c r="AQ354" s="6"/>
      <c r="AR354" s="6">
        <v>0.92375380000000007</v>
      </c>
      <c r="AS354" s="6">
        <v>0.89828559999999991</v>
      </c>
      <c r="AT354" s="6">
        <v>0.88060119999999997</v>
      </c>
      <c r="AU354" s="6">
        <v>1.210067</v>
      </c>
      <c r="AV354" s="6">
        <v>0.56067659999999997</v>
      </c>
      <c r="AW354" s="6">
        <v>46.187690000000003</v>
      </c>
      <c r="AX354" s="6">
        <v>44.914279999999998</v>
      </c>
      <c r="AY354" s="6">
        <v>44.030059999999999</v>
      </c>
      <c r="AZ354" s="6">
        <v>60.503349999999998</v>
      </c>
      <c r="BA354" s="6">
        <v>28.033829999999998</v>
      </c>
      <c r="BB354" s="6">
        <f t="shared" si="211"/>
        <v>14.504135539940002</v>
      </c>
      <c r="BC354" s="6">
        <f t="shared" si="212"/>
        <v>14.10425169128</v>
      </c>
      <c r="BD354" s="6">
        <f t="shared" si="213"/>
        <v>13.826583621560001</v>
      </c>
      <c r="BE354" s="6">
        <f t="shared" si="214"/>
        <v>18.999624987100002</v>
      </c>
      <c r="BF354" s="6">
        <f t="shared" si="215"/>
        <v>8.8033514995799997</v>
      </c>
      <c r="BG354" s="6">
        <f t="shared" si="216"/>
        <v>36.545132146390003</v>
      </c>
      <c r="BH354" s="6">
        <f t="shared" si="217"/>
        <v>35.537570678679998</v>
      </c>
      <c r="BI354" s="6">
        <f t="shared" si="218"/>
        <v>34.837948403859997</v>
      </c>
      <c r="BJ354" s="6">
        <f t="shared" si="219"/>
        <v>47.872126123850002</v>
      </c>
      <c r="BK354" s="6">
        <f t="shared" si="220"/>
        <v>22.181235344729998</v>
      </c>
      <c r="BL354" s="6"/>
      <c r="BM354" s="6">
        <v>0.87785139999999995</v>
      </c>
      <c r="BN354" s="6">
        <v>0.50149580000000005</v>
      </c>
      <c r="BO354" s="6">
        <v>0.89966459999999993</v>
      </c>
      <c r="BP354" s="6">
        <v>0.92774199999999996</v>
      </c>
      <c r="BQ354" s="6">
        <v>1.1944686</v>
      </c>
      <c r="BR354" s="6">
        <v>43.892569999999999</v>
      </c>
      <c r="BS354" s="6">
        <v>25.07479</v>
      </c>
      <c r="BT354" s="6">
        <v>44.983229999999999</v>
      </c>
      <c r="BU354" s="6">
        <v>46.387099999999997</v>
      </c>
      <c r="BV354" s="6">
        <v>59.72343</v>
      </c>
      <c r="BW354" s="4">
        <f t="shared" si="236"/>
        <v>13.783408186820001</v>
      </c>
      <c r="BX354" s="4">
        <f t="shared" si="237"/>
        <v>7.8741360045400004</v>
      </c>
      <c r="BY354" s="4">
        <f t="shared" si="238"/>
        <v>14.12590378398</v>
      </c>
      <c r="BZ354" s="4">
        <f t="shared" si="239"/>
        <v>14.5667554646</v>
      </c>
      <c r="CA354" s="4">
        <f t="shared" si="240"/>
        <v>18.754709829180001</v>
      </c>
      <c r="CB354" s="4">
        <f t="shared" si="241"/>
        <v>34.729162053670002</v>
      </c>
      <c r="CC354" s="4">
        <f t="shared" si="242"/>
        <v>19.83995116649</v>
      </c>
      <c r="CD354" s="4">
        <f t="shared" si="243"/>
        <v>35.592126056129999</v>
      </c>
      <c r="CE354" s="4">
        <f t="shared" si="244"/>
        <v>36.702911520099995</v>
      </c>
      <c r="CF354" s="4">
        <f t="shared" si="245"/>
        <v>47.255029242330004</v>
      </c>
    </row>
    <row r="355" spans="1:84" x14ac:dyDescent="0.5">
      <c r="A355" s="6">
        <v>70.2</v>
      </c>
      <c r="B355" s="6">
        <v>0.52888139999999995</v>
      </c>
      <c r="C355" s="6">
        <v>0.97246120000000003</v>
      </c>
      <c r="D355" s="6">
        <v>0.55568440000000008</v>
      </c>
      <c r="E355" s="6">
        <v>0.87178420000000001</v>
      </c>
      <c r="F355" s="6">
        <v>0.48513039999999996</v>
      </c>
      <c r="G355" s="6">
        <v>26.44407</v>
      </c>
      <c r="H355" s="6">
        <v>48.623060000000002</v>
      </c>
      <c r="I355" s="6">
        <v>27.784220000000001</v>
      </c>
      <c r="J355" s="6">
        <v>43.589210000000001</v>
      </c>
      <c r="K355" s="6">
        <v>24.256519999999998</v>
      </c>
      <c r="L355" s="6">
        <f t="shared" si="221"/>
        <v>8.30412552582</v>
      </c>
      <c r="M355" s="6">
        <f t="shared" si="222"/>
        <v>15.268905039560002</v>
      </c>
      <c r="N355" s="6">
        <f t="shared" si="223"/>
        <v>8.724967469720001</v>
      </c>
      <c r="O355" s="6">
        <f t="shared" si="224"/>
        <v>13.688145259460002</v>
      </c>
      <c r="P355" s="6">
        <f t="shared" si="225"/>
        <v>7.6171779495200003</v>
      </c>
      <c r="Q355" s="6">
        <f t="shared" si="246"/>
        <v>20.92336795017</v>
      </c>
      <c r="R355" s="6">
        <f t="shared" si="247"/>
        <v>38.472072386860006</v>
      </c>
      <c r="S355" s="6">
        <f t="shared" si="248"/>
        <v>21.983736174820002</v>
      </c>
      <c r="T355" s="6">
        <f t="shared" si="249"/>
        <v>34.489134217509999</v>
      </c>
      <c r="U355" s="6">
        <f t="shared" si="250"/>
        <v>19.19251057612</v>
      </c>
      <c r="V355" s="6"/>
      <c r="W355" s="6">
        <v>0.56916140000000004</v>
      </c>
      <c r="X355" s="6">
        <v>0.505</v>
      </c>
      <c r="Y355" s="6">
        <v>1.2844768</v>
      </c>
      <c r="Z355" s="6">
        <v>1.3166617999999999</v>
      </c>
      <c r="AA355" s="6">
        <v>1.1846251999999999</v>
      </c>
      <c r="AB355" s="6">
        <v>28.458069999999999</v>
      </c>
      <c r="AC355" s="6">
        <v>25.25</v>
      </c>
      <c r="AD355" s="6">
        <v>64.223839999999996</v>
      </c>
      <c r="AE355" s="6">
        <v>65.833089999999999</v>
      </c>
      <c r="AF355" s="6">
        <v>59.231259999999999</v>
      </c>
      <c r="AG355" s="6">
        <f t="shared" si="226"/>
        <v>8.93657388982</v>
      </c>
      <c r="AH355" s="6">
        <f t="shared" si="227"/>
        <v>7.9291565000000004</v>
      </c>
      <c r="AI355" s="6">
        <f t="shared" si="228"/>
        <v>20.167955579840001</v>
      </c>
      <c r="AJ355" s="6">
        <f t="shared" si="229"/>
        <v>20.673301920340002</v>
      </c>
      <c r="AK355" s="6">
        <f t="shared" si="230"/>
        <v>18.600155652760002</v>
      </c>
      <c r="AL355" s="6">
        <f t="shared" si="231"/>
        <v>22.516907184170002</v>
      </c>
      <c r="AM355" s="6">
        <f t="shared" si="232"/>
        <v>19.978582750000001</v>
      </c>
      <c r="AN355" s="6">
        <f t="shared" si="233"/>
        <v>50.815893147040001</v>
      </c>
      <c r="AO355" s="6">
        <f t="shared" si="234"/>
        <v>52.089181633789998</v>
      </c>
      <c r="AP355" s="6">
        <f t="shared" si="235"/>
        <v>46.865609081060001</v>
      </c>
      <c r="AQ355" s="6"/>
      <c r="AR355" s="6">
        <v>1.1703926</v>
      </c>
      <c r="AS355" s="6">
        <v>0.65478340000000002</v>
      </c>
      <c r="AT355" s="6">
        <v>0.89758780000000005</v>
      </c>
      <c r="AU355" s="6">
        <v>0.88677620000000001</v>
      </c>
      <c r="AV355" s="6">
        <v>1.4478906</v>
      </c>
      <c r="AW355" s="6">
        <v>58.519629999999999</v>
      </c>
      <c r="AX355" s="6">
        <v>32.739170000000001</v>
      </c>
      <c r="AY355" s="6">
        <v>44.879390000000001</v>
      </c>
      <c r="AZ355" s="6">
        <v>44.338810000000002</v>
      </c>
      <c r="BA355" s="6">
        <v>72.394530000000003</v>
      </c>
      <c r="BB355" s="6">
        <f t="shared" si="211"/>
        <v>18.376685330380003</v>
      </c>
      <c r="BC355" s="6">
        <f t="shared" si="212"/>
        <v>10.28095059842</v>
      </c>
      <c r="BD355" s="6">
        <f t="shared" si="213"/>
        <v>14.093295324140001</v>
      </c>
      <c r="BE355" s="6">
        <f t="shared" si="214"/>
        <v>13.923539149060002</v>
      </c>
      <c r="BF355" s="6">
        <f t="shared" si="215"/>
        <v>22.733764677780002</v>
      </c>
      <c r="BG355" s="6">
        <f t="shared" si="216"/>
        <v>46.302545364529998</v>
      </c>
      <c r="BH355" s="6">
        <f t="shared" si="217"/>
        <v>25.90424621827</v>
      </c>
      <c r="BI355" s="6">
        <f t="shared" si="218"/>
        <v>35.50996462909</v>
      </c>
      <c r="BJ355" s="6">
        <f t="shared" si="219"/>
        <v>35.082240975110004</v>
      </c>
      <c r="BK355" s="6">
        <f t="shared" si="220"/>
        <v>57.280796366430003</v>
      </c>
      <c r="BL355" s="6"/>
      <c r="BM355" s="6">
        <v>0.87257940000000001</v>
      </c>
      <c r="BN355" s="6">
        <v>0.84089720000000001</v>
      </c>
      <c r="BO355" s="6">
        <v>0.69354159999999998</v>
      </c>
      <c r="BP355" s="6">
        <v>1.1865148000000001</v>
      </c>
      <c r="BQ355" s="6">
        <v>0.81683000000000006</v>
      </c>
      <c r="BR355" s="6">
        <v>43.628970000000002</v>
      </c>
      <c r="BS355" s="6">
        <v>42.04486</v>
      </c>
      <c r="BT355" s="6">
        <v>34.677079999999997</v>
      </c>
      <c r="BU355" s="6">
        <v>59.325740000000003</v>
      </c>
      <c r="BV355" s="6">
        <v>40.841500000000003</v>
      </c>
      <c r="BW355" s="4">
        <f t="shared" si="236"/>
        <v>13.700630933220001</v>
      </c>
      <c r="BX355" s="4">
        <f t="shared" si="237"/>
        <v>13.203179206360002</v>
      </c>
      <c r="BY355" s="4">
        <f t="shared" si="238"/>
        <v>10.88950472408</v>
      </c>
      <c r="BZ355" s="4">
        <f t="shared" si="239"/>
        <v>18.629824829240004</v>
      </c>
      <c r="CA355" s="4">
        <f t="shared" si="240"/>
        <v>12.825292879000003</v>
      </c>
      <c r="CB355" s="4">
        <f t="shared" si="241"/>
        <v>34.520593562070005</v>
      </c>
      <c r="CC355" s="4">
        <f t="shared" si="242"/>
        <v>33.267196622660002</v>
      </c>
      <c r="CD355" s="4">
        <f t="shared" si="243"/>
        <v>27.437580685479997</v>
      </c>
      <c r="CE355" s="4">
        <f t="shared" si="244"/>
        <v>46.940364585940003</v>
      </c>
      <c r="CF355" s="4">
        <f t="shared" si="245"/>
        <v>32.315060886500007</v>
      </c>
    </row>
    <row r="356" spans="1:84" x14ac:dyDescent="0.5">
      <c r="A356" s="6">
        <v>70.400000000000006</v>
      </c>
      <c r="B356" s="6">
        <v>1.0205278</v>
      </c>
      <c r="C356" s="6">
        <v>0.79260819999999998</v>
      </c>
      <c r="D356" s="6">
        <v>1.0803655999999999</v>
      </c>
      <c r="E356" s="6">
        <v>0.96914580000000006</v>
      </c>
      <c r="F356" s="6">
        <v>0.30588019999999999</v>
      </c>
      <c r="G356" s="6">
        <v>51.026389999999999</v>
      </c>
      <c r="H356" s="6">
        <v>39.630409999999998</v>
      </c>
      <c r="I356" s="6">
        <v>54.018279999999997</v>
      </c>
      <c r="J356" s="6">
        <v>48.45729</v>
      </c>
      <c r="K356" s="6">
        <v>15.29401</v>
      </c>
      <c r="L356" s="6">
        <f t="shared" si="221"/>
        <v>16.023613146140001</v>
      </c>
      <c r="M356" s="6">
        <f t="shared" si="222"/>
        <v>12.44497913066</v>
      </c>
      <c r="N356" s="6">
        <f t="shared" si="223"/>
        <v>16.963144395280001</v>
      </c>
      <c r="O356" s="6">
        <f t="shared" si="224"/>
        <v>15.216848949540001</v>
      </c>
      <c r="P356" s="6">
        <f t="shared" si="225"/>
        <v>4.8027167842600003</v>
      </c>
      <c r="Q356" s="6">
        <f t="shared" si="246"/>
        <v>40.373661586090002</v>
      </c>
      <c r="R356" s="6">
        <f t="shared" si="247"/>
        <v>31.356808934709999</v>
      </c>
      <c r="S356" s="6">
        <f t="shared" si="248"/>
        <v>42.74093770268</v>
      </c>
      <c r="T356" s="6">
        <f t="shared" si="249"/>
        <v>38.340910023989998</v>
      </c>
      <c r="U356" s="6">
        <f t="shared" si="250"/>
        <v>12.10109482631</v>
      </c>
      <c r="V356" s="6"/>
      <c r="W356" s="6">
        <v>1.0351786000000001</v>
      </c>
      <c r="X356" s="6">
        <v>0.77417579999999997</v>
      </c>
      <c r="Y356" s="6">
        <v>0.99679100000000009</v>
      </c>
      <c r="Z356" s="6">
        <v>0.84296740000000003</v>
      </c>
      <c r="AA356" s="6">
        <v>1.5062600000000002</v>
      </c>
      <c r="AB356" s="6">
        <v>51.758929999999999</v>
      </c>
      <c r="AC356" s="6">
        <v>38.70879</v>
      </c>
      <c r="AD356" s="6">
        <v>49.839550000000003</v>
      </c>
      <c r="AE356" s="6">
        <v>42.14837</v>
      </c>
      <c r="AF356" s="6">
        <v>75.313000000000002</v>
      </c>
      <c r="AG356" s="6">
        <f t="shared" si="226"/>
        <v>16.253649752180003</v>
      </c>
      <c r="AH356" s="6">
        <f t="shared" si="227"/>
        <v>12.155566488540002</v>
      </c>
      <c r="AI356" s="6">
        <f t="shared" si="228"/>
        <v>15.650914528300003</v>
      </c>
      <c r="AJ356" s="6">
        <f t="shared" si="229"/>
        <v>13.23568403762</v>
      </c>
      <c r="AK356" s="6">
        <f t="shared" si="230"/>
        <v>23.650240138000004</v>
      </c>
      <c r="AL356" s="6">
        <f t="shared" si="231"/>
        <v>40.953269942829998</v>
      </c>
      <c r="AM356" s="6">
        <f t="shared" si="232"/>
        <v>30.627594620490001</v>
      </c>
      <c r="AN356" s="6">
        <f t="shared" si="233"/>
        <v>39.434596986050003</v>
      </c>
      <c r="AO356" s="6">
        <f t="shared" si="234"/>
        <v>33.349096943470002</v>
      </c>
      <c r="AP356" s="6">
        <f t="shared" si="235"/>
        <v>59.589980303000004</v>
      </c>
      <c r="AQ356" s="6"/>
      <c r="AR356" s="6">
        <v>0.77019599999999999</v>
      </c>
      <c r="AS356" s="6">
        <v>0.4865022</v>
      </c>
      <c r="AT356" s="6">
        <v>0.68042420000000003</v>
      </c>
      <c r="AU356" s="6">
        <v>0.77563199999999999</v>
      </c>
      <c r="AV356" s="6">
        <v>1.1066567999999999</v>
      </c>
      <c r="AW356" s="6">
        <v>38.509799999999998</v>
      </c>
      <c r="AX356" s="6">
        <v>24.325109999999999</v>
      </c>
      <c r="AY356" s="6">
        <v>34.021210000000004</v>
      </c>
      <c r="AZ356" s="6">
        <v>38.781599999999997</v>
      </c>
      <c r="BA356" s="6">
        <v>55.332839999999997</v>
      </c>
      <c r="BB356" s="6">
        <f t="shared" si="211"/>
        <v>12.093078454800001</v>
      </c>
      <c r="BC356" s="6">
        <f t="shared" si="212"/>
        <v>7.6387169928600001</v>
      </c>
      <c r="BD356" s="6">
        <f t="shared" si="213"/>
        <v>10.683544491460003</v>
      </c>
      <c r="BE356" s="6">
        <f t="shared" si="214"/>
        <v>12.1784307216</v>
      </c>
      <c r="BF356" s="6">
        <f t="shared" si="215"/>
        <v>17.375950413840002</v>
      </c>
      <c r="BG356" s="6">
        <f t="shared" si="216"/>
        <v>30.470147563800001</v>
      </c>
      <c r="BH356" s="6">
        <f t="shared" si="217"/>
        <v>19.246781110409998</v>
      </c>
      <c r="BI356" s="6">
        <f t="shared" si="218"/>
        <v>26.918636009510003</v>
      </c>
      <c r="BJ356" s="6">
        <f t="shared" si="219"/>
        <v>30.685204149599997</v>
      </c>
      <c r="BK356" s="6">
        <f t="shared" si="220"/>
        <v>43.781058326039997</v>
      </c>
      <c r="BL356" s="6"/>
      <c r="BM356" s="6">
        <v>0.61840479999999998</v>
      </c>
      <c r="BN356" s="6">
        <v>0.9065088</v>
      </c>
      <c r="BO356" s="6">
        <v>0.80970640000000005</v>
      </c>
      <c r="BP356" s="6">
        <v>1.3190484</v>
      </c>
      <c r="BQ356" s="6">
        <v>0.91349000000000002</v>
      </c>
      <c r="BR356" s="6">
        <v>30.92024</v>
      </c>
      <c r="BS356" s="6">
        <v>45.32544</v>
      </c>
      <c r="BT356" s="6">
        <v>40.485320000000002</v>
      </c>
      <c r="BU356" s="6">
        <v>65.952420000000004</v>
      </c>
      <c r="BV356" s="6">
        <v>45.674500000000002</v>
      </c>
      <c r="BW356" s="4">
        <f t="shared" si="236"/>
        <v>9.7097592862400006</v>
      </c>
      <c r="BX356" s="4">
        <f t="shared" si="237"/>
        <v>14.233366621440002</v>
      </c>
      <c r="BY356" s="4">
        <f t="shared" si="238"/>
        <v>12.713443098320001</v>
      </c>
      <c r="BZ356" s="4">
        <f t="shared" si="239"/>
        <v>20.710774642920004</v>
      </c>
      <c r="CA356" s="4">
        <f t="shared" si="240"/>
        <v>14.342980537000003</v>
      </c>
      <c r="CB356" s="4">
        <f t="shared" si="241"/>
        <v>24.465052415439999</v>
      </c>
      <c r="CC356" s="4">
        <f t="shared" si="242"/>
        <v>35.862893216640003</v>
      </c>
      <c r="CD356" s="4">
        <f t="shared" si="243"/>
        <v>32.03324022892</v>
      </c>
      <c r="CE356" s="4">
        <f t="shared" si="244"/>
        <v>52.183599229020004</v>
      </c>
      <c r="CF356" s="4">
        <f t="shared" si="245"/>
        <v>36.139080309500002</v>
      </c>
    </row>
    <row r="357" spans="1:84" x14ac:dyDescent="0.5">
      <c r="A357" s="6">
        <v>70.599999999999994</v>
      </c>
      <c r="B357" s="6">
        <v>0.73270539999999995</v>
      </c>
      <c r="C357" s="6">
        <v>0.61506360000000004</v>
      </c>
      <c r="D357" s="6">
        <v>0.82321659999999997</v>
      </c>
      <c r="E357" s="6">
        <v>1.2748124000000001</v>
      </c>
      <c r="F357" s="6">
        <v>0.29360019999999998</v>
      </c>
      <c r="G357" s="6">
        <v>36.635269999999998</v>
      </c>
      <c r="H357" s="6">
        <v>30.75318</v>
      </c>
      <c r="I357" s="6">
        <v>41.160829999999997</v>
      </c>
      <c r="J357" s="6">
        <v>63.74062</v>
      </c>
      <c r="K357" s="6">
        <v>14.680009999999999</v>
      </c>
      <c r="L357" s="6">
        <f t="shared" si="221"/>
        <v>11.504427297020001</v>
      </c>
      <c r="M357" s="6">
        <f t="shared" si="222"/>
        <v>9.6572981026800004</v>
      </c>
      <c r="N357" s="6">
        <f t="shared" si="223"/>
        <v>12.925570801580001</v>
      </c>
      <c r="O357" s="6">
        <f t="shared" si="224"/>
        <v>20.016211936120001</v>
      </c>
      <c r="P357" s="6">
        <f t="shared" si="225"/>
        <v>4.6099048202600006</v>
      </c>
      <c r="Q357" s="6">
        <f t="shared" si="246"/>
        <v>28.98696131737</v>
      </c>
      <c r="R357" s="6">
        <f t="shared" si="247"/>
        <v>24.332869364580002</v>
      </c>
      <c r="S357" s="6">
        <f t="shared" si="248"/>
        <v>32.567724681729999</v>
      </c>
      <c r="T357" s="6">
        <f t="shared" si="249"/>
        <v>50.433554503220002</v>
      </c>
      <c r="U357" s="6">
        <f t="shared" si="250"/>
        <v>11.615278992309999</v>
      </c>
      <c r="V357" s="6"/>
      <c r="W357" s="6">
        <v>0.81668459999999998</v>
      </c>
      <c r="X357" s="6">
        <v>0.37112440000000002</v>
      </c>
      <c r="Y357" s="6">
        <v>0.80328299999999997</v>
      </c>
      <c r="Z357" s="6">
        <v>0.74788179999999993</v>
      </c>
      <c r="AA357" s="6">
        <v>1.0572914</v>
      </c>
      <c r="AB357" s="6">
        <v>40.834229999999998</v>
      </c>
      <c r="AC357" s="6">
        <v>18.55622</v>
      </c>
      <c r="AD357" s="6">
        <v>40.164149999999999</v>
      </c>
      <c r="AE357" s="6">
        <v>37.394089999999998</v>
      </c>
      <c r="AF357" s="6">
        <v>52.864570000000001</v>
      </c>
      <c r="AG357" s="6">
        <f t="shared" si="226"/>
        <v>12.82300990998</v>
      </c>
      <c r="AH357" s="6">
        <f t="shared" si="227"/>
        <v>5.8271355417200006</v>
      </c>
      <c r="AI357" s="6">
        <f t="shared" si="228"/>
        <v>12.612587367900002</v>
      </c>
      <c r="AJ357" s="6">
        <f t="shared" si="229"/>
        <v>11.742716506340001</v>
      </c>
      <c r="AK357" s="6">
        <f t="shared" si="230"/>
        <v>16.600849458820001</v>
      </c>
      <c r="AL357" s="6">
        <f t="shared" si="231"/>
        <v>32.309308637130002</v>
      </c>
      <c r="AM357" s="6">
        <f t="shared" si="232"/>
        <v>14.68225650682</v>
      </c>
      <c r="AN357" s="6">
        <f t="shared" si="233"/>
        <v>31.779120568650001</v>
      </c>
      <c r="AO357" s="6">
        <f t="shared" si="234"/>
        <v>29.58736322479</v>
      </c>
      <c r="AP357" s="6">
        <f t="shared" si="235"/>
        <v>41.82808658567</v>
      </c>
      <c r="AQ357" s="6"/>
      <c r="AR357" s="6">
        <v>0.74903999999999993</v>
      </c>
      <c r="AS357" s="6">
        <v>0.59601979999999999</v>
      </c>
      <c r="AT357" s="6">
        <v>1.0300039999999999</v>
      </c>
      <c r="AU357" s="6">
        <v>1.0864126000000001</v>
      </c>
      <c r="AV357" s="6">
        <v>0.81683159999999999</v>
      </c>
      <c r="AW357" s="6">
        <v>37.451999999999998</v>
      </c>
      <c r="AX357" s="6">
        <v>29.800989999999999</v>
      </c>
      <c r="AY357" s="6">
        <v>51.5002</v>
      </c>
      <c r="AZ357" s="6">
        <v>54.320630000000001</v>
      </c>
      <c r="BA357" s="6">
        <v>40.84158</v>
      </c>
      <c r="BB357" s="6">
        <f t="shared" si="211"/>
        <v>11.760901752000001</v>
      </c>
      <c r="BC357" s="6">
        <f t="shared" si="212"/>
        <v>9.3582856857400003</v>
      </c>
      <c r="BD357" s="6">
        <f t="shared" si="213"/>
        <v>16.1724018052</v>
      </c>
      <c r="BE357" s="6">
        <f t="shared" si="214"/>
        <v>17.05809015638</v>
      </c>
      <c r="BF357" s="6">
        <f t="shared" si="215"/>
        <v>12.825318001080001</v>
      </c>
      <c r="BG357" s="6">
        <f t="shared" si="216"/>
        <v>29.633183411999998</v>
      </c>
      <c r="BH357" s="6">
        <f t="shared" si="217"/>
        <v>23.579467118690001</v>
      </c>
      <c r="BI357" s="6">
        <f t="shared" si="218"/>
        <v>40.7485547462</v>
      </c>
      <c r="BJ357" s="6">
        <f t="shared" si="219"/>
        <v>42.980166395529999</v>
      </c>
      <c r="BK357" s="6">
        <f t="shared" si="220"/>
        <v>32.31512418498</v>
      </c>
      <c r="BL357" s="6"/>
      <c r="BM357" s="6">
        <v>0.98117900000000002</v>
      </c>
      <c r="BN357" s="6">
        <v>0.93593219999999999</v>
      </c>
      <c r="BO357" s="6">
        <v>0.97639200000000004</v>
      </c>
      <c r="BP357" s="6">
        <v>0.81010040000000005</v>
      </c>
      <c r="BQ357" s="6">
        <v>0.56268479999999998</v>
      </c>
      <c r="BR357" s="6">
        <v>49.058950000000003</v>
      </c>
      <c r="BS357" s="6">
        <v>46.796610000000001</v>
      </c>
      <c r="BT357" s="6">
        <v>48.819600000000001</v>
      </c>
      <c r="BU357" s="6">
        <v>40.505020000000002</v>
      </c>
      <c r="BV357" s="6">
        <v>28.134239999999998</v>
      </c>
      <c r="BW357" s="4">
        <f t="shared" si="236"/>
        <v>15.405785832700003</v>
      </c>
      <c r="BX357" s="4">
        <f t="shared" si="237"/>
        <v>14.695352251860001</v>
      </c>
      <c r="BY357" s="4">
        <f t="shared" si="238"/>
        <v>15.330623709600001</v>
      </c>
      <c r="BZ357" s="4">
        <f t="shared" si="239"/>
        <v>12.719629410520001</v>
      </c>
      <c r="CA357" s="4">
        <f t="shared" si="240"/>
        <v>8.8348828502399996</v>
      </c>
      <c r="CB357" s="4">
        <f t="shared" si="241"/>
        <v>38.816962067450007</v>
      </c>
      <c r="CC357" s="4">
        <f t="shared" si="242"/>
        <v>37.026928526910005</v>
      </c>
      <c r="CD357" s="4">
        <f t="shared" si="243"/>
        <v>38.6275809276</v>
      </c>
      <c r="CE357" s="4">
        <f t="shared" si="244"/>
        <v>32.048827479620002</v>
      </c>
      <c r="CF357" s="4">
        <f t="shared" si="245"/>
        <v>22.260682849439998</v>
      </c>
    </row>
    <row r="358" spans="1:84" x14ac:dyDescent="0.5">
      <c r="A358" s="6">
        <v>70.8</v>
      </c>
      <c r="B358" s="6">
        <v>0.63668520000000006</v>
      </c>
      <c r="C358" s="6">
        <v>0.81476119999999996</v>
      </c>
      <c r="D358" s="6">
        <v>1.0017008000000001</v>
      </c>
      <c r="E358" s="6">
        <v>0.57812399999999997</v>
      </c>
      <c r="F358" s="6">
        <v>0.55360500000000001</v>
      </c>
      <c r="G358" s="6">
        <v>31.83426</v>
      </c>
      <c r="H358" s="6">
        <v>40.738059999999997</v>
      </c>
      <c r="I358" s="6">
        <v>50.085039999999999</v>
      </c>
      <c r="J358" s="6">
        <v>28.906199999999998</v>
      </c>
      <c r="K358" s="6">
        <v>27.680250000000001</v>
      </c>
      <c r="L358" s="6">
        <f t="shared" si="221"/>
        <v>9.9967853307600016</v>
      </c>
      <c r="M358" s="6">
        <f t="shared" si="222"/>
        <v>12.79281002956</v>
      </c>
      <c r="N358" s="6">
        <f t="shared" si="223"/>
        <v>15.728004771040002</v>
      </c>
      <c r="O358" s="6">
        <f t="shared" si="224"/>
        <v>9.0772983612000004</v>
      </c>
      <c r="P358" s="6">
        <f t="shared" si="225"/>
        <v>8.6923181865000014</v>
      </c>
      <c r="Q358" s="6">
        <f t="shared" si="246"/>
        <v>25.18825337406</v>
      </c>
      <c r="R358" s="6">
        <f t="shared" si="247"/>
        <v>32.233215951859997</v>
      </c>
      <c r="S358" s="6">
        <f t="shared" si="248"/>
        <v>39.628836284240002</v>
      </c>
      <c r="T358" s="6">
        <f t="shared" si="249"/>
        <v>22.871481532200001</v>
      </c>
      <c r="U358" s="6">
        <f t="shared" si="250"/>
        <v>21.901471887750002</v>
      </c>
      <c r="V358" s="6"/>
      <c r="W358" s="6">
        <v>0.53789180000000003</v>
      </c>
      <c r="X358" s="6">
        <v>0.802033</v>
      </c>
      <c r="Y358" s="6">
        <v>1.113783</v>
      </c>
      <c r="Z358" s="6">
        <v>0.69170379999999998</v>
      </c>
      <c r="AA358" s="6">
        <v>1.3677353999999999</v>
      </c>
      <c r="AB358" s="6">
        <v>26.894590000000001</v>
      </c>
      <c r="AC358" s="6">
        <v>40.101649999999999</v>
      </c>
      <c r="AD358" s="6">
        <v>55.689149999999998</v>
      </c>
      <c r="AE358" s="6">
        <v>34.585189999999997</v>
      </c>
      <c r="AF358" s="6">
        <v>68.386769999999999</v>
      </c>
      <c r="AG358" s="6">
        <f t="shared" si="226"/>
        <v>8.445600519340001</v>
      </c>
      <c r="AH358" s="6">
        <f t="shared" si="227"/>
        <v>12.592960742900001</v>
      </c>
      <c r="AI358" s="6">
        <f t="shared" si="228"/>
        <v>17.487841017899999</v>
      </c>
      <c r="AJ358" s="6">
        <f t="shared" si="229"/>
        <v>10.860648874940001</v>
      </c>
      <c r="AK358" s="6">
        <f t="shared" si="230"/>
        <v>21.47522383602</v>
      </c>
      <c r="AL358" s="6">
        <f t="shared" si="231"/>
        <v>21.279833340290001</v>
      </c>
      <c r="AM358" s="6">
        <f t="shared" si="232"/>
        <v>31.729668631150002</v>
      </c>
      <c r="AN358" s="6">
        <f t="shared" si="233"/>
        <v>44.06298184365</v>
      </c>
      <c r="AO358" s="6">
        <f t="shared" si="234"/>
        <v>27.364874468889997</v>
      </c>
      <c r="AP358" s="6">
        <f t="shared" si="235"/>
        <v>54.109732413869999</v>
      </c>
      <c r="AQ358" s="6"/>
      <c r="AR358" s="6">
        <v>0.63421480000000008</v>
      </c>
      <c r="AS358" s="6">
        <v>0.62485679999999999</v>
      </c>
      <c r="AT358" s="6">
        <v>0.88869659999999995</v>
      </c>
      <c r="AU358" s="6">
        <v>0.89117400000000002</v>
      </c>
      <c r="AV358" s="6">
        <v>0.81774240000000009</v>
      </c>
      <c r="AW358" s="6">
        <v>31.710740000000001</v>
      </c>
      <c r="AX358" s="6">
        <v>31.242840000000001</v>
      </c>
      <c r="AY358" s="6">
        <v>44.434829999999998</v>
      </c>
      <c r="AZ358" s="6">
        <v>44.558700000000002</v>
      </c>
      <c r="BA358" s="6">
        <v>40.887120000000003</v>
      </c>
      <c r="BB358" s="6">
        <f t="shared" si="211"/>
        <v>9.9579968392400016</v>
      </c>
      <c r="BC358" s="6">
        <f t="shared" si="212"/>
        <v>9.8110640738400008</v>
      </c>
      <c r="BD358" s="6">
        <f t="shared" si="213"/>
        <v>13.953691925580001</v>
      </c>
      <c r="BE358" s="6">
        <f t="shared" si="214"/>
        <v>13.992590326200002</v>
      </c>
      <c r="BF358" s="6">
        <f t="shared" si="215"/>
        <v>12.839618745120003</v>
      </c>
      <c r="BG358" s="6">
        <f t="shared" si="216"/>
        <v>25.09052052094</v>
      </c>
      <c r="BH358" s="6">
        <f t="shared" si="217"/>
        <v>24.720303536040003</v>
      </c>
      <c r="BI358" s="6">
        <f t="shared" si="218"/>
        <v>35.158214975729997</v>
      </c>
      <c r="BJ358" s="6">
        <f t="shared" si="219"/>
        <v>35.256224759700004</v>
      </c>
      <c r="BK358" s="6">
        <f t="shared" si="220"/>
        <v>32.351156844720002</v>
      </c>
      <c r="BL358" s="6"/>
      <c r="BM358" s="6">
        <v>0.25628799999999996</v>
      </c>
      <c r="BN358" s="6">
        <v>1.1974168000000001</v>
      </c>
      <c r="BO358" s="6">
        <v>0.90620500000000004</v>
      </c>
      <c r="BP358" s="6">
        <v>0.96630219999999989</v>
      </c>
      <c r="BQ358" s="6">
        <v>0.69907560000000002</v>
      </c>
      <c r="BR358" s="6">
        <v>12.814399999999999</v>
      </c>
      <c r="BS358" s="6">
        <v>59.870840000000001</v>
      </c>
      <c r="BT358" s="6">
        <v>45.310250000000003</v>
      </c>
      <c r="BU358" s="6">
        <v>48.315109999999997</v>
      </c>
      <c r="BV358" s="6">
        <v>34.953780000000002</v>
      </c>
      <c r="BW358" s="4">
        <f t="shared" si="236"/>
        <v>4.0240547743999997</v>
      </c>
      <c r="BX358" s="4">
        <f t="shared" si="237"/>
        <v>18.801000401840003</v>
      </c>
      <c r="BY358" s="4">
        <f t="shared" si="238"/>
        <v>14.228596566500002</v>
      </c>
      <c r="BZ358" s="4">
        <f t="shared" si="239"/>
        <v>15.17220073286</v>
      </c>
      <c r="CA358" s="4">
        <f t="shared" si="240"/>
        <v>10.976395718280001</v>
      </c>
      <c r="CB358" s="4">
        <f t="shared" si="241"/>
        <v>10.1391505264</v>
      </c>
      <c r="CC358" s="4">
        <f t="shared" si="242"/>
        <v>47.371664604039999</v>
      </c>
      <c r="CD358" s="4">
        <f t="shared" si="243"/>
        <v>35.850874417750006</v>
      </c>
      <c r="CE358" s="4">
        <f t="shared" si="244"/>
        <v>38.228412800409998</v>
      </c>
      <c r="CF358" s="4">
        <f t="shared" si="245"/>
        <v>27.656514303180003</v>
      </c>
    </row>
    <row r="359" spans="1:84" x14ac:dyDescent="0.5">
      <c r="A359" s="6">
        <v>71</v>
      </c>
      <c r="B359" s="6">
        <v>0.5343038</v>
      </c>
      <c r="C359" s="6">
        <v>0.89599639999999992</v>
      </c>
      <c r="D359" s="6">
        <v>1.3220882</v>
      </c>
      <c r="E359" s="6">
        <v>1.0469733999999999</v>
      </c>
      <c r="F359" s="6">
        <v>0.6315172</v>
      </c>
      <c r="G359" s="6">
        <v>26.71519</v>
      </c>
      <c r="H359" s="6">
        <v>44.799819999999997</v>
      </c>
      <c r="I359" s="6">
        <v>66.104410000000001</v>
      </c>
      <c r="J359" s="6">
        <v>52.348669999999998</v>
      </c>
      <c r="K359" s="6">
        <v>31.575859999999999</v>
      </c>
      <c r="L359" s="6">
        <f t="shared" si="221"/>
        <v>8.3892642549400005</v>
      </c>
      <c r="M359" s="6">
        <f t="shared" si="222"/>
        <v>14.06830827532</v>
      </c>
      <c r="N359" s="6">
        <f t="shared" si="223"/>
        <v>20.758503454660001</v>
      </c>
      <c r="O359" s="6">
        <f t="shared" si="224"/>
        <v>16.438843445420002</v>
      </c>
      <c r="P359" s="6">
        <f t="shared" si="225"/>
        <v>9.9156410123600001</v>
      </c>
      <c r="Q359" s="6">
        <f t="shared" si="246"/>
        <v>21.137886498890001</v>
      </c>
      <c r="R359" s="6">
        <f t="shared" si="247"/>
        <v>35.447006378419999</v>
      </c>
      <c r="S359" s="6">
        <f t="shared" si="248"/>
        <v>52.303858428710001</v>
      </c>
      <c r="T359" s="6">
        <f t="shared" si="249"/>
        <v>41.419890512770003</v>
      </c>
      <c r="U359" s="6">
        <f t="shared" si="250"/>
        <v>24.983799283659998</v>
      </c>
      <c r="V359" s="6"/>
      <c r="W359" s="6">
        <v>1.1321045999999999</v>
      </c>
      <c r="X359" s="6">
        <v>0.6907125999999999</v>
      </c>
      <c r="Y359" s="6">
        <v>1.0531224000000001</v>
      </c>
      <c r="Z359" s="6">
        <v>0.85014319999999999</v>
      </c>
      <c r="AA359" s="6">
        <v>0.99873299999999998</v>
      </c>
      <c r="AB359" s="6">
        <v>56.605229999999999</v>
      </c>
      <c r="AC359" s="6">
        <v>34.535629999999998</v>
      </c>
      <c r="AD359" s="6">
        <v>52.656120000000001</v>
      </c>
      <c r="AE359" s="6">
        <v>42.507159999999999</v>
      </c>
      <c r="AF359" s="6">
        <v>49.93665</v>
      </c>
      <c r="AG359" s="6">
        <f t="shared" si="226"/>
        <v>17.775513955980003</v>
      </c>
      <c r="AH359" s="6">
        <f t="shared" si="227"/>
        <v>10.845085746380001</v>
      </c>
      <c r="AI359" s="6">
        <f t="shared" si="228"/>
        <v>16.53539073912</v>
      </c>
      <c r="AJ359" s="6">
        <f t="shared" si="229"/>
        <v>13.348353426160001</v>
      </c>
      <c r="AK359" s="6">
        <f t="shared" si="230"/>
        <v>15.681406452900001</v>
      </c>
      <c r="AL359" s="6">
        <f t="shared" si="231"/>
        <v>44.78781273813</v>
      </c>
      <c r="AM359" s="6">
        <f t="shared" si="232"/>
        <v>27.325661060529999</v>
      </c>
      <c r="AN359" s="6">
        <f t="shared" si="233"/>
        <v>41.66315448372</v>
      </c>
      <c r="AO359" s="6">
        <f t="shared" si="234"/>
        <v>33.632982713959997</v>
      </c>
      <c r="AP359" s="6">
        <f t="shared" si="235"/>
        <v>39.511425516149998</v>
      </c>
      <c r="AQ359" s="6"/>
      <c r="AR359" s="6">
        <v>0.80118780000000001</v>
      </c>
      <c r="AS359" s="6">
        <v>0.52172640000000003</v>
      </c>
      <c r="AT359" s="6">
        <v>0.8705795999999999</v>
      </c>
      <c r="AU359" s="6">
        <v>0.69418840000000004</v>
      </c>
      <c r="AV359" s="6">
        <v>0.69806780000000002</v>
      </c>
      <c r="AW359" s="6">
        <v>40.05939</v>
      </c>
      <c r="AX359" s="6">
        <v>26.086320000000001</v>
      </c>
      <c r="AY359" s="6">
        <v>43.528979999999997</v>
      </c>
      <c r="AZ359" s="6">
        <v>34.709420000000001</v>
      </c>
      <c r="BA359" s="6">
        <v>34.903390000000002</v>
      </c>
      <c r="BB359" s="6">
        <f t="shared" si="211"/>
        <v>12.579690004140001</v>
      </c>
      <c r="BC359" s="6">
        <f t="shared" si="212"/>
        <v>8.1917827243200012</v>
      </c>
      <c r="BD359" s="6">
        <f t="shared" si="213"/>
        <v>13.66923147348</v>
      </c>
      <c r="BE359" s="6">
        <f t="shared" si="214"/>
        <v>10.899660324920001</v>
      </c>
      <c r="BF359" s="6">
        <f t="shared" si="215"/>
        <v>10.960571948140002</v>
      </c>
      <c r="BG359" s="6">
        <f t="shared" si="216"/>
        <v>31.696231209090001</v>
      </c>
      <c r="BH359" s="6">
        <f t="shared" si="217"/>
        <v>20.640305059919999</v>
      </c>
      <c r="BI359" s="6">
        <f t="shared" si="218"/>
        <v>34.441478374379997</v>
      </c>
      <c r="BJ359" s="6">
        <f t="shared" si="219"/>
        <v>27.463169096020003</v>
      </c>
      <c r="BK359" s="6">
        <f t="shared" si="220"/>
        <v>27.616644173090002</v>
      </c>
      <c r="BL359" s="6"/>
      <c r="BM359" s="6">
        <v>0.94366539999999999</v>
      </c>
      <c r="BN359" s="6">
        <v>0.92815619999999999</v>
      </c>
      <c r="BO359" s="6">
        <v>0.79271479999999994</v>
      </c>
      <c r="BP359" s="6">
        <v>1.1213012</v>
      </c>
      <c r="BQ359" s="6">
        <v>1.2146497999999999</v>
      </c>
      <c r="BR359" s="6">
        <v>47.18327</v>
      </c>
      <c r="BS359" s="6">
        <v>46.407809999999998</v>
      </c>
      <c r="BT359" s="6">
        <v>39.635739999999998</v>
      </c>
      <c r="BU359" s="6">
        <v>56.065060000000003</v>
      </c>
      <c r="BV359" s="6">
        <v>60.732489999999999</v>
      </c>
      <c r="BW359" s="4">
        <f t="shared" si="236"/>
        <v>14.816773545020002</v>
      </c>
      <c r="BX359" s="4">
        <f t="shared" si="237"/>
        <v>14.573258943060001</v>
      </c>
      <c r="BY359" s="4">
        <f t="shared" si="238"/>
        <v>12.446652889240001</v>
      </c>
      <c r="BZ359" s="4">
        <f t="shared" si="239"/>
        <v>17.605886531560003</v>
      </c>
      <c r="CA359" s="4">
        <f t="shared" si="240"/>
        <v>19.071580904740003</v>
      </c>
      <c r="CB359" s="4">
        <f t="shared" si="241"/>
        <v>37.332865905369999</v>
      </c>
      <c r="CC359" s="4">
        <f t="shared" si="242"/>
        <v>36.719297914110001</v>
      </c>
      <c r="CD359" s="4">
        <f t="shared" si="243"/>
        <v>31.361026195939999</v>
      </c>
      <c r="CE359" s="4">
        <f t="shared" si="244"/>
        <v>44.360413488860004</v>
      </c>
      <c r="CF359" s="4">
        <f t="shared" si="245"/>
        <v>48.053428795190001</v>
      </c>
    </row>
    <row r="360" spans="1:84" x14ac:dyDescent="0.5">
      <c r="A360" s="6">
        <v>71.2</v>
      </c>
      <c r="B360" s="6">
        <v>0.64294259999999992</v>
      </c>
      <c r="C360" s="6">
        <v>0.79497559999999989</v>
      </c>
      <c r="D360" s="6">
        <v>0.94325800000000004</v>
      </c>
      <c r="E360" s="6">
        <v>0.81227680000000002</v>
      </c>
      <c r="F360" s="6">
        <v>0.82159499999999996</v>
      </c>
      <c r="G360" s="6">
        <v>32.147129999999997</v>
      </c>
      <c r="H360" s="6">
        <v>39.748779999999996</v>
      </c>
      <c r="I360" s="6">
        <v>47.1629</v>
      </c>
      <c r="J360" s="6">
        <v>40.613840000000003</v>
      </c>
      <c r="K360" s="6">
        <v>41.079749999999997</v>
      </c>
      <c r="L360" s="6">
        <f t="shared" si="221"/>
        <v>10.09503464538</v>
      </c>
      <c r="M360" s="6">
        <f t="shared" si="222"/>
        <v>12.482150388279999</v>
      </c>
      <c r="N360" s="6">
        <f t="shared" si="223"/>
        <v>14.810376835400001</v>
      </c>
      <c r="O360" s="6">
        <f t="shared" si="224"/>
        <v>12.753801719840002</v>
      </c>
      <c r="P360" s="6">
        <f t="shared" si="225"/>
        <v>12.9001095735</v>
      </c>
      <c r="Q360" s="6">
        <f t="shared" si="246"/>
        <v>25.435805817029998</v>
      </c>
      <c r="R360" s="6">
        <f t="shared" si="247"/>
        <v>31.450466948179997</v>
      </c>
      <c r="S360" s="6">
        <f t="shared" si="248"/>
        <v>37.316748529900003</v>
      </c>
      <c r="T360" s="6">
        <f t="shared" si="249"/>
        <v>32.134929237040005</v>
      </c>
      <c r="U360" s="6">
        <f t="shared" si="250"/>
        <v>32.503571672249997</v>
      </c>
      <c r="V360" s="6"/>
      <c r="W360" s="6">
        <v>1.1287488000000001</v>
      </c>
      <c r="X360" s="6">
        <v>0.53348359999999995</v>
      </c>
      <c r="Y360" s="6">
        <v>1.20112</v>
      </c>
      <c r="Z360" s="6">
        <v>1.2136369999999999</v>
      </c>
      <c r="AA360" s="6">
        <v>1.0618373999999999</v>
      </c>
      <c r="AB360" s="6">
        <v>56.437440000000002</v>
      </c>
      <c r="AC360" s="6">
        <v>26.67418</v>
      </c>
      <c r="AD360" s="6">
        <v>60.055999999999997</v>
      </c>
      <c r="AE360" s="6">
        <v>60.681849999999997</v>
      </c>
      <c r="AF360" s="6">
        <v>53.09187</v>
      </c>
      <c r="AG360" s="6">
        <f t="shared" si="226"/>
        <v>17.722823533440003</v>
      </c>
      <c r="AH360" s="6">
        <f t="shared" si="227"/>
        <v>8.3763860486800006</v>
      </c>
      <c r="AI360" s="6">
        <f t="shared" si="228"/>
        <v>18.859145456</v>
      </c>
      <c r="AJ360" s="6">
        <f t="shared" si="229"/>
        <v>19.055678628100001</v>
      </c>
      <c r="AK360" s="6">
        <f t="shared" si="230"/>
        <v>16.672227568620002</v>
      </c>
      <c r="AL360" s="6">
        <f t="shared" si="231"/>
        <v>44.655052088640005</v>
      </c>
      <c r="AM360" s="6">
        <f t="shared" si="232"/>
        <v>21.10543811558</v>
      </c>
      <c r="AN360" s="6">
        <f t="shared" si="233"/>
        <v>47.518168936000002</v>
      </c>
      <c r="AO360" s="6">
        <f t="shared" si="234"/>
        <v>48.013360857350001</v>
      </c>
      <c r="AP360" s="6">
        <f t="shared" si="235"/>
        <v>42.007933391969999</v>
      </c>
      <c r="AQ360" s="6"/>
      <c r="AR360" s="6">
        <v>0.68024460000000009</v>
      </c>
      <c r="AS360" s="6">
        <v>0.8447886</v>
      </c>
      <c r="AT360" s="6">
        <v>0.66269559999999994</v>
      </c>
      <c r="AU360" s="6">
        <v>0.64810900000000005</v>
      </c>
      <c r="AV360" s="6">
        <v>1.0390962000000001</v>
      </c>
      <c r="AW360" s="6">
        <v>34.012230000000002</v>
      </c>
      <c r="AX360" s="6">
        <v>42.239429999999999</v>
      </c>
      <c r="AY360" s="6">
        <v>33.134779999999999</v>
      </c>
      <c r="AZ360" s="6">
        <v>32.405450000000002</v>
      </c>
      <c r="BA360" s="6">
        <v>51.954810000000002</v>
      </c>
      <c r="BB360" s="6">
        <f t="shared" si="211"/>
        <v>10.680724537980002</v>
      </c>
      <c r="BC360" s="6">
        <f t="shared" si="212"/>
        <v>13.264279245180001</v>
      </c>
      <c r="BD360" s="6">
        <f t="shared" si="213"/>
        <v>10.405182424280001</v>
      </c>
      <c r="BE360" s="6">
        <f t="shared" si="214"/>
        <v>10.176153841700001</v>
      </c>
      <c r="BF360" s="6">
        <f t="shared" si="215"/>
        <v>16.315161165060001</v>
      </c>
      <c r="BG360" s="6">
        <f t="shared" si="216"/>
        <v>26.911530755130002</v>
      </c>
      <c r="BH360" s="6">
        <f t="shared" si="217"/>
        <v>33.421146438329998</v>
      </c>
      <c r="BI360" s="6">
        <f t="shared" si="218"/>
        <v>26.217265114180002</v>
      </c>
      <c r="BJ360" s="6">
        <f t="shared" si="219"/>
        <v>25.640196608950003</v>
      </c>
      <c r="BK360" s="6">
        <f t="shared" si="220"/>
        <v>41.108256271110001</v>
      </c>
      <c r="BL360" s="6"/>
      <c r="BM360" s="6">
        <v>0.79088399999999992</v>
      </c>
      <c r="BN360" s="6">
        <v>0.984294</v>
      </c>
      <c r="BO360" s="6">
        <v>0.83784440000000004</v>
      </c>
      <c r="BP360" s="6">
        <v>0.57332839999999996</v>
      </c>
      <c r="BQ360" s="6">
        <v>0.81099880000000002</v>
      </c>
      <c r="BR360" s="6">
        <v>39.544199999999996</v>
      </c>
      <c r="BS360" s="6">
        <v>49.214700000000001</v>
      </c>
      <c r="BT360" s="6">
        <v>41.892220000000002</v>
      </c>
      <c r="BU360" s="6">
        <v>28.666419999999999</v>
      </c>
      <c r="BV360" s="6">
        <v>40.549939999999999</v>
      </c>
      <c r="BW360" s="4">
        <f t="shared" si="236"/>
        <v>12.417906949200001</v>
      </c>
      <c r="BX360" s="4">
        <f t="shared" si="237"/>
        <v>15.454695382200002</v>
      </c>
      <c r="BY360" s="4">
        <f t="shared" si="238"/>
        <v>13.155246277720002</v>
      </c>
      <c r="BZ360" s="4">
        <f t="shared" si="239"/>
        <v>9.0020012069200011</v>
      </c>
      <c r="CA360" s="4">
        <f t="shared" si="240"/>
        <v>12.733735458440002</v>
      </c>
      <c r="CB360" s="4">
        <f t="shared" si="241"/>
        <v>31.288596910199999</v>
      </c>
      <c r="CC360" s="4">
        <f t="shared" si="242"/>
        <v>38.940196295699998</v>
      </c>
      <c r="CD360" s="4">
        <f t="shared" si="243"/>
        <v>33.146423122820003</v>
      </c>
      <c r="CE360" s="4">
        <f t="shared" si="244"/>
        <v>22.681760163019998</v>
      </c>
      <c r="CF360" s="4">
        <f t="shared" si="245"/>
        <v>32.084369576139999</v>
      </c>
    </row>
    <row r="361" spans="1:84" x14ac:dyDescent="0.5">
      <c r="A361" s="6">
        <v>71.400000000000006</v>
      </c>
      <c r="B361" s="6">
        <v>0.92858439999999998</v>
      </c>
      <c r="C361" s="6">
        <v>0.76745419999999998</v>
      </c>
      <c r="D361" s="6">
        <v>0.54192099999999999</v>
      </c>
      <c r="E361" s="6">
        <v>0.82626559999999993</v>
      </c>
      <c r="F361" s="6">
        <v>3.1147000000000002E-3</v>
      </c>
      <c r="G361" s="6">
        <v>46.429220000000001</v>
      </c>
      <c r="H361" s="6">
        <v>38.372709999999998</v>
      </c>
      <c r="I361" s="6">
        <v>27.096050000000002</v>
      </c>
      <c r="J361" s="6">
        <v>41.313279999999999</v>
      </c>
      <c r="K361" s="6">
        <v>0.15573500000000001</v>
      </c>
      <c r="L361" s="6">
        <f t="shared" si="221"/>
        <v>14.579982239720001</v>
      </c>
      <c r="M361" s="6">
        <f t="shared" si="222"/>
        <v>12.05002863046</v>
      </c>
      <c r="N361" s="6">
        <f t="shared" si="223"/>
        <v>8.5088641973000012</v>
      </c>
      <c r="O361" s="6">
        <f t="shared" si="224"/>
        <v>12.973444065280001</v>
      </c>
      <c r="P361" s="6">
        <f t="shared" si="225"/>
        <v>4.8904839110000008E-2</v>
      </c>
      <c r="Q361" s="6">
        <f t="shared" si="246"/>
        <v>36.736238169819998</v>
      </c>
      <c r="R361" s="6">
        <f t="shared" si="247"/>
        <v>30.361677706009999</v>
      </c>
      <c r="S361" s="6">
        <f t="shared" si="248"/>
        <v>21.439234737550002</v>
      </c>
      <c r="T361" s="6">
        <f t="shared" si="249"/>
        <v>32.688347847679999</v>
      </c>
      <c r="U361" s="6">
        <f t="shared" si="250"/>
        <v>0.12322235978500001</v>
      </c>
      <c r="V361" s="6"/>
      <c r="W361" s="6">
        <v>0.95556120000000011</v>
      </c>
      <c r="X361" s="6">
        <v>0.61586680000000005</v>
      </c>
      <c r="Y361" s="6">
        <v>0.8641397999999999</v>
      </c>
      <c r="Z361" s="6">
        <v>1.0707411999999998</v>
      </c>
      <c r="AA361" s="6">
        <v>1.0769896000000001</v>
      </c>
      <c r="AB361" s="6">
        <v>47.778060000000004</v>
      </c>
      <c r="AC361" s="6">
        <v>30.793340000000001</v>
      </c>
      <c r="AD361" s="6">
        <v>43.206989999999998</v>
      </c>
      <c r="AE361" s="6">
        <v>53.537059999999997</v>
      </c>
      <c r="AF361" s="6">
        <v>53.84948</v>
      </c>
      <c r="AG361" s="6">
        <f t="shared" si="226"/>
        <v>15.003553069560002</v>
      </c>
      <c r="AH361" s="6">
        <f t="shared" si="227"/>
        <v>9.6699093868400006</v>
      </c>
      <c r="AI361" s="6">
        <f t="shared" si="228"/>
        <v>13.568118241740001</v>
      </c>
      <c r="AJ361" s="6">
        <f t="shared" si="229"/>
        <v>16.812028803560001</v>
      </c>
      <c r="AK361" s="6">
        <f t="shared" si="230"/>
        <v>16.910136806480001</v>
      </c>
      <c r="AL361" s="6">
        <f t="shared" si="231"/>
        <v>37.803482191860006</v>
      </c>
      <c r="AM361" s="6">
        <f t="shared" si="232"/>
        <v>24.36464520154</v>
      </c>
      <c r="AN361" s="6">
        <f t="shared" si="233"/>
        <v>34.186709904689998</v>
      </c>
      <c r="AO361" s="6">
        <f t="shared" si="234"/>
        <v>42.360181520859996</v>
      </c>
      <c r="AP361" s="6">
        <f t="shared" si="235"/>
        <v>42.60737790988</v>
      </c>
      <c r="AQ361" s="6"/>
      <c r="AR361" s="6">
        <v>0.89998400000000001</v>
      </c>
      <c r="AS361" s="6">
        <v>0.53819079999999997</v>
      </c>
      <c r="AT361" s="6">
        <v>0.91954359999999991</v>
      </c>
      <c r="AU361" s="6">
        <v>0.93665760000000009</v>
      </c>
      <c r="AV361" s="6">
        <v>1.2915852000000001</v>
      </c>
      <c r="AW361" s="6">
        <v>44.999200000000002</v>
      </c>
      <c r="AX361" s="6">
        <v>26.90954</v>
      </c>
      <c r="AY361" s="6">
        <v>45.977179999999997</v>
      </c>
      <c r="AZ361" s="6">
        <v>46.832880000000003</v>
      </c>
      <c r="BA361" s="6">
        <v>64.579260000000005</v>
      </c>
      <c r="BB361" s="6">
        <f t="shared" si="211"/>
        <v>14.130918779200002</v>
      </c>
      <c r="BC361" s="6">
        <f t="shared" si="212"/>
        <v>8.45029520804</v>
      </c>
      <c r="BD361" s="6">
        <f t="shared" si="213"/>
        <v>14.438029926680001</v>
      </c>
      <c r="BE361" s="6">
        <f t="shared" si="214"/>
        <v>14.706741974880002</v>
      </c>
      <c r="BF361" s="6">
        <f t="shared" si="215"/>
        <v>20.279566700760004</v>
      </c>
      <c r="BG361" s="6">
        <f t="shared" si="216"/>
        <v>35.604762015200002</v>
      </c>
      <c r="BH361" s="6">
        <f t="shared" si="217"/>
        <v>21.291662243739999</v>
      </c>
      <c r="BI361" s="6">
        <f t="shared" si="218"/>
        <v>36.37857010858</v>
      </c>
      <c r="BJ361" s="6">
        <f t="shared" si="219"/>
        <v>37.05562647528</v>
      </c>
      <c r="BK361" s="6">
        <f t="shared" si="220"/>
        <v>51.097112469060008</v>
      </c>
      <c r="BL361" s="6"/>
      <c r="BM361" s="6">
        <v>0.44654060000000001</v>
      </c>
      <c r="BN361" s="6">
        <v>0.53848799999999997</v>
      </c>
      <c r="BO361" s="6">
        <v>0.77308719999999997</v>
      </c>
      <c r="BP361" s="6">
        <v>0.82760840000000002</v>
      </c>
      <c r="BQ361" s="6">
        <v>1.2079822</v>
      </c>
      <c r="BR361" s="6">
        <v>22.327030000000001</v>
      </c>
      <c r="BS361" s="6">
        <v>26.924399999999999</v>
      </c>
      <c r="BT361" s="6">
        <v>38.654359999999997</v>
      </c>
      <c r="BU361" s="6">
        <v>41.380420000000001</v>
      </c>
      <c r="BV361" s="6">
        <v>60.39911</v>
      </c>
      <c r="BW361" s="4">
        <f t="shared" si="236"/>
        <v>7.011267922780001</v>
      </c>
      <c r="BX361" s="4">
        <f t="shared" si="237"/>
        <v>8.4549616344</v>
      </c>
      <c r="BY361" s="4">
        <f t="shared" si="238"/>
        <v>12.13847405336</v>
      </c>
      <c r="BZ361" s="4">
        <f t="shared" si="239"/>
        <v>12.994527770920001</v>
      </c>
      <c r="CA361" s="4">
        <f t="shared" si="240"/>
        <v>18.966890916860002</v>
      </c>
      <c r="CB361" s="4">
        <f t="shared" si="241"/>
        <v>17.66583827393</v>
      </c>
      <c r="CC361" s="4">
        <f t="shared" si="242"/>
        <v>21.303419936400001</v>
      </c>
      <c r="CD361" s="4">
        <f t="shared" si="243"/>
        <v>30.584527917159999</v>
      </c>
      <c r="CE361" s="4">
        <f t="shared" si="244"/>
        <v>32.741471097020003</v>
      </c>
      <c r="CF361" s="4">
        <f t="shared" si="245"/>
        <v>47.78964820441</v>
      </c>
    </row>
    <row r="362" spans="1:84" x14ac:dyDescent="0.5">
      <c r="A362" s="6">
        <v>71.599999999999994</v>
      </c>
      <c r="B362" s="6">
        <v>0.78645079999999989</v>
      </c>
      <c r="C362" s="6">
        <v>1.1482332</v>
      </c>
      <c r="D362" s="6">
        <v>0.7520734</v>
      </c>
      <c r="E362" s="6">
        <v>0.63380959999999997</v>
      </c>
      <c r="F362" s="6">
        <v>0.2346106</v>
      </c>
      <c r="G362" s="6">
        <v>39.322539999999996</v>
      </c>
      <c r="H362" s="6">
        <v>57.411659999999998</v>
      </c>
      <c r="I362" s="6">
        <v>37.603670000000001</v>
      </c>
      <c r="J362" s="6">
        <v>31.690480000000001</v>
      </c>
      <c r="K362" s="6">
        <v>11.73053</v>
      </c>
      <c r="L362" s="6">
        <f t="shared" si="221"/>
        <v>12.348299946039999</v>
      </c>
      <c r="M362" s="6">
        <f t="shared" si="222"/>
        <v>18.028753943160002</v>
      </c>
      <c r="N362" s="6">
        <f t="shared" si="223"/>
        <v>11.808530075420002</v>
      </c>
      <c r="O362" s="6">
        <f t="shared" si="224"/>
        <v>9.9516346724800009</v>
      </c>
      <c r="P362" s="6">
        <f t="shared" si="225"/>
        <v>3.6836914137800001</v>
      </c>
      <c r="Q362" s="6">
        <f t="shared" si="246"/>
        <v>31.113212646739999</v>
      </c>
      <c r="R362" s="6">
        <f t="shared" si="247"/>
        <v>45.425885153460001</v>
      </c>
      <c r="S362" s="6">
        <f t="shared" si="248"/>
        <v>29.753189417770002</v>
      </c>
      <c r="T362" s="6">
        <f t="shared" si="249"/>
        <v>25.074490180880002</v>
      </c>
      <c r="U362" s="6">
        <f t="shared" si="250"/>
        <v>9.2815589824300009</v>
      </c>
      <c r="V362" s="6"/>
      <c r="W362" s="6">
        <v>1.3167416000000001</v>
      </c>
      <c r="X362" s="6">
        <v>0.69226900000000002</v>
      </c>
      <c r="Y362" s="6">
        <v>1.0108516000000001</v>
      </c>
      <c r="Z362" s="6">
        <v>0.66252999999999995</v>
      </c>
      <c r="AA362" s="6">
        <v>1.2630558000000001</v>
      </c>
      <c r="AB362" s="6">
        <v>65.83708</v>
      </c>
      <c r="AC362" s="6">
        <v>34.61345</v>
      </c>
      <c r="AD362" s="6">
        <v>50.542580000000001</v>
      </c>
      <c r="AE362" s="6">
        <v>33.1265</v>
      </c>
      <c r="AF362" s="6">
        <v>63.152790000000003</v>
      </c>
      <c r="AG362" s="6">
        <f t="shared" si="226"/>
        <v>20.674554884080003</v>
      </c>
      <c r="AH362" s="6">
        <f t="shared" si="227"/>
        <v>10.8695232497</v>
      </c>
      <c r="AI362" s="6">
        <f t="shared" si="228"/>
        <v>15.871684227080001</v>
      </c>
      <c r="AJ362" s="6">
        <f t="shared" si="229"/>
        <v>10.402582289000001</v>
      </c>
      <c r="AK362" s="6">
        <f t="shared" si="230"/>
        <v>19.831618032540003</v>
      </c>
      <c r="AL362" s="6">
        <f t="shared" si="231"/>
        <v>52.092338645479998</v>
      </c>
      <c r="AM362" s="6">
        <f t="shared" si="232"/>
        <v>27.38723465695</v>
      </c>
      <c r="AN362" s="6">
        <f t="shared" si="233"/>
        <v>39.990856115980002</v>
      </c>
      <c r="AO362" s="6">
        <f t="shared" si="234"/>
        <v>26.210713721499999</v>
      </c>
      <c r="AP362" s="6">
        <f t="shared" si="235"/>
        <v>49.968445184490001</v>
      </c>
      <c r="AQ362" s="6"/>
      <c r="AR362" s="6">
        <v>0.94576139999999997</v>
      </c>
      <c r="AS362" s="6">
        <v>0.90630539999999993</v>
      </c>
      <c r="AT362" s="6">
        <v>0.65604039999999997</v>
      </c>
      <c r="AU362" s="6">
        <v>0.96160160000000006</v>
      </c>
      <c r="AV362" s="6">
        <v>0.71315039999999996</v>
      </c>
      <c r="AW362" s="6">
        <v>47.288069999999998</v>
      </c>
      <c r="AX362" s="6">
        <v>45.315269999999998</v>
      </c>
      <c r="AY362" s="6">
        <v>32.802019999999999</v>
      </c>
      <c r="AZ362" s="6">
        <v>48.080080000000002</v>
      </c>
      <c r="BA362" s="6">
        <v>35.657519999999998</v>
      </c>
      <c r="BB362" s="6">
        <f t="shared" si="211"/>
        <v>14.84968346982</v>
      </c>
      <c r="BC362" s="6">
        <f t="shared" si="212"/>
        <v>14.230172977020001</v>
      </c>
      <c r="BD362" s="6">
        <f t="shared" si="213"/>
        <v>10.30068713252</v>
      </c>
      <c r="BE362" s="6">
        <f t="shared" si="214"/>
        <v>15.098395202080003</v>
      </c>
      <c r="BF362" s="6">
        <f t="shared" si="215"/>
        <v>11.197388375520001</v>
      </c>
      <c r="BG362" s="6">
        <f t="shared" si="216"/>
        <v>37.415786914169999</v>
      </c>
      <c r="BH362" s="6">
        <f t="shared" si="217"/>
        <v>35.854846397369997</v>
      </c>
      <c r="BI362" s="6">
        <f t="shared" si="218"/>
        <v>25.953975086619998</v>
      </c>
      <c r="BJ362" s="6">
        <f t="shared" si="219"/>
        <v>38.042449778480005</v>
      </c>
      <c r="BK362" s="6">
        <f t="shared" si="220"/>
        <v>28.21333520712</v>
      </c>
      <c r="BL362" s="6"/>
      <c r="BM362" s="6">
        <v>0.66029520000000008</v>
      </c>
      <c r="BN362" s="6">
        <v>0.9366388000000001</v>
      </c>
      <c r="BO362" s="6">
        <v>1.1006266</v>
      </c>
      <c r="BP362" s="6">
        <v>1.2684948</v>
      </c>
      <c r="BQ362" s="6">
        <v>0.820936</v>
      </c>
      <c r="BR362" s="6">
        <v>33.014760000000003</v>
      </c>
      <c r="BS362" s="6">
        <v>46.831940000000003</v>
      </c>
      <c r="BT362" s="6">
        <v>55.031329999999997</v>
      </c>
      <c r="BU362" s="6">
        <v>63.42474</v>
      </c>
      <c r="BV362" s="6">
        <v>41.046799999999998</v>
      </c>
      <c r="BW362" s="4">
        <f t="shared" si="236"/>
        <v>10.367493023760002</v>
      </c>
      <c r="BX362" s="4">
        <f t="shared" si="237"/>
        <v>14.706446790440003</v>
      </c>
      <c r="BY362" s="4">
        <f t="shared" si="238"/>
        <v>17.281268434579999</v>
      </c>
      <c r="BZ362" s="4">
        <f t="shared" si="239"/>
        <v>19.917017403240003</v>
      </c>
      <c r="CA362" s="4">
        <f t="shared" si="240"/>
        <v>12.8897624168</v>
      </c>
      <c r="CB362" s="4">
        <f t="shared" si="241"/>
        <v>26.122301569560001</v>
      </c>
      <c r="CC362" s="4">
        <f t="shared" si="242"/>
        <v>37.05488271814</v>
      </c>
      <c r="CD362" s="4">
        <f t="shared" si="243"/>
        <v>43.542494267229998</v>
      </c>
      <c r="CE362" s="4">
        <f t="shared" si="244"/>
        <v>50.183620454939998</v>
      </c>
      <c r="CF362" s="4">
        <f t="shared" si="245"/>
        <v>32.4775006108</v>
      </c>
    </row>
    <row r="363" spans="1:84" x14ac:dyDescent="0.5">
      <c r="A363" s="6">
        <v>71.8</v>
      </c>
      <c r="B363" s="6">
        <v>0.43823839999999997</v>
      </c>
      <c r="C363" s="6">
        <v>0.72872039999999993</v>
      </c>
      <c r="D363" s="6">
        <v>1.0034643999999999</v>
      </c>
      <c r="E363" s="6">
        <v>0.95972920000000006</v>
      </c>
      <c r="F363" s="6">
        <v>0.73017679999999996</v>
      </c>
      <c r="G363" s="6">
        <v>21.911919999999999</v>
      </c>
      <c r="H363" s="6">
        <v>36.436019999999999</v>
      </c>
      <c r="I363" s="6">
        <v>50.173220000000001</v>
      </c>
      <c r="J363" s="6">
        <v>47.986460000000001</v>
      </c>
      <c r="K363" s="6">
        <v>36.508839999999999</v>
      </c>
      <c r="L363" s="6">
        <f t="shared" si="221"/>
        <v>6.8809125899200003</v>
      </c>
      <c r="M363" s="6">
        <f t="shared" si="222"/>
        <v>11.44185761652</v>
      </c>
      <c r="N363" s="6">
        <f t="shared" si="223"/>
        <v>15.755695583720001</v>
      </c>
      <c r="O363" s="6">
        <f t="shared" si="224"/>
        <v>15.068996087960002</v>
      </c>
      <c r="P363" s="6">
        <f t="shared" si="225"/>
        <v>11.464724989840001</v>
      </c>
      <c r="Q363" s="6">
        <f t="shared" si="246"/>
        <v>17.337390373519998</v>
      </c>
      <c r="R363" s="6">
        <f t="shared" si="247"/>
        <v>28.829308540620001</v>
      </c>
      <c r="S363" s="6">
        <f t="shared" si="248"/>
        <v>39.698607033820004</v>
      </c>
      <c r="T363" s="6">
        <f t="shared" si="249"/>
        <v>37.968374732260003</v>
      </c>
      <c r="U363" s="6">
        <f t="shared" si="250"/>
        <v>28.886925982040001</v>
      </c>
      <c r="V363" s="6"/>
      <c r="W363" s="6">
        <v>0.93774140000000006</v>
      </c>
      <c r="X363" s="6">
        <v>0.78423540000000003</v>
      </c>
      <c r="Y363" s="6">
        <v>0.85466620000000004</v>
      </c>
      <c r="Z363" s="6">
        <v>1.2111544000000001</v>
      </c>
      <c r="AA363" s="6">
        <v>1.0543308</v>
      </c>
      <c r="AB363" s="6">
        <v>46.887070000000001</v>
      </c>
      <c r="AC363" s="6">
        <v>39.211770000000001</v>
      </c>
      <c r="AD363" s="6">
        <v>42.733310000000003</v>
      </c>
      <c r="AE363" s="6">
        <v>60.557720000000003</v>
      </c>
      <c r="AF363" s="6">
        <v>52.716540000000002</v>
      </c>
      <c r="AG363" s="6">
        <f t="shared" si="226"/>
        <v>14.723759043820001</v>
      </c>
      <c r="AH363" s="6">
        <f t="shared" si="227"/>
        <v>12.313515286020001</v>
      </c>
      <c r="AI363" s="6">
        <f t="shared" si="228"/>
        <v>13.419370406060002</v>
      </c>
      <c r="AJ363" s="6">
        <f t="shared" si="229"/>
        <v>19.016698580720004</v>
      </c>
      <c r="AK363" s="6">
        <f t="shared" si="230"/>
        <v>16.554364190040001</v>
      </c>
      <c r="AL363" s="6">
        <f t="shared" si="231"/>
        <v>37.098503283170004</v>
      </c>
      <c r="AM363" s="6">
        <f t="shared" si="232"/>
        <v>31.025567988870002</v>
      </c>
      <c r="AN363" s="6">
        <f t="shared" si="233"/>
        <v>33.811919604610004</v>
      </c>
      <c r="AO363" s="6">
        <f t="shared" si="234"/>
        <v>47.915145353320007</v>
      </c>
      <c r="AP363" s="6">
        <f t="shared" si="235"/>
        <v>41.71096066074</v>
      </c>
      <c r="AQ363" s="6"/>
      <c r="AR363" s="6">
        <v>0.54728379999999999</v>
      </c>
      <c r="AS363" s="6">
        <v>0.67482039999999999</v>
      </c>
      <c r="AT363" s="6">
        <v>0.86006339999999992</v>
      </c>
      <c r="AU363" s="6">
        <v>0.81119619999999992</v>
      </c>
      <c r="AV363" s="6">
        <v>0.93762839999999992</v>
      </c>
      <c r="AW363" s="6">
        <v>27.364190000000001</v>
      </c>
      <c r="AX363" s="6">
        <v>33.741019999999999</v>
      </c>
      <c r="AY363" s="6">
        <v>43.003169999999997</v>
      </c>
      <c r="AZ363" s="6">
        <v>40.559809999999999</v>
      </c>
      <c r="BA363" s="6">
        <v>46.881419999999999</v>
      </c>
      <c r="BB363" s="6">
        <f t="shared" si="211"/>
        <v>8.5930671289400014</v>
      </c>
      <c r="BC363" s="6">
        <f t="shared" si="212"/>
        <v>10.59555754652</v>
      </c>
      <c r="BD363" s="6">
        <f t="shared" si="213"/>
        <v>13.504113462419999</v>
      </c>
      <c r="BE363" s="6">
        <f t="shared" si="214"/>
        <v>12.736834895060001</v>
      </c>
      <c r="BF363" s="6">
        <f t="shared" si="215"/>
        <v>14.721984796920001</v>
      </c>
      <c r="BG363" s="6">
        <f t="shared" si="216"/>
        <v>21.651395417890001</v>
      </c>
      <c r="BH363" s="6">
        <f t="shared" si="217"/>
        <v>26.69694099562</v>
      </c>
      <c r="BI363" s="6">
        <f t="shared" si="218"/>
        <v>34.025441202269995</v>
      </c>
      <c r="BJ363" s="6">
        <f t="shared" si="219"/>
        <v>32.092179026110003</v>
      </c>
      <c r="BK363" s="6">
        <f t="shared" si="220"/>
        <v>37.094032828019998</v>
      </c>
      <c r="BL363" s="6"/>
      <c r="BM363" s="6">
        <v>0.51614080000000007</v>
      </c>
      <c r="BN363" s="6">
        <v>0.49534139999999999</v>
      </c>
      <c r="BO363" s="6">
        <v>0.58347159999999998</v>
      </c>
      <c r="BP363" s="6">
        <v>1.0501815999999999</v>
      </c>
      <c r="BQ363" s="6">
        <v>0.75378219999999996</v>
      </c>
      <c r="BR363" s="6">
        <v>25.807040000000001</v>
      </c>
      <c r="BS363" s="6">
        <v>24.76707</v>
      </c>
      <c r="BT363" s="6">
        <v>29.173580000000001</v>
      </c>
      <c r="BU363" s="6">
        <v>52.509079999999997</v>
      </c>
      <c r="BV363" s="6">
        <v>37.689109999999999</v>
      </c>
      <c r="BW363" s="4">
        <f t="shared" si="236"/>
        <v>8.1040815430400013</v>
      </c>
      <c r="BX363" s="4">
        <f t="shared" si="237"/>
        <v>7.7775039238200012</v>
      </c>
      <c r="BY363" s="4">
        <f t="shared" si="238"/>
        <v>9.1612626330800015</v>
      </c>
      <c r="BZ363" s="4">
        <f t="shared" si="239"/>
        <v>16.48921635608</v>
      </c>
      <c r="CA363" s="4">
        <f t="shared" si="240"/>
        <v>11.83536045686</v>
      </c>
      <c r="CB363" s="4">
        <f t="shared" si="241"/>
        <v>20.419330066240001</v>
      </c>
      <c r="CC363" s="4">
        <f t="shared" si="242"/>
        <v>19.596473563170001</v>
      </c>
      <c r="CD363" s="4">
        <f t="shared" si="243"/>
        <v>23.08304087698</v>
      </c>
      <c r="CE363" s="4">
        <f t="shared" si="244"/>
        <v>41.546811877479996</v>
      </c>
      <c r="CF363" s="4">
        <f t="shared" si="245"/>
        <v>29.82079219441</v>
      </c>
    </row>
    <row r="364" spans="1:84" x14ac:dyDescent="0.5">
      <c r="A364" s="6">
        <v>72</v>
      </c>
      <c r="B364" s="6">
        <v>0.63221899999999998</v>
      </c>
      <c r="C364" s="6">
        <v>1.0659605999999999</v>
      </c>
      <c r="D364" s="6">
        <v>0.76317380000000001</v>
      </c>
      <c r="E364" s="6">
        <v>0.72392480000000003</v>
      </c>
      <c r="F364" s="6">
        <v>0.2837828</v>
      </c>
      <c r="G364" s="6">
        <v>31.610949999999999</v>
      </c>
      <c r="H364" s="6">
        <v>53.298029999999997</v>
      </c>
      <c r="I364" s="6">
        <v>38.15869</v>
      </c>
      <c r="J364" s="6">
        <v>36.196240000000003</v>
      </c>
      <c r="K364" s="6">
        <v>14.18914</v>
      </c>
      <c r="L364" s="6">
        <f t="shared" si="221"/>
        <v>9.9266601847000011</v>
      </c>
      <c r="M364" s="6">
        <f t="shared" si="222"/>
        <v>16.736967168780001</v>
      </c>
      <c r="N364" s="6">
        <f t="shared" si="223"/>
        <v>11.982820785940001</v>
      </c>
      <c r="O364" s="6">
        <f t="shared" si="224"/>
        <v>11.366560462240002</v>
      </c>
      <c r="P364" s="6">
        <f t="shared" si="225"/>
        <v>4.4557588776400001</v>
      </c>
      <c r="Q364" s="6">
        <f t="shared" si="246"/>
        <v>25.011563579450002</v>
      </c>
      <c r="R364" s="6">
        <f t="shared" si="247"/>
        <v>42.171053574929999</v>
      </c>
      <c r="S364" s="6">
        <f t="shared" si="248"/>
        <v>30.19233844739</v>
      </c>
      <c r="T364" s="6">
        <f t="shared" si="249"/>
        <v>28.639587171440002</v>
      </c>
      <c r="U364" s="6">
        <f t="shared" si="250"/>
        <v>11.22688743134</v>
      </c>
      <c r="V364" s="6"/>
      <c r="W364" s="6">
        <v>0.94729719999999995</v>
      </c>
      <c r="X364" s="6">
        <v>0.85350420000000005</v>
      </c>
      <c r="Y364" s="6">
        <v>1.0854258000000001</v>
      </c>
      <c r="Z364" s="6">
        <v>1.0260454000000001</v>
      </c>
      <c r="AA364" s="6">
        <v>1.2446497999999999</v>
      </c>
      <c r="AB364" s="6">
        <v>47.36486</v>
      </c>
      <c r="AC364" s="6">
        <v>42.67521</v>
      </c>
      <c r="AD364" s="6">
        <v>54.27129</v>
      </c>
      <c r="AE364" s="6">
        <v>51.30227</v>
      </c>
      <c r="AF364" s="6">
        <v>62.232489999999999</v>
      </c>
      <c r="AG364" s="6">
        <f t="shared" si="226"/>
        <v>14.873797526360001</v>
      </c>
      <c r="AH364" s="6">
        <f t="shared" si="227"/>
        <v>13.401125495460001</v>
      </c>
      <c r="AI364" s="6">
        <f t="shared" si="228"/>
        <v>17.04259611354</v>
      </c>
      <c r="AJ364" s="6">
        <f t="shared" si="229"/>
        <v>16.110246639020001</v>
      </c>
      <c r="AK364" s="6">
        <f t="shared" si="230"/>
        <v>19.54261990474</v>
      </c>
      <c r="AL364" s="6">
        <f t="shared" si="231"/>
        <v>37.476545542659998</v>
      </c>
      <c r="AM364" s="6">
        <f t="shared" si="232"/>
        <v>33.765949083510002</v>
      </c>
      <c r="AN364" s="6">
        <f t="shared" si="233"/>
        <v>42.941127057990002</v>
      </c>
      <c r="AO364" s="6">
        <f t="shared" si="234"/>
        <v>40.591946394369998</v>
      </c>
      <c r="AP364" s="6">
        <f t="shared" si="235"/>
        <v>49.240275295190003</v>
      </c>
      <c r="AQ364" s="6"/>
      <c r="AR364" s="6">
        <v>0.74402900000000005</v>
      </c>
      <c r="AS364" s="6">
        <v>0.5228912</v>
      </c>
      <c r="AT364" s="6">
        <v>0.92049499999999995</v>
      </c>
      <c r="AU364" s="6">
        <v>0.99855939999999999</v>
      </c>
      <c r="AV364" s="6">
        <v>1.130055</v>
      </c>
      <c r="AW364" s="6">
        <v>37.201450000000001</v>
      </c>
      <c r="AX364" s="6">
        <v>26.144559999999998</v>
      </c>
      <c r="AY364" s="6">
        <v>46.024749999999997</v>
      </c>
      <c r="AZ364" s="6">
        <v>49.927970000000002</v>
      </c>
      <c r="BA364" s="6">
        <v>56.502749999999999</v>
      </c>
      <c r="BB364" s="6">
        <f t="shared" si="211"/>
        <v>11.682222537700001</v>
      </c>
      <c r="BC364" s="6">
        <f t="shared" si="212"/>
        <v>8.2100715985600008</v>
      </c>
      <c r="BD364" s="6">
        <f t="shared" si="213"/>
        <v>14.4529681435</v>
      </c>
      <c r="BE364" s="6">
        <f t="shared" si="214"/>
        <v>15.678680707220002</v>
      </c>
      <c r="BF364" s="6">
        <f t="shared" si="215"/>
        <v>17.743332571500002</v>
      </c>
      <c r="BG364" s="6">
        <f t="shared" si="216"/>
        <v>29.434940484950001</v>
      </c>
      <c r="BH364" s="6">
        <f t="shared" si="217"/>
        <v>20.68638635336</v>
      </c>
      <c r="BI364" s="6">
        <f t="shared" si="218"/>
        <v>36.41620896725</v>
      </c>
      <c r="BJ364" s="6">
        <f t="shared" si="219"/>
        <v>39.50455763107</v>
      </c>
      <c r="BK364" s="6">
        <f t="shared" si="220"/>
        <v>44.706727385249998</v>
      </c>
      <c r="BL364" s="6"/>
      <c r="BM364" s="6">
        <v>0.87194320000000003</v>
      </c>
      <c r="BN364" s="6">
        <v>1.0855303999999999</v>
      </c>
      <c r="BO364" s="6">
        <v>0.77982420000000008</v>
      </c>
      <c r="BP364" s="6">
        <v>1.0142492000000001</v>
      </c>
      <c r="BQ364" s="6">
        <v>0.90449119999999994</v>
      </c>
      <c r="BR364" s="6">
        <v>43.597160000000002</v>
      </c>
      <c r="BS364" s="6">
        <v>54.276519999999998</v>
      </c>
      <c r="BT364" s="6">
        <v>38.991210000000002</v>
      </c>
      <c r="BU364" s="6">
        <v>50.71246</v>
      </c>
      <c r="BV364" s="6">
        <v>45.224559999999997</v>
      </c>
      <c r="BW364" s="4">
        <f t="shared" si="236"/>
        <v>13.690641766160002</v>
      </c>
      <c r="BX364" s="4">
        <f t="shared" si="237"/>
        <v>17.04423846952</v>
      </c>
      <c r="BY364" s="4">
        <f t="shared" si="238"/>
        <v>12.244253711460003</v>
      </c>
      <c r="BZ364" s="4">
        <f t="shared" si="239"/>
        <v>15.925030963960001</v>
      </c>
      <c r="CA364" s="4">
        <f t="shared" si="240"/>
        <v>14.201687678560001</v>
      </c>
      <c r="CB364" s="4">
        <f t="shared" si="241"/>
        <v>34.495424503960002</v>
      </c>
      <c r="CC364" s="4">
        <f t="shared" si="242"/>
        <v>42.945265196119998</v>
      </c>
      <c r="CD364" s="4">
        <f t="shared" si="243"/>
        <v>30.851054079510003</v>
      </c>
      <c r="CE364" s="4">
        <f t="shared" si="244"/>
        <v>40.125270438260003</v>
      </c>
      <c r="CF364" s="4">
        <f t="shared" si="245"/>
        <v>35.78307383336</v>
      </c>
    </row>
    <row r="365" spans="1:84" x14ac:dyDescent="0.5">
      <c r="A365" s="6">
        <v>72.2</v>
      </c>
      <c r="B365" s="6">
        <v>0.59784519999999997</v>
      </c>
      <c r="C365" s="6">
        <v>0.80455140000000003</v>
      </c>
      <c r="D365" s="6">
        <v>1.3676568</v>
      </c>
      <c r="E365" s="6">
        <v>0.84535039999999995</v>
      </c>
      <c r="F365" s="6">
        <v>0.49455379999999999</v>
      </c>
      <c r="G365" s="6">
        <v>29.89226</v>
      </c>
      <c r="H365" s="6">
        <v>40.22757</v>
      </c>
      <c r="I365" s="6">
        <v>68.382840000000002</v>
      </c>
      <c r="J365" s="6">
        <v>42.267519999999998</v>
      </c>
      <c r="K365" s="6">
        <v>24.727689999999999</v>
      </c>
      <c r="L365" s="6">
        <f t="shared" si="221"/>
        <v>9.3869468387600001</v>
      </c>
      <c r="M365" s="6">
        <f t="shared" si="222"/>
        <v>12.632502896820002</v>
      </c>
      <c r="N365" s="6">
        <f t="shared" si="223"/>
        <v>21.473989713840002</v>
      </c>
      <c r="O365" s="6">
        <f t="shared" si="224"/>
        <v>13.273100235520001</v>
      </c>
      <c r="P365" s="6">
        <f t="shared" si="225"/>
        <v>7.7651375799400002</v>
      </c>
      <c r="Q365" s="6">
        <f t="shared" si="246"/>
        <v>23.651682772059999</v>
      </c>
      <c r="R365" s="6">
        <f t="shared" si="247"/>
        <v>31.82930043867</v>
      </c>
      <c r="S365" s="6">
        <f t="shared" si="248"/>
        <v>54.106622876039999</v>
      </c>
      <c r="T365" s="6">
        <f t="shared" si="249"/>
        <v>33.443372117119999</v>
      </c>
      <c r="U365" s="6">
        <f t="shared" si="250"/>
        <v>19.565314886389999</v>
      </c>
      <c r="V365" s="6"/>
      <c r="W365" s="6">
        <v>0.87491060000000009</v>
      </c>
      <c r="X365" s="6">
        <v>0.66410619999999998</v>
      </c>
      <c r="Y365" s="6">
        <v>0.88638779999999995</v>
      </c>
      <c r="Z365" s="6">
        <v>1.1471544</v>
      </c>
      <c r="AA365" s="6">
        <v>1.2445522</v>
      </c>
      <c r="AB365" s="6">
        <v>43.745530000000002</v>
      </c>
      <c r="AC365" s="6">
        <v>33.205309999999997</v>
      </c>
      <c r="AD365" s="6">
        <v>44.319389999999999</v>
      </c>
      <c r="AE365" s="6">
        <v>57.35772</v>
      </c>
      <c r="AF365" s="6">
        <v>62.227609999999999</v>
      </c>
      <c r="AG365" s="6">
        <f t="shared" si="226"/>
        <v>13.737233803780002</v>
      </c>
      <c r="AH365" s="6">
        <f t="shared" si="227"/>
        <v>10.427330678060001</v>
      </c>
      <c r="AI365" s="6">
        <f t="shared" si="228"/>
        <v>13.91744076414</v>
      </c>
      <c r="AJ365" s="6">
        <f t="shared" si="229"/>
        <v>18.011815380720002</v>
      </c>
      <c r="AK365" s="6">
        <f t="shared" si="230"/>
        <v>19.541087457860002</v>
      </c>
      <c r="AL365" s="6">
        <f t="shared" si="231"/>
        <v>34.612819447430006</v>
      </c>
      <c r="AM365" s="6">
        <f t="shared" si="232"/>
        <v>26.273070636609997</v>
      </c>
      <c r="AN365" s="6">
        <f t="shared" si="233"/>
        <v>35.066875269089998</v>
      </c>
      <c r="AO365" s="6">
        <f t="shared" si="234"/>
        <v>45.383206153320003</v>
      </c>
      <c r="AP365" s="6">
        <f t="shared" si="235"/>
        <v>49.236414087909999</v>
      </c>
      <c r="AQ365" s="6"/>
      <c r="AR365" s="6">
        <v>0.99736419999999992</v>
      </c>
      <c r="AS365" s="6">
        <v>0.77753339999999993</v>
      </c>
      <c r="AT365" s="6">
        <v>0.93259820000000004</v>
      </c>
      <c r="AU365" s="6">
        <v>1.0126662</v>
      </c>
      <c r="AV365" s="6">
        <v>0.57533859999999992</v>
      </c>
      <c r="AW365" s="6">
        <v>49.868209999999998</v>
      </c>
      <c r="AX365" s="6">
        <v>38.876669999999997</v>
      </c>
      <c r="AY365" s="6">
        <v>46.629910000000002</v>
      </c>
      <c r="AZ365" s="6">
        <v>50.633310000000002</v>
      </c>
      <c r="BA365" s="6">
        <v>28.766929999999999</v>
      </c>
      <c r="BB365" s="6">
        <f t="shared" si="211"/>
        <v>15.65991451346</v>
      </c>
      <c r="BC365" s="6">
        <f t="shared" si="212"/>
        <v>12.20828517342</v>
      </c>
      <c r="BD365" s="6">
        <f t="shared" si="213"/>
        <v>14.643004117660002</v>
      </c>
      <c r="BE365" s="6">
        <f t="shared" si="214"/>
        <v>15.900175806060002</v>
      </c>
      <c r="BF365" s="6">
        <f t="shared" si="215"/>
        <v>9.0335639601800004</v>
      </c>
      <c r="BG365" s="6">
        <f t="shared" si="216"/>
        <v>39.457273666509998</v>
      </c>
      <c r="BH365" s="6">
        <f t="shared" si="217"/>
        <v>30.760426480769997</v>
      </c>
      <c r="BI365" s="6">
        <f t="shared" si="218"/>
        <v>36.895030319210001</v>
      </c>
      <c r="BJ365" s="6">
        <f t="shared" si="219"/>
        <v>40.062644504609999</v>
      </c>
      <c r="BK365" s="6">
        <f t="shared" si="220"/>
        <v>22.761286790829999</v>
      </c>
      <c r="BL365" s="6"/>
      <c r="BM365" s="6">
        <v>0.83247640000000001</v>
      </c>
      <c r="BN365" s="6">
        <v>0.84483400000000008</v>
      </c>
      <c r="BO365" s="6">
        <v>1.0528788</v>
      </c>
      <c r="BP365" s="6">
        <v>1.0579132</v>
      </c>
      <c r="BQ365" s="6">
        <v>0.83144019999999996</v>
      </c>
      <c r="BR365" s="6">
        <v>41.623820000000002</v>
      </c>
      <c r="BS365" s="6">
        <v>42.241700000000002</v>
      </c>
      <c r="BT365" s="6">
        <v>52.643940000000001</v>
      </c>
      <c r="BU365" s="6">
        <v>52.895659999999999</v>
      </c>
      <c r="BV365" s="6">
        <v>41.572009999999999</v>
      </c>
      <c r="BW365" s="4">
        <f t="shared" si="236"/>
        <v>13.070961699320002</v>
      </c>
      <c r="BX365" s="4">
        <f t="shared" si="237"/>
        <v>13.264992084200001</v>
      </c>
      <c r="BY365" s="4">
        <f t="shared" si="238"/>
        <v>16.531565902440001</v>
      </c>
      <c r="BZ365" s="4">
        <f t="shared" si="239"/>
        <v>16.610612527160001</v>
      </c>
      <c r="CA365" s="4">
        <f t="shared" si="240"/>
        <v>13.05469201226</v>
      </c>
      <c r="CB365" s="4">
        <f t="shared" si="241"/>
        <v>32.934056722420003</v>
      </c>
      <c r="CC365" s="4">
        <f t="shared" si="242"/>
        <v>33.422942532699999</v>
      </c>
      <c r="CD365" s="4">
        <f t="shared" si="243"/>
        <v>41.653517290140002</v>
      </c>
      <c r="CE365" s="4">
        <f t="shared" si="244"/>
        <v>41.852685957460004</v>
      </c>
      <c r="CF365" s="4">
        <f t="shared" si="245"/>
        <v>32.893063044309997</v>
      </c>
    </row>
    <row r="366" spans="1:84" x14ac:dyDescent="0.5">
      <c r="A366" s="6">
        <v>72.400000000000006</v>
      </c>
      <c r="B366" s="6">
        <v>0.88948939999999999</v>
      </c>
      <c r="C366" s="6">
        <v>0.85159220000000002</v>
      </c>
      <c r="D366" s="6">
        <v>0.83452599999999999</v>
      </c>
      <c r="E366" s="6">
        <v>0.80061819999999995</v>
      </c>
      <c r="F366" s="6">
        <v>0.65927259999999999</v>
      </c>
      <c r="G366" s="6">
        <v>44.474469999999997</v>
      </c>
      <c r="H366" s="6">
        <v>42.579610000000002</v>
      </c>
      <c r="I366" s="6">
        <v>41.726300000000002</v>
      </c>
      <c r="J366" s="6">
        <v>40.030909999999999</v>
      </c>
      <c r="K366" s="6">
        <v>32.963630000000002</v>
      </c>
      <c r="L366" s="6">
        <f t="shared" si="221"/>
        <v>13.96613991622</v>
      </c>
      <c r="M366" s="6">
        <f t="shared" si="222"/>
        <v>13.371104609860001</v>
      </c>
      <c r="N366" s="6">
        <f t="shared" si="223"/>
        <v>13.103143083800001</v>
      </c>
      <c r="O366" s="6">
        <f t="shared" si="224"/>
        <v>12.57074654366</v>
      </c>
      <c r="P366" s="6">
        <f t="shared" si="225"/>
        <v>10.351436874380001</v>
      </c>
      <c r="Q366" s="6">
        <f t="shared" si="246"/>
        <v>35.189579372569995</v>
      </c>
      <c r="R366" s="6">
        <f t="shared" si="247"/>
        <v>33.690307399910004</v>
      </c>
      <c r="S366" s="6">
        <f t="shared" si="248"/>
        <v>33.015142075300005</v>
      </c>
      <c r="T366" s="6">
        <f t="shared" si="249"/>
        <v>31.673696950210001</v>
      </c>
      <c r="U366" s="6">
        <f t="shared" si="250"/>
        <v>26.081845928530001</v>
      </c>
      <c r="V366" s="6"/>
      <c r="W366" s="6">
        <v>0.62738039999999995</v>
      </c>
      <c r="X366" s="6">
        <v>0.65515800000000002</v>
      </c>
      <c r="Y366" s="6">
        <v>1.1262573999999999</v>
      </c>
      <c r="Z366" s="6">
        <v>0.66854979999999997</v>
      </c>
      <c r="AA366" s="6">
        <v>1.3614563999999998</v>
      </c>
      <c r="AB366" s="6">
        <v>31.369019999999999</v>
      </c>
      <c r="AC366" s="6">
        <v>32.757899999999999</v>
      </c>
      <c r="AD366" s="6">
        <v>56.312869999999997</v>
      </c>
      <c r="AE366" s="6">
        <v>33.427489999999999</v>
      </c>
      <c r="AF366" s="6">
        <v>68.072819999999993</v>
      </c>
      <c r="AG366" s="6">
        <f t="shared" si="226"/>
        <v>9.8506878745200002</v>
      </c>
      <c r="AH366" s="6">
        <f t="shared" si="227"/>
        <v>10.286832305400001</v>
      </c>
      <c r="AI366" s="6">
        <f t="shared" si="228"/>
        <v>17.683705314619999</v>
      </c>
      <c r="AJ366" s="6">
        <f t="shared" si="229"/>
        <v>10.49710097474</v>
      </c>
      <c r="AK366" s="6">
        <f t="shared" si="230"/>
        <v>21.376635373319999</v>
      </c>
      <c r="AL366" s="6">
        <f t="shared" si="231"/>
        <v>24.820141063619999</v>
      </c>
      <c r="AM366" s="6">
        <f t="shared" si="232"/>
        <v>25.919065974900001</v>
      </c>
      <c r="AN366" s="6">
        <f t="shared" si="233"/>
        <v>44.55648844297</v>
      </c>
      <c r="AO366" s="6">
        <f t="shared" si="234"/>
        <v>26.448866340190001</v>
      </c>
      <c r="AP366" s="6">
        <f t="shared" si="235"/>
        <v>53.861325441419993</v>
      </c>
      <c r="AQ366" s="6"/>
      <c r="AR366" s="6">
        <v>1.0709142</v>
      </c>
      <c r="AS366" s="6">
        <v>0.76328620000000003</v>
      </c>
      <c r="AT366" s="6">
        <v>1.3310206</v>
      </c>
      <c r="AU366" s="6">
        <v>1.1799002000000001</v>
      </c>
      <c r="AV366" s="6">
        <v>0.52659679999999998</v>
      </c>
      <c r="AW366" s="6">
        <v>53.54571</v>
      </c>
      <c r="AX366" s="6">
        <v>38.16431</v>
      </c>
      <c r="AY366" s="6">
        <v>66.551029999999997</v>
      </c>
      <c r="AZ366" s="6">
        <v>58.995010000000001</v>
      </c>
      <c r="BA366" s="6">
        <v>26.329840000000001</v>
      </c>
      <c r="BB366" s="6">
        <f t="shared" si="211"/>
        <v>16.81474512846</v>
      </c>
      <c r="BC366" s="6">
        <f t="shared" si="212"/>
        <v>11.984585612060002</v>
      </c>
      <c r="BD366" s="6">
        <f t="shared" si="213"/>
        <v>20.898753746780002</v>
      </c>
      <c r="BE366" s="6">
        <f t="shared" si="214"/>
        <v>18.52596701026</v>
      </c>
      <c r="BF366" s="6">
        <f t="shared" si="215"/>
        <v>8.2682543358400018</v>
      </c>
      <c r="BG366" s="6">
        <f t="shared" si="216"/>
        <v>42.367025669009998</v>
      </c>
      <c r="BH366" s="6">
        <f t="shared" si="217"/>
        <v>30.196785165610002</v>
      </c>
      <c r="BI366" s="6">
        <f t="shared" si="218"/>
        <v>52.657238017929998</v>
      </c>
      <c r="BJ366" s="6">
        <f t="shared" si="219"/>
        <v>46.678680757310005</v>
      </c>
      <c r="BK366" s="6">
        <f t="shared" si="220"/>
        <v>20.83298563304</v>
      </c>
      <c r="BL366" s="6"/>
      <c r="BM366" s="6">
        <v>0.23367460000000001</v>
      </c>
      <c r="BN366" s="6">
        <v>0.74449920000000003</v>
      </c>
      <c r="BO366" s="6">
        <v>0.73445779999999994</v>
      </c>
      <c r="BP366" s="6">
        <v>0.97909499999999994</v>
      </c>
      <c r="BQ366" s="6">
        <v>0.97804940000000007</v>
      </c>
      <c r="BR366" s="6">
        <v>11.683730000000001</v>
      </c>
      <c r="BS366" s="6">
        <v>37.224960000000003</v>
      </c>
      <c r="BT366" s="6">
        <v>36.72289</v>
      </c>
      <c r="BU366" s="6">
        <v>48.954749999999997</v>
      </c>
      <c r="BV366" s="6">
        <v>48.902470000000001</v>
      </c>
      <c r="BW366" s="4">
        <f t="shared" si="236"/>
        <v>3.6689949969800004</v>
      </c>
      <c r="BX366" s="4">
        <f t="shared" si="237"/>
        <v>11.689605288960001</v>
      </c>
      <c r="BY366" s="4">
        <f t="shared" si="238"/>
        <v>11.531942255140001</v>
      </c>
      <c r="BZ366" s="4">
        <f t="shared" si="239"/>
        <v>15.373064323500001</v>
      </c>
      <c r="CA366" s="4">
        <f t="shared" si="240"/>
        <v>15.356647044220002</v>
      </c>
      <c r="CB366" s="4">
        <f t="shared" si="241"/>
        <v>9.2445293716300014</v>
      </c>
      <c r="CC366" s="4">
        <f t="shared" si="242"/>
        <v>29.453542325760004</v>
      </c>
      <c r="CD366" s="4">
        <f t="shared" si="243"/>
        <v>29.05628897759</v>
      </c>
      <c r="CE366" s="4">
        <f t="shared" si="244"/>
        <v>38.734515797249998</v>
      </c>
      <c r="CF366" s="4">
        <f t="shared" si="245"/>
        <v>38.693150240569999</v>
      </c>
    </row>
    <row r="367" spans="1:84" x14ac:dyDescent="0.5">
      <c r="A367" s="6">
        <v>72.599999999999994</v>
      </c>
      <c r="B367" s="6">
        <v>0.73954220000000004</v>
      </c>
      <c r="C367" s="6">
        <v>1.0952088</v>
      </c>
      <c r="D367" s="6">
        <v>1.0440364</v>
      </c>
      <c r="E367" s="6">
        <v>0.80700819999999995</v>
      </c>
      <c r="F367" s="6">
        <v>0.70027420000000007</v>
      </c>
      <c r="G367" s="6">
        <v>36.977110000000003</v>
      </c>
      <c r="H367" s="6">
        <v>54.760440000000003</v>
      </c>
      <c r="I367" s="6">
        <v>52.201819999999998</v>
      </c>
      <c r="J367" s="6">
        <v>40.350409999999997</v>
      </c>
      <c r="K367" s="6">
        <v>35.013710000000003</v>
      </c>
      <c r="L367" s="6">
        <f t="shared" si="221"/>
        <v>11.611773944860001</v>
      </c>
      <c r="M367" s="6">
        <f t="shared" si="222"/>
        <v>17.196201931440001</v>
      </c>
      <c r="N367" s="6">
        <f t="shared" si="223"/>
        <v>16.392728727320002</v>
      </c>
      <c r="O367" s="6">
        <f t="shared" si="224"/>
        <v>12.67107785066</v>
      </c>
      <c r="P367" s="6">
        <f t="shared" si="225"/>
        <v>10.995215296460001</v>
      </c>
      <c r="Q367" s="6">
        <f t="shared" si="246"/>
        <v>29.257435722410005</v>
      </c>
      <c r="R367" s="6">
        <f t="shared" si="247"/>
        <v>43.328157701640002</v>
      </c>
      <c r="S367" s="6">
        <f t="shared" si="248"/>
        <v>41.303698240419997</v>
      </c>
      <c r="T367" s="6">
        <f t="shared" si="249"/>
        <v>31.926495254709998</v>
      </c>
      <c r="U367" s="6">
        <f t="shared" si="250"/>
        <v>27.703932777010003</v>
      </c>
      <c r="V367" s="6"/>
      <c r="W367" s="6">
        <v>1.4826356000000001</v>
      </c>
      <c r="X367" s="6">
        <v>0.64124939999999997</v>
      </c>
      <c r="Y367" s="6">
        <v>0.75275480000000006</v>
      </c>
      <c r="Z367" s="6">
        <v>0.97285700000000008</v>
      </c>
      <c r="AA367" s="6">
        <v>1.1349711999999998</v>
      </c>
      <c r="AB367" s="6">
        <v>74.131780000000006</v>
      </c>
      <c r="AC367" s="6">
        <v>32.062469999999998</v>
      </c>
      <c r="AD367" s="6">
        <v>37.637740000000001</v>
      </c>
      <c r="AE367" s="6">
        <v>48.642850000000003</v>
      </c>
      <c r="AF367" s="6">
        <v>56.748559999999998</v>
      </c>
      <c r="AG367" s="6">
        <f t="shared" si="226"/>
        <v>23.279306346280006</v>
      </c>
      <c r="AH367" s="6">
        <f t="shared" si="227"/>
        <v>10.06844920422</v>
      </c>
      <c r="AI367" s="6">
        <f t="shared" si="228"/>
        <v>11.81922894124</v>
      </c>
      <c r="AJ367" s="6">
        <f t="shared" si="229"/>
        <v>15.275119614100003</v>
      </c>
      <c r="AK367" s="6">
        <f t="shared" si="230"/>
        <v>17.820523302560002</v>
      </c>
      <c r="AL367" s="6">
        <f t="shared" si="231"/>
        <v>58.655362421180008</v>
      </c>
      <c r="AM367" s="6">
        <f t="shared" si="232"/>
        <v>25.368820200569999</v>
      </c>
      <c r="AN367" s="6">
        <f t="shared" si="233"/>
        <v>29.780146657940001</v>
      </c>
      <c r="AO367" s="6">
        <f t="shared" si="234"/>
        <v>38.487730848350004</v>
      </c>
      <c r="AP367" s="6">
        <f t="shared" si="235"/>
        <v>44.901219877359999</v>
      </c>
      <c r="AQ367" s="6"/>
      <c r="AR367" s="6">
        <v>0.72294120000000006</v>
      </c>
      <c r="AS367" s="6">
        <v>0.58932720000000005</v>
      </c>
      <c r="AT367" s="6">
        <v>1.0698825999999999</v>
      </c>
      <c r="AU367" s="6">
        <v>0.74905540000000004</v>
      </c>
      <c r="AV367" s="6">
        <v>0.84597960000000005</v>
      </c>
      <c r="AW367" s="6">
        <v>36.147060000000003</v>
      </c>
      <c r="AX367" s="6">
        <v>29.466360000000002</v>
      </c>
      <c r="AY367" s="6">
        <v>53.494129999999998</v>
      </c>
      <c r="AZ367" s="6">
        <v>37.452770000000001</v>
      </c>
      <c r="BA367" s="6">
        <v>42.29898</v>
      </c>
      <c r="BB367" s="6">
        <f t="shared" si="211"/>
        <v>11.351116663560003</v>
      </c>
      <c r="BC367" s="6">
        <f t="shared" si="212"/>
        <v>9.2532031653600022</v>
      </c>
      <c r="BD367" s="6">
        <f t="shared" si="213"/>
        <v>16.798547667379999</v>
      </c>
      <c r="BE367" s="6">
        <f t="shared" si="214"/>
        <v>11.761143552020002</v>
      </c>
      <c r="BF367" s="6">
        <f t="shared" si="215"/>
        <v>13.282979493480001</v>
      </c>
      <c r="BG367" s="6">
        <f t="shared" si="216"/>
        <v>28.600674430860003</v>
      </c>
      <c r="BH367" s="6">
        <f t="shared" si="217"/>
        <v>23.31469748916</v>
      </c>
      <c r="BI367" s="6">
        <f t="shared" si="218"/>
        <v>42.326213974029997</v>
      </c>
      <c r="BJ367" s="6">
        <f t="shared" si="219"/>
        <v>29.63379265987</v>
      </c>
      <c r="BK367" s="6">
        <f t="shared" si="220"/>
        <v>33.468264244380002</v>
      </c>
      <c r="BL367" s="6"/>
      <c r="BM367" s="6">
        <v>0.78682779999999997</v>
      </c>
      <c r="BN367" s="6">
        <v>1.3387756</v>
      </c>
      <c r="BO367" s="6">
        <v>0.49080879999999999</v>
      </c>
      <c r="BP367" s="6">
        <v>1.1745958000000001</v>
      </c>
      <c r="BQ367" s="6">
        <v>0.91112280000000001</v>
      </c>
      <c r="BR367" s="6">
        <v>39.341389999999997</v>
      </c>
      <c r="BS367" s="6">
        <v>66.938779999999994</v>
      </c>
      <c r="BT367" s="6">
        <v>24.54044</v>
      </c>
      <c r="BU367" s="6">
        <v>58.729790000000001</v>
      </c>
      <c r="BV367" s="6">
        <v>45.556139999999999</v>
      </c>
      <c r="BW367" s="4">
        <f t="shared" si="236"/>
        <v>12.35421933614</v>
      </c>
      <c r="BX367" s="4">
        <f t="shared" si="237"/>
        <v>21.02051732828</v>
      </c>
      <c r="BY367" s="4">
        <f t="shared" si="238"/>
        <v>7.7063362114400009</v>
      </c>
      <c r="BZ367" s="4">
        <f t="shared" si="239"/>
        <v>18.442681034540001</v>
      </c>
      <c r="CA367" s="4">
        <f t="shared" si="240"/>
        <v>14.30581241964</v>
      </c>
      <c r="CB367" s="4">
        <f t="shared" si="241"/>
        <v>31.128127351089997</v>
      </c>
      <c r="CC367" s="4">
        <f t="shared" si="242"/>
        <v>52.964037838179998</v>
      </c>
      <c r="CD367" s="4">
        <f t="shared" si="243"/>
        <v>19.41715688164</v>
      </c>
      <c r="CE367" s="4">
        <f t="shared" si="244"/>
        <v>46.468830471490001</v>
      </c>
      <c r="CF367" s="4">
        <f t="shared" si="245"/>
        <v>36.045430208340001</v>
      </c>
    </row>
    <row r="368" spans="1:84" x14ac:dyDescent="0.5">
      <c r="A368" s="6">
        <v>72.8</v>
      </c>
      <c r="B368" s="6">
        <v>0.70713120000000007</v>
      </c>
      <c r="C368" s="6">
        <v>0.73614120000000005</v>
      </c>
      <c r="D368" s="6">
        <v>0.72441940000000005</v>
      </c>
      <c r="E368" s="6">
        <v>0.75063479999999994</v>
      </c>
      <c r="F368" s="6">
        <v>0.52468820000000005</v>
      </c>
      <c r="G368" s="6">
        <v>35.356560000000002</v>
      </c>
      <c r="H368" s="6">
        <v>36.80706</v>
      </c>
      <c r="I368" s="6">
        <v>36.220970000000001</v>
      </c>
      <c r="J368" s="6">
        <v>37.531739999999999</v>
      </c>
      <c r="K368" s="6">
        <v>26.23441</v>
      </c>
      <c r="L368" s="6">
        <f t="shared" si="221"/>
        <v>11.102879110560002</v>
      </c>
      <c r="M368" s="6">
        <f t="shared" si="222"/>
        <v>11.55837382356</v>
      </c>
      <c r="N368" s="6">
        <f t="shared" si="223"/>
        <v>11.374326325220002</v>
      </c>
      <c r="O368" s="6">
        <f t="shared" si="224"/>
        <v>11.785942185240001</v>
      </c>
      <c r="P368" s="6">
        <f t="shared" si="225"/>
        <v>8.2382868346600002</v>
      </c>
      <c r="Q368" s="6">
        <f t="shared" si="246"/>
        <v>27.975206325360002</v>
      </c>
      <c r="R368" s="6">
        <f t="shared" si="247"/>
        <v>29.122886890860002</v>
      </c>
      <c r="S368" s="6">
        <f t="shared" si="248"/>
        <v>28.659154314070001</v>
      </c>
      <c r="T368" s="6">
        <f t="shared" si="249"/>
        <v>29.696276171939999</v>
      </c>
      <c r="U368" s="6">
        <f t="shared" si="250"/>
        <v>20.757478458710001</v>
      </c>
      <c r="V368" s="6"/>
      <c r="W368" s="6">
        <v>0.66756400000000005</v>
      </c>
      <c r="X368" s="6">
        <v>0.50641959999999997</v>
      </c>
      <c r="Y368" s="6">
        <v>0.66659040000000003</v>
      </c>
      <c r="Z368" s="6">
        <v>0.42813600000000002</v>
      </c>
      <c r="AA368" s="6">
        <v>1.1168106</v>
      </c>
      <c r="AB368" s="6">
        <v>33.3782</v>
      </c>
      <c r="AC368" s="6">
        <v>25.320979999999999</v>
      </c>
      <c r="AD368" s="6">
        <v>33.329520000000002</v>
      </c>
      <c r="AE368" s="6">
        <v>21.4068</v>
      </c>
      <c r="AF368" s="6">
        <v>55.840530000000001</v>
      </c>
      <c r="AG368" s="6">
        <f t="shared" si="226"/>
        <v>10.481622633200001</v>
      </c>
      <c r="AH368" s="6">
        <f t="shared" si="227"/>
        <v>7.9514460654799999</v>
      </c>
      <c r="AI368" s="6">
        <f t="shared" si="228"/>
        <v>10.466335847520002</v>
      </c>
      <c r="AJ368" s="6">
        <f t="shared" si="229"/>
        <v>6.7222917768000006</v>
      </c>
      <c r="AK368" s="6">
        <f t="shared" si="230"/>
        <v>17.535378273780001</v>
      </c>
      <c r="AL368" s="6">
        <f t="shared" si="231"/>
        <v>26.409866564200001</v>
      </c>
      <c r="AM368" s="6">
        <f t="shared" si="232"/>
        <v>20.03474432638</v>
      </c>
      <c r="AN368" s="6">
        <f t="shared" si="233"/>
        <v>26.371349439120003</v>
      </c>
      <c r="AO368" s="6">
        <f t="shared" si="234"/>
        <v>16.937723770800002</v>
      </c>
      <c r="AP368" s="6">
        <f t="shared" si="235"/>
        <v>44.182758392430003</v>
      </c>
      <c r="AQ368" s="6"/>
      <c r="AR368" s="6">
        <v>0.64908659999999996</v>
      </c>
      <c r="AS368" s="6">
        <v>0.60061140000000002</v>
      </c>
      <c r="AT368" s="6">
        <v>0.7950218</v>
      </c>
      <c r="AU368" s="6">
        <v>0.71582359999999989</v>
      </c>
      <c r="AV368" s="6">
        <v>0.74286779999999997</v>
      </c>
      <c r="AW368" s="6">
        <v>32.454329999999999</v>
      </c>
      <c r="AX368" s="6">
        <v>30.030570000000001</v>
      </c>
      <c r="AY368" s="6">
        <v>39.751089999999998</v>
      </c>
      <c r="AZ368" s="6">
        <v>35.791179999999997</v>
      </c>
      <c r="BA368" s="6">
        <v>37.143389999999997</v>
      </c>
      <c r="BB368" s="6">
        <f t="shared" si="211"/>
        <v>10.191503432580001</v>
      </c>
      <c r="BC368" s="6">
        <f t="shared" si="212"/>
        <v>9.4303797748200004</v>
      </c>
      <c r="BD368" s="6">
        <f t="shared" si="213"/>
        <v>12.482875788340001</v>
      </c>
      <c r="BE368" s="6">
        <f t="shared" si="214"/>
        <v>11.239361090679999</v>
      </c>
      <c r="BF368" s="6">
        <f t="shared" si="215"/>
        <v>11.66399018814</v>
      </c>
      <c r="BG368" s="6">
        <f t="shared" si="216"/>
        <v>25.678871980229999</v>
      </c>
      <c r="BH368" s="6">
        <f t="shared" si="217"/>
        <v>23.76111793167</v>
      </c>
      <c r="BI368" s="6">
        <f t="shared" si="218"/>
        <v>31.452294691789998</v>
      </c>
      <c r="BJ368" s="6">
        <f t="shared" si="219"/>
        <v>28.31909114258</v>
      </c>
      <c r="BK368" s="6">
        <f t="shared" si="220"/>
        <v>29.389001613089999</v>
      </c>
      <c r="BL368" s="6"/>
      <c r="BM368" s="6">
        <v>0.92707859999999997</v>
      </c>
      <c r="BN368" s="6">
        <v>0.38886780000000004</v>
      </c>
      <c r="BO368" s="6">
        <v>0.98003240000000003</v>
      </c>
      <c r="BP368" s="6">
        <v>1.0791949999999999</v>
      </c>
      <c r="BQ368" s="6">
        <v>0.54376220000000008</v>
      </c>
      <c r="BR368" s="6">
        <v>46.353929999999998</v>
      </c>
      <c r="BS368" s="6">
        <v>19.443390000000001</v>
      </c>
      <c r="BT368" s="6">
        <v>49.001620000000003</v>
      </c>
      <c r="BU368" s="6">
        <v>53.95975</v>
      </c>
      <c r="BV368" s="6">
        <v>27.188110000000002</v>
      </c>
      <c r="BW368" s="4">
        <f t="shared" si="236"/>
        <v>14.55633922218</v>
      </c>
      <c r="BX368" s="4">
        <f t="shared" si="237"/>
        <v>6.1057299881400011</v>
      </c>
      <c r="BY368" s="4">
        <f t="shared" si="238"/>
        <v>15.387782722120003</v>
      </c>
      <c r="BZ368" s="4">
        <f t="shared" si="239"/>
        <v>16.944764453500003</v>
      </c>
      <c r="CA368" s="4">
        <f t="shared" si="240"/>
        <v>8.5377734308600015</v>
      </c>
      <c r="CB368" s="4">
        <f t="shared" si="241"/>
        <v>36.676666387829997</v>
      </c>
      <c r="CC368" s="4">
        <f t="shared" si="242"/>
        <v>15.384212913090002</v>
      </c>
      <c r="CD368" s="4">
        <f t="shared" si="243"/>
        <v>38.771600794219999</v>
      </c>
      <c r="CE368" s="4">
        <f t="shared" si="244"/>
        <v>42.694626952249997</v>
      </c>
      <c r="CF368" s="4">
        <f t="shared" si="245"/>
        <v>21.512075463410003</v>
      </c>
    </row>
    <row r="369" spans="1:84" x14ac:dyDescent="0.5">
      <c r="A369" s="6">
        <v>73</v>
      </c>
      <c r="B369" s="6">
        <v>0.91422360000000003</v>
      </c>
      <c r="C369" s="6">
        <v>1.0152226</v>
      </c>
      <c r="D369" s="6">
        <v>0.70964659999999991</v>
      </c>
      <c r="E369" s="6">
        <v>0.64454239999999996</v>
      </c>
      <c r="F369" s="6">
        <v>0.44430720000000001</v>
      </c>
      <c r="G369" s="6">
        <v>45.711179999999999</v>
      </c>
      <c r="H369" s="6">
        <v>50.761130000000001</v>
      </c>
      <c r="I369" s="6">
        <v>35.482329999999997</v>
      </c>
      <c r="J369" s="6">
        <v>32.227119999999999</v>
      </c>
      <c r="K369" s="6">
        <v>22.21536</v>
      </c>
      <c r="L369" s="6">
        <f t="shared" si="221"/>
        <v>14.354499010680001</v>
      </c>
      <c r="M369" s="6">
        <f t="shared" si="222"/>
        <v>15.940314609380001</v>
      </c>
      <c r="N369" s="6">
        <f t="shared" si="223"/>
        <v>11.142374160579999</v>
      </c>
      <c r="O369" s="6">
        <f t="shared" si="224"/>
        <v>10.120153585120001</v>
      </c>
      <c r="P369" s="6">
        <f t="shared" si="225"/>
        <v>6.9762006393600009</v>
      </c>
      <c r="Q369" s="6">
        <f t="shared" si="246"/>
        <v>36.168102662579997</v>
      </c>
      <c r="R369" s="6">
        <f t="shared" si="247"/>
        <v>40.163779651030005</v>
      </c>
      <c r="S369" s="6">
        <f t="shared" si="248"/>
        <v>28.074719448229999</v>
      </c>
      <c r="T369" s="6">
        <f t="shared" si="249"/>
        <v>25.499096384720001</v>
      </c>
      <c r="U369" s="6">
        <f t="shared" si="250"/>
        <v>17.577481508160002</v>
      </c>
      <c r="V369" s="6"/>
      <c r="W369" s="6">
        <v>0.65566040000000003</v>
      </c>
      <c r="X369" s="6">
        <v>0.97503620000000002</v>
      </c>
      <c r="Y369" s="6">
        <v>1.1548304</v>
      </c>
      <c r="Z369" s="6">
        <v>0.4313208</v>
      </c>
      <c r="AA369" s="6">
        <v>1.1586205999999999</v>
      </c>
      <c r="AB369" s="6">
        <v>32.78302</v>
      </c>
      <c r="AC369" s="6">
        <v>48.751809999999999</v>
      </c>
      <c r="AD369" s="6">
        <v>57.741520000000001</v>
      </c>
      <c r="AE369" s="6">
        <v>21.566040000000001</v>
      </c>
      <c r="AF369" s="6">
        <v>57.93103</v>
      </c>
      <c r="AG369" s="6">
        <f t="shared" si="226"/>
        <v>10.294720638520001</v>
      </c>
      <c r="AH369" s="6">
        <f t="shared" si="227"/>
        <v>15.309335887060001</v>
      </c>
      <c r="AI369" s="6">
        <f t="shared" si="228"/>
        <v>18.132338559520001</v>
      </c>
      <c r="AJ369" s="6">
        <f t="shared" si="229"/>
        <v>6.7722972770400007</v>
      </c>
      <c r="AK369" s="6">
        <f t="shared" si="230"/>
        <v>18.191849626780002</v>
      </c>
      <c r="AL369" s="6">
        <f t="shared" si="231"/>
        <v>25.938941697620002</v>
      </c>
      <c r="AM369" s="6">
        <f t="shared" si="232"/>
        <v>38.573943378110002</v>
      </c>
      <c r="AN369" s="6">
        <f t="shared" si="233"/>
        <v>45.686880611120003</v>
      </c>
      <c r="AO369" s="6">
        <f t="shared" si="234"/>
        <v>17.06371939524</v>
      </c>
      <c r="AP369" s="6">
        <f t="shared" si="235"/>
        <v>45.836826797930001</v>
      </c>
      <c r="AQ369" s="6"/>
      <c r="AR369" s="6">
        <v>0.78120620000000007</v>
      </c>
      <c r="AS369" s="6">
        <v>0.83961960000000002</v>
      </c>
      <c r="AT369" s="6">
        <v>1.3415494000000001</v>
      </c>
      <c r="AU369" s="6">
        <v>0.74216459999999995</v>
      </c>
      <c r="AV369" s="6">
        <v>0.90210160000000006</v>
      </c>
      <c r="AW369" s="6">
        <v>39.060310000000001</v>
      </c>
      <c r="AX369" s="6">
        <v>41.980980000000002</v>
      </c>
      <c r="AY369" s="6">
        <v>67.077470000000005</v>
      </c>
      <c r="AZ369" s="6">
        <v>37.108229999999999</v>
      </c>
      <c r="BA369" s="6">
        <v>45.105080000000001</v>
      </c>
      <c r="BB369" s="6">
        <f t="shared" si="211"/>
        <v>12.265952908060001</v>
      </c>
      <c r="BC369" s="6">
        <f t="shared" si="212"/>
        <v>13.183119225480002</v>
      </c>
      <c r="BD369" s="6">
        <f t="shared" si="213"/>
        <v>21.064069594220005</v>
      </c>
      <c r="BE369" s="6">
        <f t="shared" si="214"/>
        <v>11.652949033980001</v>
      </c>
      <c r="BF369" s="6">
        <f t="shared" si="215"/>
        <v>14.164167852080002</v>
      </c>
      <c r="BG369" s="6">
        <f t="shared" si="216"/>
        <v>30.905728141610002</v>
      </c>
      <c r="BH369" s="6">
        <f t="shared" si="217"/>
        <v>33.216652786380003</v>
      </c>
      <c r="BI369" s="6">
        <f t="shared" si="218"/>
        <v>53.073773665570002</v>
      </c>
      <c r="BJ369" s="6">
        <f t="shared" si="219"/>
        <v>29.361181931129998</v>
      </c>
      <c r="BK369" s="6">
        <f t="shared" si="220"/>
        <v>35.688537553480003</v>
      </c>
      <c r="BL369" s="6"/>
      <c r="BM369" s="6">
        <v>0.20432819999999999</v>
      </c>
      <c r="BN369" s="6">
        <v>0.82948160000000004</v>
      </c>
      <c r="BO369" s="6">
        <v>0.80863580000000002</v>
      </c>
      <c r="BP369" s="6">
        <v>1.1477223999999999</v>
      </c>
      <c r="BQ369" s="6">
        <v>0.82242599999999999</v>
      </c>
      <c r="BR369" s="6">
        <v>10.21641</v>
      </c>
      <c r="BS369" s="6">
        <v>41.474080000000001</v>
      </c>
      <c r="BT369" s="6">
        <v>40.431789999999999</v>
      </c>
      <c r="BU369" s="6">
        <v>57.386119999999998</v>
      </c>
      <c r="BV369" s="6">
        <v>41.121299999999998</v>
      </c>
      <c r="BW369" s="4">
        <f t="shared" si="236"/>
        <v>3.2082183666600002</v>
      </c>
      <c r="BX369" s="4">
        <f t="shared" si="237"/>
        <v>13.023939446080002</v>
      </c>
      <c r="BY369" s="4">
        <f t="shared" si="238"/>
        <v>12.696633286540001</v>
      </c>
      <c r="BZ369" s="4">
        <f t="shared" si="239"/>
        <v>18.020733719120003</v>
      </c>
      <c r="CA369" s="4">
        <f t="shared" si="240"/>
        <v>12.913157353800001</v>
      </c>
      <c r="CB369" s="4">
        <f t="shared" si="241"/>
        <v>8.0835403007100002</v>
      </c>
      <c r="CC369" s="4">
        <f t="shared" si="242"/>
        <v>32.815577792479999</v>
      </c>
      <c r="CD369" s="4">
        <f t="shared" si="243"/>
        <v>31.990885633489999</v>
      </c>
      <c r="CE369" s="4">
        <f t="shared" si="244"/>
        <v>45.405677113720003</v>
      </c>
      <c r="CF369" s="4">
        <f t="shared" si="245"/>
        <v>32.536447320299999</v>
      </c>
    </row>
    <row r="370" spans="1:84" x14ac:dyDescent="0.5">
      <c r="A370" s="6">
        <v>73.2</v>
      </c>
      <c r="B370" s="6">
        <v>1.2718670000000001</v>
      </c>
      <c r="C370" s="6">
        <v>1.0509078000000001</v>
      </c>
      <c r="D370" s="6">
        <v>0.86755059999999995</v>
      </c>
      <c r="E370" s="6">
        <v>0.65980819999999996</v>
      </c>
      <c r="F370" s="6">
        <v>0.57953759999999999</v>
      </c>
      <c r="G370" s="6">
        <v>63.593350000000001</v>
      </c>
      <c r="H370" s="6">
        <v>52.545389999999998</v>
      </c>
      <c r="I370" s="6">
        <v>43.37753</v>
      </c>
      <c r="J370" s="6">
        <v>32.990409999999997</v>
      </c>
      <c r="K370" s="6">
        <v>28.976880000000001</v>
      </c>
      <c r="L370" s="6">
        <f t="shared" si="221"/>
        <v>19.969965327100002</v>
      </c>
      <c r="M370" s="6">
        <f t="shared" si="222"/>
        <v>16.500618640140001</v>
      </c>
      <c r="N370" s="6">
        <f t="shared" si="223"/>
        <v>13.621672235780002</v>
      </c>
      <c r="O370" s="6">
        <f t="shared" si="224"/>
        <v>10.359846490660001</v>
      </c>
      <c r="P370" s="6">
        <f t="shared" si="225"/>
        <v>9.0994937188800016</v>
      </c>
      <c r="Q370" s="6">
        <f t="shared" si="246"/>
        <v>50.31702991385</v>
      </c>
      <c r="R370" s="6">
        <f t="shared" si="247"/>
        <v>41.575541475089999</v>
      </c>
      <c r="S370" s="6">
        <f t="shared" si="248"/>
        <v>34.321646439429998</v>
      </c>
      <c r="T370" s="6">
        <f t="shared" si="249"/>
        <v>26.103035094709998</v>
      </c>
      <c r="U370" s="6">
        <f t="shared" si="250"/>
        <v>22.927405739280001</v>
      </c>
      <c r="V370" s="6"/>
      <c r="W370" s="6">
        <v>0.9995480000000001</v>
      </c>
      <c r="X370" s="6">
        <v>0.66382980000000003</v>
      </c>
      <c r="Y370" s="6">
        <v>0.61536380000000002</v>
      </c>
      <c r="Z370" s="6">
        <v>0.4518954</v>
      </c>
      <c r="AA370" s="6">
        <v>0.81294100000000002</v>
      </c>
      <c r="AB370" s="6">
        <v>49.977400000000003</v>
      </c>
      <c r="AC370" s="6">
        <v>33.191490000000002</v>
      </c>
      <c r="AD370" s="6">
        <v>30.768190000000001</v>
      </c>
      <c r="AE370" s="6">
        <v>22.59477</v>
      </c>
      <c r="AF370" s="6">
        <v>40.64705</v>
      </c>
      <c r="AG370" s="6">
        <f t="shared" si="226"/>
        <v>15.694203012400003</v>
      </c>
      <c r="AH370" s="6">
        <f t="shared" si="227"/>
        <v>10.422990838740002</v>
      </c>
      <c r="AI370" s="6">
        <f t="shared" si="228"/>
        <v>9.6620116329400005</v>
      </c>
      <c r="AJ370" s="6">
        <f t="shared" si="229"/>
        <v>7.0953452440200007</v>
      </c>
      <c r="AK370" s="6">
        <f t="shared" si="230"/>
        <v>12.764230523300002</v>
      </c>
      <c r="AL370" s="6">
        <f t="shared" si="231"/>
        <v>39.543668179400001</v>
      </c>
      <c r="AM370" s="6">
        <f t="shared" si="232"/>
        <v>26.26213582419</v>
      </c>
      <c r="AN370" s="6">
        <f t="shared" si="233"/>
        <v>24.344745741890002</v>
      </c>
      <c r="AO370" s="6">
        <f t="shared" si="234"/>
        <v>17.877682461870002</v>
      </c>
      <c r="AP370" s="6">
        <f t="shared" si="235"/>
        <v>32.161206018550004</v>
      </c>
      <c r="AQ370" s="6"/>
      <c r="AR370" s="6">
        <v>0.80976579999999998</v>
      </c>
      <c r="AS370" s="6">
        <v>0.53011980000000003</v>
      </c>
      <c r="AT370" s="6">
        <v>1.0719943999999999</v>
      </c>
      <c r="AU370" s="6">
        <v>0.62929239999999997</v>
      </c>
      <c r="AV370" s="6">
        <v>0.89739159999999996</v>
      </c>
      <c r="AW370" s="6">
        <v>40.488289999999999</v>
      </c>
      <c r="AX370" s="6">
        <v>26.505990000000001</v>
      </c>
      <c r="AY370" s="6">
        <v>53.599719999999998</v>
      </c>
      <c r="AZ370" s="6">
        <v>31.46462</v>
      </c>
      <c r="BA370" s="6">
        <v>44.869579999999999</v>
      </c>
      <c r="BB370" s="6">
        <f t="shared" si="211"/>
        <v>12.714375755540001</v>
      </c>
      <c r="BC370" s="6">
        <f t="shared" si="212"/>
        <v>8.3235700157400014</v>
      </c>
      <c r="BD370" s="6">
        <f t="shared" si="213"/>
        <v>16.831705672720002</v>
      </c>
      <c r="BE370" s="6">
        <f t="shared" si="214"/>
        <v>9.880708760120001</v>
      </c>
      <c r="BF370" s="6">
        <f t="shared" si="215"/>
        <v>14.090214729080001</v>
      </c>
      <c r="BG370" s="6">
        <f t="shared" si="216"/>
        <v>32.035590184989999</v>
      </c>
      <c r="BH370" s="6">
        <f t="shared" si="217"/>
        <v>20.972360973690002</v>
      </c>
      <c r="BI370" s="6">
        <f t="shared" si="218"/>
        <v>42.40976005532</v>
      </c>
      <c r="BJ370" s="6">
        <f t="shared" si="219"/>
        <v>24.89578274722</v>
      </c>
      <c r="BK370" s="6">
        <f t="shared" si="220"/>
        <v>35.502202652980003</v>
      </c>
      <c r="BL370" s="6"/>
      <c r="BM370" s="6">
        <v>0.91606239999999994</v>
      </c>
      <c r="BN370" s="6">
        <v>0.49854700000000002</v>
      </c>
      <c r="BO370" s="6">
        <v>0.89543519999999999</v>
      </c>
      <c r="BP370" s="6">
        <v>1.3013435999999998</v>
      </c>
      <c r="BQ370" s="6">
        <v>0.75631939999999998</v>
      </c>
      <c r="BR370" s="6">
        <v>45.80312</v>
      </c>
      <c r="BS370" s="6">
        <v>24.927350000000001</v>
      </c>
      <c r="BT370" s="6">
        <v>44.77176</v>
      </c>
      <c r="BU370" s="6">
        <v>65.067179999999993</v>
      </c>
      <c r="BV370" s="6">
        <v>37.81597</v>
      </c>
      <c r="BW370" s="4">
        <f t="shared" si="236"/>
        <v>14.383370561120001</v>
      </c>
      <c r="BX370" s="4">
        <f t="shared" si="237"/>
        <v>7.8278360111000005</v>
      </c>
      <c r="BY370" s="4">
        <f t="shared" si="238"/>
        <v>14.059496705760001</v>
      </c>
      <c r="BZ370" s="4">
        <f t="shared" si="239"/>
        <v>20.432786266680001</v>
      </c>
      <c r="CA370" s="4">
        <f t="shared" si="240"/>
        <v>11.875197795220002</v>
      </c>
      <c r="CB370" s="4">
        <f t="shared" si="241"/>
        <v>36.240848440720001</v>
      </c>
      <c r="CC370" s="4">
        <f t="shared" si="242"/>
        <v>19.72329206785</v>
      </c>
      <c r="CD370" s="4">
        <f t="shared" si="243"/>
        <v>35.424804436560002</v>
      </c>
      <c r="CE370" s="4">
        <f t="shared" si="244"/>
        <v>51.483169898579995</v>
      </c>
      <c r="CF370" s="4">
        <f t="shared" si="245"/>
        <v>29.921167759070002</v>
      </c>
    </row>
    <row r="371" spans="1:84" x14ac:dyDescent="0.5">
      <c r="A371" s="6">
        <v>73.400000000000006</v>
      </c>
      <c r="B371" s="6">
        <v>0.95712260000000005</v>
      </c>
      <c r="C371" s="6">
        <v>0.8693434000000001</v>
      </c>
      <c r="D371" s="6">
        <v>1.0482974</v>
      </c>
      <c r="E371" s="6">
        <v>1.0356504</v>
      </c>
      <c r="F371" s="6">
        <v>0.48353520000000005</v>
      </c>
      <c r="G371" s="6">
        <v>47.85613</v>
      </c>
      <c r="H371" s="6">
        <v>43.467170000000003</v>
      </c>
      <c r="I371" s="6">
        <v>52.414870000000001</v>
      </c>
      <c r="J371" s="6">
        <v>51.782519999999998</v>
      </c>
      <c r="K371" s="6">
        <v>24.176760000000002</v>
      </c>
      <c r="L371" s="6">
        <f t="shared" si="221"/>
        <v>15.028069079380002</v>
      </c>
      <c r="M371" s="6">
        <f t="shared" si="222"/>
        <v>13.649821526420002</v>
      </c>
      <c r="N371" s="6">
        <f t="shared" si="223"/>
        <v>16.459631966620002</v>
      </c>
      <c r="O371" s="6">
        <f t="shared" si="224"/>
        <v>16.261057625519999</v>
      </c>
      <c r="P371" s="6">
        <f t="shared" si="225"/>
        <v>7.592131235760001</v>
      </c>
      <c r="Q371" s="6">
        <f t="shared" si="246"/>
        <v>37.865253596030001</v>
      </c>
      <c r="R371" s="6">
        <f t="shared" si="247"/>
        <v>34.392572386270004</v>
      </c>
      <c r="S371" s="6">
        <f t="shared" si="248"/>
        <v>41.472270004969999</v>
      </c>
      <c r="T371" s="6">
        <f t="shared" si="249"/>
        <v>40.971935082119998</v>
      </c>
      <c r="U371" s="6">
        <f t="shared" si="250"/>
        <v>19.129401991560002</v>
      </c>
      <c r="V371" s="6"/>
      <c r="W371" s="6">
        <v>0.51026280000000002</v>
      </c>
      <c r="X371" s="6">
        <v>0.7170936</v>
      </c>
      <c r="Y371" s="6">
        <v>1.0317078</v>
      </c>
      <c r="Z371" s="6">
        <v>0.89932140000000005</v>
      </c>
      <c r="AA371" s="6">
        <v>0.9743522</v>
      </c>
      <c r="AB371" s="6">
        <v>25.51314</v>
      </c>
      <c r="AC371" s="6">
        <v>35.854680000000002</v>
      </c>
      <c r="AD371" s="6">
        <v>51.585389999999997</v>
      </c>
      <c r="AE371" s="6">
        <v>44.966070000000002</v>
      </c>
      <c r="AF371" s="6">
        <v>48.717610000000001</v>
      </c>
      <c r="AG371" s="6">
        <f t="shared" si="226"/>
        <v>8.0117893016400004</v>
      </c>
      <c r="AH371" s="6">
        <f t="shared" si="227"/>
        <v>11.259301741680002</v>
      </c>
      <c r="AI371" s="6">
        <f t="shared" si="228"/>
        <v>16.19915368014</v>
      </c>
      <c r="AJ371" s="6">
        <f t="shared" si="229"/>
        <v>14.120515097820002</v>
      </c>
      <c r="AK371" s="6">
        <f t="shared" si="230"/>
        <v>15.298596197860002</v>
      </c>
      <c r="AL371" s="6">
        <f t="shared" si="231"/>
        <v>20.186787275340002</v>
      </c>
      <c r="AM371" s="6">
        <f t="shared" si="232"/>
        <v>28.369334311080003</v>
      </c>
      <c r="AN371" s="6">
        <f t="shared" si="233"/>
        <v>40.815959715089996</v>
      </c>
      <c r="AO371" s="6">
        <f t="shared" si="234"/>
        <v>35.578548532170004</v>
      </c>
      <c r="AP371" s="6">
        <f t="shared" si="235"/>
        <v>38.546883277909998</v>
      </c>
      <c r="AQ371" s="6"/>
      <c r="AR371" s="6">
        <v>1.1437085999999999</v>
      </c>
      <c r="AS371" s="6">
        <v>0.82247300000000001</v>
      </c>
      <c r="AT371" s="6">
        <v>0.85052099999999997</v>
      </c>
      <c r="AU371" s="6">
        <v>0.66982140000000001</v>
      </c>
      <c r="AV371" s="6">
        <v>0.65475640000000002</v>
      </c>
      <c r="AW371" s="6">
        <v>57.185429999999997</v>
      </c>
      <c r="AX371" s="6">
        <v>41.123649999999998</v>
      </c>
      <c r="AY371" s="6">
        <v>42.526049999999998</v>
      </c>
      <c r="AZ371" s="6">
        <v>33.491070000000001</v>
      </c>
      <c r="BA371" s="6">
        <v>32.737819999999999</v>
      </c>
      <c r="BB371" s="6">
        <f t="shared" si="211"/>
        <v>17.95771184118</v>
      </c>
      <c r="BC371" s="6">
        <f t="shared" si="212"/>
        <v>12.913895314900001</v>
      </c>
      <c r="BD371" s="6">
        <f t="shared" si="213"/>
        <v>13.3542853773</v>
      </c>
      <c r="BE371" s="6">
        <f t="shared" si="214"/>
        <v>10.517066747820001</v>
      </c>
      <c r="BF371" s="6">
        <f t="shared" si="215"/>
        <v>10.28052666332</v>
      </c>
      <c r="BG371" s="6">
        <f t="shared" si="216"/>
        <v>45.24688496433</v>
      </c>
      <c r="BH371" s="6">
        <f t="shared" si="217"/>
        <v>32.53830671315</v>
      </c>
      <c r="BI371" s="6">
        <f t="shared" si="218"/>
        <v>33.647929067550002</v>
      </c>
      <c r="BJ371" s="6">
        <f t="shared" si="219"/>
        <v>26.499172807170002</v>
      </c>
      <c r="BK371" s="6">
        <f t="shared" si="220"/>
        <v>25.90317805642</v>
      </c>
      <c r="BL371" s="6"/>
      <c r="BM371" s="6">
        <v>0.64801320000000007</v>
      </c>
      <c r="BN371" s="6">
        <v>0.8343872</v>
      </c>
      <c r="BO371" s="6">
        <v>0.66514139999999999</v>
      </c>
      <c r="BP371" s="6">
        <v>0.95066100000000009</v>
      </c>
      <c r="BQ371" s="6">
        <v>1.1488066000000001</v>
      </c>
      <c r="BR371" s="6">
        <v>32.400660000000002</v>
      </c>
      <c r="BS371" s="6">
        <v>41.719360000000002</v>
      </c>
      <c r="BT371" s="6">
        <v>33.257069999999999</v>
      </c>
      <c r="BU371" s="6">
        <v>47.533050000000003</v>
      </c>
      <c r="BV371" s="6">
        <v>57.440330000000003</v>
      </c>
      <c r="BW371" s="4">
        <f t="shared" si="236"/>
        <v>10.174649657160002</v>
      </c>
      <c r="BX371" s="4">
        <f t="shared" si="237"/>
        <v>13.100963743360001</v>
      </c>
      <c r="BY371" s="4">
        <f t="shared" si="238"/>
        <v>10.443584663820001</v>
      </c>
      <c r="BZ371" s="4">
        <f t="shared" si="239"/>
        <v>14.926613559300002</v>
      </c>
      <c r="CA371" s="4">
        <f t="shared" si="240"/>
        <v>18.037757068580003</v>
      </c>
      <c r="CB371" s="4">
        <f t="shared" si="241"/>
        <v>25.636406612460004</v>
      </c>
      <c r="CC371" s="4">
        <f t="shared" si="242"/>
        <v>33.00965093216</v>
      </c>
      <c r="CD371" s="4">
        <f t="shared" si="243"/>
        <v>26.314024753169999</v>
      </c>
      <c r="CE371" s="4">
        <f t="shared" si="244"/>
        <v>37.609622684550004</v>
      </c>
      <c r="CF371" s="4">
        <f t="shared" si="245"/>
        <v>45.448569746230007</v>
      </c>
    </row>
    <row r="372" spans="1:84" x14ac:dyDescent="0.5">
      <c r="A372" s="6">
        <v>73.599999999999994</v>
      </c>
      <c r="B372" s="6">
        <v>0.59685639999999995</v>
      </c>
      <c r="C372" s="6">
        <v>0.96683660000000005</v>
      </c>
      <c r="D372" s="6">
        <v>0.8786292</v>
      </c>
      <c r="E372" s="6">
        <v>1.1674378000000001</v>
      </c>
      <c r="F372" s="6">
        <v>0.30708819999999998</v>
      </c>
      <c r="G372" s="6">
        <v>29.84282</v>
      </c>
      <c r="H372" s="6">
        <v>48.341830000000002</v>
      </c>
      <c r="I372" s="6">
        <v>43.931460000000001</v>
      </c>
      <c r="J372" s="6">
        <v>58.37189</v>
      </c>
      <c r="K372" s="6">
        <v>15.35441</v>
      </c>
      <c r="L372" s="6">
        <f t="shared" si="221"/>
        <v>9.3714213933200003</v>
      </c>
      <c r="M372" s="6">
        <f t="shared" si="222"/>
        <v>15.180591507580003</v>
      </c>
      <c r="N372" s="6">
        <f t="shared" si="223"/>
        <v>13.795620657960002</v>
      </c>
      <c r="O372" s="6">
        <f t="shared" si="224"/>
        <v>18.330291129140001</v>
      </c>
      <c r="P372" s="6">
        <f t="shared" si="225"/>
        <v>4.8216839546600001</v>
      </c>
      <c r="Q372" s="6">
        <f t="shared" si="246"/>
        <v>23.612564311420002</v>
      </c>
      <c r="R372" s="6">
        <f t="shared" si="247"/>
        <v>38.249554492729999</v>
      </c>
      <c r="S372" s="6">
        <f t="shared" si="248"/>
        <v>34.759933027260004</v>
      </c>
      <c r="T372" s="6">
        <f t="shared" si="249"/>
        <v>46.185648896590003</v>
      </c>
      <c r="U372" s="6">
        <f t="shared" si="250"/>
        <v>12.14888517871</v>
      </c>
      <c r="V372" s="6"/>
      <c r="W372" s="6">
        <v>0.86727860000000012</v>
      </c>
      <c r="X372" s="6">
        <v>0.22258159999999999</v>
      </c>
      <c r="Y372" s="6">
        <v>1.0098153999999999</v>
      </c>
      <c r="Z372" s="6">
        <v>0.90051100000000006</v>
      </c>
      <c r="AA372" s="6">
        <v>0.97306799999999993</v>
      </c>
      <c r="AB372" s="6">
        <v>43.363930000000003</v>
      </c>
      <c r="AC372" s="6">
        <v>11.12908</v>
      </c>
      <c r="AD372" s="6">
        <v>50.490769999999998</v>
      </c>
      <c r="AE372" s="6">
        <v>45.025550000000003</v>
      </c>
      <c r="AF372" s="6">
        <v>48.653399999999998</v>
      </c>
      <c r="AG372" s="6">
        <f t="shared" si="226"/>
        <v>13.617401482180002</v>
      </c>
      <c r="AH372" s="6">
        <f t="shared" si="227"/>
        <v>3.4948204760800001</v>
      </c>
      <c r="AI372" s="6">
        <f t="shared" si="228"/>
        <v>15.85541454002</v>
      </c>
      <c r="AJ372" s="6">
        <f t="shared" si="229"/>
        <v>14.139193364300002</v>
      </c>
      <c r="AK372" s="6">
        <f t="shared" si="230"/>
        <v>15.278432588400001</v>
      </c>
      <c r="AL372" s="6">
        <f t="shared" si="231"/>
        <v>34.310885697830003</v>
      </c>
      <c r="AM372" s="6">
        <f t="shared" si="232"/>
        <v>8.8056730974799997</v>
      </c>
      <c r="AN372" s="6">
        <f t="shared" si="233"/>
        <v>39.949862437869996</v>
      </c>
      <c r="AO372" s="6">
        <f t="shared" si="234"/>
        <v>35.625610952050003</v>
      </c>
      <c r="AP372" s="6">
        <f t="shared" si="235"/>
        <v>38.4960783354</v>
      </c>
      <c r="AQ372" s="6"/>
      <c r="AR372" s="6">
        <v>0.57324599999999992</v>
      </c>
      <c r="AS372" s="6">
        <v>0.46340400000000004</v>
      </c>
      <c r="AT372" s="6">
        <v>0.64632599999999996</v>
      </c>
      <c r="AU372" s="6">
        <v>0.93146820000000008</v>
      </c>
      <c r="AV372" s="6">
        <v>0.84847340000000004</v>
      </c>
      <c r="AW372" s="6">
        <v>28.662299999999998</v>
      </c>
      <c r="AX372" s="6">
        <v>23.170200000000001</v>
      </c>
      <c r="AY372" s="6">
        <v>32.316299999999998</v>
      </c>
      <c r="AZ372" s="6">
        <v>46.573410000000003</v>
      </c>
      <c r="BA372" s="6">
        <v>42.423670000000001</v>
      </c>
      <c r="BB372" s="6">
        <f t="shared" si="211"/>
        <v>9.0007074197999994</v>
      </c>
      <c r="BC372" s="6">
        <f t="shared" si="212"/>
        <v>7.2760452252000007</v>
      </c>
      <c r="BD372" s="6">
        <f t="shared" si="213"/>
        <v>10.1481584238</v>
      </c>
      <c r="BE372" s="6">
        <f t="shared" si="214"/>
        <v>14.625261648660002</v>
      </c>
      <c r="BF372" s="6">
        <f t="shared" si="215"/>
        <v>13.322135395420002</v>
      </c>
      <c r="BG372" s="6">
        <f t="shared" si="216"/>
        <v>22.678500291300001</v>
      </c>
      <c r="BH372" s="6">
        <f t="shared" si="217"/>
        <v>18.332980516200003</v>
      </c>
      <c r="BI372" s="6">
        <f t="shared" si="218"/>
        <v>25.5696583653</v>
      </c>
      <c r="BJ372" s="6">
        <f t="shared" si="219"/>
        <v>36.850325767710004</v>
      </c>
      <c r="BK372" s="6">
        <f t="shared" si="220"/>
        <v>33.566922837770001</v>
      </c>
      <c r="BL372" s="6"/>
      <c r="BM372" s="6">
        <v>0.61072099999999996</v>
      </c>
      <c r="BN372" s="6">
        <v>1.2982069999999999</v>
      </c>
      <c r="BO372" s="6">
        <v>0.71338080000000004</v>
      </c>
      <c r="BP372" s="6">
        <v>0.60970599999999997</v>
      </c>
      <c r="BQ372" s="6">
        <v>0.97868880000000003</v>
      </c>
      <c r="BR372" s="6">
        <v>30.536049999999999</v>
      </c>
      <c r="BS372" s="6">
        <v>64.910349999999994</v>
      </c>
      <c r="BT372" s="6">
        <v>35.669040000000003</v>
      </c>
      <c r="BU372" s="6">
        <v>30.485299999999999</v>
      </c>
      <c r="BV372" s="6">
        <v>48.934440000000002</v>
      </c>
      <c r="BW372" s="4">
        <f t="shared" si="236"/>
        <v>9.5891136373000005</v>
      </c>
      <c r="BX372" s="4">
        <f t="shared" si="237"/>
        <v>20.3835375691</v>
      </c>
      <c r="BY372" s="4">
        <f t="shared" si="238"/>
        <v>11.201005955040001</v>
      </c>
      <c r="BZ372" s="4">
        <f t="shared" si="239"/>
        <v>9.5731768178000003</v>
      </c>
      <c r="CA372" s="4">
        <f t="shared" si="240"/>
        <v>15.366686455440002</v>
      </c>
      <c r="CB372" s="4">
        <f t="shared" si="241"/>
        <v>24.16106937755</v>
      </c>
      <c r="CC372" s="4">
        <f t="shared" si="242"/>
        <v>51.359081140849995</v>
      </c>
      <c r="CD372" s="4">
        <f t="shared" si="243"/>
        <v>28.222450188240003</v>
      </c>
      <c r="CE372" s="4">
        <f t="shared" si="244"/>
        <v>24.120914404299999</v>
      </c>
      <c r="CF372" s="4">
        <f t="shared" si="245"/>
        <v>38.718445895640002</v>
      </c>
    </row>
    <row r="373" spans="1:84" x14ac:dyDescent="0.5">
      <c r="A373" s="6">
        <v>73.8</v>
      </c>
      <c r="B373" s="6">
        <v>0.47109639999999997</v>
      </c>
      <c r="C373" s="6">
        <v>0.94585560000000002</v>
      </c>
      <c r="D373" s="6">
        <v>1.1462919999999999</v>
      </c>
      <c r="E373" s="6">
        <v>0.97969819999999996</v>
      </c>
      <c r="F373" s="6">
        <v>0.76502160000000008</v>
      </c>
      <c r="G373" s="6">
        <v>23.554819999999999</v>
      </c>
      <c r="H373" s="6">
        <v>47.29278</v>
      </c>
      <c r="I373" s="6">
        <v>57.314599999999999</v>
      </c>
      <c r="J373" s="6">
        <v>48.984909999999999</v>
      </c>
      <c r="K373" s="6">
        <v>38.251080000000002</v>
      </c>
      <c r="L373" s="6">
        <f t="shared" si="221"/>
        <v>7.3968259053200001</v>
      </c>
      <c r="M373" s="6">
        <f t="shared" si="222"/>
        <v>14.851162532280002</v>
      </c>
      <c r="N373" s="6">
        <f t="shared" si="223"/>
        <v>17.9982745796</v>
      </c>
      <c r="O373" s="6">
        <f t="shared" si="224"/>
        <v>15.382535347660001</v>
      </c>
      <c r="P373" s="6">
        <f t="shared" si="225"/>
        <v>12.011833648080001</v>
      </c>
      <c r="Q373" s="6">
        <f t="shared" si="246"/>
        <v>18.637303783419998</v>
      </c>
      <c r="R373" s="6">
        <f t="shared" si="247"/>
        <v>37.419513612180005</v>
      </c>
      <c r="S373" s="6">
        <f t="shared" si="248"/>
        <v>45.3490882726</v>
      </c>
      <c r="T373" s="6">
        <f t="shared" si="249"/>
        <v>38.758379324209997</v>
      </c>
      <c r="U373" s="6">
        <f t="shared" si="250"/>
        <v>30.265440279480003</v>
      </c>
      <c r="V373" s="6"/>
      <c r="W373" s="6">
        <v>0.51205080000000003</v>
      </c>
      <c r="X373" s="6">
        <v>0.81617639999999991</v>
      </c>
      <c r="Y373" s="6">
        <v>0.92001279999999996</v>
      </c>
      <c r="Z373" s="6">
        <v>0.8176156</v>
      </c>
      <c r="AA373" s="6">
        <v>1.0678814000000001</v>
      </c>
      <c r="AB373" s="6">
        <v>25.602540000000001</v>
      </c>
      <c r="AC373" s="6">
        <v>40.808819999999997</v>
      </c>
      <c r="AD373" s="6">
        <v>46.000639999999997</v>
      </c>
      <c r="AE373" s="6">
        <v>40.880780000000001</v>
      </c>
      <c r="AF373" s="6">
        <v>53.394069999999999</v>
      </c>
      <c r="AG373" s="6">
        <f t="shared" si="226"/>
        <v>8.0398632260400014</v>
      </c>
      <c r="AH373" s="6">
        <f t="shared" si="227"/>
        <v>12.81503050932</v>
      </c>
      <c r="AI373" s="6">
        <f t="shared" si="228"/>
        <v>14.44539697664</v>
      </c>
      <c r="AJ373" s="6">
        <f t="shared" si="229"/>
        <v>12.837627820280002</v>
      </c>
      <c r="AK373" s="6">
        <f t="shared" si="230"/>
        <v>16.76712622582</v>
      </c>
      <c r="AL373" s="6">
        <f t="shared" si="231"/>
        <v>20.257523326740003</v>
      </c>
      <c r="AM373" s="6">
        <f t="shared" si="232"/>
        <v>32.289203457420001</v>
      </c>
      <c r="AN373" s="6">
        <f t="shared" si="233"/>
        <v>36.397132387839996</v>
      </c>
      <c r="AO373" s="6">
        <f t="shared" si="234"/>
        <v>32.346140440180001</v>
      </c>
      <c r="AP373" s="6">
        <f t="shared" si="235"/>
        <v>42.24704340017</v>
      </c>
      <c r="AQ373" s="6"/>
      <c r="AR373" s="6">
        <v>0.81371359999999993</v>
      </c>
      <c r="AS373" s="6">
        <v>0.81040819999999991</v>
      </c>
      <c r="AT373" s="6">
        <v>1.133956</v>
      </c>
      <c r="AU373" s="6">
        <v>0.6301736</v>
      </c>
      <c r="AV373" s="6">
        <v>0.83661180000000002</v>
      </c>
      <c r="AW373" s="6">
        <v>40.685679999999998</v>
      </c>
      <c r="AX373" s="6">
        <v>40.520409999999998</v>
      </c>
      <c r="AY373" s="6">
        <v>56.697800000000001</v>
      </c>
      <c r="AZ373" s="6">
        <v>31.508679999999998</v>
      </c>
      <c r="BA373" s="6">
        <v>41.830590000000001</v>
      </c>
      <c r="BB373" s="6">
        <f t="shared" si="211"/>
        <v>12.77636134768</v>
      </c>
      <c r="BC373" s="6">
        <f t="shared" si="212"/>
        <v>12.72446227066</v>
      </c>
      <c r="BD373" s="6">
        <f t="shared" si="213"/>
        <v>17.804583342800001</v>
      </c>
      <c r="BE373" s="6">
        <f t="shared" si="214"/>
        <v>9.8945447456800011</v>
      </c>
      <c r="BF373" s="6">
        <f t="shared" si="215"/>
        <v>13.135892855340002</v>
      </c>
      <c r="BG373" s="6">
        <f t="shared" si="216"/>
        <v>32.191771272079997</v>
      </c>
      <c r="BH373" s="6">
        <f t="shared" si="217"/>
        <v>32.06100452471</v>
      </c>
      <c r="BI373" s="6">
        <f t="shared" si="218"/>
        <v>44.861056991799998</v>
      </c>
      <c r="BJ373" s="6">
        <f t="shared" si="219"/>
        <v>24.930644385080001</v>
      </c>
      <c r="BK373" s="6">
        <f t="shared" si="220"/>
        <v>33.097659556290004</v>
      </c>
      <c r="BL373" s="6"/>
      <c r="BM373" s="6">
        <v>0.52444080000000004</v>
      </c>
      <c r="BN373" s="6">
        <v>0.41460399999999997</v>
      </c>
      <c r="BO373" s="6">
        <v>0.76862799999999998</v>
      </c>
      <c r="BP373" s="6">
        <v>0.91572540000000002</v>
      </c>
      <c r="BQ373" s="6">
        <v>0.69970679999999996</v>
      </c>
      <c r="BR373" s="6">
        <v>26.22204</v>
      </c>
      <c r="BS373" s="6">
        <v>20.7302</v>
      </c>
      <c r="BT373" s="6">
        <v>38.431399999999996</v>
      </c>
      <c r="BU373" s="6">
        <v>45.786270000000002</v>
      </c>
      <c r="BV373" s="6">
        <v>34.985340000000001</v>
      </c>
      <c r="BW373" s="4">
        <f t="shared" si="236"/>
        <v>8.2344023330400002</v>
      </c>
      <c r="BX373" s="4">
        <f t="shared" si="237"/>
        <v>6.5098217852000007</v>
      </c>
      <c r="BY373" s="4">
        <f t="shared" si="238"/>
        <v>12.0684588164</v>
      </c>
      <c r="BZ373" s="4">
        <f t="shared" si="239"/>
        <v>14.378079223020002</v>
      </c>
      <c r="CA373" s="4">
        <f t="shared" si="240"/>
        <v>10.986306378840002</v>
      </c>
      <c r="CB373" s="4">
        <f t="shared" si="241"/>
        <v>20.747690931240001</v>
      </c>
      <c r="CC373" s="4">
        <f t="shared" si="242"/>
        <v>16.402376876200002</v>
      </c>
      <c r="CD373" s="4">
        <f t="shared" si="243"/>
        <v>30.4081150534</v>
      </c>
      <c r="CE373" s="4">
        <f t="shared" si="244"/>
        <v>36.227516198370004</v>
      </c>
      <c r="CF373" s="4">
        <f t="shared" si="245"/>
        <v>27.68148555354</v>
      </c>
    </row>
    <row r="374" spans="1:84" x14ac:dyDescent="0.5">
      <c r="A374" s="6">
        <v>74</v>
      </c>
      <c r="B374" s="6">
        <v>1.1008903999999999</v>
      </c>
      <c r="C374" s="6">
        <v>0.34281979999999995</v>
      </c>
      <c r="D374" s="6">
        <v>1.1274214</v>
      </c>
      <c r="E374" s="6">
        <v>1.2022136000000001</v>
      </c>
      <c r="F374" s="6">
        <v>0.54610619999999999</v>
      </c>
      <c r="G374" s="6">
        <v>55.044519999999999</v>
      </c>
      <c r="H374" s="6">
        <v>17.140989999999999</v>
      </c>
      <c r="I374" s="6">
        <v>56.371070000000003</v>
      </c>
      <c r="J374" s="6">
        <v>60.110680000000002</v>
      </c>
      <c r="K374" s="6">
        <v>27.305309999999999</v>
      </c>
      <c r="L374" s="6">
        <f t="shared" si="221"/>
        <v>17.28541043752</v>
      </c>
      <c r="M374" s="6">
        <f t="shared" si="222"/>
        <v>5.3827165257400003</v>
      </c>
      <c r="N374" s="6">
        <f t="shared" si="223"/>
        <v>17.701981627820004</v>
      </c>
      <c r="O374" s="6">
        <f t="shared" si="224"/>
        <v>18.876316397680004</v>
      </c>
      <c r="P374" s="6">
        <f t="shared" si="225"/>
        <v>8.5745772780599996</v>
      </c>
      <c r="Q374" s="6">
        <f t="shared" si="246"/>
        <v>43.55293060412</v>
      </c>
      <c r="R374" s="6">
        <f t="shared" si="247"/>
        <v>13.56248265869</v>
      </c>
      <c r="S374" s="6">
        <f t="shared" si="248"/>
        <v>44.602538087170004</v>
      </c>
      <c r="T374" s="6">
        <f t="shared" si="249"/>
        <v>47.561433447080006</v>
      </c>
      <c r="U374" s="6">
        <f t="shared" si="250"/>
        <v>21.604807736609999</v>
      </c>
      <c r="V374" s="6"/>
      <c r="W374" s="6">
        <v>1.2016582</v>
      </c>
      <c r="X374" s="6">
        <v>0.66976900000000006</v>
      </c>
      <c r="Y374" s="6">
        <v>0.93512460000000008</v>
      </c>
      <c r="Z374" s="6">
        <v>0.93991919999999995</v>
      </c>
      <c r="AA374" s="6">
        <v>1.1445605999999999</v>
      </c>
      <c r="AB374" s="6">
        <v>60.082909999999998</v>
      </c>
      <c r="AC374" s="6">
        <v>33.48845</v>
      </c>
      <c r="AD374" s="6">
        <v>46.756230000000002</v>
      </c>
      <c r="AE374" s="6">
        <v>46.995959999999997</v>
      </c>
      <c r="AF374" s="6">
        <v>57.228029999999997</v>
      </c>
      <c r="AG374" s="6">
        <f t="shared" si="226"/>
        <v>18.867595895660003</v>
      </c>
      <c r="AH374" s="6">
        <f t="shared" si="227"/>
        <v>10.5162439997</v>
      </c>
      <c r="AI374" s="6">
        <f t="shared" si="228"/>
        <v>14.682671881980003</v>
      </c>
      <c r="AJ374" s="6">
        <f t="shared" si="229"/>
        <v>14.75795333496</v>
      </c>
      <c r="AK374" s="6">
        <f t="shared" si="230"/>
        <v>17.971089348780001</v>
      </c>
      <c r="AL374" s="6">
        <f t="shared" si="231"/>
        <v>47.539460962210001</v>
      </c>
      <c r="AM374" s="6">
        <f t="shared" si="232"/>
        <v>26.497099781950002</v>
      </c>
      <c r="AN374" s="6">
        <f t="shared" si="233"/>
        <v>36.994978619130002</v>
      </c>
      <c r="AO374" s="6">
        <f t="shared" si="234"/>
        <v>37.184660426759997</v>
      </c>
      <c r="AP374" s="6">
        <f t="shared" si="235"/>
        <v>45.28059140493</v>
      </c>
      <c r="AQ374" s="6"/>
      <c r="AR374" s="6">
        <v>0.61616700000000002</v>
      </c>
      <c r="AS374" s="6">
        <v>0.70622339999999995</v>
      </c>
      <c r="AT374" s="6">
        <v>0.79262460000000001</v>
      </c>
      <c r="AU374" s="6">
        <v>0.82573340000000006</v>
      </c>
      <c r="AV374" s="6">
        <v>0.85913859999999997</v>
      </c>
      <c r="AW374" s="6">
        <v>30.808350000000001</v>
      </c>
      <c r="AX374" s="6">
        <v>35.311169999999997</v>
      </c>
      <c r="AY374" s="6">
        <v>39.631230000000002</v>
      </c>
      <c r="AZ374" s="6">
        <v>41.286670000000001</v>
      </c>
      <c r="BA374" s="6">
        <v>42.95693</v>
      </c>
      <c r="BB374" s="6">
        <f t="shared" si="211"/>
        <v>9.6746229171000007</v>
      </c>
      <c r="BC374" s="6">
        <f t="shared" si="212"/>
        <v>11.08862547042</v>
      </c>
      <c r="BD374" s="6">
        <f t="shared" si="213"/>
        <v>12.445236631980002</v>
      </c>
      <c r="BE374" s="6">
        <f t="shared" si="214"/>
        <v>12.965087833420002</v>
      </c>
      <c r="BF374" s="6">
        <f t="shared" si="215"/>
        <v>13.489592900180002</v>
      </c>
      <c r="BG374" s="6">
        <f t="shared" si="216"/>
        <v>24.376521578850003</v>
      </c>
      <c r="BH374" s="6">
        <f t="shared" si="217"/>
        <v>27.939292350269998</v>
      </c>
      <c r="BI374" s="6">
        <f t="shared" si="218"/>
        <v>31.357457744130002</v>
      </c>
      <c r="BJ374" s="6">
        <f t="shared" si="219"/>
        <v>32.667293190770003</v>
      </c>
      <c r="BK374" s="6">
        <f t="shared" si="220"/>
        <v>33.988854680830002</v>
      </c>
      <c r="BL374" s="6"/>
      <c r="BM374" s="6">
        <v>0.82632919999999999</v>
      </c>
      <c r="BN374" s="6">
        <v>0.82255439999999991</v>
      </c>
      <c r="BO374" s="6">
        <v>0.74773460000000003</v>
      </c>
      <c r="BP374" s="6">
        <v>1.0341321999999999</v>
      </c>
      <c r="BQ374" s="6">
        <v>0.90183099999999994</v>
      </c>
      <c r="BR374" s="6">
        <v>41.316459999999999</v>
      </c>
      <c r="BS374" s="6">
        <v>41.127719999999997</v>
      </c>
      <c r="BT374" s="6">
        <v>37.38673</v>
      </c>
      <c r="BU374" s="6">
        <v>51.706609999999998</v>
      </c>
      <c r="BV374" s="6">
        <v>45.091549999999998</v>
      </c>
      <c r="BW374" s="4">
        <f t="shared" si="236"/>
        <v>12.974442667960002</v>
      </c>
      <c r="BX374" s="4">
        <f t="shared" si="237"/>
        <v>12.915173400720001</v>
      </c>
      <c r="BY374" s="4">
        <f t="shared" si="238"/>
        <v>11.740405274980001</v>
      </c>
      <c r="BZ374" s="4">
        <f t="shared" si="239"/>
        <v>16.237219911860002</v>
      </c>
      <c r="CA374" s="4">
        <f t="shared" si="240"/>
        <v>14.1599190803</v>
      </c>
      <c r="CB374" s="4">
        <f t="shared" si="241"/>
        <v>32.690863962260003</v>
      </c>
      <c r="CC374" s="4">
        <f t="shared" si="242"/>
        <v>32.54152702332</v>
      </c>
      <c r="CD374" s="4">
        <f t="shared" si="243"/>
        <v>29.581539764630001</v>
      </c>
      <c r="CE374" s="4">
        <f t="shared" si="244"/>
        <v>40.911872736909999</v>
      </c>
      <c r="CF374" s="4">
        <f t="shared" si="245"/>
        <v>35.677832198049998</v>
      </c>
    </row>
    <row r="375" spans="1:84" x14ac:dyDescent="0.5">
      <c r="A375" s="6">
        <v>74.2</v>
      </c>
      <c r="B375" s="6">
        <v>0.69872440000000002</v>
      </c>
      <c r="C375" s="6">
        <v>0.9793984</v>
      </c>
      <c r="D375" s="6">
        <v>0.84979640000000001</v>
      </c>
      <c r="E375" s="6">
        <v>0.77073380000000002</v>
      </c>
      <c r="F375" s="6">
        <v>0.5070076</v>
      </c>
      <c r="G375" s="6">
        <v>34.936219999999999</v>
      </c>
      <c r="H375" s="6">
        <v>48.969920000000002</v>
      </c>
      <c r="I375" s="6">
        <v>42.489820000000002</v>
      </c>
      <c r="J375" s="6">
        <v>38.53669</v>
      </c>
      <c r="K375" s="6">
        <v>25.350380000000001</v>
      </c>
      <c r="L375" s="6">
        <f t="shared" si="221"/>
        <v>10.97088142172</v>
      </c>
      <c r="M375" s="6">
        <f t="shared" si="222"/>
        <v>15.377828097920002</v>
      </c>
      <c r="N375" s="6">
        <f t="shared" si="223"/>
        <v>13.342908215320001</v>
      </c>
      <c r="O375" s="6">
        <f t="shared" si="224"/>
        <v>12.10152261394</v>
      </c>
      <c r="P375" s="6">
        <f t="shared" si="225"/>
        <v>7.9606784298800015</v>
      </c>
      <c r="Q375" s="6">
        <f t="shared" si="246"/>
        <v>27.642620286819998</v>
      </c>
      <c r="R375" s="6">
        <f t="shared" si="247"/>
        <v>38.746518771520002</v>
      </c>
      <c r="S375" s="6">
        <f t="shared" si="248"/>
        <v>33.61926276842</v>
      </c>
      <c r="T375" s="6">
        <f t="shared" si="249"/>
        <v>30.49142376539</v>
      </c>
      <c r="U375" s="6">
        <f t="shared" si="250"/>
        <v>20.058006517780001</v>
      </c>
      <c r="V375" s="6"/>
      <c r="W375" s="6">
        <v>0.81448920000000002</v>
      </c>
      <c r="X375" s="6">
        <v>0.68483079999999996</v>
      </c>
      <c r="Y375" s="6">
        <v>0.77822840000000004</v>
      </c>
      <c r="Z375" s="6">
        <v>0.9702286</v>
      </c>
      <c r="AA375" s="6">
        <v>1.2429078</v>
      </c>
      <c r="AB375" s="6">
        <v>40.724460000000001</v>
      </c>
      <c r="AC375" s="6">
        <v>34.241540000000001</v>
      </c>
      <c r="AD375" s="6">
        <v>38.91142</v>
      </c>
      <c r="AE375" s="6">
        <v>48.511429999999997</v>
      </c>
      <c r="AF375" s="6">
        <v>62.145389999999999</v>
      </c>
      <c r="AG375" s="6">
        <f t="shared" si="226"/>
        <v>12.788539275960002</v>
      </c>
      <c r="AH375" s="6">
        <f t="shared" si="227"/>
        <v>10.752733840040001</v>
      </c>
      <c r="AI375" s="6">
        <f t="shared" si="228"/>
        <v>12.219197576920001</v>
      </c>
      <c r="AJ375" s="6">
        <f t="shared" si="229"/>
        <v>15.23385031718</v>
      </c>
      <c r="AK375" s="6">
        <f t="shared" si="230"/>
        <v>19.515268240140003</v>
      </c>
      <c r="AL375" s="6">
        <f t="shared" si="231"/>
        <v>32.222455210260001</v>
      </c>
      <c r="AM375" s="6">
        <f t="shared" si="232"/>
        <v>27.092967935740003</v>
      </c>
      <c r="AN375" s="6">
        <f t="shared" si="233"/>
        <v>30.787921758020001</v>
      </c>
      <c r="AO375" s="6">
        <f t="shared" si="234"/>
        <v>38.383747270329998</v>
      </c>
      <c r="AP375" s="6">
        <f t="shared" si="235"/>
        <v>49.171359075090002</v>
      </c>
      <c r="AQ375" s="6"/>
      <c r="AR375" s="6">
        <v>0.63950380000000007</v>
      </c>
      <c r="AS375" s="6">
        <v>0.61278180000000004</v>
      </c>
      <c r="AT375" s="6">
        <v>0.74340119999999998</v>
      </c>
      <c r="AU375" s="6">
        <v>0.57488379999999994</v>
      </c>
      <c r="AV375" s="6">
        <v>0.56454179999999998</v>
      </c>
      <c r="AW375" s="6">
        <v>31.975190000000001</v>
      </c>
      <c r="AX375" s="6">
        <v>30.639089999999999</v>
      </c>
      <c r="AY375" s="6">
        <v>37.170059999999999</v>
      </c>
      <c r="AZ375" s="6">
        <v>28.74419</v>
      </c>
      <c r="BA375" s="6">
        <v>28.22709</v>
      </c>
      <c r="BB375" s="6">
        <f t="shared" si="211"/>
        <v>10.041041014940001</v>
      </c>
      <c r="BC375" s="6">
        <f t="shared" si="212"/>
        <v>9.6214708763400001</v>
      </c>
      <c r="BD375" s="6">
        <f t="shared" si="213"/>
        <v>11.672365261560001</v>
      </c>
      <c r="BE375" s="6">
        <f t="shared" si="214"/>
        <v>9.0264230089400002</v>
      </c>
      <c r="BF375" s="6">
        <f t="shared" si="215"/>
        <v>8.8640401643400004</v>
      </c>
      <c r="BG375" s="6">
        <f t="shared" si="216"/>
        <v>25.299761558890001</v>
      </c>
      <c r="BH375" s="6">
        <f t="shared" si="217"/>
        <v>24.242597819789999</v>
      </c>
      <c r="BI375" s="6">
        <f t="shared" si="218"/>
        <v>29.410103743859999</v>
      </c>
      <c r="BJ375" s="6">
        <f t="shared" si="219"/>
        <v>22.743294197890002</v>
      </c>
      <c r="BK375" s="6">
        <f t="shared" si="220"/>
        <v>22.334148647790002</v>
      </c>
      <c r="BL375" s="6"/>
      <c r="BM375" s="6">
        <v>1.0402448</v>
      </c>
      <c r="BN375" s="6">
        <v>1.0720346000000001</v>
      </c>
      <c r="BO375" s="6">
        <v>1.0679386</v>
      </c>
      <c r="BP375" s="6">
        <v>0.99456199999999995</v>
      </c>
      <c r="BQ375" s="6">
        <v>0.66795900000000008</v>
      </c>
      <c r="BR375" s="6">
        <v>52.012239999999998</v>
      </c>
      <c r="BS375" s="6">
        <v>53.601730000000003</v>
      </c>
      <c r="BT375" s="6">
        <v>53.396929999999998</v>
      </c>
      <c r="BU375" s="6">
        <v>49.728099999999998</v>
      </c>
      <c r="BV375" s="6">
        <v>33.397950000000002</v>
      </c>
      <c r="BW375" s="4">
        <f t="shared" si="236"/>
        <v>16.333195678239999</v>
      </c>
      <c r="BX375" s="4">
        <f t="shared" si="237"/>
        <v>16.832336864980004</v>
      </c>
      <c r="BY375" s="4">
        <f t="shared" si="238"/>
        <v>16.768024340180002</v>
      </c>
      <c r="BZ375" s="4">
        <f t="shared" si="239"/>
        <v>15.615916330600001</v>
      </c>
      <c r="CA375" s="4">
        <f t="shared" si="240"/>
        <v>10.487824646700002</v>
      </c>
      <c r="CB375" s="4">
        <f t="shared" si="241"/>
        <v>41.153696667440002</v>
      </c>
      <c r="CC375" s="4">
        <f t="shared" si="242"/>
        <v>42.411350429630005</v>
      </c>
      <c r="CD375" s="4">
        <f t="shared" si="243"/>
        <v>42.249306320830001</v>
      </c>
      <c r="CE375" s="4">
        <f t="shared" si="244"/>
        <v>39.346414291099997</v>
      </c>
      <c r="CF375" s="4">
        <f t="shared" si="245"/>
        <v>26.425493376450003</v>
      </c>
    </row>
    <row r="376" spans="1:84" x14ac:dyDescent="0.5">
      <c r="A376" s="6">
        <v>74.400000000000006</v>
      </c>
      <c r="B376" s="6">
        <v>0.78013160000000004</v>
      </c>
      <c r="C376" s="6">
        <v>1.1207344000000001</v>
      </c>
      <c r="D376" s="6">
        <v>0.73567899999999997</v>
      </c>
      <c r="E376" s="6">
        <v>0.97438000000000002</v>
      </c>
      <c r="F376" s="6">
        <v>0.69634739999999995</v>
      </c>
      <c r="G376" s="6">
        <v>39.00658</v>
      </c>
      <c r="H376" s="6">
        <v>56.036720000000003</v>
      </c>
      <c r="I376" s="6">
        <v>36.783949999999997</v>
      </c>
      <c r="J376" s="6">
        <v>48.719000000000001</v>
      </c>
      <c r="K376" s="6">
        <v>34.817369999999997</v>
      </c>
      <c r="L376" s="6">
        <f t="shared" si="221"/>
        <v>12.24908029108</v>
      </c>
      <c r="M376" s="6">
        <f t="shared" si="222"/>
        <v>17.596987034720001</v>
      </c>
      <c r="N376" s="6">
        <f t="shared" si="223"/>
        <v>11.5511166827</v>
      </c>
      <c r="O376" s="6">
        <f t="shared" si="224"/>
        <v>15.299032694000001</v>
      </c>
      <c r="P376" s="6">
        <f t="shared" si="225"/>
        <v>10.933559431619999</v>
      </c>
      <c r="Q376" s="6">
        <f t="shared" si="246"/>
        <v>30.863215299980002</v>
      </c>
      <c r="R376" s="6">
        <f t="shared" si="247"/>
        <v>44.337990002320005</v>
      </c>
      <c r="S376" s="6">
        <f t="shared" si="248"/>
        <v>29.104601542449998</v>
      </c>
      <c r="T376" s="6">
        <f t="shared" si="249"/>
        <v>38.547983088999999</v>
      </c>
      <c r="U376" s="6">
        <f t="shared" si="250"/>
        <v>27.54858248247</v>
      </c>
      <c r="V376" s="6"/>
      <c r="W376" s="6">
        <v>0.66865140000000001</v>
      </c>
      <c r="X376" s="6">
        <v>0.55509359999999996</v>
      </c>
      <c r="Y376" s="6">
        <v>1.1580034000000001</v>
      </c>
      <c r="Z376" s="6">
        <v>0.85020560000000001</v>
      </c>
      <c r="AA376" s="6">
        <v>0.82217640000000003</v>
      </c>
      <c r="AB376" s="6">
        <v>33.432569999999998</v>
      </c>
      <c r="AC376" s="6">
        <v>27.75468</v>
      </c>
      <c r="AD376" s="6">
        <v>57.900170000000003</v>
      </c>
      <c r="AE376" s="6">
        <v>42.510280000000002</v>
      </c>
      <c r="AF376" s="6">
        <v>41.108820000000001</v>
      </c>
      <c r="AG376" s="6">
        <f t="shared" si="226"/>
        <v>10.49869622682</v>
      </c>
      <c r="AH376" s="6">
        <f t="shared" si="227"/>
        <v>8.7156911416800007</v>
      </c>
      <c r="AI376" s="6">
        <f t="shared" si="228"/>
        <v>18.182158784420004</v>
      </c>
      <c r="AJ376" s="6">
        <f t="shared" si="229"/>
        <v>13.349333187280001</v>
      </c>
      <c r="AK376" s="6">
        <f t="shared" si="230"/>
        <v>12.909238309320001</v>
      </c>
      <c r="AL376" s="6">
        <f t="shared" si="231"/>
        <v>26.452885793669999</v>
      </c>
      <c r="AM376" s="6">
        <f t="shared" si="232"/>
        <v>21.960363211080001</v>
      </c>
      <c r="AN376" s="6">
        <f t="shared" si="233"/>
        <v>45.812409409270003</v>
      </c>
      <c r="AO376" s="6">
        <f t="shared" si="234"/>
        <v>33.635451354680001</v>
      </c>
      <c r="AP376" s="6">
        <f t="shared" si="235"/>
        <v>32.526572757419999</v>
      </c>
      <c r="AQ376" s="6"/>
      <c r="AR376" s="6">
        <v>0.91358660000000003</v>
      </c>
      <c r="AS376" s="6">
        <v>0.49845460000000003</v>
      </c>
      <c r="AT376" s="6">
        <v>0.53807859999999996</v>
      </c>
      <c r="AU376" s="6">
        <v>0.94881879999999996</v>
      </c>
      <c r="AV376" s="6">
        <v>1.2091186</v>
      </c>
      <c r="AW376" s="6">
        <v>45.67933</v>
      </c>
      <c r="AX376" s="6">
        <v>24.922730000000001</v>
      </c>
      <c r="AY376" s="6">
        <v>26.903929999999999</v>
      </c>
      <c r="AZ376" s="6">
        <v>47.440939999999998</v>
      </c>
      <c r="BA376" s="6">
        <v>60.455930000000002</v>
      </c>
      <c r="BB376" s="6">
        <f t="shared" si="211"/>
        <v>14.344497282580001</v>
      </c>
      <c r="BC376" s="6">
        <f t="shared" si="212"/>
        <v>7.8263852109800007</v>
      </c>
      <c r="BD376" s="6">
        <f t="shared" si="213"/>
        <v>8.44853352218</v>
      </c>
      <c r="BE376" s="6">
        <f t="shared" si="214"/>
        <v>14.897688624440001</v>
      </c>
      <c r="BF376" s="6">
        <f t="shared" si="215"/>
        <v>18.984733874180002</v>
      </c>
      <c r="BG376" s="6">
        <f t="shared" si="216"/>
        <v>36.142901955230002</v>
      </c>
      <c r="BH376" s="6">
        <f t="shared" si="217"/>
        <v>19.719636580630002</v>
      </c>
      <c r="BI376" s="6">
        <f t="shared" si="218"/>
        <v>21.287223437830001</v>
      </c>
      <c r="BJ376" s="6">
        <f t="shared" si="219"/>
        <v>37.536742397139996</v>
      </c>
      <c r="BK376" s="6">
        <f t="shared" si="220"/>
        <v>47.834605949829999</v>
      </c>
      <c r="BL376" s="6"/>
      <c r="BM376" s="6">
        <v>0.68365480000000001</v>
      </c>
      <c r="BN376" s="6">
        <v>0.72394919999999996</v>
      </c>
      <c r="BO376" s="6">
        <v>0.68150520000000003</v>
      </c>
      <c r="BP376" s="6">
        <v>1.1042624000000001</v>
      </c>
      <c r="BQ376" s="6">
        <v>0.585924</v>
      </c>
      <c r="BR376" s="6">
        <v>34.182740000000003</v>
      </c>
      <c r="BS376" s="6">
        <v>36.19746</v>
      </c>
      <c r="BT376" s="6">
        <v>34.07526</v>
      </c>
      <c r="BU376" s="6">
        <v>55.213120000000004</v>
      </c>
      <c r="BV376" s="6">
        <v>29.296199999999999</v>
      </c>
      <c r="BW376" s="4">
        <f t="shared" si="236"/>
        <v>10.734269111240001</v>
      </c>
      <c r="BX376" s="4">
        <f t="shared" si="237"/>
        <v>11.36694357396</v>
      </c>
      <c r="BY376" s="4">
        <f t="shared" si="238"/>
        <v>10.700517596760001</v>
      </c>
      <c r="BZ376" s="4">
        <f t="shared" si="239"/>
        <v>17.338355221120004</v>
      </c>
      <c r="CA376" s="4">
        <f t="shared" si="240"/>
        <v>9.1997685012000012</v>
      </c>
      <c r="CB376" s="4">
        <f t="shared" si="241"/>
        <v>27.046443552940001</v>
      </c>
      <c r="CC376" s="4">
        <f t="shared" si="242"/>
        <v>28.640552473260001</v>
      </c>
      <c r="CD376" s="4">
        <f t="shared" si="243"/>
        <v>26.961402045060002</v>
      </c>
      <c r="CE376" s="4">
        <f t="shared" si="244"/>
        <v>43.686332150720006</v>
      </c>
      <c r="CF376" s="4">
        <f t="shared" si="245"/>
        <v>23.1800616222</v>
      </c>
    </row>
    <row r="377" spans="1:84" x14ac:dyDescent="0.5">
      <c r="A377" s="6">
        <v>74.599999999999994</v>
      </c>
      <c r="B377" s="6">
        <v>0.51169920000000002</v>
      </c>
      <c r="C377" s="6">
        <v>0.39553220000000006</v>
      </c>
      <c r="D377" s="6">
        <v>1.165381</v>
      </c>
      <c r="E377" s="6">
        <v>0.87514579999999997</v>
      </c>
      <c r="F377" s="6">
        <v>0.88888739999999999</v>
      </c>
      <c r="G377" s="6">
        <v>25.584959999999999</v>
      </c>
      <c r="H377" s="6">
        <v>19.776610000000002</v>
      </c>
      <c r="I377" s="6">
        <v>58.26905</v>
      </c>
      <c r="J377" s="6">
        <v>43.757289999999998</v>
      </c>
      <c r="K377" s="6">
        <v>44.444369999999999</v>
      </c>
      <c r="L377" s="6">
        <f t="shared" si="221"/>
        <v>8.0343426489600009</v>
      </c>
      <c r="M377" s="6">
        <f t="shared" si="222"/>
        <v>6.2103697318600011</v>
      </c>
      <c r="N377" s="6">
        <f t="shared" si="223"/>
        <v>18.2979966953</v>
      </c>
      <c r="O377" s="6">
        <f t="shared" si="224"/>
        <v>13.74092674954</v>
      </c>
      <c r="P377" s="6">
        <f t="shared" si="225"/>
        <v>13.956687733620001</v>
      </c>
      <c r="Q377" s="6">
        <f t="shared" si="246"/>
        <v>20.243613485760001</v>
      </c>
      <c r="R377" s="6">
        <f t="shared" si="247"/>
        <v>15.647866906910002</v>
      </c>
      <c r="S377" s="6">
        <f t="shared" si="248"/>
        <v>46.104278700550005</v>
      </c>
      <c r="T377" s="6">
        <f t="shared" si="249"/>
        <v>34.622124323990001</v>
      </c>
      <c r="U377" s="6">
        <f t="shared" si="250"/>
        <v>35.165763319470003</v>
      </c>
      <c r="V377" s="6"/>
      <c r="W377" s="6">
        <v>0.77907959999999998</v>
      </c>
      <c r="X377" s="6">
        <v>0.54562040000000001</v>
      </c>
      <c r="Y377" s="6">
        <v>0.76073580000000007</v>
      </c>
      <c r="Z377" s="6">
        <v>0.93643339999999997</v>
      </c>
      <c r="AA377" s="6">
        <v>1.0691226</v>
      </c>
      <c r="AB377" s="6">
        <v>38.953980000000001</v>
      </c>
      <c r="AC377" s="6">
        <v>27.281020000000002</v>
      </c>
      <c r="AD377" s="6">
        <v>38.036790000000003</v>
      </c>
      <c r="AE377" s="6">
        <v>46.821669999999997</v>
      </c>
      <c r="AF377" s="6">
        <v>53.456130000000002</v>
      </c>
      <c r="AG377" s="6">
        <f t="shared" si="226"/>
        <v>12.232562523480002</v>
      </c>
      <c r="AH377" s="6">
        <f t="shared" si="227"/>
        <v>8.5669495865200016</v>
      </c>
      <c r="AI377" s="6">
        <f t="shared" si="228"/>
        <v>11.944541016540002</v>
      </c>
      <c r="AJ377" s="6">
        <f t="shared" si="229"/>
        <v>14.70322174342</v>
      </c>
      <c r="AK377" s="6">
        <f t="shared" si="230"/>
        <v>16.786614679380001</v>
      </c>
      <c r="AL377" s="6">
        <f t="shared" si="231"/>
        <v>30.821596549380001</v>
      </c>
      <c r="AM377" s="6">
        <f t="shared" si="232"/>
        <v>21.58558873562</v>
      </c>
      <c r="AN377" s="6">
        <f t="shared" si="233"/>
        <v>30.095887388490002</v>
      </c>
      <c r="AO377" s="6">
        <f t="shared" si="234"/>
        <v>37.04675677577</v>
      </c>
      <c r="AP377" s="6">
        <f t="shared" si="235"/>
        <v>42.296147196029999</v>
      </c>
      <c r="AQ377" s="6"/>
      <c r="AR377" s="6">
        <v>0.8465646</v>
      </c>
      <c r="AS377" s="6">
        <v>0.67466819999999994</v>
      </c>
      <c r="AT377" s="6">
        <v>1.0476716000000001</v>
      </c>
      <c r="AU377" s="6">
        <v>0.73475219999999997</v>
      </c>
      <c r="AV377" s="6">
        <v>0.68716260000000007</v>
      </c>
      <c r="AW377" s="6">
        <v>42.328229999999998</v>
      </c>
      <c r="AX377" s="6">
        <v>33.733409999999999</v>
      </c>
      <c r="AY377" s="6">
        <v>52.383580000000002</v>
      </c>
      <c r="AZ377" s="6">
        <v>36.737609999999997</v>
      </c>
      <c r="BA377" s="6">
        <v>34.358130000000003</v>
      </c>
      <c r="BB377" s="6">
        <f t="shared" si="211"/>
        <v>13.29216475398</v>
      </c>
      <c r="BC377" s="6">
        <f t="shared" si="212"/>
        <v>10.593167808660001</v>
      </c>
      <c r="BD377" s="6">
        <f t="shared" si="213"/>
        <v>16.449806093080003</v>
      </c>
      <c r="BE377" s="6">
        <f t="shared" si="214"/>
        <v>11.536564717859999</v>
      </c>
      <c r="BF377" s="6">
        <f t="shared" si="215"/>
        <v>10.789346131380002</v>
      </c>
      <c r="BG377" s="6">
        <f t="shared" si="216"/>
        <v>33.491407751129998</v>
      </c>
      <c r="BH377" s="6">
        <f t="shared" si="217"/>
        <v>26.69091972771</v>
      </c>
      <c r="BI377" s="6">
        <f t="shared" si="218"/>
        <v>41.447512386980002</v>
      </c>
      <c r="BJ377" s="6">
        <f t="shared" si="219"/>
        <v>29.067935897909997</v>
      </c>
      <c r="BK377" s="6">
        <f t="shared" si="220"/>
        <v>27.185217558030004</v>
      </c>
      <c r="BL377" s="6"/>
      <c r="BM377" s="6">
        <v>0.49581359999999997</v>
      </c>
      <c r="BN377" s="6">
        <v>0.56895799999999996</v>
      </c>
      <c r="BO377" s="6">
        <v>0.77323939999999991</v>
      </c>
      <c r="BP377" s="6">
        <v>1.0658022</v>
      </c>
      <c r="BQ377" s="6">
        <v>0.68174099999999993</v>
      </c>
      <c r="BR377" s="6">
        <v>24.790679999999998</v>
      </c>
      <c r="BS377" s="6">
        <v>28.447900000000001</v>
      </c>
      <c r="BT377" s="6">
        <v>38.661969999999997</v>
      </c>
      <c r="BU377" s="6">
        <v>53.290109999999999</v>
      </c>
      <c r="BV377" s="6">
        <v>34.087049999999998</v>
      </c>
      <c r="BW377" s="4">
        <f t="shared" si="236"/>
        <v>7.7849180776800004</v>
      </c>
      <c r="BX377" s="4">
        <f t="shared" si="237"/>
        <v>8.9333802454000004</v>
      </c>
      <c r="BY377" s="4">
        <f t="shared" si="238"/>
        <v>12.140863791219999</v>
      </c>
      <c r="BZ377" s="4">
        <f t="shared" si="239"/>
        <v>16.734480082859999</v>
      </c>
      <c r="CA377" s="4">
        <f t="shared" si="240"/>
        <v>10.7042199633</v>
      </c>
      <c r="CB377" s="4">
        <f t="shared" si="241"/>
        <v>19.615154527079998</v>
      </c>
      <c r="CC377" s="4">
        <f t="shared" si="242"/>
        <v>22.508860364900002</v>
      </c>
      <c r="CD377" s="4">
        <f t="shared" si="243"/>
        <v>30.59054918507</v>
      </c>
      <c r="CE377" s="4">
        <f t="shared" si="244"/>
        <v>42.16478702541</v>
      </c>
      <c r="CF377" s="4">
        <f t="shared" si="245"/>
        <v>26.97073065855</v>
      </c>
    </row>
    <row r="378" spans="1:84" x14ac:dyDescent="0.5">
      <c r="A378" s="6">
        <v>74.8</v>
      </c>
      <c r="B378" s="6">
        <v>0.70297679999999996</v>
      </c>
      <c r="C378" s="6">
        <v>0.83056659999999993</v>
      </c>
      <c r="D378" s="6">
        <v>0.86168060000000002</v>
      </c>
      <c r="E378" s="6">
        <v>1.0120785999999999</v>
      </c>
      <c r="F378" s="6">
        <v>0.2833676</v>
      </c>
      <c r="G378" s="6">
        <v>35.14884</v>
      </c>
      <c r="H378" s="6">
        <v>41.528329999999997</v>
      </c>
      <c r="I378" s="6">
        <v>43.084029999999998</v>
      </c>
      <c r="J378" s="6">
        <v>50.603929999999998</v>
      </c>
      <c r="K378" s="6">
        <v>14.168380000000001</v>
      </c>
      <c r="L378" s="6">
        <f t="shared" si="221"/>
        <v>11.037649629840001</v>
      </c>
      <c r="M378" s="6">
        <f t="shared" si="222"/>
        <v>13.040975356580001</v>
      </c>
      <c r="N378" s="6">
        <f t="shared" si="223"/>
        <v>13.529505604780001</v>
      </c>
      <c r="O378" s="6">
        <f t="shared" si="224"/>
        <v>15.89094972218</v>
      </c>
      <c r="P378" s="6">
        <f t="shared" si="225"/>
        <v>4.4492396978800004</v>
      </c>
      <c r="Q378" s="6">
        <f t="shared" si="246"/>
        <v>27.81085182204</v>
      </c>
      <c r="R378" s="6">
        <f t="shared" si="247"/>
        <v>32.858502074229996</v>
      </c>
      <c r="S378" s="6">
        <f t="shared" si="248"/>
        <v>34.089420140930002</v>
      </c>
      <c r="T378" s="6">
        <f t="shared" si="249"/>
        <v>40.039398137829998</v>
      </c>
      <c r="U378" s="6">
        <f t="shared" si="250"/>
        <v>11.210461475780001</v>
      </c>
      <c r="V378" s="6"/>
      <c r="W378" s="6">
        <v>0.75445240000000002</v>
      </c>
      <c r="X378" s="6">
        <v>0.53758479999999997</v>
      </c>
      <c r="Y378" s="6">
        <v>0.94920879999999996</v>
      </c>
      <c r="Z378" s="6">
        <v>0.456098</v>
      </c>
      <c r="AA378" s="6">
        <v>1.2222948</v>
      </c>
      <c r="AB378" s="6">
        <v>37.722619999999999</v>
      </c>
      <c r="AC378" s="6">
        <v>26.879239999999999</v>
      </c>
      <c r="AD378" s="6">
        <v>47.460439999999998</v>
      </c>
      <c r="AE378" s="6">
        <v>22.8049</v>
      </c>
      <c r="AF378" s="6">
        <v>61.114739999999998</v>
      </c>
      <c r="AG378" s="6">
        <f t="shared" si="226"/>
        <v>11.84588346812</v>
      </c>
      <c r="AH378" s="6">
        <f t="shared" si="227"/>
        <v>8.4407802202400006</v>
      </c>
      <c r="AI378" s="6">
        <f t="shared" si="228"/>
        <v>14.90381213144</v>
      </c>
      <c r="AJ378" s="6">
        <f t="shared" si="229"/>
        <v>7.1613315274000007</v>
      </c>
      <c r="AK378" s="6">
        <f t="shared" si="230"/>
        <v>19.191617343240001</v>
      </c>
      <c r="AL378" s="6">
        <f t="shared" si="231"/>
        <v>29.847306345220002</v>
      </c>
      <c r="AM378" s="6">
        <f t="shared" si="232"/>
        <v>21.267687944439999</v>
      </c>
      <c r="AN378" s="6">
        <f t="shared" si="233"/>
        <v>37.552171401640003</v>
      </c>
      <c r="AO378" s="6">
        <f t="shared" si="234"/>
        <v>18.043943831900002</v>
      </c>
      <c r="AP378" s="6">
        <f t="shared" si="235"/>
        <v>48.355876844939999</v>
      </c>
      <c r="AQ378" s="6"/>
      <c r="AR378" s="6">
        <v>0.77001599999999992</v>
      </c>
      <c r="AS378" s="6">
        <v>0.67453920000000001</v>
      </c>
      <c r="AT378" s="6">
        <v>0.69257599999999997</v>
      </c>
      <c r="AU378" s="6">
        <v>0.94248980000000004</v>
      </c>
      <c r="AV378" s="6">
        <v>0.94682019999999989</v>
      </c>
      <c r="AW378" s="6">
        <v>38.500799999999998</v>
      </c>
      <c r="AX378" s="6">
        <v>33.726959999999998</v>
      </c>
      <c r="AY378" s="6">
        <v>34.628799999999998</v>
      </c>
      <c r="AZ378" s="6">
        <v>47.124490000000002</v>
      </c>
      <c r="BA378" s="6">
        <v>47.341009999999997</v>
      </c>
      <c r="BB378" s="6">
        <f t="shared" si="211"/>
        <v>12.0902522208</v>
      </c>
      <c r="BC378" s="6">
        <f t="shared" si="212"/>
        <v>10.591142340960001</v>
      </c>
      <c r="BD378" s="6">
        <f t="shared" si="213"/>
        <v>10.874343548800001</v>
      </c>
      <c r="BE378" s="6">
        <f t="shared" si="214"/>
        <v>14.798315096740001</v>
      </c>
      <c r="BF378" s="6">
        <f t="shared" si="215"/>
        <v>14.866308006260001</v>
      </c>
      <c r="BG378" s="6">
        <f t="shared" si="216"/>
        <v>30.4630264848</v>
      </c>
      <c r="BH378" s="6">
        <f t="shared" si="217"/>
        <v>26.685816287759998</v>
      </c>
      <c r="BI378" s="6">
        <f t="shared" si="218"/>
        <v>27.399380052799998</v>
      </c>
      <c r="BJ378" s="6">
        <f t="shared" si="219"/>
        <v>37.286357347190005</v>
      </c>
      <c r="BK378" s="6">
        <f t="shared" si="220"/>
        <v>37.457674683309996</v>
      </c>
      <c r="BL378" s="6"/>
      <c r="BM378" s="6">
        <v>0.24878</v>
      </c>
      <c r="BN378" s="6">
        <v>0.7697759999999999</v>
      </c>
      <c r="BO378" s="6">
        <v>0.7649262</v>
      </c>
      <c r="BP378" s="6">
        <v>1.2840005999999999</v>
      </c>
      <c r="BQ378" s="6">
        <v>1.2177914000000001</v>
      </c>
      <c r="BR378" s="6">
        <v>12.439</v>
      </c>
      <c r="BS378" s="6">
        <v>38.488799999999998</v>
      </c>
      <c r="BT378" s="6">
        <v>38.246310000000001</v>
      </c>
      <c r="BU378" s="6">
        <v>64.200029999999998</v>
      </c>
      <c r="BV378" s="6">
        <v>60.889569999999999</v>
      </c>
      <c r="BW378" s="4">
        <f t="shared" si="236"/>
        <v>3.9061694140000003</v>
      </c>
      <c r="BX378" s="4">
        <f t="shared" si="237"/>
        <v>12.0864839088</v>
      </c>
      <c r="BY378" s="4">
        <f t="shared" si="238"/>
        <v>12.010335744060001</v>
      </c>
      <c r="BZ378" s="4">
        <f t="shared" si="239"/>
        <v>20.160478620780001</v>
      </c>
      <c r="CA378" s="4">
        <f t="shared" si="240"/>
        <v>19.12090810882</v>
      </c>
      <c r="CB378" s="4">
        <f t="shared" si="241"/>
        <v>9.8421224089999999</v>
      </c>
      <c r="CC378" s="4">
        <f t="shared" si="242"/>
        <v>30.4535317128</v>
      </c>
      <c r="CD378" s="4">
        <f t="shared" si="243"/>
        <v>30.261666107610001</v>
      </c>
      <c r="CE378" s="4">
        <f t="shared" si="244"/>
        <v>50.797053936929998</v>
      </c>
      <c r="CF378" s="4">
        <f t="shared" si="245"/>
        <v>48.17771536067</v>
      </c>
    </row>
    <row r="379" spans="1:84" x14ac:dyDescent="0.5">
      <c r="A379" s="6">
        <v>75</v>
      </c>
      <c r="B379" s="6">
        <v>0.78396879999999991</v>
      </c>
      <c r="C379" s="6">
        <v>1.0944563999999999</v>
      </c>
      <c r="D379" s="6">
        <v>0.92187299999999994</v>
      </c>
      <c r="E379" s="6">
        <v>1.0375559999999999</v>
      </c>
      <c r="F379" s="6">
        <v>0.4017694</v>
      </c>
      <c r="G379" s="6">
        <v>39.198439999999998</v>
      </c>
      <c r="H379" s="6">
        <v>54.722819999999999</v>
      </c>
      <c r="I379" s="6">
        <v>46.093649999999997</v>
      </c>
      <c r="J379" s="6">
        <v>51.877800000000001</v>
      </c>
      <c r="K379" s="6">
        <v>20.088470000000001</v>
      </c>
      <c r="L379" s="6">
        <f t="shared" si="221"/>
        <v>12.30932931944</v>
      </c>
      <c r="M379" s="6">
        <f t="shared" si="222"/>
        <v>17.18438827332</v>
      </c>
      <c r="N379" s="6">
        <f t="shared" si="223"/>
        <v>14.474604534900001</v>
      </c>
      <c r="O379" s="6">
        <f t="shared" si="224"/>
        <v>16.290978022800001</v>
      </c>
      <c r="P379" s="6">
        <f t="shared" si="225"/>
        <v>6.308301880220001</v>
      </c>
      <c r="Q379" s="6">
        <f t="shared" si="246"/>
        <v>31.015020879639998</v>
      </c>
      <c r="R379" s="6">
        <f t="shared" si="247"/>
        <v>43.29839159142</v>
      </c>
      <c r="S379" s="6">
        <f t="shared" si="248"/>
        <v>36.470724783149997</v>
      </c>
      <c r="T379" s="6">
        <f t="shared" si="249"/>
        <v>41.0473235718</v>
      </c>
      <c r="U379" s="6">
        <f t="shared" si="250"/>
        <v>15.894620206570002</v>
      </c>
      <c r="V379" s="6"/>
      <c r="W379" s="6">
        <v>0.76277739999999994</v>
      </c>
      <c r="X379" s="6">
        <v>0.4069488</v>
      </c>
      <c r="Y379" s="6">
        <v>0.84223119999999996</v>
      </c>
      <c r="Z379" s="6">
        <v>0.98650459999999995</v>
      </c>
      <c r="AA379" s="6">
        <v>1.0554189999999999</v>
      </c>
      <c r="AB379" s="6">
        <v>38.138869999999997</v>
      </c>
      <c r="AC379" s="6">
        <v>20.347439999999999</v>
      </c>
      <c r="AD379" s="6">
        <v>42.111559999999997</v>
      </c>
      <c r="AE379" s="6">
        <v>49.325229999999998</v>
      </c>
      <c r="AF379" s="6">
        <v>52.770949999999999</v>
      </c>
      <c r="AG379" s="6">
        <f t="shared" si="226"/>
        <v>11.97659679062</v>
      </c>
      <c r="AH379" s="6">
        <f t="shared" si="227"/>
        <v>6.3896251934400006</v>
      </c>
      <c r="AI379" s="6">
        <f t="shared" si="228"/>
        <v>13.224124740560001</v>
      </c>
      <c r="AJ379" s="6">
        <f t="shared" si="229"/>
        <v>15.489404675980001</v>
      </c>
      <c r="AK379" s="6">
        <f t="shared" si="230"/>
        <v>16.571450344700001</v>
      </c>
      <c r="AL379" s="6">
        <f t="shared" si="231"/>
        <v>30.176656248969998</v>
      </c>
      <c r="AM379" s="6">
        <f t="shared" si="232"/>
        <v>16.09952529864</v>
      </c>
      <c r="AN379" s="6">
        <f t="shared" si="233"/>
        <v>33.319971730359995</v>
      </c>
      <c r="AO379" s="6">
        <f t="shared" si="234"/>
        <v>39.027651058129997</v>
      </c>
      <c r="AP379" s="6">
        <f t="shared" si="235"/>
        <v>41.754011539449998</v>
      </c>
      <c r="AQ379" s="6"/>
      <c r="AR379" s="6">
        <v>1.0316396000000001</v>
      </c>
      <c r="AS379" s="6">
        <v>0.68401139999999994</v>
      </c>
      <c r="AT379" s="6">
        <v>0.60781200000000002</v>
      </c>
      <c r="AU379" s="6">
        <v>0.97408280000000003</v>
      </c>
      <c r="AV379" s="6">
        <v>0.91692740000000006</v>
      </c>
      <c r="AW379" s="6">
        <v>51.581980000000001</v>
      </c>
      <c r="AX379" s="6">
        <v>34.200569999999999</v>
      </c>
      <c r="AY379" s="6">
        <v>30.390599999999999</v>
      </c>
      <c r="AZ379" s="6">
        <v>48.704140000000002</v>
      </c>
      <c r="BA379" s="6">
        <v>45.84637</v>
      </c>
      <c r="BB379" s="6">
        <f t="shared" si="211"/>
        <v>16.198082851480002</v>
      </c>
      <c r="BC379" s="6">
        <f t="shared" si="212"/>
        <v>10.739868194820001</v>
      </c>
      <c r="BD379" s="6">
        <f t="shared" si="213"/>
        <v>9.5434385555999999</v>
      </c>
      <c r="BE379" s="6">
        <f t="shared" si="214"/>
        <v>15.294366267640003</v>
      </c>
      <c r="BF379" s="6">
        <f t="shared" si="215"/>
        <v>14.396952185620002</v>
      </c>
      <c r="BG379" s="6">
        <f t="shared" si="216"/>
        <v>40.81326161738</v>
      </c>
      <c r="BH379" s="6">
        <f t="shared" si="217"/>
        <v>27.060551201669998</v>
      </c>
      <c r="BI379" s="6">
        <f t="shared" si="218"/>
        <v>24.045984828599998</v>
      </c>
      <c r="BJ379" s="6">
        <f t="shared" si="219"/>
        <v>38.536225396340001</v>
      </c>
      <c r="BK379" s="6">
        <f t="shared" si="220"/>
        <v>36.275069181470002</v>
      </c>
      <c r="BL379" s="6"/>
      <c r="BM379" s="6">
        <v>0.7734432</v>
      </c>
      <c r="BN379" s="6">
        <v>1.0349466</v>
      </c>
      <c r="BO379" s="6">
        <v>0.59839799999999999</v>
      </c>
      <c r="BP379" s="6">
        <v>0.73389359999999992</v>
      </c>
      <c r="BQ379" s="6">
        <v>0.86574240000000002</v>
      </c>
      <c r="BR379" s="6">
        <v>38.672159999999998</v>
      </c>
      <c r="BS379" s="6">
        <v>51.747329999999998</v>
      </c>
      <c r="BT379" s="6">
        <v>29.919899999999998</v>
      </c>
      <c r="BU379" s="6">
        <v>36.694679999999998</v>
      </c>
      <c r="BV379" s="6">
        <v>43.287120000000002</v>
      </c>
      <c r="BW379" s="4">
        <f t="shared" si="236"/>
        <v>12.14406371616</v>
      </c>
      <c r="BX379" s="4">
        <f t="shared" si="237"/>
        <v>16.250007050580002</v>
      </c>
      <c r="BY379" s="4">
        <f t="shared" si="238"/>
        <v>9.3956265174000002</v>
      </c>
      <c r="BZ379" s="4">
        <f t="shared" si="239"/>
        <v>11.52308358168</v>
      </c>
      <c r="CA379" s="4">
        <f t="shared" si="240"/>
        <v>13.593281145120002</v>
      </c>
      <c r="CB379" s="4">
        <f t="shared" si="241"/>
        <v>30.598611828959999</v>
      </c>
      <c r="CC379" s="4">
        <f t="shared" si="242"/>
        <v>40.944091663229997</v>
      </c>
      <c r="CD379" s="4">
        <f t="shared" si="243"/>
        <v>23.6735523969</v>
      </c>
      <c r="CE379" s="4">
        <f t="shared" si="244"/>
        <v>29.033968351079999</v>
      </c>
      <c r="CF379" s="4">
        <f t="shared" si="245"/>
        <v>34.250111244720003</v>
      </c>
    </row>
    <row r="380" spans="1:84" x14ac:dyDescent="0.5">
      <c r="A380" s="6">
        <v>75.2</v>
      </c>
      <c r="B380" s="6">
        <v>0.35804799999999998</v>
      </c>
      <c r="C380" s="6">
        <v>0.8306498000000001</v>
      </c>
      <c r="D380" s="6">
        <v>1.1641603999999999</v>
      </c>
      <c r="E380" s="6">
        <v>0.9821472</v>
      </c>
      <c r="F380" s="6">
        <v>0.39778520000000001</v>
      </c>
      <c r="G380" s="6">
        <v>17.9024</v>
      </c>
      <c r="H380" s="6">
        <v>41.532490000000003</v>
      </c>
      <c r="I380" s="6">
        <v>58.208019999999998</v>
      </c>
      <c r="J380" s="6">
        <v>49.10736</v>
      </c>
      <c r="K380" s="6">
        <v>19.88926</v>
      </c>
      <c r="L380" s="6">
        <f t="shared" si="221"/>
        <v>5.6218190624000002</v>
      </c>
      <c r="M380" s="6">
        <f t="shared" si="222"/>
        <v>13.042281704740002</v>
      </c>
      <c r="N380" s="6">
        <f t="shared" si="223"/>
        <v>18.27883168852</v>
      </c>
      <c r="O380" s="6">
        <f t="shared" si="224"/>
        <v>15.420987831360002</v>
      </c>
      <c r="P380" s="6">
        <f t="shared" si="225"/>
        <v>6.245744760760001</v>
      </c>
      <c r="Q380" s="6">
        <f t="shared" si="246"/>
        <v>14.164933854400001</v>
      </c>
      <c r="R380" s="6">
        <f t="shared" si="247"/>
        <v>32.861793595190001</v>
      </c>
      <c r="S380" s="6">
        <f t="shared" si="248"/>
        <v>46.055989872619996</v>
      </c>
      <c r="T380" s="6">
        <f t="shared" si="249"/>
        <v>38.855265560159999</v>
      </c>
      <c r="U380" s="6">
        <f t="shared" si="250"/>
        <v>15.73699907906</v>
      </c>
      <c r="V380" s="6"/>
      <c r="W380" s="6">
        <v>1.1293834</v>
      </c>
      <c r="X380" s="6">
        <v>0.4611094</v>
      </c>
      <c r="Y380" s="6">
        <v>1.1339318</v>
      </c>
      <c r="Z380" s="6">
        <v>0.82804359999999999</v>
      </c>
      <c r="AA380" s="6">
        <v>1.1441110000000001</v>
      </c>
      <c r="AB380" s="6">
        <v>56.469169999999998</v>
      </c>
      <c r="AC380" s="6">
        <v>23.05547</v>
      </c>
      <c r="AD380" s="6">
        <v>56.69659</v>
      </c>
      <c r="AE380" s="6">
        <v>41.402180000000001</v>
      </c>
      <c r="AF380" s="6">
        <v>57.205550000000002</v>
      </c>
      <c r="AG380" s="6">
        <f t="shared" si="226"/>
        <v>17.732787578420002</v>
      </c>
      <c r="AH380" s="6">
        <f t="shared" si="227"/>
        <v>7.2400170222200009</v>
      </c>
      <c r="AI380" s="6">
        <f t="shared" si="228"/>
        <v>17.804203371340002</v>
      </c>
      <c r="AJ380" s="6">
        <f t="shared" si="229"/>
        <v>13.001360976680001</v>
      </c>
      <c r="AK380" s="6">
        <f t="shared" si="230"/>
        <v>17.964030044300003</v>
      </c>
      <c r="AL380" s="6">
        <f t="shared" si="231"/>
        <v>44.680157848269999</v>
      </c>
      <c r="AM380" s="6">
        <f t="shared" si="232"/>
        <v>18.242202583570002</v>
      </c>
      <c r="AN380" s="6">
        <f t="shared" si="233"/>
        <v>44.860099602289999</v>
      </c>
      <c r="AO380" s="6">
        <f t="shared" si="234"/>
        <v>32.75868828358</v>
      </c>
      <c r="AP380" s="6">
        <f t="shared" si="235"/>
        <v>45.262804532050005</v>
      </c>
      <c r="AQ380" s="6"/>
      <c r="AR380" s="6">
        <v>0.86318859999999997</v>
      </c>
      <c r="AS380" s="6">
        <v>0.83298559999999999</v>
      </c>
      <c r="AT380" s="6">
        <v>0.9476156</v>
      </c>
      <c r="AU380" s="6">
        <v>0.44004680000000002</v>
      </c>
      <c r="AV380" s="6">
        <v>0.93977279999999996</v>
      </c>
      <c r="AW380" s="6">
        <v>43.15943</v>
      </c>
      <c r="AX380" s="6">
        <v>41.649279999999997</v>
      </c>
      <c r="AY380" s="6">
        <v>47.380780000000001</v>
      </c>
      <c r="AZ380" s="6">
        <v>22.00234</v>
      </c>
      <c r="BA380" s="6">
        <v>46.988639999999997</v>
      </c>
      <c r="BB380" s="6">
        <f t="shared" si="211"/>
        <v>13.553183165180002</v>
      </c>
      <c r="BC380" s="6">
        <f t="shared" si="212"/>
        <v>13.07895680128</v>
      </c>
      <c r="BD380" s="6">
        <f t="shared" si="213"/>
        <v>14.878796820280002</v>
      </c>
      <c r="BE380" s="6">
        <f t="shared" si="214"/>
        <v>6.9093068208400004</v>
      </c>
      <c r="BF380" s="6">
        <f t="shared" si="215"/>
        <v>14.75565466464</v>
      </c>
      <c r="BG380" s="6">
        <f t="shared" si="216"/>
        <v>34.149078958330001</v>
      </c>
      <c r="BH380" s="6">
        <f t="shared" si="217"/>
        <v>32.95420146368</v>
      </c>
      <c r="BI380" s="6">
        <f t="shared" si="218"/>
        <v>37.489141940180005</v>
      </c>
      <c r="BJ380" s="6">
        <f t="shared" si="219"/>
        <v>17.40893348054</v>
      </c>
      <c r="BK380" s="6">
        <f t="shared" si="220"/>
        <v>37.178868615839995</v>
      </c>
      <c r="BL380" s="6"/>
      <c r="BM380" s="6">
        <v>0.7016964</v>
      </c>
      <c r="BN380" s="6">
        <v>0.55036859999999999</v>
      </c>
      <c r="BO380" s="6">
        <v>0.68915080000000006</v>
      </c>
      <c r="BP380" s="6">
        <v>0.97498800000000008</v>
      </c>
      <c r="BQ380" s="6">
        <v>0.34393320000000005</v>
      </c>
      <c r="BR380" s="6">
        <v>35.084820000000001</v>
      </c>
      <c r="BS380" s="6">
        <v>27.518429999999999</v>
      </c>
      <c r="BT380" s="6">
        <v>34.457540000000002</v>
      </c>
      <c r="BU380" s="6">
        <v>48.749400000000001</v>
      </c>
      <c r="BV380" s="6">
        <v>17.196660000000001</v>
      </c>
      <c r="BW380" s="4">
        <f t="shared" si="236"/>
        <v>11.017545685320002</v>
      </c>
      <c r="BX380" s="4">
        <f t="shared" si="237"/>
        <v>8.6415024991799996</v>
      </c>
      <c r="BY380" s="4">
        <f t="shared" si="238"/>
        <v>10.820563456040002</v>
      </c>
      <c r="BZ380" s="4">
        <f t="shared" si="239"/>
        <v>15.308579084400002</v>
      </c>
      <c r="CA380" s="4">
        <f t="shared" si="240"/>
        <v>5.4001983531600013</v>
      </c>
      <c r="CB380" s="4">
        <f t="shared" si="241"/>
        <v>27.76019721342</v>
      </c>
      <c r="CC380" s="4">
        <f t="shared" si="242"/>
        <v>21.773434887329998</v>
      </c>
      <c r="CD380" s="4">
        <f t="shared" si="243"/>
        <v>27.263873831740003</v>
      </c>
      <c r="CE380" s="4">
        <f t="shared" si="244"/>
        <v>38.5720365114</v>
      </c>
      <c r="CF380" s="4">
        <f t="shared" si="245"/>
        <v>13.606530488460001</v>
      </c>
    </row>
    <row r="381" spans="1:84" x14ac:dyDescent="0.5">
      <c r="A381" s="6">
        <v>75.400000000000006</v>
      </c>
      <c r="B381" s="6">
        <v>0.87144299999999997</v>
      </c>
      <c r="C381" s="6">
        <v>0.70044859999999998</v>
      </c>
      <c r="D381" s="6">
        <v>0.78412899999999996</v>
      </c>
      <c r="E381" s="6">
        <v>0.94456580000000001</v>
      </c>
      <c r="F381" s="6">
        <v>0.60184979999999999</v>
      </c>
      <c r="G381" s="6">
        <v>43.572150000000001</v>
      </c>
      <c r="H381" s="6">
        <v>35.02243</v>
      </c>
      <c r="I381" s="6">
        <v>39.206449999999997</v>
      </c>
      <c r="J381" s="6">
        <v>47.228290000000001</v>
      </c>
      <c r="K381" s="6">
        <v>30.092490000000002</v>
      </c>
      <c r="L381" s="6">
        <f t="shared" si="221"/>
        <v>13.682787975900002</v>
      </c>
      <c r="M381" s="6">
        <f t="shared" si="222"/>
        <v>10.997953603180001</v>
      </c>
      <c r="N381" s="6">
        <f t="shared" si="223"/>
        <v>12.311844667700001</v>
      </c>
      <c r="O381" s="6">
        <f t="shared" si="224"/>
        <v>14.830910995540002</v>
      </c>
      <c r="P381" s="6">
        <f t="shared" si="225"/>
        <v>9.4498242647400019</v>
      </c>
      <c r="Q381" s="6">
        <f t="shared" si="246"/>
        <v>34.475635816649998</v>
      </c>
      <c r="R381" s="6">
        <f t="shared" si="247"/>
        <v>27.710832311330002</v>
      </c>
      <c r="S381" s="6">
        <f t="shared" si="248"/>
        <v>31.021358639949998</v>
      </c>
      <c r="T381" s="6">
        <f t="shared" si="249"/>
        <v>37.368487124990004</v>
      </c>
      <c r="U381" s="6">
        <f t="shared" si="250"/>
        <v>23.810110955190002</v>
      </c>
      <c r="V381" s="6"/>
      <c r="W381" s="6">
        <v>1.0139306000000001</v>
      </c>
      <c r="X381" s="6">
        <v>0.9322724</v>
      </c>
      <c r="Y381" s="6">
        <v>1.0632196</v>
      </c>
      <c r="Z381" s="6">
        <v>0.58651120000000001</v>
      </c>
      <c r="AA381" s="6">
        <v>1.3887780000000001</v>
      </c>
      <c r="AB381" s="6">
        <v>50.696530000000003</v>
      </c>
      <c r="AC381" s="6">
        <v>46.613619999999997</v>
      </c>
      <c r="AD381" s="6">
        <v>53.160980000000002</v>
      </c>
      <c r="AE381" s="6">
        <v>29.325559999999999</v>
      </c>
      <c r="AF381" s="6">
        <v>69.438900000000004</v>
      </c>
      <c r="AG381" s="6">
        <f t="shared" si="226"/>
        <v>15.920028529780001</v>
      </c>
      <c r="AH381" s="6">
        <f t="shared" si="227"/>
        <v>14.637888634120001</v>
      </c>
      <c r="AI381" s="6">
        <f t="shared" si="228"/>
        <v>16.693929905480001</v>
      </c>
      <c r="AJ381" s="6">
        <f t="shared" si="229"/>
        <v>9.2089883045600001</v>
      </c>
      <c r="AK381" s="6">
        <f t="shared" si="230"/>
        <v>21.805620011400002</v>
      </c>
      <c r="AL381" s="6">
        <f t="shared" si="231"/>
        <v>40.11266612843</v>
      </c>
      <c r="AM381" s="6">
        <f t="shared" si="232"/>
        <v>36.882141166220002</v>
      </c>
      <c r="AN381" s="6">
        <f t="shared" si="233"/>
        <v>42.062615366380001</v>
      </c>
      <c r="AO381" s="6">
        <f t="shared" si="234"/>
        <v>23.203292164360001</v>
      </c>
      <c r="AP381" s="6">
        <f t="shared" si="235"/>
        <v>54.942210285900003</v>
      </c>
      <c r="AQ381" s="6"/>
      <c r="AR381" s="6">
        <v>0.41325740000000005</v>
      </c>
      <c r="AS381" s="6">
        <v>1.137453</v>
      </c>
      <c r="AT381" s="6">
        <v>0.69652780000000003</v>
      </c>
      <c r="AU381" s="6">
        <v>0.31223200000000001</v>
      </c>
      <c r="AV381" s="6">
        <v>0.72850020000000004</v>
      </c>
      <c r="AW381" s="6">
        <v>20.662870000000002</v>
      </c>
      <c r="AX381" s="6">
        <v>56.87265</v>
      </c>
      <c r="AY381" s="6">
        <v>34.826390000000004</v>
      </c>
      <c r="AZ381" s="6">
        <v>15.611599999999999</v>
      </c>
      <c r="BA381" s="6">
        <v>36.42501</v>
      </c>
      <c r="BB381" s="6">
        <f t="shared" si="211"/>
        <v>6.4886784146200007</v>
      </c>
      <c r="BC381" s="6">
        <f t="shared" si="212"/>
        <v>17.859490788900001</v>
      </c>
      <c r="BD381" s="6">
        <f t="shared" si="213"/>
        <v>10.936391946140002</v>
      </c>
      <c r="BE381" s="6">
        <f t="shared" si="214"/>
        <v>4.9024483015999998</v>
      </c>
      <c r="BF381" s="6">
        <f t="shared" si="215"/>
        <v>11.438400190260001</v>
      </c>
      <c r="BG381" s="6">
        <f t="shared" si="216"/>
        <v>16.349103292970003</v>
      </c>
      <c r="BH381" s="6">
        <f t="shared" si="217"/>
        <v>44.99940373215</v>
      </c>
      <c r="BI381" s="6">
        <f t="shared" si="218"/>
        <v>27.555719386090004</v>
      </c>
      <c r="BJ381" s="6">
        <f t="shared" si="219"/>
        <v>12.352381879599999</v>
      </c>
      <c r="BK381" s="6">
        <f t="shared" si="220"/>
        <v>28.820597087310002</v>
      </c>
      <c r="BL381" s="6"/>
      <c r="BM381" s="6">
        <v>0.86013040000000007</v>
      </c>
      <c r="BN381" s="6">
        <v>1.18221</v>
      </c>
      <c r="BO381" s="6">
        <v>0.82726159999999993</v>
      </c>
      <c r="BP381" s="6">
        <v>0.96311659999999999</v>
      </c>
      <c r="BQ381" s="6">
        <v>0.53899779999999997</v>
      </c>
      <c r="BR381" s="6">
        <v>43.006520000000002</v>
      </c>
      <c r="BS381" s="6">
        <v>59.110500000000002</v>
      </c>
      <c r="BT381" s="6">
        <v>41.363079999999997</v>
      </c>
      <c r="BU381" s="6">
        <v>48.155830000000002</v>
      </c>
      <c r="BV381" s="6">
        <v>26.94989</v>
      </c>
      <c r="BW381" s="4">
        <f t="shared" si="236"/>
        <v>13.505165449520002</v>
      </c>
      <c r="BX381" s="4">
        <f t="shared" si="237"/>
        <v>18.562233873000004</v>
      </c>
      <c r="BY381" s="4">
        <f t="shared" si="238"/>
        <v>12.98908256008</v>
      </c>
      <c r="BZ381" s="4">
        <f t="shared" si="239"/>
        <v>15.122182671580003</v>
      </c>
      <c r="CA381" s="4">
        <f t="shared" si="240"/>
        <v>8.4629661571400003</v>
      </c>
      <c r="CB381" s="4">
        <f t="shared" si="241"/>
        <v>34.028091826120004</v>
      </c>
      <c r="CC381" s="4">
        <f t="shared" si="242"/>
        <v>46.770060025500001</v>
      </c>
      <c r="CD381" s="4">
        <f t="shared" si="243"/>
        <v>32.72775115148</v>
      </c>
      <c r="CE381" s="4">
        <f t="shared" si="244"/>
        <v>38.102385526730004</v>
      </c>
      <c r="CF381" s="4">
        <f t="shared" si="245"/>
        <v>21.323588414589999</v>
      </c>
    </row>
    <row r="382" spans="1:84" x14ac:dyDescent="0.5">
      <c r="A382" s="6">
        <v>75.599999999999994</v>
      </c>
      <c r="B382" s="6">
        <v>1.0519654000000001</v>
      </c>
      <c r="C382" s="6">
        <v>1.143189</v>
      </c>
      <c r="D382" s="6">
        <v>1.2008706</v>
      </c>
      <c r="E382" s="6">
        <v>0.75420599999999993</v>
      </c>
      <c r="F382" s="6">
        <v>0.69398459999999995</v>
      </c>
      <c r="G382" s="6">
        <v>52.598269999999999</v>
      </c>
      <c r="H382" s="6">
        <v>57.15945</v>
      </c>
      <c r="I382" s="6">
        <v>60.043529999999997</v>
      </c>
      <c r="J382" s="6">
        <v>37.710299999999997</v>
      </c>
      <c r="K382" s="6">
        <v>34.69923</v>
      </c>
      <c r="L382" s="6">
        <f t="shared" si="221"/>
        <v>16.51722433502</v>
      </c>
      <c r="M382" s="6">
        <f t="shared" si="222"/>
        <v>17.949553445700001</v>
      </c>
      <c r="N382" s="6">
        <f t="shared" si="223"/>
        <v>18.855229551779999</v>
      </c>
      <c r="O382" s="6">
        <f t="shared" si="224"/>
        <v>11.842014667799999</v>
      </c>
      <c r="P382" s="6">
        <f t="shared" si="225"/>
        <v>10.89646039998</v>
      </c>
      <c r="Q382" s="6">
        <f t="shared" si="246"/>
        <v>41.617381770370002</v>
      </c>
      <c r="R382" s="6">
        <f t="shared" si="247"/>
        <v>45.226328782949999</v>
      </c>
      <c r="S382" s="6">
        <f t="shared" si="248"/>
        <v>47.508302285429998</v>
      </c>
      <c r="T382" s="6">
        <f t="shared" si="249"/>
        <v>29.837558379299999</v>
      </c>
      <c r="U382" s="6">
        <f t="shared" si="250"/>
        <v>27.45510645213</v>
      </c>
      <c r="V382" s="6"/>
      <c r="W382" s="6">
        <v>0.80906940000000005</v>
      </c>
      <c r="X382" s="6">
        <v>0.86485640000000008</v>
      </c>
      <c r="Y382" s="6">
        <v>1.1745825999999999</v>
      </c>
      <c r="Z382" s="6">
        <v>0.60962359999999993</v>
      </c>
      <c r="AA382" s="6">
        <v>1.6154722000000001</v>
      </c>
      <c r="AB382" s="6">
        <v>40.453470000000003</v>
      </c>
      <c r="AC382" s="6">
        <v>43.242820000000002</v>
      </c>
      <c r="AD382" s="6">
        <v>58.729129999999998</v>
      </c>
      <c r="AE382" s="6">
        <v>30.481179999999998</v>
      </c>
      <c r="AF382" s="6">
        <v>80.773610000000005</v>
      </c>
      <c r="AG382" s="6">
        <f t="shared" si="226"/>
        <v>12.703441370220002</v>
      </c>
      <c r="AH382" s="6">
        <f t="shared" si="227"/>
        <v>13.579369793320001</v>
      </c>
      <c r="AI382" s="6">
        <f t="shared" si="228"/>
        <v>18.442473777380002</v>
      </c>
      <c r="AJ382" s="6">
        <f t="shared" si="229"/>
        <v>9.5718830306800005</v>
      </c>
      <c r="AK382" s="6">
        <f t="shared" si="230"/>
        <v>25.365013653860004</v>
      </c>
      <c r="AL382" s="6">
        <f t="shared" si="231"/>
        <v>32.008039521570005</v>
      </c>
      <c r="AM382" s="6">
        <f t="shared" si="232"/>
        <v>34.215059711420004</v>
      </c>
      <c r="AN382" s="6">
        <f t="shared" si="233"/>
        <v>46.468308259029996</v>
      </c>
      <c r="AO382" s="6">
        <f t="shared" si="234"/>
        <v>24.117654532579998</v>
      </c>
      <c r="AP382" s="6">
        <f t="shared" si="235"/>
        <v>63.910584213910006</v>
      </c>
      <c r="AQ382" s="6"/>
      <c r="AR382" s="6">
        <v>0.81719319999999995</v>
      </c>
      <c r="AS382" s="6">
        <v>1.117882</v>
      </c>
      <c r="AT382" s="6">
        <v>1.0630414000000001</v>
      </c>
      <c r="AU382" s="6">
        <v>0.89993020000000001</v>
      </c>
      <c r="AV382" s="6">
        <v>1.0315458</v>
      </c>
      <c r="AW382" s="6">
        <v>40.859659999999998</v>
      </c>
      <c r="AX382" s="6">
        <v>55.894100000000002</v>
      </c>
      <c r="AY382" s="6">
        <v>53.152070000000002</v>
      </c>
      <c r="AZ382" s="6">
        <v>44.996510000000001</v>
      </c>
      <c r="BA382" s="6">
        <v>51.577289999999998</v>
      </c>
      <c r="BB382" s="6">
        <f t="shared" si="211"/>
        <v>12.830995591160001</v>
      </c>
      <c r="BC382" s="6">
        <f t="shared" si="212"/>
        <v>17.552200646600003</v>
      </c>
      <c r="BD382" s="6">
        <f t="shared" si="213"/>
        <v>16.691131933820003</v>
      </c>
      <c r="BE382" s="6">
        <f t="shared" si="214"/>
        <v>14.130074049260001</v>
      </c>
      <c r="BF382" s="6">
        <f t="shared" si="215"/>
        <v>16.19661006954</v>
      </c>
      <c r="BG382" s="6">
        <f t="shared" si="216"/>
        <v>32.329429641460003</v>
      </c>
      <c r="BH382" s="6">
        <f t="shared" si="217"/>
        <v>44.225144637100001</v>
      </c>
      <c r="BI382" s="6">
        <f t="shared" si="218"/>
        <v>42.055565498170004</v>
      </c>
      <c r="BJ382" s="6">
        <f t="shared" si="219"/>
        <v>35.602633603809998</v>
      </c>
      <c r="BK382" s="6">
        <f t="shared" si="220"/>
        <v>40.809550743990002</v>
      </c>
      <c r="BL382" s="6"/>
      <c r="BM382" s="6">
        <v>0.73871719999999996</v>
      </c>
      <c r="BN382" s="6">
        <v>0.86946060000000003</v>
      </c>
      <c r="BO382" s="6">
        <v>0.99942639999999994</v>
      </c>
      <c r="BP382" s="6">
        <v>1.0444502</v>
      </c>
      <c r="BQ382" s="6">
        <v>1.2030726</v>
      </c>
      <c r="BR382" s="6">
        <v>36.935859999999998</v>
      </c>
      <c r="BS382" s="6">
        <v>43.473030000000001</v>
      </c>
      <c r="BT382" s="6">
        <v>49.971319999999999</v>
      </c>
      <c r="BU382" s="6">
        <v>52.22251</v>
      </c>
      <c r="BV382" s="6">
        <v>60.15363</v>
      </c>
      <c r="BW382" s="4">
        <f t="shared" si="236"/>
        <v>11.598820372360001</v>
      </c>
      <c r="BX382" s="4">
        <f t="shared" si="237"/>
        <v>13.651661718780002</v>
      </c>
      <c r="BY382" s="4">
        <f t="shared" si="238"/>
        <v>15.692293734320002</v>
      </c>
      <c r="BZ382" s="4">
        <f t="shared" si="239"/>
        <v>16.399225925260001</v>
      </c>
      <c r="CA382" s="4">
        <f t="shared" si="240"/>
        <v>18.889803814380002</v>
      </c>
      <c r="CB382" s="4">
        <f t="shared" si="241"/>
        <v>29.224797443659998</v>
      </c>
      <c r="CC382" s="4">
        <f t="shared" si="242"/>
        <v>34.397208999930001</v>
      </c>
      <c r="CD382" s="4">
        <f t="shared" si="243"/>
        <v>39.538857494920002</v>
      </c>
      <c r="CE382" s="4">
        <f t="shared" si="244"/>
        <v>41.320068809810003</v>
      </c>
      <c r="CF382" s="4">
        <f t="shared" si="245"/>
        <v>47.595416818529998</v>
      </c>
    </row>
    <row r="383" spans="1:84" x14ac:dyDescent="0.5">
      <c r="A383" s="6">
        <v>75.8</v>
      </c>
      <c r="B383" s="6">
        <v>0.51365459999999996</v>
      </c>
      <c r="C383" s="6">
        <v>0.84493340000000006</v>
      </c>
      <c r="D383" s="6">
        <v>0.71981660000000003</v>
      </c>
      <c r="E383" s="6">
        <v>1.1888972</v>
      </c>
      <c r="F383" s="6">
        <v>0.593059</v>
      </c>
      <c r="G383" s="6">
        <v>25.682729999999999</v>
      </c>
      <c r="H383" s="6">
        <v>42.246670000000002</v>
      </c>
      <c r="I383" s="6">
        <v>35.990830000000003</v>
      </c>
      <c r="J383" s="6">
        <v>59.444859999999998</v>
      </c>
      <c r="K383" s="6">
        <v>29.652950000000001</v>
      </c>
      <c r="L383" s="6">
        <f t="shared" si="221"/>
        <v>8.0650449709800007</v>
      </c>
      <c r="M383" s="6">
        <f t="shared" si="222"/>
        <v>13.266552793420002</v>
      </c>
      <c r="N383" s="6">
        <f t="shared" si="223"/>
        <v>11.302056381580002</v>
      </c>
      <c r="O383" s="6">
        <f t="shared" si="224"/>
        <v>18.667231606360001</v>
      </c>
      <c r="P383" s="6">
        <f t="shared" si="225"/>
        <v>9.3117972767000001</v>
      </c>
      <c r="Q383" s="6">
        <f t="shared" si="246"/>
        <v>20.320972140630001</v>
      </c>
      <c r="R383" s="6">
        <f t="shared" si="247"/>
        <v>33.426874950769999</v>
      </c>
      <c r="S383" s="6">
        <f t="shared" si="248"/>
        <v>28.477060411730001</v>
      </c>
      <c r="T383" s="6">
        <f t="shared" si="249"/>
        <v>47.034616022659996</v>
      </c>
      <c r="U383" s="6">
        <f t="shared" si="250"/>
        <v>23.46233328145</v>
      </c>
      <c r="V383" s="6"/>
      <c r="W383" s="6">
        <v>1.0785908</v>
      </c>
      <c r="X383" s="6">
        <v>0.16008839999999999</v>
      </c>
      <c r="Y383" s="6">
        <v>1.2945173999999999</v>
      </c>
      <c r="Z383" s="6">
        <v>0.7646904000000001</v>
      </c>
      <c r="AA383" s="6">
        <v>0.96891859999999996</v>
      </c>
      <c r="AB383" s="6">
        <v>53.929540000000003</v>
      </c>
      <c r="AC383" s="6">
        <v>8.0044199999999996</v>
      </c>
      <c r="AD383" s="6">
        <v>64.72587</v>
      </c>
      <c r="AE383" s="6">
        <v>38.234520000000003</v>
      </c>
      <c r="AF383" s="6">
        <v>48.445929999999997</v>
      </c>
      <c r="AG383" s="6">
        <f t="shared" si="226"/>
        <v>16.935277728040003</v>
      </c>
      <c r="AH383" s="6">
        <f t="shared" si="227"/>
        <v>2.5135959949200002</v>
      </c>
      <c r="AI383" s="6">
        <f t="shared" si="228"/>
        <v>20.325606052620003</v>
      </c>
      <c r="AJ383" s="6">
        <f t="shared" si="229"/>
        <v>12.006633377520002</v>
      </c>
      <c r="AK383" s="6">
        <f t="shared" si="230"/>
        <v>15.21328161418</v>
      </c>
      <c r="AL383" s="6">
        <f t="shared" si="231"/>
        <v>42.670723863740001</v>
      </c>
      <c r="AM383" s="6">
        <f t="shared" si="232"/>
        <v>6.33334524102</v>
      </c>
      <c r="AN383" s="6">
        <f t="shared" si="233"/>
        <v>51.213114845970004</v>
      </c>
      <c r="AO383" s="6">
        <f t="shared" si="234"/>
        <v>30.252337494120003</v>
      </c>
      <c r="AP383" s="6">
        <f t="shared" si="235"/>
        <v>38.33192163983</v>
      </c>
      <c r="AQ383" s="6"/>
      <c r="AR383" s="6">
        <v>0.80290440000000007</v>
      </c>
      <c r="AS383" s="6">
        <v>0.71428259999999999</v>
      </c>
      <c r="AT383" s="6">
        <v>0.72306899999999996</v>
      </c>
      <c r="AU383" s="6">
        <v>1.0131872</v>
      </c>
      <c r="AV383" s="6">
        <v>1.0705798</v>
      </c>
      <c r="AW383" s="6">
        <v>40.145220000000002</v>
      </c>
      <c r="AX383" s="6">
        <v>35.714129999999997</v>
      </c>
      <c r="AY383" s="6">
        <v>36.153449999999999</v>
      </c>
      <c r="AZ383" s="6">
        <v>50.65936</v>
      </c>
      <c r="BA383" s="6">
        <v>53.52899</v>
      </c>
      <c r="BB383" s="6">
        <f t="shared" si="211"/>
        <v>12.606642855720002</v>
      </c>
      <c r="BC383" s="6">
        <f t="shared" si="212"/>
        <v>11.215165387380001</v>
      </c>
      <c r="BD383" s="6">
        <f t="shared" si="213"/>
        <v>11.353123289700001</v>
      </c>
      <c r="BE383" s="6">
        <f t="shared" si="214"/>
        <v>15.90835618336</v>
      </c>
      <c r="BF383" s="6">
        <f t="shared" si="215"/>
        <v>16.80949461374</v>
      </c>
      <c r="BG383" s="6">
        <f t="shared" si="216"/>
        <v>31.764142565820002</v>
      </c>
      <c r="BH383" s="6">
        <f t="shared" si="217"/>
        <v>28.258126794029998</v>
      </c>
      <c r="BI383" s="6">
        <f t="shared" si="218"/>
        <v>28.605730396950001</v>
      </c>
      <c r="BJ383" s="6">
        <f t="shared" si="219"/>
        <v>40.083256072159998</v>
      </c>
      <c r="BK383" s="6">
        <f t="shared" si="220"/>
        <v>42.353796286689999</v>
      </c>
      <c r="BL383" s="6"/>
      <c r="BM383" s="6">
        <v>0.84413439999999995</v>
      </c>
      <c r="BN383" s="6">
        <v>0.58417679999999994</v>
      </c>
      <c r="BO383" s="6">
        <v>0.50708039999999999</v>
      </c>
      <c r="BP383" s="6">
        <v>1.0360845999999999</v>
      </c>
      <c r="BQ383" s="6">
        <v>1.0013985999999999</v>
      </c>
      <c r="BR383" s="6">
        <v>42.206719999999997</v>
      </c>
      <c r="BS383" s="6">
        <v>29.208839999999999</v>
      </c>
      <c r="BT383" s="6">
        <v>25.354019999999998</v>
      </c>
      <c r="BU383" s="6">
        <v>51.804229999999997</v>
      </c>
      <c r="BV383" s="6">
        <v>50.069929999999999</v>
      </c>
      <c r="BW383" s="4">
        <f t="shared" si="236"/>
        <v>13.25400745472</v>
      </c>
      <c r="BX383" s="4">
        <f t="shared" si="237"/>
        <v>9.1723351898400001</v>
      </c>
      <c r="BY383" s="4">
        <f t="shared" si="238"/>
        <v>7.9618214845200006</v>
      </c>
      <c r="BZ383" s="4">
        <f t="shared" si="239"/>
        <v>16.267875129980002</v>
      </c>
      <c r="CA383" s="4">
        <f t="shared" si="240"/>
        <v>15.723259838180001</v>
      </c>
      <c r="CB383" s="4">
        <f t="shared" si="241"/>
        <v>33.395265272319996</v>
      </c>
      <c r="CC383" s="4">
        <f t="shared" si="242"/>
        <v>23.110939682039998</v>
      </c>
      <c r="CD383" s="4">
        <f t="shared" si="243"/>
        <v>20.060886598619998</v>
      </c>
      <c r="CE383" s="4">
        <f t="shared" si="244"/>
        <v>40.989112707129998</v>
      </c>
      <c r="CF383" s="4">
        <f t="shared" si="245"/>
        <v>39.616880783829998</v>
      </c>
    </row>
    <row r="384" spans="1:84" x14ac:dyDescent="0.5">
      <c r="A384" s="6">
        <v>76</v>
      </c>
      <c r="B384" s="6">
        <v>1.0235524</v>
      </c>
      <c r="C384" s="6">
        <v>0.96064800000000006</v>
      </c>
      <c r="D384" s="6">
        <v>0.78478199999999998</v>
      </c>
      <c r="E384" s="6">
        <v>0.59385900000000003</v>
      </c>
      <c r="F384" s="6">
        <v>0.78948059999999998</v>
      </c>
      <c r="G384" s="6">
        <v>51.177619999999997</v>
      </c>
      <c r="H384" s="6">
        <v>48.032400000000003</v>
      </c>
      <c r="I384" s="6">
        <v>39.239100000000001</v>
      </c>
      <c r="J384" s="6">
        <v>29.69295</v>
      </c>
      <c r="K384" s="6">
        <v>39.474029999999999</v>
      </c>
      <c r="L384" s="6">
        <f t="shared" si="221"/>
        <v>16.071103298120001</v>
      </c>
      <c r="M384" s="6">
        <f t="shared" si="222"/>
        <v>15.083422442400002</v>
      </c>
      <c r="N384" s="6">
        <f t="shared" si="223"/>
        <v>12.322097616600001</v>
      </c>
      <c r="O384" s="6">
        <f t="shared" si="224"/>
        <v>9.3243583167000015</v>
      </c>
      <c r="P384" s="6">
        <f t="shared" si="225"/>
        <v>12.395871744780001</v>
      </c>
      <c r="Q384" s="6">
        <f t="shared" si="246"/>
        <v>40.49331945022</v>
      </c>
      <c r="R384" s="6">
        <f t="shared" si="247"/>
        <v>38.004723884400001</v>
      </c>
      <c r="S384" s="6">
        <f t="shared" si="248"/>
        <v>31.0471923321</v>
      </c>
      <c r="T384" s="6">
        <f t="shared" si="249"/>
        <v>23.49398252145</v>
      </c>
      <c r="U384" s="6">
        <f t="shared" si="250"/>
        <v>31.233076230929999</v>
      </c>
      <c r="V384" s="6"/>
      <c r="W384" s="6">
        <v>0.75432619999999995</v>
      </c>
      <c r="X384" s="6">
        <v>0.80566100000000007</v>
      </c>
      <c r="Y384" s="6">
        <v>0.74231780000000003</v>
      </c>
      <c r="Z384" s="6">
        <v>0.72412679999999996</v>
      </c>
      <c r="AA384" s="6">
        <v>1.2602514</v>
      </c>
      <c r="AB384" s="6">
        <v>37.71631</v>
      </c>
      <c r="AC384" s="6">
        <v>40.283050000000003</v>
      </c>
      <c r="AD384" s="6">
        <v>37.11589</v>
      </c>
      <c r="AE384" s="6">
        <v>36.206339999999997</v>
      </c>
      <c r="AF384" s="6">
        <v>63.012569999999997</v>
      </c>
      <c r="AG384" s="6">
        <f t="shared" si="226"/>
        <v>11.843901964060001</v>
      </c>
      <c r="AH384" s="6">
        <f t="shared" si="227"/>
        <v>12.649925059300003</v>
      </c>
      <c r="AI384" s="6">
        <f t="shared" si="228"/>
        <v>11.655354473140001</v>
      </c>
      <c r="AJ384" s="6">
        <f t="shared" si="229"/>
        <v>11.369732124840001</v>
      </c>
      <c r="AK384" s="6">
        <f t="shared" si="230"/>
        <v>19.787585306820002</v>
      </c>
      <c r="AL384" s="6">
        <f t="shared" si="231"/>
        <v>29.842313677610001</v>
      </c>
      <c r="AM384" s="6">
        <f t="shared" si="232"/>
        <v>31.873197934550003</v>
      </c>
      <c r="AN384" s="6">
        <f t="shared" si="233"/>
        <v>29.367242760590003</v>
      </c>
      <c r="AO384" s="6">
        <f t="shared" si="234"/>
        <v>28.647578604539998</v>
      </c>
      <c r="AP384" s="6">
        <f t="shared" si="235"/>
        <v>49.857498773669995</v>
      </c>
      <c r="AQ384" s="6"/>
      <c r="AR384" s="6">
        <v>0.67698120000000006</v>
      </c>
      <c r="AS384" s="6">
        <v>1.1102046000000001</v>
      </c>
      <c r="AT384" s="6">
        <v>0.74313760000000006</v>
      </c>
      <c r="AU384" s="6">
        <v>0.50368899999999994</v>
      </c>
      <c r="AV384" s="6">
        <v>0.83858840000000001</v>
      </c>
      <c r="AW384" s="6">
        <v>33.849060000000001</v>
      </c>
      <c r="AX384" s="6">
        <v>55.51023</v>
      </c>
      <c r="AY384" s="6">
        <v>37.156880000000001</v>
      </c>
      <c r="AZ384" s="6">
        <v>25.184449999999998</v>
      </c>
      <c r="BA384" s="6">
        <v>41.92942</v>
      </c>
      <c r="BB384" s="6">
        <f t="shared" si="211"/>
        <v>10.629484915560001</v>
      </c>
      <c r="BC384" s="6">
        <f t="shared" si="212"/>
        <v>17.431655485980002</v>
      </c>
      <c r="BD384" s="6">
        <f t="shared" si="213"/>
        <v>11.668226398880002</v>
      </c>
      <c r="BE384" s="6">
        <f t="shared" si="214"/>
        <v>7.9085720957000003</v>
      </c>
      <c r="BF384" s="6">
        <f t="shared" si="215"/>
        <v>13.166928044920001</v>
      </c>
      <c r="BG384" s="6">
        <f t="shared" si="216"/>
        <v>26.782425592860001</v>
      </c>
      <c r="BH384" s="6">
        <f t="shared" si="217"/>
        <v>43.921414793129998</v>
      </c>
      <c r="BI384" s="6">
        <f t="shared" si="218"/>
        <v>29.39967531928</v>
      </c>
      <c r="BJ384" s="6">
        <f t="shared" si="219"/>
        <v>19.926717557949999</v>
      </c>
      <c r="BK384" s="6">
        <f t="shared" si="220"/>
        <v>33.175856916020003</v>
      </c>
      <c r="BL384" s="6"/>
      <c r="BM384" s="6">
        <v>0.86488119999999991</v>
      </c>
      <c r="BN384" s="6">
        <v>0.98660839999999994</v>
      </c>
      <c r="BO384" s="6">
        <v>1.1780166000000001</v>
      </c>
      <c r="BP384" s="6">
        <v>1.0656156000000001</v>
      </c>
      <c r="BQ384" s="6">
        <v>0.89618939999999991</v>
      </c>
      <c r="BR384" s="6">
        <v>43.244059999999998</v>
      </c>
      <c r="BS384" s="6">
        <v>49.330419999999997</v>
      </c>
      <c r="BT384" s="6">
        <v>58.900829999999999</v>
      </c>
      <c r="BU384" s="6">
        <v>53.28078</v>
      </c>
      <c r="BV384" s="6">
        <v>44.809469999999997</v>
      </c>
      <c r="BW384" s="4">
        <f t="shared" si="236"/>
        <v>13.57975918556</v>
      </c>
      <c r="BX384" s="4">
        <f t="shared" si="237"/>
        <v>15.491034470920001</v>
      </c>
      <c r="BY384" s="4">
        <f t="shared" si="238"/>
        <v>18.496392041580002</v>
      </c>
      <c r="BZ384" s="4">
        <f t="shared" si="239"/>
        <v>16.731550220280003</v>
      </c>
      <c r="CA384" s="4">
        <f t="shared" si="240"/>
        <v>14.071338626220001</v>
      </c>
      <c r="CB384" s="4">
        <f t="shared" si="241"/>
        <v>34.21604083786</v>
      </c>
      <c r="CC384" s="4">
        <f t="shared" si="242"/>
        <v>39.03175754702</v>
      </c>
      <c r="CD384" s="4">
        <f t="shared" si="243"/>
        <v>46.604162621729998</v>
      </c>
      <c r="CE384" s="4">
        <f t="shared" si="244"/>
        <v>42.15740484018</v>
      </c>
      <c r="CF384" s="4">
        <f t="shared" si="245"/>
        <v>35.454641757570002</v>
      </c>
    </row>
    <row r="385" spans="1:84" x14ac:dyDescent="0.5">
      <c r="A385" s="6">
        <v>76.2</v>
      </c>
      <c r="B385" s="6">
        <v>0.83187200000000006</v>
      </c>
      <c r="C385" s="6">
        <v>0.76387379999999994</v>
      </c>
      <c r="D385" s="6">
        <v>0.99061539999999992</v>
      </c>
      <c r="E385" s="6">
        <v>1.0506168</v>
      </c>
      <c r="F385" s="6">
        <v>0.54057160000000004</v>
      </c>
      <c r="G385" s="6">
        <v>41.593600000000002</v>
      </c>
      <c r="H385" s="6">
        <v>38.193689999999997</v>
      </c>
      <c r="I385" s="6">
        <v>49.530769999999997</v>
      </c>
      <c r="J385" s="6">
        <v>52.530839999999998</v>
      </c>
      <c r="K385" s="6">
        <v>27.028580000000002</v>
      </c>
      <c r="L385" s="6">
        <f t="shared" si="221"/>
        <v>13.061471833600002</v>
      </c>
      <c r="M385" s="6">
        <f t="shared" si="222"/>
        <v>11.99381169594</v>
      </c>
      <c r="N385" s="6">
        <f t="shared" si="223"/>
        <v>15.553949580020001</v>
      </c>
      <c r="O385" s="6">
        <f t="shared" si="224"/>
        <v>16.49604956184</v>
      </c>
      <c r="P385" s="6">
        <f t="shared" si="225"/>
        <v>8.4876768630800008</v>
      </c>
      <c r="Q385" s="6">
        <f t="shared" si="246"/>
        <v>32.910145721600003</v>
      </c>
      <c r="R385" s="6">
        <f t="shared" si="247"/>
        <v>30.220031532389999</v>
      </c>
      <c r="S385" s="6">
        <f t="shared" si="248"/>
        <v>39.19028067787</v>
      </c>
      <c r="T385" s="6">
        <f t="shared" si="249"/>
        <v>41.56402906404</v>
      </c>
      <c r="U385" s="6">
        <f t="shared" si="250"/>
        <v>21.385850381980003</v>
      </c>
      <c r="V385" s="6"/>
      <c r="W385" s="6">
        <v>0.7033069999999999</v>
      </c>
      <c r="X385" s="6">
        <v>0.76798379999999999</v>
      </c>
      <c r="Y385" s="6">
        <v>1.1128556000000001</v>
      </c>
      <c r="Z385" s="6">
        <v>0.76272660000000003</v>
      </c>
      <c r="AA385" s="6">
        <v>1.3408654000000002</v>
      </c>
      <c r="AB385" s="6">
        <v>35.165349999999997</v>
      </c>
      <c r="AC385" s="6">
        <v>38.399189999999997</v>
      </c>
      <c r="AD385" s="6">
        <v>55.642780000000002</v>
      </c>
      <c r="AE385" s="6">
        <v>38.136330000000001</v>
      </c>
      <c r="AF385" s="6">
        <v>67.043270000000007</v>
      </c>
      <c r="AG385" s="6">
        <f t="shared" si="226"/>
        <v>11.0428341991</v>
      </c>
      <c r="AH385" s="6">
        <f t="shared" si="227"/>
        <v>12.05834403894</v>
      </c>
      <c r="AI385" s="6">
        <f t="shared" si="228"/>
        <v>17.473279632280001</v>
      </c>
      <c r="AJ385" s="6">
        <f t="shared" si="229"/>
        <v>11.975799164580001</v>
      </c>
      <c r="AK385" s="6">
        <f t="shared" si="230"/>
        <v>21.053329905020004</v>
      </c>
      <c r="AL385" s="6">
        <f t="shared" si="231"/>
        <v>27.823915045849997</v>
      </c>
      <c r="AM385" s="6">
        <f t="shared" si="232"/>
        <v>30.382629502889998</v>
      </c>
      <c r="AN385" s="6">
        <f t="shared" si="233"/>
        <v>44.026292462180002</v>
      </c>
      <c r="AO385" s="6">
        <f t="shared" si="234"/>
        <v>30.174646522230002</v>
      </c>
      <c r="AP385" s="6">
        <f t="shared" si="235"/>
        <v>53.046713565370005</v>
      </c>
      <c r="AQ385" s="6"/>
      <c r="AR385" s="6">
        <v>0.8801118</v>
      </c>
      <c r="AS385" s="6">
        <v>0.41090560000000004</v>
      </c>
      <c r="AT385" s="6">
        <v>0.61384179999999999</v>
      </c>
      <c r="AU385" s="6">
        <v>1.0308638000000001</v>
      </c>
      <c r="AV385" s="6">
        <v>1.0935086000000001</v>
      </c>
      <c r="AW385" s="6">
        <v>44.005589999999998</v>
      </c>
      <c r="AX385" s="6">
        <v>20.545280000000002</v>
      </c>
      <c r="AY385" s="6">
        <v>30.69209</v>
      </c>
      <c r="AZ385" s="6">
        <v>51.543190000000003</v>
      </c>
      <c r="BA385" s="6">
        <v>54.675429999999999</v>
      </c>
      <c r="BB385" s="6">
        <f t="shared" si="211"/>
        <v>13.81889940534</v>
      </c>
      <c r="BC385" s="6">
        <f t="shared" si="212"/>
        <v>6.4517520972800009</v>
      </c>
      <c r="BD385" s="6">
        <f t="shared" si="213"/>
        <v>9.6381142543400014</v>
      </c>
      <c r="BE385" s="6">
        <f t="shared" si="214"/>
        <v>16.185901782940004</v>
      </c>
      <c r="BF385" s="6">
        <f t="shared" si="215"/>
        <v>17.169506581180002</v>
      </c>
      <c r="BG385" s="6">
        <f t="shared" si="216"/>
        <v>34.818586981289997</v>
      </c>
      <c r="BH385" s="6">
        <f t="shared" si="217"/>
        <v>16.256062439680001</v>
      </c>
      <c r="BI385" s="6">
        <f t="shared" si="218"/>
        <v>24.28453306279</v>
      </c>
      <c r="BJ385" s="6">
        <f t="shared" si="219"/>
        <v>40.782569766890006</v>
      </c>
      <c r="BK385" s="6">
        <f t="shared" si="220"/>
        <v>43.260895154330001</v>
      </c>
      <c r="BL385" s="6"/>
      <c r="BM385" s="6">
        <v>0.67258859999999998</v>
      </c>
      <c r="BN385" s="6">
        <v>1.13748</v>
      </c>
      <c r="BO385" s="6">
        <v>0.77012900000000006</v>
      </c>
      <c r="BP385" s="6">
        <v>0.97484620000000011</v>
      </c>
      <c r="BQ385" s="6">
        <v>0.78564459999999992</v>
      </c>
      <c r="BR385" s="6">
        <v>33.629429999999999</v>
      </c>
      <c r="BS385" s="6">
        <v>56.874000000000002</v>
      </c>
      <c r="BT385" s="6">
        <v>38.506450000000001</v>
      </c>
      <c r="BU385" s="6">
        <v>48.742310000000003</v>
      </c>
      <c r="BV385" s="6">
        <v>39.282229999999998</v>
      </c>
      <c r="BW385" s="4">
        <f t="shared" si="236"/>
        <v>10.56051538518</v>
      </c>
      <c r="BX385" s="4">
        <f t="shared" si="237"/>
        <v>17.859914724000003</v>
      </c>
      <c r="BY385" s="4">
        <f t="shared" si="238"/>
        <v>12.092026467700002</v>
      </c>
      <c r="BZ385" s="4">
        <f t="shared" si="239"/>
        <v>15.306352640060002</v>
      </c>
      <c r="CA385" s="4">
        <f t="shared" si="240"/>
        <v>12.335641557980001</v>
      </c>
      <c r="CB385" s="4">
        <f t="shared" si="241"/>
        <v>26.60864752833</v>
      </c>
      <c r="CC385" s="4">
        <f t="shared" si="242"/>
        <v>45.000471894</v>
      </c>
      <c r="CD385" s="4">
        <f t="shared" si="243"/>
        <v>30.467496939950003</v>
      </c>
      <c r="CE385" s="4">
        <f t="shared" si="244"/>
        <v>38.566426683610004</v>
      </c>
      <c r="CF385" s="4">
        <f t="shared" si="245"/>
        <v>31.08131812513</v>
      </c>
    </row>
    <row r="386" spans="1:84" x14ac:dyDescent="0.5">
      <c r="A386" s="6">
        <v>76.400000000000006</v>
      </c>
      <c r="B386" s="6">
        <v>0.76583560000000006</v>
      </c>
      <c r="C386" s="6">
        <v>0.928199</v>
      </c>
      <c r="D386" s="6">
        <v>0.78154460000000003</v>
      </c>
      <c r="E386" s="6">
        <v>0.86059240000000004</v>
      </c>
      <c r="F386" s="6">
        <v>0.72528459999999995</v>
      </c>
      <c r="G386" s="6">
        <v>38.291780000000003</v>
      </c>
      <c r="H386" s="6">
        <v>46.409950000000002</v>
      </c>
      <c r="I386" s="6">
        <v>39.07723</v>
      </c>
      <c r="J386" s="6">
        <v>43.029620000000001</v>
      </c>
      <c r="K386" s="6">
        <v>36.264229999999998</v>
      </c>
      <c r="L386" s="6">
        <f t="shared" si="221"/>
        <v>12.024614506280003</v>
      </c>
      <c r="M386" s="6">
        <f t="shared" si="222"/>
        <v>14.573930958700002</v>
      </c>
      <c r="N386" s="6">
        <f t="shared" si="223"/>
        <v>12.271266227980002</v>
      </c>
      <c r="O386" s="6">
        <f t="shared" si="224"/>
        <v>13.512419450120001</v>
      </c>
      <c r="P386" s="6">
        <f t="shared" si="225"/>
        <v>11.387911089980001</v>
      </c>
      <c r="Q386" s="6">
        <f t="shared" si="246"/>
        <v>30.297643381180002</v>
      </c>
      <c r="R386" s="6">
        <f t="shared" si="247"/>
        <v>36.720991148450004</v>
      </c>
      <c r="S386" s="6">
        <f t="shared" si="248"/>
        <v>30.919115770130002</v>
      </c>
      <c r="T386" s="6">
        <f t="shared" si="249"/>
        <v>34.046369262220004</v>
      </c>
      <c r="U386" s="6">
        <f t="shared" si="250"/>
        <v>28.693382967129999</v>
      </c>
      <c r="V386" s="6"/>
      <c r="W386" s="6">
        <v>0.86411660000000001</v>
      </c>
      <c r="X386" s="6">
        <v>0.70603340000000003</v>
      </c>
      <c r="Y386" s="6">
        <v>0.90421859999999998</v>
      </c>
      <c r="Z386" s="6">
        <v>0.84736639999999996</v>
      </c>
      <c r="AA386" s="6">
        <v>1.1012246000000001</v>
      </c>
      <c r="AB386" s="6">
        <v>43.205829999999999</v>
      </c>
      <c r="AC386" s="6">
        <v>35.301670000000001</v>
      </c>
      <c r="AD386" s="6">
        <v>45.210929999999998</v>
      </c>
      <c r="AE386" s="6">
        <v>42.368319999999997</v>
      </c>
      <c r="AF386" s="6">
        <v>55.061230000000002</v>
      </c>
      <c r="AG386" s="6">
        <f t="shared" si="226"/>
        <v>13.56775397158</v>
      </c>
      <c r="AH386" s="6">
        <f t="shared" si="227"/>
        <v>11.085642223420001</v>
      </c>
      <c r="AI386" s="6">
        <f t="shared" si="228"/>
        <v>14.197407504180001</v>
      </c>
      <c r="AJ386" s="6">
        <f t="shared" si="229"/>
        <v>13.30475405632</v>
      </c>
      <c r="AK386" s="6">
        <f t="shared" si="230"/>
        <v>17.290657811980001</v>
      </c>
      <c r="AL386" s="6">
        <f t="shared" si="231"/>
        <v>34.185792076730003</v>
      </c>
      <c r="AM386" s="6">
        <f t="shared" si="232"/>
        <v>27.93177565577</v>
      </c>
      <c r="AN386" s="6">
        <f t="shared" si="233"/>
        <v>35.772289354830001</v>
      </c>
      <c r="AO386" s="6">
        <f t="shared" si="234"/>
        <v>33.523128201919995</v>
      </c>
      <c r="AP386" s="6">
        <f t="shared" si="235"/>
        <v>43.566152074130002</v>
      </c>
      <c r="AQ386" s="6"/>
      <c r="AR386" s="6">
        <v>1.1448499999999999</v>
      </c>
      <c r="AS386" s="6">
        <v>0.44275300000000001</v>
      </c>
      <c r="AT386" s="6">
        <v>0.6290808</v>
      </c>
      <c r="AU386" s="6">
        <v>0.99707299999999999</v>
      </c>
      <c r="AV386" s="6">
        <v>0.84305700000000006</v>
      </c>
      <c r="AW386" s="6">
        <v>57.2425</v>
      </c>
      <c r="AX386" s="6">
        <v>22.137650000000001</v>
      </c>
      <c r="AY386" s="6">
        <v>31.454039999999999</v>
      </c>
      <c r="AZ386" s="6">
        <v>49.853650000000002</v>
      </c>
      <c r="BA386" s="6">
        <v>42.152850000000001</v>
      </c>
      <c r="BB386" s="6">
        <f t="shared" si="211"/>
        <v>17.975633305000002</v>
      </c>
      <c r="BC386" s="6">
        <f t="shared" si="212"/>
        <v>6.9517976789000011</v>
      </c>
      <c r="BD386" s="6">
        <f t="shared" si="213"/>
        <v>9.8773863650400013</v>
      </c>
      <c r="BE386" s="6">
        <f t="shared" si="214"/>
        <v>15.655342294900002</v>
      </c>
      <c r="BF386" s="6">
        <f t="shared" si="215"/>
        <v>13.237090874100002</v>
      </c>
      <c r="BG386" s="6">
        <f t="shared" si="216"/>
        <v>45.292040517499998</v>
      </c>
      <c r="BH386" s="6">
        <f t="shared" si="217"/>
        <v>17.515994947150002</v>
      </c>
      <c r="BI386" s="6">
        <f t="shared" si="218"/>
        <v>24.887411523240001</v>
      </c>
      <c r="BJ386" s="6">
        <f t="shared" si="219"/>
        <v>39.445753343150002</v>
      </c>
      <c r="BK386" s="6">
        <f t="shared" si="220"/>
        <v>33.352641658350002</v>
      </c>
      <c r="BL386" s="6"/>
      <c r="BM386" s="6">
        <v>0.58920640000000002</v>
      </c>
      <c r="BN386" s="6">
        <v>0.78237699999999999</v>
      </c>
      <c r="BO386" s="6">
        <v>0.40854019999999996</v>
      </c>
      <c r="BP386" s="6">
        <v>0.81384180000000006</v>
      </c>
      <c r="BQ386" s="6">
        <v>0.73482400000000003</v>
      </c>
      <c r="BR386" s="6">
        <v>29.460319999999999</v>
      </c>
      <c r="BS386" s="6">
        <v>39.118850000000002</v>
      </c>
      <c r="BT386" s="6">
        <v>20.427009999999999</v>
      </c>
      <c r="BU386" s="6">
        <v>40.69209</v>
      </c>
      <c r="BV386" s="6">
        <v>36.741199999999999</v>
      </c>
      <c r="BW386" s="4">
        <f t="shared" si="236"/>
        <v>9.2513064483200012</v>
      </c>
      <c r="BX386" s="4">
        <f t="shared" si="237"/>
        <v>12.284335990100002</v>
      </c>
      <c r="BY386" s="4">
        <f t="shared" si="238"/>
        <v>6.4146122422600005</v>
      </c>
      <c r="BZ386" s="4">
        <f t="shared" si="239"/>
        <v>12.778374254340001</v>
      </c>
      <c r="CA386" s="4">
        <f t="shared" si="240"/>
        <v>11.5376920712</v>
      </c>
      <c r="CB386" s="4">
        <f t="shared" si="241"/>
        <v>23.309918453920002</v>
      </c>
      <c r="CC386" s="4">
        <f t="shared" si="242"/>
        <v>30.952046804350001</v>
      </c>
      <c r="CD386" s="4">
        <f t="shared" si="243"/>
        <v>16.16248354931</v>
      </c>
      <c r="CE386" s="4">
        <f t="shared" si="244"/>
        <v>32.196843062790002</v>
      </c>
      <c r="CF386" s="4">
        <f t="shared" si="245"/>
        <v>29.070776417200001</v>
      </c>
    </row>
    <row r="387" spans="1:84" x14ac:dyDescent="0.5">
      <c r="A387" s="6">
        <v>76.599999999999994</v>
      </c>
      <c r="B387" s="6">
        <v>0.91747979999999996</v>
      </c>
      <c r="C387" s="6">
        <v>0.64937639999999996</v>
      </c>
      <c r="D387" s="6">
        <v>1.1738625999999999</v>
      </c>
      <c r="E387" s="6">
        <v>0.93831160000000002</v>
      </c>
      <c r="F387" s="6">
        <v>0.65376580000000006</v>
      </c>
      <c r="G387" s="6">
        <v>45.873989999999999</v>
      </c>
      <c r="H387" s="6">
        <v>32.468820000000001</v>
      </c>
      <c r="I387" s="6">
        <v>58.693129999999996</v>
      </c>
      <c r="J387" s="6">
        <v>46.915579999999999</v>
      </c>
      <c r="K387" s="6">
        <v>32.688290000000002</v>
      </c>
      <c r="L387" s="6">
        <f t="shared" si="221"/>
        <v>14.405625583740001</v>
      </c>
      <c r="M387" s="6">
        <f t="shared" si="222"/>
        <v>10.196053669320001</v>
      </c>
      <c r="N387" s="6">
        <f t="shared" si="223"/>
        <v>18.43116884138</v>
      </c>
      <c r="O387" s="6">
        <f t="shared" si="224"/>
        <v>14.73271192508</v>
      </c>
      <c r="P387" s="6">
        <f t="shared" si="225"/>
        <v>10.264972955540001</v>
      </c>
      <c r="Q387" s="6">
        <f t="shared" si="246"/>
        <v>36.296922981690003</v>
      </c>
      <c r="R387" s="6">
        <f t="shared" si="247"/>
        <v>25.690336917420002</v>
      </c>
      <c r="S387" s="6">
        <f t="shared" si="248"/>
        <v>46.439823943029999</v>
      </c>
      <c r="T387" s="6">
        <f t="shared" si="249"/>
        <v>37.121061278980001</v>
      </c>
      <c r="U387" s="6">
        <f t="shared" si="250"/>
        <v>25.863988384990002</v>
      </c>
      <c r="V387" s="6"/>
      <c r="W387" s="6">
        <v>0.9641791999999999</v>
      </c>
      <c r="X387" s="6">
        <v>0.81415779999999993</v>
      </c>
      <c r="Y387" s="6">
        <v>0.59651880000000002</v>
      </c>
      <c r="Z387" s="6">
        <v>0.78402839999999996</v>
      </c>
      <c r="AA387" s="6">
        <v>1.1379855999999999</v>
      </c>
      <c r="AB387" s="6">
        <v>48.208959999999998</v>
      </c>
      <c r="AC387" s="6">
        <v>40.707889999999999</v>
      </c>
      <c r="AD387" s="6">
        <v>29.825939999999999</v>
      </c>
      <c r="AE387" s="6">
        <v>39.201419999999999</v>
      </c>
      <c r="AF387" s="6">
        <v>56.899279999999997</v>
      </c>
      <c r="AG387" s="6">
        <f t="shared" si="226"/>
        <v>15.138866872960001</v>
      </c>
      <c r="AH387" s="6">
        <f t="shared" si="227"/>
        <v>12.783335865140002</v>
      </c>
      <c r="AI387" s="6">
        <f t="shared" si="228"/>
        <v>9.3661206344400014</v>
      </c>
      <c r="AJ387" s="6">
        <f t="shared" si="229"/>
        <v>12.31026511692</v>
      </c>
      <c r="AK387" s="6">
        <f t="shared" si="230"/>
        <v>17.86785330128</v>
      </c>
      <c r="AL387" s="6">
        <f t="shared" si="231"/>
        <v>38.144423629759999</v>
      </c>
      <c r="AM387" s="6">
        <f t="shared" si="232"/>
        <v>32.20934451259</v>
      </c>
      <c r="AN387" s="6">
        <f t="shared" si="233"/>
        <v>23.599208332140002</v>
      </c>
      <c r="AO387" s="6">
        <f t="shared" si="234"/>
        <v>31.017378748020001</v>
      </c>
      <c r="AP387" s="6">
        <f t="shared" si="235"/>
        <v>45.020474213679996</v>
      </c>
      <c r="AQ387" s="6"/>
      <c r="AR387" s="6">
        <v>0.53825139999999994</v>
      </c>
      <c r="AS387" s="6">
        <v>0.74835240000000003</v>
      </c>
      <c r="AT387" s="6">
        <v>0.82074279999999999</v>
      </c>
      <c r="AU387" s="6">
        <v>0.80150319999999997</v>
      </c>
      <c r="AV387" s="6">
        <v>0.69332579999999988</v>
      </c>
      <c r="AW387" s="6">
        <v>26.912569999999999</v>
      </c>
      <c r="AX387" s="6">
        <v>37.417619999999999</v>
      </c>
      <c r="AY387" s="6">
        <v>41.037140000000001</v>
      </c>
      <c r="AZ387" s="6">
        <v>40.075159999999997</v>
      </c>
      <c r="BA387" s="6">
        <v>34.666289999999996</v>
      </c>
      <c r="BB387" s="6">
        <f t="shared" si="211"/>
        <v>8.451246706820001</v>
      </c>
      <c r="BC387" s="6">
        <f t="shared" si="212"/>
        <v>11.750105538120001</v>
      </c>
      <c r="BD387" s="6">
        <f t="shared" si="213"/>
        <v>12.886728925640002</v>
      </c>
      <c r="BE387" s="6">
        <f t="shared" si="214"/>
        <v>12.584642194160001</v>
      </c>
      <c r="BF387" s="6">
        <f t="shared" si="215"/>
        <v>10.886116383539999</v>
      </c>
      <c r="BG387" s="6">
        <f t="shared" si="216"/>
        <v>21.294059673669999</v>
      </c>
      <c r="BH387" s="6">
        <f t="shared" si="217"/>
        <v>29.60598089022</v>
      </c>
      <c r="BI387" s="6">
        <f t="shared" si="218"/>
        <v>32.469857319340001</v>
      </c>
      <c r="BJ387" s="6">
        <f t="shared" si="219"/>
        <v>31.70870892196</v>
      </c>
      <c r="BK387" s="6">
        <f t="shared" si="220"/>
        <v>27.429043302989999</v>
      </c>
      <c r="BL387" s="6"/>
      <c r="BM387" s="6">
        <v>0.47187559999999995</v>
      </c>
      <c r="BN387" s="6">
        <v>0.94419079999999989</v>
      </c>
      <c r="BO387" s="6">
        <v>0.56999299999999997</v>
      </c>
      <c r="BP387" s="6">
        <v>0.96760480000000004</v>
      </c>
      <c r="BQ387" s="6">
        <v>0.67139840000000006</v>
      </c>
      <c r="BR387" s="6">
        <v>23.593779999999999</v>
      </c>
      <c r="BS387" s="6">
        <v>47.209539999999997</v>
      </c>
      <c r="BT387" s="6">
        <v>28.499649999999999</v>
      </c>
      <c r="BU387" s="6">
        <v>48.380240000000001</v>
      </c>
      <c r="BV387" s="6">
        <v>33.569920000000003</v>
      </c>
      <c r="BW387" s="4">
        <f t="shared" si="236"/>
        <v>7.4090603582800005</v>
      </c>
      <c r="BX387" s="4">
        <f t="shared" si="237"/>
        <v>14.825023008040001</v>
      </c>
      <c r="BY387" s="4">
        <f t="shared" si="238"/>
        <v>8.9496310909000005</v>
      </c>
      <c r="BZ387" s="4">
        <f t="shared" si="239"/>
        <v>15.192653246240001</v>
      </c>
      <c r="CA387" s="4">
        <f t="shared" si="240"/>
        <v>10.541827697920002</v>
      </c>
      <c r="CB387" s="4">
        <f t="shared" si="241"/>
        <v>18.668130143180001</v>
      </c>
      <c r="CC387" s="4">
        <f t="shared" si="242"/>
        <v>37.35365154374</v>
      </c>
      <c r="CD387" s="4">
        <f t="shared" si="243"/>
        <v>22.54980656915</v>
      </c>
      <c r="CE387" s="4">
        <f t="shared" si="244"/>
        <v>38.279945675440004</v>
      </c>
      <c r="CF387" s="4">
        <f t="shared" si="245"/>
        <v>26.561561371520003</v>
      </c>
    </row>
    <row r="388" spans="1:84" x14ac:dyDescent="0.5">
      <c r="A388" s="6">
        <v>76.8</v>
      </c>
      <c r="B388" s="6">
        <v>0.22688240000000001</v>
      </c>
      <c r="C388" s="6">
        <v>0.82011539999999994</v>
      </c>
      <c r="D388" s="6">
        <v>0.93739939999999999</v>
      </c>
      <c r="E388" s="6">
        <v>0.91712119999999997</v>
      </c>
      <c r="F388" s="6">
        <v>0.6098692</v>
      </c>
      <c r="G388" s="6">
        <v>11.34412</v>
      </c>
      <c r="H388" s="6">
        <v>41.005769999999998</v>
      </c>
      <c r="I388" s="6">
        <v>46.869970000000002</v>
      </c>
      <c r="J388" s="6">
        <v>45.856059999999999</v>
      </c>
      <c r="K388" s="6">
        <v>30.493459999999999</v>
      </c>
      <c r="L388" s="6">
        <f t="shared" si="221"/>
        <v>3.5623486271200004</v>
      </c>
      <c r="M388" s="6">
        <f t="shared" si="222"/>
        <v>12.876877930020001</v>
      </c>
      <c r="N388" s="6">
        <f t="shared" si="223"/>
        <v>14.718389199220002</v>
      </c>
      <c r="O388" s="6">
        <f t="shared" si="224"/>
        <v>14.399995097560002</v>
      </c>
      <c r="P388" s="6">
        <f t="shared" si="225"/>
        <v>9.5757392699599997</v>
      </c>
      <c r="Q388" s="6">
        <f t="shared" si="246"/>
        <v>8.9758194117199999</v>
      </c>
      <c r="R388" s="6">
        <f t="shared" si="247"/>
        <v>32.445036402870002</v>
      </c>
      <c r="S388" s="6">
        <f t="shared" si="248"/>
        <v>37.084973233070002</v>
      </c>
      <c r="T388" s="6">
        <f t="shared" si="249"/>
        <v>36.282736209859998</v>
      </c>
      <c r="U388" s="6">
        <f t="shared" si="250"/>
        <v>24.12737084926</v>
      </c>
      <c r="V388" s="6"/>
      <c r="W388" s="6">
        <v>0.82473759999999996</v>
      </c>
      <c r="X388" s="6">
        <v>0.81531180000000003</v>
      </c>
      <c r="Y388" s="6">
        <v>1.001101</v>
      </c>
      <c r="Z388" s="6">
        <v>0.66537040000000003</v>
      </c>
      <c r="AA388" s="6">
        <v>1.2973994</v>
      </c>
      <c r="AB388" s="6">
        <v>41.236879999999999</v>
      </c>
      <c r="AC388" s="6">
        <v>40.765590000000003</v>
      </c>
      <c r="AD388" s="6">
        <v>50.055050000000001</v>
      </c>
      <c r="AE388" s="6">
        <v>33.268520000000002</v>
      </c>
      <c r="AF388" s="6">
        <v>64.869969999999995</v>
      </c>
      <c r="AG388" s="6">
        <f t="shared" si="226"/>
        <v>12.949452478880001</v>
      </c>
      <c r="AH388" s="6">
        <f t="shared" si="227"/>
        <v>12.801455165340002</v>
      </c>
      <c r="AI388" s="6">
        <f t="shared" si="228"/>
        <v>15.718587131300001</v>
      </c>
      <c r="AJ388" s="6">
        <f t="shared" si="229"/>
        <v>10.447180261520002</v>
      </c>
      <c r="AK388" s="6">
        <f t="shared" si="230"/>
        <v>20.370857199220001</v>
      </c>
      <c r="AL388" s="6">
        <f t="shared" si="231"/>
        <v>32.627897799279999</v>
      </c>
      <c r="AM388" s="6">
        <f t="shared" si="232"/>
        <v>32.25499854129</v>
      </c>
      <c r="AN388" s="6">
        <f t="shared" si="233"/>
        <v>39.60510726655</v>
      </c>
      <c r="AO388" s="6">
        <f t="shared" si="234"/>
        <v>26.323084348120002</v>
      </c>
      <c r="AP388" s="6">
        <f t="shared" si="235"/>
        <v>51.327131233069998</v>
      </c>
      <c r="AQ388" s="6"/>
      <c r="AR388" s="6">
        <v>1.0170116</v>
      </c>
      <c r="AS388" s="6">
        <v>0.50912259999999998</v>
      </c>
      <c r="AT388" s="6">
        <v>0.74492019999999992</v>
      </c>
      <c r="AU388" s="6">
        <v>0.361541</v>
      </c>
      <c r="AV388" s="6">
        <v>1.0623670000000001</v>
      </c>
      <c r="AW388" s="6">
        <v>50.850580000000001</v>
      </c>
      <c r="AX388" s="6">
        <v>25.456130000000002</v>
      </c>
      <c r="AY388" s="6">
        <v>37.246009999999998</v>
      </c>
      <c r="AZ388" s="6">
        <v>18.07705</v>
      </c>
      <c r="BA388" s="6">
        <v>53.11835</v>
      </c>
      <c r="BB388" s="6">
        <f t="shared" ref="BB388:BB451" si="251">AW388*0.314026</f>
        <v>15.968404235080001</v>
      </c>
      <c r="BC388" s="6">
        <f t="shared" ref="BC388:BC451" si="252">AX388*0.314026</f>
        <v>7.993886679380001</v>
      </c>
      <c r="BD388" s="6">
        <f t="shared" ref="BD388:BD451" si="253">AY388*0.314026</f>
        <v>11.69621553626</v>
      </c>
      <c r="BE388" s="6">
        <f t="shared" ref="BE388:BE451" si="254">AZ388*0.314026</f>
        <v>5.6766637033</v>
      </c>
      <c r="BF388" s="6">
        <f t="shared" ref="BF388:BF451" si="255">BA388*0.314026</f>
        <v>16.6805429771</v>
      </c>
      <c r="BG388" s="6">
        <f t="shared" ref="BG388:BG451" si="256">AW388*0.791231</f>
        <v>40.234555263979999</v>
      </c>
      <c r="BH388" s="6">
        <f t="shared" ref="BH388:BH451" si="257">AX388*0.791231</f>
        <v>20.141679196030001</v>
      </c>
      <c r="BI388" s="6">
        <f t="shared" ref="BI388:BI451" si="258">AY388*0.791231</f>
        <v>29.470197738309999</v>
      </c>
      <c r="BJ388" s="6">
        <f t="shared" ref="BJ388:BJ451" si="259">AZ388*0.791231</f>
        <v>14.30312234855</v>
      </c>
      <c r="BK388" s="6">
        <f t="shared" ref="BK388:BK451" si="260">BA388*0.791231</f>
        <v>42.028885188849998</v>
      </c>
      <c r="BL388" s="6"/>
      <c r="BM388" s="6">
        <v>1.5715000000000002E-3</v>
      </c>
      <c r="BN388" s="6">
        <v>0.9684218</v>
      </c>
      <c r="BO388" s="6">
        <v>0.61075180000000007</v>
      </c>
      <c r="BP388" s="6">
        <v>1.1677118</v>
      </c>
      <c r="BQ388" s="6">
        <v>1.2343582</v>
      </c>
      <c r="BR388" s="6">
        <v>7.8575000000000006E-2</v>
      </c>
      <c r="BS388" s="6">
        <v>48.42109</v>
      </c>
      <c r="BT388" s="6">
        <v>30.537590000000002</v>
      </c>
      <c r="BU388" s="6">
        <v>58.385590000000001</v>
      </c>
      <c r="BV388" s="6">
        <v>61.717910000000003</v>
      </c>
      <c r="BW388" s="4">
        <f t="shared" si="236"/>
        <v>2.4674592950000004E-2</v>
      </c>
      <c r="BX388" s="4">
        <f t="shared" si="237"/>
        <v>15.205481208340002</v>
      </c>
      <c r="BY388" s="4">
        <f t="shared" si="238"/>
        <v>9.5895972373400014</v>
      </c>
      <c r="BZ388" s="4">
        <f t="shared" si="239"/>
        <v>18.334593285340002</v>
      </c>
      <c r="CA388" s="4">
        <f t="shared" si="240"/>
        <v>19.381028405660004</v>
      </c>
      <c r="CB388" s="4">
        <f t="shared" si="241"/>
        <v>6.2170975825000009E-2</v>
      </c>
      <c r="CC388" s="4">
        <f t="shared" si="242"/>
        <v>38.31226746179</v>
      </c>
      <c r="CD388" s="4">
        <f t="shared" si="243"/>
        <v>24.162287873290001</v>
      </c>
      <c r="CE388" s="4">
        <f t="shared" si="244"/>
        <v>46.196488761289999</v>
      </c>
      <c r="CF388" s="4">
        <f t="shared" si="245"/>
        <v>48.833123647210002</v>
      </c>
    </row>
    <row r="389" spans="1:84" x14ac:dyDescent="0.5">
      <c r="A389" s="6">
        <v>77</v>
      </c>
      <c r="B389" s="6">
        <v>0.74252380000000007</v>
      </c>
      <c r="C389" s="6">
        <v>0.97796319999999992</v>
      </c>
      <c r="D389" s="6">
        <v>0.72110020000000008</v>
      </c>
      <c r="E389" s="6">
        <v>0.67652119999999993</v>
      </c>
      <c r="F389" s="6">
        <v>0.50181920000000002</v>
      </c>
      <c r="G389" s="6">
        <v>37.126190000000001</v>
      </c>
      <c r="H389" s="6">
        <v>48.898159999999997</v>
      </c>
      <c r="I389" s="6">
        <v>36.055010000000003</v>
      </c>
      <c r="J389" s="6">
        <v>33.826059999999998</v>
      </c>
      <c r="K389" s="6">
        <v>25.090959999999999</v>
      </c>
      <c r="L389" s="6">
        <f t="shared" ref="L389:L452" si="261">G389*0.314026</f>
        <v>11.658588940940001</v>
      </c>
      <c r="M389" s="6">
        <f t="shared" ref="M389:M452" si="262">H389*0.314026</f>
        <v>15.355293592160001</v>
      </c>
      <c r="N389" s="6">
        <f t="shared" ref="N389:N452" si="263">I389*0.314026</f>
        <v>11.322210570260001</v>
      </c>
      <c r="O389" s="6">
        <f t="shared" ref="O389:O452" si="264">J389*0.314026</f>
        <v>10.622262317560001</v>
      </c>
      <c r="P389" s="6">
        <f t="shared" ref="P389:P452" si="265">K389*0.314026</f>
        <v>7.87921380496</v>
      </c>
      <c r="Q389" s="6">
        <f t="shared" si="246"/>
        <v>29.375392439890003</v>
      </c>
      <c r="R389" s="6">
        <f t="shared" si="247"/>
        <v>38.689740034959996</v>
      </c>
      <c r="S389" s="6">
        <f t="shared" si="248"/>
        <v>28.527841617310003</v>
      </c>
      <c r="T389" s="6">
        <f t="shared" si="249"/>
        <v>26.764227279859998</v>
      </c>
      <c r="U389" s="6">
        <f t="shared" si="250"/>
        <v>19.852745371760001</v>
      </c>
      <c r="V389" s="6"/>
      <c r="W389" s="6">
        <v>1.1826985999999999</v>
      </c>
      <c r="X389" s="6">
        <v>1.1845091999999999</v>
      </c>
      <c r="Y389" s="6">
        <v>1.0597369999999999</v>
      </c>
      <c r="Z389" s="6">
        <v>0.54455219999999993</v>
      </c>
      <c r="AA389" s="6">
        <v>1.0537114000000001</v>
      </c>
      <c r="AB389" s="6">
        <v>59.134929999999997</v>
      </c>
      <c r="AC389" s="6">
        <v>59.225459999999998</v>
      </c>
      <c r="AD389" s="6">
        <v>52.986849999999997</v>
      </c>
      <c r="AE389" s="6">
        <v>27.227609999999999</v>
      </c>
      <c r="AF389" s="6">
        <v>52.685569999999998</v>
      </c>
      <c r="AG389" s="6">
        <f t="shared" ref="AG389:AG452" si="266">AB389*0.314026</f>
        <v>18.569905528180001</v>
      </c>
      <c r="AH389" s="6">
        <f t="shared" ref="AH389:AH452" si="267">AC389*0.314026</f>
        <v>18.598334301960001</v>
      </c>
      <c r="AI389" s="6">
        <f t="shared" ref="AI389:AI452" si="268">AD389*0.314026</f>
        <v>16.6392485581</v>
      </c>
      <c r="AJ389" s="6">
        <f t="shared" ref="AJ389:AJ452" si="269">AE389*0.314026</f>
        <v>8.5501774578600003</v>
      </c>
      <c r="AK389" s="6">
        <f t="shared" ref="AK389:AK452" si="270">AF389*0.314026</f>
        <v>16.54463880482</v>
      </c>
      <c r="AL389" s="6">
        <f t="shared" ref="AL389:AL452" si="271">AB389*0.791231</f>
        <v>46.789389798830001</v>
      </c>
      <c r="AM389" s="6">
        <f t="shared" ref="AM389:AM452" si="272">AC389*0.791231</f>
        <v>46.861019941259997</v>
      </c>
      <c r="AN389" s="6">
        <f t="shared" ref="AN389:AN452" si="273">AD389*0.791231</f>
        <v>41.924838312349998</v>
      </c>
      <c r="AO389" s="6">
        <f t="shared" ref="AO389:AO452" si="274">AE389*0.791231</f>
        <v>21.543329087909999</v>
      </c>
      <c r="AP389" s="6">
        <f t="shared" ref="AP389:AP452" si="275">AF389*0.791231</f>
        <v>41.686456236669997</v>
      </c>
      <c r="AQ389" s="6"/>
      <c r="AR389" s="6">
        <v>0.7052988</v>
      </c>
      <c r="AS389" s="6">
        <v>0.62533020000000006</v>
      </c>
      <c r="AT389" s="6">
        <v>0.84326820000000002</v>
      </c>
      <c r="AU389" s="6">
        <v>0.76071060000000001</v>
      </c>
      <c r="AV389" s="6">
        <v>1.1245246</v>
      </c>
      <c r="AW389" s="6">
        <v>35.264940000000003</v>
      </c>
      <c r="AX389" s="6">
        <v>31.26651</v>
      </c>
      <c r="AY389" s="6">
        <v>42.163409999999999</v>
      </c>
      <c r="AZ389" s="6">
        <v>38.035530000000001</v>
      </c>
      <c r="BA389" s="6">
        <v>56.226230000000001</v>
      </c>
      <c r="BB389" s="6">
        <f t="shared" si="251"/>
        <v>11.074108048440001</v>
      </c>
      <c r="BC389" s="6">
        <f t="shared" si="252"/>
        <v>9.8184970692600011</v>
      </c>
      <c r="BD389" s="6">
        <f t="shared" si="253"/>
        <v>13.24040698866</v>
      </c>
      <c r="BE389" s="6">
        <f t="shared" si="254"/>
        <v>11.944145343780001</v>
      </c>
      <c r="BF389" s="6">
        <f t="shared" si="255"/>
        <v>17.656498101980002</v>
      </c>
      <c r="BG389" s="6">
        <f t="shared" si="256"/>
        <v>27.902713741140001</v>
      </c>
      <c r="BH389" s="6">
        <f t="shared" si="257"/>
        <v>24.73903197381</v>
      </c>
      <c r="BI389" s="6">
        <f t="shared" si="258"/>
        <v>33.360997057710001</v>
      </c>
      <c r="BJ389" s="6">
        <f t="shared" si="259"/>
        <v>30.094890437430003</v>
      </c>
      <c r="BK389" s="6">
        <f t="shared" si="260"/>
        <v>44.487936189130004</v>
      </c>
      <c r="BL389" s="6"/>
      <c r="BM389" s="6">
        <v>1.0116305999999999</v>
      </c>
      <c r="BN389" s="6">
        <v>1.4684581999999999</v>
      </c>
      <c r="BO389" s="6">
        <v>0.70746759999999997</v>
      </c>
      <c r="BP389" s="6">
        <v>0.82590100000000011</v>
      </c>
      <c r="BQ389" s="6">
        <v>0.9642409999999999</v>
      </c>
      <c r="BR389" s="6">
        <v>50.581530000000001</v>
      </c>
      <c r="BS389" s="6">
        <v>73.422910000000002</v>
      </c>
      <c r="BT389" s="6">
        <v>35.373379999999997</v>
      </c>
      <c r="BU389" s="6">
        <v>41.295050000000003</v>
      </c>
      <c r="BV389" s="6">
        <v>48.212049999999998</v>
      </c>
      <c r="BW389" s="4">
        <f t="shared" ref="BW389:BW452" si="276">BR389*0.314026</f>
        <v>15.883915539780002</v>
      </c>
      <c r="BX389" s="4">
        <f t="shared" ref="BX389:BX452" si="277">BS389*0.314026</f>
        <v>23.056702735660004</v>
      </c>
      <c r="BY389" s="4">
        <f t="shared" ref="BY389:BY452" si="278">BT389*0.314026</f>
        <v>11.10816102788</v>
      </c>
      <c r="BZ389" s="4">
        <f t="shared" ref="BZ389:BZ452" si="279">BU389*0.314026</f>
        <v>12.967719371300003</v>
      </c>
      <c r="CA389" s="4">
        <f t="shared" ref="CA389:CA452" si="280">BV389*0.314026</f>
        <v>15.1398372133</v>
      </c>
      <c r="CB389" s="4">
        <f t="shared" ref="CB389:CB452" si="281">BR389*0.791231</f>
        <v>40.021674563430004</v>
      </c>
      <c r="CC389" s="4">
        <f t="shared" ref="CC389:CC452" si="282">BS389*0.791231</f>
        <v>58.094482502209999</v>
      </c>
      <c r="CD389" s="4">
        <f t="shared" ref="CD389:CD452" si="283">BT389*0.791231</f>
        <v>27.988514830779998</v>
      </c>
      <c r="CE389" s="4">
        <f t="shared" ref="CE389:CE452" si="284">BU389*0.791231</f>
        <v>32.673923706550006</v>
      </c>
      <c r="CF389" s="4">
        <f t="shared" ref="CF389:CF452" si="285">BV389*0.791231</f>
        <v>38.146868533549998</v>
      </c>
    </row>
    <row r="390" spans="1:84" x14ac:dyDescent="0.5">
      <c r="A390" s="6">
        <v>77.2</v>
      </c>
      <c r="B390" s="6">
        <v>0.70046120000000001</v>
      </c>
      <c r="C390" s="6">
        <v>0.87980340000000001</v>
      </c>
      <c r="D390" s="6">
        <v>0.84238860000000004</v>
      </c>
      <c r="E390" s="6">
        <v>0.51877260000000003</v>
      </c>
      <c r="F390" s="6">
        <v>0.64570819999999995</v>
      </c>
      <c r="G390" s="6">
        <v>35.023060000000001</v>
      </c>
      <c r="H390" s="6">
        <v>43.990169999999999</v>
      </c>
      <c r="I390" s="6">
        <v>42.119430000000001</v>
      </c>
      <c r="J390" s="6">
        <v>25.93863</v>
      </c>
      <c r="K390" s="6">
        <v>32.285409999999999</v>
      </c>
      <c r="L390" s="6">
        <f t="shared" si="261"/>
        <v>10.998151439560001</v>
      </c>
      <c r="M390" s="6">
        <f t="shared" si="262"/>
        <v>13.814057124420001</v>
      </c>
      <c r="N390" s="6">
        <f t="shared" si="263"/>
        <v>13.226596125180002</v>
      </c>
      <c r="O390" s="6">
        <f t="shared" si="264"/>
        <v>8.14540422438</v>
      </c>
      <c r="P390" s="6">
        <f t="shared" si="265"/>
        <v>10.138458160660001</v>
      </c>
      <c r="Q390" s="6">
        <f t="shared" si="246"/>
        <v>27.71133078686</v>
      </c>
      <c r="R390" s="6">
        <f t="shared" si="247"/>
        <v>34.806386199270001</v>
      </c>
      <c r="S390" s="6">
        <f t="shared" si="248"/>
        <v>33.326198718330005</v>
      </c>
      <c r="T390" s="6">
        <f t="shared" si="249"/>
        <v>20.523448153530001</v>
      </c>
      <c r="U390" s="6">
        <f t="shared" si="250"/>
        <v>25.545217239709999</v>
      </c>
      <c r="V390" s="6"/>
      <c r="W390" s="6">
        <v>0.81267179999999994</v>
      </c>
      <c r="X390" s="6">
        <v>0.63508019999999998</v>
      </c>
      <c r="Y390" s="6">
        <v>1.0130914</v>
      </c>
      <c r="Z390" s="6">
        <v>0.71964399999999995</v>
      </c>
      <c r="AA390" s="6">
        <v>0.89353459999999996</v>
      </c>
      <c r="AB390" s="6">
        <v>40.633589999999998</v>
      </c>
      <c r="AC390" s="6">
        <v>31.754010000000001</v>
      </c>
      <c r="AD390" s="6">
        <v>50.65457</v>
      </c>
      <c r="AE390" s="6">
        <v>35.982199999999999</v>
      </c>
      <c r="AF390" s="6">
        <v>44.676729999999999</v>
      </c>
      <c r="AG390" s="6">
        <f t="shared" si="266"/>
        <v>12.760003733340001</v>
      </c>
      <c r="AH390" s="6">
        <f t="shared" si="267"/>
        <v>9.9715847442600012</v>
      </c>
      <c r="AI390" s="6">
        <f t="shared" si="268"/>
        <v>15.906851998820001</v>
      </c>
      <c r="AJ390" s="6">
        <f t="shared" si="269"/>
        <v>11.299346337200001</v>
      </c>
      <c r="AK390" s="6">
        <f t="shared" si="270"/>
        <v>14.029654814980001</v>
      </c>
      <c r="AL390" s="6">
        <f t="shared" si="271"/>
        <v>32.150556049289996</v>
      </c>
      <c r="AM390" s="6">
        <f t="shared" si="272"/>
        <v>25.124757086310002</v>
      </c>
      <c r="AN390" s="6">
        <f t="shared" si="273"/>
        <v>40.079466075669998</v>
      </c>
      <c r="AO390" s="6">
        <f t="shared" si="274"/>
        <v>28.4702320882</v>
      </c>
      <c r="AP390" s="6">
        <f t="shared" si="275"/>
        <v>35.349613754629999</v>
      </c>
      <c r="AQ390" s="6"/>
      <c r="AR390" s="6">
        <v>0.71479500000000007</v>
      </c>
      <c r="AS390" s="6">
        <v>0.87891499999999989</v>
      </c>
      <c r="AT390" s="6">
        <v>0.74193579999999992</v>
      </c>
      <c r="AU390" s="6">
        <v>0.759023</v>
      </c>
      <c r="AV390" s="6">
        <v>0.72047820000000007</v>
      </c>
      <c r="AW390" s="6">
        <v>35.739750000000001</v>
      </c>
      <c r="AX390" s="6">
        <v>43.945749999999997</v>
      </c>
      <c r="AY390" s="6">
        <v>37.096789999999999</v>
      </c>
      <c r="AZ390" s="6">
        <v>37.951149999999998</v>
      </c>
      <c r="BA390" s="6">
        <v>36.023910000000001</v>
      </c>
      <c r="BB390" s="6">
        <f t="shared" si="251"/>
        <v>11.223210733500002</v>
      </c>
      <c r="BC390" s="6">
        <f t="shared" si="252"/>
        <v>13.8001080895</v>
      </c>
      <c r="BD390" s="6">
        <f t="shared" si="253"/>
        <v>11.649356576540001</v>
      </c>
      <c r="BE390" s="6">
        <f t="shared" si="254"/>
        <v>11.9176478299</v>
      </c>
      <c r="BF390" s="6">
        <f t="shared" si="255"/>
        <v>11.312444361660001</v>
      </c>
      <c r="BG390" s="6">
        <f t="shared" si="256"/>
        <v>28.27839813225</v>
      </c>
      <c r="BH390" s="6">
        <f t="shared" si="257"/>
        <v>34.771239718250001</v>
      </c>
      <c r="BI390" s="6">
        <f t="shared" si="258"/>
        <v>29.352130248489999</v>
      </c>
      <c r="BJ390" s="6">
        <f t="shared" si="259"/>
        <v>30.028126365649999</v>
      </c>
      <c r="BK390" s="6">
        <f t="shared" si="260"/>
        <v>28.503234333210003</v>
      </c>
      <c r="BL390" s="6"/>
      <c r="BM390" s="6">
        <v>0.70054939999999999</v>
      </c>
      <c r="BN390" s="6">
        <v>0.79300280000000001</v>
      </c>
      <c r="BO390" s="6">
        <v>0.59683759999999997</v>
      </c>
      <c r="BP390" s="6">
        <v>0.93163340000000006</v>
      </c>
      <c r="BQ390" s="6">
        <v>1.0108522</v>
      </c>
      <c r="BR390" s="6">
        <v>35.027470000000001</v>
      </c>
      <c r="BS390" s="6">
        <v>39.65014</v>
      </c>
      <c r="BT390" s="6">
        <v>29.84188</v>
      </c>
      <c r="BU390" s="6">
        <v>46.581670000000003</v>
      </c>
      <c r="BV390" s="6">
        <v>50.542610000000003</v>
      </c>
      <c r="BW390" s="4">
        <f t="shared" si="276"/>
        <v>10.999536294220002</v>
      </c>
      <c r="BX390" s="4">
        <f t="shared" si="277"/>
        <v>12.45117486364</v>
      </c>
      <c r="BY390" s="4">
        <f t="shared" si="278"/>
        <v>9.3711262088800016</v>
      </c>
      <c r="BZ390" s="4">
        <f t="shared" si="279"/>
        <v>14.627855503420003</v>
      </c>
      <c r="CA390" s="4">
        <f t="shared" si="280"/>
        <v>15.871693647860003</v>
      </c>
      <c r="CB390" s="4">
        <f t="shared" si="281"/>
        <v>27.714820115570003</v>
      </c>
      <c r="CC390" s="4">
        <f t="shared" si="282"/>
        <v>31.372419922340001</v>
      </c>
      <c r="CD390" s="4">
        <f t="shared" si="283"/>
        <v>23.611820554280001</v>
      </c>
      <c r="CE390" s="4">
        <f t="shared" si="284"/>
        <v>36.856861335770006</v>
      </c>
      <c r="CF390" s="4">
        <f t="shared" si="285"/>
        <v>39.990879852910005</v>
      </c>
    </row>
    <row r="391" spans="1:84" x14ac:dyDescent="0.5">
      <c r="A391" s="6">
        <v>77.400000000000006</v>
      </c>
      <c r="B391" s="6">
        <v>0.77759100000000003</v>
      </c>
      <c r="C391" s="6">
        <v>0.88126159999999998</v>
      </c>
      <c r="D391" s="6">
        <v>1.0022274</v>
      </c>
      <c r="E391" s="6">
        <v>1.0700212</v>
      </c>
      <c r="F391" s="6">
        <v>0.77427040000000003</v>
      </c>
      <c r="G391" s="6">
        <v>38.879550000000002</v>
      </c>
      <c r="H391" s="6">
        <v>44.063079999999999</v>
      </c>
      <c r="I391" s="6">
        <v>50.111370000000001</v>
      </c>
      <c r="J391" s="6">
        <v>53.501060000000003</v>
      </c>
      <c r="K391" s="6">
        <v>38.713520000000003</v>
      </c>
      <c r="L391" s="6">
        <f t="shared" si="261"/>
        <v>12.209189568300001</v>
      </c>
      <c r="M391" s="6">
        <f t="shared" si="262"/>
        <v>13.836952760080001</v>
      </c>
      <c r="N391" s="6">
        <f t="shared" si="263"/>
        <v>15.736273075620002</v>
      </c>
      <c r="O391" s="6">
        <f t="shared" si="264"/>
        <v>16.800723867560002</v>
      </c>
      <c r="P391" s="6">
        <f t="shared" si="265"/>
        <v>12.157051831520002</v>
      </c>
      <c r="Q391" s="6">
        <f t="shared" si="246"/>
        <v>30.762705226050002</v>
      </c>
      <c r="R391" s="6">
        <f t="shared" si="247"/>
        <v>34.864074851479998</v>
      </c>
      <c r="S391" s="6">
        <f t="shared" si="248"/>
        <v>39.649669396470003</v>
      </c>
      <c r="T391" s="6">
        <f t="shared" si="249"/>
        <v>42.331697204860006</v>
      </c>
      <c r="U391" s="6">
        <f t="shared" si="250"/>
        <v>30.631337143120003</v>
      </c>
      <c r="V391" s="6"/>
      <c r="W391" s="6">
        <v>0.36460619999999999</v>
      </c>
      <c r="X391" s="6">
        <v>0.89861779999999991</v>
      </c>
      <c r="Y391" s="6">
        <v>0.82109160000000003</v>
      </c>
      <c r="Z391" s="6">
        <v>0.85819100000000004</v>
      </c>
      <c r="AA391" s="6">
        <v>1.2969409999999999</v>
      </c>
      <c r="AB391" s="6">
        <v>18.230309999999999</v>
      </c>
      <c r="AC391" s="6">
        <v>44.930889999999998</v>
      </c>
      <c r="AD391" s="6">
        <v>41.054580000000001</v>
      </c>
      <c r="AE391" s="6">
        <v>42.909550000000003</v>
      </c>
      <c r="AF391" s="6">
        <v>64.847049999999996</v>
      </c>
      <c r="AG391" s="6">
        <f t="shared" si="266"/>
        <v>5.7247913280600002</v>
      </c>
      <c r="AH391" s="6">
        <f t="shared" si="267"/>
        <v>14.10946766314</v>
      </c>
      <c r="AI391" s="6">
        <f t="shared" si="268"/>
        <v>12.892205539080001</v>
      </c>
      <c r="AJ391" s="6">
        <f t="shared" si="269"/>
        <v>13.474714348300003</v>
      </c>
      <c r="AK391" s="6">
        <f t="shared" si="270"/>
        <v>20.3636597233</v>
      </c>
      <c r="AL391" s="6">
        <f t="shared" si="271"/>
        <v>14.42438641161</v>
      </c>
      <c r="AM391" s="6">
        <f t="shared" si="272"/>
        <v>35.550713025589999</v>
      </c>
      <c r="AN391" s="6">
        <f t="shared" si="273"/>
        <v>32.483656387980005</v>
      </c>
      <c r="AO391" s="6">
        <f t="shared" si="274"/>
        <v>33.95136615605</v>
      </c>
      <c r="AP391" s="6">
        <f t="shared" si="275"/>
        <v>51.30899621855</v>
      </c>
      <c r="AQ391" s="6"/>
      <c r="AR391" s="6">
        <v>1.0961884</v>
      </c>
      <c r="AS391" s="6">
        <v>0.78731019999999996</v>
      </c>
      <c r="AT391" s="6">
        <v>0.62516519999999998</v>
      </c>
      <c r="AU391" s="6">
        <v>0.64194779999999996</v>
      </c>
      <c r="AV391" s="6">
        <v>0.88699520000000009</v>
      </c>
      <c r="AW391" s="6">
        <v>54.809420000000003</v>
      </c>
      <c r="AX391" s="6">
        <v>39.36551</v>
      </c>
      <c r="AY391" s="6">
        <v>31.25826</v>
      </c>
      <c r="AZ391" s="6">
        <v>32.097389999999997</v>
      </c>
      <c r="BA391" s="6">
        <v>44.349760000000003</v>
      </c>
      <c r="BB391" s="6">
        <f t="shared" si="251"/>
        <v>17.211582924920002</v>
      </c>
      <c r="BC391" s="6">
        <f t="shared" si="252"/>
        <v>12.36179364326</v>
      </c>
      <c r="BD391" s="6">
        <f t="shared" si="253"/>
        <v>9.815906354760001</v>
      </c>
      <c r="BE391" s="6">
        <f t="shared" si="254"/>
        <v>10.07941499214</v>
      </c>
      <c r="BF391" s="6">
        <f t="shared" si="255"/>
        <v>13.926977733760003</v>
      </c>
      <c r="BG391" s="6">
        <f t="shared" si="256"/>
        <v>43.366912196020003</v>
      </c>
      <c r="BH391" s="6">
        <f t="shared" si="257"/>
        <v>31.147211842810002</v>
      </c>
      <c r="BI391" s="6">
        <f t="shared" si="258"/>
        <v>24.732504318060002</v>
      </c>
      <c r="BJ391" s="6">
        <f t="shared" si="259"/>
        <v>25.396449987089998</v>
      </c>
      <c r="BK391" s="6">
        <f t="shared" si="260"/>
        <v>35.090904954560003</v>
      </c>
      <c r="BL391" s="6"/>
      <c r="BM391" s="6">
        <v>0.66567160000000003</v>
      </c>
      <c r="BN391" s="6">
        <v>0.84136860000000002</v>
      </c>
      <c r="BO391" s="6">
        <v>0.67973519999999998</v>
      </c>
      <c r="BP391" s="6">
        <v>0.93697699999999995</v>
      </c>
      <c r="BQ391" s="6">
        <v>0.74197919999999995</v>
      </c>
      <c r="BR391" s="6">
        <v>33.283580000000001</v>
      </c>
      <c r="BS391" s="6">
        <v>42.068429999999999</v>
      </c>
      <c r="BT391" s="6">
        <v>33.986759999999997</v>
      </c>
      <c r="BU391" s="6">
        <v>46.848849999999999</v>
      </c>
      <c r="BV391" s="6">
        <v>37.098959999999998</v>
      </c>
      <c r="BW391" s="4">
        <f t="shared" si="276"/>
        <v>10.451909493080001</v>
      </c>
      <c r="BX391" s="4">
        <f t="shared" si="277"/>
        <v>13.210580799180001</v>
      </c>
      <c r="BY391" s="4">
        <f t="shared" si="278"/>
        <v>10.67272629576</v>
      </c>
      <c r="BZ391" s="4">
        <f t="shared" si="279"/>
        <v>14.711756970100001</v>
      </c>
      <c r="CA391" s="4">
        <f t="shared" si="280"/>
        <v>11.65003801296</v>
      </c>
      <c r="CB391" s="4">
        <f t="shared" si="281"/>
        <v>26.335000286980002</v>
      </c>
      <c r="CC391" s="4">
        <f t="shared" si="282"/>
        <v>33.285845937330002</v>
      </c>
      <c r="CD391" s="4">
        <f t="shared" si="283"/>
        <v>26.891378101559997</v>
      </c>
      <c r="CE391" s="4">
        <f t="shared" si="284"/>
        <v>37.068262434349997</v>
      </c>
      <c r="CF391" s="4">
        <f t="shared" si="285"/>
        <v>29.353847219759999</v>
      </c>
    </row>
    <row r="392" spans="1:84" x14ac:dyDescent="0.5">
      <c r="A392" s="6">
        <v>77.599999999999994</v>
      </c>
      <c r="B392" s="6">
        <v>0.31467880000000004</v>
      </c>
      <c r="C392" s="6">
        <v>1.179368</v>
      </c>
      <c r="D392" s="6">
        <v>1.0337284</v>
      </c>
      <c r="E392" s="6">
        <v>0.861514</v>
      </c>
      <c r="F392" s="6">
        <v>0.62878959999999995</v>
      </c>
      <c r="G392" s="6">
        <v>15.73394</v>
      </c>
      <c r="H392" s="6">
        <v>58.968400000000003</v>
      </c>
      <c r="I392" s="6">
        <v>51.686419999999998</v>
      </c>
      <c r="J392" s="6">
        <v>43.075699999999998</v>
      </c>
      <c r="K392" s="6">
        <v>31.43948</v>
      </c>
      <c r="L392" s="6">
        <f t="shared" si="261"/>
        <v>4.9408662424400003</v>
      </c>
      <c r="M392" s="6">
        <f t="shared" si="262"/>
        <v>18.517610778400002</v>
      </c>
      <c r="N392" s="6">
        <f t="shared" si="263"/>
        <v>16.230879726920001</v>
      </c>
      <c r="O392" s="6">
        <f t="shared" si="264"/>
        <v>13.5268897682</v>
      </c>
      <c r="P392" s="6">
        <f t="shared" si="265"/>
        <v>9.8728141464800014</v>
      </c>
      <c r="Q392" s="6">
        <f t="shared" si="246"/>
        <v>12.449181080140001</v>
      </c>
      <c r="R392" s="6">
        <f t="shared" si="247"/>
        <v>46.657626100400002</v>
      </c>
      <c r="S392" s="6">
        <f t="shared" si="248"/>
        <v>40.895897783019997</v>
      </c>
      <c r="T392" s="6">
        <f t="shared" si="249"/>
        <v>34.082829186699996</v>
      </c>
      <c r="U392" s="6">
        <f t="shared" si="250"/>
        <v>24.875891199880002</v>
      </c>
      <c r="V392" s="6"/>
      <c r="W392" s="6">
        <v>1.2172267999999999</v>
      </c>
      <c r="X392" s="6">
        <v>0.52962500000000001</v>
      </c>
      <c r="Y392" s="6">
        <v>1.3519004000000001</v>
      </c>
      <c r="Z392" s="6">
        <v>0.53348200000000001</v>
      </c>
      <c r="AA392" s="6">
        <v>1.3001574</v>
      </c>
      <c r="AB392" s="6">
        <v>60.861339999999998</v>
      </c>
      <c r="AC392" s="6">
        <v>26.481249999999999</v>
      </c>
      <c r="AD392" s="6">
        <v>67.595020000000005</v>
      </c>
      <c r="AE392" s="6">
        <v>26.674099999999999</v>
      </c>
      <c r="AF392" s="6">
        <v>65.007869999999997</v>
      </c>
      <c r="AG392" s="6">
        <f t="shared" si="266"/>
        <v>19.112043154840002</v>
      </c>
      <c r="AH392" s="6">
        <f t="shared" si="267"/>
        <v>8.3158010124999997</v>
      </c>
      <c r="AI392" s="6">
        <f t="shared" si="268"/>
        <v>21.226593750520003</v>
      </c>
      <c r="AJ392" s="6">
        <f t="shared" si="269"/>
        <v>8.3763609266000003</v>
      </c>
      <c r="AK392" s="6">
        <f t="shared" si="270"/>
        <v>20.414161384620002</v>
      </c>
      <c r="AL392" s="6">
        <f t="shared" si="271"/>
        <v>48.155378909539998</v>
      </c>
      <c r="AM392" s="6">
        <f t="shared" si="272"/>
        <v>20.952785918749999</v>
      </c>
      <c r="AN392" s="6">
        <f t="shared" si="273"/>
        <v>53.483275269620002</v>
      </c>
      <c r="AO392" s="6">
        <f t="shared" si="274"/>
        <v>21.1053748171</v>
      </c>
      <c r="AP392" s="6">
        <f t="shared" si="275"/>
        <v>51.43624198797</v>
      </c>
      <c r="AQ392" s="6"/>
      <c r="AR392" s="6">
        <v>1.072427</v>
      </c>
      <c r="AS392" s="6">
        <v>0.30171399999999998</v>
      </c>
      <c r="AT392" s="6">
        <v>0.88969600000000004</v>
      </c>
      <c r="AU392" s="6">
        <v>0.75709579999999999</v>
      </c>
      <c r="AV392" s="6">
        <v>0.98725879999999999</v>
      </c>
      <c r="AW392" s="6">
        <v>53.62135</v>
      </c>
      <c r="AX392" s="6">
        <v>15.085699999999999</v>
      </c>
      <c r="AY392" s="6">
        <v>44.4848</v>
      </c>
      <c r="AZ392" s="6">
        <v>37.854790000000001</v>
      </c>
      <c r="BA392" s="6">
        <v>49.362940000000002</v>
      </c>
      <c r="BB392" s="6">
        <f t="shared" si="251"/>
        <v>16.838498055100001</v>
      </c>
      <c r="BC392" s="6">
        <f t="shared" si="252"/>
        <v>4.7373020282000002</v>
      </c>
      <c r="BD392" s="6">
        <f t="shared" si="253"/>
        <v>13.969383804800001</v>
      </c>
      <c r="BE392" s="6">
        <f t="shared" si="254"/>
        <v>11.887388284540002</v>
      </c>
      <c r="BF392" s="6">
        <f t="shared" si="255"/>
        <v>15.501246596440001</v>
      </c>
      <c r="BG392" s="6">
        <f t="shared" si="256"/>
        <v>42.426874381849998</v>
      </c>
      <c r="BH392" s="6">
        <f t="shared" si="257"/>
        <v>11.9362734967</v>
      </c>
      <c r="BI392" s="6">
        <f t="shared" si="258"/>
        <v>35.197752788800003</v>
      </c>
      <c r="BJ392" s="6">
        <f t="shared" si="259"/>
        <v>29.951883346490003</v>
      </c>
      <c r="BK392" s="6">
        <f t="shared" si="260"/>
        <v>39.057488379140004</v>
      </c>
      <c r="BL392" s="6"/>
      <c r="BM392" s="6">
        <v>0.82264160000000008</v>
      </c>
      <c r="BN392" s="6">
        <v>0.98541139999999994</v>
      </c>
      <c r="BO392" s="6">
        <v>0.62849719999999998</v>
      </c>
      <c r="BP392" s="6">
        <v>1.0733025999999999</v>
      </c>
      <c r="BQ392" s="6">
        <v>1.2649568</v>
      </c>
      <c r="BR392" s="6">
        <v>41.132080000000002</v>
      </c>
      <c r="BS392" s="6">
        <v>49.270569999999999</v>
      </c>
      <c r="BT392" s="6">
        <v>31.424859999999999</v>
      </c>
      <c r="BU392" s="6">
        <v>53.665129999999998</v>
      </c>
      <c r="BV392" s="6">
        <v>63.247839999999997</v>
      </c>
      <c r="BW392" s="4">
        <f t="shared" si="276"/>
        <v>12.916542554080001</v>
      </c>
      <c r="BX392" s="4">
        <f t="shared" si="277"/>
        <v>15.472240014820001</v>
      </c>
      <c r="BY392" s="4">
        <f t="shared" si="278"/>
        <v>9.8682230863600005</v>
      </c>
      <c r="BZ392" s="4">
        <f t="shared" si="279"/>
        <v>16.852246113380001</v>
      </c>
      <c r="CA392" s="4">
        <f t="shared" si="280"/>
        <v>19.861466203839999</v>
      </c>
      <c r="CB392" s="4">
        <f t="shared" si="281"/>
        <v>32.54497679048</v>
      </c>
      <c r="CC392" s="4">
        <f t="shared" si="282"/>
        <v>38.984402371670001</v>
      </c>
      <c r="CD392" s="4">
        <f t="shared" si="283"/>
        <v>24.864323402659998</v>
      </c>
      <c r="CE392" s="4">
        <f t="shared" si="284"/>
        <v>42.46151447503</v>
      </c>
      <c r="CF392" s="4">
        <f t="shared" si="285"/>
        <v>50.043651691039997</v>
      </c>
    </row>
    <row r="393" spans="1:84" x14ac:dyDescent="0.5">
      <c r="A393" s="6">
        <v>77.8</v>
      </c>
      <c r="B393" s="6">
        <v>0.36352379999999995</v>
      </c>
      <c r="C393" s="6">
        <v>0.90989120000000001</v>
      </c>
      <c r="D393" s="6">
        <v>0.82193579999999999</v>
      </c>
      <c r="E393" s="6">
        <v>0.65173820000000005</v>
      </c>
      <c r="F393" s="6">
        <v>0.4155722</v>
      </c>
      <c r="G393" s="6">
        <v>18.176189999999998</v>
      </c>
      <c r="H393" s="6">
        <v>45.49456</v>
      </c>
      <c r="I393" s="6">
        <v>41.096789999999999</v>
      </c>
      <c r="J393" s="6">
        <v>32.586910000000003</v>
      </c>
      <c r="K393" s="6">
        <v>20.77861</v>
      </c>
      <c r="L393" s="6">
        <f t="shared" si="261"/>
        <v>5.7077962409399996</v>
      </c>
      <c r="M393" s="6">
        <f t="shared" si="262"/>
        <v>14.286474698560001</v>
      </c>
      <c r="N393" s="6">
        <f t="shared" si="263"/>
        <v>12.905460576540001</v>
      </c>
      <c r="O393" s="6">
        <f t="shared" si="264"/>
        <v>10.233136999660001</v>
      </c>
      <c r="P393" s="6">
        <f t="shared" si="265"/>
        <v>6.5250237838600009</v>
      </c>
      <c r="Q393" s="6">
        <f t="shared" si="246"/>
        <v>14.381564989889998</v>
      </c>
      <c r="R393" s="6">
        <f t="shared" si="247"/>
        <v>35.996706203359999</v>
      </c>
      <c r="S393" s="6">
        <f t="shared" si="248"/>
        <v>32.517054248489998</v>
      </c>
      <c r="T393" s="6">
        <f t="shared" si="249"/>
        <v>25.783773386210004</v>
      </c>
      <c r="U393" s="6">
        <f t="shared" si="250"/>
        <v>16.440680368910002</v>
      </c>
      <c r="V393" s="6"/>
      <c r="W393" s="6">
        <v>0.80348799999999998</v>
      </c>
      <c r="X393" s="6">
        <v>0.32151879999999999</v>
      </c>
      <c r="Y393" s="6">
        <v>1.0255859999999999</v>
      </c>
      <c r="Z393" s="6">
        <v>0.72495399999999999</v>
      </c>
      <c r="AA393" s="6">
        <v>0.90706739999999997</v>
      </c>
      <c r="AB393" s="6">
        <v>40.174399999999999</v>
      </c>
      <c r="AC393" s="6">
        <v>16.075939999999999</v>
      </c>
      <c r="AD393" s="6">
        <v>51.279299999999999</v>
      </c>
      <c r="AE393" s="6">
        <v>36.247700000000002</v>
      </c>
      <c r="AF393" s="6">
        <v>45.353369999999998</v>
      </c>
      <c r="AG393" s="6">
        <f t="shared" si="266"/>
        <v>12.615806134400001</v>
      </c>
      <c r="AH393" s="6">
        <f t="shared" si="267"/>
        <v>5.04826313444</v>
      </c>
      <c r="AI393" s="6">
        <f t="shared" si="268"/>
        <v>16.103033461800003</v>
      </c>
      <c r="AJ393" s="6">
        <f t="shared" si="269"/>
        <v>11.382720240200001</v>
      </c>
      <c r="AK393" s="6">
        <f t="shared" si="270"/>
        <v>14.24213736762</v>
      </c>
      <c r="AL393" s="6">
        <f t="shared" si="271"/>
        <v>31.787230686400001</v>
      </c>
      <c r="AM393" s="6">
        <f t="shared" si="272"/>
        <v>12.71978208214</v>
      </c>
      <c r="AN393" s="6">
        <f t="shared" si="273"/>
        <v>40.573771818300003</v>
      </c>
      <c r="AO393" s="6">
        <f t="shared" si="274"/>
        <v>28.680303918700002</v>
      </c>
      <c r="AP393" s="6">
        <f t="shared" si="275"/>
        <v>35.884992298469996</v>
      </c>
      <c r="AQ393" s="6"/>
      <c r="AR393" s="6">
        <v>1.3598593999999999</v>
      </c>
      <c r="AS393" s="6">
        <v>0.86070959999999996</v>
      </c>
      <c r="AT393" s="6">
        <v>1.0205346</v>
      </c>
      <c r="AU393" s="6">
        <v>0.53695799999999994</v>
      </c>
      <c r="AV393" s="6">
        <v>0.69282820000000001</v>
      </c>
      <c r="AW393" s="6">
        <v>67.99297</v>
      </c>
      <c r="AX393" s="6">
        <v>43.03548</v>
      </c>
      <c r="AY393" s="6">
        <v>51.026730000000001</v>
      </c>
      <c r="AZ393" s="6">
        <v>26.847899999999999</v>
      </c>
      <c r="BA393" s="6">
        <v>34.64141</v>
      </c>
      <c r="BB393" s="6">
        <f t="shared" si="251"/>
        <v>21.351560397220002</v>
      </c>
      <c r="BC393" s="6">
        <f t="shared" si="252"/>
        <v>13.514259642480001</v>
      </c>
      <c r="BD393" s="6">
        <f t="shared" si="253"/>
        <v>16.023719914980003</v>
      </c>
      <c r="BE393" s="6">
        <f t="shared" si="254"/>
        <v>8.4309386454000013</v>
      </c>
      <c r="BF393" s="6">
        <f t="shared" si="255"/>
        <v>10.878303416660001</v>
      </c>
      <c r="BG393" s="6">
        <f t="shared" si="256"/>
        <v>53.798145646070004</v>
      </c>
      <c r="BH393" s="6">
        <f t="shared" si="257"/>
        <v>34.051005875880001</v>
      </c>
      <c r="BI393" s="6">
        <f t="shared" si="258"/>
        <v>40.373930604630004</v>
      </c>
      <c r="BJ393" s="6">
        <f t="shared" si="259"/>
        <v>21.2428907649</v>
      </c>
      <c r="BK393" s="6">
        <f t="shared" si="260"/>
        <v>27.409357475709999</v>
      </c>
      <c r="BL393" s="6"/>
      <c r="BM393" s="6">
        <v>0.48387000000000002</v>
      </c>
      <c r="BN393" s="6">
        <v>1.3432333999999999</v>
      </c>
      <c r="BO393" s="6">
        <v>0.75275459999999994</v>
      </c>
      <c r="BP393" s="6">
        <v>0.97319719999999998</v>
      </c>
      <c r="BQ393" s="6">
        <v>0.7337802000000001</v>
      </c>
      <c r="BR393" s="6">
        <v>24.1935</v>
      </c>
      <c r="BS393" s="6">
        <v>67.161670000000001</v>
      </c>
      <c r="BT393" s="6">
        <v>37.637729999999998</v>
      </c>
      <c r="BU393" s="6">
        <v>48.659860000000002</v>
      </c>
      <c r="BV393" s="6">
        <v>36.689010000000003</v>
      </c>
      <c r="BW393" s="4">
        <f t="shared" si="276"/>
        <v>7.5973880310000004</v>
      </c>
      <c r="BX393" s="4">
        <f t="shared" si="277"/>
        <v>21.090510583420002</v>
      </c>
      <c r="BY393" s="4">
        <f t="shared" si="278"/>
        <v>11.81922580098</v>
      </c>
      <c r="BZ393" s="4">
        <f t="shared" si="279"/>
        <v>15.280461196360003</v>
      </c>
      <c r="CA393" s="4">
        <f t="shared" si="280"/>
        <v>11.521303054260002</v>
      </c>
      <c r="CB393" s="4">
        <f t="shared" si="281"/>
        <v>19.142647198500001</v>
      </c>
      <c r="CC393" s="4">
        <f t="shared" si="282"/>
        <v>53.14039531577</v>
      </c>
      <c r="CD393" s="4">
        <f t="shared" si="283"/>
        <v>29.780138745629998</v>
      </c>
      <c r="CE393" s="4">
        <f t="shared" si="284"/>
        <v>38.501189687660002</v>
      </c>
      <c r="CF393" s="4">
        <f t="shared" si="285"/>
        <v>29.029482071310003</v>
      </c>
    </row>
    <row r="394" spans="1:84" x14ac:dyDescent="0.5">
      <c r="A394" s="6">
        <v>78</v>
      </c>
      <c r="B394" s="6">
        <v>0.67544899999999997</v>
      </c>
      <c r="C394" s="6">
        <v>1.0119388</v>
      </c>
      <c r="D394" s="6">
        <v>1.1534557999999999</v>
      </c>
      <c r="E394" s="6">
        <v>0.96297120000000003</v>
      </c>
      <c r="F394" s="6">
        <v>0.42427939999999997</v>
      </c>
      <c r="G394" s="6">
        <v>33.772449999999999</v>
      </c>
      <c r="H394" s="6">
        <v>50.596939999999996</v>
      </c>
      <c r="I394" s="6">
        <v>57.672789999999999</v>
      </c>
      <c r="J394" s="6">
        <v>48.148560000000003</v>
      </c>
      <c r="K394" s="6">
        <v>21.21397</v>
      </c>
      <c r="L394" s="6">
        <f t="shared" si="261"/>
        <v>10.6054273837</v>
      </c>
      <c r="M394" s="6">
        <f t="shared" si="262"/>
        <v>15.88875468044</v>
      </c>
      <c r="N394" s="6">
        <f t="shared" si="263"/>
        <v>18.110755552540002</v>
      </c>
      <c r="O394" s="6">
        <f t="shared" si="264"/>
        <v>15.119899702560001</v>
      </c>
      <c r="P394" s="6">
        <f t="shared" si="265"/>
        <v>6.6617381432200009</v>
      </c>
      <c r="Q394" s="6">
        <f t="shared" si="246"/>
        <v>26.721809385949999</v>
      </c>
      <c r="R394" s="6">
        <f t="shared" si="247"/>
        <v>40.033867433139996</v>
      </c>
      <c r="S394" s="6">
        <f t="shared" si="248"/>
        <v>45.632499304489997</v>
      </c>
      <c r="T394" s="6">
        <f t="shared" si="249"/>
        <v>38.096633277360006</v>
      </c>
      <c r="U394" s="6">
        <f t="shared" si="250"/>
        <v>16.785150697070002</v>
      </c>
      <c r="V394" s="6"/>
      <c r="W394" s="6">
        <v>0.81119600000000003</v>
      </c>
      <c r="X394" s="6">
        <v>0.77067580000000002</v>
      </c>
      <c r="Y394" s="6">
        <v>0.86064620000000003</v>
      </c>
      <c r="Z394" s="6">
        <v>0.92649979999999998</v>
      </c>
      <c r="AA394" s="6">
        <v>0.91671659999999999</v>
      </c>
      <c r="AB394" s="6">
        <v>40.559800000000003</v>
      </c>
      <c r="AC394" s="6">
        <v>38.533790000000003</v>
      </c>
      <c r="AD394" s="6">
        <v>43.032310000000003</v>
      </c>
      <c r="AE394" s="6">
        <v>46.32499</v>
      </c>
      <c r="AF394" s="6">
        <v>45.835830000000001</v>
      </c>
      <c r="AG394" s="6">
        <f t="shared" si="266"/>
        <v>12.736831754800003</v>
      </c>
      <c r="AH394" s="6">
        <f t="shared" si="267"/>
        <v>12.100611938540002</v>
      </c>
      <c r="AI394" s="6">
        <f t="shared" si="268"/>
        <v>13.513264180060002</v>
      </c>
      <c r="AJ394" s="6">
        <f t="shared" si="269"/>
        <v>14.547251309740002</v>
      </c>
      <c r="AK394" s="6">
        <f t="shared" si="270"/>
        <v>14.393642351580002</v>
      </c>
      <c r="AL394" s="6">
        <f t="shared" si="271"/>
        <v>32.092171113800006</v>
      </c>
      <c r="AM394" s="6">
        <f t="shared" si="272"/>
        <v>30.489129195490005</v>
      </c>
      <c r="AN394" s="6">
        <f t="shared" si="273"/>
        <v>34.048497673610001</v>
      </c>
      <c r="AO394" s="6">
        <f t="shared" si="274"/>
        <v>36.65376816269</v>
      </c>
      <c r="AP394" s="6">
        <f t="shared" si="275"/>
        <v>36.266729606730003</v>
      </c>
      <c r="AQ394" s="6"/>
      <c r="AR394" s="6">
        <v>0.80848719999999996</v>
      </c>
      <c r="AS394" s="6">
        <v>0.98960159999999997</v>
      </c>
      <c r="AT394" s="6">
        <v>0.77327879999999993</v>
      </c>
      <c r="AU394" s="6">
        <v>0.28835860000000002</v>
      </c>
      <c r="AV394" s="6">
        <v>1.0942575999999999</v>
      </c>
      <c r="AW394" s="6">
        <v>40.42436</v>
      </c>
      <c r="AX394" s="6">
        <v>49.480080000000001</v>
      </c>
      <c r="AY394" s="6">
        <v>38.663939999999997</v>
      </c>
      <c r="AZ394" s="6">
        <v>14.41793</v>
      </c>
      <c r="BA394" s="6">
        <v>54.712879999999998</v>
      </c>
      <c r="BB394" s="6">
        <f t="shared" si="251"/>
        <v>12.694300073360001</v>
      </c>
      <c r="BC394" s="6">
        <f t="shared" si="252"/>
        <v>15.538031602080002</v>
      </c>
      <c r="BD394" s="6">
        <f t="shared" si="253"/>
        <v>12.141482422439999</v>
      </c>
      <c r="BE394" s="6">
        <f t="shared" si="254"/>
        <v>4.5276048861800007</v>
      </c>
      <c r="BF394" s="6">
        <f t="shared" si="255"/>
        <v>17.18126685488</v>
      </c>
      <c r="BG394" s="6">
        <f t="shared" si="256"/>
        <v>31.98500678716</v>
      </c>
      <c r="BH394" s="6">
        <f t="shared" si="257"/>
        <v>39.150173178480003</v>
      </c>
      <c r="BI394" s="6">
        <f t="shared" si="258"/>
        <v>30.592107910139998</v>
      </c>
      <c r="BJ394" s="6">
        <f t="shared" si="259"/>
        <v>11.40791317183</v>
      </c>
      <c r="BK394" s="6">
        <f t="shared" si="260"/>
        <v>43.290526755279998</v>
      </c>
      <c r="BL394" s="6"/>
      <c r="BM394" s="6">
        <v>0.67855520000000003</v>
      </c>
      <c r="BN394" s="6">
        <v>0.94962760000000002</v>
      </c>
      <c r="BO394" s="6">
        <v>0.61028539999999998</v>
      </c>
      <c r="BP394" s="6">
        <v>1.0837113999999999</v>
      </c>
      <c r="BQ394" s="6">
        <v>0.85734620000000006</v>
      </c>
      <c r="BR394" s="6">
        <v>33.927759999999999</v>
      </c>
      <c r="BS394" s="6">
        <v>47.481380000000001</v>
      </c>
      <c r="BT394" s="6">
        <v>30.51427</v>
      </c>
      <c r="BU394" s="6">
        <v>54.185569999999998</v>
      </c>
      <c r="BV394" s="6">
        <v>42.867310000000003</v>
      </c>
      <c r="BW394" s="4">
        <f t="shared" si="276"/>
        <v>10.65419876176</v>
      </c>
      <c r="BX394" s="4">
        <f t="shared" si="277"/>
        <v>14.910387835880002</v>
      </c>
      <c r="BY394" s="4">
        <f t="shared" si="278"/>
        <v>9.58227415102</v>
      </c>
      <c r="BZ394" s="4">
        <f t="shared" si="279"/>
        <v>17.015677804820001</v>
      </c>
      <c r="CA394" s="4">
        <f t="shared" si="280"/>
        <v>13.461449890060003</v>
      </c>
      <c r="CB394" s="4">
        <f t="shared" si="281"/>
        <v>26.844695472560002</v>
      </c>
      <c r="CC394" s="4">
        <f t="shared" si="282"/>
        <v>37.568739778779999</v>
      </c>
      <c r="CD394" s="4">
        <f t="shared" si="283"/>
        <v>24.14383636637</v>
      </c>
      <c r="CE394" s="4">
        <f t="shared" si="284"/>
        <v>42.873302736669999</v>
      </c>
      <c r="CF394" s="4">
        <f t="shared" si="285"/>
        <v>33.917944558610003</v>
      </c>
    </row>
    <row r="395" spans="1:84" x14ac:dyDescent="0.5">
      <c r="A395" s="6">
        <v>78.2</v>
      </c>
      <c r="B395" s="6">
        <v>0.29626020000000003</v>
      </c>
      <c r="C395" s="6">
        <v>0.68769919999999995</v>
      </c>
      <c r="D395" s="6">
        <v>0.75962839999999998</v>
      </c>
      <c r="E395" s="6">
        <v>1.1320276</v>
      </c>
      <c r="F395" s="6">
        <v>0.2179094</v>
      </c>
      <c r="G395" s="6">
        <v>14.81301</v>
      </c>
      <c r="H395" s="6">
        <v>34.38496</v>
      </c>
      <c r="I395" s="6">
        <v>37.98142</v>
      </c>
      <c r="J395" s="6">
        <v>56.601379999999999</v>
      </c>
      <c r="K395" s="6">
        <v>10.89547</v>
      </c>
      <c r="L395" s="6">
        <f t="shared" si="261"/>
        <v>4.6516702782600001</v>
      </c>
      <c r="M395" s="6">
        <f t="shared" si="262"/>
        <v>10.797771448960001</v>
      </c>
      <c r="N395" s="6">
        <f t="shared" si="263"/>
        <v>11.927153396920001</v>
      </c>
      <c r="O395" s="6">
        <f t="shared" si="264"/>
        <v>17.774304955880002</v>
      </c>
      <c r="P395" s="6">
        <f t="shared" si="265"/>
        <v>3.42146086222</v>
      </c>
      <c r="Q395" s="6">
        <f t="shared" si="246"/>
        <v>11.720512715310001</v>
      </c>
      <c r="R395" s="6">
        <f t="shared" si="247"/>
        <v>27.206446285759998</v>
      </c>
      <c r="S395" s="6">
        <f t="shared" si="248"/>
        <v>30.05207692802</v>
      </c>
      <c r="T395" s="6">
        <f t="shared" si="249"/>
        <v>44.784766498780002</v>
      </c>
      <c r="U395" s="6">
        <f t="shared" si="250"/>
        <v>8.6208336235700003</v>
      </c>
      <c r="V395" s="6"/>
      <c r="W395" s="6">
        <v>0.82846000000000009</v>
      </c>
      <c r="X395" s="6">
        <v>0.56718380000000002</v>
      </c>
      <c r="Y395" s="6">
        <v>1.2516298000000001</v>
      </c>
      <c r="Z395" s="6">
        <v>0.86105080000000001</v>
      </c>
      <c r="AA395" s="6">
        <v>1.1167842000000001</v>
      </c>
      <c r="AB395" s="6">
        <v>41.423000000000002</v>
      </c>
      <c r="AC395" s="6">
        <v>28.359190000000002</v>
      </c>
      <c r="AD395" s="6">
        <v>62.581490000000002</v>
      </c>
      <c r="AE395" s="6">
        <v>43.05254</v>
      </c>
      <c r="AF395" s="6">
        <v>55.839210000000001</v>
      </c>
      <c r="AG395" s="6">
        <f t="shared" si="266"/>
        <v>13.007898998000002</v>
      </c>
      <c r="AH395" s="6">
        <f t="shared" si="267"/>
        <v>8.9055229989400004</v>
      </c>
      <c r="AI395" s="6">
        <f t="shared" si="268"/>
        <v>19.652214978740002</v>
      </c>
      <c r="AJ395" s="6">
        <f t="shared" si="269"/>
        <v>13.519616926040001</v>
      </c>
      <c r="AK395" s="6">
        <f t="shared" si="270"/>
        <v>17.534963759460002</v>
      </c>
      <c r="AL395" s="6">
        <f t="shared" si="271"/>
        <v>32.775161713000003</v>
      </c>
      <c r="AM395" s="6">
        <f t="shared" si="272"/>
        <v>22.438670262890003</v>
      </c>
      <c r="AN395" s="6">
        <f t="shared" si="273"/>
        <v>49.516414914190001</v>
      </c>
      <c r="AO395" s="6">
        <f t="shared" si="274"/>
        <v>34.064504276740003</v>
      </c>
      <c r="AP395" s="6">
        <f t="shared" si="275"/>
        <v>44.181713967509999</v>
      </c>
      <c r="AQ395" s="6"/>
      <c r="AR395" s="6">
        <v>1.1006506</v>
      </c>
      <c r="AS395" s="6">
        <v>0.4283074</v>
      </c>
      <c r="AT395" s="6">
        <v>0.97107519999999992</v>
      </c>
      <c r="AU395" s="6">
        <v>0.65860359999999996</v>
      </c>
      <c r="AV395" s="6">
        <v>0.68084460000000002</v>
      </c>
      <c r="AW395" s="6">
        <v>55.032530000000001</v>
      </c>
      <c r="AX395" s="6">
        <v>21.415369999999999</v>
      </c>
      <c r="AY395" s="6">
        <v>48.553759999999997</v>
      </c>
      <c r="AZ395" s="6">
        <v>32.93018</v>
      </c>
      <c r="BA395" s="6">
        <v>34.042230000000004</v>
      </c>
      <c r="BB395" s="6">
        <f t="shared" si="251"/>
        <v>17.281645265780003</v>
      </c>
      <c r="BC395" s="6">
        <f t="shared" si="252"/>
        <v>6.72498297962</v>
      </c>
      <c r="BD395" s="6">
        <f t="shared" si="253"/>
        <v>15.247143037760001</v>
      </c>
      <c r="BE395" s="6">
        <f t="shared" si="254"/>
        <v>10.34093270468</v>
      </c>
      <c r="BF395" s="6">
        <f t="shared" si="255"/>
        <v>10.690145317980003</v>
      </c>
      <c r="BG395" s="6">
        <f t="shared" si="256"/>
        <v>43.54344374443</v>
      </c>
      <c r="BH395" s="6">
        <f t="shared" si="257"/>
        <v>16.944504620469999</v>
      </c>
      <c r="BI395" s="6">
        <f t="shared" si="258"/>
        <v>38.417240078559999</v>
      </c>
      <c r="BJ395" s="6">
        <f t="shared" si="259"/>
        <v>26.05537925158</v>
      </c>
      <c r="BK395" s="6">
        <f t="shared" si="260"/>
        <v>26.935267685130004</v>
      </c>
      <c r="BL395" s="6"/>
      <c r="BM395" s="6">
        <v>0.40504180000000001</v>
      </c>
      <c r="BN395" s="6">
        <v>0.54510840000000005</v>
      </c>
      <c r="BO395" s="6">
        <v>1.0246223999999999</v>
      </c>
      <c r="BP395" s="6">
        <v>1.1156412</v>
      </c>
      <c r="BQ395" s="6">
        <v>0.91461179999999997</v>
      </c>
      <c r="BR395" s="6">
        <v>20.252089999999999</v>
      </c>
      <c r="BS395" s="6">
        <v>27.255420000000001</v>
      </c>
      <c r="BT395" s="6">
        <v>51.231119999999997</v>
      </c>
      <c r="BU395" s="6">
        <v>55.782060000000001</v>
      </c>
      <c r="BV395" s="6">
        <v>45.730589999999999</v>
      </c>
      <c r="BW395" s="4">
        <f t="shared" si="276"/>
        <v>6.3596828143400002</v>
      </c>
      <c r="BX395" s="4">
        <f t="shared" si="277"/>
        <v>8.5589105209200014</v>
      </c>
      <c r="BY395" s="4">
        <f t="shared" si="278"/>
        <v>16.087903689120001</v>
      </c>
      <c r="BZ395" s="4">
        <f t="shared" si="279"/>
        <v>17.517017173560003</v>
      </c>
      <c r="CA395" s="4">
        <f t="shared" si="280"/>
        <v>14.360594255340001</v>
      </c>
      <c r="CB395" s="4">
        <f t="shared" si="281"/>
        <v>16.024081422790001</v>
      </c>
      <c r="CC395" s="4">
        <f t="shared" si="282"/>
        <v>21.565333222020001</v>
      </c>
      <c r="CD395" s="4">
        <f t="shared" si="283"/>
        <v>40.535650308720001</v>
      </c>
      <c r="CE395" s="4">
        <f t="shared" si="284"/>
        <v>44.136495115860001</v>
      </c>
      <c r="CF395" s="4">
        <f t="shared" si="285"/>
        <v>36.18346045629</v>
      </c>
    </row>
    <row r="396" spans="1:84" x14ac:dyDescent="0.5">
      <c r="A396" s="6">
        <v>78.400000000000006</v>
      </c>
      <c r="B396" s="6">
        <v>0.69045820000000002</v>
      </c>
      <c r="C396" s="6">
        <v>0.62649739999999998</v>
      </c>
      <c r="D396" s="6">
        <v>1.0402076</v>
      </c>
      <c r="E396" s="6">
        <v>0.68871399999999994</v>
      </c>
      <c r="F396" s="6">
        <v>0.26338319999999998</v>
      </c>
      <c r="G396" s="6">
        <v>34.522910000000003</v>
      </c>
      <c r="H396" s="6">
        <v>31.324870000000001</v>
      </c>
      <c r="I396" s="6">
        <v>52.010379999999998</v>
      </c>
      <c r="J396" s="6">
        <v>34.435699999999997</v>
      </c>
      <c r="K396" s="6">
        <v>13.16916</v>
      </c>
      <c r="L396" s="6">
        <f t="shared" si="261"/>
        <v>10.841091335660002</v>
      </c>
      <c r="M396" s="6">
        <f t="shared" si="262"/>
        <v>9.8368236266200011</v>
      </c>
      <c r="N396" s="6">
        <f t="shared" si="263"/>
        <v>16.332611589879999</v>
      </c>
      <c r="O396" s="6">
        <f t="shared" si="264"/>
        <v>10.813705128200001</v>
      </c>
      <c r="P396" s="6">
        <f t="shared" si="265"/>
        <v>4.1354586381600003</v>
      </c>
      <c r="Q396" s="6">
        <f t="shared" si="246"/>
        <v>27.315596602210004</v>
      </c>
      <c r="R396" s="6">
        <f t="shared" si="247"/>
        <v>24.785208214970002</v>
      </c>
      <c r="S396" s="6">
        <f t="shared" si="248"/>
        <v>41.152224977780001</v>
      </c>
      <c r="T396" s="6">
        <f t="shared" si="249"/>
        <v>27.246593346699999</v>
      </c>
      <c r="U396" s="6">
        <f t="shared" si="250"/>
        <v>10.41984763596</v>
      </c>
      <c r="V396" s="6"/>
      <c r="W396" s="6">
        <v>0.70468559999999991</v>
      </c>
      <c r="X396" s="6">
        <v>0.61369419999999997</v>
      </c>
      <c r="Y396" s="6">
        <v>1.0599794</v>
      </c>
      <c r="Z396" s="6">
        <v>0.31575520000000001</v>
      </c>
      <c r="AA396" s="6">
        <v>0.99778339999999999</v>
      </c>
      <c r="AB396" s="6">
        <v>35.234279999999998</v>
      </c>
      <c r="AC396" s="6">
        <v>30.684709999999999</v>
      </c>
      <c r="AD396" s="6">
        <v>52.99897</v>
      </c>
      <c r="AE396" s="6">
        <v>15.78776</v>
      </c>
      <c r="AF396" s="6">
        <v>49.88917</v>
      </c>
      <c r="AG396" s="6">
        <f t="shared" si="266"/>
        <v>11.064480011280001</v>
      </c>
      <c r="AH396" s="6">
        <f t="shared" si="267"/>
        <v>9.6357967424600002</v>
      </c>
      <c r="AI396" s="6">
        <f t="shared" si="268"/>
        <v>16.643054553220001</v>
      </c>
      <c r="AJ396" s="6">
        <f t="shared" si="269"/>
        <v>4.9577671217600008</v>
      </c>
      <c r="AK396" s="6">
        <f t="shared" si="270"/>
        <v>15.666496498420001</v>
      </c>
      <c r="AL396" s="6">
        <f t="shared" si="271"/>
        <v>27.878454598679998</v>
      </c>
      <c r="AM396" s="6">
        <f t="shared" si="272"/>
        <v>24.278693778009998</v>
      </c>
      <c r="AN396" s="6">
        <f t="shared" si="273"/>
        <v>41.934428032070002</v>
      </c>
      <c r="AO396" s="6">
        <f t="shared" si="274"/>
        <v>12.491765132560001</v>
      </c>
      <c r="AP396" s="6">
        <f t="shared" si="275"/>
        <v>39.473857868270002</v>
      </c>
      <c r="AQ396" s="6"/>
      <c r="AR396" s="6">
        <v>1.0403366000000001</v>
      </c>
      <c r="AS396" s="6">
        <v>0.95421699999999998</v>
      </c>
      <c r="AT396" s="6">
        <v>0.60417239999999994</v>
      </c>
      <c r="AU396" s="6">
        <v>0.83504440000000002</v>
      </c>
      <c r="AV396" s="6">
        <v>0.76676519999999992</v>
      </c>
      <c r="AW396" s="6">
        <v>52.016829999999999</v>
      </c>
      <c r="AX396" s="6">
        <v>47.710850000000001</v>
      </c>
      <c r="AY396" s="6">
        <v>30.20862</v>
      </c>
      <c r="AZ396" s="6">
        <v>41.752220000000001</v>
      </c>
      <c r="BA396" s="6">
        <v>38.338259999999998</v>
      </c>
      <c r="BB396" s="6">
        <f t="shared" si="251"/>
        <v>16.33463705758</v>
      </c>
      <c r="BC396" s="6">
        <f t="shared" si="252"/>
        <v>14.982447382100002</v>
      </c>
      <c r="BD396" s="6">
        <f t="shared" si="253"/>
        <v>9.4862921041200003</v>
      </c>
      <c r="BE396" s="6">
        <f t="shared" si="254"/>
        <v>13.111282637720002</v>
      </c>
      <c r="BF396" s="6">
        <f t="shared" si="255"/>
        <v>12.039210434760001</v>
      </c>
      <c r="BG396" s="6">
        <f t="shared" si="256"/>
        <v>41.15732841773</v>
      </c>
      <c r="BH396" s="6">
        <f t="shared" si="257"/>
        <v>37.750303556350005</v>
      </c>
      <c r="BI396" s="6">
        <f t="shared" si="258"/>
        <v>23.90199661122</v>
      </c>
      <c r="BJ396" s="6">
        <f t="shared" si="259"/>
        <v>33.035650782819999</v>
      </c>
      <c r="BK396" s="6">
        <f t="shared" si="260"/>
        <v>30.334419798060001</v>
      </c>
      <c r="BL396" s="6"/>
      <c r="BM396" s="6">
        <v>0.5338676</v>
      </c>
      <c r="BN396" s="6">
        <v>0.68448560000000003</v>
      </c>
      <c r="BO396" s="6">
        <v>0.7571469999999999</v>
      </c>
      <c r="BP396" s="6">
        <v>1.1907452000000001</v>
      </c>
      <c r="BQ396" s="6">
        <v>1.1873309999999999</v>
      </c>
      <c r="BR396" s="6">
        <v>26.693380000000001</v>
      </c>
      <c r="BS396" s="6">
        <v>34.22428</v>
      </c>
      <c r="BT396" s="6">
        <v>37.857349999999997</v>
      </c>
      <c r="BU396" s="6">
        <v>59.537260000000003</v>
      </c>
      <c r="BV396" s="6">
        <v>59.366549999999997</v>
      </c>
      <c r="BW396" s="4">
        <f t="shared" si="276"/>
        <v>8.3824153478800003</v>
      </c>
      <c r="BX396" s="4">
        <f t="shared" si="277"/>
        <v>10.747313751280002</v>
      </c>
      <c r="BY396" s="4">
        <f t="shared" si="278"/>
        <v>11.8881921911</v>
      </c>
      <c r="BZ396" s="4">
        <f t="shared" si="279"/>
        <v>18.696247608760004</v>
      </c>
      <c r="CA396" s="4">
        <f t="shared" si="280"/>
        <v>18.6426402303</v>
      </c>
      <c r="CB396" s="4">
        <f t="shared" si="281"/>
        <v>21.120629750780001</v>
      </c>
      <c r="CC396" s="4">
        <f t="shared" si="282"/>
        <v>27.07931128868</v>
      </c>
      <c r="CD396" s="4">
        <f t="shared" si="283"/>
        <v>29.953908897849999</v>
      </c>
      <c r="CE396" s="4">
        <f t="shared" si="284"/>
        <v>47.107725767060003</v>
      </c>
      <c r="CF396" s="4">
        <f t="shared" si="285"/>
        <v>46.972654723049999</v>
      </c>
    </row>
    <row r="397" spans="1:84" x14ac:dyDescent="0.5">
      <c r="A397" s="6">
        <v>78.599999999999994</v>
      </c>
      <c r="B397" s="6">
        <v>0.67228500000000002</v>
      </c>
      <c r="C397" s="6">
        <v>0.82517619999999992</v>
      </c>
      <c r="D397" s="6">
        <v>0.3817586</v>
      </c>
      <c r="E397" s="6">
        <v>0.52937400000000001</v>
      </c>
      <c r="F397" s="6">
        <v>0.56983719999999993</v>
      </c>
      <c r="G397" s="6">
        <v>33.614249999999998</v>
      </c>
      <c r="H397" s="6">
        <v>41.258809999999997</v>
      </c>
      <c r="I397" s="6">
        <v>19.08793</v>
      </c>
      <c r="J397" s="6">
        <v>26.468699999999998</v>
      </c>
      <c r="K397" s="6">
        <v>28.491859999999999</v>
      </c>
      <c r="L397" s="6">
        <f t="shared" si="261"/>
        <v>10.555748470500001</v>
      </c>
      <c r="M397" s="6">
        <f t="shared" si="262"/>
        <v>12.95633906906</v>
      </c>
      <c r="N397" s="6">
        <f t="shared" si="263"/>
        <v>5.9941063061800008</v>
      </c>
      <c r="O397" s="6">
        <f t="shared" si="264"/>
        <v>8.3118599862</v>
      </c>
      <c r="P397" s="6">
        <f t="shared" si="265"/>
        <v>8.9471848283600011</v>
      </c>
      <c r="Q397" s="6">
        <f t="shared" si="246"/>
        <v>26.596636641749999</v>
      </c>
      <c r="R397" s="6">
        <f t="shared" si="247"/>
        <v>32.645249495110001</v>
      </c>
      <c r="S397" s="6">
        <f t="shared" si="248"/>
        <v>15.102961941830001</v>
      </c>
      <c r="T397" s="6">
        <f t="shared" si="249"/>
        <v>20.942855969699998</v>
      </c>
      <c r="U397" s="6">
        <f t="shared" si="250"/>
        <v>22.543642879659998</v>
      </c>
      <c r="V397" s="6"/>
      <c r="W397" s="6">
        <v>0.6632458</v>
      </c>
      <c r="X397" s="6">
        <v>1.1651746000000001</v>
      </c>
      <c r="Y397" s="6">
        <v>1.2935838000000002</v>
      </c>
      <c r="Z397" s="6">
        <v>0.41746139999999998</v>
      </c>
      <c r="AA397" s="6">
        <v>1.0169014000000001</v>
      </c>
      <c r="AB397" s="6">
        <v>33.162289999999999</v>
      </c>
      <c r="AC397" s="6">
        <v>58.25873</v>
      </c>
      <c r="AD397" s="6">
        <v>64.679190000000006</v>
      </c>
      <c r="AE397" s="6">
        <v>20.873069999999998</v>
      </c>
      <c r="AF397" s="6">
        <v>50.84507</v>
      </c>
      <c r="AG397" s="6">
        <f t="shared" si="266"/>
        <v>10.41382127954</v>
      </c>
      <c r="AH397" s="6">
        <f t="shared" si="267"/>
        <v>18.294755946980001</v>
      </c>
      <c r="AI397" s="6">
        <f t="shared" si="268"/>
        <v>20.310947318940002</v>
      </c>
      <c r="AJ397" s="6">
        <f t="shared" si="269"/>
        <v>6.5546866798200005</v>
      </c>
      <c r="AK397" s="6">
        <f t="shared" si="270"/>
        <v>15.966673951820001</v>
      </c>
      <c r="AL397" s="6">
        <f t="shared" si="271"/>
        <v>26.239031878989998</v>
      </c>
      <c r="AM397" s="6">
        <f t="shared" si="272"/>
        <v>46.09611319663</v>
      </c>
      <c r="AN397" s="6">
        <f t="shared" si="273"/>
        <v>51.176180182890008</v>
      </c>
      <c r="AO397" s="6">
        <f t="shared" si="274"/>
        <v>16.51542004917</v>
      </c>
      <c r="AP397" s="6">
        <f t="shared" si="275"/>
        <v>40.230195581170001</v>
      </c>
      <c r="AQ397" s="6"/>
      <c r="AR397" s="6">
        <v>0.64830900000000002</v>
      </c>
      <c r="AS397" s="6">
        <v>0.64769560000000004</v>
      </c>
      <c r="AT397" s="6">
        <v>0.66878119999999996</v>
      </c>
      <c r="AU397" s="6">
        <v>0.99463480000000004</v>
      </c>
      <c r="AV397" s="6">
        <v>1.0988191999999999</v>
      </c>
      <c r="AW397" s="6">
        <v>32.41545</v>
      </c>
      <c r="AX397" s="6">
        <v>32.384779999999999</v>
      </c>
      <c r="AY397" s="6">
        <v>33.439059999999998</v>
      </c>
      <c r="AZ397" s="6">
        <v>49.731740000000002</v>
      </c>
      <c r="BA397" s="6">
        <v>54.940959999999997</v>
      </c>
      <c r="BB397" s="6">
        <f t="shared" si="251"/>
        <v>10.1792941017</v>
      </c>
      <c r="BC397" s="6">
        <f t="shared" si="252"/>
        <v>10.169662924280001</v>
      </c>
      <c r="BD397" s="6">
        <f t="shared" si="253"/>
        <v>10.500734255559999</v>
      </c>
      <c r="BE397" s="6">
        <f t="shared" si="254"/>
        <v>15.617059385240003</v>
      </c>
      <c r="BF397" s="6">
        <f t="shared" si="255"/>
        <v>17.25288990496</v>
      </c>
      <c r="BG397" s="6">
        <f t="shared" si="256"/>
        <v>25.648108918950001</v>
      </c>
      <c r="BH397" s="6">
        <f t="shared" si="257"/>
        <v>25.623841864180001</v>
      </c>
      <c r="BI397" s="6">
        <f t="shared" si="258"/>
        <v>26.458020882859998</v>
      </c>
      <c r="BJ397" s="6">
        <f t="shared" si="259"/>
        <v>39.349294371940005</v>
      </c>
      <c r="BK397" s="6">
        <f t="shared" si="260"/>
        <v>43.470990721759996</v>
      </c>
      <c r="BL397" s="6"/>
      <c r="BM397" s="6">
        <v>0.36560699999999996</v>
      </c>
      <c r="BN397" s="6">
        <v>0.82249539999999999</v>
      </c>
      <c r="BO397" s="6">
        <v>1.1186902000000001</v>
      </c>
      <c r="BP397" s="6">
        <v>0.8983466</v>
      </c>
      <c r="BQ397" s="6">
        <v>0.849522</v>
      </c>
      <c r="BR397" s="6">
        <v>18.280349999999999</v>
      </c>
      <c r="BS397" s="6">
        <v>41.124769999999998</v>
      </c>
      <c r="BT397" s="6">
        <v>55.934510000000003</v>
      </c>
      <c r="BU397" s="6">
        <v>44.91733</v>
      </c>
      <c r="BV397" s="6">
        <v>42.476100000000002</v>
      </c>
      <c r="BW397" s="4">
        <f t="shared" si="276"/>
        <v>5.7405051891000003</v>
      </c>
      <c r="BX397" s="4">
        <f t="shared" si="277"/>
        <v>12.91424702402</v>
      </c>
      <c r="BY397" s="4">
        <f t="shared" si="278"/>
        <v>17.564890437260001</v>
      </c>
      <c r="BZ397" s="4">
        <f t="shared" si="279"/>
        <v>14.105209470580002</v>
      </c>
      <c r="CA397" s="4">
        <f t="shared" si="280"/>
        <v>13.338599778600003</v>
      </c>
      <c r="CB397" s="4">
        <f t="shared" si="281"/>
        <v>14.46397961085</v>
      </c>
      <c r="CC397" s="4">
        <f t="shared" si="282"/>
        <v>32.539192891870002</v>
      </c>
      <c r="CD397" s="4">
        <f t="shared" si="283"/>
        <v>44.257118281810001</v>
      </c>
      <c r="CE397" s="4">
        <f t="shared" si="284"/>
        <v>35.539983933229998</v>
      </c>
      <c r="CF397" s="4">
        <f t="shared" si="285"/>
        <v>33.608407079100004</v>
      </c>
    </row>
    <row r="398" spans="1:84" x14ac:dyDescent="0.5">
      <c r="A398" s="6">
        <v>78.8</v>
      </c>
      <c r="B398" s="6">
        <v>0.78200040000000004</v>
      </c>
      <c r="C398" s="6">
        <v>0.9372763999999999</v>
      </c>
      <c r="D398" s="6">
        <v>1.0021481999999999</v>
      </c>
      <c r="E398" s="6">
        <v>0.99466660000000007</v>
      </c>
      <c r="F398" s="6">
        <v>0.51283319999999999</v>
      </c>
      <c r="G398" s="6">
        <v>39.100020000000001</v>
      </c>
      <c r="H398" s="6">
        <v>46.863819999999997</v>
      </c>
      <c r="I398" s="6">
        <v>50.107410000000002</v>
      </c>
      <c r="J398" s="6">
        <v>49.733330000000002</v>
      </c>
      <c r="K398" s="6">
        <v>25.641660000000002</v>
      </c>
      <c r="L398" s="6">
        <f t="shared" si="261"/>
        <v>12.278422880520001</v>
      </c>
      <c r="M398" s="6">
        <f t="shared" si="262"/>
        <v>14.71645793932</v>
      </c>
      <c r="N398" s="6">
        <f t="shared" si="263"/>
        <v>15.735029532660002</v>
      </c>
      <c r="O398" s="6">
        <f t="shared" si="264"/>
        <v>15.617558686580002</v>
      </c>
      <c r="P398" s="6">
        <f t="shared" si="265"/>
        <v>8.0521479231600015</v>
      </c>
      <c r="Q398" s="6">
        <f t="shared" si="246"/>
        <v>30.93714792462</v>
      </c>
      <c r="R398" s="6">
        <f t="shared" si="247"/>
        <v>37.080107162419999</v>
      </c>
      <c r="S398" s="6">
        <f t="shared" si="248"/>
        <v>39.64653612171</v>
      </c>
      <c r="T398" s="6">
        <f t="shared" si="249"/>
        <v>39.35055242923</v>
      </c>
      <c r="U398" s="6">
        <f t="shared" si="250"/>
        <v>20.288476283460003</v>
      </c>
      <c r="V398" s="6"/>
      <c r="W398" s="6">
        <v>0.79208439999999991</v>
      </c>
      <c r="X398" s="6">
        <v>0.50729520000000006</v>
      </c>
      <c r="Y398" s="6">
        <v>1.3178056</v>
      </c>
      <c r="Z398" s="6">
        <v>0.60213220000000001</v>
      </c>
      <c r="AA398" s="6">
        <v>1.1615913999999998</v>
      </c>
      <c r="AB398" s="6">
        <v>39.604219999999998</v>
      </c>
      <c r="AC398" s="6">
        <v>25.36476</v>
      </c>
      <c r="AD398" s="6">
        <v>65.890280000000004</v>
      </c>
      <c r="AE398" s="6">
        <v>30.10661</v>
      </c>
      <c r="AF398" s="6">
        <v>58.079569999999997</v>
      </c>
      <c r="AG398" s="6">
        <f t="shared" si="266"/>
        <v>12.43675478972</v>
      </c>
      <c r="AH398" s="6">
        <f t="shared" si="267"/>
        <v>7.9651941237600008</v>
      </c>
      <c r="AI398" s="6">
        <f t="shared" si="268"/>
        <v>20.691261067280003</v>
      </c>
      <c r="AJ398" s="6">
        <f t="shared" si="269"/>
        <v>9.4542583118600003</v>
      </c>
      <c r="AK398" s="6">
        <f t="shared" si="270"/>
        <v>18.238495048819999</v>
      </c>
      <c r="AL398" s="6">
        <f t="shared" si="271"/>
        <v>31.336086594819999</v>
      </c>
      <c r="AM398" s="6">
        <f t="shared" si="272"/>
        <v>20.069384419560002</v>
      </c>
      <c r="AN398" s="6">
        <f t="shared" si="273"/>
        <v>52.134432134680004</v>
      </c>
      <c r="AO398" s="6">
        <f t="shared" si="274"/>
        <v>23.821283136910001</v>
      </c>
      <c r="AP398" s="6">
        <f t="shared" si="275"/>
        <v>45.954356250669996</v>
      </c>
      <c r="AQ398" s="6"/>
      <c r="AR398" s="6">
        <v>0.84591159999999999</v>
      </c>
      <c r="AS398" s="6">
        <v>0.55889719999999998</v>
      </c>
      <c r="AT398" s="6">
        <v>0.8944204</v>
      </c>
      <c r="AU398" s="6">
        <v>0.86305940000000003</v>
      </c>
      <c r="AV398" s="6">
        <v>1.1581066</v>
      </c>
      <c r="AW398" s="6">
        <v>42.295580000000001</v>
      </c>
      <c r="AX398" s="6">
        <v>27.944859999999998</v>
      </c>
      <c r="AY398" s="6">
        <v>44.721020000000003</v>
      </c>
      <c r="AZ398" s="6">
        <v>43.152970000000003</v>
      </c>
      <c r="BA398" s="6">
        <v>57.905329999999999</v>
      </c>
      <c r="BB398" s="6">
        <f t="shared" si="251"/>
        <v>13.281911805080002</v>
      </c>
      <c r="BC398" s="6">
        <f t="shared" si="252"/>
        <v>8.7754126063599998</v>
      </c>
      <c r="BD398" s="6">
        <f t="shared" si="253"/>
        <v>14.043563026520003</v>
      </c>
      <c r="BE398" s="6">
        <f t="shared" si="254"/>
        <v>13.551154557220002</v>
      </c>
      <c r="BF398" s="6">
        <f t="shared" si="255"/>
        <v>18.183779158580002</v>
      </c>
      <c r="BG398" s="6">
        <f t="shared" si="256"/>
        <v>33.465574058980003</v>
      </c>
      <c r="BH398" s="6">
        <f t="shared" si="257"/>
        <v>22.110839522660001</v>
      </c>
      <c r="BI398" s="6">
        <f t="shared" si="258"/>
        <v>35.384657375620002</v>
      </c>
      <c r="BJ398" s="6">
        <f t="shared" si="259"/>
        <v>34.143967606070007</v>
      </c>
      <c r="BK398" s="6">
        <f t="shared" si="260"/>
        <v>45.816492161230002</v>
      </c>
      <c r="BL398" s="6"/>
      <c r="BM398" s="6">
        <v>0.83749719999999994</v>
      </c>
      <c r="BN398" s="6">
        <v>1.0163139999999999</v>
      </c>
      <c r="BO398" s="6">
        <v>0.94761300000000004</v>
      </c>
      <c r="BP398" s="6">
        <v>0.90239519999999995</v>
      </c>
      <c r="BQ398" s="6">
        <v>1.3024684</v>
      </c>
      <c r="BR398" s="6">
        <v>41.874859999999998</v>
      </c>
      <c r="BS398" s="6">
        <v>50.8157</v>
      </c>
      <c r="BT398" s="6">
        <v>47.380650000000003</v>
      </c>
      <c r="BU398" s="6">
        <v>45.119759999999999</v>
      </c>
      <c r="BV398" s="6">
        <v>65.123419999999996</v>
      </c>
      <c r="BW398" s="4">
        <f t="shared" si="276"/>
        <v>13.149794786360001</v>
      </c>
      <c r="BX398" s="4">
        <f t="shared" si="277"/>
        <v>15.957451008200001</v>
      </c>
      <c r="BY398" s="4">
        <f t="shared" si="278"/>
        <v>14.878755996900003</v>
      </c>
      <c r="BZ398" s="4">
        <f t="shared" si="279"/>
        <v>14.168777753760001</v>
      </c>
      <c r="CA398" s="4">
        <f t="shared" si="280"/>
        <v>20.450447088920001</v>
      </c>
      <c r="CB398" s="4">
        <f t="shared" si="281"/>
        <v>33.13268735266</v>
      </c>
      <c r="CC398" s="4">
        <f t="shared" si="282"/>
        <v>40.206957126699997</v>
      </c>
      <c r="CD398" s="4">
        <f t="shared" si="283"/>
        <v>37.48903908015</v>
      </c>
      <c r="CE398" s="4">
        <f t="shared" si="284"/>
        <v>35.70015282456</v>
      </c>
      <c r="CF398" s="4">
        <f t="shared" si="285"/>
        <v>51.527668730019997</v>
      </c>
    </row>
    <row r="399" spans="1:84" x14ac:dyDescent="0.5">
      <c r="A399" s="6">
        <v>79</v>
      </c>
      <c r="B399" s="6">
        <v>0.98389280000000001</v>
      </c>
      <c r="C399" s="6">
        <v>1.0615634</v>
      </c>
      <c r="D399" s="6">
        <v>1.1782656</v>
      </c>
      <c r="E399" s="6">
        <v>0.63022559999999994</v>
      </c>
      <c r="F399" s="6">
        <v>0.36807299999999998</v>
      </c>
      <c r="G399" s="6">
        <v>49.19464</v>
      </c>
      <c r="H399" s="6">
        <v>53.07817</v>
      </c>
      <c r="I399" s="6">
        <v>58.91328</v>
      </c>
      <c r="J399" s="6">
        <v>31.511279999999999</v>
      </c>
      <c r="K399" s="6">
        <v>18.403649999999999</v>
      </c>
      <c r="L399" s="6">
        <f t="shared" si="261"/>
        <v>15.448396020640001</v>
      </c>
      <c r="M399" s="6">
        <f t="shared" si="262"/>
        <v>16.667925412420001</v>
      </c>
      <c r="N399" s="6">
        <f t="shared" si="263"/>
        <v>18.500301665280002</v>
      </c>
      <c r="O399" s="6">
        <f t="shared" si="264"/>
        <v>9.8953612132800011</v>
      </c>
      <c r="P399" s="6">
        <f t="shared" si="265"/>
        <v>5.7792245949000005</v>
      </c>
      <c r="Q399" s="6">
        <f t="shared" si="246"/>
        <v>38.924324201840001</v>
      </c>
      <c r="R399" s="6">
        <f t="shared" si="247"/>
        <v>41.997093527270003</v>
      </c>
      <c r="S399" s="6">
        <f t="shared" si="248"/>
        <v>46.614013447680001</v>
      </c>
      <c r="T399" s="6">
        <f t="shared" si="249"/>
        <v>24.93270158568</v>
      </c>
      <c r="U399" s="6">
        <f t="shared" si="250"/>
        <v>14.56153839315</v>
      </c>
      <c r="V399" s="6"/>
      <c r="W399" s="6">
        <v>0.83130179999999998</v>
      </c>
      <c r="X399" s="6">
        <v>0.47250880000000001</v>
      </c>
      <c r="Y399" s="6">
        <v>1.1237360000000001</v>
      </c>
      <c r="Z399" s="6">
        <v>0.7312905999999999</v>
      </c>
      <c r="AA399" s="6">
        <v>1.2852698</v>
      </c>
      <c r="AB399" s="6">
        <v>41.565089999999998</v>
      </c>
      <c r="AC399" s="6">
        <v>23.625440000000001</v>
      </c>
      <c r="AD399" s="6">
        <v>56.186799999999998</v>
      </c>
      <c r="AE399" s="6">
        <v>36.564529999999998</v>
      </c>
      <c r="AF399" s="6">
        <v>64.263490000000004</v>
      </c>
      <c r="AG399" s="6">
        <f t="shared" si="266"/>
        <v>13.05251895234</v>
      </c>
      <c r="AH399" s="6">
        <f t="shared" si="267"/>
        <v>7.419002421440001</v>
      </c>
      <c r="AI399" s="6">
        <f t="shared" si="268"/>
        <v>17.644116056800002</v>
      </c>
      <c r="AJ399" s="6">
        <f t="shared" si="269"/>
        <v>11.482213097780001</v>
      </c>
      <c r="AK399" s="6">
        <f t="shared" si="270"/>
        <v>20.180406710740002</v>
      </c>
      <c r="AL399" s="6">
        <f t="shared" si="271"/>
        <v>32.887587725789999</v>
      </c>
      <c r="AM399" s="6">
        <f t="shared" si="272"/>
        <v>18.693180516640002</v>
      </c>
      <c r="AN399" s="6">
        <f t="shared" si="273"/>
        <v>44.456737950799997</v>
      </c>
      <c r="AO399" s="6">
        <f t="shared" si="274"/>
        <v>28.930989636429999</v>
      </c>
      <c r="AP399" s="6">
        <f t="shared" si="275"/>
        <v>50.847265456190001</v>
      </c>
      <c r="AQ399" s="6"/>
      <c r="AR399" s="6">
        <v>0.90626519999999999</v>
      </c>
      <c r="AS399" s="6">
        <v>0.52393080000000003</v>
      </c>
      <c r="AT399" s="6">
        <v>0.83107240000000004</v>
      </c>
      <c r="AU399" s="6">
        <v>0.73824820000000002</v>
      </c>
      <c r="AV399" s="6">
        <v>0.94782</v>
      </c>
      <c r="AW399" s="6">
        <v>45.31326</v>
      </c>
      <c r="AX399" s="6">
        <v>26.196539999999999</v>
      </c>
      <c r="AY399" s="6">
        <v>41.553620000000002</v>
      </c>
      <c r="AZ399" s="6">
        <v>36.912410000000001</v>
      </c>
      <c r="BA399" s="6">
        <v>47.390999999999998</v>
      </c>
      <c r="BB399" s="6">
        <f t="shared" si="251"/>
        <v>14.22954178476</v>
      </c>
      <c r="BC399" s="6">
        <f t="shared" si="252"/>
        <v>8.2263946700399995</v>
      </c>
      <c r="BD399" s="6">
        <f t="shared" si="253"/>
        <v>13.048917074120002</v>
      </c>
      <c r="BE399" s="6">
        <f t="shared" si="254"/>
        <v>11.591456462660002</v>
      </c>
      <c r="BF399" s="6">
        <f t="shared" si="255"/>
        <v>14.882006166</v>
      </c>
      <c r="BG399" s="6">
        <f t="shared" si="256"/>
        <v>35.853256023059998</v>
      </c>
      <c r="BH399" s="6">
        <f t="shared" si="257"/>
        <v>20.72751454074</v>
      </c>
      <c r="BI399" s="6">
        <f t="shared" si="258"/>
        <v>32.878512306220003</v>
      </c>
      <c r="BJ399" s="6">
        <f t="shared" si="259"/>
        <v>29.206243076710003</v>
      </c>
      <c r="BK399" s="6">
        <f t="shared" si="260"/>
        <v>37.497228321000001</v>
      </c>
      <c r="BL399" s="6"/>
      <c r="BM399" s="6">
        <v>0.55061280000000001</v>
      </c>
      <c r="BN399" s="6">
        <v>1.1358924000000001</v>
      </c>
      <c r="BO399" s="6">
        <v>0.70950919999999995</v>
      </c>
      <c r="BP399" s="6">
        <v>1.2443998000000001</v>
      </c>
      <c r="BQ399" s="6">
        <v>1.0589839999999999</v>
      </c>
      <c r="BR399" s="6">
        <v>27.530639999999998</v>
      </c>
      <c r="BS399" s="6">
        <v>56.794620000000002</v>
      </c>
      <c r="BT399" s="6">
        <v>35.475459999999998</v>
      </c>
      <c r="BU399" s="6">
        <v>62.219990000000003</v>
      </c>
      <c r="BV399" s="6">
        <v>52.949199999999998</v>
      </c>
      <c r="BW399" s="4">
        <f t="shared" si="276"/>
        <v>8.6453367566400008</v>
      </c>
      <c r="BX399" s="4">
        <f t="shared" si="277"/>
        <v>17.834987340120001</v>
      </c>
      <c r="BY399" s="4">
        <f t="shared" si="278"/>
        <v>11.140216801960001</v>
      </c>
      <c r="BZ399" s="4">
        <f t="shared" si="279"/>
        <v>19.538694579740003</v>
      </c>
      <c r="CA399" s="4">
        <f t="shared" si="280"/>
        <v>16.627425479199999</v>
      </c>
      <c r="CB399" s="4">
        <f t="shared" si="281"/>
        <v>21.78309581784</v>
      </c>
      <c r="CC399" s="4">
        <f t="shared" si="282"/>
        <v>44.937663977220005</v>
      </c>
      <c r="CD399" s="4">
        <f t="shared" si="283"/>
        <v>28.069283691260001</v>
      </c>
      <c r="CE399" s="4">
        <f t="shared" si="284"/>
        <v>49.230384907690002</v>
      </c>
      <c r="CF399" s="4">
        <f t="shared" si="285"/>
        <v>41.895048465199999</v>
      </c>
    </row>
    <row r="400" spans="1:84" x14ac:dyDescent="0.5">
      <c r="A400" s="6">
        <v>79.2</v>
      </c>
      <c r="B400" s="6">
        <v>1.0208390000000001</v>
      </c>
      <c r="C400" s="6">
        <v>0.90225679999999997</v>
      </c>
      <c r="D400" s="6">
        <v>0.70421859999999992</v>
      </c>
      <c r="E400" s="6">
        <v>0.63705319999999999</v>
      </c>
      <c r="F400" s="6">
        <v>0.47322580000000003</v>
      </c>
      <c r="G400" s="6">
        <v>51.04195</v>
      </c>
      <c r="H400" s="6">
        <v>45.112839999999998</v>
      </c>
      <c r="I400" s="6">
        <v>35.210929999999998</v>
      </c>
      <c r="J400" s="6">
        <v>31.85266</v>
      </c>
      <c r="K400" s="6">
        <v>23.661290000000001</v>
      </c>
      <c r="L400" s="6">
        <f t="shared" si="261"/>
        <v>16.028499390700002</v>
      </c>
      <c r="M400" s="6">
        <f t="shared" si="262"/>
        <v>14.16660469384</v>
      </c>
      <c r="N400" s="6">
        <f t="shared" si="263"/>
        <v>11.05714750418</v>
      </c>
      <c r="O400" s="6">
        <f t="shared" si="264"/>
        <v>10.00256340916</v>
      </c>
      <c r="P400" s="6">
        <f t="shared" si="265"/>
        <v>7.4302602535400011</v>
      </c>
      <c r="Q400" s="6">
        <f t="shared" si="246"/>
        <v>40.385973140449998</v>
      </c>
      <c r="R400" s="6">
        <f t="shared" si="247"/>
        <v>35.694677506040001</v>
      </c>
      <c r="S400" s="6">
        <f t="shared" si="248"/>
        <v>27.859979354829999</v>
      </c>
      <c r="T400" s="6">
        <f t="shared" si="249"/>
        <v>25.202812024460002</v>
      </c>
      <c r="U400" s="6">
        <f t="shared" si="250"/>
        <v>18.721546147990001</v>
      </c>
      <c r="V400" s="6"/>
      <c r="W400" s="6">
        <v>1.0800586000000001</v>
      </c>
      <c r="X400" s="6">
        <v>0.65844559999999996</v>
      </c>
      <c r="Y400" s="6">
        <v>1.1969822000000001</v>
      </c>
      <c r="Z400" s="6">
        <v>0.61361339999999998</v>
      </c>
      <c r="AA400" s="6">
        <v>1.2906641999999999</v>
      </c>
      <c r="AB400" s="6">
        <v>54.002929999999999</v>
      </c>
      <c r="AC400" s="6">
        <v>32.922280000000001</v>
      </c>
      <c r="AD400" s="6">
        <v>59.849110000000003</v>
      </c>
      <c r="AE400" s="6">
        <v>30.680669999999999</v>
      </c>
      <c r="AF400" s="6">
        <v>64.533209999999997</v>
      </c>
      <c r="AG400" s="6">
        <f t="shared" si="266"/>
        <v>16.95832409618</v>
      </c>
      <c r="AH400" s="6">
        <f t="shared" si="267"/>
        <v>10.338451899280001</v>
      </c>
      <c r="AI400" s="6">
        <f t="shared" si="268"/>
        <v>18.794176616860003</v>
      </c>
      <c r="AJ400" s="6">
        <f t="shared" si="269"/>
        <v>9.6345280774200006</v>
      </c>
      <c r="AK400" s="6">
        <f t="shared" si="270"/>
        <v>20.265105803459999</v>
      </c>
      <c r="AL400" s="6">
        <f t="shared" si="271"/>
        <v>42.728792306830002</v>
      </c>
      <c r="AM400" s="6">
        <f t="shared" si="272"/>
        <v>26.049128526680001</v>
      </c>
      <c r="AN400" s="6">
        <f t="shared" si="273"/>
        <v>47.354471154410007</v>
      </c>
      <c r="AO400" s="6">
        <f t="shared" si="274"/>
        <v>24.275497204770002</v>
      </c>
      <c r="AP400" s="6">
        <f t="shared" si="275"/>
        <v>51.060676281509998</v>
      </c>
      <c r="AQ400" s="6"/>
      <c r="AR400" s="6">
        <v>0.74607219999999996</v>
      </c>
      <c r="AS400" s="6">
        <v>0.50179220000000002</v>
      </c>
      <c r="AT400" s="6">
        <v>0.87756100000000004</v>
      </c>
      <c r="AU400" s="6">
        <v>0.84868219999999994</v>
      </c>
      <c r="AV400" s="6">
        <v>0.924543</v>
      </c>
      <c r="AW400" s="6">
        <v>37.303609999999999</v>
      </c>
      <c r="AX400" s="6">
        <v>25.08961</v>
      </c>
      <c r="AY400" s="6">
        <v>43.878050000000002</v>
      </c>
      <c r="AZ400" s="6">
        <v>42.434109999999997</v>
      </c>
      <c r="BA400" s="6">
        <v>46.227150000000002</v>
      </c>
      <c r="BB400" s="6">
        <f t="shared" si="251"/>
        <v>11.714303433860001</v>
      </c>
      <c r="BC400" s="6">
        <f t="shared" si="252"/>
        <v>7.8787898698600012</v>
      </c>
      <c r="BD400" s="6">
        <f t="shared" si="253"/>
        <v>13.778848529300001</v>
      </c>
      <c r="BE400" s="6">
        <f t="shared" si="254"/>
        <v>13.32541382686</v>
      </c>
      <c r="BF400" s="6">
        <f t="shared" si="255"/>
        <v>14.516527005900002</v>
      </c>
      <c r="BG400" s="6">
        <f t="shared" si="256"/>
        <v>29.515772643910001</v>
      </c>
      <c r="BH400" s="6">
        <f t="shared" si="257"/>
        <v>19.851677209910001</v>
      </c>
      <c r="BI400" s="6">
        <f t="shared" si="258"/>
        <v>34.71767337955</v>
      </c>
      <c r="BJ400" s="6">
        <f t="shared" si="259"/>
        <v>33.575183289409999</v>
      </c>
      <c r="BK400" s="6">
        <f t="shared" si="260"/>
        <v>36.576354121649999</v>
      </c>
      <c r="BL400" s="6"/>
      <c r="BM400" s="6">
        <v>0.39634099999999994</v>
      </c>
      <c r="BN400" s="6">
        <v>1.1951267999999999</v>
      </c>
      <c r="BO400" s="6">
        <v>0.97698719999999994</v>
      </c>
      <c r="BP400" s="6">
        <v>0.97769600000000001</v>
      </c>
      <c r="BQ400" s="6">
        <v>0.84254320000000005</v>
      </c>
      <c r="BR400" s="6">
        <v>19.817049999999998</v>
      </c>
      <c r="BS400" s="6">
        <v>59.756340000000002</v>
      </c>
      <c r="BT400" s="6">
        <v>48.849359999999997</v>
      </c>
      <c r="BU400" s="6">
        <v>48.884799999999998</v>
      </c>
      <c r="BV400" s="6">
        <v>42.127160000000003</v>
      </c>
      <c r="BW400" s="4">
        <f t="shared" si="276"/>
        <v>6.2230689433000004</v>
      </c>
      <c r="BX400" s="4">
        <f t="shared" si="277"/>
        <v>18.765044424840003</v>
      </c>
      <c r="BY400" s="4">
        <f t="shared" si="278"/>
        <v>15.339969123360001</v>
      </c>
      <c r="BZ400" s="4">
        <f t="shared" si="279"/>
        <v>15.351098204800001</v>
      </c>
      <c r="CA400" s="4">
        <f t="shared" si="280"/>
        <v>13.229023546160002</v>
      </c>
      <c r="CB400" s="4">
        <f t="shared" si="281"/>
        <v>15.679864288549998</v>
      </c>
      <c r="CC400" s="4">
        <f t="shared" si="282"/>
        <v>47.28106865454</v>
      </c>
      <c r="CD400" s="4">
        <f t="shared" si="283"/>
        <v>38.651127962159997</v>
      </c>
      <c r="CE400" s="4">
        <f t="shared" si="284"/>
        <v>38.679169188800003</v>
      </c>
      <c r="CF400" s="4">
        <f t="shared" si="285"/>
        <v>33.332314933960006</v>
      </c>
    </row>
    <row r="401" spans="1:84" x14ac:dyDescent="0.5">
      <c r="A401" s="6">
        <v>79.400000000000006</v>
      </c>
      <c r="B401" s="6">
        <v>0.57077020000000001</v>
      </c>
      <c r="C401" s="6">
        <v>0.51284879999999999</v>
      </c>
      <c r="D401" s="6">
        <v>0.94560239999999995</v>
      </c>
      <c r="E401" s="6">
        <v>0.8338508</v>
      </c>
      <c r="F401" s="6">
        <v>0.31455839999999996</v>
      </c>
      <c r="G401" s="6">
        <v>28.538509999999999</v>
      </c>
      <c r="H401" s="6">
        <v>25.642440000000001</v>
      </c>
      <c r="I401" s="6">
        <v>47.280119999999997</v>
      </c>
      <c r="J401" s="6">
        <v>41.692540000000001</v>
      </c>
      <c r="K401" s="6">
        <v>15.727919999999999</v>
      </c>
      <c r="L401" s="6">
        <f t="shared" si="261"/>
        <v>8.9618341412600007</v>
      </c>
      <c r="M401" s="6">
        <f t="shared" si="262"/>
        <v>8.0523928634400015</v>
      </c>
      <c r="N401" s="6">
        <f t="shared" si="263"/>
        <v>14.84718696312</v>
      </c>
      <c r="O401" s="6">
        <f t="shared" si="264"/>
        <v>13.092541566040001</v>
      </c>
      <c r="P401" s="6">
        <f t="shared" si="265"/>
        <v>4.9389758059200002</v>
      </c>
      <c r="Q401" s="6">
        <f t="shared" si="246"/>
        <v>22.580553805809998</v>
      </c>
      <c r="R401" s="6">
        <f t="shared" si="247"/>
        <v>20.289093443640002</v>
      </c>
      <c r="S401" s="6">
        <f t="shared" si="248"/>
        <v>37.409496627719996</v>
      </c>
      <c r="T401" s="6">
        <f t="shared" si="249"/>
        <v>32.988430116739998</v>
      </c>
      <c r="U401" s="6">
        <f t="shared" si="250"/>
        <v>12.444417869520001</v>
      </c>
      <c r="V401" s="6"/>
      <c r="W401" s="6">
        <v>0.94598740000000003</v>
      </c>
      <c r="X401" s="6">
        <v>0.51269520000000002</v>
      </c>
      <c r="Y401" s="6">
        <v>0.86345099999999997</v>
      </c>
      <c r="Z401" s="6">
        <v>0.79892960000000002</v>
      </c>
      <c r="AA401" s="6">
        <v>0.77600840000000004</v>
      </c>
      <c r="AB401" s="6">
        <v>47.299370000000003</v>
      </c>
      <c r="AC401" s="6">
        <v>25.63476</v>
      </c>
      <c r="AD401" s="6">
        <v>43.172550000000001</v>
      </c>
      <c r="AE401" s="6">
        <v>39.946480000000001</v>
      </c>
      <c r="AF401" s="6">
        <v>38.800420000000003</v>
      </c>
      <c r="AG401" s="6">
        <f t="shared" si="266"/>
        <v>14.853231963620003</v>
      </c>
      <c r="AH401" s="6">
        <f t="shared" si="267"/>
        <v>8.0499811437600002</v>
      </c>
      <c r="AI401" s="6">
        <f t="shared" si="268"/>
        <v>13.557303186300002</v>
      </c>
      <c r="AJ401" s="6">
        <f t="shared" si="269"/>
        <v>12.544233328480001</v>
      </c>
      <c r="AK401" s="6">
        <f t="shared" si="270"/>
        <v>12.184340690920003</v>
      </c>
      <c r="AL401" s="6">
        <f t="shared" si="271"/>
        <v>37.424727824470004</v>
      </c>
      <c r="AM401" s="6">
        <f t="shared" si="272"/>
        <v>20.283016789560001</v>
      </c>
      <c r="AN401" s="6">
        <f t="shared" si="273"/>
        <v>34.15945990905</v>
      </c>
      <c r="AO401" s="6">
        <f t="shared" si="274"/>
        <v>31.606893316880001</v>
      </c>
      <c r="AP401" s="6">
        <f t="shared" si="275"/>
        <v>30.700095117020002</v>
      </c>
      <c r="AQ401" s="6"/>
      <c r="AR401" s="6">
        <v>1.0002522</v>
      </c>
      <c r="AS401" s="6">
        <v>0.6366406</v>
      </c>
      <c r="AT401" s="6">
        <v>0.81096619999999997</v>
      </c>
      <c r="AU401" s="6">
        <v>0.97648139999999994</v>
      </c>
      <c r="AV401" s="6">
        <v>0.9496424</v>
      </c>
      <c r="AW401" s="6">
        <v>50.012610000000002</v>
      </c>
      <c r="AX401" s="6">
        <v>31.83203</v>
      </c>
      <c r="AY401" s="6">
        <v>40.548310000000001</v>
      </c>
      <c r="AZ401" s="6">
        <v>48.824069999999999</v>
      </c>
      <c r="BA401" s="6">
        <v>47.482120000000002</v>
      </c>
      <c r="BB401" s="6">
        <f t="shared" si="251"/>
        <v>15.705259867860002</v>
      </c>
      <c r="BC401" s="6">
        <f t="shared" si="252"/>
        <v>9.9960850527800016</v>
      </c>
      <c r="BD401" s="6">
        <f t="shared" si="253"/>
        <v>12.733223596060002</v>
      </c>
      <c r="BE401" s="6">
        <f t="shared" si="254"/>
        <v>15.332027405820002</v>
      </c>
      <c r="BF401" s="6">
        <f t="shared" si="255"/>
        <v>14.910620215120002</v>
      </c>
      <c r="BG401" s="6">
        <f t="shared" si="256"/>
        <v>39.571527422910002</v>
      </c>
      <c r="BH401" s="6">
        <f t="shared" si="257"/>
        <v>25.18648892893</v>
      </c>
      <c r="BI401" s="6">
        <f t="shared" si="258"/>
        <v>32.083079869610003</v>
      </c>
      <c r="BJ401" s="6">
        <f t="shared" si="259"/>
        <v>38.631117730169997</v>
      </c>
      <c r="BK401" s="6">
        <f t="shared" si="260"/>
        <v>37.569325289720005</v>
      </c>
      <c r="BL401" s="6"/>
      <c r="BM401" s="6">
        <v>0.76380439999999994</v>
      </c>
      <c r="BN401" s="6">
        <v>1.0492952</v>
      </c>
      <c r="BO401" s="6">
        <v>0.87231880000000006</v>
      </c>
      <c r="BP401" s="6">
        <v>0.94580879999999989</v>
      </c>
      <c r="BQ401" s="6">
        <v>0.93197799999999997</v>
      </c>
      <c r="BR401" s="6">
        <v>38.190219999999997</v>
      </c>
      <c r="BS401" s="6">
        <v>52.464759999999998</v>
      </c>
      <c r="BT401" s="6">
        <v>43.615940000000002</v>
      </c>
      <c r="BU401" s="6">
        <v>47.290439999999997</v>
      </c>
      <c r="BV401" s="6">
        <v>46.5989</v>
      </c>
      <c r="BW401" s="4">
        <f t="shared" si="276"/>
        <v>11.992722025719999</v>
      </c>
      <c r="BX401" s="4">
        <f t="shared" si="277"/>
        <v>16.475298723760002</v>
      </c>
      <c r="BY401" s="4">
        <f t="shared" si="278"/>
        <v>13.696539174440002</v>
      </c>
      <c r="BZ401" s="4">
        <f t="shared" si="279"/>
        <v>14.85042771144</v>
      </c>
      <c r="CA401" s="4">
        <f t="shared" si="280"/>
        <v>14.633266171400001</v>
      </c>
      <c r="CB401" s="4">
        <f t="shared" si="281"/>
        <v>30.217285960819996</v>
      </c>
      <c r="CC401" s="4">
        <f t="shared" si="282"/>
        <v>41.511744519559997</v>
      </c>
      <c r="CD401" s="4">
        <f t="shared" si="283"/>
        <v>34.510283822140003</v>
      </c>
      <c r="CE401" s="4">
        <f t="shared" si="284"/>
        <v>37.41766213164</v>
      </c>
      <c r="CF401" s="4">
        <f t="shared" si="285"/>
        <v>36.870494245899998</v>
      </c>
    </row>
    <row r="402" spans="1:84" x14ac:dyDescent="0.5">
      <c r="A402" s="6">
        <v>79.599999999999994</v>
      </c>
      <c r="B402" s="6">
        <v>0.89555099999999999</v>
      </c>
      <c r="C402" s="6">
        <v>0.88638240000000001</v>
      </c>
      <c r="D402" s="6">
        <v>0.87100920000000004</v>
      </c>
      <c r="E402" s="6">
        <v>0.73193859999999999</v>
      </c>
      <c r="F402" s="6">
        <v>0.2241678</v>
      </c>
      <c r="G402" s="6">
        <v>44.777549999999998</v>
      </c>
      <c r="H402" s="6">
        <v>44.319119999999998</v>
      </c>
      <c r="I402" s="6">
        <v>43.550460000000001</v>
      </c>
      <c r="J402" s="6">
        <v>36.59693</v>
      </c>
      <c r="K402" s="6">
        <v>11.20839</v>
      </c>
      <c r="L402" s="6">
        <f t="shared" si="261"/>
        <v>14.061314916300001</v>
      </c>
      <c r="M402" s="6">
        <f t="shared" si="262"/>
        <v>13.91735597712</v>
      </c>
      <c r="N402" s="6">
        <f t="shared" si="263"/>
        <v>13.675976751960002</v>
      </c>
      <c r="O402" s="6">
        <f t="shared" si="264"/>
        <v>11.492387540180001</v>
      </c>
      <c r="P402" s="6">
        <f t="shared" si="265"/>
        <v>3.51972587814</v>
      </c>
      <c r="Q402" s="6">
        <f t="shared" si="246"/>
        <v>35.429385664050002</v>
      </c>
      <c r="R402" s="6">
        <f t="shared" si="247"/>
        <v>35.066661636719999</v>
      </c>
      <c r="S402" s="6">
        <f t="shared" si="248"/>
        <v>34.458474016259999</v>
      </c>
      <c r="T402" s="6">
        <f t="shared" si="249"/>
        <v>28.956625520830002</v>
      </c>
      <c r="U402" s="6">
        <f t="shared" si="250"/>
        <v>8.8684256280899998</v>
      </c>
      <c r="V402" s="6"/>
      <c r="W402" s="6">
        <v>0.72924199999999995</v>
      </c>
      <c r="X402" s="6">
        <v>0.571106</v>
      </c>
      <c r="Y402" s="6">
        <v>1.3523620000000001</v>
      </c>
      <c r="Z402" s="6">
        <v>1.0197723999999999</v>
      </c>
      <c r="AA402" s="6">
        <v>1.1502398</v>
      </c>
      <c r="AB402" s="6">
        <v>36.4621</v>
      </c>
      <c r="AC402" s="6">
        <v>28.555299999999999</v>
      </c>
      <c r="AD402" s="6">
        <v>67.618099999999998</v>
      </c>
      <c r="AE402" s="6">
        <v>50.988619999999997</v>
      </c>
      <c r="AF402" s="6">
        <v>57.511989999999997</v>
      </c>
      <c r="AG402" s="6">
        <f t="shared" si="266"/>
        <v>11.4500474146</v>
      </c>
      <c r="AH402" s="6">
        <f t="shared" si="267"/>
        <v>8.9671066378000006</v>
      </c>
      <c r="AI402" s="6">
        <f t="shared" si="268"/>
        <v>21.233841470600002</v>
      </c>
      <c r="AJ402" s="6">
        <f t="shared" si="269"/>
        <v>16.011752384120001</v>
      </c>
      <c r="AK402" s="6">
        <f t="shared" si="270"/>
        <v>18.060260171740001</v>
      </c>
      <c r="AL402" s="6">
        <f t="shared" si="271"/>
        <v>28.8499438451</v>
      </c>
      <c r="AM402" s="6">
        <f t="shared" si="272"/>
        <v>22.593838574300001</v>
      </c>
      <c r="AN402" s="6">
        <f t="shared" si="273"/>
        <v>53.501536881100002</v>
      </c>
      <c r="AO402" s="6">
        <f t="shared" si="274"/>
        <v>40.343776791220002</v>
      </c>
      <c r="AP402" s="6">
        <f t="shared" si="275"/>
        <v>45.505269359689997</v>
      </c>
      <c r="AQ402" s="6"/>
      <c r="AR402" s="6">
        <v>0.79128860000000001</v>
      </c>
      <c r="AS402" s="6">
        <v>0.55363180000000001</v>
      </c>
      <c r="AT402" s="6">
        <v>0.74434539999999993</v>
      </c>
      <c r="AU402" s="6">
        <v>0.38052160000000002</v>
      </c>
      <c r="AV402" s="6">
        <v>1.1570462000000001</v>
      </c>
      <c r="AW402" s="6">
        <v>39.564430000000002</v>
      </c>
      <c r="AX402" s="6">
        <v>27.68159</v>
      </c>
      <c r="AY402" s="6">
        <v>37.217269999999999</v>
      </c>
      <c r="AZ402" s="6">
        <v>19.02608</v>
      </c>
      <c r="BA402" s="6">
        <v>57.852310000000003</v>
      </c>
      <c r="BB402" s="6">
        <f t="shared" si="251"/>
        <v>12.424259695180002</v>
      </c>
      <c r="BC402" s="6">
        <f t="shared" si="252"/>
        <v>8.6927389813400016</v>
      </c>
      <c r="BD402" s="6">
        <f t="shared" si="253"/>
        <v>11.687190429020001</v>
      </c>
      <c r="BE402" s="6">
        <f t="shared" si="254"/>
        <v>5.9746837980800009</v>
      </c>
      <c r="BF402" s="6">
        <f t="shared" si="255"/>
        <v>18.167129500060003</v>
      </c>
      <c r="BG402" s="6">
        <f t="shared" si="256"/>
        <v>31.304603513330001</v>
      </c>
      <c r="BH402" s="6">
        <f t="shared" si="257"/>
        <v>21.902532137289999</v>
      </c>
      <c r="BI402" s="6">
        <f t="shared" si="258"/>
        <v>29.44745775937</v>
      </c>
      <c r="BJ402" s="6">
        <f t="shared" si="259"/>
        <v>15.05402430448</v>
      </c>
      <c r="BK402" s="6">
        <f t="shared" si="260"/>
        <v>45.774541093610004</v>
      </c>
      <c r="BL402" s="6"/>
      <c r="BM402" s="6">
        <v>0.43620120000000001</v>
      </c>
      <c r="BN402" s="6">
        <v>0.49117300000000003</v>
      </c>
      <c r="BO402" s="6">
        <v>0.63865839999999996</v>
      </c>
      <c r="BP402" s="6">
        <v>0.99142019999999997</v>
      </c>
      <c r="BQ402" s="6">
        <v>1.1044389999999999</v>
      </c>
      <c r="BR402" s="6">
        <v>21.81006</v>
      </c>
      <c r="BS402" s="6">
        <v>24.55865</v>
      </c>
      <c r="BT402" s="6">
        <v>31.932919999999999</v>
      </c>
      <c r="BU402" s="6">
        <v>49.571010000000001</v>
      </c>
      <c r="BV402" s="6">
        <v>55.22195</v>
      </c>
      <c r="BW402" s="4">
        <f t="shared" si="276"/>
        <v>6.8489259015600004</v>
      </c>
      <c r="BX402" s="4">
        <f t="shared" si="277"/>
        <v>7.7120546249000004</v>
      </c>
      <c r="BY402" s="4">
        <f t="shared" si="278"/>
        <v>10.027767135920001</v>
      </c>
      <c r="BZ402" s="4">
        <f t="shared" si="279"/>
        <v>15.566585986260002</v>
      </c>
      <c r="CA402" s="4">
        <f t="shared" si="280"/>
        <v>17.341128070700002</v>
      </c>
      <c r="CB402" s="4">
        <f t="shared" si="281"/>
        <v>17.256795583860001</v>
      </c>
      <c r="CC402" s="4">
        <f t="shared" si="282"/>
        <v>19.43156519815</v>
      </c>
      <c r="CD402" s="4">
        <f t="shared" si="283"/>
        <v>25.266316224520001</v>
      </c>
      <c r="CE402" s="4">
        <f t="shared" si="284"/>
        <v>39.222119813310002</v>
      </c>
      <c r="CF402" s="4">
        <f t="shared" si="285"/>
        <v>43.693318720450002</v>
      </c>
    </row>
    <row r="403" spans="1:84" x14ac:dyDescent="0.5">
      <c r="A403" s="6">
        <v>79.8</v>
      </c>
      <c r="B403" s="6">
        <v>0.91563660000000002</v>
      </c>
      <c r="C403" s="6">
        <v>0.65400619999999998</v>
      </c>
      <c r="D403" s="6">
        <v>1.2447194000000001</v>
      </c>
      <c r="E403" s="6">
        <v>0.91145319999999996</v>
      </c>
      <c r="F403" s="6">
        <v>7.7564000000000001E-3</v>
      </c>
      <c r="G403" s="6">
        <v>45.781829999999999</v>
      </c>
      <c r="H403" s="6">
        <v>32.700310000000002</v>
      </c>
      <c r="I403" s="6">
        <v>62.235970000000002</v>
      </c>
      <c r="J403" s="6">
        <v>45.572659999999999</v>
      </c>
      <c r="K403" s="6">
        <v>0.38782</v>
      </c>
      <c r="L403" s="6">
        <f t="shared" si="261"/>
        <v>14.376684947580001</v>
      </c>
      <c r="M403" s="6">
        <f t="shared" si="262"/>
        <v>10.268747548060002</v>
      </c>
      <c r="N403" s="6">
        <f t="shared" si="263"/>
        <v>19.543712715220003</v>
      </c>
      <c r="O403" s="6">
        <f t="shared" si="264"/>
        <v>14.311000129160002</v>
      </c>
      <c r="P403" s="6">
        <f t="shared" si="265"/>
        <v>0.12178556332000001</v>
      </c>
      <c r="Q403" s="6">
        <f t="shared" si="246"/>
        <v>36.224003132729997</v>
      </c>
      <c r="R403" s="6">
        <f t="shared" si="247"/>
        <v>25.873498981610002</v>
      </c>
      <c r="S403" s="6">
        <f t="shared" si="248"/>
        <v>49.243028779070002</v>
      </c>
      <c r="T403" s="6">
        <f t="shared" si="249"/>
        <v>36.058501344459998</v>
      </c>
      <c r="U403" s="6">
        <f t="shared" si="250"/>
        <v>0.30685520642000003</v>
      </c>
      <c r="V403" s="6"/>
      <c r="W403" s="6">
        <v>0.63703740000000009</v>
      </c>
      <c r="X403" s="6">
        <v>0.77708219999999995</v>
      </c>
      <c r="Y403" s="6">
        <v>0.98893020000000009</v>
      </c>
      <c r="Z403" s="6">
        <v>0.87406419999999996</v>
      </c>
      <c r="AA403" s="6">
        <v>1.325391</v>
      </c>
      <c r="AB403" s="6">
        <v>31.851870000000002</v>
      </c>
      <c r="AC403" s="6">
        <v>38.854109999999999</v>
      </c>
      <c r="AD403" s="6">
        <v>49.446510000000004</v>
      </c>
      <c r="AE403" s="6">
        <v>43.703209999999999</v>
      </c>
      <c r="AF403" s="6">
        <v>66.269549999999995</v>
      </c>
      <c r="AG403" s="6">
        <f t="shared" si="266"/>
        <v>10.002315328620002</v>
      </c>
      <c r="AH403" s="6">
        <f t="shared" si="267"/>
        <v>12.201200746860001</v>
      </c>
      <c r="AI403" s="6">
        <f t="shared" si="268"/>
        <v>15.527489749260003</v>
      </c>
      <c r="AJ403" s="6">
        <f t="shared" si="269"/>
        <v>13.72394422346</v>
      </c>
      <c r="AK403" s="6">
        <f t="shared" si="270"/>
        <v>20.8103617083</v>
      </c>
      <c r="AL403" s="6">
        <f t="shared" si="271"/>
        <v>25.202186951970003</v>
      </c>
      <c r="AM403" s="6">
        <f t="shared" si="272"/>
        <v>30.742576309410001</v>
      </c>
      <c r="AN403" s="6">
        <f t="shared" si="273"/>
        <v>39.123611553810001</v>
      </c>
      <c r="AO403" s="6">
        <f t="shared" si="274"/>
        <v>34.579334551510001</v>
      </c>
      <c r="AP403" s="6">
        <f t="shared" si="275"/>
        <v>52.43452231605</v>
      </c>
      <c r="AQ403" s="6"/>
      <c r="AR403" s="6">
        <v>0.61844499999999991</v>
      </c>
      <c r="AS403" s="6">
        <v>0.35285879999999997</v>
      </c>
      <c r="AT403" s="6">
        <v>0.69514840000000011</v>
      </c>
      <c r="AU403" s="6">
        <v>0.4964654</v>
      </c>
      <c r="AV403" s="6">
        <v>1.0606140000000002</v>
      </c>
      <c r="AW403" s="6">
        <v>30.922249999999998</v>
      </c>
      <c r="AX403" s="6">
        <v>17.642939999999999</v>
      </c>
      <c r="AY403" s="6">
        <v>34.757420000000003</v>
      </c>
      <c r="AZ403" s="6">
        <v>24.823270000000001</v>
      </c>
      <c r="BA403" s="6">
        <v>53.030700000000003</v>
      </c>
      <c r="BB403" s="6">
        <f t="shared" si="251"/>
        <v>9.7103904785000008</v>
      </c>
      <c r="BC403" s="6">
        <f t="shared" si="252"/>
        <v>5.5403418764400003</v>
      </c>
      <c r="BD403" s="6">
        <f t="shared" si="253"/>
        <v>10.914733572920001</v>
      </c>
      <c r="BE403" s="6">
        <f t="shared" si="254"/>
        <v>7.795152185020001</v>
      </c>
      <c r="BF403" s="6">
        <f t="shared" si="255"/>
        <v>16.653018598200003</v>
      </c>
      <c r="BG403" s="6">
        <f t="shared" si="256"/>
        <v>24.466642789750001</v>
      </c>
      <c r="BH403" s="6">
        <f t="shared" si="257"/>
        <v>13.959641059139999</v>
      </c>
      <c r="BI403" s="6">
        <f t="shared" si="258"/>
        <v>27.501148184020003</v>
      </c>
      <c r="BJ403" s="6">
        <f t="shared" si="259"/>
        <v>19.640940745370003</v>
      </c>
      <c r="BK403" s="6">
        <f t="shared" si="260"/>
        <v>41.959533791700004</v>
      </c>
      <c r="BL403" s="6"/>
      <c r="BM403" s="6">
        <v>0.76662899999999989</v>
      </c>
      <c r="BN403" s="6">
        <v>0.99761279999999997</v>
      </c>
      <c r="BO403" s="6">
        <v>0.3281888</v>
      </c>
      <c r="BP403" s="6">
        <v>0.77231800000000006</v>
      </c>
      <c r="BQ403" s="6">
        <v>0.77955619999999992</v>
      </c>
      <c r="BR403" s="6">
        <v>38.331449999999997</v>
      </c>
      <c r="BS403" s="6">
        <v>49.88064</v>
      </c>
      <c r="BT403" s="6">
        <v>16.40944</v>
      </c>
      <c r="BU403" s="6">
        <v>38.615900000000003</v>
      </c>
      <c r="BV403" s="6">
        <v>38.977809999999998</v>
      </c>
      <c r="BW403" s="4">
        <f t="shared" si="276"/>
        <v>12.037071917700001</v>
      </c>
      <c r="BX403" s="4">
        <f t="shared" si="277"/>
        <v>15.663817856640001</v>
      </c>
      <c r="BY403" s="4">
        <f t="shared" si="278"/>
        <v>5.1529908054400009</v>
      </c>
      <c r="BZ403" s="4">
        <f t="shared" si="279"/>
        <v>12.126396613400003</v>
      </c>
      <c r="CA403" s="4">
        <f t="shared" si="280"/>
        <v>12.240045763060001</v>
      </c>
      <c r="CB403" s="4">
        <f t="shared" si="281"/>
        <v>30.32903151495</v>
      </c>
      <c r="CC403" s="4">
        <f t="shared" si="282"/>
        <v>39.467108667840002</v>
      </c>
      <c r="CD403" s="4">
        <f t="shared" si="283"/>
        <v>12.983657620640001</v>
      </c>
      <c r="CE403" s="4">
        <f t="shared" si="284"/>
        <v>30.554097172900004</v>
      </c>
      <c r="CF403" s="4">
        <f t="shared" si="285"/>
        <v>30.840451584109999</v>
      </c>
    </row>
    <row r="404" spans="1:84" x14ac:dyDescent="0.5">
      <c r="A404" s="6">
        <v>80</v>
      </c>
      <c r="B404" s="6">
        <v>0.65854560000000006</v>
      </c>
      <c r="C404" s="6">
        <v>0.9917918</v>
      </c>
      <c r="D404" s="6">
        <v>0.93931540000000002</v>
      </c>
      <c r="E404" s="6">
        <v>0.65353480000000008</v>
      </c>
      <c r="F404" s="6">
        <v>0.82634039999999997</v>
      </c>
      <c r="G404" s="6">
        <v>32.927280000000003</v>
      </c>
      <c r="H404" s="6">
        <v>49.589590000000001</v>
      </c>
      <c r="I404" s="6">
        <v>46.965769999999999</v>
      </c>
      <c r="J404" s="6">
        <v>32.676740000000002</v>
      </c>
      <c r="K404" s="6">
        <v>41.317019999999999</v>
      </c>
      <c r="L404" s="6">
        <f t="shared" si="261"/>
        <v>10.340022029280002</v>
      </c>
      <c r="M404" s="6">
        <f t="shared" si="262"/>
        <v>15.572420589340002</v>
      </c>
      <c r="N404" s="6">
        <f t="shared" si="263"/>
        <v>14.74847289002</v>
      </c>
      <c r="O404" s="6">
        <f t="shared" si="264"/>
        <v>10.261345955240001</v>
      </c>
      <c r="P404" s="6">
        <f t="shared" si="265"/>
        <v>12.97461852252</v>
      </c>
      <c r="Q404" s="6">
        <f t="shared" si="246"/>
        <v>26.053084681680001</v>
      </c>
      <c r="R404" s="6">
        <f t="shared" si="247"/>
        <v>39.236820885290001</v>
      </c>
      <c r="S404" s="6">
        <f t="shared" si="248"/>
        <v>37.160773162870001</v>
      </c>
      <c r="T404" s="6">
        <f t="shared" si="249"/>
        <v>25.854849666940002</v>
      </c>
      <c r="U404" s="6">
        <f t="shared" si="250"/>
        <v>32.691307051620001</v>
      </c>
      <c r="V404" s="6"/>
      <c r="W404" s="6">
        <v>0.48210599999999998</v>
      </c>
      <c r="X404" s="6">
        <v>0.99599079999999995</v>
      </c>
      <c r="Y404" s="6">
        <v>1.4170136</v>
      </c>
      <c r="Z404" s="6">
        <v>0.58620379999999994</v>
      </c>
      <c r="AA404" s="6">
        <v>1.2865824000000001</v>
      </c>
      <c r="AB404" s="6">
        <v>24.1053</v>
      </c>
      <c r="AC404" s="6">
        <v>49.79954</v>
      </c>
      <c r="AD404" s="6">
        <v>70.850679999999997</v>
      </c>
      <c r="AE404" s="6">
        <v>29.310189999999999</v>
      </c>
      <c r="AF404" s="6">
        <v>64.329120000000003</v>
      </c>
      <c r="AG404" s="6">
        <f t="shared" si="266"/>
        <v>7.5696909378000008</v>
      </c>
      <c r="AH404" s="6">
        <f t="shared" si="267"/>
        <v>15.638350348040001</v>
      </c>
      <c r="AI404" s="6">
        <f t="shared" si="268"/>
        <v>22.248955637680002</v>
      </c>
      <c r="AJ404" s="6">
        <f t="shared" si="269"/>
        <v>9.2041617249400005</v>
      </c>
      <c r="AK404" s="6">
        <f t="shared" si="270"/>
        <v>20.201016237120001</v>
      </c>
      <c r="AL404" s="6">
        <f t="shared" si="271"/>
        <v>19.072860624299999</v>
      </c>
      <c r="AM404" s="6">
        <f t="shared" si="272"/>
        <v>39.40293983374</v>
      </c>
      <c r="AN404" s="6">
        <f t="shared" si="273"/>
        <v>56.059254387079996</v>
      </c>
      <c r="AO404" s="6">
        <f t="shared" si="274"/>
        <v>23.191130943889998</v>
      </c>
      <c r="AP404" s="6">
        <f t="shared" si="275"/>
        <v>50.899193946720004</v>
      </c>
      <c r="AQ404" s="6"/>
      <c r="AR404" s="6">
        <v>1.1116394000000001</v>
      </c>
      <c r="AS404" s="6">
        <v>0.61020760000000007</v>
      </c>
      <c r="AT404" s="6">
        <v>0.65830259999999996</v>
      </c>
      <c r="AU404" s="6">
        <v>0.56176540000000008</v>
      </c>
      <c r="AV404" s="6">
        <v>0.96960599999999997</v>
      </c>
      <c r="AW404" s="6">
        <v>55.581969999999998</v>
      </c>
      <c r="AX404" s="6">
        <v>30.510380000000001</v>
      </c>
      <c r="AY404" s="6">
        <v>32.915129999999998</v>
      </c>
      <c r="AZ404" s="6">
        <v>28.088270000000001</v>
      </c>
      <c r="BA404" s="6">
        <v>48.4803</v>
      </c>
      <c r="BB404" s="6">
        <f t="shared" si="251"/>
        <v>17.454183711220001</v>
      </c>
      <c r="BC404" s="6">
        <f t="shared" si="252"/>
        <v>9.5810525898800005</v>
      </c>
      <c r="BD404" s="6">
        <f t="shared" si="253"/>
        <v>10.33620661338</v>
      </c>
      <c r="BE404" s="6">
        <f t="shared" si="254"/>
        <v>8.8204470750200006</v>
      </c>
      <c r="BF404" s="6">
        <f t="shared" si="255"/>
        <v>15.224074687800002</v>
      </c>
      <c r="BG404" s="6">
        <f t="shared" si="256"/>
        <v>43.978177705070003</v>
      </c>
      <c r="BH404" s="6">
        <f t="shared" si="257"/>
        <v>24.14075847778</v>
      </c>
      <c r="BI404" s="6">
        <f t="shared" si="258"/>
        <v>26.04347122503</v>
      </c>
      <c r="BJ404" s="6">
        <f t="shared" si="259"/>
        <v>22.22430996037</v>
      </c>
      <c r="BK404" s="6">
        <f t="shared" si="260"/>
        <v>38.359116249300001</v>
      </c>
      <c r="BL404" s="6"/>
      <c r="BM404" s="6">
        <v>0.86959220000000004</v>
      </c>
      <c r="BN404" s="6">
        <v>0.84671379999999996</v>
      </c>
      <c r="BO404" s="6">
        <v>0.72672520000000007</v>
      </c>
      <c r="BP404" s="6">
        <v>0.94093019999999994</v>
      </c>
      <c r="BQ404" s="6">
        <v>1.1589081999999999</v>
      </c>
      <c r="BR404" s="6">
        <v>43.479610000000001</v>
      </c>
      <c r="BS404" s="6">
        <v>42.33569</v>
      </c>
      <c r="BT404" s="6">
        <v>36.336260000000003</v>
      </c>
      <c r="BU404" s="6">
        <v>47.046509999999998</v>
      </c>
      <c r="BV404" s="6">
        <v>57.945410000000003</v>
      </c>
      <c r="BW404" s="4">
        <f t="shared" si="276"/>
        <v>13.653728009860002</v>
      </c>
      <c r="BX404" s="4">
        <f t="shared" si="277"/>
        <v>13.294507387940001</v>
      </c>
      <c r="BY404" s="4">
        <f t="shared" si="278"/>
        <v>11.410530382760001</v>
      </c>
      <c r="BZ404" s="4">
        <f t="shared" si="279"/>
        <v>14.773827349260001</v>
      </c>
      <c r="CA404" s="4">
        <f t="shared" si="280"/>
        <v>18.196365320660004</v>
      </c>
      <c r="CB404" s="4">
        <f t="shared" si="281"/>
        <v>34.402415299910004</v>
      </c>
      <c r="CC404" s="4">
        <f t="shared" si="282"/>
        <v>33.497310334390001</v>
      </c>
      <c r="CD404" s="4">
        <f t="shared" si="283"/>
        <v>28.750375336060003</v>
      </c>
      <c r="CE404" s="4">
        <f t="shared" si="284"/>
        <v>37.22465715381</v>
      </c>
      <c r="CF404" s="4">
        <f t="shared" si="285"/>
        <v>45.848204699710003</v>
      </c>
    </row>
    <row r="405" spans="1:84" x14ac:dyDescent="0.5">
      <c r="A405" s="6">
        <v>80.2</v>
      </c>
      <c r="B405" s="6">
        <v>0.381774</v>
      </c>
      <c r="C405" s="6">
        <v>0.79918520000000004</v>
      </c>
      <c r="D405" s="6">
        <v>0.74076379999999997</v>
      </c>
      <c r="E405" s="6">
        <v>0.93340959999999995</v>
      </c>
      <c r="F405" s="6">
        <v>0</v>
      </c>
      <c r="G405" s="6">
        <v>19.088699999999999</v>
      </c>
      <c r="H405" s="6">
        <v>39.95926</v>
      </c>
      <c r="I405" s="6">
        <v>37.03819</v>
      </c>
      <c r="J405" s="6">
        <v>46.670479999999998</v>
      </c>
      <c r="K405" s="6">
        <v>0</v>
      </c>
      <c r="L405" s="6">
        <f t="shared" si="261"/>
        <v>5.9943481062000004</v>
      </c>
      <c r="M405" s="6">
        <f t="shared" si="262"/>
        <v>12.548246580760001</v>
      </c>
      <c r="N405" s="6">
        <f t="shared" si="263"/>
        <v>11.630954652940002</v>
      </c>
      <c r="O405" s="6">
        <f t="shared" si="264"/>
        <v>14.655744152480001</v>
      </c>
      <c r="P405" s="6">
        <f t="shared" si="265"/>
        <v>0</v>
      </c>
      <c r="Q405" s="6">
        <f t="shared" si="246"/>
        <v>15.1035711897</v>
      </c>
      <c r="R405" s="6">
        <f t="shared" si="247"/>
        <v>31.61700524906</v>
      </c>
      <c r="S405" s="6">
        <f t="shared" si="248"/>
        <v>29.305764111889999</v>
      </c>
      <c r="T405" s="6">
        <f t="shared" si="249"/>
        <v>36.927130560880002</v>
      </c>
      <c r="U405" s="6">
        <f t="shared" si="250"/>
        <v>0</v>
      </c>
      <c r="V405" s="6"/>
      <c r="W405" s="6">
        <v>1.1715085999999999</v>
      </c>
      <c r="X405" s="6">
        <v>0.25533100000000003</v>
      </c>
      <c r="Y405" s="6">
        <v>0.85513119999999998</v>
      </c>
      <c r="Z405" s="6">
        <v>0.69409599999999994</v>
      </c>
      <c r="AA405" s="6">
        <v>1.2508299999999999</v>
      </c>
      <c r="AB405" s="6">
        <v>58.575429999999997</v>
      </c>
      <c r="AC405" s="6">
        <v>12.766550000000001</v>
      </c>
      <c r="AD405" s="6">
        <v>42.75656</v>
      </c>
      <c r="AE405" s="6">
        <v>34.704799999999999</v>
      </c>
      <c r="AF405" s="6">
        <v>62.541499999999999</v>
      </c>
      <c r="AG405" s="6">
        <f t="shared" si="266"/>
        <v>18.394207981179999</v>
      </c>
      <c r="AH405" s="6">
        <f t="shared" si="267"/>
        <v>4.0090286303000005</v>
      </c>
      <c r="AI405" s="6">
        <f t="shared" si="268"/>
        <v>13.426671510560002</v>
      </c>
      <c r="AJ405" s="6">
        <f t="shared" si="269"/>
        <v>10.8982095248</v>
      </c>
      <c r="AK405" s="6">
        <f t="shared" si="270"/>
        <v>19.639657079000003</v>
      </c>
      <c r="AL405" s="6">
        <f t="shared" si="271"/>
        <v>46.346696054329996</v>
      </c>
      <c r="AM405" s="6">
        <f t="shared" si="272"/>
        <v>10.101290123050001</v>
      </c>
      <c r="AN405" s="6">
        <f t="shared" si="273"/>
        <v>33.830315725360002</v>
      </c>
      <c r="AO405" s="6">
        <f t="shared" si="274"/>
        <v>27.459513608799998</v>
      </c>
      <c r="AP405" s="6">
        <f t="shared" si="275"/>
        <v>49.484773586499998</v>
      </c>
      <c r="AQ405" s="6"/>
      <c r="AR405" s="6">
        <v>0.98223280000000002</v>
      </c>
      <c r="AS405" s="6">
        <v>0.78708140000000004</v>
      </c>
      <c r="AT405" s="6">
        <v>1.1386248000000001</v>
      </c>
      <c r="AU405" s="6">
        <v>0.94346720000000006</v>
      </c>
      <c r="AV405" s="6">
        <v>1.3119124</v>
      </c>
      <c r="AW405" s="6">
        <v>49.111640000000001</v>
      </c>
      <c r="AX405" s="6">
        <v>39.35407</v>
      </c>
      <c r="AY405" s="6">
        <v>56.931240000000003</v>
      </c>
      <c r="AZ405" s="6">
        <v>47.173360000000002</v>
      </c>
      <c r="BA405" s="6">
        <v>65.595619999999997</v>
      </c>
      <c r="BB405" s="6">
        <f t="shared" si="251"/>
        <v>15.422331862640002</v>
      </c>
      <c r="BC405" s="6">
        <f t="shared" si="252"/>
        <v>12.35820118582</v>
      </c>
      <c r="BD405" s="6">
        <f t="shared" si="253"/>
        <v>17.877889572240001</v>
      </c>
      <c r="BE405" s="6">
        <f t="shared" si="254"/>
        <v>14.813661547360002</v>
      </c>
      <c r="BF405" s="6">
        <f t="shared" si="255"/>
        <v>20.598730166119999</v>
      </c>
      <c r="BG405" s="6">
        <f t="shared" si="256"/>
        <v>38.858652028840005</v>
      </c>
      <c r="BH405" s="6">
        <f t="shared" si="257"/>
        <v>31.138160160169999</v>
      </c>
      <c r="BI405" s="6">
        <f t="shared" si="258"/>
        <v>45.045761956440003</v>
      </c>
      <c r="BJ405" s="6">
        <f t="shared" si="259"/>
        <v>37.325024806160002</v>
      </c>
      <c r="BK405" s="6">
        <f t="shared" si="260"/>
        <v>51.90128800822</v>
      </c>
      <c r="BL405" s="6"/>
      <c r="BM405" s="6">
        <v>0.59905679999999994</v>
      </c>
      <c r="BN405" s="6">
        <v>0.88626279999999991</v>
      </c>
      <c r="BO405" s="6">
        <v>0.75602999999999998</v>
      </c>
      <c r="BP405" s="6">
        <v>0.84541960000000005</v>
      </c>
      <c r="BQ405" s="6">
        <v>0.94448539999999992</v>
      </c>
      <c r="BR405" s="6">
        <v>29.952839999999998</v>
      </c>
      <c r="BS405" s="6">
        <v>44.313139999999997</v>
      </c>
      <c r="BT405" s="6">
        <v>37.801499999999997</v>
      </c>
      <c r="BU405" s="6">
        <v>42.270980000000002</v>
      </c>
      <c r="BV405" s="6">
        <v>47.224269999999997</v>
      </c>
      <c r="BW405" s="4">
        <f t="shared" si="276"/>
        <v>9.4059705338399997</v>
      </c>
      <c r="BX405" s="4">
        <f t="shared" si="277"/>
        <v>13.91547810164</v>
      </c>
      <c r="BY405" s="4">
        <f t="shared" si="278"/>
        <v>11.870653839000001</v>
      </c>
      <c r="BZ405" s="4">
        <f t="shared" si="279"/>
        <v>13.274186765480001</v>
      </c>
      <c r="CA405" s="4">
        <f t="shared" si="280"/>
        <v>14.82964861102</v>
      </c>
      <c r="CB405" s="4">
        <f t="shared" si="281"/>
        <v>23.69961554604</v>
      </c>
      <c r="CC405" s="4">
        <f t="shared" si="282"/>
        <v>35.061930075340001</v>
      </c>
      <c r="CD405" s="4">
        <f t="shared" si="283"/>
        <v>29.9097186465</v>
      </c>
      <c r="CE405" s="4">
        <f t="shared" si="284"/>
        <v>33.446109776380005</v>
      </c>
      <c r="CF405" s="4">
        <f t="shared" si="285"/>
        <v>37.36530637637</v>
      </c>
    </row>
    <row r="406" spans="1:84" x14ac:dyDescent="0.5">
      <c r="A406" s="6">
        <v>80.400000000000006</v>
      </c>
      <c r="B406" s="6">
        <v>0.49750279999999997</v>
      </c>
      <c r="C406" s="6">
        <v>1.0421465999999999</v>
      </c>
      <c r="D406" s="6">
        <v>1.1627736</v>
      </c>
      <c r="E406" s="6">
        <v>0.90153220000000001</v>
      </c>
      <c r="F406" s="6">
        <v>0.52033859999999998</v>
      </c>
      <c r="G406" s="6">
        <v>24.875139999999998</v>
      </c>
      <c r="H406" s="6">
        <v>52.107329999999997</v>
      </c>
      <c r="I406" s="6">
        <v>58.138680000000001</v>
      </c>
      <c r="J406" s="6">
        <v>45.076610000000002</v>
      </c>
      <c r="K406" s="6">
        <v>26.016929999999999</v>
      </c>
      <c r="L406" s="6">
        <f t="shared" si="261"/>
        <v>7.8114407136399997</v>
      </c>
      <c r="M406" s="6">
        <f t="shared" si="262"/>
        <v>16.36305641058</v>
      </c>
      <c r="N406" s="6">
        <f t="shared" si="263"/>
        <v>18.257057125680003</v>
      </c>
      <c r="O406" s="6">
        <f t="shared" si="264"/>
        <v>14.155227531860001</v>
      </c>
      <c r="P406" s="6">
        <f t="shared" si="265"/>
        <v>8.1699924601799996</v>
      </c>
      <c r="Q406" s="6">
        <f t="shared" si="246"/>
        <v>19.681981897339998</v>
      </c>
      <c r="R406" s="6">
        <f t="shared" si="247"/>
        <v>41.228934823229999</v>
      </c>
      <c r="S406" s="6">
        <f t="shared" si="248"/>
        <v>46.001125915080003</v>
      </c>
      <c r="T406" s="6">
        <f t="shared" si="249"/>
        <v>35.666011206909999</v>
      </c>
      <c r="U406" s="6">
        <f t="shared" si="250"/>
        <v>20.585401540829999</v>
      </c>
      <c r="V406" s="6"/>
      <c r="W406" s="6">
        <v>0.72789240000000011</v>
      </c>
      <c r="X406" s="6">
        <v>0.73928299999999991</v>
      </c>
      <c r="Y406" s="6">
        <v>0.93159440000000004</v>
      </c>
      <c r="Z406" s="6">
        <v>0.96843000000000001</v>
      </c>
      <c r="AA406" s="6">
        <v>1.5689371999999999</v>
      </c>
      <c r="AB406" s="6">
        <v>36.394620000000003</v>
      </c>
      <c r="AC406" s="6">
        <v>36.964149999999997</v>
      </c>
      <c r="AD406" s="6">
        <v>46.579720000000002</v>
      </c>
      <c r="AE406" s="6">
        <v>48.421500000000002</v>
      </c>
      <c r="AF406" s="6">
        <v>78.446860000000001</v>
      </c>
      <c r="AG406" s="6">
        <f t="shared" si="266"/>
        <v>11.428856940120003</v>
      </c>
      <c r="AH406" s="6">
        <f t="shared" si="267"/>
        <v>11.6077041679</v>
      </c>
      <c r="AI406" s="6">
        <f t="shared" si="268"/>
        <v>14.627243152720002</v>
      </c>
      <c r="AJ406" s="6">
        <f t="shared" si="269"/>
        <v>15.205609959000002</v>
      </c>
      <c r="AK406" s="6">
        <f t="shared" si="270"/>
        <v>24.634353658360002</v>
      </c>
      <c r="AL406" s="6">
        <f t="shared" si="271"/>
        <v>28.796551577220004</v>
      </c>
      <c r="AM406" s="6">
        <f t="shared" si="272"/>
        <v>29.247181368649997</v>
      </c>
      <c r="AN406" s="6">
        <f t="shared" si="273"/>
        <v>36.855318435320001</v>
      </c>
      <c r="AO406" s="6">
        <f t="shared" si="274"/>
        <v>38.3125918665</v>
      </c>
      <c r="AP406" s="6">
        <f t="shared" si="275"/>
        <v>62.069587484660005</v>
      </c>
      <c r="AQ406" s="6"/>
      <c r="AR406" s="6">
        <v>0.58530939999999998</v>
      </c>
      <c r="AS406" s="6">
        <v>0.50855439999999996</v>
      </c>
      <c r="AT406" s="6">
        <v>0.96727439999999998</v>
      </c>
      <c r="AU406" s="6">
        <v>0.33752319999999997</v>
      </c>
      <c r="AV406" s="6">
        <v>1.0238533999999999</v>
      </c>
      <c r="AW406" s="6">
        <v>29.265470000000001</v>
      </c>
      <c r="AX406" s="6">
        <v>25.427720000000001</v>
      </c>
      <c r="AY406" s="6">
        <v>48.363720000000001</v>
      </c>
      <c r="AZ406" s="6">
        <v>16.876159999999999</v>
      </c>
      <c r="BA406" s="6">
        <v>51.19267</v>
      </c>
      <c r="BB406" s="6">
        <f t="shared" si="251"/>
        <v>9.1901184822200008</v>
      </c>
      <c r="BC406" s="6">
        <f t="shared" si="252"/>
        <v>7.9849652007200014</v>
      </c>
      <c r="BD406" s="6">
        <f t="shared" si="253"/>
        <v>15.187465536720001</v>
      </c>
      <c r="BE406" s="6">
        <f t="shared" si="254"/>
        <v>5.2995530201600003</v>
      </c>
      <c r="BF406" s="6">
        <f t="shared" si="255"/>
        <v>16.075829389420001</v>
      </c>
      <c r="BG406" s="6">
        <f t="shared" si="256"/>
        <v>23.15574709357</v>
      </c>
      <c r="BH406" s="6">
        <f t="shared" si="257"/>
        <v>20.119200323320001</v>
      </c>
      <c r="BI406" s="6">
        <f t="shared" si="258"/>
        <v>38.26687453932</v>
      </c>
      <c r="BJ406" s="6">
        <f t="shared" si="259"/>
        <v>13.352940952959999</v>
      </c>
      <c r="BK406" s="6">
        <f t="shared" si="260"/>
        <v>40.505227476770003</v>
      </c>
      <c r="BL406" s="6"/>
      <c r="BM406" s="6">
        <v>0.74147720000000006</v>
      </c>
      <c r="BN406" s="6">
        <v>1.0747994000000001</v>
      </c>
      <c r="BO406" s="6">
        <v>0.80064040000000003</v>
      </c>
      <c r="BP406" s="6">
        <v>1.0366266</v>
      </c>
      <c r="BQ406" s="6">
        <v>1.1453446</v>
      </c>
      <c r="BR406" s="6">
        <v>37.073860000000003</v>
      </c>
      <c r="BS406" s="6">
        <v>53.73997</v>
      </c>
      <c r="BT406" s="6">
        <v>40.032020000000003</v>
      </c>
      <c r="BU406" s="6">
        <v>51.831330000000001</v>
      </c>
      <c r="BV406" s="6">
        <v>57.267229999999998</v>
      </c>
      <c r="BW406" s="4">
        <f t="shared" si="276"/>
        <v>11.642155960360002</v>
      </c>
      <c r="BX406" s="4">
        <f t="shared" si="277"/>
        <v>16.875747819220003</v>
      </c>
      <c r="BY406" s="4">
        <f t="shared" si="278"/>
        <v>12.571095112520002</v>
      </c>
      <c r="BZ406" s="4">
        <f t="shared" si="279"/>
        <v>16.276385234580001</v>
      </c>
      <c r="CA406" s="4">
        <f t="shared" si="280"/>
        <v>17.98339916798</v>
      </c>
      <c r="CB406" s="4">
        <f t="shared" si="281"/>
        <v>29.333987321660004</v>
      </c>
      <c r="CC406" s="4">
        <f t="shared" si="282"/>
        <v>42.520730203070002</v>
      </c>
      <c r="CD406" s="4">
        <f t="shared" si="283"/>
        <v>31.674575216620003</v>
      </c>
      <c r="CE406" s="4">
        <f t="shared" si="284"/>
        <v>41.010555067230001</v>
      </c>
      <c r="CF406" s="4">
        <f t="shared" si="285"/>
        <v>45.311607660130001</v>
      </c>
    </row>
    <row r="407" spans="1:84" x14ac:dyDescent="0.5">
      <c r="A407" s="6">
        <v>80.599999999999994</v>
      </c>
      <c r="B407" s="6">
        <v>0.41879719999999998</v>
      </c>
      <c r="C407" s="6">
        <v>0.69355480000000003</v>
      </c>
      <c r="D407" s="6">
        <v>0.95196899999999995</v>
      </c>
      <c r="E407" s="6">
        <v>0.75026520000000008</v>
      </c>
      <c r="F407" s="6">
        <v>0.4712384</v>
      </c>
      <c r="G407" s="6">
        <v>20.939859999999999</v>
      </c>
      <c r="H407" s="6">
        <v>34.67774</v>
      </c>
      <c r="I407" s="6">
        <v>47.59845</v>
      </c>
      <c r="J407" s="6">
        <v>37.513260000000002</v>
      </c>
      <c r="K407" s="6">
        <v>23.561920000000001</v>
      </c>
      <c r="L407" s="6">
        <f t="shared" si="261"/>
        <v>6.5756604763600004</v>
      </c>
      <c r="M407" s="6">
        <f t="shared" si="262"/>
        <v>10.889711981240001</v>
      </c>
      <c r="N407" s="6">
        <f t="shared" si="263"/>
        <v>14.947150859700001</v>
      </c>
      <c r="O407" s="6">
        <f t="shared" si="264"/>
        <v>11.780138984760002</v>
      </c>
      <c r="P407" s="6">
        <f t="shared" si="265"/>
        <v>7.3990554899200012</v>
      </c>
      <c r="Q407" s="6">
        <f t="shared" si="246"/>
        <v>16.568266367660001</v>
      </c>
      <c r="R407" s="6">
        <f t="shared" si="247"/>
        <v>27.438102897940002</v>
      </c>
      <c r="S407" s="6">
        <f t="shared" si="248"/>
        <v>37.661369191950001</v>
      </c>
      <c r="T407" s="6">
        <f t="shared" si="249"/>
        <v>29.681654223060004</v>
      </c>
      <c r="U407" s="6">
        <f t="shared" si="250"/>
        <v>18.642921523520002</v>
      </c>
      <c r="V407" s="6"/>
      <c r="W407" s="6">
        <v>0.93510180000000009</v>
      </c>
      <c r="X407" s="6">
        <v>1.1526284</v>
      </c>
      <c r="Y407" s="6">
        <v>1.0602320000000001</v>
      </c>
      <c r="Z407" s="6">
        <v>0.98015540000000001</v>
      </c>
      <c r="AA407" s="6">
        <v>0.99894859999999996</v>
      </c>
      <c r="AB407" s="6">
        <v>46.755090000000003</v>
      </c>
      <c r="AC407" s="6">
        <v>57.631419999999999</v>
      </c>
      <c r="AD407" s="6">
        <v>53.011600000000001</v>
      </c>
      <c r="AE407" s="6">
        <v>49.007770000000001</v>
      </c>
      <c r="AF407" s="6">
        <v>49.947429999999997</v>
      </c>
      <c r="AG407" s="6">
        <f t="shared" si="266"/>
        <v>14.682313892340002</v>
      </c>
      <c r="AH407" s="6">
        <f t="shared" si="267"/>
        <v>18.097764296920001</v>
      </c>
      <c r="AI407" s="6">
        <f t="shared" si="268"/>
        <v>16.647020701600002</v>
      </c>
      <c r="AJ407" s="6">
        <f t="shared" si="269"/>
        <v>15.389713982020002</v>
      </c>
      <c r="AK407" s="6">
        <f t="shared" si="270"/>
        <v>15.68479165318</v>
      </c>
      <c r="AL407" s="6">
        <f t="shared" si="271"/>
        <v>36.99407661579</v>
      </c>
      <c r="AM407" s="6">
        <f t="shared" si="272"/>
        <v>45.599766078019996</v>
      </c>
      <c r="AN407" s="6">
        <f t="shared" si="273"/>
        <v>41.9444212796</v>
      </c>
      <c r="AO407" s="6">
        <f t="shared" si="274"/>
        <v>38.776466864870002</v>
      </c>
      <c r="AP407" s="6">
        <f t="shared" si="275"/>
        <v>39.519954986329999</v>
      </c>
      <c r="AQ407" s="6"/>
      <c r="AR407" s="6">
        <v>0.94732659999999991</v>
      </c>
      <c r="AS407" s="6">
        <v>0.95688220000000002</v>
      </c>
      <c r="AT407" s="6">
        <v>0.29749520000000002</v>
      </c>
      <c r="AU407" s="6">
        <v>0.57743420000000001</v>
      </c>
      <c r="AV407" s="6">
        <v>0.88032600000000005</v>
      </c>
      <c r="AW407" s="6">
        <v>47.366329999999998</v>
      </c>
      <c r="AX407" s="6">
        <v>47.844110000000001</v>
      </c>
      <c r="AY407" s="6">
        <v>14.87476</v>
      </c>
      <c r="AZ407" s="6">
        <v>28.87171</v>
      </c>
      <c r="BA407" s="6">
        <v>44.016300000000001</v>
      </c>
      <c r="BB407" s="6">
        <f t="shared" si="251"/>
        <v>14.87425914458</v>
      </c>
      <c r="BC407" s="6">
        <f t="shared" si="252"/>
        <v>15.024294486860002</v>
      </c>
      <c r="BD407" s="6">
        <f t="shared" si="253"/>
        <v>4.6710613837600006</v>
      </c>
      <c r="BE407" s="6">
        <f t="shared" si="254"/>
        <v>9.0664676044600014</v>
      </c>
      <c r="BF407" s="6">
        <f t="shared" si="255"/>
        <v>13.822262623800002</v>
      </c>
      <c r="BG407" s="6">
        <f t="shared" si="256"/>
        <v>37.47770865223</v>
      </c>
      <c r="BH407" s="6">
        <f t="shared" si="257"/>
        <v>37.855742999410005</v>
      </c>
      <c r="BI407" s="6">
        <f t="shared" si="258"/>
        <v>11.769371229560001</v>
      </c>
      <c r="BJ407" s="6">
        <f t="shared" si="259"/>
        <v>22.844191975010002</v>
      </c>
      <c r="BK407" s="6">
        <f t="shared" si="260"/>
        <v>34.827061065300001</v>
      </c>
      <c r="BL407" s="6"/>
      <c r="BM407" s="6">
        <v>0.67231359999999996</v>
      </c>
      <c r="BN407" s="6">
        <v>0.86806880000000008</v>
      </c>
      <c r="BO407" s="6">
        <v>0.83081040000000006</v>
      </c>
      <c r="BP407" s="6">
        <v>0.96077299999999999</v>
      </c>
      <c r="BQ407" s="6">
        <v>1.1238648</v>
      </c>
      <c r="BR407" s="6">
        <v>33.615679999999998</v>
      </c>
      <c r="BS407" s="6">
        <v>43.403440000000003</v>
      </c>
      <c r="BT407" s="6">
        <v>41.540520000000001</v>
      </c>
      <c r="BU407" s="6">
        <v>48.038649999999997</v>
      </c>
      <c r="BV407" s="6">
        <v>56.193240000000003</v>
      </c>
      <c r="BW407" s="4">
        <f t="shared" si="276"/>
        <v>10.55619752768</v>
      </c>
      <c r="BX407" s="4">
        <f t="shared" si="277"/>
        <v>13.629808649440003</v>
      </c>
      <c r="BY407" s="4">
        <f t="shared" si="278"/>
        <v>13.044803333520001</v>
      </c>
      <c r="BZ407" s="4">
        <f t="shared" si="279"/>
        <v>15.0853851049</v>
      </c>
      <c r="CA407" s="4">
        <f t="shared" si="280"/>
        <v>17.646138384240004</v>
      </c>
      <c r="CB407" s="4">
        <f t="shared" si="281"/>
        <v>26.59776810208</v>
      </c>
      <c r="CC407" s="4">
        <f t="shared" si="282"/>
        <v>34.342147234640002</v>
      </c>
      <c r="CD407" s="4">
        <f t="shared" si="283"/>
        <v>32.868147180120005</v>
      </c>
      <c r="CE407" s="4">
        <f t="shared" si="284"/>
        <v>38.009669078149997</v>
      </c>
      <c r="CF407" s="4">
        <f t="shared" si="285"/>
        <v>44.461833478440006</v>
      </c>
    </row>
    <row r="408" spans="1:84" x14ac:dyDescent="0.5">
      <c r="A408" s="6">
        <v>80.8</v>
      </c>
      <c r="B408" s="6">
        <v>0.73404539999999996</v>
      </c>
      <c r="C408" s="6">
        <v>1.0660700000000001</v>
      </c>
      <c r="D408" s="6">
        <v>1.378873</v>
      </c>
      <c r="E408" s="6">
        <v>0.77510499999999993</v>
      </c>
      <c r="F408" s="6">
        <v>0.59879019999999994</v>
      </c>
      <c r="G408" s="6">
        <v>36.702269999999999</v>
      </c>
      <c r="H408" s="6">
        <v>53.3035</v>
      </c>
      <c r="I408" s="6">
        <v>68.943650000000005</v>
      </c>
      <c r="J408" s="6">
        <v>38.755249999999997</v>
      </c>
      <c r="K408" s="6">
        <v>29.939509999999999</v>
      </c>
      <c r="L408" s="6">
        <f t="shared" si="261"/>
        <v>11.52546703902</v>
      </c>
      <c r="M408" s="6">
        <f t="shared" si="262"/>
        <v>16.738684891000002</v>
      </c>
      <c r="N408" s="6">
        <f t="shared" si="263"/>
        <v>21.650098634900004</v>
      </c>
      <c r="O408" s="6">
        <f t="shared" si="264"/>
        <v>12.170156136499999</v>
      </c>
      <c r="P408" s="6">
        <f t="shared" si="265"/>
        <v>9.40178456726</v>
      </c>
      <c r="Q408" s="6">
        <f t="shared" si="246"/>
        <v>29.039973794369999</v>
      </c>
      <c r="R408" s="6">
        <f t="shared" si="247"/>
        <v>42.175381608500004</v>
      </c>
      <c r="S408" s="6">
        <f t="shared" si="248"/>
        <v>54.550353133150004</v>
      </c>
      <c r="T408" s="6">
        <f t="shared" si="249"/>
        <v>30.664355212749999</v>
      </c>
      <c r="U408" s="6">
        <f t="shared" si="250"/>
        <v>23.68906843681</v>
      </c>
      <c r="V408" s="6"/>
      <c r="W408" s="6">
        <v>1.0526774000000001</v>
      </c>
      <c r="X408" s="6">
        <v>0.4869522</v>
      </c>
      <c r="Y408" s="6">
        <v>1.1261083999999999</v>
      </c>
      <c r="Z408" s="6">
        <v>0.93661179999999999</v>
      </c>
      <c r="AA408" s="6">
        <v>1.3532496000000001</v>
      </c>
      <c r="AB408" s="6">
        <v>52.633870000000002</v>
      </c>
      <c r="AC408" s="6">
        <v>24.34761</v>
      </c>
      <c r="AD408" s="6">
        <v>56.305419999999998</v>
      </c>
      <c r="AE408" s="6">
        <v>46.830590000000001</v>
      </c>
      <c r="AF408" s="6">
        <v>67.662480000000002</v>
      </c>
      <c r="AG408" s="6">
        <f t="shared" si="266"/>
        <v>16.52840366062</v>
      </c>
      <c r="AH408" s="6">
        <f t="shared" si="267"/>
        <v>7.6457825778600004</v>
      </c>
      <c r="AI408" s="6">
        <f t="shared" si="268"/>
        <v>17.68136582092</v>
      </c>
      <c r="AJ408" s="6">
        <f t="shared" si="269"/>
        <v>14.706022855340002</v>
      </c>
      <c r="AK408" s="6">
        <f t="shared" si="270"/>
        <v>21.247777944480003</v>
      </c>
      <c r="AL408" s="6">
        <f t="shared" si="271"/>
        <v>41.645549593970003</v>
      </c>
      <c r="AM408" s="6">
        <f t="shared" si="272"/>
        <v>19.26458380791</v>
      </c>
      <c r="AN408" s="6">
        <f t="shared" si="273"/>
        <v>44.550593772020001</v>
      </c>
      <c r="AO408" s="6">
        <f t="shared" si="274"/>
        <v>37.05381455629</v>
      </c>
      <c r="AP408" s="6">
        <f t="shared" si="275"/>
        <v>53.536651712880001</v>
      </c>
      <c r="AQ408" s="6"/>
      <c r="AR408" s="6">
        <v>0.70285340000000007</v>
      </c>
      <c r="AS408" s="6">
        <v>0.56242460000000005</v>
      </c>
      <c r="AT408" s="6">
        <v>0.9315971999999999</v>
      </c>
      <c r="AU408" s="6">
        <v>0.4025378</v>
      </c>
      <c r="AV408" s="6">
        <v>0.82807540000000002</v>
      </c>
      <c r="AW408" s="6">
        <v>35.142670000000003</v>
      </c>
      <c r="AX408" s="6">
        <v>28.121230000000001</v>
      </c>
      <c r="AY408" s="6">
        <v>46.579859999999996</v>
      </c>
      <c r="AZ408" s="6">
        <v>20.12689</v>
      </c>
      <c r="BA408" s="6">
        <v>41.403770000000002</v>
      </c>
      <c r="BB408" s="6">
        <f t="shared" si="251"/>
        <v>11.035712089420002</v>
      </c>
      <c r="BC408" s="6">
        <f t="shared" si="252"/>
        <v>8.830797371980001</v>
      </c>
      <c r="BD408" s="6">
        <f t="shared" si="253"/>
        <v>14.62728711636</v>
      </c>
      <c r="BE408" s="6">
        <f t="shared" si="254"/>
        <v>6.3203667591400006</v>
      </c>
      <c r="BF408" s="6">
        <f t="shared" si="255"/>
        <v>13.001860278020002</v>
      </c>
      <c r="BG408" s="6">
        <f t="shared" si="256"/>
        <v>27.805969926770004</v>
      </c>
      <c r="BH408" s="6">
        <f t="shared" si="257"/>
        <v>22.250388934130001</v>
      </c>
      <c r="BI408" s="6">
        <f t="shared" si="258"/>
        <v>36.855429207659995</v>
      </c>
      <c r="BJ408" s="6">
        <f t="shared" si="259"/>
        <v>15.92501930159</v>
      </c>
      <c r="BK408" s="6">
        <f t="shared" si="260"/>
        <v>32.759946340870002</v>
      </c>
      <c r="BL408" s="6"/>
      <c r="BM408" s="6">
        <v>0.59973260000000006</v>
      </c>
      <c r="BN408" s="6">
        <v>0.69959159999999998</v>
      </c>
      <c r="BO408" s="6">
        <v>0.94465919999999992</v>
      </c>
      <c r="BP408" s="6">
        <v>0.94708860000000006</v>
      </c>
      <c r="BQ408" s="6">
        <v>0.79371499999999995</v>
      </c>
      <c r="BR408" s="6">
        <v>29.986630000000002</v>
      </c>
      <c r="BS408" s="6">
        <v>34.979579999999999</v>
      </c>
      <c r="BT408" s="6">
        <v>47.232959999999999</v>
      </c>
      <c r="BU408" s="6">
        <v>47.354430000000001</v>
      </c>
      <c r="BV408" s="6">
        <v>39.685749999999999</v>
      </c>
      <c r="BW408" s="4">
        <f t="shared" si="276"/>
        <v>9.4165814723800008</v>
      </c>
      <c r="BX408" s="4">
        <f t="shared" si="277"/>
        <v>10.98449758908</v>
      </c>
      <c r="BY408" s="4">
        <f t="shared" si="278"/>
        <v>14.832377496960001</v>
      </c>
      <c r="BZ408" s="4">
        <f t="shared" si="279"/>
        <v>14.870522235180001</v>
      </c>
      <c r="CA408" s="4">
        <f t="shared" si="280"/>
        <v>12.462357329500001</v>
      </c>
      <c r="CB408" s="4">
        <f t="shared" si="281"/>
        <v>23.726351241530001</v>
      </c>
      <c r="CC408" s="4">
        <f t="shared" si="282"/>
        <v>27.67692806298</v>
      </c>
      <c r="CD408" s="4">
        <f t="shared" si="283"/>
        <v>37.372182173760002</v>
      </c>
      <c r="CE408" s="4">
        <f t="shared" si="284"/>
        <v>37.468293003330004</v>
      </c>
      <c r="CF408" s="4">
        <f t="shared" si="285"/>
        <v>31.400595658250001</v>
      </c>
    </row>
    <row r="409" spans="1:84" x14ac:dyDescent="0.5">
      <c r="A409" s="6">
        <v>81</v>
      </c>
      <c r="B409" s="6">
        <v>0.95845060000000004</v>
      </c>
      <c r="C409" s="6">
        <v>0.76360460000000008</v>
      </c>
      <c r="D409" s="6">
        <v>0.74417840000000002</v>
      </c>
      <c r="E409" s="6">
        <v>0.86717219999999995</v>
      </c>
      <c r="F409" s="6">
        <v>0.58854859999999998</v>
      </c>
      <c r="G409" s="6">
        <v>47.922530000000002</v>
      </c>
      <c r="H409" s="6">
        <v>38.180230000000002</v>
      </c>
      <c r="I409" s="6">
        <v>37.208919999999999</v>
      </c>
      <c r="J409" s="6">
        <v>43.358609999999999</v>
      </c>
      <c r="K409" s="6">
        <v>29.427430000000001</v>
      </c>
      <c r="L409" s="6">
        <f t="shared" si="261"/>
        <v>15.048920405780002</v>
      </c>
      <c r="M409" s="6">
        <f t="shared" si="262"/>
        <v>11.989584905980001</v>
      </c>
      <c r="N409" s="6">
        <f t="shared" si="263"/>
        <v>11.684568311920001</v>
      </c>
      <c r="O409" s="6">
        <f t="shared" si="264"/>
        <v>13.615730863860001</v>
      </c>
      <c r="P409" s="6">
        <f t="shared" si="265"/>
        <v>9.2409781331800005</v>
      </c>
      <c r="Q409" s="6">
        <f t="shared" ref="Q409:Q472" si="286">G409*0.791231</f>
        <v>37.917791334429999</v>
      </c>
      <c r="R409" s="6">
        <f t="shared" ref="R409:R472" si="287">H409*0.791231</f>
        <v>30.209381563130002</v>
      </c>
      <c r="S409" s="6">
        <f t="shared" ref="S409:S472" si="288">I409*0.791231</f>
        <v>29.44085098052</v>
      </c>
      <c r="T409" s="6">
        <f t="shared" ref="T409:T472" si="289">J409*0.791231</f>
        <v>34.306676348910003</v>
      </c>
      <c r="U409" s="6">
        <f t="shared" ref="U409:U472" si="290">K409*0.791231</f>
        <v>23.283894866330002</v>
      </c>
      <c r="V409" s="6"/>
      <c r="W409" s="6">
        <v>0.78993460000000004</v>
      </c>
      <c r="X409" s="6">
        <v>0.58420340000000004</v>
      </c>
      <c r="Y409" s="6">
        <v>1.0144245999999999</v>
      </c>
      <c r="Z409" s="6">
        <v>0.93725700000000001</v>
      </c>
      <c r="AA409" s="6">
        <v>1.5265291999999999</v>
      </c>
      <c r="AB409" s="6">
        <v>39.496729999999999</v>
      </c>
      <c r="AC409" s="6">
        <v>29.210170000000002</v>
      </c>
      <c r="AD409" s="6">
        <v>50.721229999999998</v>
      </c>
      <c r="AE409" s="6">
        <v>46.862850000000002</v>
      </c>
      <c r="AF409" s="6">
        <v>76.326459999999997</v>
      </c>
      <c r="AG409" s="6">
        <f t="shared" si="266"/>
        <v>12.403000134980001</v>
      </c>
      <c r="AH409" s="6">
        <f t="shared" si="267"/>
        <v>9.1727528444200015</v>
      </c>
      <c r="AI409" s="6">
        <f t="shared" si="268"/>
        <v>15.927784971980001</v>
      </c>
      <c r="AJ409" s="6">
        <f t="shared" si="269"/>
        <v>14.716153334100001</v>
      </c>
      <c r="AK409" s="6">
        <f t="shared" si="270"/>
        <v>23.96849292796</v>
      </c>
      <c r="AL409" s="6">
        <f t="shared" si="271"/>
        <v>31.25103717463</v>
      </c>
      <c r="AM409" s="6">
        <f t="shared" si="272"/>
        <v>23.111992019270001</v>
      </c>
      <c r="AN409" s="6">
        <f t="shared" si="273"/>
        <v>40.132209534129998</v>
      </c>
      <c r="AO409" s="6">
        <f t="shared" si="274"/>
        <v>37.079339668350002</v>
      </c>
      <c r="AP409" s="6">
        <f t="shared" si="275"/>
        <v>60.391861272260002</v>
      </c>
      <c r="AQ409" s="6"/>
      <c r="AR409" s="6">
        <v>1.2696344000000002</v>
      </c>
      <c r="AS409" s="6">
        <v>0.62382979999999999</v>
      </c>
      <c r="AT409" s="6">
        <v>0.67448419999999998</v>
      </c>
      <c r="AU409" s="6">
        <v>0.91801080000000002</v>
      </c>
      <c r="AV409" s="6">
        <v>0.82950559999999995</v>
      </c>
      <c r="AW409" s="6">
        <v>63.481720000000003</v>
      </c>
      <c r="AX409" s="6">
        <v>31.191490000000002</v>
      </c>
      <c r="AY409" s="6">
        <v>33.724209999999999</v>
      </c>
      <c r="AZ409" s="6">
        <v>45.900539999999999</v>
      </c>
      <c r="BA409" s="6">
        <v>41.475279999999998</v>
      </c>
      <c r="BB409" s="6">
        <f t="shared" si="251"/>
        <v>19.934910604720002</v>
      </c>
      <c r="BC409" s="6">
        <f t="shared" si="252"/>
        <v>9.794938838740002</v>
      </c>
      <c r="BD409" s="6">
        <f t="shared" si="253"/>
        <v>10.590278769460001</v>
      </c>
      <c r="BE409" s="6">
        <f t="shared" si="254"/>
        <v>14.41396297404</v>
      </c>
      <c r="BF409" s="6">
        <f t="shared" si="255"/>
        <v>13.024316277280001</v>
      </c>
      <c r="BG409" s="6">
        <f t="shared" si="256"/>
        <v>50.228704797320006</v>
      </c>
      <c r="BH409" s="6">
        <f t="shared" si="257"/>
        <v>24.679673824190001</v>
      </c>
      <c r="BI409" s="6">
        <f t="shared" si="258"/>
        <v>26.683640402510001</v>
      </c>
      <c r="BJ409" s="6">
        <f t="shared" si="259"/>
        <v>36.317930164739998</v>
      </c>
      <c r="BK409" s="6">
        <f t="shared" si="260"/>
        <v>32.816527269680002</v>
      </c>
      <c r="BL409" s="6"/>
      <c r="BM409" s="6">
        <v>0.81263000000000007</v>
      </c>
      <c r="BN409" s="6">
        <v>0.96445340000000002</v>
      </c>
      <c r="BO409" s="6">
        <v>0.95071539999999999</v>
      </c>
      <c r="BP409" s="6">
        <v>1.1818474000000001</v>
      </c>
      <c r="BQ409" s="6">
        <v>0.9054201999999999</v>
      </c>
      <c r="BR409" s="6">
        <v>40.631500000000003</v>
      </c>
      <c r="BS409" s="6">
        <v>48.222670000000001</v>
      </c>
      <c r="BT409" s="6">
        <v>47.535769999999999</v>
      </c>
      <c r="BU409" s="6">
        <v>59.092370000000003</v>
      </c>
      <c r="BV409" s="6">
        <v>45.271009999999997</v>
      </c>
      <c r="BW409" s="4">
        <f t="shared" si="276"/>
        <v>12.759347419000003</v>
      </c>
      <c r="BX409" s="4">
        <f t="shared" si="277"/>
        <v>15.143172169420001</v>
      </c>
      <c r="BY409" s="4">
        <f t="shared" si="278"/>
        <v>14.927467710020002</v>
      </c>
      <c r="BZ409" s="4">
        <f t="shared" si="279"/>
        <v>18.556540581620002</v>
      </c>
      <c r="CA409" s="4">
        <f t="shared" si="280"/>
        <v>14.21627418626</v>
      </c>
      <c r="CB409" s="4">
        <f t="shared" si="281"/>
        <v>32.148902376500004</v>
      </c>
      <c r="CC409" s="4">
        <f t="shared" si="282"/>
        <v>38.155271406769998</v>
      </c>
      <c r="CD409" s="4">
        <f t="shared" si="283"/>
        <v>37.611774832869997</v>
      </c>
      <c r="CE409" s="4">
        <f t="shared" si="284"/>
        <v>46.755715007470002</v>
      </c>
      <c r="CF409" s="4">
        <f t="shared" si="285"/>
        <v>35.819826513309998</v>
      </c>
    </row>
    <row r="410" spans="1:84" x14ac:dyDescent="0.5">
      <c r="A410" s="6">
        <v>81.2</v>
      </c>
      <c r="B410" s="6">
        <v>0.65290859999999995</v>
      </c>
      <c r="C410" s="6">
        <v>0.63389280000000003</v>
      </c>
      <c r="D410" s="6">
        <v>0.71447720000000003</v>
      </c>
      <c r="E410" s="6">
        <v>0.69728980000000007</v>
      </c>
      <c r="F410" s="6">
        <v>0.2525638</v>
      </c>
      <c r="G410" s="6">
        <v>32.645429999999998</v>
      </c>
      <c r="H410" s="6">
        <v>31.69464</v>
      </c>
      <c r="I410" s="6">
        <v>35.723860000000002</v>
      </c>
      <c r="J410" s="6">
        <v>34.864490000000004</v>
      </c>
      <c r="K410" s="6">
        <v>12.62819</v>
      </c>
      <c r="L410" s="6">
        <f t="shared" si="261"/>
        <v>10.25151380118</v>
      </c>
      <c r="M410" s="6">
        <f t="shared" si="262"/>
        <v>9.9529410206400009</v>
      </c>
      <c r="N410" s="6">
        <f t="shared" si="263"/>
        <v>11.218220860360002</v>
      </c>
      <c r="O410" s="6">
        <f t="shared" si="264"/>
        <v>10.948356336740002</v>
      </c>
      <c r="P410" s="6">
        <f t="shared" si="265"/>
        <v>3.9655799929400004</v>
      </c>
      <c r="Q410" s="6">
        <f t="shared" si="286"/>
        <v>25.83007622433</v>
      </c>
      <c r="R410" s="6">
        <f t="shared" si="287"/>
        <v>25.077781701839999</v>
      </c>
      <c r="S410" s="6">
        <f t="shared" si="288"/>
        <v>28.265825471660001</v>
      </c>
      <c r="T410" s="6">
        <f t="shared" si="289"/>
        <v>27.585865287190003</v>
      </c>
      <c r="U410" s="6">
        <f t="shared" si="290"/>
        <v>9.9918154018899994</v>
      </c>
      <c r="V410" s="6"/>
      <c r="W410" s="6">
        <v>0.48004040000000003</v>
      </c>
      <c r="X410" s="6">
        <v>0.61714539999999996</v>
      </c>
      <c r="Y410" s="6">
        <v>0.96655019999999991</v>
      </c>
      <c r="Z410" s="6">
        <v>0.63066800000000001</v>
      </c>
      <c r="AA410" s="6">
        <v>1.1703311999999999</v>
      </c>
      <c r="AB410" s="6">
        <v>24.002020000000002</v>
      </c>
      <c r="AC410" s="6">
        <v>30.85727</v>
      </c>
      <c r="AD410" s="6">
        <v>48.327509999999997</v>
      </c>
      <c r="AE410" s="6">
        <v>31.5334</v>
      </c>
      <c r="AF410" s="6">
        <v>58.516559999999998</v>
      </c>
      <c r="AG410" s="6">
        <f t="shared" si="266"/>
        <v>7.5372583325200013</v>
      </c>
      <c r="AH410" s="6">
        <f t="shared" si="267"/>
        <v>9.6899850690200005</v>
      </c>
      <c r="AI410" s="6">
        <f t="shared" si="268"/>
        <v>15.17609465526</v>
      </c>
      <c r="AJ410" s="6">
        <f t="shared" si="269"/>
        <v>9.9023074684000001</v>
      </c>
      <c r="AK410" s="6">
        <f t="shared" si="270"/>
        <v>18.37572127056</v>
      </c>
      <c r="AL410" s="6">
        <f t="shared" si="271"/>
        <v>18.991142286620001</v>
      </c>
      <c r="AM410" s="6">
        <f t="shared" si="272"/>
        <v>24.41522859937</v>
      </c>
      <c r="AN410" s="6">
        <f t="shared" si="273"/>
        <v>38.238224064809998</v>
      </c>
      <c r="AO410" s="6">
        <f t="shared" si="274"/>
        <v>24.9502036154</v>
      </c>
      <c r="AP410" s="6">
        <f t="shared" si="275"/>
        <v>46.300116285359998</v>
      </c>
      <c r="AQ410" s="6"/>
      <c r="AR410" s="6">
        <v>0.9081882</v>
      </c>
      <c r="AS410" s="6">
        <v>0.50205379999999999</v>
      </c>
      <c r="AT410" s="6">
        <v>0.44611559999999995</v>
      </c>
      <c r="AU410" s="6">
        <v>0.53260859999999999</v>
      </c>
      <c r="AV410" s="6">
        <v>1.0982411999999999</v>
      </c>
      <c r="AW410" s="6">
        <v>45.409410000000001</v>
      </c>
      <c r="AX410" s="6">
        <v>25.102689999999999</v>
      </c>
      <c r="AY410" s="6">
        <v>22.305779999999999</v>
      </c>
      <c r="AZ410" s="6">
        <v>26.63043</v>
      </c>
      <c r="BA410" s="6">
        <v>54.912059999999997</v>
      </c>
      <c r="BB410" s="6">
        <f t="shared" si="251"/>
        <v>14.259735384660001</v>
      </c>
      <c r="BC410" s="6">
        <f t="shared" si="252"/>
        <v>7.8828973299400005</v>
      </c>
      <c r="BD410" s="6">
        <f t="shared" si="253"/>
        <v>7.0045948702800001</v>
      </c>
      <c r="BE410" s="6">
        <f t="shared" si="254"/>
        <v>8.3626474111800011</v>
      </c>
      <c r="BF410" s="6">
        <f t="shared" si="255"/>
        <v>17.24381455356</v>
      </c>
      <c r="BG410" s="6">
        <f t="shared" si="256"/>
        <v>35.929332883710003</v>
      </c>
      <c r="BH410" s="6">
        <f t="shared" si="257"/>
        <v>19.862026511389999</v>
      </c>
      <c r="BI410" s="6">
        <f t="shared" si="258"/>
        <v>17.64902461518</v>
      </c>
      <c r="BJ410" s="6">
        <f t="shared" si="259"/>
        <v>21.070821759330002</v>
      </c>
      <c r="BK410" s="6">
        <f t="shared" si="260"/>
        <v>43.44812414586</v>
      </c>
      <c r="BL410" s="6"/>
      <c r="BM410" s="6">
        <v>0.52688960000000007</v>
      </c>
      <c r="BN410" s="6">
        <v>1.0736151999999999</v>
      </c>
      <c r="BO410" s="6">
        <v>0.42435420000000001</v>
      </c>
      <c r="BP410" s="6">
        <v>1.0480722</v>
      </c>
      <c r="BQ410" s="6">
        <v>0.77706019999999998</v>
      </c>
      <c r="BR410" s="6">
        <v>26.344480000000001</v>
      </c>
      <c r="BS410" s="6">
        <v>53.680759999999999</v>
      </c>
      <c r="BT410" s="6">
        <v>21.21771</v>
      </c>
      <c r="BU410" s="6">
        <v>52.40361</v>
      </c>
      <c r="BV410" s="6">
        <v>38.853009999999998</v>
      </c>
      <c r="BW410" s="4">
        <f t="shared" si="276"/>
        <v>8.2728516764800002</v>
      </c>
      <c r="BX410" s="4">
        <f t="shared" si="277"/>
        <v>16.857154339760001</v>
      </c>
      <c r="BY410" s="4">
        <f t="shared" si="278"/>
        <v>6.6629126004600003</v>
      </c>
      <c r="BZ410" s="4">
        <f t="shared" si="279"/>
        <v>16.456096033860003</v>
      </c>
      <c r="CA410" s="4">
        <f t="shared" si="280"/>
        <v>12.20085531826</v>
      </c>
      <c r="CB410" s="4">
        <f t="shared" si="281"/>
        <v>20.84456925488</v>
      </c>
      <c r="CC410" s="4">
        <f t="shared" si="282"/>
        <v>42.473881415560001</v>
      </c>
      <c r="CD410" s="4">
        <f t="shared" si="283"/>
        <v>16.788109901009999</v>
      </c>
      <c r="CE410" s="4">
        <f t="shared" si="284"/>
        <v>41.463360743910002</v>
      </c>
      <c r="CF410" s="4">
        <f t="shared" si="285"/>
        <v>30.74170595531</v>
      </c>
    </row>
    <row r="411" spans="1:84" x14ac:dyDescent="0.5">
      <c r="A411" s="6">
        <v>81.400000000000006</v>
      </c>
      <c r="B411" s="6">
        <v>0.69099840000000001</v>
      </c>
      <c r="C411" s="6">
        <v>0.85354299999999994</v>
      </c>
      <c r="D411" s="6">
        <v>1.1621424</v>
      </c>
      <c r="E411" s="6">
        <v>0.67456819999999995</v>
      </c>
      <c r="F411" s="6">
        <v>0.42881799999999998</v>
      </c>
      <c r="G411" s="6">
        <v>34.54992</v>
      </c>
      <c r="H411" s="6">
        <v>42.677149999999997</v>
      </c>
      <c r="I411" s="6">
        <v>58.107120000000002</v>
      </c>
      <c r="J411" s="6">
        <v>33.728409999999997</v>
      </c>
      <c r="K411" s="6">
        <v>21.440899999999999</v>
      </c>
      <c r="L411" s="6">
        <f t="shared" si="261"/>
        <v>10.849573177920002</v>
      </c>
      <c r="M411" s="6">
        <f t="shared" si="262"/>
        <v>13.401734705900001</v>
      </c>
      <c r="N411" s="6">
        <f t="shared" si="263"/>
        <v>18.247146465120004</v>
      </c>
      <c r="O411" s="6">
        <f t="shared" si="264"/>
        <v>10.591597678659999</v>
      </c>
      <c r="P411" s="6">
        <f t="shared" si="265"/>
        <v>6.7330000634000005</v>
      </c>
      <c r="Q411" s="6">
        <f t="shared" si="286"/>
        <v>27.33696775152</v>
      </c>
      <c r="R411" s="6">
        <f t="shared" si="287"/>
        <v>33.767484071649996</v>
      </c>
      <c r="S411" s="6">
        <f t="shared" si="288"/>
        <v>45.976154664719999</v>
      </c>
      <c r="T411" s="6">
        <f t="shared" si="289"/>
        <v>26.686963572709999</v>
      </c>
      <c r="U411" s="6">
        <f t="shared" si="290"/>
        <v>16.964704747900001</v>
      </c>
      <c r="V411" s="6"/>
      <c r="W411" s="6">
        <v>0.74251959999999995</v>
      </c>
      <c r="X411" s="6">
        <v>0.4710452</v>
      </c>
      <c r="Y411" s="6">
        <v>0.77531899999999998</v>
      </c>
      <c r="Z411" s="6">
        <v>0.7256224</v>
      </c>
      <c r="AA411" s="6">
        <v>1.312063</v>
      </c>
      <c r="AB411" s="6">
        <v>37.125979999999998</v>
      </c>
      <c r="AC411" s="6">
        <v>23.55226</v>
      </c>
      <c r="AD411" s="6">
        <v>38.765949999999997</v>
      </c>
      <c r="AE411" s="6">
        <v>36.281120000000001</v>
      </c>
      <c r="AF411" s="6">
        <v>65.603149999999999</v>
      </c>
      <c r="AG411" s="6">
        <f t="shared" si="266"/>
        <v>11.65852299548</v>
      </c>
      <c r="AH411" s="6">
        <f t="shared" si="267"/>
        <v>7.3960219987600011</v>
      </c>
      <c r="AI411" s="6">
        <f t="shared" si="268"/>
        <v>12.173516214699999</v>
      </c>
      <c r="AJ411" s="6">
        <f t="shared" si="269"/>
        <v>11.393214989120002</v>
      </c>
      <c r="AK411" s="6">
        <f t="shared" si="270"/>
        <v>20.601094781900002</v>
      </c>
      <c r="AL411" s="6">
        <f t="shared" si="271"/>
        <v>29.375226281379998</v>
      </c>
      <c r="AM411" s="6">
        <f t="shared" si="272"/>
        <v>18.635278232059999</v>
      </c>
      <c r="AN411" s="6">
        <f t="shared" si="273"/>
        <v>30.67282138445</v>
      </c>
      <c r="AO411" s="6">
        <f t="shared" si="274"/>
        <v>28.706746858720003</v>
      </c>
      <c r="AP411" s="6">
        <f t="shared" si="275"/>
        <v>51.90724597765</v>
      </c>
      <c r="AQ411" s="6"/>
      <c r="AR411" s="6">
        <v>0.74810159999999992</v>
      </c>
      <c r="AS411" s="6">
        <v>0.8443022</v>
      </c>
      <c r="AT411" s="6">
        <v>0.74012359999999999</v>
      </c>
      <c r="AU411" s="6">
        <v>0.699102</v>
      </c>
      <c r="AV411" s="6">
        <v>0.71333899999999995</v>
      </c>
      <c r="AW411" s="6">
        <v>37.405079999999998</v>
      </c>
      <c r="AX411" s="6">
        <v>42.215110000000003</v>
      </c>
      <c r="AY411" s="6">
        <v>37.006180000000001</v>
      </c>
      <c r="AZ411" s="6">
        <v>34.955100000000002</v>
      </c>
      <c r="BA411" s="6">
        <v>35.66695</v>
      </c>
      <c r="BB411" s="6">
        <f t="shared" si="251"/>
        <v>11.74616765208</v>
      </c>
      <c r="BC411" s="6">
        <f t="shared" si="252"/>
        <v>13.256642132860001</v>
      </c>
      <c r="BD411" s="6">
        <f t="shared" si="253"/>
        <v>11.62090268068</v>
      </c>
      <c r="BE411" s="6">
        <f t="shared" si="254"/>
        <v>10.976810232600002</v>
      </c>
      <c r="BF411" s="6">
        <f t="shared" si="255"/>
        <v>11.200349640700001</v>
      </c>
      <c r="BG411" s="6">
        <f t="shared" si="256"/>
        <v>29.596058853479999</v>
      </c>
      <c r="BH411" s="6">
        <f t="shared" si="257"/>
        <v>33.401903700410003</v>
      </c>
      <c r="BI411" s="6">
        <f t="shared" si="258"/>
        <v>29.280436807580003</v>
      </c>
      <c r="BJ411" s="6">
        <f t="shared" si="259"/>
        <v>27.657558728100003</v>
      </c>
      <c r="BK411" s="6">
        <f t="shared" si="260"/>
        <v>28.220796515450001</v>
      </c>
      <c r="BL411" s="6"/>
      <c r="BM411" s="6">
        <v>0.44894899999999999</v>
      </c>
      <c r="BN411" s="6">
        <v>1.1932533999999999</v>
      </c>
      <c r="BO411" s="6">
        <v>0.54457460000000002</v>
      </c>
      <c r="BP411" s="6">
        <v>1.0426016</v>
      </c>
      <c r="BQ411" s="6">
        <v>0.70329960000000002</v>
      </c>
      <c r="BR411" s="6">
        <v>22.44745</v>
      </c>
      <c r="BS411" s="6">
        <v>59.662669999999999</v>
      </c>
      <c r="BT411" s="6">
        <v>27.228729999999999</v>
      </c>
      <c r="BU411" s="6">
        <v>52.13008</v>
      </c>
      <c r="BV411" s="6">
        <v>35.16498</v>
      </c>
      <c r="BW411" s="4">
        <f t="shared" si="276"/>
        <v>7.0490829337000003</v>
      </c>
      <c r="BX411" s="4">
        <f t="shared" si="277"/>
        <v>18.735629609420002</v>
      </c>
      <c r="BY411" s="4">
        <f t="shared" si="278"/>
        <v>8.5505291669800005</v>
      </c>
      <c r="BZ411" s="4">
        <f t="shared" si="279"/>
        <v>16.370200502080003</v>
      </c>
      <c r="CA411" s="4">
        <f t="shared" si="280"/>
        <v>11.042718009480001</v>
      </c>
      <c r="CB411" s="4">
        <f t="shared" si="281"/>
        <v>17.76111831095</v>
      </c>
      <c r="CC411" s="4">
        <f t="shared" si="282"/>
        <v>47.206954046770001</v>
      </c>
      <c r="CD411" s="4">
        <f t="shared" si="283"/>
        <v>21.544215266630001</v>
      </c>
      <c r="CE411" s="4">
        <f t="shared" si="284"/>
        <v>41.246935328479999</v>
      </c>
      <c r="CF411" s="4">
        <f t="shared" si="285"/>
        <v>27.823622290380001</v>
      </c>
    </row>
    <row r="412" spans="1:84" x14ac:dyDescent="0.5">
      <c r="A412" s="6">
        <v>81.599999999999994</v>
      </c>
      <c r="B412" s="6">
        <v>0.76584959999999991</v>
      </c>
      <c r="C412" s="6">
        <v>0.85191400000000006</v>
      </c>
      <c r="D412" s="6">
        <v>1.0499064</v>
      </c>
      <c r="E412" s="6">
        <v>0.72393379999999996</v>
      </c>
      <c r="F412" s="6">
        <v>0.92894339999999997</v>
      </c>
      <c r="G412" s="6">
        <v>38.292479999999998</v>
      </c>
      <c r="H412" s="6">
        <v>42.595700000000001</v>
      </c>
      <c r="I412" s="6">
        <v>52.49532</v>
      </c>
      <c r="J412" s="6">
        <v>36.196689999999997</v>
      </c>
      <c r="K412" s="6">
        <v>46.44717</v>
      </c>
      <c r="L412" s="6">
        <f t="shared" si="261"/>
        <v>12.02483432448</v>
      </c>
      <c r="M412" s="6">
        <f t="shared" si="262"/>
        <v>13.376157288200002</v>
      </c>
      <c r="N412" s="6">
        <f t="shared" si="263"/>
        <v>16.484895358320003</v>
      </c>
      <c r="O412" s="6">
        <f t="shared" si="264"/>
        <v>11.366701773939999</v>
      </c>
      <c r="P412" s="6">
        <f t="shared" si="265"/>
        <v>14.585619006420002</v>
      </c>
      <c r="Q412" s="6">
        <f t="shared" si="286"/>
        <v>30.298197242879997</v>
      </c>
      <c r="R412" s="6">
        <f t="shared" si="287"/>
        <v>33.703038306700002</v>
      </c>
      <c r="S412" s="6">
        <f t="shared" si="288"/>
        <v>41.53592453892</v>
      </c>
      <c r="T412" s="6">
        <f t="shared" si="289"/>
        <v>28.639943225389999</v>
      </c>
      <c r="U412" s="6">
        <f t="shared" si="290"/>
        <v>36.750440766270003</v>
      </c>
      <c r="V412" s="6"/>
      <c r="W412" s="6">
        <v>0.71666640000000004</v>
      </c>
      <c r="X412" s="6">
        <v>0.66463280000000002</v>
      </c>
      <c r="Y412" s="6">
        <v>1.1326627999999999</v>
      </c>
      <c r="Z412" s="6">
        <v>1.010243</v>
      </c>
      <c r="AA412" s="6">
        <v>1.4709219999999998</v>
      </c>
      <c r="AB412" s="6">
        <v>35.833320000000001</v>
      </c>
      <c r="AC412" s="6">
        <v>33.231639999999999</v>
      </c>
      <c r="AD412" s="6">
        <v>56.633139999999997</v>
      </c>
      <c r="AE412" s="6">
        <v>50.512149999999998</v>
      </c>
      <c r="AF412" s="6">
        <v>73.546099999999996</v>
      </c>
      <c r="AG412" s="6">
        <f t="shared" si="266"/>
        <v>11.252594146320002</v>
      </c>
      <c r="AH412" s="6">
        <f t="shared" si="267"/>
        <v>10.43559898264</v>
      </c>
      <c r="AI412" s="6">
        <f t="shared" si="268"/>
        <v>17.78427842164</v>
      </c>
      <c r="AJ412" s="6">
        <f t="shared" si="269"/>
        <v>15.862128415900001</v>
      </c>
      <c r="AK412" s="6">
        <f t="shared" si="270"/>
        <v>23.095387598600002</v>
      </c>
      <c r="AL412" s="6">
        <f t="shared" si="271"/>
        <v>28.352433616920003</v>
      </c>
      <c r="AM412" s="6">
        <f t="shared" si="272"/>
        <v>26.293903748839998</v>
      </c>
      <c r="AN412" s="6">
        <f t="shared" si="273"/>
        <v>44.80989599534</v>
      </c>
      <c r="AO412" s="6">
        <f t="shared" si="274"/>
        <v>39.966778956649996</v>
      </c>
      <c r="AP412" s="6">
        <f t="shared" si="275"/>
        <v>58.1919542491</v>
      </c>
      <c r="AQ412" s="6"/>
      <c r="AR412" s="6">
        <v>0.59498640000000003</v>
      </c>
      <c r="AS412" s="6">
        <v>0.66504800000000008</v>
      </c>
      <c r="AT412" s="6">
        <v>0.95069519999999996</v>
      </c>
      <c r="AU412" s="6">
        <v>1.0250852000000001</v>
      </c>
      <c r="AV412" s="6">
        <v>0.55172559999999993</v>
      </c>
      <c r="AW412" s="6">
        <v>29.749320000000001</v>
      </c>
      <c r="AX412" s="6">
        <v>33.252400000000002</v>
      </c>
      <c r="AY412" s="6">
        <v>47.534759999999999</v>
      </c>
      <c r="AZ412" s="6">
        <v>51.254260000000002</v>
      </c>
      <c r="BA412" s="6">
        <v>27.586279999999999</v>
      </c>
      <c r="BB412" s="6">
        <f t="shared" si="251"/>
        <v>9.3420599623200005</v>
      </c>
      <c r="BC412" s="6">
        <f t="shared" si="252"/>
        <v>10.442118162400002</v>
      </c>
      <c r="BD412" s="6">
        <f t="shared" si="253"/>
        <v>14.927150543760002</v>
      </c>
      <c r="BE412" s="6">
        <f t="shared" si="254"/>
        <v>16.095170250760003</v>
      </c>
      <c r="BF412" s="6">
        <f t="shared" si="255"/>
        <v>8.6628091632800004</v>
      </c>
      <c r="BG412" s="6">
        <f t="shared" si="256"/>
        <v>23.53858421292</v>
      </c>
      <c r="BH412" s="6">
        <f t="shared" si="257"/>
        <v>26.310329704400001</v>
      </c>
      <c r="BI412" s="6">
        <f t="shared" si="258"/>
        <v>37.61097568956</v>
      </c>
      <c r="BJ412" s="6">
        <f t="shared" si="259"/>
        <v>40.553959394060001</v>
      </c>
      <c r="BK412" s="6">
        <f t="shared" si="260"/>
        <v>21.82711991068</v>
      </c>
      <c r="BL412" s="6"/>
      <c r="BM412" s="6">
        <v>0.51326660000000002</v>
      </c>
      <c r="BN412" s="6">
        <v>1.0795398</v>
      </c>
      <c r="BO412" s="6">
        <v>0.66216240000000004</v>
      </c>
      <c r="BP412" s="6">
        <v>0.92308639999999997</v>
      </c>
      <c r="BQ412" s="6">
        <v>0.92685000000000006</v>
      </c>
      <c r="BR412" s="6">
        <v>25.663329999999998</v>
      </c>
      <c r="BS412" s="6">
        <v>53.976990000000001</v>
      </c>
      <c r="BT412" s="6">
        <v>33.10812</v>
      </c>
      <c r="BU412" s="6">
        <v>46.154319999999998</v>
      </c>
      <c r="BV412" s="6">
        <v>46.342500000000001</v>
      </c>
      <c r="BW412" s="4">
        <f t="shared" si="276"/>
        <v>8.0589528665800003</v>
      </c>
      <c r="BX412" s="4">
        <f t="shared" si="277"/>
        <v>16.950178261740003</v>
      </c>
      <c r="BY412" s="4">
        <f t="shared" si="278"/>
        <v>10.39681049112</v>
      </c>
      <c r="BZ412" s="4">
        <f t="shared" si="279"/>
        <v>14.493656492320001</v>
      </c>
      <c r="CA412" s="4">
        <f t="shared" si="280"/>
        <v>14.552749905000002</v>
      </c>
      <c r="CB412" s="4">
        <f t="shared" si="281"/>
        <v>20.305622259229999</v>
      </c>
      <c r="CC412" s="4">
        <f t="shared" si="282"/>
        <v>42.70826777469</v>
      </c>
      <c r="CD412" s="4">
        <f t="shared" si="283"/>
        <v>26.196170895720002</v>
      </c>
      <c r="CE412" s="4">
        <f t="shared" si="284"/>
        <v>36.518728767920003</v>
      </c>
      <c r="CF412" s="4">
        <f t="shared" si="285"/>
        <v>36.667622617500001</v>
      </c>
    </row>
    <row r="413" spans="1:84" x14ac:dyDescent="0.5">
      <c r="A413" s="6">
        <v>81.8</v>
      </c>
      <c r="B413" s="6">
        <v>1.1094514</v>
      </c>
      <c r="C413" s="6">
        <v>0.89730639999999995</v>
      </c>
      <c r="D413" s="6">
        <v>1.0861539999999998</v>
      </c>
      <c r="E413" s="6">
        <v>0.4510516</v>
      </c>
      <c r="F413" s="6">
        <v>0.41680780000000001</v>
      </c>
      <c r="G413" s="6">
        <v>55.472569999999997</v>
      </c>
      <c r="H413" s="6">
        <v>44.865319999999997</v>
      </c>
      <c r="I413" s="6">
        <v>54.307699999999997</v>
      </c>
      <c r="J413" s="6">
        <v>22.552579999999999</v>
      </c>
      <c r="K413" s="6">
        <v>20.840389999999999</v>
      </c>
      <c r="L413" s="6">
        <f t="shared" si="261"/>
        <v>17.419829266819999</v>
      </c>
      <c r="M413" s="6">
        <f t="shared" si="262"/>
        <v>14.08887697832</v>
      </c>
      <c r="N413" s="6">
        <f t="shared" si="263"/>
        <v>17.054029800200002</v>
      </c>
      <c r="O413" s="6">
        <f t="shared" si="264"/>
        <v>7.0820964870800003</v>
      </c>
      <c r="P413" s="6">
        <f t="shared" si="265"/>
        <v>6.5444243101400001</v>
      </c>
      <c r="Q413" s="6">
        <f t="shared" si="286"/>
        <v>43.891617033670002</v>
      </c>
      <c r="R413" s="6">
        <f t="shared" si="287"/>
        <v>35.498832008919997</v>
      </c>
      <c r="S413" s="6">
        <f t="shared" si="288"/>
        <v>42.969935778699998</v>
      </c>
      <c r="T413" s="6">
        <f t="shared" si="289"/>
        <v>17.844300425979998</v>
      </c>
      <c r="U413" s="6">
        <f t="shared" si="290"/>
        <v>16.489562620089998</v>
      </c>
      <c r="V413" s="6"/>
      <c r="W413" s="6">
        <v>0.95378259999999992</v>
      </c>
      <c r="X413" s="6">
        <v>0.68875600000000003</v>
      </c>
      <c r="Y413" s="6">
        <v>0.84903260000000003</v>
      </c>
      <c r="Z413" s="6">
        <v>0.66424279999999991</v>
      </c>
      <c r="AA413" s="6">
        <v>1.0413308000000001</v>
      </c>
      <c r="AB413" s="6">
        <v>47.689129999999999</v>
      </c>
      <c r="AC413" s="6">
        <v>34.437800000000003</v>
      </c>
      <c r="AD413" s="6">
        <v>42.451630000000002</v>
      </c>
      <c r="AE413" s="6">
        <v>33.212139999999998</v>
      </c>
      <c r="AF413" s="6">
        <v>52.066540000000003</v>
      </c>
      <c r="AG413" s="6">
        <f t="shared" si="266"/>
        <v>14.975626737380001</v>
      </c>
      <c r="AH413" s="6">
        <f t="shared" si="267"/>
        <v>10.814364582800001</v>
      </c>
      <c r="AI413" s="6">
        <f t="shared" si="268"/>
        <v>13.330915562380001</v>
      </c>
      <c r="AJ413" s="6">
        <f t="shared" si="269"/>
        <v>10.42947547564</v>
      </c>
      <c r="AK413" s="6">
        <f t="shared" si="270"/>
        <v>16.350247290040002</v>
      </c>
      <c r="AL413" s="6">
        <f t="shared" si="271"/>
        <v>37.733118019030002</v>
      </c>
      <c r="AM413" s="6">
        <f t="shared" si="272"/>
        <v>27.248254931800002</v>
      </c>
      <c r="AN413" s="6">
        <f t="shared" si="273"/>
        <v>33.589045656530004</v>
      </c>
      <c r="AO413" s="6">
        <f t="shared" si="274"/>
        <v>26.278474744339999</v>
      </c>
      <c r="AP413" s="6">
        <f t="shared" si="275"/>
        <v>41.196660510740003</v>
      </c>
      <c r="AQ413" s="6"/>
      <c r="AR413" s="6">
        <v>0.50427999999999995</v>
      </c>
      <c r="AS413" s="6">
        <v>0.78873639999999989</v>
      </c>
      <c r="AT413" s="6">
        <v>0.84392780000000001</v>
      </c>
      <c r="AU413" s="6">
        <v>0.71683479999999999</v>
      </c>
      <c r="AV413" s="6">
        <v>1.0321932</v>
      </c>
      <c r="AW413" s="6">
        <v>25.213999999999999</v>
      </c>
      <c r="AX413" s="6">
        <v>39.436819999999997</v>
      </c>
      <c r="AY413" s="6">
        <v>42.196390000000001</v>
      </c>
      <c r="AZ413" s="6">
        <v>35.841740000000001</v>
      </c>
      <c r="BA413" s="6">
        <v>51.609659999999998</v>
      </c>
      <c r="BB413" s="6">
        <f t="shared" si="251"/>
        <v>7.9178515640000002</v>
      </c>
      <c r="BC413" s="6">
        <f t="shared" si="252"/>
        <v>12.38418683732</v>
      </c>
      <c r="BD413" s="6">
        <f t="shared" si="253"/>
        <v>13.250763566140002</v>
      </c>
      <c r="BE413" s="6">
        <f t="shared" si="254"/>
        <v>11.255238245240001</v>
      </c>
      <c r="BF413" s="6">
        <f t="shared" si="255"/>
        <v>16.206775091160001</v>
      </c>
      <c r="BG413" s="6">
        <f t="shared" si="256"/>
        <v>19.950098434000001</v>
      </c>
      <c r="BH413" s="6">
        <f t="shared" si="257"/>
        <v>31.20363452542</v>
      </c>
      <c r="BI413" s="6">
        <f t="shared" si="258"/>
        <v>33.387091856090002</v>
      </c>
      <c r="BJ413" s="6">
        <f t="shared" si="259"/>
        <v>28.359095781940002</v>
      </c>
      <c r="BK413" s="6">
        <f t="shared" si="260"/>
        <v>40.835162891460001</v>
      </c>
      <c r="BL413" s="6"/>
      <c r="BM413" s="6">
        <v>0.322795</v>
      </c>
      <c r="BN413" s="6">
        <v>0.74624399999999991</v>
      </c>
      <c r="BO413" s="6">
        <v>0.68493680000000001</v>
      </c>
      <c r="BP413" s="6">
        <v>0.89130300000000007</v>
      </c>
      <c r="BQ413" s="6">
        <v>1.2427412</v>
      </c>
      <c r="BR413" s="6">
        <v>16.139749999999999</v>
      </c>
      <c r="BS413" s="6">
        <v>37.312199999999997</v>
      </c>
      <c r="BT413" s="6">
        <v>34.246839999999999</v>
      </c>
      <c r="BU413" s="6">
        <v>44.565150000000003</v>
      </c>
      <c r="BV413" s="6">
        <v>62.137059999999998</v>
      </c>
      <c r="BW413" s="4">
        <f t="shared" si="276"/>
        <v>5.0683011335000003</v>
      </c>
      <c r="BX413" s="4">
        <f t="shared" si="277"/>
        <v>11.7170009172</v>
      </c>
      <c r="BY413" s="4">
        <f t="shared" si="278"/>
        <v>10.754398177840001</v>
      </c>
      <c r="BZ413" s="4">
        <f t="shared" si="279"/>
        <v>13.994615793900001</v>
      </c>
      <c r="CA413" s="4">
        <f t="shared" si="280"/>
        <v>19.512652403560001</v>
      </c>
      <c r="CB413" s="4">
        <f t="shared" si="281"/>
        <v>12.770270532250001</v>
      </c>
      <c r="CC413" s="4">
        <f t="shared" si="282"/>
        <v>29.522569318199999</v>
      </c>
      <c r="CD413" s="4">
        <f t="shared" si="283"/>
        <v>27.097161460039999</v>
      </c>
      <c r="CE413" s="4">
        <f t="shared" si="284"/>
        <v>35.261328199650002</v>
      </c>
      <c r="CF413" s="4">
        <f t="shared" si="285"/>
        <v>49.164768120859996</v>
      </c>
    </row>
    <row r="414" spans="1:84" x14ac:dyDescent="0.5">
      <c r="A414" s="6">
        <v>82</v>
      </c>
      <c r="B414" s="6">
        <v>0.86955260000000001</v>
      </c>
      <c r="C414" s="6">
        <v>0.76557720000000007</v>
      </c>
      <c r="D414" s="6">
        <v>1.2406124000000001</v>
      </c>
      <c r="E414" s="6">
        <v>1.1086210000000001</v>
      </c>
      <c r="F414" s="6">
        <v>0.51118319999999995</v>
      </c>
      <c r="G414" s="6">
        <v>43.477629999999998</v>
      </c>
      <c r="H414" s="6">
        <v>38.278860000000002</v>
      </c>
      <c r="I414" s="6">
        <v>62.030619999999999</v>
      </c>
      <c r="J414" s="6">
        <v>55.431049999999999</v>
      </c>
      <c r="K414" s="6">
        <v>25.559159999999999</v>
      </c>
      <c r="L414" s="6">
        <f t="shared" si="261"/>
        <v>13.653106238380001</v>
      </c>
      <c r="M414" s="6">
        <f t="shared" si="262"/>
        <v>12.020557290360001</v>
      </c>
      <c r="N414" s="6">
        <f t="shared" si="263"/>
        <v>19.479227476120002</v>
      </c>
      <c r="O414" s="6">
        <f t="shared" si="264"/>
        <v>17.4067909073</v>
      </c>
      <c r="P414" s="6">
        <f t="shared" si="265"/>
        <v>8.02624077816</v>
      </c>
      <c r="Q414" s="6">
        <f t="shared" si="286"/>
        <v>34.400848662530002</v>
      </c>
      <c r="R414" s="6">
        <f t="shared" si="287"/>
        <v>30.287420676660002</v>
      </c>
      <c r="S414" s="6">
        <f t="shared" si="288"/>
        <v>49.080549493219998</v>
      </c>
      <c r="T414" s="6">
        <f t="shared" si="289"/>
        <v>43.858765122549997</v>
      </c>
      <c r="U414" s="6">
        <f t="shared" si="290"/>
        <v>20.223199725960001</v>
      </c>
      <c r="V414" s="6"/>
      <c r="W414" s="6">
        <v>0.78196119999999991</v>
      </c>
      <c r="X414" s="6">
        <v>0.40509120000000004</v>
      </c>
      <c r="Y414" s="6">
        <v>1.0558344</v>
      </c>
      <c r="Z414" s="6">
        <v>0.82496939999999996</v>
      </c>
      <c r="AA414" s="6">
        <v>0.78539300000000001</v>
      </c>
      <c r="AB414" s="6">
        <v>39.098059999999997</v>
      </c>
      <c r="AC414" s="6">
        <v>20.254560000000001</v>
      </c>
      <c r="AD414" s="6">
        <v>52.791719999999998</v>
      </c>
      <c r="AE414" s="6">
        <v>41.248469999999998</v>
      </c>
      <c r="AF414" s="6">
        <v>39.269649999999999</v>
      </c>
      <c r="AG414" s="6">
        <f t="shared" si="266"/>
        <v>12.27780738956</v>
      </c>
      <c r="AH414" s="6">
        <f t="shared" si="267"/>
        <v>6.360458458560001</v>
      </c>
      <c r="AI414" s="6">
        <f t="shared" si="268"/>
        <v>16.577972664720001</v>
      </c>
      <c r="AJ414" s="6">
        <f t="shared" si="269"/>
        <v>12.95309204022</v>
      </c>
      <c r="AK414" s="6">
        <f t="shared" si="270"/>
        <v>12.331691110900001</v>
      </c>
      <c r="AL414" s="6">
        <f t="shared" si="271"/>
        <v>30.935597111859998</v>
      </c>
      <c r="AM414" s="6">
        <f t="shared" si="272"/>
        <v>16.026035763360003</v>
      </c>
      <c r="AN414" s="6">
        <f t="shared" si="273"/>
        <v>41.770445407319997</v>
      </c>
      <c r="AO414" s="6">
        <f t="shared" si="274"/>
        <v>32.637068166569996</v>
      </c>
      <c r="AP414" s="6">
        <f t="shared" si="275"/>
        <v>31.071364439149999</v>
      </c>
      <c r="AQ414" s="6"/>
      <c r="AR414" s="6">
        <v>0.88625519999999991</v>
      </c>
      <c r="AS414" s="6">
        <v>0.69709940000000004</v>
      </c>
      <c r="AT414" s="6">
        <v>0.43600040000000001</v>
      </c>
      <c r="AU414" s="6">
        <v>0.69202140000000001</v>
      </c>
      <c r="AV414" s="6">
        <v>0.96613680000000002</v>
      </c>
      <c r="AW414" s="6">
        <v>44.312759999999997</v>
      </c>
      <c r="AX414" s="6">
        <v>34.854970000000002</v>
      </c>
      <c r="AY414" s="6">
        <v>21.80002</v>
      </c>
      <c r="AZ414" s="6">
        <v>34.60107</v>
      </c>
      <c r="BA414" s="6">
        <v>48.306840000000001</v>
      </c>
      <c r="BB414" s="6">
        <f t="shared" si="251"/>
        <v>13.915358771760001</v>
      </c>
      <c r="BC414" s="6">
        <f t="shared" si="252"/>
        <v>10.945366809220001</v>
      </c>
      <c r="BD414" s="6">
        <f t="shared" si="253"/>
        <v>6.8457730805200008</v>
      </c>
      <c r="BE414" s="6">
        <f t="shared" si="254"/>
        <v>10.865635607820002</v>
      </c>
      <c r="BF414" s="6">
        <f t="shared" si="255"/>
        <v>15.169603737840001</v>
      </c>
      <c r="BG414" s="6">
        <f t="shared" si="256"/>
        <v>35.061629407559998</v>
      </c>
      <c r="BH414" s="6">
        <f t="shared" si="257"/>
        <v>27.578332768070002</v>
      </c>
      <c r="BI414" s="6">
        <f t="shared" si="258"/>
        <v>17.248851624620002</v>
      </c>
      <c r="BJ414" s="6">
        <f t="shared" si="259"/>
        <v>27.37743921717</v>
      </c>
      <c r="BK414" s="6">
        <f t="shared" si="260"/>
        <v>38.22186932004</v>
      </c>
      <c r="BL414" s="6"/>
      <c r="BM414" s="6">
        <v>0.72905280000000006</v>
      </c>
      <c r="BN414" s="6">
        <v>1.1458632</v>
      </c>
      <c r="BO414" s="6">
        <v>0.41548139999999995</v>
      </c>
      <c r="BP414" s="6">
        <v>0.90570480000000009</v>
      </c>
      <c r="BQ414" s="6">
        <v>1.0307028</v>
      </c>
      <c r="BR414" s="6">
        <v>36.452640000000002</v>
      </c>
      <c r="BS414" s="6">
        <v>57.29316</v>
      </c>
      <c r="BT414" s="6">
        <v>20.774069999999998</v>
      </c>
      <c r="BU414" s="6">
        <v>45.285240000000002</v>
      </c>
      <c r="BV414" s="6">
        <v>51.535139999999998</v>
      </c>
      <c r="BW414" s="4">
        <f t="shared" si="276"/>
        <v>11.447076728640003</v>
      </c>
      <c r="BX414" s="4">
        <f t="shared" si="277"/>
        <v>17.991541862160002</v>
      </c>
      <c r="BY414" s="4">
        <f t="shared" si="278"/>
        <v>6.5235981058199997</v>
      </c>
      <c r="BZ414" s="4">
        <f t="shared" si="279"/>
        <v>14.220742776240002</v>
      </c>
      <c r="CA414" s="4">
        <f t="shared" si="280"/>
        <v>16.183373873640001</v>
      </c>
      <c r="CB414" s="4">
        <f t="shared" si="281"/>
        <v>28.842458799840003</v>
      </c>
      <c r="CC414" s="4">
        <f t="shared" si="282"/>
        <v>45.332124279959999</v>
      </c>
      <c r="CD414" s="4">
        <f t="shared" si="283"/>
        <v>16.437088180169997</v>
      </c>
      <c r="CE414" s="4">
        <f t="shared" si="284"/>
        <v>35.831085730440002</v>
      </c>
      <c r="CF414" s="4">
        <f t="shared" si="285"/>
        <v>40.776200357340002</v>
      </c>
    </row>
    <row r="415" spans="1:84" x14ac:dyDescent="0.5">
      <c r="A415" s="6">
        <v>82.2</v>
      </c>
      <c r="B415" s="6">
        <v>0.95874179999999998</v>
      </c>
      <c r="C415" s="6">
        <v>0.96515379999999995</v>
      </c>
      <c r="D415" s="6">
        <v>0.91615120000000005</v>
      </c>
      <c r="E415" s="6">
        <v>0.85032020000000008</v>
      </c>
      <c r="F415" s="6">
        <v>0.6047614</v>
      </c>
      <c r="G415" s="6">
        <v>47.937089999999998</v>
      </c>
      <c r="H415" s="6">
        <v>48.257689999999997</v>
      </c>
      <c r="I415" s="6">
        <v>45.807560000000002</v>
      </c>
      <c r="J415" s="6">
        <v>42.516010000000001</v>
      </c>
      <c r="K415" s="6">
        <v>30.23807</v>
      </c>
      <c r="L415" s="6">
        <f t="shared" si="261"/>
        <v>15.05349262434</v>
      </c>
      <c r="M415" s="6">
        <f t="shared" si="262"/>
        <v>15.154169359940001</v>
      </c>
      <c r="N415" s="6">
        <f t="shared" si="263"/>
        <v>14.384764836560002</v>
      </c>
      <c r="O415" s="6">
        <f t="shared" si="264"/>
        <v>13.351132556260001</v>
      </c>
      <c r="P415" s="6">
        <f t="shared" si="265"/>
        <v>9.4955401698200017</v>
      </c>
      <c r="Q415" s="6">
        <f t="shared" si="286"/>
        <v>37.929311657790002</v>
      </c>
      <c r="R415" s="6">
        <f t="shared" si="287"/>
        <v>38.182980316390001</v>
      </c>
      <c r="S415" s="6">
        <f t="shared" si="288"/>
        <v>36.244361506360001</v>
      </c>
      <c r="T415" s="6">
        <f t="shared" si="289"/>
        <v>33.63998510831</v>
      </c>
      <c r="U415" s="6">
        <f t="shared" si="290"/>
        <v>23.925298364170001</v>
      </c>
      <c r="V415" s="6"/>
      <c r="W415" s="6">
        <v>0.88067499999999999</v>
      </c>
      <c r="X415" s="6">
        <v>0.83057800000000004</v>
      </c>
      <c r="Y415" s="6">
        <v>0.93936639999999993</v>
      </c>
      <c r="Z415" s="6">
        <v>0.92323699999999997</v>
      </c>
      <c r="AA415" s="6">
        <v>0.7909486</v>
      </c>
      <c r="AB415" s="6">
        <v>44.033749999999998</v>
      </c>
      <c r="AC415" s="6">
        <v>41.5289</v>
      </c>
      <c r="AD415" s="6">
        <v>46.968319999999999</v>
      </c>
      <c r="AE415" s="6">
        <v>46.161850000000001</v>
      </c>
      <c r="AF415" s="6">
        <v>39.547429999999999</v>
      </c>
      <c r="AG415" s="6">
        <f t="shared" si="266"/>
        <v>13.8277423775</v>
      </c>
      <c r="AH415" s="6">
        <f t="shared" si="267"/>
        <v>13.041154351400001</v>
      </c>
      <c r="AI415" s="6">
        <f t="shared" si="268"/>
        <v>14.749273656320002</v>
      </c>
      <c r="AJ415" s="6">
        <f t="shared" si="269"/>
        <v>14.496021108100001</v>
      </c>
      <c r="AK415" s="6">
        <f t="shared" si="270"/>
        <v>12.418921253180001</v>
      </c>
      <c r="AL415" s="6">
        <f t="shared" si="271"/>
        <v>34.840868046250002</v>
      </c>
      <c r="AM415" s="6">
        <f t="shared" si="272"/>
        <v>32.858953075900004</v>
      </c>
      <c r="AN415" s="6">
        <f t="shared" si="273"/>
        <v>37.162790801919996</v>
      </c>
      <c r="AO415" s="6">
        <f t="shared" si="274"/>
        <v>36.524686737350002</v>
      </c>
      <c r="AP415" s="6">
        <f t="shared" si="275"/>
        <v>31.29115258633</v>
      </c>
      <c r="AQ415" s="6"/>
      <c r="AR415" s="6">
        <v>0.77638459999999998</v>
      </c>
      <c r="AS415" s="6">
        <v>0.91974040000000001</v>
      </c>
      <c r="AT415" s="6">
        <v>0.94398820000000006</v>
      </c>
      <c r="AU415" s="6">
        <v>0.57688819999999996</v>
      </c>
      <c r="AV415" s="6">
        <v>1.0640992</v>
      </c>
      <c r="AW415" s="6">
        <v>38.819229999999997</v>
      </c>
      <c r="AX415" s="6">
        <v>45.987020000000001</v>
      </c>
      <c r="AY415" s="6">
        <v>47.19941</v>
      </c>
      <c r="AZ415" s="6">
        <v>28.84441</v>
      </c>
      <c r="BA415" s="6">
        <v>53.20496</v>
      </c>
      <c r="BB415" s="6">
        <f t="shared" si="251"/>
        <v>12.19024751998</v>
      </c>
      <c r="BC415" s="6">
        <f t="shared" si="252"/>
        <v>14.441119942520002</v>
      </c>
      <c r="BD415" s="6">
        <f t="shared" si="253"/>
        <v>14.821841924660001</v>
      </c>
      <c r="BE415" s="6">
        <f t="shared" si="254"/>
        <v>9.0578946946600016</v>
      </c>
      <c r="BF415" s="6">
        <f t="shared" si="255"/>
        <v>16.707740768960001</v>
      </c>
      <c r="BG415" s="6">
        <f t="shared" si="256"/>
        <v>30.714978172129999</v>
      </c>
      <c r="BH415" s="6">
        <f t="shared" si="257"/>
        <v>36.38635582162</v>
      </c>
      <c r="BI415" s="6">
        <f t="shared" si="258"/>
        <v>37.345636373710001</v>
      </c>
      <c r="BJ415" s="6">
        <f t="shared" si="259"/>
        <v>22.82259136871</v>
      </c>
      <c r="BK415" s="6">
        <f t="shared" si="260"/>
        <v>42.097413705759998</v>
      </c>
      <c r="BL415" s="6"/>
      <c r="BM415" s="6">
        <v>0.88114700000000001</v>
      </c>
      <c r="BN415" s="6">
        <v>1.0531980000000001</v>
      </c>
      <c r="BO415" s="6">
        <v>0.85418539999999998</v>
      </c>
      <c r="BP415" s="6">
        <v>1.3653344000000001</v>
      </c>
      <c r="BQ415" s="6">
        <v>0.70112700000000006</v>
      </c>
      <c r="BR415" s="6">
        <v>44.05735</v>
      </c>
      <c r="BS415" s="6">
        <v>52.6599</v>
      </c>
      <c r="BT415" s="6">
        <v>42.709269999999997</v>
      </c>
      <c r="BU415" s="6">
        <v>68.266720000000007</v>
      </c>
      <c r="BV415" s="6">
        <v>35.056350000000002</v>
      </c>
      <c r="BW415" s="4">
        <f t="shared" si="276"/>
        <v>13.8351533911</v>
      </c>
      <c r="BX415" s="4">
        <f t="shared" si="277"/>
        <v>16.5365777574</v>
      </c>
      <c r="BY415" s="4">
        <f t="shared" si="278"/>
        <v>13.41182122102</v>
      </c>
      <c r="BZ415" s="4">
        <f t="shared" si="279"/>
        <v>21.437525014720006</v>
      </c>
      <c r="CA415" s="4">
        <f t="shared" si="280"/>
        <v>11.008605365100001</v>
      </c>
      <c r="CB415" s="4">
        <f t="shared" si="281"/>
        <v>34.859541097849998</v>
      </c>
      <c r="CC415" s="4">
        <f t="shared" si="282"/>
        <v>41.666145336900001</v>
      </c>
      <c r="CD415" s="4">
        <f t="shared" si="283"/>
        <v>33.792898411369997</v>
      </c>
      <c r="CE415" s="4">
        <f t="shared" si="284"/>
        <v>54.014745132320009</v>
      </c>
      <c r="CF415" s="4">
        <f t="shared" si="285"/>
        <v>27.737670866850003</v>
      </c>
    </row>
    <row r="416" spans="1:84" x14ac:dyDescent="0.5">
      <c r="A416" s="6">
        <v>82.4</v>
      </c>
      <c r="B416" s="6">
        <v>0.66571899999999995</v>
      </c>
      <c r="C416" s="6">
        <v>0.63185040000000003</v>
      </c>
      <c r="D416" s="6">
        <v>0.96827780000000008</v>
      </c>
      <c r="E416" s="6">
        <v>0.64358760000000004</v>
      </c>
      <c r="F416" s="6">
        <v>0.57084580000000007</v>
      </c>
      <c r="G416" s="6">
        <v>33.28595</v>
      </c>
      <c r="H416" s="6">
        <v>31.59252</v>
      </c>
      <c r="I416" s="6">
        <v>48.413890000000002</v>
      </c>
      <c r="J416" s="6">
        <v>32.179380000000002</v>
      </c>
      <c r="K416" s="6">
        <v>28.542290000000001</v>
      </c>
      <c r="L416" s="6">
        <f t="shared" si="261"/>
        <v>10.4526537347</v>
      </c>
      <c r="M416" s="6">
        <f t="shared" si="262"/>
        <v>9.9208726855200009</v>
      </c>
      <c r="N416" s="6">
        <f t="shared" si="263"/>
        <v>15.203220221140002</v>
      </c>
      <c r="O416" s="6">
        <f t="shared" si="264"/>
        <v>10.105161983880002</v>
      </c>
      <c r="P416" s="6">
        <f t="shared" si="265"/>
        <v>8.963021159540002</v>
      </c>
      <c r="Q416" s="6">
        <f t="shared" si="286"/>
        <v>26.336875504449999</v>
      </c>
      <c r="R416" s="6">
        <f t="shared" si="287"/>
        <v>24.99698119212</v>
      </c>
      <c r="S416" s="6">
        <f t="shared" si="288"/>
        <v>38.30657059859</v>
      </c>
      <c r="T416" s="6">
        <f t="shared" si="289"/>
        <v>25.461323016780003</v>
      </c>
      <c r="U416" s="6">
        <f t="shared" si="290"/>
        <v>22.58354465899</v>
      </c>
      <c r="V416" s="6"/>
      <c r="W416" s="6">
        <v>0.79031899999999988</v>
      </c>
      <c r="X416" s="6">
        <v>0.46223799999999998</v>
      </c>
      <c r="Y416" s="6">
        <v>1.1192514</v>
      </c>
      <c r="Z416" s="6">
        <v>0.83550399999999991</v>
      </c>
      <c r="AA416" s="6">
        <v>1.2132436</v>
      </c>
      <c r="AB416" s="6">
        <v>39.515949999999997</v>
      </c>
      <c r="AC416" s="6">
        <v>23.111899999999999</v>
      </c>
      <c r="AD416" s="6">
        <v>55.962569999999999</v>
      </c>
      <c r="AE416" s="6">
        <v>41.775199999999998</v>
      </c>
      <c r="AF416" s="6">
        <v>60.662179999999999</v>
      </c>
      <c r="AG416" s="6">
        <f t="shared" si="266"/>
        <v>12.4090357147</v>
      </c>
      <c r="AH416" s="6">
        <f t="shared" si="267"/>
        <v>7.2577375094000001</v>
      </c>
      <c r="AI416" s="6">
        <f t="shared" si="268"/>
        <v>17.57370200682</v>
      </c>
      <c r="AJ416" s="6">
        <f t="shared" si="269"/>
        <v>13.1184989552</v>
      </c>
      <c r="AK416" s="6">
        <f t="shared" si="270"/>
        <v>19.04950173668</v>
      </c>
      <c r="AL416" s="6">
        <f t="shared" si="271"/>
        <v>31.266244634449997</v>
      </c>
      <c r="AM416" s="6">
        <f t="shared" si="272"/>
        <v>18.286851748899998</v>
      </c>
      <c r="AN416" s="6">
        <f t="shared" si="273"/>
        <v>44.279320223669998</v>
      </c>
      <c r="AO416" s="6">
        <f t="shared" si="274"/>
        <v>33.053833271199998</v>
      </c>
      <c r="AP416" s="6">
        <f t="shared" si="275"/>
        <v>47.997797343580004</v>
      </c>
      <c r="AQ416" s="6"/>
      <c r="AR416" s="6">
        <v>0.70891199999999999</v>
      </c>
      <c r="AS416" s="6">
        <v>0.84402199999999994</v>
      </c>
      <c r="AT416" s="6">
        <v>1.0824872000000001</v>
      </c>
      <c r="AU416" s="6">
        <v>0.86519959999999996</v>
      </c>
      <c r="AV416" s="6">
        <v>0.86875800000000003</v>
      </c>
      <c r="AW416" s="6">
        <v>35.445599999999999</v>
      </c>
      <c r="AX416" s="6">
        <v>42.201099999999997</v>
      </c>
      <c r="AY416" s="6">
        <v>54.124360000000003</v>
      </c>
      <c r="AZ416" s="6">
        <v>43.259979999999999</v>
      </c>
      <c r="BA416" s="6">
        <v>43.437899999999999</v>
      </c>
      <c r="BB416" s="6">
        <f t="shared" si="251"/>
        <v>11.1308399856</v>
      </c>
      <c r="BC416" s="6">
        <f t="shared" si="252"/>
        <v>13.252242628599999</v>
      </c>
      <c r="BD416" s="6">
        <f t="shared" si="253"/>
        <v>16.996456273360003</v>
      </c>
      <c r="BE416" s="6">
        <f t="shared" si="254"/>
        <v>13.584758479480001</v>
      </c>
      <c r="BF416" s="6">
        <f t="shared" si="255"/>
        <v>13.6406299854</v>
      </c>
      <c r="BG416" s="6">
        <f t="shared" si="256"/>
        <v>28.0456575336</v>
      </c>
      <c r="BH416" s="6">
        <f t="shared" si="257"/>
        <v>33.390818554100001</v>
      </c>
      <c r="BI416" s="6">
        <f t="shared" si="258"/>
        <v>42.824871487160003</v>
      </c>
      <c r="BJ416" s="6">
        <f t="shared" si="259"/>
        <v>34.228637235379999</v>
      </c>
      <c r="BK416" s="6">
        <f t="shared" si="260"/>
        <v>34.369413054900001</v>
      </c>
      <c r="BL416" s="6"/>
      <c r="BM416" s="6">
        <v>0.27421200000000001</v>
      </c>
      <c r="BN416" s="6">
        <v>1.0381260000000001</v>
      </c>
      <c r="BO416" s="6">
        <v>0.82728800000000002</v>
      </c>
      <c r="BP416" s="6">
        <v>1.0498860000000001</v>
      </c>
      <c r="BQ416" s="6">
        <v>0.805724</v>
      </c>
      <c r="BR416" s="6">
        <v>13.710599999999999</v>
      </c>
      <c r="BS416" s="6">
        <v>51.906300000000002</v>
      </c>
      <c r="BT416" s="6">
        <v>41.364400000000003</v>
      </c>
      <c r="BU416" s="6">
        <v>52.494300000000003</v>
      </c>
      <c r="BV416" s="6">
        <v>40.286200000000001</v>
      </c>
      <c r="BW416" s="4">
        <f t="shared" si="276"/>
        <v>4.3054848756000004</v>
      </c>
      <c r="BX416" s="4">
        <f t="shared" si="277"/>
        <v>16.299927763800003</v>
      </c>
      <c r="BY416" s="4">
        <f t="shared" si="278"/>
        <v>12.989497074400003</v>
      </c>
      <c r="BZ416" s="4">
        <f t="shared" si="279"/>
        <v>16.484575051800004</v>
      </c>
      <c r="CA416" s="4">
        <f t="shared" si="280"/>
        <v>12.650914241200001</v>
      </c>
      <c r="CB416" s="4">
        <f t="shared" si="281"/>
        <v>10.848251748599999</v>
      </c>
      <c r="CC416" s="4">
        <f t="shared" si="282"/>
        <v>41.0698736553</v>
      </c>
      <c r="CD416" s="4">
        <f t="shared" si="283"/>
        <v>32.728795576400003</v>
      </c>
      <c r="CE416" s="4">
        <f t="shared" si="284"/>
        <v>41.535117483300006</v>
      </c>
      <c r="CF416" s="4">
        <f t="shared" si="285"/>
        <v>31.8756903122</v>
      </c>
    </row>
    <row r="417" spans="1:84" x14ac:dyDescent="0.5">
      <c r="A417" s="6">
        <v>82.6</v>
      </c>
      <c r="B417" s="6">
        <v>0.73570099999999994</v>
      </c>
      <c r="C417" s="6">
        <v>0.57887619999999995</v>
      </c>
      <c r="D417" s="6">
        <v>1.1340052</v>
      </c>
      <c r="E417" s="6">
        <v>0.64845180000000002</v>
      </c>
      <c r="F417" s="6">
        <v>0.58194460000000003</v>
      </c>
      <c r="G417" s="6">
        <v>36.785049999999998</v>
      </c>
      <c r="H417" s="6">
        <v>28.943809999999999</v>
      </c>
      <c r="I417" s="6">
        <v>56.70026</v>
      </c>
      <c r="J417" s="6">
        <v>32.42259</v>
      </c>
      <c r="K417" s="6">
        <v>29.09723</v>
      </c>
      <c r="L417" s="6">
        <f t="shared" si="261"/>
        <v>11.551462111300001</v>
      </c>
      <c r="M417" s="6">
        <f t="shared" si="262"/>
        <v>9.0891088790600012</v>
      </c>
      <c r="N417" s="6">
        <f t="shared" si="263"/>
        <v>17.805355846760001</v>
      </c>
      <c r="O417" s="6">
        <f t="shared" si="264"/>
        <v>10.18153624734</v>
      </c>
      <c r="P417" s="6">
        <f t="shared" si="265"/>
        <v>9.1372867479800011</v>
      </c>
      <c r="Q417" s="6">
        <f t="shared" si="286"/>
        <v>29.10547189655</v>
      </c>
      <c r="R417" s="6">
        <f t="shared" si="287"/>
        <v>22.901239730109999</v>
      </c>
      <c r="S417" s="6">
        <f t="shared" si="288"/>
        <v>44.863003420060004</v>
      </c>
      <c r="T417" s="6">
        <f t="shared" si="289"/>
        <v>25.653758308290001</v>
      </c>
      <c r="U417" s="6">
        <f t="shared" si="290"/>
        <v>23.022630390130001</v>
      </c>
      <c r="V417" s="6"/>
      <c r="W417" s="6">
        <v>0.67822900000000008</v>
      </c>
      <c r="X417" s="6">
        <v>0.87388199999999994</v>
      </c>
      <c r="Y417" s="6">
        <v>1.2118038</v>
      </c>
      <c r="Z417" s="6">
        <v>1.0086682</v>
      </c>
      <c r="AA417" s="6">
        <v>1.3848684</v>
      </c>
      <c r="AB417" s="6">
        <v>33.911450000000002</v>
      </c>
      <c r="AC417" s="6">
        <v>43.694099999999999</v>
      </c>
      <c r="AD417" s="6">
        <v>60.59019</v>
      </c>
      <c r="AE417" s="6">
        <v>50.433410000000002</v>
      </c>
      <c r="AF417" s="6">
        <v>69.24342</v>
      </c>
      <c r="AG417" s="6">
        <f t="shared" si="266"/>
        <v>10.649076997700002</v>
      </c>
      <c r="AH417" s="6">
        <f t="shared" si="267"/>
        <v>13.721083446600002</v>
      </c>
      <c r="AI417" s="6">
        <f t="shared" si="268"/>
        <v>19.026895004940002</v>
      </c>
      <c r="AJ417" s="6">
        <f t="shared" si="269"/>
        <v>15.837402008660002</v>
      </c>
      <c r="AK417" s="6">
        <f t="shared" si="270"/>
        <v>21.744234208920002</v>
      </c>
      <c r="AL417" s="6">
        <f t="shared" si="271"/>
        <v>26.831790494950003</v>
      </c>
      <c r="AM417" s="6">
        <f t="shared" si="272"/>
        <v>34.572126437100003</v>
      </c>
      <c r="AN417" s="6">
        <f t="shared" si="273"/>
        <v>47.94083662389</v>
      </c>
      <c r="AO417" s="6">
        <f t="shared" si="274"/>
        <v>39.904477427710006</v>
      </c>
      <c r="AP417" s="6">
        <f t="shared" si="275"/>
        <v>54.787540450020003</v>
      </c>
      <c r="AQ417" s="6"/>
      <c r="AR417" s="6">
        <v>0.65947800000000001</v>
      </c>
      <c r="AS417" s="6">
        <v>0.5668668</v>
      </c>
      <c r="AT417" s="6">
        <v>0.92102819999999996</v>
      </c>
      <c r="AU417" s="6">
        <v>1.3120715999999999</v>
      </c>
      <c r="AV417" s="6">
        <v>0.83331199999999994</v>
      </c>
      <c r="AW417" s="6">
        <v>32.9739</v>
      </c>
      <c r="AX417" s="6">
        <v>28.343340000000001</v>
      </c>
      <c r="AY417" s="6">
        <v>46.051409999999997</v>
      </c>
      <c r="AZ417" s="6">
        <v>65.603579999999994</v>
      </c>
      <c r="BA417" s="6">
        <v>41.665599999999998</v>
      </c>
      <c r="BB417" s="6">
        <f t="shared" si="251"/>
        <v>10.354661921400002</v>
      </c>
      <c r="BC417" s="6">
        <f t="shared" si="252"/>
        <v>8.900545686840001</v>
      </c>
      <c r="BD417" s="6">
        <f t="shared" si="253"/>
        <v>14.461340076660001</v>
      </c>
      <c r="BE417" s="6">
        <f t="shared" si="254"/>
        <v>20.60122981308</v>
      </c>
      <c r="BF417" s="6">
        <f t="shared" si="255"/>
        <v>13.084081705600001</v>
      </c>
      <c r="BG417" s="6">
        <f t="shared" si="256"/>
        <v>26.089971870900001</v>
      </c>
      <c r="BH417" s="6">
        <f t="shared" si="257"/>
        <v>22.426129251540001</v>
      </c>
      <c r="BI417" s="6">
        <f t="shared" si="258"/>
        <v>36.43730318571</v>
      </c>
      <c r="BJ417" s="6">
        <f t="shared" si="259"/>
        <v>51.90758620698</v>
      </c>
      <c r="BK417" s="6">
        <f t="shared" si="260"/>
        <v>32.967114353599996</v>
      </c>
      <c r="BL417" s="6"/>
      <c r="BM417" s="6">
        <v>0.97952600000000001</v>
      </c>
      <c r="BN417" s="6">
        <v>0.69251300000000005</v>
      </c>
      <c r="BO417" s="6">
        <v>0.9762902</v>
      </c>
      <c r="BP417" s="6">
        <v>0.83438299999999999</v>
      </c>
      <c r="BQ417" s="6">
        <v>0.92899259999999995</v>
      </c>
      <c r="BR417" s="6">
        <v>48.976300000000002</v>
      </c>
      <c r="BS417" s="6">
        <v>34.62565</v>
      </c>
      <c r="BT417" s="6">
        <v>48.814509999999999</v>
      </c>
      <c r="BU417" s="6">
        <v>41.719149999999999</v>
      </c>
      <c r="BV417" s="6">
        <v>46.449629999999999</v>
      </c>
      <c r="BW417" s="4">
        <f t="shared" si="276"/>
        <v>15.379831583800001</v>
      </c>
      <c r="BX417" s="4">
        <f t="shared" si="277"/>
        <v>10.873354366900001</v>
      </c>
      <c r="BY417" s="4">
        <f t="shared" si="278"/>
        <v>15.329025317260001</v>
      </c>
      <c r="BZ417" s="4">
        <f t="shared" si="279"/>
        <v>13.1008977979</v>
      </c>
      <c r="CA417" s="4">
        <f t="shared" si="280"/>
        <v>14.58639151038</v>
      </c>
      <c r="CB417" s="4">
        <f t="shared" si="281"/>
        <v>38.751566825300003</v>
      </c>
      <c r="CC417" s="4">
        <f t="shared" si="282"/>
        <v>27.396887675150001</v>
      </c>
      <c r="CD417" s="4">
        <f t="shared" si="283"/>
        <v>38.623553561809999</v>
      </c>
      <c r="CE417" s="4">
        <f t="shared" si="284"/>
        <v>33.009484773650001</v>
      </c>
      <c r="CF417" s="4">
        <f t="shared" si="285"/>
        <v>36.752387194530002</v>
      </c>
    </row>
    <row r="418" spans="1:84" x14ac:dyDescent="0.5">
      <c r="A418" s="6">
        <v>82.8</v>
      </c>
      <c r="B418" s="6">
        <v>1.1596438</v>
      </c>
      <c r="C418" s="6">
        <v>1.0540951999999999</v>
      </c>
      <c r="D418" s="6">
        <v>0.75432680000000008</v>
      </c>
      <c r="E418" s="6">
        <v>0.35402</v>
      </c>
      <c r="F418" s="6">
        <v>0.47310999999999998</v>
      </c>
      <c r="G418" s="6">
        <v>57.982190000000003</v>
      </c>
      <c r="H418" s="6">
        <v>52.70476</v>
      </c>
      <c r="I418" s="6">
        <v>37.716340000000002</v>
      </c>
      <c r="J418" s="6">
        <v>17.701000000000001</v>
      </c>
      <c r="K418" s="6">
        <v>23.6555</v>
      </c>
      <c r="L418" s="6">
        <f t="shared" si="261"/>
        <v>18.207915196940004</v>
      </c>
      <c r="M418" s="6">
        <f t="shared" si="262"/>
        <v>16.550664963760003</v>
      </c>
      <c r="N418" s="6">
        <f t="shared" si="263"/>
        <v>11.843911384840002</v>
      </c>
      <c r="O418" s="6">
        <f t="shared" si="264"/>
        <v>5.5585742260000011</v>
      </c>
      <c r="P418" s="6">
        <f t="shared" si="265"/>
        <v>7.4284420430000004</v>
      </c>
      <c r="Q418" s="6">
        <f t="shared" si="286"/>
        <v>45.877306175890006</v>
      </c>
      <c r="R418" s="6">
        <f t="shared" si="287"/>
        <v>41.701639959559998</v>
      </c>
      <c r="S418" s="6">
        <f t="shared" si="288"/>
        <v>29.842337414540001</v>
      </c>
      <c r="T418" s="6">
        <f t="shared" si="289"/>
        <v>14.005579931000002</v>
      </c>
      <c r="U418" s="6">
        <f t="shared" si="290"/>
        <v>18.716964920500001</v>
      </c>
      <c r="V418" s="6"/>
      <c r="W418" s="6">
        <v>1.1180258000000001</v>
      </c>
      <c r="X418" s="6">
        <v>0.806454</v>
      </c>
      <c r="Y418" s="6">
        <v>1.0674112</v>
      </c>
      <c r="Z418" s="6">
        <v>0.64583299999999999</v>
      </c>
      <c r="AA418" s="6">
        <v>1.1358172</v>
      </c>
      <c r="AB418" s="6">
        <v>55.901290000000003</v>
      </c>
      <c r="AC418" s="6">
        <v>40.322699999999998</v>
      </c>
      <c r="AD418" s="6">
        <v>53.370559999999998</v>
      </c>
      <c r="AE418" s="6">
        <v>32.291649999999997</v>
      </c>
      <c r="AF418" s="6">
        <v>56.790860000000002</v>
      </c>
      <c r="AG418" s="6">
        <f t="shared" si="266"/>
        <v>17.554458493540004</v>
      </c>
      <c r="AH418" s="6">
        <f t="shared" si="267"/>
        <v>12.6623761902</v>
      </c>
      <c r="AI418" s="6">
        <f t="shared" si="268"/>
        <v>16.75974347456</v>
      </c>
      <c r="AJ418" s="6">
        <f t="shared" si="269"/>
        <v>10.140417682900001</v>
      </c>
      <c r="AK418" s="6">
        <f t="shared" si="270"/>
        <v>17.833806602360003</v>
      </c>
      <c r="AL418" s="6">
        <f t="shared" si="271"/>
        <v>44.230833587990006</v>
      </c>
      <c r="AM418" s="6">
        <f t="shared" si="272"/>
        <v>31.9045702437</v>
      </c>
      <c r="AN418" s="6">
        <f t="shared" si="273"/>
        <v>42.22844155936</v>
      </c>
      <c r="AO418" s="6">
        <f t="shared" si="274"/>
        <v>25.550154521149999</v>
      </c>
      <c r="AP418" s="6">
        <f t="shared" si="275"/>
        <v>44.934688948660003</v>
      </c>
      <c r="AQ418" s="6"/>
      <c r="AR418" s="6">
        <v>0.97814940000000006</v>
      </c>
      <c r="AS418" s="6">
        <v>0.69423080000000004</v>
      </c>
      <c r="AT418" s="6">
        <v>0.66055819999999998</v>
      </c>
      <c r="AU418" s="6">
        <v>1.0120028000000001</v>
      </c>
      <c r="AV418" s="6">
        <v>1.190402</v>
      </c>
      <c r="AW418" s="6">
        <v>48.907470000000004</v>
      </c>
      <c r="AX418" s="6">
        <v>34.711539999999999</v>
      </c>
      <c r="AY418" s="6">
        <v>33.027909999999999</v>
      </c>
      <c r="AZ418" s="6">
        <v>50.600140000000003</v>
      </c>
      <c r="BA418" s="6">
        <v>59.520099999999999</v>
      </c>
      <c r="BB418" s="6">
        <f t="shared" si="251"/>
        <v>15.358217174220002</v>
      </c>
      <c r="BC418" s="6">
        <f t="shared" si="252"/>
        <v>10.900326060040001</v>
      </c>
      <c r="BD418" s="6">
        <f t="shared" si="253"/>
        <v>10.37162246566</v>
      </c>
      <c r="BE418" s="6">
        <f t="shared" si="254"/>
        <v>15.889759563640002</v>
      </c>
      <c r="BF418" s="6">
        <f t="shared" si="255"/>
        <v>18.6908589226</v>
      </c>
      <c r="BG418" s="6">
        <f t="shared" si="256"/>
        <v>38.697106395570003</v>
      </c>
      <c r="BH418" s="6">
        <f t="shared" si="257"/>
        <v>27.464846505739999</v>
      </c>
      <c r="BI418" s="6">
        <f t="shared" si="258"/>
        <v>26.13270625721</v>
      </c>
      <c r="BJ418" s="6">
        <f t="shared" si="259"/>
        <v>40.03639937234</v>
      </c>
      <c r="BK418" s="6">
        <f t="shared" si="260"/>
        <v>47.094148243100001</v>
      </c>
      <c r="BL418" s="6"/>
      <c r="BM418" s="6">
        <v>0.55235420000000002</v>
      </c>
      <c r="BN418" s="6">
        <v>0.94707620000000003</v>
      </c>
      <c r="BO418" s="6">
        <v>0.73731560000000007</v>
      </c>
      <c r="BP418" s="6">
        <v>0.76112999999999997</v>
      </c>
      <c r="BQ418" s="6">
        <v>0.56720039999999994</v>
      </c>
      <c r="BR418" s="6">
        <v>27.617709999999999</v>
      </c>
      <c r="BS418" s="6">
        <v>47.353810000000003</v>
      </c>
      <c r="BT418" s="6">
        <v>36.865780000000001</v>
      </c>
      <c r="BU418" s="6">
        <v>38.0565</v>
      </c>
      <c r="BV418" s="6">
        <v>28.360019999999999</v>
      </c>
      <c r="BW418" s="4">
        <f t="shared" si="276"/>
        <v>8.6726790004600005</v>
      </c>
      <c r="BX418" s="4">
        <f t="shared" si="277"/>
        <v>14.870327539060002</v>
      </c>
      <c r="BY418" s="4">
        <f t="shared" si="278"/>
        <v>11.576813430280001</v>
      </c>
      <c r="BZ418" s="4">
        <f t="shared" si="279"/>
        <v>11.950730469000002</v>
      </c>
      <c r="CA418" s="4">
        <f t="shared" si="280"/>
        <v>8.905783640520001</v>
      </c>
      <c r="CB418" s="4">
        <f t="shared" si="281"/>
        <v>21.85198830101</v>
      </c>
      <c r="CC418" s="4">
        <f t="shared" si="282"/>
        <v>37.467802440110006</v>
      </c>
      <c r="CD418" s="4">
        <f t="shared" si="283"/>
        <v>29.169347975180003</v>
      </c>
      <c r="CE418" s="4">
        <f t="shared" si="284"/>
        <v>30.1114825515</v>
      </c>
      <c r="CF418" s="4">
        <f t="shared" si="285"/>
        <v>22.439326984619999</v>
      </c>
    </row>
    <row r="419" spans="1:84" x14ac:dyDescent="0.5">
      <c r="A419" s="6">
        <v>83</v>
      </c>
      <c r="B419" s="6">
        <v>0.86047979999999991</v>
      </c>
      <c r="C419" s="6">
        <v>0.76419099999999995</v>
      </c>
      <c r="D419" s="6">
        <v>0.91488919999999996</v>
      </c>
      <c r="E419" s="6">
        <v>1.0023439999999999</v>
      </c>
      <c r="F419" s="6">
        <v>0.54070600000000002</v>
      </c>
      <c r="G419" s="6">
        <v>43.023989999999998</v>
      </c>
      <c r="H419" s="6">
        <v>38.20955</v>
      </c>
      <c r="I419" s="6">
        <v>45.744459999999997</v>
      </c>
      <c r="J419" s="6">
        <v>50.117199999999997</v>
      </c>
      <c r="K419" s="6">
        <v>27.035299999999999</v>
      </c>
      <c r="L419" s="6">
        <f t="shared" si="261"/>
        <v>13.51065148374</v>
      </c>
      <c r="M419" s="6">
        <f t="shared" si="262"/>
        <v>11.998792148300002</v>
      </c>
      <c r="N419" s="6">
        <f t="shared" si="263"/>
        <v>14.364949795959999</v>
      </c>
      <c r="O419" s="6">
        <f t="shared" si="264"/>
        <v>15.7381038472</v>
      </c>
      <c r="P419" s="6">
        <f t="shared" si="265"/>
        <v>8.4897871178000006</v>
      </c>
      <c r="Q419" s="6">
        <f t="shared" si="286"/>
        <v>34.041914631689998</v>
      </c>
      <c r="R419" s="6">
        <f t="shared" si="287"/>
        <v>30.232580456050002</v>
      </c>
      <c r="S419" s="6">
        <f t="shared" si="288"/>
        <v>36.194434830260001</v>
      </c>
      <c r="T419" s="6">
        <f t="shared" si="289"/>
        <v>39.654282273199996</v>
      </c>
      <c r="U419" s="6">
        <f t="shared" si="290"/>
        <v>21.3911674543</v>
      </c>
      <c r="V419" s="6"/>
      <c r="W419" s="6">
        <v>0.6016724</v>
      </c>
      <c r="X419" s="6">
        <v>0.44693040000000006</v>
      </c>
      <c r="Y419" s="6">
        <v>1.3460778</v>
      </c>
      <c r="Z419" s="6">
        <v>0.77966459999999993</v>
      </c>
      <c r="AA419" s="6">
        <v>1.1035244</v>
      </c>
      <c r="AB419" s="6">
        <v>30.08362</v>
      </c>
      <c r="AC419" s="6">
        <v>22.346520000000002</v>
      </c>
      <c r="AD419" s="6">
        <v>67.303889999999996</v>
      </c>
      <c r="AE419" s="6">
        <v>38.983229999999999</v>
      </c>
      <c r="AF419" s="6">
        <v>55.176220000000001</v>
      </c>
      <c r="AG419" s="6">
        <f t="shared" si="266"/>
        <v>9.4470388541200006</v>
      </c>
      <c r="AH419" s="6">
        <f t="shared" si="267"/>
        <v>7.0173882895200013</v>
      </c>
      <c r="AI419" s="6">
        <f t="shared" si="268"/>
        <v>21.135171361139999</v>
      </c>
      <c r="AJ419" s="6">
        <f t="shared" si="269"/>
        <v>12.241747783980001</v>
      </c>
      <c r="AK419" s="6">
        <f t="shared" si="270"/>
        <v>17.326767661720002</v>
      </c>
      <c r="AL419" s="6">
        <f t="shared" si="271"/>
        <v>23.803092736220002</v>
      </c>
      <c r="AM419" s="6">
        <f t="shared" si="272"/>
        <v>17.681259366120003</v>
      </c>
      <c r="AN419" s="6">
        <f t="shared" si="273"/>
        <v>53.252924188590001</v>
      </c>
      <c r="AO419" s="6">
        <f t="shared" si="274"/>
        <v>30.84474005613</v>
      </c>
      <c r="AP419" s="6">
        <f t="shared" si="275"/>
        <v>43.657135726820002</v>
      </c>
      <c r="AQ419" s="6"/>
      <c r="AR419" s="6">
        <v>0.86326239999999999</v>
      </c>
      <c r="AS419" s="6">
        <v>0.56854919999999998</v>
      </c>
      <c r="AT419" s="6">
        <v>0.58462519999999996</v>
      </c>
      <c r="AU419" s="6">
        <v>0.92183760000000003</v>
      </c>
      <c r="AV419" s="6">
        <v>0.75075019999999992</v>
      </c>
      <c r="AW419" s="6">
        <v>43.163119999999999</v>
      </c>
      <c r="AX419" s="6">
        <v>28.42746</v>
      </c>
      <c r="AY419" s="6">
        <v>29.231259999999999</v>
      </c>
      <c r="AZ419" s="6">
        <v>46.091880000000003</v>
      </c>
      <c r="BA419" s="6">
        <v>37.537509999999997</v>
      </c>
      <c r="BB419" s="6">
        <f t="shared" si="251"/>
        <v>13.554341921120001</v>
      </c>
      <c r="BC419" s="6">
        <f t="shared" si="252"/>
        <v>8.92696155396</v>
      </c>
      <c r="BD419" s="6">
        <f t="shared" si="253"/>
        <v>9.179375652760001</v>
      </c>
      <c r="BE419" s="6">
        <f t="shared" si="254"/>
        <v>14.474048708880002</v>
      </c>
      <c r="BF419" s="6">
        <f t="shared" si="255"/>
        <v>11.78775411526</v>
      </c>
      <c r="BG419" s="6">
        <f t="shared" si="256"/>
        <v>34.151998600719999</v>
      </c>
      <c r="BH419" s="6">
        <f t="shared" si="257"/>
        <v>22.492687603260002</v>
      </c>
      <c r="BI419" s="6">
        <f t="shared" si="258"/>
        <v>23.12867908106</v>
      </c>
      <c r="BJ419" s="6">
        <f t="shared" si="259"/>
        <v>36.469324304280001</v>
      </c>
      <c r="BK419" s="6">
        <f t="shared" si="260"/>
        <v>29.700841574809999</v>
      </c>
      <c r="BL419" s="6"/>
      <c r="BM419" s="6">
        <v>0.58882880000000004</v>
      </c>
      <c r="BN419" s="6">
        <v>1.3162852</v>
      </c>
      <c r="BO419" s="6">
        <v>0.63661900000000005</v>
      </c>
      <c r="BP419" s="6">
        <v>0.95416899999999993</v>
      </c>
      <c r="BQ419" s="6">
        <v>0.71124039999999988</v>
      </c>
      <c r="BR419" s="6">
        <v>29.44144</v>
      </c>
      <c r="BS419" s="6">
        <v>65.814260000000004</v>
      </c>
      <c r="BT419" s="6">
        <v>31.830950000000001</v>
      </c>
      <c r="BU419" s="6">
        <v>47.708449999999999</v>
      </c>
      <c r="BV419" s="6">
        <v>35.562019999999997</v>
      </c>
      <c r="BW419" s="4">
        <f t="shared" si="276"/>
        <v>9.2453776374400007</v>
      </c>
      <c r="BX419" s="4">
        <f t="shared" si="277"/>
        <v>20.667388810760002</v>
      </c>
      <c r="BY419" s="4">
        <f t="shared" si="278"/>
        <v>9.9957459047000015</v>
      </c>
      <c r="BZ419" s="4">
        <f t="shared" si="279"/>
        <v>14.981693719700001</v>
      </c>
      <c r="CA419" s="4">
        <f t="shared" si="280"/>
        <v>11.16739889252</v>
      </c>
      <c r="CB419" s="4">
        <f t="shared" si="281"/>
        <v>23.29498001264</v>
      </c>
      <c r="CC419" s="4">
        <f t="shared" si="282"/>
        <v>52.074282754060008</v>
      </c>
      <c r="CD419" s="4">
        <f t="shared" si="283"/>
        <v>25.185634399450002</v>
      </c>
      <c r="CE419" s="4">
        <f t="shared" si="284"/>
        <v>37.74840460195</v>
      </c>
      <c r="CF419" s="4">
        <f t="shared" si="285"/>
        <v>28.137772646619997</v>
      </c>
    </row>
    <row r="420" spans="1:84" x14ac:dyDescent="0.5">
      <c r="A420" s="6">
        <v>83.2</v>
      </c>
      <c r="B420" s="6">
        <v>0.69567139999999994</v>
      </c>
      <c r="C420" s="6">
        <v>0.97515020000000008</v>
      </c>
      <c r="D420" s="6">
        <v>0.91876800000000003</v>
      </c>
      <c r="E420" s="6">
        <v>0.91228440000000011</v>
      </c>
      <c r="F420" s="6">
        <v>0.44965539999999998</v>
      </c>
      <c r="G420" s="6">
        <v>34.783569999999997</v>
      </c>
      <c r="H420" s="6">
        <v>48.757510000000003</v>
      </c>
      <c r="I420" s="6">
        <v>45.938400000000001</v>
      </c>
      <c r="J420" s="6">
        <v>45.614220000000003</v>
      </c>
      <c r="K420" s="6">
        <v>22.482769999999999</v>
      </c>
      <c r="L420" s="6">
        <f t="shared" si="261"/>
        <v>10.922945352819999</v>
      </c>
      <c r="M420" s="6">
        <f t="shared" si="262"/>
        <v>15.311125835260002</v>
      </c>
      <c r="N420" s="6">
        <f t="shared" si="263"/>
        <v>14.425851998400002</v>
      </c>
      <c r="O420" s="6">
        <f t="shared" si="264"/>
        <v>14.324051049720003</v>
      </c>
      <c r="P420" s="6">
        <f t="shared" si="265"/>
        <v>7.0601743320199999</v>
      </c>
      <c r="Q420" s="6">
        <f t="shared" si="286"/>
        <v>27.521838874669999</v>
      </c>
      <c r="R420" s="6">
        <f t="shared" si="287"/>
        <v>38.578453394810005</v>
      </c>
      <c r="S420" s="6">
        <f t="shared" si="288"/>
        <v>36.347886170400002</v>
      </c>
      <c r="T420" s="6">
        <f t="shared" si="289"/>
        <v>36.091384904820003</v>
      </c>
      <c r="U420" s="6">
        <f t="shared" si="290"/>
        <v>17.789064589869998</v>
      </c>
      <c r="V420" s="6"/>
      <c r="W420" s="6">
        <v>0.60819460000000003</v>
      </c>
      <c r="X420" s="6">
        <v>0.31638379999999999</v>
      </c>
      <c r="Y420" s="6">
        <v>1.0119452</v>
      </c>
      <c r="Z420" s="6">
        <v>0.91731779999999996</v>
      </c>
      <c r="AA420" s="6">
        <v>1.2105170000000001</v>
      </c>
      <c r="AB420" s="6">
        <v>30.40973</v>
      </c>
      <c r="AC420" s="6">
        <v>15.819190000000001</v>
      </c>
      <c r="AD420" s="6">
        <v>50.597259999999999</v>
      </c>
      <c r="AE420" s="6">
        <v>45.86589</v>
      </c>
      <c r="AF420" s="6">
        <v>60.525849999999998</v>
      </c>
      <c r="AG420" s="6">
        <f t="shared" si="266"/>
        <v>9.5494458729800016</v>
      </c>
      <c r="AH420" s="6">
        <f t="shared" si="267"/>
        <v>4.9676369589400009</v>
      </c>
      <c r="AI420" s="6">
        <f t="shared" si="268"/>
        <v>15.888855168760001</v>
      </c>
      <c r="AJ420" s="6">
        <f t="shared" si="269"/>
        <v>14.403081973140001</v>
      </c>
      <c r="AK420" s="6">
        <f t="shared" si="270"/>
        <v>19.006690572100002</v>
      </c>
      <c r="AL420" s="6">
        <f t="shared" si="271"/>
        <v>24.061121077630002</v>
      </c>
      <c r="AM420" s="6">
        <f t="shared" si="272"/>
        <v>12.51663352289</v>
      </c>
      <c r="AN420" s="6">
        <f t="shared" si="273"/>
        <v>40.034120627059998</v>
      </c>
      <c r="AO420" s="6">
        <f t="shared" si="274"/>
        <v>36.290514010590002</v>
      </c>
      <c r="AP420" s="6">
        <f t="shared" si="275"/>
        <v>47.889928821349997</v>
      </c>
      <c r="AQ420" s="6"/>
      <c r="AR420" s="6">
        <v>0.70346639999999994</v>
      </c>
      <c r="AS420" s="6">
        <v>0.65149259999999998</v>
      </c>
      <c r="AT420" s="6">
        <v>0.74847319999999995</v>
      </c>
      <c r="AU420" s="6">
        <v>1.0508426</v>
      </c>
      <c r="AV420" s="6">
        <v>0.96858840000000002</v>
      </c>
      <c r="AW420" s="6">
        <v>35.173319999999997</v>
      </c>
      <c r="AX420" s="6">
        <v>32.574629999999999</v>
      </c>
      <c r="AY420" s="6">
        <v>37.423659999999998</v>
      </c>
      <c r="AZ420" s="6">
        <v>52.54213</v>
      </c>
      <c r="BA420" s="6">
        <v>48.42942</v>
      </c>
      <c r="BB420" s="6">
        <f t="shared" si="251"/>
        <v>11.045336986320001</v>
      </c>
      <c r="BC420" s="6">
        <f t="shared" si="252"/>
        <v>10.22928076038</v>
      </c>
      <c r="BD420" s="6">
        <f t="shared" si="253"/>
        <v>11.752002255160001</v>
      </c>
      <c r="BE420" s="6">
        <f t="shared" si="254"/>
        <v>16.499594915380001</v>
      </c>
      <c r="BF420" s="6">
        <f t="shared" si="255"/>
        <v>15.208097044920001</v>
      </c>
      <c r="BG420" s="6">
        <f t="shared" si="256"/>
        <v>27.830221156919997</v>
      </c>
      <c r="BH420" s="6">
        <f t="shared" si="257"/>
        <v>25.774057069529999</v>
      </c>
      <c r="BI420" s="6">
        <f t="shared" si="258"/>
        <v>29.610759925459998</v>
      </c>
      <c r="BJ420" s="6">
        <f t="shared" si="259"/>
        <v>41.572962062030001</v>
      </c>
      <c r="BK420" s="6">
        <f t="shared" si="260"/>
        <v>38.318858416019999</v>
      </c>
      <c r="BL420" s="6"/>
      <c r="BM420" s="6">
        <v>0.65582260000000003</v>
      </c>
      <c r="BN420" s="6">
        <v>0.99160179999999998</v>
      </c>
      <c r="BO420" s="6">
        <v>0.46026539999999999</v>
      </c>
      <c r="BP420" s="6">
        <v>0.98716399999999993</v>
      </c>
      <c r="BQ420" s="6">
        <v>0.56966419999999995</v>
      </c>
      <c r="BR420" s="6">
        <v>32.791130000000003</v>
      </c>
      <c r="BS420" s="6">
        <v>49.580089999999998</v>
      </c>
      <c r="BT420" s="6">
        <v>23.013269999999999</v>
      </c>
      <c r="BU420" s="6">
        <v>49.358199999999997</v>
      </c>
      <c r="BV420" s="6">
        <v>28.48321</v>
      </c>
      <c r="BW420" s="4">
        <f t="shared" si="276"/>
        <v>10.297267389380002</v>
      </c>
      <c r="BX420" s="4">
        <f t="shared" si="277"/>
        <v>15.569437342340001</v>
      </c>
      <c r="BY420" s="4">
        <f t="shared" si="278"/>
        <v>7.22676512502</v>
      </c>
      <c r="BZ420" s="4">
        <f t="shared" si="279"/>
        <v>15.4997581132</v>
      </c>
      <c r="CA420" s="4">
        <f t="shared" si="280"/>
        <v>8.9444685034600013</v>
      </c>
      <c r="CB420" s="4">
        <f t="shared" si="281"/>
        <v>25.945358581030003</v>
      </c>
      <c r="CC420" s="4">
        <f t="shared" si="282"/>
        <v>39.229304190789996</v>
      </c>
      <c r="CD420" s="4">
        <f t="shared" si="283"/>
        <v>18.208812635369998</v>
      </c>
      <c r="CE420" s="4">
        <f t="shared" si="284"/>
        <v>39.053737944200002</v>
      </c>
      <c r="CF420" s="4">
        <f t="shared" si="285"/>
        <v>22.53679873151</v>
      </c>
    </row>
    <row r="421" spans="1:84" x14ac:dyDescent="0.5">
      <c r="A421" s="6">
        <v>83.4</v>
      </c>
      <c r="B421" s="6">
        <v>0.69501780000000002</v>
      </c>
      <c r="C421" s="6">
        <v>0.81817519999999999</v>
      </c>
      <c r="D421" s="6">
        <v>0.85022520000000001</v>
      </c>
      <c r="E421" s="6">
        <v>0.81861439999999996</v>
      </c>
      <c r="F421" s="6">
        <v>6.4248799999999995E-2</v>
      </c>
      <c r="G421" s="6">
        <v>34.750889999999998</v>
      </c>
      <c r="H421" s="6">
        <v>40.908760000000001</v>
      </c>
      <c r="I421" s="6">
        <v>42.51126</v>
      </c>
      <c r="J421" s="6">
        <v>40.930720000000001</v>
      </c>
      <c r="K421" s="6">
        <v>3.21244</v>
      </c>
      <c r="L421" s="6">
        <f t="shared" si="261"/>
        <v>10.91268298314</v>
      </c>
      <c r="M421" s="6">
        <f t="shared" si="262"/>
        <v>12.846414267760002</v>
      </c>
      <c r="N421" s="6">
        <f t="shared" si="263"/>
        <v>13.349640932760002</v>
      </c>
      <c r="O421" s="6">
        <f t="shared" si="264"/>
        <v>12.853310278720002</v>
      </c>
      <c r="P421" s="6">
        <f t="shared" si="265"/>
        <v>1.0087896834400001</v>
      </c>
      <c r="Q421" s="6">
        <f t="shared" si="286"/>
        <v>27.495981445590001</v>
      </c>
      <c r="R421" s="6">
        <f t="shared" si="287"/>
        <v>32.368279083560004</v>
      </c>
      <c r="S421" s="6">
        <f t="shared" si="288"/>
        <v>33.636226761060001</v>
      </c>
      <c r="T421" s="6">
        <f t="shared" si="289"/>
        <v>32.385654516320002</v>
      </c>
      <c r="U421" s="6">
        <f t="shared" si="290"/>
        <v>2.5417821136400001</v>
      </c>
      <c r="V421" s="6"/>
      <c r="W421" s="6">
        <v>0.70859099999999997</v>
      </c>
      <c r="X421" s="6">
        <v>1.0437193999999999</v>
      </c>
      <c r="Y421" s="6">
        <v>0.82278099999999998</v>
      </c>
      <c r="Z421" s="6">
        <v>1.0656202000000001</v>
      </c>
      <c r="AA421" s="6">
        <v>1.4817150000000001</v>
      </c>
      <c r="AB421" s="6">
        <v>35.429549999999999</v>
      </c>
      <c r="AC421" s="6">
        <v>52.185969999999998</v>
      </c>
      <c r="AD421" s="6">
        <v>41.139049999999997</v>
      </c>
      <c r="AE421" s="6">
        <v>53.281010000000002</v>
      </c>
      <c r="AF421" s="6">
        <v>74.085750000000004</v>
      </c>
      <c r="AG421" s="6">
        <f t="shared" si="266"/>
        <v>11.125799868300001</v>
      </c>
      <c r="AH421" s="6">
        <f t="shared" si="267"/>
        <v>16.387751415220002</v>
      </c>
      <c r="AI421" s="6">
        <f t="shared" si="268"/>
        <v>12.918731315300001</v>
      </c>
      <c r="AJ421" s="6">
        <f t="shared" si="269"/>
        <v>16.731622446260001</v>
      </c>
      <c r="AK421" s="6">
        <f t="shared" si="270"/>
        <v>23.264851729500002</v>
      </c>
      <c r="AL421" s="6">
        <f t="shared" si="271"/>
        <v>28.03295827605</v>
      </c>
      <c r="AM421" s="6">
        <f t="shared" si="272"/>
        <v>41.291157229070002</v>
      </c>
      <c r="AN421" s="6">
        <f t="shared" si="273"/>
        <v>32.550491670550002</v>
      </c>
      <c r="AO421" s="6">
        <f t="shared" si="274"/>
        <v>42.157586823310005</v>
      </c>
      <c r="AP421" s="6">
        <f t="shared" si="275"/>
        <v>58.618942058250006</v>
      </c>
      <c r="AQ421" s="6"/>
      <c r="AR421" s="6">
        <v>1.1036463999999999</v>
      </c>
      <c r="AS421" s="6">
        <v>0.7565558</v>
      </c>
      <c r="AT421" s="6">
        <v>1.0790358</v>
      </c>
      <c r="AU421" s="6">
        <v>0.6053096</v>
      </c>
      <c r="AV421" s="6">
        <v>0.73466340000000008</v>
      </c>
      <c r="AW421" s="6">
        <v>55.182319999999997</v>
      </c>
      <c r="AX421" s="6">
        <v>37.82779</v>
      </c>
      <c r="AY421" s="6">
        <v>53.951790000000003</v>
      </c>
      <c r="AZ421" s="6">
        <v>30.26548</v>
      </c>
      <c r="BA421" s="6">
        <v>36.733170000000001</v>
      </c>
      <c r="BB421" s="6">
        <f t="shared" si="251"/>
        <v>17.328683220320002</v>
      </c>
      <c r="BC421" s="6">
        <f t="shared" si="252"/>
        <v>11.87890958254</v>
      </c>
      <c r="BD421" s="6">
        <f t="shared" si="253"/>
        <v>16.942264806540003</v>
      </c>
      <c r="BE421" s="6">
        <f t="shared" si="254"/>
        <v>9.5041476224800014</v>
      </c>
      <c r="BF421" s="6">
        <f t="shared" si="255"/>
        <v>11.535170442420002</v>
      </c>
      <c r="BG421" s="6">
        <f t="shared" si="256"/>
        <v>43.661962235920001</v>
      </c>
      <c r="BH421" s="6">
        <f t="shared" si="257"/>
        <v>29.930520109490001</v>
      </c>
      <c r="BI421" s="6">
        <f t="shared" si="258"/>
        <v>42.688328753490005</v>
      </c>
      <c r="BJ421" s="6">
        <f t="shared" si="259"/>
        <v>23.946986005879999</v>
      </c>
      <c r="BK421" s="6">
        <f t="shared" si="260"/>
        <v>29.064422832270001</v>
      </c>
      <c r="BL421" s="6"/>
      <c r="BM421" s="6">
        <v>0.80958940000000001</v>
      </c>
      <c r="BN421" s="6">
        <v>0.52291120000000002</v>
      </c>
      <c r="BO421" s="6">
        <v>0.7084950000000001</v>
      </c>
      <c r="BP421" s="6">
        <v>0.95843</v>
      </c>
      <c r="BQ421" s="6">
        <v>0.59379019999999993</v>
      </c>
      <c r="BR421" s="6">
        <v>40.479469999999999</v>
      </c>
      <c r="BS421" s="6">
        <v>26.14556</v>
      </c>
      <c r="BT421" s="6">
        <v>35.424750000000003</v>
      </c>
      <c r="BU421" s="6">
        <v>47.921500000000002</v>
      </c>
      <c r="BV421" s="6">
        <v>29.689509999999999</v>
      </c>
      <c r="BW421" s="4">
        <f t="shared" si="276"/>
        <v>12.71160604622</v>
      </c>
      <c r="BX421" s="4">
        <f t="shared" si="277"/>
        <v>8.2103856245600007</v>
      </c>
      <c r="BY421" s="4">
        <f t="shared" si="278"/>
        <v>11.124292543500001</v>
      </c>
      <c r="BZ421" s="4">
        <f t="shared" si="279"/>
        <v>15.048596959000001</v>
      </c>
      <c r="CA421" s="4">
        <f t="shared" si="280"/>
        <v>9.3232780672600004</v>
      </c>
      <c r="CB421" s="4">
        <f t="shared" si="281"/>
        <v>32.02861152757</v>
      </c>
      <c r="CC421" s="4">
        <f t="shared" si="282"/>
        <v>20.687177584360001</v>
      </c>
      <c r="CD421" s="4">
        <f t="shared" si="283"/>
        <v>28.029160367250004</v>
      </c>
      <c r="CE421" s="4">
        <f t="shared" si="284"/>
        <v>37.916976366500002</v>
      </c>
      <c r="CF421" s="4">
        <f t="shared" si="285"/>
        <v>23.491260686809998</v>
      </c>
    </row>
    <row r="422" spans="1:84" x14ac:dyDescent="0.5">
      <c r="A422" s="6">
        <v>83.6</v>
      </c>
      <c r="B422" s="6">
        <v>0.92211759999999998</v>
      </c>
      <c r="C422" s="6">
        <v>0.6692148</v>
      </c>
      <c r="D422" s="6">
        <v>0.94413340000000001</v>
      </c>
      <c r="E422" s="6">
        <v>0.71211860000000005</v>
      </c>
      <c r="F422" s="6">
        <v>0.43645040000000002</v>
      </c>
      <c r="G422" s="6">
        <v>46.105879999999999</v>
      </c>
      <c r="H422" s="6">
        <v>33.460740000000001</v>
      </c>
      <c r="I422" s="6">
        <v>47.206670000000003</v>
      </c>
      <c r="J422" s="6">
        <v>35.605930000000001</v>
      </c>
      <c r="K422" s="6">
        <v>21.822520000000001</v>
      </c>
      <c r="L422" s="6">
        <f t="shared" si="261"/>
        <v>14.478445072880001</v>
      </c>
      <c r="M422" s="6">
        <f t="shared" si="262"/>
        <v>10.50754233924</v>
      </c>
      <c r="N422" s="6">
        <f t="shared" si="263"/>
        <v>14.824121753420002</v>
      </c>
      <c r="O422" s="6">
        <f t="shared" si="264"/>
        <v>11.181187774180001</v>
      </c>
      <c r="P422" s="6">
        <f t="shared" si="265"/>
        <v>6.8528386655200011</v>
      </c>
      <c r="Q422" s="6">
        <f t="shared" si="286"/>
        <v>36.480401538279999</v>
      </c>
      <c r="R422" s="6">
        <f t="shared" si="287"/>
        <v>26.475174770940001</v>
      </c>
      <c r="S422" s="6">
        <f t="shared" si="288"/>
        <v>37.351380710770002</v>
      </c>
      <c r="T422" s="6">
        <f t="shared" si="289"/>
        <v>28.17251559983</v>
      </c>
      <c r="U422" s="6">
        <f t="shared" si="290"/>
        <v>17.266654322120001</v>
      </c>
      <c r="V422" s="6"/>
      <c r="W422" s="6">
        <v>0.92950580000000005</v>
      </c>
      <c r="X422" s="6">
        <v>0.48702100000000004</v>
      </c>
      <c r="Y422" s="6">
        <v>0.75411439999999996</v>
      </c>
      <c r="Z422" s="6">
        <v>0.78828260000000006</v>
      </c>
      <c r="AA422" s="6">
        <v>1.2885617999999999</v>
      </c>
      <c r="AB422" s="6">
        <v>46.475290000000001</v>
      </c>
      <c r="AC422" s="6">
        <v>24.351050000000001</v>
      </c>
      <c r="AD422" s="6">
        <v>37.705719999999999</v>
      </c>
      <c r="AE422" s="6">
        <v>39.41413</v>
      </c>
      <c r="AF422" s="6">
        <v>64.428089999999997</v>
      </c>
      <c r="AG422" s="6">
        <f t="shared" si="266"/>
        <v>14.594449417540002</v>
      </c>
      <c r="AH422" s="6">
        <f t="shared" si="267"/>
        <v>7.6468628273000006</v>
      </c>
      <c r="AI422" s="6">
        <f t="shared" si="268"/>
        <v>11.84057642872</v>
      </c>
      <c r="AJ422" s="6">
        <f t="shared" si="269"/>
        <v>12.377061587380002</v>
      </c>
      <c r="AK422" s="6">
        <f t="shared" si="270"/>
        <v>20.23209539034</v>
      </c>
      <c r="AL422" s="6">
        <f t="shared" si="271"/>
        <v>36.772690181990001</v>
      </c>
      <c r="AM422" s="6">
        <f t="shared" si="272"/>
        <v>19.267305642549999</v>
      </c>
      <c r="AN422" s="6">
        <f t="shared" si="273"/>
        <v>29.833934541320001</v>
      </c>
      <c r="AO422" s="6">
        <f t="shared" si="274"/>
        <v>31.18568149403</v>
      </c>
      <c r="AP422" s="6">
        <f t="shared" si="275"/>
        <v>50.977502078789996</v>
      </c>
      <c r="AQ422" s="6"/>
      <c r="AR422" s="6">
        <v>0.75474220000000003</v>
      </c>
      <c r="AS422" s="6">
        <v>0.64881559999999994</v>
      </c>
      <c r="AT422" s="6">
        <v>0.78555679999999994</v>
      </c>
      <c r="AU422" s="6">
        <v>0.52139340000000001</v>
      </c>
      <c r="AV422" s="6">
        <v>1.1288856</v>
      </c>
      <c r="AW422" s="6">
        <v>37.737110000000001</v>
      </c>
      <c r="AX422" s="6">
        <v>32.440779999999997</v>
      </c>
      <c r="AY422" s="6">
        <v>39.277839999999998</v>
      </c>
      <c r="AZ422" s="6">
        <v>26.069669999999999</v>
      </c>
      <c r="BA422" s="6">
        <v>56.444279999999999</v>
      </c>
      <c r="BB422" s="6">
        <f t="shared" si="251"/>
        <v>11.850433704860002</v>
      </c>
      <c r="BC422" s="6">
        <f t="shared" si="252"/>
        <v>10.18724838028</v>
      </c>
      <c r="BD422" s="6">
        <f t="shared" si="253"/>
        <v>12.33426298384</v>
      </c>
      <c r="BE422" s="6">
        <f t="shared" si="254"/>
        <v>8.1865541914200008</v>
      </c>
      <c r="BF422" s="6">
        <f t="shared" si="255"/>
        <v>17.72497147128</v>
      </c>
      <c r="BG422" s="6">
        <f t="shared" si="256"/>
        <v>29.85877128241</v>
      </c>
      <c r="BH422" s="6">
        <f t="shared" si="257"/>
        <v>25.668150800179998</v>
      </c>
      <c r="BI422" s="6">
        <f t="shared" si="258"/>
        <v>31.077844621040001</v>
      </c>
      <c r="BJ422" s="6">
        <f t="shared" si="259"/>
        <v>20.627131063769998</v>
      </c>
      <c r="BK422" s="6">
        <f t="shared" si="260"/>
        <v>44.660464108680003</v>
      </c>
      <c r="BL422" s="6"/>
      <c r="BM422" s="6">
        <v>0.60244320000000007</v>
      </c>
      <c r="BN422" s="6">
        <v>0.82777900000000004</v>
      </c>
      <c r="BO422" s="6">
        <v>0.60587360000000001</v>
      </c>
      <c r="BP422" s="6">
        <v>0.6108034</v>
      </c>
      <c r="BQ422" s="6">
        <v>0.64496379999999998</v>
      </c>
      <c r="BR422" s="6">
        <v>30.122160000000001</v>
      </c>
      <c r="BS422" s="6">
        <v>41.388950000000001</v>
      </c>
      <c r="BT422" s="6">
        <v>30.293679999999998</v>
      </c>
      <c r="BU422" s="6">
        <v>30.54017</v>
      </c>
      <c r="BV422" s="6">
        <v>32.248190000000001</v>
      </c>
      <c r="BW422" s="4">
        <f t="shared" si="276"/>
        <v>9.4591414161600014</v>
      </c>
      <c r="BX422" s="4">
        <f t="shared" si="277"/>
        <v>12.997206412700001</v>
      </c>
      <c r="BY422" s="4">
        <f t="shared" si="278"/>
        <v>9.5130031556799999</v>
      </c>
      <c r="BZ422" s="4">
        <f t="shared" si="279"/>
        <v>9.5904074244200004</v>
      </c>
      <c r="CA422" s="4">
        <f t="shared" si="280"/>
        <v>10.126770112940001</v>
      </c>
      <c r="CB422" s="4">
        <f t="shared" si="281"/>
        <v>23.833586778960001</v>
      </c>
      <c r="CC422" s="4">
        <f t="shared" si="282"/>
        <v>32.748220297450004</v>
      </c>
      <c r="CD422" s="4">
        <f t="shared" si="283"/>
        <v>23.969298720079998</v>
      </c>
      <c r="CE422" s="4">
        <f t="shared" si="284"/>
        <v>24.164329249270001</v>
      </c>
      <c r="CF422" s="4">
        <f t="shared" si="285"/>
        <v>25.515767621890003</v>
      </c>
    </row>
    <row r="423" spans="1:84" x14ac:dyDescent="0.5">
      <c r="A423" s="6">
        <v>83.8</v>
      </c>
      <c r="B423" s="6">
        <v>0.90829780000000004</v>
      </c>
      <c r="C423" s="6">
        <v>0.88496359999999996</v>
      </c>
      <c r="D423" s="6">
        <v>1.0244692</v>
      </c>
      <c r="E423" s="6">
        <v>0.27786860000000002</v>
      </c>
      <c r="F423" s="6">
        <v>0.79239599999999999</v>
      </c>
      <c r="G423" s="6">
        <v>45.41489</v>
      </c>
      <c r="H423" s="6">
        <v>44.248179999999998</v>
      </c>
      <c r="I423" s="6">
        <v>51.223460000000003</v>
      </c>
      <c r="J423" s="6">
        <v>13.89343</v>
      </c>
      <c r="K423" s="6">
        <v>39.619799999999998</v>
      </c>
      <c r="L423" s="6">
        <f t="shared" si="261"/>
        <v>14.261456247140002</v>
      </c>
      <c r="M423" s="6">
        <f t="shared" si="262"/>
        <v>13.89507897268</v>
      </c>
      <c r="N423" s="6">
        <f t="shared" si="263"/>
        <v>16.085498249960001</v>
      </c>
      <c r="O423" s="6">
        <f t="shared" si="264"/>
        <v>4.3628982491800006</v>
      </c>
      <c r="P423" s="6">
        <f t="shared" si="265"/>
        <v>12.441647314800001</v>
      </c>
      <c r="Q423" s="6">
        <f t="shared" si="286"/>
        <v>35.933668829589998</v>
      </c>
      <c r="R423" s="6">
        <f t="shared" si="287"/>
        <v>35.01053170958</v>
      </c>
      <c r="S423" s="6">
        <f t="shared" si="288"/>
        <v>40.529589479260004</v>
      </c>
      <c r="T423" s="6">
        <f t="shared" si="289"/>
        <v>10.992912512330001</v>
      </c>
      <c r="U423" s="6">
        <f t="shared" si="290"/>
        <v>31.3484139738</v>
      </c>
      <c r="V423" s="6"/>
      <c r="W423" s="6">
        <v>0.93903800000000004</v>
      </c>
      <c r="X423" s="6">
        <v>0.66497399999999995</v>
      </c>
      <c r="Y423" s="6">
        <v>1.1835856</v>
      </c>
      <c r="Z423" s="6">
        <v>0.71805319999999995</v>
      </c>
      <c r="AA423" s="6">
        <v>1.4057578000000002</v>
      </c>
      <c r="AB423" s="6">
        <v>46.951900000000002</v>
      </c>
      <c r="AC423" s="6">
        <v>33.248699999999999</v>
      </c>
      <c r="AD423" s="6">
        <v>59.179279999999999</v>
      </c>
      <c r="AE423" s="6">
        <v>35.902659999999997</v>
      </c>
      <c r="AF423" s="6">
        <v>70.287890000000004</v>
      </c>
      <c r="AG423" s="6">
        <f t="shared" si="266"/>
        <v>14.744117349400002</v>
      </c>
      <c r="AH423" s="6">
        <f t="shared" si="267"/>
        <v>10.440956266200001</v>
      </c>
      <c r="AI423" s="6">
        <f t="shared" si="268"/>
        <v>18.583832581280003</v>
      </c>
      <c r="AJ423" s="6">
        <f t="shared" si="269"/>
        <v>11.274368709160001</v>
      </c>
      <c r="AK423" s="6">
        <f t="shared" si="270"/>
        <v>22.072224945140004</v>
      </c>
      <c r="AL423" s="6">
        <f t="shared" si="271"/>
        <v>37.1497987889</v>
      </c>
      <c r="AM423" s="6">
        <f t="shared" si="272"/>
        <v>26.3074021497</v>
      </c>
      <c r="AN423" s="6">
        <f t="shared" si="273"/>
        <v>46.824480893679997</v>
      </c>
      <c r="AO423" s="6">
        <f t="shared" si="274"/>
        <v>28.407297574459999</v>
      </c>
      <c r="AP423" s="6">
        <f t="shared" si="275"/>
        <v>55.613957492590004</v>
      </c>
      <c r="AQ423" s="6"/>
      <c r="AR423" s="6">
        <v>1.5062536</v>
      </c>
      <c r="AS423" s="6">
        <v>0.78954719999999989</v>
      </c>
      <c r="AT423" s="6">
        <v>0.47338380000000002</v>
      </c>
      <c r="AU423" s="6">
        <v>0.99232100000000001</v>
      </c>
      <c r="AV423" s="6">
        <v>0.72234579999999993</v>
      </c>
      <c r="AW423" s="6">
        <v>75.31268</v>
      </c>
      <c r="AX423" s="6">
        <v>39.477359999999997</v>
      </c>
      <c r="AY423" s="6">
        <v>23.66919</v>
      </c>
      <c r="AZ423" s="6">
        <v>49.616050000000001</v>
      </c>
      <c r="BA423" s="6">
        <v>36.117289999999997</v>
      </c>
      <c r="BB423" s="6">
        <f t="shared" si="251"/>
        <v>23.650139649680003</v>
      </c>
      <c r="BC423" s="6">
        <f t="shared" si="252"/>
        <v>12.39691745136</v>
      </c>
      <c r="BD423" s="6">
        <f t="shared" si="253"/>
        <v>7.4327410589400005</v>
      </c>
      <c r="BE423" s="6">
        <f t="shared" si="254"/>
        <v>15.580729717300002</v>
      </c>
      <c r="BF423" s="6">
        <f t="shared" si="255"/>
        <v>11.34176810954</v>
      </c>
      <c r="BG423" s="6">
        <f t="shared" si="256"/>
        <v>59.589727109080002</v>
      </c>
      <c r="BH423" s="6">
        <f t="shared" si="257"/>
        <v>31.235711030159997</v>
      </c>
      <c r="BI423" s="6">
        <f t="shared" si="258"/>
        <v>18.72779687289</v>
      </c>
      <c r="BJ423" s="6">
        <f t="shared" si="259"/>
        <v>39.25775685755</v>
      </c>
      <c r="BK423" s="6">
        <f t="shared" si="260"/>
        <v>28.57711948399</v>
      </c>
      <c r="BL423" s="6"/>
      <c r="BM423" s="6">
        <v>0.91845659999999996</v>
      </c>
      <c r="BN423" s="6">
        <v>0.728302</v>
      </c>
      <c r="BO423" s="6">
        <v>0.66659719999999989</v>
      </c>
      <c r="BP423" s="6">
        <v>0.76543640000000002</v>
      </c>
      <c r="BQ423" s="6">
        <v>0.86456199999999994</v>
      </c>
      <c r="BR423" s="6">
        <v>45.922829999999998</v>
      </c>
      <c r="BS423" s="6">
        <v>36.415100000000002</v>
      </c>
      <c r="BT423" s="6">
        <v>33.329859999999996</v>
      </c>
      <c r="BU423" s="6">
        <v>38.271819999999998</v>
      </c>
      <c r="BV423" s="6">
        <v>43.228099999999998</v>
      </c>
      <c r="BW423" s="4">
        <f t="shared" si="276"/>
        <v>14.42096261358</v>
      </c>
      <c r="BX423" s="4">
        <f t="shared" si="277"/>
        <v>11.435288192600002</v>
      </c>
      <c r="BY423" s="4">
        <f t="shared" si="278"/>
        <v>10.46644261636</v>
      </c>
      <c r="BZ423" s="4">
        <f t="shared" si="279"/>
        <v>12.01834654732</v>
      </c>
      <c r="CA423" s="4">
        <f t="shared" si="280"/>
        <v>13.574747330600001</v>
      </c>
      <c r="CB423" s="4">
        <f t="shared" si="281"/>
        <v>36.335566703730002</v>
      </c>
      <c r="CC423" s="4">
        <f t="shared" si="282"/>
        <v>28.812755988100001</v>
      </c>
      <c r="CD423" s="4">
        <f t="shared" si="283"/>
        <v>26.371618457659999</v>
      </c>
      <c r="CE423" s="4">
        <f t="shared" si="284"/>
        <v>30.281850410419999</v>
      </c>
      <c r="CF423" s="4">
        <f t="shared" si="285"/>
        <v>34.2034127911</v>
      </c>
    </row>
    <row r="424" spans="1:84" x14ac:dyDescent="0.5">
      <c r="A424" s="6">
        <v>84</v>
      </c>
      <c r="B424" s="6">
        <v>0.71279219999999999</v>
      </c>
      <c r="C424" s="6">
        <v>0.79429799999999995</v>
      </c>
      <c r="D424" s="6">
        <v>0.9893248</v>
      </c>
      <c r="E424" s="6">
        <v>0.69701499999999994</v>
      </c>
      <c r="F424" s="6">
        <v>0.2095706</v>
      </c>
      <c r="G424" s="6">
        <v>35.639609999999998</v>
      </c>
      <c r="H424" s="6">
        <v>39.7149</v>
      </c>
      <c r="I424" s="6">
        <v>49.466239999999999</v>
      </c>
      <c r="J424" s="6">
        <v>34.850749999999998</v>
      </c>
      <c r="K424" s="6">
        <v>10.478529999999999</v>
      </c>
      <c r="L424" s="6">
        <f t="shared" si="261"/>
        <v>11.191764169860001</v>
      </c>
      <c r="M424" s="6">
        <f t="shared" si="262"/>
        <v>12.471511187400001</v>
      </c>
      <c r="N424" s="6">
        <f t="shared" si="263"/>
        <v>15.533685482240001</v>
      </c>
      <c r="O424" s="6">
        <f t="shared" si="264"/>
        <v>10.9440416195</v>
      </c>
      <c r="P424" s="6">
        <f t="shared" si="265"/>
        <v>3.2905308617800002</v>
      </c>
      <c r="Q424" s="6">
        <f t="shared" si="286"/>
        <v>28.199164259909999</v>
      </c>
      <c r="R424" s="6">
        <f t="shared" si="287"/>
        <v>31.4236600419</v>
      </c>
      <c r="S424" s="6">
        <f t="shared" si="288"/>
        <v>39.139222541439999</v>
      </c>
      <c r="T424" s="6">
        <f t="shared" si="289"/>
        <v>27.57499377325</v>
      </c>
      <c r="U424" s="6">
        <f t="shared" si="290"/>
        <v>8.2909377704300002</v>
      </c>
      <c r="V424" s="6"/>
      <c r="W424" s="6">
        <v>0.94526060000000001</v>
      </c>
      <c r="X424" s="6">
        <v>0.51100859999999992</v>
      </c>
      <c r="Y424" s="6">
        <v>0.87037679999999995</v>
      </c>
      <c r="Z424" s="6">
        <v>0.6559569999999999</v>
      </c>
      <c r="AA424" s="6">
        <v>1.0779546</v>
      </c>
      <c r="AB424" s="6">
        <v>47.263030000000001</v>
      </c>
      <c r="AC424" s="6">
        <v>25.550429999999999</v>
      </c>
      <c r="AD424" s="6">
        <v>43.518839999999997</v>
      </c>
      <c r="AE424" s="6">
        <v>32.797849999999997</v>
      </c>
      <c r="AF424" s="6">
        <v>53.897730000000003</v>
      </c>
      <c r="AG424" s="6">
        <f t="shared" si="266"/>
        <v>14.841820258780002</v>
      </c>
      <c r="AH424" s="6">
        <f t="shared" si="267"/>
        <v>8.02349933118</v>
      </c>
      <c r="AI424" s="6">
        <f t="shared" si="268"/>
        <v>13.66604724984</v>
      </c>
      <c r="AJ424" s="6">
        <f t="shared" si="269"/>
        <v>10.2993776441</v>
      </c>
      <c r="AK424" s="6">
        <f t="shared" si="270"/>
        <v>16.925288560980004</v>
      </c>
      <c r="AL424" s="6">
        <f t="shared" si="271"/>
        <v>37.395974489929998</v>
      </c>
      <c r="AM424" s="6">
        <f t="shared" si="272"/>
        <v>20.216292279329998</v>
      </c>
      <c r="AN424" s="6">
        <f t="shared" si="273"/>
        <v>34.433455292040001</v>
      </c>
      <c r="AO424" s="6">
        <f t="shared" si="274"/>
        <v>25.950675653349997</v>
      </c>
      <c r="AP424" s="6">
        <f t="shared" si="275"/>
        <v>42.645554805630006</v>
      </c>
      <c r="AQ424" s="6"/>
      <c r="AR424" s="6">
        <v>1.1384940000000001</v>
      </c>
      <c r="AS424" s="6">
        <v>0.84959739999999995</v>
      </c>
      <c r="AT424" s="6">
        <v>0.84636139999999993</v>
      </c>
      <c r="AU424" s="6">
        <v>0.46612779999999998</v>
      </c>
      <c r="AV424" s="6">
        <v>1.3497156000000001</v>
      </c>
      <c r="AW424" s="6">
        <v>56.924700000000001</v>
      </c>
      <c r="AX424" s="6">
        <v>42.479869999999998</v>
      </c>
      <c r="AY424" s="6">
        <v>42.318069999999999</v>
      </c>
      <c r="AZ424" s="6">
        <v>23.30639</v>
      </c>
      <c r="BA424" s="6">
        <v>67.485780000000005</v>
      </c>
      <c r="BB424" s="6">
        <f t="shared" si="251"/>
        <v>17.875835842200001</v>
      </c>
      <c r="BC424" s="6">
        <f t="shared" si="252"/>
        <v>13.33978365662</v>
      </c>
      <c r="BD424" s="6">
        <f t="shared" si="253"/>
        <v>13.288974249820001</v>
      </c>
      <c r="BE424" s="6">
        <f t="shared" si="254"/>
        <v>7.3188124261400009</v>
      </c>
      <c r="BF424" s="6">
        <f t="shared" si="255"/>
        <v>21.192289550280005</v>
      </c>
      <c r="BG424" s="6">
        <f t="shared" si="256"/>
        <v>45.040587305700001</v>
      </c>
      <c r="BH424" s="6">
        <f t="shared" si="257"/>
        <v>33.611390019970003</v>
      </c>
      <c r="BI424" s="6">
        <f t="shared" si="258"/>
        <v>33.483368844170002</v>
      </c>
      <c r="BJ424" s="6">
        <f t="shared" si="259"/>
        <v>18.440738266090001</v>
      </c>
      <c r="BK424" s="6">
        <f t="shared" si="260"/>
        <v>53.396841195180002</v>
      </c>
      <c r="BL424" s="6"/>
      <c r="BM424" s="6">
        <v>0.89018759999999997</v>
      </c>
      <c r="BN424" s="6">
        <v>0.71476640000000002</v>
      </c>
      <c r="BO424" s="6">
        <v>0.56318980000000007</v>
      </c>
      <c r="BP424" s="6">
        <v>1.003817</v>
      </c>
      <c r="BQ424" s="6">
        <v>1.013218</v>
      </c>
      <c r="BR424" s="6">
        <v>44.50938</v>
      </c>
      <c r="BS424" s="6">
        <v>35.738320000000002</v>
      </c>
      <c r="BT424" s="6">
        <v>28.159490000000002</v>
      </c>
      <c r="BU424" s="6">
        <v>50.190849999999998</v>
      </c>
      <c r="BV424" s="6">
        <v>50.660899999999998</v>
      </c>
      <c r="BW424" s="4">
        <f t="shared" si="276"/>
        <v>13.977102563880001</v>
      </c>
      <c r="BX424" s="4">
        <f t="shared" si="277"/>
        <v>11.222761676320001</v>
      </c>
      <c r="BY424" s="4">
        <f t="shared" si="278"/>
        <v>8.8428120067400009</v>
      </c>
      <c r="BZ424" s="4">
        <f t="shared" si="279"/>
        <v>15.761231862100001</v>
      </c>
      <c r="CA424" s="4">
        <f t="shared" si="280"/>
        <v>15.908839783400001</v>
      </c>
      <c r="CB424" s="4">
        <f t="shared" si="281"/>
        <v>35.21720124678</v>
      </c>
      <c r="CC424" s="4">
        <f t="shared" si="282"/>
        <v>28.277266671920003</v>
      </c>
      <c r="CD424" s="4">
        <f t="shared" si="283"/>
        <v>22.280661432190001</v>
      </c>
      <c r="CE424" s="4">
        <f t="shared" si="284"/>
        <v>39.712556436349999</v>
      </c>
      <c r="CF424" s="4">
        <f t="shared" si="285"/>
        <v>40.084474567900003</v>
      </c>
    </row>
    <row r="425" spans="1:84" x14ac:dyDescent="0.5">
      <c r="A425" s="6">
        <v>84.2</v>
      </c>
      <c r="B425" s="6">
        <v>0.95711780000000002</v>
      </c>
      <c r="C425" s="6">
        <v>0.52287280000000003</v>
      </c>
      <c r="D425" s="6">
        <v>1.1583209999999999</v>
      </c>
      <c r="E425" s="6">
        <v>0.34579680000000002</v>
      </c>
      <c r="F425" s="6">
        <v>0.68105199999999999</v>
      </c>
      <c r="G425" s="6">
        <v>47.855890000000002</v>
      </c>
      <c r="H425" s="6">
        <v>26.143640000000001</v>
      </c>
      <c r="I425" s="6">
        <v>57.916049999999998</v>
      </c>
      <c r="J425" s="6">
        <v>17.289840000000002</v>
      </c>
      <c r="K425" s="6">
        <v>34.052599999999998</v>
      </c>
      <c r="L425" s="6">
        <f t="shared" si="261"/>
        <v>15.027993713140003</v>
      </c>
      <c r="M425" s="6">
        <f t="shared" si="262"/>
        <v>8.2097826946400012</v>
      </c>
      <c r="N425" s="6">
        <f t="shared" si="263"/>
        <v>18.187145517299999</v>
      </c>
      <c r="O425" s="6">
        <f t="shared" si="264"/>
        <v>5.429459295840001</v>
      </c>
      <c r="P425" s="6">
        <f t="shared" si="265"/>
        <v>10.693401767600001</v>
      </c>
      <c r="Q425" s="6">
        <f t="shared" si="286"/>
        <v>37.865063700589999</v>
      </c>
      <c r="R425" s="6">
        <f t="shared" si="287"/>
        <v>20.685658420840003</v>
      </c>
      <c r="S425" s="6">
        <f t="shared" si="288"/>
        <v>45.824974157550002</v>
      </c>
      <c r="T425" s="6">
        <f t="shared" si="289"/>
        <v>13.680257393040002</v>
      </c>
      <c r="U425" s="6">
        <f t="shared" si="290"/>
        <v>26.943472750599998</v>
      </c>
      <c r="V425" s="6"/>
      <c r="W425" s="6">
        <v>0.94137960000000009</v>
      </c>
      <c r="X425" s="6">
        <v>0.53268079999999995</v>
      </c>
      <c r="Y425" s="6">
        <v>0.50675379999999992</v>
      </c>
      <c r="Z425" s="6">
        <v>0.3407094</v>
      </c>
      <c r="AA425" s="6">
        <v>0.82680400000000009</v>
      </c>
      <c r="AB425" s="6">
        <v>47.068980000000003</v>
      </c>
      <c r="AC425" s="6">
        <v>26.634039999999999</v>
      </c>
      <c r="AD425" s="6">
        <v>25.337689999999998</v>
      </c>
      <c r="AE425" s="6">
        <v>17.03547</v>
      </c>
      <c r="AF425" s="6">
        <v>41.340200000000003</v>
      </c>
      <c r="AG425" s="6">
        <f t="shared" si="266"/>
        <v>14.780883513480003</v>
      </c>
      <c r="AH425" s="6">
        <f t="shared" si="267"/>
        <v>8.3637810450399996</v>
      </c>
      <c r="AI425" s="6">
        <f t="shared" si="268"/>
        <v>7.9566934399400004</v>
      </c>
      <c r="AJ425" s="6">
        <f t="shared" si="269"/>
        <v>5.3495805022200003</v>
      </c>
      <c r="AK425" s="6">
        <f t="shared" si="270"/>
        <v>12.981897645200002</v>
      </c>
      <c r="AL425" s="6">
        <f t="shared" si="271"/>
        <v>37.242436114380006</v>
      </c>
      <c r="AM425" s="6">
        <f t="shared" si="272"/>
        <v>21.073678103239999</v>
      </c>
      <c r="AN425" s="6">
        <f t="shared" si="273"/>
        <v>20.047965796389999</v>
      </c>
      <c r="AO425" s="6">
        <f t="shared" si="274"/>
        <v>13.47899196357</v>
      </c>
      <c r="AP425" s="6">
        <f t="shared" si="275"/>
        <v>32.709647786200001</v>
      </c>
      <c r="AQ425" s="6"/>
      <c r="AR425" s="6">
        <v>0.76905739999999989</v>
      </c>
      <c r="AS425" s="6">
        <v>0.49775720000000001</v>
      </c>
      <c r="AT425" s="6">
        <v>0.81271240000000011</v>
      </c>
      <c r="AU425" s="6">
        <v>0.65743819999999997</v>
      </c>
      <c r="AV425" s="6">
        <v>0.87017080000000002</v>
      </c>
      <c r="AW425" s="6">
        <v>38.452869999999997</v>
      </c>
      <c r="AX425" s="6">
        <v>24.88786</v>
      </c>
      <c r="AY425" s="6">
        <v>40.635620000000003</v>
      </c>
      <c r="AZ425" s="6">
        <v>32.87191</v>
      </c>
      <c r="BA425" s="6">
        <v>43.508540000000004</v>
      </c>
      <c r="BB425" s="6">
        <f t="shared" si="251"/>
        <v>12.07520095462</v>
      </c>
      <c r="BC425" s="6">
        <f t="shared" si="252"/>
        <v>7.8154351243600004</v>
      </c>
      <c r="BD425" s="6">
        <f t="shared" si="253"/>
        <v>12.760641206120003</v>
      </c>
      <c r="BE425" s="6">
        <f t="shared" si="254"/>
        <v>10.322634409660001</v>
      </c>
      <c r="BF425" s="6">
        <f t="shared" si="255"/>
        <v>13.662812782040003</v>
      </c>
      <c r="BG425" s="6">
        <f t="shared" si="256"/>
        <v>30.425102782969997</v>
      </c>
      <c r="BH425" s="6">
        <f t="shared" si="257"/>
        <v>19.692046355660001</v>
      </c>
      <c r="BI425" s="6">
        <f t="shared" si="258"/>
        <v>32.152162248220002</v>
      </c>
      <c r="BJ425" s="6">
        <f t="shared" si="259"/>
        <v>26.009274221209999</v>
      </c>
      <c r="BK425" s="6">
        <f t="shared" si="260"/>
        <v>34.425305612740004</v>
      </c>
      <c r="BL425" s="6"/>
      <c r="BM425" s="6">
        <v>0.40210380000000001</v>
      </c>
      <c r="BN425" s="6">
        <v>0.64911399999999997</v>
      </c>
      <c r="BO425" s="6">
        <v>0.67495620000000001</v>
      </c>
      <c r="BP425" s="6">
        <v>0.98466759999999998</v>
      </c>
      <c r="BQ425" s="6">
        <v>1.3143065999999999</v>
      </c>
      <c r="BR425" s="6">
        <v>20.10519</v>
      </c>
      <c r="BS425" s="6">
        <v>32.4557</v>
      </c>
      <c r="BT425" s="6">
        <v>33.747810000000001</v>
      </c>
      <c r="BU425" s="6">
        <v>49.233379999999997</v>
      </c>
      <c r="BV425" s="6">
        <v>65.715329999999994</v>
      </c>
      <c r="BW425" s="4">
        <f t="shared" si="276"/>
        <v>6.3135523949400003</v>
      </c>
      <c r="BX425" s="4">
        <f t="shared" si="277"/>
        <v>10.191933648200001</v>
      </c>
      <c r="BY425" s="4">
        <f t="shared" si="278"/>
        <v>10.597689783060002</v>
      </c>
      <c r="BZ425" s="4">
        <f t="shared" si="279"/>
        <v>15.46056138788</v>
      </c>
      <c r="CA425" s="4">
        <f t="shared" si="280"/>
        <v>20.636322218579998</v>
      </c>
      <c r="CB425" s="4">
        <f t="shared" si="281"/>
        <v>15.90784958889</v>
      </c>
      <c r="CC425" s="4">
        <f t="shared" si="282"/>
        <v>25.6799559667</v>
      </c>
      <c r="CD425" s="4">
        <f t="shared" si="283"/>
        <v>26.702313454110001</v>
      </c>
      <c r="CE425" s="4">
        <f t="shared" si="284"/>
        <v>38.954976490779998</v>
      </c>
      <c r="CF425" s="4">
        <f t="shared" si="285"/>
        <v>51.996006271229994</v>
      </c>
    </row>
    <row r="426" spans="1:84" x14ac:dyDescent="0.5">
      <c r="A426" s="6">
        <v>84.4</v>
      </c>
      <c r="B426" s="6">
        <v>0.80468500000000009</v>
      </c>
      <c r="C426" s="6">
        <v>0.83245400000000003</v>
      </c>
      <c r="D426" s="6">
        <v>0.98667640000000001</v>
      </c>
      <c r="E426" s="6">
        <v>0.81417500000000009</v>
      </c>
      <c r="F426" s="6">
        <v>0.25168839999999998</v>
      </c>
      <c r="G426" s="6">
        <v>40.234250000000003</v>
      </c>
      <c r="H426" s="6">
        <v>41.622700000000002</v>
      </c>
      <c r="I426" s="6">
        <v>49.333820000000003</v>
      </c>
      <c r="J426" s="6">
        <v>40.708750000000002</v>
      </c>
      <c r="K426" s="6">
        <v>12.58442</v>
      </c>
      <c r="L426" s="6">
        <f t="shared" si="261"/>
        <v>12.634600590500002</v>
      </c>
      <c r="M426" s="6">
        <f t="shared" si="262"/>
        <v>13.070609990200001</v>
      </c>
      <c r="N426" s="6">
        <f t="shared" si="263"/>
        <v>15.492102159320002</v>
      </c>
      <c r="O426" s="6">
        <f t="shared" si="264"/>
        <v>12.783605927500002</v>
      </c>
      <c r="P426" s="6">
        <f t="shared" si="265"/>
        <v>3.9518350749200004</v>
      </c>
      <c r="Q426" s="6">
        <f t="shared" si="286"/>
        <v>31.834585861750003</v>
      </c>
      <c r="R426" s="6">
        <f t="shared" si="287"/>
        <v>32.933170543700001</v>
      </c>
      <c r="S426" s="6">
        <f t="shared" si="288"/>
        <v>39.034447732420006</v>
      </c>
      <c r="T426" s="6">
        <f t="shared" si="289"/>
        <v>32.21002497125</v>
      </c>
      <c r="U426" s="6">
        <f t="shared" si="290"/>
        <v>9.9571832210199993</v>
      </c>
      <c r="V426" s="6"/>
      <c r="W426" s="6">
        <v>0.4603872</v>
      </c>
      <c r="X426" s="6">
        <v>0.64539079999999993</v>
      </c>
      <c r="Y426" s="6">
        <v>1.090886</v>
      </c>
      <c r="Z426" s="6">
        <v>1.0665560000000001</v>
      </c>
      <c r="AA426" s="6">
        <v>1.3115510000000001</v>
      </c>
      <c r="AB426" s="6">
        <v>23.019359999999999</v>
      </c>
      <c r="AC426" s="6">
        <v>32.269539999999999</v>
      </c>
      <c r="AD426" s="6">
        <v>54.5443</v>
      </c>
      <c r="AE426" s="6">
        <v>53.327800000000003</v>
      </c>
      <c r="AF426" s="6">
        <v>65.577550000000002</v>
      </c>
      <c r="AG426" s="6">
        <f t="shared" si="266"/>
        <v>7.2286775433599999</v>
      </c>
      <c r="AH426" s="6">
        <f t="shared" si="267"/>
        <v>10.13347456804</v>
      </c>
      <c r="AI426" s="6">
        <f t="shared" si="268"/>
        <v>17.1283283518</v>
      </c>
      <c r="AJ426" s="6">
        <f t="shared" si="269"/>
        <v>16.746315722800002</v>
      </c>
      <c r="AK426" s="6">
        <f t="shared" si="270"/>
        <v>20.593055716300004</v>
      </c>
      <c r="AL426" s="6">
        <f t="shared" si="271"/>
        <v>18.213631232160001</v>
      </c>
      <c r="AM426" s="6">
        <f t="shared" si="272"/>
        <v>25.53266040374</v>
      </c>
      <c r="AN426" s="6">
        <f t="shared" si="273"/>
        <v>43.1571410333</v>
      </c>
      <c r="AO426" s="6">
        <f t="shared" si="274"/>
        <v>42.194608521800006</v>
      </c>
      <c r="AP426" s="6">
        <f t="shared" si="275"/>
        <v>51.886990464050001</v>
      </c>
      <c r="AQ426" s="6"/>
      <c r="AR426" s="6">
        <v>1.1063608</v>
      </c>
      <c r="AS426" s="6">
        <v>0.72996139999999998</v>
      </c>
      <c r="AT426" s="6">
        <v>0.66190579999999999</v>
      </c>
      <c r="AU426" s="6">
        <v>0.36074440000000002</v>
      </c>
      <c r="AV426" s="6">
        <v>0.52098679999999997</v>
      </c>
      <c r="AW426" s="6">
        <v>55.318040000000003</v>
      </c>
      <c r="AX426" s="6">
        <v>36.498069999999998</v>
      </c>
      <c r="AY426" s="6">
        <v>33.095289999999999</v>
      </c>
      <c r="AZ426" s="6">
        <v>18.037220000000001</v>
      </c>
      <c r="BA426" s="6">
        <v>26.049340000000001</v>
      </c>
      <c r="BB426" s="6">
        <f t="shared" si="251"/>
        <v>17.371302829040001</v>
      </c>
      <c r="BC426" s="6">
        <f t="shared" si="252"/>
        <v>11.461342929820001</v>
      </c>
      <c r="BD426" s="6">
        <f t="shared" si="253"/>
        <v>10.392781537540001</v>
      </c>
      <c r="BE426" s="6">
        <f t="shared" si="254"/>
        <v>5.6641560477200006</v>
      </c>
      <c r="BF426" s="6">
        <f t="shared" si="255"/>
        <v>8.1801700428400004</v>
      </c>
      <c r="BG426" s="6">
        <f t="shared" si="256"/>
        <v>43.769348107240006</v>
      </c>
      <c r="BH426" s="6">
        <f t="shared" si="257"/>
        <v>28.87840442417</v>
      </c>
      <c r="BI426" s="6">
        <f t="shared" si="258"/>
        <v>26.186019401989999</v>
      </c>
      <c r="BJ426" s="6">
        <f t="shared" si="259"/>
        <v>14.271607617820001</v>
      </c>
      <c r="BK426" s="6">
        <f t="shared" si="260"/>
        <v>20.611045337540002</v>
      </c>
      <c r="BL426" s="6"/>
      <c r="BM426" s="6">
        <v>0.54323379999999999</v>
      </c>
      <c r="BN426" s="6">
        <v>0.8094538</v>
      </c>
      <c r="BO426" s="6">
        <v>0.32390459999999999</v>
      </c>
      <c r="BP426" s="6">
        <v>0.93350219999999995</v>
      </c>
      <c r="BQ426" s="6">
        <v>0.88366359999999999</v>
      </c>
      <c r="BR426" s="6">
        <v>27.16169</v>
      </c>
      <c r="BS426" s="6">
        <v>40.47269</v>
      </c>
      <c r="BT426" s="6">
        <v>16.195229999999999</v>
      </c>
      <c r="BU426" s="6">
        <v>46.675109999999997</v>
      </c>
      <c r="BV426" s="6">
        <v>44.18318</v>
      </c>
      <c r="BW426" s="4">
        <f t="shared" si="276"/>
        <v>8.5294768639400012</v>
      </c>
      <c r="BX426" s="4">
        <f t="shared" si="277"/>
        <v>12.709476949940001</v>
      </c>
      <c r="BY426" s="4">
        <f t="shared" si="278"/>
        <v>5.0857232959800003</v>
      </c>
      <c r="BZ426" s="4">
        <f t="shared" si="279"/>
        <v>14.65719809286</v>
      </c>
      <c r="CA426" s="4">
        <f t="shared" si="280"/>
        <v>13.874667282680001</v>
      </c>
      <c r="CB426" s="4">
        <f t="shared" si="281"/>
        <v>21.491171140390001</v>
      </c>
      <c r="CC426" s="4">
        <f t="shared" si="282"/>
        <v>32.023246981390002</v>
      </c>
      <c r="CD426" s="4">
        <f t="shared" si="283"/>
        <v>12.81416802813</v>
      </c>
      <c r="CE426" s="4">
        <f t="shared" si="284"/>
        <v>36.93079396041</v>
      </c>
      <c r="CF426" s="4">
        <f t="shared" si="285"/>
        <v>34.959101694579999</v>
      </c>
    </row>
    <row r="427" spans="1:84" x14ac:dyDescent="0.5">
      <c r="A427" s="6">
        <v>84.6</v>
      </c>
      <c r="B427" s="6">
        <v>0.96238619999999997</v>
      </c>
      <c r="C427" s="6">
        <v>0.70923700000000001</v>
      </c>
      <c r="D427" s="6">
        <v>0.71365899999999993</v>
      </c>
      <c r="E427" s="6">
        <v>1.1861557999999999</v>
      </c>
      <c r="F427" s="6">
        <v>0.41511560000000003</v>
      </c>
      <c r="G427" s="6">
        <v>48.119309999999999</v>
      </c>
      <c r="H427" s="6">
        <v>35.461849999999998</v>
      </c>
      <c r="I427" s="6">
        <v>35.682949999999998</v>
      </c>
      <c r="J427" s="6">
        <v>59.307789999999997</v>
      </c>
      <c r="K427" s="6">
        <v>20.755780000000001</v>
      </c>
      <c r="L427" s="6">
        <f t="shared" si="261"/>
        <v>15.110714442060001</v>
      </c>
      <c r="M427" s="6">
        <f t="shared" si="262"/>
        <v>11.135942908100001</v>
      </c>
      <c r="N427" s="6">
        <f t="shared" si="263"/>
        <v>11.2053740567</v>
      </c>
      <c r="O427" s="6">
        <f t="shared" si="264"/>
        <v>18.62418806254</v>
      </c>
      <c r="P427" s="6">
        <f t="shared" si="265"/>
        <v>6.5178545702800008</v>
      </c>
      <c r="Q427" s="6">
        <f t="shared" si="286"/>
        <v>38.073489770610003</v>
      </c>
      <c r="R427" s="6">
        <f t="shared" si="287"/>
        <v>28.058515037349999</v>
      </c>
      <c r="S427" s="6">
        <f t="shared" si="288"/>
        <v>28.233456211450001</v>
      </c>
      <c r="T427" s="6">
        <f t="shared" si="289"/>
        <v>46.926161989489998</v>
      </c>
      <c r="U427" s="6">
        <f t="shared" si="290"/>
        <v>16.42261656518</v>
      </c>
      <c r="V427" s="6"/>
      <c r="W427" s="6">
        <v>0.73634440000000001</v>
      </c>
      <c r="X427" s="6">
        <v>0.52850340000000007</v>
      </c>
      <c r="Y427" s="6">
        <v>1.053947</v>
      </c>
      <c r="Z427" s="6">
        <v>0.76089420000000008</v>
      </c>
      <c r="AA427" s="6">
        <v>0.78973280000000001</v>
      </c>
      <c r="AB427" s="6">
        <v>36.817219999999999</v>
      </c>
      <c r="AC427" s="6">
        <v>26.425170000000001</v>
      </c>
      <c r="AD427" s="6">
        <v>52.69735</v>
      </c>
      <c r="AE427" s="6">
        <v>38.044710000000002</v>
      </c>
      <c r="AF427" s="6">
        <v>39.486640000000001</v>
      </c>
      <c r="AG427" s="6">
        <f t="shared" si="266"/>
        <v>11.561564327720001</v>
      </c>
      <c r="AH427" s="6">
        <f t="shared" si="267"/>
        <v>8.2981904344200004</v>
      </c>
      <c r="AI427" s="6">
        <f t="shared" si="268"/>
        <v>16.548338031100002</v>
      </c>
      <c r="AJ427" s="6">
        <f t="shared" si="269"/>
        <v>11.947028102460001</v>
      </c>
      <c r="AK427" s="6">
        <f t="shared" si="270"/>
        <v>12.399831612640002</v>
      </c>
      <c r="AL427" s="6">
        <f t="shared" si="271"/>
        <v>29.130925797820002</v>
      </c>
      <c r="AM427" s="6">
        <f t="shared" si="272"/>
        <v>20.908413684270002</v>
      </c>
      <c r="AN427" s="6">
        <f t="shared" si="273"/>
        <v>41.695776937849999</v>
      </c>
      <c r="AO427" s="6">
        <f t="shared" si="274"/>
        <v>30.102153938010002</v>
      </c>
      <c r="AP427" s="6">
        <f t="shared" si="275"/>
        <v>31.243053653840001</v>
      </c>
      <c r="AQ427" s="6"/>
      <c r="AR427" s="6">
        <v>0.93147239999999998</v>
      </c>
      <c r="AS427" s="6">
        <v>0.95486840000000006</v>
      </c>
      <c r="AT427" s="6">
        <v>0.98348380000000002</v>
      </c>
      <c r="AU427" s="6">
        <v>0.85281319999999994</v>
      </c>
      <c r="AV427" s="6">
        <v>0.99967680000000003</v>
      </c>
      <c r="AW427" s="6">
        <v>46.573619999999998</v>
      </c>
      <c r="AX427" s="6">
        <v>47.74342</v>
      </c>
      <c r="AY427" s="6">
        <v>49.174190000000003</v>
      </c>
      <c r="AZ427" s="6">
        <v>42.640659999999997</v>
      </c>
      <c r="BA427" s="6">
        <v>49.983840000000001</v>
      </c>
      <c r="BB427" s="6">
        <f t="shared" si="251"/>
        <v>14.625327594120002</v>
      </c>
      <c r="BC427" s="6">
        <f t="shared" si="252"/>
        <v>14.992675208920001</v>
      </c>
      <c r="BD427" s="6">
        <f t="shared" si="253"/>
        <v>15.441974188940002</v>
      </c>
      <c r="BE427" s="6">
        <f t="shared" si="254"/>
        <v>13.39027589716</v>
      </c>
      <c r="BF427" s="6">
        <f t="shared" si="255"/>
        <v>15.696225339840002</v>
      </c>
      <c r="BG427" s="6">
        <f t="shared" si="256"/>
        <v>36.850491926220002</v>
      </c>
      <c r="BH427" s="6">
        <f t="shared" si="257"/>
        <v>37.776073950019999</v>
      </c>
      <c r="BI427" s="6">
        <f t="shared" si="258"/>
        <v>38.908143527890005</v>
      </c>
      <c r="BJ427" s="6">
        <f t="shared" si="259"/>
        <v>33.738612052459999</v>
      </c>
      <c r="BK427" s="6">
        <f t="shared" si="260"/>
        <v>39.548763707040003</v>
      </c>
      <c r="BL427" s="6"/>
      <c r="BM427" s="6">
        <v>0.57158019999999998</v>
      </c>
      <c r="BN427" s="6">
        <v>0.92155559999999992</v>
      </c>
      <c r="BO427" s="6">
        <v>0.75430660000000005</v>
      </c>
      <c r="BP427" s="6">
        <v>0.99482320000000002</v>
      </c>
      <c r="BQ427" s="6">
        <v>0.71876239999999991</v>
      </c>
      <c r="BR427" s="6">
        <v>28.57901</v>
      </c>
      <c r="BS427" s="6">
        <v>46.077779999999997</v>
      </c>
      <c r="BT427" s="6">
        <v>37.715330000000002</v>
      </c>
      <c r="BU427" s="6">
        <v>49.741160000000001</v>
      </c>
      <c r="BV427" s="6">
        <v>35.938119999999998</v>
      </c>
      <c r="BW427" s="4">
        <f t="shared" si="276"/>
        <v>8.9745521942600011</v>
      </c>
      <c r="BX427" s="4">
        <f t="shared" si="277"/>
        <v>14.469620942280001</v>
      </c>
      <c r="BY427" s="4">
        <f t="shared" si="278"/>
        <v>11.843594218580002</v>
      </c>
      <c r="BZ427" s="4">
        <f t="shared" si="279"/>
        <v>15.620017510160002</v>
      </c>
      <c r="CA427" s="4">
        <f t="shared" si="280"/>
        <v>11.28550407112</v>
      </c>
      <c r="CB427" s="4">
        <f t="shared" si="281"/>
        <v>22.612598661309999</v>
      </c>
      <c r="CC427" s="4">
        <f t="shared" si="282"/>
        <v>36.458167947180002</v>
      </c>
      <c r="CD427" s="4">
        <f t="shared" si="283"/>
        <v>29.841538271230004</v>
      </c>
      <c r="CE427" s="4">
        <f t="shared" si="284"/>
        <v>39.356747767960002</v>
      </c>
      <c r="CF427" s="4">
        <f t="shared" si="285"/>
        <v>28.435354625719999</v>
      </c>
    </row>
    <row r="428" spans="1:84" x14ac:dyDescent="0.5">
      <c r="A428" s="6">
        <v>84.8</v>
      </c>
      <c r="B428" s="6">
        <v>0.62227699999999997</v>
      </c>
      <c r="C428" s="6">
        <v>0.92823339999999999</v>
      </c>
      <c r="D428" s="6">
        <v>0.8215224000000001</v>
      </c>
      <c r="E428" s="6">
        <v>0.89663740000000003</v>
      </c>
      <c r="F428" s="6">
        <v>0.70080699999999996</v>
      </c>
      <c r="G428" s="6">
        <v>31.113849999999999</v>
      </c>
      <c r="H428" s="6">
        <v>46.411670000000001</v>
      </c>
      <c r="I428" s="6">
        <v>41.076120000000003</v>
      </c>
      <c r="J428" s="6">
        <v>44.831870000000002</v>
      </c>
      <c r="K428" s="6">
        <v>35.040349999999997</v>
      </c>
      <c r="L428" s="6">
        <f t="shared" si="261"/>
        <v>9.7705578601000003</v>
      </c>
      <c r="M428" s="6">
        <f t="shared" si="262"/>
        <v>14.574471083420002</v>
      </c>
      <c r="N428" s="6">
        <f t="shared" si="263"/>
        <v>12.898969659120002</v>
      </c>
      <c r="O428" s="6">
        <f t="shared" si="264"/>
        <v>14.078372808620001</v>
      </c>
      <c r="P428" s="6">
        <f t="shared" si="265"/>
        <v>11.0035809491</v>
      </c>
      <c r="Q428" s="6">
        <f t="shared" si="286"/>
        <v>24.618242649350002</v>
      </c>
      <c r="R428" s="6">
        <f t="shared" si="287"/>
        <v>36.722352065770004</v>
      </c>
      <c r="S428" s="6">
        <f t="shared" si="288"/>
        <v>32.50069950372</v>
      </c>
      <c r="T428" s="6">
        <f t="shared" si="289"/>
        <v>35.472365331970003</v>
      </c>
      <c r="U428" s="6">
        <f t="shared" si="290"/>
        <v>27.725011170849999</v>
      </c>
      <c r="V428" s="6"/>
      <c r="W428" s="6">
        <v>0.98013000000000006</v>
      </c>
      <c r="X428" s="6">
        <v>0.75168800000000002</v>
      </c>
      <c r="Y428" s="6">
        <v>1.011733</v>
      </c>
      <c r="Z428" s="6">
        <v>0.98340879999999997</v>
      </c>
      <c r="AA428" s="6">
        <v>1.2195938</v>
      </c>
      <c r="AB428" s="6">
        <v>49.006500000000003</v>
      </c>
      <c r="AC428" s="6">
        <v>37.584400000000002</v>
      </c>
      <c r="AD428" s="6">
        <v>50.586649999999999</v>
      </c>
      <c r="AE428" s="6">
        <v>49.170439999999999</v>
      </c>
      <c r="AF428" s="6">
        <v>60.979689999999998</v>
      </c>
      <c r="AG428" s="6">
        <f t="shared" si="266"/>
        <v>15.389315169000001</v>
      </c>
      <c r="AH428" s="6">
        <f t="shared" si="267"/>
        <v>11.802478794400002</v>
      </c>
      <c r="AI428" s="6">
        <f t="shared" si="268"/>
        <v>15.885523352900002</v>
      </c>
      <c r="AJ428" s="6">
        <f t="shared" si="269"/>
        <v>15.440796591440002</v>
      </c>
      <c r="AK428" s="6">
        <f t="shared" si="270"/>
        <v>19.14920813194</v>
      </c>
      <c r="AL428" s="6">
        <f t="shared" si="271"/>
        <v>38.775462001500003</v>
      </c>
      <c r="AM428" s="6">
        <f t="shared" si="272"/>
        <v>29.737942396400001</v>
      </c>
      <c r="AN428" s="6">
        <f t="shared" si="273"/>
        <v>40.025725666150002</v>
      </c>
      <c r="AO428" s="6">
        <f t="shared" si="274"/>
        <v>38.905176411639999</v>
      </c>
      <c r="AP428" s="6">
        <f t="shared" si="275"/>
        <v>48.249021098390003</v>
      </c>
      <c r="AQ428" s="6"/>
      <c r="AR428" s="6">
        <v>0.90609359999999994</v>
      </c>
      <c r="AS428" s="6">
        <v>0.80430420000000002</v>
      </c>
      <c r="AT428" s="6">
        <v>0.79803619999999997</v>
      </c>
      <c r="AU428" s="6">
        <v>0.98947999999999992</v>
      </c>
      <c r="AV428" s="6">
        <v>0.72331040000000002</v>
      </c>
      <c r="AW428" s="6">
        <v>45.304679999999998</v>
      </c>
      <c r="AX428" s="6">
        <v>40.215209999999999</v>
      </c>
      <c r="AY428" s="6">
        <v>39.901809999999998</v>
      </c>
      <c r="AZ428" s="6">
        <v>49.473999999999997</v>
      </c>
      <c r="BA428" s="6">
        <v>36.165520000000001</v>
      </c>
      <c r="BB428" s="6">
        <f t="shared" si="251"/>
        <v>14.22684744168</v>
      </c>
      <c r="BC428" s="6">
        <f t="shared" si="252"/>
        <v>12.628621535460001</v>
      </c>
      <c r="BD428" s="6">
        <f t="shared" si="253"/>
        <v>12.53020578706</v>
      </c>
      <c r="BE428" s="6">
        <f t="shared" si="254"/>
        <v>15.536122324000001</v>
      </c>
      <c r="BF428" s="6">
        <f t="shared" si="255"/>
        <v>11.356913583520001</v>
      </c>
      <c r="BG428" s="6">
        <f t="shared" si="256"/>
        <v>35.846467261080001</v>
      </c>
      <c r="BH428" s="6">
        <f t="shared" si="257"/>
        <v>31.81952082351</v>
      </c>
      <c r="BI428" s="6">
        <f t="shared" si="258"/>
        <v>31.571549028109999</v>
      </c>
      <c r="BJ428" s="6">
        <f t="shared" si="259"/>
        <v>39.145362493999997</v>
      </c>
      <c r="BK428" s="6">
        <f t="shared" si="260"/>
        <v>28.615280555120002</v>
      </c>
      <c r="BL428" s="6"/>
      <c r="BM428" s="6">
        <v>0.94801579999999996</v>
      </c>
      <c r="BN428" s="6">
        <v>0.82173739999999995</v>
      </c>
      <c r="BO428" s="6">
        <v>0.90888519999999995</v>
      </c>
      <c r="BP428" s="6">
        <v>0.97850159999999997</v>
      </c>
      <c r="BQ428" s="6">
        <v>0.95255439999999991</v>
      </c>
      <c r="BR428" s="6">
        <v>47.400790000000001</v>
      </c>
      <c r="BS428" s="6">
        <v>41.086869999999998</v>
      </c>
      <c r="BT428" s="6">
        <v>45.44426</v>
      </c>
      <c r="BU428" s="6">
        <v>48.925080000000001</v>
      </c>
      <c r="BV428" s="6">
        <v>47.627719999999997</v>
      </c>
      <c r="BW428" s="4">
        <f t="shared" si="276"/>
        <v>14.885080480540001</v>
      </c>
      <c r="BX428" s="4">
        <f t="shared" si="277"/>
        <v>12.902345438620001</v>
      </c>
      <c r="BY428" s="4">
        <f t="shared" si="278"/>
        <v>14.270679190760001</v>
      </c>
      <c r="BZ428" s="4">
        <f t="shared" si="279"/>
        <v>15.363747172080002</v>
      </c>
      <c r="CA428" s="4">
        <f t="shared" si="280"/>
        <v>14.956342400720001</v>
      </c>
      <c r="CB428" s="4">
        <f t="shared" si="281"/>
        <v>37.504974472489998</v>
      </c>
      <c r="CC428" s="4">
        <f t="shared" si="282"/>
        <v>32.509205236969997</v>
      </c>
      <c r="CD428" s="4">
        <f t="shared" si="283"/>
        <v>35.956907284060001</v>
      </c>
      <c r="CE428" s="4">
        <f t="shared" si="284"/>
        <v>38.711039973479998</v>
      </c>
      <c r="CF428" s="4">
        <f t="shared" si="285"/>
        <v>37.684528523319997</v>
      </c>
    </row>
    <row r="429" spans="1:84" x14ac:dyDescent="0.5">
      <c r="A429" s="6">
        <v>85</v>
      </c>
      <c r="B429" s="6">
        <v>0.36864440000000004</v>
      </c>
      <c r="C429" s="6">
        <v>0.96485919999999992</v>
      </c>
      <c r="D429" s="6">
        <v>1.3815032</v>
      </c>
      <c r="E429" s="6">
        <v>0.78062140000000002</v>
      </c>
      <c r="F429" s="6">
        <v>0.60171079999999999</v>
      </c>
      <c r="G429" s="6">
        <v>18.432220000000001</v>
      </c>
      <c r="H429" s="6">
        <v>48.242959999999997</v>
      </c>
      <c r="I429" s="6">
        <v>69.075159999999997</v>
      </c>
      <c r="J429" s="6">
        <v>39.03107</v>
      </c>
      <c r="K429" s="6">
        <v>30.085540000000002</v>
      </c>
      <c r="L429" s="6">
        <f t="shared" si="261"/>
        <v>5.7881963177200006</v>
      </c>
      <c r="M429" s="6">
        <f t="shared" si="262"/>
        <v>15.14954375696</v>
      </c>
      <c r="N429" s="6">
        <f t="shared" si="263"/>
        <v>21.691396194159999</v>
      </c>
      <c r="O429" s="6">
        <f t="shared" si="264"/>
        <v>12.256770787820001</v>
      </c>
      <c r="P429" s="6">
        <f t="shared" si="265"/>
        <v>9.4476417840400018</v>
      </c>
      <c r="Q429" s="6">
        <f t="shared" si="286"/>
        <v>14.584143862820001</v>
      </c>
      <c r="R429" s="6">
        <f t="shared" si="287"/>
        <v>38.17132548376</v>
      </c>
      <c r="S429" s="6">
        <f t="shared" si="288"/>
        <v>54.654407921960001</v>
      </c>
      <c r="T429" s="6">
        <f t="shared" si="289"/>
        <v>30.882592547169999</v>
      </c>
      <c r="U429" s="6">
        <f t="shared" si="290"/>
        <v>23.804611899740003</v>
      </c>
      <c r="V429" s="6"/>
      <c r="W429" s="6">
        <v>1.0941160000000001</v>
      </c>
      <c r="X429" s="6">
        <v>0.73270239999999998</v>
      </c>
      <c r="Y429" s="6">
        <v>0.78168380000000004</v>
      </c>
      <c r="Z429" s="6">
        <v>0.7313904</v>
      </c>
      <c r="AA429" s="6">
        <v>1.2736272</v>
      </c>
      <c r="AB429" s="6">
        <v>54.705800000000004</v>
      </c>
      <c r="AC429" s="6">
        <v>36.635120000000001</v>
      </c>
      <c r="AD429" s="6">
        <v>39.08419</v>
      </c>
      <c r="AE429" s="6">
        <v>36.569519999999997</v>
      </c>
      <c r="AF429" s="6">
        <v>63.681359999999998</v>
      </c>
      <c r="AG429" s="6">
        <f t="shared" si="266"/>
        <v>17.179043550800003</v>
      </c>
      <c r="AH429" s="6">
        <f t="shared" si="267"/>
        <v>11.504380193120001</v>
      </c>
      <c r="AI429" s="6">
        <f t="shared" si="268"/>
        <v>12.273451848940001</v>
      </c>
      <c r="AJ429" s="6">
        <f t="shared" si="269"/>
        <v>11.48378008752</v>
      </c>
      <c r="AK429" s="6">
        <f t="shared" si="270"/>
        <v>19.997602755360003</v>
      </c>
      <c r="AL429" s="6">
        <f t="shared" si="271"/>
        <v>43.284924839800006</v>
      </c>
      <c r="AM429" s="6">
        <f t="shared" si="272"/>
        <v>28.986842632720002</v>
      </c>
      <c r="AN429" s="6">
        <f t="shared" si="273"/>
        <v>30.924622737890001</v>
      </c>
      <c r="AO429" s="6">
        <f t="shared" si="274"/>
        <v>28.93493787912</v>
      </c>
      <c r="AP429" s="6">
        <f t="shared" si="275"/>
        <v>50.386666154159997</v>
      </c>
      <c r="AQ429" s="6"/>
      <c r="AR429" s="6">
        <v>0.92090019999999995</v>
      </c>
      <c r="AS429" s="6">
        <v>0.5833758</v>
      </c>
      <c r="AT429" s="6">
        <v>0.63215620000000006</v>
      </c>
      <c r="AU429" s="6">
        <v>0.69797659999999995</v>
      </c>
      <c r="AV429" s="6">
        <v>1.0365352000000001</v>
      </c>
      <c r="AW429" s="6">
        <v>46.045009999999998</v>
      </c>
      <c r="AX429" s="6">
        <v>29.168790000000001</v>
      </c>
      <c r="AY429" s="6">
        <v>31.607810000000001</v>
      </c>
      <c r="AZ429" s="6">
        <v>34.898829999999997</v>
      </c>
      <c r="BA429" s="6">
        <v>51.82676</v>
      </c>
      <c r="BB429" s="6">
        <f t="shared" si="251"/>
        <v>14.45933031026</v>
      </c>
      <c r="BC429" s="6">
        <f t="shared" si="252"/>
        <v>9.1597584485400017</v>
      </c>
      <c r="BD429" s="6">
        <f t="shared" si="253"/>
        <v>9.9256741430600002</v>
      </c>
      <c r="BE429" s="6">
        <f t="shared" si="254"/>
        <v>10.959139989580001</v>
      </c>
      <c r="BF429" s="6">
        <f t="shared" si="255"/>
        <v>16.274950135760001</v>
      </c>
      <c r="BG429" s="6">
        <f t="shared" si="256"/>
        <v>36.432239307309999</v>
      </c>
      <c r="BH429" s="6">
        <f t="shared" si="257"/>
        <v>23.079250880490001</v>
      </c>
      <c r="BI429" s="6">
        <f t="shared" si="258"/>
        <v>25.009079114110001</v>
      </c>
      <c r="BJ429" s="6">
        <f t="shared" si="259"/>
        <v>27.613036159729997</v>
      </c>
      <c r="BK429" s="6">
        <f t="shared" si="260"/>
        <v>41.006939141560004</v>
      </c>
      <c r="BL429" s="6"/>
      <c r="BM429" s="6">
        <v>0.75447559999999991</v>
      </c>
      <c r="BN429" s="6">
        <v>0.82957420000000004</v>
      </c>
      <c r="BO429" s="6">
        <v>0.49004060000000005</v>
      </c>
      <c r="BP429" s="6">
        <v>0.69517859999999998</v>
      </c>
      <c r="BQ429" s="6">
        <v>0.75707599999999997</v>
      </c>
      <c r="BR429" s="6">
        <v>37.723779999999998</v>
      </c>
      <c r="BS429" s="6">
        <v>41.47871</v>
      </c>
      <c r="BT429" s="6">
        <v>24.502030000000001</v>
      </c>
      <c r="BU429" s="6">
        <v>34.758929999999999</v>
      </c>
      <c r="BV429" s="6">
        <v>37.8538</v>
      </c>
      <c r="BW429" s="4">
        <f t="shared" si="276"/>
        <v>11.846247738280001</v>
      </c>
      <c r="BX429" s="4">
        <f t="shared" si="277"/>
        <v>13.025393386460001</v>
      </c>
      <c r="BY429" s="4">
        <f t="shared" si="278"/>
        <v>7.694274472780001</v>
      </c>
      <c r="BZ429" s="4">
        <f t="shared" si="279"/>
        <v>10.915207752180001</v>
      </c>
      <c r="CA429" s="4">
        <f t="shared" si="280"/>
        <v>11.887077398800001</v>
      </c>
      <c r="CB429" s="4">
        <f t="shared" si="281"/>
        <v>29.84822417318</v>
      </c>
      <c r="CC429" s="4">
        <f t="shared" si="282"/>
        <v>32.819241192009997</v>
      </c>
      <c r="CD429" s="4">
        <f t="shared" si="283"/>
        <v>19.386765698930002</v>
      </c>
      <c r="CE429" s="4">
        <f t="shared" si="284"/>
        <v>27.502342942830001</v>
      </c>
      <c r="CF429" s="4">
        <f t="shared" si="285"/>
        <v>29.951100027799999</v>
      </c>
    </row>
    <row r="430" spans="1:84" x14ac:dyDescent="0.5">
      <c r="A430" s="6">
        <v>85.2</v>
      </c>
      <c r="B430" s="6">
        <v>0.50841639999999999</v>
      </c>
      <c r="C430" s="6">
        <v>0.61504460000000005</v>
      </c>
      <c r="D430" s="6">
        <v>0.42192659999999998</v>
      </c>
      <c r="E430" s="6">
        <v>0.62808520000000001</v>
      </c>
      <c r="F430" s="6">
        <v>0.81290040000000008</v>
      </c>
      <c r="G430" s="6">
        <v>25.420819999999999</v>
      </c>
      <c r="H430" s="6">
        <v>30.752230000000001</v>
      </c>
      <c r="I430" s="6">
        <v>21.096329999999998</v>
      </c>
      <c r="J430" s="6">
        <v>31.404260000000001</v>
      </c>
      <c r="K430" s="6">
        <v>40.645020000000002</v>
      </c>
      <c r="L430" s="6">
        <f t="shared" si="261"/>
        <v>7.9827984213200001</v>
      </c>
      <c r="M430" s="6">
        <f t="shared" si="262"/>
        <v>9.6569997779800012</v>
      </c>
      <c r="N430" s="6">
        <f t="shared" si="263"/>
        <v>6.6247961245800004</v>
      </c>
      <c r="O430" s="6">
        <f t="shared" si="264"/>
        <v>9.8617541507600013</v>
      </c>
      <c r="P430" s="6">
        <f t="shared" si="265"/>
        <v>12.763593050520003</v>
      </c>
      <c r="Q430" s="6">
        <f t="shared" si="286"/>
        <v>20.113740829419999</v>
      </c>
      <c r="R430" s="6">
        <f t="shared" si="287"/>
        <v>24.332117695130002</v>
      </c>
      <c r="S430" s="6">
        <f t="shared" si="288"/>
        <v>16.692070282229999</v>
      </c>
      <c r="T430" s="6">
        <f t="shared" si="289"/>
        <v>24.848024044060001</v>
      </c>
      <c r="U430" s="6">
        <f t="shared" si="290"/>
        <v>32.159599819620006</v>
      </c>
      <c r="V430" s="6"/>
      <c r="W430" s="6">
        <v>1.0791252</v>
      </c>
      <c r="X430" s="6">
        <v>0.4066534</v>
      </c>
      <c r="Y430" s="6">
        <v>0.87588499999999991</v>
      </c>
      <c r="Z430" s="6">
        <v>1.2893616000000001</v>
      </c>
      <c r="AA430" s="6">
        <v>1.1159516</v>
      </c>
      <c r="AB430" s="6">
        <v>53.95626</v>
      </c>
      <c r="AC430" s="6">
        <v>20.33267</v>
      </c>
      <c r="AD430" s="6">
        <v>43.794249999999998</v>
      </c>
      <c r="AE430" s="6">
        <v>64.46808</v>
      </c>
      <c r="AF430" s="6">
        <v>55.797580000000004</v>
      </c>
      <c r="AG430" s="6">
        <f t="shared" si="266"/>
        <v>16.943668502760001</v>
      </c>
      <c r="AH430" s="6">
        <f t="shared" si="267"/>
        <v>6.3849870294200004</v>
      </c>
      <c r="AI430" s="6">
        <f t="shared" si="268"/>
        <v>13.752533150500001</v>
      </c>
      <c r="AJ430" s="6">
        <f t="shared" si="269"/>
        <v>20.244653290080002</v>
      </c>
      <c r="AK430" s="6">
        <f t="shared" si="270"/>
        <v>17.521890857080002</v>
      </c>
      <c r="AL430" s="6">
        <f t="shared" si="271"/>
        <v>42.691865556060002</v>
      </c>
      <c r="AM430" s="6">
        <f t="shared" si="272"/>
        <v>16.087838816769999</v>
      </c>
      <c r="AN430" s="6">
        <f t="shared" si="273"/>
        <v>34.651368221749998</v>
      </c>
      <c r="AO430" s="6">
        <f t="shared" si="274"/>
        <v>51.00914340648</v>
      </c>
      <c r="AP430" s="6">
        <f t="shared" si="275"/>
        <v>44.148775020980004</v>
      </c>
      <c r="AQ430" s="6"/>
      <c r="AR430" s="6">
        <v>0.82529219999999992</v>
      </c>
      <c r="AS430" s="6">
        <v>0.62778160000000005</v>
      </c>
      <c r="AT430" s="6">
        <v>1.1375842</v>
      </c>
      <c r="AU430" s="6">
        <v>0.76243880000000008</v>
      </c>
      <c r="AV430" s="6">
        <v>0.98994020000000005</v>
      </c>
      <c r="AW430" s="6">
        <v>41.264609999999998</v>
      </c>
      <c r="AX430" s="6">
        <v>31.38908</v>
      </c>
      <c r="AY430" s="6">
        <v>56.87921</v>
      </c>
      <c r="AZ430" s="6">
        <v>38.121940000000002</v>
      </c>
      <c r="BA430" s="6">
        <v>49.497010000000003</v>
      </c>
      <c r="BB430" s="6">
        <f t="shared" si="251"/>
        <v>12.95816041986</v>
      </c>
      <c r="BC430" s="6">
        <f t="shared" si="252"/>
        <v>9.8569872360800002</v>
      </c>
      <c r="BD430" s="6">
        <f t="shared" si="253"/>
        <v>17.861550799460002</v>
      </c>
      <c r="BE430" s="6">
        <f t="shared" si="254"/>
        <v>11.971280330440001</v>
      </c>
      <c r="BF430" s="6">
        <f t="shared" si="255"/>
        <v>15.543348062260002</v>
      </c>
      <c r="BG430" s="6">
        <f t="shared" si="256"/>
        <v>32.649838634909997</v>
      </c>
      <c r="BH430" s="6">
        <f t="shared" si="257"/>
        <v>24.83601315748</v>
      </c>
      <c r="BI430" s="6">
        <f t="shared" si="258"/>
        <v>45.004594207510003</v>
      </c>
      <c r="BJ430" s="6">
        <f t="shared" si="259"/>
        <v>30.163260708140001</v>
      </c>
      <c r="BK430" s="6">
        <f t="shared" si="260"/>
        <v>39.163568719310007</v>
      </c>
      <c r="BL430" s="6"/>
      <c r="BM430" s="6">
        <v>0.62705659999999996</v>
      </c>
      <c r="BN430" s="6">
        <v>1.006804</v>
      </c>
      <c r="BO430" s="6">
        <v>0.81597779999999998</v>
      </c>
      <c r="BP430" s="6">
        <v>1.0589058</v>
      </c>
      <c r="BQ430" s="6">
        <v>1.1289354</v>
      </c>
      <c r="BR430" s="6">
        <v>31.352830000000001</v>
      </c>
      <c r="BS430" s="6">
        <v>50.340200000000003</v>
      </c>
      <c r="BT430" s="6">
        <v>40.79889</v>
      </c>
      <c r="BU430" s="6">
        <v>52.94529</v>
      </c>
      <c r="BV430" s="6">
        <v>56.446770000000001</v>
      </c>
      <c r="BW430" s="4">
        <f t="shared" si="276"/>
        <v>9.8456037935800005</v>
      </c>
      <c r="BX430" s="4">
        <f t="shared" si="277"/>
        <v>15.808131645200003</v>
      </c>
      <c r="BY430" s="4">
        <f t="shared" si="278"/>
        <v>12.811912231140001</v>
      </c>
      <c r="BZ430" s="4">
        <f t="shared" si="279"/>
        <v>16.626197637540002</v>
      </c>
      <c r="CA430" s="4">
        <f t="shared" si="280"/>
        <v>17.725753396020004</v>
      </c>
      <c r="CB430" s="4">
        <f t="shared" si="281"/>
        <v>24.807331033730001</v>
      </c>
      <c r="CC430" s="4">
        <f t="shared" si="282"/>
        <v>39.830726786200003</v>
      </c>
      <c r="CD430" s="4">
        <f t="shared" si="283"/>
        <v>32.281346533590003</v>
      </c>
      <c r="CE430" s="4">
        <f t="shared" si="284"/>
        <v>41.891954751989999</v>
      </c>
      <c r="CF430" s="4">
        <f t="shared" si="285"/>
        <v>44.662434273870005</v>
      </c>
    </row>
    <row r="431" spans="1:84" x14ac:dyDescent="0.5">
      <c r="A431" s="6">
        <v>85.4</v>
      </c>
      <c r="B431" s="6">
        <v>0.54758499999999999</v>
      </c>
      <c r="C431" s="6">
        <v>1.0454559999999999</v>
      </c>
      <c r="D431" s="6">
        <v>0.86072119999999996</v>
      </c>
      <c r="E431" s="6">
        <v>0.78603840000000003</v>
      </c>
      <c r="F431" s="6">
        <v>0.46054980000000001</v>
      </c>
      <c r="G431" s="6">
        <v>27.379249999999999</v>
      </c>
      <c r="H431" s="6">
        <v>52.272799999999997</v>
      </c>
      <c r="I431" s="6">
        <v>43.036059999999999</v>
      </c>
      <c r="J431" s="6">
        <v>39.301920000000003</v>
      </c>
      <c r="K431" s="6">
        <v>23.02749</v>
      </c>
      <c r="L431" s="6">
        <f t="shared" si="261"/>
        <v>8.5977963605000003</v>
      </c>
      <c r="M431" s="6">
        <f t="shared" si="262"/>
        <v>16.415018292799999</v>
      </c>
      <c r="N431" s="6">
        <f t="shared" si="263"/>
        <v>13.51444177756</v>
      </c>
      <c r="O431" s="6">
        <f t="shared" si="264"/>
        <v>12.341824729920003</v>
      </c>
      <c r="P431" s="6">
        <f t="shared" si="265"/>
        <v>7.2312305747400005</v>
      </c>
      <c r="Q431" s="6">
        <f t="shared" si="286"/>
        <v>21.66331135675</v>
      </c>
      <c r="R431" s="6">
        <f t="shared" si="287"/>
        <v>41.359859816799997</v>
      </c>
      <c r="S431" s="6">
        <f t="shared" si="288"/>
        <v>34.051464789859999</v>
      </c>
      <c r="T431" s="6">
        <f t="shared" si="289"/>
        <v>31.096897463520001</v>
      </c>
      <c r="U431" s="6">
        <f t="shared" si="290"/>
        <v>18.220063940190002</v>
      </c>
      <c r="V431" s="6"/>
      <c r="W431" s="6">
        <v>1.0675870000000001</v>
      </c>
      <c r="X431" s="6">
        <v>0.82624399999999998</v>
      </c>
      <c r="Y431" s="6">
        <v>1.1745430000000001</v>
      </c>
      <c r="Z431" s="6">
        <v>1.0224058</v>
      </c>
      <c r="AA431" s="6">
        <v>1.1893526000000001</v>
      </c>
      <c r="AB431" s="6">
        <v>53.379350000000002</v>
      </c>
      <c r="AC431" s="6">
        <v>41.312199999999997</v>
      </c>
      <c r="AD431" s="6">
        <v>58.727150000000002</v>
      </c>
      <c r="AE431" s="6">
        <v>51.120289999999997</v>
      </c>
      <c r="AF431" s="6">
        <v>59.46763</v>
      </c>
      <c r="AG431" s="6">
        <f t="shared" si="266"/>
        <v>16.762503763100003</v>
      </c>
      <c r="AH431" s="6">
        <f t="shared" si="267"/>
        <v>12.973104917200001</v>
      </c>
      <c r="AI431" s="6">
        <f t="shared" si="268"/>
        <v>18.441852005900003</v>
      </c>
      <c r="AJ431" s="6">
        <f t="shared" si="269"/>
        <v>16.05310018754</v>
      </c>
      <c r="AK431" s="6">
        <f t="shared" si="270"/>
        <v>18.674381978380001</v>
      </c>
      <c r="AL431" s="6">
        <f t="shared" si="271"/>
        <v>42.235396479850003</v>
      </c>
      <c r="AM431" s="6">
        <f t="shared" si="272"/>
        <v>32.687493318199998</v>
      </c>
      <c r="AN431" s="6">
        <f t="shared" si="273"/>
        <v>46.466741621650002</v>
      </c>
      <c r="AO431" s="6">
        <f t="shared" si="274"/>
        <v>40.447958176989999</v>
      </c>
      <c r="AP431" s="6">
        <f t="shared" si="275"/>
        <v>47.052632352530004</v>
      </c>
      <c r="AQ431" s="6"/>
      <c r="AR431" s="6">
        <v>0.57686500000000007</v>
      </c>
      <c r="AS431" s="6">
        <v>0.53952279999999997</v>
      </c>
      <c r="AT431" s="6">
        <v>1.1509236</v>
      </c>
      <c r="AU431" s="6">
        <v>0.99767280000000003</v>
      </c>
      <c r="AV431" s="6">
        <v>1.0220486</v>
      </c>
      <c r="AW431" s="6">
        <v>28.843250000000001</v>
      </c>
      <c r="AX431" s="6">
        <v>26.976140000000001</v>
      </c>
      <c r="AY431" s="6">
        <v>57.54618</v>
      </c>
      <c r="AZ431" s="6">
        <v>49.88364</v>
      </c>
      <c r="BA431" s="6">
        <v>51.102429999999998</v>
      </c>
      <c r="BB431" s="6">
        <f t="shared" si="251"/>
        <v>9.0575304245000012</v>
      </c>
      <c r="BC431" s="6">
        <f t="shared" si="252"/>
        <v>8.4712093396400014</v>
      </c>
      <c r="BD431" s="6">
        <f t="shared" si="253"/>
        <v>18.07099672068</v>
      </c>
      <c r="BE431" s="6">
        <f t="shared" si="254"/>
        <v>15.664759934640001</v>
      </c>
      <c r="BF431" s="6">
        <f t="shared" si="255"/>
        <v>16.047491683180002</v>
      </c>
      <c r="BG431" s="6">
        <f t="shared" si="256"/>
        <v>22.821673540750002</v>
      </c>
      <c r="BH431" s="6">
        <f t="shared" si="257"/>
        <v>21.344358228340003</v>
      </c>
      <c r="BI431" s="6">
        <f t="shared" si="258"/>
        <v>45.532321547580004</v>
      </c>
      <c r="BJ431" s="6">
        <f t="shared" si="259"/>
        <v>39.469482360839997</v>
      </c>
      <c r="BK431" s="6">
        <f t="shared" si="260"/>
        <v>40.433826791329999</v>
      </c>
      <c r="BL431" s="6"/>
      <c r="BM431" s="6">
        <v>0.66740219999999995</v>
      </c>
      <c r="BN431" s="6">
        <v>0.67878620000000001</v>
      </c>
      <c r="BO431" s="6">
        <v>0.43042720000000001</v>
      </c>
      <c r="BP431" s="6">
        <v>1.1559802000000001</v>
      </c>
      <c r="BQ431" s="6">
        <v>0.96367480000000005</v>
      </c>
      <c r="BR431" s="6">
        <v>33.370109999999997</v>
      </c>
      <c r="BS431" s="6">
        <v>33.939309999999999</v>
      </c>
      <c r="BT431" s="6">
        <v>21.521360000000001</v>
      </c>
      <c r="BU431" s="6">
        <v>57.799010000000003</v>
      </c>
      <c r="BV431" s="6">
        <v>48.18374</v>
      </c>
      <c r="BW431" s="4">
        <f t="shared" si="276"/>
        <v>10.479082162859999</v>
      </c>
      <c r="BX431" s="4">
        <f t="shared" si="277"/>
        <v>10.65782576206</v>
      </c>
      <c r="BY431" s="4">
        <f t="shared" si="278"/>
        <v>6.7582665953600012</v>
      </c>
      <c r="BZ431" s="4">
        <f t="shared" si="279"/>
        <v>18.150391914260002</v>
      </c>
      <c r="CA431" s="4">
        <f t="shared" si="280"/>
        <v>15.130947137240002</v>
      </c>
      <c r="CB431" s="4">
        <f t="shared" si="281"/>
        <v>26.403465505409997</v>
      </c>
      <c r="CC431" s="4">
        <f t="shared" si="282"/>
        <v>26.853834190610002</v>
      </c>
      <c r="CD431" s="4">
        <f t="shared" si="283"/>
        <v>17.028367194160001</v>
      </c>
      <c r="CE431" s="4">
        <f t="shared" si="284"/>
        <v>45.732368481310004</v>
      </c>
      <c r="CF431" s="4">
        <f t="shared" si="285"/>
        <v>38.124468783940003</v>
      </c>
    </row>
    <row r="432" spans="1:84" x14ac:dyDescent="0.5">
      <c r="A432" s="6">
        <v>85.6</v>
      </c>
      <c r="B432" s="6">
        <v>0.88732159999999993</v>
      </c>
      <c r="C432" s="6">
        <v>0.742282</v>
      </c>
      <c r="D432" s="6">
        <v>1.3056562</v>
      </c>
      <c r="E432" s="6">
        <v>0.58037059999999996</v>
      </c>
      <c r="F432" s="6">
        <v>0.2311348</v>
      </c>
      <c r="G432" s="6">
        <v>44.366079999999997</v>
      </c>
      <c r="H432" s="6">
        <v>37.114100000000001</v>
      </c>
      <c r="I432" s="6">
        <v>65.282809999999998</v>
      </c>
      <c r="J432" s="6">
        <v>29.018529999999998</v>
      </c>
      <c r="K432" s="6">
        <v>11.55674</v>
      </c>
      <c r="L432" s="6">
        <f t="shared" si="261"/>
        <v>13.93210263808</v>
      </c>
      <c r="M432" s="6">
        <f t="shared" si="262"/>
        <v>11.654792366600001</v>
      </c>
      <c r="N432" s="6">
        <f t="shared" si="263"/>
        <v>20.50049969306</v>
      </c>
      <c r="O432" s="6">
        <f t="shared" si="264"/>
        <v>9.1125729017800001</v>
      </c>
      <c r="P432" s="6">
        <f t="shared" si="265"/>
        <v>3.6291168352400001</v>
      </c>
      <c r="Q432" s="6">
        <f t="shared" si="286"/>
        <v>35.103817844479998</v>
      </c>
      <c r="R432" s="6">
        <f t="shared" si="287"/>
        <v>29.365826457100003</v>
      </c>
      <c r="S432" s="6">
        <f t="shared" si="288"/>
        <v>51.653783039109996</v>
      </c>
      <c r="T432" s="6">
        <f t="shared" si="289"/>
        <v>22.96036051043</v>
      </c>
      <c r="U432" s="6">
        <f t="shared" si="290"/>
        <v>9.1440509469400002</v>
      </c>
      <c r="V432" s="6"/>
      <c r="W432" s="6">
        <v>0.97816360000000002</v>
      </c>
      <c r="X432" s="6">
        <v>0.84501999999999999</v>
      </c>
      <c r="Y432" s="6">
        <v>1.2384911999999999</v>
      </c>
      <c r="Z432" s="6">
        <v>0.73596419999999996</v>
      </c>
      <c r="AA432" s="6">
        <v>1.311537</v>
      </c>
      <c r="AB432" s="6">
        <v>48.908180000000002</v>
      </c>
      <c r="AC432" s="6">
        <v>42.250999999999998</v>
      </c>
      <c r="AD432" s="6">
        <v>61.92456</v>
      </c>
      <c r="AE432" s="6">
        <v>36.798209999999997</v>
      </c>
      <c r="AF432" s="6">
        <v>65.576849999999993</v>
      </c>
      <c r="AG432" s="6">
        <f t="shared" si="266"/>
        <v>15.358440132680002</v>
      </c>
      <c r="AH432" s="6">
        <f t="shared" si="267"/>
        <v>13.267912526</v>
      </c>
      <c r="AI432" s="6">
        <f t="shared" si="268"/>
        <v>19.44592187856</v>
      </c>
      <c r="AJ432" s="6">
        <f t="shared" si="269"/>
        <v>11.55559469346</v>
      </c>
      <c r="AK432" s="6">
        <f t="shared" si="270"/>
        <v>20.592835898099999</v>
      </c>
      <c r="AL432" s="6">
        <f t="shared" si="271"/>
        <v>38.697668169580005</v>
      </c>
      <c r="AM432" s="6">
        <f t="shared" si="272"/>
        <v>33.430300981000002</v>
      </c>
      <c r="AN432" s="6">
        <f t="shared" si="273"/>
        <v>48.996631533360002</v>
      </c>
      <c r="AO432" s="6">
        <f t="shared" si="274"/>
        <v>29.115884496509999</v>
      </c>
      <c r="AP432" s="6">
        <f t="shared" si="275"/>
        <v>51.886436602349995</v>
      </c>
      <c r="AQ432" s="6"/>
      <c r="AR432" s="6">
        <v>0.90579899999999991</v>
      </c>
      <c r="AS432" s="6">
        <v>0.90646660000000001</v>
      </c>
      <c r="AT432" s="6">
        <v>1.0036928000000001</v>
      </c>
      <c r="AU432" s="6">
        <v>0.78557100000000002</v>
      </c>
      <c r="AV432" s="6">
        <v>1.1246053999999999</v>
      </c>
      <c r="AW432" s="6">
        <v>45.289949999999997</v>
      </c>
      <c r="AX432" s="6">
        <v>45.323329999999999</v>
      </c>
      <c r="AY432" s="6">
        <v>50.184640000000002</v>
      </c>
      <c r="AZ432" s="6">
        <v>39.278550000000003</v>
      </c>
      <c r="BA432" s="6">
        <v>56.230269999999997</v>
      </c>
      <c r="BB432" s="6">
        <f t="shared" si="251"/>
        <v>14.222221838700001</v>
      </c>
      <c r="BC432" s="6">
        <f t="shared" si="252"/>
        <v>14.23270402658</v>
      </c>
      <c r="BD432" s="6">
        <f t="shared" si="253"/>
        <v>15.759281760640002</v>
      </c>
      <c r="BE432" s="6">
        <f t="shared" si="254"/>
        <v>12.334485942300002</v>
      </c>
      <c r="BF432" s="6">
        <f t="shared" si="255"/>
        <v>17.65776676702</v>
      </c>
      <c r="BG432" s="6">
        <f t="shared" si="256"/>
        <v>35.83481242845</v>
      </c>
      <c r="BH432" s="6">
        <f t="shared" si="257"/>
        <v>35.861223719229997</v>
      </c>
      <c r="BI432" s="6">
        <f t="shared" si="258"/>
        <v>39.707642891840003</v>
      </c>
      <c r="BJ432" s="6">
        <f t="shared" si="259"/>
        <v>31.078406395050003</v>
      </c>
      <c r="BK432" s="6">
        <f t="shared" si="260"/>
        <v>44.49113276237</v>
      </c>
      <c r="BL432" s="6"/>
      <c r="BM432" s="6">
        <v>0.35862479999999997</v>
      </c>
      <c r="BN432" s="6">
        <v>0.9674874</v>
      </c>
      <c r="BO432" s="6">
        <v>0.69719120000000001</v>
      </c>
      <c r="BP432" s="6">
        <v>1.0060296</v>
      </c>
      <c r="BQ432" s="6">
        <v>0.44142480000000001</v>
      </c>
      <c r="BR432" s="6">
        <v>17.931239999999999</v>
      </c>
      <c r="BS432" s="6">
        <v>48.374369999999999</v>
      </c>
      <c r="BT432" s="6">
        <v>34.859560000000002</v>
      </c>
      <c r="BU432" s="6">
        <v>50.301479999999998</v>
      </c>
      <c r="BV432" s="6">
        <v>22.07124</v>
      </c>
      <c r="BW432" s="4">
        <f t="shared" si="276"/>
        <v>5.6308755722399999</v>
      </c>
      <c r="BX432" s="4">
        <f t="shared" si="277"/>
        <v>15.190809913620001</v>
      </c>
      <c r="BY432" s="4">
        <f t="shared" si="278"/>
        <v>10.946808188560002</v>
      </c>
      <c r="BZ432" s="4">
        <f t="shared" si="279"/>
        <v>15.795972558480001</v>
      </c>
      <c r="CA432" s="4">
        <f t="shared" si="280"/>
        <v>6.9309432122400008</v>
      </c>
      <c r="CB432" s="4">
        <f t="shared" si="281"/>
        <v>14.187752956439999</v>
      </c>
      <c r="CC432" s="4">
        <f t="shared" si="282"/>
        <v>38.275301149470003</v>
      </c>
      <c r="CD432" s="4">
        <f t="shared" si="283"/>
        <v>27.581964518360003</v>
      </c>
      <c r="CE432" s="4">
        <f t="shared" si="284"/>
        <v>39.800090321879999</v>
      </c>
      <c r="CF432" s="4">
        <f t="shared" si="285"/>
        <v>17.46344929644</v>
      </c>
    </row>
    <row r="433" spans="1:84" x14ac:dyDescent="0.5">
      <c r="A433" s="6">
        <v>85.8</v>
      </c>
      <c r="B433" s="6">
        <v>0.93872919999999993</v>
      </c>
      <c r="C433" s="6">
        <v>0.95965080000000003</v>
      </c>
      <c r="D433" s="6">
        <v>0.76085099999999994</v>
      </c>
      <c r="E433" s="6">
        <v>0.87612380000000001</v>
      </c>
      <c r="F433" s="6">
        <v>0.67042100000000004</v>
      </c>
      <c r="G433" s="6">
        <v>46.936459999999997</v>
      </c>
      <c r="H433" s="6">
        <v>47.98254</v>
      </c>
      <c r="I433" s="6">
        <v>38.042549999999999</v>
      </c>
      <c r="J433" s="6">
        <v>43.806190000000001</v>
      </c>
      <c r="K433" s="6">
        <v>33.521050000000002</v>
      </c>
      <c r="L433" s="6">
        <f t="shared" si="261"/>
        <v>14.73926878796</v>
      </c>
      <c r="M433" s="6">
        <f t="shared" si="262"/>
        <v>15.067765106040001</v>
      </c>
      <c r="N433" s="6">
        <f t="shared" si="263"/>
        <v>11.946349806300001</v>
      </c>
      <c r="O433" s="6">
        <f t="shared" si="264"/>
        <v>13.756282620940002</v>
      </c>
      <c r="P433" s="6">
        <f t="shared" si="265"/>
        <v>10.526481247300001</v>
      </c>
      <c r="Q433" s="6">
        <f t="shared" si="286"/>
        <v>37.137582182259997</v>
      </c>
      <c r="R433" s="6">
        <f t="shared" si="287"/>
        <v>37.96527310674</v>
      </c>
      <c r="S433" s="6">
        <f t="shared" si="288"/>
        <v>30.100444879049999</v>
      </c>
      <c r="T433" s="6">
        <f t="shared" si="289"/>
        <v>34.660815519890001</v>
      </c>
      <c r="U433" s="6">
        <f t="shared" si="290"/>
        <v>26.522893912550003</v>
      </c>
      <c r="V433" s="6"/>
      <c r="W433" s="6">
        <v>0.86196499999999998</v>
      </c>
      <c r="X433" s="6">
        <v>0.85355119999999995</v>
      </c>
      <c r="Y433" s="6">
        <v>1.133141</v>
      </c>
      <c r="Z433" s="6">
        <v>0.67902899999999999</v>
      </c>
      <c r="AA433" s="6">
        <v>1.1943512000000001</v>
      </c>
      <c r="AB433" s="6">
        <v>43.09825</v>
      </c>
      <c r="AC433" s="6">
        <v>42.67756</v>
      </c>
      <c r="AD433" s="6">
        <v>56.657049999999998</v>
      </c>
      <c r="AE433" s="6">
        <v>33.951450000000001</v>
      </c>
      <c r="AF433" s="6">
        <v>59.717559999999999</v>
      </c>
      <c r="AG433" s="6">
        <f t="shared" si="266"/>
        <v>13.533971054500002</v>
      </c>
      <c r="AH433" s="6">
        <f t="shared" si="267"/>
        <v>13.401863456560001</v>
      </c>
      <c r="AI433" s="6">
        <f t="shared" si="268"/>
        <v>17.791786783300001</v>
      </c>
      <c r="AJ433" s="6">
        <f t="shared" si="269"/>
        <v>10.661638037700001</v>
      </c>
      <c r="AK433" s="6">
        <f t="shared" si="270"/>
        <v>18.752866496560003</v>
      </c>
      <c r="AL433" s="6">
        <f t="shared" si="271"/>
        <v>34.100671445750002</v>
      </c>
      <c r="AM433" s="6">
        <f t="shared" si="272"/>
        <v>33.767808476360003</v>
      </c>
      <c r="AN433" s="6">
        <f t="shared" si="273"/>
        <v>44.828814328550003</v>
      </c>
      <c r="AO433" s="6">
        <f t="shared" si="274"/>
        <v>26.863439734950003</v>
      </c>
      <c r="AP433" s="6">
        <f t="shared" si="275"/>
        <v>47.250384716360003</v>
      </c>
      <c r="AQ433" s="6"/>
      <c r="AR433" s="6">
        <v>0.82715660000000002</v>
      </c>
      <c r="AS433" s="6">
        <v>0.82841600000000004</v>
      </c>
      <c r="AT433" s="6">
        <v>1.0989868</v>
      </c>
      <c r="AU433" s="6">
        <v>0.46265459999999997</v>
      </c>
      <c r="AV433" s="6">
        <v>0.89490799999999993</v>
      </c>
      <c r="AW433" s="6">
        <v>41.35783</v>
      </c>
      <c r="AX433" s="6">
        <v>41.4208</v>
      </c>
      <c r="AY433" s="6">
        <v>54.949339999999999</v>
      </c>
      <c r="AZ433" s="6">
        <v>23.132729999999999</v>
      </c>
      <c r="BA433" s="6">
        <v>44.745399999999997</v>
      </c>
      <c r="BB433" s="6">
        <f t="shared" si="251"/>
        <v>12.987433923580001</v>
      </c>
      <c r="BC433" s="6">
        <f t="shared" si="252"/>
        <v>13.007208140800001</v>
      </c>
      <c r="BD433" s="6">
        <f t="shared" si="253"/>
        <v>17.255521442840003</v>
      </c>
      <c r="BE433" s="6">
        <f t="shared" si="254"/>
        <v>7.2642786709800005</v>
      </c>
      <c r="BF433" s="6">
        <f t="shared" si="255"/>
        <v>14.0512189804</v>
      </c>
      <c r="BG433" s="6">
        <f t="shared" si="256"/>
        <v>32.723597188730004</v>
      </c>
      <c r="BH433" s="6">
        <f t="shared" si="257"/>
        <v>32.773421004799999</v>
      </c>
      <c r="BI433" s="6">
        <f t="shared" si="258"/>
        <v>43.477621237539999</v>
      </c>
      <c r="BJ433" s="6">
        <f t="shared" si="259"/>
        <v>18.303333090629998</v>
      </c>
      <c r="BK433" s="6">
        <f t="shared" si="260"/>
        <v>35.403947587399998</v>
      </c>
      <c r="BL433" s="6"/>
      <c r="BM433" s="6">
        <v>0.78577359999999996</v>
      </c>
      <c r="BN433" s="6">
        <v>1.3545068</v>
      </c>
      <c r="BO433" s="6">
        <v>1.007827</v>
      </c>
      <c r="BP433" s="6">
        <v>1.1339194000000001</v>
      </c>
      <c r="BQ433" s="6">
        <v>0.90857719999999997</v>
      </c>
      <c r="BR433" s="6">
        <v>39.288679999999999</v>
      </c>
      <c r="BS433" s="6">
        <v>67.725340000000003</v>
      </c>
      <c r="BT433" s="6">
        <v>50.391350000000003</v>
      </c>
      <c r="BU433" s="6">
        <v>56.695970000000003</v>
      </c>
      <c r="BV433" s="6">
        <v>45.42886</v>
      </c>
      <c r="BW433" s="4">
        <f t="shared" si="276"/>
        <v>12.33766702568</v>
      </c>
      <c r="BX433" s="4">
        <f t="shared" si="277"/>
        <v>21.267517618840003</v>
      </c>
      <c r="BY433" s="4">
        <f t="shared" si="278"/>
        <v>15.824194075100003</v>
      </c>
      <c r="BZ433" s="4">
        <f t="shared" si="279"/>
        <v>17.804008675220004</v>
      </c>
      <c r="CA433" s="4">
        <f t="shared" si="280"/>
        <v>14.265843190360002</v>
      </c>
      <c r="CB433" s="4">
        <f t="shared" si="281"/>
        <v>31.086421565079998</v>
      </c>
      <c r="CC433" s="4">
        <f t="shared" si="282"/>
        <v>53.586388493540007</v>
      </c>
      <c r="CD433" s="4">
        <f t="shared" si="283"/>
        <v>39.871198251850004</v>
      </c>
      <c r="CE433" s="4">
        <f t="shared" si="284"/>
        <v>44.859609039070001</v>
      </c>
      <c r="CF433" s="4">
        <f t="shared" si="285"/>
        <v>35.944722326659999</v>
      </c>
    </row>
    <row r="434" spans="1:84" x14ac:dyDescent="0.5">
      <c r="A434" s="6">
        <v>86</v>
      </c>
      <c r="B434" s="6">
        <v>0.60557740000000004</v>
      </c>
      <c r="C434" s="6">
        <v>0.75426539999999997</v>
      </c>
      <c r="D434" s="6">
        <v>1.0966372</v>
      </c>
      <c r="E434" s="6">
        <v>0.91930099999999992</v>
      </c>
      <c r="F434" s="6">
        <v>0.83006020000000003</v>
      </c>
      <c r="G434" s="6">
        <v>30.278870000000001</v>
      </c>
      <c r="H434" s="6">
        <v>37.713270000000001</v>
      </c>
      <c r="I434" s="6">
        <v>54.831859999999999</v>
      </c>
      <c r="J434" s="6">
        <v>45.965049999999998</v>
      </c>
      <c r="K434" s="6">
        <v>41.503010000000003</v>
      </c>
      <c r="L434" s="6">
        <f t="shared" si="261"/>
        <v>9.5083524306200005</v>
      </c>
      <c r="M434" s="6">
        <f t="shared" si="262"/>
        <v>11.842947325020001</v>
      </c>
      <c r="N434" s="6">
        <f t="shared" si="263"/>
        <v>17.218629668360002</v>
      </c>
      <c r="O434" s="6">
        <f t="shared" si="264"/>
        <v>14.434220791300001</v>
      </c>
      <c r="P434" s="6">
        <f t="shared" si="265"/>
        <v>13.033024218260001</v>
      </c>
      <c r="Q434" s="6">
        <f t="shared" si="286"/>
        <v>23.95758058897</v>
      </c>
      <c r="R434" s="6">
        <f t="shared" si="287"/>
        <v>29.839908335370001</v>
      </c>
      <c r="S434" s="6">
        <f t="shared" si="288"/>
        <v>43.384667419659998</v>
      </c>
      <c r="T434" s="6">
        <f t="shared" si="289"/>
        <v>36.368972476549999</v>
      </c>
      <c r="U434" s="6">
        <f t="shared" si="290"/>
        <v>32.838468105310007</v>
      </c>
      <c r="V434" s="6"/>
      <c r="W434" s="6">
        <v>1.2766995999999999</v>
      </c>
      <c r="X434" s="6">
        <v>0.42906999999999995</v>
      </c>
      <c r="Y434" s="6">
        <v>0.82595780000000008</v>
      </c>
      <c r="Z434" s="6">
        <v>0.68666160000000009</v>
      </c>
      <c r="AA434" s="6">
        <v>1.3902505999999999</v>
      </c>
      <c r="AB434" s="6">
        <v>63.834980000000002</v>
      </c>
      <c r="AC434" s="6">
        <v>21.453499999999998</v>
      </c>
      <c r="AD434" s="6">
        <v>41.297890000000002</v>
      </c>
      <c r="AE434" s="6">
        <v>34.333080000000002</v>
      </c>
      <c r="AF434" s="6">
        <v>69.512529999999998</v>
      </c>
      <c r="AG434" s="6">
        <f t="shared" si="266"/>
        <v>20.045843429480001</v>
      </c>
      <c r="AH434" s="6">
        <f t="shared" si="267"/>
        <v>6.7369567909999999</v>
      </c>
      <c r="AI434" s="6">
        <f t="shared" si="268"/>
        <v>12.968611205140002</v>
      </c>
      <c r="AJ434" s="6">
        <f t="shared" si="269"/>
        <v>10.781479780080002</v>
      </c>
      <c r="AK434" s="6">
        <f t="shared" si="270"/>
        <v>21.82874174578</v>
      </c>
      <c r="AL434" s="6">
        <f t="shared" si="271"/>
        <v>50.508215060380003</v>
      </c>
      <c r="AM434" s="6">
        <f t="shared" si="272"/>
        <v>16.974674258499999</v>
      </c>
      <c r="AN434" s="6">
        <f t="shared" si="273"/>
        <v>32.676170802590001</v>
      </c>
      <c r="AO434" s="6">
        <f t="shared" si="274"/>
        <v>27.165397221480003</v>
      </c>
      <c r="AP434" s="6">
        <f t="shared" si="275"/>
        <v>55.000468624429999</v>
      </c>
      <c r="AQ434" s="6"/>
      <c r="AR434" s="6">
        <v>0.81276359999999992</v>
      </c>
      <c r="AS434" s="6">
        <v>0.79447480000000004</v>
      </c>
      <c r="AT434" s="6">
        <v>0.94221819999999989</v>
      </c>
      <c r="AU434" s="6">
        <v>1.0705484000000001</v>
      </c>
      <c r="AV434" s="6">
        <v>1.0603210000000001</v>
      </c>
      <c r="AW434" s="6">
        <v>40.638179999999998</v>
      </c>
      <c r="AX434" s="6">
        <v>39.723739999999999</v>
      </c>
      <c r="AY434" s="6">
        <v>47.110909999999997</v>
      </c>
      <c r="AZ434" s="6">
        <v>53.527419999999999</v>
      </c>
      <c r="BA434" s="6">
        <v>53.01605</v>
      </c>
      <c r="BB434" s="6">
        <f t="shared" si="251"/>
        <v>12.761445112680001</v>
      </c>
      <c r="BC434" s="6">
        <f t="shared" si="252"/>
        <v>12.474287177240001</v>
      </c>
      <c r="BD434" s="6">
        <f t="shared" si="253"/>
        <v>14.79405062366</v>
      </c>
      <c r="BE434" s="6">
        <f t="shared" si="254"/>
        <v>16.809001592920001</v>
      </c>
      <c r="BF434" s="6">
        <f t="shared" si="255"/>
        <v>16.6484181173</v>
      </c>
      <c r="BG434" s="6">
        <f t="shared" si="256"/>
        <v>32.154187799580001</v>
      </c>
      <c r="BH434" s="6">
        <f t="shared" si="257"/>
        <v>31.430654523939999</v>
      </c>
      <c r="BI434" s="6">
        <f t="shared" si="258"/>
        <v>37.275612430209996</v>
      </c>
      <c r="BJ434" s="6">
        <f t="shared" si="259"/>
        <v>42.352554054019997</v>
      </c>
      <c r="BK434" s="6">
        <f t="shared" si="260"/>
        <v>41.947942257550004</v>
      </c>
      <c r="BL434" s="6"/>
      <c r="BM434" s="6">
        <v>0.69050020000000001</v>
      </c>
      <c r="BN434" s="6">
        <v>0.54381520000000005</v>
      </c>
      <c r="BO434" s="6">
        <v>0.56034200000000001</v>
      </c>
      <c r="BP434" s="6">
        <v>0.99368920000000005</v>
      </c>
      <c r="BQ434" s="6">
        <v>0.543458</v>
      </c>
      <c r="BR434" s="6">
        <v>34.525010000000002</v>
      </c>
      <c r="BS434" s="6">
        <v>27.190760000000001</v>
      </c>
      <c r="BT434" s="6">
        <v>28.017099999999999</v>
      </c>
      <c r="BU434" s="6">
        <v>49.684460000000001</v>
      </c>
      <c r="BV434" s="6">
        <v>27.172899999999998</v>
      </c>
      <c r="BW434" s="4">
        <f t="shared" si="276"/>
        <v>10.841750790260001</v>
      </c>
      <c r="BX434" s="4">
        <f t="shared" si="277"/>
        <v>8.5386055997600003</v>
      </c>
      <c r="BY434" s="4">
        <f t="shared" si="278"/>
        <v>8.7980978446000009</v>
      </c>
      <c r="BZ434" s="4">
        <f t="shared" si="279"/>
        <v>15.602212235960002</v>
      </c>
      <c r="CA434" s="4">
        <f t="shared" si="280"/>
        <v>8.5329970954000007</v>
      </c>
      <c r="CB434" s="4">
        <f t="shared" si="281"/>
        <v>27.317258187310003</v>
      </c>
      <c r="CC434" s="4">
        <f t="shared" si="282"/>
        <v>21.514172225560003</v>
      </c>
      <c r="CD434" s="4">
        <f t="shared" si="283"/>
        <v>22.1679980501</v>
      </c>
      <c r="CE434" s="4">
        <f t="shared" si="284"/>
        <v>39.311884970260003</v>
      </c>
      <c r="CF434" s="4">
        <f t="shared" si="285"/>
        <v>21.500040839899999</v>
      </c>
    </row>
    <row r="435" spans="1:84" x14ac:dyDescent="0.5">
      <c r="A435" s="6">
        <v>86.2</v>
      </c>
      <c r="B435" s="6">
        <v>0.5162196</v>
      </c>
      <c r="C435" s="6">
        <v>0.7847172</v>
      </c>
      <c r="D435" s="6">
        <v>0.84383779999999997</v>
      </c>
      <c r="E435" s="6">
        <v>0.80495779999999995</v>
      </c>
      <c r="F435" s="6">
        <v>0.57898459999999996</v>
      </c>
      <c r="G435" s="6">
        <v>25.810980000000001</v>
      </c>
      <c r="H435" s="6">
        <v>39.235860000000002</v>
      </c>
      <c r="I435" s="6">
        <v>42.191890000000001</v>
      </c>
      <c r="J435" s="6">
        <v>40.247889999999998</v>
      </c>
      <c r="K435" s="6">
        <v>28.94923</v>
      </c>
      <c r="L435" s="6">
        <f t="shared" si="261"/>
        <v>8.1053188054800014</v>
      </c>
      <c r="M435" s="6">
        <f t="shared" si="262"/>
        <v>12.321080172360002</v>
      </c>
      <c r="N435" s="6">
        <f t="shared" si="263"/>
        <v>13.249350449140001</v>
      </c>
      <c r="O435" s="6">
        <f t="shared" si="264"/>
        <v>12.63888390514</v>
      </c>
      <c r="P435" s="6">
        <f t="shared" si="265"/>
        <v>9.090810899980001</v>
      </c>
      <c r="Q435" s="6">
        <f t="shared" si="286"/>
        <v>20.42244751638</v>
      </c>
      <c r="R435" s="6">
        <f t="shared" si="287"/>
        <v>31.044628743660002</v>
      </c>
      <c r="S435" s="6">
        <f t="shared" si="288"/>
        <v>33.383531316590002</v>
      </c>
      <c r="T435" s="6">
        <f t="shared" si="289"/>
        <v>31.845378252589999</v>
      </c>
      <c r="U435" s="6">
        <f t="shared" si="290"/>
        <v>22.90552820213</v>
      </c>
      <c r="V435" s="6"/>
      <c r="W435" s="6">
        <v>0.88859979999999994</v>
      </c>
      <c r="X435" s="6">
        <v>1.1665146</v>
      </c>
      <c r="Y435" s="6">
        <v>1.1665622</v>
      </c>
      <c r="Z435" s="6">
        <v>0.78504580000000002</v>
      </c>
      <c r="AA435" s="6">
        <v>1.1292735999999999</v>
      </c>
      <c r="AB435" s="6">
        <v>44.429989999999997</v>
      </c>
      <c r="AC435" s="6">
        <v>58.32573</v>
      </c>
      <c r="AD435" s="6">
        <v>58.328110000000002</v>
      </c>
      <c r="AE435" s="6">
        <v>39.252290000000002</v>
      </c>
      <c r="AF435" s="6">
        <v>56.463679999999997</v>
      </c>
      <c r="AG435" s="6">
        <f t="shared" si="266"/>
        <v>13.952172039740001</v>
      </c>
      <c r="AH435" s="6">
        <f t="shared" si="267"/>
        <v>18.315795688980003</v>
      </c>
      <c r="AI435" s="6">
        <f t="shared" si="268"/>
        <v>18.316543070860003</v>
      </c>
      <c r="AJ435" s="6">
        <f t="shared" si="269"/>
        <v>12.326239619540003</v>
      </c>
      <c r="AK435" s="6">
        <f t="shared" si="270"/>
        <v>17.73106357568</v>
      </c>
      <c r="AL435" s="6">
        <f t="shared" si="271"/>
        <v>35.154385417690001</v>
      </c>
      <c r="AM435" s="6">
        <f t="shared" si="272"/>
        <v>46.149125673630003</v>
      </c>
      <c r="AN435" s="6">
        <f t="shared" si="273"/>
        <v>46.151008803410001</v>
      </c>
      <c r="AO435" s="6">
        <f t="shared" si="274"/>
        <v>31.057628668990002</v>
      </c>
      <c r="AP435" s="6">
        <f t="shared" si="275"/>
        <v>44.675813990080002</v>
      </c>
      <c r="AQ435" s="6"/>
      <c r="AR435" s="6">
        <v>0.6392776</v>
      </c>
      <c r="AS435" s="6">
        <v>0.81849800000000006</v>
      </c>
      <c r="AT435" s="6">
        <v>0.38912999999999998</v>
      </c>
      <c r="AU435" s="6">
        <v>0.64129220000000009</v>
      </c>
      <c r="AV435" s="6">
        <v>1.0165135999999999</v>
      </c>
      <c r="AW435" s="6">
        <v>31.96388</v>
      </c>
      <c r="AX435" s="6">
        <v>40.924900000000001</v>
      </c>
      <c r="AY435" s="6">
        <v>19.456499999999998</v>
      </c>
      <c r="AZ435" s="6">
        <v>32.064610000000002</v>
      </c>
      <c r="BA435" s="6">
        <v>50.825679999999998</v>
      </c>
      <c r="BB435" s="6">
        <f t="shared" si="251"/>
        <v>10.03748938088</v>
      </c>
      <c r="BC435" s="6">
        <f t="shared" si="252"/>
        <v>12.851482647400001</v>
      </c>
      <c r="BD435" s="6">
        <f t="shared" si="253"/>
        <v>6.1098468690000001</v>
      </c>
      <c r="BE435" s="6">
        <f t="shared" si="254"/>
        <v>10.069121219860001</v>
      </c>
      <c r="BF435" s="6">
        <f t="shared" si="255"/>
        <v>15.960584987680001</v>
      </c>
      <c r="BG435" s="6">
        <f t="shared" si="256"/>
        <v>25.290812736279999</v>
      </c>
      <c r="BH435" s="6">
        <f t="shared" si="257"/>
        <v>32.381049551899999</v>
      </c>
      <c r="BI435" s="6">
        <f t="shared" si="258"/>
        <v>15.3945859515</v>
      </c>
      <c r="BJ435" s="6">
        <f t="shared" si="259"/>
        <v>25.370513434910002</v>
      </c>
      <c r="BK435" s="6">
        <f t="shared" si="260"/>
        <v>40.214853612079999</v>
      </c>
      <c r="BL435" s="6"/>
      <c r="BM435" s="6">
        <v>0.38924120000000001</v>
      </c>
      <c r="BN435" s="6">
        <v>0.92362759999999999</v>
      </c>
      <c r="BO435" s="6">
        <v>0.82365799999999989</v>
      </c>
      <c r="BP435" s="6">
        <v>0.70867119999999995</v>
      </c>
      <c r="BQ435" s="6">
        <v>0.87840860000000009</v>
      </c>
      <c r="BR435" s="6">
        <v>19.462060000000001</v>
      </c>
      <c r="BS435" s="6">
        <v>46.181379999999997</v>
      </c>
      <c r="BT435" s="6">
        <v>41.182899999999997</v>
      </c>
      <c r="BU435" s="6">
        <v>35.43356</v>
      </c>
      <c r="BV435" s="6">
        <v>43.920430000000003</v>
      </c>
      <c r="BW435" s="4">
        <f t="shared" si="276"/>
        <v>6.1115928535600013</v>
      </c>
      <c r="BX435" s="4">
        <f t="shared" si="277"/>
        <v>14.50215403588</v>
      </c>
      <c r="BY435" s="4">
        <f t="shared" si="278"/>
        <v>12.932501355399999</v>
      </c>
      <c r="BZ435" s="4">
        <f t="shared" si="279"/>
        <v>11.127059112560001</v>
      </c>
      <c r="CA435" s="4">
        <f t="shared" si="280"/>
        <v>13.792156951180003</v>
      </c>
      <c r="CB435" s="4">
        <f t="shared" si="281"/>
        <v>15.398985195860002</v>
      </c>
      <c r="CC435" s="4">
        <f t="shared" si="282"/>
        <v>36.540139478779999</v>
      </c>
      <c r="CD435" s="4">
        <f t="shared" si="283"/>
        <v>32.585187149900001</v>
      </c>
      <c r="CE435" s="4">
        <f t="shared" si="284"/>
        <v>28.03613111236</v>
      </c>
      <c r="CF435" s="4">
        <f t="shared" si="285"/>
        <v>34.751205749330005</v>
      </c>
    </row>
    <row r="436" spans="1:84" x14ac:dyDescent="0.5">
      <c r="A436" s="6">
        <v>86.4</v>
      </c>
      <c r="B436" s="6">
        <v>0.52557379999999998</v>
      </c>
      <c r="C436" s="6">
        <v>0.80482519999999991</v>
      </c>
      <c r="D436" s="6">
        <v>1.1260004000000001</v>
      </c>
      <c r="E436" s="6">
        <v>1.0689607999999999</v>
      </c>
      <c r="F436" s="6">
        <v>0.1212714</v>
      </c>
      <c r="G436" s="6">
        <v>26.278690000000001</v>
      </c>
      <c r="H436" s="6">
        <v>40.241259999999997</v>
      </c>
      <c r="I436" s="6">
        <v>56.300020000000004</v>
      </c>
      <c r="J436" s="6">
        <v>53.448039999999999</v>
      </c>
      <c r="K436" s="6">
        <v>6.0635700000000003</v>
      </c>
      <c r="L436" s="6">
        <f t="shared" si="261"/>
        <v>8.2521919059400002</v>
      </c>
      <c r="M436" s="6">
        <f t="shared" si="262"/>
        <v>12.636801912759999</v>
      </c>
      <c r="N436" s="6">
        <f t="shared" si="263"/>
        <v>17.679670080520001</v>
      </c>
      <c r="O436" s="6">
        <f t="shared" si="264"/>
        <v>16.78407420904</v>
      </c>
      <c r="P436" s="6">
        <f t="shared" si="265"/>
        <v>1.9041186328200004</v>
      </c>
      <c r="Q436" s="6">
        <f t="shared" si="286"/>
        <v>20.792514167390003</v>
      </c>
      <c r="R436" s="6">
        <f t="shared" si="287"/>
        <v>31.840132391059999</v>
      </c>
      <c r="S436" s="6">
        <f t="shared" si="288"/>
        <v>44.54632112462</v>
      </c>
      <c r="T436" s="6">
        <f t="shared" si="289"/>
        <v>42.289746137240002</v>
      </c>
      <c r="U436" s="6">
        <f t="shared" si="290"/>
        <v>4.79768455467</v>
      </c>
      <c r="V436" s="6"/>
      <c r="W436" s="6">
        <v>1.0058156</v>
      </c>
      <c r="X436" s="6">
        <v>0.69592380000000009</v>
      </c>
      <c r="Y436" s="6">
        <v>0.95730019999999993</v>
      </c>
      <c r="Z436" s="6">
        <v>0.44659559999999998</v>
      </c>
      <c r="AA436" s="6">
        <v>1.0515318</v>
      </c>
      <c r="AB436" s="6">
        <v>50.290779999999998</v>
      </c>
      <c r="AC436" s="6">
        <v>34.796190000000003</v>
      </c>
      <c r="AD436" s="6">
        <v>47.865009999999998</v>
      </c>
      <c r="AE436" s="6">
        <v>22.32978</v>
      </c>
      <c r="AF436" s="6">
        <v>52.576590000000003</v>
      </c>
      <c r="AG436" s="6">
        <f t="shared" si="266"/>
        <v>15.792612480280001</v>
      </c>
      <c r="AH436" s="6">
        <f t="shared" si="267"/>
        <v>10.926908360940002</v>
      </c>
      <c r="AI436" s="6">
        <f t="shared" si="268"/>
        <v>15.03085763026</v>
      </c>
      <c r="AJ436" s="6">
        <f t="shared" si="269"/>
        <v>7.0121314942800002</v>
      </c>
      <c r="AK436" s="6">
        <f t="shared" si="270"/>
        <v>16.510416251340004</v>
      </c>
      <c r="AL436" s="6">
        <f t="shared" si="271"/>
        <v>39.791624150179999</v>
      </c>
      <c r="AM436" s="6">
        <f t="shared" si="272"/>
        <v>27.531824209890004</v>
      </c>
      <c r="AN436" s="6">
        <f t="shared" si="273"/>
        <v>37.872279727310001</v>
      </c>
      <c r="AO436" s="6">
        <f t="shared" si="274"/>
        <v>17.66801415918</v>
      </c>
      <c r="AP436" s="6">
        <f t="shared" si="275"/>
        <v>41.600227882290007</v>
      </c>
      <c r="AQ436" s="6"/>
      <c r="AR436" s="6">
        <v>0.5162696</v>
      </c>
      <c r="AS436" s="6">
        <v>0.51285139999999996</v>
      </c>
      <c r="AT436" s="6">
        <v>0.69361779999999995</v>
      </c>
      <c r="AU436" s="6">
        <v>0.445745</v>
      </c>
      <c r="AV436" s="6">
        <v>0.69596219999999998</v>
      </c>
      <c r="AW436" s="6">
        <v>25.813479999999998</v>
      </c>
      <c r="AX436" s="6">
        <v>25.642569999999999</v>
      </c>
      <c r="AY436" s="6">
        <v>34.680889999999998</v>
      </c>
      <c r="AZ436" s="6">
        <v>22.28725</v>
      </c>
      <c r="BA436" s="6">
        <v>34.798110000000001</v>
      </c>
      <c r="BB436" s="6">
        <f t="shared" si="251"/>
        <v>8.1061038704800001</v>
      </c>
      <c r="BC436" s="6">
        <f t="shared" si="252"/>
        <v>8.0524336868200006</v>
      </c>
      <c r="BD436" s="6">
        <f t="shared" si="253"/>
        <v>10.890701163140001</v>
      </c>
      <c r="BE436" s="6">
        <f t="shared" si="254"/>
        <v>6.9987759685000004</v>
      </c>
      <c r="BF436" s="6">
        <f t="shared" si="255"/>
        <v>10.927511290860002</v>
      </c>
      <c r="BG436" s="6">
        <f t="shared" si="256"/>
        <v>20.424425593879999</v>
      </c>
      <c r="BH436" s="6">
        <f t="shared" si="257"/>
        <v>20.28919630367</v>
      </c>
      <c r="BI436" s="6">
        <f t="shared" si="258"/>
        <v>27.440595275589999</v>
      </c>
      <c r="BJ436" s="6">
        <f t="shared" si="259"/>
        <v>17.634363104750001</v>
      </c>
      <c r="BK436" s="6">
        <f t="shared" si="260"/>
        <v>27.533343373410002</v>
      </c>
      <c r="BL436" s="6"/>
      <c r="BM436" s="6">
        <v>0.48561939999999998</v>
      </c>
      <c r="BN436" s="6">
        <v>1.095739</v>
      </c>
      <c r="BO436" s="6">
        <v>0.40360840000000003</v>
      </c>
      <c r="BP436" s="6">
        <v>0.92939779999999994</v>
      </c>
      <c r="BQ436" s="6">
        <v>0.20497779999999999</v>
      </c>
      <c r="BR436" s="6">
        <v>24.28097</v>
      </c>
      <c r="BS436" s="6">
        <v>54.786949999999997</v>
      </c>
      <c r="BT436" s="6">
        <v>20.180420000000002</v>
      </c>
      <c r="BU436" s="6">
        <v>46.469889999999999</v>
      </c>
      <c r="BV436" s="6">
        <v>10.248889999999999</v>
      </c>
      <c r="BW436" s="4">
        <f t="shared" si="276"/>
        <v>7.6248558852200006</v>
      </c>
      <c r="BX436" s="4">
        <f t="shared" si="277"/>
        <v>17.204526760700002</v>
      </c>
      <c r="BY436" s="4">
        <f t="shared" si="278"/>
        <v>6.3371765709200014</v>
      </c>
      <c r="BZ436" s="4">
        <f t="shared" si="279"/>
        <v>14.592753677140001</v>
      </c>
      <c r="CA436" s="4">
        <f t="shared" si="280"/>
        <v>3.2184179311400003</v>
      </c>
      <c r="CB436" s="4">
        <f t="shared" si="281"/>
        <v>19.21185617407</v>
      </c>
      <c r="CC436" s="4">
        <f t="shared" si="282"/>
        <v>43.349133235449997</v>
      </c>
      <c r="CD436" s="4">
        <f t="shared" si="283"/>
        <v>15.967373897020002</v>
      </c>
      <c r="CE436" s="4">
        <f t="shared" si="284"/>
        <v>36.76841753459</v>
      </c>
      <c r="CF436" s="4">
        <f t="shared" si="285"/>
        <v>8.1092394835900006</v>
      </c>
    </row>
    <row r="437" spans="1:84" x14ac:dyDescent="0.5">
      <c r="A437" s="6">
        <v>86.6</v>
      </c>
      <c r="B437" s="6">
        <v>1.1901003999999999</v>
      </c>
      <c r="C437" s="6">
        <v>0.80281959999999997</v>
      </c>
      <c r="D437" s="6">
        <v>0.65237679999999998</v>
      </c>
      <c r="E437" s="6">
        <v>0.9874522</v>
      </c>
      <c r="F437" s="6">
        <v>0.5442922</v>
      </c>
      <c r="G437" s="6">
        <v>59.505020000000002</v>
      </c>
      <c r="H437" s="6">
        <v>40.140979999999999</v>
      </c>
      <c r="I437" s="6">
        <v>32.618839999999999</v>
      </c>
      <c r="J437" s="6">
        <v>49.372610000000002</v>
      </c>
      <c r="K437" s="6">
        <v>27.21461</v>
      </c>
      <c r="L437" s="6">
        <f t="shared" si="261"/>
        <v>18.68612341052</v>
      </c>
      <c r="M437" s="6">
        <f t="shared" si="262"/>
        <v>12.60531138548</v>
      </c>
      <c r="N437" s="6">
        <f t="shared" si="263"/>
        <v>10.24316384984</v>
      </c>
      <c r="O437" s="6">
        <f t="shared" si="264"/>
        <v>15.504283227860002</v>
      </c>
      <c r="P437" s="6">
        <f t="shared" si="265"/>
        <v>8.5460951198600004</v>
      </c>
      <c r="Q437" s="6">
        <f t="shared" si="286"/>
        <v>47.082216479620001</v>
      </c>
      <c r="R437" s="6">
        <f t="shared" si="287"/>
        <v>31.76078774638</v>
      </c>
      <c r="S437" s="6">
        <f t="shared" si="288"/>
        <v>25.80903739204</v>
      </c>
      <c r="T437" s="6">
        <f t="shared" si="289"/>
        <v>39.06513958291</v>
      </c>
      <c r="U437" s="6">
        <f t="shared" si="290"/>
        <v>21.533043084910002</v>
      </c>
      <c r="V437" s="6"/>
      <c r="W437" s="6">
        <v>0.61542039999999998</v>
      </c>
      <c r="X437" s="6">
        <v>0.27758520000000003</v>
      </c>
      <c r="Y437" s="6">
        <v>1.1069624</v>
      </c>
      <c r="Z437" s="6">
        <v>0.91273300000000002</v>
      </c>
      <c r="AA437" s="6">
        <v>0.90743620000000003</v>
      </c>
      <c r="AB437" s="6">
        <v>30.77102</v>
      </c>
      <c r="AC437" s="6">
        <v>13.87926</v>
      </c>
      <c r="AD437" s="6">
        <v>55.348120000000002</v>
      </c>
      <c r="AE437" s="6">
        <v>45.636650000000003</v>
      </c>
      <c r="AF437" s="6">
        <v>45.371810000000004</v>
      </c>
      <c r="AG437" s="6">
        <f t="shared" si="266"/>
        <v>9.6629003265200009</v>
      </c>
      <c r="AH437" s="6">
        <f t="shared" si="267"/>
        <v>4.3584485007600007</v>
      </c>
      <c r="AI437" s="6">
        <f t="shared" si="268"/>
        <v>17.380748731120001</v>
      </c>
      <c r="AJ437" s="6">
        <f t="shared" si="269"/>
        <v>14.331094652900003</v>
      </c>
      <c r="AK437" s="6">
        <f t="shared" si="270"/>
        <v>14.247928007060002</v>
      </c>
      <c r="AL437" s="6">
        <f t="shared" si="271"/>
        <v>24.346984925619999</v>
      </c>
      <c r="AM437" s="6">
        <f t="shared" si="272"/>
        <v>10.98170076906</v>
      </c>
      <c r="AN437" s="6">
        <f t="shared" si="273"/>
        <v>43.793148335720005</v>
      </c>
      <c r="AO437" s="6">
        <f t="shared" si="274"/>
        <v>36.109132216150002</v>
      </c>
      <c r="AP437" s="6">
        <f t="shared" si="275"/>
        <v>35.899582598110001</v>
      </c>
      <c r="AQ437" s="6"/>
      <c r="AR437" s="6">
        <v>0.97426040000000003</v>
      </c>
      <c r="AS437" s="6">
        <v>0.56964879999999996</v>
      </c>
      <c r="AT437" s="6">
        <v>0.90668800000000005</v>
      </c>
      <c r="AU437" s="6">
        <v>0.28305059999999999</v>
      </c>
      <c r="AV437" s="6">
        <v>1.0270188</v>
      </c>
      <c r="AW437" s="6">
        <v>48.71302</v>
      </c>
      <c r="AX437" s="6">
        <v>28.48244</v>
      </c>
      <c r="AY437" s="6">
        <v>45.334400000000002</v>
      </c>
      <c r="AZ437" s="6">
        <v>14.15253</v>
      </c>
      <c r="BA437" s="6">
        <v>51.350940000000001</v>
      </c>
      <c r="BB437" s="6">
        <f t="shared" si="251"/>
        <v>15.297154818520001</v>
      </c>
      <c r="BC437" s="6">
        <f t="shared" si="252"/>
        <v>8.94422670344</v>
      </c>
      <c r="BD437" s="6">
        <f t="shared" si="253"/>
        <v>14.236180294400002</v>
      </c>
      <c r="BE437" s="6">
        <f t="shared" si="254"/>
        <v>4.4442623857800001</v>
      </c>
      <c r="BF437" s="6">
        <f t="shared" si="255"/>
        <v>16.125530284440003</v>
      </c>
      <c r="BG437" s="6">
        <f t="shared" si="256"/>
        <v>38.543251527620001</v>
      </c>
      <c r="BH437" s="6">
        <f t="shared" si="257"/>
        <v>22.536189483640001</v>
      </c>
      <c r="BI437" s="6">
        <f t="shared" si="258"/>
        <v>35.869982646400004</v>
      </c>
      <c r="BJ437" s="6">
        <f t="shared" si="259"/>
        <v>11.19792046443</v>
      </c>
      <c r="BK437" s="6">
        <f t="shared" si="260"/>
        <v>40.63045560714</v>
      </c>
      <c r="BL437" s="6"/>
      <c r="BM437" s="6">
        <v>0.35700299999999996</v>
      </c>
      <c r="BN437" s="6">
        <v>0.92961579999999999</v>
      </c>
      <c r="BO437" s="6">
        <v>0.52580720000000003</v>
      </c>
      <c r="BP437" s="6">
        <v>1.1550427999999999</v>
      </c>
      <c r="BQ437" s="6">
        <v>0.50780559999999997</v>
      </c>
      <c r="BR437" s="6">
        <v>17.850149999999999</v>
      </c>
      <c r="BS437" s="6">
        <v>46.480789999999999</v>
      </c>
      <c r="BT437" s="6">
        <v>26.29036</v>
      </c>
      <c r="BU437" s="6">
        <v>57.752139999999997</v>
      </c>
      <c r="BV437" s="6">
        <v>25.390280000000001</v>
      </c>
      <c r="BW437" s="4">
        <f t="shared" si="276"/>
        <v>5.6054112039000001</v>
      </c>
      <c r="BX437" s="4">
        <f t="shared" si="277"/>
        <v>14.596176560540002</v>
      </c>
      <c r="BY437" s="4">
        <f t="shared" si="278"/>
        <v>8.2558565893600004</v>
      </c>
      <c r="BZ437" s="4">
        <f t="shared" si="279"/>
        <v>18.135673515640001</v>
      </c>
      <c r="CA437" s="4">
        <f t="shared" si="280"/>
        <v>7.9732080672800008</v>
      </c>
      <c r="CB437" s="4">
        <f t="shared" si="281"/>
        <v>14.123592034650001</v>
      </c>
      <c r="CC437" s="4">
        <f t="shared" si="282"/>
        <v>36.777041952490002</v>
      </c>
      <c r="CD437" s="4">
        <f t="shared" si="283"/>
        <v>20.80174783316</v>
      </c>
      <c r="CE437" s="4">
        <f t="shared" si="284"/>
        <v>45.695283484339996</v>
      </c>
      <c r="CF437" s="4">
        <f t="shared" si="285"/>
        <v>20.08957663468</v>
      </c>
    </row>
    <row r="438" spans="1:84" x14ac:dyDescent="0.5">
      <c r="A438" s="6">
        <v>86.8</v>
      </c>
      <c r="B438" s="6">
        <v>0.78959840000000003</v>
      </c>
      <c r="C438" s="6">
        <v>0.97188299999999994</v>
      </c>
      <c r="D438" s="6">
        <v>0.69850020000000002</v>
      </c>
      <c r="E438" s="6">
        <v>0.7455136</v>
      </c>
      <c r="F438" s="6">
        <v>0.28910839999999999</v>
      </c>
      <c r="G438" s="6">
        <v>39.47992</v>
      </c>
      <c r="H438" s="6">
        <v>48.594149999999999</v>
      </c>
      <c r="I438" s="6">
        <v>34.92501</v>
      </c>
      <c r="J438" s="6">
        <v>37.275680000000001</v>
      </c>
      <c r="K438" s="6">
        <v>14.45542</v>
      </c>
      <c r="L438" s="6">
        <f t="shared" si="261"/>
        <v>12.397721357920002</v>
      </c>
      <c r="M438" s="6">
        <f t="shared" si="262"/>
        <v>15.259826547900001</v>
      </c>
      <c r="N438" s="6">
        <f t="shared" si="263"/>
        <v>10.967361190260002</v>
      </c>
      <c r="O438" s="6">
        <f t="shared" si="264"/>
        <v>11.705532687680002</v>
      </c>
      <c r="P438" s="6">
        <f t="shared" si="265"/>
        <v>4.5393777209200001</v>
      </c>
      <c r="Q438" s="6">
        <f t="shared" si="286"/>
        <v>31.23773658152</v>
      </c>
      <c r="R438" s="6">
        <f t="shared" si="287"/>
        <v>38.449197898649999</v>
      </c>
      <c r="S438" s="6">
        <f t="shared" si="288"/>
        <v>27.633750587310001</v>
      </c>
      <c r="T438" s="6">
        <f t="shared" si="289"/>
        <v>29.493673562080001</v>
      </c>
      <c r="U438" s="6">
        <f t="shared" si="290"/>
        <v>11.437576422020001</v>
      </c>
      <c r="V438" s="6"/>
      <c r="W438" s="6">
        <v>0.84836460000000002</v>
      </c>
      <c r="X438" s="6">
        <v>0.75431700000000002</v>
      </c>
      <c r="Y438" s="6">
        <v>1.2030532</v>
      </c>
      <c r="Z438" s="6">
        <v>0.83906999999999998</v>
      </c>
      <c r="AA438" s="6">
        <v>1.3033680000000001</v>
      </c>
      <c r="AB438" s="6">
        <v>42.418230000000001</v>
      </c>
      <c r="AC438" s="6">
        <v>37.715850000000003</v>
      </c>
      <c r="AD438" s="6">
        <v>60.152659999999997</v>
      </c>
      <c r="AE438" s="6">
        <v>41.953499999999998</v>
      </c>
      <c r="AF438" s="6">
        <v>65.168400000000005</v>
      </c>
      <c r="AG438" s="6">
        <f t="shared" si="266"/>
        <v>13.320427093980001</v>
      </c>
      <c r="AH438" s="6">
        <f t="shared" si="267"/>
        <v>11.843757512100002</v>
      </c>
      <c r="AI438" s="6">
        <f t="shared" si="268"/>
        <v>18.88949920916</v>
      </c>
      <c r="AJ438" s="6">
        <f t="shared" si="269"/>
        <v>13.174489791000001</v>
      </c>
      <c r="AK438" s="6">
        <f t="shared" si="270"/>
        <v>20.464571978400002</v>
      </c>
      <c r="AL438" s="6">
        <f t="shared" si="271"/>
        <v>33.56261854113</v>
      </c>
      <c r="AM438" s="6">
        <f t="shared" si="272"/>
        <v>29.841949711350004</v>
      </c>
      <c r="AN438" s="6">
        <f t="shared" si="273"/>
        <v>47.594649324460001</v>
      </c>
      <c r="AO438" s="6">
        <f t="shared" si="274"/>
        <v>33.194909758499996</v>
      </c>
      <c r="AP438" s="6">
        <f t="shared" si="275"/>
        <v>51.563258300400008</v>
      </c>
      <c r="AQ438" s="6"/>
      <c r="AR438" s="6">
        <v>0.90479979999999993</v>
      </c>
      <c r="AS438" s="6">
        <v>0.83218700000000001</v>
      </c>
      <c r="AT438" s="6">
        <v>0.90218720000000008</v>
      </c>
      <c r="AU438" s="6">
        <v>0.80022099999999996</v>
      </c>
      <c r="AV438" s="6">
        <v>1.1014418000000001</v>
      </c>
      <c r="AW438" s="6">
        <v>45.239989999999999</v>
      </c>
      <c r="AX438" s="6">
        <v>41.609349999999999</v>
      </c>
      <c r="AY438" s="6">
        <v>45.109360000000002</v>
      </c>
      <c r="AZ438" s="6">
        <v>40.011049999999997</v>
      </c>
      <c r="BA438" s="6">
        <v>55.072090000000003</v>
      </c>
      <c r="BB438" s="6">
        <f t="shared" si="251"/>
        <v>14.206533099740001</v>
      </c>
      <c r="BC438" s="6">
        <f t="shared" si="252"/>
        <v>13.066417743100001</v>
      </c>
      <c r="BD438" s="6">
        <f t="shared" si="253"/>
        <v>14.165511883360002</v>
      </c>
      <c r="BE438" s="6">
        <f t="shared" si="254"/>
        <v>12.564509987300001</v>
      </c>
      <c r="BF438" s="6">
        <f t="shared" si="255"/>
        <v>17.294068134340002</v>
      </c>
      <c r="BG438" s="6">
        <f t="shared" si="256"/>
        <v>35.795282527689999</v>
      </c>
      <c r="BH438" s="6">
        <f t="shared" si="257"/>
        <v>32.922607609849997</v>
      </c>
      <c r="BI438" s="6">
        <f t="shared" si="258"/>
        <v>35.691924022160002</v>
      </c>
      <c r="BJ438" s="6">
        <f t="shared" si="259"/>
        <v>31.657983102549998</v>
      </c>
      <c r="BK438" s="6">
        <f t="shared" si="260"/>
        <v>43.574744842790004</v>
      </c>
      <c r="BL438" s="6"/>
      <c r="BM438" s="6">
        <v>0.88801920000000001</v>
      </c>
      <c r="BN438" s="6">
        <v>0.69483239999999991</v>
      </c>
      <c r="BO438" s="6">
        <v>0.52425460000000002</v>
      </c>
      <c r="BP438" s="6">
        <v>1.2837356</v>
      </c>
      <c r="BQ438" s="6">
        <v>0.78591820000000001</v>
      </c>
      <c r="BR438" s="6">
        <v>44.400959999999998</v>
      </c>
      <c r="BS438" s="6">
        <v>34.741619999999998</v>
      </c>
      <c r="BT438" s="6">
        <v>26.212730000000001</v>
      </c>
      <c r="BU438" s="6">
        <v>64.186779999999999</v>
      </c>
      <c r="BV438" s="6">
        <v>39.295909999999999</v>
      </c>
      <c r="BW438" s="4">
        <f t="shared" si="276"/>
        <v>13.94305586496</v>
      </c>
      <c r="BX438" s="4">
        <f t="shared" si="277"/>
        <v>10.909771962120001</v>
      </c>
      <c r="BY438" s="4">
        <f t="shared" si="278"/>
        <v>8.2314787509800009</v>
      </c>
      <c r="BZ438" s="4">
        <f t="shared" si="279"/>
        <v>20.156317776280002</v>
      </c>
      <c r="CA438" s="4">
        <f t="shared" si="280"/>
        <v>12.339937433660001</v>
      </c>
      <c r="CB438" s="4">
        <f t="shared" si="281"/>
        <v>35.13141598176</v>
      </c>
      <c r="CC438" s="4">
        <f t="shared" si="282"/>
        <v>27.488646734219998</v>
      </c>
      <c r="CD438" s="4">
        <f t="shared" si="283"/>
        <v>20.740324570630001</v>
      </c>
      <c r="CE438" s="4">
        <f t="shared" si="284"/>
        <v>50.786570126180003</v>
      </c>
      <c r="CF438" s="4">
        <f t="shared" si="285"/>
        <v>31.092142165209999</v>
      </c>
    </row>
    <row r="439" spans="1:84" x14ac:dyDescent="0.5">
      <c r="A439" s="6">
        <v>87</v>
      </c>
      <c r="B439" s="6">
        <v>0.7787288</v>
      </c>
      <c r="C439" s="6">
        <v>0.52154299999999998</v>
      </c>
      <c r="D439" s="6">
        <v>0.5721986</v>
      </c>
      <c r="E439" s="6">
        <v>0.40583599999999997</v>
      </c>
      <c r="F439" s="6">
        <v>0.66387039999999997</v>
      </c>
      <c r="G439" s="6">
        <v>38.936439999999997</v>
      </c>
      <c r="H439" s="6">
        <v>26.07715</v>
      </c>
      <c r="I439" s="6">
        <v>28.609929999999999</v>
      </c>
      <c r="J439" s="6">
        <v>20.291799999999999</v>
      </c>
      <c r="K439" s="6">
        <v>33.193519999999999</v>
      </c>
      <c r="L439" s="6">
        <f t="shared" si="261"/>
        <v>12.22705450744</v>
      </c>
      <c r="M439" s="6">
        <f t="shared" si="262"/>
        <v>8.1889031058999997</v>
      </c>
      <c r="N439" s="6">
        <f t="shared" si="263"/>
        <v>8.9842618781799999</v>
      </c>
      <c r="O439" s="6">
        <f t="shared" si="264"/>
        <v>6.3721527868000001</v>
      </c>
      <c r="P439" s="6">
        <f t="shared" si="265"/>
        <v>10.42362831152</v>
      </c>
      <c r="Q439" s="6">
        <f t="shared" si="286"/>
        <v>30.807718357639999</v>
      </c>
      <c r="R439" s="6">
        <f t="shared" si="287"/>
        <v>20.633049471650001</v>
      </c>
      <c r="S439" s="6">
        <f t="shared" si="288"/>
        <v>22.637063523830001</v>
      </c>
      <c r="T439" s="6">
        <f t="shared" si="289"/>
        <v>16.055501205799999</v>
      </c>
      <c r="U439" s="6">
        <f t="shared" si="290"/>
        <v>26.263742023119999</v>
      </c>
      <c r="V439" s="6"/>
      <c r="W439" s="6">
        <v>1.3581209999999999</v>
      </c>
      <c r="X439" s="6">
        <v>0.81355040000000001</v>
      </c>
      <c r="Y439" s="6">
        <v>1.0589763999999999</v>
      </c>
      <c r="Z439" s="6">
        <v>1.2138878</v>
      </c>
      <c r="AA439" s="6">
        <v>1.2942426</v>
      </c>
      <c r="AB439" s="6">
        <v>67.906049999999993</v>
      </c>
      <c r="AC439" s="6">
        <v>40.677520000000001</v>
      </c>
      <c r="AD439" s="6">
        <v>52.948819999999998</v>
      </c>
      <c r="AE439" s="6">
        <v>60.694389999999999</v>
      </c>
      <c r="AF439" s="6">
        <v>64.712130000000002</v>
      </c>
      <c r="AG439" s="6">
        <f t="shared" si="266"/>
        <v>21.324265257299999</v>
      </c>
      <c r="AH439" s="6">
        <f t="shared" si="267"/>
        <v>12.773798895520002</v>
      </c>
      <c r="AI439" s="6">
        <f t="shared" si="268"/>
        <v>16.627306149320003</v>
      </c>
      <c r="AJ439" s="6">
        <f t="shared" si="269"/>
        <v>19.05961651414</v>
      </c>
      <c r="AK439" s="6">
        <f t="shared" si="270"/>
        <v>20.321291335380003</v>
      </c>
      <c r="AL439" s="6">
        <f t="shared" si="271"/>
        <v>53.729371847549999</v>
      </c>
      <c r="AM439" s="6">
        <f t="shared" si="272"/>
        <v>32.185314827120003</v>
      </c>
      <c r="AN439" s="6">
        <f t="shared" si="273"/>
        <v>41.894747797420003</v>
      </c>
      <c r="AO439" s="6">
        <f t="shared" si="274"/>
        <v>48.023282894090002</v>
      </c>
      <c r="AP439" s="6">
        <f t="shared" si="275"/>
        <v>51.202243332030001</v>
      </c>
      <c r="AQ439" s="6"/>
      <c r="AR439" s="6">
        <v>0.85143119999999994</v>
      </c>
      <c r="AS439" s="6">
        <v>0.31237900000000002</v>
      </c>
      <c r="AT439" s="6">
        <v>1.0732358</v>
      </c>
      <c r="AU439" s="6">
        <v>0.30217659999999996</v>
      </c>
      <c r="AV439" s="6">
        <v>1.0734858</v>
      </c>
      <c r="AW439" s="6">
        <v>42.571559999999998</v>
      </c>
      <c r="AX439" s="6">
        <v>15.61895</v>
      </c>
      <c r="AY439" s="6">
        <v>53.661790000000003</v>
      </c>
      <c r="AZ439" s="6">
        <v>15.108829999999999</v>
      </c>
      <c r="BA439" s="6">
        <v>53.674289999999999</v>
      </c>
      <c r="BB439" s="6">
        <f t="shared" si="251"/>
        <v>13.36857670056</v>
      </c>
      <c r="BC439" s="6">
        <f t="shared" si="252"/>
        <v>4.9047563927000004</v>
      </c>
      <c r="BD439" s="6">
        <f t="shared" si="253"/>
        <v>16.851197266540002</v>
      </c>
      <c r="BE439" s="6">
        <f t="shared" si="254"/>
        <v>4.7445654495800005</v>
      </c>
      <c r="BF439" s="6">
        <f t="shared" si="255"/>
        <v>16.855122591540002</v>
      </c>
      <c r="BG439" s="6">
        <f t="shared" si="256"/>
        <v>33.68393799036</v>
      </c>
      <c r="BH439" s="6">
        <f t="shared" si="257"/>
        <v>12.358197427449999</v>
      </c>
      <c r="BI439" s="6">
        <f t="shared" si="258"/>
        <v>42.458871763490002</v>
      </c>
      <c r="BJ439" s="6">
        <f t="shared" si="259"/>
        <v>11.95457466973</v>
      </c>
      <c r="BK439" s="6">
        <f t="shared" si="260"/>
        <v>42.468762150990003</v>
      </c>
      <c r="BL439" s="6"/>
      <c r="BM439" s="6">
        <v>0.68093199999999998</v>
      </c>
      <c r="BN439" s="6">
        <v>0.95357740000000002</v>
      </c>
      <c r="BO439" s="6">
        <v>0.6078616</v>
      </c>
      <c r="BP439" s="6">
        <v>0.92462559999999994</v>
      </c>
      <c r="BQ439" s="6">
        <v>1.051482</v>
      </c>
      <c r="BR439" s="6">
        <v>34.046599999999998</v>
      </c>
      <c r="BS439" s="6">
        <v>47.678870000000003</v>
      </c>
      <c r="BT439" s="6">
        <v>30.393080000000001</v>
      </c>
      <c r="BU439" s="6">
        <v>46.231279999999998</v>
      </c>
      <c r="BV439" s="6">
        <v>52.574100000000001</v>
      </c>
      <c r="BW439" s="4">
        <f t="shared" si="276"/>
        <v>10.6915176116</v>
      </c>
      <c r="BX439" s="4">
        <f t="shared" si="277"/>
        <v>14.972404830620002</v>
      </c>
      <c r="BY439" s="4">
        <f t="shared" si="278"/>
        <v>9.5442173400800012</v>
      </c>
      <c r="BZ439" s="4">
        <f t="shared" si="279"/>
        <v>14.517823933280001</v>
      </c>
      <c r="CA439" s="4">
        <f t="shared" si="280"/>
        <v>16.509634326600001</v>
      </c>
      <c r="CB439" s="4">
        <f t="shared" si="281"/>
        <v>26.9387253646</v>
      </c>
      <c r="CC439" s="4">
        <f t="shared" si="282"/>
        <v>37.724999988970005</v>
      </c>
      <c r="CD439" s="4">
        <f t="shared" si="283"/>
        <v>24.04794708148</v>
      </c>
      <c r="CE439" s="4">
        <f t="shared" si="284"/>
        <v>36.57962190568</v>
      </c>
      <c r="CF439" s="4">
        <f t="shared" si="285"/>
        <v>41.598257717100005</v>
      </c>
    </row>
    <row r="440" spans="1:84" x14ac:dyDescent="0.5">
      <c r="A440" s="6">
        <v>87.2</v>
      </c>
      <c r="B440" s="6">
        <v>0.91022380000000003</v>
      </c>
      <c r="C440" s="6">
        <v>0.91556959999999998</v>
      </c>
      <c r="D440" s="6">
        <v>1.0883946</v>
      </c>
      <c r="E440" s="6">
        <v>0.7845008</v>
      </c>
      <c r="F440" s="6">
        <v>0.55633120000000003</v>
      </c>
      <c r="G440" s="6">
        <v>45.511189999999999</v>
      </c>
      <c r="H440" s="6">
        <v>45.778480000000002</v>
      </c>
      <c r="I440" s="6">
        <v>54.419730000000001</v>
      </c>
      <c r="J440" s="6">
        <v>39.22504</v>
      </c>
      <c r="K440" s="6">
        <v>27.816559999999999</v>
      </c>
      <c r="L440" s="6">
        <f t="shared" si="261"/>
        <v>14.29169695094</v>
      </c>
      <c r="M440" s="6">
        <f t="shared" si="262"/>
        <v>14.375632960480003</v>
      </c>
      <c r="N440" s="6">
        <f t="shared" si="263"/>
        <v>17.089210132980003</v>
      </c>
      <c r="O440" s="6">
        <f t="shared" si="264"/>
        <v>12.317682411040002</v>
      </c>
      <c r="P440" s="6">
        <f t="shared" si="265"/>
        <v>8.7351230705600003</v>
      </c>
      <c r="Q440" s="6">
        <f t="shared" si="286"/>
        <v>36.00986437489</v>
      </c>
      <c r="R440" s="6">
        <f t="shared" si="287"/>
        <v>36.221352508880003</v>
      </c>
      <c r="S440" s="6">
        <f t="shared" si="288"/>
        <v>43.058577387630002</v>
      </c>
      <c r="T440" s="6">
        <f t="shared" si="289"/>
        <v>31.036067624240001</v>
      </c>
      <c r="U440" s="6">
        <f t="shared" si="290"/>
        <v>22.009324585359998</v>
      </c>
      <c r="V440" s="6"/>
      <c r="W440" s="6">
        <v>0.95219660000000006</v>
      </c>
      <c r="X440" s="6">
        <v>0.60571560000000002</v>
      </c>
      <c r="Y440" s="6">
        <v>0.87822359999999999</v>
      </c>
      <c r="Z440" s="6">
        <v>0.62842319999999996</v>
      </c>
      <c r="AA440" s="6">
        <v>0.99814780000000003</v>
      </c>
      <c r="AB440" s="6">
        <v>47.609830000000002</v>
      </c>
      <c r="AC440" s="6">
        <v>30.285779999999999</v>
      </c>
      <c r="AD440" s="6">
        <v>43.911180000000002</v>
      </c>
      <c r="AE440" s="6">
        <v>31.42116</v>
      </c>
      <c r="AF440" s="6">
        <v>49.907389999999999</v>
      </c>
      <c r="AG440" s="6">
        <f t="shared" si="266"/>
        <v>14.950724475580001</v>
      </c>
      <c r="AH440" s="6">
        <f t="shared" si="267"/>
        <v>9.5105223502800005</v>
      </c>
      <c r="AI440" s="6">
        <f t="shared" si="268"/>
        <v>13.789252210680001</v>
      </c>
      <c r="AJ440" s="6">
        <f t="shared" si="269"/>
        <v>9.8670611901600012</v>
      </c>
      <c r="AK440" s="6">
        <f t="shared" si="270"/>
        <v>15.672218052140002</v>
      </c>
      <c r="AL440" s="6">
        <f t="shared" si="271"/>
        <v>37.67037340073</v>
      </c>
      <c r="AM440" s="6">
        <f t="shared" si="272"/>
        <v>23.963047995179998</v>
      </c>
      <c r="AN440" s="6">
        <f t="shared" si="273"/>
        <v>34.743886862580005</v>
      </c>
      <c r="AO440" s="6">
        <f t="shared" si="274"/>
        <v>24.861395847960001</v>
      </c>
      <c r="AP440" s="6">
        <f t="shared" si="275"/>
        <v>39.488274097089999</v>
      </c>
      <c r="AQ440" s="6"/>
      <c r="AR440" s="6">
        <v>0.80620919999999996</v>
      </c>
      <c r="AS440" s="6">
        <v>0.72315759999999996</v>
      </c>
      <c r="AT440" s="6">
        <v>1.0744187999999999</v>
      </c>
      <c r="AU440" s="6">
        <v>0.9620706</v>
      </c>
      <c r="AV440" s="6">
        <v>0.355097</v>
      </c>
      <c r="AW440" s="6">
        <v>40.310459999999999</v>
      </c>
      <c r="AX440" s="6">
        <v>36.157879999999999</v>
      </c>
      <c r="AY440" s="6">
        <v>53.720939999999999</v>
      </c>
      <c r="AZ440" s="6">
        <v>48.103529999999999</v>
      </c>
      <c r="BA440" s="6">
        <v>17.754850000000001</v>
      </c>
      <c r="BB440" s="6">
        <f t="shared" si="251"/>
        <v>12.658532511960001</v>
      </c>
      <c r="BC440" s="6">
        <f t="shared" si="252"/>
        <v>11.354514424880001</v>
      </c>
      <c r="BD440" s="6">
        <f t="shared" si="253"/>
        <v>16.86977190444</v>
      </c>
      <c r="BE440" s="6">
        <f t="shared" si="254"/>
        <v>15.105759111780001</v>
      </c>
      <c r="BF440" s="6">
        <f t="shared" si="255"/>
        <v>5.5754845261000012</v>
      </c>
      <c r="BG440" s="6">
        <f t="shared" si="256"/>
        <v>31.894885576259998</v>
      </c>
      <c r="BH440" s="6">
        <f t="shared" si="257"/>
        <v>28.609235550280001</v>
      </c>
      <c r="BI440" s="6">
        <f t="shared" si="258"/>
        <v>42.505673077140003</v>
      </c>
      <c r="BJ440" s="6">
        <f t="shared" si="259"/>
        <v>38.061004145429997</v>
      </c>
      <c r="BK440" s="6">
        <f t="shared" si="260"/>
        <v>14.048187720350001</v>
      </c>
      <c r="BL440" s="6"/>
      <c r="BM440" s="6">
        <v>0.8003576</v>
      </c>
      <c r="BN440" s="6">
        <v>1.1112305999999998</v>
      </c>
      <c r="BO440" s="6">
        <v>0.47637320000000005</v>
      </c>
      <c r="BP440" s="6">
        <v>1.0249268</v>
      </c>
      <c r="BQ440" s="6">
        <v>0.36597659999999999</v>
      </c>
      <c r="BR440" s="6">
        <v>40.017879999999998</v>
      </c>
      <c r="BS440" s="6">
        <v>55.561529999999998</v>
      </c>
      <c r="BT440" s="6">
        <v>23.818660000000001</v>
      </c>
      <c r="BU440" s="6">
        <v>51.246340000000004</v>
      </c>
      <c r="BV440" s="6">
        <v>18.298829999999999</v>
      </c>
      <c r="BW440" s="4">
        <f t="shared" si="276"/>
        <v>12.566654784880001</v>
      </c>
      <c r="BX440" s="4">
        <f t="shared" si="277"/>
        <v>17.44776501978</v>
      </c>
      <c r="BY440" s="4">
        <f t="shared" si="278"/>
        <v>7.4796785251600006</v>
      </c>
      <c r="BZ440" s="4">
        <f t="shared" si="279"/>
        <v>16.092683164840004</v>
      </c>
      <c r="CA440" s="4">
        <f t="shared" si="280"/>
        <v>5.7463083895800002</v>
      </c>
      <c r="CB440" s="4">
        <f t="shared" si="281"/>
        <v>31.66338721028</v>
      </c>
      <c r="CC440" s="4">
        <f t="shared" si="282"/>
        <v>43.962004943429996</v>
      </c>
      <c r="CD440" s="4">
        <f t="shared" si="283"/>
        <v>18.846062170460002</v>
      </c>
      <c r="CE440" s="4">
        <f t="shared" si="284"/>
        <v>40.547692844540002</v>
      </c>
      <c r="CF440" s="4">
        <f t="shared" si="285"/>
        <v>14.478601559729999</v>
      </c>
    </row>
    <row r="441" spans="1:84" x14ac:dyDescent="0.5">
      <c r="A441" s="6">
        <v>87.4</v>
      </c>
      <c r="B441" s="6">
        <v>0.51677340000000005</v>
      </c>
      <c r="C441" s="6">
        <v>0.61317060000000001</v>
      </c>
      <c r="D441" s="6">
        <v>0.75844220000000007</v>
      </c>
      <c r="E441" s="6">
        <v>0.95470979999999994</v>
      </c>
      <c r="F441" s="6">
        <v>0.61625180000000002</v>
      </c>
      <c r="G441" s="6">
        <v>25.83867</v>
      </c>
      <c r="H441" s="6">
        <v>30.658529999999999</v>
      </c>
      <c r="I441" s="6">
        <v>37.922110000000004</v>
      </c>
      <c r="J441" s="6">
        <v>47.735489999999999</v>
      </c>
      <c r="K441" s="6">
        <v>30.81259</v>
      </c>
      <c r="L441" s="6">
        <f t="shared" si="261"/>
        <v>8.1140141854200003</v>
      </c>
      <c r="M441" s="6">
        <f t="shared" si="262"/>
        <v>9.6275755417800006</v>
      </c>
      <c r="N441" s="6">
        <f t="shared" si="263"/>
        <v>11.908528514860002</v>
      </c>
      <c r="O441" s="6">
        <f t="shared" si="264"/>
        <v>14.990184982740001</v>
      </c>
      <c r="P441" s="6">
        <f t="shared" si="265"/>
        <v>9.6759543873400009</v>
      </c>
      <c r="Q441" s="6">
        <f t="shared" si="286"/>
        <v>20.444356702770001</v>
      </c>
      <c r="R441" s="6">
        <f t="shared" si="287"/>
        <v>24.257979350429999</v>
      </c>
      <c r="S441" s="6">
        <f t="shared" si="288"/>
        <v>30.005149017410002</v>
      </c>
      <c r="T441" s="6">
        <f t="shared" si="289"/>
        <v>37.769799488190003</v>
      </c>
      <c r="U441" s="6">
        <f t="shared" si="290"/>
        <v>24.379876398290001</v>
      </c>
      <c r="V441" s="6"/>
      <c r="W441" s="6">
        <v>0.66237920000000006</v>
      </c>
      <c r="X441" s="6">
        <v>0.76253699999999991</v>
      </c>
      <c r="Y441" s="6">
        <v>0.5866614</v>
      </c>
      <c r="Z441" s="6">
        <v>0.78316479999999999</v>
      </c>
      <c r="AA441" s="6">
        <v>1.1895958</v>
      </c>
      <c r="AB441" s="6">
        <v>33.118960000000001</v>
      </c>
      <c r="AC441" s="6">
        <v>38.126849999999997</v>
      </c>
      <c r="AD441" s="6">
        <v>29.333069999999999</v>
      </c>
      <c r="AE441" s="6">
        <v>39.158239999999999</v>
      </c>
      <c r="AF441" s="6">
        <v>59.479790000000001</v>
      </c>
      <c r="AG441" s="6">
        <f t="shared" si="266"/>
        <v>10.400214532960002</v>
      </c>
      <c r="AH441" s="6">
        <f t="shared" si="267"/>
        <v>11.972822198099999</v>
      </c>
      <c r="AI441" s="6">
        <f t="shared" si="268"/>
        <v>9.2113466398200003</v>
      </c>
      <c r="AJ441" s="6">
        <f t="shared" si="269"/>
        <v>12.296705474240001</v>
      </c>
      <c r="AK441" s="6">
        <f t="shared" si="270"/>
        <v>18.678200534540004</v>
      </c>
      <c r="AL441" s="6">
        <f t="shared" si="271"/>
        <v>26.204747839760003</v>
      </c>
      <c r="AM441" s="6">
        <f t="shared" si="272"/>
        <v>30.167145652349998</v>
      </c>
      <c r="AN441" s="6">
        <f t="shared" si="273"/>
        <v>23.20923430917</v>
      </c>
      <c r="AO441" s="6">
        <f t="shared" si="274"/>
        <v>30.98321339344</v>
      </c>
      <c r="AP441" s="6">
        <f t="shared" si="275"/>
        <v>47.062253721490002</v>
      </c>
      <c r="AQ441" s="6"/>
      <c r="AR441" s="6">
        <v>0.64665760000000005</v>
      </c>
      <c r="AS441" s="6">
        <v>0.45104</v>
      </c>
      <c r="AT441" s="6">
        <v>0.59214820000000001</v>
      </c>
      <c r="AU441" s="6">
        <v>1.0279564000000001</v>
      </c>
      <c r="AV441" s="6">
        <v>1.0196144</v>
      </c>
      <c r="AW441" s="6">
        <v>32.332880000000003</v>
      </c>
      <c r="AX441" s="6">
        <v>22.552</v>
      </c>
      <c r="AY441" s="6">
        <v>29.607410000000002</v>
      </c>
      <c r="AZ441" s="6">
        <v>51.397820000000003</v>
      </c>
      <c r="BA441" s="6">
        <v>50.980719999999998</v>
      </c>
      <c r="BB441" s="6">
        <f t="shared" si="251"/>
        <v>10.153364974880002</v>
      </c>
      <c r="BC441" s="6">
        <f t="shared" si="252"/>
        <v>7.0819143520000001</v>
      </c>
      <c r="BD441" s="6">
        <f t="shared" si="253"/>
        <v>9.2974965326600021</v>
      </c>
      <c r="BE441" s="6">
        <f t="shared" si="254"/>
        <v>16.140251823320003</v>
      </c>
      <c r="BF441" s="6">
        <f t="shared" si="255"/>
        <v>16.00927157872</v>
      </c>
      <c r="BG441" s="6">
        <f t="shared" si="256"/>
        <v>25.582776975280002</v>
      </c>
      <c r="BH441" s="6">
        <f t="shared" si="257"/>
        <v>17.843841512000001</v>
      </c>
      <c r="BI441" s="6">
        <f t="shared" si="258"/>
        <v>23.426300621710002</v>
      </c>
      <c r="BJ441" s="6">
        <f t="shared" si="259"/>
        <v>40.667548516420005</v>
      </c>
      <c r="BK441" s="6">
        <f t="shared" si="260"/>
        <v>40.337526066320002</v>
      </c>
      <c r="BL441" s="6"/>
      <c r="BM441" s="6">
        <v>0.21608640000000001</v>
      </c>
      <c r="BN441" s="6">
        <v>1.202483</v>
      </c>
      <c r="BO441" s="6">
        <v>0.54091859999999992</v>
      </c>
      <c r="BP441" s="6">
        <v>1.5621590000000001</v>
      </c>
      <c r="BQ441" s="6">
        <v>0.88101079999999998</v>
      </c>
      <c r="BR441" s="6">
        <v>10.804320000000001</v>
      </c>
      <c r="BS441" s="6">
        <v>60.12415</v>
      </c>
      <c r="BT441" s="6">
        <v>27.045929999999998</v>
      </c>
      <c r="BU441" s="6">
        <v>78.107950000000002</v>
      </c>
      <c r="BV441" s="6">
        <v>44.050539999999998</v>
      </c>
      <c r="BW441" s="4">
        <f t="shared" si="276"/>
        <v>3.3928373923200006</v>
      </c>
      <c r="BX441" s="4">
        <f t="shared" si="277"/>
        <v>18.880546327900003</v>
      </c>
      <c r="BY441" s="4">
        <f t="shared" si="278"/>
        <v>8.4931252141800009</v>
      </c>
      <c r="BZ441" s="4">
        <f t="shared" si="279"/>
        <v>24.527927106700002</v>
      </c>
      <c r="CA441" s="4">
        <f t="shared" si="280"/>
        <v>13.83301487404</v>
      </c>
      <c r="CB441" s="4">
        <f t="shared" si="281"/>
        <v>8.5487129179200014</v>
      </c>
      <c r="CC441" s="4">
        <f t="shared" si="282"/>
        <v>47.572091328650004</v>
      </c>
      <c r="CD441" s="4">
        <f t="shared" si="283"/>
        <v>21.399578239829999</v>
      </c>
      <c r="CE441" s="4">
        <f t="shared" si="284"/>
        <v>61.801431386450005</v>
      </c>
      <c r="CF441" s="4">
        <f t="shared" si="285"/>
        <v>34.854152814739997</v>
      </c>
    </row>
    <row r="442" spans="1:84" x14ac:dyDescent="0.5">
      <c r="A442" s="6">
        <v>87.6</v>
      </c>
      <c r="B442" s="6">
        <v>0.57757519999999996</v>
      </c>
      <c r="C442" s="6">
        <v>0.86779799999999996</v>
      </c>
      <c r="D442" s="6">
        <v>0.85198660000000004</v>
      </c>
      <c r="E442" s="6">
        <v>0.73162019999999994</v>
      </c>
      <c r="F442" s="6">
        <v>0.48368560000000005</v>
      </c>
      <c r="G442" s="6">
        <v>28.87876</v>
      </c>
      <c r="H442" s="6">
        <v>43.389899999999997</v>
      </c>
      <c r="I442" s="6">
        <v>42.599330000000002</v>
      </c>
      <c r="J442" s="6">
        <v>36.581009999999999</v>
      </c>
      <c r="K442" s="6">
        <v>24.184280000000001</v>
      </c>
      <c r="L442" s="6">
        <f t="shared" si="261"/>
        <v>9.068681487760001</v>
      </c>
      <c r="M442" s="6">
        <f t="shared" si="262"/>
        <v>13.6255567374</v>
      </c>
      <c r="N442" s="6">
        <f t="shared" si="263"/>
        <v>13.377297202580001</v>
      </c>
      <c r="O442" s="6">
        <f t="shared" si="264"/>
        <v>11.48738824626</v>
      </c>
      <c r="P442" s="6">
        <f t="shared" si="265"/>
        <v>7.5944927112800009</v>
      </c>
      <c r="Q442" s="6">
        <f t="shared" si="286"/>
        <v>22.849770153560002</v>
      </c>
      <c r="R442" s="6">
        <f t="shared" si="287"/>
        <v>34.331433966900001</v>
      </c>
      <c r="S442" s="6">
        <f t="shared" si="288"/>
        <v>33.705910475229999</v>
      </c>
      <c r="T442" s="6">
        <f t="shared" si="289"/>
        <v>28.944029123309999</v>
      </c>
      <c r="U442" s="6">
        <f t="shared" si="290"/>
        <v>19.135352048680002</v>
      </c>
      <c r="V442" s="6"/>
      <c r="W442" s="6">
        <v>0.9434345999999999</v>
      </c>
      <c r="X442" s="6">
        <v>0.69721299999999997</v>
      </c>
      <c r="Y442" s="6">
        <v>0.97453559999999995</v>
      </c>
      <c r="Z442" s="6">
        <v>0.70174020000000004</v>
      </c>
      <c r="AA442" s="6">
        <v>1.2040595999999999</v>
      </c>
      <c r="AB442" s="6">
        <v>47.171729999999997</v>
      </c>
      <c r="AC442" s="6">
        <v>34.86065</v>
      </c>
      <c r="AD442" s="6">
        <v>48.726779999999998</v>
      </c>
      <c r="AE442" s="6">
        <v>35.087009999999999</v>
      </c>
      <c r="AF442" s="6">
        <v>60.202979999999997</v>
      </c>
      <c r="AG442" s="6">
        <f t="shared" si="266"/>
        <v>14.813149684980001</v>
      </c>
      <c r="AH442" s="6">
        <f t="shared" si="267"/>
        <v>10.947150476900001</v>
      </c>
      <c r="AI442" s="6">
        <f t="shared" si="268"/>
        <v>15.30147581628</v>
      </c>
      <c r="AJ442" s="6">
        <f t="shared" si="269"/>
        <v>11.01823340226</v>
      </c>
      <c r="AK442" s="6">
        <f t="shared" si="270"/>
        <v>18.905300997480001</v>
      </c>
      <c r="AL442" s="6">
        <f t="shared" si="271"/>
        <v>37.323735099629999</v>
      </c>
      <c r="AM442" s="6">
        <f t="shared" si="272"/>
        <v>27.582826960150001</v>
      </c>
      <c r="AN442" s="6">
        <f t="shared" si="273"/>
        <v>38.554138866179997</v>
      </c>
      <c r="AO442" s="6">
        <f t="shared" si="274"/>
        <v>27.761930009309999</v>
      </c>
      <c r="AP442" s="6">
        <f t="shared" si="275"/>
        <v>47.634464068379998</v>
      </c>
      <c r="AQ442" s="6"/>
      <c r="AR442" s="6">
        <v>0.87507859999999993</v>
      </c>
      <c r="AS442" s="6">
        <v>0.30801480000000003</v>
      </c>
      <c r="AT442" s="6">
        <v>0.66128500000000001</v>
      </c>
      <c r="AU442" s="6">
        <v>1.0681198000000001</v>
      </c>
      <c r="AV442" s="6">
        <v>0.91763739999999994</v>
      </c>
      <c r="AW442" s="6">
        <v>43.753929999999997</v>
      </c>
      <c r="AX442" s="6">
        <v>15.400740000000001</v>
      </c>
      <c r="AY442" s="6">
        <v>33.064250000000001</v>
      </c>
      <c r="AZ442" s="6">
        <v>53.405990000000003</v>
      </c>
      <c r="BA442" s="6">
        <v>45.881869999999999</v>
      </c>
      <c r="BB442" s="6">
        <f t="shared" si="251"/>
        <v>13.739871622180001</v>
      </c>
      <c r="BC442" s="6">
        <f t="shared" si="252"/>
        <v>4.8362327792400004</v>
      </c>
      <c r="BD442" s="6">
        <f t="shared" si="253"/>
        <v>10.383034170500002</v>
      </c>
      <c r="BE442" s="6">
        <f t="shared" si="254"/>
        <v>16.770869415740002</v>
      </c>
      <c r="BF442" s="6">
        <f t="shared" si="255"/>
        <v>14.408100108620001</v>
      </c>
      <c r="BG442" s="6">
        <f t="shared" si="256"/>
        <v>34.619465787829995</v>
      </c>
      <c r="BH442" s="6">
        <f t="shared" si="257"/>
        <v>12.185542910940001</v>
      </c>
      <c r="BI442" s="6">
        <f t="shared" si="258"/>
        <v>26.161459591750003</v>
      </c>
      <c r="BJ442" s="6">
        <f t="shared" si="259"/>
        <v>42.256474873690003</v>
      </c>
      <c r="BK442" s="6">
        <f t="shared" si="260"/>
        <v>36.303157881970002</v>
      </c>
      <c r="BL442" s="6"/>
      <c r="BM442" s="6">
        <v>0.29689199999999999</v>
      </c>
      <c r="BN442" s="6">
        <v>0.8954858</v>
      </c>
      <c r="BO442" s="6">
        <v>0.81054700000000002</v>
      </c>
      <c r="BP442" s="6">
        <v>1.0033622</v>
      </c>
      <c r="BQ442" s="6">
        <v>1.0012627999999999</v>
      </c>
      <c r="BR442" s="6">
        <v>14.8446</v>
      </c>
      <c r="BS442" s="6">
        <v>44.774290000000001</v>
      </c>
      <c r="BT442" s="6">
        <v>40.527349999999998</v>
      </c>
      <c r="BU442" s="6">
        <v>50.168109999999999</v>
      </c>
      <c r="BV442" s="6">
        <v>50.063139999999997</v>
      </c>
      <c r="BW442" s="4">
        <f t="shared" si="276"/>
        <v>4.6615903595999999</v>
      </c>
      <c r="BX442" s="4">
        <f t="shared" si="277"/>
        <v>14.060291191540001</v>
      </c>
      <c r="BY442" s="4">
        <f t="shared" si="278"/>
        <v>12.7266416111</v>
      </c>
      <c r="BZ442" s="4">
        <f t="shared" si="279"/>
        <v>15.75409091086</v>
      </c>
      <c r="CA442" s="4">
        <f t="shared" si="280"/>
        <v>15.721127601640001</v>
      </c>
      <c r="CB442" s="4">
        <f t="shared" si="281"/>
        <v>11.745507702599999</v>
      </c>
      <c r="CC442" s="4">
        <f t="shared" si="282"/>
        <v>35.426806250990005</v>
      </c>
      <c r="CD442" s="4">
        <f t="shared" si="283"/>
        <v>32.066495667849999</v>
      </c>
      <c r="CE442" s="4">
        <f t="shared" si="284"/>
        <v>39.694563843410002</v>
      </c>
      <c r="CF442" s="4">
        <f t="shared" si="285"/>
        <v>39.611508325339997</v>
      </c>
    </row>
    <row r="443" spans="1:84" x14ac:dyDescent="0.5">
      <c r="A443" s="6">
        <v>87.8</v>
      </c>
      <c r="B443" s="6">
        <v>0.71085500000000001</v>
      </c>
      <c r="C443" s="6">
        <v>0.9964982</v>
      </c>
      <c r="D443" s="6">
        <v>0.91920599999999997</v>
      </c>
      <c r="E443" s="6">
        <v>0.77508279999999996</v>
      </c>
      <c r="F443" s="6">
        <v>0.16193650000000001</v>
      </c>
      <c r="G443" s="6">
        <v>35.542749999999998</v>
      </c>
      <c r="H443" s="6">
        <v>49.824910000000003</v>
      </c>
      <c r="I443" s="6">
        <v>45.960299999999997</v>
      </c>
      <c r="J443" s="6">
        <v>38.75414</v>
      </c>
      <c r="K443" s="6">
        <v>8.0968250000000008</v>
      </c>
      <c r="L443" s="6">
        <f t="shared" si="261"/>
        <v>11.1613476115</v>
      </c>
      <c r="M443" s="6">
        <f t="shared" si="262"/>
        <v>15.646317187660003</v>
      </c>
      <c r="N443" s="6">
        <f t="shared" si="263"/>
        <v>14.4327291678</v>
      </c>
      <c r="O443" s="6">
        <f t="shared" si="264"/>
        <v>12.169807567640001</v>
      </c>
      <c r="P443" s="6">
        <f t="shared" si="265"/>
        <v>2.5426135674500006</v>
      </c>
      <c r="Q443" s="6">
        <f t="shared" si="286"/>
        <v>28.122525625249999</v>
      </c>
      <c r="R443" s="6">
        <f t="shared" si="287"/>
        <v>39.42301336421</v>
      </c>
      <c r="S443" s="6">
        <f t="shared" si="288"/>
        <v>36.3652141293</v>
      </c>
      <c r="T443" s="6">
        <f t="shared" si="289"/>
        <v>30.663476946340001</v>
      </c>
      <c r="U443" s="6">
        <f t="shared" si="290"/>
        <v>6.4064589415750008</v>
      </c>
      <c r="V443" s="6"/>
      <c r="W443" s="6">
        <v>0.65971400000000002</v>
      </c>
      <c r="X443" s="6">
        <v>0.82210480000000008</v>
      </c>
      <c r="Y443" s="6">
        <v>1.0145303999999999</v>
      </c>
      <c r="Z443" s="6">
        <v>0.94636399999999998</v>
      </c>
      <c r="AA443" s="6">
        <v>1.3727389999999999</v>
      </c>
      <c r="AB443" s="6">
        <v>32.985700000000001</v>
      </c>
      <c r="AC443" s="6">
        <v>41.105240000000002</v>
      </c>
      <c r="AD443" s="6">
        <v>50.726520000000001</v>
      </c>
      <c r="AE443" s="6">
        <v>47.318199999999997</v>
      </c>
      <c r="AF443" s="6">
        <v>68.636949999999999</v>
      </c>
      <c r="AG443" s="6">
        <f t="shared" si="266"/>
        <v>10.358367428200001</v>
      </c>
      <c r="AH443" s="6">
        <f t="shared" si="267"/>
        <v>12.908114096240002</v>
      </c>
      <c r="AI443" s="6">
        <f t="shared" si="268"/>
        <v>15.929446169520002</v>
      </c>
      <c r="AJ443" s="6">
        <f t="shared" si="269"/>
        <v>14.859145073200001</v>
      </c>
      <c r="AK443" s="6">
        <f t="shared" si="270"/>
        <v>21.553786860700001</v>
      </c>
      <c r="AL443" s="6">
        <f t="shared" si="271"/>
        <v>26.099308396700003</v>
      </c>
      <c r="AM443" s="6">
        <f t="shared" si="272"/>
        <v>32.523740150440005</v>
      </c>
      <c r="AN443" s="6">
        <f t="shared" si="273"/>
        <v>40.136395146120002</v>
      </c>
      <c r="AO443" s="6">
        <f t="shared" si="274"/>
        <v>37.439626704200002</v>
      </c>
      <c r="AP443" s="6">
        <f t="shared" si="275"/>
        <v>54.307682585450003</v>
      </c>
      <c r="AQ443" s="6"/>
      <c r="AR443" s="6">
        <v>0.65394220000000003</v>
      </c>
      <c r="AS443" s="6">
        <v>0.6462116</v>
      </c>
      <c r="AT443" s="6">
        <v>1.0243328</v>
      </c>
      <c r="AU443" s="6">
        <v>0.86478980000000005</v>
      </c>
      <c r="AV443" s="6">
        <v>0.95725440000000006</v>
      </c>
      <c r="AW443" s="6">
        <v>32.697110000000002</v>
      </c>
      <c r="AX443" s="6">
        <v>32.310580000000002</v>
      </c>
      <c r="AY443" s="6">
        <v>51.216639999999998</v>
      </c>
      <c r="AZ443" s="6">
        <v>43.239490000000004</v>
      </c>
      <c r="BA443" s="6">
        <v>47.862720000000003</v>
      </c>
      <c r="BB443" s="6">
        <f t="shared" si="251"/>
        <v>10.267742664860002</v>
      </c>
      <c r="BC443" s="6">
        <f t="shared" si="252"/>
        <v>10.146362195080002</v>
      </c>
      <c r="BD443" s="6">
        <f t="shared" si="253"/>
        <v>16.083356592640001</v>
      </c>
      <c r="BE443" s="6">
        <f t="shared" si="254"/>
        <v>13.578324086740002</v>
      </c>
      <c r="BF443" s="6">
        <f t="shared" si="255"/>
        <v>15.030138510720002</v>
      </c>
      <c r="BG443" s="6">
        <f t="shared" si="256"/>
        <v>25.870967042410001</v>
      </c>
      <c r="BH443" s="6">
        <f t="shared" si="257"/>
        <v>25.565132523980001</v>
      </c>
      <c r="BI443" s="6">
        <f t="shared" si="258"/>
        <v>40.524193283839999</v>
      </c>
      <c r="BJ443" s="6">
        <f t="shared" si="259"/>
        <v>34.212424912190002</v>
      </c>
      <c r="BK443" s="6">
        <f t="shared" si="260"/>
        <v>37.870467808320001</v>
      </c>
      <c r="BL443" s="6"/>
      <c r="BM443" s="6">
        <v>0.76506399999999997</v>
      </c>
      <c r="BN443" s="6">
        <v>1.0541925999999999</v>
      </c>
      <c r="BO443" s="6">
        <v>0.8063072</v>
      </c>
      <c r="BP443" s="6">
        <v>0.46081040000000001</v>
      </c>
      <c r="BQ443" s="6">
        <v>0.9682442</v>
      </c>
      <c r="BR443" s="6">
        <v>38.2532</v>
      </c>
      <c r="BS443" s="6">
        <v>52.709629999999997</v>
      </c>
      <c r="BT443" s="6">
        <v>40.315359999999998</v>
      </c>
      <c r="BU443" s="6">
        <v>23.040520000000001</v>
      </c>
      <c r="BV443" s="6">
        <v>48.412210000000002</v>
      </c>
      <c r="BW443" s="4">
        <f t="shared" si="276"/>
        <v>12.012499383200002</v>
      </c>
      <c r="BX443" s="4">
        <f t="shared" si="277"/>
        <v>16.552194270379999</v>
      </c>
      <c r="BY443" s="4">
        <f t="shared" si="278"/>
        <v>12.660071239360001</v>
      </c>
      <c r="BZ443" s="4">
        <f t="shared" si="279"/>
        <v>7.235322333520001</v>
      </c>
      <c r="CA443" s="4">
        <f t="shared" si="280"/>
        <v>15.202692657460002</v>
      </c>
      <c r="CB443" s="4">
        <f t="shared" si="281"/>
        <v>30.267117689199999</v>
      </c>
      <c r="CC443" s="4">
        <f t="shared" si="282"/>
        <v>41.705493254529998</v>
      </c>
      <c r="CD443" s="4">
        <f t="shared" si="283"/>
        <v>31.898762608159998</v>
      </c>
      <c r="CE443" s="4">
        <f t="shared" si="284"/>
        <v>18.23037368012</v>
      </c>
      <c r="CF443" s="4">
        <f t="shared" si="285"/>
        <v>38.30524133051</v>
      </c>
    </row>
    <row r="444" spans="1:84" x14ac:dyDescent="0.5">
      <c r="A444" s="6">
        <v>88</v>
      </c>
      <c r="B444" s="6">
        <v>0.90947919999999993</v>
      </c>
      <c r="C444" s="6">
        <v>0.74500919999999993</v>
      </c>
      <c r="D444" s="6">
        <v>0.97645959999999998</v>
      </c>
      <c r="E444" s="6">
        <v>1.0584524</v>
      </c>
      <c r="F444" s="6">
        <v>0.37668619999999997</v>
      </c>
      <c r="G444" s="6">
        <v>45.473959999999998</v>
      </c>
      <c r="H444" s="6">
        <v>37.250459999999997</v>
      </c>
      <c r="I444" s="6">
        <v>48.822980000000001</v>
      </c>
      <c r="J444" s="6">
        <v>52.922620000000002</v>
      </c>
      <c r="K444" s="6">
        <v>18.834309999999999</v>
      </c>
      <c r="L444" s="6">
        <f t="shared" si="261"/>
        <v>14.28000576296</v>
      </c>
      <c r="M444" s="6">
        <f t="shared" si="262"/>
        <v>11.69761295196</v>
      </c>
      <c r="N444" s="6">
        <f t="shared" si="263"/>
        <v>15.331685117480001</v>
      </c>
      <c r="O444" s="6">
        <f t="shared" si="264"/>
        <v>16.619078668120004</v>
      </c>
      <c r="P444" s="6">
        <f t="shared" si="265"/>
        <v>5.9144630320600005</v>
      </c>
      <c r="Q444" s="6">
        <f t="shared" si="286"/>
        <v>35.980406844759997</v>
      </c>
      <c r="R444" s="6">
        <f t="shared" si="287"/>
        <v>29.473718716259999</v>
      </c>
      <c r="S444" s="6">
        <f t="shared" si="288"/>
        <v>38.630255288379999</v>
      </c>
      <c r="T444" s="6">
        <f t="shared" si="289"/>
        <v>41.874017545219999</v>
      </c>
      <c r="U444" s="6">
        <f t="shared" si="290"/>
        <v>14.90228993561</v>
      </c>
      <c r="V444" s="6"/>
      <c r="W444" s="6">
        <v>0.57709600000000005</v>
      </c>
      <c r="X444" s="6">
        <v>0.54535420000000001</v>
      </c>
      <c r="Y444" s="6">
        <v>1.1913533999999999</v>
      </c>
      <c r="Z444" s="6">
        <v>0.78439520000000007</v>
      </c>
      <c r="AA444" s="6">
        <v>0.9436312</v>
      </c>
      <c r="AB444" s="6">
        <v>28.854800000000001</v>
      </c>
      <c r="AC444" s="6">
        <v>27.267710000000001</v>
      </c>
      <c r="AD444" s="6">
        <v>59.56767</v>
      </c>
      <c r="AE444" s="6">
        <v>39.219760000000001</v>
      </c>
      <c r="AF444" s="6">
        <v>47.181559999999998</v>
      </c>
      <c r="AG444" s="6">
        <f t="shared" si="266"/>
        <v>9.0611574248000011</v>
      </c>
      <c r="AH444" s="6">
        <f t="shared" si="267"/>
        <v>8.5627699004600011</v>
      </c>
      <c r="AI444" s="6">
        <f t="shared" si="268"/>
        <v>18.705797139420003</v>
      </c>
      <c r="AJ444" s="6">
        <f t="shared" si="269"/>
        <v>12.316024353760001</v>
      </c>
      <c r="AK444" s="6">
        <f t="shared" si="270"/>
        <v>14.81623656056</v>
      </c>
      <c r="AL444" s="6">
        <f t="shared" si="271"/>
        <v>22.830812258800002</v>
      </c>
      <c r="AM444" s="6">
        <f t="shared" si="272"/>
        <v>21.57505745101</v>
      </c>
      <c r="AN444" s="6">
        <f t="shared" si="273"/>
        <v>47.131787101770001</v>
      </c>
      <c r="AO444" s="6">
        <f t="shared" si="274"/>
        <v>31.031889924560002</v>
      </c>
      <c r="AP444" s="6">
        <f t="shared" si="275"/>
        <v>37.331512900359996</v>
      </c>
      <c r="AQ444" s="6"/>
      <c r="AR444" s="6">
        <v>0.90556799999999993</v>
      </c>
      <c r="AS444" s="6">
        <v>0.66160140000000001</v>
      </c>
      <c r="AT444" s="6">
        <v>0.91183919999999996</v>
      </c>
      <c r="AU444" s="6">
        <v>0.84217059999999999</v>
      </c>
      <c r="AV444" s="6">
        <v>0.71345760000000003</v>
      </c>
      <c r="AW444" s="6">
        <v>45.278399999999998</v>
      </c>
      <c r="AX444" s="6">
        <v>33.080069999999999</v>
      </c>
      <c r="AY444" s="6">
        <v>45.59196</v>
      </c>
      <c r="AZ444" s="6">
        <v>42.108530000000002</v>
      </c>
      <c r="BA444" s="6">
        <v>35.672879999999999</v>
      </c>
      <c r="BB444" s="6">
        <f t="shared" si="251"/>
        <v>14.218594838400001</v>
      </c>
      <c r="BC444" s="6">
        <f t="shared" si="252"/>
        <v>10.38800206182</v>
      </c>
      <c r="BD444" s="6">
        <f t="shared" si="253"/>
        <v>14.317060830960001</v>
      </c>
      <c r="BE444" s="6">
        <f t="shared" si="254"/>
        <v>13.223173241780001</v>
      </c>
      <c r="BF444" s="6">
        <f t="shared" si="255"/>
        <v>11.20221181488</v>
      </c>
      <c r="BG444" s="6">
        <f t="shared" si="256"/>
        <v>35.825673710399997</v>
      </c>
      <c r="BH444" s="6">
        <f t="shared" si="257"/>
        <v>26.173976866170001</v>
      </c>
      <c r="BI444" s="6">
        <f t="shared" si="258"/>
        <v>36.073772102760003</v>
      </c>
      <c r="BJ444" s="6">
        <f t="shared" si="259"/>
        <v>33.317574300430003</v>
      </c>
      <c r="BK444" s="6">
        <f t="shared" si="260"/>
        <v>28.225488515279999</v>
      </c>
      <c r="BL444" s="6"/>
      <c r="BM444" s="6">
        <v>0.72874899999999998</v>
      </c>
      <c r="BN444" s="6">
        <v>0.87086920000000001</v>
      </c>
      <c r="BO444" s="6">
        <v>0.73354600000000003</v>
      </c>
      <c r="BP444" s="6">
        <v>1.1096876</v>
      </c>
      <c r="BQ444" s="6">
        <v>0.4114138</v>
      </c>
      <c r="BR444" s="6">
        <v>36.437449999999998</v>
      </c>
      <c r="BS444" s="6">
        <v>43.543460000000003</v>
      </c>
      <c r="BT444" s="6">
        <v>36.677300000000002</v>
      </c>
      <c r="BU444" s="6">
        <v>55.484380000000002</v>
      </c>
      <c r="BV444" s="6">
        <v>20.570689999999999</v>
      </c>
      <c r="BW444" s="4">
        <f t="shared" si="276"/>
        <v>11.442306673700001</v>
      </c>
      <c r="BX444" s="4">
        <f t="shared" si="277"/>
        <v>13.673778569960001</v>
      </c>
      <c r="BY444" s="4">
        <f t="shared" si="278"/>
        <v>11.517625809800002</v>
      </c>
      <c r="BZ444" s="4">
        <f t="shared" si="279"/>
        <v>17.423537913880001</v>
      </c>
      <c r="CA444" s="4">
        <f t="shared" si="280"/>
        <v>6.45973149794</v>
      </c>
      <c r="CB444" s="4">
        <f t="shared" si="281"/>
        <v>28.830440000949999</v>
      </c>
      <c r="CC444" s="4">
        <f t="shared" si="282"/>
        <v>34.452935399260006</v>
      </c>
      <c r="CD444" s="4">
        <f t="shared" si="283"/>
        <v>29.020216756300002</v>
      </c>
      <c r="CE444" s="4">
        <f t="shared" si="284"/>
        <v>43.900961471780001</v>
      </c>
      <c r="CF444" s="4">
        <f t="shared" si="285"/>
        <v>16.276167619389998</v>
      </c>
    </row>
    <row r="445" spans="1:84" x14ac:dyDescent="0.5">
      <c r="A445" s="6">
        <v>88.2</v>
      </c>
      <c r="B445" s="6">
        <v>0.53001880000000001</v>
      </c>
      <c r="C445" s="6">
        <v>0.78875839999999997</v>
      </c>
      <c r="D445" s="6">
        <v>0.92925160000000007</v>
      </c>
      <c r="E445" s="6">
        <v>0.6501304</v>
      </c>
      <c r="F445" s="6">
        <v>0.53690519999999997</v>
      </c>
      <c r="G445" s="6">
        <v>26.50094</v>
      </c>
      <c r="H445" s="6">
        <v>39.437919999999998</v>
      </c>
      <c r="I445" s="6">
        <v>46.462580000000003</v>
      </c>
      <c r="J445" s="6">
        <v>32.506520000000002</v>
      </c>
      <c r="K445" s="6">
        <v>26.84526</v>
      </c>
      <c r="L445" s="6">
        <f t="shared" si="261"/>
        <v>8.3219841844400015</v>
      </c>
      <c r="M445" s="6">
        <f t="shared" si="262"/>
        <v>12.384532265920001</v>
      </c>
      <c r="N445" s="6">
        <f t="shared" si="263"/>
        <v>14.590458147080001</v>
      </c>
      <c r="O445" s="6">
        <f t="shared" si="264"/>
        <v>10.207892449520001</v>
      </c>
      <c r="P445" s="6">
        <f t="shared" si="265"/>
        <v>8.4301096167600011</v>
      </c>
      <c r="Q445" s="6">
        <f t="shared" si="286"/>
        <v>20.96836525714</v>
      </c>
      <c r="R445" s="6">
        <f t="shared" si="287"/>
        <v>31.204504879519998</v>
      </c>
      <c r="S445" s="6">
        <f t="shared" si="288"/>
        <v>36.762633635980002</v>
      </c>
      <c r="T445" s="6">
        <f t="shared" si="289"/>
        <v>25.720166326120001</v>
      </c>
      <c r="U445" s="6">
        <f t="shared" si="290"/>
        <v>21.24080191506</v>
      </c>
      <c r="V445" s="6"/>
      <c r="W445" s="6">
        <v>0.87480959999999997</v>
      </c>
      <c r="X445" s="6">
        <v>0.593445</v>
      </c>
      <c r="Y445" s="6">
        <v>0.93102220000000002</v>
      </c>
      <c r="Z445" s="6">
        <v>0.77650360000000007</v>
      </c>
      <c r="AA445" s="6">
        <v>0.80386579999999996</v>
      </c>
      <c r="AB445" s="6">
        <v>43.740479999999998</v>
      </c>
      <c r="AC445" s="6">
        <v>29.672249999999998</v>
      </c>
      <c r="AD445" s="6">
        <v>46.551110000000001</v>
      </c>
      <c r="AE445" s="6">
        <v>38.825180000000003</v>
      </c>
      <c r="AF445" s="6">
        <v>40.193289999999998</v>
      </c>
      <c r="AG445" s="6">
        <f t="shared" si="266"/>
        <v>13.735647972480001</v>
      </c>
      <c r="AH445" s="6">
        <f t="shared" si="267"/>
        <v>9.3178579785000011</v>
      </c>
      <c r="AI445" s="6">
        <f t="shared" si="268"/>
        <v>14.618258868860002</v>
      </c>
      <c r="AJ445" s="6">
        <f t="shared" si="269"/>
        <v>12.192115974680002</v>
      </c>
      <c r="AK445" s="6">
        <f t="shared" si="270"/>
        <v>12.621738085540001</v>
      </c>
      <c r="AL445" s="6">
        <f t="shared" si="271"/>
        <v>34.608823730879998</v>
      </c>
      <c r="AM445" s="6">
        <f t="shared" si="272"/>
        <v>23.477604039749998</v>
      </c>
      <c r="AN445" s="6">
        <f t="shared" si="273"/>
        <v>36.832681316410003</v>
      </c>
      <c r="AO445" s="6">
        <f t="shared" si="274"/>
        <v>30.719685996580004</v>
      </c>
      <c r="AP445" s="6">
        <f t="shared" si="275"/>
        <v>31.802177039989999</v>
      </c>
      <c r="AQ445" s="6"/>
      <c r="AR445" s="6">
        <v>0.8817372</v>
      </c>
      <c r="AS445" s="6">
        <v>0.87196320000000005</v>
      </c>
      <c r="AT445" s="6">
        <v>0.53369160000000004</v>
      </c>
      <c r="AU445" s="6">
        <v>0.65804460000000009</v>
      </c>
      <c r="AV445" s="6">
        <v>0.85656639999999995</v>
      </c>
      <c r="AW445" s="6">
        <v>44.086860000000001</v>
      </c>
      <c r="AX445" s="6">
        <v>43.59816</v>
      </c>
      <c r="AY445" s="6">
        <v>26.68458</v>
      </c>
      <c r="AZ445" s="6">
        <v>32.902230000000003</v>
      </c>
      <c r="BA445" s="6">
        <v>42.828319999999998</v>
      </c>
      <c r="BB445" s="6">
        <f t="shared" si="251"/>
        <v>13.844420298360001</v>
      </c>
      <c r="BC445" s="6">
        <f t="shared" si="252"/>
        <v>13.69095579216</v>
      </c>
      <c r="BD445" s="6">
        <f t="shared" si="253"/>
        <v>8.3796519190800005</v>
      </c>
      <c r="BE445" s="6">
        <f t="shared" si="254"/>
        <v>10.332155677980001</v>
      </c>
      <c r="BF445" s="6">
        <f t="shared" si="255"/>
        <v>13.44920601632</v>
      </c>
      <c r="BG445" s="6">
        <f t="shared" si="256"/>
        <v>34.882890324660004</v>
      </c>
      <c r="BH445" s="6">
        <f t="shared" si="257"/>
        <v>34.496215734960003</v>
      </c>
      <c r="BI445" s="6">
        <f t="shared" si="258"/>
        <v>21.113666917980002</v>
      </c>
      <c r="BJ445" s="6">
        <f t="shared" si="259"/>
        <v>26.033264345130004</v>
      </c>
      <c r="BK445" s="6">
        <f t="shared" si="260"/>
        <v>33.88709446192</v>
      </c>
      <c r="BL445" s="6"/>
      <c r="BM445" s="6">
        <v>0.665767</v>
      </c>
      <c r="BN445" s="6">
        <v>1.2285202</v>
      </c>
      <c r="BO445" s="6">
        <v>0.94328879999999993</v>
      </c>
      <c r="BP445" s="6">
        <v>0.96194599999999997</v>
      </c>
      <c r="BQ445" s="6">
        <v>0.54430699999999999</v>
      </c>
      <c r="BR445" s="6">
        <v>33.288350000000001</v>
      </c>
      <c r="BS445" s="6">
        <v>61.426009999999998</v>
      </c>
      <c r="BT445" s="6">
        <v>47.164439999999999</v>
      </c>
      <c r="BU445" s="6">
        <v>48.097299999999997</v>
      </c>
      <c r="BV445" s="6">
        <v>27.215350000000001</v>
      </c>
      <c r="BW445" s="4">
        <f t="shared" si="276"/>
        <v>10.453407397100001</v>
      </c>
      <c r="BX445" s="4">
        <f t="shared" si="277"/>
        <v>19.289364216260001</v>
      </c>
      <c r="BY445" s="4">
        <f t="shared" si="278"/>
        <v>14.81086043544</v>
      </c>
      <c r="BZ445" s="4">
        <f t="shared" si="279"/>
        <v>15.1038027298</v>
      </c>
      <c r="CA445" s="4">
        <f t="shared" si="280"/>
        <v>8.5463274991000002</v>
      </c>
      <c r="CB445" s="4">
        <f t="shared" si="281"/>
        <v>26.338774458850001</v>
      </c>
      <c r="CC445" s="4">
        <f t="shared" si="282"/>
        <v>48.602163318309998</v>
      </c>
      <c r="CD445" s="4">
        <f t="shared" si="283"/>
        <v>37.317967025640002</v>
      </c>
      <c r="CE445" s="4">
        <f t="shared" si="284"/>
        <v>38.056074776300001</v>
      </c>
      <c r="CF445" s="4">
        <f t="shared" si="285"/>
        <v>21.533628595850001</v>
      </c>
    </row>
    <row r="446" spans="1:84" x14ac:dyDescent="0.5">
      <c r="A446" s="6">
        <v>88.4</v>
      </c>
      <c r="B446" s="6">
        <v>0.68329800000000007</v>
      </c>
      <c r="C446" s="6">
        <v>0.92105819999999994</v>
      </c>
      <c r="D446" s="6">
        <v>0.7406185999999999</v>
      </c>
      <c r="E446" s="6">
        <v>0.98223780000000005</v>
      </c>
      <c r="F446" s="6">
        <v>0.28498400000000002</v>
      </c>
      <c r="G446" s="6">
        <v>34.164900000000003</v>
      </c>
      <c r="H446" s="6">
        <v>46.052909999999997</v>
      </c>
      <c r="I446" s="6">
        <v>37.030929999999998</v>
      </c>
      <c r="J446" s="6">
        <v>49.111890000000002</v>
      </c>
      <c r="K446" s="6">
        <v>14.2492</v>
      </c>
      <c r="L446" s="6">
        <f t="shared" si="261"/>
        <v>10.728666887400001</v>
      </c>
      <c r="M446" s="6">
        <f t="shared" si="262"/>
        <v>14.46181111566</v>
      </c>
      <c r="N446" s="6">
        <f t="shared" si="263"/>
        <v>11.628674824180001</v>
      </c>
      <c r="O446" s="6">
        <f t="shared" si="264"/>
        <v>15.422410369140001</v>
      </c>
      <c r="P446" s="6">
        <f t="shared" si="265"/>
        <v>4.4746192792000006</v>
      </c>
      <c r="Q446" s="6">
        <f t="shared" si="286"/>
        <v>27.032327991900004</v>
      </c>
      <c r="R446" s="6">
        <f t="shared" si="287"/>
        <v>36.438490032209998</v>
      </c>
      <c r="S446" s="6">
        <f t="shared" si="288"/>
        <v>29.300019774829998</v>
      </c>
      <c r="T446" s="6">
        <f t="shared" si="289"/>
        <v>38.858849836590004</v>
      </c>
      <c r="U446" s="6">
        <f t="shared" si="290"/>
        <v>11.2744087652</v>
      </c>
      <c r="V446" s="6"/>
      <c r="W446" s="6">
        <v>0.56180739999999996</v>
      </c>
      <c r="X446" s="6">
        <v>0.28255400000000003</v>
      </c>
      <c r="Y446" s="6">
        <v>1.1052784</v>
      </c>
      <c r="Z446" s="6">
        <v>0.80235619999999996</v>
      </c>
      <c r="AA446" s="6">
        <v>0.94962840000000004</v>
      </c>
      <c r="AB446" s="6">
        <v>28.09037</v>
      </c>
      <c r="AC446" s="6">
        <v>14.127700000000001</v>
      </c>
      <c r="AD446" s="6">
        <v>55.263919999999999</v>
      </c>
      <c r="AE446" s="6">
        <v>40.117809999999999</v>
      </c>
      <c r="AF446" s="6">
        <v>47.48142</v>
      </c>
      <c r="AG446" s="6">
        <f t="shared" si="266"/>
        <v>8.8211065296200015</v>
      </c>
      <c r="AH446" s="6">
        <f t="shared" si="267"/>
        <v>4.4364651202000003</v>
      </c>
      <c r="AI446" s="6">
        <f t="shared" si="268"/>
        <v>17.35430774192</v>
      </c>
      <c r="AJ446" s="6">
        <f t="shared" si="269"/>
        <v>12.598035403060001</v>
      </c>
      <c r="AK446" s="6">
        <f t="shared" si="270"/>
        <v>14.910400396920002</v>
      </c>
      <c r="AL446" s="6">
        <f t="shared" si="271"/>
        <v>22.225971545469999</v>
      </c>
      <c r="AM446" s="6">
        <f t="shared" si="272"/>
        <v>11.1782741987</v>
      </c>
      <c r="AN446" s="6">
        <f t="shared" si="273"/>
        <v>43.72652668552</v>
      </c>
      <c r="AO446" s="6">
        <f t="shared" si="274"/>
        <v>31.74245492411</v>
      </c>
      <c r="AP446" s="6">
        <f t="shared" si="275"/>
        <v>37.56877142802</v>
      </c>
      <c r="AQ446" s="6"/>
      <c r="AR446" s="6">
        <v>0.60699579999999997</v>
      </c>
      <c r="AS446" s="6">
        <v>0.74734560000000005</v>
      </c>
      <c r="AT446" s="6">
        <v>0.80239919999999998</v>
      </c>
      <c r="AU446" s="6">
        <v>0.82312819999999998</v>
      </c>
      <c r="AV446" s="6">
        <v>1.1979686000000001</v>
      </c>
      <c r="AW446" s="6">
        <v>30.349789999999999</v>
      </c>
      <c r="AX446" s="6">
        <v>37.367280000000001</v>
      </c>
      <c r="AY446" s="6">
        <v>40.119959999999999</v>
      </c>
      <c r="AZ446" s="6">
        <v>41.156410000000001</v>
      </c>
      <c r="BA446" s="6">
        <v>59.898429999999998</v>
      </c>
      <c r="BB446" s="6">
        <f t="shared" si="251"/>
        <v>9.5306231545400006</v>
      </c>
      <c r="BC446" s="6">
        <f t="shared" si="252"/>
        <v>11.734297469280001</v>
      </c>
      <c r="BD446" s="6">
        <f t="shared" si="253"/>
        <v>12.598710558960001</v>
      </c>
      <c r="BE446" s="6">
        <f t="shared" si="254"/>
        <v>12.924182806660001</v>
      </c>
      <c r="BF446" s="6">
        <f t="shared" si="255"/>
        <v>18.809664379179999</v>
      </c>
      <c r="BG446" s="6">
        <f t="shared" si="256"/>
        <v>24.013694691489999</v>
      </c>
      <c r="BH446" s="6">
        <f t="shared" si="257"/>
        <v>29.566150321680002</v>
      </c>
      <c r="BI446" s="6">
        <f t="shared" si="258"/>
        <v>31.744156070759999</v>
      </c>
      <c r="BJ446" s="6">
        <f t="shared" si="259"/>
        <v>32.564227440709999</v>
      </c>
      <c r="BK446" s="6">
        <f t="shared" si="260"/>
        <v>47.393494667329996</v>
      </c>
      <c r="BL446" s="6"/>
      <c r="BM446" s="6">
        <v>0.88803140000000003</v>
      </c>
      <c r="BN446" s="6">
        <v>0.78658779999999995</v>
      </c>
      <c r="BO446" s="6">
        <v>0.58850780000000003</v>
      </c>
      <c r="BP446" s="6">
        <v>0.87174719999999994</v>
      </c>
      <c r="BQ446" s="6">
        <v>0.68710899999999997</v>
      </c>
      <c r="BR446" s="6">
        <v>44.40157</v>
      </c>
      <c r="BS446" s="6">
        <v>39.329389999999997</v>
      </c>
      <c r="BT446" s="6">
        <v>29.42539</v>
      </c>
      <c r="BU446" s="6">
        <v>43.587359999999997</v>
      </c>
      <c r="BV446" s="6">
        <v>34.355449999999998</v>
      </c>
      <c r="BW446" s="4">
        <f t="shared" si="276"/>
        <v>13.943247420820001</v>
      </c>
      <c r="BX446" s="4">
        <f t="shared" si="277"/>
        <v>12.35045102414</v>
      </c>
      <c r="BY446" s="4">
        <f t="shared" si="278"/>
        <v>9.2403375201400006</v>
      </c>
      <c r="BZ446" s="4">
        <f t="shared" si="279"/>
        <v>13.687564311360001</v>
      </c>
      <c r="CA446" s="4">
        <f t="shared" si="280"/>
        <v>10.7885045417</v>
      </c>
      <c r="CB446" s="4">
        <f t="shared" si="281"/>
        <v>35.131898632670001</v>
      </c>
      <c r="CC446" s="4">
        <f t="shared" si="282"/>
        <v>31.118632579089997</v>
      </c>
      <c r="CD446" s="4">
        <f t="shared" si="283"/>
        <v>23.28228075509</v>
      </c>
      <c r="CE446" s="4">
        <f t="shared" si="284"/>
        <v>34.487670440159995</v>
      </c>
      <c r="CF446" s="4">
        <f t="shared" si="285"/>
        <v>27.183097058949997</v>
      </c>
    </row>
    <row r="447" spans="1:84" x14ac:dyDescent="0.5">
      <c r="A447" s="6">
        <v>88.6</v>
      </c>
      <c r="B447" s="6">
        <v>0.62431780000000003</v>
      </c>
      <c r="C447" s="6">
        <v>0.7946165999999999</v>
      </c>
      <c r="D447" s="6">
        <v>0.54925380000000001</v>
      </c>
      <c r="E447" s="6">
        <v>0.78634400000000004</v>
      </c>
      <c r="F447" s="6">
        <v>0.45537559999999999</v>
      </c>
      <c r="G447" s="6">
        <v>31.215890000000002</v>
      </c>
      <c r="H447" s="6">
        <v>39.730829999999997</v>
      </c>
      <c r="I447" s="6">
        <v>27.462689999999998</v>
      </c>
      <c r="J447" s="6">
        <v>39.3172</v>
      </c>
      <c r="K447" s="6">
        <v>22.76878</v>
      </c>
      <c r="L447" s="6">
        <f t="shared" si="261"/>
        <v>9.8026010731400017</v>
      </c>
      <c r="M447" s="6">
        <f t="shared" si="262"/>
        <v>12.476513621580001</v>
      </c>
      <c r="N447" s="6">
        <f t="shared" si="263"/>
        <v>8.6239986899400005</v>
      </c>
      <c r="O447" s="6">
        <f t="shared" si="264"/>
        <v>12.346623047200001</v>
      </c>
      <c r="P447" s="6">
        <f t="shared" si="265"/>
        <v>7.1499889082800001</v>
      </c>
      <c r="Q447" s="6">
        <f t="shared" si="286"/>
        <v>24.698979860590001</v>
      </c>
      <c r="R447" s="6">
        <f t="shared" si="287"/>
        <v>31.436264351729999</v>
      </c>
      <c r="S447" s="6">
        <f t="shared" si="288"/>
        <v>21.72933167139</v>
      </c>
      <c r="T447" s="6">
        <f t="shared" si="289"/>
        <v>31.108987473199999</v>
      </c>
      <c r="U447" s="6">
        <f t="shared" si="290"/>
        <v>18.015364568180001</v>
      </c>
      <c r="V447" s="6"/>
      <c r="W447" s="6">
        <v>0.77633219999999992</v>
      </c>
      <c r="X447" s="6">
        <v>0.2024328</v>
      </c>
      <c r="Y447" s="6">
        <v>0.92236439999999997</v>
      </c>
      <c r="Z447" s="6">
        <v>0.7441473999999999</v>
      </c>
      <c r="AA447" s="6">
        <v>1.1013308000000002</v>
      </c>
      <c r="AB447" s="6">
        <v>38.816609999999997</v>
      </c>
      <c r="AC447" s="6">
        <v>10.121639999999999</v>
      </c>
      <c r="AD447" s="6">
        <v>46.118220000000001</v>
      </c>
      <c r="AE447" s="6">
        <v>37.207369999999997</v>
      </c>
      <c r="AF447" s="6">
        <v>55.066540000000003</v>
      </c>
      <c r="AG447" s="6">
        <f t="shared" si="266"/>
        <v>12.189424771860001</v>
      </c>
      <c r="AH447" s="6">
        <f t="shared" si="267"/>
        <v>3.1784581226399999</v>
      </c>
      <c r="AI447" s="6">
        <f t="shared" si="268"/>
        <v>14.482320153720002</v>
      </c>
      <c r="AJ447" s="6">
        <f t="shared" si="269"/>
        <v>11.68408157162</v>
      </c>
      <c r="AK447" s="6">
        <f t="shared" si="270"/>
        <v>17.292325290040001</v>
      </c>
      <c r="AL447" s="6">
        <f t="shared" si="271"/>
        <v>30.71290514691</v>
      </c>
      <c r="AM447" s="6">
        <f t="shared" si="272"/>
        <v>8.008555338839999</v>
      </c>
      <c r="AN447" s="6">
        <f t="shared" si="273"/>
        <v>36.490165328819998</v>
      </c>
      <c r="AO447" s="6">
        <f t="shared" si="274"/>
        <v>29.439624572469999</v>
      </c>
      <c r="AP447" s="6">
        <f t="shared" si="275"/>
        <v>43.570353510740006</v>
      </c>
      <c r="AQ447" s="6"/>
      <c r="AR447" s="6">
        <v>0.53595760000000003</v>
      </c>
      <c r="AS447" s="6">
        <v>0.70027780000000006</v>
      </c>
      <c r="AT447" s="6">
        <v>1.0473950000000001</v>
      </c>
      <c r="AU447" s="6">
        <v>0.3548482</v>
      </c>
      <c r="AV447" s="6">
        <v>0.77163740000000003</v>
      </c>
      <c r="AW447" s="6">
        <v>26.797879999999999</v>
      </c>
      <c r="AX447" s="6">
        <v>35.013890000000004</v>
      </c>
      <c r="AY447" s="6">
        <v>52.369750000000003</v>
      </c>
      <c r="AZ447" s="6">
        <v>17.74241</v>
      </c>
      <c r="BA447" s="6">
        <v>38.581870000000002</v>
      </c>
      <c r="BB447" s="6">
        <f t="shared" si="251"/>
        <v>8.4152310648800004</v>
      </c>
      <c r="BC447" s="6">
        <f t="shared" si="252"/>
        <v>10.995271821140003</v>
      </c>
      <c r="BD447" s="6">
        <f t="shared" si="253"/>
        <v>16.445463113500004</v>
      </c>
      <c r="BE447" s="6">
        <f t="shared" si="254"/>
        <v>5.5715780426600006</v>
      </c>
      <c r="BF447" s="6">
        <f t="shared" si="255"/>
        <v>12.115710308620002</v>
      </c>
      <c r="BG447" s="6">
        <f t="shared" si="256"/>
        <v>21.203313390279998</v>
      </c>
      <c r="BH447" s="6">
        <f t="shared" si="257"/>
        <v>27.704075198590004</v>
      </c>
      <c r="BI447" s="6">
        <f t="shared" si="258"/>
        <v>41.436569662250001</v>
      </c>
      <c r="BJ447" s="6">
        <f t="shared" si="259"/>
        <v>14.038344806710001</v>
      </c>
      <c r="BK447" s="6">
        <f t="shared" si="260"/>
        <v>30.527171581970002</v>
      </c>
      <c r="BL447" s="6"/>
      <c r="BM447" s="6">
        <v>0.96245779999999992</v>
      </c>
      <c r="BN447" s="6">
        <v>0.73837280000000005</v>
      </c>
      <c r="BO447" s="6">
        <v>0.48493560000000002</v>
      </c>
      <c r="BP447" s="6">
        <v>1.0510282</v>
      </c>
      <c r="BQ447" s="6">
        <v>0.66585620000000001</v>
      </c>
      <c r="BR447" s="6">
        <v>48.122889999999998</v>
      </c>
      <c r="BS447" s="6">
        <v>36.918640000000003</v>
      </c>
      <c r="BT447" s="6">
        <v>24.246780000000001</v>
      </c>
      <c r="BU447" s="6">
        <v>52.551409999999997</v>
      </c>
      <c r="BV447" s="6">
        <v>33.292810000000003</v>
      </c>
      <c r="BW447" s="4">
        <f t="shared" si="276"/>
        <v>15.111838655140001</v>
      </c>
      <c r="BX447" s="4">
        <f t="shared" si="277"/>
        <v>11.593412844640001</v>
      </c>
      <c r="BY447" s="4">
        <f t="shared" si="278"/>
        <v>7.6141193362800008</v>
      </c>
      <c r="BZ447" s="4">
        <f t="shared" si="279"/>
        <v>16.502509076660001</v>
      </c>
      <c r="CA447" s="4">
        <f t="shared" si="280"/>
        <v>10.454807953060001</v>
      </c>
      <c r="CB447" s="4">
        <f t="shared" si="281"/>
        <v>38.076322377589996</v>
      </c>
      <c r="CC447" s="4">
        <f t="shared" si="282"/>
        <v>29.211172445840003</v>
      </c>
      <c r="CD447" s="4">
        <f t="shared" si="283"/>
        <v>19.18480398618</v>
      </c>
      <c r="CE447" s="4">
        <f t="shared" si="284"/>
        <v>41.580304685709997</v>
      </c>
      <c r="CF447" s="4">
        <f t="shared" si="285"/>
        <v>26.342303349110004</v>
      </c>
    </row>
    <row r="448" spans="1:84" x14ac:dyDescent="0.5">
      <c r="A448" s="6">
        <v>88.8</v>
      </c>
      <c r="B448" s="6">
        <v>0.9200564</v>
      </c>
      <c r="C448" s="6">
        <v>0.77929040000000005</v>
      </c>
      <c r="D448" s="6">
        <v>0.81972800000000001</v>
      </c>
      <c r="E448" s="6">
        <v>0.4507004</v>
      </c>
      <c r="F448" s="6">
        <v>0.78394279999999994</v>
      </c>
      <c r="G448" s="6">
        <v>46.00282</v>
      </c>
      <c r="H448" s="6">
        <v>38.96452</v>
      </c>
      <c r="I448" s="6">
        <v>40.986400000000003</v>
      </c>
      <c r="J448" s="6">
        <v>22.535019999999999</v>
      </c>
      <c r="K448" s="6">
        <v>39.197139999999997</v>
      </c>
      <c r="L448" s="6">
        <f t="shared" si="261"/>
        <v>14.446081553320001</v>
      </c>
      <c r="M448" s="6">
        <f t="shared" si="262"/>
        <v>12.235872357520002</v>
      </c>
      <c r="N448" s="6">
        <f t="shared" si="263"/>
        <v>12.870795246400002</v>
      </c>
      <c r="O448" s="6">
        <f t="shared" si="264"/>
        <v>7.0765821905200008</v>
      </c>
      <c r="P448" s="6">
        <f t="shared" si="265"/>
        <v>12.30892108564</v>
      </c>
      <c r="Q448" s="6">
        <f t="shared" si="286"/>
        <v>36.398857271419999</v>
      </c>
      <c r="R448" s="6">
        <f t="shared" si="287"/>
        <v>30.82993612412</v>
      </c>
      <c r="S448" s="6">
        <f t="shared" si="288"/>
        <v>32.4297102584</v>
      </c>
      <c r="T448" s="6">
        <f t="shared" si="289"/>
        <v>17.83040640962</v>
      </c>
      <c r="U448" s="6">
        <f t="shared" si="290"/>
        <v>31.013992279339998</v>
      </c>
      <c r="V448" s="6"/>
      <c r="W448" s="6">
        <v>0.82905860000000009</v>
      </c>
      <c r="X448" s="6">
        <v>0.90475020000000006</v>
      </c>
      <c r="Y448" s="6">
        <v>0.93160659999999995</v>
      </c>
      <c r="Z448" s="6">
        <v>0.82788459999999997</v>
      </c>
      <c r="AA448" s="6">
        <v>1.2268977999999999</v>
      </c>
      <c r="AB448" s="6">
        <v>41.452930000000002</v>
      </c>
      <c r="AC448" s="6">
        <v>45.23751</v>
      </c>
      <c r="AD448" s="6">
        <v>46.580329999999996</v>
      </c>
      <c r="AE448" s="6">
        <v>41.39423</v>
      </c>
      <c r="AF448" s="6">
        <v>61.344889999999999</v>
      </c>
      <c r="AG448" s="6">
        <f t="shared" si="266"/>
        <v>13.017297796180001</v>
      </c>
      <c r="AH448" s="6">
        <f t="shared" si="267"/>
        <v>14.205754315260002</v>
      </c>
      <c r="AI448" s="6">
        <f t="shared" si="268"/>
        <v>14.627434708580001</v>
      </c>
      <c r="AJ448" s="6">
        <f t="shared" si="269"/>
        <v>12.998864469980001</v>
      </c>
      <c r="AK448" s="6">
        <f t="shared" si="270"/>
        <v>19.263890427140002</v>
      </c>
      <c r="AL448" s="6">
        <f t="shared" si="271"/>
        <v>32.798843256830004</v>
      </c>
      <c r="AM448" s="6">
        <f t="shared" si="272"/>
        <v>35.79332027481</v>
      </c>
      <c r="AN448" s="6">
        <f t="shared" si="273"/>
        <v>36.855801086229995</v>
      </c>
      <c r="AO448" s="6">
        <f t="shared" si="274"/>
        <v>32.752397997130004</v>
      </c>
      <c r="AP448" s="6">
        <f t="shared" si="275"/>
        <v>48.537978659590003</v>
      </c>
      <c r="AQ448" s="6"/>
      <c r="AR448" s="6">
        <v>1.0847164</v>
      </c>
      <c r="AS448" s="6">
        <v>0.60122059999999999</v>
      </c>
      <c r="AT448" s="6">
        <v>0.90390960000000009</v>
      </c>
      <c r="AU448" s="6">
        <v>0.76091059999999999</v>
      </c>
      <c r="AV448" s="6">
        <v>0.64109959999999999</v>
      </c>
      <c r="AW448" s="6">
        <v>54.235819999999997</v>
      </c>
      <c r="AX448" s="6">
        <v>30.061029999999999</v>
      </c>
      <c r="AY448" s="6">
        <v>45.195480000000003</v>
      </c>
      <c r="AZ448" s="6">
        <v>38.045529999999999</v>
      </c>
      <c r="BA448" s="6">
        <v>32.05498</v>
      </c>
      <c r="BB448" s="6">
        <f t="shared" si="251"/>
        <v>17.03145761132</v>
      </c>
      <c r="BC448" s="6">
        <f t="shared" si="252"/>
        <v>9.4399450067800004</v>
      </c>
      <c r="BD448" s="6">
        <f t="shared" si="253"/>
        <v>14.192555802480003</v>
      </c>
      <c r="BE448" s="6">
        <f t="shared" si="254"/>
        <v>11.947285603780001</v>
      </c>
      <c r="BF448" s="6">
        <f t="shared" si="255"/>
        <v>10.066097149480001</v>
      </c>
      <c r="BG448" s="6">
        <f t="shared" si="256"/>
        <v>42.913062094419999</v>
      </c>
      <c r="BH448" s="6">
        <f t="shared" si="257"/>
        <v>23.785218827929999</v>
      </c>
      <c r="BI448" s="6">
        <f t="shared" si="258"/>
        <v>35.760064835880002</v>
      </c>
      <c r="BJ448" s="6">
        <f t="shared" si="259"/>
        <v>30.102802747430001</v>
      </c>
      <c r="BK448" s="6">
        <f t="shared" si="260"/>
        <v>25.36289388038</v>
      </c>
      <c r="BL448" s="6"/>
      <c r="BM448" s="6">
        <v>0.73114599999999996</v>
      </c>
      <c r="BN448" s="6">
        <v>0.66756780000000004</v>
      </c>
      <c r="BO448" s="6">
        <v>0.6250578</v>
      </c>
      <c r="BP448" s="6">
        <v>0.87763360000000001</v>
      </c>
      <c r="BQ448" s="6">
        <v>0.74588239999999995</v>
      </c>
      <c r="BR448" s="6">
        <v>36.557299999999998</v>
      </c>
      <c r="BS448" s="6">
        <v>33.378390000000003</v>
      </c>
      <c r="BT448" s="6">
        <v>31.252890000000001</v>
      </c>
      <c r="BU448" s="6">
        <v>43.881680000000003</v>
      </c>
      <c r="BV448" s="6">
        <v>37.294119999999999</v>
      </c>
      <c r="BW448" s="4">
        <f t="shared" si="276"/>
        <v>11.4799426898</v>
      </c>
      <c r="BX448" s="4">
        <f t="shared" si="277"/>
        <v>10.481682298140003</v>
      </c>
      <c r="BY448" s="4">
        <f t="shared" si="278"/>
        <v>9.8142200351400017</v>
      </c>
      <c r="BZ448" s="4">
        <f t="shared" si="279"/>
        <v>13.779988443680002</v>
      </c>
      <c r="CA448" s="4">
        <f t="shared" si="280"/>
        <v>11.711323327120001</v>
      </c>
      <c r="CB448" s="4">
        <f t="shared" si="281"/>
        <v>28.925269036299998</v>
      </c>
      <c r="CC448" s="4">
        <f t="shared" si="282"/>
        <v>26.410016898090003</v>
      </c>
      <c r="CD448" s="4">
        <f t="shared" si="283"/>
        <v>24.728255407590002</v>
      </c>
      <c r="CE448" s="4">
        <f t="shared" si="284"/>
        <v>34.720545548080004</v>
      </c>
      <c r="CF448" s="4">
        <f t="shared" si="285"/>
        <v>29.50826386172</v>
      </c>
    </row>
    <row r="449" spans="1:84" x14ac:dyDescent="0.5">
      <c r="A449" s="6">
        <v>89</v>
      </c>
      <c r="B449" s="6">
        <v>0.70343299999999997</v>
      </c>
      <c r="C449" s="6">
        <v>0.89728740000000007</v>
      </c>
      <c r="D449" s="6">
        <v>0.92738500000000001</v>
      </c>
      <c r="E449" s="6">
        <v>0.56525639999999999</v>
      </c>
      <c r="F449" s="6">
        <v>0.37223019999999996</v>
      </c>
      <c r="G449" s="6">
        <v>35.17165</v>
      </c>
      <c r="H449" s="6">
        <v>44.864370000000001</v>
      </c>
      <c r="I449" s="6">
        <v>46.369250000000001</v>
      </c>
      <c r="J449" s="6">
        <v>28.262820000000001</v>
      </c>
      <c r="K449" s="6">
        <v>18.611509999999999</v>
      </c>
      <c r="L449" s="6">
        <f t="shared" si="261"/>
        <v>11.044812562900001</v>
      </c>
      <c r="M449" s="6">
        <f t="shared" si="262"/>
        <v>14.088578653620001</v>
      </c>
      <c r="N449" s="6">
        <f t="shared" si="263"/>
        <v>14.561150100500001</v>
      </c>
      <c r="O449" s="6">
        <f t="shared" si="264"/>
        <v>8.8752603133200019</v>
      </c>
      <c r="P449" s="6">
        <f t="shared" si="265"/>
        <v>5.8444980392600003</v>
      </c>
      <c r="Q449" s="6">
        <f t="shared" si="286"/>
        <v>27.828899801150001</v>
      </c>
      <c r="R449" s="6">
        <f t="shared" si="287"/>
        <v>35.49808033947</v>
      </c>
      <c r="S449" s="6">
        <f t="shared" si="288"/>
        <v>36.688788046749998</v>
      </c>
      <c r="T449" s="6">
        <f t="shared" si="289"/>
        <v>22.36241933142</v>
      </c>
      <c r="U449" s="6">
        <f t="shared" si="290"/>
        <v>14.72600366881</v>
      </c>
      <c r="V449" s="6"/>
      <c r="W449" s="6">
        <v>0.62153919999999996</v>
      </c>
      <c r="X449" s="6">
        <v>0.77733720000000006</v>
      </c>
      <c r="Y449" s="6">
        <v>0.97944419999999999</v>
      </c>
      <c r="Z449" s="6">
        <v>0.68313760000000001</v>
      </c>
      <c r="AA449" s="6">
        <v>0.81359740000000003</v>
      </c>
      <c r="AB449" s="6">
        <v>31.07696</v>
      </c>
      <c r="AC449" s="6">
        <v>38.866860000000003</v>
      </c>
      <c r="AD449" s="6">
        <v>48.972209999999997</v>
      </c>
      <c r="AE449" s="6">
        <v>34.156880000000001</v>
      </c>
      <c r="AF449" s="6">
        <v>40.679870000000001</v>
      </c>
      <c r="AG449" s="6">
        <f t="shared" si="266"/>
        <v>9.7589734409600002</v>
      </c>
      <c r="AH449" s="6">
        <f t="shared" si="267"/>
        <v>12.205204578360002</v>
      </c>
      <c r="AI449" s="6">
        <f t="shared" si="268"/>
        <v>15.37854721746</v>
      </c>
      <c r="AJ449" s="6">
        <f t="shared" si="269"/>
        <v>10.726148398880001</v>
      </c>
      <c r="AK449" s="6">
        <f t="shared" si="270"/>
        <v>12.774536856620001</v>
      </c>
      <c r="AL449" s="6">
        <f t="shared" si="271"/>
        <v>24.589054137760002</v>
      </c>
      <c r="AM449" s="6">
        <f t="shared" si="272"/>
        <v>30.752664504660004</v>
      </c>
      <c r="AN449" s="6">
        <f t="shared" si="273"/>
        <v>38.748330690509995</v>
      </c>
      <c r="AO449" s="6">
        <f t="shared" si="274"/>
        <v>27.025982319280001</v>
      </c>
      <c r="AP449" s="6">
        <f t="shared" si="275"/>
        <v>32.187174219970004</v>
      </c>
      <c r="AQ449" s="6"/>
      <c r="AR449" s="6">
        <v>0.75303259999999994</v>
      </c>
      <c r="AS449" s="6">
        <v>0.68164060000000004</v>
      </c>
      <c r="AT449" s="6">
        <v>0.50279660000000004</v>
      </c>
      <c r="AU449" s="6">
        <v>0.47530459999999997</v>
      </c>
      <c r="AV449" s="6">
        <v>1.1929931999999999</v>
      </c>
      <c r="AW449" s="6">
        <v>37.651629999999997</v>
      </c>
      <c r="AX449" s="6">
        <v>34.082030000000003</v>
      </c>
      <c r="AY449" s="6">
        <v>25.13983</v>
      </c>
      <c r="AZ449" s="6">
        <v>23.765229999999999</v>
      </c>
      <c r="BA449" s="6">
        <v>59.649659999999997</v>
      </c>
      <c r="BB449" s="6">
        <f t="shared" si="251"/>
        <v>11.82359076238</v>
      </c>
      <c r="BC449" s="6">
        <f t="shared" si="252"/>
        <v>10.702643552780001</v>
      </c>
      <c r="BD449" s="6">
        <f t="shared" si="253"/>
        <v>7.894560255580001</v>
      </c>
      <c r="BE449" s="6">
        <f t="shared" si="254"/>
        <v>7.4629001159800001</v>
      </c>
      <c r="BF449" s="6">
        <f t="shared" si="255"/>
        <v>18.73154413116</v>
      </c>
      <c r="BG449" s="6">
        <f t="shared" si="256"/>
        <v>29.791136856529999</v>
      </c>
      <c r="BH449" s="6">
        <f t="shared" si="257"/>
        <v>26.966758678930002</v>
      </c>
      <c r="BI449" s="6">
        <f t="shared" si="258"/>
        <v>19.891412830730001</v>
      </c>
      <c r="BJ449" s="6">
        <f t="shared" si="259"/>
        <v>18.803786698130001</v>
      </c>
      <c r="BK449" s="6">
        <f t="shared" si="260"/>
        <v>47.19666013146</v>
      </c>
      <c r="BL449" s="6"/>
      <c r="BM449" s="6">
        <v>0.76094779999999995</v>
      </c>
      <c r="BN449" s="6">
        <v>0.82257599999999997</v>
      </c>
      <c r="BO449" s="6">
        <v>0.45986719999999998</v>
      </c>
      <c r="BP449" s="6">
        <v>0.79836499999999999</v>
      </c>
      <c r="BQ449" s="6">
        <v>0.51208979999999993</v>
      </c>
      <c r="BR449" s="6">
        <v>38.04739</v>
      </c>
      <c r="BS449" s="6">
        <v>41.128799999999998</v>
      </c>
      <c r="BT449" s="6">
        <v>22.993359999999999</v>
      </c>
      <c r="BU449" s="6">
        <v>39.91825</v>
      </c>
      <c r="BV449" s="6">
        <v>25.604489999999998</v>
      </c>
      <c r="BW449" s="4">
        <f t="shared" si="276"/>
        <v>11.947869692140001</v>
      </c>
      <c r="BX449" s="4">
        <f t="shared" si="277"/>
        <v>12.915512548800001</v>
      </c>
      <c r="BY449" s="4">
        <f t="shared" si="278"/>
        <v>7.2205128673600001</v>
      </c>
      <c r="BZ449" s="4">
        <f t="shared" si="279"/>
        <v>12.535368374500001</v>
      </c>
      <c r="CA449" s="4">
        <f t="shared" si="280"/>
        <v>8.0404755767400005</v>
      </c>
      <c r="CB449" s="4">
        <f t="shared" si="281"/>
        <v>30.104274437090002</v>
      </c>
      <c r="CC449" s="4">
        <f t="shared" si="282"/>
        <v>32.542381552800002</v>
      </c>
      <c r="CD449" s="4">
        <f t="shared" si="283"/>
        <v>18.193059226159999</v>
      </c>
      <c r="CE449" s="4">
        <f t="shared" si="284"/>
        <v>31.584556865750002</v>
      </c>
      <c r="CF449" s="4">
        <f t="shared" si="285"/>
        <v>20.259066227190001</v>
      </c>
    </row>
    <row r="450" spans="1:84" x14ac:dyDescent="0.5">
      <c r="A450" s="6">
        <v>89.2</v>
      </c>
      <c r="B450" s="6">
        <v>0.79355019999999998</v>
      </c>
      <c r="C450" s="6">
        <v>0.74115340000000007</v>
      </c>
      <c r="D450" s="6">
        <v>0.74897259999999999</v>
      </c>
      <c r="E450" s="6">
        <v>0.67241320000000004</v>
      </c>
      <c r="F450" s="6">
        <v>0.58654499999999998</v>
      </c>
      <c r="G450" s="6">
        <v>39.677509999999998</v>
      </c>
      <c r="H450" s="6">
        <v>37.057670000000002</v>
      </c>
      <c r="I450" s="6">
        <v>37.448630000000001</v>
      </c>
      <c r="J450" s="6">
        <v>33.620660000000001</v>
      </c>
      <c r="K450" s="6">
        <v>29.327249999999999</v>
      </c>
      <c r="L450" s="6">
        <f t="shared" si="261"/>
        <v>12.45976975526</v>
      </c>
      <c r="M450" s="6">
        <f t="shared" si="262"/>
        <v>11.637071879420002</v>
      </c>
      <c r="N450" s="6">
        <f t="shared" si="263"/>
        <v>11.759843484380001</v>
      </c>
      <c r="O450" s="6">
        <f t="shared" si="264"/>
        <v>10.557761377160002</v>
      </c>
      <c r="P450" s="6">
        <f t="shared" si="265"/>
        <v>9.2095190085000009</v>
      </c>
      <c r="Q450" s="6">
        <f t="shared" si="286"/>
        <v>31.394075914809999</v>
      </c>
      <c r="R450" s="6">
        <f t="shared" si="287"/>
        <v>29.321177291770002</v>
      </c>
      <c r="S450" s="6">
        <f t="shared" si="288"/>
        <v>29.630516963530003</v>
      </c>
      <c r="T450" s="6">
        <f t="shared" si="289"/>
        <v>26.601708432460001</v>
      </c>
      <c r="U450" s="6">
        <f t="shared" si="290"/>
        <v>23.20462934475</v>
      </c>
      <c r="V450" s="6"/>
      <c r="W450" s="6">
        <v>0.72703760000000006</v>
      </c>
      <c r="X450" s="6">
        <v>0.85064940000000011</v>
      </c>
      <c r="Y450" s="6">
        <v>1.1543808</v>
      </c>
      <c r="Z450" s="6">
        <v>0.58213579999999998</v>
      </c>
      <c r="AA450" s="6">
        <v>1.3975613999999998</v>
      </c>
      <c r="AB450" s="6">
        <v>36.351880000000001</v>
      </c>
      <c r="AC450" s="6">
        <v>42.532470000000004</v>
      </c>
      <c r="AD450" s="6">
        <v>57.71904</v>
      </c>
      <c r="AE450" s="6">
        <v>29.10679</v>
      </c>
      <c r="AF450" s="6">
        <v>69.878069999999994</v>
      </c>
      <c r="AG450" s="6">
        <f t="shared" si="266"/>
        <v>11.415435468880002</v>
      </c>
      <c r="AH450" s="6">
        <f t="shared" si="267"/>
        <v>13.356301424220002</v>
      </c>
      <c r="AI450" s="6">
        <f t="shared" si="268"/>
        <v>18.125279255040002</v>
      </c>
      <c r="AJ450" s="6">
        <f t="shared" si="269"/>
        <v>9.1402888365400017</v>
      </c>
      <c r="AK450" s="6">
        <f t="shared" si="270"/>
        <v>21.94353080982</v>
      </c>
      <c r="AL450" s="6">
        <f t="shared" si="271"/>
        <v>28.76273436428</v>
      </c>
      <c r="AM450" s="6">
        <f t="shared" si="272"/>
        <v>33.653008770570004</v>
      </c>
      <c r="AN450" s="6">
        <f t="shared" si="273"/>
        <v>45.669093738240001</v>
      </c>
      <c r="AO450" s="6">
        <f t="shared" si="274"/>
        <v>23.030194558489999</v>
      </c>
      <c r="AP450" s="6">
        <f t="shared" si="275"/>
        <v>55.289695204169995</v>
      </c>
      <c r="AQ450" s="6"/>
      <c r="AR450" s="6">
        <v>0.9697114</v>
      </c>
      <c r="AS450" s="6">
        <v>0.68751459999999998</v>
      </c>
      <c r="AT450" s="6">
        <v>1.0874809999999999</v>
      </c>
      <c r="AU450" s="6">
        <v>0.46674639999999995</v>
      </c>
      <c r="AV450" s="6">
        <v>0.91742120000000005</v>
      </c>
      <c r="AW450" s="6">
        <v>48.485570000000003</v>
      </c>
      <c r="AX450" s="6">
        <v>34.375729999999997</v>
      </c>
      <c r="AY450" s="6">
        <v>54.374049999999997</v>
      </c>
      <c r="AZ450" s="6">
        <v>23.337319999999998</v>
      </c>
      <c r="BA450" s="6">
        <v>45.87106</v>
      </c>
      <c r="BB450" s="6">
        <f t="shared" si="251"/>
        <v>15.225729604820001</v>
      </c>
      <c r="BC450" s="6">
        <f t="shared" si="252"/>
        <v>10.79487298898</v>
      </c>
      <c r="BD450" s="6">
        <f t="shared" si="253"/>
        <v>17.074865425300001</v>
      </c>
      <c r="BE450" s="6">
        <f t="shared" si="254"/>
        <v>7.3285252503200002</v>
      </c>
      <c r="BF450" s="6">
        <f t="shared" si="255"/>
        <v>14.404705487560001</v>
      </c>
      <c r="BG450" s="6">
        <f t="shared" si="256"/>
        <v>38.363286036670004</v>
      </c>
      <c r="BH450" s="6">
        <f t="shared" si="257"/>
        <v>27.199143223629999</v>
      </c>
      <c r="BI450" s="6">
        <f t="shared" si="258"/>
        <v>43.022433955549999</v>
      </c>
      <c r="BJ450" s="6">
        <f t="shared" si="259"/>
        <v>18.46521104092</v>
      </c>
      <c r="BK450" s="6">
        <f t="shared" si="260"/>
        <v>36.294604674860004</v>
      </c>
      <c r="BL450" s="6"/>
      <c r="BM450" s="6">
        <v>0.45907319999999996</v>
      </c>
      <c r="BN450" s="6">
        <v>0.98717600000000005</v>
      </c>
      <c r="BO450" s="6">
        <v>0.62430700000000006</v>
      </c>
      <c r="BP450" s="6">
        <v>0.83670440000000001</v>
      </c>
      <c r="BQ450" s="6">
        <v>0.51134160000000006</v>
      </c>
      <c r="BR450" s="6">
        <v>22.953659999999999</v>
      </c>
      <c r="BS450" s="6">
        <v>49.358800000000002</v>
      </c>
      <c r="BT450" s="6">
        <v>31.215350000000001</v>
      </c>
      <c r="BU450" s="6">
        <v>41.83522</v>
      </c>
      <c r="BV450" s="6">
        <v>25.567080000000001</v>
      </c>
      <c r="BW450" s="4">
        <f t="shared" si="276"/>
        <v>7.2080460351600006</v>
      </c>
      <c r="BX450" s="4">
        <f t="shared" si="277"/>
        <v>15.499946528800002</v>
      </c>
      <c r="BY450" s="4">
        <f t="shared" si="278"/>
        <v>9.8024314991000008</v>
      </c>
      <c r="BZ450" s="4">
        <f t="shared" si="279"/>
        <v>13.137346795720001</v>
      </c>
      <c r="CA450" s="4">
        <f t="shared" si="280"/>
        <v>8.0287278640800004</v>
      </c>
      <c r="CB450" s="4">
        <f t="shared" si="281"/>
        <v>18.161647355460001</v>
      </c>
      <c r="CC450" s="4">
        <f t="shared" si="282"/>
        <v>39.054212682799999</v>
      </c>
      <c r="CD450" s="4">
        <f t="shared" si="283"/>
        <v>24.69855259585</v>
      </c>
      <c r="CE450" s="4">
        <f t="shared" si="284"/>
        <v>33.101322955820002</v>
      </c>
      <c r="CF450" s="4">
        <f t="shared" si="285"/>
        <v>20.22946627548</v>
      </c>
    </row>
    <row r="451" spans="1:84" x14ac:dyDescent="0.5">
      <c r="A451" s="6">
        <v>89.4</v>
      </c>
      <c r="B451" s="6">
        <v>0.72209999999999996</v>
      </c>
      <c r="C451" s="6">
        <v>0.63906039999999997</v>
      </c>
      <c r="D451" s="6">
        <v>1.0458087999999999</v>
      </c>
      <c r="E451" s="6">
        <v>0.76501239999999993</v>
      </c>
      <c r="F451" s="6">
        <v>0.66376299999999999</v>
      </c>
      <c r="G451" s="6">
        <v>36.104999999999997</v>
      </c>
      <c r="H451" s="6">
        <v>31.953019999999999</v>
      </c>
      <c r="I451" s="6">
        <v>52.290439999999997</v>
      </c>
      <c r="J451" s="6">
        <v>38.250619999999998</v>
      </c>
      <c r="K451" s="6">
        <v>33.18815</v>
      </c>
      <c r="L451" s="6">
        <f t="shared" si="261"/>
        <v>11.337908730000001</v>
      </c>
      <c r="M451" s="6">
        <f t="shared" si="262"/>
        <v>10.03407905852</v>
      </c>
      <c r="N451" s="6">
        <f t="shared" si="263"/>
        <v>16.420557711440001</v>
      </c>
      <c r="O451" s="6">
        <f t="shared" si="264"/>
        <v>12.011689196120001</v>
      </c>
      <c r="P451" s="6">
        <f t="shared" si="265"/>
        <v>10.421941991900001</v>
      </c>
      <c r="Q451" s="6">
        <f t="shared" si="286"/>
        <v>28.567395254999997</v>
      </c>
      <c r="R451" s="6">
        <f t="shared" si="287"/>
        <v>25.282219967619998</v>
      </c>
      <c r="S451" s="6">
        <f t="shared" si="288"/>
        <v>41.373817131639996</v>
      </c>
      <c r="T451" s="6">
        <f t="shared" si="289"/>
        <v>30.26507631322</v>
      </c>
      <c r="U451" s="6">
        <f t="shared" si="290"/>
        <v>26.259493112650002</v>
      </c>
      <c r="V451" s="6"/>
      <c r="W451" s="6">
        <v>0.68976079999999995</v>
      </c>
      <c r="X451" s="6">
        <v>0.98121599999999998</v>
      </c>
      <c r="Y451" s="6">
        <v>1.0515756000000001</v>
      </c>
      <c r="Z451" s="6">
        <v>0.62777720000000004</v>
      </c>
      <c r="AA451" s="6">
        <v>1.1035740000000001</v>
      </c>
      <c r="AB451" s="6">
        <v>34.488039999999998</v>
      </c>
      <c r="AC451" s="6">
        <v>49.0608</v>
      </c>
      <c r="AD451" s="6">
        <v>52.578780000000002</v>
      </c>
      <c r="AE451" s="6">
        <v>31.388860000000001</v>
      </c>
      <c r="AF451" s="6">
        <v>55.178699999999999</v>
      </c>
      <c r="AG451" s="6">
        <f t="shared" si="266"/>
        <v>10.83014124904</v>
      </c>
      <c r="AH451" s="6">
        <f t="shared" si="267"/>
        <v>15.406366780800001</v>
      </c>
      <c r="AI451" s="6">
        <f t="shared" si="268"/>
        <v>16.51110396828</v>
      </c>
      <c r="AJ451" s="6">
        <f t="shared" si="269"/>
        <v>9.8569181503600021</v>
      </c>
      <c r="AK451" s="6">
        <f t="shared" si="270"/>
        <v>17.3275464462</v>
      </c>
      <c r="AL451" s="6">
        <f t="shared" si="271"/>
        <v>27.288006377239999</v>
      </c>
      <c r="AM451" s="6">
        <f t="shared" si="272"/>
        <v>38.818425844800004</v>
      </c>
      <c r="AN451" s="6">
        <f t="shared" si="273"/>
        <v>41.601960678179999</v>
      </c>
      <c r="AO451" s="6">
        <f t="shared" si="274"/>
        <v>24.835839086660002</v>
      </c>
      <c r="AP451" s="6">
        <f t="shared" si="275"/>
        <v>43.6590979797</v>
      </c>
      <c r="AQ451" s="6"/>
      <c r="AR451" s="6">
        <v>1.0351109999999999</v>
      </c>
      <c r="AS451" s="6">
        <v>0.55171579999999998</v>
      </c>
      <c r="AT451" s="6">
        <v>0.99429900000000004</v>
      </c>
      <c r="AU451" s="6">
        <v>0.5080964</v>
      </c>
      <c r="AV451" s="6">
        <v>0.57322919999999999</v>
      </c>
      <c r="AW451" s="6">
        <v>51.755549999999999</v>
      </c>
      <c r="AX451" s="6">
        <v>27.585789999999999</v>
      </c>
      <c r="AY451" s="6">
        <v>49.714950000000002</v>
      </c>
      <c r="AZ451" s="6">
        <v>25.404820000000001</v>
      </c>
      <c r="BA451" s="6">
        <v>28.661460000000002</v>
      </c>
      <c r="BB451" s="6">
        <f t="shared" si="251"/>
        <v>16.252588344300001</v>
      </c>
      <c r="BC451" s="6">
        <f t="shared" si="252"/>
        <v>8.6626552905400001</v>
      </c>
      <c r="BD451" s="6">
        <f t="shared" si="253"/>
        <v>15.611786888700001</v>
      </c>
      <c r="BE451" s="6">
        <f t="shared" si="254"/>
        <v>7.9777740053200006</v>
      </c>
      <c r="BF451" s="6">
        <f t="shared" si="255"/>
        <v>9.0004436379600019</v>
      </c>
      <c r="BG451" s="6">
        <f t="shared" si="256"/>
        <v>40.950595582049999</v>
      </c>
      <c r="BH451" s="6">
        <f t="shared" si="257"/>
        <v>21.82673220749</v>
      </c>
      <c r="BI451" s="6">
        <f t="shared" si="258"/>
        <v>39.336009603450002</v>
      </c>
      <c r="BJ451" s="6">
        <f t="shared" si="259"/>
        <v>20.101081133420003</v>
      </c>
      <c r="BK451" s="6">
        <f t="shared" si="260"/>
        <v>22.677835657260001</v>
      </c>
      <c r="BL451" s="6"/>
      <c r="BM451" s="6">
        <v>0.63569759999999997</v>
      </c>
      <c r="BN451" s="6">
        <v>0.91251760000000004</v>
      </c>
      <c r="BO451" s="6">
        <v>0.45876820000000001</v>
      </c>
      <c r="BP451" s="6">
        <v>1.0084911999999999</v>
      </c>
      <c r="BQ451" s="6">
        <v>0.59471739999999995</v>
      </c>
      <c r="BR451" s="6">
        <v>31.784880000000001</v>
      </c>
      <c r="BS451" s="6">
        <v>45.625880000000002</v>
      </c>
      <c r="BT451" s="6">
        <v>22.938410000000001</v>
      </c>
      <c r="BU451" s="6">
        <v>50.42456</v>
      </c>
      <c r="BV451" s="6">
        <v>29.735869999999998</v>
      </c>
      <c r="BW451" s="4">
        <f t="shared" si="276"/>
        <v>9.9812787268800012</v>
      </c>
      <c r="BX451" s="4">
        <f t="shared" si="277"/>
        <v>14.327712592880001</v>
      </c>
      <c r="BY451" s="4">
        <f t="shared" si="278"/>
        <v>7.2032571386600006</v>
      </c>
      <c r="BZ451" s="4">
        <f t="shared" si="279"/>
        <v>15.834622878560001</v>
      </c>
      <c r="CA451" s="4">
        <f t="shared" si="280"/>
        <v>9.3378363126200004</v>
      </c>
      <c r="CB451" s="4">
        <f t="shared" si="281"/>
        <v>25.14918238728</v>
      </c>
      <c r="CC451" s="4">
        <f t="shared" si="282"/>
        <v>36.100610658280004</v>
      </c>
      <c r="CD451" s="4">
        <f t="shared" si="283"/>
        <v>18.14958108271</v>
      </c>
      <c r="CE451" s="4">
        <f t="shared" si="284"/>
        <v>39.897475033360003</v>
      </c>
      <c r="CF451" s="4">
        <f t="shared" si="285"/>
        <v>23.527942155969999</v>
      </c>
    </row>
    <row r="452" spans="1:84" x14ac:dyDescent="0.5">
      <c r="A452" s="6">
        <v>89.6</v>
      </c>
      <c r="B452" s="6">
        <v>0.56087580000000004</v>
      </c>
      <c r="C452" s="6">
        <v>0.59030519999999997</v>
      </c>
      <c r="D452" s="6">
        <v>0.8403138</v>
      </c>
      <c r="E452" s="6">
        <v>0.58331739999999999</v>
      </c>
      <c r="F452" s="6">
        <v>0.50736119999999996</v>
      </c>
      <c r="G452" s="6">
        <v>28.043790000000001</v>
      </c>
      <c r="H452" s="6">
        <v>29.515260000000001</v>
      </c>
      <c r="I452" s="6">
        <v>42.015689999999999</v>
      </c>
      <c r="J452" s="6">
        <v>29.165870000000002</v>
      </c>
      <c r="K452" s="6">
        <v>25.36806</v>
      </c>
      <c r="L452" s="6">
        <f t="shared" si="261"/>
        <v>8.8064791985400017</v>
      </c>
      <c r="M452" s="6">
        <f t="shared" si="262"/>
        <v>9.268559036760001</v>
      </c>
      <c r="N452" s="6">
        <f t="shared" si="263"/>
        <v>13.194019067940001</v>
      </c>
      <c r="O452" s="6">
        <f t="shared" si="264"/>
        <v>9.1588414926200006</v>
      </c>
      <c r="P452" s="6">
        <f t="shared" si="265"/>
        <v>7.9662304095600005</v>
      </c>
      <c r="Q452" s="6">
        <f t="shared" si="286"/>
        <v>22.18911600549</v>
      </c>
      <c r="R452" s="6">
        <f t="shared" si="287"/>
        <v>23.353388685060001</v>
      </c>
      <c r="S452" s="6">
        <f t="shared" si="288"/>
        <v>33.24411641439</v>
      </c>
      <c r="T452" s="6">
        <f t="shared" si="289"/>
        <v>23.076940485970002</v>
      </c>
      <c r="U452" s="6">
        <f t="shared" si="290"/>
        <v>20.07199548186</v>
      </c>
      <c r="V452" s="6"/>
      <c r="W452" s="6">
        <v>0.69459360000000003</v>
      </c>
      <c r="X452" s="6">
        <v>0.41397680000000003</v>
      </c>
      <c r="Y452" s="6">
        <v>1.040829</v>
      </c>
      <c r="Z452" s="6">
        <v>0.84526979999999996</v>
      </c>
      <c r="AA452" s="6">
        <v>1.259563</v>
      </c>
      <c r="AB452" s="6">
        <v>34.729680000000002</v>
      </c>
      <c r="AC452" s="6">
        <v>20.698840000000001</v>
      </c>
      <c r="AD452" s="6">
        <v>52.041449999999998</v>
      </c>
      <c r="AE452" s="6">
        <v>42.263489999999997</v>
      </c>
      <c r="AF452" s="6">
        <v>62.978149999999999</v>
      </c>
      <c r="AG452" s="6">
        <f t="shared" si="266"/>
        <v>10.906022491680002</v>
      </c>
      <c r="AH452" s="6">
        <f t="shared" si="267"/>
        <v>6.4999739298400003</v>
      </c>
      <c r="AI452" s="6">
        <f t="shared" si="268"/>
        <v>16.342368377700002</v>
      </c>
      <c r="AJ452" s="6">
        <f t="shared" si="269"/>
        <v>13.27183471074</v>
      </c>
      <c r="AK452" s="6">
        <f t="shared" si="270"/>
        <v>19.776776531900001</v>
      </c>
      <c r="AL452" s="6">
        <f t="shared" si="271"/>
        <v>27.479199436080002</v>
      </c>
      <c r="AM452" s="6">
        <f t="shared" si="272"/>
        <v>16.37756387204</v>
      </c>
      <c r="AN452" s="6">
        <f t="shared" si="273"/>
        <v>41.176808524949998</v>
      </c>
      <c r="AO452" s="6">
        <f t="shared" si="274"/>
        <v>33.440183456189999</v>
      </c>
      <c r="AP452" s="6">
        <f t="shared" si="275"/>
        <v>49.830264602649997</v>
      </c>
      <c r="AQ452" s="6"/>
      <c r="AR452" s="6">
        <v>0.84482400000000002</v>
      </c>
      <c r="AS452" s="6">
        <v>0.93208699999999989</v>
      </c>
      <c r="AT452" s="6">
        <v>0.68070459999999999</v>
      </c>
      <c r="AU452" s="6">
        <v>0.6682574</v>
      </c>
      <c r="AV452" s="6">
        <v>0.95966939999999989</v>
      </c>
      <c r="AW452" s="6">
        <v>42.241199999999999</v>
      </c>
      <c r="AX452" s="6">
        <v>46.604349999999997</v>
      </c>
      <c r="AY452" s="6">
        <v>34.035229999999999</v>
      </c>
      <c r="AZ452" s="6">
        <v>33.412869999999998</v>
      </c>
      <c r="BA452" s="6">
        <v>47.983469999999997</v>
      </c>
      <c r="BB452" s="6">
        <f t="shared" ref="BB452:BB515" si="291">AW452*0.314026</f>
        <v>13.2648350712</v>
      </c>
      <c r="BC452" s="6">
        <f t="shared" ref="BC452:BC515" si="292">AX452*0.314026</f>
        <v>14.6349776131</v>
      </c>
      <c r="BD452" s="6">
        <f t="shared" ref="BD452:BD515" si="293">AY452*0.314026</f>
        <v>10.68794713598</v>
      </c>
      <c r="BE452" s="6">
        <f t="shared" ref="BE452:BE515" si="294">AZ452*0.314026</f>
        <v>10.492509914620001</v>
      </c>
      <c r="BF452" s="6">
        <f t="shared" ref="BF452:BF515" si="295">BA452*0.314026</f>
        <v>15.06805715022</v>
      </c>
      <c r="BG452" s="6">
        <f t="shared" ref="BG452:BG515" si="296">AW452*0.791231</f>
        <v>33.422546917200002</v>
      </c>
      <c r="BH452" s="6">
        <f t="shared" ref="BH452:BH515" si="297">AX452*0.791231</f>
        <v>36.874806454849995</v>
      </c>
      <c r="BI452" s="6">
        <f t="shared" ref="BI452:BI515" si="298">AY452*0.791231</f>
        <v>26.929729068129998</v>
      </c>
      <c r="BJ452" s="6">
        <f t="shared" ref="BJ452:BJ515" si="299">AZ452*0.791231</f>
        <v>26.437298542969998</v>
      </c>
      <c r="BK452" s="6">
        <f t="shared" ref="BK452:BK515" si="300">BA452*0.791231</f>
        <v>37.966008951569997</v>
      </c>
      <c r="BL452" s="6"/>
      <c r="BM452" s="6">
        <v>0.76536179999999998</v>
      </c>
      <c r="BN452" s="6">
        <v>0.68580940000000001</v>
      </c>
      <c r="BO452" s="6">
        <v>0.91338019999999998</v>
      </c>
      <c r="BP452" s="6">
        <v>0.95452860000000006</v>
      </c>
      <c r="BQ452" s="6">
        <v>1.3264294000000001</v>
      </c>
      <c r="BR452" s="6">
        <v>38.268090000000001</v>
      </c>
      <c r="BS452" s="6">
        <v>34.290469999999999</v>
      </c>
      <c r="BT452" s="6">
        <v>45.66901</v>
      </c>
      <c r="BU452" s="6">
        <v>47.726430000000001</v>
      </c>
      <c r="BV452" s="6">
        <v>66.321470000000005</v>
      </c>
      <c r="BW452" s="4">
        <f t="shared" si="276"/>
        <v>12.017175230340001</v>
      </c>
      <c r="BX452" s="4">
        <f t="shared" si="277"/>
        <v>10.768099132220001</v>
      </c>
      <c r="BY452" s="4">
        <f t="shared" si="278"/>
        <v>14.341256534260001</v>
      </c>
      <c r="BZ452" s="4">
        <f t="shared" si="279"/>
        <v>14.987339907180001</v>
      </c>
      <c r="CA452" s="4">
        <f t="shared" si="280"/>
        <v>20.826665938220003</v>
      </c>
      <c r="CB452" s="4">
        <f t="shared" si="281"/>
        <v>30.278899118790001</v>
      </c>
      <c r="CC452" s="4">
        <f t="shared" si="282"/>
        <v>27.13168286857</v>
      </c>
      <c r="CD452" s="4">
        <f t="shared" si="283"/>
        <v>36.134736451309998</v>
      </c>
      <c r="CE452" s="4">
        <f t="shared" si="284"/>
        <v>37.762630935330002</v>
      </c>
      <c r="CF452" s="4">
        <f t="shared" si="285"/>
        <v>52.475603029570003</v>
      </c>
    </row>
    <row r="453" spans="1:84" x14ac:dyDescent="0.5">
      <c r="A453" s="6">
        <v>89.8</v>
      </c>
      <c r="B453" s="6">
        <v>0.6618444</v>
      </c>
      <c r="C453" s="6">
        <v>0.87907360000000001</v>
      </c>
      <c r="D453" s="6">
        <v>0.73944720000000008</v>
      </c>
      <c r="E453" s="6">
        <v>0.61221639999999999</v>
      </c>
      <c r="F453" s="6">
        <v>0.36346499999999998</v>
      </c>
      <c r="G453" s="6">
        <v>33.092219999999998</v>
      </c>
      <c r="H453" s="6">
        <v>43.953679999999999</v>
      </c>
      <c r="I453" s="6">
        <v>36.972360000000002</v>
      </c>
      <c r="J453" s="6">
        <v>30.61082</v>
      </c>
      <c r="K453" s="6">
        <v>18.173249999999999</v>
      </c>
      <c r="L453" s="6">
        <f t="shared" ref="L453:L516" si="301">G453*0.314026</f>
        <v>10.39181747772</v>
      </c>
      <c r="M453" s="6">
        <f t="shared" ref="M453:M516" si="302">H453*0.314026</f>
        <v>13.802598315680001</v>
      </c>
      <c r="N453" s="6">
        <f t="shared" ref="N453:N516" si="303">I453*0.314026</f>
        <v>11.610282321360001</v>
      </c>
      <c r="O453" s="6">
        <f t="shared" ref="O453:O516" si="304">J453*0.314026</f>
        <v>9.6125933613200001</v>
      </c>
      <c r="P453" s="6">
        <f t="shared" ref="P453:P516" si="305">K453*0.314026</f>
        <v>5.7068730045000002</v>
      </c>
      <c r="Q453" s="6">
        <f t="shared" si="286"/>
        <v>26.183590322819999</v>
      </c>
      <c r="R453" s="6">
        <f t="shared" si="287"/>
        <v>34.777514180079997</v>
      </c>
      <c r="S453" s="6">
        <f t="shared" si="288"/>
        <v>29.253677375160002</v>
      </c>
      <c r="T453" s="6">
        <f t="shared" si="289"/>
        <v>24.220229719420001</v>
      </c>
      <c r="U453" s="6">
        <f t="shared" si="290"/>
        <v>14.37923877075</v>
      </c>
      <c r="V453" s="6"/>
      <c r="W453" s="6">
        <v>0.87568520000000005</v>
      </c>
      <c r="X453" s="6">
        <v>0.46231620000000001</v>
      </c>
      <c r="Y453" s="6">
        <v>0.9632212</v>
      </c>
      <c r="Z453" s="6">
        <v>0.95338719999999999</v>
      </c>
      <c r="AA453" s="6">
        <v>1.3138040000000002</v>
      </c>
      <c r="AB453" s="6">
        <v>43.784260000000003</v>
      </c>
      <c r="AC453" s="6">
        <v>23.11581</v>
      </c>
      <c r="AD453" s="6">
        <v>48.161059999999999</v>
      </c>
      <c r="AE453" s="6">
        <v>47.669359999999998</v>
      </c>
      <c r="AF453" s="6">
        <v>65.690200000000004</v>
      </c>
      <c r="AG453" s="6">
        <f t="shared" ref="AG453:AG516" si="306">AB453*0.314026</f>
        <v>13.749396030760002</v>
      </c>
      <c r="AH453" s="6">
        <f t="shared" ref="AH453:AH516" si="307">AC453*0.314026</f>
        <v>7.2589653510600005</v>
      </c>
      <c r="AI453" s="6">
        <f t="shared" ref="AI453:AI516" si="308">AD453*0.314026</f>
        <v>15.123825027560001</v>
      </c>
      <c r="AJ453" s="6">
        <f t="shared" ref="AJ453:AJ516" si="309">AE453*0.314026</f>
        <v>14.96941844336</v>
      </c>
      <c r="AK453" s="6">
        <f t="shared" ref="AK453:AK516" si="310">AF453*0.314026</f>
        <v>20.628430745200003</v>
      </c>
      <c r="AL453" s="6">
        <f t="shared" ref="AL453:AL516" si="311">AB453*0.791231</f>
        <v>34.643463824060007</v>
      </c>
      <c r="AM453" s="6">
        <f t="shared" ref="AM453:AM516" si="312">AC453*0.791231</f>
        <v>18.289945462110001</v>
      </c>
      <c r="AN453" s="6">
        <f t="shared" ref="AN453:AN516" si="313">AD453*0.791231</f>
        <v>38.106523664859999</v>
      </c>
      <c r="AO453" s="6">
        <f t="shared" ref="AO453:AO516" si="314">AE453*0.791231</f>
        <v>37.717475382159996</v>
      </c>
      <c r="AP453" s="6">
        <f t="shared" ref="AP453:AP516" si="315">AF453*0.791231</f>
        <v>51.976122636200003</v>
      </c>
      <c r="AQ453" s="6"/>
      <c r="AR453" s="6">
        <v>0.83401660000000011</v>
      </c>
      <c r="AS453" s="6">
        <v>0.83673500000000001</v>
      </c>
      <c r="AT453" s="6">
        <v>0.87652299999999994</v>
      </c>
      <c r="AU453" s="6">
        <v>0.97128860000000006</v>
      </c>
      <c r="AV453" s="6">
        <v>0.93989639999999997</v>
      </c>
      <c r="AW453" s="6">
        <v>41.700830000000003</v>
      </c>
      <c r="AX453" s="6">
        <v>41.836750000000002</v>
      </c>
      <c r="AY453" s="6">
        <v>43.826149999999998</v>
      </c>
      <c r="AZ453" s="6">
        <v>48.564430000000002</v>
      </c>
      <c r="BA453" s="6">
        <v>46.994819999999997</v>
      </c>
      <c r="BB453" s="6">
        <f t="shared" si="291"/>
        <v>13.095144841580002</v>
      </c>
      <c r="BC453" s="6">
        <f t="shared" si="292"/>
        <v>13.137827255500001</v>
      </c>
      <c r="BD453" s="6">
        <f t="shared" si="293"/>
        <v>13.762550579900001</v>
      </c>
      <c r="BE453" s="6">
        <f t="shared" si="294"/>
        <v>15.250493695180001</v>
      </c>
      <c r="BF453" s="6">
        <f t="shared" si="295"/>
        <v>14.75759534532</v>
      </c>
      <c r="BG453" s="6">
        <f t="shared" si="296"/>
        <v>32.994989421730004</v>
      </c>
      <c r="BH453" s="6">
        <f t="shared" si="297"/>
        <v>33.102533539250004</v>
      </c>
      <c r="BI453" s="6">
        <f t="shared" si="298"/>
        <v>34.676608490649997</v>
      </c>
      <c r="BJ453" s="6">
        <f t="shared" si="299"/>
        <v>38.425682513330003</v>
      </c>
      <c r="BK453" s="6">
        <f t="shared" si="300"/>
        <v>37.183758423419995</v>
      </c>
      <c r="BL453" s="6"/>
      <c r="BM453" s="6">
        <v>0.8128476</v>
      </c>
      <c r="BN453" s="6">
        <v>0.93264979999999997</v>
      </c>
      <c r="BO453" s="6">
        <v>0.49297960000000002</v>
      </c>
      <c r="BP453" s="6">
        <v>0.92973259999999991</v>
      </c>
      <c r="BQ453" s="6">
        <v>0.78110140000000006</v>
      </c>
      <c r="BR453" s="6">
        <v>40.642380000000003</v>
      </c>
      <c r="BS453" s="6">
        <v>46.632489999999997</v>
      </c>
      <c r="BT453" s="6">
        <v>24.648980000000002</v>
      </c>
      <c r="BU453" s="6">
        <v>46.486629999999998</v>
      </c>
      <c r="BV453" s="6">
        <v>39.055070000000001</v>
      </c>
      <c r="BW453" s="4">
        <f t="shared" ref="BW453:BW516" si="316">BR453*0.314026</f>
        <v>12.762764021880002</v>
      </c>
      <c r="BX453" s="4">
        <f t="shared" ref="BX453:BX516" si="317">BS453*0.314026</f>
        <v>14.643814304740001</v>
      </c>
      <c r="BY453" s="4">
        <f t="shared" ref="BY453:BY516" si="318">BT453*0.314026</f>
        <v>7.7404205934800014</v>
      </c>
      <c r="BZ453" s="4">
        <f t="shared" ref="BZ453:BZ516" si="319">BU453*0.314026</f>
        <v>14.59801047238</v>
      </c>
      <c r="CA453" s="4">
        <f t="shared" ref="CA453:CA516" si="320">BV453*0.314026</f>
        <v>12.264307411820001</v>
      </c>
      <c r="CB453" s="4">
        <f t="shared" ref="CB453:CB516" si="321">BR453*0.791231</f>
        <v>32.157510969780006</v>
      </c>
      <c r="CC453" s="4">
        <f t="shared" ref="CC453:CC516" si="322">BS453*0.791231</f>
        <v>36.89707169519</v>
      </c>
      <c r="CD453" s="4">
        <f t="shared" ref="CD453:CD516" si="323">BT453*0.791231</f>
        <v>19.503037094380002</v>
      </c>
      <c r="CE453" s="4">
        <f t="shared" ref="CE453:CE516" si="324">BU453*0.791231</f>
        <v>36.781662741529999</v>
      </c>
      <c r="CF453" s="4">
        <f t="shared" ref="CF453:CF516" si="325">BV453*0.791231</f>
        <v>30.901582091170003</v>
      </c>
    </row>
    <row r="454" spans="1:84" x14ac:dyDescent="0.5">
      <c r="A454" s="6">
        <v>90</v>
      </c>
      <c r="B454" s="6">
        <v>0.6723842000000001</v>
      </c>
      <c r="C454" s="6">
        <v>0.62392180000000008</v>
      </c>
      <c r="D454" s="6">
        <v>1.2373449999999999</v>
      </c>
      <c r="E454" s="6">
        <v>0.82831759999999999</v>
      </c>
      <c r="F454" s="6">
        <v>0.36193820000000004</v>
      </c>
      <c r="G454" s="6">
        <v>33.619210000000002</v>
      </c>
      <c r="H454" s="6">
        <v>31.196090000000002</v>
      </c>
      <c r="I454" s="6">
        <v>61.867249999999999</v>
      </c>
      <c r="J454" s="6">
        <v>41.415880000000001</v>
      </c>
      <c r="K454" s="6">
        <v>18.096910000000001</v>
      </c>
      <c r="L454" s="6">
        <f t="shared" si="301"/>
        <v>10.557306039460002</v>
      </c>
      <c r="M454" s="6">
        <f t="shared" si="302"/>
        <v>9.7963833583400017</v>
      </c>
      <c r="N454" s="6">
        <f t="shared" si="303"/>
        <v>19.427925048500001</v>
      </c>
      <c r="O454" s="6">
        <f t="shared" si="304"/>
        <v>13.005663132880002</v>
      </c>
      <c r="P454" s="6">
        <f t="shared" si="305"/>
        <v>5.6829002596600011</v>
      </c>
      <c r="Q454" s="6">
        <f t="shared" si="286"/>
        <v>26.600561147510003</v>
      </c>
      <c r="R454" s="6">
        <f t="shared" si="287"/>
        <v>24.683313486790002</v>
      </c>
      <c r="S454" s="6">
        <f t="shared" si="288"/>
        <v>48.951286084750002</v>
      </c>
      <c r="T454" s="6">
        <f t="shared" si="289"/>
        <v>32.769528148280003</v>
      </c>
      <c r="U454" s="6">
        <f t="shared" si="290"/>
        <v>14.31883619621</v>
      </c>
      <c r="V454" s="6"/>
      <c r="W454" s="6">
        <v>0.86457779999999995</v>
      </c>
      <c r="X454" s="6">
        <v>0.61198340000000007</v>
      </c>
      <c r="Y454" s="6">
        <v>1.0683406</v>
      </c>
      <c r="Z454" s="6">
        <v>0.95084900000000006</v>
      </c>
      <c r="AA454" s="6">
        <v>1.0143376000000002</v>
      </c>
      <c r="AB454" s="6">
        <v>43.22889</v>
      </c>
      <c r="AC454" s="6">
        <v>30.599170000000001</v>
      </c>
      <c r="AD454" s="6">
        <v>53.417029999999997</v>
      </c>
      <c r="AE454" s="6">
        <v>47.542450000000002</v>
      </c>
      <c r="AF454" s="6">
        <v>50.716880000000003</v>
      </c>
      <c r="AG454" s="6">
        <f t="shared" si="306"/>
        <v>13.574995411140002</v>
      </c>
      <c r="AH454" s="6">
        <f t="shared" si="307"/>
        <v>9.6089349584200008</v>
      </c>
      <c r="AI454" s="6">
        <f t="shared" si="308"/>
        <v>16.77433626278</v>
      </c>
      <c r="AJ454" s="6">
        <f t="shared" si="309"/>
        <v>14.929565403700002</v>
      </c>
      <c r="AK454" s="6">
        <f t="shared" si="310"/>
        <v>15.926418958880003</v>
      </c>
      <c r="AL454" s="6">
        <f t="shared" si="311"/>
        <v>34.204037863590003</v>
      </c>
      <c r="AM454" s="6">
        <f t="shared" si="312"/>
        <v>24.21101187827</v>
      </c>
      <c r="AN454" s="6">
        <f t="shared" si="313"/>
        <v>42.265210063929999</v>
      </c>
      <c r="AO454" s="6">
        <f t="shared" si="314"/>
        <v>37.617060255950001</v>
      </c>
      <c r="AP454" s="6">
        <f t="shared" si="315"/>
        <v>40.128767679280003</v>
      </c>
      <c r="AQ454" s="6"/>
      <c r="AR454" s="6">
        <v>0.69612219999999991</v>
      </c>
      <c r="AS454" s="6">
        <v>0.64598560000000005</v>
      </c>
      <c r="AT454" s="6">
        <v>0.76930639999999995</v>
      </c>
      <c r="AU454" s="6">
        <v>0.90757140000000003</v>
      </c>
      <c r="AV454" s="6">
        <v>0.84989199999999998</v>
      </c>
      <c r="AW454" s="6">
        <v>34.806109999999997</v>
      </c>
      <c r="AX454" s="6">
        <v>32.299280000000003</v>
      </c>
      <c r="AY454" s="6">
        <v>38.465319999999998</v>
      </c>
      <c r="AZ454" s="6">
        <v>45.378570000000003</v>
      </c>
      <c r="BA454" s="6">
        <v>42.494599999999998</v>
      </c>
      <c r="BB454" s="6">
        <f t="shared" si="291"/>
        <v>10.930023498860001</v>
      </c>
      <c r="BC454" s="6">
        <f t="shared" si="292"/>
        <v>10.142813701280001</v>
      </c>
      <c r="BD454" s="6">
        <f t="shared" si="293"/>
        <v>12.07911057832</v>
      </c>
      <c r="BE454" s="6">
        <f t="shared" si="294"/>
        <v>14.250050822820002</v>
      </c>
      <c r="BF454" s="6">
        <f t="shared" si="295"/>
        <v>13.344409259600001</v>
      </c>
      <c r="BG454" s="6">
        <f t="shared" si="296"/>
        <v>27.539673221409998</v>
      </c>
      <c r="BH454" s="6">
        <f t="shared" si="297"/>
        <v>25.556191613680003</v>
      </c>
      <c r="BI454" s="6">
        <f t="shared" si="298"/>
        <v>30.434953608920001</v>
      </c>
      <c r="BJ454" s="6">
        <f t="shared" si="299"/>
        <v>35.904931319670006</v>
      </c>
      <c r="BK454" s="6">
        <f t="shared" si="300"/>
        <v>33.623044852599996</v>
      </c>
      <c r="BL454" s="6"/>
      <c r="BM454" s="6">
        <v>0.74643339999999991</v>
      </c>
      <c r="BN454" s="6">
        <v>0.59128340000000001</v>
      </c>
      <c r="BO454" s="6">
        <v>0.60563920000000004</v>
      </c>
      <c r="BP454" s="6">
        <v>0.79280000000000006</v>
      </c>
      <c r="BQ454" s="6">
        <v>0.16553660000000001</v>
      </c>
      <c r="BR454" s="6">
        <v>37.321669999999997</v>
      </c>
      <c r="BS454" s="6">
        <v>29.564170000000001</v>
      </c>
      <c r="BT454" s="6">
        <v>30.281960000000002</v>
      </c>
      <c r="BU454" s="6">
        <v>39.64</v>
      </c>
      <c r="BV454" s="6">
        <v>8.2768300000000004</v>
      </c>
      <c r="BW454" s="4">
        <f t="shared" si="316"/>
        <v>11.71997474342</v>
      </c>
      <c r="BX454" s="4">
        <f t="shared" si="317"/>
        <v>9.2839180484200003</v>
      </c>
      <c r="BY454" s="4">
        <f t="shared" si="318"/>
        <v>9.5093227709600008</v>
      </c>
      <c r="BZ454" s="4">
        <f t="shared" si="319"/>
        <v>12.44799064</v>
      </c>
      <c r="CA454" s="4">
        <f t="shared" si="320"/>
        <v>2.5991398175800002</v>
      </c>
      <c r="CB454" s="4">
        <f t="shared" si="321"/>
        <v>29.53006227577</v>
      </c>
      <c r="CC454" s="4">
        <f t="shared" si="322"/>
        <v>23.392087793270001</v>
      </c>
      <c r="CD454" s="4">
        <f t="shared" si="323"/>
        <v>23.960025492760003</v>
      </c>
      <c r="CE454" s="4">
        <f t="shared" si="324"/>
        <v>31.364396840000001</v>
      </c>
      <c r="CF454" s="4">
        <f t="shared" si="325"/>
        <v>6.5488844777300006</v>
      </c>
    </row>
    <row r="455" spans="1:84" x14ac:dyDescent="0.5">
      <c r="A455" s="6">
        <v>90.2</v>
      </c>
      <c r="B455" s="6">
        <v>0.44075819999999999</v>
      </c>
      <c r="C455" s="6">
        <v>0.43353059999999999</v>
      </c>
      <c r="D455" s="6">
        <v>0.8080408</v>
      </c>
      <c r="E455" s="6">
        <v>0.82879740000000002</v>
      </c>
      <c r="F455" s="6">
        <v>0.70340760000000002</v>
      </c>
      <c r="G455" s="6">
        <v>22.03791</v>
      </c>
      <c r="H455" s="6">
        <v>21.67653</v>
      </c>
      <c r="I455" s="6">
        <v>40.40204</v>
      </c>
      <c r="J455" s="6">
        <v>41.439869999999999</v>
      </c>
      <c r="K455" s="6">
        <v>35.170380000000002</v>
      </c>
      <c r="L455" s="6">
        <f t="shared" si="301"/>
        <v>6.9204767256600004</v>
      </c>
      <c r="M455" s="6">
        <f t="shared" si="302"/>
        <v>6.8069940097800004</v>
      </c>
      <c r="N455" s="6">
        <f t="shared" si="303"/>
        <v>12.687291013040001</v>
      </c>
      <c r="O455" s="6">
        <f t="shared" si="304"/>
        <v>13.01319661662</v>
      </c>
      <c r="P455" s="6">
        <f t="shared" si="305"/>
        <v>11.044413749880002</v>
      </c>
      <c r="Q455" s="6">
        <f t="shared" si="286"/>
        <v>17.43707756721</v>
      </c>
      <c r="R455" s="6">
        <f t="shared" si="287"/>
        <v>17.151142508429999</v>
      </c>
      <c r="S455" s="6">
        <f t="shared" si="288"/>
        <v>31.967346511239999</v>
      </c>
      <c r="T455" s="6">
        <f t="shared" si="289"/>
        <v>32.788509779969999</v>
      </c>
      <c r="U455" s="6">
        <f t="shared" si="290"/>
        <v>27.827894937780002</v>
      </c>
      <c r="V455" s="6"/>
      <c r="W455" s="6">
        <v>0.8676609999999999</v>
      </c>
      <c r="X455" s="6">
        <v>0.1685132</v>
      </c>
      <c r="Y455" s="6">
        <v>1.213627</v>
      </c>
      <c r="Z455" s="6">
        <v>0.55271539999999997</v>
      </c>
      <c r="AA455" s="6">
        <v>0.66069440000000002</v>
      </c>
      <c r="AB455" s="6">
        <v>43.383049999999997</v>
      </c>
      <c r="AC455" s="6">
        <v>8.4256600000000006</v>
      </c>
      <c r="AD455" s="6">
        <v>60.681350000000002</v>
      </c>
      <c r="AE455" s="6">
        <v>27.635770000000001</v>
      </c>
      <c r="AF455" s="6">
        <v>33.03472</v>
      </c>
      <c r="AG455" s="6">
        <f t="shared" si="306"/>
        <v>13.623405659299999</v>
      </c>
      <c r="AH455" s="6">
        <f t="shared" si="307"/>
        <v>2.6458763071600004</v>
      </c>
      <c r="AI455" s="6">
        <f t="shared" si="308"/>
        <v>19.055521615100002</v>
      </c>
      <c r="AJ455" s="6">
        <f t="shared" si="309"/>
        <v>8.6783503100200008</v>
      </c>
      <c r="AK455" s="6">
        <f t="shared" si="310"/>
        <v>10.37376098272</v>
      </c>
      <c r="AL455" s="6">
        <f t="shared" si="311"/>
        <v>34.326014034549999</v>
      </c>
      <c r="AM455" s="6">
        <f t="shared" si="312"/>
        <v>6.6666433874600006</v>
      </c>
      <c r="AN455" s="6">
        <f t="shared" si="313"/>
        <v>48.012965241850004</v>
      </c>
      <c r="AO455" s="6">
        <f t="shared" si="314"/>
        <v>21.866277932870002</v>
      </c>
      <c r="AP455" s="6">
        <f t="shared" si="315"/>
        <v>26.138094540320001</v>
      </c>
      <c r="AQ455" s="6"/>
      <c r="AR455" s="6">
        <v>0.96223539999999996</v>
      </c>
      <c r="AS455" s="6">
        <v>0.44663339999999996</v>
      </c>
      <c r="AT455" s="6">
        <v>0.76354860000000002</v>
      </c>
      <c r="AU455" s="6">
        <v>0.86096779999999995</v>
      </c>
      <c r="AV455" s="6">
        <v>0.98392120000000005</v>
      </c>
      <c r="AW455" s="6">
        <v>48.11177</v>
      </c>
      <c r="AX455" s="6">
        <v>22.331669999999999</v>
      </c>
      <c r="AY455" s="6">
        <v>38.177430000000001</v>
      </c>
      <c r="AZ455" s="6">
        <v>43.048389999999998</v>
      </c>
      <c r="BA455" s="6">
        <v>49.196060000000003</v>
      </c>
      <c r="BB455" s="6">
        <f t="shared" si="291"/>
        <v>15.108346686020001</v>
      </c>
      <c r="BC455" s="6">
        <f t="shared" si="292"/>
        <v>7.0127250034199999</v>
      </c>
      <c r="BD455" s="6">
        <f t="shared" si="293"/>
        <v>11.988705633180002</v>
      </c>
      <c r="BE455" s="6">
        <f t="shared" si="294"/>
        <v>13.51831371814</v>
      </c>
      <c r="BF455" s="6">
        <f t="shared" si="295"/>
        <v>15.448841937560003</v>
      </c>
      <c r="BG455" s="6">
        <f t="shared" si="296"/>
        <v>38.067523888869999</v>
      </c>
      <c r="BH455" s="6">
        <f t="shared" si="297"/>
        <v>17.669509585770001</v>
      </c>
      <c r="BI455" s="6">
        <f t="shared" si="298"/>
        <v>30.207166116330001</v>
      </c>
      <c r="BJ455" s="6">
        <f t="shared" si="299"/>
        <v>34.061220668090002</v>
      </c>
      <c r="BK455" s="6">
        <f t="shared" si="300"/>
        <v>38.925447749860005</v>
      </c>
      <c r="BL455" s="6"/>
      <c r="BM455" s="6">
        <v>0.27879199999999998</v>
      </c>
      <c r="BN455" s="6">
        <v>0.64729179999999997</v>
      </c>
      <c r="BO455" s="6">
        <v>0.65233000000000008</v>
      </c>
      <c r="BP455" s="6">
        <v>1.1703948</v>
      </c>
      <c r="BQ455" s="6">
        <v>0.8659927999999999</v>
      </c>
      <c r="BR455" s="6">
        <v>13.9396</v>
      </c>
      <c r="BS455" s="6">
        <v>32.36459</v>
      </c>
      <c r="BT455" s="6">
        <v>32.616500000000002</v>
      </c>
      <c r="BU455" s="6">
        <v>58.519739999999999</v>
      </c>
      <c r="BV455" s="6">
        <v>43.299639999999997</v>
      </c>
      <c r="BW455" s="4">
        <f t="shared" si="316"/>
        <v>4.3773968296000003</v>
      </c>
      <c r="BX455" s="4">
        <f t="shared" si="317"/>
        <v>10.163322739340002</v>
      </c>
      <c r="BY455" s="4">
        <f t="shared" si="318"/>
        <v>10.242429029000002</v>
      </c>
      <c r="BZ455" s="4">
        <f t="shared" si="319"/>
        <v>18.376719873240003</v>
      </c>
      <c r="CA455" s="4">
        <f t="shared" si="320"/>
        <v>13.597212750640001</v>
      </c>
      <c r="CB455" s="4">
        <f t="shared" si="321"/>
        <v>11.029443647600001</v>
      </c>
      <c r="CC455" s="4">
        <f t="shared" si="322"/>
        <v>25.607866910289999</v>
      </c>
      <c r="CD455" s="4">
        <f t="shared" si="323"/>
        <v>25.807185911500003</v>
      </c>
      <c r="CE455" s="4">
        <f t="shared" si="324"/>
        <v>46.302632399940002</v>
      </c>
      <c r="CF455" s="4">
        <f t="shared" si="325"/>
        <v>34.260017456839996</v>
      </c>
    </row>
    <row r="456" spans="1:84" x14ac:dyDescent="0.5">
      <c r="A456" s="6">
        <v>90.4</v>
      </c>
      <c r="B456" s="6">
        <v>0.72425700000000004</v>
      </c>
      <c r="C456" s="6">
        <v>0.96277479999999993</v>
      </c>
      <c r="D456" s="6">
        <v>1.2235545999999999</v>
      </c>
      <c r="E456" s="6">
        <v>0.86760940000000009</v>
      </c>
      <c r="F456" s="6">
        <v>0.55928539999999993</v>
      </c>
      <c r="G456" s="6">
        <v>36.212850000000003</v>
      </c>
      <c r="H456" s="6">
        <v>48.138739999999999</v>
      </c>
      <c r="I456" s="6">
        <v>61.177729999999997</v>
      </c>
      <c r="J456" s="6">
        <v>43.380470000000003</v>
      </c>
      <c r="K456" s="6">
        <v>27.964269999999999</v>
      </c>
      <c r="L456" s="6">
        <f t="shared" si="301"/>
        <v>11.371776434100003</v>
      </c>
      <c r="M456" s="6">
        <f t="shared" si="302"/>
        <v>15.116815967240001</v>
      </c>
      <c r="N456" s="6">
        <f t="shared" si="303"/>
        <v>19.211397840980002</v>
      </c>
      <c r="O456" s="6">
        <f t="shared" si="304"/>
        <v>13.622595472220002</v>
      </c>
      <c r="P456" s="6">
        <f t="shared" si="305"/>
        <v>8.7815078510200006</v>
      </c>
      <c r="Q456" s="6">
        <f t="shared" si="286"/>
        <v>28.652729518350004</v>
      </c>
      <c r="R456" s="6">
        <f t="shared" si="287"/>
        <v>38.088863388939998</v>
      </c>
      <c r="S456" s="6">
        <f t="shared" si="288"/>
        <v>48.405716485630002</v>
      </c>
      <c r="T456" s="6">
        <f t="shared" si="289"/>
        <v>34.32397265857</v>
      </c>
      <c r="U456" s="6">
        <f t="shared" si="290"/>
        <v>22.12619731637</v>
      </c>
      <c r="V456" s="6"/>
      <c r="W456" s="6">
        <v>0.63813580000000003</v>
      </c>
      <c r="X456" s="6">
        <v>0.62026899999999996</v>
      </c>
      <c r="Y456" s="6">
        <v>1.1459442</v>
      </c>
      <c r="Z456" s="6">
        <v>0.91218159999999993</v>
      </c>
      <c r="AA456" s="6">
        <v>0.83447500000000008</v>
      </c>
      <c r="AB456" s="6">
        <v>31.906790000000001</v>
      </c>
      <c r="AC456" s="6">
        <v>31.013449999999999</v>
      </c>
      <c r="AD456" s="6">
        <v>57.29721</v>
      </c>
      <c r="AE456" s="6">
        <v>45.609079999999999</v>
      </c>
      <c r="AF456" s="6">
        <v>41.723750000000003</v>
      </c>
      <c r="AG456" s="6">
        <f t="shared" si="306"/>
        <v>10.019561636540001</v>
      </c>
      <c r="AH456" s="6">
        <f t="shared" si="307"/>
        <v>9.7390296497000008</v>
      </c>
      <c r="AI456" s="6">
        <f t="shared" si="308"/>
        <v>17.992813667460002</v>
      </c>
      <c r="AJ456" s="6">
        <f t="shared" si="309"/>
        <v>14.322436956080001</v>
      </c>
      <c r="AK456" s="6">
        <f t="shared" si="310"/>
        <v>13.102342317500002</v>
      </c>
      <c r="AL456" s="6">
        <f t="shared" si="311"/>
        <v>25.245641358490001</v>
      </c>
      <c r="AM456" s="6">
        <f t="shared" si="312"/>
        <v>24.538803056949998</v>
      </c>
      <c r="AN456" s="6">
        <f t="shared" si="313"/>
        <v>45.335328765509999</v>
      </c>
      <c r="AO456" s="6">
        <f t="shared" si="314"/>
        <v>36.087317977479998</v>
      </c>
      <c r="AP456" s="6">
        <f t="shared" si="315"/>
        <v>33.013124436250003</v>
      </c>
      <c r="AQ456" s="6"/>
      <c r="AR456" s="6">
        <v>0.76562039999999998</v>
      </c>
      <c r="AS456" s="6">
        <v>0.77072039999999997</v>
      </c>
      <c r="AT456" s="6">
        <v>0.59053500000000003</v>
      </c>
      <c r="AU456" s="6">
        <v>0.50446179999999996</v>
      </c>
      <c r="AV456" s="6">
        <v>0.53342599999999996</v>
      </c>
      <c r="AW456" s="6">
        <v>38.281019999999998</v>
      </c>
      <c r="AX456" s="6">
        <v>38.536020000000001</v>
      </c>
      <c r="AY456" s="6">
        <v>29.52675</v>
      </c>
      <c r="AZ456" s="6">
        <v>25.223089999999999</v>
      </c>
      <c r="BA456" s="6">
        <v>26.671299999999999</v>
      </c>
      <c r="BB456" s="6">
        <f t="shared" si="291"/>
        <v>12.02123558652</v>
      </c>
      <c r="BC456" s="6">
        <f t="shared" si="292"/>
        <v>12.101312216520002</v>
      </c>
      <c r="BD456" s="6">
        <f t="shared" si="293"/>
        <v>9.2721671955000016</v>
      </c>
      <c r="BE456" s="6">
        <f t="shared" si="294"/>
        <v>7.9207060603400006</v>
      </c>
      <c r="BF456" s="6">
        <f t="shared" si="295"/>
        <v>8.3754816537999996</v>
      </c>
      <c r="BG456" s="6">
        <f t="shared" si="296"/>
        <v>30.289129735619998</v>
      </c>
      <c r="BH456" s="6">
        <f t="shared" si="297"/>
        <v>30.490893640620001</v>
      </c>
      <c r="BI456" s="6">
        <f t="shared" si="298"/>
        <v>23.36247992925</v>
      </c>
      <c r="BJ456" s="6">
        <f t="shared" si="299"/>
        <v>19.957290723789999</v>
      </c>
      <c r="BK456" s="6">
        <f t="shared" si="300"/>
        <v>21.103159370299998</v>
      </c>
      <c r="BL456" s="6"/>
      <c r="BM456" s="6">
        <v>1.0282608</v>
      </c>
      <c r="BN456" s="6">
        <v>0.45513159999999997</v>
      </c>
      <c r="BO456" s="6">
        <v>0.56559320000000002</v>
      </c>
      <c r="BP456" s="6">
        <v>1.1856625999999999</v>
      </c>
      <c r="BQ456" s="6">
        <v>0.5565928</v>
      </c>
      <c r="BR456" s="6">
        <v>51.413040000000002</v>
      </c>
      <c r="BS456" s="6">
        <v>22.75658</v>
      </c>
      <c r="BT456" s="6">
        <v>28.27966</v>
      </c>
      <c r="BU456" s="6">
        <v>59.28313</v>
      </c>
      <c r="BV456" s="6">
        <v>27.829640000000001</v>
      </c>
      <c r="BW456" s="4">
        <f t="shared" si="316"/>
        <v>16.145031299040003</v>
      </c>
      <c r="BX456" s="4">
        <f t="shared" si="317"/>
        <v>7.1461577910800003</v>
      </c>
      <c r="BY456" s="4">
        <f t="shared" si="318"/>
        <v>8.8805485111600007</v>
      </c>
      <c r="BZ456" s="4">
        <f t="shared" si="319"/>
        <v>18.61644418138</v>
      </c>
      <c r="CA456" s="4">
        <f t="shared" si="320"/>
        <v>8.7392305306400004</v>
      </c>
      <c r="CB456" s="4">
        <f t="shared" si="321"/>
        <v>40.679591052239999</v>
      </c>
      <c r="CC456" s="4">
        <f t="shared" si="322"/>
        <v>18.005711549979999</v>
      </c>
      <c r="CD456" s="4">
        <f t="shared" si="323"/>
        <v>22.37574366146</v>
      </c>
      <c r="CE456" s="4">
        <f t="shared" si="324"/>
        <v>46.90665023303</v>
      </c>
      <c r="CF456" s="4">
        <f t="shared" si="325"/>
        <v>22.019673886840003</v>
      </c>
    </row>
    <row r="457" spans="1:84" x14ac:dyDescent="0.5">
      <c r="A457" s="6">
        <v>90.6</v>
      </c>
      <c r="B457" s="6">
        <v>0.56953360000000008</v>
      </c>
      <c r="C457" s="6">
        <v>0.43443159999999997</v>
      </c>
      <c r="D457" s="6">
        <v>1.1936987999999999</v>
      </c>
      <c r="E457" s="6">
        <v>1.1177836000000001</v>
      </c>
      <c r="F457" s="6">
        <v>0.41853040000000002</v>
      </c>
      <c r="G457" s="6">
        <v>28.476680000000002</v>
      </c>
      <c r="H457" s="6">
        <v>21.721579999999999</v>
      </c>
      <c r="I457" s="6">
        <v>59.684939999999997</v>
      </c>
      <c r="J457" s="6">
        <v>55.889180000000003</v>
      </c>
      <c r="K457" s="6">
        <v>20.92652</v>
      </c>
      <c r="L457" s="6">
        <f t="shared" si="301"/>
        <v>8.9424179136800017</v>
      </c>
      <c r="M457" s="6">
        <f t="shared" si="302"/>
        <v>6.8211408810800007</v>
      </c>
      <c r="N457" s="6">
        <f t="shared" si="303"/>
        <v>18.742622968439999</v>
      </c>
      <c r="O457" s="6">
        <f t="shared" si="304"/>
        <v>17.550655638680002</v>
      </c>
      <c r="P457" s="6">
        <f t="shared" si="305"/>
        <v>6.5714713695200002</v>
      </c>
      <c r="Q457" s="6">
        <f t="shared" si="286"/>
        <v>22.531631993080001</v>
      </c>
      <c r="R457" s="6">
        <f t="shared" si="287"/>
        <v>17.18678746498</v>
      </c>
      <c r="S457" s="6">
        <f t="shared" si="288"/>
        <v>47.224574761139998</v>
      </c>
      <c r="T457" s="6">
        <f t="shared" si="289"/>
        <v>44.221251780580005</v>
      </c>
      <c r="U457" s="6">
        <f t="shared" si="290"/>
        <v>16.557711346120001</v>
      </c>
      <c r="V457" s="6"/>
      <c r="W457" s="6">
        <v>0.96225099999999997</v>
      </c>
      <c r="X457" s="6">
        <v>0.68651259999999992</v>
      </c>
      <c r="Y457" s="6">
        <v>1.1571704</v>
      </c>
      <c r="Z457" s="6">
        <v>0.62554759999999998</v>
      </c>
      <c r="AA457" s="6">
        <v>1.2639008</v>
      </c>
      <c r="AB457" s="6">
        <v>48.112549999999999</v>
      </c>
      <c r="AC457" s="6">
        <v>34.325629999999997</v>
      </c>
      <c r="AD457" s="6">
        <v>57.858519999999999</v>
      </c>
      <c r="AE457" s="6">
        <v>31.277380000000001</v>
      </c>
      <c r="AF457" s="6">
        <v>63.195039999999999</v>
      </c>
      <c r="AG457" s="6">
        <f t="shared" si="306"/>
        <v>15.108591626300001</v>
      </c>
      <c r="AH457" s="6">
        <f t="shared" si="307"/>
        <v>10.779140286380001</v>
      </c>
      <c r="AI457" s="6">
        <f t="shared" si="308"/>
        <v>18.16907960152</v>
      </c>
      <c r="AJ457" s="6">
        <f t="shared" si="309"/>
        <v>9.8219105318800004</v>
      </c>
      <c r="AK457" s="6">
        <f t="shared" si="310"/>
        <v>19.84488563104</v>
      </c>
      <c r="AL457" s="6">
        <f t="shared" si="311"/>
        <v>38.068141049049999</v>
      </c>
      <c r="AM457" s="6">
        <f t="shared" si="312"/>
        <v>27.159502550529997</v>
      </c>
      <c r="AN457" s="6">
        <f t="shared" si="313"/>
        <v>45.779454638120001</v>
      </c>
      <c r="AO457" s="6">
        <f t="shared" si="314"/>
        <v>24.747632654780002</v>
      </c>
      <c r="AP457" s="6">
        <f t="shared" si="315"/>
        <v>50.001874694240001</v>
      </c>
      <c r="AQ457" s="6"/>
      <c r="AR457" s="6">
        <v>0.93808599999999998</v>
      </c>
      <c r="AS457" s="6">
        <v>0.67919680000000004</v>
      </c>
      <c r="AT457" s="6">
        <v>0.88862099999999999</v>
      </c>
      <c r="AU457" s="6">
        <v>0.66345180000000004</v>
      </c>
      <c r="AV457" s="6">
        <v>1.1981704</v>
      </c>
      <c r="AW457" s="6">
        <v>46.904299999999999</v>
      </c>
      <c r="AX457" s="6">
        <v>33.95984</v>
      </c>
      <c r="AY457" s="6">
        <v>44.431049999999999</v>
      </c>
      <c r="AZ457" s="6">
        <v>33.17259</v>
      </c>
      <c r="BA457" s="6">
        <v>59.908520000000003</v>
      </c>
      <c r="BB457" s="6">
        <f t="shared" si="291"/>
        <v>14.729169711800001</v>
      </c>
      <c r="BC457" s="6">
        <f t="shared" si="292"/>
        <v>10.664272715840001</v>
      </c>
      <c r="BD457" s="6">
        <f t="shared" si="293"/>
        <v>13.952504907300002</v>
      </c>
      <c r="BE457" s="6">
        <f t="shared" si="294"/>
        <v>10.417055747340001</v>
      </c>
      <c r="BF457" s="6">
        <f t="shared" si="295"/>
        <v>18.812832901520004</v>
      </c>
      <c r="BG457" s="6">
        <f t="shared" si="296"/>
        <v>37.112136193300003</v>
      </c>
      <c r="BH457" s="6">
        <f t="shared" si="297"/>
        <v>26.870078163039999</v>
      </c>
      <c r="BI457" s="6">
        <f t="shared" si="298"/>
        <v>35.155224122550003</v>
      </c>
      <c r="BJ457" s="6">
        <f t="shared" si="299"/>
        <v>26.247181558289999</v>
      </c>
      <c r="BK457" s="6">
        <f t="shared" si="300"/>
        <v>47.401478188120002</v>
      </c>
      <c r="BL457" s="6"/>
      <c r="BM457" s="6">
        <v>0.68778099999999998</v>
      </c>
      <c r="BN457" s="6">
        <v>1.1082644000000001</v>
      </c>
      <c r="BO457" s="6">
        <v>0.33836419999999995</v>
      </c>
      <c r="BP457" s="6">
        <v>0.78047979999999995</v>
      </c>
      <c r="BQ457" s="6">
        <v>0.63254579999999994</v>
      </c>
      <c r="BR457" s="6">
        <v>34.389049999999997</v>
      </c>
      <c r="BS457" s="6">
        <v>55.413220000000003</v>
      </c>
      <c r="BT457" s="6">
        <v>16.918209999999998</v>
      </c>
      <c r="BU457" s="6">
        <v>39.023989999999998</v>
      </c>
      <c r="BV457" s="6">
        <v>31.627289999999999</v>
      </c>
      <c r="BW457" s="4">
        <f t="shared" si="316"/>
        <v>10.799055815300001</v>
      </c>
      <c r="BX457" s="4">
        <f t="shared" si="317"/>
        <v>17.401191823720001</v>
      </c>
      <c r="BY457" s="4">
        <f t="shared" si="318"/>
        <v>5.3127578134600002</v>
      </c>
      <c r="BZ457" s="4">
        <f t="shared" si="319"/>
        <v>12.25454748374</v>
      </c>
      <c r="CA457" s="4">
        <f t="shared" si="320"/>
        <v>9.9317913695400009</v>
      </c>
      <c r="CB457" s="4">
        <f t="shared" si="321"/>
        <v>27.209682420549999</v>
      </c>
      <c r="CC457" s="4">
        <f t="shared" si="322"/>
        <v>43.84465747382</v>
      </c>
      <c r="CD457" s="4">
        <f t="shared" si="323"/>
        <v>13.38621221651</v>
      </c>
      <c r="CE457" s="4">
        <f t="shared" si="324"/>
        <v>30.876990631689999</v>
      </c>
      <c r="CF457" s="4">
        <f t="shared" si="325"/>
        <v>25.024492293990001</v>
      </c>
    </row>
    <row r="458" spans="1:84" x14ac:dyDescent="0.5">
      <c r="A458" s="6">
        <v>90.8</v>
      </c>
      <c r="B458" s="6">
        <v>0.78492040000000007</v>
      </c>
      <c r="C458" s="6">
        <v>1.2241578</v>
      </c>
      <c r="D458" s="6">
        <v>0.9927410000000001</v>
      </c>
      <c r="E458" s="6">
        <v>0.36449820000000005</v>
      </c>
      <c r="F458" s="6">
        <v>0.68239040000000006</v>
      </c>
      <c r="G458" s="6">
        <v>39.246020000000001</v>
      </c>
      <c r="H458" s="6">
        <v>61.207889999999999</v>
      </c>
      <c r="I458" s="6">
        <v>49.637050000000002</v>
      </c>
      <c r="J458" s="6">
        <v>18.224910000000001</v>
      </c>
      <c r="K458" s="6">
        <v>34.119520000000001</v>
      </c>
      <c r="L458" s="6">
        <f t="shared" si="301"/>
        <v>12.324270676520001</v>
      </c>
      <c r="M458" s="6">
        <f t="shared" si="302"/>
        <v>19.220868865140002</v>
      </c>
      <c r="N458" s="6">
        <f t="shared" si="303"/>
        <v>15.587324263300003</v>
      </c>
      <c r="O458" s="6">
        <f t="shared" si="304"/>
        <v>5.7230955876600005</v>
      </c>
      <c r="P458" s="6">
        <f t="shared" si="305"/>
        <v>10.714416387520002</v>
      </c>
      <c r="Q458" s="6">
        <f t="shared" si="286"/>
        <v>31.052667650620002</v>
      </c>
      <c r="R458" s="6">
        <f t="shared" si="287"/>
        <v>48.429580012590002</v>
      </c>
      <c r="S458" s="6">
        <f t="shared" si="288"/>
        <v>39.274372708550004</v>
      </c>
      <c r="T458" s="6">
        <f t="shared" si="289"/>
        <v>14.420113764210001</v>
      </c>
      <c r="U458" s="6">
        <f t="shared" si="290"/>
        <v>26.99642192912</v>
      </c>
      <c r="V458" s="6"/>
      <c r="W458" s="6">
        <v>0.85407920000000004</v>
      </c>
      <c r="X458" s="6">
        <v>0.21883060000000001</v>
      </c>
      <c r="Y458" s="6">
        <v>0.58304080000000003</v>
      </c>
      <c r="Z458" s="6">
        <v>0.70456439999999998</v>
      </c>
      <c r="AA458" s="6">
        <v>1.3970653999999998</v>
      </c>
      <c r="AB458" s="6">
        <v>42.703960000000002</v>
      </c>
      <c r="AC458" s="6">
        <v>10.94153</v>
      </c>
      <c r="AD458" s="6">
        <v>29.15204</v>
      </c>
      <c r="AE458" s="6">
        <v>35.22822</v>
      </c>
      <c r="AF458" s="6">
        <v>69.853269999999995</v>
      </c>
      <c r="AG458" s="6">
        <f t="shared" si="306"/>
        <v>13.410153742960002</v>
      </c>
      <c r="AH458" s="6">
        <f t="shared" si="307"/>
        <v>3.4359248997800003</v>
      </c>
      <c r="AI458" s="6">
        <f t="shared" si="308"/>
        <v>9.1544985130400001</v>
      </c>
      <c r="AJ458" s="6">
        <f t="shared" si="309"/>
        <v>11.06257701372</v>
      </c>
      <c r="AK458" s="6">
        <f t="shared" si="310"/>
        <v>21.935742965020001</v>
      </c>
      <c r="AL458" s="6">
        <f t="shared" si="311"/>
        <v>33.788696974760001</v>
      </c>
      <c r="AM458" s="6">
        <f t="shared" si="312"/>
        <v>8.6572777234300009</v>
      </c>
      <c r="AN458" s="6">
        <f t="shared" si="313"/>
        <v>23.065997761239998</v>
      </c>
      <c r="AO458" s="6">
        <f t="shared" si="314"/>
        <v>27.873659738820002</v>
      </c>
      <c r="AP458" s="6">
        <f t="shared" si="315"/>
        <v>55.270072675369995</v>
      </c>
      <c r="AQ458" s="6"/>
      <c r="AR458" s="6">
        <v>0.79630899999999993</v>
      </c>
      <c r="AS458" s="6">
        <v>0.91730259999999997</v>
      </c>
      <c r="AT458" s="6">
        <v>1.1255325999999999</v>
      </c>
      <c r="AU458" s="6">
        <v>0.84702240000000006</v>
      </c>
      <c r="AV458" s="6">
        <v>1.0435286000000001</v>
      </c>
      <c r="AW458" s="6">
        <v>39.815449999999998</v>
      </c>
      <c r="AX458" s="6">
        <v>45.865130000000001</v>
      </c>
      <c r="AY458" s="6">
        <v>56.276629999999997</v>
      </c>
      <c r="AZ458" s="6">
        <v>42.351120000000002</v>
      </c>
      <c r="BA458" s="6">
        <v>52.176430000000003</v>
      </c>
      <c r="BB458" s="6">
        <f t="shared" si="291"/>
        <v>12.5030865017</v>
      </c>
      <c r="BC458" s="6">
        <f t="shared" si="292"/>
        <v>14.402843313380002</v>
      </c>
      <c r="BD458" s="6">
        <f t="shared" si="293"/>
        <v>17.67232501238</v>
      </c>
      <c r="BE458" s="6">
        <f t="shared" si="294"/>
        <v>13.299352809120002</v>
      </c>
      <c r="BF458" s="6">
        <f t="shared" si="295"/>
        <v>16.384755607180004</v>
      </c>
      <c r="BG458" s="6">
        <f t="shared" si="296"/>
        <v>31.503218318950001</v>
      </c>
      <c r="BH458" s="6">
        <f t="shared" si="297"/>
        <v>36.289912675030003</v>
      </c>
      <c r="BI458" s="6">
        <f t="shared" si="298"/>
        <v>44.527814231530002</v>
      </c>
      <c r="BJ458" s="6">
        <f t="shared" si="299"/>
        <v>33.50951902872</v>
      </c>
      <c r="BK458" s="6">
        <f t="shared" si="300"/>
        <v>41.283608885330004</v>
      </c>
      <c r="BL458" s="6"/>
      <c r="BM458" s="6">
        <v>0.53730860000000003</v>
      </c>
      <c r="BN458" s="6">
        <v>0.45048540000000004</v>
      </c>
      <c r="BO458" s="6">
        <v>1.0275274000000001</v>
      </c>
      <c r="BP458" s="6">
        <v>0.84803459999999997</v>
      </c>
      <c r="BQ458" s="6">
        <v>0.60193180000000002</v>
      </c>
      <c r="BR458" s="6">
        <v>26.86543</v>
      </c>
      <c r="BS458" s="6">
        <v>22.524270000000001</v>
      </c>
      <c r="BT458" s="6">
        <v>51.376370000000001</v>
      </c>
      <c r="BU458" s="6">
        <v>42.401730000000001</v>
      </c>
      <c r="BV458" s="6">
        <v>30.096589999999999</v>
      </c>
      <c r="BW458" s="4">
        <f t="shared" si="316"/>
        <v>8.4364435211800011</v>
      </c>
      <c r="BX458" s="4">
        <f t="shared" si="317"/>
        <v>7.073206411020001</v>
      </c>
      <c r="BY458" s="4">
        <f t="shared" si="318"/>
        <v>16.133515965620003</v>
      </c>
      <c r="BZ458" s="4">
        <f t="shared" si="319"/>
        <v>13.315245664980001</v>
      </c>
      <c r="CA458" s="4">
        <f t="shared" si="320"/>
        <v>9.4511117713400008</v>
      </c>
      <c r="CB458" s="4">
        <f t="shared" si="321"/>
        <v>21.256761044330002</v>
      </c>
      <c r="CC458" s="4">
        <f t="shared" si="322"/>
        <v>17.821900676370003</v>
      </c>
      <c r="CD458" s="4">
        <f t="shared" si="323"/>
        <v>40.650576611470001</v>
      </c>
      <c r="CE458" s="4">
        <f t="shared" si="324"/>
        <v>33.549563229630003</v>
      </c>
      <c r="CF458" s="4">
        <f t="shared" si="325"/>
        <v>23.813355002289999</v>
      </c>
    </row>
    <row r="459" spans="1:84" x14ac:dyDescent="0.5">
      <c r="A459" s="6">
        <v>91</v>
      </c>
      <c r="B459" s="6">
        <v>0.70783280000000004</v>
      </c>
      <c r="C459" s="6">
        <v>0.81238560000000004</v>
      </c>
      <c r="D459" s="6">
        <v>1.1017995999999999</v>
      </c>
      <c r="E459" s="6">
        <v>0.93956300000000004</v>
      </c>
      <c r="F459" s="6">
        <v>0.1571092</v>
      </c>
      <c r="G459" s="6">
        <v>35.391640000000002</v>
      </c>
      <c r="H459" s="6">
        <v>40.619280000000003</v>
      </c>
      <c r="I459" s="6">
        <v>55.089979999999997</v>
      </c>
      <c r="J459" s="6">
        <v>46.978149999999999</v>
      </c>
      <c r="K459" s="6">
        <v>7.8554599999999999</v>
      </c>
      <c r="L459" s="6">
        <f t="shared" si="301"/>
        <v>11.113895142640002</v>
      </c>
      <c r="M459" s="6">
        <f t="shared" si="302"/>
        <v>12.755510021280003</v>
      </c>
      <c r="N459" s="6">
        <f t="shared" si="303"/>
        <v>17.299686059479999</v>
      </c>
      <c r="O459" s="6">
        <f t="shared" si="304"/>
        <v>14.752360531900001</v>
      </c>
      <c r="P459" s="6">
        <f t="shared" si="305"/>
        <v>2.46681868196</v>
      </c>
      <c r="Q459" s="6">
        <f t="shared" si="286"/>
        <v>28.002962708840002</v>
      </c>
      <c r="R459" s="6">
        <f t="shared" si="287"/>
        <v>32.139233533680006</v>
      </c>
      <c r="S459" s="6">
        <f t="shared" si="288"/>
        <v>43.588899965380001</v>
      </c>
      <c r="T459" s="6">
        <f t="shared" si="289"/>
        <v>37.17056860265</v>
      </c>
      <c r="U459" s="6">
        <f t="shared" si="290"/>
        <v>6.2154834712599998</v>
      </c>
      <c r="V459" s="6"/>
      <c r="W459" s="6">
        <v>1.1139969999999999</v>
      </c>
      <c r="X459" s="6">
        <v>0.55475180000000002</v>
      </c>
      <c r="Y459" s="6">
        <v>1.2033817999999998</v>
      </c>
      <c r="Z459" s="6">
        <v>0.97298019999999996</v>
      </c>
      <c r="AA459" s="6">
        <v>1.0992306000000001</v>
      </c>
      <c r="AB459" s="6">
        <v>55.699849999999998</v>
      </c>
      <c r="AC459" s="6">
        <v>27.737590000000001</v>
      </c>
      <c r="AD459" s="6">
        <v>60.169089999999997</v>
      </c>
      <c r="AE459" s="6">
        <v>48.649009999999997</v>
      </c>
      <c r="AF459" s="6">
        <v>54.961530000000003</v>
      </c>
      <c r="AG459" s="6">
        <f t="shared" si="306"/>
        <v>17.491201096099999</v>
      </c>
      <c r="AH459" s="6">
        <f t="shared" si="307"/>
        <v>8.7103244373400006</v>
      </c>
      <c r="AI459" s="6">
        <f t="shared" si="308"/>
        <v>18.894658656339999</v>
      </c>
      <c r="AJ459" s="6">
        <f t="shared" si="309"/>
        <v>15.277054014260001</v>
      </c>
      <c r="AK459" s="6">
        <f t="shared" si="310"/>
        <v>17.259349419780001</v>
      </c>
      <c r="AL459" s="6">
        <f t="shared" si="311"/>
        <v>44.071448015350001</v>
      </c>
      <c r="AM459" s="6">
        <f t="shared" si="312"/>
        <v>21.946841073290003</v>
      </c>
      <c r="AN459" s="6">
        <f t="shared" si="313"/>
        <v>47.607649249790001</v>
      </c>
      <c r="AO459" s="6">
        <f t="shared" si="314"/>
        <v>38.492604831309997</v>
      </c>
      <c r="AP459" s="6">
        <f t="shared" si="315"/>
        <v>43.487266343430001</v>
      </c>
      <c r="AQ459" s="6"/>
      <c r="AR459" s="6">
        <v>0.29138059999999999</v>
      </c>
      <c r="AS459" s="6">
        <v>0.57212640000000003</v>
      </c>
      <c r="AT459" s="6">
        <v>0.70693459999999997</v>
      </c>
      <c r="AU459" s="6">
        <v>0.58449640000000003</v>
      </c>
      <c r="AV459" s="6">
        <v>0.84970679999999998</v>
      </c>
      <c r="AW459" s="6">
        <v>14.56903</v>
      </c>
      <c r="AX459" s="6">
        <v>28.60632</v>
      </c>
      <c r="AY459" s="6">
        <v>35.346730000000001</v>
      </c>
      <c r="AZ459" s="6">
        <v>29.224820000000001</v>
      </c>
      <c r="BA459" s="6">
        <v>42.485340000000001</v>
      </c>
      <c r="BB459" s="6">
        <f t="shared" si="291"/>
        <v>4.5750542147800006</v>
      </c>
      <c r="BC459" s="6">
        <f t="shared" si="292"/>
        <v>8.9831282443200013</v>
      </c>
      <c r="BD459" s="6">
        <f t="shared" si="293"/>
        <v>11.099792234980001</v>
      </c>
      <c r="BE459" s="6">
        <f t="shared" si="294"/>
        <v>9.1773533253200004</v>
      </c>
      <c r="BF459" s="6">
        <f t="shared" si="295"/>
        <v>13.341501378840002</v>
      </c>
      <c r="BG459" s="6">
        <f t="shared" si="296"/>
        <v>11.52746817593</v>
      </c>
      <c r="BH459" s="6">
        <f t="shared" si="297"/>
        <v>22.634207179920001</v>
      </c>
      <c r="BI459" s="6">
        <f t="shared" si="298"/>
        <v>27.967428524630002</v>
      </c>
      <c r="BJ459" s="6">
        <f t="shared" si="299"/>
        <v>23.123583553420001</v>
      </c>
      <c r="BK459" s="6">
        <f t="shared" si="300"/>
        <v>33.61571805354</v>
      </c>
      <c r="BL459" s="6"/>
      <c r="BM459" s="6">
        <v>0.70284840000000004</v>
      </c>
      <c r="BN459" s="6">
        <v>0.90112799999999993</v>
      </c>
      <c r="BO459" s="6">
        <v>0.61440759999999994</v>
      </c>
      <c r="BP459" s="6">
        <v>0.93837459999999995</v>
      </c>
      <c r="BQ459" s="6">
        <v>0.6332894</v>
      </c>
      <c r="BR459" s="6">
        <v>35.142420000000001</v>
      </c>
      <c r="BS459" s="6">
        <v>45.056399999999996</v>
      </c>
      <c r="BT459" s="6">
        <v>30.720379999999999</v>
      </c>
      <c r="BU459" s="6">
        <v>46.918729999999996</v>
      </c>
      <c r="BV459" s="6">
        <v>31.664470000000001</v>
      </c>
      <c r="BW459" s="4">
        <f t="shared" si="316"/>
        <v>11.035633582920001</v>
      </c>
      <c r="BX459" s="4">
        <f t="shared" si="317"/>
        <v>14.1488810664</v>
      </c>
      <c r="BY459" s="4">
        <f t="shared" si="318"/>
        <v>9.6469980498800005</v>
      </c>
      <c r="BZ459" s="4">
        <f t="shared" si="319"/>
        <v>14.73370110698</v>
      </c>
      <c r="CA459" s="4">
        <f t="shared" si="320"/>
        <v>9.9434668562200006</v>
      </c>
      <c r="CB459" s="4">
        <f t="shared" si="321"/>
        <v>27.805772119020002</v>
      </c>
      <c r="CC459" s="4">
        <f t="shared" si="322"/>
        <v>35.650020428399998</v>
      </c>
      <c r="CD459" s="4">
        <f t="shared" si="323"/>
        <v>24.306916987779999</v>
      </c>
      <c r="CE459" s="4">
        <f t="shared" si="324"/>
        <v>37.123553656630001</v>
      </c>
      <c r="CF459" s="4">
        <f t="shared" si="325"/>
        <v>25.053910262570003</v>
      </c>
    </row>
    <row r="460" spans="1:84" x14ac:dyDescent="0.5">
      <c r="A460" s="6">
        <v>91.2</v>
      </c>
      <c r="B460" s="6">
        <v>0.84949479999999999</v>
      </c>
      <c r="C460" s="6">
        <v>0.71791380000000005</v>
      </c>
      <c r="D460" s="6">
        <v>0.72282880000000005</v>
      </c>
      <c r="E460" s="6">
        <v>0.6577248</v>
      </c>
      <c r="F460" s="6">
        <v>0.34055360000000001</v>
      </c>
      <c r="G460" s="6">
        <v>42.474739999999997</v>
      </c>
      <c r="H460" s="6">
        <v>35.895690000000002</v>
      </c>
      <c r="I460" s="6">
        <v>36.141440000000003</v>
      </c>
      <c r="J460" s="6">
        <v>32.886240000000001</v>
      </c>
      <c r="K460" s="6">
        <v>17.02768</v>
      </c>
      <c r="L460" s="6">
        <f t="shared" si="301"/>
        <v>13.33817270324</v>
      </c>
      <c r="M460" s="6">
        <f t="shared" si="302"/>
        <v>11.272179947940002</v>
      </c>
      <c r="N460" s="6">
        <f t="shared" si="303"/>
        <v>11.349351837440002</v>
      </c>
      <c r="O460" s="6">
        <f t="shared" si="304"/>
        <v>10.32713440224</v>
      </c>
      <c r="P460" s="6">
        <f t="shared" si="305"/>
        <v>5.3471342396800008</v>
      </c>
      <c r="Q460" s="6">
        <f t="shared" si="286"/>
        <v>33.607331004940001</v>
      </c>
      <c r="R460" s="6">
        <f t="shared" si="287"/>
        <v>28.40178269439</v>
      </c>
      <c r="S460" s="6">
        <f t="shared" si="288"/>
        <v>28.596227712640005</v>
      </c>
      <c r="T460" s="6">
        <f t="shared" si="289"/>
        <v>26.02061256144</v>
      </c>
      <c r="U460" s="6">
        <f t="shared" si="290"/>
        <v>13.472828274080001</v>
      </c>
      <c r="V460" s="6"/>
      <c r="W460" s="6">
        <v>1.1770716000000001</v>
      </c>
      <c r="X460" s="6">
        <v>0.93640640000000008</v>
      </c>
      <c r="Y460" s="6">
        <v>0.88812619999999998</v>
      </c>
      <c r="Z460" s="6">
        <v>1.1211856</v>
      </c>
      <c r="AA460" s="6">
        <v>1.2645972000000001</v>
      </c>
      <c r="AB460" s="6">
        <v>58.853580000000001</v>
      </c>
      <c r="AC460" s="6">
        <v>46.820320000000002</v>
      </c>
      <c r="AD460" s="6">
        <v>44.406309999999998</v>
      </c>
      <c r="AE460" s="6">
        <v>56.059280000000001</v>
      </c>
      <c r="AF460" s="6">
        <v>63.229860000000002</v>
      </c>
      <c r="AG460" s="6">
        <f t="shared" si="306"/>
        <v>18.48155431308</v>
      </c>
      <c r="AH460" s="6">
        <f t="shared" si="307"/>
        <v>14.702797808320001</v>
      </c>
      <c r="AI460" s="6">
        <f t="shared" si="308"/>
        <v>13.94473590406</v>
      </c>
      <c r="AJ460" s="6">
        <f t="shared" si="309"/>
        <v>17.60407146128</v>
      </c>
      <c r="AK460" s="6">
        <f t="shared" si="310"/>
        <v>19.855820016360003</v>
      </c>
      <c r="AL460" s="6">
        <f t="shared" si="311"/>
        <v>46.56677695698</v>
      </c>
      <c r="AM460" s="6">
        <f t="shared" si="312"/>
        <v>37.045688613919999</v>
      </c>
      <c r="AN460" s="6">
        <f t="shared" si="313"/>
        <v>35.135649067609997</v>
      </c>
      <c r="AO460" s="6">
        <f t="shared" si="314"/>
        <v>44.355840173680001</v>
      </c>
      <c r="AP460" s="6">
        <f t="shared" si="315"/>
        <v>50.029425357660003</v>
      </c>
      <c r="AQ460" s="6"/>
      <c r="AR460" s="6">
        <v>0.81593559999999998</v>
      </c>
      <c r="AS460" s="6">
        <v>0.76199459999999997</v>
      </c>
      <c r="AT460" s="6">
        <v>0.67580680000000004</v>
      </c>
      <c r="AU460" s="6">
        <v>1.1242428</v>
      </c>
      <c r="AV460" s="6">
        <v>0.4657094</v>
      </c>
      <c r="AW460" s="6">
        <v>40.796779999999998</v>
      </c>
      <c r="AX460" s="6">
        <v>38.099730000000001</v>
      </c>
      <c r="AY460" s="6">
        <v>33.79034</v>
      </c>
      <c r="AZ460" s="6">
        <v>56.212139999999998</v>
      </c>
      <c r="BA460" s="6">
        <v>23.28547</v>
      </c>
      <c r="BB460" s="6">
        <f t="shared" si="291"/>
        <v>12.811249636280001</v>
      </c>
      <c r="BC460" s="6">
        <f t="shared" si="292"/>
        <v>11.964305812980001</v>
      </c>
      <c r="BD460" s="6">
        <f t="shared" si="293"/>
        <v>10.611045308840001</v>
      </c>
      <c r="BE460" s="6">
        <f t="shared" si="294"/>
        <v>17.652073475640002</v>
      </c>
      <c r="BF460" s="6">
        <f t="shared" si="295"/>
        <v>7.3122430022200007</v>
      </c>
      <c r="BG460" s="6">
        <f t="shared" si="296"/>
        <v>32.279677036179997</v>
      </c>
      <c r="BH460" s="6">
        <f t="shared" si="297"/>
        <v>30.145687467630001</v>
      </c>
      <c r="BI460" s="6">
        <f t="shared" si="298"/>
        <v>26.73596450854</v>
      </c>
      <c r="BJ460" s="6">
        <f t="shared" si="299"/>
        <v>44.476787744340001</v>
      </c>
      <c r="BK460" s="6">
        <f t="shared" si="300"/>
        <v>18.424185713570001</v>
      </c>
      <c r="BL460" s="6"/>
      <c r="BM460" s="6">
        <v>0.7738366000000001</v>
      </c>
      <c r="BN460" s="6">
        <v>0.86154160000000002</v>
      </c>
      <c r="BO460" s="6">
        <v>0.72286720000000004</v>
      </c>
      <c r="BP460" s="6">
        <v>1.144927</v>
      </c>
      <c r="BQ460" s="6">
        <v>1.0684136</v>
      </c>
      <c r="BR460" s="6">
        <v>38.691830000000003</v>
      </c>
      <c r="BS460" s="6">
        <v>43.077080000000002</v>
      </c>
      <c r="BT460" s="6">
        <v>36.143360000000001</v>
      </c>
      <c r="BU460" s="6">
        <v>57.24635</v>
      </c>
      <c r="BV460" s="6">
        <v>53.420679999999997</v>
      </c>
      <c r="BW460" s="4">
        <f t="shared" si="316"/>
        <v>12.150240607580002</v>
      </c>
      <c r="BX460" s="4">
        <f t="shared" si="317"/>
        <v>13.527323124080002</v>
      </c>
      <c r="BY460" s="4">
        <f t="shared" si="318"/>
        <v>11.349954767360002</v>
      </c>
      <c r="BZ460" s="4">
        <f t="shared" si="319"/>
        <v>17.9768423051</v>
      </c>
      <c r="CA460" s="4">
        <f t="shared" si="320"/>
        <v>16.775482457679999</v>
      </c>
      <c r="CB460" s="4">
        <f t="shared" si="321"/>
        <v>30.614175342730004</v>
      </c>
      <c r="CC460" s="4">
        <f t="shared" si="322"/>
        <v>34.08392108548</v>
      </c>
      <c r="CD460" s="4">
        <f t="shared" si="323"/>
        <v>28.597746876160002</v>
      </c>
      <c r="CE460" s="4">
        <f t="shared" si="324"/>
        <v>45.295086756849997</v>
      </c>
      <c r="CF460" s="4">
        <f t="shared" si="325"/>
        <v>42.268098057079996</v>
      </c>
    </row>
    <row r="461" spans="1:84" x14ac:dyDescent="0.5">
      <c r="A461" s="6">
        <v>91.4</v>
      </c>
      <c r="B461" s="6">
        <v>0.83389300000000011</v>
      </c>
      <c r="C461" s="6">
        <v>0.84150780000000003</v>
      </c>
      <c r="D461" s="6">
        <v>0.57953980000000005</v>
      </c>
      <c r="E461" s="6">
        <v>0.70970060000000001</v>
      </c>
      <c r="F461" s="6">
        <v>0.23424340000000002</v>
      </c>
      <c r="G461" s="6">
        <v>41.694650000000003</v>
      </c>
      <c r="H461" s="6">
        <v>42.075389999999999</v>
      </c>
      <c r="I461" s="6">
        <v>28.976990000000001</v>
      </c>
      <c r="J461" s="6">
        <v>35.485030000000002</v>
      </c>
      <c r="K461" s="6">
        <v>11.71217</v>
      </c>
      <c r="L461" s="6">
        <f t="shared" si="301"/>
        <v>13.093204160900003</v>
      </c>
      <c r="M461" s="6">
        <f t="shared" si="302"/>
        <v>13.212766420140001</v>
      </c>
      <c r="N461" s="6">
        <f t="shared" si="303"/>
        <v>9.0995282617400015</v>
      </c>
      <c r="O461" s="6">
        <f t="shared" si="304"/>
        <v>11.143222030780002</v>
      </c>
      <c r="P461" s="6">
        <f t="shared" si="305"/>
        <v>3.6779258964200006</v>
      </c>
      <c r="Q461" s="6">
        <f t="shared" si="286"/>
        <v>32.990099614150004</v>
      </c>
      <c r="R461" s="6">
        <f t="shared" si="287"/>
        <v>33.291352905090001</v>
      </c>
      <c r="S461" s="6">
        <f t="shared" si="288"/>
        <v>22.927492774690002</v>
      </c>
      <c r="T461" s="6">
        <f t="shared" si="289"/>
        <v>28.076855771930003</v>
      </c>
      <c r="U461" s="6">
        <f t="shared" si="290"/>
        <v>9.2670319812699997</v>
      </c>
      <c r="V461" s="6"/>
      <c r="W461" s="6">
        <v>0.72483199999999992</v>
      </c>
      <c r="X461" s="6">
        <v>0.91649400000000003</v>
      </c>
      <c r="Y461" s="6">
        <v>1.0200591999999999</v>
      </c>
      <c r="Z461" s="6">
        <v>0.91263260000000002</v>
      </c>
      <c r="AA461" s="6">
        <v>1.1371450000000001</v>
      </c>
      <c r="AB461" s="6">
        <v>36.241599999999998</v>
      </c>
      <c r="AC461" s="6">
        <v>45.8247</v>
      </c>
      <c r="AD461" s="6">
        <v>51.002960000000002</v>
      </c>
      <c r="AE461" s="6">
        <v>45.631630000000001</v>
      </c>
      <c r="AF461" s="6">
        <v>56.857250000000001</v>
      </c>
      <c r="AG461" s="6">
        <f t="shared" si="306"/>
        <v>11.380804681600001</v>
      </c>
      <c r="AH461" s="6">
        <f t="shared" si="307"/>
        <v>14.390147242200001</v>
      </c>
      <c r="AI461" s="6">
        <f t="shared" si="308"/>
        <v>16.016255516960001</v>
      </c>
      <c r="AJ461" s="6">
        <f t="shared" si="309"/>
        <v>14.329518242380002</v>
      </c>
      <c r="AK461" s="6">
        <f t="shared" si="310"/>
        <v>17.854654788500003</v>
      </c>
      <c r="AL461" s="6">
        <f t="shared" si="311"/>
        <v>28.675477409599999</v>
      </c>
      <c r="AM461" s="6">
        <f t="shared" si="312"/>
        <v>36.257923205700003</v>
      </c>
      <c r="AN461" s="6">
        <f t="shared" si="313"/>
        <v>40.355123043760003</v>
      </c>
      <c r="AO461" s="6">
        <f t="shared" si="314"/>
        <v>36.105160236530004</v>
      </c>
      <c r="AP461" s="6">
        <f t="shared" si="315"/>
        <v>44.987218774749998</v>
      </c>
      <c r="AQ461" s="6"/>
      <c r="AR461" s="6">
        <v>0.89133819999999997</v>
      </c>
      <c r="AS461" s="6">
        <v>0.72783919999999991</v>
      </c>
      <c r="AT461" s="6">
        <v>0.91950999999999994</v>
      </c>
      <c r="AU461" s="6">
        <v>1.1399432</v>
      </c>
      <c r="AV461" s="6">
        <v>0.79482079999999999</v>
      </c>
      <c r="AW461" s="6">
        <v>44.56691</v>
      </c>
      <c r="AX461" s="6">
        <v>36.391959999999997</v>
      </c>
      <c r="AY461" s="6">
        <v>45.975499999999997</v>
      </c>
      <c r="AZ461" s="6">
        <v>56.997160000000001</v>
      </c>
      <c r="BA461" s="6">
        <v>39.741039999999998</v>
      </c>
      <c r="BB461" s="6">
        <f t="shared" si="291"/>
        <v>13.995168479660002</v>
      </c>
      <c r="BC461" s="6">
        <f t="shared" si="292"/>
        <v>11.42802163096</v>
      </c>
      <c r="BD461" s="6">
        <f t="shared" si="293"/>
        <v>14.437502363</v>
      </c>
      <c r="BE461" s="6">
        <f t="shared" si="294"/>
        <v>17.898590166160002</v>
      </c>
      <c r="BF461" s="6">
        <f t="shared" si="295"/>
        <v>12.47971982704</v>
      </c>
      <c r="BG461" s="6">
        <f t="shared" si="296"/>
        <v>35.262720766210002</v>
      </c>
      <c r="BH461" s="6">
        <f t="shared" si="297"/>
        <v>28.794446902759997</v>
      </c>
      <c r="BI461" s="6">
        <f t="shared" si="298"/>
        <v>36.377240840500001</v>
      </c>
      <c r="BJ461" s="6">
        <f t="shared" si="299"/>
        <v>45.097919903960005</v>
      </c>
      <c r="BK461" s="6">
        <f t="shared" si="300"/>
        <v>31.444342820239999</v>
      </c>
      <c r="BL461" s="6"/>
      <c r="BM461" s="6">
        <v>0.48161540000000003</v>
      </c>
      <c r="BN461" s="6">
        <v>0.86635819999999997</v>
      </c>
      <c r="BO461" s="6">
        <v>0.6492966</v>
      </c>
      <c r="BP461" s="6">
        <v>1.4059495999999998</v>
      </c>
      <c r="BQ461" s="6">
        <v>0.65589219999999993</v>
      </c>
      <c r="BR461" s="6">
        <v>24.080770000000001</v>
      </c>
      <c r="BS461" s="6">
        <v>43.317909999999998</v>
      </c>
      <c r="BT461" s="6">
        <v>32.464829999999999</v>
      </c>
      <c r="BU461" s="6">
        <v>70.297479999999993</v>
      </c>
      <c r="BV461" s="6">
        <v>32.794609999999999</v>
      </c>
      <c r="BW461" s="4">
        <f t="shared" si="316"/>
        <v>7.5619878800200011</v>
      </c>
      <c r="BX461" s="4">
        <f t="shared" si="317"/>
        <v>13.60295000566</v>
      </c>
      <c r="BY461" s="4">
        <f t="shared" si="318"/>
        <v>10.194800705580001</v>
      </c>
      <c r="BZ461" s="4">
        <f t="shared" si="319"/>
        <v>22.075236454479999</v>
      </c>
      <c r="CA461" s="4">
        <f t="shared" si="320"/>
        <v>10.298360199860001</v>
      </c>
      <c r="CB461" s="4">
        <f t="shared" si="321"/>
        <v>19.053451727870002</v>
      </c>
      <c r="CC461" s="4">
        <f t="shared" si="322"/>
        <v>34.274473247209997</v>
      </c>
      <c r="CD461" s="4">
        <f t="shared" si="323"/>
        <v>25.687179905730002</v>
      </c>
      <c r="CE461" s="4">
        <f t="shared" si="324"/>
        <v>55.621545397879999</v>
      </c>
      <c r="CF461" s="4">
        <f t="shared" si="325"/>
        <v>25.948112064909999</v>
      </c>
    </row>
    <row r="462" spans="1:84" x14ac:dyDescent="0.5">
      <c r="A462" s="6">
        <v>91.6</v>
      </c>
      <c r="B462" s="6">
        <v>0.49763759999999996</v>
      </c>
      <c r="C462" s="6">
        <v>0.77176919999999993</v>
      </c>
      <c r="D462" s="6">
        <v>0.91139899999999996</v>
      </c>
      <c r="E462" s="6">
        <v>1.063544</v>
      </c>
      <c r="F462" s="6">
        <v>0.52893479999999993</v>
      </c>
      <c r="G462" s="6">
        <v>24.881879999999999</v>
      </c>
      <c r="H462" s="6">
        <v>38.588459999999998</v>
      </c>
      <c r="I462" s="6">
        <v>45.569949999999999</v>
      </c>
      <c r="J462" s="6">
        <v>53.177199999999999</v>
      </c>
      <c r="K462" s="6">
        <v>26.446739999999998</v>
      </c>
      <c r="L462" s="6">
        <f t="shared" si="301"/>
        <v>7.8135572488800005</v>
      </c>
      <c r="M462" s="6">
        <f t="shared" si="302"/>
        <v>12.11777973996</v>
      </c>
      <c r="N462" s="6">
        <f t="shared" si="303"/>
        <v>14.3101491187</v>
      </c>
      <c r="O462" s="6">
        <f t="shared" si="304"/>
        <v>16.699023407200002</v>
      </c>
      <c r="P462" s="6">
        <f t="shared" si="305"/>
        <v>8.3049639752399997</v>
      </c>
      <c r="Q462" s="6">
        <f t="shared" si="286"/>
        <v>19.687314794279999</v>
      </c>
      <c r="R462" s="6">
        <f t="shared" si="287"/>
        <v>30.532385794259998</v>
      </c>
      <c r="S462" s="6">
        <f t="shared" si="288"/>
        <v>36.056357108450001</v>
      </c>
      <c r="T462" s="6">
        <f t="shared" si="289"/>
        <v>42.075449133200003</v>
      </c>
      <c r="U462" s="6">
        <f t="shared" si="290"/>
        <v>20.92548053694</v>
      </c>
      <c r="V462" s="6"/>
      <c r="W462" s="6">
        <v>0.92637060000000004</v>
      </c>
      <c r="X462" s="6">
        <v>0.68155860000000001</v>
      </c>
      <c r="Y462" s="6">
        <v>1.1049815999999999</v>
      </c>
      <c r="Z462" s="6">
        <v>0.73513739999999994</v>
      </c>
      <c r="AA462" s="6">
        <v>1.0942495999999999</v>
      </c>
      <c r="AB462" s="6">
        <v>46.318530000000003</v>
      </c>
      <c r="AC462" s="6">
        <v>34.077930000000002</v>
      </c>
      <c r="AD462" s="6">
        <v>55.249079999999999</v>
      </c>
      <c r="AE462" s="6">
        <v>36.756869999999999</v>
      </c>
      <c r="AF462" s="6">
        <v>54.712479999999999</v>
      </c>
      <c r="AG462" s="6">
        <f t="shared" si="306"/>
        <v>14.545222701780002</v>
      </c>
      <c r="AH462" s="6">
        <f t="shared" si="307"/>
        <v>10.701356046180001</v>
      </c>
      <c r="AI462" s="6">
        <f t="shared" si="308"/>
        <v>17.349647596080001</v>
      </c>
      <c r="AJ462" s="6">
        <f t="shared" si="309"/>
        <v>11.54261285862</v>
      </c>
      <c r="AK462" s="6">
        <f t="shared" si="310"/>
        <v>17.181141244480003</v>
      </c>
      <c r="AL462" s="6">
        <f t="shared" si="311"/>
        <v>36.648656810430005</v>
      </c>
      <c r="AM462" s="6">
        <f t="shared" si="312"/>
        <v>26.963514631830002</v>
      </c>
      <c r="AN462" s="6">
        <f t="shared" si="313"/>
        <v>43.714784817480002</v>
      </c>
      <c r="AO462" s="6">
        <f t="shared" si="314"/>
        <v>29.083175006969999</v>
      </c>
      <c r="AP462" s="6">
        <f t="shared" si="315"/>
        <v>43.290210262880002</v>
      </c>
      <c r="AQ462" s="6"/>
      <c r="AR462" s="6">
        <v>0.66284679999999996</v>
      </c>
      <c r="AS462" s="6">
        <v>0.72828460000000006</v>
      </c>
      <c r="AT462" s="6">
        <v>0.506938</v>
      </c>
      <c r="AU462" s="6">
        <v>0.56488300000000002</v>
      </c>
      <c r="AV462" s="6">
        <v>0.69501980000000008</v>
      </c>
      <c r="AW462" s="6">
        <v>33.142339999999997</v>
      </c>
      <c r="AX462" s="6">
        <v>36.414230000000003</v>
      </c>
      <c r="AY462" s="6">
        <v>25.346900000000002</v>
      </c>
      <c r="AZ462" s="6">
        <v>28.244150000000001</v>
      </c>
      <c r="BA462" s="6">
        <v>34.750990000000002</v>
      </c>
      <c r="BB462" s="6">
        <f t="shared" si="291"/>
        <v>10.40755646084</v>
      </c>
      <c r="BC462" s="6">
        <f t="shared" si="292"/>
        <v>11.435014989980003</v>
      </c>
      <c r="BD462" s="6">
        <f t="shared" si="293"/>
        <v>7.9595856194000012</v>
      </c>
      <c r="BE462" s="6">
        <f t="shared" si="294"/>
        <v>8.8693974479000008</v>
      </c>
      <c r="BF462" s="6">
        <f t="shared" si="295"/>
        <v>10.912714385740001</v>
      </c>
      <c r="BG462" s="6">
        <f t="shared" si="296"/>
        <v>26.223246820539998</v>
      </c>
      <c r="BH462" s="6">
        <f t="shared" si="297"/>
        <v>28.812067617130005</v>
      </c>
      <c r="BI462" s="6">
        <f t="shared" si="298"/>
        <v>20.055253033900001</v>
      </c>
      <c r="BJ462" s="6">
        <f t="shared" si="299"/>
        <v>22.34764704865</v>
      </c>
      <c r="BK462" s="6">
        <f t="shared" si="300"/>
        <v>27.496060568690002</v>
      </c>
      <c r="BL462" s="6"/>
      <c r="BM462" s="6">
        <v>0.34576380000000001</v>
      </c>
      <c r="BN462" s="6">
        <v>0.61349179999999992</v>
      </c>
      <c r="BO462" s="6">
        <v>0.68706460000000003</v>
      </c>
      <c r="BP462" s="6">
        <v>0.94045419999999991</v>
      </c>
      <c r="BQ462" s="6">
        <v>0.77275159999999998</v>
      </c>
      <c r="BR462" s="6">
        <v>17.28819</v>
      </c>
      <c r="BS462" s="6">
        <v>30.674589999999998</v>
      </c>
      <c r="BT462" s="6">
        <v>34.353230000000003</v>
      </c>
      <c r="BU462" s="6">
        <v>47.022709999999996</v>
      </c>
      <c r="BV462" s="6">
        <v>38.63758</v>
      </c>
      <c r="BW462" s="4">
        <f t="shared" si="316"/>
        <v>5.4289411529400002</v>
      </c>
      <c r="BX462" s="4">
        <f t="shared" si="317"/>
        <v>9.6326187993400012</v>
      </c>
      <c r="BY462" s="4">
        <f t="shared" si="318"/>
        <v>10.787807403980002</v>
      </c>
      <c r="BZ462" s="4">
        <f t="shared" si="319"/>
        <v>14.76635353046</v>
      </c>
      <c r="CA462" s="4">
        <f t="shared" si="320"/>
        <v>12.133204697080002</v>
      </c>
      <c r="CB462" s="4">
        <f t="shared" si="321"/>
        <v>13.678951861890001</v>
      </c>
      <c r="CC462" s="4">
        <f t="shared" si="322"/>
        <v>24.270686520289999</v>
      </c>
      <c r="CD462" s="4">
        <f t="shared" si="323"/>
        <v>27.181340526130004</v>
      </c>
      <c r="CE462" s="4">
        <f t="shared" si="324"/>
        <v>37.205825856010001</v>
      </c>
      <c r="CF462" s="4">
        <f t="shared" si="325"/>
        <v>30.57125106098</v>
      </c>
    </row>
    <row r="463" spans="1:84" x14ac:dyDescent="0.5">
      <c r="A463" s="6">
        <v>91.8</v>
      </c>
      <c r="B463" s="6">
        <v>0.80910959999999998</v>
      </c>
      <c r="C463" s="6">
        <v>0.39686199999999999</v>
      </c>
      <c r="D463" s="6">
        <v>0.83388519999999999</v>
      </c>
      <c r="E463" s="6">
        <v>0.77403000000000011</v>
      </c>
      <c r="F463" s="6">
        <v>0.70762900000000006</v>
      </c>
      <c r="G463" s="6">
        <v>40.455480000000001</v>
      </c>
      <c r="H463" s="6">
        <v>19.8431</v>
      </c>
      <c r="I463" s="6">
        <v>41.69426</v>
      </c>
      <c r="J463" s="6">
        <v>38.701500000000003</v>
      </c>
      <c r="K463" s="6">
        <v>35.381450000000001</v>
      </c>
      <c r="L463" s="6">
        <f t="shared" si="301"/>
        <v>12.704072562480002</v>
      </c>
      <c r="M463" s="6">
        <f t="shared" si="302"/>
        <v>6.2312493206000008</v>
      </c>
      <c r="N463" s="6">
        <f t="shared" si="303"/>
        <v>13.093081690760002</v>
      </c>
      <c r="O463" s="6">
        <f t="shared" si="304"/>
        <v>12.153277239000001</v>
      </c>
      <c r="P463" s="6">
        <f t="shared" si="305"/>
        <v>11.110695217700002</v>
      </c>
      <c r="Q463" s="6">
        <f t="shared" si="286"/>
        <v>32.009629895880003</v>
      </c>
      <c r="R463" s="6">
        <f t="shared" si="287"/>
        <v>15.700475856100001</v>
      </c>
      <c r="S463" s="6">
        <f t="shared" si="288"/>
        <v>32.989791034059998</v>
      </c>
      <c r="T463" s="6">
        <f t="shared" si="289"/>
        <v>30.621826546500003</v>
      </c>
      <c r="U463" s="6">
        <f t="shared" si="290"/>
        <v>27.994900064950002</v>
      </c>
      <c r="V463" s="6"/>
      <c r="W463" s="6">
        <v>0.58251680000000006</v>
      </c>
      <c r="X463" s="6">
        <v>0.760911</v>
      </c>
      <c r="Y463" s="6">
        <v>0.86539420000000011</v>
      </c>
      <c r="Z463" s="6">
        <v>1.0595083999999999</v>
      </c>
      <c r="AA463" s="6">
        <v>0.73498339999999995</v>
      </c>
      <c r="AB463" s="6">
        <v>29.12584</v>
      </c>
      <c r="AC463" s="6">
        <v>38.045549999999999</v>
      </c>
      <c r="AD463" s="6">
        <v>43.269710000000003</v>
      </c>
      <c r="AE463" s="6">
        <v>52.97542</v>
      </c>
      <c r="AF463" s="6">
        <v>36.749169999999999</v>
      </c>
      <c r="AG463" s="6">
        <f t="shared" si="306"/>
        <v>9.1462710318400013</v>
      </c>
      <c r="AH463" s="6">
        <f t="shared" si="307"/>
        <v>11.9472918843</v>
      </c>
      <c r="AI463" s="6">
        <f t="shared" si="308"/>
        <v>13.587813952460003</v>
      </c>
      <c r="AJ463" s="6">
        <f t="shared" si="309"/>
        <v>16.635659240920003</v>
      </c>
      <c r="AK463" s="6">
        <f t="shared" si="310"/>
        <v>11.540194858420001</v>
      </c>
      <c r="AL463" s="6">
        <f t="shared" si="311"/>
        <v>23.045267509040002</v>
      </c>
      <c r="AM463" s="6">
        <f t="shared" si="312"/>
        <v>30.102818572050001</v>
      </c>
      <c r="AN463" s="6">
        <f t="shared" si="313"/>
        <v>34.236335913010002</v>
      </c>
      <c r="AO463" s="6">
        <f t="shared" si="314"/>
        <v>41.915794542020002</v>
      </c>
      <c r="AP463" s="6">
        <f t="shared" si="315"/>
        <v>29.077082528270001</v>
      </c>
      <c r="AQ463" s="6"/>
      <c r="AR463" s="6">
        <v>1.0211046000000001</v>
      </c>
      <c r="AS463" s="6">
        <v>0.87175259999999999</v>
      </c>
      <c r="AT463" s="6">
        <v>0.864008</v>
      </c>
      <c r="AU463" s="6">
        <v>0.75089320000000004</v>
      </c>
      <c r="AV463" s="6">
        <v>0.69229280000000004</v>
      </c>
      <c r="AW463" s="6">
        <v>51.055230000000002</v>
      </c>
      <c r="AX463" s="6">
        <v>43.587629999999997</v>
      </c>
      <c r="AY463" s="6">
        <v>43.200400000000002</v>
      </c>
      <c r="AZ463" s="6">
        <v>37.54466</v>
      </c>
      <c r="BA463" s="6">
        <v>34.614640000000001</v>
      </c>
      <c r="BB463" s="6">
        <f t="shared" si="291"/>
        <v>16.032669655980001</v>
      </c>
      <c r="BC463" s="6">
        <f t="shared" si="292"/>
        <v>13.68764909838</v>
      </c>
      <c r="BD463" s="6">
        <f t="shared" si="293"/>
        <v>13.566048810400002</v>
      </c>
      <c r="BE463" s="6">
        <f t="shared" si="294"/>
        <v>11.789999401160001</v>
      </c>
      <c r="BF463" s="6">
        <f t="shared" si="295"/>
        <v>10.869896940640002</v>
      </c>
      <c r="BG463" s="6">
        <f t="shared" si="296"/>
        <v>40.396480688130005</v>
      </c>
      <c r="BH463" s="6">
        <f t="shared" si="297"/>
        <v>34.487884072530001</v>
      </c>
      <c r="BI463" s="6">
        <f t="shared" si="298"/>
        <v>34.181495692400006</v>
      </c>
      <c r="BJ463" s="6">
        <f t="shared" si="299"/>
        <v>29.70649887646</v>
      </c>
      <c r="BK463" s="6">
        <f t="shared" si="300"/>
        <v>27.388176221840002</v>
      </c>
      <c r="BL463" s="6"/>
      <c r="BM463" s="6">
        <v>0.75004979999999999</v>
      </c>
      <c r="BN463" s="6">
        <v>1.0577938</v>
      </c>
      <c r="BO463" s="6">
        <v>0.35721700000000001</v>
      </c>
      <c r="BP463" s="6">
        <v>0.68268039999999997</v>
      </c>
      <c r="BQ463" s="6">
        <v>0.82156000000000007</v>
      </c>
      <c r="BR463" s="6">
        <v>37.502490000000002</v>
      </c>
      <c r="BS463" s="6">
        <v>52.889690000000002</v>
      </c>
      <c r="BT463" s="6">
        <v>17.860849999999999</v>
      </c>
      <c r="BU463" s="6">
        <v>34.13402</v>
      </c>
      <c r="BV463" s="6">
        <v>41.078000000000003</v>
      </c>
      <c r="BW463" s="4">
        <f t="shared" si="316"/>
        <v>11.776756924740001</v>
      </c>
      <c r="BX463" s="4">
        <f t="shared" si="317"/>
        <v>16.608737791940001</v>
      </c>
      <c r="BY463" s="4">
        <f t="shared" si="318"/>
        <v>5.6087712821000002</v>
      </c>
      <c r="BZ463" s="4">
        <f t="shared" si="319"/>
        <v>10.718969764520001</v>
      </c>
      <c r="CA463" s="4">
        <f t="shared" si="320"/>
        <v>12.899560028000002</v>
      </c>
      <c r="CB463" s="4">
        <f t="shared" si="321"/>
        <v>29.673132665190003</v>
      </c>
      <c r="CC463" s="4">
        <f t="shared" si="322"/>
        <v>41.847962308390002</v>
      </c>
      <c r="CD463" s="4">
        <f t="shared" si="323"/>
        <v>14.132058206349999</v>
      </c>
      <c r="CE463" s="4">
        <f t="shared" si="324"/>
        <v>27.007894778619999</v>
      </c>
      <c r="CF463" s="4">
        <f t="shared" si="325"/>
        <v>32.502187018000001</v>
      </c>
    </row>
    <row r="464" spans="1:84" x14ac:dyDescent="0.5">
      <c r="A464" s="6">
        <v>92</v>
      </c>
      <c r="B464" s="6">
        <v>0.87118660000000003</v>
      </c>
      <c r="C464" s="6">
        <v>0.5494578</v>
      </c>
      <c r="D464" s="6">
        <v>0.80564520000000006</v>
      </c>
      <c r="E464" s="6">
        <v>0.38734819999999998</v>
      </c>
      <c r="F464" s="6">
        <v>0.26168399999999997</v>
      </c>
      <c r="G464" s="6">
        <v>43.559330000000003</v>
      </c>
      <c r="H464" s="6">
        <v>27.47289</v>
      </c>
      <c r="I464" s="6">
        <v>40.282260000000001</v>
      </c>
      <c r="J464" s="6">
        <v>19.36741</v>
      </c>
      <c r="K464" s="6">
        <v>13.084199999999999</v>
      </c>
      <c r="L464" s="6">
        <f t="shared" si="301"/>
        <v>13.678762162580002</v>
      </c>
      <c r="M464" s="6">
        <f t="shared" si="302"/>
        <v>8.6272017551399998</v>
      </c>
      <c r="N464" s="6">
        <f t="shared" si="303"/>
        <v>12.649676978760001</v>
      </c>
      <c r="O464" s="6">
        <f t="shared" si="304"/>
        <v>6.0818702926600006</v>
      </c>
      <c r="P464" s="6">
        <f t="shared" si="305"/>
        <v>4.1087789892000002</v>
      </c>
      <c r="Q464" s="6">
        <f t="shared" si="286"/>
        <v>34.465492235230002</v>
      </c>
      <c r="R464" s="6">
        <f t="shared" si="287"/>
        <v>21.73740222759</v>
      </c>
      <c r="S464" s="6">
        <f t="shared" si="288"/>
        <v>31.87257286206</v>
      </c>
      <c r="T464" s="6">
        <f t="shared" si="289"/>
        <v>15.32409518171</v>
      </c>
      <c r="U464" s="6">
        <f t="shared" si="290"/>
        <v>10.352624650199999</v>
      </c>
      <c r="V464" s="6"/>
      <c r="W464" s="6">
        <v>1.181252</v>
      </c>
      <c r="X464" s="6">
        <v>0.82140259999999998</v>
      </c>
      <c r="Y464" s="6">
        <v>0.69445459999999992</v>
      </c>
      <c r="Z464" s="6">
        <v>1.0149957999999999</v>
      </c>
      <c r="AA464" s="6">
        <v>1.2418792000000001</v>
      </c>
      <c r="AB464" s="6">
        <v>59.062600000000003</v>
      </c>
      <c r="AC464" s="6">
        <v>41.070129999999999</v>
      </c>
      <c r="AD464" s="6">
        <v>34.722729999999999</v>
      </c>
      <c r="AE464" s="6">
        <v>50.749789999999997</v>
      </c>
      <c r="AF464" s="6">
        <v>62.093960000000003</v>
      </c>
      <c r="AG464" s="6">
        <f t="shared" si="306"/>
        <v>18.547192027600001</v>
      </c>
      <c r="AH464" s="6">
        <f t="shared" si="307"/>
        <v>12.89708864338</v>
      </c>
      <c r="AI464" s="6">
        <f t="shared" si="308"/>
        <v>10.90384001098</v>
      </c>
      <c r="AJ464" s="6">
        <f t="shared" si="309"/>
        <v>15.936753554540001</v>
      </c>
      <c r="AK464" s="6">
        <f t="shared" si="310"/>
        <v>19.499117882960004</v>
      </c>
      <c r="AL464" s="6">
        <f t="shared" si="311"/>
        <v>46.732160060600002</v>
      </c>
      <c r="AM464" s="6">
        <f t="shared" si="312"/>
        <v>32.495960030029998</v>
      </c>
      <c r="AN464" s="6">
        <f t="shared" si="313"/>
        <v>27.47370038063</v>
      </c>
      <c r="AO464" s="6">
        <f t="shared" si="314"/>
        <v>40.154807091489999</v>
      </c>
      <c r="AP464" s="6">
        <f t="shared" si="315"/>
        <v>49.13066606476</v>
      </c>
      <c r="AQ464" s="6"/>
      <c r="AR464" s="6">
        <v>0.88729780000000003</v>
      </c>
      <c r="AS464" s="6">
        <v>0.13895679999999999</v>
      </c>
      <c r="AT464" s="6">
        <v>1.054251</v>
      </c>
      <c r="AU464" s="6">
        <v>0.7308886</v>
      </c>
      <c r="AV464" s="6">
        <v>1.0610272000000001</v>
      </c>
      <c r="AW464" s="6">
        <v>44.364890000000003</v>
      </c>
      <c r="AX464" s="6">
        <v>6.9478400000000002</v>
      </c>
      <c r="AY464" s="6">
        <v>52.71255</v>
      </c>
      <c r="AZ464" s="6">
        <v>36.544429999999998</v>
      </c>
      <c r="BA464" s="6">
        <v>53.051360000000003</v>
      </c>
      <c r="BB464" s="6">
        <f t="shared" si="291"/>
        <v>13.931728947140002</v>
      </c>
      <c r="BC464" s="6">
        <f t="shared" si="292"/>
        <v>2.1818024038400003</v>
      </c>
      <c r="BD464" s="6">
        <f t="shared" si="293"/>
        <v>16.5531112263</v>
      </c>
      <c r="BE464" s="6">
        <f t="shared" si="294"/>
        <v>11.475901175180001</v>
      </c>
      <c r="BF464" s="6">
        <f t="shared" si="295"/>
        <v>16.659506375360003</v>
      </c>
      <c r="BG464" s="6">
        <f t="shared" si="296"/>
        <v>35.102876279589999</v>
      </c>
      <c r="BH464" s="6">
        <f t="shared" si="297"/>
        <v>5.4973463910400007</v>
      </c>
      <c r="BI464" s="6">
        <f t="shared" si="298"/>
        <v>41.70780364905</v>
      </c>
      <c r="BJ464" s="6">
        <f t="shared" si="299"/>
        <v>28.915085893329998</v>
      </c>
      <c r="BK464" s="6">
        <f t="shared" si="300"/>
        <v>41.975880624160006</v>
      </c>
      <c r="BL464" s="6"/>
      <c r="BM464" s="6">
        <v>0.52011660000000004</v>
      </c>
      <c r="BN464" s="6">
        <v>1.0444646</v>
      </c>
      <c r="BO464" s="6">
        <v>0.68098139999999996</v>
      </c>
      <c r="BP464" s="6">
        <v>1.1546234</v>
      </c>
      <c r="BQ464" s="6">
        <v>0.43734879999999998</v>
      </c>
      <c r="BR464" s="6">
        <v>26.00583</v>
      </c>
      <c r="BS464" s="6">
        <v>52.223230000000001</v>
      </c>
      <c r="BT464" s="6">
        <v>34.04907</v>
      </c>
      <c r="BU464" s="6">
        <v>57.731169999999999</v>
      </c>
      <c r="BV464" s="6">
        <v>21.867439999999998</v>
      </c>
      <c r="BW464" s="4">
        <f t="shared" si="316"/>
        <v>8.1665067715799999</v>
      </c>
      <c r="BX464" s="4">
        <f t="shared" si="317"/>
        <v>16.39945202398</v>
      </c>
      <c r="BY464" s="4">
        <f t="shared" si="318"/>
        <v>10.692293255820001</v>
      </c>
      <c r="BZ464" s="4">
        <f t="shared" si="319"/>
        <v>18.129088390420002</v>
      </c>
      <c r="CA464" s="4">
        <f t="shared" si="320"/>
        <v>6.8669447134399997</v>
      </c>
      <c r="CB464" s="4">
        <f t="shared" si="321"/>
        <v>20.576618876729999</v>
      </c>
      <c r="CC464" s="4">
        <f t="shared" si="322"/>
        <v>41.320638496130002</v>
      </c>
      <c r="CD464" s="4">
        <f t="shared" si="323"/>
        <v>26.940679705170002</v>
      </c>
      <c r="CE464" s="4">
        <f t="shared" si="324"/>
        <v>45.678691370270002</v>
      </c>
      <c r="CF464" s="4">
        <f t="shared" si="325"/>
        <v>17.302196418639998</v>
      </c>
    </row>
    <row r="465" spans="1:84" x14ac:dyDescent="0.5">
      <c r="A465" s="6">
        <v>92.2</v>
      </c>
      <c r="B465" s="6">
        <v>1.0204170000000001</v>
      </c>
      <c r="C465" s="6">
        <v>0.71378380000000008</v>
      </c>
      <c r="D465" s="6">
        <v>1.1461342000000001</v>
      </c>
      <c r="E465" s="6">
        <v>0.60022500000000001</v>
      </c>
      <c r="F465" s="6">
        <v>0.4546116</v>
      </c>
      <c r="G465" s="6">
        <v>51.020850000000003</v>
      </c>
      <c r="H465" s="6">
        <v>35.689190000000004</v>
      </c>
      <c r="I465" s="6">
        <v>57.306710000000002</v>
      </c>
      <c r="J465" s="6">
        <v>30.01125</v>
      </c>
      <c r="K465" s="6">
        <v>22.73058</v>
      </c>
      <c r="L465" s="6">
        <f t="shared" si="301"/>
        <v>16.021873442100002</v>
      </c>
      <c r="M465" s="6">
        <f t="shared" si="302"/>
        <v>11.207333578940002</v>
      </c>
      <c r="N465" s="6">
        <f t="shared" si="303"/>
        <v>17.995796914460001</v>
      </c>
      <c r="O465" s="6">
        <f t="shared" si="304"/>
        <v>9.4243127925000003</v>
      </c>
      <c r="P465" s="6">
        <f t="shared" si="305"/>
        <v>7.1379931150800005</v>
      </c>
      <c r="Q465" s="6">
        <f t="shared" si="286"/>
        <v>40.36927816635</v>
      </c>
      <c r="R465" s="6">
        <f t="shared" si="287"/>
        <v>28.238393492890005</v>
      </c>
      <c r="S465" s="6">
        <f t="shared" si="288"/>
        <v>45.342845460010004</v>
      </c>
      <c r="T465" s="6">
        <f t="shared" si="289"/>
        <v>23.745831348750002</v>
      </c>
      <c r="U465" s="6">
        <f t="shared" si="290"/>
        <v>17.985139543980001</v>
      </c>
      <c r="V465" s="6"/>
      <c r="W465" s="6">
        <v>0.72724480000000002</v>
      </c>
      <c r="X465" s="6">
        <v>0.58593680000000004</v>
      </c>
      <c r="Y465" s="6">
        <v>1.6742570000000001</v>
      </c>
      <c r="Z465" s="6">
        <v>1.1233763999999999</v>
      </c>
      <c r="AA465" s="6">
        <v>1.4195097999999999</v>
      </c>
      <c r="AB465" s="6">
        <v>36.36224</v>
      </c>
      <c r="AC465" s="6">
        <v>29.29684</v>
      </c>
      <c r="AD465" s="6">
        <v>83.712850000000003</v>
      </c>
      <c r="AE465" s="6">
        <v>56.168819999999997</v>
      </c>
      <c r="AF465" s="6">
        <v>70.975489999999994</v>
      </c>
      <c r="AG465" s="6">
        <f t="shared" si="306"/>
        <v>11.418688778240002</v>
      </c>
      <c r="AH465" s="6">
        <f t="shared" si="307"/>
        <v>9.1999694778399999</v>
      </c>
      <c r="AI465" s="6">
        <f t="shared" si="308"/>
        <v>26.288011434100003</v>
      </c>
      <c r="AJ465" s="6">
        <f t="shared" si="309"/>
        <v>17.638469869320001</v>
      </c>
      <c r="AK465" s="6">
        <f t="shared" si="310"/>
        <v>22.28814922274</v>
      </c>
      <c r="AL465" s="6">
        <f t="shared" si="311"/>
        <v>28.770931517440001</v>
      </c>
      <c r="AM465" s="6">
        <f t="shared" si="312"/>
        <v>23.180568010040002</v>
      </c>
      <c r="AN465" s="6">
        <f t="shared" si="313"/>
        <v>66.236202018349999</v>
      </c>
      <c r="AO465" s="6">
        <f t="shared" si="314"/>
        <v>44.442511617419996</v>
      </c>
      <c r="AP465" s="6">
        <f t="shared" si="315"/>
        <v>56.158007928189996</v>
      </c>
      <c r="AQ465" s="6"/>
      <c r="AR465" s="6">
        <v>0.86902619999999997</v>
      </c>
      <c r="AS465" s="6">
        <v>0.8166928</v>
      </c>
      <c r="AT465" s="6">
        <v>0.67862579999999995</v>
      </c>
      <c r="AU465" s="6">
        <v>1.0550718000000001</v>
      </c>
      <c r="AV465" s="6">
        <v>0.6992404000000001</v>
      </c>
      <c r="AW465" s="6">
        <v>43.451309999999999</v>
      </c>
      <c r="AX465" s="6">
        <v>40.83464</v>
      </c>
      <c r="AY465" s="6">
        <v>33.931289999999997</v>
      </c>
      <c r="AZ465" s="6">
        <v>52.753590000000003</v>
      </c>
      <c r="BA465" s="6">
        <v>34.962020000000003</v>
      </c>
      <c r="BB465" s="6">
        <f t="shared" si="291"/>
        <v>13.64484107406</v>
      </c>
      <c r="BC465" s="6">
        <f t="shared" si="292"/>
        <v>12.823138660640002</v>
      </c>
      <c r="BD465" s="6">
        <f t="shared" si="293"/>
        <v>10.65530727354</v>
      </c>
      <c r="BE465" s="6">
        <f t="shared" si="294"/>
        <v>16.565998853340002</v>
      </c>
      <c r="BF465" s="6">
        <f t="shared" si="295"/>
        <v>10.978983292520002</v>
      </c>
      <c r="BG465" s="6">
        <f t="shared" si="296"/>
        <v>34.380023462609998</v>
      </c>
      <c r="BH465" s="6">
        <f t="shared" si="297"/>
        <v>32.309633041840002</v>
      </c>
      <c r="BI465" s="6">
        <f t="shared" si="298"/>
        <v>26.847488517989998</v>
      </c>
      <c r="BJ465" s="6">
        <f t="shared" si="299"/>
        <v>41.740275769290001</v>
      </c>
      <c r="BK465" s="6">
        <f t="shared" si="300"/>
        <v>27.663034046620002</v>
      </c>
      <c r="BL465" s="6"/>
      <c r="BM465" s="6">
        <v>0.52857520000000002</v>
      </c>
      <c r="BN465" s="6">
        <v>0.94684500000000005</v>
      </c>
      <c r="BO465" s="6">
        <v>0.47157400000000005</v>
      </c>
      <c r="BP465" s="6">
        <v>0.87777640000000001</v>
      </c>
      <c r="BQ465" s="6">
        <v>0.58335839999999994</v>
      </c>
      <c r="BR465" s="6">
        <v>26.42876</v>
      </c>
      <c r="BS465" s="6">
        <v>47.34225</v>
      </c>
      <c r="BT465" s="6">
        <v>23.578700000000001</v>
      </c>
      <c r="BU465" s="6">
        <v>43.888820000000003</v>
      </c>
      <c r="BV465" s="6">
        <v>29.167919999999999</v>
      </c>
      <c r="BW465" s="4">
        <f t="shared" si="316"/>
        <v>8.2993177877600015</v>
      </c>
      <c r="BX465" s="4">
        <f t="shared" si="317"/>
        <v>14.866697398500001</v>
      </c>
      <c r="BY465" s="4">
        <f t="shared" si="318"/>
        <v>7.4043248462000006</v>
      </c>
      <c r="BZ465" s="4">
        <f t="shared" si="319"/>
        <v>13.782230589320003</v>
      </c>
      <c r="CA465" s="4">
        <f t="shared" si="320"/>
        <v>9.1594852459200009</v>
      </c>
      <c r="CB465" s="4">
        <f t="shared" si="321"/>
        <v>20.911254203560002</v>
      </c>
      <c r="CC465" s="4">
        <f t="shared" si="322"/>
        <v>37.458655809749999</v>
      </c>
      <c r="CD465" s="4">
        <f t="shared" si="323"/>
        <v>18.656198379700001</v>
      </c>
      <c r="CE465" s="4">
        <f t="shared" si="324"/>
        <v>34.726194937420004</v>
      </c>
      <c r="CF465" s="4">
        <f t="shared" si="325"/>
        <v>23.078562509520001</v>
      </c>
    </row>
    <row r="466" spans="1:84" x14ac:dyDescent="0.5">
      <c r="A466" s="6">
        <v>92.4</v>
      </c>
      <c r="B466" s="6">
        <v>0.43248620000000004</v>
      </c>
      <c r="C466" s="6">
        <v>1.1546988</v>
      </c>
      <c r="D466" s="6">
        <v>1.0654703999999999</v>
      </c>
      <c r="E466" s="6">
        <v>0.4629992</v>
      </c>
      <c r="F466" s="6">
        <v>0.47039879999999995</v>
      </c>
      <c r="G466" s="6">
        <v>21.624310000000001</v>
      </c>
      <c r="H466" s="6">
        <v>57.734940000000002</v>
      </c>
      <c r="I466" s="6">
        <v>53.273519999999998</v>
      </c>
      <c r="J466" s="6">
        <v>23.14996</v>
      </c>
      <c r="K466" s="6">
        <v>23.519939999999998</v>
      </c>
      <c r="L466" s="6">
        <f t="shared" si="301"/>
        <v>6.7905955720600009</v>
      </c>
      <c r="M466" s="6">
        <f t="shared" si="302"/>
        <v>18.130272268440002</v>
      </c>
      <c r="N466" s="6">
        <f t="shared" si="303"/>
        <v>16.72927039152</v>
      </c>
      <c r="O466" s="6">
        <f t="shared" si="304"/>
        <v>7.269689338960001</v>
      </c>
      <c r="P466" s="6">
        <f t="shared" si="305"/>
        <v>7.3858726784400002</v>
      </c>
      <c r="Q466" s="6">
        <f t="shared" si="286"/>
        <v>17.10982442561</v>
      </c>
      <c r="R466" s="6">
        <f t="shared" si="287"/>
        <v>45.68167431114</v>
      </c>
      <c r="S466" s="6">
        <f t="shared" si="288"/>
        <v>42.151660503119999</v>
      </c>
      <c r="T466" s="6">
        <f t="shared" si="289"/>
        <v>18.316966000760001</v>
      </c>
      <c r="U466" s="6">
        <f t="shared" si="290"/>
        <v>18.60970564614</v>
      </c>
      <c r="V466" s="6"/>
      <c r="W466" s="6">
        <v>0.44255339999999999</v>
      </c>
      <c r="X466" s="6">
        <v>0.41600720000000002</v>
      </c>
      <c r="Y466" s="6">
        <v>0.94673659999999993</v>
      </c>
      <c r="Z466" s="6">
        <v>0.86204239999999999</v>
      </c>
      <c r="AA466" s="6">
        <v>1.29684</v>
      </c>
      <c r="AB466" s="6">
        <v>22.127669999999998</v>
      </c>
      <c r="AC466" s="6">
        <v>20.800360000000001</v>
      </c>
      <c r="AD466" s="6">
        <v>47.336829999999999</v>
      </c>
      <c r="AE466" s="6">
        <v>43.102119999999999</v>
      </c>
      <c r="AF466" s="6">
        <v>64.841999999999999</v>
      </c>
      <c r="AG466" s="6">
        <f t="shared" si="306"/>
        <v>6.94866369942</v>
      </c>
      <c r="AH466" s="6">
        <f t="shared" si="307"/>
        <v>6.5318538493600009</v>
      </c>
      <c r="AI466" s="6">
        <f t="shared" si="308"/>
        <v>14.864995377580001</v>
      </c>
      <c r="AJ466" s="6">
        <f t="shared" si="309"/>
        <v>13.535186335120001</v>
      </c>
      <c r="AK466" s="6">
        <f t="shared" si="310"/>
        <v>20.362073892000002</v>
      </c>
      <c r="AL466" s="6">
        <f t="shared" si="311"/>
        <v>17.50809846177</v>
      </c>
      <c r="AM466" s="6">
        <f t="shared" si="312"/>
        <v>16.457889643160001</v>
      </c>
      <c r="AN466" s="6">
        <f t="shared" si="313"/>
        <v>37.454367337729998</v>
      </c>
      <c r="AO466" s="6">
        <f t="shared" si="314"/>
        <v>34.103733509720001</v>
      </c>
      <c r="AP466" s="6">
        <f t="shared" si="315"/>
        <v>51.305000501999999</v>
      </c>
      <c r="AQ466" s="6"/>
      <c r="AR466" s="6">
        <v>0.65728639999999994</v>
      </c>
      <c r="AS466" s="6">
        <v>0.87864220000000004</v>
      </c>
      <c r="AT466" s="6">
        <v>0.54894540000000003</v>
      </c>
      <c r="AU466" s="6">
        <v>0.5741832</v>
      </c>
      <c r="AV466" s="6">
        <v>0.92933480000000002</v>
      </c>
      <c r="AW466" s="6">
        <v>32.864319999999999</v>
      </c>
      <c r="AX466" s="6">
        <v>43.932110000000002</v>
      </c>
      <c r="AY466" s="6">
        <v>27.44727</v>
      </c>
      <c r="AZ466" s="6">
        <v>28.709160000000001</v>
      </c>
      <c r="BA466" s="6">
        <v>46.466740000000001</v>
      </c>
      <c r="BB466" s="6">
        <f t="shared" si="291"/>
        <v>10.32025095232</v>
      </c>
      <c r="BC466" s="6">
        <f t="shared" si="292"/>
        <v>13.795824774860002</v>
      </c>
      <c r="BD466" s="6">
        <f t="shared" si="293"/>
        <v>8.6191564090200004</v>
      </c>
      <c r="BE466" s="6">
        <f t="shared" si="294"/>
        <v>9.0154226781600002</v>
      </c>
      <c r="BF466" s="6">
        <f t="shared" si="295"/>
        <v>14.591764495240001</v>
      </c>
      <c r="BG466" s="6">
        <f t="shared" si="296"/>
        <v>26.003268777919999</v>
      </c>
      <c r="BH466" s="6">
        <f t="shared" si="297"/>
        <v>34.760447327409999</v>
      </c>
      <c r="BI466" s="6">
        <f t="shared" si="298"/>
        <v>21.717130889370001</v>
      </c>
      <c r="BJ466" s="6">
        <f t="shared" si="299"/>
        <v>22.715577375960002</v>
      </c>
      <c r="BK466" s="6">
        <f t="shared" si="300"/>
        <v>36.76592515694</v>
      </c>
      <c r="BL466" s="6"/>
      <c r="BM466" s="6">
        <v>0.71097339999999998</v>
      </c>
      <c r="BN466" s="6">
        <v>0.75396620000000003</v>
      </c>
      <c r="BO466" s="6">
        <v>0.67112319999999992</v>
      </c>
      <c r="BP466" s="6">
        <v>0.83121179999999995</v>
      </c>
      <c r="BQ466" s="6">
        <v>0.71356600000000003</v>
      </c>
      <c r="BR466" s="6">
        <v>35.548670000000001</v>
      </c>
      <c r="BS466" s="6">
        <v>37.698309999999999</v>
      </c>
      <c r="BT466" s="6">
        <v>33.556159999999998</v>
      </c>
      <c r="BU466" s="6">
        <v>41.560589999999998</v>
      </c>
      <c r="BV466" s="6">
        <v>35.6783</v>
      </c>
      <c r="BW466" s="4">
        <f t="shared" si="316"/>
        <v>11.163206645420001</v>
      </c>
      <c r="BX466" s="4">
        <f t="shared" si="317"/>
        <v>11.838249496060001</v>
      </c>
      <c r="BY466" s="4">
        <f t="shared" si="318"/>
        <v>10.53750670016</v>
      </c>
      <c r="BZ466" s="4">
        <f t="shared" si="319"/>
        <v>13.05110583534</v>
      </c>
      <c r="CA466" s="4">
        <f t="shared" si="320"/>
        <v>11.203913835800002</v>
      </c>
      <c r="CB466" s="4">
        <f t="shared" si="321"/>
        <v>28.12720971277</v>
      </c>
      <c r="CC466" s="4">
        <f t="shared" si="322"/>
        <v>29.828071519609999</v>
      </c>
      <c r="CD466" s="4">
        <f t="shared" si="323"/>
        <v>26.55067403296</v>
      </c>
      <c r="CE466" s="4">
        <f t="shared" si="324"/>
        <v>32.884027186289998</v>
      </c>
      <c r="CF466" s="4">
        <f t="shared" si="325"/>
        <v>28.229776987299999</v>
      </c>
    </row>
    <row r="467" spans="1:84" x14ac:dyDescent="0.5">
      <c r="A467" s="6">
        <v>92.6</v>
      </c>
      <c r="B467" s="6">
        <v>0.92220299999999999</v>
      </c>
      <c r="C467" s="6">
        <v>0.62474459999999998</v>
      </c>
      <c r="D467" s="6">
        <v>1.0010935999999999</v>
      </c>
      <c r="E467" s="6">
        <v>0.78553059999999997</v>
      </c>
      <c r="F467" s="6">
        <v>0.56354979999999999</v>
      </c>
      <c r="G467" s="6">
        <v>46.110149999999997</v>
      </c>
      <c r="H467" s="6">
        <v>31.23723</v>
      </c>
      <c r="I467" s="6">
        <v>50.054679999999998</v>
      </c>
      <c r="J467" s="6">
        <v>39.276530000000001</v>
      </c>
      <c r="K467" s="6">
        <v>28.177489999999999</v>
      </c>
      <c r="L467" s="6">
        <f t="shared" si="301"/>
        <v>14.479785963900001</v>
      </c>
      <c r="M467" s="6">
        <f t="shared" si="302"/>
        <v>9.8093023879800008</v>
      </c>
      <c r="N467" s="6">
        <f t="shared" si="303"/>
        <v>15.718470941680001</v>
      </c>
      <c r="O467" s="6">
        <f t="shared" si="304"/>
        <v>12.333851609780002</v>
      </c>
      <c r="P467" s="6">
        <f t="shared" si="305"/>
        <v>8.8484644747400001</v>
      </c>
      <c r="Q467" s="6">
        <f t="shared" si="286"/>
        <v>36.483780094650001</v>
      </c>
      <c r="R467" s="6">
        <f t="shared" si="287"/>
        <v>24.715864730130001</v>
      </c>
      <c r="S467" s="6">
        <f t="shared" si="288"/>
        <v>39.604814511080001</v>
      </c>
      <c r="T467" s="6">
        <f t="shared" si="289"/>
        <v>31.076808108430001</v>
      </c>
      <c r="U467" s="6">
        <f t="shared" si="290"/>
        <v>22.29490359019</v>
      </c>
      <c r="V467" s="6"/>
      <c r="W467" s="6">
        <v>1.3551508000000001</v>
      </c>
      <c r="X467" s="6">
        <v>0.71224180000000004</v>
      </c>
      <c r="Y467" s="6">
        <v>1.1394442</v>
      </c>
      <c r="Z467" s="6">
        <v>0.68513360000000001</v>
      </c>
      <c r="AA467" s="6">
        <v>1.5577702</v>
      </c>
      <c r="AB467" s="6">
        <v>67.757540000000006</v>
      </c>
      <c r="AC467" s="6">
        <v>35.612090000000002</v>
      </c>
      <c r="AD467" s="6">
        <v>56.972209999999997</v>
      </c>
      <c r="AE467" s="6">
        <v>34.256680000000003</v>
      </c>
      <c r="AF467" s="6">
        <v>77.888509999999997</v>
      </c>
      <c r="AG467" s="6">
        <f t="shared" si="306"/>
        <v>21.277629256040004</v>
      </c>
      <c r="AH467" s="6">
        <f t="shared" si="307"/>
        <v>11.183122174340001</v>
      </c>
      <c r="AI467" s="6">
        <f t="shared" si="308"/>
        <v>17.890755217460001</v>
      </c>
      <c r="AJ467" s="6">
        <f t="shared" si="309"/>
        <v>10.757488193680002</v>
      </c>
      <c r="AK467" s="6">
        <f t="shared" si="310"/>
        <v>24.45901724126</v>
      </c>
      <c r="AL467" s="6">
        <f t="shared" si="311"/>
        <v>53.611866131740008</v>
      </c>
      <c r="AM467" s="6">
        <f t="shared" si="312"/>
        <v>28.177389582790003</v>
      </c>
      <c r="AN467" s="6">
        <f t="shared" si="313"/>
        <v>45.078178690510001</v>
      </c>
      <c r="AO467" s="6">
        <f t="shared" si="314"/>
        <v>27.104947173080003</v>
      </c>
      <c r="AP467" s="6">
        <f t="shared" si="315"/>
        <v>61.627803655809998</v>
      </c>
      <c r="AQ467" s="6"/>
      <c r="AR467" s="6">
        <v>0.83520939999999999</v>
      </c>
      <c r="AS467" s="6">
        <v>0.74543719999999991</v>
      </c>
      <c r="AT467" s="6">
        <v>0.79265280000000005</v>
      </c>
      <c r="AU467" s="6">
        <v>0.99382440000000005</v>
      </c>
      <c r="AV467" s="6">
        <v>0.60663</v>
      </c>
      <c r="AW467" s="6">
        <v>41.760469999999998</v>
      </c>
      <c r="AX467" s="6">
        <v>37.271859999999997</v>
      </c>
      <c r="AY467" s="6">
        <v>39.632640000000002</v>
      </c>
      <c r="AZ467" s="6">
        <v>49.691220000000001</v>
      </c>
      <c r="BA467" s="6">
        <v>30.331499999999998</v>
      </c>
      <c r="BB467" s="6">
        <f t="shared" si="291"/>
        <v>13.113873352220001</v>
      </c>
      <c r="BC467" s="6">
        <f t="shared" si="292"/>
        <v>11.70433310836</v>
      </c>
      <c r="BD467" s="6">
        <f t="shared" si="293"/>
        <v>12.445679408640002</v>
      </c>
      <c r="BE467" s="6">
        <f t="shared" si="294"/>
        <v>15.604335051720001</v>
      </c>
      <c r="BF467" s="6">
        <f t="shared" si="295"/>
        <v>9.524879619</v>
      </c>
      <c r="BG467" s="6">
        <f t="shared" si="296"/>
        <v>33.042178438569998</v>
      </c>
      <c r="BH467" s="6">
        <f t="shared" si="297"/>
        <v>29.490651059659999</v>
      </c>
      <c r="BI467" s="6">
        <f t="shared" si="298"/>
        <v>31.358573379840003</v>
      </c>
      <c r="BJ467" s="6">
        <f t="shared" si="299"/>
        <v>39.31723369182</v>
      </c>
      <c r="BK467" s="6">
        <f t="shared" si="300"/>
        <v>23.999223076499998</v>
      </c>
      <c r="BL467" s="6"/>
      <c r="BM467" s="6">
        <v>0.57080779999999998</v>
      </c>
      <c r="BN467" s="6">
        <v>0.83543679999999998</v>
      </c>
      <c r="BO467" s="6">
        <v>0.35861460000000001</v>
      </c>
      <c r="BP467" s="6">
        <v>0.88436120000000007</v>
      </c>
      <c r="BQ467" s="6">
        <v>0.85028800000000004</v>
      </c>
      <c r="BR467" s="6">
        <v>28.540389999999999</v>
      </c>
      <c r="BS467" s="6">
        <v>41.771839999999997</v>
      </c>
      <c r="BT467" s="6">
        <v>17.930730000000001</v>
      </c>
      <c r="BU467" s="6">
        <v>44.218060000000001</v>
      </c>
      <c r="BV467" s="6">
        <v>42.514400000000002</v>
      </c>
      <c r="BW467" s="4">
        <f t="shared" si="316"/>
        <v>8.96242451014</v>
      </c>
      <c r="BX467" s="4">
        <f t="shared" si="317"/>
        <v>13.117443827840001</v>
      </c>
      <c r="BY467" s="4">
        <f t="shared" si="318"/>
        <v>5.6307154189800004</v>
      </c>
      <c r="BZ467" s="4">
        <f t="shared" si="319"/>
        <v>13.885620509560002</v>
      </c>
      <c r="CA467" s="4">
        <f t="shared" si="320"/>
        <v>13.350626974400003</v>
      </c>
      <c r="CB467" s="4">
        <f t="shared" si="321"/>
        <v>22.582041320089999</v>
      </c>
      <c r="CC467" s="4">
        <f t="shared" si="322"/>
        <v>33.05117473504</v>
      </c>
      <c r="CD467" s="4">
        <f t="shared" si="323"/>
        <v>14.18734942863</v>
      </c>
      <c r="CE467" s="4">
        <f t="shared" si="324"/>
        <v>34.986699831860001</v>
      </c>
      <c r="CF467" s="4">
        <f t="shared" si="325"/>
        <v>33.638711226400005</v>
      </c>
    </row>
    <row r="468" spans="1:84" x14ac:dyDescent="0.5">
      <c r="A468" s="6">
        <v>92.8</v>
      </c>
      <c r="B468" s="6">
        <v>0.86857820000000008</v>
      </c>
      <c r="C468" s="6">
        <v>1.087898</v>
      </c>
      <c r="D468" s="6">
        <v>0.62224259999999998</v>
      </c>
      <c r="E468" s="6">
        <v>0.6469526000000001</v>
      </c>
      <c r="F468" s="6">
        <v>0.53573860000000006</v>
      </c>
      <c r="G468" s="6">
        <v>43.428910000000002</v>
      </c>
      <c r="H468" s="6">
        <v>54.3949</v>
      </c>
      <c r="I468" s="6">
        <v>31.112130000000001</v>
      </c>
      <c r="J468" s="6">
        <v>32.347630000000002</v>
      </c>
      <c r="K468" s="6">
        <v>26.786930000000002</v>
      </c>
      <c r="L468" s="6">
        <f t="shared" si="301"/>
        <v>13.637806891660002</v>
      </c>
      <c r="M468" s="6">
        <f t="shared" si="302"/>
        <v>17.081412867400001</v>
      </c>
      <c r="N468" s="6">
        <f t="shared" si="303"/>
        <v>9.7700177353800015</v>
      </c>
      <c r="O468" s="6">
        <f t="shared" si="304"/>
        <v>10.157996858380002</v>
      </c>
      <c r="P468" s="6">
        <f t="shared" si="305"/>
        <v>8.4117924801800008</v>
      </c>
      <c r="Q468" s="6">
        <f t="shared" si="286"/>
        <v>34.362299888210003</v>
      </c>
      <c r="R468" s="6">
        <f t="shared" si="287"/>
        <v>43.038931121899999</v>
      </c>
      <c r="S468" s="6">
        <f t="shared" si="288"/>
        <v>24.616881732030002</v>
      </c>
      <c r="T468" s="6">
        <f t="shared" si="289"/>
        <v>25.594447632530002</v>
      </c>
      <c r="U468" s="6">
        <f t="shared" si="290"/>
        <v>21.194649410830003</v>
      </c>
      <c r="V468" s="6"/>
      <c r="W468" s="6">
        <v>1.2844388</v>
      </c>
      <c r="X468" s="6">
        <v>0.76801399999999997</v>
      </c>
      <c r="Y468" s="6">
        <v>0.79704240000000004</v>
      </c>
      <c r="Z468" s="6">
        <v>0.97005719999999995</v>
      </c>
      <c r="AA468" s="6">
        <v>0.95252579999999998</v>
      </c>
      <c r="AB468" s="6">
        <v>64.221940000000004</v>
      </c>
      <c r="AC468" s="6">
        <v>38.400700000000001</v>
      </c>
      <c r="AD468" s="6">
        <v>39.852119999999999</v>
      </c>
      <c r="AE468" s="6">
        <v>48.502859999999998</v>
      </c>
      <c r="AF468" s="6">
        <v>47.626289999999997</v>
      </c>
      <c r="AG468" s="6">
        <f t="shared" si="306"/>
        <v>20.167358930440002</v>
      </c>
      <c r="AH468" s="6">
        <f t="shared" si="307"/>
        <v>12.058818218200001</v>
      </c>
      <c r="AI468" s="6">
        <f t="shared" si="308"/>
        <v>12.514601835120001</v>
      </c>
      <c r="AJ468" s="6">
        <f t="shared" si="309"/>
        <v>15.23115911436</v>
      </c>
      <c r="AK468" s="6">
        <f t="shared" si="310"/>
        <v>14.95589334354</v>
      </c>
      <c r="AL468" s="6">
        <f t="shared" si="311"/>
        <v>50.814389808140007</v>
      </c>
      <c r="AM468" s="6">
        <f t="shared" si="312"/>
        <v>30.383824261700003</v>
      </c>
      <c r="AN468" s="6">
        <f t="shared" si="313"/>
        <v>31.532232759719999</v>
      </c>
      <c r="AO468" s="6">
        <f t="shared" si="314"/>
        <v>38.376966420659997</v>
      </c>
      <c r="AP468" s="6">
        <f t="shared" si="315"/>
        <v>37.683397062989997</v>
      </c>
      <c r="AQ468" s="6"/>
      <c r="AR468" s="6">
        <v>0.86712440000000002</v>
      </c>
      <c r="AS468" s="6">
        <v>0.63118059999999998</v>
      </c>
      <c r="AT468" s="6">
        <v>0.98640960000000011</v>
      </c>
      <c r="AU468" s="6">
        <v>0.7089319999999999</v>
      </c>
      <c r="AV468" s="6">
        <v>0.92759200000000008</v>
      </c>
      <c r="AW468" s="6">
        <v>43.35622</v>
      </c>
      <c r="AX468" s="6">
        <v>31.55903</v>
      </c>
      <c r="AY468" s="6">
        <v>49.320480000000003</v>
      </c>
      <c r="AZ468" s="6">
        <v>35.446599999999997</v>
      </c>
      <c r="BA468" s="6">
        <v>46.379600000000003</v>
      </c>
      <c r="BB468" s="6">
        <f t="shared" si="291"/>
        <v>13.614980341720001</v>
      </c>
      <c r="BC468" s="6">
        <f t="shared" si="292"/>
        <v>9.91035595478</v>
      </c>
      <c r="BD468" s="6">
        <f t="shared" si="293"/>
        <v>15.487913052480003</v>
      </c>
      <c r="BE468" s="6">
        <f t="shared" si="294"/>
        <v>11.1311540116</v>
      </c>
      <c r="BF468" s="6">
        <f t="shared" si="295"/>
        <v>14.564400269600002</v>
      </c>
      <c r="BG468" s="6">
        <f t="shared" si="296"/>
        <v>34.304785306820001</v>
      </c>
      <c r="BH468" s="6">
        <f t="shared" si="297"/>
        <v>24.970482865930002</v>
      </c>
      <c r="BI468" s="6">
        <f t="shared" si="298"/>
        <v>39.023892710880006</v>
      </c>
      <c r="BJ468" s="6">
        <f t="shared" si="299"/>
        <v>28.046448764599997</v>
      </c>
      <c r="BK468" s="6">
        <f t="shared" si="300"/>
        <v>36.696977287600006</v>
      </c>
      <c r="BL468" s="6"/>
      <c r="BM468" s="6">
        <v>0.2111836</v>
      </c>
      <c r="BN468" s="6">
        <v>0.98480940000000006</v>
      </c>
      <c r="BO468" s="6">
        <v>0.61737639999999994</v>
      </c>
      <c r="BP468" s="6">
        <v>0.8562438</v>
      </c>
      <c r="BQ468" s="6">
        <v>0.7059323999999999</v>
      </c>
      <c r="BR468" s="6">
        <v>10.55918</v>
      </c>
      <c r="BS468" s="6">
        <v>49.240470000000002</v>
      </c>
      <c r="BT468" s="6">
        <v>30.868819999999999</v>
      </c>
      <c r="BU468" s="6">
        <v>42.812190000000001</v>
      </c>
      <c r="BV468" s="6">
        <v>35.296619999999997</v>
      </c>
      <c r="BW468" s="4">
        <f t="shared" si="316"/>
        <v>3.3158570586800002</v>
      </c>
      <c r="BX468" s="4">
        <f t="shared" si="317"/>
        <v>15.462787832220002</v>
      </c>
      <c r="BY468" s="4">
        <f t="shared" si="318"/>
        <v>9.6936120693200003</v>
      </c>
      <c r="BZ468" s="4">
        <f t="shared" si="319"/>
        <v>13.444140776940001</v>
      </c>
      <c r="CA468" s="4">
        <f t="shared" si="320"/>
        <v>11.084056392120001</v>
      </c>
      <c r="CB468" s="4">
        <f t="shared" si="321"/>
        <v>8.3547505505800004</v>
      </c>
      <c r="CC468" s="4">
        <f t="shared" si="322"/>
        <v>38.960586318570002</v>
      </c>
      <c r="CD468" s="4">
        <f t="shared" si="323"/>
        <v>24.42436731742</v>
      </c>
      <c r="CE468" s="4">
        <f t="shared" si="324"/>
        <v>33.874331905890003</v>
      </c>
      <c r="CF468" s="4">
        <f t="shared" si="325"/>
        <v>27.927779939219999</v>
      </c>
    </row>
    <row r="469" spans="1:84" x14ac:dyDescent="0.5">
      <c r="A469" s="6">
        <v>93</v>
      </c>
      <c r="B469" s="6">
        <v>0.91575660000000003</v>
      </c>
      <c r="C469" s="6">
        <v>0.63016820000000007</v>
      </c>
      <c r="D469" s="6">
        <v>0.28435700000000003</v>
      </c>
      <c r="E469" s="6">
        <v>0.54983739999999992</v>
      </c>
      <c r="F469" s="6">
        <v>0.34953539999999994</v>
      </c>
      <c r="G469" s="6">
        <v>45.78783</v>
      </c>
      <c r="H469" s="6">
        <v>31.508410000000001</v>
      </c>
      <c r="I469" s="6">
        <v>14.21785</v>
      </c>
      <c r="J469" s="6">
        <v>27.491869999999999</v>
      </c>
      <c r="K469" s="6">
        <v>17.476769999999998</v>
      </c>
      <c r="L469" s="6">
        <f t="shared" si="301"/>
        <v>14.37856910358</v>
      </c>
      <c r="M469" s="6">
        <f t="shared" si="302"/>
        <v>9.8944599586600006</v>
      </c>
      <c r="N469" s="6">
        <f t="shared" si="303"/>
        <v>4.4647745641000007</v>
      </c>
      <c r="O469" s="6">
        <f t="shared" si="304"/>
        <v>8.6331619686199996</v>
      </c>
      <c r="P469" s="6">
        <f t="shared" si="305"/>
        <v>5.4881601760200001</v>
      </c>
      <c r="Q469" s="6">
        <f t="shared" si="286"/>
        <v>36.228750518730003</v>
      </c>
      <c r="R469" s="6">
        <f t="shared" si="287"/>
        <v>24.930430752710002</v>
      </c>
      <c r="S469" s="6">
        <f t="shared" si="288"/>
        <v>11.24960367335</v>
      </c>
      <c r="T469" s="6">
        <f t="shared" si="289"/>
        <v>21.752419791969999</v>
      </c>
      <c r="U469" s="6">
        <f t="shared" si="290"/>
        <v>13.828162203869999</v>
      </c>
      <c r="V469" s="6"/>
      <c r="W469" s="6">
        <v>0.74380160000000006</v>
      </c>
      <c r="X469" s="6">
        <v>0.83103539999999998</v>
      </c>
      <c r="Y469" s="6">
        <v>1.2194126000000001</v>
      </c>
      <c r="Z469" s="6">
        <v>0.75636700000000001</v>
      </c>
      <c r="AA469" s="6">
        <v>1.3018263999999999</v>
      </c>
      <c r="AB469" s="6">
        <v>37.190080000000002</v>
      </c>
      <c r="AC469" s="6">
        <v>41.551769999999998</v>
      </c>
      <c r="AD469" s="6">
        <v>60.97063</v>
      </c>
      <c r="AE469" s="6">
        <v>37.818350000000002</v>
      </c>
      <c r="AF469" s="6">
        <v>65.091319999999996</v>
      </c>
      <c r="AG469" s="6">
        <f t="shared" si="306"/>
        <v>11.678652062080001</v>
      </c>
      <c r="AH469" s="6">
        <f t="shared" si="307"/>
        <v>13.048336126020001</v>
      </c>
      <c r="AI469" s="6">
        <f t="shared" si="308"/>
        <v>19.14636305638</v>
      </c>
      <c r="AJ469" s="6">
        <f t="shared" si="309"/>
        <v>11.875945177100002</v>
      </c>
      <c r="AK469" s="6">
        <f t="shared" si="310"/>
        <v>20.440366854320001</v>
      </c>
      <c r="AL469" s="6">
        <f t="shared" si="311"/>
        <v>29.425944188480003</v>
      </c>
      <c r="AM469" s="6">
        <f t="shared" si="312"/>
        <v>32.877048528869999</v>
      </c>
      <c r="AN469" s="6">
        <f t="shared" si="313"/>
        <v>48.241852545530001</v>
      </c>
      <c r="AO469" s="6">
        <f t="shared" si="314"/>
        <v>29.923050888850003</v>
      </c>
      <c r="AP469" s="6">
        <f t="shared" si="315"/>
        <v>51.502270214919996</v>
      </c>
      <c r="AQ469" s="6"/>
      <c r="AR469" s="6">
        <v>1.0737074</v>
      </c>
      <c r="AS469" s="6">
        <v>0.86260080000000006</v>
      </c>
      <c r="AT469" s="6">
        <v>0.47588819999999998</v>
      </c>
      <c r="AU469" s="6">
        <v>0.53835540000000004</v>
      </c>
      <c r="AV469" s="6">
        <v>0.96268680000000006</v>
      </c>
      <c r="AW469" s="6">
        <v>53.685369999999999</v>
      </c>
      <c r="AX469" s="6">
        <v>43.130040000000001</v>
      </c>
      <c r="AY469" s="6">
        <v>23.794409999999999</v>
      </c>
      <c r="AZ469" s="6">
        <v>26.917770000000001</v>
      </c>
      <c r="BA469" s="6">
        <v>48.134340000000002</v>
      </c>
      <c r="BB469" s="6">
        <f t="shared" si="291"/>
        <v>16.858601999619999</v>
      </c>
      <c r="BC469" s="6">
        <f t="shared" si="292"/>
        <v>13.543953941040002</v>
      </c>
      <c r="BD469" s="6">
        <f t="shared" si="293"/>
        <v>7.4720633946600001</v>
      </c>
      <c r="BE469" s="6">
        <f t="shared" si="294"/>
        <v>8.452879642020001</v>
      </c>
      <c r="BF469" s="6">
        <f t="shared" si="295"/>
        <v>15.115434252840002</v>
      </c>
      <c r="BG469" s="6">
        <f t="shared" si="296"/>
        <v>42.477528990469999</v>
      </c>
      <c r="BH469" s="6">
        <f t="shared" si="297"/>
        <v>34.125824679240004</v>
      </c>
      <c r="BI469" s="6">
        <f t="shared" si="298"/>
        <v>18.826874818709999</v>
      </c>
      <c r="BJ469" s="6">
        <f t="shared" si="299"/>
        <v>21.298174074870001</v>
      </c>
      <c r="BK469" s="6">
        <f t="shared" si="300"/>
        <v>38.085381972539999</v>
      </c>
      <c r="BL469" s="6"/>
      <c r="BM469" s="6">
        <v>0.68958459999999999</v>
      </c>
      <c r="BN469" s="6">
        <v>0.78834340000000003</v>
      </c>
      <c r="BO469" s="6">
        <v>0.23864540000000001</v>
      </c>
      <c r="BP469" s="6">
        <v>0.91036779999999995</v>
      </c>
      <c r="BQ469" s="6">
        <v>0.84055299999999999</v>
      </c>
      <c r="BR469" s="6">
        <v>34.479230000000001</v>
      </c>
      <c r="BS469" s="6">
        <v>39.417169999999999</v>
      </c>
      <c r="BT469" s="6">
        <v>11.932270000000001</v>
      </c>
      <c r="BU469" s="6">
        <v>45.518389999999997</v>
      </c>
      <c r="BV469" s="6">
        <v>42.027650000000001</v>
      </c>
      <c r="BW469" s="4">
        <f t="shared" si="316"/>
        <v>10.827374679980002</v>
      </c>
      <c r="BX469" s="4">
        <f t="shared" si="317"/>
        <v>12.378016226420002</v>
      </c>
      <c r="BY469" s="4">
        <f t="shared" si="318"/>
        <v>3.7470430190200004</v>
      </c>
      <c r="BZ469" s="4">
        <f t="shared" si="319"/>
        <v>14.29395793814</v>
      </c>
      <c r="CA469" s="4">
        <f t="shared" si="320"/>
        <v>13.197774818900001</v>
      </c>
      <c r="CB469" s="4">
        <f t="shared" si="321"/>
        <v>27.281035632130003</v>
      </c>
      <c r="CC469" s="4">
        <f t="shared" si="322"/>
        <v>31.188086836269999</v>
      </c>
      <c r="CD469" s="4">
        <f t="shared" si="323"/>
        <v>9.4411819243700013</v>
      </c>
      <c r="CE469" s="4">
        <f t="shared" si="324"/>
        <v>36.015561238090001</v>
      </c>
      <c r="CF469" s="4">
        <f t="shared" si="325"/>
        <v>33.253579537150003</v>
      </c>
    </row>
    <row r="470" spans="1:84" x14ac:dyDescent="0.5">
      <c r="A470" s="6">
        <v>93.2</v>
      </c>
      <c r="B470" s="6">
        <v>1.0513964</v>
      </c>
      <c r="C470" s="6">
        <v>0.50545220000000002</v>
      </c>
      <c r="D470" s="6">
        <v>0.5940626</v>
      </c>
      <c r="E470" s="6">
        <v>0.64262299999999994</v>
      </c>
      <c r="F470" s="6">
        <v>0.20105979999999998</v>
      </c>
      <c r="G470" s="6">
        <v>52.56982</v>
      </c>
      <c r="H470" s="6">
        <v>25.27261</v>
      </c>
      <c r="I470" s="6">
        <v>29.703130000000002</v>
      </c>
      <c r="J470" s="6">
        <v>32.131149999999998</v>
      </c>
      <c r="K470" s="6">
        <v>10.052989999999999</v>
      </c>
      <c r="L470" s="6">
        <f t="shared" si="301"/>
        <v>16.508290295320002</v>
      </c>
      <c r="M470" s="6">
        <f t="shared" si="302"/>
        <v>7.9362566278600006</v>
      </c>
      <c r="N470" s="6">
        <f t="shared" si="303"/>
        <v>9.3275551013800015</v>
      </c>
      <c r="O470" s="6">
        <f t="shared" si="304"/>
        <v>10.0900165099</v>
      </c>
      <c r="P470" s="6">
        <f t="shared" si="305"/>
        <v>3.1569002377399999</v>
      </c>
      <c r="Q470" s="6">
        <f t="shared" si="286"/>
        <v>41.594871248419999</v>
      </c>
      <c r="R470" s="6">
        <f t="shared" si="287"/>
        <v>19.996472482910001</v>
      </c>
      <c r="S470" s="6">
        <f t="shared" si="288"/>
        <v>23.50203725303</v>
      </c>
      <c r="T470" s="6">
        <f t="shared" si="289"/>
        <v>25.423161945649998</v>
      </c>
      <c r="U470" s="6">
        <f t="shared" si="290"/>
        <v>7.9542373306899998</v>
      </c>
      <c r="V470" s="6"/>
      <c r="W470" s="6">
        <v>0.5259684</v>
      </c>
      <c r="X470" s="6">
        <v>0.76669279999999995</v>
      </c>
      <c r="Y470" s="6">
        <v>1.2733331999999999</v>
      </c>
      <c r="Z470" s="6">
        <v>0.34179280000000001</v>
      </c>
      <c r="AA470" s="6">
        <v>0.85778799999999999</v>
      </c>
      <c r="AB470" s="6">
        <v>26.29842</v>
      </c>
      <c r="AC470" s="6">
        <v>38.33464</v>
      </c>
      <c r="AD470" s="6">
        <v>63.66666</v>
      </c>
      <c r="AE470" s="6">
        <v>17.089639999999999</v>
      </c>
      <c r="AF470" s="6">
        <v>42.889400000000002</v>
      </c>
      <c r="AG470" s="6">
        <f t="shared" si="306"/>
        <v>8.2583876389200004</v>
      </c>
      <c r="AH470" s="6">
        <f t="shared" si="307"/>
        <v>12.03807366064</v>
      </c>
      <c r="AI470" s="6">
        <f t="shared" si="308"/>
        <v>19.992986573160003</v>
      </c>
      <c r="AJ470" s="6">
        <f t="shared" si="309"/>
        <v>5.3665912906400006</v>
      </c>
      <c r="AK470" s="6">
        <f t="shared" si="310"/>
        <v>13.468386724400002</v>
      </c>
      <c r="AL470" s="6">
        <f t="shared" si="311"/>
        <v>20.808125155020001</v>
      </c>
      <c r="AM470" s="6">
        <f t="shared" si="312"/>
        <v>30.33155554184</v>
      </c>
      <c r="AN470" s="6">
        <f t="shared" si="313"/>
        <v>50.37503505846</v>
      </c>
      <c r="AO470" s="6">
        <f t="shared" si="314"/>
        <v>13.521852946839999</v>
      </c>
      <c r="AP470" s="6">
        <f t="shared" si="315"/>
        <v>33.935422851400006</v>
      </c>
      <c r="AQ470" s="6"/>
      <c r="AR470" s="6">
        <v>1.227689</v>
      </c>
      <c r="AS470" s="6">
        <v>0.83405439999999997</v>
      </c>
      <c r="AT470" s="6">
        <v>0.63930819999999999</v>
      </c>
      <c r="AU470" s="6">
        <v>0.44393140000000003</v>
      </c>
      <c r="AV470" s="6">
        <v>0.67673660000000002</v>
      </c>
      <c r="AW470" s="6">
        <v>61.384450000000001</v>
      </c>
      <c r="AX470" s="6">
        <v>41.702719999999999</v>
      </c>
      <c r="AY470" s="6">
        <v>31.965409999999999</v>
      </c>
      <c r="AZ470" s="6">
        <v>22.196570000000001</v>
      </c>
      <c r="BA470" s="6">
        <v>33.836829999999999</v>
      </c>
      <c r="BB470" s="6">
        <f t="shared" si="291"/>
        <v>19.276313295700003</v>
      </c>
      <c r="BC470" s="6">
        <f t="shared" si="292"/>
        <v>13.095738350720001</v>
      </c>
      <c r="BD470" s="6">
        <f t="shared" si="293"/>
        <v>10.037969840660001</v>
      </c>
      <c r="BE470" s="6">
        <f t="shared" si="294"/>
        <v>6.9703000908200012</v>
      </c>
      <c r="BF470" s="6">
        <f t="shared" si="295"/>
        <v>10.62564437758</v>
      </c>
      <c r="BG470" s="6">
        <f t="shared" si="296"/>
        <v>48.56927975795</v>
      </c>
      <c r="BH470" s="6">
        <f t="shared" si="297"/>
        <v>32.996484848320002</v>
      </c>
      <c r="BI470" s="6">
        <f t="shared" si="298"/>
        <v>25.292023319710001</v>
      </c>
      <c r="BJ470" s="6">
        <f t="shared" si="299"/>
        <v>17.562614277670001</v>
      </c>
      <c r="BK470" s="6">
        <f t="shared" si="300"/>
        <v>26.772748837729999</v>
      </c>
      <c r="BL470" s="6"/>
      <c r="BM470" s="6">
        <v>0.64774280000000006</v>
      </c>
      <c r="BN470" s="6">
        <v>0.88166079999999991</v>
      </c>
      <c r="BO470" s="6">
        <v>1.0915847999999999</v>
      </c>
      <c r="BP470" s="6">
        <v>0.7832380000000001</v>
      </c>
      <c r="BQ470" s="6">
        <v>1.3809327999999998</v>
      </c>
      <c r="BR470" s="6">
        <v>32.387140000000002</v>
      </c>
      <c r="BS470" s="6">
        <v>44.083039999999997</v>
      </c>
      <c r="BT470" s="6">
        <v>54.579239999999999</v>
      </c>
      <c r="BU470" s="6">
        <v>39.161900000000003</v>
      </c>
      <c r="BV470" s="6">
        <v>69.046639999999996</v>
      </c>
      <c r="BW470" s="4">
        <f t="shared" si="316"/>
        <v>10.170404025640002</v>
      </c>
      <c r="BX470" s="4">
        <f t="shared" si="317"/>
        <v>13.84322071904</v>
      </c>
      <c r="BY470" s="4">
        <f t="shared" si="318"/>
        <v>17.139300420240001</v>
      </c>
      <c r="BZ470" s="4">
        <f t="shared" si="319"/>
        <v>12.297854809400002</v>
      </c>
      <c r="CA470" s="4">
        <f t="shared" si="320"/>
        <v>21.68244017264</v>
      </c>
      <c r="CB470" s="4">
        <f t="shared" si="321"/>
        <v>25.625709169340002</v>
      </c>
      <c r="CC470" s="4">
        <f t="shared" si="322"/>
        <v>34.879867822240001</v>
      </c>
      <c r="CD470" s="4">
        <f t="shared" si="323"/>
        <v>43.184786644440003</v>
      </c>
      <c r="CE470" s="4">
        <f t="shared" si="324"/>
        <v>30.986109298900004</v>
      </c>
      <c r="CF470" s="4">
        <f t="shared" si="325"/>
        <v>54.63184201384</v>
      </c>
    </row>
    <row r="471" spans="1:84" x14ac:dyDescent="0.5">
      <c r="A471" s="6">
        <v>93.4</v>
      </c>
      <c r="B471" s="6">
        <v>0.92488860000000006</v>
      </c>
      <c r="C471" s="6">
        <v>1.0273568</v>
      </c>
      <c r="D471" s="6">
        <v>0.92144559999999998</v>
      </c>
      <c r="E471" s="6">
        <v>0.79086420000000002</v>
      </c>
      <c r="F471" s="6">
        <v>0.50750499999999998</v>
      </c>
      <c r="G471" s="6">
        <v>46.244430000000001</v>
      </c>
      <c r="H471" s="6">
        <v>51.367840000000001</v>
      </c>
      <c r="I471" s="6">
        <v>46.072279999999999</v>
      </c>
      <c r="J471" s="6">
        <v>39.543210000000002</v>
      </c>
      <c r="K471" s="6">
        <v>25.375250000000001</v>
      </c>
      <c r="L471" s="6">
        <f t="shared" si="301"/>
        <v>14.521953375180003</v>
      </c>
      <c r="M471" s="6">
        <f t="shared" si="302"/>
        <v>16.130837323840002</v>
      </c>
      <c r="N471" s="6">
        <f t="shared" si="303"/>
        <v>14.467893799280001</v>
      </c>
      <c r="O471" s="6">
        <f t="shared" si="304"/>
        <v>12.417596063460001</v>
      </c>
      <c r="P471" s="6">
        <f t="shared" si="305"/>
        <v>7.9684882565000015</v>
      </c>
      <c r="Q471" s="6">
        <f t="shared" si="286"/>
        <v>36.590026593330002</v>
      </c>
      <c r="R471" s="6">
        <f t="shared" si="287"/>
        <v>40.64382741104</v>
      </c>
      <c r="S471" s="6">
        <f t="shared" si="288"/>
        <v>36.45381617668</v>
      </c>
      <c r="T471" s="6">
        <f t="shared" si="289"/>
        <v>31.287813591510002</v>
      </c>
      <c r="U471" s="6">
        <f t="shared" si="290"/>
        <v>20.077684432750001</v>
      </c>
      <c r="V471" s="6"/>
      <c r="W471" s="6">
        <v>1.1353375999999999</v>
      </c>
      <c r="X471" s="6">
        <v>0.85752059999999997</v>
      </c>
      <c r="Y471" s="6">
        <v>1.2308052</v>
      </c>
      <c r="Z471" s="6">
        <v>0.61274079999999997</v>
      </c>
      <c r="AA471" s="6">
        <v>1.1157927999999999</v>
      </c>
      <c r="AB471" s="6">
        <v>56.76688</v>
      </c>
      <c r="AC471" s="6">
        <v>42.87603</v>
      </c>
      <c r="AD471" s="6">
        <v>61.540260000000004</v>
      </c>
      <c r="AE471" s="6">
        <v>30.637039999999999</v>
      </c>
      <c r="AF471" s="6">
        <v>55.789639999999999</v>
      </c>
      <c r="AG471" s="6">
        <f t="shared" si="306"/>
        <v>17.82627625888</v>
      </c>
      <c r="AH471" s="6">
        <f t="shared" si="307"/>
        <v>13.46418819678</v>
      </c>
      <c r="AI471" s="6">
        <f t="shared" si="308"/>
        <v>19.325241686760002</v>
      </c>
      <c r="AJ471" s="6">
        <f t="shared" si="309"/>
        <v>9.6208271230399998</v>
      </c>
      <c r="AK471" s="6">
        <f t="shared" si="310"/>
        <v>17.519397490639999</v>
      </c>
      <c r="AL471" s="6">
        <f t="shared" si="311"/>
        <v>44.915715229280003</v>
      </c>
      <c r="AM471" s="6">
        <f t="shared" si="312"/>
        <v>33.924844092930002</v>
      </c>
      <c r="AN471" s="6">
        <f t="shared" si="313"/>
        <v>48.692561460060006</v>
      </c>
      <c r="AO471" s="6">
        <f t="shared" si="314"/>
        <v>24.240975796240001</v>
      </c>
      <c r="AP471" s="6">
        <f t="shared" si="315"/>
        <v>44.142492646839997</v>
      </c>
      <c r="AQ471" s="6"/>
      <c r="AR471" s="6">
        <v>0.82687759999999999</v>
      </c>
      <c r="AS471" s="6">
        <v>0.61373040000000001</v>
      </c>
      <c r="AT471" s="6">
        <v>0.62345499999999998</v>
      </c>
      <c r="AU471" s="6">
        <v>0.42752980000000002</v>
      </c>
      <c r="AV471" s="6">
        <v>0.85716320000000001</v>
      </c>
      <c r="AW471" s="6">
        <v>41.343879999999999</v>
      </c>
      <c r="AX471" s="6">
        <v>30.686520000000002</v>
      </c>
      <c r="AY471" s="6">
        <v>31.172750000000001</v>
      </c>
      <c r="AZ471" s="6">
        <v>21.37649</v>
      </c>
      <c r="BA471" s="6">
        <v>42.858159999999998</v>
      </c>
      <c r="BB471" s="6">
        <f t="shared" si="291"/>
        <v>12.98305326088</v>
      </c>
      <c r="BC471" s="6">
        <f t="shared" si="292"/>
        <v>9.6363651295200015</v>
      </c>
      <c r="BD471" s="6">
        <f t="shared" si="293"/>
        <v>9.7890539915000012</v>
      </c>
      <c r="BE471" s="6">
        <f t="shared" si="294"/>
        <v>6.7127736487400007</v>
      </c>
      <c r="BF471" s="6">
        <f t="shared" si="295"/>
        <v>13.45857655216</v>
      </c>
      <c r="BG471" s="6">
        <f t="shared" si="296"/>
        <v>32.712559516280002</v>
      </c>
      <c r="BH471" s="6">
        <f t="shared" si="297"/>
        <v>24.280125906120002</v>
      </c>
      <c r="BI471" s="6">
        <f t="shared" si="298"/>
        <v>24.66484615525</v>
      </c>
      <c r="BJ471" s="6">
        <f t="shared" si="299"/>
        <v>16.913741559190001</v>
      </c>
      <c r="BK471" s="6">
        <f t="shared" si="300"/>
        <v>33.910704794959997</v>
      </c>
      <c r="BL471" s="6"/>
      <c r="BM471" s="6">
        <v>0.59065699999999999</v>
      </c>
      <c r="BN471" s="6">
        <v>0.93969999999999998</v>
      </c>
      <c r="BO471" s="6">
        <v>0.8229554</v>
      </c>
      <c r="BP471" s="6">
        <v>0.82518439999999993</v>
      </c>
      <c r="BQ471" s="6">
        <v>0.66292280000000003</v>
      </c>
      <c r="BR471" s="6">
        <v>29.53285</v>
      </c>
      <c r="BS471" s="6">
        <v>46.984999999999999</v>
      </c>
      <c r="BT471" s="6">
        <v>41.147770000000001</v>
      </c>
      <c r="BU471" s="6">
        <v>41.259219999999999</v>
      </c>
      <c r="BV471" s="6">
        <v>33.146140000000003</v>
      </c>
      <c r="BW471" s="4">
        <f t="shared" si="316"/>
        <v>9.2740827541000002</v>
      </c>
      <c r="BX471" s="4">
        <f t="shared" si="317"/>
        <v>14.754511610000002</v>
      </c>
      <c r="BY471" s="4">
        <f t="shared" si="318"/>
        <v>12.921469622020002</v>
      </c>
      <c r="BZ471" s="4">
        <f t="shared" si="319"/>
        <v>12.95646781972</v>
      </c>
      <c r="CA471" s="4">
        <f t="shared" si="320"/>
        <v>10.408749759640001</v>
      </c>
      <c r="CB471" s="4">
        <f t="shared" si="321"/>
        <v>23.367306438349999</v>
      </c>
      <c r="CC471" s="4">
        <f t="shared" si="322"/>
        <v>37.175988535000002</v>
      </c>
      <c r="CD471" s="4">
        <f t="shared" si="323"/>
        <v>32.557391204870001</v>
      </c>
      <c r="CE471" s="4">
        <f t="shared" si="324"/>
        <v>32.64557389982</v>
      </c>
      <c r="CF471" s="4">
        <f t="shared" si="325"/>
        <v>26.226253498340004</v>
      </c>
    </row>
    <row r="472" spans="1:84" x14ac:dyDescent="0.5">
      <c r="A472" s="6">
        <v>93.6</v>
      </c>
      <c r="B472" s="6">
        <v>0.68554519999999997</v>
      </c>
      <c r="C472" s="6">
        <v>0.87750919999999999</v>
      </c>
      <c r="D472" s="6">
        <v>0.79710539999999996</v>
      </c>
      <c r="E472" s="6">
        <v>0.68342360000000002</v>
      </c>
      <c r="F472" s="6">
        <v>0.65096360000000009</v>
      </c>
      <c r="G472" s="6">
        <v>34.277259999999998</v>
      </c>
      <c r="H472" s="6">
        <v>43.875459999999997</v>
      </c>
      <c r="I472" s="6">
        <v>39.855269999999997</v>
      </c>
      <c r="J472" s="6">
        <v>34.17118</v>
      </c>
      <c r="K472" s="6">
        <v>32.548180000000002</v>
      </c>
      <c r="L472" s="6">
        <f t="shared" si="301"/>
        <v>10.76395084876</v>
      </c>
      <c r="M472" s="6">
        <f t="shared" si="302"/>
        <v>13.77803520196</v>
      </c>
      <c r="N472" s="6">
        <f t="shared" si="303"/>
        <v>12.51559101702</v>
      </c>
      <c r="O472" s="6">
        <f t="shared" si="304"/>
        <v>10.730638970680001</v>
      </c>
      <c r="P472" s="6">
        <f t="shared" si="305"/>
        <v>10.220974772680002</v>
      </c>
      <c r="Q472" s="6">
        <f t="shared" si="286"/>
        <v>27.12123070706</v>
      </c>
      <c r="R472" s="6">
        <f t="shared" si="287"/>
        <v>34.715624091259997</v>
      </c>
      <c r="S472" s="6">
        <f t="shared" si="288"/>
        <v>31.53472513737</v>
      </c>
      <c r="T472" s="6">
        <f t="shared" si="289"/>
        <v>27.037296922580001</v>
      </c>
      <c r="U472" s="6">
        <f t="shared" si="290"/>
        <v>25.753129009580004</v>
      </c>
      <c r="V472" s="6"/>
      <c r="W472" s="6">
        <v>0.44117400000000001</v>
      </c>
      <c r="X472" s="6">
        <v>0.81419140000000001</v>
      </c>
      <c r="Y472" s="6">
        <v>0.61717619999999995</v>
      </c>
      <c r="Z472" s="6">
        <v>0.5327826</v>
      </c>
      <c r="AA472" s="6">
        <v>1.2833645999999999</v>
      </c>
      <c r="AB472" s="6">
        <v>22.058700000000002</v>
      </c>
      <c r="AC472" s="6">
        <v>40.709569999999999</v>
      </c>
      <c r="AD472" s="6">
        <v>30.858809999999998</v>
      </c>
      <c r="AE472" s="6">
        <v>26.639130000000002</v>
      </c>
      <c r="AF472" s="6">
        <v>64.168229999999994</v>
      </c>
      <c r="AG472" s="6">
        <f t="shared" si="306"/>
        <v>6.9270053262000015</v>
      </c>
      <c r="AH472" s="6">
        <f t="shared" si="307"/>
        <v>12.78386342882</v>
      </c>
      <c r="AI472" s="6">
        <f t="shared" si="308"/>
        <v>9.6904686690599995</v>
      </c>
      <c r="AJ472" s="6">
        <f t="shared" si="309"/>
        <v>8.3653794373800014</v>
      </c>
      <c r="AK472" s="6">
        <f t="shared" si="310"/>
        <v>20.150492593980001</v>
      </c>
      <c r="AL472" s="6">
        <f t="shared" si="311"/>
        <v>17.453527259700003</v>
      </c>
      <c r="AM472" s="6">
        <f t="shared" si="312"/>
        <v>32.21067378067</v>
      </c>
      <c r="AN472" s="6">
        <f t="shared" si="313"/>
        <v>24.416447095109998</v>
      </c>
      <c r="AO472" s="6">
        <f t="shared" si="314"/>
        <v>21.077705469030001</v>
      </c>
      <c r="AP472" s="6">
        <f t="shared" si="315"/>
        <v>50.77189279113</v>
      </c>
      <c r="AQ472" s="6"/>
      <c r="AR472" s="6">
        <v>1.0952404</v>
      </c>
      <c r="AS472" s="6">
        <v>0.85723320000000003</v>
      </c>
      <c r="AT472" s="6">
        <v>0.97294740000000002</v>
      </c>
      <c r="AU472" s="6">
        <v>0.94300240000000002</v>
      </c>
      <c r="AV472" s="6">
        <v>1.1787593999999999</v>
      </c>
      <c r="AW472" s="6">
        <v>54.76202</v>
      </c>
      <c r="AX472" s="6">
        <v>42.861660000000001</v>
      </c>
      <c r="AY472" s="6">
        <v>48.647370000000002</v>
      </c>
      <c r="AZ472" s="6">
        <v>47.150120000000001</v>
      </c>
      <c r="BA472" s="6">
        <v>58.93797</v>
      </c>
      <c r="BB472" s="6">
        <f t="shared" si="291"/>
        <v>17.196698092520002</v>
      </c>
      <c r="BC472" s="6">
        <f t="shared" si="292"/>
        <v>13.459675643160001</v>
      </c>
      <c r="BD472" s="6">
        <f t="shared" si="293"/>
        <v>15.276539011620002</v>
      </c>
      <c r="BE472" s="6">
        <f t="shared" si="294"/>
        <v>14.806363583120001</v>
      </c>
      <c r="BF472" s="6">
        <f t="shared" si="295"/>
        <v>18.508054967220001</v>
      </c>
      <c r="BG472" s="6">
        <f t="shared" si="296"/>
        <v>43.329407846620001</v>
      </c>
      <c r="BH472" s="6">
        <f t="shared" si="297"/>
        <v>33.913474103460004</v>
      </c>
      <c r="BI472" s="6">
        <f t="shared" si="298"/>
        <v>38.491307212470005</v>
      </c>
      <c r="BJ472" s="6">
        <f t="shared" si="299"/>
        <v>37.306636597720001</v>
      </c>
      <c r="BK472" s="6">
        <f t="shared" si="300"/>
        <v>46.633548941070003</v>
      </c>
      <c r="BL472" s="6"/>
      <c r="BM472" s="6">
        <v>0.71382940000000006</v>
      </c>
      <c r="BN472" s="6">
        <v>0.62997639999999999</v>
      </c>
      <c r="BO472" s="6">
        <v>0.29611699999999996</v>
      </c>
      <c r="BP472" s="6">
        <v>1.0753672000000001</v>
      </c>
      <c r="BQ472" s="6">
        <v>0.62512979999999996</v>
      </c>
      <c r="BR472" s="6">
        <v>35.691470000000002</v>
      </c>
      <c r="BS472" s="6">
        <v>31.498819999999998</v>
      </c>
      <c r="BT472" s="6">
        <v>14.80585</v>
      </c>
      <c r="BU472" s="6">
        <v>53.768360000000001</v>
      </c>
      <c r="BV472" s="6">
        <v>31.256489999999999</v>
      </c>
      <c r="BW472" s="4">
        <f t="shared" si="316"/>
        <v>11.208049558220003</v>
      </c>
      <c r="BX472" s="4">
        <f t="shared" si="317"/>
        <v>9.8914484493200003</v>
      </c>
      <c r="BY472" s="4">
        <f t="shared" si="318"/>
        <v>4.6494218521000006</v>
      </c>
      <c r="BZ472" s="4">
        <f t="shared" si="319"/>
        <v>16.884663017360001</v>
      </c>
      <c r="CA472" s="4">
        <f t="shared" si="320"/>
        <v>9.8153505287399998</v>
      </c>
      <c r="CB472" s="4">
        <f t="shared" si="321"/>
        <v>28.240197499570002</v>
      </c>
      <c r="CC472" s="4">
        <f t="shared" si="322"/>
        <v>24.92284284742</v>
      </c>
      <c r="CD472" s="4">
        <f t="shared" si="323"/>
        <v>11.71484750135</v>
      </c>
      <c r="CE472" s="4">
        <f t="shared" si="324"/>
        <v>42.543193251160005</v>
      </c>
      <c r="CF472" s="4">
        <f t="shared" si="325"/>
        <v>24.731103839189998</v>
      </c>
    </row>
    <row r="473" spans="1:84" x14ac:dyDescent="0.5">
      <c r="A473" s="6">
        <v>93.8</v>
      </c>
      <c r="B473" s="6">
        <v>0.70867000000000002</v>
      </c>
      <c r="C473" s="6">
        <v>0.45496499999999995</v>
      </c>
      <c r="D473" s="6">
        <v>1.0959044</v>
      </c>
      <c r="E473" s="6">
        <v>0.62481039999999999</v>
      </c>
      <c r="F473" s="6">
        <v>3.2202999999999997E-3</v>
      </c>
      <c r="G473" s="6">
        <v>35.433500000000002</v>
      </c>
      <c r="H473" s="6">
        <v>22.748249999999999</v>
      </c>
      <c r="I473" s="6">
        <v>54.79522</v>
      </c>
      <c r="J473" s="6">
        <v>31.24052</v>
      </c>
      <c r="K473" s="6">
        <v>0.16101499999999999</v>
      </c>
      <c r="L473" s="6">
        <f t="shared" si="301"/>
        <v>11.127040271000002</v>
      </c>
      <c r="M473" s="6">
        <f t="shared" si="302"/>
        <v>7.1435419544999998</v>
      </c>
      <c r="N473" s="6">
        <f t="shared" si="303"/>
        <v>17.207123755720001</v>
      </c>
      <c r="O473" s="6">
        <f t="shared" si="304"/>
        <v>9.8103355335200018</v>
      </c>
      <c r="P473" s="6">
        <f t="shared" si="305"/>
        <v>5.0562896390000001E-2</v>
      </c>
      <c r="Q473" s="6">
        <f t="shared" ref="Q473:Q536" si="326">G473*0.791231</f>
        <v>28.036083638500003</v>
      </c>
      <c r="R473" s="6">
        <f t="shared" ref="R473:R536" si="327">H473*0.791231</f>
        <v>17.99912059575</v>
      </c>
      <c r="S473" s="6">
        <f t="shared" ref="S473:S536" si="328">I473*0.791231</f>
        <v>43.355676715820003</v>
      </c>
      <c r="T473" s="6">
        <f t="shared" ref="T473:T536" si="329">J473*0.791231</f>
        <v>24.718467880120002</v>
      </c>
      <c r="U473" s="6">
        <f t="shared" ref="U473:U536" si="330">K473*0.791231</f>
        <v>0.12740005946499999</v>
      </c>
      <c r="V473" s="6"/>
      <c r="W473" s="6">
        <v>0.74044019999999999</v>
      </c>
      <c r="X473" s="6">
        <v>0.44657940000000002</v>
      </c>
      <c r="Y473" s="6">
        <v>0.98339979999999994</v>
      </c>
      <c r="Z473" s="6">
        <v>1.1016155999999999</v>
      </c>
      <c r="AA473" s="6">
        <v>0.99001220000000001</v>
      </c>
      <c r="AB473" s="6">
        <v>37.022010000000002</v>
      </c>
      <c r="AC473" s="6">
        <v>22.328970000000002</v>
      </c>
      <c r="AD473" s="6">
        <v>49.169989999999999</v>
      </c>
      <c r="AE473" s="6">
        <v>55.080779999999997</v>
      </c>
      <c r="AF473" s="6">
        <v>49.500610000000002</v>
      </c>
      <c r="AG473" s="6">
        <f t="shared" si="306"/>
        <v>11.625873712260001</v>
      </c>
      <c r="AH473" s="6">
        <f t="shared" si="307"/>
        <v>7.0118771332200014</v>
      </c>
      <c r="AI473" s="6">
        <f t="shared" si="308"/>
        <v>15.440655279740001</v>
      </c>
      <c r="AJ473" s="6">
        <f t="shared" si="309"/>
        <v>17.29679702028</v>
      </c>
      <c r="AK473" s="6">
        <f t="shared" si="310"/>
        <v>15.544478555860001</v>
      </c>
      <c r="AL473" s="6">
        <f t="shared" si="311"/>
        <v>29.292961994310001</v>
      </c>
      <c r="AM473" s="6">
        <f t="shared" si="312"/>
        <v>17.667373262070001</v>
      </c>
      <c r="AN473" s="6">
        <f t="shared" si="313"/>
        <v>38.904820357689999</v>
      </c>
      <c r="AO473" s="6">
        <f t="shared" si="314"/>
        <v>43.581620640179999</v>
      </c>
      <c r="AP473" s="6">
        <f t="shared" si="315"/>
        <v>39.16641715091</v>
      </c>
      <c r="AQ473" s="6"/>
      <c r="AR473" s="6">
        <v>0.9936682</v>
      </c>
      <c r="AS473" s="6">
        <v>0.68384080000000003</v>
      </c>
      <c r="AT473" s="6">
        <v>0.86129120000000003</v>
      </c>
      <c r="AU473" s="6">
        <v>0.81224339999999995</v>
      </c>
      <c r="AV473" s="6">
        <v>0.79145660000000007</v>
      </c>
      <c r="AW473" s="6">
        <v>49.683410000000002</v>
      </c>
      <c r="AX473" s="6">
        <v>34.192039999999999</v>
      </c>
      <c r="AY473" s="6">
        <v>43.06456</v>
      </c>
      <c r="AZ473" s="6">
        <v>40.612169999999999</v>
      </c>
      <c r="BA473" s="6">
        <v>39.572830000000003</v>
      </c>
      <c r="BB473" s="6">
        <f t="shared" si="291"/>
        <v>15.601882508660003</v>
      </c>
      <c r="BC473" s="6">
        <f t="shared" si="292"/>
        <v>10.73718955304</v>
      </c>
      <c r="BD473" s="6">
        <f t="shared" si="293"/>
        <v>13.52339151856</v>
      </c>
      <c r="BE473" s="6">
        <f t="shared" si="294"/>
        <v>12.75327729642</v>
      </c>
      <c r="BF473" s="6">
        <f t="shared" si="295"/>
        <v>12.426897513580002</v>
      </c>
      <c r="BG473" s="6">
        <f t="shared" si="296"/>
        <v>39.311054177710005</v>
      </c>
      <c r="BH473" s="6">
        <f t="shared" si="297"/>
        <v>27.053802001240001</v>
      </c>
      <c r="BI473" s="6">
        <f t="shared" si="298"/>
        <v>34.074014873359999</v>
      </c>
      <c r="BJ473" s="6">
        <f t="shared" si="299"/>
        <v>32.133607881270002</v>
      </c>
      <c r="BK473" s="6">
        <f t="shared" si="300"/>
        <v>31.311249853730004</v>
      </c>
      <c r="BL473" s="6"/>
      <c r="BM473" s="6">
        <v>0.49673279999999997</v>
      </c>
      <c r="BN473" s="6">
        <v>0.92046800000000006</v>
      </c>
      <c r="BO473" s="6">
        <v>0.52725420000000001</v>
      </c>
      <c r="BP473" s="6">
        <v>0.87600800000000012</v>
      </c>
      <c r="BQ473" s="6">
        <v>0.87029839999999992</v>
      </c>
      <c r="BR473" s="6">
        <v>24.836639999999999</v>
      </c>
      <c r="BS473" s="6">
        <v>46.023400000000002</v>
      </c>
      <c r="BT473" s="6">
        <v>26.36271</v>
      </c>
      <c r="BU473" s="6">
        <v>43.800400000000003</v>
      </c>
      <c r="BV473" s="6">
        <v>43.514919999999996</v>
      </c>
      <c r="BW473" s="4">
        <f t="shared" si="316"/>
        <v>7.7993507126400008</v>
      </c>
      <c r="BX473" s="4">
        <f t="shared" si="317"/>
        <v>14.452544208400003</v>
      </c>
      <c r="BY473" s="4">
        <f t="shared" si="318"/>
        <v>8.2785763704600015</v>
      </c>
      <c r="BZ473" s="4">
        <f t="shared" si="319"/>
        <v>13.754464410400002</v>
      </c>
      <c r="CA473" s="4">
        <f t="shared" si="320"/>
        <v>13.664816267920001</v>
      </c>
      <c r="CB473" s="4">
        <f t="shared" si="321"/>
        <v>19.651519503839999</v>
      </c>
      <c r="CC473" s="4">
        <f t="shared" si="322"/>
        <v>36.4151408054</v>
      </c>
      <c r="CD473" s="4">
        <f t="shared" si="323"/>
        <v>20.85899339601</v>
      </c>
      <c r="CE473" s="4">
        <f t="shared" si="324"/>
        <v>34.656234292400001</v>
      </c>
      <c r="CF473" s="4">
        <f t="shared" si="325"/>
        <v>34.430353666519999</v>
      </c>
    </row>
    <row r="474" spans="1:84" x14ac:dyDescent="0.5">
      <c r="A474" s="6">
        <v>94</v>
      </c>
      <c r="B474" s="6">
        <v>0.53541459999999996</v>
      </c>
      <c r="C474" s="6">
        <v>0.79794579999999993</v>
      </c>
      <c r="D474" s="6">
        <v>1.1964528000000001</v>
      </c>
      <c r="E474" s="6">
        <v>0.39150119999999999</v>
      </c>
      <c r="F474" s="6">
        <v>0.43202579999999996</v>
      </c>
      <c r="G474" s="6">
        <v>26.77073</v>
      </c>
      <c r="H474" s="6">
        <v>39.897289999999998</v>
      </c>
      <c r="I474" s="6">
        <v>59.82264</v>
      </c>
      <c r="J474" s="6">
        <v>19.575060000000001</v>
      </c>
      <c r="K474" s="6">
        <v>21.601289999999999</v>
      </c>
      <c r="L474" s="6">
        <f t="shared" si="301"/>
        <v>8.4067052589800007</v>
      </c>
      <c r="M474" s="6">
        <f t="shared" si="302"/>
        <v>12.52878638954</v>
      </c>
      <c r="N474" s="6">
        <f t="shared" si="303"/>
        <v>18.785864348640001</v>
      </c>
      <c r="O474" s="6">
        <f t="shared" si="304"/>
        <v>6.147077791560001</v>
      </c>
      <c r="P474" s="6">
        <f t="shared" si="305"/>
        <v>6.7833666935400005</v>
      </c>
      <c r="Q474" s="6">
        <f t="shared" si="326"/>
        <v>21.181831468630001</v>
      </c>
      <c r="R474" s="6">
        <f t="shared" si="327"/>
        <v>31.567972663989998</v>
      </c>
      <c r="S474" s="6">
        <f t="shared" si="328"/>
        <v>47.333527269839998</v>
      </c>
      <c r="T474" s="6">
        <f t="shared" si="329"/>
        <v>15.488394298860001</v>
      </c>
      <c r="U474" s="6">
        <f t="shared" si="330"/>
        <v>17.091610287990001</v>
      </c>
      <c r="V474" s="6"/>
      <c r="W474" s="6">
        <v>1.0513326000000001</v>
      </c>
      <c r="X474" s="6">
        <v>0.60346259999999996</v>
      </c>
      <c r="Y474" s="6">
        <v>1.0670355999999999</v>
      </c>
      <c r="Z474" s="6">
        <v>0.2384724</v>
      </c>
      <c r="AA474" s="6">
        <v>0.71384020000000004</v>
      </c>
      <c r="AB474" s="6">
        <v>52.566630000000004</v>
      </c>
      <c r="AC474" s="6">
        <v>30.17313</v>
      </c>
      <c r="AD474" s="6">
        <v>53.351779999999998</v>
      </c>
      <c r="AE474" s="6">
        <v>11.92362</v>
      </c>
      <c r="AF474" s="6">
        <v>35.692010000000003</v>
      </c>
      <c r="AG474" s="6">
        <f t="shared" si="306"/>
        <v>16.507288552380004</v>
      </c>
      <c r="AH474" s="6">
        <f t="shared" si="307"/>
        <v>9.4751473213800015</v>
      </c>
      <c r="AI474" s="6">
        <f t="shared" si="308"/>
        <v>16.753846066280001</v>
      </c>
      <c r="AJ474" s="6">
        <f t="shared" si="309"/>
        <v>3.7443266941200002</v>
      </c>
      <c r="AK474" s="6">
        <f t="shared" si="310"/>
        <v>11.208219132260002</v>
      </c>
      <c r="AL474" s="6">
        <f t="shared" si="311"/>
        <v>41.592347221530005</v>
      </c>
      <c r="AM474" s="6">
        <f t="shared" si="312"/>
        <v>23.87391582303</v>
      </c>
      <c r="AN474" s="6">
        <f t="shared" si="313"/>
        <v>42.213582241179999</v>
      </c>
      <c r="AO474" s="6">
        <f t="shared" si="314"/>
        <v>9.4343377762199996</v>
      </c>
      <c r="AP474" s="6">
        <f t="shared" si="315"/>
        <v>28.240624764310002</v>
      </c>
      <c r="AQ474" s="6"/>
      <c r="AR474" s="6">
        <v>0.67501679999999997</v>
      </c>
      <c r="AS474" s="6">
        <v>1.0039156</v>
      </c>
      <c r="AT474" s="6">
        <v>0.39114680000000002</v>
      </c>
      <c r="AU474" s="6">
        <v>0.54125400000000001</v>
      </c>
      <c r="AV474" s="6">
        <v>0.64838640000000003</v>
      </c>
      <c r="AW474" s="6">
        <v>33.750839999999997</v>
      </c>
      <c r="AX474" s="6">
        <v>50.195779999999999</v>
      </c>
      <c r="AY474" s="6">
        <v>19.55734</v>
      </c>
      <c r="AZ474" s="6">
        <v>27.0627</v>
      </c>
      <c r="BA474" s="6">
        <v>32.419319999999999</v>
      </c>
      <c r="BB474" s="6">
        <f t="shared" si="291"/>
        <v>10.598641281839999</v>
      </c>
      <c r="BC474" s="6">
        <f t="shared" si="292"/>
        <v>15.762780010280002</v>
      </c>
      <c r="BD474" s="6">
        <f t="shared" si="293"/>
        <v>6.1415132508400001</v>
      </c>
      <c r="BE474" s="6">
        <f t="shared" si="294"/>
        <v>8.4983914301999999</v>
      </c>
      <c r="BF474" s="6">
        <f t="shared" si="295"/>
        <v>10.18050938232</v>
      </c>
      <c r="BG474" s="6">
        <f t="shared" si="296"/>
        <v>26.704710884039997</v>
      </c>
      <c r="BH474" s="6">
        <f t="shared" si="297"/>
        <v>39.716457205179999</v>
      </c>
      <c r="BI474" s="6">
        <f t="shared" si="298"/>
        <v>15.47437368554</v>
      </c>
      <c r="BJ474" s="6">
        <f t="shared" si="299"/>
        <v>21.412847183699999</v>
      </c>
      <c r="BK474" s="6">
        <f t="shared" si="300"/>
        <v>25.65117098292</v>
      </c>
      <c r="BL474" s="6"/>
      <c r="BM474" s="6">
        <v>0.45653860000000002</v>
      </c>
      <c r="BN474" s="6">
        <v>0.64571639999999997</v>
      </c>
      <c r="BO474" s="6">
        <v>0.7941294000000001</v>
      </c>
      <c r="BP474" s="6">
        <v>0.73932739999999997</v>
      </c>
      <c r="BQ474" s="6">
        <v>0.98417060000000012</v>
      </c>
      <c r="BR474" s="6">
        <v>22.826930000000001</v>
      </c>
      <c r="BS474" s="6">
        <v>32.285820000000001</v>
      </c>
      <c r="BT474" s="6">
        <v>39.706470000000003</v>
      </c>
      <c r="BU474" s="6">
        <v>36.966369999999998</v>
      </c>
      <c r="BV474" s="6">
        <v>49.208530000000003</v>
      </c>
      <c r="BW474" s="4">
        <f t="shared" si="316"/>
        <v>7.1682495201800007</v>
      </c>
      <c r="BX474" s="4">
        <f t="shared" si="317"/>
        <v>10.138586911320001</v>
      </c>
      <c r="BY474" s="4">
        <f t="shared" si="318"/>
        <v>12.468863948220003</v>
      </c>
      <c r="BZ474" s="4">
        <f t="shared" si="319"/>
        <v>11.608401305620001</v>
      </c>
      <c r="CA474" s="4">
        <f t="shared" si="320"/>
        <v>15.452757841780002</v>
      </c>
      <c r="CB474" s="4">
        <f t="shared" si="321"/>
        <v>18.06137465083</v>
      </c>
      <c r="CC474" s="4">
        <f t="shared" si="322"/>
        <v>25.545541644420002</v>
      </c>
      <c r="CD474" s="4">
        <f t="shared" si="323"/>
        <v>31.416989964570003</v>
      </c>
      <c r="CE474" s="4">
        <f t="shared" si="324"/>
        <v>29.248937901470001</v>
      </c>
      <c r="CF474" s="4">
        <f t="shared" si="325"/>
        <v>38.935314400430002</v>
      </c>
    </row>
    <row r="475" spans="1:84" x14ac:dyDescent="0.5">
      <c r="A475" s="6">
        <v>94.2</v>
      </c>
      <c r="B475" s="6">
        <v>0.56731600000000004</v>
      </c>
      <c r="C475" s="6">
        <v>0.72257919999999998</v>
      </c>
      <c r="D475" s="6">
        <v>0.5575698</v>
      </c>
      <c r="E475" s="6">
        <v>0.84498360000000006</v>
      </c>
      <c r="F475" s="6">
        <v>0.70540259999999999</v>
      </c>
      <c r="G475" s="6">
        <v>28.3658</v>
      </c>
      <c r="H475" s="6">
        <v>36.128959999999999</v>
      </c>
      <c r="I475" s="6">
        <v>27.878489999999999</v>
      </c>
      <c r="J475" s="6">
        <v>42.249180000000003</v>
      </c>
      <c r="K475" s="6">
        <v>35.270130000000002</v>
      </c>
      <c r="L475" s="6">
        <f t="shared" si="301"/>
        <v>8.9075987108000003</v>
      </c>
      <c r="M475" s="6">
        <f t="shared" si="302"/>
        <v>11.345432792960001</v>
      </c>
      <c r="N475" s="6">
        <f t="shared" si="303"/>
        <v>8.7545707007400004</v>
      </c>
      <c r="O475" s="6">
        <f t="shared" si="304"/>
        <v>13.267340998680002</v>
      </c>
      <c r="P475" s="6">
        <f t="shared" si="305"/>
        <v>11.075737843380001</v>
      </c>
      <c r="Q475" s="6">
        <f t="shared" si="326"/>
        <v>22.443900299799999</v>
      </c>
      <c r="R475" s="6">
        <f t="shared" si="327"/>
        <v>28.586353149760001</v>
      </c>
      <c r="S475" s="6">
        <f t="shared" si="328"/>
        <v>22.05832552119</v>
      </c>
      <c r="T475" s="6">
        <f t="shared" si="329"/>
        <v>33.428860940580002</v>
      </c>
      <c r="U475" s="6">
        <f t="shared" si="330"/>
        <v>27.906820230030004</v>
      </c>
      <c r="V475" s="6"/>
      <c r="W475" s="6">
        <v>1.0222556</v>
      </c>
      <c r="X475" s="6">
        <v>0.77729879999999996</v>
      </c>
      <c r="Y475" s="6">
        <v>1.0060339999999999</v>
      </c>
      <c r="Z475" s="6">
        <v>1.1266967999999999</v>
      </c>
      <c r="AA475" s="6">
        <v>1.1160984</v>
      </c>
      <c r="AB475" s="6">
        <v>51.112780000000001</v>
      </c>
      <c r="AC475" s="6">
        <v>38.864939999999997</v>
      </c>
      <c r="AD475" s="6">
        <v>50.301699999999997</v>
      </c>
      <c r="AE475" s="6">
        <v>56.33484</v>
      </c>
      <c r="AF475" s="6">
        <v>55.804920000000003</v>
      </c>
      <c r="AG475" s="6">
        <f t="shared" si="306"/>
        <v>16.050741852280002</v>
      </c>
      <c r="AH475" s="6">
        <f t="shared" si="307"/>
        <v>12.204601648440001</v>
      </c>
      <c r="AI475" s="6">
        <f t="shared" si="308"/>
        <v>15.796041644200001</v>
      </c>
      <c r="AJ475" s="6">
        <f t="shared" si="309"/>
        <v>17.69060446584</v>
      </c>
      <c r="AK475" s="6">
        <f t="shared" si="310"/>
        <v>17.524195807920002</v>
      </c>
      <c r="AL475" s="6">
        <f t="shared" si="311"/>
        <v>40.44201603218</v>
      </c>
      <c r="AM475" s="6">
        <f t="shared" si="312"/>
        <v>30.751145341139999</v>
      </c>
      <c r="AN475" s="6">
        <f t="shared" si="313"/>
        <v>39.800264392700001</v>
      </c>
      <c r="AO475" s="6">
        <f t="shared" si="314"/>
        <v>44.573871788040002</v>
      </c>
      <c r="AP475" s="6">
        <f t="shared" si="315"/>
        <v>44.154582656520006</v>
      </c>
      <c r="AQ475" s="6"/>
      <c r="AR475" s="6">
        <v>1.0649751999999999</v>
      </c>
      <c r="AS475" s="6">
        <v>0.31182799999999999</v>
      </c>
      <c r="AT475" s="6">
        <v>0.82770639999999995</v>
      </c>
      <c r="AU475" s="6">
        <v>0.50716519999999998</v>
      </c>
      <c r="AV475" s="6">
        <v>1.0721617999999999</v>
      </c>
      <c r="AW475" s="6">
        <v>53.248759999999997</v>
      </c>
      <c r="AX475" s="6">
        <v>15.5914</v>
      </c>
      <c r="AY475" s="6">
        <v>41.38532</v>
      </c>
      <c r="AZ475" s="6">
        <v>25.358260000000001</v>
      </c>
      <c r="BA475" s="6">
        <v>53.608089999999997</v>
      </c>
      <c r="BB475" s="6">
        <f t="shared" si="291"/>
        <v>16.721495107759999</v>
      </c>
      <c r="BC475" s="6">
        <f t="shared" si="292"/>
        <v>4.8961049764000002</v>
      </c>
      <c r="BD475" s="6">
        <f t="shared" si="293"/>
        <v>12.996066498320001</v>
      </c>
      <c r="BE475" s="6">
        <f t="shared" si="294"/>
        <v>7.9631529547600008</v>
      </c>
      <c r="BF475" s="6">
        <f t="shared" si="295"/>
        <v>16.834334070339999</v>
      </c>
      <c r="BG475" s="6">
        <f t="shared" si="296"/>
        <v>42.13206962356</v>
      </c>
      <c r="BH475" s="6">
        <f t="shared" si="297"/>
        <v>12.336399013400001</v>
      </c>
      <c r="BI475" s="6">
        <f t="shared" si="298"/>
        <v>32.74534812892</v>
      </c>
      <c r="BJ475" s="6">
        <f t="shared" si="299"/>
        <v>20.06424141806</v>
      </c>
      <c r="BK475" s="6">
        <f t="shared" si="300"/>
        <v>42.416382658789999</v>
      </c>
      <c r="BL475" s="6"/>
      <c r="BM475" s="6">
        <v>0.61326140000000007</v>
      </c>
      <c r="BN475" s="6">
        <v>0.78344520000000006</v>
      </c>
      <c r="BO475" s="6">
        <v>0.85429339999999998</v>
      </c>
      <c r="BP475" s="6">
        <v>0.89586640000000006</v>
      </c>
      <c r="BQ475" s="6">
        <v>0.41151219999999999</v>
      </c>
      <c r="BR475" s="6">
        <v>30.663070000000001</v>
      </c>
      <c r="BS475" s="6">
        <v>39.172260000000001</v>
      </c>
      <c r="BT475" s="6">
        <v>42.714669999999998</v>
      </c>
      <c r="BU475" s="6">
        <v>44.793320000000001</v>
      </c>
      <c r="BV475" s="6">
        <v>20.575610000000001</v>
      </c>
      <c r="BW475" s="4">
        <f t="shared" si="316"/>
        <v>9.629001219820001</v>
      </c>
      <c r="BX475" s="4">
        <f t="shared" si="317"/>
        <v>12.301108118760002</v>
      </c>
      <c r="BY475" s="4">
        <f t="shared" si="318"/>
        <v>13.413516961420001</v>
      </c>
      <c r="BZ475" s="4">
        <f t="shared" si="319"/>
        <v>14.066267106320002</v>
      </c>
      <c r="CA475" s="4">
        <f t="shared" si="320"/>
        <v>6.4612765058600008</v>
      </c>
      <c r="CB475" s="4">
        <f t="shared" si="321"/>
        <v>24.261571539170003</v>
      </c>
      <c r="CC475" s="4">
        <f t="shared" si="322"/>
        <v>30.994306452060002</v>
      </c>
      <c r="CD475" s="4">
        <f t="shared" si="323"/>
        <v>33.797171058769997</v>
      </c>
      <c r="CE475" s="4">
        <f t="shared" si="324"/>
        <v>35.441863376920004</v>
      </c>
      <c r="CF475" s="4">
        <f t="shared" si="325"/>
        <v>16.280060475910002</v>
      </c>
    </row>
    <row r="476" spans="1:84" x14ac:dyDescent="0.5">
      <c r="A476" s="6">
        <v>94.4</v>
      </c>
      <c r="B476" s="6">
        <v>0.78505859999999994</v>
      </c>
      <c r="C476" s="6">
        <v>0.65214099999999997</v>
      </c>
      <c r="D476" s="6">
        <v>0.7862300000000001</v>
      </c>
      <c r="E476" s="6">
        <v>0.57942100000000007</v>
      </c>
      <c r="F476" s="6">
        <v>0.54939100000000007</v>
      </c>
      <c r="G476" s="6">
        <v>39.252929999999999</v>
      </c>
      <c r="H476" s="6">
        <v>32.607050000000001</v>
      </c>
      <c r="I476" s="6">
        <v>39.311500000000002</v>
      </c>
      <c r="J476" s="6">
        <v>28.971050000000002</v>
      </c>
      <c r="K476" s="6">
        <v>27.469550000000002</v>
      </c>
      <c r="L476" s="6">
        <f t="shared" si="301"/>
        <v>12.326440596180001</v>
      </c>
      <c r="M476" s="6">
        <f t="shared" si="302"/>
        <v>10.239461483300001</v>
      </c>
      <c r="N476" s="6">
        <f t="shared" si="303"/>
        <v>12.344833099000002</v>
      </c>
      <c r="O476" s="6">
        <f t="shared" si="304"/>
        <v>9.0976629473000017</v>
      </c>
      <c r="P476" s="6">
        <f t="shared" si="305"/>
        <v>8.6261529083000017</v>
      </c>
      <c r="Q476" s="6">
        <f t="shared" si="326"/>
        <v>31.05813505683</v>
      </c>
      <c r="R476" s="6">
        <f t="shared" si="327"/>
        <v>25.799708778550002</v>
      </c>
      <c r="S476" s="6">
        <f t="shared" si="328"/>
        <v>31.104477456500003</v>
      </c>
      <c r="T476" s="6">
        <f t="shared" si="329"/>
        <v>22.922792862550001</v>
      </c>
      <c r="U476" s="6">
        <f t="shared" si="330"/>
        <v>21.734759516050001</v>
      </c>
      <c r="V476" s="6"/>
      <c r="W476" s="6">
        <v>0.89340559999999991</v>
      </c>
      <c r="X476" s="6">
        <v>0.71679320000000002</v>
      </c>
      <c r="Y476" s="6">
        <v>0.68807439999999997</v>
      </c>
      <c r="Z476" s="6">
        <v>0.88205560000000005</v>
      </c>
      <c r="AA476" s="6">
        <v>1.0127412</v>
      </c>
      <c r="AB476" s="6">
        <v>44.670279999999998</v>
      </c>
      <c r="AC476" s="6">
        <v>35.839660000000002</v>
      </c>
      <c r="AD476" s="6">
        <v>34.40372</v>
      </c>
      <c r="AE476" s="6">
        <v>44.102780000000003</v>
      </c>
      <c r="AF476" s="6">
        <v>50.637059999999998</v>
      </c>
      <c r="AG476" s="6">
        <f t="shared" si="306"/>
        <v>14.027629347280001</v>
      </c>
      <c r="AH476" s="6">
        <f t="shared" si="307"/>
        <v>11.254585071160001</v>
      </c>
      <c r="AI476" s="6">
        <f t="shared" si="308"/>
        <v>10.803662576720001</v>
      </c>
      <c r="AJ476" s="6">
        <f t="shared" si="309"/>
        <v>13.849419592280002</v>
      </c>
      <c r="AK476" s="6">
        <f t="shared" si="310"/>
        <v>15.90135340356</v>
      </c>
      <c r="AL476" s="6">
        <f t="shared" si="311"/>
        <v>35.344510314680001</v>
      </c>
      <c r="AM476" s="6">
        <f t="shared" si="312"/>
        <v>28.357450021460004</v>
      </c>
      <c r="AN476" s="6">
        <f t="shared" si="313"/>
        <v>27.221289779319999</v>
      </c>
      <c r="AO476" s="6">
        <f t="shared" si="314"/>
        <v>34.895486722180003</v>
      </c>
      <c r="AP476" s="6">
        <f t="shared" si="315"/>
        <v>40.065611620859997</v>
      </c>
      <c r="AQ476" s="6"/>
      <c r="AR476" s="6">
        <v>0.63722140000000005</v>
      </c>
      <c r="AS476" s="6">
        <v>0.66849459999999994</v>
      </c>
      <c r="AT476" s="6">
        <v>0.65418379999999998</v>
      </c>
      <c r="AU476" s="6">
        <v>0.52377580000000001</v>
      </c>
      <c r="AV476" s="6">
        <v>0.76244879999999993</v>
      </c>
      <c r="AW476" s="6">
        <v>31.861070000000002</v>
      </c>
      <c r="AX476" s="6">
        <v>33.424729999999997</v>
      </c>
      <c r="AY476" s="6">
        <v>32.70919</v>
      </c>
      <c r="AZ476" s="6">
        <v>26.188790000000001</v>
      </c>
      <c r="BA476" s="6">
        <v>38.122439999999997</v>
      </c>
      <c r="BB476" s="6">
        <f t="shared" si="291"/>
        <v>10.005204367820001</v>
      </c>
      <c r="BC476" s="6">
        <f t="shared" si="292"/>
        <v>10.49623426298</v>
      </c>
      <c r="BD476" s="6">
        <f t="shared" si="293"/>
        <v>10.27153609894</v>
      </c>
      <c r="BE476" s="6">
        <f t="shared" si="294"/>
        <v>8.2239609685400001</v>
      </c>
      <c r="BF476" s="6">
        <f t="shared" si="295"/>
        <v>11.97143734344</v>
      </c>
      <c r="BG476" s="6">
        <f t="shared" si="296"/>
        <v>25.209466277170002</v>
      </c>
      <c r="BH476" s="6">
        <f t="shared" si="297"/>
        <v>26.446682542629997</v>
      </c>
      <c r="BI476" s="6">
        <f t="shared" si="298"/>
        <v>25.880525112890002</v>
      </c>
      <c r="BJ476" s="6">
        <f t="shared" si="299"/>
        <v>20.721382500490002</v>
      </c>
      <c r="BK476" s="6">
        <f t="shared" si="300"/>
        <v>30.163656323639998</v>
      </c>
      <c r="BL476" s="6"/>
      <c r="BM476" s="6">
        <v>0.81937020000000005</v>
      </c>
      <c r="BN476" s="6">
        <v>0.65835319999999997</v>
      </c>
      <c r="BO476" s="6">
        <v>0.8261248000000001</v>
      </c>
      <c r="BP476" s="6">
        <v>1.2705679999999999</v>
      </c>
      <c r="BQ476" s="6">
        <v>0.93437139999999996</v>
      </c>
      <c r="BR476" s="6">
        <v>40.968510000000002</v>
      </c>
      <c r="BS476" s="6">
        <v>32.917659999999998</v>
      </c>
      <c r="BT476" s="6">
        <v>41.306240000000003</v>
      </c>
      <c r="BU476" s="6">
        <v>63.528399999999998</v>
      </c>
      <c r="BV476" s="6">
        <v>46.71857</v>
      </c>
      <c r="BW476" s="4">
        <f t="shared" si="316"/>
        <v>12.865177321260001</v>
      </c>
      <c r="BX476" s="4">
        <f t="shared" si="317"/>
        <v>10.33700109916</v>
      </c>
      <c r="BY476" s="4">
        <f t="shared" si="318"/>
        <v>12.971233322240002</v>
      </c>
      <c r="BZ476" s="4">
        <f t="shared" si="319"/>
        <v>19.9495693384</v>
      </c>
      <c r="CA476" s="4">
        <f t="shared" si="320"/>
        <v>14.670845662820001</v>
      </c>
      <c r="CB476" s="4">
        <f t="shared" si="321"/>
        <v>32.415555135810003</v>
      </c>
      <c r="CC476" s="4">
        <f t="shared" si="322"/>
        <v>26.045473039459999</v>
      </c>
      <c r="CD476" s="4">
        <f t="shared" si="323"/>
        <v>32.68277758144</v>
      </c>
      <c r="CE476" s="4">
        <f t="shared" si="324"/>
        <v>50.265639460400003</v>
      </c>
      <c r="CF476" s="4">
        <f t="shared" si="325"/>
        <v>36.965180859669999</v>
      </c>
    </row>
    <row r="477" spans="1:84" x14ac:dyDescent="0.5">
      <c r="A477" s="6">
        <v>94.6</v>
      </c>
      <c r="B477" s="6">
        <v>0.57022379999999995</v>
      </c>
      <c r="C477" s="6">
        <v>0.85167779999999993</v>
      </c>
      <c r="D477" s="6">
        <v>1.3113058000000002</v>
      </c>
      <c r="E477" s="6">
        <v>0.60305960000000003</v>
      </c>
      <c r="F477" s="6">
        <v>0.31045899999999998</v>
      </c>
      <c r="G477" s="6">
        <v>28.511189999999999</v>
      </c>
      <c r="H477" s="6">
        <v>42.583889999999997</v>
      </c>
      <c r="I477" s="6">
        <v>65.565290000000005</v>
      </c>
      <c r="J477" s="6">
        <v>30.152979999999999</v>
      </c>
      <c r="K477" s="6">
        <v>15.52295</v>
      </c>
      <c r="L477" s="6">
        <f t="shared" si="301"/>
        <v>8.9532549509399999</v>
      </c>
      <c r="M477" s="6">
        <f t="shared" si="302"/>
        <v>13.37244864114</v>
      </c>
      <c r="N477" s="6">
        <f t="shared" si="303"/>
        <v>20.589205757540004</v>
      </c>
      <c r="O477" s="6">
        <f t="shared" si="304"/>
        <v>9.4688196974800007</v>
      </c>
      <c r="P477" s="6">
        <f t="shared" si="305"/>
        <v>4.8746098967</v>
      </c>
      <c r="Q477" s="6">
        <f t="shared" si="326"/>
        <v>22.55893737489</v>
      </c>
      <c r="R477" s="6">
        <f t="shared" si="327"/>
        <v>33.693693868589996</v>
      </c>
      <c r="S477" s="6">
        <f t="shared" si="328"/>
        <v>51.877289971990002</v>
      </c>
      <c r="T477" s="6">
        <f t="shared" si="329"/>
        <v>23.857972518379999</v>
      </c>
      <c r="U477" s="6">
        <f t="shared" si="330"/>
        <v>12.282239251450001</v>
      </c>
      <c r="V477" s="6"/>
      <c r="W477" s="6">
        <v>0.70589820000000003</v>
      </c>
      <c r="X477" s="6">
        <v>0.77755759999999996</v>
      </c>
      <c r="Y477" s="6">
        <v>1.0514852000000001</v>
      </c>
      <c r="Z477" s="6">
        <v>0.85852779999999995</v>
      </c>
      <c r="AA477" s="6">
        <v>1.4185798000000001</v>
      </c>
      <c r="AB477" s="6">
        <v>35.294910000000002</v>
      </c>
      <c r="AC477" s="6">
        <v>38.877879999999998</v>
      </c>
      <c r="AD477" s="6">
        <v>52.574260000000002</v>
      </c>
      <c r="AE477" s="6">
        <v>42.926389999999998</v>
      </c>
      <c r="AF477" s="6">
        <v>70.928989999999999</v>
      </c>
      <c r="AG477" s="6">
        <f t="shared" si="306"/>
        <v>11.083519407660001</v>
      </c>
      <c r="AH477" s="6">
        <f t="shared" si="307"/>
        <v>12.208665144879999</v>
      </c>
      <c r="AI477" s="6">
        <f t="shared" si="308"/>
        <v>16.509684570760001</v>
      </c>
      <c r="AJ477" s="6">
        <f t="shared" si="309"/>
        <v>13.48000254614</v>
      </c>
      <c r="AK477" s="6">
        <f t="shared" si="310"/>
        <v>22.27354701374</v>
      </c>
      <c r="AL477" s="6">
        <f t="shared" si="311"/>
        <v>27.926426934210003</v>
      </c>
      <c r="AM477" s="6">
        <f t="shared" si="312"/>
        <v>30.76138387028</v>
      </c>
      <c r="AN477" s="6">
        <f t="shared" si="313"/>
        <v>41.598384314060006</v>
      </c>
      <c r="AO477" s="6">
        <f t="shared" si="314"/>
        <v>33.964690486089999</v>
      </c>
      <c r="AP477" s="6">
        <f t="shared" si="315"/>
        <v>56.12121568669</v>
      </c>
      <c r="AQ477" s="6"/>
      <c r="AR477" s="6">
        <v>0.92299920000000002</v>
      </c>
      <c r="AS477" s="6">
        <v>0.89771199999999995</v>
      </c>
      <c r="AT477" s="6">
        <v>0.45418959999999997</v>
      </c>
      <c r="AU477" s="6">
        <v>0.60718839999999996</v>
      </c>
      <c r="AV477" s="6">
        <v>0.88454999999999995</v>
      </c>
      <c r="AW477" s="6">
        <v>46.14996</v>
      </c>
      <c r="AX477" s="6">
        <v>44.885599999999997</v>
      </c>
      <c r="AY477" s="6">
        <v>22.709479999999999</v>
      </c>
      <c r="AZ477" s="6">
        <v>30.35942</v>
      </c>
      <c r="BA477" s="6">
        <v>44.227499999999999</v>
      </c>
      <c r="BB477" s="6">
        <f t="shared" si="291"/>
        <v>14.492287338960001</v>
      </c>
      <c r="BC477" s="6">
        <f t="shared" si="292"/>
        <v>14.0952454256</v>
      </c>
      <c r="BD477" s="6">
        <f t="shared" si="293"/>
        <v>7.1313671664800005</v>
      </c>
      <c r="BE477" s="6">
        <f t="shared" si="294"/>
        <v>9.5336472249200011</v>
      </c>
      <c r="BF477" s="6">
        <f t="shared" si="295"/>
        <v>13.888584915000001</v>
      </c>
      <c r="BG477" s="6">
        <f t="shared" si="296"/>
        <v>36.515279000760003</v>
      </c>
      <c r="BH477" s="6">
        <f t="shared" si="297"/>
        <v>35.514878173599996</v>
      </c>
      <c r="BI477" s="6">
        <f t="shared" si="298"/>
        <v>17.968444569879999</v>
      </c>
      <c r="BJ477" s="6">
        <f t="shared" si="299"/>
        <v>24.021314246020001</v>
      </c>
      <c r="BK477" s="6">
        <f t="shared" si="300"/>
        <v>34.994169052499998</v>
      </c>
      <c r="BL477" s="6"/>
      <c r="BM477" s="6">
        <v>0.365423</v>
      </c>
      <c r="BN477" s="6">
        <v>1.1724166</v>
      </c>
      <c r="BO477" s="6">
        <v>0.59138880000000005</v>
      </c>
      <c r="BP477" s="6">
        <v>0.789937</v>
      </c>
      <c r="BQ477" s="6">
        <v>0.66687640000000004</v>
      </c>
      <c r="BR477" s="6">
        <v>18.271149999999999</v>
      </c>
      <c r="BS477" s="6">
        <v>58.620829999999998</v>
      </c>
      <c r="BT477" s="6">
        <v>29.56944</v>
      </c>
      <c r="BU477" s="6">
        <v>39.496850000000002</v>
      </c>
      <c r="BV477" s="6">
        <v>33.343820000000001</v>
      </c>
      <c r="BW477" s="4">
        <f t="shared" si="316"/>
        <v>5.7376161499</v>
      </c>
      <c r="BX477" s="4">
        <f t="shared" si="317"/>
        <v>18.408464761579999</v>
      </c>
      <c r="BY477" s="4">
        <f t="shared" si="318"/>
        <v>9.2855729654400001</v>
      </c>
      <c r="BZ477" s="4">
        <f t="shared" si="319"/>
        <v>12.403037818100001</v>
      </c>
      <c r="CA477" s="4">
        <f t="shared" si="320"/>
        <v>10.470826419320002</v>
      </c>
      <c r="CB477" s="4">
        <f t="shared" si="321"/>
        <v>14.456700285649999</v>
      </c>
      <c r="CC477" s="4">
        <f t="shared" si="322"/>
        <v>46.382617941729997</v>
      </c>
      <c r="CD477" s="4">
        <f t="shared" si="323"/>
        <v>23.39625758064</v>
      </c>
      <c r="CE477" s="4">
        <f t="shared" si="324"/>
        <v>31.251132122350004</v>
      </c>
      <c r="CF477" s="4">
        <f t="shared" si="325"/>
        <v>26.38266404242</v>
      </c>
    </row>
    <row r="478" spans="1:84" x14ac:dyDescent="0.5">
      <c r="A478" s="6">
        <v>94.8</v>
      </c>
      <c r="B478" s="6">
        <v>0.43570700000000001</v>
      </c>
      <c r="C478" s="6">
        <v>0.60438020000000003</v>
      </c>
      <c r="D478" s="6">
        <v>0.85361000000000009</v>
      </c>
      <c r="E478" s="6">
        <v>0.95853999999999995</v>
      </c>
      <c r="F478" s="6">
        <v>0.47660140000000001</v>
      </c>
      <c r="G478" s="6">
        <v>21.785350000000001</v>
      </c>
      <c r="H478" s="6">
        <v>30.219010000000001</v>
      </c>
      <c r="I478" s="6">
        <v>42.680500000000002</v>
      </c>
      <c r="J478" s="6">
        <v>47.927</v>
      </c>
      <c r="K478" s="6">
        <v>23.830069999999999</v>
      </c>
      <c r="L478" s="6">
        <f t="shared" si="301"/>
        <v>6.8411663191000009</v>
      </c>
      <c r="M478" s="6">
        <f t="shared" si="302"/>
        <v>9.4895548342600016</v>
      </c>
      <c r="N478" s="6">
        <f t="shared" si="303"/>
        <v>13.402786693000001</v>
      </c>
      <c r="O478" s="6">
        <f t="shared" si="304"/>
        <v>15.050324102000001</v>
      </c>
      <c r="P478" s="6">
        <f t="shared" si="305"/>
        <v>7.48326156182</v>
      </c>
      <c r="Q478" s="6">
        <f t="shared" si="326"/>
        <v>17.237244265850002</v>
      </c>
      <c r="R478" s="6">
        <f t="shared" si="327"/>
        <v>23.910217501310001</v>
      </c>
      <c r="S478" s="6">
        <f t="shared" si="328"/>
        <v>33.770134695500005</v>
      </c>
      <c r="T478" s="6">
        <f t="shared" si="329"/>
        <v>37.921328137000003</v>
      </c>
      <c r="U478" s="6">
        <f t="shared" si="330"/>
        <v>18.85509011617</v>
      </c>
      <c r="V478" s="6"/>
      <c r="W478" s="6">
        <v>0.54881000000000002</v>
      </c>
      <c r="X478" s="6">
        <v>0.286553</v>
      </c>
      <c r="Y478" s="6">
        <v>0.87985619999999998</v>
      </c>
      <c r="Z478" s="6">
        <v>0.50379580000000002</v>
      </c>
      <c r="AA478" s="6">
        <v>1.0795684000000001</v>
      </c>
      <c r="AB478" s="6">
        <v>27.4405</v>
      </c>
      <c r="AC478" s="6">
        <v>14.32765</v>
      </c>
      <c r="AD478" s="6">
        <v>43.992809999999999</v>
      </c>
      <c r="AE478" s="6">
        <v>25.189789999999999</v>
      </c>
      <c r="AF478" s="6">
        <v>53.97842</v>
      </c>
      <c r="AG478" s="6">
        <f t="shared" si="306"/>
        <v>8.6170304529999999</v>
      </c>
      <c r="AH478" s="6">
        <f t="shared" si="307"/>
        <v>4.4992546189000002</v>
      </c>
      <c r="AI478" s="6">
        <f t="shared" si="308"/>
        <v>13.814886153060002</v>
      </c>
      <c r="AJ478" s="6">
        <f t="shared" si="309"/>
        <v>7.9102489945399999</v>
      </c>
      <c r="AK478" s="6">
        <f t="shared" si="310"/>
        <v>16.950627318920002</v>
      </c>
      <c r="AL478" s="6">
        <f t="shared" si="311"/>
        <v>21.7117742555</v>
      </c>
      <c r="AM478" s="6">
        <f t="shared" si="312"/>
        <v>11.336480837150001</v>
      </c>
      <c r="AN478" s="6">
        <f t="shared" si="313"/>
        <v>34.808475049110001</v>
      </c>
      <c r="AO478" s="6">
        <f t="shared" si="314"/>
        <v>19.930942731489999</v>
      </c>
      <c r="AP478" s="6">
        <f t="shared" si="315"/>
        <v>42.709399235020001</v>
      </c>
      <c r="AQ478" s="6"/>
      <c r="AR478" s="6">
        <v>0.9686454000000001</v>
      </c>
      <c r="AS478" s="6">
        <v>0.41257739999999998</v>
      </c>
      <c r="AT478" s="6">
        <v>0.96484740000000002</v>
      </c>
      <c r="AU478" s="6">
        <v>1.1976054</v>
      </c>
      <c r="AV478" s="6">
        <v>1.0713804</v>
      </c>
      <c r="AW478" s="6">
        <v>48.432270000000003</v>
      </c>
      <c r="AX478" s="6">
        <v>20.628869999999999</v>
      </c>
      <c r="AY478" s="6">
        <v>48.242370000000001</v>
      </c>
      <c r="AZ478" s="6">
        <v>59.880270000000003</v>
      </c>
      <c r="BA478" s="6">
        <v>53.569020000000002</v>
      </c>
      <c r="BB478" s="6">
        <f t="shared" si="291"/>
        <v>15.208992019020002</v>
      </c>
      <c r="BC478" s="6">
        <f t="shared" si="292"/>
        <v>6.4780015306200003</v>
      </c>
      <c r="BD478" s="6">
        <f t="shared" si="293"/>
        <v>15.149358481620002</v>
      </c>
      <c r="BE478" s="6">
        <f t="shared" si="294"/>
        <v>18.803961667020001</v>
      </c>
      <c r="BF478" s="6">
        <f t="shared" si="295"/>
        <v>16.822065074520001</v>
      </c>
      <c r="BG478" s="6">
        <f t="shared" si="296"/>
        <v>38.321113424370004</v>
      </c>
      <c r="BH478" s="6">
        <f t="shared" si="297"/>
        <v>16.322201438970001</v>
      </c>
      <c r="BI478" s="6">
        <f t="shared" si="298"/>
        <v>38.170858657469999</v>
      </c>
      <c r="BJ478" s="6">
        <f t="shared" si="299"/>
        <v>47.37912591237</v>
      </c>
      <c r="BK478" s="6">
        <f t="shared" si="300"/>
        <v>42.385469263620003</v>
      </c>
      <c r="BL478" s="6"/>
      <c r="BM478" s="6">
        <v>0.76816139999999999</v>
      </c>
      <c r="BN478" s="6">
        <v>0.85114020000000001</v>
      </c>
      <c r="BO478" s="6">
        <v>0.41561480000000001</v>
      </c>
      <c r="BP478" s="6">
        <v>0.96574499999999996</v>
      </c>
      <c r="BQ478" s="6">
        <v>0.62680599999999997</v>
      </c>
      <c r="BR478" s="6">
        <v>38.408070000000002</v>
      </c>
      <c r="BS478" s="6">
        <v>42.557009999999998</v>
      </c>
      <c r="BT478" s="6">
        <v>20.780740000000002</v>
      </c>
      <c r="BU478" s="6">
        <v>48.28725</v>
      </c>
      <c r="BV478" s="6">
        <v>31.340299999999999</v>
      </c>
      <c r="BW478" s="4">
        <f t="shared" si="316"/>
        <v>12.061132589820001</v>
      </c>
      <c r="BX478" s="4">
        <f t="shared" si="317"/>
        <v>13.364007622260001</v>
      </c>
      <c r="BY478" s="4">
        <f t="shared" si="318"/>
        <v>6.5256926592400006</v>
      </c>
      <c r="BZ478" s="4">
        <f t="shared" si="319"/>
        <v>15.163451968500002</v>
      </c>
      <c r="CA478" s="4">
        <f t="shared" si="320"/>
        <v>9.8416690478</v>
      </c>
      <c r="CB478" s="4">
        <f t="shared" si="321"/>
        <v>30.389655634170001</v>
      </c>
      <c r="CC478" s="4">
        <f t="shared" si="322"/>
        <v>33.672425579310001</v>
      </c>
      <c r="CD478" s="4">
        <f t="shared" si="323"/>
        <v>16.442365690940001</v>
      </c>
      <c r="CE478" s="4">
        <f t="shared" si="324"/>
        <v>38.206369104750003</v>
      </c>
      <c r="CF478" s="4">
        <f t="shared" si="325"/>
        <v>24.797416909300001</v>
      </c>
    </row>
    <row r="479" spans="1:84" x14ac:dyDescent="0.5">
      <c r="A479" s="6">
        <v>95</v>
      </c>
      <c r="B479" s="6">
        <v>0.69597719999999996</v>
      </c>
      <c r="C479" s="6">
        <v>0.73175299999999988</v>
      </c>
      <c r="D479" s="6">
        <v>0.70564880000000008</v>
      </c>
      <c r="E479" s="6">
        <v>1.0430325999999999</v>
      </c>
      <c r="F479" s="6">
        <v>0.532138</v>
      </c>
      <c r="G479" s="6">
        <v>34.798859999999998</v>
      </c>
      <c r="H479" s="6">
        <v>36.587649999999996</v>
      </c>
      <c r="I479" s="6">
        <v>35.282440000000001</v>
      </c>
      <c r="J479" s="6">
        <v>52.151629999999997</v>
      </c>
      <c r="K479" s="6">
        <v>26.6069</v>
      </c>
      <c r="L479" s="6">
        <f t="shared" si="301"/>
        <v>10.92774681036</v>
      </c>
      <c r="M479" s="6">
        <f t="shared" si="302"/>
        <v>11.4894733789</v>
      </c>
      <c r="N479" s="6">
        <f t="shared" si="303"/>
        <v>11.079603503440001</v>
      </c>
      <c r="O479" s="6">
        <f t="shared" si="304"/>
        <v>16.376967762380001</v>
      </c>
      <c r="P479" s="6">
        <f t="shared" si="305"/>
        <v>8.3552583794000004</v>
      </c>
      <c r="Q479" s="6">
        <f t="shared" si="326"/>
        <v>27.533936796659997</v>
      </c>
      <c r="R479" s="6">
        <f t="shared" si="327"/>
        <v>28.949282897149999</v>
      </c>
      <c r="S479" s="6">
        <f t="shared" si="328"/>
        <v>27.916560283640003</v>
      </c>
      <c r="T479" s="6">
        <f t="shared" si="329"/>
        <v>41.263986356529998</v>
      </c>
      <c r="U479" s="6">
        <f t="shared" si="330"/>
        <v>21.052204093899999</v>
      </c>
      <c r="V479" s="6"/>
      <c r="W479" s="6">
        <v>1.1242424</v>
      </c>
      <c r="X479" s="6">
        <v>0.69838120000000004</v>
      </c>
      <c r="Y479" s="6">
        <v>1.1542512</v>
      </c>
      <c r="Z479" s="6">
        <v>0.86420280000000005</v>
      </c>
      <c r="AA479" s="6">
        <v>1.1854844</v>
      </c>
      <c r="AB479" s="6">
        <v>56.212119999999999</v>
      </c>
      <c r="AC479" s="6">
        <v>34.919060000000002</v>
      </c>
      <c r="AD479" s="6">
        <v>57.712560000000003</v>
      </c>
      <c r="AE479" s="6">
        <v>43.210140000000003</v>
      </c>
      <c r="AF479" s="6">
        <v>59.27422</v>
      </c>
      <c r="AG479" s="6">
        <f t="shared" si="306"/>
        <v>17.652067195120001</v>
      </c>
      <c r="AH479" s="6">
        <f t="shared" si="307"/>
        <v>10.965492735560002</v>
      </c>
      <c r="AI479" s="6">
        <f t="shared" si="308"/>
        <v>18.123244366560002</v>
      </c>
      <c r="AJ479" s="6">
        <f t="shared" si="309"/>
        <v>13.569107423640002</v>
      </c>
      <c r="AK479" s="6">
        <f t="shared" si="310"/>
        <v>18.613646209720002</v>
      </c>
      <c r="AL479" s="6">
        <f t="shared" si="311"/>
        <v>44.476771919720001</v>
      </c>
      <c r="AM479" s="6">
        <f t="shared" si="312"/>
        <v>27.629042762860003</v>
      </c>
      <c r="AN479" s="6">
        <f t="shared" si="313"/>
        <v>45.663966561360006</v>
      </c>
      <c r="AO479" s="6">
        <f t="shared" si="314"/>
        <v>34.189202282340005</v>
      </c>
      <c r="AP479" s="6">
        <f t="shared" si="315"/>
        <v>46.899600364820003</v>
      </c>
      <c r="AQ479" s="6"/>
      <c r="AR479" s="6">
        <v>0.84388720000000006</v>
      </c>
      <c r="AS479" s="6">
        <v>0.91176940000000006</v>
      </c>
      <c r="AT479" s="6">
        <v>0.60350199999999998</v>
      </c>
      <c r="AU479" s="6">
        <v>0.43557859999999998</v>
      </c>
      <c r="AV479" s="6">
        <v>1.015085</v>
      </c>
      <c r="AW479" s="6">
        <v>42.194360000000003</v>
      </c>
      <c r="AX479" s="6">
        <v>45.588470000000001</v>
      </c>
      <c r="AY479" s="6">
        <v>30.1751</v>
      </c>
      <c r="AZ479" s="6">
        <v>21.778929999999999</v>
      </c>
      <c r="BA479" s="6">
        <v>50.754249999999999</v>
      </c>
      <c r="BB479" s="6">
        <f t="shared" si="291"/>
        <v>13.250126093360002</v>
      </c>
      <c r="BC479" s="6">
        <f t="shared" si="292"/>
        <v>14.315964880220001</v>
      </c>
      <c r="BD479" s="6">
        <f t="shared" si="293"/>
        <v>9.4757659526000015</v>
      </c>
      <c r="BE479" s="6">
        <f t="shared" si="294"/>
        <v>6.8391502721800004</v>
      </c>
      <c r="BF479" s="6">
        <f t="shared" si="295"/>
        <v>15.938154110500001</v>
      </c>
      <c r="BG479" s="6">
        <f t="shared" si="296"/>
        <v>33.385485657160004</v>
      </c>
      <c r="BH479" s="6">
        <f t="shared" si="297"/>
        <v>36.07101070657</v>
      </c>
      <c r="BI479" s="6">
        <f t="shared" si="298"/>
        <v>23.875474548100001</v>
      </c>
      <c r="BJ479" s="6">
        <f t="shared" si="299"/>
        <v>17.23216456283</v>
      </c>
      <c r="BK479" s="6">
        <f t="shared" si="300"/>
        <v>40.15833598175</v>
      </c>
      <c r="BL479" s="6"/>
      <c r="BM479" s="6">
        <v>0.88250299999999993</v>
      </c>
      <c r="BN479" s="6">
        <v>0.8393295999999999</v>
      </c>
      <c r="BO479" s="6">
        <v>0.77707020000000004</v>
      </c>
      <c r="BP479" s="6">
        <v>0.79910780000000003</v>
      </c>
      <c r="BQ479" s="6">
        <v>0.67768379999999995</v>
      </c>
      <c r="BR479" s="6">
        <v>44.125149999999998</v>
      </c>
      <c r="BS479" s="6">
        <v>41.966479999999997</v>
      </c>
      <c r="BT479" s="6">
        <v>38.85351</v>
      </c>
      <c r="BU479" s="6">
        <v>39.955390000000001</v>
      </c>
      <c r="BV479" s="6">
        <v>33.884189999999997</v>
      </c>
      <c r="BW479" s="4">
        <f t="shared" si="316"/>
        <v>13.856444353900001</v>
      </c>
      <c r="BX479" s="4">
        <f t="shared" si="317"/>
        <v>13.17856584848</v>
      </c>
      <c r="BY479" s="4">
        <f t="shared" si="318"/>
        <v>12.201012331260001</v>
      </c>
      <c r="BZ479" s="4">
        <f t="shared" si="319"/>
        <v>12.547031300140002</v>
      </c>
      <c r="CA479" s="4">
        <f t="shared" si="320"/>
        <v>10.64051664894</v>
      </c>
      <c r="CB479" s="4">
        <f t="shared" si="321"/>
        <v>34.913186559650001</v>
      </c>
      <c r="CC479" s="4">
        <f t="shared" si="322"/>
        <v>33.20517993688</v>
      </c>
      <c r="CD479" s="4">
        <f t="shared" si="323"/>
        <v>30.74210157081</v>
      </c>
      <c r="CE479" s="4">
        <f t="shared" si="324"/>
        <v>31.613943185090001</v>
      </c>
      <c r="CF479" s="4">
        <f t="shared" si="325"/>
        <v>26.810221537889998</v>
      </c>
    </row>
    <row r="480" spans="1:84" x14ac:dyDescent="0.5">
      <c r="A480" s="6">
        <v>95.2</v>
      </c>
      <c r="B480" s="6">
        <v>1.0112272</v>
      </c>
      <c r="C480" s="6">
        <v>0.96767179999999997</v>
      </c>
      <c r="D480" s="6">
        <v>1.1066974000000001</v>
      </c>
      <c r="E480" s="6">
        <v>0.63494079999999997</v>
      </c>
      <c r="F480" s="6">
        <v>0.67662199999999995</v>
      </c>
      <c r="G480" s="6">
        <v>50.561360000000001</v>
      </c>
      <c r="H480" s="6">
        <v>48.383589999999998</v>
      </c>
      <c r="I480" s="6">
        <v>55.334870000000002</v>
      </c>
      <c r="J480" s="6">
        <v>31.747039999999998</v>
      </c>
      <c r="K480" s="6">
        <v>33.831099999999999</v>
      </c>
      <c r="L480" s="6">
        <f t="shared" si="301"/>
        <v>15.877581635360002</v>
      </c>
      <c r="M480" s="6">
        <f t="shared" si="302"/>
        <v>15.193705233340001</v>
      </c>
      <c r="N480" s="6">
        <f t="shared" si="303"/>
        <v>17.376587886620001</v>
      </c>
      <c r="O480" s="6">
        <f t="shared" si="304"/>
        <v>9.9693959830400001</v>
      </c>
      <c r="P480" s="6">
        <f t="shared" si="305"/>
        <v>10.6238450086</v>
      </c>
      <c r="Q480" s="6">
        <f t="shared" si="326"/>
        <v>40.005715434160003</v>
      </c>
      <c r="R480" s="6">
        <f t="shared" si="327"/>
        <v>38.282596299289999</v>
      </c>
      <c r="S480" s="6">
        <f t="shared" si="328"/>
        <v>43.782664524970002</v>
      </c>
      <c r="T480" s="6">
        <f t="shared" si="329"/>
        <v>25.119242206239999</v>
      </c>
      <c r="U480" s="6">
        <f t="shared" si="330"/>
        <v>26.7682150841</v>
      </c>
      <c r="V480" s="6"/>
      <c r="W480" s="6">
        <v>0.9149527999999999</v>
      </c>
      <c r="X480" s="6">
        <v>0.59562320000000002</v>
      </c>
      <c r="Y480" s="6">
        <v>0.92432400000000003</v>
      </c>
      <c r="Z480" s="6">
        <v>0.56186400000000003</v>
      </c>
      <c r="AA480" s="6">
        <v>1.4216077999999999</v>
      </c>
      <c r="AB480" s="6">
        <v>45.747639999999997</v>
      </c>
      <c r="AC480" s="6">
        <v>29.78116</v>
      </c>
      <c r="AD480" s="6">
        <v>46.216200000000001</v>
      </c>
      <c r="AE480" s="6">
        <v>28.0932</v>
      </c>
      <c r="AF480" s="6">
        <v>71.080389999999994</v>
      </c>
      <c r="AG480" s="6">
        <f t="shared" si="306"/>
        <v>14.365948398640001</v>
      </c>
      <c r="AH480" s="6">
        <f t="shared" si="307"/>
        <v>9.3520585501600006</v>
      </c>
      <c r="AI480" s="6">
        <f t="shared" si="308"/>
        <v>14.513088421200001</v>
      </c>
      <c r="AJ480" s="6">
        <f t="shared" si="309"/>
        <v>8.8219952232000001</v>
      </c>
      <c r="AK480" s="6">
        <f t="shared" si="310"/>
        <v>22.321090550139999</v>
      </c>
      <c r="AL480" s="6">
        <f t="shared" si="311"/>
        <v>36.196950944839998</v>
      </c>
      <c r="AM480" s="6">
        <f t="shared" si="312"/>
        <v>23.563777007959999</v>
      </c>
      <c r="AN480" s="6">
        <f t="shared" si="313"/>
        <v>36.5676901422</v>
      </c>
      <c r="AO480" s="6">
        <f t="shared" si="314"/>
        <v>22.228210729200001</v>
      </c>
      <c r="AP480" s="6">
        <f t="shared" si="315"/>
        <v>56.241008060089996</v>
      </c>
      <c r="AQ480" s="6"/>
      <c r="AR480" s="6">
        <v>0.95939700000000006</v>
      </c>
      <c r="AS480" s="6">
        <v>0.5831016</v>
      </c>
      <c r="AT480" s="6">
        <v>0.62796419999999997</v>
      </c>
      <c r="AU480" s="6">
        <v>0.910744</v>
      </c>
      <c r="AV480" s="6">
        <v>0.84043120000000004</v>
      </c>
      <c r="AW480" s="6">
        <v>47.969850000000001</v>
      </c>
      <c r="AX480" s="6">
        <v>29.155080000000002</v>
      </c>
      <c r="AY480" s="6">
        <v>31.398209999999999</v>
      </c>
      <c r="AZ480" s="6">
        <v>45.537199999999999</v>
      </c>
      <c r="BA480" s="6">
        <v>42.021560000000001</v>
      </c>
      <c r="BB480" s="6">
        <f t="shared" si="291"/>
        <v>15.063780116100002</v>
      </c>
      <c r="BC480" s="6">
        <f t="shared" si="292"/>
        <v>9.1554531520800015</v>
      </c>
      <c r="BD480" s="6">
        <f t="shared" si="293"/>
        <v>9.8598542934599998</v>
      </c>
      <c r="BE480" s="6">
        <f t="shared" si="294"/>
        <v>14.299864767200001</v>
      </c>
      <c r="BF480" s="6">
        <f t="shared" si="295"/>
        <v>13.195862400560001</v>
      </c>
      <c r="BG480" s="6">
        <f t="shared" si="296"/>
        <v>37.955232385350001</v>
      </c>
      <c r="BH480" s="6">
        <f t="shared" si="297"/>
        <v>23.068403103480001</v>
      </c>
      <c r="BI480" s="6">
        <f t="shared" si="298"/>
        <v>24.843237096509998</v>
      </c>
      <c r="BJ480" s="6">
        <f t="shared" si="299"/>
        <v>36.030444293199999</v>
      </c>
      <c r="BK480" s="6">
        <f t="shared" si="300"/>
        <v>33.24876094036</v>
      </c>
      <c r="BL480" s="6"/>
      <c r="BM480" s="6">
        <v>0.52600999999999998</v>
      </c>
      <c r="BN480" s="6">
        <v>1.1104528</v>
      </c>
      <c r="BO480" s="6">
        <v>0.79127020000000003</v>
      </c>
      <c r="BP480" s="6">
        <v>0.90614779999999995</v>
      </c>
      <c r="BQ480" s="6">
        <v>0.55299580000000004</v>
      </c>
      <c r="BR480" s="6">
        <v>26.3005</v>
      </c>
      <c r="BS480" s="6">
        <v>55.522640000000003</v>
      </c>
      <c r="BT480" s="6">
        <v>39.563510000000001</v>
      </c>
      <c r="BU480" s="6">
        <v>45.307389999999998</v>
      </c>
      <c r="BV480" s="6">
        <v>27.649789999999999</v>
      </c>
      <c r="BW480" s="4">
        <f t="shared" si="316"/>
        <v>8.2590408130000004</v>
      </c>
      <c r="BX480" s="4">
        <f t="shared" si="317"/>
        <v>17.435552548640004</v>
      </c>
      <c r="BY480" s="4">
        <f t="shared" si="318"/>
        <v>12.423970791260002</v>
      </c>
      <c r="BZ480" s="4">
        <f t="shared" si="319"/>
        <v>14.22769845214</v>
      </c>
      <c r="CA480" s="4">
        <f t="shared" si="320"/>
        <v>8.6827529545399997</v>
      </c>
      <c r="CB480" s="4">
        <f t="shared" si="321"/>
        <v>20.8097709155</v>
      </c>
      <c r="CC480" s="4">
        <f t="shared" si="322"/>
        <v>43.931233969840001</v>
      </c>
      <c r="CD480" s="4">
        <f t="shared" si="323"/>
        <v>31.303875580810001</v>
      </c>
      <c r="CE480" s="4">
        <f t="shared" si="324"/>
        <v>35.848611497089998</v>
      </c>
      <c r="CF480" s="4">
        <f t="shared" si="325"/>
        <v>21.87737099149</v>
      </c>
    </row>
    <row r="481" spans="1:84" x14ac:dyDescent="0.5">
      <c r="A481" s="6">
        <v>95.4</v>
      </c>
      <c r="B481" s="6">
        <v>1.1293894</v>
      </c>
      <c r="C481" s="6">
        <v>1.109062</v>
      </c>
      <c r="D481" s="6">
        <v>0.99317539999999993</v>
      </c>
      <c r="E481" s="6">
        <v>0.77011619999999992</v>
      </c>
      <c r="F481" s="6">
        <v>0.69433040000000001</v>
      </c>
      <c r="G481" s="6">
        <v>56.469470000000001</v>
      </c>
      <c r="H481" s="6">
        <v>55.453099999999999</v>
      </c>
      <c r="I481" s="6">
        <v>49.658769999999997</v>
      </c>
      <c r="J481" s="6">
        <v>38.505809999999997</v>
      </c>
      <c r="K481" s="6">
        <v>34.716520000000003</v>
      </c>
      <c r="L481" s="6">
        <f t="shared" si="301"/>
        <v>17.732881786220002</v>
      </c>
      <c r="M481" s="6">
        <f t="shared" si="302"/>
        <v>17.413715180600001</v>
      </c>
      <c r="N481" s="6">
        <f t="shared" si="303"/>
        <v>15.594144908020001</v>
      </c>
      <c r="O481" s="6">
        <f t="shared" si="304"/>
        <v>12.09182549106</v>
      </c>
      <c r="P481" s="6">
        <f t="shared" si="305"/>
        <v>10.901889909520001</v>
      </c>
      <c r="Q481" s="6">
        <f t="shared" si="326"/>
        <v>44.680395217570002</v>
      </c>
      <c r="R481" s="6">
        <f t="shared" si="327"/>
        <v>43.876211766099999</v>
      </c>
      <c r="S481" s="6">
        <f t="shared" si="328"/>
        <v>39.29155824587</v>
      </c>
      <c r="T481" s="6">
        <f t="shared" si="329"/>
        <v>30.466990552109998</v>
      </c>
      <c r="U481" s="6">
        <f t="shared" si="330"/>
        <v>27.468786836120003</v>
      </c>
      <c r="V481" s="6"/>
      <c r="W481" s="6">
        <v>1.0841768000000001</v>
      </c>
      <c r="X481" s="6">
        <v>0.5377324</v>
      </c>
      <c r="Y481" s="6">
        <v>1.0415601999999999</v>
      </c>
      <c r="Z481" s="6">
        <v>0.84345879999999995</v>
      </c>
      <c r="AA481" s="6">
        <v>1.3097685999999999</v>
      </c>
      <c r="AB481" s="6">
        <v>54.208840000000002</v>
      </c>
      <c r="AC481" s="6">
        <v>26.886620000000001</v>
      </c>
      <c r="AD481" s="6">
        <v>52.078009999999999</v>
      </c>
      <c r="AE481" s="6">
        <v>42.172939999999997</v>
      </c>
      <c r="AF481" s="6">
        <v>65.488429999999994</v>
      </c>
      <c r="AG481" s="6">
        <f t="shared" si="306"/>
        <v>17.022985189840004</v>
      </c>
      <c r="AH481" s="6">
        <f t="shared" si="307"/>
        <v>8.4430977321200018</v>
      </c>
      <c r="AI481" s="6">
        <f t="shared" si="308"/>
        <v>16.353849168260002</v>
      </c>
      <c r="AJ481" s="6">
        <f t="shared" si="309"/>
        <v>13.243399656439999</v>
      </c>
      <c r="AK481" s="6">
        <f t="shared" si="310"/>
        <v>20.565069719179998</v>
      </c>
      <c r="AL481" s="6">
        <f t="shared" si="311"/>
        <v>42.891714682040003</v>
      </c>
      <c r="AM481" s="6">
        <f t="shared" si="312"/>
        <v>21.273527229220001</v>
      </c>
      <c r="AN481" s="6">
        <f t="shared" si="313"/>
        <v>41.205735930309999</v>
      </c>
      <c r="AO481" s="6">
        <f t="shared" si="314"/>
        <v>33.368537489139996</v>
      </c>
      <c r="AP481" s="6">
        <f t="shared" si="315"/>
        <v>51.816475957329999</v>
      </c>
      <c r="AQ481" s="6"/>
      <c r="AR481" s="6">
        <v>1.2290364</v>
      </c>
      <c r="AS481" s="6">
        <v>0.97398200000000001</v>
      </c>
      <c r="AT481" s="6">
        <v>0.69309219999999994</v>
      </c>
      <c r="AU481" s="6">
        <v>0.8990648</v>
      </c>
      <c r="AV481" s="6">
        <v>0.80997039999999998</v>
      </c>
      <c r="AW481" s="6">
        <v>61.451819999999998</v>
      </c>
      <c r="AX481" s="6">
        <v>48.699100000000001</v>
      </c>
      <c r="AY481" s="6">
        <v>34.654609999999998</v>
      </c>
      <c r="AZ481" s="6">
        <v>44.953240000000001</v>
      </c>
      <c r="BA481" s="6">
        <v>40.498519999999999</v>
      </c>
      <c r="BB481" s="6">
        <f t="shared" si="291"/>
        <v>19.297469227320001</v>
      </c>
      <c r="BC481" s="6">
        <f t="shared" si="292"/>
        <v>15.292783576600002</v>
      </c>
      <c r="BD481" s="6">
        <f t="shared" si="293"/>
        <v>10.88244855986</v>
      </c>
      <c r="BE481" s="6">
        <f t="shared" si="294"/>
        <v>14.116486144240001</v>
      </c>
      <c r="BF481" s="6">
        <f t="shared" si="295"/>
        <v>12.717588241520001</v>
      </c>
      <c r="BG481" s="6">
        <f t="shared" si="296"/>
        <v>48.622584990420002</v>
      </c>
      <c r="BH481" s="6">
        <f t="shared" si="297"/>
        <v>38.532237592100003</v>
      </c>
      <c r="BI481" s="6">
        <f t="shared" si="298"/>
        <v>27.419801724909998</v>
      </c>
      <c r="BJ481" s="6">
        <f t="shared" si="299"/>
        <v>35.568397038440004</v>
      </c>
      <c r="BK481" s="6">
        <f t="shared" si="300"/>
        <v>32.043684478119999</v>
      </c>
      <c r="BL481" s="6"/>
      <c r="BM481" s="6">
        <v>0.93418139999999994</v>
      </c>
      <c r="BN481" s="6">
        <v>0.76735140000000002</v>
      </c>
      <c r="BO481" s="6">
        <v>0.47383519999999996</v>
      </c>
      <c r="BP481" s="6">
        <v>1.098379</v>
      </c>
      <c r="BQ481" s="6">
        <v>0.77084299999999994</v>
      </c>
      <c r="BR481" s="6">
        <v>46.709069999999997</v>
      </c>
      <c r="BS481" s="6">
        <v>38.367570000000001</v>
      </c>
      <c r="BT481" s="6">
        <v>23.691759999999999</v>
      </c>
      <c r="BU481" s="6">
        <v>54.918950000000002</v>
      </c>
      <c r="BV481" s="6">
        <v>38.542149999999999</v>
      </c>
      <c r="BW481" s="4">
        <f t="shared" si="316"/>
        <v>14.66786241582</v>
      </c>
      <c r="BX481" s="4">
        <f t="shared" si="317"/>
        <v>12.048414536820001</v>
      </c>
      <c r="BY481" s="4">
        <f t="shared" si="318"/>
        <v>7.4398286257600006</v>
      </c>
      <c r="BZ481" s="4">
        <f t="shared" si="319"/>
        <v>17.245978192700001</v>
      </c>
      <c r="CA481" s="4">
        <f t="shared" si="320"/>
        <v>12.1032371959</v>
      </c>
      <c r="CB481" s="4">
        <f t="shared" si="321"/>
        <v>36.957664165170002</v>
      </c>
      <c r="CC481" s="4">
        <f t="shared" si="322"/>
        <v>30.357610778670001</v>
      </c>
      <c r="CD481" s="4">
        <f t="shared" si="323"/>
        <v>18.745654956559999</v>
      </c>
      <c r="CE481" s="4">
        <f t="shared" si="324"/>
        <v>43.453575727450001</v>
      </c>
      <c r="CF481" s="4">
        <f t="shared" si="325"/>
        <v>30.495743886650001</v>
      </c>
    </row>
    <row r="482" spans="1:84" x14ac:dyDescent="0.5">
      <c r="A482" s="6">
        <v>95.6</v>
      </c>
      <c r="B482" s="6">
        <v>0.56445259999999997</v>
      </c>
      <c r="C482" s="6">
        <v>0.65814159999999999</v>
      </c>
      <c r="D482" s="6">
        <v>0.96299020000000002</v>
      </c>
      <c r="E482" s="6">
        <v>0.38626919999999998</v>
      </c>
      <c r="F482" s="6">
        <v>0.15371699999999999</v>
      </c>
      <c r="G482" s="6">
        <v>28.222629999999999</v>
      </c>
      <c r="H482" s="6">
        <v>32.907080000000001</v>
      </c>
      <c r="I482" s="6">
        <v>48.149509999999999</v>
      </c>
      <c r="J482" s="6">
        <v>19.313459999999999</v>
      </c>
      <c r="K482" s="6">
        <v>7.6858500000000003</v>
      </c>
      <c r="L482" s="6">
        <f t="shared" si="301"/>
        <v>8.8626396083800003</v>
      </c>
      <c r="M482" s="6">
        <f t="shared" si="302"/>
        <v>10.33367870408</v>
      </c>
      <c r="N482" s="6">
        <f t="shared" si="303"/>
        <v>15.120198027260001</v>
      </c>
      <c r="O482" s="6">
        <f t="shared" si="304"/>
        <v>6.0649285899600001</v>
      </c>
      <c r="P482" s="6">
        <f t="shared" si="305"/>
        <v>2.4135567321000004</v>
      </c>
      <c r="Q482" s="6">
        <f t="shared" si="326"/>
        <v>22.330619757529998</v>
      </c>
      <c r="R482" s="6">
        <f t="shared" si="327"/>
        <v>26.03710181548</v>
      </c>
      <c r="S482" s="6">
        <f t="shared" si="328"/>
        <v>38.097384946810003</v>
      </c>
      <c r="T482" s="6">
        <f t="shared" si="329"/>
        <v>15.28140826926</v>
      </c>
      <c r="U482" s="6">
        <f t="shared" si="330"/>
        <v>6.0812827813500006</v>
      </c>
      <c r="V482" s="6"/>
      <c r="W482" s="6">
        <v>0.61370780000000003</v>
      </c>
      <c r="X482" s="6">
        <v>0.98739279999999996</v>
      </c>
      <c r="Y482" s="6">
        <v>0.97470939999999995</v>
      </c>
      <c r="Z482" s="6">
        <v>1.0048994</v>
      </c>
      <c r="AA482" s="6">
        <v>1.0108374</v>
      </c>
      <c r="AB482" s="6">
        <v>30.685390000000002</v>
      </c>
      <c r="AC482" s="6">
        <v>49.369639999999997</v>
      </c>
      <c r="AD482" s="6">
        <v>48.735469999999999</v>
      </c>
      <c r="AE482" s="6">
        <v>50.244970000000002</v>
      </c>
      <c r="AF482" s="6">
        <v>50.541870000000003</v>
      </c>
      <c r="AG482" s="6">
        <f t="shared" si="306"/>
        <v>9.6360102801400007</v>
      </c>
      <c r="AH482" s="6">
        <f t="shared" si="307"/>
        <v>15.50335057064</v>
      </c>
      <c r="AI482" s="6">
        <f t="shared" si="308"/>
        <v>15.304204702220002</v>
      </c>
      <c r="AJ482" s="6">
        <f t="shared" si="309"/>
        <v>15.778226949220002</v>
      </c>
      <c r="AK482" s="6">
        <f t="shared" si="310"/>
        <v>15.871461268620003</v>
      </c>
      <c r="AL482" s="6">
        <f t="shared" si="311"/>
        <v>24.27923181509</v>
      </c>
      <c r="AM482" s="6">
        <f t="shared" si="312"/>
        <v>39.062789626840001</v>
      </c>
      <c r="AN482" s="6">
        <f t="shared" si="313"/>
        <v>38.561014663569999</v>
      </c>
      <c r="AO482" s="6">
        <f t="shared" si="314"/>
        <v>39.755377858070005</v>
      </c>
      <c r="AP482" s="6">
        <f t="shared" si="315"/>
        <v>39.990294341970007</v>
      </c>
      <c r="AQ482" s="6"/>
      <c r="AR482" s="6">
        <v>1.0304438</v>
      </c>
      <c r="AS482" s="6">
        <v>0.93787699999999996</v>
      </c>
      <c r="AT482" s="6">
        <v>0.95631180000000005</v>
      </c>
      <c r="AU482" s="6">
        <v>0.72902659999999997</v>
      </c>
      <c r="AV482" s="6">
        <v>0.96123519999999996</v>
      </c>
      <c r="AW482" s="6">
        <v>51.522190000000002</v>
      </c>
      <c r="AX482" s="6">
        <v>46.89385</v>
      </c>
      <c r="AY482" s="6">
        <v>47.81559</v>
      </c>
      <c r="AZ482" s="6">
        <v>36.451329999999999</v>
      </c>
      <c r="BA482" s="6">
        <v>48.06176</v>
      </c>
      <c r="BB482" s="6">
        <f t="shared" si="291"/>
        <v>16.179307236940002</v>
      </c>
      <c r="BC482" s="6">
        <f t="shared" si="292"/>
        <v>14.725888140100002</v>
      </c>
      <c r="BD482" s="6">
        <f t="shared" si="293"/>
        <v>15.015338465340001</v>
      </c>
      <c r="BE482" s="6">
        <f t="shared" si="294"/>
        <v>11.44666535458</v>
      </c>
      <c r="BF482" s="6">
        <f t="shared" si="295"/>
        <v>15.09264224576</v>
      </c>
      <c r="BG482" s="6">
        <f t="shared" si="296"/>
        <v>40.765953915890002</v>
      </c>
      <c r="BH482" s="6">
        <f t="shared" si="297"/>
        <v>37.103867829350001</v>
      </c>
      <c r="BI482" s="6">
        <f t="shared" si="298"/>
        <v>37.833177091290004</v>
      </c>
      <c r="BJ482" s="6">
        <f t="shared" si="299"/>
        <v>28.841422287229999</v>
      </c>
      <c r="BK482" s="6">
        <f t="shared" si="300"/>
        <v>38.027954426560001</v>
      </c>
      <c r="BL482" s="6"/>
      <c r="BM482" s="6">
        <v>0.44319719999999996</v>
      </c>
      <c r="BN482" s="6">
        <v>0.65550719999999996</v>
      </c>
      <c r="BO482" s="6">
        <v>0.49163099999999998</v>
      </c>
      <c r="BP482" s="6">
        <v>1.2348452000000001</v>
      </c>
      <c r="BQ482" s="6">
        <v>0.93349800000000005</v>
      </c>
      <c r="BR482" s="6">
        <v>22.159859999999998</v>
      </c>
      <c r="BS482" s="6">
        <v>32.775359999999999</v>
      </c>
      <c r="BT482" s="6">
        <v>24.58155</v>
      </c>
      <c r="BU482" s="6">
        <v>61.742260000000002</v>
      </c>
      <c r="BV482" s="6">
        <v>46.674900000000001</v>
      </c>
      <c r="BW482" s="4">
        <f t="shared" si="316"/>
        <v>6.95877219636</v>
      </c>
      <c r="BX482" s="4">
        <f t="shared" si="317"/>
        <v>10.292315199360001</v>
      </c>
      <c r="BY482" s="4">
        <f t="shared" si="318"/>
        <v>7.7192458203000003</v>
      </c>
      <c r="BZ482" s="4">
        <f t="shared" si="319"/>
        <v>19.388674938760001</v>
      </c>
      <c r="CA482" s="4">
        <f t="shared" si="320"/>
        <v>14.657132147400002</v>
      </c>
      <c r="CB482" s="4">
        <f t="shared" si="321"/>
        <v>17.533568187659998</v>
      </c>
      <c r="CC482" s="4">
        <f t="shared" si="322"/>
        <v>25.932880868160002</v>
      </c>
      <c r="CD482" s="4">
        <f t="shared" si="323"/>
        <v>19.449684388049999</v>
      </c>
      <c r="CE482" s="4">
        <f t="shared" si="324"/>
        <v>48.852390122060001</v>
      </c>
      <c r="CF482" s="4">
        <f t="shared" si="325"/>
        <v>36.930627801900002</v>
      </c>
    </row>
    <row r="483" spans="1:84" x14ac:dyDescent="0.5">
      <c r="A483" s="6">
        <v>95.8</v>
      </c>
      <c r="B483" s="6">
        <v>0.67538540000000002</v>
      </c>
      <c r="C483" s="6">
        <v>0.52794039999999998</v>
      </c>
      <c r="D483" s="6">
        <v>1.0517597999999999</v>
      </c>
      <c r="E483" s="6">
        <v>0.72924440000000001</v>
      </c>
      <c r="F483" s="6">
        <v>0.41965560000000002</v>
      </c>
      <c r="G483" s="6">
        <v>33.769269999999999</v>
      </c>
      <c r="H483" s="6">
        <v>26.397020000000001</v>
      </c>
      <c r="I483" s="6">
        <v>52.587989999999998</v>
      </c>
      <c r="J483" s="6">
        <v>36.462220000000002</v>
      </c>
      <c r="K483" s="6">
        <v>20.982780000000002</v>
      </c>
      <c r="L483" s="6">
        <f t="shared" si="301"/>
        <v>10.604428781020001</v>
      </c>
      <c r="M483" s="6">
        <f t="shared" si="302"/>
        <v>8.2893506025200008</v>
      </c>
      <c r="N483" s="6">
        <f t="shared" si="303"/>
        <v>16.513996147740002</v>
      </c>
      <c r="O483" s="6">
        <f t="shared" si="304"/>
        <v>11.450085097720002</v>
      </c>
      <c r="P483" s="6">
        <f t="shared" si="305"/>
        <v>6.589138472280001</v>
      </c>
      <c r="Q483" s="6">
        <f t="shared" si="326"/>
        <v>26.719293271369999</v>
      </c>
      <c r="R483" s="6">
        <f t="shared" si="327"/>
        <v>20.886140531620001</v>
      </c>
      <c r="S483" s="6">
        <f t="shared" si="328"/>
        <v>41.609247915689998</v>
      </c>
      <c r="T483" s="6">
        <f t="shared" si="329"/>
        <v>28.850038792820001</v>
      </c>
      <c r="U483" s="6">
        <f t="shared" si="330"/>
        <v>16.60222600218</v>
      </c>
      <c r="V483" s="6"/>
      <c r="W483" s="6">
        <v>1.0611421999999999</v>
      </c>
      <c r="X483" s="6">
        <v>0.43098399999999998</v>
      </c>
      <c r="Y483" s="6">
        <v>1.1280679999999998</v>
      </c>
      <c r="Z483" s="6">
        <v>0.96000380000000007</v>
      </c>
      <c r="AA483" s="6">
        <v>1.1455548</v>
      </c>
      <c r="AB483" s="6">
        <v>53.057110000000002</v>
      </c>
      <c r="AC483" s="6">
        <v>21.549199999999999</v>
      </c>
      <c r="AD483" s="6">
        <v>56.403399999999998</v>
      </c>
      <c r="AE483" s="6">
        <v>48.000190000000003</v>
      </c>
      <c r="AF483" s="6">
        <v>57.277740000000001</v>
      </c>
      <c r="AG483" s="6">
        <f t="shared" si="306"/>
        <v>16.661312024860003</v>
      </c>
      <c r="AH483" s="6">
        <f t="shared" si="307"/>
        <v>6.7670090792000002</v>
      </c>
      <c r="AI483" s="6">
        <f t="shared" si="308"/>
        <v>17.712134088399999</v>
      </c>
      <c r="AJ483" s="6">
        <f t="shared" si="309"/>
        <v>15.073307664940002</v>
      </c>
      <c r="AK483" s="6">
        <f t="shared" si="310"/>
        <v>17.986699581240003</v>
      </c>
      <c r="AL483" s="6">
        <f t="shared" si="311"/>
        <v>41.980430202410005</v>
      </c>
      <c r="AM483" s="6">
        <f t="shared" si="312"/>
        <v>17.0503950652</v>
      </c>
      <c r="AN483" s="6">
        <f t="shared" si="313"/>
        <v>44.628118585399996</v>
      </c>
      <c r="AO483" s="6">
        <f t="shared" si="314"/>
        <v>37.979238333890002</v>
      </c>
      <c r="AP483" s="6">
        <f t="shared" si="315"/>
        <v>45.319923497940003</v>
      </c>
      <c r="AQ483" s="6"/>
      <c r="AR483" s="6">
        <v>0.67682159999999991</v>
      </c>
      <c r="AS483" s="6">
        <v>0.62621439999999995</v>
      </c>
      <c r="AT483" s="6">
        <v>0.90610640000000009</v>
      </c>
      <c r="AU483" s="6">
        <v>0.76137180000000004</v>
      </c>
      <c r="AV483" s="6">
        <v>0.45595360000000001</v>
      </c>
      <c r="AW483" s="6">
        <v>33.841079999999998</v>
      </c>
      <c r="AX483" s="6">
        <v>31.31072</v>
      </c>
      <c r="AY483" s="6">
        <v>45.305320000000002</v>
      </c>
      <c r="AZ483" s="6">
        <v>38.06859</v>
      </c>
      <c r="BA483" s="6">
        <v>22.79768</v>
      </c>
      <c r="BB483" s="6">
        <f t="shared" si="291"/>
        <v>10.626978988080001</v>
      </c>
      <c r="BC483" s="6">
        <f t="shared" si="292"/>
        <v>9.8323801587200013</v>
      </c>
      <c r="BD483" s="6">
        <f t="shared" si="293"/>
        <v>14.227048418320003</v>
      </c>
      <c r="BE483" s="6">
        <f t="shared" si="294"/>
        <v>11.954527043340001</v>
      </c>
      <c r="BF483" s="6">
        <f t="shared" si="295"/>
        <v>7.1590642596800009</v>
      </c>
      <c r="BG483" s="6">
        <f t="shared" si="296"/>
        <v>26.776111569479998</v>
      </c>
      <c r="BH483" s="6">
        <f t="shared" si="297"/>
        <v>24.774012296320002</v>
      </c>
      <c r="BI483" s="6">
        <f t="shared" si="298"/>
        <v>35.846973648919999</v>
      </c>
      <c r="BJ483" s="6">
        <f t="shared" si="299"/>
        <v>30.121048534290001</v>
      </c>
      <c r="BK483" s="6">
        <f t="shared" si="300"/>
        <v>18.038231144080001</v>
      </c>
      <c r="BL483" s="6"/>
      <c r="BM483" s="6">
        <v>0.57305099999999998</v>
      </c>
      <c r="BN483" s="6">
        <v>0.94893699999999992</v>
      </c>
      <c r="BO483" s="6">
        <v>0.79794399999999999</v>
      </c>
      <c r="BP483" s="6">
        <v>0.58578399999999997</v>
      </c>
      <c r="BQ483" s="6">
        <v>0.99015839999999999</v>
      </c>
      <c r="BR483" s="6">
        <v>28.652550000000002</v>
      </c>
      <c r="BS483" s="6">
        <v>47.446849999999998</v>
      </c>
      <c r="BT483" s="6">
        <v>39.897199999999998</v>
      </c>
      <c r="BU483" s="6">
        <v>29.289200000000001</v>
      </c>
      <c r="BV483" s="6">
        <v>49.507919999999999</v>
      </c>
      <c r="BW483" s="4">
        <f t="shared" si="316"/>
        <v>8.9976456663000004</v>
      </c>
      <c r="BX483" s="4">
        <f t="shared" si="317"/>
        <v>14.899544518100001</v>
      </c>
      <c r="BY483" s="4">
        <f t="shared" si="318"/>
        <v>12.5287581272</v>
      </c>
      <c r="BZ483" s="4">
        <f t="shared" si="319"/>
        <v>9.1975703192000005</v>
      </c>
      <c r="CA483" s="4">
        <f t="shared" si="320"/>
        <v>15.546774085920001</v>
      </c>
      <c r="CB483" s="4">
        <f t="shared" si="321"/>
        <v>22.670785789050001</v>
      </c>
      <c r="CC483" s="4">
        <f t="shared" si="322"/>
        <v>37.541418572349997</v>
      </c>
      <c r="CD483" s="4">
        <f t="shared" si="323"/>
        <v>31.567901453199998</v>
      </c>
      <c r="CE483" s="4">
        <f t="shared" si="324"/>
        <v>23.174523005200001</v>
      </c>
      <c r="CF483" s="4">
        <f t="shared" si="325"/>
        <v>39.172201049519998</v>
      </c>
    </row>
    <row r="484" spans="1:84" x14ac:dyDescent="0.5">
      <c r="A484" s="6">
        <v>96</v>
      </c>
      <c r="B484" s="6">
        <v>0.78920479999999993</v>
      </c>
      <c r="C484" s="6">
        <v>0.72801579999999999</v>
      </c>
      <c r="D484" s="6">
        <v>1.0158780000000001</v>
      </c>
      <c r="E484" s="6">
        <v>0.67132779999999992</v>
      </c>
      <c r="F484" s="6">
        <v>0.53333180000000002</v>
      </c>
      <c r="G484" s="6">
        <v>39.460239999999999</v>
      </c>
      <c r="H484" s="6">
        <v>36.400790000000001</v>
      </c>
      <c r="I484" s="6">
        <v>50.793900000000001</v>
      </c>
      <c r="J484" s="6">
        <v>33.566389999999998</v>
      </c>
      <c r="K484" s="6">
        <v>26.666589999999999</v>
      </c>
      <c r="L484" s="6">
        <f t="shared" si="301"/>
        <v>12.39154132624</v>
      </c>
      <c r="M484" s="6">
        <f t="shared" si="302"/>
        <v>11.430794480540001</v>
      </c>
      <c r="N484" s="6">
        <f t="shared" si="303"/>
        <v>15.950605241400002</v>
      </c>
      <c r="O484" s="6">
        <f t="shared" si="304"/>
        <v>10.54071918614</v>
      </c>
      <c r="P484" s="6">
        <f t="shared" si="305"/>
        <v>8.37400259134</v>
      </c>
      <c r="Q484" s="6">
        <f t="shared" si="326"/>
        <v>31.222165155439999</v>
      </c>
      <c r="R484" s="6">
        <f t="shared" si="327"/>
        <v>28.80143347249</v>
      </c>
      <c r="S484" s="6">
        <f t="shared" si="328"/>
        <v>40.189708290900001</v>
      </c>
      <c r="T484" s="6">
        <f t="shared" si="329"/>
        <v>26.55876832609</v>
      </c>
      <c r="U484" s="6">
        <f t="shared" si="330"/>
        <v>21.09943267229</v>
      </c>
      <c r="V484" s="6"/>
      <c r="W484" s="6">
        <v>0.83703939999999999</v>
      </c>
      <c r="X484" s="6">
        <v>0.75194419999999995</v>
      </c>
      <c r="Y484" s="6">
        <v>1.1197325999999999</v>
      </c>
      <c r="Z484" s="6">
        <v>0.92073059999999995</v>
      </c>
      <c r="AA484" s="6">
        <v>1.1399508</v>
      </c>
      <c r="AB484" s="6">
        <v>41.851970000000001</v>
      </c>
      <c r="AC484" s="6">
        <v>37.597209999999997</v>
      </c>
      <c r="AD484" s="6">
        <v>55.986629999999998</v>
      </c>
      <c r="AE484" s="6">
        <v>46.036529999999999</v>
      </c>
      <c r="AF484" s="6">
        <v>56.997540000000001</v>
      </c>
      <c r="AG484" s="6">
        <f t="shared" si="306"/>
        <v>13.142606731220001</v>
      </c>
      <c r="AH484" s="6">
        <f t="shared" si="307"/>
        <v>11.80650146746</v>
      </c>
      <c r="AI484" s="6">
        <f t="shared" si="308"/>
        <v>17.581257472380003</v>
      </c>
      <c r="AJ484" s="6">
        <f t="shared" si="309"/>
        <v>14.456667369780002</v>
      </c>
      <c r="AK484" s="6">
        <f t="shared" si="310"/>
        <v>17.898709496040002</v>
      </c>
      <c r="AL484" s="6">
        <f t="shared" si="311"/>
        <v>33.114576075070005</v>
      </c>
      <c r="AM484" s="6">
        <f t="shared" si="312"/>
        <v>29.748078065509997</v>
      </c>
      <c r="AN484" s="6">
        <f t="shared" si="313"/>
        <v>44.298357241529999</v>
      </c>
      <c r="AO484" s="6">
        <f t="shared" si="314"/>
        <v>36.425529668430002</v>
      </c>
      <c r="AP484" s="6">
        <f t="shared" si="315"/>
        <v>45.098220571740001</v>
      </c>
      <c r="AQ484" s="6"/>
      <c r="AR484" s="6">
        <v>0.57757820000000004</v>
      </c>
      <c r="AS484" s="6">
        <v>0.64642100000000002</v>
      </c>
      <c r="AT484" s="6">
        <v>0.7565364</v>
      </c>
      <c r="AU484" s="6">
        <v>0.8313642</v>
      </c>
      <c r="AV484" s="6">
        <v>0.57368419999999998</v>
      </c>
      <c r="AW484" s="6">
        <v>28.878910000000001</v>
      </c>
      <c r="AX484" s="6">
        <v>32.32105</v>
      </c>
      <c r="AY484" s="6">
        <v>37.826819999999998</v>
      </c>
      <c r="AZ484" s="6">
        <v>41.568210000000001</v>
      </c>
      <c r="BA484" s="6">
        <v>28.68421</v>
      </c>
      <c r="BB484" s="6">
        <f t="shared" si="291"/>
        <v>9.0687285916600011</v>
      </c>
      <c r="BC484" s="6">
        <f t="shared" si="292"/>
        <v>10.149650047300002</v>
      </c>
      <c r="BD484" s="6">
        <f t="shared" si="293"/>
        <v>11.87860497732</v>
      </c>
      <c r="BE484" s="6">
        <f t="shared" si="294"/>
        <v>13.053498713460002</v>
      </c>
      <c r="BF484" s="6">
        <f t="shared" si="295"/>
        <v>9.0075877294600009</v>
      </c>
      <c r="BG484" s="6">
        <f t="shared" si="296"/>
        <v>22.849888838210003</v>
      </c>
      <c r="BH484" s="6">
        <f t="shared" si="297"/>
        <v>25.573416712549999</v>
      </c>
      <c r="BI484" s="6">
        <f t="shared" si="298"/>
        <v>29.92975261542</v>
      </c>
      <c r="BJ484" s="6">
        <f t="shared" si="299"/>
        <v>32.890056366510002</v>
      </c>
      <c r="BK484" s="6">
        <f t="shared" si="300"/>
        <v>22.695836162510002</v>
      </c>
      <c r="BL484" s="6"/>
      <c r="BM484" s="6">
        <v>0.54586480000000004</v>
      </c>
      <c r="BN484" s="6">
        <v>1.3661562</v>
      </c>
      <c r="BO484" s="6">
        <v>0.57533160000000005</v>
      </c>
      <c r="BP484" s="6">
        <v>0.88040639999999992</v>
      </c>
      <c r="BQ484" s="6">
        <v>0.50773639999999998</v>
      </c>
      <c r="BR484" s="6">
        <v>27.293240000000001</v>
      </c>
      <c r="BS484" s="6">
        <v>68.307810000000003</v>
      </c>
      <c r="BT484" s="6">
        <v>28.766580000000001</v>
      </c>
      <c r="BU484" s="6">
        <v>44.020319999999998</v>
      </c>
      <c r="BV484" s="6">
        <v>25.38682</v>
      </c>
      <c r="BW484" s="4">
        <f t="shared" si="316"/>
        <v>8.5707869842400015</v>
      </c>
      <c r="BX484" s="4">
        <f t="shared" si="317"/>
        <v>21.450428343060004</v>
      </c>
      <c r="BY484" s="4">
        <f t="shared" si="318"/>
        <v>9.0334540510800014</v>
      </c>
      <c r="BZ484" s="4">
        <f t="shared" si="319"/>
        <v>13.823525008320001</v>
      </c>
      <c r="CA484" s="4">
        <f t="shared" si="320"/>
        <v>7.9721215373200005</v>
      </c>
      <c r="CB484" s="4">
        <f t="shared" si="321"/>
        <v>21.595257578440002</v>
      </c>
      <c r="CC484" s="4">
        <f t="shared" si="322"/>
        <v>54.047256814110007</v>
      </c>
      <c r="CD484" s="4">
        <f t="shared" si="323"/>
        <v>22.76100985998</v>
      </c>
      <c r="CE484" s="4">
        <f t="shared" si="324"/>
        <v>34.830241813919997</v>
      </c>
      <c r="CF484" s="4">
        <f t="shared" si="325"/>
        <v>20.086838975420001</v>
      </c>
    </row>
    <row r="485" spans="1:84" x14ac:dyDescent="0.5">
      <c r="A485" s="6">
        <v>96.2</v>
      </c>
      <c r="B485" s="6">
        <v>0.81882779999999999</v>
      </c>
      <c r="C485" s="6">
        <v>0.64438460000000009</v>
      </c>
      <c r="D485" s="6">
        <v>1.0955809999999999</v>
      </c>
      <c r="E485" s="6">
        <v>0.99739880000000003</v>
      </c>
      <c r="F485" s="6">
        <v>0.53154940000000006</v>
      </c>
      <c r="G485" s="6">
        <v>40.941389999999998</v>
      </c>
      <c r="H485" s="6">
        <v>32.219230000000003</v>
      </c>
      <c r="I485" s="6">
        <v>54.779049999999998</v>
      </c>
      <c r="J485" s="6">
        <v>49.86994</v>
      </c>
      <c r="K485" s="6">
        <v>26.577470000000002</v>
      </c>
      <c r="L485" s="6">
        <f t="shared" si="301"/>
        <v>12.856660936140001</v>
      </c>
      <c r="M485" s="6">
        <f t="shared" si="302"/>
        <v>10.117675919980002</v>
      </c>
      <c r="N485" s="6">
        <f t="shared" si="303"/>
        <v>17.202045955300001</v>
      </c>
      <c r="O485" s="6">
        <f t="shared" si="304"/>
        <v>15.660457778440001</v>
      </c>
      <c r="P485" s="6">
        <f t="shared" si="305"/>
        <v>8.3460165942200017</v>
      </c>
      <c r="Q485" s="6">
        <f t="shared" si="326"/>
        <v>32.394096951089999</v>
      </c>
      <c r="R485" s="6">
        <f t="shared" si="327"/>
        <v>25.492853572130002</v>
      </c>
      <c r="S485" s="6">
        <f t="shared" si="328"/>
        <v>43.342882510549998</v>
      </c>
      <c r="T485" s="6">
        <f t="shared" si="329"/>
        <v>39.458642496140001</v>
      </c>
      <c r="U485" s="6">
        <f t="shared" si="330"/>
        <v>21.028918165570001</v>
      </c>
      <c r="V485" s="6"/>
      <c r="W485" s="6">
        <v>0.36486459999999998</v>
      </c>
      <c r="X485" s="6">
        <v>0.77679520000000002</v>
      </c>
      <c r="Y485" s="6">
        <v>0.66516160000000002</v>
      </c>
      <c r="Z485" s="6">
        <v>0.95495180000000002</v>
      </c>
      <c r="AA485" s="6">
        <v>1.2205900000000001</v>
      </c>
      <c r="AB485" s="6">
        <v>18.243230000000001</v>
      </c>
      <c r="AC485" s="6">
        <v>38.839759999999998</v>
      </c>
      <c r="AD485" s="6">
        <v>33.25808</v>
      </c>
      <c r="AE485" s="6">
        <v>47.747590000000002</v>
      </c>
      <c r="AF485" s="6">
        <v>61.029499999999999</v>
      </c>
      <c r="AG485" s="6">
        <f t="shared" si="306"/>
        <v>5.7288485439800008</v>
      </c>
      <c r="AH485" s="6">
        <f t="shared" si="307"/>
        <v>12.196694473760001</v>
      </c>
      <c r="AI485" s="6">
        <f t="shared" si="308"/>
        <v>10.443901830080002</v>
      </c>
      <c r="AJ485" s="6">
        <f t="shared" si="309"/>
        <v>14.993984697340002</v>
      </c>
      <c r="AK485" s="6">
        <f t="shared" si="310"/>
        <v>19.164849767</v>
      </c>
      <c r="AL485" s="6">
        <f t="shared" si="311"/>
        <v>14.43460911613</v>
      </c>
      <c r="AM485" s="6">
        <f t="shared" si="312"/>
        <v>30.73122214456</v>
      </c>
      <c r="AN485" s="6">
        <f t="shared" si="313"/>
        <v>26.31482389648</v>
      </c>
      <c r="AO485" s="6">
        <f t="shared" si="314"/>
        <v>37.77937338329</v>
      </c>
      <c r="AP485" s="6">
        <f t="shared" si="315"/>
        <v>48.2884323145</v>
      </c>
      <c r="AQ485" s="6"/>
      <c r="AR485" s="6">
        <v>1.0194400000000001</v>
      </c>
      <c r="AS485" s="6">
        <v>0.85674760000000005</v>
      </c>
      <c r="AT485" s="6">
        <v>0.91321059999999998</v>
      </c>
      <c r="AU485" s="6">
        <v>0.16099180000000002</v>
      </c>
      <c r="AV485" s="6">
        <v>0.49025660000000004</v>
      </c>
      <c r="AW485" s="6">
        <v>50.972000000000001</v>
      </c>
      <c r="AX485" s="6">
        <v>42.837380000000003</v>
      </c>
      <c r="AY485" s="6">
        <v>45.660530000000001</v>
      </c>
      <c r="AZ485" s="6">
        <v>8.0495900000000002</v>
      </c>
      <c r="BA485" s="6">
        <v>24.512830000000001</v>
      </c>
      <c r="BB485" s="6">
        <f t="shared" si="291"/>
        <v>16.006533272000002</v>
      </c>
      <c r="BC485" s="6">
        <f t="shared" si="292"/>
        <v>13.452051091880001</v>
      </c>
      <c r="BD485" s="6">
        <f t="shared" si="293"/>
        <v>14.338593593780002</v>
      </c>
      <c r="BE485" s="6">
        <f t="shared" si="294"/>
        <v>2.5277805493400005</v>
      </c>
      <c r="BF485" s="6">
        <f t="shared" si="295"/>
        <v>7.6976659535800014</v>
      </c>
      <c r="BG485" s="6">
        <f t="shared" si="296"/>
        <v>40.330626532000004</v>
      </c>
      <c r="BH485" s="6">
        <f t="shared" si="297"/>
        <v>33.894263014780002</v>
      </c>
      <c r="BI485" s="6">
        <f t="shared" si="298"/>
        <v>36.128026812430001</v>
      </c>
      <c r="BJ485" s="6">
        <f t="shared" si="299"/>
        <v>6.3690851452900006</v>
      </c>
      <c r="BK485" s="6">
        <f t="shared" si="300"/>
        <v>19.39531099373</v>
      </c>
      <c r="BL485" s="6"/>
      <c r="BM485" s="6">
        <v>0.25291440000000004</v>
      </c>
      <c r="BN485" s="6">
        <v>0.97645060000000006</v>
      </c>
      <c r="BO485" s="6">
        <v>0.44958700000000001</v>
      </c>
      <c r="BP485" s="6">
        <v>0.66649460000000005</v>
      </c>
      <c r="BQ485" s="6">
        <v>0.94357820000000003</v>
      </c>
      <c r="BR485" s="6">
        <v>12.645720000000001</v>
      </c>
      <c r="BS485" s="6">
        <v>48.82253</v>
      </c>
      <c r="BT485" s="6">
        <v>22.47935</v>
      </c>
      <c r="BU485" s="6">
        <v>33.324730000000002</v>
      </c>
      <c r="BV485" s="6">
        <v>47.178910000000002</v>
      </c>
      <c r="BW485" s="4">
        <f t="shared" si="316"/>
        <v>3.9710848687200007</v>
      </c>
      <c r="BX485" s="4">
        <f t="shared" si="317"/>
        <v>15.331543805780001</v>
      </c>
      <c r="BY485" s="4">
        <f t="shared" si="318"/>
        <v>7.0591003631000007</v>
      </c>
      <c r="BZ485" s="4">
        <f t="shared" si="319"/>
        <v>10.464831662980002</v>
      </c>
      <c r="CA485" s="4">
        <f t="shared" si="320"/>
        <v>14.815404391660001</v>
      </c>
      <c r="CB485" s="4">
        <f t="shared" si="321"/>
        <v>10.005685681320001</v>
      </c>
      <c r="CC485" s="4">
        <f t="shared" si="322"/>
        <v>38.629899234429999</v>
      </c>
      <c r="CD485" s="4">
        <f t="shared" si="323"/>
        <v>17.786358579849999</v>
      </c>
      <c r="CE485" s="4">
        <f t="shared" si="324"/>
        <v>26.367559442630004</v>
      </c>
      <c r="CF485" s="4">
        <f t="shared" si="325"/>
        <v>37.32941613821</v>
      </c>
    </row>
    <row r="486" spans="1:84" x14ac:dyDescent="0.5">
      <c r="A486" s="6">
        <v>96.4</v>
      </c>
      <c r="B486" s="6">
        <v>0.9567315999999999</v>
      </c>
      <c r="C486" s="6">
        <v>0.72891019999999995</v>
      </c>
      <c r="D486" s="6">
        <v>0.73348360000000001</v>
      </c>
      <c r="E486" s="6">
        <v>0.63146880000000005</v>
      </c>
      <c r="F486" s="6">
        <v>0.61624180000000006</v>
      </c>
      <c r="G486" s="6">
        <v>47.836579999999998</v>
      </c>
      <c r="H486" s="6">
        <v>36.445509999999999</v>
      </c>
      <c r="I486" s="6">
        <v>36.67418</v>
      </c>
      <c r="J486" s="6">
        <v>31.573440000000002</v>
      </c>
      <c r="K486" s="6">
        <v>30.812090000000001</v>
      </c>
      <c r="L486" s="6">
        <f t="shared" si="301"/>
        <v>15.021929871080001</v>
      </c>
      <c r="M486" s="6">
        <f t="shared" si="302"/>
        <v>11.444837723260001</v>
      </c>
      <c r="N486" s="6">
        <f t="shared" si="303"/>
        <v>11.51664604868</v>
      </c>
      <c r="O486" s="6">
        <f t="shared" si="304"/>
        <v>9.9148810694400016</v>
      </c>
      <c r="P486" s="6">
        <f t="shared" si="305"/>
        <v>9.6757973743400019</v>
      </c>
      <c r="Q486" s="6">
        <f t="shared" si="326"/>
        <v>37.849785029979998</v>
      </c>
      <c r="R486" s="6">
        <f t="shared" si="327"/>
        <v>28.836817322809999</v>
      </c>
      <c r="S486" s="6">
        <f t="shared" si="328"/>
        <v>29.017748115580002</v>
      </c>
      <c r="T486" s="6">
        <f t="shared" si="329"/>
        <v>24.98188450464</v>
      </c>
      <c r="U486" s="6">
        <f t="shared" si="330"/>
        <v>24.379480782790001</v>
      </c>
      <c r="V486" s="6"/>
      <c r="W486" s="6">
        <v>0.73795180000000005</v>
      </c>
      <c r="X486" s="6">
        <v>0.54075879999999998</v>
      </c>
      <c r="Y486" s="6">
        <v>0.97471580000000002</v>
      </c>
      <c r="Z486" s="6">
        <v>0.77522559999999996</v>
      </c>
      <c r="AA486" s="6">
        <v>1.300918</v>
      </c>
      <c r="AB486" s="6">
        <v>36.897590000000001</v>
      </c>
      <c r="AC486" s="6">
        <v>27.037939999999999</v>
      </c>
      <c r="AD486" s="6">
        <v>48.735790000000001</v>
      </c>
      <c r="AE486" s="6">
        <v>38.761279999999999</v>
      </c>
      <c r="AF486" s="6">
        <v>65.045900000000003</v>
      </c>
      <c r="AG486" s="6">
        <f t="shared" si="306"/>
        <v>11.586802597340002</v>
      </c>
      <c r="AH486" s="6">
        <f t="shared" si="307"/>
        <v>8.4906161464400007</v>
      </c>
      <c r="AI486" s="6">
        <f t="shared" si="308"/>
        <v>15.304305190540001</v>
      </c>
      <c r="AJ486" s="6">
        <f t="shared" si="309"/>
        <v>12.172049713280002</v>
      </c>
      <c r="AK486" s="6">
        <f t="shared" si="310"/>
        <v>20.426103793400003</v>
      </c>
      <c r="AL486" s="6">
        <f t="shared" si="311"/>
        <v>29.194517033290001</v>
      </c>
      <c r="AM486" s="6">
        <f t="shared" si="312"/>
        <v>21.393256304139999</v>
      </c>
      <c r="AN486" s="6">
        <f t="shared" si="313"/>
        <v>38.561267857490002</v>
      </c>
      <c r="AO486" s="6">
        <f t="shared" si="314"/>
        <v>30.669126335680001</v>
      </c>
      <c r="AP486" s="6">
        <f t="shared" si="315"/>
        <v>51.466332502900002</v>
      </c>
      <c r="AQ486" s="6"/>
      <c r="AR486" s="6">
        <v>1.0557058000000001</v>
      </c>
      <c r="AS486" s="6">
        <v>0.63935399999999998</v>
      </c>
      <c r="AT486" s="6">
        <v>0.89697320000000003</v>
      </c>
      <c r="AU486" s="6">
        <v>0.27998800000000001</v>
      </c>
      <c r="AV486" s="6">
        <v>0.95827180000000001</v>
      </c>
      <c r="AW486" s="6">
        <v>52.785290000000003</v>
      </c>
      <c r="AX486" s="6">
        <v>31.967700000000001</v>
      </c>
      <c r="AY486" s="6">
        <v>44.848660000000002</v>
      </c>
      <c r="AZ486" s="6">
        <v>13.9994</v>
      </c>
      <c r="BA486" s="6">
        <v>47.913589999999999</v>
      </c>
      <c r="BB486" s="6">
        <f t="shared" si="291"/>
        <v>16.575953477540004</v>
      </c>
      <c r="BC486" s="6">
        <f t="shared" si="292"/>
        <v>10.038688960200002</v>
      </c>
      <c r="BD486" s="6">
        <f t="shared" si="293"/>
        <v>14.083645305160003</v>
      </c>
      <c r="BE486" s="6">
        <f t="shared" si="294"/>
        <v>4.3961755843999999</v>
      </c>
      <c r="BF486" s="6">
        <f t="shared" si="295"/>
        <v>15.046113013340001</v>
      </c>
      <c r="BG486" s="6">
        <f t="shared" si="296"/>
        <v>41.765357791990006</v>
      </c>
      <c r="BH486" s="6">
        <f t="shared" si="297"/>
        <v>25.293835238700002</v>
      </c>
      <c r="BI486" s="6">
        <f t="shared" si="298"/>
        <v>35.485650100460006</v>
      </c>
      <c r="BJ486" s="6">
        <f t="shared" si="299"/>
        <v>11.076759261399999</v>
      </c>
      <c r="BK486" s="6">
        <f t="shared" si="300"/>
        <v>37.910717729289999</v>
      </c>
      <c r="BL486" s="6"/>
      <c r="BM486" s="6">
        <v>0.82468059999999999</v>
      </c>
      <c r="BN486" s="6">
        <v>1.071985</v>
      </c>
      <c r="BO486" s="6">
        <v>0.70873959999999991</v>
      </c>
      <c r="BP486" s="6">
        <v>1.0653733999999999</v>
      </c>
      <c r="BQ486" s="6">
        <v>0.8324606</v>
      </c>
      <c r="BR486" s="6">
        <v>41.234029999999997</v>
      </c>
      <c r="BS486" s="6">
        <v>53.599249999999998</v>
      </c>
      <c r="BT486" s="6">
        <v>35.436979999999998</v>
      </c>
      <c r="BU486" s="6">
        <v>53.26867</v>
      </c>
      <c r="BV486" s="6">
        <v>41.62303</v>
      </c>
      <c r="BW486" s="4">
        <f t="shared" si="316"/>
        <v>12.94855750478</v>
      </c>
      <c r="BX486" s="4">
        <f t="shared" si="317"/>
        <v>16.831558080500002</v>
      </c>
      <c r="BY486" s="4">
        <f t="shared" si="318"/>
        <v>11.12813308148</v>
      </c>
      <c r="BZ486" s="4">
        <f t="shared" si="319"/>
        <v>16.727747365420001</v>
      </c>
      <c r="CA486" s="4">
        <f t="shared" si="320"/>
        <v>13.070713618780001</v>
      </c>
      <c r="CB486" s="4">
        <f t="shared" si="321"/>
        <v>32.625642790930002</v>
      </c>
      <c r="CC486" s="4">
        <f t="shared" si="322"/>
        <v>42.409388176749999</v>
      </c>
      <c r="CD486" s="4">
        <f t="shared" si="323"/>
        <v>28.038837122379999</v>
      </c>
      <c r="CE486" s="4">
        <f t="shared" si="324"/>
        <v>42.147823032769999</v>
      </c>
      <c r="CF486" s="4">
        <f t="shared" si="325"/>
        <v>32.93343164993</v>
      </c>
    </row>
    <row r="487" spans="1:84" x14ac:dyDescent="0.5">
      <c r="A487" s="6">
        <v>96.6</v>
      </c>
      <c r="B487" s="6">
        <v>0.99673299999999998</v>
      </c>
      <c r="C487" s="6">
        <v>0.66566999999999998</v>
      </c>
      <c r="D487" s="6">
        <v>0.67349519999999996</v>
      </c>
      <c r="E487" s="6">
        <v>0.71049000000000007</v>
      </c>
      <c r="F487" s="6">
        <v>0.29011959999999998</v>
      </c>
      <c r="G487" s="6">
        <v>49.836649999999999</v>
      </c>
      <c r="H487" s="6">
        <v>33.283499999999997</v>
      </c>
      <c r="I487" s="6">
        <v>33.674759999999999</v>
      </c>
      <c r="J487" s="6">
        <v>35.524500000000003</v>
      </c>
      <c r="K487" s="6">
        <v>14.505979999999999</v>
      </c>
      <c r="L487" s="6">
        <f t="shared" si="301"/>
        <v>15.650003852900001</v>
      </c>
      <c r="M487" s="6">
        <f t="shared" si="302"/>
        <v>10.451884371</v>
      </c>
      <c r="N487" s="6">
        <f t="shared" si="303"/>
        <v>10.574750183760001</v>
      </c>
      <c r="O487" s="6">
        <f t="shared" si="304"/>
        <v>11.155616637000001</v>
      </c>
      <c r="P487" s="6">
        <f t="shared" si="305"/>
        <v>4.5552548754800002</v>
      </c>
      <c r="Q487" s="6">
        <f t="shared" si="326"/>
        <v>39.432302416150002</v>
      </c>
      <c r="R487" s="6">
        <f t="shared" si="327"/>
        <v>26.334936988499997</v>
      </c>
      <c r="S487" s="6">
        <f t="shared" si="328"/>
        <v>26.64451402956</v>
      </c>
      <c r="T487" s="6">
        <f t="shared" si="329"/>
        <v>28.108085659500002</v>
      </c>
      <c r="U487" s="6">
        <f t="shared" si="330"/>
        <v>11.47758106138</v>
      </c>
      <c r="V487" s="6"/>
      <c r="W487" s="6">
        <v>0.72323280000000001</v>
      </c>
      <c r="X487" s="6">
        <v>0.59823720000000002</v>
      </c>
      <c r="Y487" s="6">
        <v>0.99417739999999999</v>
      </c>
      <c r="Z487" s="6">
        <v>0.83029200000000003</v>
      </c>
      <c r="AA487" s="6">
        <v>0.78148259999999992</v>
      </c>
      <c r="AB487" s="6">
        <v>36.161639999999998</v>
      </c>
      <c r="AC487" s="6">
        <v>29.911860000000001</v>
      </c>
      <c r="AD487" s="6">
        <v>49.708869999999997</v>
      </c>
      <c r="AE487" s="6">
        <v>41.514600000000002</v>
      </c>
      <c r="AF487" s="6">
        <v>39.074129999999997</v>
      </c>
      <c r="AG487" s="6">
        <f t="shared" si="306"/>
        <v>11.35569516264</v>
      </c>
      <c r="AH487" s="6">
        <f t="shared" si="307"/>
        <v>9.3931017483600012</v>
      </c>
      <c r="AI487" s="6">
        <f t="shared" si="308"/>
        <v>15.60987761062</v>
      </c>
      <c r="AJ487" s="6">
        <f t="shared" si="309"/>
        <v>13.036663779600001</v>
      </c>
      <c r="AK487" s="6">
        <f t="shared" si="310"/>
        <v>12.270292747379999</v>
      </c>
      <c r="AL487" s="6">
        <f t="shared" si="311"/>
        <v>28.612210578839999</v>
      </c>
      <c r="AM487" s="6">
        <f t="shared" si="312"/>
        <v>23.66719089966</v>
      </c>
      <c r="AN487" s="6">
        <f t="shared" si="313"/>
        <v>39.331198918969996</v>
      </c>
      <c r="AO487" s="6">
        <f t="shared" si="314"/>
        <v>32.847638472600003</v>
      </c>
      <c r="AP487" s="6">
        <f t="shared" si="315"/>
        <v>30.916662954029999</v>
      </c>
      <c r="AQ487" s="6"/>
      <c r="AR487" s="6">
        <v>0.62122199999999994</v>
      </c>
      <c r="AS487" s="6">
        <v>0.34001199999999998</v>
      </c>
      <c r="AT487" s="6">
        <v>0.99566580000000005</v>
      </c>
      <c r="AU487" s="6">
        <v>0.69795079999999998</v>
      </c>
      <c r="AV487" s="6">
        <v>0.55186380000000002</v>
      </c>
      <c r="AW487" s="6">
        <v>31.0611</v>
      </c>
      <c r="AX487" s="6">
        <v>17.000599999999999</v>
      </c>
      <c r="AY487" s="6">
        <v>49.783290000000001</v>
      </c>
      <c r="AZ487" s="6">
        <v>34.897539999999999</v>
      </c>
      <c r="BA487" s="6">
        <v>27.59319</v>
      </c>
      <c r="BB487" s="6">
        <f t="shared" si="291"/>
        <v>9.7539929886000003</v>
      </c>
      <c r="BC487" s="6">
        <f t="shared" si="292"/>
        <v>5.3386304156</v>
      </c>
      <c r="BD487" s="6">
        <f t="shared" si="293"/>
        <v>15.633247425540002</v>
      </c>
      <c r="BE487" s="6">
        <f t="shared" si="294"/>
        <v>10.958734896040001</v>
      </c>
      <c r="BF487" s="6">
        <f t="shared" si="295"/>
        <v>8.6649790829400004</v>
      </c>
      <c r="BG487" s="6">
        <f t="shared" si="296"/>
        <v>24.576505214099999</v>
      </c>
      <c r="BH487" s="6">
        <f t="shared" si="297"/>
        <v>13.4514017386</v>
      </c>
      <c r="BI487" s="6">
        <f t="shared" si="298"/>
        <v>39.390082329990001</v>
      </c>
      <c r="BJ487" s="6">
        <f t="shared" si="299"/>
        <v>27.612015471740001</v>
      </c>
      <c r="BK487" s="6">
        <f t="shared" si="300"/>
        <v>21.832587316889999</v>
      </c>
      <c r="BL487" s="6"/>
      <c r="BM487" s="6">
        <v>0.57932000000000006</v>
      </c>
      <c r="BN487" s="6">
        <v>0.37647659999999999</v>
      </c>
      <c r="BO487" s="6">
        <v>0.66280739999999994</v>
      </c>
      <c r="BP487" s="6">
        <v>0.76731260000000001</v>
      </c>
      <c r="BQ487" s="6">
        <v>0.67981399999999992</v>
      </c>
      <c r="BR487" s="6">
        <v>28.966000000000001</v>
      </c>
      <c r="BS487" s="6">
        <v>18.823830000000001</v>
      </c>
      <c r="BT487" s="6">
        <v>33.140369999999997</v>
      </c>
      <c r="BU487" s="6">
        <v>38.365630000000003</v>
      </c>
      <c r="BV487" s="6">
        <v>33.990699999999997</v>
      </c>
      <c r="BW487" s="4">
        <f t="shared" si="316"/>
        <v>9.0960771160000018</v>
      </c>
      <c r="BX487" s="4">
        <f t="shared" si="317"/>
        <v>5.9111720395800011</v>
      </c>
      <c r="BY487" s="4">
        <f t="shared" si="318"/>
        <v>10.40693782962</v>
      </c>
      <c r="BZ487" s="4">
        <f t="shared" si="319"/>
        <v>12.047805326380002</v>
      </c>
      <c r="CA487" s="4">
        <f t="shared" si="320"/>
        <v>10.673963558200001</v>
      </c>
      <c r="CB487" s="4">
        <f t="shared" si="321"/>
        <v>22.918797146000003</v>
      </c>
      <c r="CC487" s="4">
        <f t="shared" si="322"/>
        <v>14.893997834730001</v>
      </c>
      <c r="CD487" s="4">
        <f t="shared" si="323"/>
        <v>26.221688095469997</v>
      </c>
      <c r="CE487" s="4">
        <f t="shared" si="324"/>
        <v>30.356075790530003</v>
      </c>
      <c r="CF487" s="4">
        <f t="shared" si="325"/>
        <v>26.894495551699997</v>
      </c>
    </row>
    <row r="488" spans="1:84" x14ac:dyDescent="0.5">
      <c r="A488" s="6">
        <v>96.8</v>
      </c>
      <c r="B488" s="6">
        <v>0.83557879999999995</v>
      </c>
      <c r="C488" s="6">
        <v>0.49890500000000004</v>
      </c>
      <c r="D488" s="6">
        <v>1.0323088</v>
      </c>
      <c r="E488" s="6">
        <v>0.64748459999999997</v>
      </c>
      <c r="F488" s="6">
        <v>0.12265959999999999</v>
      </c>
      <c r="G488" s="6">
        <v>41.778939999999999</v>
      </c>
      <c r="H488" s="6">
        <v>24.945250000000001</v>
      </c>
      <c r="I488" s="6">
        <v>51.61544</v>
      </c>
      <c r="J488" s="6">
        <v>32.374229999999997</v>
      </c>
      <c r="K488" s="6">
        <v>6.1329799999999999</v>
      </c>
      <c r="L488" s="6">
        <f t="shared" si="301"/>
        <v>13.119673412440001</v>
      </c>
      <c r="M488" s="6">
        <f t="shared" si="302"/>
        <v>7.8334570765000011</v>
      </c>
      <c r="N488" s="6">
        <f t="shared" si="303"/>
        <v>16.20859016144</v>
      </c>
      <c r="O488" s="6">
        <f t="shared" si="304"/>
        <v>10.166349949980001</v>
      </c>
      <c r="P488" s="6">
        <f t="shared" si="305"/>
        <v>1.9259151774800001</v>
      </c>
      <c r="Q488" s="6">
        <f t="shared" si="326"/>
        <v>33.05679247514</v>
      </c>
      <c r="R488" s="6">
        <f t="shared" si="327"/>
        <v>19.737455102750001</v>
      </c>
      <c r="S488" s="6">
        <f t="shared" si="328"/>
        <v>40.839736206639998</v>
      </c>
      <c r="T488" s="6">
        <f t="shared" si="329"/>
        <v>25.615494377129998</v>
      </c>
      <c r="U488" s="6">
        <f t="shared" si="330"/>
        <v>4.8526038983799999</v>
      </c>
      <c r="V488" s="6"/>
      <c r="W488" s="6">
        <v>0.49238999999999999</v>
      </c>
      <c r="X488" s="6">
        <v>0</v>
      </c>
      <c r="Y488" s="6">
        <v>1.108535</v>
      </c>
      <c r="Z488" s="6">
        <v>0.65650520000000001</v>
      </c>
      <c r="AA488" s="6">
        <v>1.5358163999999999</v>
      </c>
      <c r="AB488" s="6">
        <v>24.619499999999999</v>
      </c>
      <c r="AC488" s="6">
        <v>0</v>
      </c>
      <c r="AD488" s="6">
        <v>55.426749999999998</v>
      </c>
      <c r="AE488" s="6">
        <v>32.82526</v>
      </c>
      <c r="AF488" s="6">
        <v>76.790819999999997</v>
      </c>
      <c r="AG488" s="6">
        <f t="shared" si="306"/>
        <v>7.7311631070000004</v>
      </c>
      <c r="AH488" s="6">
        <f t="shared" si="307"/>
        <v>0</v>
      </c>
      <c r="AI488" s="6">
        <f t="shared" si="308"/>
        <v>17.4054405955</v>
      </c>
      <c r="AJ488" s="6">
        <f t="shared" si="309"/>
        <v>10.307985096760001</v>
      </c>
      <c r="AK488" s="6">
        <f t="shared" si="310"/>
        <v>24.11431404132</v>
      </c>
      <c r="AL488" s="6">
        <f t="shared" si="311"/>
        <v>19.4797116045</v>
      </c>
      <c r="AM488" s="6">
        <f t="shared" si="312"/>
        <v>0</v>
      </c>
      <c r="AN488" s="6">
        <f t="shared" si="313"/>
        <v>43.855362829249998</v>
      </c>
      <c r="AO488" s="6">
        <f t="shared" si="314"/>
        <v>25.972363295059999</v>
      </c>
      <c r="AP488" s="6">
        <f t="shared" si="315"/>
        <v>60.759277299419999</v>
      </c>
      <c r="AQ488" s="6"/>
      <c r="AR488" s="6">
        <v>0.84020120000000009</v>
      </c>
      <c r="AS488" s="6">
        <v>0.53979199999999994</v>
      </c>
      <c r="AT488" s="6">
        <v>0.68882099999999991</v>
      </c>
      <c r="AU488" s="6">
        <v>0.92828959999999994</v>
      </c>
      <c r="AV488" s="6">
        <v>1.1453198</v>
      </c>
      <c r="AW488" s="6">
        <v>42.010060000000003</v>
      </c>
      <c r="AX488" s="6">
        <v>26.989599999999999</v>
      </c>
      <c r="AY488" s="6">
        <v>34.441049999999997</v>
      </c>
      <c r="AZ488" s="6">
        <v>46.414479999999998</v>
      </c>
      <c r="BA488" s="6">
        <v>57.265990000000002</v>
      </c>
      <c r="BB488" s="6">
        <f t="shared" si="291"/>
        <v>13.192251101560002</v>
      </c>
      <c r="BC488" s="6">
        <f t="shared" si="292"/>
        <v>8.4754361296000003</v>
      </c>
      <c r="BD488" s="6">
        <f t="shared" si="293"/>
        <v>10.815385167300001</v>
      </c>
      <c r="BE488" s="6">
        <f t="shared" si="294"/>
        <v>14.57535349648</v>
      </c>
      <c r="BF488" s="6">
        <f t="shared" si="295"/>
        <v>17.983009775740001</v>
      </c>
      <c r="BG488" s="6">
        <f t="shared" si="296"/>
        <v>33.239661783860001</v>
      </c>
      <c r="BH488" s="6">
        <f t="shared" si="297"/>
        <v>21.3550081976</v>
      </c>
      <c r="BI488" s="6">
        <f t="shared" si="298"/>
        <v>27.250826432549999</v>
      </c>
      <c r="BJ488" s="6">
        <f t="shared" si="299"/>
        <v>36.724575424880001</v>
      </c>
      <c r="BK488" s="6">
        <f t="shared" si="300"/>
        <v>45.310626533690005</v>
      </c>
      <c r="BL488" s="6"/>
      <c r="BM488" s="6">
        <v>0.82652439999999994</v>
      </c>
      <c r="BN488" s="6">
        <v>0.9470286</v>
      </c>
      <c r="BO488" s="6">
        <v>0.44370339999999997</v>
      </c>
      <c r="BP488" s="6">
        <v>0.80084120000000003</v>
      </c>
      <c r="BQ488" s="6">
        <v>1.2788572</v>
      </c>
      <c r="BR488" s="6">
        <v>41.326219999999999</v>
      </c>
      <c r="BS488" s="6">
        <v>47.351430000000001</v>
      </c>
      <c r="BT488" s="6">
        <v>22.185169999999999</v>
      </c>
      <c r="BU488" s="6">
        <v>40.042059999999999</v>
      </c>
      <c r="BV488" s="6">
        <v>63.942860000000003</v>
      </c>
      <c r="BW488" s="4">
        <f t="shared" si="316"/>
        <v>12.977507561720001</v>
      </c>
      <c r="BX488" s="4">
        <f t="shared" si="317"/>
        <v>14.869580157180001</v>
      </c>
      <c r="BY488" s="4">
        <f t="shared" si="318"/>
        <v>6.9667201944200006</v>
      </c>
      <c r="BZ488" s="4">
        <f t="shared" si="319"/>
        <v>12.574247933560001</v>
      </c>
      <c r="CA488" s="4">
        <f t="shared" si="320"/>
        <v>20.079720554360001</v>
      </c>
      <c r="CB488" s="4">
        <f t="shared" si="321"/>
        <v>32.698586376820003</v>
      </c>
      <c r="CC488" s="4">
        <f t="shared" si="322"/>
        <v>37.465919310330001</v>
      </c>
      <c r="CD488" s="4">
        <f t="shared" si="323"/>
        <v>17.553594244269998</v>
      </c>
      <c r="CE488" s="4">
        <f t="shared" si="324"/>
        <v>31.682519175860001</v>
      </c>
      <c r="CF488" s="4">
        <f t="shared" si="325"/>
        <v>50.593573060660006</v>
      </c>
    </row>
    <row r="489" spans="1:84" x14ac:dyDescent="0.5">
      <c r="A489" s="6">
        <v>97</v>
      </c>
      <c r="B489" s="6">
        <v>0.95399840000000002</v>
      </c>
      <c r="C489" s="6">
        <v>0.62739299999999998</v>
      </c>
      <c r="D489" s="6">
        <v>0.90751840000000006</v>
      </c>
      <c r="E489" s="6">
        <v>1.1638572</v>
      </c>
      <c r="F489" s="6">
        <v>0.63932920000000004</v>
      </c>
      <c r="G489" s="6">
        <v>47.699919999999999</v>
      </c>
      <c r="H489" s="6">
        <v>31.36965</v>
      </c>
      <c r="I489" s="6">
        <v>45.375920000000001</v>
      </c>
      <c r="J489" s="6">
        <v>58.192860000000003</v>
      </c>
      <c r="K489" s="6">
        <v>31.966460000000001</v>
      </c>
      <c r="L489" s="6">
        <f t="shared" si="301"/>
        <v>14.979015077920002</v>
      </c>
      <c r="M489" s="6">
        <f t="shared" si="302"/>
        <v>9.8508857109000001</v>
      </c>
      <c r="N489" s="6">
        <f t="shared" si="303"/>
        <v>14.249218653920002</v>
      </c>
      <c r="O489" s="6">
        <f t="shared" si="304"/>
        <v>18.274071054360004</v>
      </c>
      <c r="P489" s="6">
        <f t="shared" si="305"/>
        <v>10.038299567960001</v>
      </c>
      <c r="Q489" s="6">
        <f t="shared" si="326"/>
        <v>37.741655401519999</v>
      </c>
      <c r="R489" s="6">
        <f t="shared" si="327"/>
        <v>24.820639539150001</v>
      </c>
      <c r="S489" s="6">
        <f t="shared" si="328"/>
        <v>35.902834557520002</v>
      </c>
      <c r="T489" s="6">
        <f t="shared" si="329"/>
        <v>46.043994810660003</v>
      </c>
      <c r="U489" s="6">
        <f t="shared" si="330"/>
        <v>25.292854112260002</v>
      </c>
      <c r="V489" s="6"/>
      <c r="W489" s="6">
        <v>0.76215980000000005</v>
      </c>
      <c r="X489" s="6">
        <v>1.063591</v>
      </c>
      <c r="Y489" s="6">
        <v>0.8369278</v>
      </c>
      <c r="Z489" s="6">
        <v>0.65529660000000012</v>
      </c>
      <c r="AA489" s="6">
        <v>1.1281698</v>
      </c>
      <c r="AB489" s="6">
        <v>38.107990000000001</v>
      </c>
      <c r="AC489" s="6">
        <v>53.179549999999999</v>
      </c>
      <c r="AD489" s="6">
        <v>41.84639</v>
      </c>
      <c r="AE489" s="6">
        <v>32.764830000000003</v>
      </c>
      <c r="AF489" s="6">
        <v>56.40849</v>
      </c>
      <c r="AG489" s="6">
        <f t="shared" si="306"/>
        <v>11.966899667740002</v>
      </c>
      <c r="AH489" s="6">
        <f t="shared" si="307"/>
        <v>16.699761368300003</v>
      </c>
      <c r="AI489" s="6">
        <f t="shared" si="308"/>
        <v>13.14085446614</v>
      </c>
      <c r="AJ489" s="6">
        <f t="shared" si="309"/>
        <v>10.289008505580002</v>
      </c>
      <c r="AK489" s="6">
        <f t="shared" si="310"/>
        <v>17.713732480740003</v>
      </c>
      <c r="AL489" s="6">
        <f t="shared" si="311"/>
        <v>30.152223035690003</v>
      </c>
      <c r="AM489" s="6">
        <f t="shared" si="312"/>
        <v>42.077308526049997</v>
      </c>
      <c r="AN489" s="6">
        <f t="shared" si="313"/>
        <v>33.110161006090003</v>
      </c>
      <c r="AO489" s="6">
        <f t="shared" si="314"/>
        <v>25.924549205730003</v>
      </c>
      <c r="AP489" s="6">
        <f t="shared" si="315"/>
        <v>44.632145951190004</v>
      </c>
      <c r="AQ489" s="6"/>
      <c r="AR489" s="6">
        <v>0.86812780000000001</v>
      </c>
      <c r="AS489" s="6">
        <v>0.59179900000000007</v>
      </c>
      <c r="AT489" s="6">
        <v>0.80864800000000003</v>
      </c>
      <c r="AU489" s="6">
        <v>0.63018259999999993</v>
      </c>
      <c r="AV489" s="6">
        <v>0.87744420000000001</v>
      </c>
      <c r="AW489" s="6">
        <v>43.406390000000002</v>
      </c>
      <c r="AX489" s="6">
        <v>29.589950000000002</v>
      </c>
      <c r="AY489" s="6">
        <v>40.432400000000001</v>
      </c>
      <c r="AZ489" s="6">
        <v>31.509129999999999</v>
      </c>
      <c r="BA489" s="6">
        <v>43.872210000000003</v>
      </c>
      <c r="BB489" s="6">
        <f t="shared" si="291"/>
        <v>13.630735026140002</v>
      </c>
      <c r="BC489" s="6">
        <f t="shared" si="292"/>
        <v>9.2920136387000021</v>
      </c>
      <c r="BD489" s="6">
        <f t="shared" si="293"/>
        <v>12.696824842400002</v>
      </c>
      <c r="BE489" s="6">
        <f t="shared" si="294"/>
        <v>9.8946860573800013</v>
      </c>
      <c r="BF489" s="6">
        <f t="shared" si="295"/>
        <v>13.777014617460003</v>
      </c>
      <c r="BG489" s="6">
        <f t="shared" si="296"/>
        <v>34.344481366090001</v>
      </c>
      <c r="BH489" s="6">
        <f t="shared" si="297"/>
        <v>23.412485728450001</v>
      </c>
      <c r="BI489" s="6">
        <f t="shared" si="298"/>
        <v>31.9913682844</v>
      </c>
      <c r="BJ489" s="6">
        <f t="shared" si="299"/>
        <v>24.931000439030001</v>
      </c>
      <c r="BK489" s="6">
        <f t="shared" si="300"/>
        <v>34.713052590510003</v>
      </c>
      <c r="BL489" s="6"/>
      <c r="BM489" s="6">
        <v>0.88190200000000007</v>
      </c>
      <c r="BN489" s="6">
        <v>0.99796019999999996</v>
      </c>
      <c r="BO489" s="6">
        <v>0.63184980000000002</v>
      </c>
      <c r="BP489" s="6">
        <v>0.86407420000000001</v>
      </c>
      <c r="BQ489" s="6">
        <v>0.54040440000000001</v>
      </c>
      <c r="BR489" s="6">
        <v>44.095100000000002</v>
      </c>
      <c r="BS489" s="6">
        <v>49.898009999999999</v>
      </c>
      <c r="BT489" s="6">
        <v>31.592490000000002</v>
      </c>
      <c r="BU489" s="6">
        <v>43.203710000000001</v>
      </c>
      <c r="BV489" s="6">
        <v>27.020219999999998</v>
      </c>
      <c r="BW489" s="4">
        <f t="shared" si="316"/>
        <v>13.847007872600003</v>
      </c>
      <c r="BX489" s="4">
        <f t="shared" si="317"/>
        <v>15.669272488260001</v>
      </c>
      <c r="BY489" s="4">
        <f t="shared" si="318"/>
        <v>9.9208632647400012</v>
      </c>
      <c r="BZ489" s="4">
        <f t="shared" si="319"/>
        <v>13.567088236460002</v>
      </c>
      <c r="CA489" s="4">
        <f t="shared" si="320"/>
        <v>8.4850516057200007</v>
      </c>
      <c r="CB489" s="4">
        <f t="shared" si="321"/>
        <v>34.889410068100005</v>
      </c>
      <c r="CC489" s="4">
        <f t="shared" si="322"/>
        <v>39.480852350310002</v>
      </c>
      <c r="CD489" s="4">
        <f t="shared" si="323"/>
        <v>24.996957455190003</v>
      </c>
      <c r="CE489" s="4">
        <f t="shared" si="324"/>
        <v>34.18411466701</v>
      </c>
      <c r="CF489" s="4">
        <f t="shared" si="325"/>
        <v>21.37923569082</v>
      </c>
    </row>
    <row r="490" spans="1:84" x14ac:dyDescent="0.5">
      <c r="A490" s="6">
        <v>97.2</v>
      </c>
      <c r="B490" s="6">
        <v>0.55115340000000002</v>
      </c>
      <c r="C490" s="6">
        <v>0.78305359999999991</v>
      </c>
      <c r="D490" s="6">
        <v>1.7225710000000001</v>
      </c>
      <c r="E490" s="6">
        <v>1.2004744000000001</v>
      </c>
      <c r="F490" s="6">
        <v>0.42795859999999997</v>
      </c>
      <c r="G490" s="6">
        <v>27.557670000000002</v>
      </c>
      <c r="H490" s="6">
        <v>39.152679999999997</v>
      </c>
      <c r="I490" s="6">
        <v>86.128550000000004</v>
      </c>
      <c r="J490" s="6">
        <v>60.023719999999997</v>
      </c>
      <c r="K490" s="6">
        <v>21.397929999999999</v>
      </c>
      <c r="L490" s="6">
        <f t="shared" si="301"/>
        <v>8.6538248794200019</v>
      </c>
      <c r="M490" s="6">
        <f t="shared" si="302"/>
        <v>12.29495948968</v>
      </c>
      <c r="N490" s="6">
        <f t="shared" si="303"/>
        <v>27.046604042300004</v>
      </c>
      <c r="O490" s="6">
        <f t="shared" si="304"/>
        <v>18.849008696720002</v>
      </c>
      <c r="P490" s="6">
        <f t="shared" si="305"/>
        <v>6.7195063661800001</v>
      </c>
      <c r="Q490" s="6">
        <f t="shared" si="326"/>
        <v>21.804482791770003</v>
      </c>
      <c r="R490" s="6">
        <f t="shared" si="327"/>
        <v>30.978814149079998</v>
      </c>
      <c r="S490" s="6">
        <f t="shared" si="328"/>
        <v>68.147578745049998</v>
      </c>
      <c r="T490" s="6">
        <f t="shared" si="329"/>
        <v>47.49262799932</v>
      </c>
      <c r="U490" s="6">
        <f t="shared" si="330"/>
        <v>16.930705551829998</v>
      </c>
      <c r="V490" s="6"/>
      <c r="W490" s="6">
        <v>0.76757660000000005</v>
      </c>
      <c r="X490" s="6">
        <v>1.0075708000000001</v>
      </c>
      <c r="Y490" s="6">
        <v>1.3266213999999998</v>
      </c>
      <c r="Z490" s="6">
        <v>1.2000520000000001</v>
      </c>
      <c r="AA490" s="6">
        <v>1.2706498000000002</v>
      </c>
      <c r="AB490" s="6">
        <v>38.378830000000001</v>
      </c>
      <c r="AC490" s="6">
        <v>50.378540000000001</v>
      </c>
      <c r="AD490" s="6">
        <v>66.331069999999997</v>
      </c>
      <c r="AE490" s="6">
        <v>60.002600000000001</v>
      </c>
      <c r="AF490" s="6">
        <v>63.532490000000003</v>
      </c>
      <c r="AG490" s="6">
        <f t="shared" si="306"/>
        <v>12.051950469580001</v>
      </c>
      <c r="AH490" s="6">
        <f t="shared" si="307"/>
        <v>15.820171402040001</v>
      </c>
      <c r="AI490" s="6">
        <f t="shared" si="308"/>
        <v>20.82968058782</v>
      </c>
      <c r="AJ490" s="6">
        <f t="shared" si="309"/>
        <v>18.842376467600001</v>
      </c>
      <c r="AK490" s="6">
        <f t="shared" si="310"/>
        <v>19.950853704740002</v>
      </c>
      <c r="AL490" s="6">
        <f t="shared" si="311"/>
        <v>30.366520039730002</v>
      </c>
      <c r="AM490" s="6">
        <f t="shared" si="312"/>
        <v>39.861062582740004</v>
      </c>
      <c r="AN490" s="6">
        <f t="shared" si="313"/>
        <v>52.483198847170001</v>
      </c>
      <c r="AO490" s="6">
        <f t="shared" si="314"/>
        <v>47.475917200600001</v>
      </c>
      <c r="AP490" s="6">
        <f t="shared" si="315"/>
        <v>50.268875595190003</v>
      </c>
      <c r="AQ490" s="6"/>
      <c r="AR490" s="6">
        <v>0.62203339999999996</v>
      </c>
      <c r="AS490" s="6">
        <v>0.80149539999999997</v>
      </c>
      <c r="AT490" s="6">
        <v>0.86370580000000008</v>
      </c>
      <c r="AU490" s="6">
        <v>0.81256799999999996</v>
      </c>
      <c r="AV490" s="6">
        <v>0.99918319999999994</v>
      </c>
      <c r="AW490" s="6">
        <v>31.101669999999999</v>
      </c>
      <c r="AX490" s="6">
        <v>40.074770000000001</v>
      </c>
      <c r="AY490" s="6">
        <v>43.185290000000002</v>
      </c>
      <c r="AZ490" s="6">
        <v>40.628399999999999</v>
      </c>
      <c r="BA490" s="6">
        <v>49.959159999999997</v>
      </c>
      <c r="BB490" s="6">
        <f t="shared" si="291"/>
        <v>9.7667330234200005</v>
      </c>
      <c r="BC490" s="6">
        <f t="shared" si="292"/>
        <v>12.584519724020002</v>
      </c>
      <c r="BD490" s="6">
        <f t="shared" si="293"/>
        <v>13.561303877540002</v>
      </c>
      <c r="BE490" s="6">
        <f t="shared" si="294"/>
        <v>12.7583739384</v>
      </c>
      <c r="BF490" s="6">
        <f t="shared" si="295"/>
        <v>15.688475178160001</v>
      </c>
      <c r="BG490" s="6">
        <f t="shared" si="296"/>
        <v>24.60860545577</v>
      </c>
      <c r="BH490" s="6">
        <f t="shared" si="297"/>
        <v>31.70840034187</v>
      </c>
      <c r="BI490" s="6">
        <f t="shared" si="298"/>
        <v>34.169540191990002</v>
      </c>
      <c r="BJ490" s="6">
        <f t="shared" si="299"/>
        <v>32.146449560400001</v>
      </c>
      <c r="BK490" s="6">
        <f t="shared" si="300"/>
        <v>39.529236125959997</v>
      </c>
      <c r="BL490" s="6"/>
      <c r="BM490" s="6">
        <v>0.94033500000000003</v>
      </c>
      <c r="BN490" s="6">
        <v>0.93006500000000003</v>
      </c>
      <c r="BO490" s="6">
        <v>0.54373660000000001</v>
      </c>
      <c r="BP490" s="6">
        <v>0.7379188000000001</v>
      </c>
      <c r="BQ490" s="6">
        <v>0.70717259999999993</v>
      </c>
      <c r="BR490" s="6">
        <v>47.016750000000002</v>
      </c>
      <c r="BS490" s="6">
        <v>46.503250000000001</v>
      </c>
      <c r="BT490" s="6">
        <v>27.18683</v>
      </c>
      <c r="BU490" s="6">
        <v>36.895940000000003</v>
      </c>
      <c r="BV490" s="6">
        <v>35.358629999999998</v>
      </c>
      <c r="BW490" s="4">
        <f t="shared" si="316"/>
        <v>14.764481935500001</v>
      </c>
      <c r="BX490" s="4">
        <f t="shared" si="317"/>
        <v>14.603229584500001</v>
      </c>
      <c r="BY490" s="4">
        <f t="shared" si="318"/>
        <v>8.5373714775800007</v>
      </c>
      <c r="BZ490" s="4">
        <f t="shared" si="319"/>
        <v>11.586284454440001</v>
      </c>
      <c r="CA490" s="4">
        <f t="shared" si="320"/>
        <v>11.103529144379999</v>
      </c>
      <c r="CB490" s="4">
        <f t="shared" si="321"/>
        <v>37.201110119250004</v>
      </c>
      <c r="CC490" s="4">
        <f t="shared" si="322"/>
        <v>36.794813000750004</v>
      </c>
      <c r="CD490" s="4">
        <f t="shared" si="323"/>
        <v>21.51106268773</v>
      </c>
      <c r="CE490" s="4">
        <f t="shared" si="324"/>
        <v>29.193211502140002</v>
      </c>
      <c r="CF490" s="4">
        <f t="shared" si="325"/>
        <v>27.976844173529997</v>
      </c>
    </row>
    <row r="491" spans="1:84" x14ac:dyDescent="0.5">
      <c r="A491" s="6">
        <v>97.4</v>
      </c>
      <c r="B491" s="6">
        <v>0.74011939999999998</v>
      </c>
      <c r="C491" s="6">
        <v>0.8184878000000001</v>
      </c>
      <c r="D491" s="6">
        <v>1.1180190000000001</v>
      </c>
      <c r="E491" s="6">
        <v>0.70213740000000002</v>
      </c>
      <c r="F491" s="6">
        <v>0.47700020000000004</v>
      </c>
      <c r="G491" s="6">
        <v>37.005969999999998</v>
      </c>
      <c r="H491" s="6">
        <v>40.924390000000002</v>
      </c>
      <c r="I491" s="6">
        <v>55.900950000000002</v>
      </c>
      <c r="J491" s="6">
        <v>35.106870000000001</v>
      </c>
      <c r="K491" s="6">
        <v>23.850010000000001</v>
      </c>
      <c r="L491" s="6">
        <f t="shared" si="301"/>
        <v>11.620836735220001</v>
      </c>
      <c r="M491" s="6">
        <f t="shared" si="302"/>
        <v>12.851322494140001</v>
      </c>
      <c r="N491" s="6">
        <f t="shared" si="303"/>
        <v>17.554351724700002</v>
      </c>
      <c r="O491" s="6">
        <f t="shared" si="304"/>
        <v>11.024469958620001</v>
      </c>
      <c r="P491" s="6">
        <f t="shared" si="305"/>
        <v>7.4895232402600014</v>
      </c>
      <c r="Q491" s="6">
        <f t="shared" si="326"/>
        <v>29.280270649069998</v>
      </c>
      <c r="R491" s="6">
        <f t="shared" si="327"/>
        <v>32.380646024090005</v>
      </c>
      <c r="S491" s="6">
        <f t="shared" si="328"/>
        <v>44.230564569450003</v>
      </c>
      <c r="T491" s="6">
        <f t="shared" si="329"/>
        <v>27.777643856970002</v>
      </c>
      <c r="U491" s="6">
        <f t="shared" si="330"/>
        <v>18.87086726231</v>
      </c>
      <c r="V491" s="6"/>
      <c r="W491" s="6">
        <v>0.71634880000000001</v>
      </c>
      <c r="X491" s="6">
        <v>0.7927092</v>
      </c>
      <c r="Y491" s="6">
        <v>1.0682668</v>
      </c>
      <c r="Z491" s="6">
        <v>0.79503060000000003</v>
      </c>
      <c r="AA491" s="6">
        <v>1.1410388</v>
      </c>
      <c r="AB491" s="6">
        <v>35.817439999999998</v>
      </c>
      <c r="AC491" s="6">
        <v>39.635460000000002</v>
      </c>
      <c r="AD491" s="6">
        <v>53.413339999999998</v>
      </c>
      <c r="AE491" s="6">
        <v>39.751530000000002</v>
      </c>
      <c r="AF491" s="6">
        <v>57.051940000000002</v>
      </c>
      <c r="AG491" s="6">
        <f t="shared" si="306"/>
        <v>11.247607413440001</v>
      </c>
      <c r="AH491" s="6">
        <f t="shared" si="307"/>
        <v>12.446564961960002</v>
      </c>
      <c r="AI491" s="6">
        <f t="shared" si="308"/>
        <v>16.77317750684</v>
      </c>
      <c r="AJ491" s="6">
        <f t="shared" si="309"/>
        <v>12.483013959780003</v>
      </c>
      <c r="AK491" s="6">
        <f t="shared" si="310"/>
        <v>17.915792510440003</v>
      </c>
      <c r="AL491" s="6">
        <f t="shared" si="311"/>
        <v>28.33986886864</v>
      </c>
      <c r="AM491" s="6">
        <f t="shared" si="312"/>
        <v>31.36080465126</v>
      </c>
      <c r="AN491" s="6">
        <f t="shared" si="313"/>
        <v>42.262290421540001</v>
      </c>
      <c r="AO491" s="6">
        <f t="shared" si="314"/>
        <v>31.452642833430001</v>
      </c>
      <c r="AP491" s="6">
        <f t="shared" si="315"/>
        <v>45.141263538140002</v>
      </c>
      <c r="AQ491" s="6"/>
      <c r="AR491" s="6">
        <v>0.61272579999999999</v>
      </c>
      <c r="AS491" s="6">
        <v>0.59300419999999998</v>
      </c>
      <c r="AT491" s="6">
        <v>0.49670540000000002</v>
      </c>
      <c r="AU491" s="6">
        <v>0.51640039999999998</v>
      </c>
      <c r="AV491" s="6">
        <v>0.69685039999999998</v>
      </c>
      <c r="AW491" s="6">
        <v>30.636289999999999</v>
      </c>
      <c r="AX491" s="6">
        <v>29.650210000000001</v>
      </c>
      <c r="AY491" s="6">
        <v>24.835270000000001</v>
      </c>
      <c r="AZ491" s="6">
        <v>25.82002</v>
      </c>
      <c r="BA491" s="6">
        <v>34.84252</v>
      </c>
      <c r="BB491" s="6">
        <f t="shared" si="291"/>
        <v>9.6205916035400012</v>
      </c>
      <c r="BC491" s="6">
        <f t="shared" si="292"/>
        <v>9.3109368454600006</v>
      </c>
      <c r="BD491" s="6">
        <f t="shared" si="293"/>
        <v>7.798920497020001</v>
      </c>
      <c r="BE491" s="6">
        <f t="shared" si="294"/>
        <v>8.1081576005200002</v>
      </c>
      <c r="BF491" s="6">
        <f t="shared" si="295"/>
        <v>10.941457185520001</v>
      </c>
      <c r="BG491" s="6">
        <f t="shared" si="296"/>
        <v>24.240382372989998</v>
      </c>
      <c r="BH491" s="6">
        <f t="shared" si="297"/>
        <v>23.460165308510003</v>
      </c>
      <c r="BI491" s="6">
        <f t="shared" si="298"/>
        <v>19.650435517370003</v>
      </c>
      <c r="BJ491" s="6">
        <f t="shared" si="299"/>
        <v>20.429600244620001</v>
      </c>
      <c r="BK491" s="6">
        <f t="shared" si="300"/>
        <v>27.568481942120002</v>
      </c>
      <c r="BL491" s="6"/>
      <c r="BM491" s="6">
        <v>0.72377160000000007</v>
      </c>
      <c r="BN491" s="6">
        <v>0.52522799999999992</v>
      </c>
      <c r="BO491" s="6">
        <v>0.94211119999999993</v>
      </c>
      <c r="BP491" s="6">
        <v>1.4160954000000001</v>
      </c>
      <c r="BQ491" s="6">
        <v>0.71847679999999992</v>
      </c>
      <c r="BR491" s="6">
        <v>36.188580000000002</v>
      </c>
      <c r="BS491" s="6">
        <v>26.261399999999998</v>
      </c>
      <c r="BT491" s="6">
        <v>47.105559999999997</v>
      </c>
      <c r="BU491" s="6">
        <v>70.804770000000005</v>
      </c>
      <c r="BV491" s="6">
        <v>35.923839999999998</v>
      </c>
      <c r="BW491" s="4">
        <f t="shared" si="316"/>
        <v>11.364155023080002</v>
      </c>
      <c r="BX491" s="4">
        <f t="shared" si="317"/>
        <v>8.2467623963999994</v>
      </c>
      <c r="BY491" s="4">
        <f t="shared" si="318"/>
        <v>14.79237058456</v>
      </c>
      <c r="BZ491" s="4">
        <f t="shared" si="319"/>
        <v>22.234538704020004</v>
      </c>
      <c r="CA491" s="4">
        <f t="shared" si="320"/>
        <v>11.281019779840001</v>
      </c>
      <c r="CB491" s="4">
        <f t="shared" si="321"/>
        <v>28.633526341980001</v>
      </c>
      <c r="CC491" s="4">
        <f t="shared" si="322"/>
        <v>20.7788337834</v>
      </c>
      <c r="CD491" s="4">
        <f t="shared" si="323"/>
        <v>37.27137934436</v>
      </c>
      <c r="CE491" s="4">
        <f t="shared" si="324"/>
        <v>56.022928971870002</v>
      </c>
      <c r="CF491" s="4">
        <f t="shared" si="325"/>
        <v>28.424055847039998</v>
      </c>
    </row>
    <row r="492" spans="1:84" x14ac:dyDescent="0.5">
      <c r="A492" s="6">
        <v>97.6</v>
      </c>
      <c r="B492" s="6">
        <v>0.69959479999999996</v>
      </c>
      <c r="C492" s="6">
        <v>0.1417534</v>
      </c>
      <c r="D492" s="6">
        <v>1.1890882</v>
      </c>
      <c r="E492" s="6">
        <v>0.65465100000000009</v>
      </c>
      <c r="F492" s="6">
        <v>0.48819879999999999</v>
      </c>
      <c r="G492" s="6">
        <v>34.97974</v>
      </c>
      <c r="H492" s="6">
        <v>7.0876700000000001</v>
      </c>
      <c r="I492" s="6">
        <v>59.454410000000003</v>
      </c>
      <c r="J492" s="6">
        <v>32.732550000000003</v>
      </c>
      <c r="K492" s="6">
        <v>24.409939999999999</v>
      </c>
      <c r="L492" s="6">
        <f t="shared" si="301"/>
        <v>10.984547833240001</v>
      </c>
      <c r="M492" s="6">
        <f t="shared" si="302"/>
        <v>2.2257126594200001</v>
      </c>
      <c r="N492" s="6">
        <f t="shared" si="303"/>
        <v>18.670230554660002</v>
      </c>
      <c r="O492" s="6">
        <f t="shared" si="304"/>
        <v>10.278871746300002</v>
      </c>
      <c r="P492" s="6">
        <f t="shared" si="305"/>
        <v>7.6653558184400001</v>
      </c>
      <c r="Q492" s="6">
        <f t="shared" si="326"/>
        <v>27.677054659940001</v>
      </c>
      <c r="R492" s="6">
        <f t="shared" si="327"/>
        <v>5.6079842217700007</v>
      </c>
      <c r="S492" s="6">
        <f t="shared" si="328"/>
        <v>47.042172278710005</v>
      </c>
      <c r="T492" s="6">
        <f t="shared" si="329"/>
        <v>25.899008269050004</v>
      </c>
      <c r="U492" s="6">
        <f t="shared" si="330"/>
        <v>19.313901236139998</v>
      </c>
      <c r="V492" s="6"/>
      <c r="W492" s="6">
        <v>0.76584739999999996</v>
      </c>
      <c r="X492" s="6">
        <v>0.40794179999999997</v>
      </c>
      <c r="Y492" s="6">
        <v>1.0994041999999999</v>
      </c>
      <c r="Z492" s="6">
        <v>0.9881511999999999</v>
      </c>
      <c r="AA492" s="6">
        <v>1.169422</v>
      </c>
      <c r="AB492" s="6">
        <v>38.292369999999998</v>
      </c>
      <c r="AC492" s="6">
        <v>20.397089999999999</v>
      </c>
      <c r="AD492" s="6">
        <v>54.970210000000002</v>
      </c>
      <c r="AE492" s="6">
        <v>49.407559999999997</v>
      </c>
      <c r="AF492" s="6">
        <v>58.4711</v>
      </c>
      <c r="AG492" s="6">
        <f t="shared" si="306"/>
        <v>12.024799781620001</v>
      </c>
      <c r="AH492" s="6">
        <f t="shared" si="307"/>
        <v>6.4052165843399997</v>
      </c>
      <c r="AI492" s="6">
        <f t="shared" si="308"/>
        <v>17.262075165460001</v>
      </c>
      <c r="AJ492" s="6">
        <f t="shared" si="309"/>
        <v>15.51525843656</v>
      </c>
      <c r="AK492" s="6">
        <f t="shared" si="310"/>
        <v>18.3614456486</v>
      </c>
      <c r="AL492" s="6">
        <f t="shared" si="311"/>
        <v>30.29811020747</v>
      </c>
      <c r="AM492" s="6">
        <f t="shared" si="312"/>
        <v>16.138809917789999</v>
      </c>
      <c r="AN492" s="6">
        <f t="shared" si="313"/>
        <v>43.494134228509999</v>
      </c>
      <c r="AO492" s="6">
        <f t="shared" si="314"/>
        <v>39.092793106359998</v>
      </c>
      <c r="AP492" s="6">
        <f t="shared" si="315"/>
        <v>46.264146924100004</v>
      </c>
      <c r="AQ492" s="6"/>
      <c r="AR492" s="6">
        <v>0.93886120000000006</v>
      </c>
      <c r="AS492" s="6">
        <v>0.60897259999999998</v>
      </c>
      <c r="AT492" s="6">
        <v>0.78567300000000007</v>
      </c>
      <c r="AU492" s="6">
        <v>0.95048080000000001</v>
      </c>
      <c r="AV492" s="6">
        <v>0.99060599999999999</v>
      </c>
      <c r="AW492" s="6">
        <v>46.943060000000003</v>
      </c>
      <c r="AX492" s="6">
        <v>30.448630000000001</v>
      </c>
      <c r="AY492" s="6">
        <v>39.283650000000002</v>
      </c>
      <c r="AZ492" s="6">
        <v>47.524039999999999</v>
      </c>
      <c r="BA492" s="6">
        <v>49.530299999999997</v>
      </c>
      <c r="BB492" s="6">
        <f t="shared" si="291"/>
        <v>14.741341359560002</v>
      </c>
      <c r="BC492" s="6">
        <f t="shared" si="292"/>
        <v>9.5616614843800019</v>
      </c>
      <c r="BD492" s="6">
        <f t="shared" si="293"/>
        <v>12.336087474900001</v>
      </c>
      <c r="BE492" s="6">
        <f t="shared" si="294"/>
        <v>14.923784185040001</v>
      </c>
      <c r="BF492" s="6">
        <f t="shared" si="295"/>
        <v>15.5538019878</v>
      </c>
      <c r="BG492" s="6">
        <f t="shared" si="296"/>
        <v>37.14280430686</v>
      </c>
      <c r="BH492" s="6">
        <f t="shared" si="297"/>
        <v>24.09189996353</v>
      </c>
      <c r="BI492" s="6">
        <f t="shared" si="298"/>
        <v>31.082441673150001</v>
      </c>
      <c r="BJ492" s="6">
        <f t="shared" si="299"/>
        <v>37.60249369324</v>
      </c>
      <c r="BK492" s="6">
        <f t="shared" si="300"/>
        <v>39.189908799299999</v>
      </c>
      <c r="BL492" s="6"/>
      <c r="BM492" s="6">
        <v>0.84161280000000005</v>
      </c>
      <c r="BN492" s="6">
        <v>0.55026419999999998</v>
      </c>
      <c r="BO492" s="6">
        <v>0.21031199999999997</v>
      </c>
      <c r="BP492" s="6">
        <v>1.0927962</v>
      </c>
      <c r="BQ492" s="6">
        <v>0.6590104</v>
      </c>
      <c r="BR492" s="6">
        <v>42.080640000000002</v>
      </c>
      <c r="BS492" s="6">
        <v>27.513210000000001</v>
      </c>
      <c r="BT492" s="6">
        <v>10.515599999999999</v>
      </c>
      <c r="BU492" s="6">
        <v>54.639809999999997</v>
      </c>
      <c r="BV492" s="6">
        <v>32.950519999999997</v>
      </c>
      <c r="BW492" s="4">
        <f t="shared" si="316"/>
        <v>13.214415056640002</v>
      </c>
      <c r="BX492" s="4">
        <f t="shared" si="317"/>
        <v>8.6398632834600004</v>
      </c>
      <c r="BY492" s="4">
        <f t="shared" si="318"/>
        <v>3.3021718056</v>
      </c>
      <c r="BZ492" s="4">
        <f t="shared" si="319"/>
        <v>17.158320975060001</v>
      </c>
      <c r="CA492" s="4">
        <f t="shared" si="320"/>
        <v>10.347319993519999</v>
      </c>
      <c r="CB492" s="4">
        <f t="shared" si="321"/>
        <v>33.295506867840004</v>
      </c>
      <c r="CC492" s="4">
        <f t="shared" si="322"/>
        <v>21.769304661510002</v>
      </c>
      <c r="CD492" s="4">
        <f t="shared" si="323"/>
        <v>8.3202687036</v>
      </c>
      <c r="CE492" s="4">
        <f t="shared" si="324"/>
        <v>43.23271150611</v>
      </c>
      <c r="CF492" s="4">
        <f t="shared" si="325"/>
        <v>26.071472890119999</v>
      </c>
    </row>
    <row r="493" spans="1:84" x14ac:dyDescent="0.5">
      <c r="A493" s="6">
        <v>97.8</v>
      </c>
      <c r="B493" s="6">
        <v>0.57226840000000001</v>
      </c>
      <c r="C493" s="6">
        <v>1.0275803999999999</v>
      </c>
      <c r="D493" s="6">
        <v>0.95407399999999998</v>
      </c>
      <c r="E493" s="6">
        <v>0.53495579999999998</v>
      </c>
      <c r="F493" s="6">
        <v>0.64990959999999998</v>
      </c>
      <c r="G493" s="6">
        <v>28.613420000000001</v>
      </c>
      <c r="H493" s="6">
        <v>51.379019999999997</v>
      </c>
      <c r="I493" s="6">
        <v>47.703699999999998</v>
      </c>
      <c r="J493" s="6">
        <v>26.747789999999998</v>
      </c>
      <c r="K493" s="6">
        <v>32.495480000000001</v>
      </c>
      <c r="L493" s="6">
        <f t="shared" si="301"/>
        <v>8.9853578289200016</v>
      </c>
      <c r="M493" s="6">
        <f t="shared" si="302"/>
        <v>16.13434813452</v>
      </c>
      <c r="N493" s="6">
        <f t="shared" si="303"/>
        <v>14.980202096200001</v>
      </c>
      <c r="O493" s="6">
        <f t="shared" si="304"/>
        <v>8.3995015025399997</v>
      </c>
      <c r="P493" s="6">
        <f t="shared" si="305"/>
        <v>10.204425602480001</v>
      </c>
      <c r="Q493" s="6">
        <f t="shared" si="326"/>
        <v>22.639824920020001</v>
      </c>
      <c r="R493" s="6">
        <f t="shared" si="327"/>
        <v>40.652673373619997</v>
      </c>
      <c r="S493" s="6">
        <f t="shared" si="328"/>
        <v>37.744646254700001</v>
      </c>
      <c r="T493" s="6">
        <f t="shared" si="329"/>
        <v>21.163680629489999</v>
      </c>
      <c r="U493" s="6">
        <f t="shared" si="330"/>
        <v>25.711431135880002</v>
      </c>
      <c r="V493" s="6"/>
      <c r="W493" s="6">
        <v>0.61052360000000006</v>
      </c>
      <c r="X493" s="6">
        <v>0.61274700000000004</v>
      </c>
      <c r="Y493" s="6">
        <v>1.2599718</v>
      </c>
      <c r="Z493" s="6">
        <v>0.92808740000000001</v>
      </c>
      <c r="AA493" s="6">
        <v>1.3363115999999999</v>
      </c>
      <c r="AB493" s="6">
        <v>30.52618</v>
      </c>
      <c r="AC493" s="6">
        <v>30.637350000000001</v>
      </c>
      <c r="AD493" s="6">
        <v>62.99859</v>
      </c>
      <c r="AE493" s="6">
        <v>46.40437</v>
      </c>
      <c r="AF493" s="6">
        <v>66.815579999999997</v>
      </c>
      <c r="AG493" s="6">
        <f t="shared" si="306"/>
        <v>9.5860142006800011</v>
      </c>
      <c r="AH493" s="6">
        <f t="shared" si="307"/>
        <v>9.6209244711000022</v>
      </c>
      <c r="AI493" s="6">
        <f t="shared" si="308"/>
        <v>19.783195223340002</v>
      </c>
      <c r="AJ493" s="6">
        <f t="shared" si="309"/>
        <v>14.572178693620002</v>
      </c>
      <c r="AK493" s="6">
        <f t="shared" si="310"/>
        <v>20.98182932508</v>
      </c>
      <c r="AL493" s="6">
        <f t="shared" si="311"/>
        <v>24.153259927579999</v>
      </c>
      <c r="AM493" s="6">
        <f t="shared" si="312"/>
        <v>24.241221077850003</v>
      </c>
      <c r="AN493" s="6">
        <f t="shared" si="313"/>
        <v>49.846437364290004</v>
      </c>
      <c r="AO493" s="6">
        <f t="shared" si="314"/>
        <v>36.716576079470002</v>
      </c>
      <c r="AP493" s="6">
        <f t="shared" si="315"/>
        <v>52.86655817898</v>
      </c>
      <c r="AQ493" s="6"/>
      <c r="AR493" s="6">
        <v>0.50231439999999994</v>
      </c>
      <c r="AS493" s="6">
        <v>1.0546028000000001</v>
      </c>
      <c r="AT493" s="6">
        <v>0.95008720000000002</v>
      </c>
      <c r="AU493" s="6">
        <v>1.0728354</v>
      </c>
      <c r="AV493" s="6">
        <v>0.87668599999999997</v>
      </c>
      <c r="AW493" s="6">
        <v>25.11572</v>
      </c>
      <c r="AX493" s="6">
        <v>52.730139999999999</v>
      </c>
      <c r="AY493" s="6">
        <v>47.504359999999998</v>
      </c>
      <c r="AZ493" s="6">
        <v>53.641770000000001</v>
      </c>
      <c r="BA493" s="6">
        <v>43.834299999999999</v>
      </c>
      <c r="BB493" s="6">
        <f t="shared" si="291"/>
        <v>7.8869890887200009</v>
      </c>
      <c r="BC493" s="6">
        <f t="shared" si="292"/>
        <v>16.558634943640001</v>
      </c>
      <c r="BD493" s="6">
        <f t="shared" si="293"/>
        <v>14.917604153360001</v>
      </c>
      <c r="BE493" s="6">
        <f t="shared" si="294"/>
        <v>16.844910466020004</v>
      </c>
      <c r="BF493" s="6">
        <f t="shared" si="295"/>
        <v>13.765109891800002</v>
      </c>
      <c r="BG493" s="6">
        <f t="shared" si="296"/>
        <v>19.87233625132</v>
      </c>
      <c r="BH493" s="6">
        <f t="shared" si="297"/>
        <v>41.721721402340002</v>
      </c>
      <c r="BI493" s="6">
        <f t="shared" si="298"/>
        <v>37.586922267159999</v>
      </c>
      <c r="BJ493" s="6">
        <f t="shared" si="299"/>
        <v>42.443031318869998</v>
      </c>
      <c r="BK493" s="6">
        <f t="shared" si="300"/>
        <v>34.683057023300002</v>
      </c>
      <c r="BL493" s="6"/>
      <c r="BM493" s="6">
        <v>0.74321740000000003</v>
      </c>
      <c r="BN493" s="6">
        <v>0.81281340000000002</v>
      </c>
      <c r="BO493" s="6">
        <v>0.96373419999999999</v>
      </c>
      <c r="BP493" s="6">
        <v>1.1847863999999999</v>
      </c>
      <c r="BQ493" s="6">
        <v>1.0152399999999999</v>
      </c>
      <c r="BR493" s="6">
        <v>37.160870000000003</v>
      </c>
      <c r="BS493" s="6">
        <v>40.64067</v>
      </c>
      <c r="BT493" s="6">
        <v>48.186709999999998</v>
      </c>
      <c r="BU493" s="6">
        <v>59.239319999999999</v>
      </c>
      <c r="BV493" s="6">
        <v>50.762</v>
      </c>
      <c r="BW493" s="4">
        <f t="shared" si="316"/>
        <v>11.669479362620002</v>
      </c>
      <c r="BX493" s="4">
        <f t="shared" si="317"/>
        <v>12.762227037420001</v>
      </c>
      <c r="BY493" s="4">
        <f t="shared" si="318"/>
        <v>15.131879794460001</v>
      </c>
      <c r="BZ493" s="4">
        <f t="shared" si="319"/>
        <v>18.60268670232</v>
      </c>
      <c r="CA493" s="4">
        <f t="shared" si="320"/>
        <v>15.940587812000002</v>
      </c>
      <c r="CB493" s="4">
        <f t="shared" si="321"/>
        <v>29.402832330970003</v>
      </c>
      <c r="CC493" s="4">
        <f t="shared" si="322"/>
        <v>32.156157964770003</v>
      </c>
      <c r="CD493" s="4">
        <f t="shared" si="323"/>
        <v>38.126818740010002</v>
      </c>
      <c r="CE493" s="4">
        <f t="shared" si="324"/>
        <v>46.871986402920001</v>
      </c>
      <c r="CF493" s="4">
        <f t="shared" si="325"/>
        <v>40.164468022000001</v>
      </c>
    </row>
    <row r="494" spans="1:84" x14ac:dyDescent="0.5">
      <c r="A494" s="6">
        <v>98</v>
      </c>
      <c r="B494" s="6">
        <v>0.62855440000000007</v>
      </c>
      <c r="C494" s="6">
        <v>0.6607016</v>
      </c>
      <c r="D494" s="6">
        <v>1.0414745999999999</v>
      </c>
      <c r="E494" s="6">
        <v>0.26504420000000001</v>
      </c>
      <c r="F494" s="6">
        <v>0.44546540000000001</v>
      </c>
      <c r="G494" s="6">
        <v>31.427720000000001</v>
      </c>
      <c r="H494" s="6">
        <v>33.035080000000001</v>
      </c>
      <c r="I494" s="6">
        <v>52.073729999999998</v>
      </c>
      <c r="J494" s="6">
        <v>13.25221</v>
      </c>
      <c r="K494" s="6">
        <v>22.27327</v>
      </c>
      <c r="L494" s="6">
        <f t="shared" si="301"/>
        <v>9.8691212007200004</v>
      </c>
      <c r="M494" s="6">
        <f t="shared" si="302"/>
        <v>10.373874032080002</v>
      </c>
      <c r="N494" s="6">
        <f t="shared" si="303"/>
        <v>16.35250513698</v>
      </c>
      <c r="O494" s="6">
        <f t="shared" si="304"/>
        <v>4.1615384974600005</v>
      </c>
      <c r="P494" s="6">
        <f t="shared" si="305"/>
        <v>6.9943858850200007</v>
      </c>
      <c r="Q494" s="6">
        <f t="shared" si="326"/>
        <v>24.86658632332</v>
      </c>
      <c r="R494" s="6">
        <f t="shared" si="327"/>
        <v>26.13837938348</v>
      </c>
      <c r="S494" s="6">
        <f t="shared" si="328"/>
        <v>41.20234946163</v>
      </c>
      <c r="T494" s="6">
        <f t="shared" si="329"/>
        <v>10.48555937051</v>
      </c>
      <c r="U494" s="6">
        <f t="shared" si="330"/>
        <v>17.623301695369999</v>
      </c>
      <c r="V494" s="6"/>
      <c r="W494" s="6">
        <v>0.98485440000000002</v>
      </c>
      <c r="X494" s="6">
        <v>0.54633279999999995</v>
      </c>
      <c r="Y494" s="6">
        <v>1.5031588</v>
      </c>
      <c r="Z494" s="6">
        <v>1.0549392</v>
      </c>
      <c r="AA494" s="6">
        <v>1.0645202</v>
      </c>
      <c r="AB494" s="6">
        <v>49.242719999999998</v>
      </c>
      <c r="AC494" s="6">
        <v>27.31664</v>
      </c>
      <c r="AD494" s="6">
        <v>75.157939999999996</v>
      </c>
      <c r="AE494" s="6">
        <v>52.746960000000001</v>
      </c>
      <c r="AF494" s="6">
        <v>53.226010000000002</v>
      </c>
      <c r="AG494" s="6">
        <f t="shared" si="306"/>
        <v>15.463494390720001</v>
      </c>
      <c r="AH494" s="6">
        <f t="shared" si="307"/>
        <v>8.5781351926400013</v>
      </c>
      <c r="AI494" s="6">
        <f t="shared" si="308"/>
        <v>23.601547266440001</v>
      </c>
      <c r="AJ494" s="6">
        <f t="shared" si="309"/>
        <v>16.563916860960003</v>
      </c>
      <c r="AK494" s="6">
        <f t="shared" si="310"/>
        <v>16.714351016260004</v>
      </c>
      <c r="AL494" s="6">
        <f t="shared" si="311"/>
        <v>38.962366588320002</v>
      </c>
      <c r="AM494" s="6">
        <f t="shared" si="312"/>
        <v>21.613772383840001</v>
      </c>
      <c r="AN494" s="6">
        <f t="shared" si="313"/>
        <v>59.467292024140001</v>
      </c>
      <c r="AO494" s="6">
        <f t="shared" si="314"/>
        <v>41.735029907760001</v>
      </c>
      <c r="AP494" s="6">
        <f t="shared" si="315"/>
        <v>42.114069118310006</v>
      </c>
      <c r="AQ494" s="6"/>
      <c r="AR494" s="6">
        <v>0.97569059999999996</v>
      </c>
      <c r="AS494" s="6">
        <v>0.64556579999999997</v>
      </c>
      <c r="AT494" s="6">
        <v>0.84837220000000002</v>
      </c>
      <c r="AU494" s="6">
        <v>0.40087159999999999</v>
      </c>
      <c r="AV494" s="6">
        <v>1.1128028000000001</v>
      </c>
      <c r="AW494" s="6">
        <v>48.784529999999997</v>
      </c>
      <c r="AX494" s="6">
        <v>32.278289999999998</v>
      </c>
      <c r="AY494" s="6">
        <v>42.418610000000001</v>
      </c>
      <c r="AZ494" s="6">
        <v>20.043579999999999</v>
      </c>
      <c r="BA494" s="6">
        <v>55.640140000000002</v>
      </c>
      <c r="BB494" s="6">
        <f t="shared" si="291"/>
        <v>15.319610817780001</v>
      </c>
      <c r="BC494" s="6">
        <f t="shared" si="292"/>
        <v>10.13622229554</v>
      </c>
      <c r="BD494" s="6">
        <f t="shared" si="293"/>
        <v>13.320546423860002</v>
      </c>
      <c r="BE494" s="6">
        <f t="shared" si="294"/>
        <v>6.2942052530800003</v>
      </c>
      <c r="BF494" s="6">
        <f t="shared" si="295"/>
        <v>17.472450603640002</v>
      </c>
      <c r="BG494" s="6">
        <f t="shared" si="296"/>
        <v>38.599832456430001</v>
      </c>
      <c r="BH494" s="6">
        <f t="shared" si="297"/>
        <v>25.539583674989998</v>
      </c>
      <c r="BI494" s="6">
        <f t="shared" si="298"/>
        <v>33.562919208910003</v>
      </c>
      <c r="BJ494" s="6">
        <f t="shared" si="299"/>
        <v>15.85910184698</v>
      </c>
      <c r="BK494" s="6">
        <f t="shared" si="300"/>
        <v>44.024203612340003</v>
      </c>
      <c r="BL494" s="6"/>
      <c r="BM494" s="6">
        <v>0.57737579999999999</v>
      </c>
      <c r="BN494" s="6">
        <v>0.91653700000000005</v>
      </c>
      <c r="BO494" s="6">
        <v>0.30899339999999997</v>
      </c>
      <c r="BP494" s="6">
        <v>0.6474974</v>
      </c>
      <c r="BQ494" s="6">
        <v>1.1973267999999999</v>
      </c>
      <c r="BR494" s="6">
        <v>28.868790000000001</v>
      </c>
      <c r="BS494" s="6">
        <v>45.82685</v>
      </c>
      <c r="BT494" s="6">
        <v>15.449669999999999</v>
      </c>
      <c r="BU494" s="6">
        <v>32.374870000000001</v>
      </c>
      <c r="BV494" s="6">
        <v>59.866340000000001</v>
      </c>
      <c r="BW494" s="4">
        <f t="shared" si="316"/>
        <v>9.0655506485400004</v>
      </c>
      <c r="BX494" s="4">
        <f t="shared" si="317"/>
        <v>14.390822398100001</v>
      </c>
      <c r="BY494" s="4">
        <f t="shared" si="318"/>
        <v>4.8515980714200007</v>
      </c>
      <c r="BZ494" s="4">
        <f t="shared" si="319"/>
        <v>10.166550926620001</v>
      </c>
      <c r="CA494" s="4">
        <f t="shared" si="320"/>
        <v>18.799587284840001</v>
      </c>
      <c r="CB494" s="4">
        <f t="shared" si="321"/>
        <v>22.84188158049</v>
      </c>
      <c r="CC494" s="4">
        <f t="shared" si="322"/>
        <v>36.259624352350002</v>
      </c>
      <c r="CD494" s="4">
        <f t="shared" si="323"/>
        <v>12.224257843769999</v>
      </c>
      <c r="CE494" s="4">
        <f t="shared" si="324"/>
        <v>25.61600076497</v>
      </c>
      <c r="CF494" s="4">
        <f t="shared" si="325"/>
        <v>47.368104064539999</v>
      </c>
    </row>
    <row r="495" spans="1:84" x14ac:dyDescent="0.5">
      <c r="A495" s="6">
        <v>98.2</v>
      </c>
      <c r="B495" s="6">
        <v>0.392567</v>
      </c>
      <c r="C495" s="6">
        <v>0.67496120000000004</v>
      </c>
      <c r="D495" s="6">
        <v>0.8917288000000001</v>
      </c>
      <c r="E495" s="6">
        <v>0.81565299999999996</v>
      </c>
      <c r="F495" s="6">
        <v>0.272532</v>
      </c>
      <c r="G495" s="6">
        <v>19.628350000000001</v>
      </c>
      <c r="H495" s="6">
        <v>33.748060000000002</v>
      </c>
      <c r="I495" s="6">
        <v>44.586440000000003</v>
      </c>
      <c r="J495" s="6">
        <v>40.782649999999997</v>
      </c>
      <c r="K495" s="6">
        <v>13.6266</v>
      </c>
      <c r="L495" s="6">
        <f t="shared" si="301"/>
        <v>6.163812237100001</v>
      </c>
      <c r="M495" s="6">
        <f t="shared" si="302"/>
        <v>10.597768289560001</v>
      </c>
      <c r="N495" s="6">
        <f t="shared" si="303"/>
        <v>14.001301407440002</v>
      </c>
      <c r="O495" s="6">
        <f t="shared" si="304"/>
        <v>12.806812448900001</v>
      </c>
      <c r="P495" s="6">
        <f t="shared" si="305"/>
        <v>4.2791066916</v>
      </c>
      <c r="Q495" s="6">
        <f t="shared" si="326"/>
        <v>15.530558998850001</v>
      </c>
      <c r="R495" s="6">
        <f t="shared" si="327"/>
        <v>26.702511261860003</v>
      </c>
      <c r="S495" s="6">
        <f t="shared" si="328"/>
        <v>35.278173507640005</v>
      </c>
      <c r="T495" s="6">
        <f t="shared" si="329"/>
        <v>32.268496942150001</v>
      </c>
      <c r="U495" s="6">
        <f t="shared" si="330"/>
        <v>10.781788344600001</v>
      </c>
      <c r="V495" s="6"/>
      <c r="W495" s="6">
        <v>1.2495816</v>
      </c>
      <c r="X495" s="6">
        <v>0.48886960000000002</v>
      </c>
      <c r="Y495" s="6">
        <v>1.162042</v>
      </c>
      <c r="Z495" s="6">
        <v>0.49741380000000002</v>
      </c>
      <c r="AA495" s="6">
        <v>1.3459631999999999</v>
      </c>
      <c r="AB495" s="6">
        <v>62.479080000000003</v>
      </c>
      <c r="AC495" s="6">
        <v>24.443480000000001</v>
      </c>
      <c r="AD495" s="6">
        <v>58.1021</v>
      </c>
      <c r="AE495" s="6">
        <v>24.87069</v>
      </c>
      <c r="AF495" s="6">
        <v>67.298159999999996</v>
      </c>
      <c r="AG495" s="6">
        <f t="shared" si="306"/>
        <v>19.620055576080002</v>
      </c>
      <c r="AH495" s="6">
        <f t="shared" si="307"/>
        <v>7.6758882504800008</v>
      </c>
      <c r="AI495" s="6">
        <f t="shared" si="308"/>
        <v>18.245570054600002</v>
      </c>
      <c r="AJ495" s="6">
        <f t="shared" si="309"/>
        <v>7.810043297940001</v>
      </c>
      <c r="AK495" s="6">
        <f t="shared" si="310"/>
        <v>21.133371992160001</v>
      </c>
      <c r="AL495" s="6">
        <f t="shared" si="311"/>
        <v>49.435384947480003</v>
      </c>
      <c r="AM495" s="6">
        <f t="shared" si="312"/>
        <v>19.34043912388</v>
      </c>
      <c r="AN495" s="6">
        <f t="shared" si="313"/>
        <v>45.972182685100002</v>
      </c>
      <c r="AO495" s="6">
        <f t="shared" si="314"/>
        <v>19.678460919390002</v>
      </c>
      <c r="AP495" s="6">
        <f t="shared" si="315"/>
        <v>53.248390434960001</v>
      </c>
      <c r="AQ495" s="6"/>
      <c r="AR495" s="6">
        <v>1.0016886</v>
      </c>
      <c r="AS495" s="6">
        <v>0.51441380000000003</v>
      </c>
      <c r="AT495" s="6">
        <v>0.57961459999999998</v>
      </c>
      <c r="AU495" s="6">
        <v>0.95697959999999993</v>
      </c>
      <c r="AV495" s="6">
        <v>0.98751320000000009</v>
      </c>
      <c r="AW495" s="6">
        <v>50.084429999999998</v>
      </c>
      <c r="AX495" s="6">
        <v>25.720690000000001</v>
      </c>
      <c r="AY495" s="6">
        <v>28.980730000000001</v>
      </c>
      <c r="AZ495" s="6">
        <v>47.848979999999997</v>
      </c>
      <c r="BA495" s="6">
        <v>49.375660000000003</v>
      </c>
      <c r="BB495" s="6">
        <f t="shared" si="291"/>
        <v>15.727813215180001</v>
      </c>
      <c r="BC495" s="6">
        <f t="shared" si="292"/>
        <v>8.0769653979400005</v>
      </c>
      <c r="BD495" s="6">
        <f t="shared" si="293"/>
        <v>9.1007027189800009</v>
      </c>
      <c r="BE495" s="6">
        <f t="shared" si="294"/>
        <v>15.025823793480001</v>
      </c>
      <c r="BF495" s="6">
        <f t="shared" si="295"/>
        <v>15.505241007160002</v>
      </c>
      <c r="BG495" s="6">
        <f t="shared" si="296"/>
        <v>39.628353633330001</v>
      </c>
      <c r="BH495" s="6">
        <f t="shared" si="297"/>
        <v>20.351007269390003</v>
      </c>
      <c r="BI495" s="6">
        <f t="shared" si="298"/>
        <v>22.93045197863</v>
      </c>
      <c r="BJ495" s="6">
        <f t="shared" si="299"/>
        <v>37.859596294379998</v>
      </c>
      <c r="BK495" s="6">
        <f t="shared" si="300"/>
        <v>39.067552837460006</v>
      </c>
      <c r="BL495" s="6"/>
      <c r="BM495" s="6">
        <v>0.90531459999999997</v>
      </c>
      <c r="BN495" s="6">
        <v>0.61762899999999998</v>
      </c>
      <c r="BO495" s="6">
        <v>0.51034559999999995</v>
      </c>
      <c r="BP495" s="6">
        <v>1.1437067999999999</v>
      </c>
      <c r="BQ495" s="6">
        <v>0.47355520000000001</v>
      </c>
      <c r="BR495" s="6">
        <v>45.265729999999998</v>
      </c>
      <c r="BS495" s="6">
        <v>30.881450000000001</v>
      </c>
      <c r="BT495" s="6">
        <v>25.51728</v>
      </c>
      <c r="BU495" s="6">
        <v>57.185339999999997</v>
      </c>
      <c r="BV495" s="6">
        <v>23.677759999999999</v>
      </c>
      <c r="BW495" s="4">
        <f t="shared" si="316"/>
        <v>14.214616128980001</v>
      </c>
      <c r="BX495" s="4">
        <f t="shared" si="317"/>
        <v>9.6975782177000003</v>
      </c>
      <c r="BY495" s="4">
        <f t="shared" si="318"/>
        <v>8.0130893692800012</v>
      </c>
      <c r="BZ495" s="4">
        <f t="shared" si="319"/>
        <v>17.957683578840001</v>
      </c>
      <c r="CA495" s="4">
        <f t="shared" si="320"/>
        <v>7.4354322617600008</v>
      </c>
      <c r="CB495" s="4">
        <f t="shared" si="321"/>
        <v>35.815648813629998</v>
      </c>
      <c r="CC495" s="4">
        <f t="shared" si="322"/>
        <v>24.434360564950001</v>
      </c>
      <c r="CD495" s="4">
        <f t="shared" si="323"/>
        <v>20.19006297168</v>
      </c>
      <c r="CE495" s="4">
        <f t="shared" si="324"/>
        <v>45.246813753539996</v>
      </c>
      <c r="CF495" s="4">
        <f t="shared" si="325"/>
        <v>18.734577722560001</v>
      </c>
    </row>
    <row r="496" spans="1:84" x14ac:dyDescent="0.5">
      <c r="A496" s="6">
        <v>98.4</v>
      </c>
      <c r="B496" s="6">
        <v>0.79012460000000007</v>
      </c>
      <c r="C496" s="6">
        <v>0.9184815999999999</v>
      </c>
      <c r="D496" s="6">
        <v>0.65383759999999991</v>
      </c>
      <c r="E496" s="6">
        <v>0.81162699999999999</v>
      </c>
      <c r="F496" s="6">
        <v>0.75002859999999993</v>
      </c>
      <c r="G496" s="6">
        <v>39.506230000000002</v>
      </c>
      <c r="H496" s="6">
        <v>45.924079999999996</v>
      </c>
      <c r="I496" s="6">
        <v>32.691879999999998</v>
      </c>
      <c r="J496" s="6">
        <v>40.58135</v>
      </c>
      <c r="K496" s="6">
        <v>37.501429999999999</v>
      </c>
      <c r="L496" s="6">
        <f t="shared" si="301"/>
        <v>12.405983381980002</v>
      </c>
      <c r="M496" s="6">
        <f t="shared" si="302"/>
        <v>14.42135514608</v>
      </c>
      <c r="N496" s="6">
        <f t="shared" si="303"/>
        <v>10.26610030888</v>
      </c>
      <c r="O496" s="6">
        <f t="shared" si="304"/>
        <v>12.743599015100001</v>
      </c>
      <c r="P496" s="6">
        <f t="shared" si="305"/>
        <v>11.776424057180002</v>
      </c>
      <c r="Q496" s="6">
        <f t="shared" si="326"/>
        <v>31.258553869130001</v>
      </c>
      <c r="R496" s="6">
        <f t="shared" si="327"/>
        <v>36.336555742479995</v>
      </c>
      <c r="S496" s="6">
        <f t="shared" si="328"/>
        <v>25.866828904279998</v>
      </c>
      <c r="T496" s="6">
        <f t="shared" si="329"/>
        <v>32.109222141850005</v>
      </c>
      <c r="U496" s="6">
        <f t="shared" si="330"/>
        <v>29.672293960329998</v>
      </c>
      <c r="V496" s="6"/>
      <c r="W496" s="6">
        <v>1.0762351999999999</v>
      </c>
      <c r="X496" s="6">
        <v>0.62576540000000003</v>
      </c>
      <c r="Y496" s="6">
        <v>0.68400479999999997</v>
      </c>
      <c r="Z496" s="6">
        <v>0.91305639999999999</v>
      </c>
      <c r="AA496" s="6">
        <v>0.92045060000000012</v>
      </c>
      <c r="AB496" s="6">
        <v>53.81176</v>
      </c>
      <c r="AC496" s="6">
        <v>31.288270000000001</v>
      </c>
      <c r="AD496" s="6">
        <v>34.200240000000001</v>
      </c>
      <c r="AE496" s="6">
        <v>45.652819999999998</v>
      </c>
      <c r="AF496" s="6">
        <v>46.022530000000003</v>
      </c>
      <c r="AG496" s="6">
        <f t="shared" si="306"/>
        <v>16.898291745760002</v>
      </c>
      <c r="AH496" s="6">
        <f t="shared" si="307"/>
        <v>9.8253302750200007</v>
      </c>
      <c r="AI496" s="6">
        <f t="shared" si="308"/>
        <v>10.739764566240002</v>
      </c>
      <c r="AJ496" s="6">
        <f t="shared" si="309"/>
        <v>14.336172453320001</v>
      </c>
      <c r="AK496" s="6">
        <f t="shared" si="310"/>
        <v>14.452271005780002</v>
      </c>
      <c r="AL496" s="6">
        <f t="shared" si="311"/>
        <v>42.577532676560004</v>
      </c>
      <c r="AM496" s="6">
        <f t="shared" si="312"/>
        <v>24.75624916037</v>
      </c>
      <c r="AN496" s="6">
        <f t="shared" si="313"/>
        <v>27.060290095440003</v>
      </c>
      <c r="AO496" s="6">
        <f t="shared" si="314"/>
        <v>36.12192642142</v>
      </c>
      <c r="AP496" s="6">
        <f t="shared" si="315"/>
        <v>36.414452434430004</v>
      </c>
      <c r="AQ496" s="6"/>
      <c r="AR496" s="6">
        <v>0.84658460000000002</v>
      </c>
      <c r="AS496" s="6">
        <v>0.882247</v>
      </c>
      <c r="AT496" s="6">
        <v>0.75431179999999998</v>
      </c>
      <c r="AU496" s="6">
        <v>0.47696519999999998</v>
      </c>
      <c r="AV496" s="6">
        <v>0.51823839999999999</v>
      </c>
      <c r="AW496" s="6">
        <v>42.329230000000003</v>
      </c>
      <c r="AX496" s="6">
        <v>44.112349999999999</v>
      </c>
      <c r="AY496" s="6">
        <v>37.715589999999999</v>
      </c>
      <c r="AZ496" s="6">
        <v>23.84826</v>
      </c>
      <c r="BA496" s="6">
        <v>25.911919999999999</v>
      </c>
      <c r="BB496" s="6">
        <f t="shared" si="291"/>
        <v>13.292478779980001</v>
      </c>
      <c r="BC496" s="6">
        <f t="shared" si="292"/>
        <v>13.852424821100001</v>
      </c>
      <c r="BD496" s="6">
        <f t="shared" si="293"/>
        <v>11.84367586534</v>
      </c>
      <c r="BE496" s="6">
        <f t="shared" si="294"/>
        <v>7.4889736947600003</v>
      </c>
      <c r="BF496" s="6">
        <f t="shared" si="295"/>
        <v>8.13701658992</v>
      </c>
      <c r="BG496" s="6">
        <f t="shared" si="296"/>
        <v>33.492198982130006</v>
      </c>
      <c r="BH496" s="6">
        <f t="shared" si="297"/>
        <v>34.903058802849998</v>
      </c>
      <c r="BI496" s="6">
        <f t="shared" si="298"/>
        <v>29.841743991289999</v>
      </c>
      <c r="BJ496" s="6">
        <f t="shared" si="299"/>
        <v>18.86948260806</v>
      </c>
      <c r="BK496" s="6">
        <f t="shared" si="300"/>
        <v>20.502314373520001</v>
      </c>
      <c r="BL496" s="6"/>
      <c r="BM496" s="6">
        <v>0.27203900000000003</v>
      </c>
      <c r="BN496" s="6">
        <v>0.69553079999999989</v>
      </c>
      <c r="BO496" s="6">
        <v>0.4198308</v>
      </c>
      <c r="BP496" s="6">
        <v>1.3042818</v>
      </c>
      <c r="BQ496" s="6">
        <v>0.3382696</v>
      </c>
      <c r="BR496" s="6">
        <v>13.60195</v>
      </c>
      <c r="BS496" s="6">
        <v>34.776539999999997</v>
      </c>
      <c r="BT496" s="6">
        <v>20.991540000000001</v>
      </c>
      <c r="BU496" s="6">
        <v>65.214089999999999</v>
      </c>
      <c r="BV496" s="6">
        <v>16.91348</v>
      </c>
      <c r="BW496" s="4">
        <f t="shared" si="316"/>
        <v>4.2713659507000008</v>
      </c>
      <c r="BX496" s="4">
        <f t="shared" si="317"/>
        <v>10.920737750040001</v>
      </c>
      <c r="BY496" s="4">
        <f t="shared" si="318"/>
        <v>6.5918893400400007</v>
      </c>
      <c r="BZ496" s="4">
        <f t="shared" si="319"/>
        <v>20.47891982634</v>
      </c>
      <c r="CA496" s="4">
        <f t="shared" si="320"/>
        <v>5.3112724704800005</v>
      </c>
      <c r="CB496" s="4">
        <f t="shared" si="321"/>
        <v>10.762284500450001</v>
      </c>
      <c r="CC496" s="4">
        <f t="shared" si="322"/>
        <v>27.51627652074</v>
      </c>
      <c r="CD496" s="4">
        <f t="shared" si="323"/>
        <v>16.609157185739999</v>
      </c>
      <c r="CE496" s="4">
        <f t="shared" si="324"/>
        <v>51.599409644790001</v>
      </c>
      <c r="CF496" s="4">
        <f t="shared" si="325"/>
        <v>13.382469693880001</v>
      </c>
    </row>
    <row r="497" spans="1:84" x14ac:dyDescent="0.5">
      <c r="A497" s="6">
        <v>98.6</v>
      </c>
      <c r="B497" s="6">
        <v>0.53459760000000001</v>
      </c>
      <c r="C497" s="6">
        <v>0.52184160000000002</v>
      </c>
      <c r="D497" s="6">
        <v>0.96148179999999994</v>
      </c>
      <c r="E497" s="6">
        <v>0</v>
      </c>
      <c r="F497" s="6">
        <v>0.70994299999999999</v>
      </c>
      <c r="G497" s="6">
        <v>26.729880000000001</v>
      </c>
      <c r="H497" s="6">
        <v>26.092079999999999</v>
      </c>
      <c r="I497" s="6">
        <v>48.074089999999998</v>
      </c>
      <c r="J497" s="6">
        <v>0</v>
      </c>
      <c r="K497" s="6">
        <v>35.497149999999998</v>
      </c>
      <c r="L497" s="6">
        <f t="shared" si="301"/>
        <v>8.3938772968800013</v>
      </c>
      <c r="M497" s="6">
        <f t="shared" si="302"/>
        <v>8.1935915140800013</v>
      </c>
      <c r="N497" s="6">
        <f t="shared" si="303"/>
        <v>15.09651418634</v>
      </c>
      <c r="O497" s="6">
        <f t="shared" si="304"/>
        <v>0</v>
      </c>
      <c r="P497" s="6">
        <f t="shared" si="305"/>
        <v>11.147028025900001</v>
      </c>
      <c r="Q497" s="6">
        <f t="shared" si="326"/>
        <v>21.149509682280001</v>
      </c>
      <c r="R497" s="6">
        <f t="shared" si="327"/>
        <v>20.644862550479999</v>
      </c>
      <c r="S497" s="6">
        <f t="shared" si="328"/>
        <v>38.037710304789996</v>
      </c>
      <c r="T497" s="6">
        <f t="shared" si="329"/>
        <v>0</v>
      </c>
      <c r="U497" s="6">
        <f t="shared" si="330"/>
        <v>28.08644549165</v>
      </c>
      <c r="V497" s="6"/>
      <c r="W497" s="6">
        <v>0.17949599999999999</v>
      </c>
      <c r="X497" s="6">
        <v>0.75198539999999992</v>
      </c>
      <c r="Y497" s="6">
        <v>0.94284080000000003</v>
      </c>
      <c r="Z497" s="6">
        <v>0.84298699999999993</v>
      </c>
      <c r="AA497" s="6">
        <v>1.6055062</v>
      </c>
      <c r="AB497" s="6">
        <v>8.9748000000000001</v>
      </c>
      <c r="AC497" s="6">
        <v>37.599269999999997</v>
      </c>
      <c r="AD497" s="6">
        <v>47.142040000000001</v>
      </c>
      <c r="AE497" s="6">
        <v>42.149349999999998</v>
      </c>
      <c r="AF497" s="6">
        <v>80.275310000000005</v>
      </c>
      <c r="AG497" s="6">
        <f t="shared" si="306"/>
        <v>2.8183205448000002</v>
      </c>
      <c r="AH497" s="6">
        <f t="shared" si="307"/>
        <v>11.807148361019999</v>
      </c>
      <c r="AI497" s="6">
        <f t="shared" si="308"/>
        <v>14.803826253040002</v>
      </c>
      <c r="AJ497" s="6">
        <f t="shared" si="309"/>
        <v>13.235991783100001</v>
      </c>
      <c r="AK497" s="6">
        <f t="shared" si="310"/>
        <v>25.208534498060004</v>
      </c>
      <c r="AL497" s="6">
        <f t="shared" si="311"/>
        <v>7.1011399788</v>
      </c>
      <c r="AM497" s="6">
        <f t="shared" si="312"/>
        <v>29.749708001369999</v>
      </c>
      <c r="AN497" s="6">
        <f t="shared" si="313"/>
        <v>37.30024345124</v>
      </c>
      <c r="AO497" s="6">
        <f t="shared" si="314"/>
        <v>33.349872349850003</v>
      </c>
      <c r="AP497" s="6">
        <f t="shared" si="315"/>
        <v>63.516313806610007</v>
      </c>
      <c r="AQ497" s="6"/>
      <c r="AR497" s="6">
        <v>0.45778579999999996</v>
      </c>
      <c r="AS497" s="6">
        <v>0.93307180000000001</v>
      </c>
      <c r="AT497" s="6">
        <v>0.9022194</v>
      </c>
      <c r="AU497" s="6">
        <v>0.75833320000000004</v>
      </c>
      <c r="AV497" s="6">
        <v>0.98410340000000007</v>
      </c>
      <c r="AW497" s="6">
        <v>22.889289999999999</v>
      </c>
      <c r="AX497" s="6">
        <v>46.653590000000001</v>
      </c>
      <c r="AY497" s="6">
        <v>45.110970000000002</v>
      </c>
      <c r="AZ497" s="6">
        <v>37.91666</v>
      </c>
      <c r="BA497" s="6">
        <v>49.205170000000003</v>
      </c>
      <c r="BB497" s="6">
        <f t="shared" si="291"/>
        <v>7.1878321815400001</v>
      </c>
      <c r="BC497" s="6">
        <f t="shared" si="292"/>
        <v>14.650440253340001</v>
      </c>
      <c r="BD497" s="6">
        <f t="shared" si="293"/>
        <v>14.166017465220001</v>
      </c>
      <c r="BE497" s="6">
        <f t="shared" si="294"/>
        <v>11.906817073160001</v>
      </c>
      <c r="BF497" s="6">
        <f t="shared" si="295"/>
        <v>15.451702714420001</v>
      </c>
      <c r="BG497" s="6">
        <f t="shared" si="296"/>
        <v>18.110715815989998</v>
      </c>
      <c r="BH497" s="6">
        <f t="shared" si="297"/>
        <v>36.913766669289998</v>
      </c>
      <c r="BI497" s="6">
        <f t="shared" si="298"/>
        <v>35.693197904070004</v>
      </c>
      <c r="BJ497" s="6">
        <f t="shared" si="299"/>
        <v>30.000836808460001</v>
      </c>
      <c r="BK497" s="6">
        <f t="shared" si="300"/>
        <v>38.932655864270004</v>
      </c>
      <c r="BL497" s="6"/>
      <c r="BM497" s="6">
        <v>0.75797340000000002</v>
      </c>
      <c r="BN497" s="6">
        <v>0.78877640000000004</v>
      </c>
      <c r="BO497" s="6">
        <v>0.62371359999999998</v>
      </c>
      <c r="BP497" s="6">
        <v>0.72977239999999999</v>
      </c>
      <c r="BQ497" s="6">
        <v>0.87767399999999995</v>
      </c>
      <c r="BR497" s="6">
        <v>37.898670000000003</v>
      </c>
      <c r="BS497" s="6">
        <v>39.43882</v>
      </c>
      <c r="BT497" s="6">
        <v>31.185680000000001</v>
      </c>
      <c r="BU497" s="6">
        <v>36.488619999999997</v>
      </c>
      <c r="BV497" s="6">
        <v>43.883699999999997</v>
      </c>
      <c r="BW497" s="4">
        <f t="shared" si="316"/>
        <v>11.901167745420002</v>
      </c>
      <c r="BX497" s="4">
        <f t="shared" si="317"/>
        <v>12.384814889320001</v>
      </c>
      <c r="BY497" s="4">
        <f t="shared" si="318"/>
        <v>9.7931143476800013</v>
      </c>
      <c r="BZ497" s="4">
        <f t="shared" si="319"/>
        <v>11.45837538412</v>
      </c>
      <c r="CA497" s="4">
        <f t="shared" si="320"/>
        <v>13.7806227762</v>
      </c>
      <c r="CB497" s="4">
        <f t="shared" si="321"/>
        <v>29.986602562770003</v>
      </c>
      <c r="CC497" s="4">
        <f t="shared" si="322"/>
        <v>31.205216987420002</v>
      </c>
      <c r="CD497" s="4">
        <f t="shared" si="323"/>
        <v>24.675076772080001</v>
      </c>
      <c r="CE497" s="4">
        <f t="shared" si="324"/>
        <v>28.870927291219999</v>
      </c>
      <c r="CF497" s="4">
        <f t="shared" si="325"/>
        <v>34.722143834699999</v>
      </c>
    </row>
    <row r="498" spans="1:84" x14ac:dyDescent="0.5">
      <c r="A498" s="6">
        <v>98.8</v>
      </c>
      <c r="B498" s="6">
        <v>0.56582460000000001</v>
      </c>
      <c r="C498" s="6">
        <v>0.6757978</v>
      </c>
      <c r="D498" s="6">
        <v>1.1787352</v>
      </c>
      <c r="E498" s="6">
        <v>1.0104135999999999</v>
      </c>
      <c r="F498" s="6">
        <v>0.44441839999999999</v>
      </c>
      <c r="G498" s="6">
        <v>28.291229999999999</v>
      </c>
      <c r="H498" s="6">
        <v>33.78989</v>
      </c>
      <c r="I498" s="6">
        <v>58.93676</v>
      </c>
      <c r="J498" s="6">
        <v>50.520679999999999</v>
      </c>
      <c r="K498" s="6">
        <v>22.22092</v>
      </c>
      <c r="L498" s="6">
        <f t="shared" si="301"/>
        <v>8.8841817919799997</v>
      </c>
      <c r="M498" s="6">
        <f t="shared" si="302"/>
        <v>10.610903997140001</v>
      </c>
      <c r="N498" s="6">
        <f t="shared" si="303"/>
        <v>18.507674995760002</v>
      </c>
      <c r="O498" s="6">
        <f t="shared" si="304"/>
        <v>15.86480705768</v>
      </c>
      <c r="P498" s="6">
        <f t="shared" si="305"/>
        <v>6.9779466239200003</v>
      </c>
      <c r="Q498" s="6">
        <f t="shared" si="326"/>
        <v>22.38489820413</v>
      </c>
      <c r="R498" s="6">
        <f t="shared" si="327"/>
        <v>26.73560845459</v>
      </c>
      <c r="S498" s="6">
        <f t="shared" si="328"/>
        <v>46.632591551559997</v>
      </c>
      <c r="T498" s="6">
        <f t="shared" si="329"/>
        <v>39.973528157079997</v>
      </c>
      <c r="U498" s="6">
        <f t="shared" si="330"/>
        <v>17.58188075252</v>
      </c>
      <c r="V498" s="6"/>
      <c r="W498" s="6">
        <v>0.81923180000000007</v>
      </c>
      <c r="X498" s="6">
        <v>0.99633819999999995</v>
      </c>
      <c r="Y498" s="6">
        <v>0.9056055999999999</v>
      </c>
      <c r="Z498" s="6">
        <v>1.0335954000000001</v>
      </c>
      <c r="AA498" s="6">
        <v>0.60517480000000001</v>
      </c>
      <c r="AB498" s="6">
        <v>40.961590000000001</v>
      </c>
      <c r="AC498" s="6">
        <v>49.81691</v>
      </c>
      <c r="AD498" s="6">
        <v>45.280279999999998</v>
      </c>
      <c r="AE498" s="6">
        <v>51.679769999999998</v>
      </c>
      <c r="AF498" s="6">
        <v>30.25874</v>
      </c>
      <c r="AG498" s="6">
        <f t="shared" si="306"/>
        <v>12.863004261340002</v>
      </c>
      <c r="AH498" s="6">
        <f t="shared" si="307"/>
        <v>15.64380497966</v>
      </c>
      <c r="AI498" s="6">
        <f t="shared" si="308"/>
        <v>14.219185207280001</v>
      </c>
      <c r="AJ498" s="6">
        <f t="shared" si="309"/>
        <v>16.228791454020001</v>
      </c>
      <c r="AK498" s="6">
        <f t="shared" si="310"/>
        <v>9.5020310872400007</v>
      </c>
      <c r="AL498" s="6">
        <f t="shared" si="311"/>
        <v>32.410079817290004</v>
      </c>
      <c r="AM498" s="6">
        <f t="shared" si="312"/>
        <v>39.41668351621</v>
      </c>
      <c r="AN498" s="6">
        <f t="shared" si="313"/>
        <v>35.827161224679998</v>
      </c>
      <c r="AO498" s="6">
        <f t="shared" si="314"/>
        <v>40.890636096869997</v>
      </c>
      <c r="AP498" s="6">
        <f t="shared" si="315"/>
        <v>23.941653108939999</v>
      </c>
      <c r="AQ498" s="6"/>
      <c r="AR498" s="6">
        <v>0.9394956000000001</v>
      </c>
      <c r="AS498" s="6">
        <v>0.96271600000000002</v>
      </c>
      <c r="AT498" s="6">
        <v>0.69814520000000002</v>
      </c>
      <c r="AU498" s="6">
        <v>1.023058</v>
      </c>
      <c r="AV498" s="6">
        <v>1.0245274</v>
      </c>
      <c r="AW498" s="6">
        <v>46.974780000000003</v>
      </c>
      <c r="AX498" s="6">
        <v>48.135800000000003</v>
      </c>
      <c r="AY498" s="6">
        <v>34.907260000000001</v>
      </c>
      <c r="AZ498" s="6">
        <v>51.152900000000002</v>
      </c>
      <c r="BA498" s="6">
        <v>51.226370000000003</v>
      </c>
      <c r="BB498" s="6">
        <f t="shared" si="291"/>
        <v>14.751302264280001</v>
      </c>
      <c r="BC498" s="6">
        <f t="shared" si="292"/>
        <v>15.115892730800002</v>
      </c>
      <c r="BD498" s="6">
        <f t="shared" si="293"/>
        <v>10.96178722876</v>
      </c>
      <c r="BE498" s="6">
        <f t="shared" si="294"/>
        <v>16.063340575400002</v>
      </c>
      <c r="BF498" s="6">
        <f t="shared" si="295"/>
        <v>16.086412065620003</v>
      </c>
      <c r="BG498" s="6">
        <f t="shared" si="296"/>
        <v>37.167902154180005</v>
      </c>
      <c r="BH498" s="6">
        <f t="shared" si="297"/>
        <v>38.086537169800003</v>
      </c>
      <c r="BI498" s="6">
        <f t="shared" si="298"/>
        <v>27.619706237060001</v>
      </c>
      <c r="BJ498" s="6">
        <f t="shared" si="299"/>
        <v>40.473760219900001</v>
      </c>
      <c r="BK498" s="6">
        <f t="shared" si="300"/>
        <v>40.531891961470002</v>
      </c>
      <c r="BL498" s="6"/>
      <c r="BM498" s="6">
        <v>0.70974320000000002</v>
      </c>
      <c r="BN498" s="6">
        <v>0.81036140000000001</v>
      </c>
      <c r="BO498" s="6">
        <v>0.88835620000000004</v>
      </c>
      <c r="BP498" s="6">
        <v>1.0352584</v>
      </c>
      <c r="BQ498" s="6">
        <v>1.2659184000000001</v>
      </c>
      <c r="BR498" s="6">
        <v>35.487160000000003</v>
      </c>
      <c r="BS498" s="6">
        <v>40.518070000000002</v>
      </c>
      <c r="BT498" s="6">
        <v>44.417810000000003</v>
      </c>
      <c r="BU498" s="6">
        <v>51.762920000000001</v>
      </c>
      <c r="BV498" s="6">
        <v>63.295920000000002</v>
      </c>
      <c r="BW498" s="4">
        <f t="shared" si="316"/>
        <v>11.143890906160001</v>
      </c>
      <c r="BX498" s="4">
        <f t="shared" si="317"/>
        <v>12.723727449820002</v>
      </c>
      <c r="BY498" s="4">
        <f t="shared" si="318"/>
        <v>13.948347203060003</v>
      </c>
      <c r="BZ498" s="4">
        <f t="shared" si="319"/>
        <v>16.25490271592</v>
      </c>
      <c r="CA498" s="4">
        <f t="shared" si="320"/>
        <v>19.876564573920003</v>
      </c>
      <c r="CB498" s="4">
        <f t="shared" si="321"/>
        <v>28.078541093960002</v>
      </c>
      <c r="CC498" s="4">
        <f t="shared" si="322"/>
        <v>32.059153044170003</v>
      </c>
      <c r="CD498" s="4">
        <f t="shared" si="323"/>
        <v>35.144748224110003</v>
      </c>
      <c r="CE498" s="4">
        <f t="shared" si="324"/>
        <v>40.956426954520005</v>
      </c>
      <c r="CF498" s="4">
        <f t="shared" si="325"/>
        <v>50.081694077520005</v>
      </c>
    </row>
    <row r="499" spans="1:84" x14ac:dyDescent="0.5">
      <c r="A499" s="6">
        <v>99</v>
      </c>
      <c r="B499" s="6">
        <v>0.99021939999999997</v>
      </c>
      <c r="C499" s="6">
        <v>0.90415699999999999</v>
      </c>
      <c r="D499" s="6">
        <v>1.4191782000000002</v>
      </c>
      <c r="E499" s="6">
        <v>0.85747420000000008</v>
      </c>
      <c r="F499" s="6">
        <v>0.25957159999999996</v>
      </c>
      <c r="G499" s="6">
        <v>49.51097</v>
      </c>
      <c r="H499" s="6">
        <v>45.207850000000001</v>
      </c>
      <c r="I499" s="6">
        <v>70.958910000000003</v>
      </c>
      <c r="J499" s="6">
        <v>42.873710000000003</v>
      </c>
      <c r="K499" s="6">
        <v>12.978579999999999</v>
      </c>
      <c r="L499" s="6">
        <f t="shared" si="301"/>
        <v>15.547731865220001</v>
      </c>
      <c r="M499" s="6">
        <f t="shared" si="302"/>
        <v>14.196440304100001</v>
      </c>
      <c r="N499" s="6">
        <f t="shared" si="303"/>
        <v>22.282942671660003</v>
      </c>
      <c r="O499" s="6">
        <f t="shared" si="304"/>
        <v>13.463459656460001</v>
      </c>
      <c r="P499" s="6">
        <f t="shared" si="305"/>
        <v>4.0756115630799998</v>
      </c>
      <c r="Q499" s="6">
        <f t="shared" si="326"/>
        <v>39.174614304069998</v>
      </c>
      <c r="R499" s="6">
        <f t="shared" si="327"/>
        <v>35.769852363350005</v>
      </c>
      <c r="S499" s="6">
        <f t="shared" si="328"/>
        <v>56.144889318210005</v>
      </c>
      <c r="T499" s="6">
        <f t="shared" si="329"/>
        <v>33.923008437010004</v>
      </c>
      <c r="U499" s="6">
        <f t="shared" si="330"/>
        <v>10.26905483198</v>
      </c>
      <c r="V499" s="6"/>
      <c r="W499" s="6">
        <v>0.34784039999999999</v>
      </c>
      <c r="X499" s="6">
        <v>0.80351600000000001</v>
      </c>
      <c r="Y499" s="6">
        <v>1.0044496000000001</v>
      </c>
      <c r="Z499" s="6">
        <v>0.60843840000000005</v>
      </c>
      <c r="AA499" s="6">
        <v>0.95130179999999998</v>
      </c>
      <c r="AB499" s="6">
        <v>17.392019999999999</v>
      </c>
      <c r="AC499" s="6">
        <v>40.175800000000002</v>
      </c>
      <c r="AD499" s="6">
        <v>50.222479999999997</v>
      </c>
      <c r="AE499" s="6">
        <v>30.42192</v>
      </c>
      <c r="AF499" s="6">
        <v>47.565089999999998</v>
      </c>
      <c r="AG499" s="6">
        <f t="shared" si="306"/>
        <v>5.4615464725200003</v>
      </c>
      <c r="AH499" s="6">
        <f t="shared" si="307"/>
        <v>12.616245770800003</v>
      </c>
      <c r="AI499" s="6">
        <f t="shared" si="308"/>
        <v>15.77116450448</v>
      </c>
      <c r="AJ499" s="6">
        <f t="shared" si="309"/>
        <v>9.5532738499200001</v>
      </c>
      <c r="AK499" s="6">
        <f t="shared" si="310"/>
        <v>14.936674952340001</v>
      </c>
      <c r="AL499" s="6">
        <f t="shared" si="311"/>
        <v>13.76110537662</v>
      </c>
      <c r="AM499" s="6">
        <f t="shared" si="312"/>
        <v>31.788338409800001</v>
      </c>
      <c r="AN499" s="6">
        <f t="shared" si="313"/>
        <v>39.73758307288</v>
      </c>
      <c r="AO499" s="6">
        <f t="shared" si="314"/>
        <v>24.07076618352</v>
      </c>
      <c r="AP499" s="6">
        <f t="shared" si="315"/>
        <v>37.634973725789997</v>
      </c>
      <c r="AQ499" s="6"/>
      <c r="AR499" s="6">
        <v>0.88878960000000007</v>
      </c>
      <c r="AS499" s="6">
        <v>0.5729204</v>
      </c>
      <c r="AT499" s="6">
        <v>0.88029760000000001</v>
      </c>
      <c r="AU499" s="6">
        <v>0.56051679999999993</v>
      </c>
      <c r="AV499" s="6">
        <v>0.66439559999999998</v>
      </c>
      <c r="AW499" s="6">
        <v>44.439480000000003</v>
      </c>
      <c r="AX499" s="6">
        <v>28.64602</v>
      </c>
      <c r="AY499" s="6">
        <v>44.014879999999998</v>
      </c>
      <c r="AZ499" s="6">
        <v>28.025839999999999</v>
      </c>
      <c r="BA499" s="6">
        <v>33.21978</v>
      </c>
      <c r="BB499" s="6">
        <f t="shared" si="291"/>
        <v>13.955152146480001</v>
      </c>
      <c r="BC499" s="6">
        <f t="shared" si="292"/>
        <v>8.9955950765200008</v>
      </c>
      <c r="BD499" s="6">
        <f t="shared" si="293"/>
        <v>13.82181670688</v>
      </c>
      <c r="BE499" s="6">
        <f t="shared" si="294"/>
        <v>8.8008424318399996</v>
      </c>
      <c r="BF499" s="6">
        <f t="shared" si="295"/>
        <v>10.431874634280002</v>
      </c>
      <c r="BG499" s="6">
        <f t="shared" si="296"/>
        <v>35.161894199880003</v>
      </c>
      <c r="BH499" s="6">
        <f t="shared" si="297"/>
        <v>22.665619050620002</v>
      </c>
      <c r="BI499" s="6">
        <f t="shared" si="298"/>
        <v>34.825937517279996</v>
      </c>
      <c r="BJ499" s="6">
        <f t="shared" si="299"/>
        <v>22.174913409039998</v>
      </c>
      <c r="BK499" s="6">
        <f t="shared" si="300"/>
        <v>26.284519749179999</v>
      </c>
      <c r="BL499" s="6"/>
      <c r="BM499" s="6">
        <v>0.71324340000000008</v>
      </c>
      <c r="BN499" s="6">
        <v>0.76902339999999991</v>
      </c>
      <c r="BO499" s="6">
        <v>0.4426986</v>
      </c>
      <c r="BP499" s="6">
        <v>1.0049652</v>
      </c>
      <c r="BQ499" s="6">
        <v>0.49088599999999999</v>
      </c>
      <c r="BR499" s="6">
        <v>35.662170000000003</v>
      </c>
      <c r="BS499" s="6">
        <v>38.451169999999998</v>
      </c>
      <c r="BT499" s="6">
        <v>22.134930000000001</v>
      </c>
      <c r="BU499" s="6">
        <v>50.248260000000002</v>
      </c>
      <c r="BV499" s="6">
        <v>24.5443</v>
      </c>
      <c r="BW499" s="4">
        <f t="shared" si="316"/>
        <v>11.198848596420001</v>
      </c>
      <c r="BX499" s="4">
        <f t="shared" si="317"/>
        <v>12.07466711042</v>
      </c>
      <c r="BY499" s="4">
        <f t="shared" si="318"/>
        <v>6.9509435281800007</v>
      </c>
      <c r="BZ499" s="4">
        <f t="shared" si="319"/>
        <v>15.779260094760001</v>
      </c>
      <c r="CA499" s="4">
        <f t="shared" si="320"/>
        <v>7.7075483518000008</v>
      </c>
      <c r="CB499" s="4">
        <f t="shared" si="321"/>
        <v>28.217014431270002</v>
      </c>
      <c r="CC499" s="4">
        <f t="shared" si="322"/>
        <v>30.423757690269998</v>
      </c>
      <c r="CD499" s="4">
        <f t="shared" si="323"/>
        <v>17.513842798830002</v>
      </c>
      <c r="CE499" s="4">
        <f t="shared" si="324"/>
        <v>39.75798100806</v>
      </c>
      <c r="CF499" s="4">
        <f t="shared" si="325"/>
        <v>19.420211033299999</v>
      </c>
    </row>
    <row r="500" spans="1:84" x14ac:dyDescent="0.5">
      <c r="A500" s="6">
        <v>99.2</v>
      </c>
      <c r="B500" s="6">
        <v>0.74546160000000006</v>
      </c>
      <c r="C500" s="6">
        <v>0.75768240000000009</v>
      </c>
      <c r="D500" s="6">
        <v>0.93036680000000005</v>
      </c>
      <c r="E500" s="6">
        <v>0.98436859999999993</v>
      </c>
      <c r="F500" s="6">
        <v>0.37715359999999998</v>
      </c>
      <c r="G500" s="6">
        <v>37.27308</v>
      </c>
      <c r="H500" s="6">
        <v>37.884120000000003</v>
      </c>
      <c r="I500" s="6">
        <v>46.518340000000002</v>
      </c>
      <c r="J500" s="6">
        <v>49.218429999999998</v>
      </c>
      <c r="K500" s="6">
        <v>18.857679999999998</v>
      </c>
      <c r="L500" s="6">
        <f t="shared" si="301"/>
        <v>11.704716220080002</v>
      </c>
      <c r="M500" s="6">
        <f t="shared" si="302"/>
        <v>11.896598667120003</v>
      </c>
      <c r="N500" s="6">
        <f t="shared" si="303"/>
        <v>14.607968236840001</v>
      </c>
      <c r="O500" s="6">
        <f t="shared" si="304"/>
        <v>15.455866699180001</v>
      </c>
      <c r="P500" s="6">
        <f t="shared" si="305"/>
        <v>5.9218018196799997</v>
      </c>
      <c r="Q500" s="6">
        <f t="shared" si="326"/>
        <v>29.491616361480002</v>
      </c>
      <c r="R500" s="6">
        <f t="shared" si="327"/>
        <v>29.975090151720003</v>
      </c>
      <c r="S500" s="6">
        <f t="shared" si="328"/>
        <v>36.80675267654</v>
      </c>
      <c r="T500" s="6">
        <f t="shared" si="329"/>
        <v>38.943147587329996</v>
      </c>
      <c r="U500" s="6">
        <f t="shared" si="330"/>
        <v>14.920781004079998</v>
      </c>
      <c r="V500" s="6"/>
      <c r="W500" s="6">
        <v>0.77457560000000003</v>
      </c>
      <c r="X500" s="6">
        <v>0.80888319999999991</v>
      </c>
      <c r="Y500" s="6">
        <v>0.98592100000000005</v>
      </c>
      <c r="Z500" s="6">
        <v>0.38368679999999999</v>
      </c>
      <c r="AA500" s="6">
        <v>1.2367037999999999</v>
      </c>
      <c r="AB500" s="6">
        <v>38.72878</v>
      </c>
      <c r="AC500" s="6">
        <v>40.444159999999997</v>
      </c>
      <c r="AD500" s="6">
        <v>49.296050000000001</v>
      </c>
      <c r="AE500" s="6">
        <v>19.184339999999999</v>
      </c>
      <c r="AF500" s="6">
        <v>61.835189999999997</v>
      </c>
      <c r="AG500" s="6">
        <f t="shared" si="306"/>
        <v>12.161843868280002</v>
      </c>
      <c r="AH500" s="6">
        <f t="shared" si="307"/>
        <v>12.700517788160001</v>
      </c>
      <c r="AI500" s="6">
        <f t="shared" si="308"/>
        <v>15.480241397300002</v>
      </c>
      <c r="AJ500" s="6">
        <f t="shared" si="309"/>
        <v>6.0243815528400004</v>
      </c>
      <c r="AK500" s="6">
        <f t="shared" si="310"/>
        <v>19.417857374940002</v>
      </c>
      <c r="AL500" s="6">
        <f t="shared" si="311"/>
        <v>30.643411328180001</v>
      </c>
      <c r="AM500" s="6">
        <f t="shared" si="312"/>
        <v>32.000673160959998</v>
      </c>
      <c r="AN500" s="6">
        <f t="shared" si="313"/>
        <v>39.004562937549998</v>
      </c>
      <c r="AO500" s="6">
        <f t="shared" si="314"/>
        <v>15.179244522539999</v>
      </c>
      <c r="AP500" s="6">
        <f t="shared" si="315"/>
        <v>48.925919218890002</v>
      </c>
      <c r="AQ500" s="6"/>
      <c r="AR500" s="6">
        <v>1.0071213999999999</v>
      </c>
      <c r="AS500" s="6">
        <v>0.90407700000000002</v>
      </c>
      <c r="AT500" s="6">
        <v>0.55695079999999997</v>
      </c>
      <c r="AU500" s="6">
        <v>0.72567719999999991</v>
      </c>
      <c r="AV500" s="6">
        <v>1.0694885999999999</v>
      </c>
      <c r="AW500" s="6">
        <v>50.356070000000003</v>
      </c>
      <c r="AX500" s="6">
        <v>45.203850000000003</v>
      </c>
      <c r="AY500" s="6">
        <v>27.847539999999999</v>
      </c>
      <c r="AZ500" s="6">
        <v>36.283859999999997</v>
      </c>
      <c r="BA500" s="6">
        <v>53.474429999999998</v>
      </c>
      <c r="BB500" s="6">
        <f t="shared" si="291"/>
        <v>15.813115237820002</v>
      </c>
      <c r="BC500" s="6">
        <f t="shared" si="292"/>
        <v>14.195184200100002</v>
      </c>
      <c r="BD500" s="6">
        <f t="shared" si="293"/>
        <v>8.7448515960400002</v>
      </c>
      <c r="BE500" s="6">
        <f t="shared" si="294"/>
        <v>11.39407542036</v>
      </c>
      <c r="BF500" s="6">
        <f t="shared" si="295"/>
        <v>16.792361355180002</v>
      </c>
      <c r="BG500" s="6">
        <f t="shared" si="296"/>
        <v>39.843283622170006</v>
      </c>
      <c r="BH500" s="6">
        <f t="shared" si="297"/>
        <v>35.766687439350001</v>
      </c>
      <c r="BI500" s="6">
        <f t="shared" si="298"/>
        <v>22.033836921740001</v>
      </c>
      <c r="BJ500" s="6">
        <f t="shared" si="299"/>
        <v>28.70891483166</v>
      </c>
      <c r="BK500" s="6">
        <f t="shared" si="300"/>
        <v>42.310626723329996</v>
      </c>
      <c r="BL500" s="6"/>
      <c r="BM500" s="6">
        <v>0.63088219999999995</v>
      </c>
      <c r="BN500" s="6">
        <v>0.85017539999999991</v>
      </c>
      <c r="BO500" s="6">
        <v>0.6860286000000001</v>
      </c>
      <c r="BP500" s="6">
        <v>0.99546940000000006</v>
      </c>
      <c r="BQ500" s="6">
        <v>0.67740939999999994</v>
      </c>
      <c r="BR500" s="6">
        <v>31.54411</v>
      </c>
      <c r="BS500" s="6">
        <v>42.508769999999998</v>
      </c>
      <c r="BT500" s="6">
        <v>34.301430000000003</v>
      </c>
      <c r="BU500" s="6">
        <v>49.773470000000003</v>
      </c>
      <c r="BV500" s="6">
        <v>33.870469999999997</v>
      </c>
      <c r="BW500" s="4">
        <f t="shared" si="316"/>
        <v>9.9056706868600006</v>
      </c>
      <c r="BX500" s="4">
        <f t="shared" si="317"/>
        <v>13.34885900802</v>
      </c>
      <c r="BY500" s="4">
        <f t="shared" si="318"/>
        <v>10.771540857180002</v>
      </c>
      <c r="BZ500" s="4">
        <f t="shared" si="319"/>
        <v>15.630163690220002</v>
      </c>
      <c r="CA500" s="4">
        <f t="shared" si="320"/>
        <v>10.63620821222</v>
      </c>
      <c r="CB500" s="4">
        <f t="shared" si="321"/>
        <v>24.95867769941</v>
      </c>
      <c r="CC500" s="4">
        <f t="shared" si="322"/>
        <v>33.634256595869999</v>
      </c>
      <c r="CD500" s="4">
        <f t="shared" si="323"/>
        <v>27.140354760330002</v>
      </c>
      <c r="CE500" s="4">
        <f t="shared" si="324"/>
        <v>39.382312441570001</v>
      </c>
      <c r="CF500" s="4">
        <f t="shared" si="325"/>
        <v>26.799365848569998</v>
      </c>
    </row>
    <row r="501" spans="1:84" x14ac:dyDescent="0.5">
      <c r="A501" s="6">
        <v>99.4</v>
      </c>
      <c r="B501" s="6">
        <v>0.41759180000000001</v>
      </c>
      <c r="C501" s="6">
        <v>0.77043099999999998</v>
      </c>
      <c r="D501" s="6">
        <v>0.99911320000000003</v>
      </c>
      <c r="E501" s="6">
        <v>0.88890939999999996</v>
      </c>
      <c r="F501" s="6">
        <v>0.35387580000000002</v>
      </c>
      <c r="G501" s="6">
        <v>20.87959</v>
      </c>
      <c r="H501" s="6">
        <v>38.521549999999998</v>
      </c>
      <c r="I501" s="6">
        <v>49.955660000000002</v>
      </c>
      <c r="J501" s="6">
        <v>44.44547</v>
      </c>
      <c r="K501" s="6">
        <v>17.69379</v>
      </c>
      <c r="L501" s="6">
        <f t="shared" si="301"/>
        <v>6.5567341293400005</v>
      </c>
      <c r="M501" s="6">
        <f t="shared" si="302"/>
        <v>12.096768260300001</v>
      </c>
      <c r="N501" s="6">
        <f t="shared" si="303"/>
        <v>15.687376087160002</v>
      </c>
      <c r="O501" s="6">
        <f t="shared" si="304"/>
        <v>13.957033162220002</v>
      </c>
      <c r="P501" s="6">
        <f t="shared" si="305"/>
        <v>5.55631009854</v>
      </c>
      <c r="Q501" s="6">
        <f t="shared" si="326"/>
        <v>16.520578875289999</v>
      </c>
      <c r="R501" s="6">
        <f t="shared" si="327"/>
        <v>30.479444528049999</v>
      </c>
      <c r="S501" s="6">
        <f t="shared" si="328"/>
        <v>39.526466817460005</v>
      </c>
      <c r="T501" s="6">
        <f t="shared" si="329"/>
        <v>35.166633673570004</v>
      </c>
      <c r="U501" s="6">
        <f t="shared" si="330"/>
        <v>13.999875155490001</v>
      </c>
      <c r="V501" s="6"/>
      <c r="W501" s="6">
        <v>0.67022519999999997</v>
      </c>
      <c r="X501" s="6">
        <v>0.60113300000000003</v>
      </c>
      <c r="Y501" s="6">
        <v>0.87693740000000009</v>
      </c>
      <c r="Z501" s="6">
        <v>0.78290419999999994</v>
      </c>
      <c r="AA501" s="6">
        <v>1.1796572000000001</v>
      </c>
      <c r="AB501" s="6">
        <v>33.51126</v>
      </c>
      <c r="AC501" s="6">
        <v>30.056650000000001</v>
      </c>
      <c r="AD501" s="6">
        <v>43.846870000000003</v>
      </c>
      <c r="AE501" s="6">
        <v>39.145209999999999</v>
      </c>
      <c r="AF501" s="6">
        <v>58.982860000000002</v>
      </c>
      <c r="AG501" s="6">
        <f t="shared" si="306"/>
        <v>10.52340693276</v>
      </c>
      <c r="AH501" s="6">
        <f t="shared" si="307"/>
        <v>9.4385695729000005</v>
      </c>
      <c r="AI501" s="6">
        <f t="shared" si="308"/>
        <v>13.769057198620002</v>
      </c>
      <c r="AJ501" s="6">
        <f t="shared" si="309"/>
        <v>12.29261371546</v>
      </c>
      <c r="AK501" s="6">
        <f t="shared" si="310"/>
        <v>18.522151594360004</v>
      </c>
      <c r="AL501" s="6">
        <f t="shared" si="311"/>
        <v>26.51514776106</v>
      </c>
      <c r="AM501" s="6">
        <f t="shared" si="312"/>
        <v>23.781753236150003</v>
      </c>
      <c r="AN501" s="6">
        <f t="shared" si="313"/>
        <v>34.693002796970006</v>
      </c>
      <c r="AO501" s="6">
        <f t="shared" si="314"/>
        <v>30.972903653509999</v>
      </c>
      <c r="AP501" s="6">
        <f t="shared" si="315"/>
        <v>46.669067300660004</v>
      </c>
      <c r="AQ501" s="6"/>
      <c r="AR501" s="6">
        <v>0.99381299999999995</v>
      </c>
      <c r="AS501" s="6">
        <v>0.58153619999999995</v>
      </c>
      <c r="AT501" s="6">
        <v>0.85952879999999998</v>
      </c>
      <c r="AU501" s="6">
        <v>0.84189819999999993</v>
      </c>
      <c r="AV501" s="6">
        <v>0.85725759999999995</v>
      </c>
      <c r="AW501" s="6">
        <v>49.690649999999998</v>
      </c>
      <c r="AX501" s="6">
        <v>29.076809999999998</v>
      </c>
      <c r="AY501" s="6">
        <v>42.976439999999997</v>
      </c>
      <c r="AZ501" s="6">
        <v>42.094909999999999</v>
      </c>
      <c r="BA501" s="6">
        <v>42.862879999999997</v>
      </c>
      <c r="BB501" s="6">
        <f t="shared" si="291"/>
        <v>15.604156056900001</v>
      </c>
      <c r="BC501" s="6">
        <f t="shared" si="292"/>
        <v>9.1308743370599998</v>
      </c>
      <c r="BD501" s="6">
        <f t="shared" si="293"/>
        <v>13.49571954744</v>
      </c>
      <c r="BE501" s="6">
        <f t="shared" si="294"/>
        <v>13.21889620766</v>
      </c>
      <c r="BF501" s="6">
        <f t="shared" si="295"/>
        <v>13.46005875488</v>
      </c>
      <c r="BG501" s="6">
        <f t="shared" si="296"/>
        <v>39.316782690149999</v>
      </c>
      <c r="BH501" s="6">
        <f t="shared" si="297"/>
        <v>23.006473453110001</v>
      </c>
      <c r="BI501" s="6">
        <f t="shared" si="298"/>
        <v>34.004291597639998</v>
      </c>
      <c r="BJ501" s="6">
        <f t="shared" si="299"/>
        <v>33.306797734210001</v>
      </c>
      <c r="BK501" s="6">
        <f t="shared" si="300"/>
        <v>33.91443940528</v>
      </c>
      <c r="BL501" s="6"/>
      <c r="BM501" s="6">
        <v>0.43761760000000005</v>
      </c>
      <c r="BN501" s="6">
        <v>0.89385040000000004</v>
      </c>
      <c r="BO501" s="6">
        <v>0.8017122000000001</v>
      </c>
      <c r="BP501" s="6">
        <v>0.9931818</v>
      </c>
      <c r="BQ501" s="6">
        <v>1.3404398</v>
      </c>
      <c r="BR501" s="6">
        <v>21.880880000000001</v>
      </c>
      <c r="BS501" s="6">
        <v>44.692520000000002</v>
      </c>
      <c r="BT501" s="6">
        <v>40.085610000000003</v>
      </c>
      <c r="BU501" s="6">
        <v>49.659089999999999</v>
      </c>
      <c r="BV501" s="6">
        <v>67.021990000000002</v>
      </c>
      <c r="BW501" s="4">
        <f t="shared" si="316"/>
        <v>6.8711652228800011</v>
      </c>
      <c r="BX501" s="4">
        <f t="shared" si="317"/>
        <v>14.034613285520003</v>
      </c>
      <c r="BY501" s="4">
        <f t="shared" si="318"/>
        <v>12.587923765860001</v>
      </c>
      <c r="BZ501" s="4">
        <f t="shared" si="319"/>
        <v>15.594245396340002</v>
      </c>
      <c r="CA501" s="4">
        <f t="shared" si="320"/>
        <v>21.046647431740002</v>
      </c>
      <c r="CB501" s="4">
        <f t="shared" si="321"/>
        <v>17.312830563280002</v>
      </c>
      <c r="CC501" s="4">
        <f t="shared" si="322"/>
        <v>35.362107292120001</v>
      </c>
      <c r="CD501" s="4">
        <f t="shared" si="323"/>
        <v>31.716977285910001</v>
      </c>
      <c r="CE501" s="4">
        <f t="shared" si="324"/>
        <v>39.291811439790003</v>
      </c>
      <c r="CF501" s="4">
        <f t="shared" si="325"/>
        <v>53.029876169690006</v>
      </c>
    </row>
    <row r="502" spans="1:84" x14ac:dyDescent="0.5">
      <c r="A502" s="6">
        <v>99.6</v>
      </c>
      <c r="B502" s="6">
        <v>0.81555899999999992</v>
      </c>
      <c r="C502" s="6">
        <v>0.46775319999999998</v>
      </c>
      <c r="D502" s="6">
        <v>0.84024840000000001</v>
      </c>
      <c r="E502" s="6">
        <v>0.57679579999999997</v>
      </c>
      <c r="F502" s="6">
        <v>0.67938919999999992</v>
      </c>
      <c r="G502" s="6">
        <v>40.777949999999997</v>
      </c>
      <c r="H502" s="6">
        <v>23.38766</v>
      </c>
      <c r="I502" s="6">
        <v>42.012419999999999</v>
      </c>
      <c r="J502" s="6">
        <v>28.839790000000001</v>
      </c>
      <c r="K502" s="6">
        <v>33.969459999999998</v>
      </c>
      <c r="L502" s="6">
        <f t="shared" si="301"/>
        <v>12.8053365267</v>
      </c>
      <c r="M502" s="6">
        <f t="shared" si="302"/>
        <v>7.3443333191600004</v>
      </c>
      <c r="N502" s="6">
        <f t="shared" si="303"/>
        <v>13.192992202920001</v>
      </c>
      <c r="O502" s="6">
        <f t="shared" si="304"/>
        <v>9.056443894540001</v>
      </c>
      <c r="P502" s="6">
        <f t="shared" si="305"/>
        <v>10.667293645960001</v>
      </c>
      <c r="Q502" s="6">
        <f t="shared" si="326"/>
        <v>32.264778156449999</v>
      </c>
      <c r="R502" s="6">
        <f t="shared" si="327"/>
        <v>18.505041609460001</v>
      </c>
      <c r="S502" s="6">
        <f t="shared" si="328"/>
        <v>33.241529089019998</v>
      </c>
      <c r="T502" s="6">
        <f t="shared" si="329"/>
        <v>22.818935881490003</v>
      </c>
      <c r="U502" s="6">
        <f t="shared" si="330"/>
        <v>26.877689805259998</v>
      </c>
      <c r="V502" s="6"/>
      <c r="W502" s="6">
        <v>0.98361779999999999</v>
      </c>
      <c r="X502" s="6">
        <v>0.82870959999999994</v>
      </c>
      <c r="Y502" s="6">
        <v>1.2193592</v>
      </c>
      <c r="Z502" s="6">
        <v>1.0746823999999999</v>
      </c>
      <c r="AA502" s="6">
        <v>1.0290004000000001</v>
      </c>
      <c r="AB502" s="6">
        <v>49.180889999999998</v>
      </c>
      <c r="AC502" s="6">
        <v>41.435479999999998</v>
      </c>
      <c r="AD502" s="6">
        <v>60.967959999999998</v>
      </c>
      <c r="AE502" s="6">
        <v>53.734119999999997</v>
      </c>
      <c r="AF502" s="6">
        <v>51.450020000000002</v>
      </c>
      <c r="AG502" s="6">
        <f t="shared" si="306"/>
        <v>15.44407816314</v>
      </c>
      <c r="AH502" s="6">
        <f t="shared" si="307"/>
        <v>13.01181804248</v>
      </c>
      <c r="AI502" s="6">
        <f t="shared" si="308"/>
        <v>19.145524606960002</v>
      </c>
      <c r="AJ502" s="6">
        <f t="shared" si="309"/>
        <v>16.873910767120002</v>
      </c>
      <c r="AK502" s="6">
        <f t="shared" si="310"/>
        <v>16.156643980520002</v>
      </c>
      <c r="AL502" s="6">
        <f t="shared" si="311"/>
        <v>38.913444775590001</v>
      </c>
      <c r="AM502" s="6">
        <f t="shared" si="312"/>
        <v>32.785036275879996</v>
      </c>
      <c r="AN502" s="6">
        <f t="shared" si="313"/>
        <v>48.239739958759998</v>
      </c>
      <c r="AO502" s="6">
        <f t="shared" si="314"/>
        <v>42.516101501720001</v>
      </c>
      <c r="AP502" s="6">
        <f t="shared" si="315"/>
        <v>40.708850774620004</v>
      </c>
      <c r="AQ502" s="6"/>
      <c r="AR502" s="6">
        <v>0.96623500000000007</v>
      </c>
      <c r="AS502" s="6">
        <v>0.60182279999999999</v>
      </c>
      <c r="AT502" s="6">
        <v>0.61166900000000002</v>
      </c>
      <c r="AU502" s="6">
        <v>0.69760299999999997</v>
      </c>
      <c r="AV502" s="6">
        <v>0.66321580000000002</v>
      </c>
      <c r="AW502" s="6">
        <v>48.311750000000004</v>
      </c>
      <c r="AX502" s="6">
        <v>30.091139999999999</v>
      </c>
      <c r="AY502" s="6">
        <v>30.583449999999999</v>
      </c>
      <c r="AZ502" s="6">
        <v>34.88015</v>
      </c>
      <c r="BA502" s="6">
        <v>33.160789999999999</v>
      </c>
      <c r="BB502" s="6">
        <f t="shared" si="291"/>
        <v>15.171145605500003</v>
      </c>
      <c r="BC502" s="6">
        <f t="shared" si="292"/>
        <v>9.4494003296400013</v>
      </c>
      <c r="BD502" s="6">
        <f t="shared" si="293"/>
        <v>9.6039984697000005</v>
      </c>
      <c r="BE502" s="6">
        <f t="shared" si="294"/>
        <v>10.953273983900001</v>
      </c>
      <c r="BF502" s="6">
        <f t="shared" si="295"/>
        <v>10.41335024054</v>
      </c>
      <c r="BG502" s="6">
        <f t="shared" si="296"/>
        <v>38.225754264250007</v>
      </c>
      <c r="BH502" s="6">
        <f t="shared" si="297"/>
        <v>23.809042793340002</v>
      </c>
      <c r="BI502" s="6">
        <f t="shared" si="298"/>
        <v>24.198573726949999</v>
      </c>
      <c r="BJ502" s="6">
        <f t="shared" si="299"/>
        <v>27.598255964650001</v>
      </c>
      <c r="BK502" s="6">
        <f t="shared" si="300"/>
        <v>26.23784503249</v>
      </c>
      <c r="BL502" s="6"/>
      <c r="BM502" s="6">
        <v>1.0275285999999999</v>
      </c>
      <c r="BN502" s="6">
        <v>1.0571456000000001</v>
      </c>
      <c r="BO502" s="6">
        <v>0.63689700000000005</v>
      </c>
      <c r="BP502" s="6">
        <v>0.55356300000000003</v>
      </c>
      <c r="BQ502" s="6">
        <v>0.98028319999999991</v>
      </c>
      <c r="BR502" s="6">
        <v>51.376429999999999</v>
      </c>
      <c r="BS502" s="6">
        <v>52.857280000000003</v>
      </c>
      <c r="BT502" s="6">
        <v>31.844850000000001</v>
      </c>
      <c r="BU502" s="6">
        <v>27.678149999999999</v>
      </c>
      <c r="BV502" s="6">
        <v>49.014159999999997</v>
      </c>
      <c r="BW502" s="4">
        <f t="shared" si="316"/>
        <v>16.133534807180002</v>
      </c>
      <c r="BX502" s="4">
        <f t="shared" si="317"/>
        <v>16.598560209280002</v>
      </c>
      <c r="BY502" s="4">
        <f t="shared" si="318"/>
        <v>10.000110866100002</v>
      </c>
      <c r="BZ502" s="4">
        <f t="shared" si="319"/>
        <v>8.6916587319000005</v>
      </c>
      <c r="CA502" s="4">
        <f t="shared" si="320"/>
        <v>15.39172060816</v>
      </c>
      <c r="CB502" s="4">
        <f t="shared" si="321"/>
        <v>40.650624085330001</v>
      </c>
      <c r="CC502" s="4">
        <f t="shared" si="322"/>
        <v>41.822318511680002</v>
      </c>
      <c r="CD502" s="4">
        <f t="shared" si="323"/>
        <v>25.19663251035</v>
      </c>
      <c r="CE502" s="4">
        <f t="shared" si="324"/>
        <v>21.89981030265</v>
      </c>
      <c r="CF502" s="4">
        <f t="shared" si="325"/>
        <v>38.78152283096</v>
      </c>
    </row>
    <row r="503" spans="1:84" x14ac:dyDescent="0.5">
      <c r="A503" s="6">
        <v>99.8</v>
      </c>
      <c r="B503" s="6">
        <v>1.0551489999999999</v>
      </c>
      <c r="C503" s="6">
        <v>0.95662760000000002</v>
      </c>
      <c r="D503" s="6">
        <v>0.93716939999999993</v>
      </c>
      <c r="E503" s="6">
        <v>0.94598579999999999</v>
      </c>
      <c r="F503" s="6">
        <v>0.55266979999999999</v>
      </c>
      <c r="G503" s="6">
        <v>52.757449999999999</v>
      </c>
      <c r="H503" s="6">
        <v>47.831380000000003</v>
      </c>
      <c r="I503" s="6">
        <v>46.858469999999997</v>
      </c>
      <c r="J503" s="6">
        <v>47.299289999999999</v>
      </c>
      <c r="K503" s="6">
        <v>27.633489999999998</v>
      </c>
      <c r="L503" s="6">
        <f t="shared" si="301"/>
        <v>16.567210993700002</v>
      </c>
      <c r="M503" s="6">
        <f t="shared" si="302"/>
        <v>15.020296935880003</v>
      </c>
      <c r="N503" s="6">
        <f t="shared" si="303"/>
        <v>14.71477790022</v>
      </c>
      <c r="O503" s="6">
        <f t="shared" si="304"/>
        <v>14.85320684154</v>
      </c>
      <c r="P503" s="6">
        <f t="shared" si="305"/>
        <v>8.6776343307400001</v>
      </c>
      <c r="Q503" s="6">
        <f t="shared" si="326"/>
        <v>41.743329920949996</v>
      </c>
      <c r="R503" s="6">
        <f t="shared" si="327"/>
        <v>37.845670628780006</v>
      </c>
      <c r="S503" s="6">
        <f t="shared" si="328"/>
        <v>37.075874076569995</v>
      </c>
      <c r="T503" s="6">
        <f t="shared" si="329"/>
        <v>37.424664525990003</v>
      </c>
      <c r="U503" s="6">
        <f t="shared" si="330"/>
        <v>21.864473926189998</v>
      </c>
      <c r="V503" s="6"/>
      <c r="W503" s="6">
        <v>1.1261866</v>
      </c>
      <c r="X503" s="6">
        <v>0.45552959999999998</v>
      </c>
      <c r="Y503" s="6">
        <v>0.91555520000000001</v>
      </c>
      <c r="Z503" s="6">
        <v>0.71650380000000002</v>
      </c>
      <c r="AA503" s="6">
        <v>1.0208759999999999</v>
      </c>
      <c r="AB503" s="6">
        <v>56.309330000000003</v>
      </c>
      <c r="AC503" s="6">
        <v>22.776479999999999</v>
      </c>
      <c r="AD503" s="6">
        <v>45.777760000000001</v>
      </c>
      <c r="AE503" s="6">
        <v>35.825189999999999</v>
      </c>
      <c r="AF503" s="6">
        <v>51.043799999999997</v>
      </c>
      <c r="AG503" s="6">
        <f t="shared" si="306"/>
        <v>17.682593662580004</v>
      </c>
      <c r="AH503" s="6">
        <f t="shared" si="307"/>
        <v>7.1524069084800006</v>
      </c>
      <c r="AI503" s="6">
        <f t="shared" si="308"/>
        <v>14.375406861760002</v>
      </c>
      <c r="AJ503" s="6">
        <f t="shared" si="309"/>
        <v>11.25004111494</v>
      </c>
      <c r="AK503" s="6">
        <f t="shared" si="310"/>
        <v>16.0290803388</v>
      </c>
      <c r="AL503" s="6">
        <f t="shared" si="311"/>
        <v>44.55368748523</v>
      </c>
      <c r="AM503" s="6">
        <f t="shared" si="312"/>
        <v>18.021457046879998</v>
      </c>
      <c r="AN503" s="6">
        <f t="shared" si="313"/>
        <v>36.220782822560004</v>
      </c>
      <c r="AO503" s="6">
        <f t="shared" si="314"/>
        <v>28.346000908890002</v>
      </c>
      <c r="AP503" s="6">
        <f t="shared" si="315"/>
        <v>40.387436917800002</v>
      </c>
      <c r="AQ503" s="6"/>
      <c r="AR503" s="6">
        <v>0.94359199999999999</v>
      </c>
      <c r="AS503" s="6">
        <v>0.74235919999999989</v>
      </c>
      <c r="AT503" s="6">
        <v>0.77121240000000002</v>
      </c>
      <c r="AU503" s="6">
        <v>0.25365799999999999</v>
      </c>
      <c r="AV503" s="6">
        <v>1.1487045999999999</v>
      </c>
      <c r="AW503" s="6">
        <v>47.179600000000001</v>
      </c>
      <c r="AX503" s="6">
        <v>37.117959999999997</v>
      </c>
      <c r="AY503" s="6">
        <v>38.56062</v>
      </c>
      <c r="AZ503" s="6">
        <v>12.6829</v>
      </c>
      <c r="BA503" s="6">
        <v>57.435229999999997</v>
      </c>
      <c r="BB503" s="6">
        <f t="shared" si="291"/>
        <v>14.815621069600002</v>
      </c>
      <c r="BC503" s="6">
        <f t="shared" si="292"/>
        <v>11.65600450696</v>
      </c>
      <c r="BD503" s="6">
        <f t="shared" si="293"/>
        <v>12.109037256120001</v>
      </c>
      <c r="BE503" s="6">
        <f t="shared" si="294"/>
        <v>3.9827603554000004</v>
      </c>
      <c r="BF503" s="6">
        <f t="shared" si="295"/>
        <v>18.036155535980001</v>
      </c>
      <c r="BG503" s="6">
        <f t="shared" si="296"/>
        <v>37.329962087600002</v>
      </c>
      <c r="BH503" s="6">
        <f t="shared" si="297"/>
        <v>29.368880608759998</v>
      </c>
      <c r="BI503" s="6">
        <f t="shared" si="298"/>
        <v>30.510357923219999</v>
      </c>
      <c r="BJ503" s="6">
        <f t="shared" si="299"/>
        <v>10.0351036499</v>
      </c>
      <c r="BK503" s="6">
        <f t="shared" si="300"/>
        <v>45.444534468130001</v>
      </c>
      <c r="BL503" s="6"/>
      <c r="BM503" s="6">
        <v>0.65549919999999995</v>
      </c>
      <c r="BN503" s="6">
        <v>0.66391739999999999</v>
      </c>
      <c r="BO503" s="6">
        <v>0.47391699999999998</v>
      </c>
      <c r="BP503" s="6">
        <v>1.1509334</v>
      </c>
      <c r="BQ503" s="6">
        <v>1.0101876000000001</v>
      </c>
      <c r="BR503" s="6">
        <v>32.77496</v>
      </c>
      <c r="BS503" s="6">
        <v>33.195869999999999</v>
      </c>
      <c r="BT503" s="6">
        <v>23.69585</v>
      </c>
      <c r="BU503" s="6">
        <v>57.546669999999999</v>
      </c>
      <c r="BV503" s="6">
        <v>50.50938</v>
      </c>
      <c r="BW503" s="4">
        <f t="shared" si="316"/>
        <v>10.292189588960001</v>
      </c>
      <c r="BX503" s="4">
        <f t="shared" si="317"/>
        <v>10.42436627262</v>
      </c>
      <c r="BY503" s="4">
        <f t="shared" si="318"/>
        <v>7.4411129921000008</v>
      </c>
      <c r="BZ503" s="4">
        <f t="shared" si="319"/>
        <v>18.071150593420001</v>
      </c>
      <c r="CA503" s="4">
        <f t="shared" si="320"/>
        <v>15.861258563880002</v>
      </c>
      <c r="CB503" s="4">
        <f t="shared" si="321"/>
        <v>25.932564375760002</v>
      </c>
      <c r="CC503" s="4">
        <f t="shared" si="322"/>
        <v>26.26560141597</v>
      </c>
      <c r="CD503" s="4">
        <f t="shared" si="323"/>
        <v>18.74889109135</v>
      </c>
      <c r="CE503" s="4">
        <f t="shared" si="324"/>
        <v>45.532709250769997</v>
      </c>
      <c r="CF503" s="4">
        <f t="shared" si="325"/>
        <v>39.964587246779999</v>
      </c>
    </row>
    <row r="504" spans="1:84" x14ac:dyDescent="0.5">
      <c r="A504" s="6">
        <v>100</v>
      </c>
      <c r="B504" s="6">
        <v>1.0911648</v>
      </c>
      <c r="C504" s="6">
        <v>0.41685079999999997</v>
      </c>
      <c r="D504" s="6">
        <v>0.96980440000000001</v>
      </c>
      <c r="E504" s="6">
        <v>0.32990499999999995</v>
      </c>
      <c r="F504" s="6">
        <v>0.15925800000000001</v>
      </c>
      <c r="G504" s="6">
        <v>54.558239999999998</v>
      </c>
      <c r="H504" s="6">
        <v>20.84254</v>
      </c>
      <c r="I504" s="6">
        <v>48.490220000000001</v>
      </c>
      <c r="J504" s="6">
        <v>16.495249999999999</v>
      </c>
      <c r="K504" s="6">
        <v>7.9629000000000003</v>
      </c>
      <c r="L504" s="6">
        <f t="shared" si="301"/>
        <v>17.132705874239999</v>
      </c>
      <c r="M504" s="6">
        <f t="shared" si="302"/>
        <v>6.5450994660400008</v>
      </c>
      <c r="N504" s="6">
        <f t="shared" si="303"/>
        <v>15.227189825720002</v>
      </c>
      <c r="O504" s="6">
        <f t="shared" si="304"/>
        <v>5.1799373764999999</v>
      </c>
      <c r="P504" s="6">
        <f t="shared" si="305"/>
        <v>2.5005576354000003</v>
      </c>
      <c r="Q504" s="6">
        <f t="shared" si="326"/>
        <v>43.168170793439998</v>
      </c>
      <c r="R504" s="6">
        <f t="shared" si="327"/>
        <v>16.491263766740001</v>
      </c>
      <c r="S504" s="6">
        <f t="shared" si="328"/>
        <v>38.366965260820002</v>
      </c>
      <c r="T504" s="6">
        <f t="shared" si="329"/>
        <v>13.051553152749999</v>
      </c>
      <c r="U504" s="6">
        <f t="shared" si="330"/>
        <v>6.3004933299000001</v>
      </c>
      <c r="V504" s="6"/>
      <c r="W504" s="6">
        <v>0.60204559999999996</v>
      </c>
      <c r="X504" s="6">
        <v>0.69209500000000002</v>
      </c>
      <c r="Y504" s="6">
        <v>0.92743019999999998</v>
      </c>
      <c r="Z504" s="6">
        <v>0.67100059999999995</v>
      </c>
      <c r="AA504" s="6">
        <v>1.2959182</v>
      </c>
      <c r="AB504" s="6">
        <v>30.10228</v>
      </c>
      <c r="AC504" s="6">
        <v>34.604750000000003</v>
      </c>
      <c r="AD504" s="6">
        <v>46.371510000000001</v>
      </c>
      <c r="AE504" s="6">
        <v>33.55003</v>
      </c>
      <c r="AF504" s="6">
        <v>64.795910000000006</v>
      </c>
      <c r="AG504" s="6">
        <f t="shared" si="306"/>
        <v>9.4528985792800011</v>
      </c>
      <c r="AH504" s="6">
        <f t="shared" si="307"/>
        <v>10.866791223500002</v>
      </c>
      <c r="AI504" s="6">
        <f t="shared" si="308"/>
        <v>14.561859799260002</v>
      </c>
      <c r="AJ504" s="6">
        <f t="shared" si="309"/>
        <v>10.535581720780002</v>
      </c>
      <c r="AK504" s="6">
        <f t="shared" si="310"/>
        <v>20.347600433660002</v>
      </c>
      <c r="AL504" s="6">
        <f t="shared" si="311"/>
        <v>23.817857106680002</v>
      </c>
      <c r="AM504" s="6">
        <f t="shared" si="312"/>
        <v>27.380350947250001</v>
      </c>
      <c r="AN504" s="6">
        <f t="shared" si="313"/>
        <v>36.690576228810002</v>
      </c>
      <c r="AO504" s="6">
        <f t="shared" si="314"/>
        <v>26.545823786930001</v>
      </c>
      <c r="AP504" s="6">
        <f t="shared" si="315"/>
        <v>51.268532665210003</v>
      </c>
      <c r="AQ504" s="6"/>
      <c r="AR504" s="6">
        <v>0.47319859999999997</v>
      </c>
      <c r="AS504" s="6">
        <v>0.72505640000000005</v>
      </c>
      <c r="AT504" s="6">
        <v>0.89496300000000006</v>
      </c>
      <c r="AU504" s="6">
        <v>0.55149500000000007</v>
      </c>
      <c r="AV504" s="6">
        <v>0.83807659999999995</v>
      </c>
      <c r="AW504" s="6">
        <v>23.659929999999999</v>
      </c>
      <c r="AX504" s="6">
        <v>36.25282</v>
      </c>
      <c r="AY504" s="6">
        <v>44.748150000000003</v>
      </c>
      <c r="AZ504" s="6">
        <v>27.574750000000002</v>
      </c>
      <c r="BA504" s="6">
        <v>41.903829999999999</v>
      </c>
      <c r="BB504" s="6">
        <f t="shared" si="291"/>
        <v>7.42983317818</v>
      </c>
      <c r="BC504" s="6">
        <f t="shared" si="292"/>
        <v>11.384328053320001</v>
      </c>
      <c r="BD504" s="6">
        <f t="shared" si="293"/>
        <v>14.052082551900002</v>
      </c>
      <c r="BE504" s="6">
        <f t="shared" si="294"/>
        <v>8.6591884435000015</v>
      </c>
      <c r="BF504" s="6">
        <f t="shared" si="295"/>
        <v>13.158892119580001</v>
      </c>
      <c r="BG504" s="6">
        <f t="shared" si="296"/>
        <v>18.720470073830001</v>
      </c>
      <c r="BH504" s="6">
        <f t="shared" si="297"/>
        <v>28.68435502142</v>
      </c>
      <c r="BI504" s="6">
        <f t="shared" si="298"/>
        <v>35.406123472650002</v>
      </c>
      <c r="BJ504" s="6">
        <f t="shared" si="299"/>
        <v>21.817997017250001</v>
      </c>
      <c r="BK504" s="6">
        <f t="shared" si="300"/>
        <v>33.15560931473</v>
      </c>
      <c r="BL504" s="6"/>
      <c r="BM504" s="6">
        <v>0.48508659999999998</v>
      </c>
      <c r="BN504" s="6">
        <v>1.1037626</v>
      </c>
      <c r="BO504" s="6">
        <v>0.53099240000000003</v>
      </c>
      <c r="BP504" s="6">
        <v>0.7737366</v>
      </c>
      <c r="BQ504" s="6">
        <v>0.98693419999999998</v>
      </c>
      <c r="BR504" s="6">
        <v>24.25433</v>
      </c>
      <c r="BS504" s="6">
        <v>55.188130000000001</v>
      </c>
      <c r="BT504" s="6">
        <v>26.549620000000001</v>
      </c>
      <c r="BU504" s="6">
        <v>38.68683</v>
      </c>
      <c r="BV504" s="6">
        <v>49.346710000000002</v>
      </c>
      <c r="BW504" s="4">
        <f t="shared" si="316"/>
        <v>7.6164902325800004</v>
      </c>
      <c r="BX504" s="4">
        <f t="shared" si="317"/>
        <v>17.330507711380001</v>
      </c>
      <c r="BY504" s="4">
        <f t="shared" si="318"/>
        <v>8.3372709701200005</v>
      </c>
      <c r="BZ504" s="4">
        <f t="shared" si="319"/>
        <v>12.148670477580001</v>
      </c>
      <c r="CA504" s="4">
        <f t="shared" si="320"/>
        <v>15.496149954460002</v>
      </c>
      <c r="CB504" s="4">
        <f t="shared" si="321"/>
        <v>19.19077778023</v>
      </c>
      <c r="CC504" s="4">
        <f t="shared" si="322"/>
        <v>43.666559288030001</v>
      </c>
      <c r="CD504" s="4">
        <f t="shared" si="323"/>
        <v>21.006882382220002</v>
      </c>
      <c r="CE504" s="4">
        <f t="shared" si="324"/>
        <v>30.610219187729999</v>
      </c>
      <c r="CF504" s="4">
        <f t="shared" si="325"/>
        <v>39.044646700010006</v>
      </c>
    </row>
    <row r="505" spans="1:84" x14ac:dyDescent="0.5">
      <c r="A505" s="6">
        <v>100.2</v>
      </c>
      <c r="B505" s="6">
        <v>0.54355339999999996</v>
      </c>
      <c r="C505" s="6">
        <v>0.71182119999999993</v>
      </c>
      <c r="D505" s="6">
        <v>0.67386100000000004</v>
      </c>
      <c r="E505" s="6">
        <v>0.65377160000000001</v>
      </c>
      <c r="F505" s="6">
        <v>0.67315039999999993</v>
      </c>
      <c r="G505" s="6">
        <v>27.177669999999999</v>
      </c>
      <c r="H505" s="6">
        <v>35.591059999999999</v>
      </c>
      <c r="I505" s="6">
        <v>33.693049999999999</v>
      </c>
      <c r="J505" s="6">
        <v>32.688580000000002</v>
      </c>
      <c r="K505" s="6">
        <v>33.657519999999998</v>
      </c>
      <c r="L505" s="6">
        <f t="shared" si="301"/>
        <v>8.5344949994199997</v>
      </c>
      <c r="M505" s="6">
        <f t="shared" si="302"/>
        <v>11.176518207560001</v>
      </c>
      <c r="N505" s="6">
        <f t="shared" si="303"/>
        <v>10.580493719300001</v>
      </c>
      <c r="O505" s="6">
        <f t="shared" si="304"/>
        <v>10.265064023080001</v>
      </c>
      <c r="P505" s="6">
        <f t="shared" si="305"/>
        <v>10.569336375520001</v>
      </c>
      <c r="Q505" s="6">
        <f t="shared" si="326"/>
        <v>21.503815011770001</v>
      </c>
      <c r="R505" s="6">
        <f t="shared" si="327"/>
        <v>28.160749994859998</v>
      </c>
      <c r="S505" s="6">
        <f t="shared" si="328"/>
        <v>26.65898564455</v>
      </c>
      <c r="T505" s="6">
        <f t="shared" si="329"/>
        <v>25.86421784198</v>
      </c>
      <c r="U505" s="6">
        <f t="shared" si="330"/>
        <v>26.630873207120001</v>
      </c>
      <c r="V505" s="6"/>
      <c r="W505" s="6">
        <v>0.8011105999999999</v>
      </c>
      <c r="X505" s="6">
        <v>0.5225552</v>
      </c>
      <c r="Y505" s="6">
        <v>1.2181738</v>
      </c>
      <c r="Z505" s="6">
        <v>0.79153960000000001</v>
      </c>
      <c r="AA505" s="6">
        <v>1.0982331999999999</v>
      </c>
      <c r="AB505" s="6">
        <v>40.055529999999997</v>
      </c>
      <c r="AC505" s="6">
        <v>26.127759999999999</v>
      </c>
      <c r="AD505" s="6">
        <v>60.90869</v>
      </c>
      <c r="AE505" s="6">
        <v>39.576979999999999</v>
      </c>
      <c r="AF505" s="6">
        <v>54.911659999999998</v>
      </c>
      <c r="AG505" s="6">
        <f t="shared" si="306"/>
        <v>12.57847786378</v>
      </c>
      <c r="AH505" s="6">
        <f t="shared" si="307"/>
        <v>8.2047959617600004</v>
      </c>
      <c r="AI505" s="6">
        <f t="shared" si="308"/>
        <v>19.126912285940001</v>
      </c>
      <c r="AJ505" s="6">
        <f t="shared" si="309"/>
        <v>12.428200721480001</v>
      </c>
      <c r="AK505" s="6">
        <f t="shared" si="310"/>
        <v>17.243688943160002</v>
      </c>
      <c r="AL505" s="6">
        <f t="shared" si="311"/>
        <v>31.693177057429999</v>
      </c>
      <c r="AM505" s="6">
        <f t="shared" si="312"/>
        <v>20.67309367256</v>
      </c>
      <c r="AN505" s="6">
        <f t="shared" si="313"/>
        <v>48.192843697390003</v>
      </c>
      <c r="AO505" s="6">
        <f t="shared" si="314"/>
        <v>31.314533462379998</v>
      </c>
      <c r="AP505" s="6">
        <f t="shared" si="315"/>
        <v>43.447807653459996</v>
      </c>
      <c r="AQ505" s="6"/>
      <c r="AR505" s="6">
        <v>0.90741860000000008</v>
      </c>
      <c r="AS505" s="6">
        <v>0.73998560000000002</v>
      </c>
      <c r="AT505" s="6">
        <v>0.71959479999999998</v>
      </c>
      <c r="AU505" s="6">
        <v>0.79705520000000007</v>
      </c>
      <c r="AV505" s="6">
        <v>0.12639600000000001</v>
      </c>
      <c r="AW505" s="6">
        <v>45.370930000000001</v>
      </c>
      <c r="AX505" s="6">
        <v>36.999279999999999</v>
      </c>
      <c r="AY505" s="6">
        <v>35.97974</v>
      </c>
      <c r="AZ505" s="6">
        <v>39.852760000000004</v>
      </c>
      <c r="BA505" s="6">
        <v>6.3197999999999999</v>
      </c>
      <c r="BB505" s="6">
        <f t="shared" si="291"/>
        <v>14.247651664180001</v>
      </c>
      <c r="BC505" s="6">
        <f t="shared" si="292"/>
        <v>11.618735901280001</v>
      </c>
      <c r="BD505" s="6">
        <f t="shared" si="293"/>
        <v>11.298573833240001</v>
      </c>
      <c r="BE505" s="6">
        <f t="shared" si="294"/>
        <v>12.514802811760003</v>
      </c>
      <c r="BF505" s="6">
        <f t="shared" si="295"/>
        <v>1.9845815148000001</v>
      </c>
      <c r="BG505" s="6">
        <f t="shared" si="296"/>
        <v>35.898886314830001</v>
      </c>
      <c r="BH505" s="6">
        <f t="shared" si="297"/>
        <v>29.274977313680001</v>
      </c>
      <c r="BI505" s="6">
        <f t="shared" si="298"/>
        <v>28.468285659940001</v>
      </c>
      <c r="BJ505" s="6">
        <f t="shared" si="299"/>
        <v>31.532739147560005</v>
      </c>
      <c r="BK505" s="6">
        <f t="shared" si="300"/>
        <v>5.0004216738</v>
      </c>
      <c r="BL505" s="6"/>
      <c r="BM505" s="6">
        <v>1.27768E-2</v>
      </c>
      <c r="BN505" s="6">
        <v>0.72988799999999998</v>
      </c>
      <c r="BO505" s="6">
        <v>0.35879159999999999</v>
      </c>
      <c r="BP505" s="6">
        <v>1.1291108000000001</v>
      </c>
      <c r="BQ505" s="6">
        <v>0.95515100000000008</v>
      </c>
      <c r="BR505" s="6">
        <v>0.63883999999999996</v>
      </c>
      <c r="BS505" s="6">
        <v>36.494399999999999</v>
      </c>
      <c r="BT505" s="6">
        <v>17.939579999999999</v>
      </c>
      <c r="BU505" s="6">
        <v>56.455539999999999</v>
      </c>
      <c r="BV505" s="6">
        <v>47.757550000000002</v>
      </c>
      <c r="BW505" s="4">
        <f t="shared" si="316"/>
        <v>0.20061236984</v>
      </c>
      <c r="BX505" s="4">
        <f t="shared" si="317"/>
        <v>11.460190454400001</v>
      </c>
      <c r="BY505" s="4">
        <f t="shared" si="318"/>
        <v>5.6334945490799999</v>
      </c>
      <c r="BZ505" s="4">
        <f t="shared" si="319"/>
        <v>17.728507404040002</v>
      </c>
      <c r="CA505" s="4">
        <f t="shared" si="320"/>
        <v>14.997112396300002</v>
      </c>
      <c r="CB505" s="4">
        <f t="shared" si="321"/>
        <v>0.50547001203999997</v>
      </c>
      <c r="CC505" s="4">
        <f t="shared" si="322"/>
        <v>28.875500606399999</v>
      </c>
      <c r="CD505" s="4">
        <f t="shared" si="323"/>
        <v>14.19435182298</v>
      </c>
      <c r="CE505" s="4">
        <f t="shared" si="324"/>
        <v>44.669373369740001</v>
      </c>
      <c r="CF505" s="4">
        <f t="shared" si="325"/>
        <v>37.787254044050002</v>
      </c>
    </row>
    <row r="506" spans="1:84" x14ac:dyDescent="0.5">
      <c r="A506" s="6">
        <v>100.4</v>
      </c>
      <c r="B506" s="6">
        <v>0.43292020000000003</v>
      </c>
      <c r="C506" s="6">
        <v>0.795628</v>
      </c>
      <c r="D506" s="6">
        <v>0.93336580000000002</v>
      </c>
      <c r="E506" s="6">
        <v>1.0738768000000001</v>
      </c>
      <c r="F506" s="6">
        <v>0.269679</v>
      </c>
      <c r="G506" s="6">
        <v>21.64601</v>
      </c>
      <c r="H506" s="6">
        <v>39.781399999999998</v>
      </c>
      <c r="I506" s="6">
        <v>46.668289999999999</v>
      </c>
      <c r="J506" s="6">
        <v>53.693840000000002</v>
      </c>
      <c r="K506" s="6">
        <v>13.48395</v>
      </c>
      <c r="L506" s="6">
        <f t="shared" si="301"/>
        <v>6.7974099362600011</v>
      </c>
      <c r="M506" s="6">
        <f t="shared" si="302"/>
        <v>12.492393916400001</v>
      </c>
      <c r="N506" s="6">
        <f t="shared" si="303"/>
        <v>14.655056435540001</v>
      </c>
      <c r="O506" s="6">
        <f t="shared" si="304"/>
        <v>16.861261799840001</v>
      </c>
      <c r="P506" s="6">
        <f t="shared" si="305"/>
        <v>4.2343108827</v>
      </c>
      <c r="Q506" s="6">
        <f t="shared" si="326"/>
        <v>17.12699413831</v>
      </c>
      <c r="R506" s="6">
        <f t="shared" si="327"/>
        <v>31.476276903399999</v>
      </c>
      <c r="S506" s="6">
        <f t="shared" si="328"/>
        <v>36.925397764990002</v>
      </c>
      <c r="T506" s="6">
        <f t="shared" si="329"/>
        <v>42.484230717039999</v>
      </c>
      <c r="U506" s="6">
        <f t="shared" si="330"/>
        <v>10.66891924245</v>
      </c>
      <c r="V506" s="6"/>
      <c r="W506" s="6">
        <v>0.74171860000000001</v>
      </c>
      <c r="X506" s="6">
        <v>0.7753964000000001</v>
      </c>
      <c r="Y506" s="6">
        <v>0.7619918</v>
      </c>
      <c r="Z506" s="6">
        <v>0.51232440000000001</v>
      </c>
      <c r="AA506" s="6">
        <v>1.0534965999999999</v>
      </c>
      <c r="AB506" s="6">
        <v>37.085929999999998</v>
      </c>
      <c r="AC506" s="6">
        <v>38.769820000000003</v>
      </c>
      <c r="AD506" s="6">
        <v>38.099589999999999</v>
      </c>
      <c r="AE506" s="6">
        <v>25.616219999999998</v>
      </c>
      <c r="AF506" s="6">
        <v>52.67483</v>
      </c>
      <c r="AG506" s="6">
        <f t="shared" si="306"/>
        <v>11.64594625418</v>
      </c>
      <c r="AH506" s="6">
        <f t="shared" si="307"/>
        <v>12.174731495320001</v>
      </c>
      <c r="AI506" s="6">
        <f t="shared" si="308"/>
        <v>11.964261849340001</v>
      </c>
      <c r="AJ506" s="6">
        <f t="shared" si="309"/>
        <v>8.04415910172</v>
      </c>
      <c r="AK506" s="6">
        <f t="shared" si="310"/>
        <v>16.541266165580002</v>
      </c>
      <c r="AL506" s="6">
        <f t="shared" si="311"/>
        <v>29.343537479829997</v>
      </c>
      <c r="AM506" s="6">
        <f t="shared" si="312"/>
        <v>30.675883448420002</v>
      </c>
      <c r="AN506" s="6">
        <f t="shared" si="313"/>
        <v>30.14557669529</v>
      </c>
      <c r="AO506" s="6">
        <f t="shared" si="314"/>
        <v>20.268347366819999</v>
      </c>
      <c r="AP506" s="6">
        <f t="shared" si="315"/>
        <v>41.677958415730004</v>
      </c>
      <c r="AQ506" s="6"/>
      <c r="AR506" s="6">
        <v>0.50830039999999999</v>
      </c>
      <c r="AS506" s="6">
        <v>0.77967319999999996</v>
      </c>
      <c r="AT506" s="6">
        <v>0.72706839999999995</v>
      </c>
      <c r="AU506" s="6">
        <v>0.79155959999999992</v>
      </c>
      <c r="AV506" s="6">
        <v>0.98763800000000002</v>
      </c>
      <c r="AW506" s="6">
        <v>25.415019999999998</v>
      </c>
      <c r="AX506" s="6">
        <v>38.98366</v>
      </c>
      <c r="AY506" s="6">
        <v>36.35342</v>
      </c>
      <c r="AZ506" s="6">
        <v>39.577979999999997</v>
      </c>
      <c r="BA506" s="6">
        <v>49.381900000000002</v>
      </c>
      <c r="BB506" s="6">
        <f t="shared" si="291"/>
        <v>7.9809770705199998</v>
      </c>
      <c r="BC506" s="6">
        <f t="shared" si="292"/>
        <v>12.24188281516</v>
      </c>
      <c r="BD506" s="6">
        <f t="shared" si="293"/>
        <v>11.415919068920001</v>
      </c>
      <c r="BE506" s="6">
        <f t="shared" si="294"/>
        <v>12.42851474748</v>
      </c>
      <c r="BF506" s="6">
        <f t="shared" si="295"/>
        <v>15.507200529400002</v>
      </c>
      <c r="BG506" s="6">
        <f t="shared" si="296"/>
        <v>20.109151689619999</v>
      </c>
      <c r="BH506" s="6">
        <f t="shared" si="297"/>
        <v>30.84508028546</v>
      </c>
      <c r="BI506" s="6">
        <f t="shared" si="298"/>
        <v>28.763952860020002</v>
      </c>
      <c r="BJ506" s="6">
        <f t="shared" si="299"/>
        <v>31.315324693379999</v>
      </c>
      <c r="BK506" s="6">
        <f t="shared" si="300"/>
        <v>39.072490118899999</v>
      </c>
      <c r="BL506" s="6"/>
      <c r="BM506" s="6">
        <v>0.49127360000000003</v>
      </c>
      <c r="BN506" s="6">
        <v>0.87835719999999995</v>
      </c>
      <c r="BO506" s="6">
        <v>0.3538386</v>
      </c>
      <c r="BP506" s="6">
        <v>0.98733080000000006</v>
      </c>
      <c r="BQ506" s="6">
        <v>0.68843559999999993</v>
      </c>
      <c r="BR506" s="6">
        <v>24.563680000000002</v>
      </c>
      <c r="BS506" s="6">
        <v>43.917859999999997</v>
      </c>
      <c r="BT506" s="6">
        <v>17.691929999999999</v>
      </c>
      <c r="BU506" s="6">
        <v>49.366540000000001</v>
      </c>
      <c r="BV506" s="6">
        <v>34.421779999999998</v>
      </c>
      <c r="BW506" s="4">
        <f t="shared" si="316"/>
        <v>7.7136341756800011</v>
      </c>
      <c r="BX506" s="4">
        <f t="shared" si="317"/>
        <v>13.791349904360001</v>
      </c>
      <c r="BY506" s="4">
        <f t="shared" si="318"/>
        <v>5.5557260101799999</v>
      </c>
      <c r="BZ506" s="4">
        <f t="shared" si="319"/>
        <v>15.502377090040001</v>
      </c>
      <c r="CA506" s="4">
        <f t="shared" si="320"/>
        <v>10.809333886280001</v>
      </c>
      <c r="CB506" s="4">
        <f t="shared" si="321"/>
        <v>19.435545090080002</v>
      </c>
      <c r="CC506" s="4">
        <f t="shared" si="322"/>
        <v>34.749172285660002</v>
      </c>
      <c r="CD506" s="4">
        <f t="shared" si="323"/>
        <v>13.99840346583</v>
      </c>
      <c r="CE506" s="4">
        <f t="shared" si="324"/>
        <v>39.060336810740004</v>
      </c>
      <c r="CF506" s="4">
        <f t="shared" si="325"/>
        <v>27.235579411179998</v>
      </c>
    </row>
    <row r="507" spans="1:84" x14ac:dyDescent="0.5">
      <c r="A507" s="6">
        <v>100.6</v>
      </c>
      <c r="B507" s="6">
        <v>0.68994659999999997</v>
      </c>
      <c r="C507" s="6">
        <v>0</v>
      </c>
      <c r="D507" s="6">
        <v>0.82980080000000001</v>
      </c>
      <c r="E507" s="6">
        <v>0.4274348</v>
      </c>
      <c r="F507" s="6">
        <v>0.75477179999999999</v>
      </c>
      <c r="G507" s="6">
        <v>34.497329999999998</v>
      </c>
      <c r="H507" s="6">
        <v>0</v>
      </c>
      <c r="I507" s="6">
        <v>41.49004</v>
      </c>
      <c r="J507" s="6">
        <v>21.371739999999999</v>
      </c>
      <c r="K507" s="6">
        <v>37.738590000000002</v>
      </c>
      <c r="L507" s="6">
        <f t="shared" si="301"/>
        <v>10.833058550580001</v>
      </c>
      <c r="M507" s="6">
        <f t="shared" si="302"/>
        <v>0</v>
      </c>
      <c r="N507" s="6">
        <f t="shared" si="303"/>
        <v>13.028951301040001</v>
      </c>
      <c r="O507" s="6">
        <f t="shared" si="304"/>
        <v>6.7112820252400001</v>
      </c>
      <c r="P507" s="6">
        <f t="shared" si="305"/>
        <v>11.850898463340002</v>
      </c>
      <c r="Q507" s="6">
        <f t="shared" si="326"/>
        <v>27.295356913229998</v>
      </c>
      <c r="R507" s="6">
        <f t="shared" si="327"/>
        <v>0</v>
      </c>
      <c r="S507" s="6">
        <f t="shared" si="328"/>
        <v>32.828205839239999</v>
      </c>
      <c r="T507" s="6">
        <f t="shared" si="329"/>
        <v>16.909983211939998</v>
      </c>
      <c r="U507" s="6">
        <f t="shared" si="330"/>
        <v>29.859942304290001</v>
      </c>
      <c r="V507" s="6"/>
      <c r="W507" s="6">
        <v>0.76743620000000012</v>
      </c>
      <c r="X507" s="6">
        <v>0.80164619999999998</v>
      </c>
      <c r="Y507" s="6">
        <v>1.1606745999999999</v>
      </c>
      <c r="Z507" s="6">
        <v>0.81335539999999995</v>
      </c>
      <c r="AA507" s="6">
        <v>1.355839</v>
      </c>
      <c r="AB507" s="6">
        <v>38.371810000000004</v>
      </c>
      <c r="AC507" s="6">
        <v>40.08231</v>
      </c>
      <c r="AD507" s="6">
        <v>58.033729999999998</v>
      </c>
      <c r="AE507" s="6">
        <v>40.667769999999997</v>
      </c>
      <c r="AF507" s="6">
        <v>67.79195</v>
      </c>
      <c r="AG507" s="6">
        <f t="shared" si="306"/>
        <v>12.049746007060001</v>
      </c>
      <c r="AH507" s="6">
        <f t="shared" si="307"/>
        <v>12.586887480060001</v>
      </c>
      <c r="AI507" s="6">
        <f t="shared" si="308"/>
        <v>18.224100096980003</v>
      </c>
      <c r="AJ507" s="6">
        <f t="shared" si="309"/>
        <v>12.77073714202</v>
      </c>
      <c r="AK507" s="6">
        <f t="shared" si="310"/>
        <v>21.288434890700003</v>
      </c>
      <c r="AL507" s="6">
        <f t="shared" si="311"/>
        <v>30.360965598110003</v>
      </c>
      <c r="AM507" s="6">
        <f t="shared" si="312"/>
        <v>31.71436622361</v>
      </c>
      <c r="AN507" s="6">
        <f t="shared" si="313"/>
        <v>45.918086221629999</v>
      </c>
      <c r="AO507" s="6">
        <f t="shared" si="314"/>
        <v>32.177600324869999</v>
      </c>
      <c r="AP507" s="6">
        <f t="shared" si="315"/>
        <v>53.639092390450003</v>
      </c>
      <c r="AQ507" s="6"/>
      <c r="AR507" s="6">
        <v>0.93876900000000008</v>
      </c>
      <c r="AS507" s="6">
        <v>0.37398539999999997</v>
      </c>
      <c r="AT507" s="6">
        <v>0.88826300000000002</v>
      </c>
      <c r="AU507" s="6">
        <v>0.4322048</v>
      </c>
      <c r="AV507" s="6">
        <v>1.1139441999999999</v>
      </c>
      <c r="AW507" s="6">
        <v>46.938450000000003</v>
      </c>
      <c r="AX507" s="6">
        <v>18.699269999999999</v>
      </c>
      <c r="AY507" s="6">
        <v>44.413150000000002</v>
      </c>
      <c r="AZ507" s="6">
        <v>21.610240000000001</v>
      </c>
      <c r="BA507" s="6">
        <v>55.697209999999998</v>
      </c>
      <c r="BB507" s="6">
        <f t="shared" si="291"/>
        <v>14.739893699700001</v>
      </c>
      <c r="BC507" s="6">
        <f t="shared" si="292"/>
        <v>5.8720569610200002</v>
      </c>
      <c r="BD507" s="6">
        <f t="shared" si="293"/>
        <v>13.946883841900002</v>
      </c>
      <c r="BE507" s="6">
        <f t="shared" si="294"/>
        <v>6.7861772262400013</v>
      </c>
      <c r="BF507" s="6">
        <f t="shared" si="295"/>
        <v>17.490372067460001</v>
      </c>
      <c r="BG507" s="6">
        <f t="shared" si="296"/>
        <v>37.139156731950003</v>
      </c>
      <c r="BH507" s="6">
        <f t="shared" si="297"/>
        <v>14.79544210137</v>
      </c>
      <c r="BI507" s="6">
        <f t="shared" si="298"/>
        <v>35.141061087650002</v>
      </c>
      <c r="BJ507" s="6">
        <f t="shared" si="299"/>
        <v>17.098691805440001</v>
      </c>
      <c r="BK507" s="6">
        <f t="shared" si="300"/>
        <v>44.069359165510001</v>
      </c>
      <c r="BL507" s="6"/>
      <c r="BM507" s="6">
        <v>0.65185720000000003</v>
      </c>
      <c r="BN507" s="6">
        <v>0.98909220000000009</v>
      </c>
      <c r="BO507" s="6">
        <v>0.72102860000000002</v>
      </c>
      <c r="BP507" s="6">
        <v>0.99071419999999999</v>
      </c>
      <c r="BQ507" s="6">
        <v>0.84235680000000002</v>
      </c>
      <c r="BR507" s="6">
        <v>32.592860000000002</v>
      </c>
      <c r="BS507" s="6">
        <v>49.454610000000002</v>
      </c>
      <c r="BT507" s="6">
        <v>36.051430000000003</v>
      </c>
      <c r="BU507" s="6">
        <v>49.535710000000002</v>
      </c>
      <c r="BV507" s="6">
        <v>42.117840000000001</v>
      </c>
      <c r="BW507" s="4">
        <f t="shared" si="316"/>
        <v>10.235005454360001</v>
      </c>
      <c r="BX507" s="4">
        <f t="shared" si="317"/>
        <v>15.530033359860003</v>
      </c>
      <c r="BY507" s="4">
        <f t="shared" si="318"/>
        <v>11.321086357180002</v>
      </c>
      <c r="BZ507" s="4">
        <f t="shared" si="319"/>
        <v>15.555500868460001</v>
      </c>
      <c r="CA507" s="4">
        <f t="shared" si="320"/>
        <v>13.226096823840001</v>
      </c>
      <c r="CB507" s="4">
        <f t="shared" si="321"/>
        <v>25.788481210660002</v>
      </c>
      <c r="CC507" s="4">
        <f t="shared" si="322"/>
        <v>39.130020524910002</v>
      </c>
      <c r="CD507" s="4">
        <f t="shared" si="323"/>
        <v>28.525009010330002</v>
      </c>
      <c r="CE507" s="4">
        <f t="shared" si="324"/>
        <v>39.194189359010004</v>
      </c>
      <c r="CF507" s="4">
        <f t="shared" si="325"/>
        <v>33.324940661040003</v>
      </c>
    </row>
    <row r="508" spans="1:84" x14ac:dyDescent="0.5">
      <c r="A508" s="6">
        <v>100.8</v>
      </c>
      <c r="B508" s="6">
        <v>0.52142159999999993</v>
      </c>
      <c r="C508" s="6">
        <v>0.67335279999999997</v>
      </c>
      <c r="D508" s="6">
        <v>1.0999836000000001</v>
      </c>
      <c r="E508" s="6">
        <v>0.29376799999999997</v>
      </c>
      <c r="F508" s="6">
        <v>0.70246340000000007</v>
      </c>
      <c r="G508" s="6">
        <v>26.071079999999998</v>
      </c>
      <c r="H508" s="6">
        <v>33.667639999999999</v>
      </c>
      <c r="I508" s="6">
        <v>54.999180000000003</v>
      </c>
      <c r="J508" s="6">
        <v>14.6884</v>
      </c>
      <c r="K508" s="6">
        <v>35.123170000000002</v>
      </c>
      <c r="L508" s="6">
        <f t="shared" si="301"/>
        <v>8.1869969680800008</v>
      </c>
      <c r="M508" s="6">
        <f t="shared" si="302"/>
        <v>10.57251431864</v>
      </c>
      <c r="N508" s="6">
        <f t="shared" si="303"/>
        <v>17.271172498680002</v>
      </c>
      <c r="O508" s="6">
        <f t="shared" si="304"/>
        <v>4.6125394984000003</v>
      </c>
      <c r="P508" s="6">
        <f t="shared" si="305"/>
        <v>11.029588582420002</v>
      </c>
      <c r="Q508" s="6">
        <f t="shared" si="326"/>
        <v>20.628246699479998</v>
      </c>
      <c r="R508" s="6">
        <f t="shared" si="327"/>
        <v>26.63888046484</v>
      </c>
      <c r="S508" s="6">
        <f t="shared" si="328"/>
        <v>43.51705619058</v>
      </c>
      <c r="T508" s="6">
        <f t="shared" si="329"/>
        <v>11.621917420400001</v>
      </c>
      <c r="U508" s="6">
        <f t="shared" si="330"/>
        <v>27.790540922270001</v>
      </c>
      <c r="V508" s="6"/>
      <c r="W508" s="6">
        <v>1.1018923999999999</v>
      </c>
      <c r="X508" s="6">
        <v>0.46058439999999995</v>
      </c>
      <c r="Y508" s="6">
        <v>1.0023474000000001</v>
      </c>
      <c r="Z508" s="6">
        <v>0.67768980000000001</v>
      </c>
      <c r="AA508" s="6">
        <v>0.9972553999999999</v>
      </c>
      <c r="AB508" s="6">
        <v>55.094619999999999</v>
      </c>
      <c r="AC508" s="6">
        <v>23.029219999999999</v>
      </c>
      <c r="AD508" s="6">
        <v>50.117370000000001</v>
      </c>
      <c r="AE508" s="6">
        <v>33.88449</v>
      </c>
      <c r="AF508" s="6">
        <v>49.862769999999998</v>
      </c>
      <c r="AG508" s="6">
        <f t="shared" si="306"/>
        <v>17.301143140120001</v>
      </c>
      <c r="AH508" s="6">
        <f t="shared" si="307"/>
        <v>7.2317738397200007</v>
      </c>
      <c r="AI508" s="6">
        <f t="shared" si="308"/>
        <v>15.738157231620002</v>
      </c>
      <c r="AJ508" s="6">
        <f t="shared" si="309"/>
        <v>10.64061085674</v>
      </c>
      <c r="AK508" s="6">
        <f t="shared" si="310"/>
        <v>15.658206212020001</v>
      </c>
      <c r="AL508" s="6">
        <f t="shared" si="311"/>
        <v>43.592571277220003</v>
      </c>
      <c r="AM508" s="6">
        <f t="shared" si="312"/>
        <v>18.221432769819998</v>
      </c>
      <c r="AN508" s="6">
        <f t="shared" si="313"/>
        <v>39.654416782470001</v>
      </c>
      <c r="AO508" s="6">
        <f t="shared" si="314"/>
        <v>26.81045890719</v>
      </c>
      <c r="AP508" s="6">
        <f t="shared" si="315"/>
        <v>39.452969369869997</v>
      </c>
      <c r="AQ508" s="6"/>
      <c r="AR508" s="6">
        <v>0.90773979999999999</v>
      </c>
      <c r="AS508" s="6">
        <v>0.65816399999999997</v>
      </c>
      <c r="AT508" s="6">
        <v>0.51939380000000002</v>
      </c>
      <c r="AU508" s="6">
        <v>0.55572240000000006</v>
      </c>
      <c r="AV508" s="6">
        <v>0.77357680000000006</v>
      </c>
      <c r="AW508" s="6">
        <v>45.386989999999997</v>
      </c>
      <c r="AX508" s="6">
        <v>32.908200000000001</v>
      </c>
      <c r="AY508" s="6">
        <v>25.96969</v>
      </c>
      <c r="AZ508" s="6">
        <v>27.78612</v>
      </c>
      <c r="BA508" s="6">
        <v>38.678840000000001</v>
      </c>
      <c r="BB508" s="6">
        <f t="shared" si="291"/>
        <v>14.25269492174</v>
      </c>
      <c r="BC508" s="6">
        <f t="shared" si="292"/>
        <v>10.334030413200001</v>
      </c>
      <c r="BD508" s="6">
        <f t="shared" si="293"/>
        <v>8.1551578719400002</v>
      </c>
      <c r="BE508" s="6">
        <f t="shared" si="294"/>
        <v>8.7255641191200013</v>
      </c>
      <c r="BF508" s="6">
        <f t="shared" si="295"/>
        <v>12.146161409840001</v>
      </c>
      <c r="BG508" s="6">
        <f t="shared" si="296"/>
        <v>35.911593484690002</v>
      </c>
      <c r="BH508" s="6">
        <f t="shared" si="297"/>
        <v>26.037987994200002</v>
      </c>
      <c r="BI508" s="6">
        <f t="shared" si="298"/>
        <v>20.548023788390001</v>
      </c>
      <c r="BJ508" s="6">
        <f t="shared" si="299"/>
        <v>21.98523951372</v>
      </c>
      <c r="BK508" s="6">
        <f t="shared" si="300"/>
        <v>30.603897252040003</v>
      </c>
      <c r="BL508" s="6"/>
      <c r="BM508" s="6">
        <v>0.64500259999999998</v>
      </c>
      <c r="BN508" s="6">
        <v>0.69413899999999995</v>
      </c>
      <c r="BO508" s="6">
        <v>0.58327039999999997</v>
      </c>
      <c r="BP508" s="6">
        <v>0.86438280000000001</v>
      </c>
      <c r="BQ508" s="6">
        <v>1.053836</v>
      </c>
      <c r="BR508" s="6">
        <v>32.250129999999999</v>
      </c>
      <c r="BS508" s="6">
        <v>34.706949999999999</v>
      </c>
      <c r="BT508" s="6">
        <v>29.163519999999998</v>
      </c>
      <c r="BU508" s="6">
        <v>43.219140000000003</v>
      </c>
      <c r="BV508" s="6">
        <v>52.691800000000001</v>
      </c>
      <c r="BW508" s="4">
        <f t="shared" si="316"/>
        <v>10.12737932338</v>
      </c>
      <c r="BX508" s="4">
        <f t="shared" si="317"/>
        <v>10.8988846807</v>
      </c>
      <c r="BY508" s="4">
        <f t="shared" si="318"/>
        <v>9.1581035315200001</v>
      </c>
      <c r="BZ508" s="4">
        <f t="shared" si="319"/>
        <v>13.571933657640002</v>
      </c>
      <c r="CA508" s="4">
        <f t="shared" si="320"/>
        <v>16.546595186800001</v>
      </c>
      <c r="CB508" s="4">
        <f t="shared" si="321"/>
        <v>25.517302610030001</v>
      </c>
      <c r="CC508" s="4">
        <f t="shared" si="322"/>
        <v>27.461214755450001</v>
      </c>
      <c r="CD508" s="4">
        <f t="shared" si="323"/>
        <v>23.075081093119998</v>
      </c>
      <c r="CE508" s="4">
        <f t="shared" si="324"/>
        <v>34.196323361340006</v>
      </c>
      <c r="CF508" s="4">
        <f t="shared" si="325"/>
        <v>41.691385605800001</v>
      </c>
    </row>
    <row r="509" spans="1:84" x14ac:dyDescent="0.5">
      <c r="A509" s="6">
        <v>101</v>
      </c>
      <c r="B509" s="6">
        <v>0.42359139999999995</v>
      </c>
      <c r="C509" s="6">
        <v>0.36487000000000003</v>
      </c>
      <c r="D509" s="6">
        <v>0.81426399999999999</v>
      </c>
      <c r="E509" s="6">
        <v>0.95430459999999995</v>
      </c>
      <c r="F509" s="6">
        <v>0.30880160000000001</v>
      </c>
      <c r="G509" s="6">
        <v>21.179569999999998</v>
      </c>
      <c r="H509" s="6">
        <v>18.243500000000001</v>
      </c>
      <c r="I509" s="6">
        <v>40.713200000000001</v>
      </c>
      <c r="J509" s="6">
        <v>47.715229999999998</v>
      </c>
      <c r="K509" s="6">
        <v>15.44008</v>
      </c>
      <c r="L509" s="6">
        <f t="shared" si="301"/>
        <v>6.65093564882</v>
      </c>
      <c r="M509" s="6">
        <f t="shared" si="302"/>
        <v>5.7289333310000004</v>
      </c>
      <c r="N509" s="6">
        <f t="shared" si="303"/>
        <v>12.785003343200001</v>
      </c>
      <c r="O509" s="6">
        <f t="shared" si="304"/>
        <v>14.98382281598</v>
      </c>
      <c r="P509" s="6">
        <f t="shared" si="305"/>
        <v>4.8485865620800004</v>
      </c>
      <c r="Q509" s="6">
        <f t="shared" si="326"/>
        <v>16.75793235067</v>
      </c>
      <c r="R509" s="6">
        <f t="shared" si="327"/>
        <v>14.4348227485</v>
      </c>
      <c r="S509" s="6">
        <f t="shared" si="328"/>
        <v>32.213545949200004</v>
      </c>
      <c r="T509" s="6">
        <f t="shared" si="329"/>
        <v>37.753769148129997</v>
      </c>
      <c r="U509" s="6">
        <f t="shared" si="330"/>
        <v>12.216669938480001</v>
      </c>
      <c r="V509" s="6"/>
      <c r="W509" s="6">
        <v>0.72853679999999998</v>
      </c>
      <c r="X509" s="6">
        <v>0.62232359999999998</v>
      </c>
      <c r="Y509" s="6">
        <v>1.0717449999999999</v>
      </c>
      <c r="Z509" s="6">
        <v>1.277361</v>
      </c>
      <c r="AA509" s="6">
        <v>1.3506286000000001</v>
      </c>
      <c r="AB509" s="6">
        <v>36.426839999999999</v>
      </c>
      <c r="AC509" s="6">
        <v>31.11618</v>
      </c>
      <c r="AD509" s="6">
        <v>53.587249999999997</v>
      </c>
      <c r="AE509" s="6">
        <v>63.868049999999997</v>
      </c>
      <c r="AF509" s="6">
        <v>67.53143</v>
      </c>
      <c r="AG509" s="6">
        <f t="shared" si="306"/>
        <v>11.43897485784</v>
      </c>
      <c r="AH509" s="6">
        <f t="shared" si="307"/>
        <v>9.7712895406800016</v>
      </c>
      <c r="AI509" s="6">
        <f t="shared" si="308"/>
        <v>16.827789768500001</v>
      </c>
      <c r="AJ509" s="6">
        <f t="shared" si="309"/>
        <v>20.0562282693</v>
      </c>
      <c r="AK509" s="6">
        <f t="shared" si="310"/>
        <v>21.206624837180001</v>
      </c>
      <c r="AL509" s="6">
        <f t="shared" si="311"/>
        <v>28.822045040039999</v>
      </c>
      <c r="AM509" s="6">
        <f t="shared" si="312"/>
        <v>24.620086217579999</v>
      </c>
      <c r="AN509" s="6">
        <f t="shared" si="313"/>
        <v>42.399893404749996</v>
      </c>
      <c r="AO509" s="6">
        <f t="shared" si="314"/>
        <v>50.534381069550001</v>
      </c>
      <c r="AP509" s="6">
        <f t="shared" si="315"/>
        <v>53.432960890330001</v>
      </c>
      <c r="AQ509" s="6"/>
      <c r="AR509" s="6">
        <v>0.90791120000000003</v>
      </c>
      <c r="AS509" s="6">
        <v>0.58429140000000002</v>
      </c>
      <c r="AT509" s="6">
        <v>0.61570559999999996</v>
      </c>
      <c r="AU509" s="6">
        <v>0.57027399999999995</v>
      </c>
      <c r="AV509" s="6">
        <v>0.97098920000000011</v>
      </c>
      <c r="AW509" s="6">
        <v>45.395560000000003</v>
      </c>
      <c r="AX509" s="6">
        <v>29.214569999999998</v>
      </c>
      <c r="AY509" s="6">
        <v>30.78528</v>
      </c>
      <c r="AZ509" s="6">
        <v>28.5137</v>
      </c>
      <c r="BA509" s="6">
        <v>48.549460000000003</v>
      </c>
      <c r="BB509" s="6">
        <f t="shared" si="291"/>
        <v>14.255386124560003</v>
      </c>
      <c r="BC509" s="6">
        <f t="shared" si="292"/>
        <v>9.1741345588200005</v>
      </c>
      <c r="BD509" s="6">
        <f t="shared" si="293"/>
        <v>9.6673783372800006</v>
      </c>
      <c r="BE509" s="6">
        <f t="shared" si="294"/>
        <v>8.9540431562000009</v>
      </c>
      <c r="BF509" s="6">
        <f t="shared" si="295"/>
        <v>15.245792725960003</v>
      </c>
      <c r="BG509" s="6">
        <f t="shared" si="296"/>
        <v>35.918374334360003</v>
      </c>
      <c r="BH509" s="6">
        <f t="shared" si="297"/>
        <v>23.115473435669998</v>
      </c>
      <c r="BI509" s="6">
        <f t="shared" si="298"/>
        <v>24.35826787968</v>
      </c>
      <c r="BJ509" s="6">
        <f t="shared" si="299"/>
        <v>22.560923364699999</v>
      </c>
      <c r="BK509" s="6">
        <f t="shared" si="300"/>
        <v>38.41383778526</v>
      </c>
      <c r="BL509" s="6"/>
      <c r="BM509" s="6">
        <v>0.49181620000000004</v>
      </c>
      <c r="BN509" s="6">
        <v>0.94994460000000003</v>
      </c>
      <c r="BO509" s="6">
        <v>0.9182574</v>
      </c>
      <c r="BP509" s="6">
        <v>1.1797238000000001</v>
      </c>
      <c r="BQ509" s="6">
        <v>0.54102620000000001</v>
      </c>
      <c r="BR509" s="6">
        <v>24.590810000000001</v>
      </c>
      <c r="BS509" s="6">
        <v>47.497230000000002</v>
      </c>
      <c r="BT509" s="6">
        <v>45.912869999999998</v>
      </c>
      <c r="BU509" s="6">
        <v>58.986190000000001</v>
      </c>
      <c r="BV509" s="6">
        <v>27.051310000000001</v>
      </c>
      <c r="BW509" s="4">
        <f t="shared" si="316"/>
        <v>7.7221537010600008</v>
      </c>
      <c r="BX509" s="4">
        <f t="shared" si="317"/>
        <v>14.915365147980001</v>
      </c>
      <c r="BY509" s="4">
        <f t="shared" si="318"/>
        <v>14.41783491462</v>
      </c>
      <c r="BZ509" s="4">
        <f t="shared" si="319"/>
        <v>18.523197300940001</v>
      </c>
      <c r="CA509" s="4">
        <f t="shared" si="320"/>
        <v>8.4948146740600006</v>
      </c>
      <c r="CB509" s="4">
        <f t="shared" si="321"/>
        <v>19.457011187110002</v>
      </c>
      <c r="CC509" s="4">
        <f t="shared" si="322"/>
        <v>37.581280790130002</v>
      </c>
      <c r="CD509" s="4">
        <f t="shared" si="323"/>
        <v>36.327686042970001</v>
      </c>
      <c r="CE509" s="4">
        <f t="shared" si="324"/>
        <v>46.671702099889998</v>
      </c>
      <c r="CF509" s="4">
        <f t="shared" si="325"/>
        <v>21.40383506261</v>
      </c>
    </row>
    <row r="510" spans="1:84" x14ac:dyDescent="0.5">
      <c r="A510" s="6">
        <v>101.2</v>
      </c>
      <c r="B510" s="6">
        <v>0.60844520000000002</v>
      </c>
      <c r="C510" s="6">
        <v>0.89796220000000004</v>
      </c>
      <c r="D510" s="6">
        <v>0.5978038</v>
      </c>
      <c r="E510" s="6">
        <v>0.78102999999999989</v>
      </c>
      <c r="F510" s="6">
        <v>0.35461779999999998</v>
      </c>
      <c r="G510" s="6">
        <v>30.422260000000001</v>
      </c>
      <c r="H510" s="6">
        <v>44.898110000000003</v>
      </c>
      <c r="I510" s="6">
        <v>29.89019</v>
      </c>
      <c r="J510" s="6">
        <v>39.051499999999997</v>
      </c>
      <c r="K510" s="6">
        <v>17.730889999999999</v>
      </c>
      <c r="L510" s="6">
        <f t="shared" si="301"/>
        <v>9.5533806187600021</v>
      </c>
      <c r="M510" s="6">
        <f t="shared" si="302"/>
        <v>14.099173890860001</v>
      </c>
      <c r="N510" s="6">
        <f t="shared" si="303"/>
        <v>9.3862968049400006</v>
      </c>
      <c r="O510" s="6">
        <f t="shared" si="304"/>
        <v>12.263186339000001</v>
      </c>
      <c r="P510" s="6">
        <f t="shared" si="305"/>
        <v>5.5679604631400004</v>
      </c>
      <c r="Q510" s="6">
        <f t="shared" si="326"/>
        <v>24.071035202060003</v>
      </c>
      <c r="R510" s="6">
        <f t="shared" si="327"/>
        <v>35.52477647341</v>
      </c>
      <c r="S510" s="6">
        <f t="shared" si="328"/>
        <v>23.65004492389</v>
      </c>
      <c r="T510" s="6">
        <f t="shared" si="329"/>
        <v>30.898757396499999</v>
      </c>
      <c r="U510" s="6">
        <f t="shared" si="330"/>
        <v>14.029229825589999</v>
      </c>
      <c r="V510" s="6"/>
      <c r="W510" s="6">
        <v>1.1364254</v>
      </c>
      <c r="X510" s="6">
        <v>0.86424459999999992</v>
      </c>
      <c r="Y510" s="6">
        <v>0.78268439999999995</v>
      </c>
      <c r="Z510" s="6">
        <v>0.72315180000000001</v>
      </c>
      <c r="AA510" s="6">
        <v>1.1252378000000001</v>
      </c>
      <c r="AB510" s="6">
        <v>56.821269999999998</v>
      </c>
      <c r="AC510" s="6">
        <v>43.212229999999998</v>
      </c>
      <c r="AD510" s="6">
        <v>39.134219999999999</v>
      </c>
      <c r="AE510" s="6">
        <v>36.157589999999999</v>
      </c>
      <c r="AF510" s="6">
        <v>56.261890000000001</v>
      </c>
      <c r="AG510" s="6">
        <f t="shared" si="306"/>
        <v>17.843356133020002</v>
      </c>
      <c r="AH510" s="6">
        <f t="shared" si="307"/>
        <v>13.569763737980001</v>
      </c>
      <c r="AI510" s="6">
        <f t="shared" si="308"/>
        <v>12.28916256972</v>
      </c>
      <c r="AJ510" s="6">
        <f t="shared" si="309"/>
        <v>11.35442335734</v>
      </c>
      <c r="AK510" s="6">
        <f t="shared" si="310"/>
        <v>17.667696269140002</v>
      </c>
      <c r="AL510" s="6">
        <f t="shared" si="311"/>
        <v>44.958750283370001</v>
      </c>
      <c r="AM510" s="6">
        <f t="shared" si="312"/>
        <v>34.190855955129997</v>
      </c>
      <c r="AN510" s="6">
        <f t="shared" si="313"/>
        <v>30.96420802482</v>
      </c>
      <c r="AO510" s="6">
        <f t="shared" si="314"/>
        <v>28.609006093289999</v>
      </c>
      <c r="AP510" s="6">
        <f t="shared" si="315"/>
        <v>44.516151486590005</v>
      </c>
      <c r="AQ510" s="6"/>
      <c r="AR510" s="6">
        <v>0.76277499999999998</v>
      </c>
      <c r="AS510" s="6">
        <v>0.91620020000000002</v>
      </c>
      <c r="AT510" s="6">
        <v>0.86367879999999997</v>
      </c>
      <c r="AU510" s="6">
        <v>0.84048719999999999</v>
      </c>
      <c r="AV510" s="6">
        <v>0.66697879999999998</v>
      </c>
      <c r="AW510" s="6">
        <v>38.138750000000002</v>
      </c>
      <c r="AX510" s="6">
        <v>45.810009999999998</v>
      </c>
      <c r="AY510" s="6">
        <v>43.18394</v>
      </c>
      <c r="AZ510" s="6">
        <v>42.024360000000001</v>
      </c>
      <c r="BA510" s="6">
        <v>33.348939999999999</v>
      </c>
      <c r="BB510" s="6">
        <f t="shared" si="291"/>
        <v>11.976559107500002</v>
      </c>
      <c r="BC510" s="6">
        <f t="shared" si="292"/>
        <v>14.38553420026</v>
      </c>
      <c r="BD510" s="6">
        <f t="shared" si="293"/>
        <v>13.560879942440001</v>
      </c>
      <c r="BE510" s="6">
        <f t="shared" si="294"/>
        <v>13.196741673360002</v>
      </c>
      <c r="BF510" s="6">
        <f t="shared" si="295"/>
        <v>10.472434232440001</v>
      </c>
      <c r="BG510" s="6">
        <f t="shared" si="296"/>
        <v>30.17656130125</v>
      </c>
      <c r="BH510" s="6">
        <f t="shared" si="297"/>
        <v>36.246300022310002</v>
      </c>
      <c r="BI510" s="6">
        <f t="shared" si="298"/>
        <v>34.168472030140002</v>
      </c>
      <c r="BJ510" s="6">
        <f t="shared" si="299"/>
        <v>33.250976387160001</v>
      </c>
      <c r="BK510" s="6">
        <f t="shared" si="300"/>
        <v>26.386715145139998</v>
      </c>
      <c r="BL510" s="6"/>
      <c r="BM510" s="6">
        <v>0.96866820000000009</v>
      </c>
      <c r="BN510" s="6">
        <v>0.95463260000000005</v>
      </c>
      <c r="BO510" s="6">
        <v>0.66956999999999989</v>
      </c>
      <c r="BP510" s="6">
        <v>1.1570217999999999</v>
      </c>
      <c r="BQ510" s="6">
        <v>0.52090239999999999</v>
      </c>
      <c r="BR510" s="6">
        <v>48.433410000000002</v>
      </c>
      <c r="BS510" s="6">
        <v>47.731630000000003</v>
      </c>
      <c r="BT510" s="6">
        <v>33.478499999999997</v>
      </c>
      <c r="BU510" s="6">
        <v>57.851089999999999</v>
      </c>
      <c r="BV510" s="6">
        <v>26.045120000000001</v>
      </c>
      <c r="BW510" s="4">
        <f t="shared" si="316"/>
        <v>15.209350008660001</v>
      </c>
      <c r="BX510" s="4">
        <f t="shared" si="317"/>
        <v>14.988972842380003</v>
      </c>
      <c r="BY510" s="4">
        <f t="shared" si="318"/>
        <v>10.513119441000001</v>
      </c>
      <c r="BZ510" s="4">
        <f t="shared" si="319"/>
        <v>18.166746388340002</v>
      </c>
      <c r="CA510" s="4">
        <f t="shared" si="320"/>
        <v>8.1788448531200011</v>
      </c>
      <c r="CB510" s="4">
        <f t="shared" si="321"/>
        <v>38.322015427709999</v>
      </c>
      <c r="CC510" s="4">
        <f t="shared" si="322"/>
        <v>37.766745336530001</v>
      </c>
      <c r="CD510" s="4">
        <f t="shared" si="323"/>
        <v>26.489227033499997</v>
      </c>
      <c r="CE510" s="4">
        <f t="shared" si="324"/>
        <v>45.773575791790002</v>
      </c>
      <c r="CF510" s="4">
        <f t="shared" si="325"/>
        <v>20.60770634272</v>
      </c>
    </row>
    <row r="511" spans="1:84" x14ac:dyDescent="0.5">
      <c r="A511" s="6">
        <v>101.4</v>
      </c>
      <c r="B511" s="6">
        <v>0.8529854</v>
      </c>
      <c r="C511" s="6">
        <v>0.62782479999999996</v>
      </c>
      <c r="D511" s="6">
        <v>0.9084584</v>
      </c>
      <c r="E511" s="6">
        <v>0.99363740000000011</v>
      </c>
      <c r="F511" s="6">
        <v>0.413551</v>
      </c>
      <c r="G511" s="6">
        <v>42.649270000000001</v>
      </c>
      <c r="H511" s="6">
        <v>31.39124</v>
      </c>
      <c r="I511" s="6">
        <v>45.422919999999998</v>
      </c>
      <c r="J511" s="6">
        <v>49.681870000000004</v>
      </c>
      <c r="K511" s="6">
        <v>20.67755</v>
      </c>
      <c r="L511" s="6">
        <f t="shared" si="301"/>
        <v>13.392979661020002</v>
      </c>
      <c r="M511" s="6">
        <f t="shared" si="302"/>
        <v>9.8576655322400004</v>
      </c>
      <c r="N511" s="6">
        <f t="shared" si="303"/>
        <v>14.26397787592</v>
      </c>
      <c r="O511" s="6">
        <f t="shared" si="304"/>
        <v>15.601398908620002</v>
      </c>
      <c r="P511" s="6">
        <f t="shared" si="305"/>
        <v>6.493288316300001</v>
      </c>
      <c r="Q511" s="6">
        <f t="shared" si="326"/>
        <v>33.74542455137</v>
      </c>
      <c r="R511" s="6">
        <f t="shared" si="327"/>
        <v>24.83772221644</v>
      </c>
      <c r="S511" s="6">
        <f t="shared" si="328"/>
        <v>35.940022414520001</v>
      </c>
      <c r="T511" s="6">
        <f t="shared" si="329"/>
        <v>39.309835681970007</v>
      </c>
      <c r="U511" s="6">
        <f t="shared" si="330"/>
        <v>16.36071856405</v>
      </c>
      <c r="V511" s="6"/>
      <c r="W511" s="6">
        <v>0.60639919999999992</v>
      </c>
      <c r="X511" s="6">
        <v>0.61751199999999995</v>
      </c>
      <c r="Y511" s="6">
        <v>1.0557676</v>
      </c>
      <c r="Z511" s="6">
        <v>0.55946859999999998</v>
      </c>
      <c r="AA511" s="6">
        <v>1.1781657999999999</v>
      </c>
      <c r="AB511" s="6">
        <v>30.319959999999998</v>
      </c>
      <c r="AC511" s="6">
        <v>30.875599999999999</v>
      </c>
      <c r="AD511" s="6">
        <v>52.788379999999997</v>
      </c>
      <c r="AE511" s="6">
        <v>27.97343</v>
      </c>
      <c r="AF511" s="6">
        <v>58.908290000000001</v>
      </c>
      <c r="AG511" s="6">
        <f t="shared" si="306"/>
        <v>9.5212557589600006</v>
      </c>
      <c r="AH511" s="6">
        <f t="shared" si="307"/>
        <v>9.6957411656000012</v>
      </c>
      <c r="AI511" s="6">
        <f t="shared" si="308"/>
        <v>16.576923817880001</v>
      </c>
      <c r="AJ511" s="6">
        <f t="shared" si="309"/>
        <v>8.7843843291800017</v>
      </c>
      <c r="AK511" s="6">
        <f t="shared" si="310"/>
        <v>18.498734675540003</v>
      </c>
      <c r="AL511" s="6">
        <f t="shared" si="311"/>
        <v>23.990092270759998</v>
      </c>
      <c r="AM511" s="6">
        <f t="shared" si="312"/>
        <v>24.429731863600001</v>
      </c>
      <c r="AN511" s="6">
        <f t="shared" si="313"/>
        <v>41.767802695779999</v>
      </c>
      <c r="AO511" s="6">
        <f t="shared" si="314"/>
        <v>22.133444992330002</v>
      </c>
      <c r="AP511" s="6">
        <f t="shared" si="315"/>
        <v>46.610065204990001</v>
      </c>
      <c r="AQ511" s="6"/>
      <c r="AR511" s="6">
        <v>1.1184658000000001</v>
      </c>
      <c r="AS511" s="6">
        <v>0.67910700000000002</v>
      </c>
      <c r="AT511" s="6">
        <v>0.87963920000000007</v>
      </c>
      <c r="AU511" s="6">
        <v>0.7033026</v>
      </c>
      <c r="AV511" s="6">
        <v>0.72633880000000006</v>
      </c>
      <c r="AW511" s="6">
        <v>55.923290000000001</v>
      </c>
      <c r="AX511" s="6">
        <v>33.955350000000003</v>
      </c>
      <c r="AY511" s="6">
        <v>43.981960000000001</v>
      </c>
      <c r="AZ511" s="6">
        <v>35.165129999999998</v>
      </c>
      <c r="BA511" s="6">
        <v>36.316940000000002</v>
      </c>
      <c r="BB511" s="6">
        <f t="shared" si="291"/>
        <v>17.561367065540001</v>
      </c>
      <c r="BC511" s="6">
        <f t="shared" si="292"/>
        <v>10.662862739100001</v>
      </c>
      <c r="BD511" s="6">
        <f t="shared" si="293"/>
        <v>13.811478970960001</v>
      </c>
      <c r="BE511" s="6">
        <f t="shared" si="294"/>
        <v>11.04276511338</v>
      </c>
      <c r="BF511" s="6">
        <f t="shared" si="295"/>
        <v>11.404463400440001</v>
      </c>
      <c r="BG511" s="6">
        <f t="shared" si="296"/>
        <v>44.248240669990004</v>
      </c>
      <c r="BH511" s="6">
        <f t="shared" si="297"/>
        <v>26.866525535850002</v>
      </c>
      <c r="BI511" s="6">
        <f t="shared" si="298"/>
        <v>34.799890192760003</v>
      </c>
      <c r="BJ511" s="6">
        <f t="shared" si="299"/>
        <v>27.823740975029999</v>
      </c>
      <c r="BK511" s="6">
        <f t="shared" si="300"/>
        <v>28.735088753140001</v>
      </c>
      <c r="BL511" s="6"/>
      <c r="BM511" s="6">
        <v>0.86289199999999999</v>
      </c>
      <c r="BN511" s="6">
        <v>1.1487156000000001</v>
      </c>
      <c r="BO511" s="6">
        <v>0.88691199999999992</v>
      </c>
      <c r="BP511" s="6">
        <v>1.0155129999999999</v>
      </c>
      <c r="BQ511" s="6">
        <v>0.4991892</v>
      </c>
      <c r="BR511" s="6">
        <v>43.144599999999997</v>
      </c>
      <c r="BS511" s="6">
        <v>57.435780000000001</v>
      </c>
      <c r="BT511" s="6">
        <v>44.345599999999997</v>
      </c>
      <c r="BU511" s="6">
        <v>50.775649999999999</v>
      </c>
      <c r="BV511" s="6">
        <v>24.95946</v>
      </c>
      <c r="BW511" s="4">
        <f t="shared" si="316"/>
        <v>13.5485261596</v>
      </c>
      <c r="BX511" s="4">
        <f t="shared" si="317"/>
        <v>18.03632825028</v>
      </c>
      <c r="BY511" s="4">
        <f t="shared" si="318"/>
        <v>13.925671385600001</v>
      </c>
      <c r="BZ511" s="4">
        <f t="shared" si="319"/>
        <v>15.944874266900001</v>
      </c>
      <c r="CA511" s="4">
        <f t="shared" si="320"/>
        <v>7.8379193859600003</v>
      </c>
      <c r="CB511" s="4">
        <f t="shared" si="321"/>
        <v>34.1373450026</v>
      </c>
      <c r="CC511" s="4">
        <f t="shared" si="322"/>
        <v>45.444969645180002</v>
      </c>
      <c r="CD511" s="4">
        <f t="shared" si="323"/>
        <v>35.087613433599998</v>
      </c>
      <c r="CE511" s="4">
        <f t="shared" si="324"/>
        <v>40.17526832515</v>
      </c>
      <c r="CF511" s="4">
        <f t="shared" si="325"/>
        <v>19.748698495260001</v>
      </c>
    </row>
    <row r="512" spans="1:84" x14ac:dyDescent="0.5">
      <c r="A512" s="6">
        <v>101.6</v>
      </c>
      <c r="B512" s="6">
        <v>0.21295280000000003</v>
      </c>
      <c r="C512" s="6">
        <v>0.21740220000000002</v>
      </c>
      <c r="D512" s="6">
        <v>0.83303859999999996</v>
      </c>
      <c r="E512" s="6">
        <v>0.9366776</v>
      </c>
      <c r="F512" s="6">
        <v>0.78620299999999999</v>
      </c>
      <c r="G512" s="6">
        <v>10.647640000000001</v>
      </c>
      <c r="H512" s="6">
        <v>10.87011</v>
      </c>
      <c r="I512" s="6">
        <v>41.65193</v>
      </c>
      <c r="J512" s="6">
        <v>46.833880000000001</v>
      </c>
      <c r="K512" s="6">
        <v>39.31015</v>
      </c>
      <c r="L512" s="6">
        <f t="shared" si="301"/>
        <v>3.3436357986400007</v>
      </c>
      <c r="M512" s="6">
        <f t="shared" si="302"/>
        <v>3.4134971628600006</v>
      </c>
      <c r="N512" s="6">
        <f t="shared" si="303"/>
        <v>13.079788970180001</v>
      </c>
      <c r="O512" s="6">
        <f t="shared" si="304"/>
        <v>14.707056000880002</v>
      </c>
      <c r="P512" s="6">
        <f t="shared" si="305"/>
        <v>12.344409163900002</v>
      </c>
      <c r="Q512" s="6">
        <f t="shared" si="326"/>
        <v>8.4247428448400008</v>
      </c>
      <c r="R512" s="6">
        <f t="shared" si="327"/>
        <v>8.60076800541</v>
      </c>
      <c r="S512" s="6">
        <f t="shared" si="328"/>
        <v>32.956298225830004</v>
      </c>
      <c r="T512" s="6">
        <f t="shared" si="329"/>
        <v>37.056417706280001</v>
      </c>
      <c r="U512" s="6">
        <f t="shared" si="330"/>
        <v>31.10340929465</v>
      </c>
      <c r="V512" s="6"/>
      <c r="W512" s="6">
        <v>0.53097740000000004</v>
      </c>
      <c r="X512" s="6">
        <v>0.56868560000000001</v>
      </c>
      <c r="Y512" s="6">
        <v>1.1081376000000001</v>
      </c>
      <c r="Z512" s="6">
        <v>1.154099</v>
      </c>
      <c r="AA512" s="6">
        <v>1.0904786</v>
      </c>
      <c r="AB512" s="6">
        <v>26.548870000000001</v>
      </c>
      <c r="AC512" s="6">
        <v>28.434280000000001</v>
      </c>
      <c r="AD512" s="6">
        <v>55.406880000000001</v>
      </c>
      <c r="AE512" s="6">
        <v>57.704949999999997</v>
      </c>
      <c r="AF512" s="6">
        <v>54.52393</v>
      </c>
      <c r="AG512" s="6">
        <f t="shared" si="306"/>
        <v>8.3370354506200002</v>
      </c>
      <c r="AH512" s="6">
        <f t="shared" si="307"/>
        <v>8.9291032112800011</v>
      </c>
      <c r="AI512" s="6">
        <f t="shared" si="308"/>
        <v>17.39920089888</v>
      </c>
      <c r="AJ512" s="6">
        <f t="shared" si="309"/>
        <v>18.120854628700002</v>
      </c>
      <c r="AK512" s="6">
        <f t="shared" si="310"/>
        <v>17.121931642180002</v>
      </c>
      <c r="AL512" s="6">
        <f t="shared" si="311"/>
        <v>21.00628895897</v>
      </c>
      <c r="AM512" s="6">
        <f t="shared" si="312"/>
        <v>22.49808379868</v>
      </c>
      <c r="AN512" s="6">
        <f t="shared" si="313"/>
        <v>43.839641069279999</v>
      </c>
      <c r="AO512" s="6">
        <f t="shared" si="314"/>
        <v>45.657945293449998</v>
      </c>
      <c r="AP512" s="6">
        <f t="shared" si="315"/>
        <v>43.141023657830004</v>
      </c>
      <c r="AQ512" s="6"/>
      <c r="AR512" s="6">
        <v>1.0978376000000001</v>
      </c>
      <c r="AS512" s="6">
        <v>0.4819118</v>
      </c>
      <c r="AT512" s="6">
        <v>0.73313139999999999</v>
      </c>
      <c r="AU512" s="6">
        <v>0.8673166000000001</v>
      </c>
      <c r="AV512" s="6">
        <v>1.080252</v>
      </c>
      <c r="AW512" s="6">
        <v>54.89188</v>
      </c>
      <c r="AX512" s="6">
        <v>24.095590000000001</v>
      </c>
      <c r="AY512" s="6">
        <v>36.656570000000002</v>
      </c>
      <c r="AZ512" s="6">
        <v>43.365830000000003</v>
      </c>
      <c r="BA512" s="6">
        <v>54.012599999999999</v>
      </c>
      <c r="BB512" s="6">
        <f t="shared" si="291"/>
        <v>17.237477508880001</v>
      </c>
      <c r="BC512" s="6">
        <f t="shared" si="292"/>
        <v>7.566641745340001</v>
      </c>
      <c r="BD512" s="6">
        <f t="shared" si="293"/>
        <v>11.511116050820002</v>
      </c>
      <c r="BE512" s="6">
        <f t="shared" si="294"/>
        <v>13.617998131580002</v>
      </c>
      <c r="BF512" s="6">
        <f t="shared" si="295"/>
        <v>16.961360727600002</v>
      </c>
      <c r="BG512" s="6">
        <f t="shared" si="296"/>
        <v>43.432157104280002</v>
      </c>
      <c r="BH512" s="6">
        <f t="shared" si="297"/>
        <v>19.065177771290003</v>
      </c>
      <c r="BI512" s="6">
        <f t="shared" si="298"/>
        <v>29.003814537670003</v>
      </c>
      <c r="BJ512" s="6">
        <f t="shared" si="299"/>
        <v>34.312389036730004</v>
      </c>
      <c r="BK512" s="6">
        <f t="shared" si="300"/>
        <v>42.736443510599997</v>
      </c>
      <c r="BL512" s="6"/>
      <c r="BM512" s="6">
        <v>0.6471692</v>
      </c>
      <c r="BN512" s="6">
        <v>0.1507426</v>
      </c>
      <c r="BO512" s="6">
        <v>0.58121879999999992</v>
      </c>
      <c r="BP512" s="6">
        <v>1.0359376</v>
      </c>
      <c r="BQ512" s="6">
        <v>0.32831159999999998</v>
      </c>
      <c r="BR512" s="6">
        <v>32.358460000000001</v>
      </c>
      <c r="BS512" s="6">
        <v>7.5371300000000003</v>
      </c>
      <c r="BT512" s="6">
        <v>29.060939999999999</v>
      </c>
      <c r="BU512" s="6">
        <v>51.796880000000002</v>
      </c>
      <c r="BV512" s="6">
        <v>16.415579999999999</v>
      </c>
      <c r="BW512" s="4">
        <f t="shared" si="316"/>
        <v>10.161397759960002</v>
      </c>
      <c r="BX512" s="4">
        <f t="shared" si="317"/>
        <v>2.3668547853800002</v>
      </c>
      <c r="BY512" s="4">
        <f t="shared" si="318"/>
        <v>9.1258907444400013</v>
      </c>
      <c r="BZ512" s="4">
        <f t="shared" si="319"/>
        <v>16.26556703888</v>
      </c>
      <c r="CA512" s="4">
        <f t="shared" si="320"/>
        <v>5.1549189250799996</v>
      </c>
      <c r="CB512" s="4">
        <f t="shared" si="321"/>
        <v>25.60301666426</v>
      </c>
      <c r="CC512" s="4">
        <f t="shared" si="322"/>
        <v>5.9636109070300005</v>
      </c>
      <c r="CD512" s="4">
        <f t="shared" si="323"/>
        <v>22.993916617139998</v>
      </c>
      <c r="CE512" s="4">
        <f t="shared" si="324"/>
        <v>40.983297159279999</v>
      </c>
      <c r="CF512" s="4">
        <f t="shared" si="325"/>
        <v>12.988515778979998</v>
      </c>
    </row>
    <row r="513" spans="1:84" x14ac:dyDescent="0.5">
      <c r="A513" s="6">
        <v>101.8</v>
      </c>
      <c r="B513" s="6">
        <v>0.84293000000000007</v>
      </c>
      <c r="C513" s="6">
        <v>0.701631</v>
      </c>
      <c r="D513" s="6">
        <v>0.82561879999999999</v>
      </c>
      <c r="E513" s="6">
        <v>0.85033500000000006</v>
      </c>
      <c r="F513" s="6">
        <v>0.41313840000000002</v>
      </c>
      <c r="G513" s="6">
        <v>42.146500000000003</v>
      </c>
      <c r="H513" s="6">
        <v>35.08155</v>
      </c>
      <c r="I513" s="6">
        <v>41.280940000000001</v>
      </c>
      <c r="J513" s="6">
        <v>42.516750000000002</v>
      </c>
      <c r="K513" s="6">
        <v>20.65692</v>
      </c>
      <c r="L513" s="6">
        <f t="shared" si="301"/>
        <v>13.235096809000002</v>
      </c>
      <c r="M513" s="6">
        <f t="shared" si="302"/>
        <v>11.016518820300002</v>
      </c>
      <c r="N513" s="6">
        <f t="shared" si="303"/>
        <v>12.963288464440001</v>
      </c>
      <c r="O513" s="6">
        <f t="shared" si="304"/>
        <v>13.351364935500001</v>
      </c>
      <c r="P513" s="6">
        <f t="shared" si="305"/>
        <v>6.4868099599200004</v>
      </c>
      <c r="Q513" s="6">
        <f t="shared" si="326"/>
        <v>33.347617341500005</v>
      </c>
      <c r="R513" s="6">
        <f t="shared" si="327"/>
        <v>27.757609888050002</v>
      </c>
      <c r="S513" s="6">
        <f t="shared" si="328"/>
        <v>32.662759437140004</v>
      </c>
      <c r="T513" s="6">
        <f t="shared" si="329"/>
        <v>33.640570619249999</v>
      </c>
      <c r="U513" s="6">
        <f t="shared" si="330"/>
        <v>16.344395468519998</v>
      </c>
      <c r="V513" s="6"/>
      <c r="W513" s="6">
        <v>0.77461380000000002</v>
      </c>
      <c r="X513" s="6">
        <v>0.48733719999999997</v>
      </c>
      <c r="Y513" s="6">
        <v>1.1484113999999999</v>
      </c>
      <c r="Z513" s="6">
        <v>0.51809359999999993</v>
      </c>
      <c r="AA513" s="6">
        <v>1.3744276</v>
      </c>
      <c r="AB513" s="6">
        <v>38.730690000000003</v>
      </c>
      <c r="AC513" s="6">
        <v>24.366859999999999</v>
      </c>
      <c r="AD513" s="6">
        <v>57.420569999999998</v>
      </c>
      <c r="AE513" s="6">
        <v>25.904679999999999</v>
      </c>
      <c r="AF513" s="6">
        <v>68.721379999999996</v>
      </c>
      <c r="AG513" s="6">
        <f t="shared" si="306"/>
        <v>12.162443657940003</v>
      </c>
      <c r="AH513" s="6">
        <f t="shared" si="307"/>
        <v>7.6518275783600007</v>
      </c>
      <c r="AI513" s="6">
        <f t="shared" si="308"/>
        <v>18.03155191482</v>
      </c>
      <c r="AJ513" s="6">
        <f t="shared" si="309"/>
        <v>8.1347430416800002</v>
      </c>
      <c r="AK513" s="6">
        <f t="shared" si="310"/>
        <v>21.58030007588</v>
      </c>
      <c r="AL513" s="6">
        <f t="shared" si="311"/>
        <v>30.644922579390002</v>
      </c>
      <c r="AM513" s="6">
        <f t="shared" si="312"/>
        <v>19.279815004660001</v>
      </c>
      <c r="AN513" s="6">
        <f t="shared" si="313"/>
        <v>45.432935021669998</v>
      </c>
      <c r="AO513" s="6">
        <f t="shared" si="314"/>
        <v>20.49658586108</v>
      </c>
      <c r="AP513" s="6">
        <f t="shared" si="315"/>
        <v>54.37448621878</v>
      </c>
      <c r="AQ513" s="6"/>
      <c r="AR513" s="6">
        <v>0.71461380000000008</v>
      </c>
      <c r="AS513" s="6">
        <v>0.57071499999999997</v>
      </c>
      <c r="AT513" s="6">
        <v>0.77604720000000005</v>
      </c>
      <c r="AU513" s="6">
        <v>0.40859859999999998</v>
      </c>
      <c r="AV513" s="6">
        <v>0.82548180000000004</v>
      </c>
      <c r="AW513" s="6">
        <v>35.730690000000003</v>
      </c>
      <c r="AX513" s="6">
        <v>28.53575</v>
      </c>
      <c r="AY513" s="6">
        <v>38.80236</v>
      </c>
      <c r="AZ513" s="6">
        <v>20.429929999999999</v>
      </c>
      <c r="BA513" s="6">
        <v>41.274090000000001</v>
      </c>
      <c r="BB513" s="6">
        <f t="shared" si="291"/>
        <v>11.220365657940002</v>
      </c>
      <c r="BC513" s="6">
        <f t="shared" si="292"/>
        <v>8.9609674295000001</v>
      </c>
      <c r="BD513" s="6">
        <f t="shared" si="293"/>
        <v>12.184949901360001</v>
      </c>
      <c r="BE513" s="6">
        <f t="shared" si="294"/>
        <v>6.4155291981799998</v>
      </c>
      <c r="BF513" s="6">
        <f t="shared" si="295"/>
        <v>12.961137386340001</v>
      </c>
      <c r="BG513" s="6">
        <f t="shared" si="296"/>
        <v>28.271229579390003</v>
      </c>
      <c r="BH513" s="6">
        <f t="shared" si="297"/>
        <v>22.578370008250001</v>
      </c>
      <c r="BI513" s="6">
        <f t="shared" si="298"/>
        <v>30.70163010516</v>
      </c>
      <c r="BJ513" s="6">
        <f t="shared" si="299"/>
        <v>16.164793943829999</v>
      </c>
      <c r="BK513" s="6">
        <f t="shared" si="300"/>
        <v>32.657339504790002</v>
      </c>
      <c r="BL513" s="6"/>
      <c r="BM513" s="6">
        <v>0.74285160000000006</v>
      </c>
      <c r="BN513" s="6">
        <v>0.66105180000000008</v>
      </c>
      <c r="BO513" s="6">
        <v>0.59186899999999998</v>
      </c>
      <c r="BP513" s="6">
        <v>1.0259130000000001</v>
      </c>
      <c r="BQ513" s="6">
        <v>1.1277688000000001</v>
      </c>
      <c r="BR513" s="6">
        <v>37.142580000000002</v>
      </c>
      <c r="BS513" s="6">
        <v>33.052590000000002</v>
      </c>
      <c r="BT513" s="6">
        <v>29.593450000000001</v>
      </c>
      <c r="BU513" s="6">
        <v>51.295650000000002</v>
      </c>
      <c r="BV513" s="6">
        <v>56.388440000000003</v>
      </c>
      <c r="BW513" s="4">
        <f t="shared" si="316"/>
        <v>11.663735827080002</v>
      </c>
      <c r="BX513" s="4">
        <f t="shared" si="317"/>
        <v>10.379372627340002</v>
      </c>
      <c r="BY513" s="4">
        <f t="shared" si="318"/>
        <v>9.2931127297000007</v>
      </c>
      <c r="BZ513" s="4">
        <f t="shared" si="319"/>
        <v>16.108167786900001</v>
      </c>
      <c r="CA513" s="4">
        <f t="shared" si="320"/>
        <v>17.707436259440001</v>
      </c>
      <c r="CB513" s="4">
        <f t="shared" si="321"/>
        <v>29.388360715980003</v>
      </c>
      <c r="CC513" s="4">
        <f t="shared" si="322"/>
        <v>26.152233838290002</v>
      </c>
      <c r="CD513" s="4">
        <f t="shared" si="323"/>
        <v>23.415255036950001</v>
      </c>
      <c r="CE513" s="4">
        <f t="shared" si="324"/>
        <v>40.586708445150002</v>
      </c>
      <c r="CF513" s="4">
        <f t="shared" si="325"/>
        <v>44.616281769640004</v>
      </c>
    </row>
    <row r="514" spans="1:84" x14ac:dyDescent="0.5">
      <c r="A514" s="6">
        <v>102</v>
      </c>
      <c r="B514" s="6">
        <v>0.20547000000000001</v>
      </c>
      <c r="C514" s="6">
        <v>0.99298680000000006</v>
      </c>
      <c r="D514" s="6">
        <v>0.8534489999999999</v>
      </c>
      <c r="E514" s="6">
        <v>0.86777320000000002</v>
      </c>
      <c r="F514" s="6">
        <v>0.36946519999999999</v>
      </c>
      <c r="G514" s="6">
        <v>10.2735</v>
      </c>
      <c r="H514" s="6">
        <v>49.649340000000002</v>
      </c>
      <c r="I514" s="6">
        <v>42.672449999999998</v>
      </c>
      <c r="J514" s="6">
        <v>43.388660000000002</v>
      </c>
      <c r="K514" s="6">
        <v>18.47326</v>
      </c>
      <c r="L514" s="6">
        <f t="shared" si="301"/>
        <v>3.2261461110000003</v>
      </c>
      <c r="M514" s="6">
        <f t="shared" si="302"/>
        <v>15.591183642840003</v>
      </c>
      <c r="N514" s="6">
        <f t="shared" si="303"/>
        <v>13.4002587837</v>
      </c>
      <c r="O514" s="6">
        <f t="shared" si="304"/>
        <v>13.625167345160001</v>
      </c>
      <c r="P514" s="6">
        <f t="shared" si="305"/>
        <v>5.8010839447600002</v>
      </c>
      <c r="Q514" s="6">
        <f t="shared" si="326"/>
        <v>8.1287116785000002</v>
      </c>
      <c r="R514" s="6">
        <f t="shared" si="327"/>
        <v>39.284096937539999</v>
      </c>
      <c r="S514" s="6">
        <f t="shared" si="328"/>
        <v>33.763765285950001</v>
      </c>
      <c r="T514" s="6">
        <f t="shared" si="329"/>
        <v>34.330452840460005</v>
      </c>
      <c r="U514" s="6">
        <f t="shared" si="330"/>
        <v>14.616615983060001</v>
      </c>
      <c r="V514" s="6"/>
      <c r="W514" s="6">
        <v>0.77916259999999993</v>
      </c>
      <c r="X514" s="6">
        <v>0.42810519999999996</v>
      </c>
      <c r="Y514" s="6">
        <v>0.72298860000000009</v>
      </c>
      <c r="Z514" s="6">
        <v>0.77652519999999992</v>
      </c>
      <c r="AA514" s="6">
        <v>1.1551046</v>
      </c>
      <c r="AB514" s="6">
        <v>38.958129999999997</v>
      </c>
      <c r="AC514" s="6">
        <v>21.405259999999998</v>
      </c>
      <c r="AD514" s="6">
        <v>36.149430000000002</v>
      </c>
      <c r="AE514" s="6">
        <v>38.826259999999998</v>
      </c>
      <c r="AF514" s="6">
        <v>57.755229999999997</v>
      </c>
      <c r="AG514" s="6">
        <f t="shared" si="306"/>
        <v>12.23386573138</v>
      </c>
      <c r="AH514" s="6">
        <f t="shared" si="307"/>
        <v>6.7218081767599998</v>
      </c>
      <c r="AI514" s="6">
        <f t="shared" si="308"/>
        <v>11.351860905180002</v>
      </c>
      <c r="AJ514" s="6">
        <f t="shared" si="309"/>
        <v>12.19245512276</v>
      </c>
      <c r="AK514" s="6">
        <f t="shared" si="310"/>
        <v>18.136643855980001</v>
      </c>
      <c r="AL514" s="6">
        <f t="shared" si="311"/>
        <v>30.824880158029998</v>
      </c>
      <c r="AM514" s="6">
        <f t="shared" si="312"/>
        <v>16.93650527506</v>
      </c>
      <c r="AN514" s="6">
        <f t="shared" si="313"/>
        <v>28.602549648330001</v>
      </c>
      <c r="AO514" s="6">
        <f t="shared" si="314"/>
        <v>30.720540526059999</v>
      </c>
      <c r="AP514" s="6">
        <f t="shared" si="315"/>
        <v>45.697728388130002</v>
      </c>
      <c r="AQ514" s="6"/>
      <c r="AR514" s="6">
        <v>0.72851100000000002</v>
      </c>
      <c r="AS514" s="6">
        <v>0.98331999999999997</v>
      </c>
      <c r="AT514" s="6">
        <v>0.8117356</v>
      </c>
      <c r="AU514" s="6">
        <v>0.59232499999999999</v>
      </c>
      <c r="AV514" s="6">
        <v>0.79978139999999998</v>
      </c>
      <c r="AW514" s="6">
        <v>36.425550000000001</v>
      </c>
      <c r="AX514" s="6">
        <v>49.165999999999997</v>
      </c>
      <c r="AY514" s="6">
        <v>40.586779999999997</v>
      </c>
      <c r="AZ514" s="6">
        <v>29.616250000000001</v>
      </c>
      <c r="BA514" s="6">
        <v>39.989069999999998</v>
      </c>
      <c r="BB514" s="6">
        <f t="shared" si="291"/>
        <v>11.438569764300002</v>
      </c>
      <c r="BC514" s="6">
        <f t="shared" si="292"/>
        <v>15.439402316000001</v>
      </c>
      <c r="BD514" s="6">
        <f t="shared" si="293"/>
        <v>12.745304176279999</v>
      </c>
      <c r="BE514" s="6">
        <f t="shared" si="294"/>
        <v>9.3002725225000002</v>
      </c>
      <c r="BF514" s="6">
        <f t="shared" si="295"/>
        <v>12.55760769582</v>
      </c>
      <c r="BG514" s="6">
        <f t="shared" si="296"/>
        <v>28.821024352050003</v>
      </c>
      <c r="BH514" s="6">
        <f t="shared" si="297"/>
        <v>38.901663345999999</v>
      </c>
      <c r="BI514" s="6">
        <f t="shared" si="298"/>
        <v>32.113518526180002</v>
      </c>
      <c r="BJ514" s="6">
        <f t="shared" si="299"/>
        <v>23.433295103750002</v>
      </c>
      <c r="BK514" s="6">
        <f t="shared" si="300"/>
        <v>31.64059184517</v>
      </c>
      <c r="BL514" s="6"/>
      <c r="BM514" s="6">
        <v>0.89012100000000005</v>
      </c>
      <c r="BN514" s="6">
        <v>0.48384700000000003</v>
      </c>
      <c r="BO514" s="6">
        <v>0.76608860000000012</v>
      </c>
      <c r="BP514" s="6">
        <v>0.86554680000000006</v>
      </c>
      <c r="BQ514" s="6">
        <v>0.7823654000000001</v>
      </c>
      <c r="BR514" s="6">
        <v>44.506050000000002</v>
      </c>
      <c r="BS514" s="6">
        <v>24.192350000000001</v>
      </c>
      <c r="BT514" s="6">
        <v>38.304430000000004</v>
      </c>
      <c r="BU514" s="6">
        <v>43.277340000000002</v>
      </c>
      <c r="BV514" s="6">
        <v>39.118270000000003</v>
      </c>
      <c r="BW514" s="4">
        <f t="shared" si="316"/>
        <v>13.976056857300001</v>
      </c>
      <c r="BX514" s="4">
        <f t="shared" si="317"/>
        <v>7.5970269011000013</v>
      </c>
      <c r="BY514" s="4">
        <f t="shared" si="318"/>
        <v>12.028586935180002</v>
      </c>
      <c r="BZ514" s="4">
        <f t="shared" si="319"/>
        <v>13.590209970840002</v>
      </c>
      <c r="CA514" s="4">
        <f t="shared" si="320"/>
        <v>12.284153855020001</v>
      </c>
      <c r="CB514" s="4">
        <f t="shared" si="321"/>
        <v>35.214566447550006</v>
      </c>
      <c r="CC514" s="4">
        <f t="shared" si="322"/>
        <v>19.141737282850002</v>
      </c>
      <c r="CD514" s="4">
        <f t="shared" si="323"/>
        <v>30.307652453330004</v>
      </c>
      <c r="CE514" s="4">
        <f t="shared" si="324"/>
        <v>34.242373005540003</v>
      </c>
      <c r="CF514" s="4">
        <f t="shared" si="325"/>
        <v>30.951587890370003</v>
      </c>
    </row>
    <row r="515" spans="1:84" x14ac:dyDescent="0.5">
      <c r="A515" s="6">
        <v>102.2</v>
      </c>
      <c r="B515" s="6">
        <v>0.90510639999999998</v>
      </c>
      <c r="C515" s="6">
        <v>4.8268999999999999E-2</v>
      </c>
      <c r="D515" s="6">
        <v>0.97587599999999997</v>
      </c>
      <c r="E515" s="6">
        <v>0.60023280000000001</v>
      </c>
      <c r="F515" s="6">
        <v>0.38085979999999997</v>
      </c>
      <c r="G515" s="6">
        <v>45.255319999999998</v>
      </c>
      <c r="H515" s="6">
        <v>2.4134500000000001</v>
      </c>
      <c r="I515" s="6">
        <v>48.793799999999997</v>
      </c>
      <c r="J515" s="6">
        <v>30.01164</v>
      </c>
      <c r="K515" s="6">
        <v>19.04299</v>
      </c>
      <c r="L515" s="6">
        <f t="shared" si="301"/>
        <v>14.211347118320001</v>
      </c>
      <c r="M515" s="6">
        <f t="shared" si="302"/>
        <v>0.75788604970000006</v>
      </c>
      <c r="N515" s="6">
        <f t="shared" si="303"/>
        <v>15.3225218388</v>
      </c>
      <c r="O515" s="6">
        <f t="shared" si="304"/>
        <v>9.4244352626400012</v>
      </c>
      <c r="P515" s="6">
        <f t="shared" si="305"/>
        <v>5.9799939777400004</v>
      </c>
      <c r="Q515" s="6">
        <f t="shared" si="326"/>
        <v>35.807412098919997</v>
      </c>
      <c r="R515" s="6">
        <f t="shared" si="327"/>
        <v>1.9095964569500001</v>
      </c>
      <c r="S515" s="6">
        <f t="shared" si="328"/>
        <v>38.6071671678</v>
      </c>
      <c r="T515" s="6">
        <f t="shared" si="329"/>
        <v>23.746139928840002</v>
      </c>
      <c r="U515" s="6">
        <f t="shared" si="330"/>
        <v>15.067404020690001</v>
      </c>
      <c r="V515" s="6"/>
      <c r="W515" s="6">
        <v>1.1468522000000001</v>
      </c>
      <c r="X515" s="6">
        <v>0.78444239999999998</v>
      </c>
      <c r="Y515" s="6">
        <v>0.96464439999999996</v>
      </c>
      <c r="Z515" s="6">
        <v>0.43966880000000003</v>
      </c>
      <c r="AA515" s="6">
        <v>1.1441828000000001</v>
      </c>
      <c r="AB515" s="6">
        <v>57.342610000000001</v>
      </c>
      <c r="AC515" s="6">
        <v>39.222119999999997</v>
      </c>
      <c r="AD515" s="6">
        <v>48.232219999999998</v>
      </c>
      <c r="AE515" s="6">
        <v>21.983440000000002</v>
      </c>
      <c r="AF515" s="6">
        <v>57.209139999999998</v>
      </c>
      <c r="AG515" s="6">
        <f t="shared" si="306"/>
        <v>18.007070447860002</v>
      </c>
      <c r="AH515" s="6">
        <f t="shared" si="307"/>
        <v>12.316765455120001</v>
      </c>
      <c r="AI515" s="6">
        <f t="shared" si="308"/>
        <v>15.146171117720002</v>
      </c>
      <c r="AJ515" s="6">
        <f t="shared" si="309"/>
        <v>6.9033717294400008</v>
      </c>
      <c r="AK515" s="6">
        <f t="shared" si="310"/>
        <v>17.965157397640002</v>
      </c>
      <c r="AL515" s="6">
        <f t="shared" si="311"/>
        <v>45.37125065291</v>
      </c>
      <c r="AM515" s="6">
        <f t="shared" si="312"/>
        <v>31.033757229719999</v>
      </c>
      <c r="AN515" s="6">
        <f t="shared" si="313"/>
        <v>38.16282766282</v>
      </c>
      <c r="AO515" s="6">
        <f t="shared" si="314"/>
        <v>17.393979214640002</v>
      </c>
      <c r="AP515" s="6">
        <f t="shared" si="315"/>
        <v>45.265645051340002</v>
      </c>
      <c r="AQ515" s="6"/>
      <c r="AR515" s="6">
        <v>0.97597239999999996</v>
      </c>
      <c r="AS515" s="6">
        <v>0.43518039999999997</v>
      </c>
      <c r="AT515" s="6">
        <v>0.80870239999999993</v>
      </c>
      <c r="AU515" s="6">
        <v>0.67984460000000002</v>
      </c>
      <c r="AV515" s="6">
        <v>0.64600999999999997</v>
      </c>
      <c r="AW515" s="6">
        <v>48.79862</v>
      </c>
      <c r="AX515" s="6">
        <v>21.75902</v>
      </c>
      <c r="AY515" s="6">
        <v>40.435119999999998</v>
      </c>
      <c r="AZ515" s="6">
        <v>33.992229999999999</v>
      </c>
      <c r="BA515" s="6">
        <v>32.3005</v>
      </c>
      <c r="BB515" s="6">
        <f t="shared" si="291"/>
        <v>15.324035444120002</v>
      </c>
      <c r="BC515" s="6">
        <f t="shared" si="292"/>
        <v>6.8328980145200005</v>
      </c>
      <c r="BD515" s="6">
        <f t="shared" si="293"/>
        <v>12.69767899312</v>
      </c>
      <c r="BE515" s="6">
        <f t="shared" si="294"/>
        <v>10.674444017980001</v>
      </c>
      <c r="BF515" s="6">
        <f t="shared" si="295"/>
        <v>10.143196813000001</v>
      </c>
      <c r="BG515" s="6">
        <f t="shared" si="296"/>
        <v>38.610980901220003</v>
      </c>
      <c r="BH515" s="6">
        <f t="shared" si="297"/>
        <v>17.216411153620001</v>
      </c>
      <c r="BI515" s="6">
        <f t="shared" si="298"/>
        <v>31.99352043272</v>
      </c>
      <c r="BJ515" s="6">
        <f t="shared" si="299"/>
        <v>26.895706135129998</v>
      </c>
      <c r="BK515" s="6">
        <f t="shared" si="300"/>
        <v>25.557156915499998</v>
      </c>
      <c r="BL515" s="6"/>
      <c r="BM515" s="6">
        <v>0.41187179999999995</v>
      </c>
      <c r="BN515" s="6">
        <v>0.72198640000000003</v>
      </c>
      <c r="BO515" s="6">
        <v>0.6864152</v>
      </c>
      <c r="BP515" s="6">
        <v>0.92199399999999998</v>
      </c>
      <c r="BQ515" s="6">
        <v>0.46627259999999998</v>
      </c>
      <c r="BR515" s="6">
        <v>20.593589999999999</v>
      </c>
      <c r="BS515" s="6">
        <v>36.099319999999999</v>
      </c>
      <c r="BT515" s="6">
        <v>34.32076</v>
      </c>
      <c r="BU515" s="6">
        <v>46.099699999999999</v>
      </c>
      <c r="BV515" s="6">
        <v>23.31363</v>
      </c>
      <c r="BW515" s="4">
        <f t="shared" si="316"/>
        <v>6.4669226933399999</v>
      </c>
      <c r="BX515" s="4">
        <f t="shared" si="317"/>
        <v>11.336125062320001</v>
      </c>
      <c r="BY515" s="4">
        <f t="shared" si="318"/>
        <v>10.77761097976</v>
      </c>
      <c r="BZ515" s="4">
        <f t="shared" si="319"/>
        <v>14.476504392200001</v>
      </c>
      <c r="CA515" s="4">
        <f t="shared" si="320"/>
        <v>7.3210859743800007</v>
      </c>
      <c r="CB515" s="4">
        <f t="shared" si="321"/>
        <v>16.29428680929</v>
      </c>
      <c r="CC515" s="4">
        <f t="shared" si="322"/>
        <v>28.562901062919998</v>
      </c>
      <c r="CD515" s="4">
        <f t="shared" si="323"/>
        <v>27.15564925556</v>
      </c>
      <c r="CE515" s="4">
        <f t="shared" si="324"/>
        <v>36.475511730699999</v>
      </c>
      <c r="CF515" s="4">
        <f t="shared" si="325"/>
        <v>18.446466778529999</v>
      </c>
    </row>
    <row r="516" spans="1:84" x14ac:dyDescent="0.5">
      <c r="A516" s="6">
        <v>102.4</v>
      </c>
      <c r="B516" s="6">
        <v>0.73335419999999996</v>
      </c>
      <c r="C516" s="6">
        <v>0.55099659999999995</v>
      </c>
      <c r="D516" s="6">
        <v>1.1506232000000001</v>
      </c>
      <c r="E516" s="6">
        <v>0.64560640000000002</v>
      </c>
      <c r="F516" s="6">
        <v>0.32945960000000002</v>
      </c>
      <c r="G516" s="6">
        <v>36.66771</v>
      </c>
      <c r="H516" s="6">
        <v>27.54983</v>
      </c>
      <c r="I516" s="6">
        <v>57.53116</v>
      </c>
      <c r="J516" s="6">
        <v>32.280320000000003</v>
      </c>
      <c r="K516" s="6">
        <v>16.47298</v>
      </c>
      <c r="L516" s="6">
        <f t="shared" si="301"/>
        <v>11.514614300460002</v>
      </c>
      <c r="M516" s="6">
        <f t="shared" si="302"/>
        <v>8.65136291558</v>
      </c>
      <c r="N516" s="6">
        <f t="shared" si="303"/>
        <v>18.066280050160003</v>
      </c>
      <c r="O516" s="6">
        <f t="shared" si="304"/>
        <v>10.136859768320003</v>
      </c>
      <c r="P516" s="6">
        <f t="shared" si="305"/>
        <v>5.1729440174800008</v>
      </c>
      <c r="Q516" s="6">
        <f t="shared" si="326"/>
        <v>29.01262885101</v>
      </c>
      <c r="R516" s="6">
        <f t="shared" si="327"/>
        <v>21.79827954073</v>
      </c>
      <c r="S516" s="6">
        <f t="shared" si="328"/>
        <v>45.520437257959998</v>
      </c>
      <c r="T516" s="6">
        <f t="shared" si="329"/>
        <v>25.541189873920004</v>
      </c>
      <c r="U516" s="6">
        <f t="shared" si="330"/>
        <v>13.033932438380001</v>
      </c>
      <c r="V516" s="6"/>
      <c r="W516" s="6">
        <v>0.40229520000000002</v>
      </c>
      <c r="X516" s="6">
        <v>0.43675060000000004</v>
      </c>
      <c r="Y516" s="6">
        <v>0.88792320000000002</v>
      </c>
      <c r="Z516" s="6">
        <v>0.79850579999999993</v>
      </c>
      <c r="AA516" s="6">
        <v>1.2891713999999999</v>
      </c>
      <c r="AB516" s="6">
        <v>20.11476</v>
      </c>
      <c r="AC516" s="6">
        <v>21.837530000000001</v>
      </c>
      <c r="AD516" s="6">
        <v>44.396160000000002</v>
      </c>
      <c r="AE516" s="6">
        <v>39.925289999999997</v>
      </c>
      <c r="AF516" s="6">
        <v>64.458569999999995</v>
      </c>
      <c r="AG516" s="6">
        <f t="shared" si="306"/>
        <v>6.3165576237600005</v>
      </c>
      <c r="AH516" s="6">
        <f t="shared" si="307"/>
        <v>6.8575521957800012</v>
      </c>
      <c r="AI516" s="6">
        <f t="shared" si="308"/>
        <v>13.941548540160001</v>
      </c>
      <c r="AJ516" s="6">
        <f t="shared" si="309"/>
        <v>12.53757911754</v>
      </c>
      <c r="AK516" s="6">
        <f t="shared" si="310"/>
        <v>20.24166690282</v>
      </c>
      <c r="AL516" s="6">
        <f t="shared" si="311"/>
        <v>15.915421669560001</v>
      </c>
      <c r="AM516" s="6">
        <f t="shared" si="312"/>
        <v>17.27853069943</v>
      </c>
      <c r="AN516" s="6">
        <f t="shared" si="313"/>
        <v>35.127618072960004</v>
      </c>
      <c r="AO516" s="6">
        <f t="shared" si="314"/>
        <v>31.590127131989998</v>
      </c>
      <c r="AP516" s="6">
        <f t="shared" si="315"/>
        <v>51.001618799669998</v>
      </c>
      <c r="AQ516" s="6"/>
      <c r="AR516" s="6">
        <v>0.8430976</v>
      </c>
      <c r="AS516" s="6">
        <v>0.50578119999999993</v>
      </c>
      <c r="AT516" s="6">
        <v>0.69845360000000001</v>
      </c>
      <c r="AU516" s="6">
        <v>0.95765379999999989</v>
      </c>
      <c r="AV516" s="6">
        <v>0.72655439999999993</v>
      </c>
      <c r="AW516" s="6">
        <v>42.154879999999999</v>
      </c>
      <c r="AX516" s="6">
        <v>25.289059999999999</v>
      </c>
      <c r="AY516" s="6">
        <v>34.92268</v>
      </c>
      <c r="AZ516" s="6">
        <v>47.882689999999997</v>
      </c>
      <c r="BA516" s="6">
        <v>36.327719999999999</v>
      </c>
      <c r="BB516" s="6">
        <f t="shared" ref="BB516:BB579" si="331">AW516*0.314026</f>
        <v>13.237728346880001</v>
      </c>
      <c r="BC516" s="6">
        <f t="shared" ref="BC516:BC579" si="332">AX516*0.314026</f>
        <v>7.9414223555600003</v>
      </c>
      <c r="BD516" s="6">
        <f t="shared" ref="BD516:BD579" si="333">AY516*0.314026</f>
        <v>10.966629509680001</v>
      </c>
      <c r="BE516" s="6">
        <f t="shared" ref="BE516:BE579" si="334">AZ516*0.314026</f>
        <v>15.03640960994</v>
      </c>
      <c r="BF516" s="6">
        <f t="shared" ref="BF516:BF579" si="335">BA516*0.314026</f>
        <v>11.407848600720001</v>
      </c>
      <c r="BG516" s="6">
        <f t="shared" ref="BG516:BG579" si="336">AW516*0.791231</f>
        <v>33.354247857280001</v>
      </c>
      <c r="BH516" s="6">
        <f t="shared" ref="BH516:BH579" si="337">AX516*0.791231</f>
        <v>20.009488232860001</v>
      </c>
      <c r="BI516" s="6">
        <f t="shared" ref="BI516:BI579" si="338">AY516*0.791231</f>
        <v>27.63190701908</v>
      </c>
      <c r="BJ516" s="6">
        <f t="shared" ref="BJ516:BJ579" si="339">AZ516*0.791231</f>
        <v>37.886268691390001</v>
      </c>
      <c r="BK516" s="6">
        <f t="shared" ref="BK516:BK579" si="340">BA516*0.791231</f>
        <v>28.743618223319999</v>
      </c>
      <c r="BL516" s="6"/>
      <c r="BM516" s="6">
        <v>0.61123620000000001</v>
      </c>
      <c r="BN516" s="6">
        <v>0.9542373999999999</v>
      </c>
      <c r="BO516" s="6">
        <v>0.70076120000000008</v>
      </c>
      <c r="BP516" s="6">
        <v>1.0359290000000001</v>
      </c>
      <c r="BQ516" s="6">
        <v>0.51002440000000004</v>
      </c>
      <c r="BR516" s="6">
        <v>30.561810000000001</v>
      </c>
      <c r="BS516" s="6">
        <v>47.711869999999998</v>
      </c>
      <c r="BT516" s="6">
        <v>35.038060000000002</v>
      </c>
      <c r="BU516" s="6">
        <v>51.79645</v>
      </c>
      <c r="BV516" s="6">
        <v>25.50122</v>
      </c>
      <c r="BW516" s="4">
        <f t="shared" si="316"/>
        <v>9.5972029470600013</v>
      </c>
      <c r="BX516" s="4">
        <f t="shared" si="317"/>
        <v>14.982767688620001</v>
      </c>
      <c r="BY516" s="4">
        <f t="shared" si="318"/>
        <v>11.002861829560002</v>
      </c>
      <c r="BZ516" s="4">
        <f t="shared" si="319"/>
        <v>16.265432007700003</v>
      </c>
      <c r="CA516" s="4">
        <f t="shared" si="320"/>
        <v>8.0080461117200006</v>
      </c>
      <c r="CB516" s="4">
        <f t="shared" si="321"/>
        <v>24.181451488110003</v>
      </c>
      <c r="CC516" s="4">
        <f t="shared" si="322"/>
        <v>37.751110611969999</v>
      </c>
      <c r="CD516" s="4">
        <f t="shared" si="323"/>
        <v>27.723199251860002</v>
      </c>
      <c r="CE516" s="4">
        <f t="shared" si="324"/>
        <v>40.982956929949999</v>
      </c>
      <c r="CF516" s="4">
        <f t="shared" si="325"/>
        <v>20.177355801819999</v>
      </c>
    </row>
    <row r="517" spans="1:84" x14ac:dyDescent="0.5">
      <c r="A517" s="6">
        <v>102.6</v>
      </c>
      <c r="B517" s="6">
        <v>0.72182080000000004</v>
      </c>
      <c r="C517" s="6">
        <v>0.75101499999999999</v>
      </c>
      <c r="D517" s="6">
        <v>1.0080093999999999</v>
      </c>
      <c r="E517" s="6">
        <v>0.53387680000000004</v>
      </c>
      <c r="F517" s="6">
        <v>0.36071440000000005</v>
      </c>
      <c r="G517" s="6">
        <v>36.09104</v>
      </c>
      <c r="H517" s="6">
        <v>37.550750000000001</v>
      </c>
      <c r="I517" s="6">
        <v>50.400469999999999</v>
      </c>
      <c r="J517" s="6">
        <v>26.693840000000002</v>
      </c>
      <c r="K517" s="6">
        <v>18.035720000000001</v>
      </c>
      <c r="L517" s="6">
        <f t="shared" ref="L517:L580" si="341">G517*0.314026</f>
        <v>11.333524927040001</v>
      </c>
      <c r="M517" s="6">
        <f t="shared" ref="M517:M580" si="342">H517*0.314026</f>
        <v>11.791911819500001</v>
      </c>
      <c r="N517" s="6">
        <f t="shared" ref="N517:N580" si="343">I517*0.314026</f>
        <v>15.82705799222</v>
      </c>
      <c r="O517" s="6">
        <f t="shared" ref="O517:O580" si="344">J517*0.314026</f>
        <v>8.382559799840001</v>
      </c>
      <c r="P517" s="6">
        <f t="shared" ref="P517:P580" si="345">K517*0.314026</f>
        <v>5.6636850087200008</v>
      </c>
      <c r="Q517" s="6">
        <f t="shared" si="326"/>
        <v>28.556349670239999</v>
      </c>
      <c r="R517" s="6">
        <f t="shared" si="327"/>
        <v>29.711317473250002</v>
      </c>
      <c r="S517" s="6">
        <f t="shared" si="328"/>
        <v>39.878414278569998</v>
      </c>
      <c r="T517" s="6">
        <f t="shared" si="329"/>
        <v>21.120993717040001</v>
      </c>
      <c r="U517" s="6">
        <f t="shared" si="330"/>
        <v>14.270420771320001</v>
      </c>
      <c r="V517" s="6"/>
      <c r="W517" s="6">
        <v>0.68363759999999996</v>
      </c>
      <c r="X517" s="6">
        <v>0.33158340000000003</v>
      </c>
      <c r="Y517" s="6">
        <v>1.1265736</v>
      </c>
      <c r="Z517" s="6">
        <v>0.52654200000000007</v>
      </c>
      <c r="AA517" s="6">
        <v>1.05217</v>
      </c>
      <c r="AB517" s="6">
        <v>34.18188</v>
      </c>
      <c r="AC517" s="6">
        <v>16.579170000000001</v>
      </c>
      <c r="AD517" s="6">
        <v>56.328679999999999</v>
      </c>
      <c r="AE517" s="6">
        <v>26.327100000000002</v>
      </c>
      <c r="AF517" s="6">
        <v>52.608499999999999</v>
      </c>
      <c r="AG517" s="6">
        <f t="shared" ref="AG517:AG580" si="346">AB517*0.314026</f>
        <v>10.733999048880001</v>
      </c>
      <c r="AH517" s="6">
        <f t="shared" ref="AH517:AH580" si="347">AC517*0.314026</f>
        <v>5.2062904384200008</v>
      </c>
      <c r="AI517" s="6">
        <f t="shared" ref="AI517:AI580" si="348">AD517*0.314026</f>
        <v>17.68867006568</v>
      </c>
      <c r="AJ517" s="6">
        <f t="shared" ref="AJ517:AJ580" si="349">AE517*0.314026</f>
        <v>8.2673939046000005</v>
      </c>
      <c r="AK517" s="6">
        <f t="shared" ref="AK517:AK580" si="350">AF517*0.314026</f>
        <v>16.520436821000001</v>
      </c>
      <c r="AL517" s="6">
        <f t="shared" ref="AL517:AL580" si="351">AB517*0.791231</f>
        <v>27.045763094280002</v>
      </c>
      <c r="AM517" s="6">
        <f t="shared" ref="AM517:AM580" si="352">AC517*0.791231</f>
        <v>13.117953258270001</v>
      </c>
      <c r="AN517" s="6">
        <f t="shared" ref="AN517:AN580" si="353">AD517*0.791231</f>
        <v>44.568997805080002</v>
      </c>
      <c r="AO517" s="6">
        <f t="shared" ref="AO517:AO580" si="354">AE517*0.791231</f>
        <v>20.830817660100003</v>
      </c>
      <c r="AP517" s="6">
        <f t="shared" ref="AP517:AP580" si="355">AF517*0.791231</f>
        <v>41.625476063500003</v>
      </c>
      <c r="AQ517" s="6"/>
      <c r="AR517" s="6">
        <v>0.8579232</v>
      </c>
      <c r="AS517" s="6">
        <v>0.36677559999999998</v>
      </c>
      <c r="AT517" s="6">
        <v>0.87171739999999998</v>
      </c>
      <c r="AU517" s="6">
        <v>1.0063402000000001</v>
      </c>
      <c r="AV517" s="6">
        <v>0.70702740000000008</v>
      </c>
      <c r="AW517" s="6">
        <v>42.896160000000002</v>
      </c>
      <c r="AX517" s="6">
        <v>18.33878</v>
      </c>
      <c r="AY517" s="6">
        <v>43.58587</v>
      </c>
      <c r="AZ517" s="6">
        <v>50.317010000000003</v>
      </c>
      <c r="BA517" s="6">
        <v>35.351370000000003</v>
      </c>
      <c r="BB517" s="6">
        <f t="shared" si="331"/>
        <v>13.470509540160002</v>
      </c>
      <c r="BC517" s="6">
        <f t="shared" si="332"/>
        <v>5.7588537282800001</v>
      </c>
      <c r="BD517" s="6">
        <f t="shared" si="333"/>
        <v>13.687096412620001</v>
      </c>
      <c r="BE517" s="6">
        <f t="shared" si="334"/>
        <v>15.800849382260003</v>
      </c>
      <c r="BF517" s="6">
        <f t="shared" si="335"/>
        <v>11.101249315620002</v>
      </c>
      <c r="BG517" s="6">
        <f t="shared" si="336"/>
        <v>33.940771572960003</v>
      </c>
      <c r="BH517" s="6">
        <f t="shared" si="337"/>
        <v>14.51021123818</v>
      </c>
      <c r="BI517" s="6">
        <f t="shared" si="338"/>
        <v>34.486491505970001</v>
      </c>
      <c r="BJ517" s="6">
        <f t="shared" si="339"/>
        <v>39.812378139310006</v>
      </c>
      <c r="BK517" s="6">
        <f t="shared" si="340"/>
        <v>27.971099836470003</v>
      </c>
      <c r="BL517" s="6"/>
      <c r="BM517" s="6">
        <v>8.9251799999999992E-2</v>
      </c>
      <c r="BN517" s="6">
        <v>0.92058000000000006</v>
      </c>
      <c r="BO517" s="6">
        <v>0.44779359999999996</v>
      </c>
      <c r="BP517" s="6">
        <v>0.74324219999999996</v>
      </c>
      <c r="BQ517" s="6">
        <v>0.7044450000000001</v>
      </c>
      <c r="BR517" s="6">
        <v>4.4625899999999996</v>
      </c>
      <c r="BS517" s="6">
        <v>46.029000000000003</v>
      </c>
      <c r="BT517" s="6">
        <v>22.389679999999998</v>
      </c>
      <c r="BU517" s="6">
        <v>37.162109999999998</v>
      </c>
      <c r="BV517" s="6">
        <v>35.222250000000003</v>
      </c>
      <c r="BW517" s="4">
        <f t="shared" ref="BW517:BW580" si="356">BR517*0.314026</f>
        <v>1.4013692873400001</v>
      </c>
      <c r="BX517" s="4">
        <f t="shared" ref="BX517:BX580" si="357">BS517*0.314026</f>
        <v>14.454302754000002</v>
      </c>
      <c r="BY517" s="4">
        <f t="shared" ref="BY517:BY580" si="358">BT517*0.314026</f>
        <v>7.0309416516800001</v>
      </c>
      <c r="BZ517" s="4">
        <f t="shared" ref="BZ517:BZ580" si="359">BU517*0.314026</f>
        <v>11.669868754860001</v>
      </c>
      <c r="CA517" s="4">
        <f t="shared" ref="CA517:CA580" si="360">BV517*0.314026</f>
        <v>11.060702278500001</v>
      </c>
      <c r="CB517" s="4">
        <f t="shared" ref="CB517:CB580" si="361">BR517*0.791231</f>
        <v>3.5309395482899997</v>
      </c>
      <c r="CC517" s="4">
        <f t="shared" ref="CC517:CC580" si="362">BS517*0.791231</f>
        <v>36.419571699000002</v>
      </c>
      <c r="CD517" s="4">
        <f t="shared" ref="CD517:CD580" si="363">BT517*0.791231</f>
        <v>17.71540889608</v>
      </c>
      <c r="CE517" s="4">
        <f t="shared" ref="CE517:CE580" si="364">BU517*0.791231</f>
        <v>29.403813457409999</v>
      </c>
      <c r="CF517" s="4">
        <f t="shared" ref="CF517:CF580" si="365">BV517*0.791231</f>
        <v>27.868936089750001</v>
      </c>
    </row>
    <row r="518" spans="1:84" x14ac:dyDescent="0.5">
      <c r="A518" s="6">
        <v>102.8</v>
      </c>
      <c r="B518" s="6">
        <v>0.53246519999999997</v>
      </c>
      <c r="C518" s="6">
        <v>0.72760099999999994</v>
      </c>
      <c r="D518" s="6">
        <v>1.1384951999999999</v>
      </c>
      <c r="E518" s="6">
        <v>0.91749120000000006</v>
      </c>
      <c r="F518" s="6">
        <v>0.51090599999999997</v>
      </c>
      <c r="G518" s="6">
        <v>26.623259999999998</v>
      </c>
      <c r="H518" s="6">
        <v>36.380049999999997</v>
      </c>
      <c r="I518" s="6">
        <v>56.924759999999999</v>
      </c>
      <c r="J518" s="6">
        <v>45.874560000000002</v>
      </c>
      <c r="K518" s="6">
        <v>25.545300000000001</v>
      </c>
      <c r="L518" s="6">
        <f t="shared" si="341"/>
        <v>8.3603958447600011</v>
      </c>
      <c r="M518" s="6">
        <f t="shared" si="342"/>
        <v>11.424281581300001</v>
      </c>
      <c r="N518" s="6">
        <f t="shared" si="343"/>
        <v>17.87585468376</v>
      </c>
      <c r="O518" s="6">
        <f t="shared" si="344"/>
        <v>14.405804578560002</v>
      </c>
      <c r="P518" s="6">
        <f t="shared" si="345"/>
        <v>8.0218883778000016</v>
      </c>
      <c r="Q518" s="6">
        <f t="shared" si="326"/>
        <v>21.065148633059998</v>
      </c>
      <c r="R518" s="6">
        <f t="shared" si="327"/>
        <v>28.785023341549998</v>
      </c>
      <c r="S518" s="6">
        <f t="shared" si="328"/>
        <v>45.040634779560001</v>
      </c>
      <c r="T518" s="6">
        <f t="shared" si="329"/>
        <v>36.297373983360004</v>
      </c>
      <c r="U518" s="6">
        <f t="shared" si="330"/>
        <v>20.2122332643</v>
      </c>
      <c r="V518" s="6"/>
      <c r="W518" s="6">
        <v>0.67882439999999999</v>
      </c>
      <c r="X518" s="6">
        <v>0.42791020000000002</v>
      </c>
      <c r="Y518" s="6">
        <v>1.3374784</v>
      </c>
      <c r="Z518" s="6">
        <v>0.31504399999999999</v>
      </c>
      <c r="AA518" s="6">
        <v>1.4764562000000001</v>
      </c>
      <c r="AB518" s="6">
        <v>33.941220000000001</v>
      </c>
      <c r="AC518" s="6">
        <v>21.395510000000002</v>
      </c>
      <c r="AD518" s="6">
        <v>66.873919999999998</v>
      </c>
      <c r="AE518" s="6">
        <v>15.7522</v>
      </c>
      <c r="AF518" s="6">
        <v>73.822810000000004</v>
      </c>
      <c r="AG518" s="6">
        <f t="shared" si="346"/>
        <v>10.658425551720001</v>
      </c>
      <c r="AH518" s="6">
        <f t="shared" si="347"/>
        <v>6.7187464232600007</v>
      </c>
      <c r="AI518" s="6">
        <f t="shared" si="348"/>
        <v>21.00014960192</v>
      </c>
      <c r="AJ518" s="6">
        <f t="shared" si="349"/>
        <v>4.9466003572000004</v>
      </c>
      <c r="AK518" s="6">
        <f t="shared" si="350"/>
        <v>23.182281733060002</v>
      </c>
      <c r="AL518" s="6">
        <f t="shared" si="351"/>
        <v>26.855345441820003</v>
      </c>
      <c r="AM518" s="6">
        <f t="shared" si="352"/>
        <v>16.92879077281</v>
      </c>
      <c r="AN518" s="6">
        <f t="shared" si="353"/>
        <v>52.912718595519998</v>
      </c>
      <c r="AO518" s="6">
        <f t="shared" si="354"/>
        <v>12.463628958200001</v>
      </c>
      <c r="AP518" s="6">
        <f t="shared" si="355"/>
        <v>58.410895779110007</v>
      </c>
      <c r="AQ518" s="6"/>
      <c r="AR518" s="6">
        <v>0.84641580000000005</v>
      </c>
      <c r="AS518" s="6">
        <v>0.84385559999999993</v>
      </c>
      <c r="AT518" s="6">
        <v>0.90600939999999996</v>
      </c>
      <c r="AU518" s="6">
        <v>0.79070840000000009</v>
      </c>
      <c r="AV518" s="6">
        <v>0.86894059999999995</v>
      </c>
      <c r="AW518" s="6">
        <v>42.320790000000002</v>
      </c>
      <c r="AX518" s="6">
        <v>42.192779999999999</v>
      </c>
      <c r="AY518" s="6">
        <v>45.300469999999997</v>
      </c>
      <c r="AZ518" s="6">
        <v>39.535420000000002</v>
      </c>
      <c r="BA518" s="6">
        <v>43.447029999999998</v>
      </c>
      <c r="BB518" s="6">
        <f t="shared" si="331"/>
        <v>13.289828400540001</v>
      </c>
      <c r="BC518" s="6">
        <f t="shared" si="332"/>
        <v>13.249629932280001</v>
      </c>
      <c r="BD518" s="6">
        <f t="shared" si="333"/>
        <v>14.22552539222</v>
      </c>
      <c r="BE518" s="6">
        <f t="shared" si="334"/>
        <v>12.415149800920002</v>
      </c>
      <c r="BF518" s="6">
        <f t="shared" si="335"/>
        <v>13.64349704278</v>
      </c>
      <c r="BG518" s="6">
        <f t="shared" si="336"/>
        <v>33.485520992490002</v>
      </c>
      <c r="BH518" s="6">
        <f t="shared" si="337"/>
        <v>33.384235512179998</v>
      </c>
      <c r="BI518" s="6">
        <f t="shared" si="338"/>
        <v>35.843136178569999</v>
      </c>
      <c r="BJ518" s="6">
        <f t="shared" si="339"/>
        <v>31.281649902020003</v>
      </c>
      <c r="BK518" s="6">
        <f t="shared" si="340"/>
        <v>34.376636993929999</v>
      </c>
      <c r="BL518" s="6"/>
      <c r="BM518" s="6">
        <v>0.85826239999999998</v>
      </c>
      <c r="BN518" s="6">
        <v>0.62163679999999999</v>
      </c>
      <c r="BO518" s="6">
        <v>0.36015039999999998</v>
      </c>
      <c r="BP518" s="6">
        <v>0.78855760000000008</v>
      </c>
      <c r="BQ518" s="6">
        <v>0.76400520000000005</v>
      </c>
      <c r="BR518" s="6">
        <v>42.913119999999999</v>
      </c>
      <c r="BS518" s="6">
        <v>31.08184</v>
      </c>
      <c r="BT518" s="6">
        <v>18.00752</v>
      </c>
      <c r="BU518" s="6">
        <v>39.427880000000002</v>
      </c>
      <c r="BV518" s="6">
        <v>38.20026</v>
      </c>
      <c r="BW518" s="4">
        <f t="shared" si="356"/>
        <v>13.475835421120001</v>
      </c>
      <c r="BX518" s="4">
        <f t="shared" si="357"/>
        <v>9.7605058878400008</v>
      </c>
      <c r="BY518" s="4">
        <f t="shared" si="358"/>
        <v>5.6548294755200006</v>
      </c>
      <c r="BZ518" s="4">
        <f t="shared" si="359"/>
        <v>12.381379444880002</v>
      </c>
      <c r="CA518" s="4">
        <f t="shared" si="360"/>
        <v>11.995874846760001</v>
      </c>
      <c r="CB518" s="4">
        <f t="shared" si="361"/>
        <v>33.954190850720003</v>
      </c>
      <c r="CC518" s="4">
        <f t="shared" si="362"/>
        <v>24.592915345040002</v>
      </c>
      <c r="CD518" s="4">
        <f t="shared" si="363"/>
        <v>14.24810805712</v>
      </c>
      <c r="CE518" s="4">
        <f t="shared" si="364"/>
        <v>31.196560920280003</v>
      </c>
      <c r="CF518" s="4">
        <f t="shared" si="365"/>
        <v>30.225229920060002</v>
      </c>
    </row>
    <row r="519" spans="1:84" x14ac:dyDescent="0.5">
      <c r="A519" s="6">
        <v>103</v>
      </c>
      <c r="B519" s="6">
        <v>0.31468099999999999</v>
      </c>
      <c r="C519" s="6">
        <v>0.6440186</v>
      </c>
      <c r="D519" s="6">
        <v>0.79199819999999999</v>
      </c>
      <c r="E519" s="6">
        <v>0.85666259999999994</v>
      </c>
      <c r="F519" s="6">
        <v>0.60701459999999996</v>
      </c>
      <c r="G519" s="6">
        <v>15.73405</v>
      </c>
      <c r="H519" s="6">
        <v>32.20093</v>
      </c>
      <c r="I519" s="6">
        <v>39.599910000000001</v>
      </c>
      <c r="J519" s="6">
        <v>42.833129999999997</v>
      </c>
      <c r="K519" s="6">
        <v>30.350729999999999</v>
      </c>
      <c r="L519" s="6">
        <f t="shared" si="341"/>
        <v>4.9409007853000002</v>
      </c>
      <c r="M519" s="6">
        <f t="shared" si="342"/>
        <v>10.111929244180001</v>
      </c>
      <c r="N519" s="6">
        <f t="shared" si="343"/>
        <v>12.435401337660002</v>
      </c>
      <c r="O519" s="6">
        <f t="shared" si="344"/>
        <v>13.450716481380001</v>
      </c>
      <c r="P519" s="6">
        <f t="shared" si="345"/>
        <v>9.5309183389800012</v>
      </c>
      <c r="Q519" s="6">
        <f t="shared" si="326"/>
        <v>12.44926811555</v>
      </c>
      <c r="R519" s="6">
        <f t="shared" si="327"/>
        <v>25.478374044830002</v>
      </c>
      <c r="S519" s="6">
        <f t="shared" si="328"/>
        <v>31.33267638921</v>
      </c>
      <c r="T519" s="6">
        <f t="shared" si="329"/>
        <v>33.89090028303</v>
      </c>
      <c r="U519" s="6">
        <f t="shared" si="330"/>
        <v>24.014438448629999</v>
      </c>
      <c r="V519" s="6"/>
      <c r="W519" s="6">
        <v>0.87603059999999999</v>
      </c>
      <c r="X519" s="6">
        <v>0.88742639999999995</v>
      </c>
      <c r="Y519" s="6">
        <v>0.93179680000000009</v>
      </c>
      <c r="Z519" s="6">
        <v>1.048109</v>
      </c>
      <c r="AA519" s="6">
        <v>0.91517599999999999</v>
      </c>
      <c r="AB519" s="6">
        <v>43.80153</v>
      </c>
      <c r="AC519" s="6">
        <v>44.371319999999997</v>
      </c>
      <c r="AD519" s="6">
        <v>46.589840000000002</v>
      </c>
      <c r="AE519" s="6">
        <v>52.405450000000002</v>
      </c>
      <c r="AF519" s="6">
        <v>45.758800000000001</v>
      </c>
      <c r="AG519" s="6">
        <f t="shared" si="346"/>
        <v>13.754819259780001</v>
      </c>
      <c r="AH519" s="6">
        <f t="shared" si="347"/>
        <v>13.93374813432</v>
      </c>
      <c r="AI519" s="6">
        <f t="shared" si="348"/>
        <v>14.630421095840003</v>
      </c>
      <c r="AJ519" s="6">
        <f t="shared" si="349"/>
        <v>16.456673841700002</v>
      </c>
      <c r="AK519" s="6">
        <f t="shared" si="350"/>
        <v>14.369452928800001</v>
      </c>
      <c r="AL519" s="6">
        <f t="shared" si="351"/>
        <v>34.657128383429999</v>
      </c>
      <c r="AM519" s="6">
        <f t="shared" si="352"/>
        <v>35.107963894919997</v>
      </c>
      <c r="AN519" s="6">
        <f t="shared" si="353"/>
        <v>36.863325693040004</v>
      </c>
      <c r="AO519" s="6">
        <f t="shared" si="354"/>
        <v>41.464816608950002</v>
      </c>
      <c r="AP519" s="6">
        <f t="shared" si="355"/>
        <v>36.205781082800002</v>
      </c>
      <c r="AQ519" s="6"/>
      <c r="AR519" s="6">
        <v>1.1273683999999999</v>
      </c>
      <c r="AS519" s="6">
        <v>0.72565619999999997</v>
      </c>
      <c r="AT519" s="6">
        <v>0.94558999999999993</v>
      </c>
      <c r="AU519" s="6">
        <v>0.46741079999999996</v>
      </c>
      <c r="AV519" s="6">
        <v>0.87884399999999996</v>
      </c>
      <c r="AW519" s="6">
        <v>56.36842</v>
      </c>
      <c r="AX519" s="6">
        <v>36.282809999999998</v>
      </c>
      <c r="AY519" s="6">
        <v>47.279499999999999</v>
      </c>
      <c r="AZ519" s="6">
        <v>23.370539999999998</v>
      </c>
      <c r="BA519" s="6">
        <v>43.9422</v>
      </c>
      <c r="BB519" s="6">
        <f t="shared" si="331"/>
        <v>17.701149458920003</v>
      </c>
      <c r="BC519" s="6">
        <f t="shared" si="332"/>
        <v>11.39374569306</v>
      </c>
      <c r="BD519" s="6">
        <f t="shared" si="333"/>
        <v>14.846992267000001</v>
      </c>
      <c r="BE519" s="6">
        <f t="shared" si="334"/>
        <v>7.3389571940399998</v>
      </c>
      <c r="BF519" s="6">
        <f t="shared" si="335"/>
        <v>13.798993297200001</v>
      </c>
      <c r="BG519" s="6">
        <f t="shared" si="336"/>
        <v>44.60044132502</v>
      </c>
      <c r="BH519" s="6">
        <f t="shared" si="337"/>
        <v>28.708084039109998</v>
      </c>
      <c r="BI519" s="6">
        <f t="shared" si="338"/>
        <v>37.409006064499998</v>
      </c>
      <c r="BJ519" s="6">
        <f t="shared" si="339"/>
        <v>18.491495734739999</v>
      </c>
      <c r="BK519" s="6">
        <f t="shared" si="340"/>
        <v>34.768430848199998</v>
      </c>
      <c r="BL519" s="6"/>
      <c r="BM519" s="6">
        <v>0.56287399999999999</v>
      </c>
      <c r="BN519" s="6">
        <v>1.0668906</v>
      </c>
      <c r="BO519" s="6">
        <v>0.62072439999999995</v>
      </c>
      <c r="BP519" s="6">
        <v>0.78812539999999998</v>
      </c>
      <c r="BQ519" s="6">
        <v>0.59234940000000003</v>
      </c>
      <c r="BR519" s="6">
        <v>28.143699999999999</v>
      </c>
      <c r="BS519" s="6">
        <v>53.344529999999999</v>
      </c>
      <c r="BT519" s="6">
        <v>31.03622</v>
      </c>
      <c r="BU519" s="6">
        <v>39.406269999999999</v>
      </c>
      <c r="BV519" s="6">
        <v>29.617470000000001</v>
      </c>
      <c r="BW519" s="4">
        <f t="shared" si="356"/>
        <v>8.8378535362000008</v>
      </c>
      <c r="BX519" s="4">
        <f t="shared" si="357"/>
        <v>16.751569377780001</v>
      </c>
      <c r="BY519" s="4">
        <f t="shared" si="358"/>
        <v>9.7461800217200008</v>
      </c>
      <c r="BZ519" s="4">
        <f t="shared" si="359"/>
        <v>12.374593343020001</v>
      </c>
      <c r="CA519" s="4">
        <f t="shared" si="360"/>
        <v>9.3006556342200017</v>
      </c>
      <c r="CB519" s="4">
        <f t="shared" si="361"/>
        <v>22.268167894699999</v>
      </c>
      <c r="CC519" s="4">
        <f t="shared" si="362"/>
        <v>42.207845816430002</v>
      </c>
      <c r="CD519" s="4">
        <f t="shared" si="363"/>
        <v>24.556819386819999</v>
      </c>
      <c r="CE519" s="4">
        <f t="shared" si="364"/>
        <v>31.179462418370001</v>
      </c>
      <c r="CF519" s="4">
        <f t="shared" si="365"/>
        <v>23.434260405570001</v>
      </c>
    </row>
    <row r="520" spans="1:84" x14ac:dyDescent="0.5">
      <c r="A520" s="6">
        <v>103.2</v>
      </c>
      <c r="B520" s="6">
        <v>0.88276179999999993</v>
      </c>
      <c r="C520" s="6">
        <v>0.65154999999999996</v>
      </c>
      <c r="D520" s="6">
        <v>0.879498</v>
      </c>
      <c r="E520" s="6">
        <v>0.78799600000000003</v>
      </c>
      <c r="F520" s="6">
        <v>0.54920740000000001</v>
      </c>
      <c r="G520" s="6">
        <v>44.138089999999998</v>
      </c>
      <c r="H520" s="6">
        <v>32.577500000000001</v>
      </c>
      <c r="I520" s="6">
        <v>43.974899999999998</v>
      </c>
      <c r="J520" s="6">
        <v>39.399799999999999</v>
      </c>
      <c r="K520" s="6">
        <v>27.460370000000001</v>
      </c>
      <c r="L520" s="6">
        <f t="shared" si="341"/>
        <v>13.860507850340001</v>
      </c>
      <c r="M520" s="6">
        <f t="shared" si="342"/>
        <v>10.230182015</v>
      </c>
      <c r="N520" s="6">
        <f t="shared" si="343"/>
        <v>13.809261947400001</v>
      </c>
      <c r="O520" s="6">
        <f t="shared" si="344"/>
        <v>12.372561594800001</v>
      </c>
      <c r="P520" s="6">
        <f t="shared" si="345"/>
        <v>8.6232701496200015</v>
      </c>
      <c r="Q520" s="6">
        <f t="shared" si="326"/>
        <v>34.923425088789998</v>
      </c>
      <c r="R520" s="6">
        <f t="shared" si="327"/>
        <v>25.7763279025</v>
      </c>
      <c r="S520" s="6">
        <f t="shared" si="328"/>
        <v>34.794304101899996</v>
      </c>
      <c r="T520" s="6">
        <f t="shared" si="329"/>
        <v>31.174343153799999</v>
      </c>
      <c r="U520" s="6">
        <f t="shared" si="330"/>
        <v>21.727496015470003</v>
      </c>
      <c r="V520" s="6"/>
      <c r="W520" s="6">
        <v>0.86932739999999997</v>
      </c>
      <c r="X520" s="6">
        <v>0.2046028</v>
      </c>
      <c r="Y520" s="6">
        <v>1.1514212000000001</v>
      </c>
      <c r="Z520" s="6">
        <v>0.70633039999999991</v>
      </c>
      <c r="AA520" s="6">
        <v>1.2327071999999999</v>
      </c>
      <c r="AB520" s="6">
        <v>43.466369999999998</v>
      </c>
      <c r="AC520" s="6">
        <v>10.23014</v>
      </c>
      <c r="AD520" s="6">
        <v>57.571060000000003</v>
      </c>
      <c r="AE520" s="6">
        <v>35.316519999999997</v>
      </c>
      <c r="AF520" s="6">
        <v>61.635359999999999</v>
      </c>
      <c r="AG520" s="6">
        <f t="shared" si="346"/>
        <v>13.649570305620001</v>
      </c>
      <c r="AH520" s="6">
        <f t="shared" si="347"/>
        <v>3.2125299436400003</v>
      </c>
      <c r="AI520" s="6">
        <f t="shared" si="348"/>
        <v>18.078809687560003</v>
      </c>
      <c r="AJ520" s="6">
        <f t="shared" si="349"/>
        <v>11.09030550952</v>
      </c>
      <c r="AK520" s="6">
        <f t="shared" si="350"/>
        <v>19.355105559360002</v>
      </c>
      <c r="AL520" s="6">
        <f t="shared" si="351"/>
        <v>34.391939401469998</v>
      </c>
      <c r="AM520" s="6">
        <f t="shared" si="352"/>
        <v>8.0944039023399998</v>
      </c>
      <c r="AN520" s="6">
        <f t="shared" si="353"/>
        <v>45.552007374860004</v>
      </c>
      <c r="AO520" s="6">
        <f t="shared" si="354"/>
        <v>27.943525436119998</v>
      </c>
      <c r="AP520" s="6">
        <f t="shared" si="355"/>
        <v>48.767807528159999</v>
      </c>
      <c r="AQ520" s="6"/>
      <c r="AR520" s="6">
        <v>0.97239000000000009</v>
      </c>
      <c r="AS520" s="6">
        <v>0.51956060000000004</v>
      </c>
      <c r="AT520" s="6">
        <v>0.86741500000000005</v>
      </c>
      <c r="AU520" s="6">
        <v>0.56664079999999994</v>
      </c>
      <c r="AV520" s="6">
        <v>0.77892439999999996</v>
      </c>
      <c r="AW520" s="6">
        <v>48.619500000000002</v>
      </c>
      <c r="AX520" s="6">
        <v>25.97803</v>
      </c>
      <c r="AY520" s="6">
        <v>43.370750000000001</v>
      </c>
      <c r="AZ520" s="6">
        <v>28.332039999999999</v>
      </c>
      <c r="BA520" s="6">
        <v>38.946219999999997</v>
      </c>
      <c r="BB520" s="6">
        <f t="shared" si="331"/>
        <v>15.267787107000002</v>
      </c>
      <c r="BC520" s="6">
        <f t="shared" si="332"/>
        <v>8.1577768487800011</v>
      </c>
      <c r="BD520" s="6">
        <f t="shared" si="333"/>
        <v>13.619543139500001</v>
      </c>
      <c r="BE520" s="6">
        <f t="shared" si="334"/>
        <v>8.8969971930400007</v>
      </c>
      <c r="BF520" s="6">
        <f t="shared" si="335"/>
        <v>12.230125681720001</v>
      </c>
      <c r="BG520" s="6">
        <f t="shared" si="336"/>
        <v>38.469255604500006</v>
      </c>
      <c r="BH520" s="6">
        <f t="shared" si="337"/>
        <v>20.55462265493</v>
      </c>
      <c r="BI520" s="6">
        <f t="shared" si="338"/>
        <v>34.31628189325</v>
      </c>
      <c r="BJ520" s="6">
        <f t="shared" si="339"/>
        <v>22.417188341239999</v>
      </c>
      <c r="BK520" s="6">
        <f t="shared" si="340"/>
        <v>30.815456596819999</v>
      </c>
      <c r="BL520" s="6"/>
      <c r="BM520" s="6">
        <v>0.92102339999999994</v>
      </c>
      <c r="BN520" s="6">
        <v>0.73611519999999997</v>
      </c>
      <c r="BO520" s="6">
        <v>0.65786500000000003</v>
      </c>
      <c r="BP520" s="6">
        <v>0.89220259999999996</v>
      </c>
      <c r="BQ520" s="6">
        <v>1.1171662</v>
      </c>
      <c r="BR520" s="6">
        <v>46.051169999999999</v>
      </c>
      <c r="BS520" s="6">
        <v>36.805759999999999</v>
      </c>
      <c r="BT520" s="6">
        <v>32.893250000000002</v>
      </c>
      <c r="BU520" s="6">
        <v>44.610129999999998</v>
      </c>
      <c r="BV520" s="6">
        <v>55.858310000000003</v>
      </c>
      <c r="BW520" s="4">
        <f t="shared" si="356"/>
        <v>14.461264710420002</v>
      </c>
      <c r="BX520" s="4">
        <f t="shared" si="357"/>
        <v>11.55796558976</v>
      </c>
      <c r="BY520" s="4">
        <f t="shared" si="358"/>
        <v>10.329335724500002</v>
      </c>
      <c r="BZ520" s="4">
        <f t="shared" si="359"/>
        <v>14.008740683380001</v>
      </c>
      <c r="CA520" s="4">
        <f t="shared" si="360"/>
        <v>17.540961656060002</v>
      </c>
      <c r="CB520" s="4">
        <f t="shared" si="361"/>
        <v>36.437113290269998</v>
      </c>
      <c r="CC520" s="4">
        <f t="shared" si="362"/>
        <v>29.121858290559999</v>
      </c>
      <c r="CD520" s="4">
        <f t="shared" si="363"/>
        <v>26.026159090750003</v>
      </c>
      <c r="CE520" s="4">
        <f t="shared" si="364"/>
        <v>35.296917770029999</v>
      </c>
      <c r="CF520" s="4">
        <f t="shared" si="365"/>
        <v>44.196826479610003</v>
      </c>
    </row>
    <row r="521" spans="1:84" x14ac:dyDescent="0.5">
      <c r="A521" s="6">
        <v>103.4</v>
      </c>
      <c r="B521" s="6">
        <v>0.8248350000000001</v>
      </c>
      <c r="C521" s="6">
        <v>0.96659859999999997</v>
      </c>
      <c r="D521" s="6">
        <v>0.94707379999999997</v>
      </c>
      <c r="E521" s="6">
        <v>0.89032719999999999</v>
      </c>
      <c r="F521" s="6">
        <v>0.7929754</v>
      </c>
      <c r="G521" s="6">
        <v>41.241750000000003</v>
      </c>
      <c r="H521" s="6">
        <v>48.329929999999997</v>
      </c>
      <c r="I521" s="6">
        <v>47.35369</v>
      </c>
      <c r="J521" s="6">
        <v>44.516359999999999</v>
      </c>
      <c r="K521" s="6">
        <v>39.648769999999999</v>
      </c>
      <c r="L521" s="6">
        <f t="shared" si="341"/>
        <v>12.950981785500002</v>
      </c>
      <c r="M521" s="6">
        <f t="shared" si="342"/>
        <v>15.17685459818</v>
      </c>
      <c r="N521" s="6">
        <f t="shared" si="343"/>
        <v>14.870289855940001</v>
      </c>
      <c r="O521" s="6">
        <f t="shared" si="344"/>
        <v>13.979294465360001</v>
      </c>
      <c r="P521" s="6">
        <f t="shared" si="345"/>
        <v>12.450744648020001</v>
      </c>
      <c r="Q521" s="6">
        <f t="shared" si="326"/>
        <v>32.631751094250006</v>
      </c>
      <c r="R521" s="6">
        <f t="shared" si="327"/>
        <v>38.240138843829996</v>
      </c>
      <c r="S521" s="6">
        <f t="shared" si="328"/>
        <v>37.467707492389998</v>
      </c>
      <c r="T521" s="6">
        <f t="shared" si="329"/>
        <v>35.222724039159999</v>
      </c>
      <c r="U521" s="6">
        <f t="shared" si="330"/>
        <v>31.37133593587</v>
      </c>
      <c r="V521" s="6"/>
      <c r="W521" s="6">
        <v>0.71508619999999989</v>
      </c>
      <c r="X521" s="6">
        <v>0.67621500000000001</v>
      </c>
      <c r="Y521" s="6">
        <v>1.2802624</v>
      </c>
      <c r="Z521" s="6">
        <v>0.6431926</v>
      </c>
      <c r="AA521" s="6">
        <v>1.1928824</v>
      </c>
      <c r="AB521" s="6">
        <v>35.754309999999997</v>
      </c>
      <c r="AC521" s="6">
        <v>33.810749999999999</v>
      </c>
      <c r="AD521" s="6">
        <v>64.013120000000001</v>
      </c>
      <c r="AE521" s="6">
        <v>32.15963</v>
      </c>
      <c r="AF521" s="6">
        <v>59.644120000000001</v>
      </c>
      <c r="AG521" s="6">
        <f t="shared" si="346"/>
        <v>11.22778295206</v>
      </c>
      <c r="AH521" s="6">
        <f t="shared" si="347"/>
        <v>10.6174545795</v>
      </c>
      <c r="AI521" s="6">
        <f t="shared" si="348"/>
        <v>20.10178402112</v>
      </c>
      <c r="AJ521" s="6">
        <f t="shared" si="349"/>
        <v>10.098959970380001</v>
      </c>
      <c r="AK521" s="6">
        <f t="shared" si="350"/>
        <v>18.729804427120001</v>
      </c>
      <c r="AL521" s="6">
        <f t="shared" si="351"/>
        <v>28.28991845561</v>
      </c>
      <c r="AM521" s="6">
        <f t="shared" si="352"/>
        <v>26.75211353325</v>
      </c>
      <c r="AN521" s="6">
        <f t="shared" si="353"/>
        <v>50.649164950719999</v>
      </c>
      <c r="AO521" s="6">
        <f t="shared" si="354"/>
        <v>25.445696204530002</v>
      </c>
      <c r="AP521" s="6">
        <f t="shared" si="355"/>
        <v>47.192276711720005</v>
      </c>
      <c r="AQ521" s="6"/>
      <c r="AR521" s="6">
        <v>0.61303640000000004</v>
      </c>
      <c r="AS521" s="6">
        <v>0.65008939999999993</v>
      </c>
      <c r="AT521" s="6">
        <v>0.61766860000000001</v>
      </c>
      <c r="AU521" s="6">
        <v>0.1836834</v>
      </c>
      <c r="AV521" s="6">
        <v>0.84770660000000009</v>
      </c>
      <c r="AW521" s="6">
        <v>30.651820000000001</v>
      </c>
      <c r="AX521" s="6">
        <v>32.504469999999998</v>
      </c>
      <c r="AY521" s="6">
        <v>30.883430000000001</v>
      </c>
      <c r="AZ521" s="6">
        <v>9.1841699999999999</v>
      </c>
      <c r="BA521" s="6">
        <v>42.385330000000003</v>
      </c>
      <c r="BB521" s="6">
        <f t="shared" si="331"/>
        <v>9.6254684273200013</v>
      </c>
      <c r="BC521" s="6">
        <f t="shared" si="332"/>
        <v>10.207248696220001</v>
      </c>
      <c r="BD521" s="6">
        <f t="shared" si="333"/>
        <v>9.6981999891800008</v>
      </c>
      <c r="BE521" s="6">
        <f t="shared" si="334"/>
        <v>2.8840681684200002</v>
      </c>
      <c r="BF521" s="6">
        <f t="shared" si="335"/>
        <v>13.310095638580002</v>
      </c>
      <c r="BG521" s="6">
        <f t="shared" si="336"/>
        <v>24.252670190420002</v>
      </c>
      <c r="BH521" s="6">
        <f t="shared" si="337"/>
        <v>25.718544302569999</v>
      </c>
      <c r="BI521" s="6">
        <f t="shared" si="338"/>
        <v>24.435927202329999</v>
      </c>
      <c r="BJ521" s="6">
        <f t="shared" si="339"/>
        <v>7.2668000132700001</v>
      </c>
      <c r="BK521" s="6">
        <f t="shared" si="340"/>
        <v>33.536587041230007</v>
      </c>
      <c r="BL521" s="6"/>
      <c r="BM521" s="6">
        <v>0.51511260000000003</v>
      </c>
      <c r="BN521" s="6">
        <v>0.66443619999999992</v>
      </c>
      <c r="BO521" s="6">
        <v>1.0563574</v>
      </c>
      <c r="BP521" s="6">
        <v>1.0842225999999999</v>
      </c>
      <c r="BQ521" s="6">
        <v>1.0557018</v>
      </c>
      <c r="BR521" s="6">
        <v>25.75563</v>
      </c>
      <c r="BS521" s="6">
        <v>33.221809999999998</v>
      </c>
      <c r="BT521" s="6">
        <v>52.817869999999999</v>
      </c>
      <c r="BU521" s="6">
        <v>54.211129999999997</v>
      </c>
      <c r="BV521" s="6">
        <v>52.785089999999997</v>
      </c>
      <c r="BW521" s="4">
        <f t="shared" si="356"/>
        <v>8.0879374663800014</v>
      </c>
      <c r="BX521" s="4">
        <f t="shared" si="357"/>
        <v>10.432512107060001</v>
      </c>
      <c r="BY521" s="4">
        <f t="shared" si="358"/>
        <v>16.586184444620002</v>
      </c>
      <c r="BZ521" s="4">
        <f t="shared" si="359"/>
        <v>17.023704309380001</v>
      </c>
      <c r="CA521" s="4">
        <f t="shared" si="360"/>
        <v>16.575890672340002</v>
      </c>
      <c r="CB521" s="4">
        <f t="shared" si="361"/>
        <v>20.378652880530002</v>
      </c>
      <c r="CC521" s="4">
        <f t="shared" si="362"/>
        <v>26.286125948109998</v>
      </c>
      <c r="CD521" s="4">
        <f t="shared" si="363"/>
        <v>41.791136097970004</v>
      </c>
      <c r="CE521" s="4">
        <f t="shared" si="364"/>
        <v>42.893526601029997</v>
      </c>
      <c r="CF521" s="4">
        <f t="shared" si="365"/>
        <v>41.765199545789997</v>
      </c>
    </row>
    <row r="522" spans="1:84" x14ac:dyDescent="0.5">
      <c r="A522" s="6">
        <v>103.6</v>
      </c>
      <c r="B522" s="6">
        <v>0.57641979999999993</v>
      </c>
      <c r="C522" s="6">
        <v>0.68097319999999995</v>
      </c>
      <c r="D522" s="6">
        <v>0.6728095999999999</v>
      </c>
      <c r="E522" s="6">
        <v>1.1371747999999999</v>
      </c>
      <c r="F522" s="6">
        <v>0.5451066</v>
      </c>
      <c r="G522" s="6">
        <v>28.820989999999998</v>
      </c>
      <c r="H522" s="6">
        <v>34.048659999999998</v>
      </c>
      <c r="I522" s="6">
        <v>33.640479999999997</v>
      </c>
      <c r="J522" s="6">
        <v>56.858739999999997</v>
      </c>
      <c r="K522" s="6">
        <v>27.255330000000001</v>
      </c>
      <c r="L522" s="6">
        <f t="shared" si="341"/>
        <v>9.0505402057400008</v>
      </c>
      <c r="M522" s="6">
        <f t="shared" si="342"/>
        <v>10.692164505160001</v>
      </c>
      <c r="N522" s="6">
        <f t="shared" si="343"/>
        <v>10.563985372479999</v>
      </c>
      <c r="O522" s="6">
        <f t="shared" si="344"/>
        <v>17.855122687240002</v>
      </c>
      <c r="P522" s="6">
        <f t="shared" si="345"/>
        <v>8.5588822585800006</v>
      </c>
      <c r="Q522" s="6">
        <f t="shared" si="326"/>
        <v>22.804060738689998</v>
      </c>
      <c r="R522" s="6">
        <f t="shared" si="327"/>
        <v>26.940355300459998</v>
      </c>
      <c r="S522" s="6">
        <f t="shared" si="328"/>
        <v>26.617390630879999</v>
      </c>
      <c r="T522" s="6">
        <f t="shared" si="329"/>
        <v>44.988397708939999</v>
      </c>
      <c r="U522" s="6">
        <f t="shared" si="330"/>
        <v>21.565262011230001</v>
      </c>
      <c r="V522" s="6"/>
      <c r="W522" s="6">
        <v>0.93207740000000006</v>
      </c>
      <c r="X522" s="6">
        <v>0.51694360000000006</v>
      </c>
      <c r="Y522" s="6">
        <v>0.96633279999999999</v>
      </c>
      <c r="Z522" s="6">
        <v>0.58022580000000001</v>
      </c>
      <c r="AA522" s="6">
        <v>1.2419591999999999</v>
      </c>
      <c r="AB522" s="6">
        <v>46.603870000000001</v>
      </c>
      <c r="AC522" s="6">
        <v>25.847180000000002</v>
      </c>
      <c r="AD522" s="6">
        <v>48.31664</v>
      </c>
      <c r="AE522" s="6">
        <v>29.011289999999999</v>
      </c>
      <c r="AF522" s="6">
        <v>62.09796</v>
      </c>
      <c r="AG522" s="6">
        <f t="shared" si="346"/>
        <v>14.634826880620002</v>
      </c>
      <c r="AH522" s="6">
        <f t="shared" si="347"/>
        <v>8.1166865466800004</v>
      </c>
      <c r="AI522" s="6">
        <f t="shared" si="348"/>
        <v>15.172681192640001</v>
      </c>
      <c r="AJ522" s="6">
        <f t="shared" si="349"/>
        <v>9.1102993535400003</v>
      </c>
      <c r="AK522" s="6">
        <f t="shared" si="350"/>
        <v>19.500373986960003</v>
      </c>
      <c r="AL522" s="6">
        <f t="shared" si="351"/>
        <v>36.874426663969999</v>
      </c>
      <c r="AM522" s="6">
        <f t="shared" si="352"/>
        <v>20.451090078580002</v>
      </c>
      <c r="AN522" s="6">
        <f t="shared" si="353"/>
        <v>38.22962338384</v>
      </c>
      <c r="AO522" s="6">
        <f t="shared" si="354"/>
        <v>22.954631997989999</v>
      </c>
      <c r="AP522" s="6">
        <f t="shared" si="355"/>
        <v>49.133830988760003</v>
      </c>
      <c r="AQ522" s="6"/>
      <c r="AR522" s="6">
        <v>1.1554342</v>
      </c>
      <c r="AS522" s="6">
        <v>0.51153899999999997</v>
      </c>
      <c r="AT522" s="6">
        <v>0.82200580000000001</v>
      </c>
      <c r="AU522" s="6">
        <v>0.92822860000000007</v>
      </c>
      <c r="AV522" s="6">
        <v>0.85743080000000005</v>
      </c>
      <c r="AW522" s="6">
        <v>57.771709999999999</v>
      </c>
      <c r="AX522" s="6">
        <v>25.57695</v>
      </c>
      <c r="AY522" s="6">
        <v>41.100290000000001</v>
      </c>
      <c r="AZ522" s="6">
        <v>46.411430000000003</v>
      </c>
      <c r="BA522" s="6">
        <v>42.871540000000003</v>
      </c>
      <c r="BB522" s="6">
        <f t="shared" si="331"/>
        <v>18.14181900446</v>
      </c>
      <c r="BC522" s="6">
        <f t="shared" si="332"/>
        <v>8.0318273006999998</v>
      </c>
      <c r="BD522" s="6">
        <f t="shared" si="333"/>
        <v>12.906559667540002</v>
      </c>
      <c r="BE522" s="6">
        <f t="shared" si="334"/>
        <v>14.574395717180002</v>
      </c>
      <c r="BF522" s="6">
        <f t="shared" si="335"/>
        <v>13.462778220040002</v>
      </c>
      <c r="BG522" s="6">
        <f t="shared" si="336"/>
        <v>45.710767875009999</v>
      </c>
      <c r="BH522" s="6">
        <f t="shared" si="337"/>
        <v>20.237275725450001</v>
      </c>
      <c r="BI522" s="6">
        <f t="shared" si="338"/>
        <v>32.519823556990005</v>
      </c>
      <c r="BJ522" s="6">
        <f t="shared" si="339"/>
        <v>36.722162170330002</v>
      </c>
      <c r="BK522" s="6">
        <f t="shared" si="340"/>
        <v>33.921291465740005</v>
      </c>
      <c r="BL522" s="6"/>
      <c r="BM522" s="6">
        <v>0.58426540000000005</v>
      </c>
      <c r="BN522" s="6">
        <v>0.68250460000000002</v>
      </c>
      <c r="BO522" s="6">
        <v>0.71443900000000005</v>
      </c>
      <c r="BP522" s="6">
        <v>0.79376380000000002</v>
      </c>
      <c r="BQ522" s="6">
        <v>0.87595780000000001</v>
      </c>
      <c r="BR522" s="6">
        <v>29.213270000000001</v>
      </c>
      <c r="BS522" s="6">
        <v>34.125230000000002</v>
      </c>
      <c r="BT522" s="6">
        <v>35.72195</v>
      </c>
      <c r="BU522" s="6">
        <v>39.688189999999999</v>
      </c>
      <c r="BV522" s="6">
        <v>43.797890000000002</v>
      </c>
      <c r="BW522" s="4">
        <f t="shared" si="356"/>
        <v>9.1737263250200005</v>
      </c>
      <c r="BX522" s="4">
        <f t="shared" si="357"/>
        <v>10.716209475980001</v>
      </c>
      <c r="BY522" s="4">
        <f t="shared" si="358"/>
        <v>11.217621070700002</v>
      </c>
      <c r="BZ522" s="4">
        <f t="shared" si="359"/>
        <v>12.463123552940001</v>
      </c>
      <c r="CA522" s="4">
        <f t="shared" si="360"/>
        <v>13.753676205140001</v>
      </c>
      <c r="CB522" s="4">
        <f t="shared" si="361"/>
        <v>23.114444835370001</v>
      </c>
      <c r="CC522" s="4">
        <f t="shared" si="362"/>
        <v>27.000939858130003</v>
      </c>
      <c r="CD522" s="4">
        <f t="shared" si="363"/>
        <v>28.26431422045</v>
      </c>
      <c r="CE522" s="4">
        <f t="shared" si="364"/>
        <v>31.402526261889999</v>
      </c>
      <c r="CF522" s="4">
        <f t="shared" si="365"/>
        <v>34.654248302590005</v>
      </c>
    </row>
    <row r="523" spans="1:84" x14ac:dyDescent="0.5">
      <c r="A523" s="6">
        <v>103.8</v>
      </c>
      <c r="B523" s="6">
        <v>0.52827240000000009</v>
      </c>
      <c r="C523" s="6">
        <v>0.39870399999999995</v>
      </c>
      <c r="D523" s="6">
        <v>0.9063736</v>
      </c>
      <c r="E523" s="6">
        <v>0.91638019999999998</v>
      </c>
      <c r="F523" s="6">
        <v>0.80561819999999995</v>
      </c>
      <c r="G523" s="6">
        <v>26.413620000000002</v>
      </c>
      <c r="H523" s="6">
        <v>19.935199999999998</v>
      </c>
      <c r="I523" s="6">
        <v>45.318680000000001</v>
      </c>
      <c r="J523" s="6">
        <v>45.819009999999999</v>
      </c>
      <c r="K523" s="6">
        <v>40.280909999999999</v>
      </c>
      <c r="L523" s="6">
        <f t="shared" si="341"/>
        <v>8.2945634341200005</v>
      </c>
      <c r="M523" s="6">
        <f t="shared" si="342"/>
        <v>6.2601711152000004</v>
      </c>
      <c r="N523" s="6">
        <f t="shared" si="343"/>
        <v>14.231243805680002</v>
      </c>
      <c r="O523" s="6">
        <f t="shared" si="344"/>
        <v>14.388360434260001</v>
      </c>
      <c r="P523" s="6">
        <f t="shared" si="345"/>
        <v>12.64925304366</v>
      </c>
      <c r="Q523" s="6">
        <f t="shared" si="326"/>
        <v>20.899274966220002</v>
      </c>
      <c r="R523" s="6">
        <f t="shared" si="327"/>
        <v>15.773348231199998</v>
      </c>
      <c r="S523" s="6">
        <f t="shared" si="328"/>
        <v>35.857544495079999</v>
      </c>
      <c r="T523" s="6">
        <f t="shared" si="329"/>
        <v>36.253421101309996</v>
      </c>
      <c r="U523" s="6">
        <f t="shared" si="330"/>
        <v>31.87150470021</v>
      </c>
      <c r="V523" s="6"/>
      <c r="W523" s="6">
        <v>1.1558126</v>
      </c>
      <c r="X523" s="6">
        <v>0.41728399999999999</v>
      </c>
      <c r="Y523" s="6">
        <v>1.4134366</v>
      </c>
      <c r="Z523" s="6">
        <v>1.2829328000000002</v>
      </c>
      <c r="AA523" s="6">
        <v>0.9244774</v>
      </c>
      <c r="AB523" s="6">
        <v>57.79063</v>
      </c>
      <c r="AC523" s="6">
        <v>20.8642</v>
      </c>
      <c r="AD523" s="6">
        <v>70.67183</v>
      </c>
      <c r="AE523" s="6">
        <v>64.146640000000005</v>
      </c>
      <c r="AF523" s="6">
        <v>46.223869999999998</v>
      </c>
      <c r="AG523" s="6">
        <f t="shared" si="346"/>
        <v>18.147760376380003</v>
      </c>
      <c r="AH523" s="6">
        <f t="shared" si="347"/>
        <v>6.5519012692000009</v>
      </c>
      <c r="AI523" s="6">
        <f t="shared" si="348"/>
        <v>22.192792087580003</v>
      </c>
      <c r="AJ523" s="6">
        <f t="shared" si="349"/>
        <v>20.143712772640004</v>
      </c>
      <c r="AK523" s="6">
        <f t="shared" si="350"/>
        <v>14.51549700062</v>
      </c>
      <c r="AL523" s="6">
        <f t="shared" si="351"/>
        <v>45.725737965530001</v>
      </c>
      <c r="AM523" s="6">
        <f t="shared" si="352"/>
        <v>16.5084018302</v>
      </c>
      <c r="AN523" s="6">
        <f t="shared" si="353"/>
        <v>55.917742722730004</v>
      </c>
      <c r="AO523" s="6">
        <f t="shared" si="354"/>
        <v>50.754810113840009</v>
      </c>
      <c r="AP523" s="6">
        <f t="shared" si="355"/>
        <v>36.573758883970001</v>
      </c>
      <c r="AQ523" s="6"/>
      <c r="AR523" s="6">
        <v>0.79145240000000006</v>
      </c>
      <c r="AS523" s="6">
        <v>0.54745920000000003</v>
      </c>
      <c r="AT523" s="6">
        <v>1.0654554000000001</v>
      </c>
      <c r="AU523" s="6">
        <v>0.93012780000000006</v>
      </c>
      <c r="AV523" s="6">
        <v>1.0319735999999999</v>
      </c>
      <c r="AW523" s="6">
        <v>39.572620000000001</v>
      </c>
      <c r="AX523" s="6">
        <v>27.372959999999999</v>
      </c>
      <c r="AY523" s="6">
        <v>53.272770000000001</v>
      </c>
      <c r="AZ523" s="6">
        <v>46.506390000000003</v>
      </c>
      <c r="BA523" s="6">
        <v>51.598680000000002</v>
      </c>
      <c r="BB523" s="6">
        <f t="shared" si="331"/>
        <v>12.426831568120001</v>
      </c>
      <c r="BC523" s="6">
        <f t="shared" si="332"/>
        <v>8.5958211369599997</v>
      </c>
      <c r="BD523" s="6">
        <f t="shared" si="333"/>
        <v>16.729034872020002</v>
      </c>
      <c r="BE523" s="6">
        <f t="shared" si="334"/>
        <v>14.604215626140002</v>
      </c>
      <c r="BF523" s="6">
        <f t="shared" si="335"/>
        <v>16.203327085680002</v>
      </c>
      <c r="BG523" s="6">
        <f t="shared" si="336"/>
        <v>31.311083695220002</v>
      </c>
      <c r="BH523" s="6">
        <f t="shared" si="337"/>
        <v>21.65833451376</v>
      </c>
      <c r="BI523" s="6">
        <f t="shared" si="338"/>
        <v>42.151067079870003</v>
      </c>
      <c r="BJ523" s="6">
        <f t="shared" si="339"/>
        <v>36.797297466090001</v>
      </c>
      <c r="BK523" s="6">
        <f t="shared" si="340"/>
        <v>40.826475175079999</v>
      </c>
      <c r="BL523" s="6"/>
      <c r="BM523" s="6">
        <v>0.7984041999999999</v>
      </c>
      <c r="BN523" s="6">
        <v>0.61091879999999998</v>
      </c>
      <c r="BO523" s="6">
        <v>0.67582379999999997</v>
      </c>
      <c r="BP523" s="6">
        <v>0.63356999999999997</v>
      </c>
      <c r="BQ523" s="6">
        <v>0.57241019999999998</v>
      </c>
      <c r="BR523" s="6">
        <v>39.920209999999997</v>
      </c>
      <c r="BS523" s="6">
        <v>30.545940000000002</v>
      </c>
      <c r="BT523" s="6">
        <v>33.79119</v>
      </c>
      <c r="BU523" s="6">
        <v>31.6785</v>
      </c>
      <c r="BV523" s="6">
        <v>28.620509999999999</v>
      </c>
      <c r="BW523" s="4">
        <f t="shared" si="356"/>
        <v>12.53598386546</v>
      </c>
      <c r="BX523" s="4">
        <f t="shared" si="357"/>
        <v>9.592219354440001</v>
      </c>
      <c r="BY523" s="4">
        <f t="shared" si="358"/>
        <v>10.611312230940001</v>
      </c>
      <c r="BZ523" s="4">
        <f t="shared" si="359"/>
        <v>9.947872641</v>
      </c>
      <c r="CA523" s="4">
        <f t="shared" si="360"/>
        <v>8.9875842732600013</v>
      </c>
      <c r="CB523" s="4">
        <f t="shared" si="361"/>
        <v>31.58610767851</v>
      </c>
      <c r="CC523" s="4">
        <f t="shared" si="362"/>
        <v>24.168894652140001</v>
      </c>
      <c r="CD523" s="4">
        <f t="shared" si="363"/>
        <v>26.73663705489</v>
      </c>
      <c r="CE523" s="4">
        <f t="shared" si="364"/>
        <v>25.065011233500002</v>
      </c>
      <c r="CF523" s="4">
        <f t="shared" si="365"/>
        <v>22.64543474781</v>
      </c>
    </row>
    <row r="524" spans="1:84" x14ac:dyDescent="0.5">
      <c r="A524" s="6">
        <v>104</v>
      </c>
      <c r="B524" s="6">
        <v>0.61629520000000004</v>
      </c>
      <c r="C524" s="6">
        <v>0.93213840000000003</v>
      </c>
      <c r="D524" s="6">
        <v>1.1869554</v>
      </c>
      <c r="E524" s="6">
        <v>1.0004254000000001</v>
      </c>
      <c r="F524" s="6">
        <v>0.93727400000000005</v>
      </c>
      <c r="G524" s="6">
        <v>30.81476</v>
      </c>
      <c r="H524" s="6">
        <v>46.606920000000002</v>
      </c>
      <c r="I524" s="6">
        <v>59.347769999999997</v>
      </c>
      <c r="J524" s="6">
        <v>50.021270000000001</v>
      </c>
      <c r="K524" s="6">
        <v>46.863700000000001</v>
      </c>
      <c r="L524" s="6">
        <f t="shared" si="341"/>
        <v>9.6766358237599999</v>
      </c>
      <c r="M524" s="6">
        <f t="shared" si="342"/>
        <v>14.635784659920002</v>
      </c>
      <c r="N524" s="6">
        <f t="shared" si="343"/>
        <v>18.63674282202</v>
      </c>
      <c r="O524" s="6">
        <f t="shared" si="344"/>
        <v>15.707979333020003</v>
      </c>
      <c r="P524" s="6">
        <f t="shared" si="345"/>
        <v>14.716420256200001</v>
      </c>
      <c r="Q524" s="6">
        <f t="shared" si="326"/>
        <v>24.381593369560001</v>
      </c>
      <c r="R524" s="6">
        <f t="shared" si="327"/>
        <v>36.876839918520005</v>
      </c>
      <c r="S524" s="6">
        <f t="shared" si="328"/>
        <v>46.957795404869998</v>
      </c>
      <c r="T524" s="6">
        <f t="shared" si="329"/>
        <v>39.57837948337</v>
      </c>
      <c r="U524" s="6">
        <f t="shared" si="330"/>
        <v>37.080012214700005</v>
      </c>
      <c r="V524" s="6"/>
      <c r="W524" s="6">
        <v>1.0725503999999999</v>
      </c>
      <c r="X524" s="6">
        <v>0.63634679999999999</v>
      </c>
      <c r="Y524" s="6">
        <v>1.2713244000000001</v>
      </c>
      <c r="Z524" s="6">
        <v>0.50530439999999999</v>
      </c>
      <c r="AA524" s="6">
        <v>1.1621353999999999</v>
      </c>
      <c r="AB524" s="6">
        <v>53.627519999999997</v>
      </c>
      <c r="AC524" s="6">
        <v>31.817340000000002</v>
      </c>
      <c r="AD524" s="6">
        <v>63.566220000000001</v>
      </c>
      <c r="AE524" s="6">
        <v>25.265219999999999</v>
      </c>
      <c r="AF524" s="6">
        <v>58.106769999999997</v>
      </c>
      <c r="AG524" s="6">
        <f t="shared" si="346"/>
        <v>16.840435595519999</v>
      </c>
      <c r="AH524" s="6">
        <f t="shared" si="347"/>
        <v>9.9914720108400008</v>
      </c>
      <c r="AI524" s="6">
        <f t="shared" si="348"/>
        <v>19.961445801720004</v>
      </c>
      <c r="AJ524" s="6">
        <f t="shared" si="349"/>
        <v>7.9339359757200008</v>
      </c>
      <c r="AK524" s="6">
        <f t="shared" si="350"/>
        <v>18.247036556019999</v>
      </c>
      <c r="AL524" s="6">
        <f t="shared" si="351"/>
        <v>42.431756277120002</v>
      </c>
      <c r="AM524" s="6">
        <f t="shared" si="352"/>
        <v>25.17486574554</v>
      </c>
      <c r="AN524" s="6">
        <f t="shared" si="353"/>
        <v>50.29556381682</v>
      </c>
      <c r="AO524" s="6">
        <f t="shared" si="354"/>
        <v>19.990625285819998</v>
      </c>
      <c r="AP524" s="6">
        <f t="shared" si="355"/>
        <v>45.97587773387</v>
      </c>
      <c r="AQ524" s="6"/>
      <c r="AR524" s="6">
        <v>0.86116320000000002</v>
      </c>
      <c r="AS524" s="6">
        <v>0.62773259999999997</v>
      </c>
      <c r="AT524" s="6">
        <v>0.83231719999999998</v>
      </c>
      <c r="AU524" s="6">
        <v>0.41030459999999996</v>
      </c>
      <c r="AV524" s="6">
        <v>0.82222840000000008</v>
      </c>
      <c r="AW524" s="6">
        <v>43.058160000000001</v>
      </c>
      <c r="AX524" s="6">
        <v>31.38663</v>
      </c>
      <c r="AY524" s="6">
        <v>41.615859999999998</v>
      </c>
      <c r="AZ524" s="6">
        <v>20.515229999999999</v>
      </c>
      <c r="BA524" s="6">
        <v>41.111420000000003</v>
      </c>
      <c r="BB524" s="6">
        <f t="shared" si="331"/>
        <v>13.521381752160002</v>
      </c>
      <c r="BC524" s="6">
        <f t="shared" si="332"/>
        <v>9.8562178723800002</v>
      </c>
      <c r="BD524" s="6">
        <f t="shared" si="333"/>
        <v>13.068462052360001</v>
      </c>
      <c r="BE524" s="6">
        <f t="shared" si="334"/>
        <v>6.4423156159800001</v>
      </c>
      <c r="BF524" s="6">
        <f t="shared" si="335"/>
        <v>12.910054776920003</v>
      </c>
      <c r="BG524" s="6">
        <f t="shared" si="336"/>
        <v>34.068950994959998</v>
      </c>
      <c r="BH524" s="6">
        <f t="shared" si="337"/>
        <v>24.834074641530002</v>
      </c>
      <c r="BI524" s="6">
        <f t="shared" si="338"/>
        <v>32.927758523659996</v>
      </c>
      <c r="BJ524" s="6">
        <f t="shared" si="339"/>
        <v>16.232285948129999</v>
      </c>
      <c r="BK524" s="6">
        <f t="shared" si="340"/>
        <v>32.528629958020005</v>
      </c>
      <c r="BL524" s="6"/>
      <c r="BM524" s="6">
        <v>0.75551080000000004</v>
      </c>
      <c r="BN524" s="6">
        <v>0.99979420000000008</v>
      </c>
      <c r="BO524" s="6">
        <v>0.81943719999999998</v>
      </c>
      <c r="BP524" s="6">
        <v>0.78649900000000006</v>
      </c>
      <c r="BQ524" s="6">
        <v>0.91336439999999997</v>
      </c>
      <c r="BR524" s="6">
        <v>37.775539999999999</v>
      </c>
      <c r="BS524" s="6">
        <v>49.989710000000002</v>
      </c>
      <c r="BT524" s="6">
        <v>40.97186</v>
      </c>
      <c r="BU524" s="6">
        <v>39.324950000000001</v>
      </c>
      <c r="BV524" s="6">
        <v>45.668219999999998</v>
      </c>
      <c r="BW524" s="4">
        <f t="shared" si="356"/>
        <v>11.862501724040001</v>
      </c>
      <c r="BX524" s="4">
        <f t="shared" si="357"/>
        <v>15.698068672460002</v>
      </c>
      <c r="BY524" s="4">
        <f t="shared" si="358"/>
        <v>12.866229308360001</v>
      </c>
      <c r="BZ524" s="4">
        <f t="shared" si="359"/>
        <v>12.349056748700001</v>
      </c>
      <c r="CA524" s="4">
        <f t="shared" si="360"/>
        <v>14.341008453720001</v>
      </c>
      <c r="CB524" s="4">
        <f t="shared" si="361"/>
        <v>29.889178289739998</v>
      </c>
      <c r="CC524" s="4">
        <f t="shared" si="362"/>
        <v>39.553408233010003</v>
      </c>
      <c r="CD524" s="4">
        <f t="shared" si="363"/>
        <v>32.418205759659998</v>
      </c>
      <c r="CE524" s="4">
        <f t="shared" si="364"/>
        <v>31.115119513450001</v>
      </c>
      <c r="CF524" s="4">
        <f t="shared" si="365"/>
        <v>36.134111378820002</v>
      </c>
    </row>
    <row r="525" spans="1:84" x14ac:dyDescent="0.5">
      <c r="A525" s="6">
        <v>104.2</v>
      </c>
      <c r="B525" s="6">
        <v>0.54198500000000005</v>
      </c>
      <c r="C525" s="6">
        <v>0.81499100000000002</v>
      </c>
      <c r="D525" s="6">
        <v>1.1029312</v>
      </c>
      <c r="E525" s="6">
        <v>0.50469160000000002</v>
      </c>
      <c r="F525" s="6">
        <v>0.65571860000000004</v>
      </c>
      <c r="G525" s="6">
        <v>27.099250000000001</v>
      </c>
      <c r="H525" s="6">
        <v>40.749549999999999</v>
      </c>
      <c r="I525" s="6">
        <v>55.146560000000001</v>
      </c>
      <c r="J525" s="6">
        <v>25.234580000000001</v>
      </c>
      <c r="K525" s="6">
        <v>32.78593</v>
      </c>
      <c r="L525" s="6">
        <f t="shared" si="341"/>
        <v>8.5098690805000015</v>
      </c>
      <c r="M525" s="6">
        <f t="shared" si="342"/>
        <v>12.796418188300001</v>
      </c>
      <c r="N525" s="6">
        <f t="shared" si="343"/>
        <v>17.317453650560001</v>
      </c>
      <c r="O525" s="6">
        <f t="shared" si="344"/>
        <v>7.9243142190800011</v>
      </c>
      <c r="P525" s="6">
        <f t="shared" si="345"/>
        <v>10.295634454180002</v>
      </c>
      <c r="Q525" s="6">
        <f t="shared" si="326"/>
        <v>21.441766676750003</v>
      </c>
      <c r="R525" s="6">
        <f t="shared" si="327"/>
        <v>32.24230719605</v>
      </c>
      <c r="S525" s="6">
        <f t="shared" si="328"/>
        <v>43.633667815359999</v>
      </c>
      <c r="T525" s="6">
        <f t="shared" si="329"/>
        <v>19.966381967980002</v>
      </c>
      <c r="U525" s="6">
        <f t="shared" si="330"/>
        <v>25.941244179830001</v>
      </c>
      <c r="V525" s="6"/>
      <c r="W525" s="6">
        <v>0.89662180000000002</v>
      </c>
      <c r="X525" s="6">
        <v>0.66813559999999994</v>
      </c>
      <c r="Y525" s="6">
        <v>1.2747226</v>
      </c>
      <c r="Z525" s="6">
        <v>0.9754219999999999</v>
      </c>
      <c r="AA525" s="6">
        <v>1.3706433999999998</v>
      </c>
      <c r="AB525" s="6">
        <v>44.831090000000003</v>
      </c>
      <c r="AC525" s="6">
        <v>33.406779999999998</v>
      </c>
      <c r="AD525" s="6">
        <v>63.736130000000003</v>
      </c>
      <c r="AE525" s="6">
        <v>48.771099999999997</v>
      </c>
      <c r="AF525" s="6">
        <v>68.532169999999994</v>
      </c>
      <c r="AG525" s="6">
        <f t="shared" si="346"/>
        <v>14.078127868340003</v>
      </c>
      <c r="AH525" s="6">
        <f t="shared" si="347"/>
        <v>10.490597496279999</v>
      </c>
      <c r="AI525" s="6">
        <f t="shared" si="348"/>
        <v>20.014801959380002</v>
      </c>
      <c r="AJ525" s="6">
        <f t="shared" si="349"/>
        <v>15.3153934486</v>
      </c>
      <c r="AK525" s="6">
        <f t="shared" si="350"/>
        <v>21.52088321642</v>
      </c>
      <c r="AL525" s="6">
        <f t="shared" si="351"/>
        <v>35.471748171790004</v>
      </c>
      <c r="AM525" s="6">
        <f t="shared" si="352"/>
        <v>26.432479946179999</v>
      </c>
      <c r="AN525" s="6">
        <f t="shared" si="353"/>
        <v>50.430001876030005</v>
      </c>
      <c r="AO525" s="6">
        <f t="shared" si="354"/>
        <v>38.589206224099996</v>
      </c>
      <c r="AP525" s="6">
        <f t="shared" si="355"/>
        <v>54.224777401269996</v>
      </c>
      <c r="AQ525" s="6"/>
      <c r="AR525" s="6">
        <v>0.78049000000000002</v>
      </c>
      <c r="AS525" s="6">
        <v>0.58504520000000004</v>
      </c>
      <c r="AT525" s="6">
        <v>0.71510400000000007</v>
      </c>
      <c r="AU525" s="6">
        <v>0.90329680000000001</v>
      </c>
      <c r="AV525" s="6">
        <v>0.64763519999999997</v>
      </c>
      <c r="AW525" s="6">
        <v>39.024500000000003</v>
      </c>
      <c r="AX525" s="6">
        <v>29.25226</v>
      </c>
      <c r="AY525" s="6">
        <v>35.755200000000002</v>
      </c>
      <c r="AZ525" s="6">
        <v>45.164839999999998</v>
      </c>
      <c r="BA525" s="6">
        <v>32.38176</v>
      </c>
      <c r="BB525" s="6">
        <f t="shared" si="331"/>
        <v>12.254707637000003</v>
      </c>
      <c r="BC525" s="6">
        <f t="shared" si="332"/>
        <v>9.1859701987600015</v>
      </c>
      <c r="BD525" s="6">
        <f t="shared" si="333"/>
        <v>11.228062435200002</v>
      </c>
      <c r="BE525" s="6">
        <f t="shared" si="334"/>
        <v>14.182934045840002</v>
      </c>
      <c r="BF525" s="6">
        <f t="shared" si="335"/>
        <v>10.16871456576</v>
      </c>
      <c r="BG525" s="6">
        <f t="shared" si="336"/>
        <v>30.877394159500003</v>
      </c>
      <c r="BH525" s="6">
        <f t="shared" si="337"/>
        <v>23.145294932060001</v>
      </c>
      <c r="BI525" s="6">
        <f t="shared" si="338"/>
        <v>28.290622651200003</v>
      </c>
      <c r="BJ525" s="6">
        <f t="shared" si="339"/>
        <v>35.735821518039998</v>
      </c>
      <c r="BK525" s="6">
        <f t="shared" si="340"/>
        <v>25.621452346560002</v>
      </c>
      <c r="BL525" s="6"/>
      <c r="BM525" s="6">
        <v>0.53771939999999996</v>
      </c>
      <c r="BN525" s="6">
        <v>0.72540260000000001</v>
      </c>
      <c r="BO525" s="6">
        <v>0.88775139999999997</v>
      </c>
      <c r="BP525" s="6">
        <v>0.7496451999999999</v>
      </c>
      <c r="BQ525" s="6">
        <v>0.90717760000000003</v>
      </c>
      <c r="BR525" s="6">
        <v>26.88597</v>
      </c>
      <c r="BS525" s="6">
        <v>36.270130000000002</v>
      </c>
      <c r="BT525" s="6">
        <v>44.387569999999997</v>
      </c>
      <c r="BU525" s="6">
        <v>37.482259999999997</v>
      </c>
      <c r="BV525" s="6">
        <v>45.358879999999999</v>
      </c>
      <c r="BW525" s="4">
        <f t="shared" si="356"/>
        <v>8.4428936152200009</v>
      </c>
      <c r="BX525" s="4">
        <f t="shared" si="357"/>
        <v>11.389763843380001</v>
      </c>
      <c r="BY525" s="4">
        <f t="shared" si="358"/>
        <v>13.938851056820001</v>
      </c>
      <c r="BZ525" s="4">
        <f t="shared" si="359"/>
        <v>11.77040417876</v>
      </c>
      <c r="CA525" s="4">
        <f t="shared" si="360"/>
        <v>14.24386765088</v>
      </c>
      <c r="CB525" s="4">
        <f t="shared" si="361"/>
        <v>21.273012929069999</v>
      </c>
      <c r="CC525" s="4">
        <f t="shared" si="362"/>
        <v>28.698051230030003</v>
      </c>
      <c r="CD525" s="4">
        <f t="shared" si="363"/>
        <v>35.120821398669996</v>
      </c>
      <c r="CE525" s="4">
        <f t="shared" si="364"/>
        <v>29.657126062059998</v>
      </c>
      <c r="CF525" s="4">
        <f t="shared" si="365"/>
        <v>35.889351981280001</v>
      </c>
    </row>
    <row r="526" spans="1:84" x14ac:dyDescent="0.5">
      <c r="A526" s="6">
        <v>104.4</v>
      </c>
      <c r="B526" s="6">
        <v>2.50914E-2</v>
      </c>
      <c r="C526" s="6">
        <v>0.62686819999999999</v>
      </c>
      <c r="D526" s="6">
        <v>0.7118274</v>
      </c>
      <c r="E526" s="6">
        <v>0.71475120000000003</v>
      </c>
      <c r="F526" s="6">
        <v>0.377579</v>
      </c>
      <c r="G526" s="6">
        <v>1.25457</v>
      </c>
      <c r="H526" s="6">
        <v>31.343409999999999</v>
      </c>
      <c r="I526" s="6">
        <v>35.591369999999998</v>
      </c>
      <c r="J526" s="6">
        <v>35.737560000000002</v>
      </c>
      <c r="K526" s="6">
        <v>18.87895</v>
      </c>
      <c r="L526" s="6">
        <f t="shared" si="341"/>
        <v>0.39396759882000004</v>
      </c>
      <c r="M526" s="6">
        <f t="shared" si="342"/>
        <v>9.8426456686600012</v>
      </c>
      <c r="N526" s="6">
        <f t="shared" si="343"/>
        <v>11.17661555562</v>
      </c>
      <c r="O526" s="6">
        <f t="shared" si="344"/>
        <v>11.222523016560002</v>
      </c>
      <c r="P526" s="6">
        <f t="shared" si="345"/>
        <v>5.9284811527000008</v>
      </c>
      <c r="Q526" s="6">
        <f t="shared" si="326"/>
        <v>0.99265467566999999</v>
      </c>
      <c r="R526" s="6">
        <f t="shared" si="327"/>
        <v>24.799877637710001</v>
      </c>
      <c r="S526" s="6">
        <f t="shared" si="328"/>
        <v>28.16099527647</v>
      </c>
      <c r="T526" s="6">
        <f t="shared" si="329"/>
        <v>28.276665336360001</v>
      </c>
      <c r="U526" s="6">
        <f t="shared" si="330"/>
        <v>14.93761048745</v>
      </c>
      <c r="V526" s="6"/>
      <c r="W526" s="6">
        <v>1.0243654</v>
      </c>
      <c r="X526" s="6">
        <v>0.67227440000000005</v>
      </c>
      <c r="Y526" s="6">
        <v>0.99068200000000006</v>
      </c>
      <c r="Z526" s="6">
        <v>0.81417000000000006</v>
      </c>
      <c r="AA526" s="6">
        <v>1.222415</v>
      </c>
      <c r="AB526" s="6">
        <v>51.218269999999997</v>
      </c>
      <c r="AC526" s="6">
        <v>33.613720000000001</v>
      </c>
      <c r="AD526" s="6">
        <v>49.534100000000002</v>
      </c>
      <c r="AE526" s="6">
        <v>40.708500000000001</v>
      </c>
      <c r="AF526" s="6">
        <v>61.120750000000001</v>
      </c>
      <c r="AG526" s="6">
        <f t="shared" si="346"/>
        <v>16.083868455019999</v>
      </c>
      <c r="AH526" s="6">
        <f t="shared" si="347"/>
        <v>10.555582036720001</v>
      </c>
      <c r="AI526" s="6">
        <f t="shared" si="348"/>
        <v>15.554995286600002</v>
      </c>
      <c r="AJ526" s="6">
        <f t="shared" si="349"/>
        <v>12.783527421000001</v>
      </c>
      <c r="AK526" s="6">
        <f t="shared" si="350"/>
        <v>19.193504639500002</v>
      </c>
      <c r="AL526" s="6">
        <f t="shared" si="351"/>
        <v>40.525482990370001</v>
      </c>
      <c r="AM526" s="6">
        <f t="shared" si="352"/>
        <v>26.596217289320002</v>
      </c>
      <c r="AN526" s="6">
        <f t="shared" si="353"/>
        <v>39.192915477100001</v>
      </c>
      <c r="AO526" s="6">
        <f t="shared" si="354"/>
        <v>32.209827163500002</v>
      </c>
      <c r="AP526" s="6">
        <f t="shared" si="355"/>
        <v>48.360632143250001</v>
      </c>
      <c r="AQ526" s="6"/>
      <c r="AR526" s="6">
        <v>0.77048680000000003</v>
      </c>
      <c r="AS526" s="6">
        <v>0.50871359999999999</v>
      </c>
      <c r="AT526" s="6">
        <v>0.44095879999999998</v>
      </c>
      <c r="AU526" s="6">
        <v>0.70938559999999995</v>
      </c>
      <c r="AV526" s="6">
        <v>1.0757599999999998</v>
      </c>
      <c r="AW526" s="6">
        <v>38.524340000000002</v>
      </c>
      <c r="AX526" s="6">
        <v>25.435680000000001</v>
      </c>
      <c r="AY526" s="6">
        <v>22.047940000000001</v>
      </c>
      <c r="AZ526" s="6">
        <v>35.469279999999998</v>
      </c>
      <c r="BA526" s="6">
        <v>53.787999999999997</v>
      </c>
      <c r="BB526" s="6">
        <f t="shared" si="331"/>
        <v>12.097644392840001</v>
      </c>
      <c r="BC526" s="6">
        <f t="shared" si="332"/>
        <v>7.987464847680001</v>
      </c>
      <c r="BD526" s="6">
        <f t="shared" si="333"/>
        <v>6.9236264064400004</v>
      </c>
      <c r="BE526" s="6">
        <f t="shared" si="334"/>
        <v>11.138276121280001</v>
      </c>
      <c r="BF526" s="6">
        <f t="shared" si="335"/>
        <v>16.890830487999999</v>
      </c>
      <c r="BG526" s="6">
        <f t="shared" si="336"/>
        <v>30.481652062540004</v>
      </c>
      <c r="BH526" s="6">
        <f t="shared" si="337"/>
        <v>20.125498522080001</v>
      </c>
      <c r="BI526" s="6">
        <f t="shared" si="338"/>
        <v>17.445013614140002</v>
      </c>
      <c r="BJ526" s="6">
        <f t="shared" si="339"/>
        <v>28.064393883679998</v>
      </c>
      <c r="BK526" s="6">
        <f t="shared" si="340"/>
        <v>42.558733027999999</v>
      </c>
      <c r="BL526" s="6"/>
      <c r="BM526" s="6">
        <v>0.52232979999999996</v>
      </c>
      <c r="BN526" s="6">
        <v>1.0246392</v>
      </c>
      <c r="BO526" s="6">
        <v>0.58928879999999995</v>
      </c>
      <c r="BP526" s="6">
        <v>0.77878559999999997</v>
      </c>
      <c r="BQ526" s="6">
        <v>0.71487239999999996</v>
      </c>
      <c r="BR526" s="6">
        <v>26.116489999999999</v>
      </c>
      <c r="BS526" s="6">
        <v>51.231960000000001</v>
      </c>
      <c r="BT526" s="6">
        <v>29.46444</v>
      </c>
      <c r="BU526" s="6">
        <v>38.939279999999997</v>
      </c>
      <c r="BV526" s="6">
        <v>35.74362</v>
      </c>
      <c r="BW526" s="4">
        <f t="shared" si="356"/>
        <v>8.2012568887399997</v>
      </c>
      <c r="BX526" s="4">
        <f t="shared" si="357"/>
        <v>16.088167470960002</v>
      </c>
      <c r="BY526" s="4">
        <f t="shared" si="358"/>
        <v>9.252600235440001</v>
      </c>
      <c r="BZ526" s="4">
        <f t="shared" si="359"/>
        <v>12.227946341279999</v>
      </c>
      <c r="CA526" s="4">
        <f t="shared" si="360"/>
        <v>11.224426014120001</v>
      </c>
      <c r="CB526" s="4">
        <f t="shared" si="361"/>
        <v>20.664176499189999</v>
      </c>
      <c r="CC526" s="4">
        <f t="shared" si="362"/>
        <v>40.536314942760001</v>
      </c>
      <c r="CD526" s="4">
        <f t="shared" si="363"/>
        <v>23.313178325639999</v>
      </c>
      <c r="CE526" s="4">
        <f t="shared" si="364"/>
        <v>30.809965453679997</v>
      </c>
      <c r="CF526" s="4">
        <f t="shared" si="365"/>
        <v>28.281460196219999</v>
      </c>
    </row>
    <row r="527" spans="1:84" x14ac:dyDescent="0.5">
      <c r="A527" s="6">
        <v>104.6</v>
      </c>
      <c r="B527" s="6">
        <v>0.73663820000000002</v>
      </c>
      <c r="C527" s="6">
        <v>0.78692260000000003</v>
      </c>
      <c r="D527" s="6">
        <v>0.87139899999999992</v>
      </c>
      <c r="E527" s="6">
        <v>0.63602460000000005</v>
      </c>
      <c r="F527" s="6">
        <v>0.37557980000000002</v>
      </c>
      <c r="G527" s="6">
        <v>36.831910000000001</v>
      </c>
      <c r="H527" s="6">
        <v>39.346130000000002</v>
      </c>
      <c r="I527" s="6">
        <v>43.569949999999999</v>
      </c>
      <c r="J527" s="6">
        <v>31.80123</v>
      </c>
      <c r="K527" s="6">
        <v>18.77899</v>
      </c>
      <c r="L527" s="6">
        <f t="shared" si="341"/>
        <v>11.566177369660002</v>
      </c>
      <c r="M527" s="6">
        <f t="shared" si="342"/>
        <v>12.355707819380001</v>
      </c>
      <c r="N527" s="6">
        <f t="shared" si="343"/>
        <v>13.682097118700002</v>
      </c>
      <c r="O527" s="6">
        <f t="shared" si="344"/>
        <v>9.9864130519800014</v>
      </c>
      <c r="P527" s="6">
        <f t="shared" si="345"/>
        <v>5.8970911137400002</v>
      </c>
      <c r="Q527" s="6">
        <f t="shared" si="326"/>
        <v>29.142548981210002</v>
      </c>
      <c r="R527" s="6">
        <f t="shared" si="327"/>
        <v>31.131877786030003</v>
      </c>
      <c r="S527" s="6">
        <f t="shared" si="328"/>
        <v>34.473895108450002</v>
      </c>
      <c r="T527" s="6">
        <f t="shared" si="329"/>
        <v>25.162119014129999</v>
      </c>
      <c r="U527" s="6">
        <f t="shared" si="330"/>
        <v>14.85851903669</v>
      </c>
      <c r="V527" s="6"/>
      <c r="W527" s="6">
        <v>0.6409883999999999</v>
      </c>
      <c r="X527" s="6">
        <v>0.46986020000000006</v>
      </c>
      <c r="Y527" s="6">
        <v>1.2257328000000001</v>
      </c>
      <c r="Z527" s="6">
        <v>0.89502899999999996</v>
      </c>
      <c r="AA527" s="6">
        <v>1.0092968</v>
      </c>
      <c r="AB527" s="6">
        <v>32.049419999999998</v>
      </c>
      <c r="AC527" s="6">
        <v>23.493010000000002</v>
      </c>
      <c r="AD527" s="6">
        <v>61.286639999999998</v>
      </c>
      <c r="AE527" s="6">
        <v>44.751449999999998</v>
      </c>
      <c r="AF527" s="6">
        <v>50.464840000000002</v>
      </c>
      <c r="AG527" s="6">
        <f t="shared" si="346"/>
        <v>10.06435116492</v>
      </c>
      <c r="AH527" s="6">
        <f t="shared" si="347"/>
        <v>7.3774159582600012</v>
      </c>
      <c r="AI527" s="6">
        <f t="shared" si="348"/>
        <v>19.24559841264</v>
      </c>
      <c r="AJ527" s="6">
        <f t="shared" si="349"/>
        <v>14.053118837700001</v>
      </c>
      <c r="AK527" s="6">
        <f t="shared" si="350"/>
        <v>15.847271845840002</v>
      </c>
      <c r="AL527" s="6">
        <f t="shared" si="351"/>
        <v>25.358494636019998</v>
      </c>
      <c r="AM527" s="6">
        <f t="shared" si="352"/>
        <v>18.588397795310001</v>
      </c>
      <c r="AN527" s="6">
        <f t="shared" si="353"/>
        <v>48.491889453840002</v>
      </c>
      <c r="AO527" s="6">
        <f t="shared" si="354"/>
        <v>35.40873453495</v>
      </c>
      <c r="AP527" s="6">
        <f t="shared" si="355"/>
        <v>39.929345818040005</v>
      </c>
      <c r="AQ527" s="6"/>
      <c r="AR527" s="6">
        <v>0.9649388000000001</v>
      </c>
      <c r="AS527" s="6">
        <v>0.32835639999999999</v>
      </c>
      <c r="AT527" s="6">
        <v>0.86159520000000001</v>
      </c>
      <c r="AU527" s="6">
        <v>0.79690659999999991</v>
      </c>
      <c r="AV527" s="6">
        <v>0.55885280000000004</v>
      </c>
      <c r="AW527" s="6">
        <v>48.246940000000002</v>
      </c>
      <c r="AX527" s="6">
        <v>16.417819999999999</v>
      </c>
      <c r="AY527" s="6">
        <v>43.07976</v>
      </c>
      <c r="AZ527" s="6">
        <v>39.845329999999997</v>
      </c>
      <c r="BA527" s="6">
        <v>27.942640000000001</v>
      </c>
      <c r="BB527" s="6">
        <f t="shared" si="331"/>
        <v>15.150793580440002</v>
      </c>
      <c r="BC527" s="6">
        <f t="shared" si="332"/>
        <v>5.1556223433200001</v>
      </c>
      <c r="BD527" s="6">
        <f t="shared" si="333"/>
        <v>13.528164713760001</v>
      </c>
      <c r="BE527" s="6">
        <f t="shared" si="334"/>
        <v>12.512469598580001</v>
      </c>
      <c r="BF527" s="6">
        <f t="shared" si="335"/>
        <v>8.7747154686400002</v>
      </c>
      <c r="BG527" s="6">
        <f t="shared" si="336"/>
        <v>38.174474583140004</v>
      </c>
      <c r="BH527" s="6">
        <f t="shared" si="337"/>
        <v>12.99028813642</v>
      </c>
      <c r="BI527" s="6">
        <f t="shared" si="338"/>
        <v>34.08604158456</v>
      </c>
      <c r="BJ527" s="6">
        <f t="shared" si="339"/>
        <v>31.526860301229998</v>
      </c>
      <c r="BK527" s="6">
        <f t="shared" si="340"/>
        <v>22.109082989840001</v>
      </c>
      <c r="BL527" s="6"/>
      <c r="BM527" s="6">
        <v>0.826484</v>
      </c>
      <c r="BN527" s="6">
        <v>0.61151699999999998</v>
      </c>
      <c r="BO527" s="6">
        <v>0.7528726</v>
      </c>
      <c r="BP527" s="6">
        <v>0.95444680000000004</v>
      </c>
      <c r="BQ527" s="6">
        <v>0.72256719999999997</v>
      </c>
      <c r="BR527" s="6">
        <v>41.324199999999998</v>
      </c>
      <c r="BS527" s="6">
        <v>30.575849999999999</v>
      </c>
      <c r="BT527" s="6">
        <v>37.643630000000002</v>
      </c>
      <c r="BU527" s="6">
        <v>47.722340000000003</v>
      </c>
      <c r="BV527" s="6">
        <v>36.128360000000001</v>
      </c>
      <c r="BW527" s="4">
        <f t="shared" si="356"/>
        <v>12.976873229200001</v>
      </c>
      <c r="BX527" s="4">
        <f t="shared" si="357"/>
        <v>9.6016118721000012</v>
      </c>
      <c r="BY527" s="4">
        <f t="shared" si="358"/>
        <v>11.821078554380001</v>
      </c>
      <c r="BZ527" s="4">
        <f t="shared" si="359"/>
        <v>14.986055540840002</v>
      </c>
      <c r="CA527" s="4">
        <f t="shared" si="360"/>
        <v>11.345244377360002</v>
      </c>
      <c r="CB527" s="4">
        <f t="shared" si="361"/>
        <v>32.696988090200001</v>
      </c>
      <c r="CC527" s="4">
        <f t="shared" si="362"/>
        <v>24.192560371349998</v>
      </c>
      <c r="CD527" s="4">
        <f t="shared" si="363"/>
        <v>29.784807008530002</v>
      </c>
      <c r="CE527" s="4">
        <f t="shared" si="364"/>
        <v>37.759394800540001</v>
      </c>
      <c r="CF527" s="4">
        <f t="shared" si="365"/>
        <v>28.58587841116</v>
      </c>
    </row>
    <row r="528" spans="1:84" x14ac:dyDescent="0.5">
      <c r="A528" s="6">
        <v>104.8</v>
      </c>
      <c r="B528" s="6">
        <v>0.64416480000000009</v>
      </c>
      <c r="C528" s="6">
        <v>0.37961</v>
      </c>
      <c r="D528" s="6">
        <v>0.98569899999999999</v>
      </c>
      <c r="E528" s="6">
        <v>0.81696799999999992</v>
      </c>
      <c r="F528" s="6">
        <v>0.63985740000000002</v>
      </c>
      <c r="G528" s="6">
        <v>32.208240000000004</v>
      </c>
      <c r="H528" s="6">
        <v>18.980499999999999</v>
      </c>
      <c r="I528" s="6">
        <v>49.284950000000002</v>
      </c>
      <c r="J528" s="6">
        <v>40.848399999999998</v>
      </c>
      <c r="K528" s="6">
        <v>31.99287</v>
      </c>
      <c r="L528" s="6">
        <f t="shared" si="341"/>
        <v>10.114224774240002</v>
      </c>
      <c r="M528" s="6">
        <f t="shared" si="342"/>
        <v>5.9603704930000001</v>
      </c>
      <c r="N528" s="6">
        <f t="shared" si="343"/>
        <v>15.476755708700003</v>
      </c>
      <c r="O528" s="6">
        <f t="shared" si="344"/>
        <v>12.8274596584</v>
      </c>
      <c r="P528" s="6">
        <f t="shared" si="345"/>
        <v>10.046592994620001</v>
      </c>
      <c r="Q528" s="6">
        <f t="shared" si="326"/>
        <v>25.484157943440003</v>
      </c>
      <c r="R528" s="6">
        <f t="shared" si="327"/>
        <v>15.0179599955</v>
      </c>
      <c r="S528" s="6">
        <f t="shared" si="328"/>
        <v>38.995780273450002</v>
      </c>
      <c r="T528" s="6">
        <f t="shared" si="329"/>
        <v>32.320520380399998</v>
      </c>
      <c r="U528" s="6">
        <f t="shared" si="330"/>
        <v>25.31375052297</v>
      </c>
      <c r="V528" s="6"/>
      <c r="W528" s="6">
        <v>0.97748819999999992</v>
      </c>
      <c r="X528" s="6">
        <v>0.937747</v>
      </c>
      <c r="Y528" s="6">
        <v>1.1197216000000001</v>
      </c>
      <c r="Z528" s="6">
        <v>0.94182480000000002</v>
      </c>
      <c r="AA528" s="6">
        <v>1.4505238</v>
      </c>
      <c r="AB528" s="6">
        <v>48.874409999999997</v>
      </c>
      <c r="AC528" s="6">
        <v>46.887349999999998</v>
      </c>
      <c r="AD528" s="6">
        <v>55.986080000000001</v>
      </c>
      <c r="AE528" s="6">
        <v>47.091239999999999</v>
      </c>
      <c r="AF528" s="6">
        <v>72.52619</v>
      </c>
      <c r="AG528" s="6">
        <f t="shared" si="346"/>
        <v>15.34783547466</v>
      </c>
      <c r="AH528" s="6">
        <f t="shared" si="347"/>
        <v>14.7238469711</v>
      </c>
      <c r="AI528" s="6">
        <f t="shared" si="348"/>
        <v>17.581084758080003</v>
      </c>
      <c r="AJ528" s="6">
        <f t="shared" si="349"/>
        <v>14.787873732240001</v>
      </c>
      <c r="AK528" s="6">
        <f t="shared" si="350"/>
        <v>22.775109340940002</v>
      </c>
      <c r="AL528" s="6">
        <f t="shared" si="351"/>
        <v>38.670948298710002</v>
      </c>
      <c r="AM528" s="6">
        <f t="shared" si="352"/>
        <v>37.098724827849999</v>
      </c>
      <c r="AN528" s="6">
        <f t="shared" si="353"/>
        <v>44.297922064480005</v>
      </c>
      <c r="AO528" s="6">
        <f t="shared" si="354"/>
        <v>37.260048916439999</v>
      </c>
      <c r="AP528" s="6">
        <f t="shared" si="355"/>
        <v>57.384969839890005</v>
      </c>
      <c r="AQ528" s="6"/>
      <c r="AR528" s="6">
        <v>0.97505439999999988</v>
      </c>
      <c r="AS528" s="6">
        <v>0.79592299999999994</v>
      </c>
      <c r="AT528" s="6">
        <v>0.61565040000000004</v>
      </c>
      <c r="AU528" s="6">
        <v>0.8769306</v>
      </c>
      <c r="AV528" s="6">
        <v>0.78053820000000007</v>
      </c>
      <c r="AW528" s="6">
        <v>48.752719999999997</v>
      </c>
      <c r="AX528" s="6">
        <v>39.796149999999997</v>
      </c>
      <c r="AY528" s="6">
        <v>30.782520000000002</v>
      </c>
      <c r="AZ528" s="6">
        <v>43.846530000000001</v>
      </c>
      <c r="BA528" s="6">
        <v>39.026910000000001</v>
      </c>
      <c r="BB528" s="6">
        <f t="shared" si="331"/>
        <v>15.30962165072</v>
      </c>
      <c r="BC528" s="6">
        <f t="shared" si="332"/>
        <v>12.497025799899999</v>
      </c>
      <c r="BD528" s="6">
        <f t="shared" si="333"/>
        <v>9.6665116255200019</v>
      </c>
      <c r="BE528" s="6">
        <f t="shared" si="334"/>
        <v>13.768950429780002</v>
      </c>
      <c r="BF528" s="6">
        <f t="shared" si="335"/>
        <v>12.255464439660001</v>
      </c>
      <c r="BG528" s="6">
        <f t="shared" si="336"/>
        <v>38.574663398319998</v>
      </c>
      <c r="BH528" s="6">
        <f t="shared" si="337"/>
        <v>31.487947560649999</v>
      </c>
      <c r="BI528" s="6">
        <f t="shared" si="338"/>
        <v>24.356084082120002</v>
      </c>
      <c r="BJ528" s="6">
        <f t="shared" si="339"/>
        <v>34.692733778430004</v>
      </c>
      <c r="BK528" s="6">
        <f t="shared" si="340"/>
        <v>30.879301026210001</v>
      </c>
      <c r="BL528" s="6"/>
      <c r="BM528" s="6">
        <v>0.1182246</v>
      </c>
      <c r="BN528" s="6">
        <v>0.81669839999999994</v>
      </c>
      <c r="BO528" s="6">
        <v>0.77868799999999994</v>
      </c>
      <c r="BP528" s="6">
        <v>1.1428342</v>
      </c>
      <c r="BQ528" s="6">
        <v>0.81703760000000003</v>
      </c>
      <c r="BR528" s="6">
        <v>5.9112299999999998</v>
      </c>
      <c r="BS528" s="6">
        <v>40.834919999999997</v>
      </c>
      <c r="BT528" s="6">
        <v>38.934399999999997</v>
      </c>
      <c r="BU528" s="6">
        <v>57.141710000000003</v>
      </c>
      <c r="BV528" s="6">
        <v>40.851880000000001</v>
      </c>
      <c r="BW528" s="4">
        <f t="shared" si="356"/>
        <v>1.8562799119800002</v>
      </c>
      <c r="BX528" s="4">
        <f t="shared" si="357"/>
        <v>12.823226587920001</v>
      </c>
      <c r="BY528" s="4">
        <f t="shared" si="358"/>
        <v>12.2264138944</v>
      </c>
      <c r="BZ528" s="4">
        <f t="shared" si="359"/>
        <v>17.943982624460002</v>
      </c>
      <c r="CA528" s="4">
        <f t="shared" si="360"/>
        <v>12.828552468880002</v>
      </c>
      <c r="CB528" s="4">
        <f t="shared" si="361"/>
        <v>4.6771484241300003</v>
      </c>
      <c r="CC528" s="4">
        <f t="shared" si="362"/>
        <v>32.309854586519997</v>
      </c>
      <c r="CD528" s="4">
        <f t="shared" si="363"/>
        <v>30.806104246399997</v>
      </c>
      <c r="CE528" s="4">
        <f t="shared" si="364"/>
        <v>45.212292345010006</v>
      </c>
      <c r="CF528" s="4">
        <f t="shared" si="365"/>
        <v>32.323273864280004</v>
      </c>
    </row>
    <row r="529" spans="1:84" x14ac:dyDescent="0.5">
      <c r="A529" s="6">
        <v>105</v>
      </c>
      <c r="B529" s="6">
        <v>0.75527519999999992</v>
      </c>
      <c r="C529" s="6">
        <v>0.57532899999999998</v>
      </c>
      <c r="D529" s="6">
        <v>0.53022419999999992</v>
      </c>
      <c r="E529" s="6">
        <v>0.89624680000000001</v>
      </c>
      <c r="F529" s="6">
        <v>0.31641819999999998</v>
      </c>
      <c r="G529" s="6">
        <v>37.763759999999998</v>
      </c>
      <c r="H529" s="6">
        <v>28.766449999999999</v>
      </c>
      <c r="I529" s="6">
        <v>26.511209999999998</v>
      </c>
      <c r="J529" s="6">
        <v>44.812339999999999</v>
      </c>
      <c r="K529" s="6">
        <v>15.82091</v>
      </c>
      <c r="L529" s="6">
        <f t="shared" si="341"/>
        <v>11.858802497760001</v>
      </c>
      <c r="M529" s="6">
        <f t="shared" si="342"/>
        <v>9.0334132277000005</v>
      </c>
      <c r="N529" s="6">
        <f t="shared" si="343"/>
        <v>8.3252092314600006</v>
      </c>
      <c r="O529" s="6">
        <f t="shared" si="344"/>
        <v>14.072239880840002</v>
      </c>
      <c r="P529" s="6">
        <f t="shared" si="345"/>
        <v>4.9681770836600005</v>
      </c>
      <c r="Q529" s="6">
        <f t="shared" si="326"/>
        <v>29.87985758856</v>
      </c>
      <c r="R529" s="6">
        <f t="shared" si="327"/>
        <v>22.760906999949999</v>
      </c>
      <c r="S529" s="6">
        <f t="shared" si="328"/>
        <v>20.976491199510001</v>
      </c>
      <c r="T529" s="6">
        <f t="shared" si="329"/>
        <v>35.45691259054</v>
      </c>
      <c r="U529" s="6">
        <f t="shared" si="330"/>
        <v>12.51799444021</v>
      </c>
      <c r="V529" s="6"/>
      <c r="W529" s="6">
        <v>0.8793707999999999</v>
      </c>
      <c r="X529" s="6">
        <v>0.8243183999999999</v>
      </c>
      <c r="Y529" s="6">
        <v>0.91144980000000009</v>
      </c>
      <c r="Z529" s="6">
        <v>0.9581134</v>
      </c>
      <c r="AA529" s="6">
        <v>0.86240099999999997</v>
      </c>
      <c r="AB529" s="6">
        <v>43.968539999999997</v>
      </c>
      <c r="AC529" s="6">
        <v>41.215919999999997</v>
      </c>
      <c r="AD529" s="6">
        <v>45.572490000000002</v>
      </c>
      <c r="AE529" s="6">
        <v>47.905670000000001</v>
      </c>
      <c r="AF529" s="6">
        <v>43.120049999999999</v>
      </c>
      <c r="AG529" s="6">
        <f t="shared" si="346"/>
        <v>13.807264742040001</v>
      </c>
      <c r="AH529" s="6">
        <f t="shared" si="347"/>
        <v>12.942870493920001</v>
      </c>
      <c r="AI529" s="6">
        <f t="shared" si="348"/>
        <v>14.310946744740003</v>
      </c>
      <c r="AJ529" s="6">
        <f t="shared" si="349"/>
        <v>15.043625927420001</v>
      </c>
      <c r="AK529" s="6">
        <f t="shared" si="350"/>
        <v>13.540816821300002</v>
      </c>
      <c r="AL529" s="6">
        <f t="shared" si="351"/>
        <v>34.789271872739995</v>
      </c>
      <c r="AM529" s="6">
        <f t="shared" si="352"/>
        <v>32.611313597519995</v>
      </c>
      <c r="AN529" s="6">
        <f t="shared" si="353"/>
        <v>36.05836683519</v>
      </c>
      <c r="AO529" s="6">
        <f t="shared" si="354"/>
        <v>37.90445117977</v>
      </c>
      <c r="AP529" s="6">
        <f t="shared" si="355"/>
        <v>34.117920281549999</v>
      </c>
      <c r="AQ529" s="6"/>
      <c r="AR529" s="6">
        <v>0.89143439999999996</v>
      </c>
      <c r="AS529" s="6">
        <v>0.30364920000000001</v>
      </c>
      <c r="AT529" s="6">
        <v>0.60279060000000007</v>
      </c>
      <c r="AU529" s="6">
        <v>0.68129960000000001</v>
      </c>
      <c r="AV529" s="6">
        <v>1.0490018000000001</v>
      </c>
      <c r="AW529" s="6">
        <v>44.571719999999999</v>
      </c>
      <c r="AX529" s="6">
        <v>15.182460000000001</v>
      </c>
      <c r="AY529" s="6">
        <v>30.139530000000001</v>
      </c>
      <c r="AZ529" s="6">
        <v>34.064979999999998</v>
      </c>
      <c r="BA529" s="6">
        <v>52.450090000000003</v>
      </c>
      <c r="BB529" s="6">
        <f t="shared" si="331"/>
        <v>13.996678944720001</v>
      </c>
      <c r="BC529" s="6">
        <f t="shared" si="332"/>
        <v>4.7676871839600006</v>
      </c>
      <c r="BD529" s="6">
        <f t="shared" si="333"/>
        <v>9.4645960477800006</v>
      </c>
      <c r="BE529" s="6">
        <f t="shared" si="334"/>
        <v>10.69728940948</v>
      </c>
      <c r="BF529" s="6">
        <f t="shared" si="335"/>
        <v>16.470691962340002</v>
      </c>
      <c r="BG529" s="6">
        <f t="shared" si="336"/>
        <v>35.266526587320001</v>
      </c>
      <c r="BH529" s="6">
        <f t="shared" si="337"/>
        <v>12.012833008260001</v>
      </c>
      <c r="BI529" s="6">
        <f t="shared" si="338"/>
        <v>23.847330461430001</v>
      </c>
      <c r="BJ529" s="6">
        <f t="shared" si="339"/>
        <v>26.953268190380001</v>
      </c>
      <c r="BK529" s="6">
        <f t="shared" si="340"/>
        <v>41.500137160790004</v>
      </c>
      <c r="BL529" s="6"/>
      <c r="BM529" s="6">
        <v>0.53933399999999998</v>
      </c>
      <c r="BN529" s="6">
        <v>0.82135859999999994</v>
      </c>
      <c r="BO529" s="6">
        <v>0.96109999999999995</v>
      </c>
      <c r="BP529" s="6">
        <v>0.96567639999999999</v>
      </c>
      <c r="BQ529" s="6">
        <v>0.55894100000000002</v>
      </c>
      <c r="BR529" s="6">
        <v>26.966699999999999</v>
      </c>
      <c r="BS529" s="6">
        <v>41.067929999999997</v>
      </c>
      <c r="BT529" s="6">
        <v>48.055</v>
      </c>
      <c r="BU529" s="6">
        <v>48.283819999999999</v>
      </c>
      <c r="BV529" s="6">
        <v>27.947050000000001</v>
      </c>
      <c r="BW529" s="4">
        <f t="shared" si="356"/>
        <v>8.4682449342000012</v>
      </c>
      <c r="BX529" s="4">
        <f t="shared" si="357"/>
        <v>12.89639778618</v>
      </c>
      <c r="BY529" s="4">
        <f t="shared" si="358"/>
        <v>15.090519430000001</v>
      </c>
      <c r="BZ529" s="4">
        <f t="shared" si="359"/>
        <v>15.162374859320002</v>
      </c>
      <c r="CA529" s="4">
        <f t="shared" si="360"/>
        <v>8.7761003233000014</v>
      </c>
      <c r="CB529" s="4">
        <f t="shared" si="361"/>
        <v>21.336889007700002</v>
      </c>
      <c r="CC529" s="4">
        <f t="shared" si="362"/>
        <v>32.494219321829995</v>
      </c>
      <c r="CD529" s="4">
        <f t="shared" si="363"/>
        <v>38.022605705000004</v>
      </c>
      <c r="CE529" s="4">
        <f t="shared" si="364"/>
        <v>38.20365518242</v>
      </c>
      <c r="CF529" s="4">
        <f t="shared" si="365"/>
        <v>22.112572318550001</v>
      </c>
    </row>
    <row r="530" spans="1:84" x14ac:dyDescent="0.5">
      <c r="A530" s="6">
        <v>105.2</v>
      </c>
      <c r="B530" s="6">
        <v>0.48900140000000003</v>
      </c>
      <c r="C530" s="6">
        <v>0.82794400000000001</v>
      </c>
      <c r="D530" s="6">
        <v>0.92066000000000003</v>
      </c>
      <c r="E530" s="6">
        <v>0.63196339999999995</v>
      </c>
      <c r="F530" s="6">
        <v>0.44837519999999997</v>
      </c>
      <c r="G530" s="6">
        <v>24.45007</v>
      </c>
      <c r="H530" s="6">
        <v>41.397199999999998</v>
      </c>
      <c r="I530" s="6">
        <v>46.033000000000001</v>
      </c>
      <c r="J530" s="6">
        <v>31.59817</v>
      </c>
      <c r="K530" s="6">
        <v>22.418759999999999</v>
      </c>
      <c r="L530" s="6">
        <f t="shared" si="341"/>
        <v>7.6779576818200006</v>
      </c>
      <c r="M530" s="6">
        <f t="shared" si="342"/>
        <v>12.999797127200001</v>
      </c>
      <c r="N530" s="6">
        <f t="shared" si="343"/>
        <v>14.455558858000002</v>
      </c>
      <c r="O530" s="6">
        <f t="shared" si="344"/>
        <v>9.9226469324200011</v>
      </c>
      <c r="P530" s="6">
        <f t="shared" si="345"/>
        <v>7.0400735277600006</v>
      </c>
      <c r="Q530" s="6">
        <f t="shared" si="326"/>
        <v>19.345653336169999</v>
      </c>
      <c r="R530" s="6">
        <f t="shared" si="327"/>
        <v>32.754747953200003</v>
      </c>
      <c r="S530" s="6">
        <f t="shared" si="328"/>
        <v>36.422736622999999</v>
      </c>
      <c r="T530" s="6">
        <f t="shared" si="329"/>
        <v>25.001451647269999</v>
      </c>
      <c r="U530" s="6">
        <f t="shared" si="330"/>
        <v>17.738417893560001</v>
      </c>
      <c r="V530" s="6"/>
      <c r="W530" s="6">
        <v>0.90347160000000004</v>
      </c>
      <c r="X530" s="6">
        <v>0.46672420000000003</v>
      </c>
      <c r="Y530" s="6">
        <v>1.3143396000000001</v>
      </c>
      <c r="Z530" s="6">
        <v>1.0971796</v>
      </c>
      <c r="AA530" s="6">
        <v>1.2443359999999999</v>
      </c>
      <c r="AB530" s="6">
        <v>45.173580000000001</v>
      </c>
      <c r="AC530" s="6">
        <v>23.336210000000001</v>
      </c>
      <c r="AD530" s="6">
        <v>65.716980000000007</v>
      </c>
      <c r="AE530" s="6">
        <v>54.858980000000003</v>
      </c>
      <c r="AF530" s="6">
        <v>62.216799999999999</v>
      </c>
      <c r="AG530" s="6">
        <f t="shared" si="346"/>
        <v>14.185678633080002</v>
      </c>
      <c r="AH530" s="6">
        <f t="shared" si="347"/>
        <v>7.3281766814600013</v>
      </c>
      <c r="AI530" s="6">
        <f t="shared" si="348"/>
        <v>20.636840361480004</v>
      </c>
      <c r="AJ530" s="6">
        <f t="shared" si="349"/>
        <v>17.227146053480002</v>
      </c>
      <c r="AK530" s="6">
        <f t="shared" si="350"/>
        <v>19.537692836800002</v>
      </c>
      <c r="AL530" s="6">
        <f t="shared" si="351"/>
        <v>35.742736876980004</v>
      </c>
      <c r="AM530" s="6">
        <f t="shared" si="352"/>
        <v>18.464332774510002</v>
      </c>
      <c r="AN530" s="6">
        <f t="shared" si="353"/>
        <v>51.997311802380004</v>
      </c>
      <c r="AO530" s="6">
        <f t="shared" si="354"/>
        <v>43.406125604380001</v>
      </c>
      <c r="AP530" s="6">
        <f t="shared" si="355"/>
        <v>49.227860880800002</v>
      </c>
      <c r="AQ530" s="6"/>
      <c r="AR530" s="6">
        <v>0.64855400000000007</v>
      </c>
      <c r="AS530" s="6">
        <v>0.42953760000000002</v>
      </c>
      <c r="AT530" s="6">
        <v>0.82890739999999996</v>
      </c>
      <c r="AU530" s="6">
        <v>0.90549559999999996</v>
      </c>
      <c r="AV530" s="6">
        <v>0.9414807999999999</v>
      </c>
      <c r="AW530" s="6">
        <v>32.427700000000002</v>
      </c>
      <c r="AX530" s="6">
        <v>21.476880000000001</v>
      </c>
      <c r="AY530" s="6">
        <v>41.445369999999997</v>
      </c>
      <c r="AZ530" s="6">
        <v>45.27478</v>
      </c>
      <c r="BA530" s="6">
        <v>47.074039999999997</v>
      </c>
      <c r="BB530" s="6">
        <f t="shared" si="331"/>
        <v>10.183140920200001</v>
      </c>
      <c r="BC530" s="6">
        <f t="shared" si="332"/>
        <v>6.7442987188800014</v>
      </c>
      <c r="BD530" s="6">
        <f t="shared" si="333"/>
        <v>13.01492375962</v>
      </c>
      <c r="BE530" s="6">
        <f t="shared" si="334"/>
        <v>14.217458064280001</v>
      </c>
      <c r="BF530" s="6">
        <f t="shared" si="335"/>
        <v>14.78247248504</v>
      </c>
      <c r="BG530" s="6">
        <f t="shared" si="336"/>
        <v>25.657801498700003</v>
      </c>
      <c r="BH530" s="6">
        <f t="shared" si="337"/>
        <v>16.993173239280001</v>
      </c>
      <c r="BI530" s="6">
        <f t="shared" si="338"/>
        <v>32.792861550470001</v>
      </c>
      <c r="BJ530" s="6">
        <f t="shared" si="339"/>
        <v>35.822809454180003</v>
      </c>
      <c r="BK530" s="6">
        <f t="shared" si="340"/>
        <v>37.246439743239996</v>
      </c>
      <c r="BL530" s="6"/>
      <c r="BM530" s="6">
        <v>0.72320679999999993</v>
      </c>
      <c r="BN530" s="6">
        <v>0.80758160000000001</v>
      </c>
      <c r="BO530" s="6">
        <v>0.80435559999999995</v>
      </c>
      <c r="BP530" s="6">
        <v>0.63976979999999994</v>
      </c>
      <c r="BQ530" s="6">
        <v>1.093988</v>
      </c>
      <c r="BR530" s="6">
        <v>36.160339999999998</v>
      </c>
      <c r="BS530" s="6">
        <v>40.379080000000002</v>
      </c>
      <c r="BT530" s="6">
        <v>40.217779999999998</v>
      </c>
      <c r="BU530" s="6">
        <v>31.988489999999999</v>
      </c>
      <c r="BV530" s="6">
        <v>54.699399999999997</v>
      </c>
      <c r="BW530" s="4">
        <f t="shared" si="356"/>
        <v>11.35528692884</v>
      </c>
      <c r="BX530" s="4">
        <f t="shared" si="357"/>
        <v>12.680080976080001</v>
      </c>
      <c r="BY530" s="4">
        <f t="shared" si="358"/>
        <v>12.629428582280001</v>
      </c>
      <c r="BZ530" s="4">
        <f t="shared" si="359"/>
        <v>10.045217560740001</v>
      </c>
      <c r="CA530" s="4">
        <f t="shared" si="360"/>
        <v>17.177033784399999</v>
      </c>
      <c r="CB530" s="4">
        <f t="shared" si="361"/>
        <v>28.611181978539999</v>
      </c>
      <c r="CC530" s="4">
        <f t="shared" si="362"/>
        <v>31.949179847480004</v>
      </c>
      <c r="CD530" s="4">
        <f t="shared" si="363"/>
        <v>31.82155428718</v>
      </c>
      <c r="CE530" s="4">
        <f t="shared" si="364"/>
        <v>25.310284931190001</v>
      </c>
      <c r="CF530" s="4">
        <f t="shared" si="365"/>
        <v>43.279860961399997</v>
      </c>
    </row>
    <row r="531" spans="1:84" x14ac:dyDescent="0.5">
      <c r="A531" s="6">
        <v>105.4</v>
      </c>
      <c r="B531" s="6">
        <v>0.85030600000000012</v>
      </c>
      <c r="C531" s="6">
        <v>0.88088239999999995</v>
      </c>
      <c r="D531" s="6">
        <v>1.1504464000000001</v>
      </c>
      <c r="E531" s="6">
        <v>0.842584</v>
      </c>
      <c r="F531" s="6">
        <v>0.43686480000000005</v>
      </c>
      <c r="G531" s="6">
        <v>42.515300000000003</v>
      </c>
      <c r="H531" s="6">
        <v>44.044119999999999</v>
      </c>
      <c r="I531" s="6">
        <v>57.522320000000001</v>
      </c>
      <c r="J531" s="6">
        <v>42.129199999999997</v>
      </c>
      <c r="K531" s="6">
        <v>21.843240000000002</v>
      </c>
      <c r="L531" s="6">
        <f t="shared" si="341"/>
        <v>13.350909597800003</v>
      </c>
      <c r="M531" s="6">
        <f t="shared" si="342"/>
        <v>13.83099882712</v>
      </c>
      <c r="N531" s="6">
        <f t="shared" si="343"/>
        <v>18.063504060320003</v>
      </c>
      <c r="O531" s="6">
        <f t="shared" si="344"/>
        <v>13.2296641592</v>
      </c>
      <c r="P531" s="6">
        <f t="shared" si="345"/>
        <v>6.8593452842400007</v>
      </c>
      <c r="Q531" s="6">
        <f t="shared" si="326"/>
        <v>33.639423334300005</v>
      </c>
      <c r="R531" s="6">
        <f t="shared" si="327"/>
        <v>34.849073111720003</v>
      </c>
      <c r="S531" s="6">
        <f t="shared" si="328"/>
        <v>45.513442775919998</v>
      </c>
      <c r="T531" s="6">
        <f t="shared" si="329"/>
        <v>33.333929045200001</v>
      </c>
      <c r="U531" s="6">
        <f t="shared" si="330"/>
        <v>17.283048628440003</v>
      </c>
      <c r="V531" s="6"/>
      <c r="W531" s="6">
        <v>0.70203739999999992</v>
      </c>
      <c r="X531" s="6">
        <v>0.430002</v>
      </c>
      <c r="Y531" s="6">
        <v>1.0329649999999999</v>
      </c>
      <c r="Z531" s="6">
        <v>0.99600379999999999</v>
      </c>
      <c r="AA531" s="6">
        <v>1.3774708000000002</v>
      </c>
      <c r="AB531" s="6">
        <v>35.101869999999998</v>
      </c>
      <c r="AC531" s="6">
        <v>21.5001</v>
      </c>
      <c r="AD531" s="6">
        <v>51.648249999999997</v>
      </c>
      <c r="AE531" s="6">
        <v>49.800190000000001</v>
      </c>
      <c r="AF531" s="6">
        <v>68.873540000000006</v>
      </c>
      <c r="AG531" s="6">
        <f t="shared" si="346"/>
        <v>11.02289982862</v>
      </c>
      <c r="AH531" s="6">
        <f t="shared" si="347"/>
        <v>6.7515904026000007</v>
      </c>
      <c r="AI531" s="6">
        <f t="shared" si="348"/>
        <v>16.2188933545</v>
      </c>
      <c r="AJ531" s="6">
        <f t="shared" si="349"/>
        <v>15.638554464940002</v>
      </c>
      <c r="AK531" s="6">
        <f t="shared" si="350"/>
        <v>21.628082272040004</v>
      </c>
      <c r="AL531" s="6">
        <f t="shared" si="351"/>
        <v>27.773687701969997</v>
      </c>
      <c r="AM531" s="6">
        <f t="shared" si="352"/>
        <v>17.011545623100002</v>
      </c>
      <c r="AN531" s="6">
        <f t="shared" si="353"/>
        <v>40.865696495750001</v>
      </c>
      <c r="AO531" s="6">
        <f t="shared" si="354"/>
        <v>39.403454133890001</v>
      </c>
      <c r="AP531" s="6">
        <f t="shared" si="355"/>
        <v>54.494879927740008</v>
      </c>
      <c r="AQ531" s="6"/>
      <c r="AR531" s="6">
        <v>1.0011824</v>
      </c>
      <c r="AS531" s="6">
        <v>0.59097920000000004</v>
      </c>
      <c r="AT531" s="6">
        <v>1.0847928</v>
      </c>
      <c r="AU531" s="6">
        <v>1.0997174000000001</v>
      </c>
      <c r="AV531" s="6">
        <v>0.8540934</v>
      </c>
      <c r="AW531" s="6">
        <v>50.05912</v>
      </c>
      <c r="AX531" s="6">
        <v>29.548960000000001</v>
      </c>
      <c r="AY531" s="6">
        <v>54.239640000000001</v>
      </c>
      <c r="AZ531" s="6">
        <v>54.985869999999998</v>
      </c>
      <c r="BA531" s="6">
        <v>42.70467</v>
      </c>
      <c r="BB531" s="6">
        <f t="shared" si="331"/>
        <v>15.719865217120001</v>
      </c>
      <c r="BC531" s="6">
        <f t="shared" si="332"/>
        <v>9.2791417129600013</v>
      </c>
      <c r="BD531" s="6">
        <f t="shared" si="333"/>
        <v>17.032657190640002</v>
      </c>
      <c r="BE531" s="6">
        <f t="shared" si="334"/>
        <v>17.26699281262</v>
      </c>
      <c r="BF531" s="6">
        <f t="shared" si="335"/>
        <v>13.410376701420001</v>
      </c>
      <c r="BG531" s="6">
        <f t="shared" si="336"/>
        <v>39.608327576720001</v>
      </c>
      <c r="BH531" s="6">
        <f t="shared" si="337"/>
        <v>23.38005316976</v>
      </c>
      <c r="BI531" s="6">
        <f t="shared" si="338"/>
        <v>42.916084596840001</v>
      </c>
      <c r="BJ531" s="6">
        <f t="shared" si="339"/>
        <v>43.506524905969997</v>
      </c>
      <c r="BK531" s="6">
        <f t="shared" si="340"/>
        <v>33.789258748770003</v>
      </c>
      <c r="BL531" s="6"/>
      <c r="BM531" s="6">
        <v>0.75047439999999999</v>
      </c>
      <c r="BN531" s="6">
        <v>0</v>
      </c>
      <c r="BO531" s="6">
        <v>0.51672280000000004</v>
      </c>
      <c r="BP531" s="6">
        <v>1.2121172</v>
      </c>
      <c r="BQ531" s="6">
        <v>0.72352900000000009</v>
      </c>
      <c r="BR531" s="6">
        <v>37.523719999999997</v>
      </c>
      <c r="BS531" s="6">
        <v>0</v>
      </c>
      <c r="BT531" s="6">
        <v>25.83614</v>
      </c>
      <c r="BU531" s="6">
        <v>60.60586</v>
      </c>
      <c r="BV531" s="6">
        <v>36.176450000000003</v>
      </c>
      <c r="BW531" s="4">
        <f t="shared" si="356"/>
        <v>11.78342369672</v>
      </c>
      <c r="BX531" s="4">
        <f t="shared" si="357"/>
        <v>0</v>
      </c>
      <c r="BY531" s="4">
        <f t="shared" si="358"/>
        <v>8.1132196996400001</v>
      </c>
      <c r="BZ531" s="4">
        <f t="shared" si="359"/>
        <v>19.031815792360003</v>
      </c>
      <c r="CA531" s="4">
        <f t="shared" si="360"/>
        <v>11.360345887700001</v>
      </c>
      <c r="CB531" s="4">
        <f t="shared" si="361"/>
        <v>29.689930499319999</v>
      </c>
      <c r="CC531" s="4">
        <f t="shared" si="362"/>
        <v>0</v>
      </c>
      <c r="CD531" s="4">
        <f t="shared" si="363"/>
        <v>20.442354888340002</v>
      </c>
      <c r="CE531" s="4">
        <f t="shared" si="364"/>
        <v>47.953235213660001</v>
      </c>
      <c r="CF531" s="4">
        <f t="shared" si="365"/>
        <v>28.623928709950004</v>
      </c>
    </row>
    <row r="532" spans="1:84" x14ac:dyDescent="0.5">
      <c r="A532" s="6">
        <v>105.6</v>
      </c>
      <c r="B532" s="6">
        <v>0.31753920000000002</v>
      </c>
      <c r="C532" s="6">
        <v>0.5801248</v>
      </c>
      <c r="D532" s="6">
        <v>0.92277280000000006</v>
      </c>
      <c r="E532" s="6">
        <v>0.70021659999999997</v>
      </c>
      <c r="F532" s="6">
        <v>0.33618979999999998</v>
      </c>
      <c r="G532" s="6">
        <v>15.87696</v>
      </c>
      <c r="H532" s="6">
        <v>29.006239999999998</v>
      </c>
      <c r="I532" s="6">
        <v>46.138640000000002</v>
      </c>
      <c r="J532" s="6">
        <v>35.010829999999999</v>
      </c>
      <c r="K532" s="6">
        <v>16.80949</v>
      </c>
      <c r="L532" s="6">
        <f t="shared" si="341"/>
        <v>4.9857782409600002</v>
      </c>
      <c r="M532" s="6">
        <f t="shared" si="342"/>
        <v>9.1087135222400004</v>
      </c>
      <c r="N532" s="6">
        <f t="shared" si="343"/>
        <v>14.488732564640001</v>
      </c>
      <c r="O532" s="6">
        <f t="shared" si="344"/>
        <v>10.99431090158</v>
      </c>
      <c r="P532" s="6">
        <f t="shared" si="345"/>
        <v>5.2786169067400008</v>
      </c>
      <c r="Q532" s="6">
        <f t="shared" si="326"/>
        <v>12.56234293776</v>
      </c>
      <c r="R532" s="6">
        <f t="shared" si="327"/>
        <v>22.950636281439998</v>
      </c>
      <c r="S532" s="6">
        <f t="shared" si="328"/>
        <v>36.506322265840005</v>
      </c>
      <c r="T532" s="6">
        <f t="shared" si="329"/>
        <v>27.701654031729998</v>
      </c>
      <c r="U532" s="6">
        <f t="shared" si="330"/>
        <v>13.300189582190001</v>
      </c>
      <c r="V532" s="6"/>
      <c r="W532" s="6">
        <v>1.0840516</v>
      </c>
      <c r="X532" s="6">
        <v>0.53662180000000004</v>
      </c>
      <c r="Y532" s="6">
        <v>0.82772400000000002</v>
      </c>
      <c r="Z532" s="6">
        <v>0.54997180000000001</v>
      </c>
      <c r="AA532" s="6">
        <v>1.2808394000000001</v>
      </c>
      <c r="AB532" s="6">
        <v>54.202579999999998</v>
      </c>
      <c r="AC532" s="6">
        <v>26.83109</v>
      </c>
      <c r="AD532" s="6">
        <v>41.386200000000002</v>
      </c>
      <c r="AE532" s="6">
        <v>27.49859</v>
      </c>
      <c r="AF532" s="6">
        <v>64.041970000000006</v>
      </c>
      <c r="AG532" s="6">
        <f t="shared" si="346"/>
        <v>17.021019387079999</v>
      </c>
      <c r="AH532" s="6">
        <f t="shared" si="347"/>
        <v>8.4256598683400004</v>
      </c>
      <c r="AI532" s="6">
        <f t="shared" si="348"/>
        <v>12.996342841200002</v>
      </c>
      <c r="AJ532" s="6">
        <f t="shared" si="349"/>
        <v>8.6352722233400012</v>
      </c>
      <c r="AK532" s="6">
        <f t="shared" si="350"/>
        <v>20.110843671220003</v>
      </c>
      <c r="AL532" s="6">
        <f t="shared" si="351"/>
        <v>42.886761575979996</v>
      </c>
      <c r="AM532" s="6">
        <f t="shared" si="352"/>
        <v>21.229590171790001</v>
      </c>
      <c r="AN532" s="6">
        <f t="shared" si="353"/>
        <v>32.7460444122</v>
      </c>
      <c r="AO532" s="6">
        <f t="shared" si="354"/>
        <v>21.757736864289999</v>
      </c>
      <c r="AP532" s="6">
        <f t="shared" si="355"/>
        <v>50.671991965070006</v>
      </c>
      <c r="AQ532" s="6"/>
      <c r="AR532" s="6">
        <v>0.86223640000000001</v>
      </c>
      <c r="AS532" s="6">
        <v>0.90460319999999994</v>
      </c>
      <c r="AT532" s="6">
        <v>0.97113539999999998</v>
      </c>
      <c r="AU532" s="6">
        <v>0.52193639999999997</v>
      </c>
      <c r="AV532" s="6">
        <v>0.53054780000000001</v>
      </c>
      <c r="AW532" s="6">
        <v>43.111820000000002</v>
      </c>
      <c r="AX532" s="6">
        <v>45.230159999999998</v>
      </c>
      <c r="AY532" s="6">
        <v>48.55677</v>
      </c>
      <c r="AZ532" s="6">
        <v>26.096820000000001</v>
      </c>
      <c r="BA532" s="6">
        <v>26.52739</v>
      </c>
      <c r="BB532" s="6">
        <f t="shared" si="331"/>
        <v>13.538232387320003</v>
      </c>
      <c r="BC532" s="6">
        <f t="shared" si="332"/>
        <v>14.20344622416</v>
      </c>
      <c r="BD532" s="6">
        <f t="shared" si="333"/>
        <v>15.248088256020001</v>
      </c>
      <c r="BE532" s="6">
        <f t="shared" si="334"/>
        <v>8.1950799973200006</v>
      </c>
      <c r="BF532" s="6">
        <f t="shared" si="335"/>
        <v>8.3302901721400016</v>
      </c>
      <c r="BG532" s="6">
        <f t="shared" si="336"/>
        <v>34.111408450420001</v>
      </c>
      <c r="BH532" s="6">
        <f t="shared" si="337"/>
        <v>35.787504726960002</v>
      </c>
      <c r="BI532" s="6">
        <f t="shared" si="338"/>
        <v>38.419621683869998</v>
      </c>
      <c r="BJ532" s="6">
        <f t="shared" si="339"/>
        <v>20.648612985420002</v>
      </c>
      <c r="BK532" s="6">
        <f t="shared" si="340"/>
        <v>20.989293317090002</v>
      </c>
      <c r="BL532" s="6"/>
      <c r="BM532" s="6">
        <v>0.60157440000000006</v>
      </c>
      <c r="BN532" s="6">
        <v>0.69737620000000011</v>
      </c>
      <c r="BO532" s="6">
        <v>0.45436359999999998</v>
      </c>
      <c r="BP532" s="6">
        <v>1.1133036000000001</v>
      </c>
      <c r="BQ532" s="6">
        <v>0.77778940000000008</v>
      </c>
      <c r="BR532" s="6">
        <v>30.078720000000001</v>
      </c>
      <c r="BS532" s="6">
        <v>34.868810000000003</v>
      </c>
      <c r="BT532" s="6">
        <v>22.71818</v>
      </c>
      <c r="BU532" s="6">
        <v>55.665179999999999</v>
      </c>
      <c r="BV532" s="6">
        <v>38.889470000000003</v>
      </c>
      <c r="BW532" s="4">
        <f t="shared" si="356"/>
        <v>9.4455001267200007</v>
      </c>
      <c r="BX532" s="4">
        <f t="shared" si="357"/>
        <v>10.949712929060002</v>
      </c>
      <c r="BY532" s="4">
        <f t="shared" si="358"/>
        <v>7.1340991926800008</v>
      </c>
      <c r="BZ532" s="4">
        <f t="shared" si="359"/>
        <v>17.480313814680002</v>
      </c>
      <c r="CA532" s="4">
        <f t="shared" si="360"/>
        <v>12.212304706220001</v>
      </c>
      <c r="CB532" s="4">
        <f t="shared" si="361"/>
        <v>23.799215704320002</v>
      </c>
      <c r="CC532" s="4">
        <f t="shared" si="362"/>
        <v>27.589283405110002</v>
      </c>
      <c r="CD532" s="4">
        <f t="shared" si="363"/>
        <v>17.975328279580001</v>
      </c>
      <c r="CE532" s="4">
        <f t="shared" si="364"/>
        <v>44.044016036580004</v>
      </c>
      <c r="CF532" s="4">
        <f t="shared" si="365"/>
        <v>30.770554237570003</v>
      </c>
    </row>
    <row r="533" spans="1:84" x14ac:dyDescent="0.5">
      <c r="A533" s="6">
        <v>105.8</v>
      </c>
      <c r="B533" s="6">
        <v>0.45517259999999998</v>
      </c>
      <c r="C533" s="6">
        <v>0.7842534000000001</v>
      </c>
      <c r="D533" s="6">
        <v>0.95827299999999993</v>
      </c>
      <c r="E533" s="6">
        <v>0.75359620000000005</v>
      </c>
      <c r="F533" s="6">
        <v>0.52839139999999996</v>
      </c>
      <c r="G533" s="6">
        <v>22.75863</v>
      </c>
      <c r="H533" s="6">
        <v>39.212670000000003</v>
      </c>
      <c r="I533" s="6">
        <v>47.913649999999997</v>
      </c>
      <c r="J533" s="6">
        <v>37.679810000000003</v>
      </c>
      <c r="K533" s="6">
        <v>26.41957</v>
      </c>
      <c r="L533" s="6">
        <f t="shared" si="341"/>
        <v>7.1468015443800006</v>
      </c>
      <c r="M533" s="6">
        <f t="shared" si="342"/>
        <v>12.313797909420002</v>
      </c>
      <c r="N533" s="6">
        <f t="shared" si="343"/>
        <v>15.0461318549</v>
      </c>
      <c r="O533" s="6">
        <f t="shared" si="344"/>
        <v>11.832440015060001</v>
      </c>
      <c r="P533" s="6">
        <f t="shared" si="345"/>
        <v>8.2964318888200008</v>
      </c>
      <c r="Q533" s="6">
        <f t="shared" si="326"/>
        <v>18.007333573530001</v>
      </c>
      <c r="R533" s="6">
        <f t="shared" si="327"/>
        <v>31.026280096770002</v>
      </c>
      <c r="S533" s="6">
        <f t="shared" si="328"/>
        <v>37.91076520315</v>
      </c>
      <c r="T533" s="6">
        <f t="shared" si="329"/>
        <v>29.813433746110004</v>
      </c>
      <c r="U533" s="6">
        <f t="shared" si="330"/>
        <v>20.90398279067</v>
      </c>
      <c r="V533" s="6"/>
      <c r="W533" s="6">
        <v>1.0475644</v>
      </c>
      <c r="X533" s="6">
        <v>0.84925880000000009</v>
      </c>
      <c r="Y533" s="6">
        <v>1.2439019999999998</v>
      </c>
      <c r="Z533" s="6">
        <v>0.43299359999999998</v>
      </c>
      <c r="AA533" s="6">
        <v>1.2715023999999999</v>
      </c>
      <c r="AB533" s="6">
        <v>52.378219999999999</v>
      </c>
      <c r="AC533" s="6">
        <v>42.462940000000003</v>
      </c>
      <c r="AD533" s="6">
        <v>62.195099999999996</v>
      </c>
      <c r="AE533" s="6">
        <v>21.64968</v>
      </c>
      <c r="AF533" s="6">
        <v>63.575119999999998</v>
      </c>
      <c r="AG533" s="6">
        <f t="shared" si="346"/>
        <v>16.448122913720002</v>
      </c>
      <c r="AH533" s="6">
        <f t="shared" si="347"/>
        <v>13.334467196440002</v>
      </c>
      <c r="AI533" s="6">
        <f t="shared" si="348"/>
        <v>19.530878472600001</v>
      </c>
      <c r="AJ533" s="6">
        <f t="shared" si="349"/>
        <v>6.7985624116800007</v>
      </c>
      <c r="AK533" s="6">
        <f t="shared" si="350"/>
        <v>19.964240633120003</v>
      </c>
      <c r="AL533" s="6">
        <f t="shared" si="351"/>
        <v>41.443271388820001</v>
      </c>
      <c r="AM533" s="6">
        <f t="shared" si="352"/>
        <v>33.597994479140006</v>
      </c>
      <c r="AN533" s="6">
        <f t="shared" si="353"/>
        <v>49.210691168099999</v>
      </c>
      <c r="AO533" s="6">
        <f t="shared" si="354"/>
        <v>17.129897956080001</v>
      </c>
      <c r="AP533" s="6">
        <f t="shared" si="355"/>
        <v>50.30260577272</v>
      </c>
      <c r="AQ533" s="6"/>
      <c r="AR533" s="6">
        <v>0.70649139999999999</v>
      </c>
      <c r="AS533" s="6">
        <v>0.78769920000000004</v>
      </c>
      <c r="AT533" s="6">
        <v>0.39485720000000002</v>
      </c>
      <c r="AU533" s="6">
        <v>0.58649799999999996</v>
      </c>
      <c r="AV533" s="6">
        <v>0.93192319999999995</v>
      </c>
      <c r="AW533" s="6">
        <v>35.324570000000001</v>
      </c>
      <c r="AX533" s="6">
        <v>39.38496</v>
      </c>
      <c r="AY533" s="6">
        <v>19.74286</v>
      </c>
      <c r="AZ533" s="6">
        <v>29.3249</v>
      </c>
      <c r="BA533" s="6">
        <v>46.596159999999998</v>
      </c>
      <c r="BB533" s="6">
        <f t="shared" si="331"/>
        <v>11.092833418820002</v>
      </c>
      <c r="BC533" s="6">
        <f t="shared" si="332"/>
        <v>12.367901448960001</v>
      </c>
      <c r="BD533" s="6">
        <f t="shared" si="333"/>
        <v>6.199771354360001</v>
      </c>
      <c r="BE533" s="6">
        <f t="shared" si="334"/>
        <v>9.2087810474000005</v>
      </c>
      <c r="BF533" s="6">
        <f t="shared" si="335"/>
        <v>14.632405740160001</v>
      </c>
      <c r="BG533" s="6">
        <f t="shared" si="336"/>
        <v>27.949894845670002</v>
      </c>
      <c r="BH533" s="6">
        <f t="shared" si="337"/>
        <v>31.162601285760001</v>
      </c>
      <c r="BI533" s="6">
        <f t="shared" si="338"/>
        <v>15.62116286066</v>
      </c>
      <c r="BJ533" s="6">
        <f t="shared" si="339"/>
        <v>23.202769951899999</v>
      </c>
      <c r="BK533" s="6">
        <f t="shared" si="340"/>
        <v>36.868326272959997</v>
      </c>
      <c r="BL533" s="6"/>
      <c r="BM533" s="6">
        <v>0.5366168</v>
      </c>
      <c r="BN533" s="6">
        <v>0.79745659999999996</v>
      </c>
      <c r="BO533" s="6">
        <v>1.0398916</v>
      </c>
      <c r="BP533" s="6">
        <v>0.77771079999999992</v>
      </c>
      <c r="BQ533" s="6">
        <v>1.0490886000000001</v>
      </c>
      <c r="BR533" s="6">
        <v>26.830839999999998</v>
      </c>
      <c r="BS533" s="6">
        <v>39.87283</v>
      </c>
      <c r="BT533" s="6">
        <v>51.994579999999999</v>
      </c>
      <c r="BU533" s="6">
        <v>38.885539999999999</v>
      </c>
      <c r="BV533" s="6">
        <v>52.454430000000002</v>
      </c>
      <c r="BW533" s="4">
        <f t="shared" si="356"/>
        <v>8.4255813618400008</v>
      </c>
      <c r="BX533" s="4">
        <f t="shared" si="357"/>
        <v>12.521105313580001</v>
      </c>
      <c r="BY533" s="4">
        <f t="shared" si="358"/>
        <v>16.32764997908</v>
      </c>
      <c r="BZ533" s="4">
        <f t="shared" si="359"/>
        <v>12.211070584040002</v>
      </c>
      <c r="CA533" s="4">
        <f t="shared" si="360"/>
        <v>16.472054835180003</v>
      </c>
      <c r="CB533" s="4">
        <f t="shared" si="361"/>
        <v>21.229392364039999</v>
      </c>
      <c r="CC533" s="4">
        <f t="shared" si="362"/>
        <v>31.548619153730002</v>
      </c>
      <c r="CD533" s="4">
        <f t="shared" si="363"/>
        <v>41.139723527980003</v>
      </c>
      <c r="CE533" s="4">
        <f t="shared" si="364"/>
        <v>30.76744469974</v>
      </c>
      <c r="CF533" s="4">
        <f t="shared" si="365"/>
        <v>41.503571103330003</v>
      </c>
    </row>
    <row r="534" spans="1:84" x14ac:dyDescent="0.5">
      <c r="A534" s="6">
        <v>106</v>
      </c>
      <c r="B534" s="6">
        <v>0.94590660000000004</v>
      </c>
      <c r="C534" s="6">
        <v>0.70074219999999998</v>
      </c>
      <c r="D534" s="6">
        <v>0.99487120000000007</v>
      </c>
      <c r="E534" s="6">
        <v>0.6471614</v>
      </c>
      <c r="F534" s="6">
        <v>0.42856839999999996</v>
      </c>
      <c r="G534" s="6">
        <v>47.29533</v>
      </c>
      <c r="H534" s="6">
        <v>35.037109999999998</v>
      </c>
      <c r="I534" s="6">
        <v>49.743560000000002</v>
      </c>
      <c r="J534" s="6">
        <v>32.358069999999998</v>
      </c>
      <c r="K534" s="6">
        <v>21.428419999999999</v>
      </c>
      <c r="L534" s="6">
        <f t="shared" si="341"/>
        <v>14.851963298580001</v>
      </c>
      <c r="M534" s="6">
        <f t="shared" si="342"/>
        <v>11.002563504860001</v>
      </c>
      <c r="N534" s="6">
        <f t="shared" si="343"/>
        <v>15.620771172560001</v>
      </c>
      <c r="O534" s="6">
        <f t="shared" si="344"/>
        <v>10.161275289820001</v>
      </c>
      <c r="P534" s="6">
        <f t="shared" si="345"/>
        <v>6.7290810189200005</v>
      </c>
      <c r="Q534" s="6">
        <f t="shared" si="326"/>
        <v>37.42153125123</v>
      </c>
      <c r="R534" s="6">
        <f t="shared" si="327"/>
        <v>27.722447582409998</v>
      </c>
      <c r="S534" s="6">
        <f t="shared" si="328"/>
        <v>39.35864672236</v>
      </c>
      <c r="T534" s="6">
        <f t="shared" si="329"/>
        <v>25.602708084170001</v>
      </c>
      <c r="U534" s="6">
        <f t="shared" si="330"/>
        <v>16.95483018502</v>
      </c>
      <c r="V534" s="6"/>
      <c r="W534" s="6">
        <v>0.56356459999999997</v>
      </c>
      <c r="X534" s="6">
        <v>0.74421959999999998</v>
      </c>
      <c r="Y534" s="6">
        <v>0.91154420000000003</v>
      </c>
      <c r="Z534" s="6">
        <v>0.79097200000000001</v>
      </c>
      <c r="AA534" s="6">
        <v>1.2837350000000001</v>
      </c>
      <c r="AB534" s="6">
        <v>28.178229999999999</v>
      </c>
      <c r="AC534" s="6">
        <v>37.210979999999999</v>
      </c>
      <c r="AD534" s="6">
        <v>45.577210000000001</v>
      </c>
      <c r="AE534" s="6">
        <v>39.5486</v>
      </c>
      <c r="AF534" s="6">
        <v>64.186750000000004</v>
      </c>
      <c r="AG534" s="6">
        <f t="shared" si="346"/>
        <v>8.8486968539799999</v>
      </c>
      <c r="AH534" s="6">
        <f t="shared" si="347"/>
        <v>11.68521520548</v>
      </c>
      <c r="AI534" s="6">
        <f t="shared" si="348"/>
        <v>14.312428947460001</v>
      </c>
      <c r="AJ534" s="6">
        <f t="shared" si="349"/>
        <v>12.419288663600001</v>
      </c>
      <c r="AK534" s="6">
        <f t="shared" si="350"/>
        <v>20.156308355500002</v>
      </c>
      <c r="AL534" s="6">
        <f t="shared" si="351"/>
        <v>22.295489101129998</v>
      </c>
      <c r="AM534" s="6">
        <f t="shared" si="352"/>
        <v>29.442480916379999</v>
      </c>
      <c r="AN534" s="6">
        <f t="shared" si="353"/>
        <v>36.062101445510002</v>
      </c>
      <c r="AO534" s="6">
        <f t="shared" si="354"/>
        <v>31.292078326600002</v>
      </c>
      <c r="AP534" s="6">
        <f t="shared" si="355"/>
        <v>50.786546389250006</v>
      </c>
      <c r="AQ534" s="6"/>
      <c r="AR534" s="6">
        <v>0.36479739999999999</v>
      </c>
      <c r="AS534" s="6">
        <v>0.64827400000000002</v>
      </c>
      <c r="AT534" s="6">
        <v>0.79893539999999996</v>
      </c>
      <c r="AU534" s="6">
        <v>0.83609679999999997</v>
      </c>
      <c r="AV534" s="6">
        <v>1.0847316</v>
      </c>
      <c r="AW534" s="6">
        <v>18.23987</v>
      </c>
      <c r="AX534" s="6">
        <v>32.413699999999999</v>
      </c>
      <c r="AY534" s="6">
        <v>39.946770000000001</v>
      </c>
      <c r="AZ534" s="6">
        <v>41.804839999999999</v>
      </c>
      <c r="BA534" s="6">
        <v>54.236579999999996</v>
      </c>
      <c r="BB534" s="6">
        <f t="shared" si="331"/>
        <v>5.7277934166200009</v>
      </c>
      <c r="BC534" s="6">
        <f t="shared" si="332"/>
        <v>10.1787445562</v>
      </c>
      <c r="BD534" s="6">
        <f t="shared" si="333"/>
        <v>12.544324396020002</v>
      </c>
      <c r="BE534" s="6">
        <f t="shared" si="334"/>
        <v>13.127806685840001</v>
      </c>
      <c r="BF534" s="6">
        <f t="shared" si="335"/>
        <v>17.031696271080001</v>
      </c>
      <c r="BG534" s="6">
        <f t="shared" si="336"/>
        <v>14.43195057997</v>
      </c>
      <c r="BH534" s="6">
        <f t="shared" si="337"/>
        <v>25.646724264699998</v>
      </c>
      <c r="BI534" s="6">
        <f t="shared" si="338"/>
        <v>31.60712277387</v>
      </c>
      <c r="BJ534" s="6">
        <f t="shared" si="339"/>
        <v>33.077285358040001</v>
      </c>
      <c r="BK534" s="6">
        <f t="shared" si="340"/>
        <v>42.913663429979998</v>
      </c>
      <c r="BL534" s="6"/>
      <c r="BM534" s="6">
        <v>0.44259759999999998</v>
      </c>
      <c r="BN534" s="6">
        <v>0.79523880000000002</v>
      </c>
      <c r="BO534" s="6">
        <v>0.33755159999999995</v>
      </c>
      <c r="BP534" s="6">
        <v>1.237131</v>
      </c>
      <c r="BQ534" s="6">
        <v>0.71832319999999994</v>
      </c>
      <c r="BR534" s="6">
        <v>22.12988</v>
      </c>
      <c r="BS534" s="6">
        <v>39.761940000000003</v>
      </c>
      <c r="BT534" s="6">
        <v>16.877579999999998</v>
      </c>
      <c r="BU534" s="6">
        <v>61.856549999999999</v>
      </c>
      <c r="BV534" s="6">
        <v>35.916159999999998</v>
      </c>
      <c r="BW534" s="4">
        <f t="shared" si="356"/>
        <v>6.9493576968800008</v>
      </c>
      <c r="BX534" s="4">
        <f t="shared" si="357"/>
        <v>12.486282970440001</v>
      </c>
      <c r="BY534" s="4">
        <f t="shared" si="358"/>
        <v>5.2999989370799998</v>
      </c>
      <c r="BZ534" s="4">
        <f t="shared" si="359"/>
        <v>19.424564970300001</v>
      </c>
      <c r="CA534" s="4">
        <f t="shared" si="360"/>
        <v>11.27860806016</v>
      </c>
      <c r="CB534" s="4">
        <f t="shared" si="361"/>
        <v>17.50984708228</v>
      </c>
      <c r="CC534" s="4">
        <f t="shared" si="362"/>
        <v>31.460879548140003</v>
      </c>
      <c r="CD534" s="4">
        <f t="shared" si="363"/>
        <v>13.354064500979998</v>
      </c>
      <c r="CE534" s="4">
        <f t="shared" si="364"/>
        <v>48.942819913050002</v>
      </c>
      <c r="CF534" s="4">
        <f t="shared" si="365"/>
        <v>28.417979192959997</v>
      </c>
    </row>
    <row r="535" spans="1:84" x14ac:dyDescent="0.5">
      <c r="A535" s="6">
        <v>106.2</v>
      </c>
      <c r="B535" s="6">
        <v>0.64644020000000002</v>
      </c>
      <c r="C535" s="6">
        <v>0.54376779999999991</v>
      </c>
      <c r="D535" s="6">
        <v>1.2384333999999999</v>
      </c>
      <c r="E535" s="6">
        <v>1.0122675999999999</v>
      </c>
      <c r="F535" s="6">
        <v>0.54713959999999995</v>
      </c>
      <c r="G535" s="6">
        <v>32.322009999999999</v>
      </c>
      <c r="H535" s="6">
        <v>27.188389999999998</v>
      </c>
      <c r="I535" s="6">
        <v>61.921669999999999</v>
      </c>
      <c r="J535" s="6">
        <v>50.613379999999999</v>
      </c>
      <c r="K535" s="6">
        <v>27.35698</v>
      </c>
      <c r="L535" s="6">
        <f t="shared" si="341"/>
        <v>10.149951512260001</v>
      </c>
      <c r="M535" s="6">
        <f t="shared" si="342"/>
        <v>8.5378613581400007</v>
      </c>
      <c r="N535" s="6">
        <f t="shared" si="343"/>
        <v>19.445014343420002</v>
      </c>
      <c r="O535" s="6">
        <f t="shared" si="344"/>
        <v>15.893917267880001</v>
      </c>
      <c r="P535" s="6">
        <f t="shared" si="345"/>
        <v>8.5908030014800012</v>
      </c>
      <c r="Q535" s="6">
        <f t="shared" si="326"/>
        <v>25.57417629431</v>
      </c>
      <c r="R535" s="6">
        <f t="shared" si="327"/>
        <v>21.512297008089998</v>
      </c>
      <c r="S535" s="6">
        <f t="shared" si="328"/>
        <v>48.994344875769997</v>
      </c>
      <c r="T535" s="6">
        <f t="shared" si="329"/>
        <v>40.046875270779999</v>
      </c>
      <c r="U535" s="6">
        <f t="shared" si="330"/>
        <v>21.64569064238</v>
      </c>
      <c r="V535" s="6"/>
      <c r="W535" s="6">
        <v>0.75084439999999997</v>
      </c>
      <c r="X535" s="6">
        <v>0.51125359999999997</v>
      </c>
      <c r="Y535" s="6">
        <v>0.94207859999999999</v>
      </c>
      <c r="Z535" s="6">
        <v>0.68239739999999993</v>
      </c>
      <c r="AA535" s="6">
        <v>1.0456684000000001</v>
      </c>
      <c r="AB535" s="6">
        <v>37.54222</v>
      </c>
      <c r="AC535" s="6">
        <v>25.56268</v>
      </c>
      <c r="AD535" s="6">
        <v>47.103929999999998</v>
      </c>
      <c r="AE535" s="6">
        <v>34.119869999999999</v>
      </c>
      <c r="AF535" s="6">
        <v>52.28342</v>
      </c>
      <c r="AG535" s="6">
        <f t="shared" si="346"/>
        <v>11.789233177720002</v>
      </c>
      <c r="AH535" s="6">
        <f t="shared" si="347"/>
        <v>8.0273461496800014</v>
      </c>
      <c r="AI535" s="6">
        <f t="shared" si="348"/>
        <v>14.791858722180001</v>
      </c>
      <c r="AJ535" s="6">
        <f t="shared" si="349"/>
        <v>10.714526296620001</v>
      </c>
      <c r="AK535" s="6">
        <f t="shared" si="350"/>
        <v>16.418353248920003</v>
      </c>
      <c r="AL535" s="6">
        <f t="shared" si="351"/>
        <v>29.704568272820001</v>
      </c>
      <c r="AM535" s="6">
        <f t="shared" si="352"/>
        <v>20.22598485908</v>
      </c>
      <c r="AN535" s="6">
        <f t="shared" si="353"/>
        <v>37.270089637829997</v>
      </c>
      <c r="AO535" s="6">
        <f t="shared" si="354"/>
        <v>26.99669885997</v>
      </c>
      <c r="AP535" s="6">
        <f t="shared" si="355"/>
        <v>41.368262690020003</v>
      </c>
      <c r="AQ535" s="6"/>
      <c r="AR535" s="6">
        <v>1.0503042</v>
      </c>
      <c r="AS535" s="6">
        <v>0.82551280000000005</v>
      </c>
      <c r="AT535" s="6">
        <v>0.59729920000000003</v>
      </c>
      <c r="AU535" s="6">
        <v>0.39960760000000001</v>
      </c>
      <c r="AV535" s="6">
        <v>0.68112340000000005</v>
      </c>
      <c r="AW535" s="6">
        <v>52.515210000000003</v>
      </c>
      <c r="AX535" s="6">
        <v>41.275640000000003</v>
      </c>
      <c r="AY535" s="6">
        <v>29.86496</v>
      </c>
      <c r="AZ535" s="6">
        <v>19.98038</v>
      </c>
      <c r="BA535" s="6">
        <v>34.056170000000002</v>
      </c>
      <c r="BB535" s="6">
        <f t="shared" si="331"/>
        <v>16.491141335460004</v>
      </c>
      <c r="BC535" s="6">
        <f t="shared" si="332"/>
        <v>12.961624126640002</v>
      </c>
      <c r="BD535" s="6">
        <f t="shared" si="333"/>
        <v>9.3783739289600003</v>
      </c>
      <c r="BE535" s="6">
        <f t="shared" si="334"/>
        <v>6.2743588098800007</v>
      </c>
      <c r="BF535" s="6">
        <f t="shared" si="335"/>
        <v>10.694522840420001</v>
      </c>
      <c r="BG535" s="6">
        <f t="shared" si="336"/>
        <v>41.551662123510006</v>
      </c>
      <c r="BH535" s="6">
        <f t="shared" si="337"/>
        <v>32.658565912840004</v>
      </c>
      <c r="BI535" s="6">
        <f t="shared" si="338"/>
        <v>23.630082165760001</v>
      </c>
      <c r="BJ535" s="6">
        <f t="shared" si="339"/>
        <v>15.809096047780001</v>
      </c>
      <c r="BK535" s="6">
        <f t="shared" si="340"/>
        <v>26.946297445270002</v>
      </c>
      <c r="BL535" s="6"/>
      <c r="BM535" s="6">
        <v>0.66807660000000002</v>
      </c>
      <c r="BN535" s="6">
        <v>0.83469520000000008</v>
      </c>
      <c r="BO535" s="6">
        <v>0.74818420000000008</v>
      </c>
      <c r="BP535" s="6">
        <v>1.2173229999999999</v>
      </c>
      <c r="BQ535" s="6">
        <v>0.74547600000000003</v>
      </c>
      <c r="BR535" s="6">
        <v>33.403829999999999</v>
      </c>
      <c r="BS535" s="6">
        <v>41.734760000000001</v>
      </c>
      <c r="BT535" s="6">
        <v>37.409210000000002</v>
      </c>
      <c r="BU535" s="6">
        <v>60.866149999999998</v>
      </c>
      <c r="BV535" s="6">
        <v>37.273800000000001</v>
      </c>
      <c r="BW535" s="4">
        <f t="shared" si="356"/>
        <v>10.489671119580001</v>
      </c>
      <c r="BX535" s="4">
        <f t="shared" si="357"/>
        <v>13.105799743760002</v>
      </c>
      <c r="BY535" s="4">
        <f t="shared" si="358"/>
        <v>11.747464579460001</v>
      </c>
      <c r="BZ535" s="4">
        <f t="shared" si="359"/>
        <v>19.113553619899999</v>
      </c>
      <c r="CA535" s="4">
        <f t="shared" si="360"/>
        <v>11.704942318800001</v>
      </c>
      <c r="CB535" s="4">
        <f t="shared" si="361"/>
        <v>26.43014581473</v>
      </c>
      <c r="CC535" s="4">
        <f t="shared" si="362"/>
        <v>33.021835889560002</v>
      </c>
      <c r="CD535" s="4">
        <f t="shared" si="363"/>
        <v>29.599326637510003</v>
      </c>
      <c r="CE535" s="4">
        <f t="shared" si="364"/>
        <v>48.159184730649997</v>
      </c>
      <c r="CF535" s="4">
        <f t="shared" si="365"/>
        <v>29.492186047800001</v>
      </c>
    </row>
    <row r="536" spans="1:84" x14ac:dyDescent="0.5">
      <c r="A536" s="6">
        <v>106.4</v>
      </c>
      <c r="B536" s="6">
        <v>0.65580659999999991</v>
      </c>
      <c r="C536" s="6">
        <v>0.81092259999999994</v>
      </c>
      <c r="D536" s="6">
        <v>1.0786020000000001</v>
      </c>
      <c r="E536" s="6">
        <v>0.79390079999999996</v>
      </c>
      <c r="F536" s="6">
        <v>0.55051419999999995</v>
      </c>
      <c r="G536" s="6">
        <v>32.790329999999997</v>
      </c>
      <c r="H536" s="6">
        <v>40.546129999999998</v>
      </c>
      <c r="I536" s="6">
        <v>53.930100000000003</v>
      </c>
      <c r="J536" s="6">
        <v>39.695039999999999</v>
      </c>
      <c r="K536" s="6">
        <v>27.52571</v>
      </c>
      <c r="L536" s="6">
        <f t="shared" si="341"/>
        <v>10.297016168580001</v>
      </c>
      <c r="M536" s="6">
        <f t="shared" si="342"/>
        <v>12.732539019380001</v>
      </c>
      <c r="N536" s="6">
        <f t="shared" si="343"/>
        <v>16.935453582600001</v>
      </c>
      <c r="O536" s="6">
        <f t="shared" si="344"/>
        <v>12.465274631040002</v>
      </c>
      <c r="P536" s="6">
        <f t="shared" si="345"/>
        <v>8.6437886084600013</v>
      </c>
      <c r="Q536" s="6">
        <f t="shared" si="326"/>
        <v>25.944725596229997</v>
      </c>
      <c r="R536" s="6">
        <f t="shared" si="327"/>
        <v>32.08135498603</v>
      </c>
      <c r="S536" s="6">
        <f t="shared" si="328"/>
        <v>42.671166953100006</v>
      </c>
      <c r="T536" s="6">
        <f t="shared" si="329"/>
        <v>31.407946194240001</v>
      </c>
      <c r="U536" s="6">
        <f t="shared" si="330"/>
        <v>21.779195049009999</v>
      </c>
      <c r="V536" s="6"/>
      <c r="W536" s="6">
        <v>0.49254579999999998</v>
      </c>
      <c r="X536" s="6">
        <v>0.44955100000000003</v>
      </c>
      <c r="Y536" s="6">
        <v>0.50957379999999997</v>
      </c>
      <c r="Z536" s="6">
        <v>0.91631479999999998</v>
      </c>
      <c r="AA536" s="6">
        <v>1.0190475999999999</v>
      </c>
      <c r="AB536" s="6">
        <v>24.627289999999999</v>
      </c>
      <c r="AC536" s="6">
        <v>22.477550000000001</v>
      </c>
      <c r="AD536" s="6">
        <v>25.47869</v>
      </c>
      <c r="AE536" s="6">
        <v>45.815739999999998</v>
      </c>
      <c r="AF536" s="6">
        <v>50.952379999999998</v>
      </c>
      <c r="AG536" s="6">
        <f t="shared" si="346"/>
        <v>7.7336093695399999</v>
      </c>
      <c r="AH536" s="6">
        <f t="shared" si="347"/>
        <v>7.0585351163000007</v>
      </c>
      <c r="AI536" s="6">
        <f t="shared" si="348"/>
        <v>8.0009711059400015</v>
      </c>
      <c r="AJ536" s="6">
        <f t="shared" si="349"/>
        <v>14.387333569240001</v>
      </c>
      <c r="AK536" s="6">
        <f t="shared" si="350"/>
        <v>16.000372081880002</v>
      </c>
      <c r="AL536" s="6">
        <f t="shared" si="351"/>
        <v>19.485875293989999</v>
      </c>
      <c r="AM536" s="6">
        <f t="shared" si="352"/>
        <v>17.784934364050002</v>
      </c>
      <c r="AN536" s="6">
        <f t="shared" si="353"/>
        <v>20.15952936739</v>
      </c>
      <c r="AO536" s="6">
        <f t="shared" si="354"/>
        <v>36.250833775940002</v>
      </c>
      <c r="AP536" s="6">
        <f t="shared" si="355"/>
        <v>40.315102579779996</v>
      </c>
      <c r="AQ536" s="6"/>
      <c r="AR536" s="6">
        <v>0.65728319999999996</v>
      </c>
      <c r="AS536" s="6">
        <v>0.60877800000000004</v>
      </c>
      <c r="AT536" s="6">
        <v>1.1825517999999999</v>
      </c>
      <c r="AU536" s="6">
        <v>0.79475879999999999</v>
      </c>
      <c r="AV536" s="6">
        <v>0.90423240000000005</v>
      </c>
      <c r="AW536" s="6">
        <v>32.864159999999998</v>
      </c>
      <c r="AX536" s="6">
        <v>30.4389</v>
      </c>
      <c r="AY536" s="6">
        <v>59.127589999999998</v>
      </c>
      <c r="AZ536" s="6">
        <v>39.737940000000002</v>
      </c>
      <c r="BA536" s="6">
        <v>45.211620000000003</v>
      </c>
      <c r="BB536" s="6">
        <f t="shared" si="331"/>
        <v>10.32020070816</v>
      </c>
      <c r="BC536" s="6">
        <f t="shared" si="332"/>
        <v>9.5586060114000002</v>
      </c>
      <c r="BD536" s="6">
        <f t="shared" si="333"/>
        <v>18.567600577340002</v>
      </c>
      <c r="BE536" s="6">
        <f t="shared" si="334"/>
        <v>12.478746346440001</v>
      </c>
      <c r="BF536" s="6">
        <f t="shared" si="335"/>
        <v>14.197624182120002</v>
      </c>
      <c r="BG536" s="6">
        <f t="shared" si="336"/>
        <v>26.003142180959998</v>
      </c>
      <c r="BH536" s="6">
        <f t="shared" si="337"/>
        <v>24.084201285900001</v>
      </c>
      <c r="BI536" s="6">
        <f t="shared" si="338"/>
        <v>46.783582163289999</v>
      </c>
      <c r="BJ536" s="6">
        <f t="shared" si="339"/>
        <v>31.441890004140003</v>
      </c>
      <c r="BK536" s="6">
        <f t="shared" si="340"/>
        <v>35.772835304220003</v>
      </c>
      <c r="BL536" s="6"/>
      <c r="BM536" s="6">
        <v>0.62043760000000003</v>
      </c>
      <c r="BN536" s="6">
        <v>0.92999619999999994</v>
      </c>
      <c r="BO536" s="6">
        <v>0.66367419999999999</v>
      </c>
      <c r="BP536" s="6">
        <v>0.94830520000000007</v>
      </c>
      <c r="BQ536" s="6">
        <v>0.92048959999999991</v>
      </c>
      <c r="BR536" s="6">
        <v>31.021879999999999</v>
      </c>
      <c r="BS536" s="6">
        <v>46.499809999999997</v>
      </c>
      <c r="BT536" s="6">
        <v>33.183709999999998</v>
      </c>
      <c r="BU536" s="6">
        <v>47.415260000000004</v>
      </c>
      <c r="BV536" s="6">
        <v>46.024479999999997</v>
      </c>
      <c r="BW536" s="4">
        <f t="shared" si="356"/>
        <v>9.7416768888800007</v>
      </c>
      <c r="BX536" s="4">
        <f t="shared" si="357"/>
        <v>14.60214933506</v>
      </c>
      <c r="BY536" s="4">
        <f t="shared" si="358"/>
        <v>10.42054771646</v>
      </c>
      <c r="BZ536" s="4">
        <f t="shared" si="359"/>
        <v>14.889624436760002</v>
      </c>
      <c r="CA536" s="4">
        <f t="shared" si="360"/>
        <v>14.452883356480001</v>
      </c>
      <c r="CB536" s="4">
        <f t="shared" si="361"/>
        <v>24.545473134280002</v>
      </c>
      <c r="CC536" s="4">
        <f t="shared" si="362"/>
        <v>36.792091166109998</v>
      </c>
      <c r="CD536" s="4">
        <f t="shared" si="363"/>
        <v>26.255980047009999</v>
      </c>
      <c r="CE536" s="4">
        <f t="shared" si="364"/>
        <v>37.516423585060004</v>
      </c>
      <c r="CF536" s="4">
        <f t="shared" si="365"/>
        <v>36.415995334880002</v>
      </c>
    </row>
    <row r="537" spans="1:84" x14ac:dyDescent="0.5">
      <c r="A537" s="6">
        <v>106.6</v>
      </c>
      <c r="B537" s="6">
        <v>0.56142780000000003</v>
      </c>
      <c r="C537" s="6">
        <v>0.66949499999999995</v>
      </c>
      <c r="D537" s="6">
        <v>0.8773088</v>
      </c>
      <c r="E537" s="6">
        <v>0.52645580000000003</v>
      </c>
      <c r="F537" s="6">
        <v>0.67724419999999996</v>
      </c>
      <c r="G537" s="6">
        <v>28.071390000000001</v>
      </c>
      <c r="H537" s="6">
        <v>33.47475</v>
      </c>
      <c r="I537" s="6">
        <v>43.86544</v>
      </c>
      <c r="J537" s="6">
        <v>26.322790000000001</v>
      </c>
      <c r="K537" s="6">
        <v>33.862209999999997</v>
      </c>
      <c r="L537" s="6">
        <f t="shared" si="341"/>
        <v>8.8151463161400017</v>
      </c>
      <c r="M537" s="6">
        <f t="shared" si="342"/>
        <v>10.511941843500001</v>
      </c>
      <c r="N537" s="6">
        <f t="shared" si="343"/>
        <v>13.77488866144</v>
      </c>
      <c r="O537" s="6">
        <f t="shared" si="344"/>
        <v>8.2660404525400004</v>
      </c>
      <c r="P537" s="6">
        <f t="shared" si="345"/>
        <v>10.633614357460001</v>
      </c>
      <c r="Q537" s="6">
        <f t="shared" ref="Q537:Q600" si="366">G537*0.791231</f>
        <v>22.21095398109</v>
      </c>
      <c r="R537" s="6">
        <f t="shared" ref="R537:R600" si="367">H537*0.791231</f>
        <v>26.486259917249999</v>
      </c>
      <c r="S537" s="6">
        <f t="shared" ref="S537:S600" si="368">I537*0.791231</f>
        <v>34.707695956640002</v>
      </c>
      <c r="T537" s="6">
        <f t="shared" ref="T537:T600" si="369">J537*0.791231</f>
        <v>20.82740745449</v>
      </c>
      <c r="U537" s="6">
        <f t="shared" ref="U537:U600" si="370">K537*0.791231</f>
        <v>26.79283028051</v>
      </c>
      <c r="V537" s="6"/>
      <c r="W537" s="6">
        <v>0.65229920000000008</v>
      </c>
      <c r="X537" s="6">
        <v>0.74609099999999995</v>
      </c>
      <c r="Y537" s="6">
        <v>0.95519920000000003</v>
      </c>
      <c r="Z537" s="6">
        <v>0.89025660000000006</v>
      </c>
      <c r="AA537" s="6">
        <v>1.7163694</v>
      </c>
      <c r="AB537" s="6">
        <v>32.614960000000004</v>
      </c>
      <c r="AC537" s="6">
        <v>37.304549999999999</v>
      </c>
      <c r="AD537" s="6">
        <v>47.75996</v>
      </c>
      <c r="AE537" s="6">
        <v>44.512830000000001</v>
      </c>
      <c r="AF537" s="6">
        <v>85.818470000000005</v>
      </c>
      <c r="AG537" s="6">
        <f t="shared" si="346"/>
        <v>10.241945428960001</v>
      </c>
      <c r="AH537" s="6">
        <f t="shared" si="347"/>
        <v>11.7145986183</v>
      </c>
      <c r="AI537" s="6">
        <f t="shared" si="348"/>
        <v>14.997869198960002</v>
      </c>
      <c r="AJ537" s="6">
        <f t="shared" si="349"/>
        <v>13.978185953580002</v>
      </c>
      <c r="AK537" s="6">
        <f t="shared" si="350"/>
        <v>26.949230860220005</v>
      </c>
      <c r="AL537" s="6">
        <f t="shared" si="351"/>
        <v>25.805967415760005</v>
      </c>
      <c r="AM537" s="6">
        <f t="shared" si="352"/>
        <v>29.516516401050001</v>
      </c>
      <c r="AN537" s="6">
        <f t="shared" si="353"/>
        <v>37.789160910760003</v>
      </c>
      <c r="AO537" s="6">
        <f t="shared" si="354"/>
        <v>35.219930993730003</v>
      </c>
      <c r="AP537" s="6">
        <f t="shared" si="355"/>
        <v>67.902233836570005</v>
      </c>
      <c r="AQ537" s="6"/>
      <c r="AR537" s="6">
        <v>0.76445240000000003</v>
      </c>
      <c r="AS537" s="6">
        <v>0.54208979999999996</v>
      </c>
      <c r="AT537" s="6">
        <v>0.68677560000000004</v>
      </c>
      <c r="AU537" s="6">
        <v>0.94475980000000004</v>
      </c>
      <c r="AV537" s="6">
        <v>0.93402699999999994</v>
      </c>
      <c r="AW537" s="6">
        <v>38.222619999999999</v>
      </c>
      <c r="AX537" s="6">
        <v>27.104489999999998</v>
      </c>
      <c r="AY537" s="6">
        <v>34.33878</v>
      </c>
      <c r="AZ537" s="6">
        <v>47.237990000000003</v>
      </c>
      <c r="BA537" s="6">
        <v>46.701349999999998</v>
      </c>
      <c r="BB537" s="6">
        <f t="shared" si="331"/>
        <v>12.002896468120001</v>
      </c>
      <c r="BC537" s="6">
        <f t="shared" si="332"/>
        <v>8.5115145767399998</v>
      </c>
      <c r="BD537" s="6">
        <f t="shared" si="333"/>
        <v>10.783269728280001</v>
      </c>
      <c r="BE537" s="6">
        <f t="shared" si="334"/>
        <v>14.833957047740002</v>
      </c>
      <c r="BF537" s="6">
        <f t="shared" si="335"/>
        <v>14.6654381351</v>
      </c>
      <c r="BG537" s="6">
        <f t="shared" si="336"/>
        <v>30.24292184522</v>
      </c>
      <c r="BH537" s="6">
        <f t="shared" si="337"/>
        <v>21.445912727189999</v>
      </c>
      <c r="BI537" s="6">
        <f t="shared" si="338"/>
        <v>27.169907238180002</v>
      </c>
      <c r="BJ537" s="6">
        <f t="shared" si="339"/>
        <v>37.376162065690004</v>
      </c>
      <c r="BK537" s="6">
        <f t="shared" si="340"/>
        <v>36.951555861849997</v>
      </c>
      <c r="BL537" s="6"/>
      <c r="BM537" s="6">
        <v>0.45976</v>
      </c>
      <c r="BN537" s="6">
        <v>0.75756079999999992</v>
      </c>
      <c r="BO537" s="6">
        <v>0.97842759999999995</v>
      </c>
      <c r="BP537" s="6">
        <v>0.96108360000000004</v>
      </c>
      <c r="BQ537" s="6">
        <v>0.67828199999999994</v>
      </c>
      <c r="BR537" s="6">
        <v>22.988</v>
      </c>
      <c r="BS537" s="6">
        <v>37.878039999999999</v>
      </c>
      <c r="BT537" s="6">
        <v>48.921379999999999</v>
      </c>
      <c r="BU537" s="6">
        <v>48.054180000000002</v>
      </c>
      <c r="BV537" s="6">
        <v>33.914099999999998</v>
      </c>
      <c r="BW537" s="4">
        <f t="shared" si="356"/>
        <v>7.2188296880000005</v>
      </c>
      <c r="BX537" s="4">
        <f t="shared" si="357"/>
        <v>11.89468938904</v>
      </c>
      <c r="BY537" s="4">
        <f t="shared" si="358"/>
        <v>15.362585275880001</v>
      </c>
      <c r="BZ537" s="4">
        <f t="shared" si="359"/>
        <v>15.090261928680002</v>
      </c>
      <c r="CA537" s="4">
        <f t="shared" si="360"/>
        <v>10.649909166600001</v>
      </c>
      <c r="CB537" s="4">
        <f t="shared" si="361"/>
        <v>18.188818227999999</v>
      </c>
      <c r="CC537" s="4">
        <f t="shared" si="362"/>
        <v>29.970279467240001</v>
      </c>
      <c r="CD537" s="4">
        <f t="shared" si="363"/>
        <v>38.708112418779997</v>
      </c>
      <c r="CE537" s="4">
        <f t="shared" si="364"/>
        <v>38.021956895580004</v>
      </c>
      <c r="CF537" s="4">
        <f t="shared" si="365"/>
        <v>26.833887257099999</v>
      </c>
    </row>
    <row r="538" spans="1:84" x14ac:dyDescent="0.5">
      <c r="A538" s="6">
        <v>106.8</v>
      </c>
      <c r="B538" s="6">
        <v>0.3619636</v>
      </c>
      <c r="C538" s="6">
        <v>0.71138620000000008</v>
      </c>
      <c r="D538" s="6">
        <v>1.2099017999999999</v>
      </c>
      <c r="E538" s="6">
        <v>0.8271328</v>
      </c>
      <c r="F538" s="6">
        <v>0.43103720000000001</v>
      </c>
      <c r="G538" s="6">
        <v>18.098179999999999</v>
      </c>
      <c r="H538" s="6">
        <v>35.569310000000002</v>
      </c>
      <c r="I538" s="6">
        <v>60.495089999999998</v>
      </c>
      <c r="J538" s="6">
        <v>41.356639999999999</v>
      </c>
      <c r="K538" s="6">
        <v>21.551860000000001</v>
      </c>
      <c r="L538" s="6">
        <f t="shared" si="341"/>
        <v>5.6832990726800006</v>
      </c>
      <c r="M538" s="6">
        <f t="shared" si="342"/>
        <v>11.169688142060002</v>
      </c>
      <c r="N538" s="6">
        <f t="shared" si="343"/>
        <v>18.997031132340002</v>
      </c>
      <c r="O538" s="6">
        <f t="shared" si="344"/>
        <v>12.987060232640001</v>
      </c>
      <c r="P538" s="6">
        <f t="shared" si="345"/>
        <v>6.7678443883600012</v>
      </c>
      <c r="Q538" s="6">
        <f t="shared" si="366"/>
        <v>14.31984105958</v>
      </c>
      <c r="R538" s="6">
        <f t="shared" si="367"/>
        <v>28.143540720610002</v>
      </c>
      <c r="S538" s="6">
        <f t="shared" si="368"/>
        <v>47.86559055579</v>
      </c>
      <c r="T538" s="6">
        <f t="shared" si="369"/>
        <v>32.722655623839998</v>
      </c>
      <c r="U538" s="6">
        <f t="shared" si="370"/>
        <v>17.05249973966</v>
      </c>
      <c r="V538" s="6"/>
      <c r="W538" s="6">
        <v>1.0077146000000001</v>
      </c>
      <c r="X538" s="6">
        <v>0.62507360000000001</v>
      </c>
      <c r="Y538" s="6">
        <v>1.0755104</v>
      </c>
      <c r="Z538" s="6">
        <v>0.77713179999999993</v>
      </c>
      <c r="AA538" s="6">
        <v>0.5589556</v>
      </c>
      <c r="AB538" s="6">
        <v>50.385730000000002</v>
      </c>
      <c r="AC538" s="6">
        <v>31.253679999999999</v>
      </c>
      <c r="AD538" s="6">
        <v>53.77552</v>
      </c>
      <c r="AE538" s="6">
        <v>38.856589999999997</v>
      </c>
      <c r="AF538" s="6">
        <v>27.947780000000002</v>
      </c>
      <c r="AG538" s="6">
        <f t="shared" si="346"/>
        <v>15.822429248980002</v>
      </c>
      <c r="AH538" s="6">
        <f t="shared" si="347"/>
        <v>9.8144681156800004</v>
      </c>
      <c r="AI538" s="6">
        <f t="shared" si="348"/>
        <v>16.886911443520003</v>
      </c>
      <c r="AJ538" s="6">
        <f t="shared" si="349"/>
        <v>12.201979531340001</v>
      </c>
      <c r="AK538" s="6">
        <f t="shared" si="350"/>
        <v>8.7763295622800008</v>
      </c>
      <c r="AL538" s="6">
        <f t="shared" si="351"/>
        <v>39.866751533630001</v>
      </c>
      <c r="AM538" s="6">
        <f t="shared" si="352"/>
        <v>24.728880480080001</v>
      </c>
      <c r="AN538" s="6">
        <f t="shared" si="353"/>
        <v>42.548858465119999</v>
      </c>
      <c r="AO538" s="6">
        <f t="shared" si="354"/>
        <v>30.74453856229</v>
      </c>
      <c r="AP538" s="6">
        <f t="shared" si="355"/>
        <v>22.113149917180003</v>
      </c>
      <c r="AQ538" s="6"/>
      <c r="AR538" s="6">
        <v>0.92832359999999992</v>
      </c>
      <c r="AS538" s="6">
        <v>0.60204279999999999</v>
      </c>
      <c r="AT538" s="6">
        <v>0.86065200000000008</v>
      </c>
      <c r="AU538" s="6">
        <v>0.82129660000000004</v>
      </c>
      <c r="AV538" s="6">
        <v>1.0636904</v>
      </c>
      <c r="AW538" s="6">
        <v>46.416179999999997</v>
      </c>
      <c r="AX538" s="6">
        <v>30.102139999999999</v>
      </c>
      <c r="AY538" s="6">
        <v>43.032600000000002</v>
      </c>
      <c r="AZ538" s="6">
        <v>41.064830000000001</v>
      </c>
      <c r="BA538" s="6">
        <v>53.184519999999999</v>
      </c>
      <c r="BB538" s="6">
        <f t="shared" si="331"/>
        <v>14.57588734068</v>
      </c>
      <c r="BC538" s="6">
        <f t="shared" si="332"/>
        <v>9.4528546156399997</v>
      </c>
      <c r="BD538" s="6">
        <f t="shared" si="333"/>
        <v>13.513355247600002</v>
      </c>
      <c r="BE538" s="6">
        <f t="shared" si="334"/>
        <v>12.895424305580001</v>
      </c>
      <c r="BF538" s="6">
        <f t="shared" si="335"/>
        <v>16.70132207752</v>
      </c>
      <c r="BG538" s="6">
        <f t="shared" si="336"/>
        <v>36.725920517580001</v>
      </c>
      <c r="BH538" s="6">
        <f t="shared" si="337"/>
        <v>23.817746334340001</v>
      </c>
      <c r="BI538" s="6">
        <f t="shared" si="338"/>
        <v>34.0487271306</v>
      </c>
      <c r="BJ538" s="6">
        <f t="shared" si="339"/>
        <v>32.491766505729998</v>
      </c>
      <c r="BK538" s="6">
        <f t="shared" si="340"/>
        <v>42.081240944119997</v>
      </c>
      <c r="BL538" s="6"/>
      <c r="BM538" s="6">
        <v>0.15524269999999998</v>
      </c>
      <c r="BN538" s="6">
        <v>0.77728019999999998</v>
      </c>
      <c r="BO538" s="6">
        <v>0.44668399999999997</v>
      </c>
      <c r="BP538" s="6">
        <v>0.95679739999999991</v>
      </c>
      <c r="BQ538" s="6">
        <v>0.87870320000000002</v>
      </c>
      <c r="BR538" s="6">
        <v>7.7621349999999998</v>
      </c>
      <c r="BS538" s="6">
        <v>38.86401</v>
      </c>
      <c r="BT538" s="6">
        <v>22.334199999999999</v>
      </c>
      <c r="BU538" s="6">
        <v>47.839869999999998</v>
      </c>
      <c r="BV538" s="6">
        <v>43.935160000000003</v>
      </c>
      <c r="BW538" s="4">
        <f t="shared" si="356"/>
        <v>2.43751220551</v>
      </c>
      <c r="BX538" s="4">
        <f t="shared" si="357"/>
        <v>12.204309604260001</v>
      </c>
      <c r="BY538" s="4">
        <f t="shared" si="358"/>
        <v>7.0135194892000001</v>
      </c>
      <c r="BZ538" s="4">
        <f t="shared" si="359"/>
        <v>15.02296301662</v>
      </c>
      <c r="CA538" s="4">
        <f t="shared" si="360"/>
        <v>13.796782554160002</v>
      </c>
      <c r="CB538" s="4">
        <f t="shared" si="361"/>
        <v>6.1416418381849995</v>
      </c>
      <c r="CC538" s="4">
        <f t="shared" si="362"/>
        <v>30.750409496310002</v>
      </c>
      <c r="CD538" s="4">
        <f t="shared" si="363"/>
        <v>17.6715114002</v>
      </c>
      <c r="CE538" s="4">
        <f t="shared" si="364"/>
        <v>37.852388179969999</v>
      </c>
      <c r="CF538" s="4">
        <f t="shared" si="365"/>
        <v>34.762860581960005</v>
      </c>
    </row>
    <row r="539" spans="1:84" x14ac:dyDescent="0.5">
      <c r="A539" s="6">
        <v>107</v>
      </c>
      <c r="B539" s="6">
        <v>0.62584200000000001</v>
      </c>
      <c r="C539" s="6">
        <v>0.96004299999999998</v>
      </c>
      <c r="D539" s="6">
        <v>1.1162923999999999</v>
      </c>
      <c r="E539" s="6">
        <v>0.67544999999999999</v>
      </c>
      <c r="F539" s="6">
        <v>0.43569639999999998</v>
      </c>
      <c r="G539" s="6">
        <v>31.292100000000001</v>
      </c>
      <c r="H539" s="6">
        <v>48.00215</v>
      </c>
      <c r="I539" s="6">
        <v>55.814619999999998</v>
      </c>
      <c r="J539" s="6">
        <v>33.772500000000001</v>
      </c>
      <c r="K539" s="6">
        <v>21.78482</v>
      </c>
      <c r="L539" s="6">
        <f t="shared" si="341"/>
        <v>9.8265329946000008</v>
      </c>
      <c r="M539" s="6">
        <f t="shared" si="342"/>
        <v>15.073923155900001</v>
      </c>
      <c r="N539" s="6">
        <f t="shared" si="343"/>
        <v>17.52724186012</v>
      </c>
      <c r="O539" s="6">
        <f t="shared" si="344"/>
        <v>10.605443085000001</v>
      </c>
      <c r="P539" s="6">
        <f t="shared" si="345"/>
        <v>6.8409998853200005</v>
      </c>
      <c r="Q539" s="6">
        <f t="shared" si="366"/>
        <v>24.759279575100003</v>
      </c>
      <c r="R539" s="6">
        <f t="shared" si="367"/>
        <v>37.980789146650004</v>
      </c>
      <c r="S539" s="6">
        <f t="shared" si="368"/>
        <v>44.162257597219998</v>
      </c>
      <c r="T539" s="6">
        <f t="shared" si="369"/>
        <v>26.7218489475</v>
      </c>
      <c r="U539" s="6">
        <f t="shared" si="370"/>
        <v>17.236824913420001</v>
      </c>
      <c r="V539" s="6"/>
      <c r="W539" s="6">
        <v>1.1265662000000001</v>
      </c>
      <c r="X539" s="6">
        <v>0.50688560000000005</v>
      </c>
      <c r="Y539" s="6">
        <v>1.244623</v>
      </c>
      <c r="Z539" s="6">
        <v>0.43737619999999999</v>
      </c>
      <c r="AA539" s="6">
        <v>1.4486106000000001</v>
      </c>
      <c r="AB539" s="6">
        <v>56.328310000000002</v>
      </c>
      <c r="AC539" s="6">
        <v>25.344280000000001</v>
      </c>
      <c r="AD539" s="6">
        <v>62.23115</v>
      </c>
      <c r="AE539" s="6">
        <v>21.86881</v>
      </c>
      <c r="AF539" s="6">
        <v>72.430530000000005</v>
      </c>
      <c r="AG539" s="6">
        <f t="shared" si="346"/>
        <v>17.688553876060002</v>
      </c>
      <c r="AH539" s="6">
        <f t="shared" si="347"/>
        <v>7.9587628712800011</v>
      </c>
      <c r="AI539" s="6">
        <f t="shared" si="348"/>
        <v>19.5421991099</v>
      </c>
      <c r="AJ539" s="6">
        <f t="shared" si="349"/>
        <v>6.8673749290600004</v>
      </c>
      <c r="AK539" s="6">
        <f t="shared" si="350"/>
        <v>22.745069613780004</v>
      </c>
      <c r="AL539" s="6">
        <f t="shared" si="351"/>
        <v>44.568705049610003</v>
      </c>
      <c r="AM539" s="6">
        <f t="shared" si="352"/>
        <v>20.053180008680002</v>
      </c>
      <c r="AN539" s="6">
        <f t="shared" si="353"/>
        <v>49.239215045649999</v>
      </c>
      <c r="AO539" s="6">
        <f t="shared" si="354"/>
        <v>17.303280405110002</v>
      </c>
      <c r="AP539" s="6">
        <f t="shared" si="355"/>
        <v>57.309280682430007</v>
      </c>
      <c r="AQ539" s="6"/>
      <c r="AR539" s="6">
        <v>0.96764819999999996</v>
      </c>
      <c r="AS539" s="6">
        <v>0.88002120000000006</v>
      </c>
      <c r="AT539" s="6">
        <v>0.636714</v>
      </c>
      <c r="AU539" s="6">
        <v>1.0075643999999999</v>
      </c>
      <c r="AV539" s="6">
        <v>1.1398264</v>
      </c>
      <c r="AW539" s="6">
        <v>48.38241</v>
      </c>
      <c r="AX539" s="6">
        <v>44.001060000000003</v>
      </c>
      <c r="AY539" s="6">
        <v>31.835699999999999</v>
      </c>
      <c r="AZ539" s="6">
        <v>50.378219999999999</v>
      </c>
      <c r="BA539" s="6">
        <v>56.991320000000002</v>
      </c>
      <c r="BB539" s="6">
        <f t="shared" si="331"/>
        <v>15.193334682660002</v>
      </c>
      <c r="BC539" s="6">
        <f t="shared" si="332"/>
        <v>13.817476867560002</v>
      </c>
      <c r="BD539" s="6">
        <f t="shared" si="333"/>
        <v>9.9972375282000012</v>
      </c>
      <c r="BE539" s="6">
        <f t="shared" si="334"/>
        <v>15.82007091372</v>
      </c>
      <c r="BF539" s="6">
        <f t="shared" si="335"/>
        <v>17.896756254320003</v>
      </c>
      <c r="BG539" s="6">
        <f t="shared" si="336"/>
        <v>38.281662646710004</v>
      </c>
      <c r="BH539" s="6">
        <f t="shared" si="337"/>
        <v>34.815002704859999</v>
      </c>
      <c r="BI539" s="6">
        <f t="shared" si="338"/>
        <v>25.189392746700001</v>
      </c>
      <c r="BJ539" s="6">
        <f t="shared" si="339"/>
        <v>39.860809388820002</v>
      </c>
      <c r="BK539" s="6">
        <f t="shared" si="340"/>
        <v>45.093299114920001</v>
      </c>
      <c r="BL539" s="6"/>
      <c r="BM539" s="6">
        <v>0.45551519999999995</v>
      </c>
      <c r="BN539" s="6">
        <v>0.53704499999999999</v>
      </c>
      <c r="BO539" s="6">
        <v>0.68094160000000004</v>
      </c>
      <c r="BP539" s="6">
        <v>0.91118660000000007</v>
      </c>
      <c r="BQ539" s="6">
        <v>0.45843940000000005</v>
      </c>
      <c r="BR539" s="6">
        <v>22.775759999999998</v>
      </c>
      <c r="BS539" s="6">
        <v>26.852250000000002</v>
      </c>
      <c r="BT539" s="6">
        <v>34.047080000000001</v>
      </c>
      <c r="BU539" s="6">
        <v>45.559330000000003</v>
      </c>
      <c r="BV539" s="6">
        <v>22.921970000000002</v>
      </c>
      <c r="BW539" s="4">
        <f t="shared" si="356"/>
        <v>7.1521808097599999</v>
      </c>
      <c r="BX539" s="4">
        <f t="shared" si="357"/>
        <v>8.4323046585000014</v>
      </c>
      <c r="BY539" s="4">
        <f t="shared" si="358"/>
        <v>10.691668344080002</v>
      </c>
      <c r="BZ539" s="4">
        <f t="shared" si="359"/>
        <v>14.306814162580002</v>
      </c>
      <c r="CA539" s="4">
        <f t="shared" si="360"/>
        <v>7.1980945512200014</v>
      </c>
      <c r="CB539" s="4">
        <f t="shared" si="361"/>
        <v>18.02088736056</v>
      </c>
      <c r="CC539" s="4">
        <f t="shared" si="362"/>
        <v>21.246332619750003</v>
      </c>
      <c r="CD539" s="4">
        <f t="shared" si="363"/>
        <v>26.93910515548</v>
      </c>
      <c r="CE539" s="4">
        <f t="shared" si="364"/>
        <v>36.047954235230002</v>
      </c>
      <c r="CF539" s="4">
        <f t="shared" si="365"/>
        <v>18.13657324507</v>
      </c>
    </row>
    <row r="540" spans="1:84" x14ac:dyDescent="0.5">
      <c r="A540" s="6">
        <v>107.2</v>
      </c>
      <c r="B540" s="6">
        <v>0.67445960000000005</v>
      </c>
      <c r="C540" s="6">
        <v>0.71268659999999995</v>
      </c>
      <c r="D540" s="6">
        <v>1.3368552</v>
      </c>
      <c r="E540" s="6">
        <v>0.61680979999999996</v>
      </c>
      <c r="F540" s="6">
        <v>0.58144820000000008</v>
      </c>
      <c r="G540" s="6">
        <v>33.72298</v>
      </c>
      <c r="H540" s="6">
        <v>35.634329999999999</v>
      </c>
      <c r="I540" s="6">
        <v>66.842759999999998</v>
      </c>
      <c r="J540" s="6">
        <v>30.840489999999999</v>
      </c>
      <c r="K540" s="6">
        <v>29.072410000000001</v>
      </c>
      <c r="L540" s="6">
        <f t="shared" si="341"/>
        <v>10.589892517480001</v>
      </c>
      <c r="M540" s="6">
        <f t="shared" si="342"/>
        <v>11.190106112580001</v>
      </c>
      <c r="N540" s="6">
        <f t="shared" si="343"/>
        <v>20.990364551760003</v>
      </c>
      <c r="O540" s="6">
        <f t="shared" si="344"/>
        <v>9.684715712740001</v>
      </c>
      <c r="P540" s="6">
        <f t="shared" si="345"/>
        <v>9.1294926226600008</v>
      </c>
      <c r="Q540" s="6">
        <f t="shared" si="366"/>
        <v>26.682667188380002</v>
      </c>
      <c r="R540" s="6">
        <f t="shared" si="367"/>
        <v>28.194986560229999</v>
      </c>
      <c r="S540" s="6">
        <f t="shared" si="368"/>
        <v>52.888063837559997</v>
      </c>
      <c r="T540" s="6">
        <f t="shared" si="369"/>
        <v>24.401951743190001</v>
      </c>
      <c r="U540" s="6">
        <f t="shared" si="370"/>
        <v>23.002992036710001</v>
      </c>
      <c r="V540" s="6"/>
      <c r="W540" s="6">
        <v>0.93203659999999999</v>
      </c>
      <c r="X540" s="6">
        <v>0.74811340000000004</v>
      </c>
      <c r="Y540" s="6">
        <v>1.0878216000000001</v>
      </c>
      <c r="Z540" s="6">
        <v>0.65827039999999992</v>
      </c>
      <c r="AA540" s="6">
        <v>1.0845764</v>
      </c>
      <c r="AB540" s="6">
        <v>46.60183</v>
      </c>
      <c r="AC540" s="6">
        <v>37.405670000000001</v>
      </c>
      <c r="AD540" s="6">
        <v>54.391080000000002</v>
      </c>
      <c r="AE540" s="6">
        <v>32.913519999999998</v>
      </c>
      <c r="AF540" s="6">
        <v>54.228819999999999</v>
      </c>
      <c r="AG540" s="6">
        <f t="shared" si="346"/>
        <v>14.634186267580001</v>
      </c>
      <c r="AH540" s="6">
        <f t="shared" si="347"/>
        <v>11.746352927420002</v>
      </c>
      <c r="AI540" s="6">
        <f t="shared" si="348"/>
        <v>17.080213288080003</v>
      </c>
      <c r="AJ540" s="6">
        <f t="shared" si="349"/>
        <v>10.335701031520001</v>
      </c>
      <c r="AK540" s="6">
        <f t="shared" si="350"/>
        <v>17.02925942932</v>
      </c>
      <c r="AL540" s="6">
        <f t="shared" si="351"/>
        <v>36.872812552730004</v>
      </c>
      <c r="AM540" s="6">
        <f t="shared" si="352"/>
        <v>29.59652567977</v>
      </c>
      <c r="AN540" s="6">
        <f t="shared" si="353"/>
        <v>43.035908619480004</v>
      </c>
      <c r="AO540" s="6">
        <f t="shared" si="354"/>
        <v>26.042197343119998</v>
      </c>
      <c r="AP540" s="6">
        <f t="shared" si="355"/>
        <v>42.90752347742</v>
      </c>
      <c r="AQ540" s="6"/>
      <c r="AR540" s="6">
        <v>0.91607519999999998</v>
      </c>
      <c r="AS540" s="6">
        <v>0.6724928</v>
      </c>
      <c r="AT540" s="6">
        <v>0.46986699999999998</v>
      </c>
      <c r="AU540" s="6">
        <v>0.5143546</v>
      </c>
      <c r="AV540" s="6">
        <v>0.97242500000000009</v>
      </c>
      <c r="AW540" s="6">
        <v>45.803759999999997</v>
      </c>
      <c r="AX540" s="6">
        <v>33.624639999999999</v>
      </c>
      <c r="AY540" s="6">
        <v>23.49335</v>
      </c>
      <c r="AZ540" s="6">
        <v>25.71773</v>
      </c>
      <c r="BA540" s="6">
        <v>48.621250000000003</v>
      </c>
      <c r="BB540" s="6">
        <f t="shared" si="331"/>
        <v>14.38357153776</v>
      </c>
      <c r="BC540" s="6">
        <f t="shared" si="332"/>
        <v>10.559011200640001</v>
      </c>
      <c r="BD540" s="6">
        <f t="shared" si="333"/>
        <v>7.3775227271000006</v>
      </c>
      <c r="BE540" s="6">
        <f t="shared" si="334"/>
        <v>8.076035880980001</v>
      </c>
      <c r="BF540" s="6">
        <f t="shared" si="335"/>
        <v>15.268336652500002</v>
      </c>
      <c r="BG540" s="6">
        <f t="shared" si="336"/>
        <v>36.241354828559999</v>
      </c>
      <c r="BH540" s="6">
        <f t="shared" si="337"/>
        <v>26.60485753184</v>
      </c>
      <c r="BI540" s="6">
        <f t="shared" si="338"/>
        <v>18.588666813850001</v>
      </c>
      <c r="BJ540" s="6">
        <f t="shared" si="339"/>
        <v>20.34866522563</v>
      </c>
      <c r="BK540" s="6">
        <f t="shared" si="340"/>
        <v>38.470640258750002</v>
      </c>
      <c r="BL540" s="6"/>
      <c r="BM540" s="6">
        <v>0.17472534000000001</v>
      </c>
      <c r="BN540" s="6">
        <v>0.91955180000000003</v>
      </c>
      <c r="BO540" s="6">
        <v>0.75193259999999995</v>
      </c>
      <c r="BP540" s="6">
        <v>1.0263554000000001</v>
      </c>
      <c r="BQ540" s="6">
        <v>1.2252616000000001</v>
      </c>
      <c r="BR540" s="6">
        <v>8.7362669999999998</v>
      </c>
      <c r="BS540" s="6">
        <v>45.977589999999999</v>
      </c>
      <c r="BT540" s="6">
        <v>37.596629999999998</v>
      </c>
      <c r="BU540" s="6">
        <v>51.317770000000003</v>
      </c>
      <c r="BV540" s="6">
        <v>61.263080000000002</v>
      </c>
      <c r="BW540" s="4">
        <f t="shared" si="356"/>
        <v>2.7434149809420001</v>
      </c>
      <c r="BX540" s="4">
        <f t="shared" si="357"/>
        <v>14.438158677340001</v>
      </c>
      <c r="BY540" s="4">
        <f t="shared" si="358"/>
        <v>11.806319332380001</v>
      </c>
      <c r="BZ540" s="4">
        <f t="shared" si="359"/>
        <v>16.115114042020004</v>
      </c>
      <c r="CA540" s="4">
        <f t="shared" si="360"/>
        <v>19.238199960080003</v>
      </c>
      <c r="CB540" s="4">
        <f t="shared" si="361"/>
        <v>6.9124052746769999</v>
      </c>
      <c r="CC540" s="4">
        <f t="shared" si="362"/>
        <v>36.37889451329</v>
      </c>
      <c r="CD540" s="4">
        <f t="shared" si="363"/>
        <v>29.747619151529999</v>
      </c>
      <c r="CE540" s="4">
        <f t="shared" si="364"/>
        <v>40.604210474870001</v>
      </c>
      <c r="CF540" s="4">
        <f t="shared" si="365"/>
        <v>48.473248051480006</v>
      </c>
    </row>
    <row r="541" spans="1:84" x14ac:dyDescent="0.5">
      <c r="A541" s="6">
        <v>107.4</v>
      </c>
      <c r="B541" s="6">
        <v>0.77107999999999999</v>
      </c>
      <c r="C541" s="6">
        <v>0.65538259999999993</v>
      </c>
      <c r="D541" s="6">
        <v>1.0748831999999999</v>
      </c>
      <c r="E541" s="6">
        <v>0.74160139999999997</v>
      </c>
      <c r="F541" s="6">
        <v>0.4437178</v>
      </c>
      <c r="G541" s="6">
        <v>38.554000000000002</v>
      </c>
      <c r="H541" s="6">
        <v>32.769129999999997</v>
      </c>
      <c r="I541" s="6">
        <v>53.744160000000001</v>
      </c>
      <c r="J541" s="6">
        <v>37.080069999999999</v>
      </c>
      <c r="K541" s="6">
        <v>22.185890000000001</v>
      </c>
      <c r="L541" s="6">
        <f t="shared" si="341"/>
        <v>12.106958404000002</v>
      </c>
      <c r="M541" s="6">
        <f t="shared" si="342"/>
        <v>10.29035881738</v>
      </c>
      <c r="N541" s="6">
        <f t="shared" si="343"/>
        <v>16.877063588160002</v>
      </c>
      <c r="O541" s="6">
        <f t="shared" si="344"/>
        <v>11.644106061820001</v>
      </c>
      <c r="P541" s="6">
        <f t="shared" si="345"/>
        <v>6.9669462931400004</v>
      </c>
      <c r="Q541" s="6">
        <f t="shared" si="366"/>
        <v>30.505119974000003</v>
      </c>
      <c r="R541" s="6">
        <f t="shared" si="367"/>
        <v>25.927951499029998</v>
      </c>
      <c r="S541" s="6">
        <f t="shared" si="368"/>
        <v>42.524045460960004</v>
      </c>
      <c r="T541" s="6">
        <f t="shared" si="369"/>
        <v>29.33890086617</v>
      </c>
      <c r="U541" s="6">
        <f t="shared" si="370"/>
        <v>17.554163930590001</v>
      </c>
      <c r="V541" s="6"/>
      <c r="W541" s="6">
        <v>1.1110494</v>
      </c>
      <c r="X541" s="6">
        <v>0.67295900000000008</v>
      </c>
      <c r="Y541" s="6">
        <v>1.1030161999999999</v>
      </c>
      <c r="Z541" s="6">
        <v>0.63157380000000007</v>
      </c>
      <c r="AA541" s="6">
        <v>1.1408583999999999</v>
      </c>
      <c r="AB541" s="6">
        <v>55.55247</v>
      </c>
      <c r="AC541" s="6">
        <v>33.647950000000002</v>
      </c>
      <c r="AD541" s="6">
        <v>55.15081</v>
      </c>
      <c r="AE541" s="6">
        <v>31.578690000000002</v>
      </c>
      <c r="AF541" s="6">
        <v>57.042920000000002</v>
      </c>
      <c r="AG541" s="6">
        <f t="shared" si="346"/>
        <v>17.44491994422</v>
      </c>
      <c r="AH541" s="6">
        <f t="shared" si="347"/>
        <v>10.566331146700001</v>
      </c>
      <c r="AI541" s="6">
        <f t="shared" si="348"/>
        <v>17.31878826106</v>
      </c>
      <c r="AJ541" s="6">
        <f t="shared" si="349"/>
        <v>9.9165297059400022</v>
      </c>
      <c r="AK541" s="6">
        <f t="shared" si="350"/>
        <v>17.912959995920001</v>
      </c>
      <c r="AL541" s="6">
        <f t="shared" si="351"/>
        <v>43.954836390570001</v>
      </c>
      <c r="AM541" s="6">
        <f t="shared" si="352"/>
        <v>26.623301126450002</v>
      </c>
      <c r="AN541" s="6">
        <f t="shared" si="353"/>
        <v>43.637030547110001</v>
      </c>
      <c r="AO541" s="6">
        <f t="shared" si="354"/>
        <v>24.986038467390003</v>
      </c>
      <c r="AP541" s="6">
        <f t="shared" si="355"/>
        <v>45.134126634520001</v>
      </c>
      <c r="AQ541" s="6"/>
      <c r="AR541" s="6">
        <v>0.59242099999999998</v>
      </c>
      <c r="AS541" s="6">
        <v>0.50520940000000003</v>
      </c>
      <c r="AT541" s="6">
        <v>0.91828080000000001</v>
      </c>
      <c r="AU541" s="6">
        <v>0.9643834</v>
      </c>
      <c r="AV541" s="6">
        <v>0.88015860000000001</v>
      </c>
      <c r="AW541" s="6">
        <v>29.62105</v>
      </c>
      <c r="AX541" s="6">
        <v>25.260470000000002</v>
      </c>
      <c r="AY541" s="6">
        <v>45.91404</v>
      </c>
      <c r="AZ541" s="6">
        <v>48.219169999999998</v>
      </c>
      <c r="BA541" s="6">
        <v>44.007930000000002</v>
      </c>
      <c r="BB541" s="6">
        <f t="shared" si="331"/>
        <v>9.3017798473000006</v>
      </c>
      <c r="BC541" s="6">
        <f t="shared" si="332"/>
        <v>7.932444352220001</v>
      </c>
      <c r="BD541" s="6">
        <f t="shared" si="333"/>
        <v>14.418202325040001</v>
      </c>
      <c r="BE541" s="6">
        <f t="shared" si="334"/>
        <v>15.142073078420001</v>
      </c>
      <c r="BF541" s="6">
        <f t="shared" si="335"/>
        <v>13.819634226180002</v>
      </c>
      <c r="BG541" s="6">
        <f t="shared" si="336"/>
        <v>23.437093012550001</v>
      </c>
      <c r="BH541" s="6">
        <f t="shared" si="337"/>
        <v>19.986866938570003</v>
      </c>
      <c r="BI541" s="6">
        <f t="shared" si="338"/>
        <v>36.32861178324</v>
      </c>
      <c r="BJ541" s="6">
        <f t="shared" si="339"/>
        <v>38.152502098269998</v>
      </c>
      <c r="BK541" s="6">
        <f t="shared" si="340"/>
        <v>34.820438461830001</v>
      </c>
      <c r="BL541" s="6"/>
      <c r="BM541" s="6">
        <v>0.81172420000000001</v>
      </c>
      <c r="BN541" s="6">
        <v>0.81025380000000002</v>
      </c>
      <c r="BO541" s="6">
        <v>0.55220039999999992</v>
      </c>
      <c r="BP541" s="6">
        <v>1.2260128000000001</v>
      </c>
      <c r="BQ541" s="6">
        <v>0.56659080000000006</v>
      </c>
      <c r="BR541" s="6">
        <v>40.586210000000001</v>
      </c>
      <c r="BS541" s="6">
        <v>40.512689999999999</v>
      </c>
      <c r="BT541" s="6">
        <v>27.610019999999999</v>
      </c>
      <c r="BU541" s="6">
        <v>61.300640000000001</v>
      </c>
      <c r="BV541" s="6">
        <v>28.329540000000001</v>
      </c>
      <c r="BW541" s="4">
        <f t="shared" si="356"/>
        <v>12.745125181460001</v>
      </c>
      <c r="BX541" s="4">
        <f t="shared" si="357"/>
        <v>12.72203798994</v>
      </c>
      <c r="BY541" s="4">
        <f t="shared" si="358"/>
        <v>8.6702641405200005</v>
      </c>
      <c r="BZ541" s="4">
        <f t="shared" si="359"/>
        <v>19.249994776640001</v>
      </c>
      <c r="CA541" s="4">
        <f t="shared" si="360"/>
        <v>8.8962121280400019</v>
      </c>
      <c r="CB541" s="4">
        <f t="shared" si="361"/>
        <v>32.113067524510001</v>
      </c>
      <c r="CC541" s="4">
        <f t="shared" si="362"/>
        <v>32.054896221390003</v>
      </c>
      <c r="CD541" s="4">
        <f t="shared" si="363"/>
        <v>21.845903734619998</v>
      </c>
      <c r="CE541" s="4">
        <f t="shared" si="364"/>
        <v>48.502966687840001</v>
      </c>
      <c r="CF541" s="4">
        <f t="shared" si="365"/>
        <v>22.415210263740001</v>
      </c>
    </row>
    <row r="542" spans="1:84" x14ac:dyDescent="0.5">
      <c r="A542" s="6">
        <v>107.6</v>
      </c>
      <c r="B542" s="6">
        <v>0.40504080000000003</v>
      </c>
      <c r="C542" s="6">
        <v>0.85399460000000005</v>
      </c>
      <c r="D542" s="6">
        <v>0.83708299999999991</v>
      </c>
      <c r="E542" s="6">
        <v>0.98160820000000004</v>
      </c>
      <c r="F542" s="6">
        <v>0.70697159999999992</v>
      </c>
      <c r="G542" s="6">
        <v>20.252040000000001</v>
      </c>
      <c r="H542" s="6">
        <v>42.699730000000002</v>
      </c>
      <c r="I542" s="6">
        <v>41.854149999999997</v>
      </c>
      <c r="J542" s="6">
        <v>49.080410000000001</v>
      </c>
      <c r="K542" s="6">
        <v>35.348579999999998</v>
      </c>
      <c r="L542" s="6">
        <f t="shared" si="341"/>
        <v>6.3596671130400004</v>
      </c>
      <c r="M542" s="6">
        <f t="shared" si="342"/>
        <v>13.408825412980002</v>
      </c>
      <c r="N542" s="6">
        <f t="shared" si="343"/>
        <v>13.1432913079</v>
      </c>
      <c r="O542" s="6">
        <f t="shared" si="344"/>
        <v>15.412524830660001</v>
      </c>
      <c r="P542" s="6">
        <f t="shared" si="345"/>
        <v>11.10037318308</v>
      </c>
      <c r="Q542" s="6">
        <f t="shared" si="366"/>
        <v>16.024041861240001</v>
      </c>
      <c r="R542" s="6">
        <f t="shared" si="367"/>
        <v>33.785350067630006</v>
      </c>
      <c r="S542" s="6">
        <f t="shared" si="368"/>
        <v>33.116300958650001</v>
      </c>
      <c r="T542" s="6">
        <f t="shared" si="369"/>
        <v>38.833941884710001</v>
      </c>
      <c r="U542" s="6">
        <f t="shared" si="370"/>
        <v>27.968892301979999</v>
      </c>
      <c r="V542" s="6"/>
      <c r="W542" s="6">
        <v>0.89763519999999997</v>
      </c>
      <c r="X542" s="6">
        <v>0.40811779999999998</v>
      </c>
      <c r="Y542" s="6">
        <v>0.87510299999999996</v>
      </c>
      <c r="Z542" s="6">
        <v>0.8831504</v>
      </c>
      <c r="AA542" s="6">
        <v>1.187044</v>
      </c>
      <c r="AB542" s="6">
        <v>44.88176</v>
      </c>
      <c r="AC542" s="6">
        <v>20.405889999999999</v>
      </c>
      <c r="AD542" s="6">
        <v>43.75515</v>
      </c>
      <c r="AE542" s="6">
        <v>44.157519999999998</v>
      </c>
      <c r="AF542" s="6">
        <v>59.352200000000003</v>
      </c>
      <c r="AG542" s="6">
        <f t="shared" si="346"/>
        <v>14.094039565760001</v>
      </c>
      <c r="AH542" s="6">
        <f t="shared" si="347"/>
        <v>6.4079800131400004</v>
      </c>
      <c r="AI542" s="6">
        <f t="shared" si="348"/>
        <v>13.740254733900001</v>
      </c>
      <c r="AJ542" s="6">
        <f t="shared" si="349"/>
        <v>13.866609375520001</v>
      </c>
      <c r="AK542" s="6">
        <f t="shared" si="350"/>
        <v>18.638133957200004</v>
      </c>
      <c r="AL542" s="6">
        <f t="shared" si="351"/>
        <v>35.511839846560001</v>
      </c>
      <c r="AM542" s="6">
        <f t="shared" si="352"/>
        <v>16.145772750589998</v>
      </c>
      <c r="AN542" s="6">
        <f t="shared" si="353"/>
        <v>34.620431089649998</v>
      </c>
      <c r="AO542" s="6">
        <f t="shared" si="354"/>
        <v>34.93879870712</v>
      </c>
      <c r="AP542" s="6">
        <f t="shared" si="355"/>
        <v>46.961300558200001</v>
      </c>
      <c r="AQ542" s="6"/>
      <c r="AR542" s="6">
        <v>0.91708519999999993</v>
      </c>
      <c r="AS542" s="6">
        <v>0.72019959999999994</v>
      </c>
      <c r="AT542" s="6">
        <v>0.78474759999999999</v>
      </c>
      <c r="AU542" s="6">
        <v>0.73830619999999991</v>
      </c>
      <c r="AV542" s="6">
        <v>1.0074174</v>
      </c>
      <c r="AW542" s="6">
        <v>45.854259999999996</v>
      </c>
      <c r="AX542" s="6">
        <v>36.009979999999999</v>
      </c>
      <c r="AY542" s="6">
        <v>39.237380000000002</v>
      </c>
      <c r="AZ542" s="6">
        <v>36.915309999999998</v>
      </c>
      <c r="BA542" s="6">
        <v>50.370869999999996</v>
      </c>
      <c r="BB542" s="6">
        <f t="shared" si="331"/>
        <v>14.399429850760001</v>
      </c>
      <c r="BC542" s="6">
        <f t="shared" si="332"/>
        <v>11.308069979480001</v>
      </c>
      <c r="BD542" s="6">
        <f t="shared" si="333"/>
        <v>12.321557491880002</v>
      </c>
      <c r="BE542" s="6">
        <f t="shared" si="334"/>
        <v>11.59236713806</v>
      </c>
      <c r="BF542" s="6">
        <f t="shared" si="335"/>
        <v>15.817762822620001</v>
      </c>
      <c r="BG542" s="6">
        <f t="shared" si="336"/>
        <v>36.281311994059998</v>
      </c>
      <c r="BH542" s="6">
        <f t="shared" si="337"/>
        <v>28.492212485380001</v>
      </c>
      <c r="BI542" s="6">
        <f t="shared" si="338"/>
        <v>31.04583141478</v>
      </c>
      <c r="BJ542" s="6">
        <f t="shared" si="339"/>
        <v>29.208537646610001</v>
      </c>
      <c r="BK542" s="6">
        <f t="shared" si="340"/>
        <v>39.854993840969996</v>
      </c>
      <c r="BL542" s="6"/>
      <c r="BM542" s="6">
        <v>0.79339460000000006</v>
      </c>
      <c r="BN542" s="6">
        <v>0.79289359999999998</v>
      </c>
      <c r="BO542" s="6">
        <v>0.93901820000000003</v>
      </c>
      <c r="BP542" s="6">
        <v>0.84331959999999995</v>
      </c>
      <c r="BQ542" s="6">
        <v>0.97002719999999998</v>
      </c>
      <c r="BR542" s="6">
        <v>39.669730000000001</v>
      </c>
      <c r="BS542" s="6">
        <v>39.644680000000001</v>
      </c>
      <c r="BT542" s="6">
        <v>46.95091</v>
      </c>
      <c r="BU542" s="6">
        <v>42.165979999999998</v>
      </c>
      <c r="BV542" s="6">
        <v>48.501359999999998</v>
      </c>
      <c r="BW542" s="4">
        <f t="shared" si="356"/>
        <v>12.457326632980001</v>
      </c>
      <c r="BX542" s="4">
        <f t="shared" si="357"/>
        <v>12.449460281680002</v>
      </c>
      <c r="BY542" s="4">
        <f t="shared" si="358"/>
        <v>14.743806463660002</v>
      </c>
      <c r="BZ542" s="4">
        <f t="shared" si="359"/>
        <v>13.241214035480001</v>
      </c>
      <c r="CA542" s="4">
        <f t="shared" si="360"/>
        <v>15.230688075360002</v>
      </c>
      <c r="CB542" s="4">
        <f t="shared" si="361"/>
        <v>31.387920137630001</v>
      </c>
      <c r="CC542" s="4">
        <f t="shared" si="362"/>
        <v>31.368099801080003</v>
      </c>
      <c r="CD542" s="4">
        <f t="shared" si="363"/>
        <v>37.149015470210003</v>
      </c>
      <c r="CE542" s="4">
        <f t="shared" si="364"/>
        <v>33.363030521379997</v>
      </c>
      <c r="CF542" s="4">
        <f t="shared" si="365"/>
        <v>38.375779574159999</v>
      </c>
    </row>
    <row r="543" spans="1:84" x14ac:dyDescent="0.5">
      <c r="A543" s="6">
        <v>107.8</v>
      </c>
      <c r="B543" s="6">
        <v>0.50958539999999997</v>
      </c>
      <c r="C543" s="6">
        <v>0.89572320000000005</v>
      </c>
      <c r="D543" s="6">
        <v>0.99216340000000003</v>
      </c>
      <c r="E543" s="6">
        <v>1.0372766</v>
      </c>
      <c r="F543" s="6">
        <v>0.23497119999999999</v>
      </c>
      <c r="G543" s="6">
        <v>25.47927</v>
      </c>
      <c r="H543" s="6">
        <v>44.786160000000002</v>
      </c>
      <c r="I543" s="6">
        <v>49.608170000000001</v>
      </c>
      <c r="J543" s="6">
        <v>51.86383</v>
      </c>
      <c r="K543" s="6">
        <v>11.748559999999999</v>
      </c>
      <c r="L543" s="6">
        <f t="shared" si="341"/>
        <v>8.0011532410200008</v>
      </c>
      <c r="M543" s="6">
        <f t="shared" si="342"/>
        <v>14.064018680160002</v>
      </c>
      <c r="N543" s="6">
        <f t="shared" si="343"/>
        <v>15.578255192420002</v>
      </c>
      <c r="O543" s="6">
        <f t="shared" si="344"/>
        <v>16.286591079580003</v>
      </c>
      <c r="P543" s="6">
        <f t="shared" si="345"/>
        <v>3.6893533025600003</v>
      </c>
      <c r="Q543" s="6">
        <f t="shared" si="366"/>
        <v>20.159988281370001</v>
      </c>
      <c r="R543" s="6">
        <f t="shared" si="367"/>
        <v>35.436198162960004</v>
      </c>
      <c r="S543" s="6">
        <f t="shared" si="368"/>
        <v>39.25152195727</v>
      </c>
      <c r="T543" s="6">
        <f t="shared" si="369"/>
        <v>41.036270074729998</v>
      </c>
      <c r="U543" s="6">
        <f t="shared" si="370"/>
        <v>9.2958248773599994</v>
      </c>
      <c r="V543" s="6"/>
      <c r="W543" s="6">
        <v>0.96489380000000002</v>
      </c>
      <c r="X543" s="6">
        <v>0.8284874000000001</v>
      </c>
      <c r="Y543" s="6">
        <v>1.0137162</v>
      </c>
      <c r="Z543" s="6">
        <v>0.74814499999999995</v>
      </c>
      <c r="AA543" s="6">
        <v>0.80587339999999996</v>
      </c>
      <c r="AB543" s="6">
        <v>48.244689999999999</v>
      </c>
      <c r="AC543" s="6">
        <v>41.424370000000003</v>
      </c>
      <c r="AD543" s="6">
        <v>50.685809999999996</v>
      </c>
      <c r="AE543" s="6">
        <v>37.407249999999998</v>
      </c>
      <c r="AF543" s="6">
        <v>40.293669999999999</v>
      </c>
      <c r="AG543" s="6">
        <f t="shared" si="346"/>
        <v>15.150087021940001</v>
      </c>
      <c r="AH543" s="6">
        <f t="shared" si="347"/>
        <v>13.008329213620001</v>
      </c>
      <c r="AI543" s="6">
        <f t="shared" si="348"/>
        <v>15.91666217106</v>
      </c>
      <c r="AJ543" s="6">
        <f t="shared" si="349"/>
        <v>11.746849088499999</v>
      </c>
      <c r="AK543" s="6">
        <f t="shared" si="350"/>
        <v>12.653260015420001</v>
      </c>
      <c r="AL543" s="6">
        <f t="shared" si="351"/>
        <v>38.172694313389997</v>
      </c>
      <c r="AM543" s="6">
        <f t="shared" si="352"/>
        <v>32.776245699470003</v>
      </c>
      <c r="AN543" s="6">
        <f t="shared" si="353"/>
        <v>40.104184132109999</v>
      </c>
      <c r="AO543" s="6">
        <f t="shared" si="354"/>
        <v>29.597775824749998</v>
      </c>
      <c r="AP543" s="6">
        <f t="shared" si="355"/>
        <v>31.881600807769999</v>
      </c>
      <c r="AQ543" s="6"/>
      <c r="AR543" s="6">
        <v>1.2257506</v>
      </c>
      <c r="AS543" s="6">
        <v>0.72590880000000002</v>
      </c>
      <c r="AT543" s="6">
        <v>1.0654158</v>
      </c>
      <c r="AU543" s="6">
        <v>0.4824986</v>
      </c>
      <c r="AV543" s="6">
        <v>0.96140000000000003</v>
      </c>
      <c r="AW543" s="6">
        <v>61.287529999999997</v>
      </c>
      <c r="AX543" s="6">
        <v>36.295439999999999</v>
      </c>
      <c r="AY543" s="6">
        <v>53.270789999999998</v>
      </c>
      <c r="AZ543" s="6">
        <v>24.124929999999999</v>
      </c>
      <c r="BA543" s="6">
        <v>48.07</v>
      </c>
      <c r="BB543" s="6">
        <f t="shared" si="331"/>
        <v>19.245877895780001</v>
      </c>
      <c r="BC543" s="6">
        <f t="shared" si="332"/>
        <v>11.397711841440001</v>
      </c>
      <c r="BD543" s="6">
        <f t="shared" si="333"/>
        <v>16.728413100539999</v>
      </c>
      <c r="BE543" s="6">
        <f t="shared" si="334"/>
        <v>7.5758552681800007</v>
      </c>
      <c r="BF543" s="6">
        <f t="shared" si="335"/>
        <v>15.095229820000002</v>
      </c>
      <c r="BG543" s="6">
        <f t="shared" si="336"/>
        <v>48.492593649429999</v>
      </c>
      <c r="BH543" s="6">
        <f t="shared" si="337"/>
        <v>28.71807728664</v>
      </c>
      <c r="BI543" s="6">
        <f t="shared" si="338"/>
        <v>42.149500442490002</v>
      </c>
      <c r="BJ543" s="6">
        <f t="shared" si="339"/>
        <v>19.088392488829999</v>
      </c>
      <c r="BK543" s="6">
        <f t="shared" si="340"/>
        <v>38.034474170000003</v>
      </c>
      <c r="BL543" s="6"/>
      <c r="BM543" s="6">
        <v>0.78666060000000004</v>
      </c>
      <c r="BN543" s="6">
        <v>0.89393400000000001</v>
      </c>
      <c r="BO543" s="6">
        <v>0.55912519999999999</v>
      </c>
      <c r="BP543" s="6">
        <v>0.94395180000000001</v>
      </c>
      <c r="BQ543" s="6">
        <v>1.1570130000000001</v>
      </c>
      <c r="BR543" s="6">
        <v>39.333030000000001</v>
      </c>
      <c r="BS543" s="6">
        <v>44.6967</v>
      </c>
      <c r="BT543" s="6">
        <v>27.95626</v>
      </c>
      <c r="BU543" s="6">
        <v>47.197589999999998</v>
      </c>
      <c r="BV543" s="6">
        <v>57.850650000000002</v>
      </c>
      <c r="BW543" s="4">
        <f t="shared" si="356"/>
        <v>12.351594078780002</v>
      </c>
      <c r="BX543" s="4">
        <f t="shared" si="357"/>
        <v>14.035925914200002</v>
      </c>
      <c r="BY543" s="4">
        <f t="shared" si="358"/>
        <v>8.7789925027600013</v>
      </c>
      <c r="BZ543" s="4">
        <f t="shared" si="359"/>
        <v>14.821270397340001</v>
      </c>
      <c r="CA543" s="4">
        <f t="shared" si="360"/>
        <v>18.166608216900002</v>
      </c>
      <c r="CB543" s="4">
        <f t="shared" si="361"/>
        <v>31.121512659930001</v>
      </c>
      <c r="CC543" s="4">
        <f t="shared" si="362"/>
        <v>35.365414637699999</v>
      </c>
      <c r="CD543" s="4">
        <f t="shared" si="363"/>
        <v>22.11985955606</v>
      </c>
      <c r="CE543" s="4">
        <f t="shared" si="364"/>
        <v>37.34419633329</v>
      </c>
      <c r="CF543" s="4">
        <f t="shared" si="365"/>
        <v>45.773227650150005</v>
      </c>
    </row>
    <row r="544" spans="1:84" x14ac:dyDescent="0.5">
      <c r="A544" s="6">
        <v>108</v>
      </c>
      <c r="B544" s="6">
        <v>0.7304406</v>
      </c>
      <c r="C544" s="6">
        <v>0.78386739999999999</v>
      </c>
      <c r="D544" s="6">
        <v>0.89158179999999998</v>
      </c>
      <c r="E544" s="6">
        <v>0.91918420000000001</v>
      </c>
      <c r="F544" s="6">
        <v>0.72578039999999999</v>
      </c>
      <c r="G544" s="6">
        <v>36.522030000000001</v>
      </c>
      <c r="H544" s="6">
        <v>39.193370000000002</v>
      </c>
      <c r="I544" s="6">
        <v>44.579090000000001</v>
      </c>
      <c r="J544" s="6">
        <v>45.959209999999999</v>
      </c>
      <c r="K544" s="6">
        <v>36.289020000000001</v>
      </c>
      <c r="L544" s="6">
        <f t="shared" si="341"/>
        <v>11.468866992780001</v>
      </c>
      <c r="M544" s="6">
        <f t="shared" si="342"/>
        <v>12.307737207620002</v>
      </c>
      <c r="N544" s="6">
        <f t="shared" si="343"/>
        <v>13.998993316340002</v>
      </c>
      <c r="O544" s="6">
        <f t="shared" si="344"/>
        <v>14.432386879460001</v>
      </c>
      <c r="P544" s="6">
        <f t="shared" si="345"/>
        <v>11.395695794520002</v>
      </c>
      <c r="Q544" s="6">
        <f t="shared" si="366"/>
        <v>28.89736231893</v>
      </c>
      <c r="R544" s="6">
        <f t="shared" si="367"/>
        <v>31.011009338470004</v>
      </c>
      <c r="S544" s="6">
        <f t="shared" si="368"/>
        <v>35.27235795979</v>
      </c>
      <c r="T544" s="6">
        <f t="shared" si="369"/>
        <v>36.364351687510002</v>
      </c>
      <c r="U544" s="6">
        <f t="shared" si="370"/>
        <v>28.712997583620002</v>
      </c>
      <c r="V544" s="6"/>
      <c r="W544" s="6">
        <v>1.210232</v>
      </c>
      <c r="X544" s="6">
        <v>0.64501300000000006</v>
      </c>
      <c r="Y544" s="6">
        <v>1.2638648000000001</v>
      </c>
      <c r="Z544" s="6">
        <v>0.55861020000000006</v>
      </c>
      <c r="AA544" s="6">
        <v>1.4478948</v>
      </c>
      <c r="AB544" s="6">
        <v>60.511600000000001</v>
      </c>
      <c r="AC544" s="6">
        <v>32.25065</v>
      </c>
      <c r="AD544" s="6">
        <v>63.193240000000003</v>
      </c>
      <c r="AE544" s="6">
        <v>27.930510000000002</v>
      </c>
      <c r="AF544" s="6">
        <v>72.394739999999999</v>
      </c>
      <c r="AG544" s="6">
        <f t="shared" si="346"/>
        <v>19.002215701600001</v>
      </c>
      <c r="AH544" s="6">
        <f t="shared" si="347"/>
        <v>10.127542616900001</v>
      </c>
      <c r="AI544" s="6">
        <f t="shared" si="348"/>
        <v>19.844320384240003</v>
      </c>
      <c r="AJ544" s="6">
        <f t="shared" si="349"/>
        <v>8.770906333260001</v>
      </c>
      <c r="AK544" s="6">
        <f t="shared" si="350"/>
        <v>22.733830623240003</v>
      </c>
      <c r="AL544" s="6">
        <f t="shared" si="351"/>
        <v>47.8786537796</v>
      </c>
      <c r="AM544" s="6">
        <f t="shared" si="352"/>
        <v>25.517714050150001</v>
      </c>
      <c r="AN544" s="6">
        <f t="shared" si="353"/>
        <v>50.000450478440001</v>
      </c>
      <c r="AO544" s="6">
        <f t="shared" si="354"/>
        <v>22.099485357810003</v>
      </c>
      <c r="AP544" s="6">
        <f t="shared" si="355"/>
        <v>57.280962524940001</v>
      </c>
      <c r="AQ544" s="6"/>
      <c r="AR544" s="6">
        <v>0.8767337999999999</v>
      </c>
      <c r="AS544" s="6">
        <v>0.7975778</v>
      </c>
      <c r="AT544" s="6">
        <v>0.85943740000000002</v>
      </c>
      <c r="AU544" s="6">
        <v>0.61175279999999999</v>
      </c>
      <c r="AV544" s="6">
        <v>0.80176079999999994</v>
      </c>
      <c r="AW544" s="6">
        <v>43.836689999999997</v>
      </c>
      <c r="AX544" s="6">
        <v>39.878889999999998</v>
      </c>
      <c r="AY544" s="6">
        <v>42.971870000000003</v>
      </c>
      <c r="AZ544" s="6">
        <v>30.58764</v>
      </c>
      <c r="BA544" s="6">
        <v>40.088039999999999</v>
      </c>
      <c r="BB544" s="6">
        <f t="shared" si="331"/>
        <v>13.76586041394</v>
      </c>
      <c r="BC544" s="6">
        <f t="shared" si="332"/>
        <v>12.52300831114</v>
      </c>
      <c r="BD544" s="6">
        <f t="shared" si="333"/>
        <v>13.494284448620002</v>
      </c>
      <c r="BE544" s="6">
        <f t="shared" si="334"/>
        <v>9.6053142386400001</v>
      </c>
      <c r="BF544" s="6">
        <f t="shared" si="335"/>
        <v>12.58868684904</v>
      </c>
      <c r="BG544" s="6">
        <f t="shared" si="336"/>
        <v>34.684948065389996</v>
      </c>
      <c r="BH544" s="6">
        <f t="shared" si="337"/>
        <v>31.55341401359</v>
      </c>
      <c r="BI544" s="6">
        <f t="shared" si="338"/>
        <v>34.000675671970001</v>
      </c>
      <c r="BJ544" s="6">
        <f t="shared" si="339"/>
        <v>24.20188898484</v>
      </c>
      <c r="BK544" s="6">
        <f t="shared" si="340"/>
        <v>31.71889997724</v>
      </c>
      <c r="BL544" s="6"/>
      <c r="BM544" s="6">
        <v>0.63581500000000002</v>
      </c>
      <c r="BN544" s="6">
        <v>0.63637659999999996</v>
      </c>
      <c r="BO544" s="6">
        <v>0.96658600000000006</v>
      </c>
      <c r="BP544" s="6">
        <v>1.099126</v>
      </c>
      <c r="BQ544" s="6">
        <v>0.87661259999999996</v>
      </c>
      <c r="BR544" s="6">
        <v>31.790749999999999</v>
      </c>
      <c r="BS544" s="6">
        <v>31.818829999999998</v>
      </c>
      <c r="BT544" s="6">
        <v>48.329300000000003</v>
      </c>
      <c r="BU544" s="6">
        <v>54.956299999999999</v>
      </c>
      <c r="BV544" s="6">
        <v>43.830629999999999</v>
      </c>
      <c r="BW544" s="4">
        <f t="shared" si="356"/>
        <v>9.9831220595000012</v>
      </c>
      <c r="BX544" s="4">
        <f t="shared" si="357"/>
        <v>9.991939909580001</v>
      </c>
      <c r="BY544" s="4">
        <f t="shared" si="358"/>
        <v>15.176656761800002</v>
      </c>
      <c r="BZ544" s="4">
        <f t="shared" si="359"/>
        <v>17.257707063800002</v>
      </c>
      <c r="CA544" s="4">
        <f t="shared" si="360"/>
        <v>13.76395741638</v>
      </c>
      <c r="CB544" s="4">
        <f t="shared" si="361"/>
        <v>25.153826913250001</v>
      </c>
      <c r="CC544" s="4">
        <f t="shared" si="362"/>
        <v>25.176044679729998</v>
      </c>
      <c r="CD544" s="4">
        <f t="shared" si="363"/>
        <v>38.239640368300002</v>
      </c>
      <c r="CE544" s="4">
        <f t="shared" si="364"/>
        <v>43.483128205299998</v>
      </c>
      <c r="CF544" s="4">
        <f t="shared" si="365"/>
        <v>34.680153205529997</v>
      </c>
    </row>
    <row r="545" spans="1:84" x14ac:dyDescent="0.5">
      <c r="A545" s="6">
        <v>108.2</v>
      </c>
      <c r="B545" s="6">
        <v>0.51928759999999996</v>
      </c>
      <c r="C545" s="6">
        <v>0.39532400000000001</v>
      </c>
      <c r="D545" s="6">
        <v>1.0178454000000001</v>
      </c>
      <c r="E545" s="6">
        <v>0.71096739999999992</v>
      </c>
      <c r="F545" s="6">
        <v>0.65495340000000002</v>
      </c>
      <c r="G545" s="6">
        <v>25.964379999999998</v>
      </c>
      <c r="H545" s="6">
        <v>19.766200000000001</v>
      </c>
      <c r="I545" s="6">
        <v>50.892270000000003</v>
      </c>
      <c r="J545" s="6">
        <v>35.548369999999998</v>
      </c>
      <c r="K545" s="6">
        <v>32.747669999999999</v>
      </c>
      <c r="L545" s="6">
        <f t="shared" si="341"/>
        <v>8.1534903938800003</v>
      </c>
      <c r="M545" s="6">
        <f t="shared" si="342"/>
        <v>6.2071007212000007</v>
      </c>
      <c r="N545" s="6">
        <f t="shared" si="343"/>
        <v>15.981495979020002</v>
      </c>
      <c r="O545" s="6">
        <f t="shared" si="344"/>
        <v>11.163112437620001</v>
      </c>
      <c r="P545" s="6">
        <f t="shared" si="345"/>
        <v>10.28361981942</v>
      </c>
      <c r="Q545" s="6">
        <f t="shared" si="366"/>
        <v>20.543822351779998</v>
      </c>
      <c r="R545" s="6">
        <f t="shared" si="367"/>
        <v>15.639630192200002</v>
      </c>
      <c r="S545" s="6">
        <f t="shared" si="368"/>
        <v>40.267541684370002</v>
      </c>
      <c r="T545" s="6">
        <f t="shared" si="369"/>
        <v>28.126972343470001</v>
      </c>
      <c r="U545" s="6">
        <f t="shared" si="370"/>
        <v>25.91097168177</v>
      </c>
      <c r="V545" s="6"/>
      <c r="W545" s="6">
        <v>0.57089500000000004</v>
      </c>
      <c r="X545" s="6">
        <v>0.76244560000000006</v>
      </c>
      <c r="Y545" s="6">
        <v>1.021701</v>
      </c>
      <c r="Z545" s="6">
        <v>0.47144559999999996</v>
      </c>
      <c r="AA545" s="6">
        <v>1.2165876</v>
      </c>
      <c r="AB545" s="6">
        <v>28.544750000000001</v>
      </c>
      <c r="AC545" s="6">
        <v>38.122280000000003</v>
      </c>
      <c r="AD545" s="6">
        <v>51.085050000000003</v>
      </c>
      <c r="AE545" s="6">
        <v>23.572279999999999</v>
      </c>
      <c r="AF545" s="6">
        <v>60.82938</v>
      </c>
      <c r="AG545" s="6">
        <f t="shared" si="346"/>
        <v>8.9637936635000006</v>
      </c>
      <c r="AH545" s="6">
        <f t="shared" si="347"/>
        <v>11.971387099280003</v>
      </c>
      <c r="AI545" s="6">
        <f t="shared" si="348"/>
        <v>16.042033911300003</v>
      </c>
      <c r="AJ545" s="6">
        <f t="shared" si="349"/>
        <v>7.4023087992800001</v>
      </c>
      <c r="AK545" s="6">
        <f t="shared" si="350"/>
        <v>19.102006883880001</v>
      </c>
      <c r="AL545" s="6">
        <f t="shared" si="351"/>
        <v>22.585491087250002</v>
      </c>
      <c r="AM545" s="6">
        <f t="shared" si="352"/>
        <v>30.163529726680004</v>
      </c>
      <c r="AN545" s="6">
        <f t="shared" si="353"/>
        <v>40.420075196550002</v>
      </c>
      <c r="AO545" s="6">
        <f t="shared" si="354"/>
        <v>18.651118676679999</v>
      </c>
      <c r="AP545" s="6">
        <f t="shared" si="355"/>
        <v>48.130091166779998</v>
      </c>
      <c r="AQ545" s="6"/>
      <c r="AR545" s="6">
        <v>0.7344986</v>
      </c>
      <c r="AS545" s="6">
        <v>0.65903360000000011</v>
      </c>
      <c r="AT545" s="6">
        <v>1.0410733999999999</v>
      </c>
      <c r="AU545" s="6">
        <v>0.76407399999999992</v>
      </c>
      <c r="AV545" s="6">
        <v>0.66799839999999999</v>
      </c>
      <c r="AW545" s="6">
        <v>36.724930000000001</v>
      </c>
      <c r="AX545" s="6">
        <v>32.951680000000003</v>
      </c>
      <c r="AY545" s="6">
        <v>52.053669999999997</v>
      </c>
      <c r="AZ545" s="6">
        <v>38.203699999999998</v>
      </c>
      <c r="BA545" s="6">
        <v>33.399920000000002</v>
      </c>
      <c r="BB545" s="6">
        <f t="shared" si="331"/>
        <v>11.53258286818</v>
      </c>
      <c r="BC545" s="6">
        <f t="shared" si="332"/>
        <v>10.347684263680001</v>
      </c>
      <c r="BD545" s="6">
        <f t="shared" si="333"/>
        <v>16.34620577542</v>
      </c>
      <c r="BE545" s="6">
        <f t="shared" si="334"/>
        <v>11.996955096200001</v>
      </c>
      <c r="BF545" s="6">
        <f t="shared" si="335"/>
        <v>10.488443277920002</v>
      </c>
      <c r="BG545" s="6">
        <f t="shared" si="336"/>
        <v>29.057903088830003</v>
      </c>
      <c r="BH545" s="6">
        <f t="shared" si="337"/>
        <v>26.072390718080005</v>
      </c>
      <c r="BI545" s="6">
        <f t="shared" si="338"/>
        <v>41.186477367769996</v>
      </c>
      <c r="BJ545" s="6">
        <f t="shared" si="339"/>
        <v>30.227951754699998</v>
      </c>
      <c r="BK545" s="6">
        <f t="shared" si="340"/>
        <v>26.427052101520001</v>
      </c>
      <c r="BL545" s="6"/>
      <c r="BM545" s="6">
        <v>0.76524839999999994</v>
      </c>
      <c r="BN545" s="6">
        <v>0.70278779999999996</v>
      </c>
      <c r="BO545" s="6">
        <v>0.68574639999999998</v>
      </c>
      <c r="BP545" s="6">
        <v>0.88112999999999997</v>
      </c>
      <c r="BQ545" s="6">
        <v>0.4950658</v>
      </c>
      <c r="BR545" s="6">
        <v>38.262419999999999</v>
      </c>
      <c r="BS545" s="6">
        <v>35.139389999999999</v>
      </c>
      <c r="BT545" s="6">
        <v>34.287320000000001</v>
      </c>
      <c r="BU545" s="6">
        <v>44.0565</v>
      </c>
      <c r="BV545" s="6">
        <v>24.75329</v>
      </c>
      <c r="BW545" s="4">
        <f t="shared" si="356"/>
        <v>12.01539470292</v>
      </c>
      <c r="BX545" s="4">
        <f t="shared" si="357"/>
        <v>11.03468208414</v>
      </c>
      <c r="BY545" s="4">
        <f t="shared" si="358"/>
        <v>10.767109950320002</v>
      </c>
      <c r="BZ545" s="4">
        <f t="shared" si="359"/>
        <v>13.834886469000001</v>
      </c>
      <c r="CA545" s="4">
        <f t="shared" si="360"/>
        <v>7.7731766455400004</v>
      </c>
      <c r="CB545" s="4">
        <f t="shared" si="361"/>
        <v>30.274412839019998</v>
      </c>
      <c r="CC545" s="4">
        <f t="shared" si="362"/>
        <v>27.803374689089999</v>
      </c>
      <c r="CD545" s="4">
        <f t="shared" si="363"/>
        <v>27.129190490920003</v>
      </c>
      <c r="CE545" s="4">
        <f t="shared" si="364"/>
        <v>34.858868551500002</v>
      </c>
      <c r="CF545" s="4">
        <f t="shared" si="365"/>
        <v>19.585570399990001</v>
      </c>
    </row>
    <row r="546" spans="1:84" x14ac:dyDescent="0.5">
      <c r="A546" s="6">
        <v>108.4</v>
      </c>
      <c r="B546" s="6">
        <v>0.59716619999999998</v>
      </c>
      <c r="C546" s="6">
        <v>0.73956720000000009</v>
      </c>
      <c r="D546" s="6">
        <v>1.0206307999999999</v>
      </c>
      <c r="E546" s="6">
        <v>1.11415</v>
      </c>
      <c r="F546" s="6">
        <v>0.64946560000000009</v>
      </c>
      <c r="G546" s="6">
        <v>29.858309999999999</v>
      </c>
      <c r="H546" s="6">
        <v>36.978360000000002</v>
      </c>
      <c r="I546" s="6">
        <v>51.03154</v>
      </c>
      <c r="J546" s="6">
        <v>55.707500000000003</v>
      </c>
      <c r="K546" s="6">
        <v>32.473280000000003</v>
      </c>
      <c r="L546" s="6">
        <f t="shared" si="341"/>
        <v>9.3762856560600003</v>
      </c>
      <c r="M546" s="6">
        <f t="shared" si="342"/>
        <v>11.612166477360002</v>
      </c>
      <c r="N546" s="6">
        <f t="shared" si="343"/>
        <v>16.02523038004</v>
      </c>
      <c r="O546" s="6">
        <f t="shared" si="344"/>
        <v>17.493603395000001</v>
      </c>
      <c r="P546" s="6">
        <f t="shared" si="345"/>
        <v>10.197454225280001</v>
      </c>
      <c r="Q546" s="6">
        <f t="shared" si="366"/>
        <v>23.624820479610001</v>
      </c>
      <c r="R546" s="6">
        <f t="shared" si="367"/>
        <v>29.258424761160001</v>
      </c>
      <c r="S546" s="6">
        <f t="shared" si="368"/>
        <v>40.377736425740004</v>
      </c>
      <c r="T546" s="6">
        <f t="shared" si="369"/>
        <v>44.077500932500001</v>
      </c>
      <c r="U546" s="6">
        <f t="shared" si="370"/>
        <v>25.693865807680002</v>
      </c>
      <c r="V546" s="6"/>
      <c r="W546" s="6">
        <v>1.1665626</v>
      </c>
      <c r="X546" s="6">
        <v>0.550145</v>
      </c>
      <c r="Y546" s="6">
        <v>0.9048605999999999</v>
      </c>
      <c r="Z546" s="6">
        <v>1.2341078000000001</v>
      </c>
      <c r="AA546" s="6">
        <v>1.3201542000000002</v>
      </c>
      <c r="AB546" s="6">
        <v>58.328130000000002</v>
      </c>
      <c r="AC546" s="6">
        <v>27.507249999999999</v>
      </c>
      <c r="AD546" s="6">
        <v>45.243029999999997</v>
      </c>
      <c r="AE546" s="6">
        <v>61.705390000000001</v>
      </c>
      <c r="AF546" s="6">
        <v>66.007710000000003</v>
      </c>
      <c r="AG546" s="6">
        <f t="shared" si="346"/>
        <v>18.316549351380001</v>
      </c>
      <c r="AH546" s="6">
        <f t="shared" si="347"/>
        <v>8.6379916884999997</v>
      </c>
      <c r="AI546" s="6">
        <f t="shared" si="348"/>
        <v>14.207487738780001</v>
      </c>
      <c r="AJ546" s="6">
        <f t="shared" si="349"/>
        <v>19.377096800140002</v>
      </c>
      <c r="AK546" s="6">
        <f t="shared" si="350"/>
        <v>20.728137140460003</v>
      </c>
      <c r="AL546" s="6">
        <f t="shared" si="351"/>
        <v>46.151024628030001</v>
      </c>
      <c r="AM546" s="6">
        <f t="shared" si="352"/>
        <v>21.764588924750001</v>
      </c>
      <c r="AN546" s="6">
        <f t="shared" si="353"/>
        <v>35.797687869930002</v>
      </c>
      <c r="AO546" s="6">
        <f t="shared" si="354"/>
        <v>48.823217435090001</v>
      </c>
      <c r="AP546" s="6">
        <f t="shared" si="355"/>
        <v>52.227346391010002</v>
      </c>
      <c r="AQ546" s="6"/>
      <c r="AR546" s="6">
        <v>0.49042999999999998</v>
      </c>
      <c r="AS546" s="6">
        <v>0.84322920000000001</v>
      </c>
      <c r="AT546" s="6">
        <v>0.81859039999999994</v>
      </c>
      <c r="AU546" s="6">
        <v>0.87505639999999996</v>
      </c>
      <c r="AV546" s="6">
        <v>0.59750639999999999</v>
      </c>
      <c r="AW546" s="6">
        <v>24.5215</v>
      </c>
      <c r="AX546" s="6">
        <v>42.161459999999998</v>
      </c>
      <c r="AY546" s="6">
        <v>40.929519999999997</v>
      </c>
      <c r="AZ546" s="6">
        <v>43.75282</v>
      </c>
      <c r="BA546" s="6">
        <v>29.875319999999999</v>
      </c>
      <c r="BB546" s="6">
        <f t="shared" si="331"/>
        <v>7.7003885590000003</v>
      </c>
      <c r="BC546" s="6">
        <f t="shared" si="332"/>
        <v>13.239794637960001</v>
      </c>
      <c r="BD546" s="6">
        <f t="shared" si="333"/>
        <v>12.85293344752</v>
      </c>
      <c r="BE546" s="6">
        <f t="shared" si="334"/>
        <v>13.739523053320001</v>
      </c>
      <c r="BF546" s="6">
        <f t="shared" si="335"/>
        <v>9.3816272383200001</v>
      </c>
      <c r="BG546" s="6">
        <f t="shared" si="336"/>
        <v>19.402170966500002</v>
      </c>
      <c r="BH546" s="6">
        <f t="shared" si="337"/>
        <v>33.359454157259997</v>
      </c>
      <c r="BI546" s="6">
        <f t="shared" si="338"/>
        <v>32.38470503912</v>
      </c>
      <c r="BJ546" s="6">
        <f t="shared" si="339"/>
        <v>34.618587521420004</v>
      </c>
      <c r="BK546" s="6">
        <f t="shared" si="340"/>
        <v>23.638279318919999</v>
      </c>
      <c r="BL546" s="6"/>
      <c r="BM546" s="6">
        <v>0.91668099999999997</v>
      </c>
      <c r="BN546" s="6">
        <v>1.0475826000000001</v>
      </c>
      <c r="BO546" s="6">
        <v>0.9642561999999999</v>
      </c>
      <c r="BP546" s="6">
        <v>1.0813002</v>
      </c>
      <c r="BQ546" s="6">
        <v>0.54656440000000006</v>
      </c>
      <c r="BR546" s="6">
        <v>45.834049999999998</v>
      </c>
      <c r="BS546" s="6">
        <v>52.379130000000004</v>
      </c>
      <c r="BT546" s="6">
        <v>48.212809999999998</v>
      </c>
      <c r="BU546" s="6">
        <v>54.065010000000001</v>
      </c>
      <c r="BV546" s="6">
        <v>27.328220000000002</v>
      </c>
      <c r="BW546" s="4">
        <f t="shared" si="356"/>
        <v>14.393083385300001</v>
      </c>
      <c r="BX546" s="4">
        <f t="shared" si="357"/>
        <v>16.448408677380002</v>
      </c>
      <c r="BY546" s="4">
        <f t="shared" si="358"/>
        <v>15.140075873060001</v>
      </c>
      <c r="BZ546" s="4">
        <f t="shared" si="359"/>
        <v>16.977818830260002</v>
      </c>
      <c r="CA546" s="4">
        <f t="shared" si="360"/>
        <v>8.5817716137200009</v>
      </c>
      <c r="CB546" s="4">
        <f t="shared" si="361"/>
        <v>36.265321215549996</v>
      </c>
      <c r="CC546" s="4">
        <f t="shared" si="362"/>
        <v>41.443991409030005</v>
      </c>
      <c r="CD546" s="4">
        <f t="shared" si="363"/>
        <v>38.147469869109997</v>
      </c>
      <c r="CE546" s="4">
        <f t="shared" si="364"/>
        <v>42.777911927310001</v>
      </c>
      <c r="CF546" s="4">
        <f t="shared" si="365"/>
        <v>21.622934838820001</v>
      </c>
    </row>
    <row r="547" spans="1:84" x14ac:dyDescent="0.5">
      <c r="A547" s="6">
        <v>108.6</v>
      </c>
      <c r="B547" s="6">
        <v>0.45264860000000001</v>
      </c>
      <c r="C547" s="6">
        <v>0.69954019999999995</v>
      </c>
      <c r="D547" s="6">
        <v>0.87619279999999999</v>
      </c>
      <c r="E547" s="6">
        <v>0.92149979999999998</v>
      </c>
      <c r="F547" s="6">
        <v>0.65574160000000004</v>
      </c>
      <c r="G547" s="6">
        <v>22.632429999999999</v>
      </c>
      <c r="H547" s="6">
        <v>34.97701</v>
      </c>
      <c r="I547" s="6">
        <v>43.809640000000002</v>
      </c>
      <c r="J547" s="6">
        <v>46.07499</v>
      </c>
      <c r="K547" s="6">
        <v>32.787080000000003</v>
      </c>
      <c r="L547" s="6">
        <f t="shared" si="341"/>
        <v>7.1071714631800003</v>
      </c>
      <c r="M547" s="6">
        <f t="shared" si="342"/>
        <v>10.983690542260002</v>
      </c>
      <c r="N547" s="6">
        <f t="shared" si="343"/>
        <v>13.757366010640002</v>
      </c>
      <c r="O547" s="6">
        <f t="shared" si="344"/>
        <v>14.46874480974</v>
      </c>
      <c r="P547" s="6">
        <f t="shared" si="345"/>
        <v>10.295995584080002</v>
      </c>
      <c r="Q547" s="6">
        <f t="shared" si="366"/>
        <v>17.907480221330001</v>
      </c>
      <c r="R547" s="6">
        <f t="shared" si="367"/>
        <v>27.674894599310001</v>
      </c>
      <c r="S547" s="6">
        <f t="shared" si="368"/>
        <v>34.663545266840003</v>
      </c>
      <c r="T547" s="6">
        <f t="shared" si="369"/>
        <v>36.455960412690004</v>
      </c>
      <c r="U547" s="6">
        <f t="shared" si="370"/>
        <v>25.942154095480003</v>
      </c>
      <c r="V547" s="6"/>
      <c r="W547" s="6">
        <v>1.2222028</v>
      </c>
      <c r="X547" s="6">
        <v>0.59740280000000001</v>
      </c>
      <c r="Y547" s="6">
        <v>1.0646148</v>
      </c>
      <c r="Z547" s="6">
        <v>0.66620259999999998</v>
      </c>
      <c r="AA547" s="6">
        <v>0.7208884000000001</v>
      </c>
      <c r="AB547" s="6">
        <v>61.110140000000001</v>
      </c>
      <c r="AC547" s="6">
        <v>29.870139999999999</v>
      </c>
      <c r="AD547" s="6">
        <v>53.230739999999997</v>
      </c>
      <c r="AE547" s="6">
        <v>33.310130000000001</v>
      </c>
      <c r="AF547" s="6">
        <v>36.044420000000002</v>
      </c>
      <c r="AG547" s="6">
        <f t="shared" si="346"/>
        <v>19.190172823640001</v>
      </c>
      <c r="AH547" s="6">
        <f t="shared" si="347"/>
        <v>9.3800005836400011</v>
      </c>
      <c r="AI547" s="6">
        <f t="shared" si="348"/>
        <v>16.715836359240001</v>
      </c>
      <c r="AJ547" s="6">
        <f t="shared" si="349"/>
        <v>10.460246883380002</v>
      </c>
      <c r="AK547" s="6">
        <f t="shared" si="350"/>
        <v>11.318885034920001</v>
      </c>
      <c r="AL547" s="6">
        <f t="shared" si="351"/>
        <v>48.352237182340005</v>
      </c>
      <c r="AM547" s="6">
        <f t="shared" si="352"/>
        <v>23.63418074234</v>
      </c>
      <c r="AN547" s="6">
        <f t="shared" si="353"/>
        <v>42.117811640939998</v>
      </c>
      <c r="AO547" s="6">
        <f t="shared" si="354"/>
        <v>26.356007470030001</v>
      </c>
      <c r="AP547" s="6">
        <f t="shared" si="355"/>
        <v>28.519462481020003</v>
      </c>
      <c r="AQ547" s="6"/>
      <c r="AR547" s="6">
        <v>0.91472319999999996</v>
      </c>
      <c r="AS547" s="6">
        <v>0.95598920000000009</v>
      </c>
      <c r="AT547" s="6">
        <v>0.62891680000000005</v>
      </c>
      <c r="AU547" s="6">
        <v>0.76742880000000002</v>
      </c>
      <c r="AV547" s="6">
        <v>0.89963959999999998</v>
      </c>
      <c r="AW547" s="6">
        <v>45.736159999999998</v>
      </c>
      <c r="AX547" s="6">
        <v>47.799460000000003</v>
      </c>
      <c r="AY547" s="6">
        <v>31.44584</v>
      </c>
      <c r="AZ547" s="6">
        <v>38.37144</v>
      </c>
      <c r="BA547" s="6">
        <v>44.98198</v>
      </c>
      <c r="BB547" s="6">
        <f t="shared" si="331"/>
        <v>14.36234338016</v>
      </c>
      <c r="BC547" s="6">
        <f t="shared" si="332"/>
        <v>15.010273225960002</v>
      </c>
      <c r="BD547" s="6">
        <f t="shared" si="333"/>
        <v>9.8748113518400018</v>
      </c>
      <c r="BE547" s="6">
        <f t="shared" si="334"/>
        <v>12.049629817440001</v>
      </c>
      <c r="BF547" s="6">
        <f t="shared" si="335"/>
        <v>14.125511251480001</v>
      </c>
      <c r="BG547" s="6">
        <f t="shared" si="336"/>
        <v>36.187867612959998</v>
      </c>
      <c r="BH547" s="6">
        <f t="shared" si="337"/>
        <v>37.820414535260007</v>
      </c>
      <c r="BI547" s="6">
        <f t="shared" si="338"/>
        <v>24.880923429039999</v>
      </c>
      <c r="BJ547" s="6">
        <f t="shared" si="339"/>
        <v>30.36067284264</v>
      </c>
      <c r="BK547" s="6">
        <f t="shared" si="340"/>
        <v>35.591137017379999</v>
      </c>
      <c r="BL547" s="6"/>
      <c r="BM547" s="6">
        <v>0.5462882</v>
      </c>
      <c r="BN547" s="6">
        <v>1.0262822</v>
      </c>
      <c r="BO547" s="6">
        <v>0.61939199999999994</v>
      </c>
      <c r="BP547" s="6">
        <v>1.0036042000000001</v>
      </c>
      <c r="BQ547" s="6">
        <v>0.82188360000000005</v>
      </c>
      <c r="BR547" s="6">
        <v>27.314409999999999</v>
      </c>
      <c r="BS547" s="6">
        <v>51.314109999999999</v>
      </c>
      <c r="BT547" s="6">
        <v>30.9696</v>
      </c>
      <c r="BU547" s="6">
        <v>50.180210000000002</v>
      </c>
      <c r="BV547" s="6">
        <v>41.094180000000001</v>
      </c>
      <c r="BW547" s="4">
        <f t="shared" si="356"/>
        <v>8.5774349146599995</v>
      </c>
      <c r="BX547" s="4">
        <f t="shared" si="357"/>
        <v>16.113964706860003</v>
      </c>
      <c r="BY547" s="4">
        <f t="shared" si="358"/>
        <v>9.7252596096000001</v>
      </c>
      <c r="BZ547" s="4">
        <f t="shared" si="359"/>
        <v>15.757890625460002</v>
      </c>
      <c r="CA547" s="4">
        <f t="shared" si="360"/>
        <v>12.904640968680001</v>
      </c>
      <c r="CB547" s="4">
        <f t="shared" si="361"/>
        <v>21.612007938710001</v>
      </c>
      <c r="CC547" s="4">
        <f t="shared" si="362"/>
        <v>40.60131456941</v>
      </c>
      <c r="CD547" s="4">
        <f t="shared" si="363"/>
        <v>24.504107577599999</v>
      </c>
      <c r="CE547" s="4">
        <f t="shared" si="364"/>
        <v>39.704137738510006</v>
      </c>
      <c r="CF547" s="4">
        <f t="shared" si="365"/>
        <v>32.514989135580002</v>
      </c>
    </row>
    <row r="548" spans="1:84" x14ac:dyDescent="0.5">
      <c r="A548" s="6">
        <v>108.8</v>
      </c>
      <c r="B548" s="6">
        <v>0.3775886</v>
      </c>
      <c r="C548" s="6">
        <v>0.95955179999999995</v>
      </c>
      <c r="D548" s="6">
        <v>0.73000500000000001</v>
      </c>
      <c r="E548" s="6">
        <v>0.77045320000000006</v>
      </c>
      <c r="F548" s="6">
        <v>0.73935919999999999</v>
      </c>
      <c r="G548" s="6">
        <v>18.879429999999999</v>
      </c>
      <c r="H548" s="6">
        <v>47.977589999999999</v>
      </c>
      <c r="I548" s="6">
        <v>36.500250000000001</v>
      </c>
      <c r="J548" s="6">
        <v>38.522660000000002</v>
      </c>
      <c r="K548" s="6">
        <v>36.967959999999998</v>
      </c>
      <c r="L548" s="6">
        <f t="shared" si="341"/>
        <v>5.9286318851800006</v>
      </c>
      <c r="M548" s="6">
        <f t="shared" si="342"/>
        <v>15.066210677340001</v>
      </c>
      <c r="N548" s="6">
        <f t="shared" si="343"/>
        <v>11.462027506500002</v>
      </c>
      <c r="O548" s="6">
        <f t="shared" si="344"/>
        <v>12.097116829160001</v>
      </c>
      <c r="P548" s="6">
        <f t="shared" si="345"/>
        <v>11.608900606960001</v>
      </c>
      <c r="Q548" s="6">
        <f t="shared" si="366"/>
        <v>14.93799027833</v>
      </c>
      <c r="R548" s="6">
        <f t="shared" si="367"/>
        <v>37.961356513289999</v>
      </c>
      <c r="S548" s="6">
        <f t="shared" si="368"/>
        <v>28.88012930775</v>
      </c>
      <c r="T548" s="6">
        <f t="shared" si="369"/>
        <v>30.480322794460001</v>
      </c>
      <c r="U548" s="6">
        <f t="shared" si="370"/>
        <v>29.250195958759999</v>
      </c>
      <c r="V548" s="6"/>
      <c r="W548" s="6">
        <v>0.95468339999999996</v>
      </c>
      <c r="X548" s="6">
        <v>0.73838780000000004</v>
      </c>
      <c r="Y548" s="6">
        <v>1.1256112</v>
      </c>
      <c r="Z548" s="6">
        <v>0.53587819999999997</v>
      </c>
      <c r="AA548" s="6">
        <v>1.0286523999999999</v>
      </c>
      <c r="AB548" s="6">
        <v>47.734169999999999</v>
      </c>
      <c r="AC548" s="6">
        <v>36.91939</v>
      </c>
      <c r="AD548" s="6">
        <v>56.280560000000001</v>
      </c>
      <c r="AE548" s="6">
        <v>26.79391</v>
      </c>
      <c r="AF548" s="6">
        <v>51.43262</v>
      </c>
      <c r="AG548" s="6">
        <f t="shared" si="346"/>
        <v>14.989770468420001</v>
      </c>
      <c r="AH548" s="6">
        <f t="shared" si="347"/>
        <v>11.593648364140002</v>
      </c>
      <c r="AI548" s="6">
        <f t="shared" si="348"/>
        <v>17.673559134560001</v>
      </c>
      <c r="AJ548" s="6">
        <f t="shared" si="349"/>
        <v>8.4139843816600006</v>
      </c>
      <c r="AK548" s="6">
        <f t="shared" si="350"/>
        <v>16.151179928120001</v>
      </c>
      <c r="AL548" s="6">
        <f t="shared" si="351"/>
        <v>37.76875506327</v>
      </c>
      <c r="AM548" s="6">
        <f t="shared" si="352"/>
        <v>29.211765869090002</v>
      </c>
      <c r="AN548" s="6">
        <f t="shared" si="353"/>
        <v>44.530923769360001</v>
      </c>
      <c r="AO548" s="6">
        <f t="shared" si="354"/>
        <v>21.200172203210002</v>
      </c>
      <c r="AP548" s="6">
        <f t="shared" si="355"/>
        <v>40.69508335522</v>
      </c>
      <c r="AQ548" s="6"/>
      <c r="AR548" s="6">
        <v>0.68666160000000009</v>
      </c>
      <c r="AS548" s="6">
        <v>0.115482</v>
      </c>
      <c r="AT548" s="6">
        <v>0.66831839999999998</v>
      </c>
      <c r="AU548" s="6">
        <v>1.0641378000000001</v>
      </c>
      <c r="AV548" s="6">
        <v>1.0715510000000001</v>
      </c>
      <c r="AW548" s="6">
        <v>34.333080000000002</v>
      </c>
      <c r="AX548" s="6">
        <v>5.7740999999999998</v>
      </c>
      <c r="AY548" s="6">
        <v>33.41592</v>
      </c>
      <c r="AZ548" s="6">
        <v>53.206890000000001</v>
      </c>
      <c r="BA548" s="6">
        <v>53.577550000000002</v>
      </c>
      <c r="BB548" s="6">
        <f t="shared" si="331"/>
        <v>10.781479780080002</v>
      </c>
      <c r="BC548" s="6">
        <f t="shared" si="332"/>
        <v>1.8132175266000001</v>
      </c>
      <c r="BD548" s="6">
        <f t="shared" si="333"/>
        <v>10.493467693920001</v>
      </c>
      <c r="BE548" s="6">
        <f t="shared" si="334"/>
        <v>16.708346839140003</v>
      </c>
      <c r="BF548" s="6">
        <f t="shared" si="335"/>
        <v>16.824743716300002</v>
      </c>
      <c r="BG548" s="6">
        <f t="shared" si="336"/>
        <v>27.165397221480003</v>
      </c>
      <c r="BH548" s="6">
        <f t="shared" si="337"/>
        <v>4.5686469170999997</v>
      </c>
      <c r="BI548" s="6">
        <f t="shared" si="338"/>
        <v>26.439711797520001</v>
      </c>
      <c r="BJ548" s="6">
        <f t="shared" si="339"/>
        <v>42.098940781590002</v>
      </c>
      <c r="BK548" s="6">
        <f t="shared" si="340"/>
        <v>42.392218464050003</v>
      </c>
      <c r="BL548" s="6"/>
      <c r="BM548" s="6">
        <v>0.48280500000000004</v>
      </c>
      <c r="BN548" s="6">
        <v>0.95727339999999994</v>
      </c>
      <c r="BO548" s="6">
        <v>0.53191659999999996</v>
      </c>
      <c r="BP548" s="6">
        <v>1.2677001999999999</v>
      </c>
      <c r="BQ548" s="6">
        <v>0.68262500000000004</v>
      </c>
      <c r="BR548" s="6">
        <v>24.140250000000002</v>
      </c>
      <c r="BS548" s="6">
        <v>47.863669999999999</v>
      </c>
      <c r="BT548" s="6">
        <v>26.595829999999999</v>
      </c>
      <c r="BU548" s="6">
        <v>63.385010000000001</v>
      </c>
      <c r="BV548" s="6">
        <v>34.131250000000001</v>
      </c>
      <c r="BW548" s="4">
        <f t="shared" si="356"/>
        <v>7.5806661465000014</v>
      </c>
      <c r="BX548" s="4">
        <f t="shared" si="357"/>
        <v>15.030436835420002</v>
      </c>
      <c r="BY548" s="4">
        <f t="shared" si="358"/>
        <v>8.3517821115800004</v>
      </c>
      <c r="BZ548" s="4">
        <f t="shared" si="359"/>
        <v>19.904541150260002</v>
      </c>
      <c r="CA548" s="4">
        <f t="shared" si="360"/>
        <v>10.718099912500001</v>
      </c>
      <c r="CB548" s="4">
        <f t="shared" si="361"/>
        <v>19.100514147750001</v>
      </c>
      <c r="CC548" s="4">
        <f t="shared" si="362"/>
        <v>37.871219477769998</v>
      </c>
      <c r="CD548" s="4">
        <f t="shared" si="363"/>
        <v>21.043445166729999</v>
      </c>
      <c r="CE548" s="4">
        <f t="shared" si="364"/>
        <v>50.152184847310004</v>
      </c>
      <c r="CF548" s="4">
        <f t="shared" si="365"/>
        <v>27.005703068750002</v>
      </c>
    </row>
    <row r="549" spans="1:84" x14ac:dyDescent="0.5">
      <c r="A549" s="6">
        <v>109</v>
      </c>
      <c r="B549" s="6">
        <v>0.71372979999999997</v>
      </c>
      <c r="C549" s="6">
        <v>0.75853499999999996</v>
      </c>
      <c r="D549" s="6">
        <v>0.70357780000000003</v>
      </c>
      <c r="E549" s="6">
        <v>0.73138779999999992</v>
      </c>
      <c r="F549" s="6">
        <v>0.64297720000000003</v>
      </c>
      <c r="G549" s="6">
        <v>35.686489999999999</v>
      </c>
      <c r="H549" s="6">
        <v>37.926749999999998</v>
      </c>
      <c r="I549" s="6">
        <v>35.178890000000003</v>
      </c>
      <c r="J549" s="6">
        <v>36.569389999999999</v>
      </c>
      <c r="K549" s="6">
        <v>32.148859999999999</v>
      </c>
      <c r="L549" s="6">
        <f t="shared" si="341"/>
        <v>11.206485708740001</v>
      </c>
      <c r="M549" s="6">
        <f t="shared" si="342"/>
        <v>11.9099855955</v>
      </c>
      <c r="N549" s="6">
        <f t="shared" si="343"/>
        <v>11.047086111140002</v>
      </c>
      <c r="O549" s="6">
        <f t="shared" si="344"/>
        <v>11.48373926414</v>
      </c>
      <c r="P549" s="6">
        <f t="shared" si="345"/>
        <v>10.095577910360001</v>
      </c>
      <c r="Q549" s="6">
        <f t="shared" si="366"/>
        <v>28.236257169190001</v>
      </c>
      <c r="R549" s="6">
        <f t="shared" si="367"/>
        <v>30.00882032925</v>
      </c>
      <c r="S549" s="6">
        <f t="shared" si="368"/>
        <v>27.834628313590002</v>
      </c>
      <c r="T549" s="6">
        <f t="shared" si="369"/>
        <v>28.934835019089999</v>
      </c>
      <c r="U549" s="6">
        <f t="shared" si="370"/>
        <v>25.437174646660001</v>
      </c>
      <c r="V549" s="6"/>
      <c r="W549" s="6">
        <v>0.76601220000000003</v>
      </c>
      <c r="X549" s="6">
        <v>0.80893439999999994</v>
      </c>
      <c r="Y549" s="6">
        <v>0.83794219999999997</v>
      </c>
      <c r="Z549" s="6">
        <v>0.71747739999999993</v>
      </c>
      <c r="AA549" s="6">
        <v>1.0736422000000001</v>
      </c>
      <c r="AB549" s="6">
        <v>38.300609999999999</v>
      </c>
      <c r="AC549" s="6">
        <v>40.446719999999999</v>
      </c>
      <c r="AD549" s="6">
        <v>41.897109999999998</v>
      </c>
      <c r="AE549" s="6">
        <v>35.873869999999997</v>
      </c>
      <c r="AF549" s="6">
        <v>53.682110000000002</v>
      </c>
      <c r="AG549" s="6">
        <f t="shared" si="346"/>
        <v>12.02738735586</v>
      </c>
      <c r="AH549" s="6">
        <f t="shared" si="347"/>
        <v>12.701321694720001</v>
      </c>
      <c r="AI549" s="6">
        <f t="shared" si="348"/>
        <v>13.156781864860001</v>
      </c>
      <c r="AJ549" s="6">
        <f t="shared" si="349"/>
        <v>11.265327900619999</v>
      </c>
      <c r="AK549" s="6">
        <f t="shared" si="350"/>
        <v>16.857578274860003</v>
      </c>
      <c r="AL549" s="6">
        <f t="shared" si="351"/>
        <v>30.304629950909998</v>
      </c>
      <c r="AM549" s="6">
        <f t="shared" si="352"/>
        <v>32.002698712319997</v>
      </c>
      <c r="AN549" s="6">
        <f t="shared" si="353"/>
        <v>33.150292242409996</v>
      </c>
      <c r="AO549" s="6">
        <f t="shared" si="354"/>
        <v>28.384518033969997</v>
      </c>
      <c r="AP549" s="6">
        <f t="shared" si="355"/>
        <v>42.474949577410001</v>
      </c>
      <c r="AQ549" s="6"/>
      <c r="AR549" s="6">
        <v>0.76050039999999997</v>
      </c>
      <c r="AS549" s="6">
        <v>0.68620940000000008</v>
      </c>
      <c r="AT549" s="6">
        <v>1.1472464</v>
      </c>
      <c r="AU549" s="6">
        <v>0.20150200000000001</v>
      </c>
      <c r="AV549" s="6">
        <v>0.95990160000000002</v>
      </c>
      <c r="AW549" s="6">
        <v>38.025019999999998</v>
      </c>
      <c r="AX549" s="6">
        <v>34.310470000000002</v>
      </c>
      <c r="AY549" s="6">
        <v>57.362319999999997</v>
      </c>
      <c r="AZ549" s="6">
        <v>10.075100000000001</v>
      </c>
      <c r="BA549" s="6">
        <v>47.995080000000002</v>
      </c>
      <c r="BB549" s="6">
        <f t="shared" si="331"/>
        <v>11.940844930520001</v>
      </c>
      <c r="BC549" s="6">
        <f t="shared" si="332"/>
        <v>10.774379652220002</v>
      </c>
      <c r="BD549" s="6">
        <f t="shared" si="333"/>
        <v>18.013259900320001</v>
      </c>
      <c r="BE549" s="6">
        <f t="shared" si="334"/>
        <v>3.1638433526000007</v>
      </c>
      <c r="BF549" s="6">
        <f t="shared" si="335"/>
        <v>15.071702992080002</v>
      </c>
      <c r="BG549" s="6">
        <f t="shared" si="336"/>
        <v>30.08657459962</v>
      </c>
      <c r="BH549" s="6">
        <f t="shared" si="337"/>
        <v>27.147507488570003</v>
      </c>
      <c r="BI549" s="6">
        <f t="shared" si="338"/>
        <v>45.386845815919997</v>
      </c>
      <c r="BJ549" s="6">
        <f t="shared" si="339"/>
        <v>7.9717314481000008</v>
      </c>
      <c r="BK549" s="6">
        <f t="shared" si="340"/>
        <v>37.975195143480001</v>
      </c>
      <c r="BL549" s="6"/>
      <c r="BM549" s="6">
        <v>0.75749260000000007</v>
      </c>
      <c r="BN549" s="6">
        <v>0.75512900000000005</v>
      </c>
      <c r="BO549" s="6">
        <v>0.78784460000000001</v>
      </c>
      <c r="BP549" s="6">
        <v>0.92453399999999997</v>
      </c>
      <c r="BQ549" s="6">
        <v>0.53855759999999997</v>
      </c>
      <c r="BR549" s="6">
        <v>37.874630000000003</v>
      </c>
      <c r="BS549" s="6">
        <v>37.756450000000001</v>
      </c>
      <c r="BT549" s="6">
        <v>39.392229999999998</v>
      </c>
      <c r="BU549" s="6">
        <v>46.226700000000001</v>
      </c>
      <c r="BV549" s="6">
        <v>26.927879999999998</v>
      </c>
      <c r="BW549" s="4">
        <f t="shared" si="356"/>
        <v>11.893618560380002</v>
      </c>
      <c r="BX549" s="4">
        <f t="shared" si="357"/>
        <v>11.856506967700001</v>
      </c>
      <c r="BY549" s="4">
        <f t="shared" si="358"/>
        <v>12.370184417980001</v>
      </c>
      <c r="BZ549" s="4">
        <f t="shared" si="359"/>
        <v>14.516385694200002</v>
      </c>
      <c r="CA549" s="4">
        <f t="shared" si="360"/>
        <v>8.4560544448799995</v>
      </c>
      <c r="CB549" s="4">
        <f t="shared" si="361"/>
        <v>29.967581369530002</v>
      </c>
      <c r="CC549" s="4">
        <f t="shared" si="362"/>
        <v>29.874073689950002</v>
      </c>
      <c r="CD549" s="4">
        <f t="shared" si="363"/>
        <v>31.168353535129999</v>
      </c>
      <c r="CE549" s="4">
        <f t="shared" si="364"/>
        <v>36.575998067699999</v>
      </c>
      <c r="CF549" s="4">
        <f t="shared" si="365"/>
        <v>21.30617342028</v>
      </c>
    </row>
    <row r="550" spans="1:84" x14ac:dyDescent="0.5">
      <c r="A550" s="6">
        <v>109.2</v>
      </c>
      <c r="B550" s="6">
        <v>0.51871719999999999</v>
      </c>
      <c r="C550" s="6">
        <v>0.93355440000000001</v>
      </c>
      <c r="D550" s="6">
        <v>1.1180570000000001</v>
      </c>
      <c r="E550" s="6">
        <v>0.69989459999999992</v>
      </c>
      <c r="F550" s="6">
        <v>0.69424160000000001</v>
      </c>
      <c r="G550" s="6">
        <v>25.935860000000002</v>
      </c>
      <c r="H550" s="6">
        <v>46.677720000000001</v>
      </c>
      <c r="I550" s="6">
        <v>55.902850000000001</v>
      </c>
      <c r="J550" s="6">
        <v>34.994729999999997</v>
      </c>
      <c r="K550" s="6">
        <v>34.71208</v>
      </c>
      <c r="L550" s="6">
        <f t="shared" si="341"/>
        <v>8.1445343723600008</v>
      </c>
      <c r="M550" s="6">
        <f t="shared" si="342"/>
        <v>14.658017700720002</v>
      </c>
      <c r="N550" s="6">
        <f t="shared" si="343"/>
        <v>17.5549483741</v>
      </c>
      <c r="O550" s="6">
        <f t="shared" si="344"/>
        <v>10.98925508298</v>
      </c>
      <c r="P550" s="6">
        <f t="shared" si="345"/>
        <v>10.90049563408</v>
      </c>
      <c r="Q550" s="6">
        <f t="shared" si="366"/>
        <v>20.52125644366</v>
      </c>
      <c r="R550" s="6">
        <f t="shared" si="367"/>
        <v>36.932859073320003</v>
      </c>
      <c r="S550" s="6">
        <f t="shared" si="368"/>
        <v>44.232067908350004</v>
      </c>
      <c r="T550" s="6">
        <f t="shared" si="369"/>
        <v>27.688915212629997</v>
      </c>
      <c r="U550" s="6">
        <f t="shared" si="370"/>
        <v>27.46527377048</v>
      </c>
      <c r="V550" s="6"/>
      <c r="W550" s="6">
        <v>0.8978413999999999</v>
      </c>
      <c r="X550" s="6">
        <v>0.48520539999999995</v>
      </c>
      <c r="Y550" s="6">
        <v>1.0020640000000001</v>
      </c>
      <c r="Z550" s="6">
        <v>0.63470799999999994</v>
      </c>
      <c r="AA550" s="6">
        <v>1.2948421999999999</v>
      </c>
      <c r="AB550" s="6">
        <v>44.892069999999997</v>
      </c>
      <c r="AC550" s="6">
        <v>24.260269999999998</v>
      </c>
      <c r="AD550" s="6">
        <v>50.103200000000001</v>
      </c>
      <c r="AE550" s="6">
        <v>31.735399999999998</v>
      </c>
      <c r="AF550" s="6">
        <v>64.742109999999997</v>
      </c>
      <c r="AG550" s="6">
        <f t="shared" si="346"/>
        <v>14.09727717382</v>
      </c>
      <c r="AH550" s="6">
        <f t="shared" si="347"/>
        <v>7.6183555470200002</v>
      </c>
      <c r="AI550" s="6">
        <f t="shared" si="348"/>
        <v>15.733707483200002</v>
      </c>
      <c r="AJ550" s="6">
        <f t="shared" si="349"/>
        <v>9.9657407204000013</v>
      </c>
      <c r="AK550" s="6">
        <f t="shared" si="350"/>
        <v>20.330705834860002</v>
      </c>
      <c r="AL550" s="6">
        <f t="shared" si="351"/>
        <v>35.519997438170002</v>
      </c>
      <c r="AM550" s="6">
        <f t="shared" si="352"/>
        <v>19.195477692369998</v>
      </c>
      <c r="AN550" s="6">
        <f t="shared" si="353"/>
        <v>39.643205039200005</v>
      </c>
      <c r="AO550" s="6">
        <f t="shared" si="354"/>
        <v>25.110032277399998</v>
      </c>
      <c r="AP550" s="6">
        <f t="shared" si="355"/>
        <v>51.225964437409999</v>
      </c>
      <c r="AQ550" s="6"/>
      <c r="AR550" s="6">
        <v>0.78871420000000003</v>
      </c>
      <c r="AS550" s="6">
        <v>0.87413560000000001</v>
      </c>
      <c r="AT550" s="6">
        <v>0.8767102</v>
      </c>
      <c r="AU550" s="6">
        <v>0.50509360000000003</v>
      </c>
      <c r="AV550" s="6">
        <v>0.71876019999999996</v>
      </c>
      <c r="AW550" s="6">
        <v>39.43571</v>
      </c>
      <c r="AX550" s="6">
        <v>43.706780000000002</v>
      </c>
      <c r="AY550" s="6">
        <v>43.835509999999999</v>
      </c>
      <c r="AZ550" s="6">
        <v>25.25468</v>
      </c>
      <c r="BA550" s="6">
        <v>35.938009999999998</v>
      </c>
      <c r="BB550" s="6">
        <f t="shared" si="331"/>
        <v>12.383838268460002</v>
      </c>
      <c r="BC550" s="6">
        <f t="shared" si="332"/>
        <v>13.725065296280002</v>
      </c>
      <c r="BD550" s="6">
        <f t="shared" si="333"/>
        <v>13.765489863260001</v>
      </c>
      <c r="BE550" s="6">
        <f t="shared" si="334"/>
        <v>7.9306261416800012</v>
      </c>
      <c r="BF550" s="6">
        <f t="shared" si="335"/>
        <v>11.28546952826</v>
      </c>
      <c r="BG550" s="6">
        <f t="shared" si="336"/>
        <v>31.202756259010002</v>
      </c>
      <c r="BH550" s="6">
        <f t="shared" si="337"/>
        <v>34.582159246180005</v>
      </c>
      <c r="BI550" s="6">
        <f t="shared" si="338"/>
        <v>34.684014412810001</v>
      </c>
      <c r="BJ550" s="6">
        <f t="shared" si="339"/>
        <v>19.982285711079999</v>
      </c>
      <c r="BK550" s="6">
        <f t="shared" si="340"/>
        <v>28.435267590309998</v>
      </c>
      <c r="BL550" s="6"/>
      <c r="BM550" s="6">
        <v>0.93651480000000009</v>
      </c>
      <c r="BN550" s="6">
        <v>0.67404819999999999</v>
      </c>
      <c r="BO550" s="6">
        <v>0.81520239999999999</v>
      </c>
      <c r="BP550" s="6">
        <v>1.0787886</v>
      </c>
      <c r="BQ550" s="6">
        <v>0.88124520000000006</v>
      </c>
      <c r="BR550" s="6">
        <v>46.825740000000003</v>
      </c>
      <c r="BS550" s="6">
        <v>33.70241</v>
      </c>
      <c r="BT550" s="6">
        <v>40.760120000000001</v>
      </c>
      <c r="BU550" s="6">
        <v>53.939430000000002</v>
      </c>
      <c r="BV550" s="6">
        <v>44.062260000000002</v>
      </c>
      <c r="BW550" s="4">
        <f t="shared" si="356"/>
        <v>14.704499829240003</v>
      </c>
      <c r="BX550" s="4">
        <f t="shared" si="357"/>
        <v>10.583433002660001</v>
      </c>
      <c r="BY550" s="4">
        <f t="shared" si="358"/>
        <v>12.799737443120002</v>
      </c>
      <c r="BZ550" s="4">
        <f t="shared" si="359"/>
        <v>16.938383445180001</v>
      </c>
      <c r="CA550" s="4">
        <f t="shared" si="360"/>
        <v>13.836695258760003</v>
      </c>
      <c r="CB550" s="4">
        <f t="shared" si="361"/>
        <v>37.04997708594</v>
      </c>
      <c r="CC550" s="4">
        <f t="shared" si="362"/>
        <v>26.666391566710001</v>
      </c>
      <c r="CD550" s="4">
        <f t="shared" si="363"/>
        <v>32.250670507720002</v>
      </c>
      <c r="CE550" s="4">
        <f t="shared" si="364"/>
        <v>42.678549138330006</v>
      </c>
      <c r="CF550" s="4">
        <f t="shared" si="365"/>
        <v>34.863426042060006</v>
      </c>
    </row>
    <row r="551" spans="1:84" x14ac:dyDescent="0.5">
      <c r="A551" s="6">
        <v>109.4</v>
      </c>
      <c r="B551" s="6">
        <v>0.82385560000000002</v>
      </c>
      <c r="C551" s="6">
        <v>0.60452700000000004</v>
      </c>
      <c r="D551" s="6">
        <v>0.71171080000000009</v>
      </c>
      <c r="E551" s="6">
        <v>0.58758220000000005</v>
      </c>
      <c r="F551" s="6">
        <v>0.34245579999999998</v>
      </c>
      <c r="G551" s="6">
        <v>41.192779999999999</v>
      </c>
      <c r="H551" s="6">
        <v>30.22635</v>
      </c>
      <c r="I551" s="6">
        <v>35.585540000000002</v>
      </c>
      <c r="J551" s="6">
        <v>29.379110000000001</v>
      </c>
      <c r="K551" s="6">
        <v>17.122789999999998</v>
      </c>
      <c r="L551" s="6">
        <f t="shared" si="341"/>
        <v>12.935603932280001</v>
      </c>
      <c r="M551" s="6">
        <f t="shared" si="342"/>
        <v>9.4918597851000008</v>
      </c>
      <c r="N551" s="6">
        <f t="shared" si="343"/>
        <v>11.174784784040002</v>
      </c>
      <c r="O551" s="6">
        <f t="shared" si="344"/>
        <v>9.225804396860001</v>
      </c>
      <c r="P551" s="6">
        <f t="shared" si="345"/>
        <v>5.3770012525400004</v>
      </c>
      <c r="Q551" s="6">
        <f t="shared" si="366"/>
        <v>32.593004512180002</v>
      </c>
      <c r="R551" s="6">
        <f t="shared" si="367"/>
        <v>23.916025136849999</v>
      </c>
      <c r="S551" s="6">
        <f t="shared" si="368"/>
        <v>28.156382399740004</v>
      </c>
      <c r="T551" s="6">
        <f t="shared" si="369"/>
        <v>23.245662584410002</v>
      </c>
      <c r="U551" s="6">
        <f t="shared" si="370"/>
        <v>13.54808225449</v>
      </c>
      <c r="V551" s="6"/>
      <c r="W551" s="6">
        <v>1.0031508</v>
      </c>
      <c r="X551" s="6">
        <v>0.78154579999999996</v>
      </c>
      <c r="Y551" s="6">
        <v>0.68248720000000007</v>
      </c>
      <c r="Z551" s="6">
        <v>0.98921459999999994</v>
      </c>
      <c r="AA551" s="6">
        <v>1.0014424</v>
      </c>
      <c r="AB551" s="6">
        <v>50.157539999999997</v>
      </c>
      <c r="AC551" s="6">
        <v>39.077289999999998</v>
      </c>
      <c r="AD551" s="6">
        <v>34.124360000000003</v>
      </c>
      <c r="AE551" s="6">
        <v>49.460729999999998</v>
      </c>
      <c r="AF551" s="6">
        <v>50.072119999999998</v>
      </c>
      <c r="AG551" s="6">
        <f t="shared" si="346"/>
        <v>15.750771656040001</v>
      </c>
      <c r="AH551" s="6">
        <f t="shared" si="347"/>
        <v>12.271285069540001</v>
      </c>
      <c r="AI551" s="6">
        <f t="shared" si="348"/>
        <v>10.715936273360002</v>
      </c>
      <c r="AJ551" s="6">
        <f t="shared" si="349"/>
        <v>15.53195519898</v>
      </c>
      <c r="AK551" s="6">
        <f t="shared" si="350"/>
        <v>15.723947555120001</v>
      </c>
      <c r="AL551" s="6">
        <f t="shared" si="351"/>
        <v>39.686200531739999</v>
      </c>
      <c r="AM551" s="6">
        <f t="shared" si="352"/>
        <v>30.919163243989999</v>
      </c>
      <c r="AN551" s="6">
        <f t="shared" si="353"/>
        <v>27.000251487160003</v>
      </c>
      <c r="AO551" s="6">
        <f t="shared" si="354"/>
        <v>39.134862858630001</v>
      </c>
      <c r="AP551" s="6">
        <f t="shared" si="355"/>
        <v>39.618613579719998</v>
      </c>
      <c r="AQ551" s="6"/>
      <c r="AR551" s="6">
        <v>0.64201600000000003</v>
      </c>
      <c r="AS551" s="6">
        <v>0.76463040000000004</v>
      </c>
      <c r="AT551" s="6">
        <v>0.8833474</v>
      </c>
      <c r="AU551" s="6">
        <v>0.64521539999999999</v>
      </c>
      <c r="AV551" s="6">
        <v>0.70652479999999995</v>
      </c>
      <c r="AW551" s="6">
        <v>32.1008</v>
      </c>
      <c r="AX551" s="6">
        <v>38.231520000000003</v>
      </c>
      <c r="AY551" s="6">
        <v>44.167369999999998</v>
      </c>
      <c r="AZ551" s="6">
        <v>32.260770000000001</v>
      </c>
      <c r="BA551" s="6">
        <v>35.326239999999999</v>
      </c>
      <c r="BB551" s="6">
        <f t="shared" si="331"/>
        <v>10.0804858208</v>
      </c>
      <c r="BC551" s="6">
        <f t="shared" si="332"/>
        <v>12.005691299520002</v>
      </c>
      <c r="BD551" s="6">
        <f t="shared" si="333"/>
        <v>13.86970253162</v>
      </c>
      <c r="BE551" s="6">
        <f t="shared" si="334"/>
        <v>10.13072056002</v>
      </c>
      <c r="BF551" s="6">
        <f t="shared" si="335"/>
        <v>11.09335784224</v>
      </c>
      <c r="BG551" s="6">
        <f t="shared" si="336"/>
        <v>25.3991480848</v>
      </c>
      <c r="BH551" s="6">
        <f t="shared" si="337"/>
        <v>30.249963801120003</v>
      </c>
      <c r="BI551" s="6">
        <f t="shared" si="338"/>
        <v>34.946592332469997</v>
      </c>
      <c r="BJ551" s="6">
        <f t="shared" si="339"/>
        <v>25.52572130787</v>
      </c>
      <c r="BK551" s="6">
        <f t="shared" si="340"/>
        <v>27.951216201440001</v>
      </c>
      <c r="BL551" s="6"/>
      <c r="BM551" s="6">
        <v>0.55039079999999996</v>
      </c>
      <c r="BN551" s="6">
        <v>1.1144612</v>
      </c>
      <c r="BO551" s="6">
        <v>0.46929139999999997</v>
      </c>
      <c r="BP551" s="6">
        <v>0.97398940000000001</v>
      </c>
      <c r="BQ551" s="6">
        <v>1.0751385999999998</v>
      </c>
      <c r="BR551" s="6">
        <v>27.519539999999999</v>
      </c>
      <c r="BS551" s="6">
        <v>55.723059999999997</v>
      </c>
      <c r="BT551" s="6">
        <v>23.464569999999998</v>
      </c>
      <c r="BU551" s="6">
        <v>48.699469999999998</v>
      </c>
      <c r="BV551" s="6">
        <v>53.756929999999997</v>
      </c>
      <c r="BW551" s="4">
        <f t="shared" si="356"/>
        <v>8.6418510680400011</v>
      </c>
      <c r="BX551" s="4">
        <f t="shared" si="357"/>
        <v>17.498489639559999</v>
      </c>
      <c r="BY551" s="4">
        <f t="shared" si="358"/>
        <v>7.3684850588200002</v>
      </c>
      <c r="BZ551" s="4">
        <f t="shared" si="359"/>
        <v>15.292899766220001</v>
      </c>
      <c r="CA551" s="4">
        <f t="shared" si="360"/>
        <v>16.88107370018</v>
      </c>
      <c r="CB551" s="4">
        <f t="shared" si="361"/>
        <v>21.77431315374</v>
      </c>
      <c r="CC551" s="4">
        <f t="shared" si="362"/>
        <v>44.089812486859998</v>
      </c>
      <c r="CD551" s="4">
        <f t="shared" si="363"/>
        <v>18.565895185669998</v>
      </c>
      <c r="CE551" s="4">
        <f t="shared" si="364"/>
        <v>38.532530347570003</v>
      </c>
      <c r="CF551" s="4">
        <f t="shared" si="365"/>
        <v>42.534149480829996</v>
      </c>
    </row>
    <row r="552" spans="1:84" x14ac:dyDescent="0.5">
      <c r="A552" s="6">
        <v>109.6</v>
      </c>
      <c r="B552" s="6">
        <v>0.36440779999999995</v>
      </c>
      <c r="C552" s="6">
        <v>0.65833680000000006</v>
      </c>
      <c r="D552" s="6">
        <v>0.93130560000000007</v>
      </c>
      <c r="E552" s="6">
        <v>0.82269480000000006</v>
      </c>
      <c r="F552" s="6">
        <v>0.55606239999999996</v>
      </c>
      <c r="G552" s="6">
        <v>18.220389999999998</v>
      </c>
      <c r="H552" s="6">
        <v>32.916840000000001</v>
      </c>
      <c r="I552" s="6">
        <v>46.565280000000001</v>
      </c>
      <c r="J552" s="6">
        <v>41.134740000000001</v>
      </c>
      <c r="K552" s="6">
        <v>27.80312</v>
      </c>
      <c r="L552" s="6">
        <f t="shared" si="341"/>
        <v>5.7216761901400002</v>
      </c>
      <c r="M552" s="6">
        <f t="shared" si="342"/>
        <v>10.336743597840002</v>
      </c>
      <c r="N552" s="6">
        <f t="shared" si="343"/>
        <v>14.622708617280002</v>
      </c>
      <c r="O552" s="6">
        <f t="shared" si="344"/>
        <v>12.91737786324</v>
      </c>
      <c r="P552" s="6">
        <f t="shared" si="345"/>
        <v>8.7309025611200006</v>
      </c>
      <c r="Q552" s="6">
        <f t="shared" si="366"/>
        <v>14.416537400089998</v>
      </c>
      <c r="R552" s="6">
        <f t="shared" si="367"/>
        <v>26.04482423004</v>
      </c>
      <c r="S552" s="6">
        <f t="shared" si="368"/>
        <v>36.843893059679999</v>
      </c>
      <c r="T552" s="6">
        <f t="shared" si="369"/>
        <v>32.54708146494</v>
      </c>
      <c r="U552" s="6">
        <f t="shared" si="370"/>
        <v>21.998690440720001</v>
      </c>
      <c r="V552" s="6"/>
      <c r="W552" s="6">
        <v>1.1366764</v>
      </c>
      <c r="X552" s="6">
        <v>0.51906140000000001</v>
      </c>
      <c r="Y552" s="6">
        <v>1.022939</v>
      </c>
      <c r="Z552" s="6">
        <v>0.83861039999999998</v>
      </c>
      <c r="AA552" s="6">
        <v>1.5516403999999999</v>
      </c>
      <c r="AB552" s="6">
        <v>56.833820000000003</v>
      </c>
      <c r="AC552" s="6">
        <v>25.95307</v>
      </c>
      <c r="AD552" s="6">
        <v>51.146949999999997</v>
      </c>
      <c r="AE552" s="6">
        <v>41.930520000000001</v>
      </c>
      <c r="AF552" s="6">
        <v>77.58202</v>
      </c>
      <c r="AG552" s="6">
        <f t="shared" si="346"/>
        <v>17.847297159320004</v>
      </c>
      <c r="AH552" s="6">
        <f t="shared" si="347"/>
        <v>8.1499387598200013</v>
      </c>
      <c r="AI552" s="6">
        <f t="shared" si="348"/>
        <v>16.0614721207</v>
      </c>
      <c r="AJ552" s="6">
        <f t="shared" si="349"/>
        <v>13.167273473520002</v>
      </c>
      <c r="AK552" s="6">
        <f t="shared" si="350"/>
        <v>24.362771412520001</v>
      </c>
      <c r="AL552" s="6">
        <f t="shared" si="351"/>
        <v>44.968680232420006</v>
      </c>
      <c r="AM552" s="6">
        <f t="shared" si="352"/>
        <v>20.53487352917</v>
      </c>
      <c r="AN552" s="6">
        <f t="shared" si="353"/>
        <v>40.469052395449999</v>
      </c>
      <c r="AO552" s="6">
        <f t="shared" si="354"/>
        <v>33.176727270120004</v>
      </c>
      <c r="AP552" s="6">
        <f t="shared" si="355"/>
        <v>61.385299266620002</v>
      </c>
      <c r="AQ552" s="6"/>
      <c r="AR552" s="6">
        <v>0.76953300000000002</v>
      </c>
      <c r="AS552" s="6">
        <v>0.1604825</v>
      </c>
      <c r="AT552" s="6">
        <v>0.58140479999999994</v>
      </c>
      <c r="AU552" s="6">
        <v>0.8827372</v>
      </c>
      <c r="AV552" s="6">
        <v>0.68316999999999994</v>
      </c>
      <c r="AW552" s="6">
        <v>38.476649999999999</v>
      </c>
      <c r="AX552" s="6">
        <v>8.0241249999999997</v>
      </c>
      <c r="AY552" s="6">
        <v>29.070239999999998</v>
      </c>
      <c r="AZ552" s="6">
        <v>44.136859999999999</v>
      </c>
      <c r="BA552" s="6">
        <v>34.158499999999997</v>
      </c>
      <c r="BB552" s="6">
        <f t="shared" si="331"/>
        <v>12.082668492900002</v>
      </c>
      <c r="BC552" s="6">
        <f t="shared" si="332"/>
        <v>2.5197838772500001</v>
      </c>
      <c r="BD552" s="6">
        <f t="shared" si="333"/>
        <v>9.1288111862400001</v>
      </c>
      <c r="BE552" s="6">
        <f t="shared" si="334"/>
        <v>13.860121598360001</v>
      </c>
      <c r="BF552" s="6">
        <f t="shared" si="335"/>
        <v>10.726657121000001</v>
      </c>
      <c r="BG552" s="6">
        <f t="shared" si="336"/>
        <v>30.443918256149999</v>
      </c>
      <c r="BH552" s="6">
        <f t="shared" si="337"/>
        <v>6.3489364478750003</v>
      </c>
      <c r="BI552" s="6">
        <f t="shared" si="338"/>
        <v>23.001275065439998</v>
      </c>
      <c r="BJ552" s="6">
        <f t="shared" si="339"/>
        <v>34.922451874659998</v>
      </c>
      <c r="BK552" s="6">
        <f t="shared" si="340"/>
        <v>27.027264113499999</v>
      </c>
      <c r="BL552" s="6"/>
      <c r="BM552" s="6">
        <v>0.85248500000000005</v>
      </c>
      <c r="BN552" s="6">
        <v>0.69911159999999994</v>
      </c>
      <c r="BO552" s="6">
        <v>0.90917320000000001</v>
      </c>
      <c r="BP552" s="6">
        <v>0.61545179999999999</v>
      </c>
      <c r="BQ552" s="6">
        <v>0.96100660000000004</v>
      </c>
      <c r="BR552" s="6">
        <v>42.624250000000004</v>
      </c>
      <c r="BS552" s="6">
        <v>34.955579999999998</v>
      </c>
      <c r="BT552" s="6">
        <v>45.458660000000002</v>
      </c>
      <c r="BU552" s="6">
        <v>30.772590000000001</v>
      </c>
      <c r="BV552" s="6">
        <v>48.050330000000002</v>
      </c>
      <c r="BW552" s="4">
        <f t="shared" si="356"/>
        <v>13.385122730500003</v>
      </c>
      <c r="BX552" s="4">
        <f t="shared" si="357"/>
        <v>10.97696096508</v>
      </c>
      <c r="BY552" s="4">
        <f t="shared" si="358"/>
        <v>14.275201165160002</v>
      </c>
      <c r="BZ552" s="4">
        <f t="shared" si="359"/>
        <v>9.6633933473400013</v>
      </c>
      <c r="CA552" s="4">
        <f t="shared" si="360"/>
        <v>15.089052928580003</v>
      </c>
      <c r="CB552" s="4">
        <f t="shared" si="361"/>
        <v>33.725627951750006</v>
      </c>
      <c r="CC552" s="4">
        <f t="shared" si="362"/>
        <v>27.65793851898</v>
      </c>
      <c r="CD552" s="4">
        <f t="shared" si="363"/>
        <v>35.968301010460003</v>
      </c>
      <c r="CE552" s="4">
        <f t="shared" si="364"/>
        <v>24.348227158290001</v>
      </c>
      <c r="CF552" s="4">
        <f t="shared" si="365"/>
        <v>38.018910656230005</v>
      </c>
    </row>
    <row r="553" spans="1:84" x14ac:dyDescent="0.5">
      <c r="A553" s="6">
        <v>109.8</v>
      </c>
      <c r="B553" s="6">
        <v>0.72435079999999996</v>
      </c>
      <c r="C553" s="6">
        <v>0.49547279999999999</v>
      </c>
      <c r="D553" s="6">
        <v>1.0532642000000001</v>
      </c>
      <c r="E553" s="6">
        <v>0.89094719999999994</v>
      </c>
      <c r="F553" s="6">
        <v>0.54242279999999998</v>
      </c>
      <c r="G553" s="6">
        <v>36.21754</v>
      </c>
      <c r="H553" s="6">
        <v>24.77364</v>
      </c>
      <c r="I553" s="6">
        <v>52.663209999999999</v>
      </c>
      <c r="J553" s="6">
        <v>44.547359999999998</v>
      </c>
      <c r="K553" s="6">
        <v>27.12114</v>
      </c>
      <c r="L553" s="6">
        <f t="shared" si="341"/>
        <v>11.373249216040001</v>
      </c>
      <c r="M553" s="6">
        <f t="shared" si="342"/>
        <v>7.779567074640001</v>
      </c>
      <c r="N553" s="6">
        <f t="shared" si="343"/>
        <v>16.53761718346</v>
      </c>
      <c r="O553" s="6">
        <f t="shared" si="344"/>
        <v>13.98902927136</v>
      </c>
      <c r="P553" s="6">
        <f t="shared" si="345"/>
        <v>8.5167431096400001</v>
      </c>
      <c r="Q553" s="6">
        <f t="shared" si="366"/>
        <v>28.656440391739999</v>
      </c>
      <c r="R553" s="6">
        <f t="shared" si="367"/>
        <v>19.60167195084</v>
      </c>
      <c r="S553" s="6">
        <f t="shared" si="368"/>
        <v>41.668764311510003</v>
      </c>
      <c r="T553" s="6">
        <f t="shared" si="369"/>
        <v>35.247252200159998</v>
      </c>
      <c r="U553" s="6">
        <f t="shared" si="370"/>
        <v>21.45908672334</v>
      </c>
      <c r="V553" s="6"/>
      <c r="W553" s="6">
        <v>0.98119979999999996</v>
      </c>
      <c r="X553" s="6">
        <v>0.56716840000000002</v>
      </c>
      <c r="Y553" s="6">
        <v>0.7804082</v>
      </c>
      <c r="Z553" s="6">
        <v>0.1414144</v>
      </c>
      <c r="AA553" s="6">
        <v>1.3094726000000001</v>
      </c>
      <c r="AB553" s="6">
        <v>49.059989999999999</v>
      </c>
      <c r="AC553" s="6">
        <v>28.358419999999999</v>
      </c>
      <c r="AD553" s="6">
        <v>39.020409999999998</v>
      </c>
      <c r="AE553" s="6">
        <v>7.0707199999999997</v>
      </c>
      <c r="AF553" s="6">
        <v>65.47363</v>
      </c>
      <c r="AG553" s="6">
        <f t="shared" si="346"/>
        <v>15.406112419740001</v>
      </c>
      <c r="AH553" s="6">
        <f t="shared" si="347"/>
        <v>8.9052811989200009</v>
      </c>
      <c r="AI553" s="6">
        <f t="shared" si="348"/>
        <v>12.253423270660001</v>
      </c>
      <c r="AJ553" s="6">
        <f t="shared" si="349"/>
        <v>2.22038991872</v>
      </c>
      <c r="AK553" s="6">
        <f t="shared" si="350"/>
        <v>20.560422134380001</v>
      </c>
      <c r="AL553" s="6">
        <f t="shared" si="351"/>
        <v>38.817784947690001</v>
      </c>
      <c r="AM553" s="6">
        <f t="shared" si="352"/>
        <v>22.438061015020001</v>
      </c>
      <c r="AN553" s="6">
        <f t="shared" si="353"/>
        <v>30.874158024709999</v>
      </c>
      <c r="AO553" s="6">
        <f t="shared" si="354"/>
        <v>5.5945728563200001</v>
      </c>
      <c r="AP553" s="6">
        <f t="shared" si="355"/>
        <v>51.804765738530001</v>
      </c>
      <c r="AQ553" s="6"/>
      <c r="AR553" s="6">
        <v>0.6122822</v>
      </c>
      <c r="AS553" s="6">
        <v>1.0071926</v>
      </c>
      <c r="AT553" s="6">
        <v>0.75058420000000003</v>
      </c>
      <c r="AU553" s="6">
        <v>0.821828</v>
      </c>
      <c r="AV553" s="6">
        <v>0.82797380000000009</v>
      </c>
      <c r="AW553" s="6">
        <v>30.61411</v>
      </c>
      <c r="AX553" s="6">
        <v>50.359630000000003</v>
      </c>
      <c r="AY553" s="6">
        <v>37.529209999999999</v>
      </c>
      <c r="AZ553" s="6">
        <v>41.0914</v>
      </c>
      <c r="BA553" s="6">
        <v>41.398690000000002</v>
      </c>
      <c r="BB553" s="6">
        <f t="shared" si="331"/>
        <v>9.6136265068600011</v>
      </c>
      <c r="BC553" s="6">
        <f t="shared" si="332"/>
        <v>15.814233170380001</v>
      </c>
      <c r="BD553" s="6">
        <f t="shared" si="333"/>
        <v>11.785147699460001</v>
      </c>
      <c r="BE553" s="6">
        <f t="shared" si="334"/>
        <v>12.903767976400001</v>
      </c>
      <c r="BF553" s="6">
        <f t="shared" si="335"/>
        <v>13.000265025940001</v>
      </c>
      <c r="BG553" s="6">
        <f t="shared" si="336"/>
        <v>24.222832869410002</v>
      </c>
      <c r="BH553" s="6">
        <f t="shared" si="337"/>
        <v>39.846100404530006</v>
      </c>
      <c r="BI553" s="6">
        <f t="shared" si="338"/>
        <v>29.69427435751</v>
      </c>
      <c r="BJ553" s="6">
        <f t="shared" si="339"/>
        <v>32.512789513400001</v>
      </c>
      <c r="BK553" s="6">
        <f t="shared" si="340"/>
        <v>32.755926887390004</v>
      </c>
      <c r="BL553" s="6"/>
      <c r="BM553" s="6">
        <v>0.52120420000000001</v>
      </c>
      <c r="BN553" s="6">
        <v>1.0983858</v>
      </c>
      <c r="BO553" s="6">
        <v>0.54785800000000007</v>
      </c>
      <c r="BP553" s="6">
        <v>1.0868911999999999</v>
      </c>
      <c r="BQ553" s="6">
        <v>0.85250760000000003</v>
      </c>
      <c r="BR553" s="6">
        <v>26.060210000000001</v>
      </c>
      <c r="BS553" s="6">
        <v>54.919289999999997</v>
      </c>
      <c r="BT553" s="6">
        <v>27.392900000000001</v>
      </c>
      <c r="BU553" s="6">
        <v>54.344560000000001</v>
      </c>
      <c r="BV553" s="6">
        <v>42.62538</v>
      </c>
      <c r="BW553" s="4">
        <f t="shared" si="356"/>
        <v>8.1835835054600015</v>
      </c>
      <c r="BX553" s="4">
        <f t="shared" si="357"/>
        <v>17.246084961539999</v>
      </c>
      <c r="BY553" s="4">
        <f t="shared" si="358"/>
        <v>8.6020828154000011</v>
      </c>
      <c r="BZ553" s="4">
        <f t="shared" si="359"/>
        <v>17.065604798560003</v>
      </c>
      <c r="CA553" s="4">
        <f t="shared" si="360"/>
        <v>13.385477579880002</v>
      </c>
      <c r="CB553" s="4">
        <f t="shared" si="361"/>
        <v>20.61964601851</v>
      </c>
      <c r="CC553" s="4">
        <f t="shared" si="362"/>
        <v>43.453844745989997</v>
      </c>
      <c r="CD553" s="4">
        <f t="shared" si="363"/>
        <v>21.674111659899999</v>
      </c>
      <c r="CE553" s="4">
        <f t="shared" si="364"/>
        <v>42.999100553360002</v>
      </c>
      <c r="CF553" s="4">
        <f t="shared" si="365"/>
        <v>33.726522042779997</v>
      </c>
    </row>
    <row r="554" spans="1:84" x14ac:dyDescent="0.5">
      <c r="A554" s="6">
        <v>110</v>
      </c>
      <c r="B554" s="6">
        <v>0.6231468</v>
      </c>
      <c r="C554" s="6">
        <v>0.885521</v>
      </c>
      <c r="D554" s="6">
        <v>1.0884052</v>
      </c>
      <c r="E554" s="6">
        <v>1.0293596</v>
      </c>
      <c r="F554" s="6">
        <v>0.39917619999999998</v>
      </c>
      <c r="G554" s="6">
        <v>31.157340000000001</v>
      </c>
      <c r="H554" s="6">
        <v>44.276049999999998</v>
      </c>
      <c r="I554" s="6">
        <v>54.420259999999999</v>
      </c>
      <c r="J554" s="6">
        <v>51.467979999999997</v>
      </c>
      <c r="K554" s="6">
        <v>19.95881</v>
      </c>
      <c r="L554" s="6">
        <f t="shared" si="341"/>
        <v>9.7842148508400015</v>
      </c>
      <c r="M554" s="6">
        <f t="shared" si="342"/>
        <v>13.903830877300001</v>
      </c>
      <c r="N554" s="6">
        <f t="shared" si="343"/>
        <v>17.089376566760002</v>
      </c>
      <c r="O554" s="6">
        <f t="shared" si="344"/>
        <v>16.162283887480001</v>
      </c>
      <c r="P554" s="6">
        <f t="shared" si="345"/>
        <v>6.2675852690600005</v>
      </c>
      <c r="Q554" s="6">
        <f t="shared" si="366"/>
        <v>24.652653285540001</v>
      </c>
      <c r="R554" s="6">
        <f t="shared" si="367"/>
        <v>35.032583317549999</v>
      </c>
      <c r="S554" s="6">
        <f t="shared" si="368"/>
        <v>43.058996740060003</v>
      </c>
      <c r="T554" s="6">
        <f t="shared" si="369"/>
        <v>40.723061283379998</v>
      </c>
      <c r="U554" s="6">
        <f t="shared" si="370"/>
        <v>15.79202919511</v>
      </c>
      <c r="V554" s="6"/>
      <c r="W554" s="6">
        <v>1.1552726</v>
      </c>
      <c r="X554" s="6">
        <v>0.94252060000000004</v>
      </c>
      <c r="Y554" s="6">
        <v>1.3097558</v>
      </c>
      <c r="Z554" s="6">
        <v>0.76185900000000006</v>
      </c>
      <c r="AA554" s="6">
        <v>1.1463673999999999</v>
      </c>
      <c r="AB554" s="6">
        <v>57.763629999999999</v>
      </c>
      <c r="AC554" s="6">
        <v>47.12603</v>
      </c>
      <c r="AD554" s="6">
        <v>65.487790000000004</v>
      </c>
      <c r="AE554" s="6">
        <v>38.092950000000002</v>
      </c>
      <c r="AF554" s="6">
        <v>57.318370000000002</v>
      </c>
      <c r="AG554" s="6">
        <f t="shared" si="346"/>
        <v>18.139281674380001</v>
      </c>
      <c r="AH554" s="6">
        <f t="shared" si="347"/>
        <v>14.79879869678</v>
      </c>
      <c r="AI554" s="6">
        <f t="shared" si="348"/>
        <v>20.564868742540003</v>
      </c>
      <c r="AJ554" s="6">
        <f t="shared" si="349"/>
        <v>11.962176716700002</v>
      </c>
      <c r="AK554" s="6">
        <f t="shared" si="350"/>
        <v>17.999458457620001</v>
      </c>
      <c r="AL554" s="6">
        <f t="shared" si="351"/>
        <v>45.704374728529999</v>
      </c>
      <c r="AM554" s="6">
        <f t="shared" si="352"/>
        <v>37.287575842930003</v>
      </c>
      <c r="AN554" s="6">
        <f t="shared" si="353"/>
        <v>51.815969569490001</v>
      </c>
      <c r="AO554" s="6">
        <f t="shared" si="354"/>
        <v>30.140322921450004</v>
      </c>
      <c r="AP554" s="6">
        <f t="shared" si="355"/>
        <v>45.352071213470005</v>
      </c>
      <c r="AQ554" s="6"/>
      <c r="AR554" s="6">
        <v>0.69331180000000003</v>
      </c>
      <c r="AS554" s="6">
        <v>0.86354399999999998</v>
      </c>
      <c r="AT554" s="6">
        <v>0.78809219999999991</v>
      </c>
      <c r="AU554" s="6">
        <v>0.70300659999999993</v>
      </c>
      <c r="AV554" s="6">
        <v>0.68937599999999999</v>
      </c>
      <c r="AW554" s="6">
        <v>34.665590000000002</v>
      </c>
      <c r="AX554" s="6">
        <v>43.177199999999999</v>
      </c>
      <c r="AY554" s="6">
        <v>39.404609999999998</v>
      </c>
      <c r="AZ554" s="6">
        <v>35.150329999999997</v>
      </c>
      <c r="BA554" s="6">
        <v>34.468800000000002</v>
      </c>
      <c r="BB554" s="6">
        <f t="shared" si="331"/>
        <v>10.885896565340001</v>
      </c>
      <c r="BC554" s="6">
        <f t="shared" si="332"/>
        <v>13.558763407200001</v>
      </c>
      <c r="BD554" s="6">
        <f t="shared" si="333"/>
        <v>12.374072059860001</v>
      </c>
      <c r="BE554" s="6">
        <f t="shared" si="334"/>
        <v>11.038117528579999</v>
      </c>
      <c r="BF554" s="6">
        <f t="shared" si="335"/>
        <v>10.824099388800002</v>
      </c>
      <c r="BG554" s="6">
        <f t="shared" si="336"/>
        <v>27.428489441290001</v>
      </c>
      <c r="BH554" s="6">
        <f t="shared" si="337"/>
        <v>34.163139133199998</v>
      </c>
      <c r="BI554" s="6">
        <f t="shared" si="338"/>
        <v>31.178148974909998</v>
      </c>
      <c r="BJ554" s="6">
        <f t="shared" si="339"/>
        <v>27.812030756229998</v>
      </c>
      <c r="BK554" s="6">
        <f t="shared" si="340"/>
        <v>27.272783092800001</v>
      </c>
      <c r="BL554" s="6"/>
      <c r="BM554" s="6">
        <v>0.20184560000000001</v>
      </c>
      <c r="BN554" s="6">
        <v>0.73396519999999998</v>
      </c>
      <c r="BO554" s="6">
        <v>0.70992620000000006</v>
      </c>
      <c r="BP554" s="6">
        <v>1.0302216</v>
      </c>
      <c r="BQ554" s="6">
        <v>1.1741573999999999</v>
      </c>
      <c r="BR554" s="6">
        <v>10.092280000000001</v>
      </c>
      <c r="BS554" s="6">
        <v>36.698259999999998</v>
      </c>
      <c r="BT554" s="6">
        <v>35.496310000000001</v>
      </c>
      <c r="BU554" s="6">
        <v>51.51108</v>
      </c>
      <c r="BV554" s="6">
        <v>58.70787</v>
      </c>
      <c r="BW554" s="4">
        <f t="shared" si="356"/>
        <v>3.1692383192800007</v>
      </c>
      <c r="BX554" s="4">
        <f t="shared" si="357"/>
        <v>11.524207794760001</v>
      </c>
      <c r="BY554" s="4">
        <f t="shared" si="358"/>
        <v>11.146764244060002</v>
      </c>
      <c r="BZ554" s="4">
        <f t="shared" si="359"/>
        <v>16.175818408080001</v>
      </c>
      <c r="CA554" s="4">
        <f t="shared" si="360"/>
        <v>18.435797584620001</v>
      </c>
      <c r="CB554" s="4">
        <f t="shared" si="361"/>
        <v>7.9853247966800005</v>
      </c>
      <c r="CC554" s="4">
        <f t="shared" si="362"/>
        <v>29.036800958059999</v>
      </c>
      <c r="CD554" s="4">
        <f t="shared" si="363"/>
        <v>28.085780857610001</v>
      </c>
      <c r="CE554" s="4">
        <f t="shared" si="364"/>
        <v>40.757163339480002</v>
      </c>
      <c r="CF554" s="4">
        <f t="shared" si="365"/>
        <v>46.451486687970004</v>
      </c>
    </row>
    <row r="555" spans="1:84" x14ac:dyDescent="0.5">
      <c r="A555" s="6">
        <v>110.2</v>
      </c>
      <c r="B555" s="6">
        <v>0.42536940000000001</v>
      </c>
      <c r="C555" s="6">
        <v>0.65850679999999995</v>
      </c>
      <c r="D555" s="6">
        <v>0.78804839999999998</v>
      </c>
      <c r="E555" s="6">
        <v>0.93235839999999992</v>
      </c>
      <c r="F555" s="6">
        <v>0.71151719999999996</v>
      </c>
      <c r="G555" s="6">
        <v>21.268470000000001</v>
      </c>
      <c r="H555" s="6">
        <v>32.925339999999998</v>
      </c>
      <c r="I555" s="6">
        <v>39.402419999999999</v>
      </c>
      <c r="J555" s="6">
        <v>46.617919999999998</v>
      </c>
      <c r="K555" s="6">
        <v>35.575859999999999</v>
      </c>
      <c r="L555" s="6">
        <f t="shared" si="341"/>
        <v>6.6788525602200011</v>
      </c>
      <c r="M555" s="6">
        <f t="shared" si="342"/>
        <v>10.33941281884</v>
      </c>
      <c r="N555" s="6">
        <f t="shared" si="343"/>
        <v>12.373384342920001</v>
      </c>
      <c r="O555" s="6">
        <f t="shared" si="344"/>
        <v>14.639238945920001</v>
      </c>
      <c r="P555" s="6">
        <f t="shared" si="345"/>
        <v>11.171745012360001</v>
      </c>
      <c r="Q555" s="6">
        <f t="shared" si="366"/>
        <v>16.82827278657</v>
      </c>
      <c r="R555" s="6">
        <f t="shared" si="367"/>
        <v>26.05154969354</v>
      </c>
      <c r="S555" s="6">
        <f t="shared" si="368"/>
        <v>31.176416179019999</v>
      </c>
      <c r="T555" s="6">
        <f t="shared" si="369"/>
        <v>36.885543459520001</v>
      </c>
      <c r="U555" s="6">
        <f t="shared" si="370"/>
        <v>28.148723283660001</v>
      </c>
      <c r="V555" s="6"/>
      <c r="W555" s="6">
        <v>0.9307628</v>
      </c>
      <c r="X555" s="6">
        <v>0.70726699999999998</v>
      </c>
      <c r="Y555" s="6">
        <v>0.79608720000000011</v>
      </c>
      <c r="Z555" s="6">
        <v>0.73503460000000009</v>
      </c>
      <c r="AA555" s="6">
        <v>1.4758752000000002</v>
      </c>
      <c r="AB555" s="6">
        <v>46.538139999999999</v>
      </c>
      <c r="AC555" s="6">
        <v>35.363349999999997</v>
      </c>
      <c r="AD555" s="6">
        <v>39.804360000000003</v>
      </c>
      <c r="AE555" s="6">
        <v>36.751730000000002</v>
      </c>
      <c r="AF555" s="6">
        <v>73.793760000000006</v>
      </c>
      <c r="AG555" s="6">
        <f t="shared" si="346"/>
        <v>14.614185951640001</v>
      </c>
      <c r="AH555" s="6">
        <f t="shared" si="347"/>
        <v>11.1050113471</v>
      </c>
      <c r="AI555" s="6">
        <f t="shared" si="348"/>
        <v>12.499603953360001</v>
      </c>
      <c r="AJ555" s="6">
        <f t="shared" si="349"/>
        <v>11.540998764980001</v>
      </c>
      <c r="AK555" s="6">
        <f t="shared" si="350"/>
        <v>23.173159277760004</v>
      </c>
      <c r="AL555" s="6">
        <f t="shared" si="351"/>
        <v>36.822419050340002</v>
      </c>
      <c r="AM555" s="6">
        <f t="shared" si="352"/>
        <v>27.98057878385</v>
      </c>
      <c r="AN555" s="6">
        <f t="shared" si="353"/>
        <v>31.494443567160001</v>
      </c>
      <c r="AO555" s="6">
        <f t="shared" si="354"/>
        <v>29.079108079630004</v>
      </c>
      <c r="AP555" s="6">
        <f t="shared" si="355"/>
        <v>58.387910518560005</v>
      </c>
      <c r="AQ555" s="6"/>
      <c r="AR555" s="6">
        <v>1.0541035999999999</v>
      </c>
      <c r="AS555" s="6">
        <v>0.40413379999999999</v>
      </c>
      <c r="AT555" s="6">
        <v>0.36906280000000002</v>
      </c>
      <c r="AU555" s="6">
        <v>0.24372779999999999</v>
      </c>
      <c r="AV555" s="6">
        <v>1.1409654</v>
      </c>
      <c r="AW555" s="6">
        <v>52.705179999999999</v>
      </c>
      <c r="AX555" s="6">
        <v>20.206689999999998</v>
      </c>
      <c r="AY555" s="6">
        <v>18.453140000000001</v>
      </c>
      <c r="AZ555" s="6">
        <v>12.186389999999999</v>
      </c>
      <c r="BA555" s="6">
        <v>57.048270000000002</v>
      </c>
      <c r="BB555" s="6">
        <f t="shared" si="331"/>
        <v>16.550796854680002</v>
      </c>
      <c r="BC555" s="6">
        <f t="shared" si="332"/>
        <v>6.3454260339399999</v>
      </c>
      <c r="BD555" s="6">
        <f t="shared" si="333"/>
        <v>5.7947657416400009</v>
      </c>
      <c r="BE555" s="6">
        <f t="shared" si="334"/>
        <v>3.8268433061400002</v>
      </c>
      <c r="BF555" s="6">
        <f t="shared" si="335"/>
        <v>17.914640035020003</v>
      </c>
      <c r="BG555" s="6">
        <f t="shared" si="336"/>
        <v>41.701972276580001</v>
      </c>
      <c r="BH555" s="6">
        <f t="shared" si="337"/>
        <v>15.988159535389999</v>
      </c>
      <c r="BI555" s="6">
        <f t="shared" si="338"/>
        <v>14.600696415340002</v>
      </c>
      <c r="BJ555" s="6">
        <f t="shared" si="339"/>
        <v>9.6422495460899995</v>
      </c>
      <c r="BK555" s="6">
        <f t="shared" si="340"/>
        <v>45.138359720370005</v>
      </c>
      <c r="BL555" s="6"/>
      <c r="BM555" s="6">
        <v>0.42636000000000002</v>
      </c>
      <c r="BN555" s="6">
        <v>1.034076</v>
      </c>
      <c r="BO555" s="6">
        <v>0.64287119999999998</v>
      </c>
      <c r="BP555" s="6">
        <v>1.1678539999999999</v>
      </c>
      <c r="BQ555" s="6">
        <v>1.2522298000000001</v>
      </c>
      <c r="BR555" s="6">
        <v>21.318000000000001</v>
      </c>
      <c r="BS555" s="6">
        <v>51.703800000000001</v>
      </c>
      <c r="BT555" s="6">
        <v>32.143560000000001</v>
      </c>
      <c r="BU555" s="6">
        <v>58.392699999999998</v>
      </c>
      <c r="BV555" s="6">
        <v>62.611490000000003</v>
      </c>
      <c r="BW555" s="4">
        <f t="shared" si="356"/>
        <v>6.6944062680000007</v>
      </c>
      <c r="BX555" s="4">
        <f t="shared" si="357"/>
        <v>16.236337498800001</v>
      </c>
      <c r="BY555" s="4">
        <f t="shared" si="358"/>
        <v>10.093913572560002</v>
      </c>
      <c r="BZ555" s="4">
        <f t="shared" si="359"/>
        <v>18.336826010199999</v>
      </c>
      <c r="CA555" s="4">
        <f t="shared" si="360"/>
        <v>19.661635758740001</v>
      </c>
      <c r="CB555" s="4">
        <f t="shared" si="361"/>
        <v>16.867462458000002</v>
      </c>
      <c r="CC555" s="4">
        <f t="shared" si="362"/>
        <v>40.909649377800001</v>
      </c>
      <c r="CD555" s="4">
        <f t="shared" si="363"/>
        <v>25.432981122360001</v>
      </c>
      <c r="CE555" s="4">
        <f t="shared" si="364"/>
        <v>46.202114413700002</v>
      </c>
      <c r="CF555" s="4">
        <f t="shared" si="365"/>
        <v>49.540151844190007</v>
      </c>
    </row>
    <row r="556" spans="1:84" x14ac:dyDescent="0.5">
      <c r="A556" s="6">
        <v>110.4</v>
      </c>
      <c r="B556" s="6">
        <v>0.14151559999999999</v>
      </c>
      <c r="C556" s="6">
        <v>0.50911839999999997</v>
      </c>
      <c r="D556" s="6">
        <v>1.0887552</v>
      </c>
      <c r="E556" s="6">
        <v>0.46795419999999999</v>
      </c>
      <c r="F556" s="6">
        <v>0.37280219999999997</v>
      </c>
      <c r="G556" s="6">
        <v>7.07578</v>
      </c>
      <c r="H556" s="6">
        <v>25.455919999999999</v>
      </c>
      <c r="I556" s="6">
        <v>54.437759999999997</v>
      </c>
      <c r="J556" s="6">
        <v>23.39771</v>
      </c>
      <c r="K556" s="6">
        <v>18.64011</v>
      </c>
      <c r="L556" s="6">
        <f t="shared" si="341"/>
        <v>2.2219788902800004</v>
      </c>
      <c r="M556" s="6">
        <f t="shared" si="342"/>
        <v>7.9938207339200007</v>
      </c>
      <c r="N556" s="6">
        <f t="shared" si="343"/>
        <v>17.094872021760001</v>
      </c>
      <c r="O556" s="6">
        <f t="shared" si="344"/>
        <v>7.3474892804600005</v>
      </c>
      <c r="P556" s="6">
        <f t="shared" si="345"/>
        <v>5.8534791828600001</v>
      </c>
      <c r="Q556" s="6">
        <f t="shared" si="366"/>
        <v>5.5985764851799997</v>
      </c>
      <c r="R556" s="6">
        <f t="shared" si="367"/>
        <v>20.141513037519999</v>
      </c>
      <c r="S556" s="6">
        <f t="shared" si="368"/>
        <v>43.072843282560001</v>
      </c>
      <c r="T556" s="6">
        <f t="shared" si="369"/>
        <v>18.51299348101</v>
      </c>
      <c r="U556" s="6">
        <f t="shared" si="370"/>
        <v>14.748632875410001</v>
      </c>
      <c r="V556" s="6"/>
      <c r="W556" s="6">
        <v>0.81289680000000009</v>
      </c>
      <c r="X556" s="6">
        <v>0.68947080000000005</v>
      </c>
      <c r="Y556" s="6">
        <v>1.3089778000000001</v>
      </c>
      <c r="Z556" s="6">
        <v>1.024581</v>
      </c>
      <c r="AA556" s="6">
        <v>1.0640414</v>
      </c>
      <c r="AB556" s="6">
        <v>40.644840000000002</v>
      </c>
      <c r="AC556" s="6">
        <v>34.47354</v>
      </c>
      <c r="AD556" s="6">
        <v>65.448890000000006</v>
      </c>
      <c r="AE556" s="6">
        <v>51.229050000000001</v>
      </c>
      <c r="AF556" s="6">
        <v>53.202069999999999</v>
      </c>
      <c r="AG556" s="6">
        <f t="shared" si="346"/>
        <v>12.763536525840001</v>
      </c>
      <c r="AH556" s="6">
        <f t="shared" si="347"/>
        <v>10.825587872040002</v>
      </c>
      <c r="AI556" s="6">
        <f t="shared" si="348"/>
        <v>20.552653131140005</v>
      </c>
      <c r="AJ556" s="6">
        <f t="shared" si="349"/>
        <v>16.087253655300003</v>
      </c>
      <c r="AK556" s="6">
        <f t="shared" si="350"/>
        <v>16.706833233819999</v>
      </c>
      <c r="AL556" s="6">
        <f t="shared" si="351"/>
        <v>32.159457398040004</v>
      </c>
      <c r="AM556" s="6">
        <f t="shared" si="352"/>
        <v>27.27653352774</v>
      </c>
      <c r="AN556" s="6">
        <f t="shared" si="353"/>
        <v>51.785190683590002</v>
      </c>
      <c r="AO556" s="6">
        <f t="shared" si="354"/>
        <v>40.534012460550002</v>
      </c>
      <c r="AP556" s="6">
        <f t="shared" si="355"/>
        <v>42.095127048169999</v>
      </c>
      <c r="AQ556" s="6"/>
      <c r="AR556" s="6">
        <v>0.94554959999999999</v>
      </c>
      <c r="AS556" s="6">
        <v>0.67855140000000003</v>
      </c>
      <c r="AT556" s="6">
        <v>0.67538560000000003</v>
      </c>
      <c r="AU556" s="6">
        <v>1.0132038000000001</v>
      </c>
      <c r="AV556" s="6">
        <v>0.61585440000000002</v>
      </c>
      <c r="AW556" s="6">
        <v>47.277479999999997</v>
      </c>
      <c r="AX556" s="6">
        <v>33.927570000000003</v>
      </c>
      <c r="AY556" s="6">
        <v>33.769280000000002</v>
      </c>
      <c r="AZ556" s="6">
        <v>50.66019</v>
      </c>
      <c r="BA556" s="6">
        <v>30.792719999999999</v>
      </c>
      <c r="BB556" s="6">
        <f t="shared" si="331"/>
        <v>14.84635793448</v>
      </c>
      <c r="BC556" s="6">
        <f t="shared" si="332"/>
        <v>10.654139096820002</v>
      </c>
      <c r="BD556" s="6">
        <f t="shared" si="333"/>
        <v>10.604431921280002</v>
      </c>
      <c r="BE556" s="6">
        <f t="shared" si="334"/>
        <v>15.908616824940001</v>
      </c>
      <c r="BF556" s="6">
        <f t="shared" si="335"/>
        <v>9.6697146907200011</v>
      </c>
      <c r="BG556" s="6">
        <f t="shared" si="336"/>
        <v>37.407407777879996</v>
      </c>
      <c r="BH556" s="6">
        <f t="shared" si="337"/>
        <v>26.844545138670004</v>
      </c>
      <c r="BI556" s="6">
        <f t="shared" si="338"/>
        <v>26.719301183680003</v>
      </c>
      <c r="BJ556" s="6">
        <f t="shared" si="339"/>
        <v>40.083912793890001</v>
      </c>
      <c r="BK556" s="6">
        <f t="shared" si="340"/>
        <v>24.364154638319999</v>
      </c>
      <c r="BL556" s="6"/>
      <c r="BM556" s="6">
        <v>0.82866240000000002</v>
      </c>
      <c r="BN556" s="6">
        <v>0.41288259999999999</v>
      </c>
      <c r="BO556" s="6">
        <v>0.63045600000000002</v>
      </c>
      <c r="BP556" s="6">
        <v>0.73417919999999992</v>
      </c>
      <c r="BQ556" s="6">
        <v>0.39747839999999995</v>
      </c>
      <c r="BR556" s="6">
        <v>41.433120000000002</v>
      </c>
      <c r="BS556" s="6">
        <v>20.644130000000001</v>
      </c>
      <c r="BT556" s="6">
        <v>31.5228</v>
      </c>
      <c r="BU556" s="6">
        <v>36.708959999999998</v>
      </c>
      <c r="BV556" s="6">
        <v>19.873919999999998</v>
      </c>
      <c r="BW556" s="4">
        <f t="shared" si="356"/>
        <v>13.011076941120002</v>
      </c>
      <c r="BX556" s="4">
        <f t="shared" si="357"/>
        <v>6.4827935673800008</v>
      </c>
      <c r="BY556" s="4">
        <f t="shared" si="358"/>
        <v>9.8989787928000013</v>
      </c>
      <c r="BZ556" s="4">
        <f t="shared" si="359"/>
        <v>11.527567872960001</v>
      </c>
      <c r="CA556" s="4">
        <f t="shared" si="360"/>
        <v>6.2409276019200002</v>
      </c>
      <c r="CB556" s="4">
        <f t="shared" si="361"/>
        <v>32.783168970720006</v>
      </c>
      <c r="CC556" s="4">
        <f t="shared" si="362"/>
        <v>16.334275624029999</v>
      </c>
      <c r="CD556" s="4">
        <f t="shared" si="363"/>
        <v>24.9418165668</v>
      </c>
      <c r="CE556" s="4">
        <f t="shared" si="364"/>
        <v>29.045267129759999</v>
      </c>
      <c r="CF556" s="4">
        <f t="shared" si="365"/>
        <v>15.724861595519998</v>
      </c>
    </row>
    <row r="557" spans="1:84" x14ac:dyDescent="0.5">
      <c r="A557" s="6">
        <v>110.6</v>
      </c>
      <c r="B557" s="6">
        <v>0.59243160000000006</v>
      </c>
      <c r="C557" s="6">
        <v>0.65322059999999993</v>
      </c>
      <c r="D557" s="6">
        <v>0.95905699999999994</v>
      </c>
      <c r="E557" s="6">
        <v>0.59619120000000003</v>
      </c>
      <c r="F557" s="6">
        <v>0.36854979999999998</v>
      </c>
      <c r="G557" s="6">
        <v>29.621580000000002</v>
      </c>
      <c r="H557" s="6">
        <v>32.661029999999997</v>
      </c>
      <c r="I557" s="6">
        <v>47.952849999999998</v>
      </c>
      <c r="J557" s="6">
        <v>29.809560000000001</v>
      </c>
      <c r="K557" s="6">
        <v>18.427489999999999</v>
      </c>
      <c r="L557" s="6">
        <f t="shared" si="341"/>
        <v>9.3019462810800011</v>
      </c>
      <c r="M557" s="6">
        <f t="shared" si="342"/>
        <v>10.25641260678</v>
      </c>
      <c r="N557" s="6">
        <f t="shared" si="343"/>
        <v>15.058441674100001</v>
      </c>
      <c r="O557" s="6">
        <f t="shared" si="344"/>
        <v>9.3609768885600015</v>
      </c>
      <c r="P557" s="6">
        <f t="shared" si="345"/>
        <v>5.7867109747400001</v>
      </c>
      <c r="Q557" s="6">
        <f t="shared" si="366"/>
        <v>23.437512364980002</v>
      </c>
      <c r="R557" s="6">
        <f t="shared" si="367"/>
        <v>25.842419427929997</v>
      </c>
      <c r="S557" s="6">
        <f t="shared" si="368"/>
        <v>37.94178145835</v>
      </c>
      <c r="T557" s="6">
        <f t="shared" si="369"/>
        <v>23.586247968360002</v>
      </c>
      <c r="U557" s="6">
        <f t="shared" si="370"/>
        <v>14.580401340189999</v>
      </c>
      <c r="V557" s="6"/>
      <c r="W557" s="6">
        <v>0.91294180000000003</v>
      </c>
      <c r="X557" s="6">
        <v>0.46919580000000005</v>
      </c>
      <c r="Y557" s="6">
        <v>1.027406</v>
      </c>
      <c r="Z557" s="6">
        <v>0.90337440000000002</v>
      </c>
      <c r="AA557" s="6">
        <v>1.2036484000000001</v>
      </c>
      <c r="AB557" s="6">
        <v>45.647089999999999</v>
      </c>
      <c r="AC557" s="6">
        <v>23.459790000000002</v>
      </c>
      <c r="AD557" s="6">
        <v>51.3703</v>
      </c>
      <c r="AE557" s="6">
        <v>45.16872</v>
      </c>
      <c r="AF557" s="6">
        <v>60.18242</v>
      </c>
      <c r="AG557" s="6">
        <f t="shared" si="346"/>
        <v>14.334373084340001</v>
      </c>
      <c r="AH557" s="6">
        <f t="shared" si="347"/>
        <v>7.3669840145400007</v>
      </c>
      <c r="AI557" s="6">
        <f t="shared" si="348"/>
        <v>16.131609827800002</v>
      </c>
      <c r="AJ557" s="6">
        <f t="shared" si="349"/>
        <v>14.184152466720001</v>
      </c>
      <c r="AK557" s="6">
        <f t="shared" si="350"/>
        <v>18.898844622920002</v>
      </c>
      <c r="AL557" s="6">
        <f t="shared" si="351"/>
        <v>36.11739266779</v>
      </c>
      <c r="AM557" s="6">
        <f t="shared" si="352"/>
        <v>18.562113101490002</v>
      </c>
      <c r="AN557" s="6">
        <f t="shared" si="353"/>
        <v>40.645773839299999</v>
      </c>
      <c r="AO557" s="6">
        <f t="shared" si="354"/>
        <v>35.738891494320001</v>
      </c>
      <c r="AP557" s="6">
        <f t="shared" si="355"/>
        <v>47.618196359020004</v>
      </c>
      <c r="AQ557" s="6"/>
      <c r="AR557" s="6">
        <v>0.90915480000000004</v>
      </c>
      <c r="AS557" s="6">
        <v>0.75968580000000008</v>
      </c>
      <c r="AT557" s="6">
        <v>0.76265899999999998</v>
      </c>
      <c r="AU557" s="6">
        <v>0.56881599999999999</v>
      </c>
      <c r="AV557" s="6">
        <v>0.50126740000000003</v>
      </c>
      <c r="AW557" s="6">
        <v>45.457740000000001</v>
      </c>
      <c r="AX557" s="6">
        <v>37.984290000000001</v>
      </c>
      <c r="AY557" s="6">
        <v>38.132950000000001</v>
      </c>
      <c r="AZ557" s="6">
        <v>28.440799999999999</v>
      </c>
      <c r="BA557" s="6">
        <v>25.063369999999999</v>
      </c>
      <c r="BB557" s="6">
        <f t="shared" si="331"/>
        <v>14.274912261240001</v>
      </c>
      <c r="BC557" s="6">
        <f t="shared" si="332"/>
        <v>11.928054651540002</v>
      </c>
      <c r="BD557" s="6">
        <f t="shared" si="333"/>
        <v>11.974737756700002</v>
      </c>
      <c r="BE557" s="6">
        <f t="shared" si="334"/>
        <v>8.9311506608000002</v>
      </c>
      <c r="BF557" s="6">
        <f t="shared" si="335"/>
        <v>7.8705498276200005</v>
      </c>
      <c r="BG557" s="6">
        <f t="shared" si="336"/>
        <v>35.967573077940003</v>
      </c>
      <c r="BH557" s="6">
        <f t="shared" si="337"/>
        <v>30.054347760990002</v>
      </c>
      <c r="BI557" s="6">
        <f t="shared" si="338"/>
        <v>30.17197216145</v>
      </c>
      <c r="BJ557" s="6">
        <f t="shared" si="339"/>
        <v>22.503242624799999</v>
      </c>
      <c r="BK557" s="6">
        <f t="shared" si="340"/>
        <v>19.830915308470001</v>
      </c>
      <c r="BL557" s="6"/>
      <c r="BM557" s="6">
        <v>0.23056699999999999</v>
      </c>
      <c r="BN557" s="6">
        <v>0.75210860000000002</v>
      </c>
      <c r="BO557" s="6">
        <v>0.60784640000000001</v>
      </c>
      <c r="BP557" s="6">
        <v>0.92921760000000009</v>
      </c>
      <c r="BQ557" s="6">
        <v>0.94316559999999994</v>
      </c>
      <c r="BR557" s="6">
        <v>11.52835</v>
      </c>
      <c r="BS557" s="6">
        <v>37.605429999999998</v>
      </c>
      <c r="BT557" s="6">
        <v>30.392320000000002</v>
      </c>
      <c r="BU557" s="6">
        <v>46.460880000000003</v>
      </c>
      <c r="BV557" s="6">
        <v>47.158279999999998</v>
      </c>
      <c r="BW557" s="4">
        <f t="shared" si="356"/>
        <v>3.6202016371000001</v>
      </c>
      <c r="BX557" s="4">
        <f t="shared" si="357"/>
        <v>11.809082761180001</v>
      </c>
      <c r="BY557" s="4">
        <f t="shared" si="358"/>
        <v>9.5439786803200022</v>
      </c>
      <c r="BZ557" s="4">
        <f t="shared" si="359"/>
        <v>14.589924302880002</v>
      </c>
      <c r="CA557" s="4">
        <f t="shared" si="360"/>
        <v>14.808926035280001</v>
      </c>
      <c r="CB557" s="4">
        <f t="shared" si="361"/>
        <v>9.1215878988500005</v>
      </c>
      <c r="CC557" s="4">
        <f t="shared" si="362"/>
        <v>29.754581984329999</v>
      </c>
      <c r="CD557" s="4">
        <f t="shared" si="363"/>
        <v>24.047345745920001</v>
      </c>
      <c r="CE557" s="4">
        <f t="shared" si="364"/>
        <v>36.761288543280003</v>
      </c>
      <c r="CF557" s="4">
        <f t="shared" si="365"/>
        <v>37.313093042680002</v>
      </c>
    </row>
    <row r="558" spans="1:84" x14ac:dyDescent="0.5">
      <c r="A558" s="6">
        <v>110.8</v>
      </c>
      <c r="B558" s="6">
        <v>0.5797814</v>
      </c>
      <c r="C558" s="6">
        <v>0.85698059999999998</v>
      </c>
      <c r="D558" s="6">
        <v>0.96944160000000001</v>
      </c>
      <c r="E558" s="6">
        <v>1.0674388000000001</v>
      </c>
      <c r="F558" s="6">
        <v>0.69429360000000007</v>
      </c>
      <c r="G558" s="6">
        <v>28.989070000000002</v>
      </c>
      <c r="H558" s="6">
        <v>42.849029999999999</v>
      </c>
      <c r="I558" s="6">
        <v>48.472079999999998</v>
      </c>
      <c r="J558" s="6">
        <v>53.371940000000002</v>
      </c>
      <c r="K558" s="6">
        <v>34.714680000000001</v>
      </c>
      <c r="L558" s="6">
        <f t="shared" si="341"/>
        <v>9.1033216958200018</v>
      </c>
      <c r="M558" s="6">
        <f t="shared" si="342"/>
        <v>13.455709494780001</v>
      </c>
      <c r="N558" s="6">
        <f t="shared" si="343"/>
        <v>15.221493394080001</v>
      </c>
      <c r="O558" s="6">
        <f t="shared" si="344"/>
        <v>16.760176830440003</v>
      </c>
      <c r="P558" s="6">
        <f t="shared" si="345"/>
        <v>10.901312101680002</v>
      </c>
      <c r="Q558" s="6">
        <f t="shared" si="366"/>
        <v>22.937050845170003</v>
      </c>
      <c r="R558" s="6">
        <f t="shared" si="367"/>
        <v>33.903480855929999</v>
      </c>
      <c r="S558" s="6">
        <f t="shared" si="368"/>
        <v>38.35261233048</v>
      </c>
      <c r="T558" s="6">
        <f t="shared" si="369"/>
        <v>42.229533458140004</v>
      </c>
      <c r="U558" s="6">
        <f t="shared" si="370"/>
        <v>27.467330971080003</v>
      </c>
      <c r="V558" s="6"/>
      <c r="W558" s="6">
        <v>0.88676820000000012</v>
      </c>
      <c r="X558" s="6">
        <v>0.61014919999999995</v>
      </c>
      <c r="Y558" s="6">
        <v>1.1162788000000001</v>
      </c>
      <c r="Z558" s="6">
        <v>0.81907940000000001</v>
      </c>
      <c r="AA558" s="6">
        <v>1.3927389999999999</v>
      </c>
      <c r="AB558" s="6">
        <v>44.338410000000003</v>
      </c>
      <c r="AC558" s="6">
        <v>30.507459999999998</v>
      </c>
      <c r="AD558" s="6">
        <v>55.813940000000002</v>
      </c>
      <c r="AE558" s="6">
        <v>40.953969999999998</v>
      </c>
      <c r="AF558" s="6">
        <v>69.636949999999999</v>
      </c>
      <c r="AG558" s="6">
        <f t="shared" si="346"/>
        <v>13.923413538660002</v>
      </c>
      <c r="AH558" s="6">
        <f t="shared" si="347"/>
        <v>9.5801356339599995</v>
      </c>
      <c r="AI558" s="6">
        <f t="shared" si="348"/>
        <v>17.527028322440003</v>
      </c>
      <c r="AJ558" s="6">
        <f t="shared" si="349"/>
        <v>12.86061138322</v>
      </c>
      <c r="AK558" s="6">
        <f t="shared" si="350"/>
        <v>21.867812860700003</v>
      </c>
      <c r="AL558" s="6">
        <f t="shared" si="351"/>
        <v>35.081924482710001</v>
      </c>
      <c r="AM558" s="6">
        <f t="shared" si="352"/>
        <v>24.138448083259998</v>
      </c>
      <c r="AN558" s="6">
        <f t="shared" si="353"/>
        <v>44.16171956014</v>
      </c>
      <c r="AO558" s="6">
        <f t="shared" si="354"/>
        <v>32.40405063707</v>
      </c>
      <c r="AP558" s="6">
        <f t="shared" si="355"/>
        <v>55.098913585449999</v>
      </c>
      <c r="AQ558" s="6"/>
      <c r="AR558" s="6">
        <v>0.60628300000000002</v>
      </c>
      <c r="AS558" s="6">
        <v>0.95655060000000003</v>
      </c>
      <c r="AT558" s="6">
        <v>0.90719919999999998</v>
      </c>
      <c r="AU558" s="6">
        <v>0.84356419999999999</v>
      </c>
      <c r="AV558" s="6">
        <v>0.90192539999999999</v>
      </c>
      <c r="AW558" s="6">
        <v>30.314150000000001</v>
      </c>
      <c r="AX558" s="6">
        <v>47.827530000000003</v>
      </c>
      <c r="AY558" s="6">
        <v>45.359960000000001</v>
      </c>
      <c r="AZ558" s="6">
        <v>42.17821</v>
      </c>
      <c r="BA558" s="6">
        <v>45.096269999999997</v>
      </c>
      <c r="BB558" s="6">
        <f t="shared" si="331"/>
        <v>9.5194312679000017</v>
      </c>
      <c r="BC558" s="6">
        <f t="shared" si="332"/>
        <v>15.019087935780002</v>
      </c>
      <c r="BD558" s="6">
        <f t="shared" si="333"/>
        <v>14.244206798960002</v>
      </c>
      <c r="BE558" s="6">
        <f t="shared" si="334"/>
        <v>13.245054573460001</v>
      </c>
      <c r="BF558" s="6">
        <f t="shared" si="335"/>
        <v>14.16140128302</v>
      </c>
      <c r="BG558" s="6">
        <f t="shared" si="336"/>
        <v>23.985495218650001</v>
      </c>
      <c r="BH558" s="6">
        <f t="shared" si="337"/>
        <v>37.84262438943</v>
      </c>
      <c r="BI558" s="6">
        <f t="shared" si="338"/>
        <v>35.890206510760002</v>
      </c>
      <c r="BJ558" s="6">
        <f t="shared" si="339"/>
        <v>33.372707276509999</v>
      </c>
      <c r="BK558" s="6">
        <f t="shared" si="340"/>
        <v>35.68156680837</v>
      </c>
      <c r="BL558" s="6"/>
      <c r="BM558" s="6">
        <v>0.60489740000000003</v>
      </c>
      <c r="BN558" s="6">
        <v>0.8201063999999999</v>
      </c>
      <c r="BO558" s="6">
        <v>0.73110180000000002</v>
      </c>
      <c r="BP558" s="6">
        <v>0.97041520000000003</v>
      </c>
      <c r="BQ558" s="6">
        <v>0.70250640000000009</v>
      </c>
      <c r="BR558" s="6">
        <v>30.244869999999999</v>
      </c>
      <c r="BS558" s="6">
        <v>41.005319999999998</v>
      </c>
      <c r="BT558" s="6">
        <v>36.55509</v>
      </c>
      <c r="BU558" s="6">
        <v>48.520760000000003</v>
      </c>
      <c r="BV558" s="6">
        <v>35.125320000000002</v>
      </c>
      <c r="BW558" s="4">
        <f t="shared" si="356"/>
        <v>9.49767554662</v>
      </c>
      <c r="BX558" s="4">
        <f t="shared" si="357"/>
        <v>12.876736618320001</v>
      </c>
      <c r="BY558" s="4">
        <f t="shared" si="358"/>
        <v>11.479248692340001</v>
      </c>
      <c r="BZ558" s="4">
        <f t="shared" si="359"/>
        <v>15.236780179760002</v>
      </c>
      <c r="CA558" s="4">
        <f t="shared" si="360"/>
        <v>11.030263738320002</v>
      </c>
      <c r="CB558" s="4">
        <f t="shared" si="361"/>
        <v>23.930678734969998</v>
      </c>
      <c r="CC558" s="4">
        <f t="shared" si="362"/>
        <v>32.444680348920002</v>
      </c>
      <c r="CD558" s="4">
        <f t="shared" si="363"/>
        <v>28.923520415790001</v>
      </c>
      <c r="CE558" s="4">
        <f t="shared" si="364"/>
        <v>38.391129455560005</v>
      </c>
      <c r="CF558" s="4">
        <f t="shared" si="365"/>
        <v>27.792242068920004</v>
      </c>
    </row>
    <row r="559" spans="1:84" x14ac:dyDescent="0.5">
      <c r="A559" s="6">
        <v>111</v>
      </c>
      <c r="B559" s="6">
        <v>0.43452959999999996</v>
      </c>
      <c r="C559" s="6">
        <v>0.44820120000000002</v>
      </c>
      <c r="D559" s="6">
        <v>0.80378839999999996</v>
      </c>
      <c r="E559" s="6">
        <v>0.47892820000000003</v>
      </c>
      <c r="F559" s="6">
        <v>0.51034760000000001</v>
      </c>
      <c r="G559" s="6">
        <v>21.726479999999999</v>
      </c>
      <c r="H559" s="6">
        <v>22.410060000000001</v>
      </c>
      <c r="I559" s="6">
        <v>40.189419999999998</v>
      </c>
      <c r="J559" s="6">
        <v>23.94641</v>
      </c>
      <c r="K559" s="6">
        <v>25.517379999999999</v>
      </c>
      <c r="L559" s="6">
        <f t="shared" si="341"/>
        <v>6.8226796084800005</v>
      </c>
      <c r="M559" s="6">
        <f t="shared" si="342"/>
        <v>7.0373415015600012</v>
      </c>
      <c r="N559" s="6">
        <f t="shared" si="343"/>
        <v>12.62052280492</v>
      </c>
      <c r="O559" s="6">
        <f t="shared" si="344"/>
        <v>7.5197953466600005</v>
      </c>
      <c r="P559" s="6">
        <f t="shared" si="345"/>
        <v>8.0131207718800006</v>
      </c>
      <c r="Q559" s="6">
        <f t="shared" si="366"/>
        <v>17.19066449688</v>
      </c>
      <c r="R559" s="6">
        <f t="shared" si="367"/>
        <v>17.731534183860003</v>
      </c>
      <c r="S559" s="6">
        <f t="shared" si="368"/>
        <v>31.79911497602</v>
      </c>
      <c r="T559" s="6">
        <f t="shared" si="369"/>
        <v>18.94714193071</v>
      </c>
      <c r="U559" s="6">
        <f t="shared" si="370"/>
        <v>20.190142094780001</v>
      </c>
      <c r="V559" s="6"/>
      <c r="W559" s="6">
        <v>1.0324960000000001</v>
      </c>
      <c r="X559" s="6">
        <v>0.4060956</v>
      </c>
      <c r="Y559" s="6">
        <v>0.69710440000000007</v>
      </c>
      <c r="Z559" s="6">
        <v>0.23317379999999999</v>
      </c>
      <c r="AA559" s="6">
        <v>1.170617</v>
      </c>
      <c r="AB559" s="6">
        <v>51.6248</v>
      </c>
      <c r="AC559" s="6">
        <v>20.304780000000001</v>
      </c>
      <c r="AD559" s="6">
        <v>34.855220000000003</v>
      </c>
      <c r="AE559" s="6">
        <v>11.65869</v>
      </c>
      <c r="AF559" s="6">
        <v>58.530850000000001</v>
      </c>
      <c r="AG559" s="6">
        <f t="shared" si="346"/>
        <v>16.2115294448</v>
      </c>
      <c r="AH559" s="6">
        <f t="shared" si="347"/>
        <v>6.3762288442800008</v>
      </c>
      <c r="AI559" s="6">
        <f t="shared" si="348"/>
        <v>10.945445315720002</v>
      </c>
      <c r="AJ559" s="6">
        <f t="shared" si="349"/>
        <v>3.6611317859400003</v>
      </c>
      <c r="AK559" s="6">
        <f t="shared" si="350"/>
        <v>18.380208702100003</v>
      </c>
      <c r="AL559" s="6">
        <f t="shared" si="351"/>
        <v>40.847142128800002</v>
      </c>
      <c r="AM559" s="6">
        <f t="shared" si="352"/>
        <v>16.06577138418</v>
      </c>
      <c r="AN559" s="6">
        <f t="shared" si="353"/>
        <v>27.578530575820004</v>
      </c>
      <c r="AO559" s="6">
        <f t="shared" si="354"/>
        <v>9.2247169473900001</v>
      </c>
      <c r="AP559" s="6">
        <f t="shared" si="355"/>
        <v>46.311422976350002</v>
      </c>
      <c r="AQ559" s="6"/>
      <c r="AR559" s="6">
        <v>0.84277900000000006</v>
      </c>
      <c r="AS559" s="6">
        <v>6.88642E-2</v>
      </c>
      <c r="AT559" s="6">
        <v>0.69799760000000011</v>
      </c>
      <c r="AU559" s="6">
        <v>0.70475120000000002</v>
      </c>
      <c r="AV559" s="6">
        <v>0.6116298</v>
      </c>
      <c r="AW559" s="6">
        <v>42.138950000000001</v>
      </c>
      <c r="AX559" s="6">
        <v>3.4432100000000001</v>
      </c>
      <c r="AY559" s="6">
        <v>34.899880000000003</v>
      </c>
      <c r="AZ559" s="6">
        <v>35.237560000000002</v>
      </c>
      <c r="BA559" s="6">
        <v>30.581489999999999</v>
      </c>
      <c r="BB559" s="6">
        <f t="shared" si="331"/>
        <v>13.232725912700001</v>
      </c>
      <c r="BC559" s="6">
        <f t="shared" si="332"/>
        <v>1.0812574634600001</v>
      </c>
      <c r="BD559" s="6">
        <f t="shared" si="333"/>
        <v>10.959469716880003</v>
      </c>
      <c r="BE559" s="6">
        <f t="shared" si="334"/>
        <v>11.065510016560001</v>
      </c>
      <c r="BF559" s="6">
        <f t="shared" si="335"/>
        <v>9.6033829787400009</v>
      </c>
      <c r="BG559" s="6">
        <f t="shared" si="336"/>
        <v>33.341643547450005</v>
      </c>
      <c r="BH559" s="6">
        <f t="shared" si="337"/>
        <v>2.7243744915100003</v>
      </c>
      <c r="BI559" s="6">
        <f t="shared" si="338"/>
        <v>27.613866952280002</v>
      </c>
      <c r="BJ559" s="6">
        <f t="shared" si="339"/>
        <v>27.881049836360003</v>
      </c>
      <c r="BK559" s="6">
        <f t="shared" si="340"/>
        <v>24.197022914190001</v>
      </c>
      <c r="BL559" s="6"/>
      <c r="BM559" s="6">
        <v>0.35966979999999998</v>
      </c>
      <c r="BN559" s="6">
        <v>0.54390260000000001</v>
      </c>
      <c r="BO559" s="6">
        <v>0.89520759999999999</v>
      </c>
      <c r="BP559" s="6">
        <v>1.0553674</v>
      </c>
      <c r="BQ559" s="6">
        <v>0.734429</v>
      </c>
      <c r="BR559" s="6">
        <v>17.98349</v>
      </c>
      <c r="BS559" s="6">
        <v>27.195129999999999</v>
      </c>
      <c r="BT559" s="6">
        <v>44.760379999999998</v>
      </c>
      <c r="BU559" s="6">
        <v>52.768369999999997</v>
      </c>
      <c r="BV559" s="6">
        <v>36.721449999999997</v>
      </c>
      <c r="BW559" s="4">
        <f t="shared" si="356"/>
        <v>5.6472834307400008</v>
      </c>
      <c r="BX559" s="4">
        <f t="shared" si="357"/>
        <v>8.5399778933799997</v>
      </c>
      <c r="BY559" s="4">
        <f t="shared" si="358"/>
        <v>14.05592308988</v>
      </c>
      <c r="BZ559" s="4">
        <f t="shared" si="359"/>
        <v>16.570640157620002</v>
      </c>
      <c r="CA559" s="4">
        <f t="shared" si="360"/>
        <v>11.531490057700001</v>
      </c>
      <c r="CB559" s="4">
        <f t="shared" si="361"/>
        <v>14.229094776189999</v>
      </c>
      <c r="CC559" s="4">
        <f t="shared" si="362"/>
        <v>21.517629905029999</v>
      </c>
      <c r="CD559" s="4">
        <f t="shared" si="363"/>
        <v>35.415800227779997</v>
      </c>
      <c r="CE559" s="4">
        <f t="shared" si="364"/>
        <v>41.751970163469998</v>
      </c>
      <c r="CF559" s="4">
        <f t="shared" si="365"/>
        <v>29.05514960495</v>
      </c>
    </row>
    <row r="560" spans="1:84" x14ac:dyDescent="0.5">
      <c r="A560" s="6">
        <v>111.2</v>
      </c>
      <c r="B560" s="6">
        <v>0.55246580000000001</v>
      </c>
      <c r="C560" s="6">
        <v>0.43406719999999999</v>
      </c>
      <c r="D560" s="6">
        <v>1.0544486</v>
      </c>
      <c r="E560" s="6">
        <v>0.8430436</v>
      </c>
      <c r="F560" s="6">
        <v>0.73052359999999994</v>
      </c>
      <c r="G560" s="6">
        <v>27.623290000000001</v>
      </c>
      <c r="H560" s="6">
        <v>21.70336</v>
      </c>
      <c r="I560" s="6">
        <v>52.722430000000003</v>
      </c>
      <c r="J560" s="6">
        <v>42.152180000000001</v>
      </c>
      <c r="K560" s="6">
        <v>36.526179999999997</v>
      </c>
      <c r="L560" s="6">
        <f t="shared" si="341"/>
        <v>8.6744312655400009</v>
      </c>
      <c r="M560" s="6">
        <f t="shared" si="342"/>
        <v>6.8154193273600008</v>
      </c>
      <c r="N560" s="6">
        <f t="shared" si="343"/>
        <v>16.556213803180004</v>
      </c>
      <c r="O560" s="6">
        <f t="shared" si="344"/>
        <v>13.236880476680001</v>
      </c>
      <c r="P560" s="6">
        <f t="shared" si="345"/>
        <v>11.47017020068</v>
      </c>
      <c r="Q560" s="6">
        <f t="shared" si="366"/>
        <v>21.856403369990002</v>
      </c>
      <c r="R560" s="6">
        <f t="shared" si="367"/>
        <v>17.17237123616</v>
      </c>
      <c r="S560" s="6">
        <f t="shared" si="368"/>
        <v>41.715621011330001</v>
      </c>
      <c r="T560" s="6">
        <f t="shared" si="369"/>
        <v>33.35211153358</v>
      </c>
      <c r="U560" s="6">
        <f t="shared" si="370"/>
        <v>28.900645927579998</v>
      </c>
      <c r="V560" s="6"/>
      <c r="W560" s="6">
        <v>1.134287</v>
      </c>
      <c r="X560" s="6">
        <v>0.7597834</v>
      </c>
      <c r="Y560" s="6">
        <v>0.85708359999999995</v>
      </c>
      <c r="Z560" s="6">
        <v>0.3033264</v>
      </c>
      <c r="AA560" s="6">
        <v>1.1603718000000001</v>
      </c>
      <c r="AB560" s="6">
        <v>56.714350000000003</v>
      </c>
      <c r="AC560" s="6">
        <v>37.989170000000001</v>
      </c>
      <c r="AD560" s="6">
        <v>42.854179999999999</v>
      </c>
      <c r="AE560" s="6">
        <v>15.166320000000001</v>
      </c>
      <c r="AF560" s="6">
        <v>58.018590000000003</v>
      </c>
      <c r="AG560" s="6">
        <f t="shared" si="346"/>
        <v>17.809780473100002</v>
      </c>
      <c r="AH560" s="6">
        <f t="shared" si="347"/>
        <v>11.929587098420001</v>
      </c>
      <c r="AI560" s="6">
        <f t="shared" si="348"/>
        <v>13.457326728680002</v>
      </c>
      <c r="AJ560" s="6">
        <f t="shared" si="349"/>
        <v>4.7626188043200006</v>
      </c>
      <c r="AK560" s="6">
        <f t="shared" si="350"/>
        <v>18.219345743340003</v>
      </c>
      <c r="AL560" s="6">
        <f t="shared" si="351"/>
        <v>44.874151864850006</v>
      </c>
      <c r="AM560" s="6">
        <f t="shared" si="352"/>
        <v>30.058208968270002</v>
      </c>
      <c r="AN560" s="6">
        <f t="shared" si="353"/>
        <v>33.907555695580001</v>
      </c>
      <c r="AO560" s="6">
        <f t="shared" si="354"/>
        <v>12.00006253992</v>
      </c>
      <c r="AP560" s="6">
        <f t="shared" si="355"/>
        <v>45.906106984290005</v>
      </c>
      <c r="AQ560" s="6"/>
      <c r="AR560" s="6">
        <v>0.6185794</v>
      </c>
      <c r="AS560" s="6">
        <v>0.56813940000000007</v>
      </c>
      <c r="AT560" s="6">
        <v>1.0480989999999999</v>
      </c>
      <c r="AU560" s="6">
        <v>1.0765940000000001</v>
      </c>
      <c r="AV560" s="6">
        <v>1.2144618</v>
      </c>
      <c r="AW560" s="6">
        <v>30.92897</v>
      </c>
      <c r="AX560" s="6">
        <v>28.406970000000001</v>
      </c>
      <c r="AY560" s="6">
        <v>52.404949999999999</v>
      </c>
      <c r="AZ560" s="6">
        <v>53.829700000000003</v>
      </c>
      <c r="BA560" s="6">
        <v>60.723089999999999</v>
      </c>
      <c r="BB560" s="6">
        <f t="shared" si="331"/>
        <v>9.7125007332200006</v>
      </c>
      <c r="BC560" s="6">
        <f t="shared" si="332"/>
        <v>8.9205271612200008</v>
      </c>
      <c r="BD560" s="6">
        <f t="shared" si="333"/>
        <v>16.4565168287</v>
      </c>
      <c r="BE560" s="6">
        <f t="shared" si="334"/>
        <v>16.903925372200003</v>
      </c>
      <c r="BF560" s="6">
        <f t="shared" si="335"/>
        <v>19.068629060340001</v>
      </c>
      <c r="BG560" s="6">
        <f t="shared" si="336"/>
        <v>24.471959862070001</v>
      </c>
      <c r="BH560" s="6">
        <f t="shared" si="337"/>
        <v>22.476475280070002</v>
      </c>
      <c r="BI560" s="6">
        <f t="shared" si="338"/>
        <v>41.464420993449998</v>
      </c>
      <c r="BJ560" s="6">
        <f t="shared" si="339"/>
        <v>42.591727360700006</v>
      </c>
      <c r="BK560" s="6">
        <f t="shared" si="340"/>
        <v>48.045991223789997</v>
      </c>
      <c r="BL560" s="6"/>
      <c r="BM560" s="6">
        <v>0.52179160000000002</v>
      </c>
      <c r="BN560" s="6">
        <v>0.84918899999999997</v>
      </c>
      <c r="BO560" s="6">
        <v>0.80836079999999999</v>
      </c>
      <c r="BP560" s="6">
        <v>1.0362438</v>
      </c>
      <c r="BQ560" s="6">
        <v>0.55866079999999996</v>
      </c>
      <c r="BR560" s="6">
        <v>26.089580000000002</v>
      </c>
      <c r="BS560" s="6">
        <v>42.459449999999997</v>
      </c>
      <c r="BT560" s="6">
        <v>40.418039999999998</v>
      </c>
      <c r="BU560" s="6">
        <v>51.812190000000001</v>
      </c>
      <c r="BV560" s="6">
        <v>27.933039999999998</v>
      </c>
      <c r="BW560" s="4">
        <f t="shared" si="356"/>
        <v>8.1928064490800008</v>
      </c>
      <c r="BX560" s="4">
        <f t="shared" si="357"/>
        <v>13.3333712457</v>
      </c>
      <c r="BY560" s="4">
        <f t="shared" si="358"/>
        <v>12.692315429040001</v>
      </c>
      <c r="BZ560" s="4">
        <f t="shared" si="359"/>
        <v>16.270374776940002</v>
      </c>
      <c r="CA560" s="4">
        <f t="shared" si="360"/>
        <v>8.7717008190399994</v>
      </c>
      <c r="CB560" s="4">
        <f t="shared" si="361"/>
        <v>20.642884472980001</v>
      </c>
      <c r="CC560" s="4">
        <f t="shared" si="362"/>
        <v>33.595233082949996</v>
      </c>
      <c r="CD560" s="4">
        <f t="shared" si="363"/>
        <v>31.980006207239999</v>
      </c>
      <c r="CE560" s="4">
        <f t="shared" si="364"/>
        <v>40.995410905890004</v>
      </c>
      <c r="CF560" s="4">
        <f t="shared" si="365"/>
        <v>22.101487172239999</v>
      </c>
    </row>
    <row r="561" spans="1:84" x14ac:dyDescent="0.5">
      <c r="A561" s="6">
        <v>111.4</v>
      </c>
      <c r="B561" s="6">
        <v>0.98225099999999999</v>
      </c>
      <c r="C561" s="6">
        <v>0.57303179999999998</v>
      </c>
      <c r="D561" s="6">
        <v>0.7478731999999999</v>
      </c>
      <c r="E561" s="6">
        <v>0.44456319999999999</v>
      </c>
      <c r="F561" s="6">
        <v>0.47839880000000001</v>
      </c>
      <c r="G561" s="6">
        <v>49.112549999999999</v>
      </c>
      <c r="H561" s="6">
        <v>28.651589999999999</v>
      </c>
      <c r="I561" s="6">
        <v>37.393659999999997</v>
      </c>
      <c r="J561" s="6">
        <v>22.228159999999999</v>
      </c>
      <c r="K561" s="6">
        <v>23.91994</v>
      </c>
      <c r="L561" s="6">
        <f t="shared" si="341"/>
        <v>15.422617626300001</v>
      </c>
      <c r="M561" s="6">
        <f t="shared" si="342"/>
        <v>8.9973442013400007</v>
      </c>
      <c r="N561" s="6">
        <f t="shared" si="343"/>
        <v>11.74258147516</v>
      </c>
      <c r="O561" s="6">
        <f t="shared" si="344"/>
        <v>6.9802201721600001</v>
      </c>
      <c r="P561" s="6">
        <f t="shared" si="345"/>
        <v>7.5114830784400004</v>
      </c>
      <c r="Q561" s="6">
        <f t="shared" si="366"/>
        <v>38.859372049050002</v>
      </c>
      <c r="R561" s="6">
        <f t="shared" si="367"/>
        <v>22.67002620729</v>
      </c>
      <c r="S561" s="6">
        <f t="shared" si="368"/>
        <v>29.58702299546</v>
      </c>
      <c r="T561" s="6">
        <f t="shared" si="369"/>
        <v>17.587609264960001</v>
      </c>
      <c r="U561" s="6">
        <f t="shared" si="370"/>
        <v>18.926198046140001</v>
      </c>
      <c r="V561" s="6"/>
      <c r="W561" s="6">
        <v>0.69772180000000006</v>
      </c>
      <c r="X561" s="6">
        <v>0.54021200000000003</v>
      </c>
      <c r="Y561" s="6">
        <v>1.0736285999999999</v>
      </c>
      <c r="Z561" s="6">
        <v>0.85113119999999998</v>
      </c>
      <c r="AA561" s="6">
        <v>1.1081864000000001</v>
      </c>
      <c r="AB561" s="6">
        <v>34.886090000000003</v>
      </c>
      <c r="AC561" s="6">
        <v>27.0106</v>
      </c>
      <c r="AD561" s="6">
        <v>53.681429999999999</v>
      </c>
      <c r="AE561" s="6">
        <v>42.556559999999998</v>
      </c>
      <c r="AF561" s="6">
        <v>55.409320000000001</v>
      </c>
      <c r="AG561" s="6">
        <f t="shared" si="346"/>
        <v>10.955139298340002</v>
      </c>
      <c r="AH561" s="6">
        <f t="shared" si="347"/>
        <v>8.4820306756000008</v>
      </c>
      <c r="AI561" s="6">
        <f t="shared" si="348"/>
        <v>16.857364737180003</v>
      </c>
      <c r="AJ561" s="6">
        <f t="shared" si="349"/>
        <v>13.363866310560001</v>
      </c>
      <c r="AK561" s="6">
        <f t="shared" si="350"/>
        <v>17.399967122320003</v>
      </c>
      <c r="AL561" s="6">
        <f t="shared" si="351"/>
        <v>27.602955876790002</v>
      </c>
      <c r="AM561" s="6">
        <f t="shared" si="352"/>
        <v>21.371624048600001</v>
      </c>
      <c r="AN561" s="6">
        <f t="shared" si="353"/>
        <v>42.474411540330003</v>
      </c>
      <c r="AO561" s="6">
        <f t="shared" si="354"/>
        <v>33.672069525360001</v>
      </c>
      <c r="AP561" s="6">
        <f t="shared" si="355"/>
        <v>43.841571672920004</v>
      </c>
      <c r="AQ561" s="6"/>
      <c r="AR561" s="6">
        <v>0.98912599999999995</v>
      </c>
      <c r="AS561" s="6">
        <v>0.46198600000000001</v>
      </c>
      <c r="AT561" s="6">
        <v>0.74099700000000002</v>
      </c>
      <c r="AU561" s="6">
        <v>0.72428780000000004</v>
      </c>
      <c r="AV561" s="6">
        <v>1.0268598</v>
      </c>
      <c r="AW561" s="6">
        <v>49.456299999999999</v>
      </c>
      <c r="AX561" s="6">
        <v>23.099299999999999</v>
      </c>
      <c r="AY561" s="6">
        <v>37.049849999999999</v>
      </c>
      <c r="AZ561" s="6">
        <v>36.214390000000002</v>
      </c>
      <c r="BA561" s="6">
        <v>51.34299</v>
      </c>
      <c r="BB561" s="6">
        <f t="shared" si="331"/>
        <v>15.530564063800002</v>
      </c>
      <c r="BC561" s="6">
        <f t="shared" si="332"/>
        <v>7.2537807818000006</v>
      </c>
      <c r="BD561" s="6">
        <f t="shared" si="333"/>
        <v>11.634616196100001</v>
      </c>
      <c r="BE561" s="6">
        <f t="shared" si="334"/>
        <v>11.372260034140002</v>
      </c>
      <c r="BF561" s="6">
        <f t="shared" si="335"/>
        <v>16.123033777740002</v>
      </c>
      <c r="BG561" s="6">
        <f t="shared" si="336"/>
        <v>39.131357705299997</v>
      </c>
      <c r="BH561" s="6">
        <f t="shared" si="337"/>
        <v>18.276882238300001</v>
      </c>
      <c r="BI561" s="6">
        <f t="shared" si="338"/>
        <v>29.31498986535</v>
      </c>
      <c r="BJ561" s="6">
        <f t="shared" si="339"/>
        <v>28.653948014090002</v>
      </c>
      <c r="BK561" s="6">
        <f t="shared" si="340"/>
        <v>40.624165320690004</v>
      </c>
      <c r="BL561" s="6"/>
      <c r="BM561" s="6">
        <v>0.60236100000000004</v>
      </c>
      <c r="BN561" s="6">
        <v>1.1029846000000001</v>
      </c>
      <c r="BO561" s="6">
        <v>0.5677316</v>
      </c>
      <c r="BP561" s="6">
        <v>0.92180800000000007</v>
      </c>
      <c r="BQ561" s="6">
        <v>0.95871080000000009</v>
      </c>
      <c r="BR561" s="6">
        <v>30.11805</v>
      </c>
      <c r="BS561" s="6">
        <v>55.149230000000003</v>
      </c>
      <c r="BT561" s="6">
        <v>28.386579999999999</v>
      </c>
      <c r="BU561" s="6">
        <v>46.090400000000002</v>
      </c>
      <c r="BV561" s="6">
        <v>47.935540000000003</v>
      </c>
      <c r="BW561" s="4">
        <f t="shared" si="356"/>
        <v>9.4578507693000002</v>
      </c>
      <c r="BX561" s="4">
        <f t="shared" si="357"/>
        <v>17.318292099980003</v>
      </c>
      <c r="BY561" s="4">
        <f t="shared" si="358"/>
        <v>8.914124171080001</v>
      </c>
      <c r="BZ561" s="4">
        <f t="shared" si="359"/>
        <v>14.473583950400002</v>
      </c>
      <c r="CA561" s="4">
        <f t="shared" si="360"/>
        <v>15.053005884040003</v>
      </c>
      <c r="CB561" s="4">
        <f t="shared" si="361"/>
        <v>23.83033481955</v>
      </c>
      <c r="CC561" s="4">
        <f t="shared" si="362"/>
        <v>43.635780402130003</v>
      </c>
      <c r="CD561" s="4">
        <f t="shared" si="363"/>
        <v>22.460342079979998</v>
      </c>
      <c r="CE561" s="4">
        <f t="shared" si="364"/>
        <v>36.468153282400003</v>
      </c>
      <c r="CF561" s="4">
        <f t="shared" si="365"/>
        <v>37.928085249740001</v>
      </c>
    </row>
    <row r="562" spans="1:84" x14ac:dyDescent="0.5">
      <c r="A562" s="6">
        <v>111.6</v>
      </c>
      <c r="B562" s="6">
        <v>0.84640139999999997</v>
      </c>
      <c r="C562" s="6">
        <v>1.0055542</v>
      </c>
      <c r="D562" s="6">
        <v>0.77692260000000002</v>
      </c>
      <c r="E562" s="6">
        <v>0.40047600000000005</v>
      </c>
      <c r="F562" s="6">
        <v>0.33458080000000001</v>
      </c>
      <c r="G562" s="6">
        <v>42.320070000000001</v>
      </c>
      <c r="H562" s="6">
        <v>50.277709999999999</v>
      </c>
      <c r="I562" s="6">
        <v>38.846130000000002</v>
      </c>
      <c r="J562" s="6">
        <v>20.023800000000001</v>
      </c>
      <c r="K562" s="6">
        <v>16.729040000000001</v>
      </c>
      <c r="L562" s="6">
        <f t="shared" si="341"/>
        <v>13.289602301820002</v>
      </c>
      <c r="M562" s="6">
        <f t="shared" si="342"/>
        <v>15.788508160460001</v>
      </c>
      <c r="N562" s="6">
        <f t="shared" si="343"/>
        <v>12.198694819380002</v>
      </c>
      <c r="O562" s="6">
        <f t="shared" si="344"/>
        <v>6.2879938188000013</v>
      </c>
      <c r="P562" s="6">
        <f t="shared" si="345"/>
        <v>5.2533535150400006</v>
      </c>
      <c r="Q562" s="6">
        <f t="shared" si="366"/>
        <v>33.484951306170004</v>
      </c>
      <c r="R562" s="6">
        <f t="shared" si="367"/>
        <v>39.781282761009997</v>
      </c>
      <c r="S562" s="6">
        <f t="shared" si="368"/>
        <v>30.736262286030001</v>
      </c>
      <c r="T562" s="6">
        <f t="shared" si="369"/>
        <v>15.843451297800001</v>
      </c>
      <c r="U562" s="6">
        <f t="shared" si="370"/>
        <v>13.236535048240002</v>
      </c>
      <c r="V562" s="6"/>
      <c r="W562" s="6">
        <v>1.0316464000000001</v>
      </c>
      <c r="X562" s="6">
        <v>0.6421808</v>
      </c>
      <c r="Y562" s="6">
        <v>0.77392480000000008</v>
      </c>
      <c r="Z562" s="6">
        <v>1.0275064</v>
      </c>
      <c r="AA562" s="6">
        <v>1.2927804000000001</v>
      </c>
      <c r="AB562" s="6">
        <v>51.582320000000003</v>
      </c>
      <c r="AC562" s="6">
        <v>32.10904</v>
      </c>
      <c r="AD562" s="6">
        <v>38.696240000000003</v>
      </c>
      <c r="AE562" s="6">
        <v>51.375320000000002</v>
      </c>
      <c r="AF562" s="6">
        <v>64.639020000000002</v>
      </c>
      <c r="AG562" s="6">
        <f t="shared" si="346"/>
        <v>16.198189620320001</v>
      </c>
      <c r="AH562" s="6">
        <f t="shared" si="347"/>
        <v>10.083073395040001</v>
      </c>
      <c r="AI562" s="6">
        <f t="shared" si="348"/>
        <v>12.151625462240002</v>
      </c>
      <c r="AJ562" s="6">
        <f t="shared" si="349"/>
        <v>16.13318623832</v>
      </c>
      <c r="AK562" s="6">
        <f t="shared" si="350"/>
        <v>20.298332894520001</v>
      </c>
      <c r="AL562" s="6">
        <f t="shared" si="351"/>
        <v>40.813530635920003</v>
      </c>
      <c r="AM562" s="6">
        <f t="shared" si="352"/>
        <v>25.405667828240002</v>
      </c>
      <c r="AN562" s="6">
        <f t="shared" si="353"/>
        <v>30.617664671440004</v>
      </c>
      <c r="AO562" s="6">
        <f t="shared" si="354"/>
        <v>40.649745818920003</v>
      </c>
      <c r="AP562" s="6">
        <f t="shared" si="355"/>
        <v>51.144396433620003</v>
      </c>
      <c r="AQ562" s="6"/>
      <c r="AR562" s="6">
        <v>0.81791999999999998</v>
      </c>
      <c r="AS562" s="6">
        <v>0.81981020000000004</v>
      </c>
      <c r="AT562" s="6">
        <v>0.88072819999999996</v>
      </c>
      <c r="AU562" s="6">
        <v>0.85332520000000001</v>
      </c>
      <c r="AV562" s="6">
        <v>0.83203019999999994</v>
      </c>
      <c r="AW562" s="6">
        <v>40.896000000000001</v>
      </c>
      <c r="AX562" s="6">
        <v>40.99051</v>
      </c>
      <c r="AY562" s="6">
        <v>44.036409999999997</v>
      </c>
      <c r="AZ562" s="6">
        <v>42.666260000000001</v>
      </c>
      <c r="BA562" s="6">
        <v>41.601509999999998</v>
      </c>
      <c r="BB562" s="6">
        <f t="shared" si="331"/>
        <v>12.842407296000001</v>
      </c>
      <c r="BC562" s="6">
        <f t="shared" si="332"/>
        <v>12.872085893260001</v>
      </c>
      <c r="BD562" s="6">
        <f t="shared" si="333"/>
        <v>13.828577686660001</v>
      </c>
      <c r="BE562" s="6">
        <f t="shared" si="334"/>
        <v>13.398314962760001</v>
      </c>
      <c r="BF562" s="6">
        <f t="shared" si="335"/>
        <v>13.063955779260001</v>
      </c>
      <c r="BG562" s="6">
        <f t="shared" si="336"/>
        <v>32.358182976000002</v>
      </c>
      <c r="BH562" s="6">
        <f t="shared" si="337"/>
        <v>32.432962217810001</v>
      </c>
      <c r="BI562" s="6">
        <f t="shared" si="338"/>
        <v>34.842972720710002</v>
      </c>
      <c r="BJ562" s="6">
        <f t="shared" si="339"/>
        <v>33.758867566060005</v>
      </c>
      <c r="BK562" s="6">
        <f t="shared" si="340"/>
        <v>32.916404358809999</v>
      </c>
      <c r="BL562" s="6"/>
      <c r="BM562" s="6">
        <v>0.50147920000000001</v>
      </c>
      <c r="BN562" s="6">
        <v>0.66073919999999997</v>
      </c>
      <c r="BO562" s="6">
        <v>0.45551659999999999</v>
      </c>
      <c r="BP562" s="6">
        <v>1.0903765999999999</v>
      </c>
      <c r="BQ562" s="6">
        <v>0.83278040000000009</v>
      </c>
      <c r="BR562" s="6">
        <v>25.07396</v>
      </c>
      <c r="BS562" s="6">
        <v>33.036960000000001</v>
      </c>
      <c r="BT562" s="6">
        <v>22.775829999999999</v>
      </c>
      <c r="BU562" s="6">
        <v>54.518830000000001</v>
      </c>
      <c r="BV562" s="6">
        <v>41.639020000000002</v>
      </c>
      <c r="BW562" s="4">
        <f t="shared" si="356"/>
        <v>7.8738753629600007</v>
      </c>
      <c r="BX562" s="4">
        <f t="shared" si="357"/>
        <v>10.374464400960001</v>
      </c>
      <c r="BY562" s="4">
        <f t="shared" si="358"/>
        <v>7.1522027915800006</v>
      </c>
      <c r="BZ562" s="4">
        <f t="shared" si="359"/>
        <v>17.120330109580003</v>
      </c>
      <c r="CA562" s="4">
        <f t="shared" si="360"/>
        <v>13.075734894520002</v>
      </c>
      <c r="CB562" s="4">
        <f t="shared" si="361"/>
        <v>19.83929444476</v>
      </c>
      <c r="CC562" s="4">
        <f t="shared" si="362"/>
        <v>26.139866897760001</v>
      </c>
      <c r="CD562" s="4">
        <f t="shared" si="363"/>
        <v>18.02094274673</v>
      </c>
      <c r="CE562" s="4">
        <f t="shared" si="364"/>
        <v>43.136988379729999</v>
      </c>
      <c r="CF562" s="4">
        <f t="shared" si="365"/>
        <v>32.946083433620004</v>
      </c>
    </row>
    <row r="563" spans="1:84" x14ac:dyDescent="0.5">
      <c r="A563" s="6">
        <v>111.8</v>
      </c>
      <c r="B563" s="6">
        <v>0.32468919999999996</v>
      </c>
      <c r="C563" s="6">
        <v>0.67502219999999991</v>
      </c>
      <c r="D563" s="6">
        <v>1.2518566</v>
      </c>
      <c r="E563" s="6">
        <v>0.77704480000000009</v>
      </c>
      <c r="F563" s="6">
        <v>0.55596559999999995</v>
      </c>
      <c r="G563" s="6">
        <v>16.234459999999999</v>
      </c>
      <c r="H563" s="6">
        <v>33.751109999999997</v>
      </c>
      <c r="I563" s="6">
        <v>62.592829999999999</v>
      </c>
      <c r="J563" s="6">
        <v>38.852240000000002</v>
      </c>
      <c r="K563" s="6">
        <v>27.798279999999998</v>
      </c>
      <c r="L563" s="6">
        <f t="shared" si="341"/>
        <v>5.0980425359600003</v>
      </c>
      <c r="M563" s="6">
        <f t="shared" si="342"/>
        <v>10.59872606886</v>
      </c>
      <c r="N563" s="6">
        <f t="shared" si="343"/>
        <v>19.65577603358</v>
      </c>
      <c r="O563" s="6">
        <f t="shared" si="344"/>
        <v>12.200613518240001</v>
      </c>
      <c r="P563" s="6">
        <f t="shared" si="345"/>
        <v>8.7293826752800001</v>
      </c>
      <c r="Q563" s="6">
        <f t="shared" si="366"/>
        <v>12.845208020259999</v>
      </c>
      <c r="R563" s="6">
        <f t="shared" si="367"/>
        <v>26.704924516409999</v>
      </c>
      <c r="S563" s="6">
        <f t="shared" si="368"/>
        <v>49.525387473729999</v>
      </c>
      <c r="T563" s="6">
        <f t="shared" si="369"/>
        <v>30.741096707440001</v>
      </c>
      <c r="U563" s="6">
        <f t="shared" si="370"/>
        <v>21.994860882679998</v>
      </c>
      <c r="V563" s="6"/>
      <c r="W563" s="6">
        <v>0.481819</v>
      </c>
      <c r="X563" s="6">
        <v>0.59597440000000002</v>
      </c>
      <c r="Y563" s="6">
        <v>1.187853</v>
      </c>
      <c r="Z563" s="6">
        <v>0.775698</v>
      </c>
      <c r="AA563" s="6">
        <v>1.1160133999999999</v>
      </c>
      <c r="AB563" s="6">
        <v>24.090949999999999</v>
      </c>
      <c r="AC563" s="6">
        <v>29.798719999999999</v>
      </c>
      <c r="AD563" s="6">
        <v>59.392650000000003</v>
      </c>
      <c r="AE563" s="6">
        <v>38.7849</v>
      </c>
      <c r="AF563" s="6">
        <v>55.800669999999997</v>
      </c>
      <c r="AG563" s="6">
        <f t="shared" si="346"/>
        <v>7.5651846647000003</v>
      </c>
      <c r="AH563" s="6">
        <f t="shared" si="347"/>
        <v>9.3575728467200001</v>
      </c>
      <c r="AI563" s="6">
        <f t="shared" si="348"/>
        <v>18.650836308900004</v>
      </c>
      <c r="AJ563" s="6">
        <f t="shared" si="349"/>
        <v>12.179467007400001</v>
      </c>
      <c r="AK563" s="6">
        <f t="shared" si="350"/>
        <v>17.522861197419999</v>
      </c>
      <c r="AL563" s="6">
        <f t="shared" si="351"/>
        <v>19.061506459450001</v>
      </c>
      <c r="AM563" s="6">
        <f t="shared" si="352"/>
        <v>23.577671024320001</v>
      </c>
      <c r="AN563" s="6">
        <f t="shared" si="353"/>
        <v>46.993305852150002</v>
      </c>
      <c r="AO563" s="6">
        <f t="shared" si="354"/>
        <v>30.687815211900002</v>
      </c>
      <c r="AP563" s="6">
        <f t="shared" si="355"/>
        <v>44.151219924769997</v>
      </c>
      <c r="AQ563" s="6"/>
      <c r="AR563" s="6">
        <v>0.87292360000000002</v>
      </c>
      <c r="AS563" s="6">
        <v>0.32632559999999999</v>
      </c>
      <c r="AT563" s="6">
        <v>0.80872719999999998</v>
      </c>
      <c r="AU563" s="6">
        <v>0.93901780000000001</v>
      </c>
      <c r="AV563" s="6">
        <v>0.59265780000000001</v>
      </c>
      <c r="AW563" s="6">
        <v>43.646180000000001</v>
      </c>
      <c r="AX563" s="6">
        <v>16.316279999999999</v>
      </c>
      <c r="AY563" s="6">
        <v>40.436360000000001</v>
      </c>
      <c r="AZ563" s="6">
        <v>46.950890000000001</v>
      </c>
      <c r="BA563" s="6">
        <v>29.63289</v>
      </c>
      <c r="BB563" s="6">
        <f t="shared" si="331"/>
        <v>13.706035320680002</v>
      </c>
      <c r="BC563" s="6">
        <f t="shared" si="332"/>
        <v>5.1237361432800004</v>
      </c>
      <c r="BD563" s="6">
        <f t="shared" si="333"/>
        <v>12.698068385360001</v>
      </c>
      <c r="BE563" s="6">
        <f t="shared" si="334"/>
        <v>14.743800183140001</v>
      </c>
      <c r="BF563" s="6">
        <f t="shared" si="335"/>
        <v>9.3054979151400001</v>
      </c>
      <c r="BG563" s="6">
        <f t="shared" si="336"/>
        <v>34.534210647580004</v>
      </c>
      <c r="BH563" s="6">
        <f t="shared" si="337"/>
        <v>12.90994654068</v>
      </c>
      <c r="BI563" s="6">
        <f t="shared" si="338"/>
        <v>31.99450155916</v>
      </c>
      <c r="BJ563" s="6">
        <f t="shared" si="339"/>
        <v>37.148999645590003</v>
      </c>
      <c r="BK563" s="6">
        <f t="shared" si="340"/>
        <v>23.44646118759</v>
      </c>
      <c r="BL563" s="6"/>
      <c r="BM563" s="6">
        <v>0.39631639999999996</v>
      </c>
      <c r="BN563" s="6">
        <v>1.0457666000000001</v>
      </c>
      <c r="BO563" s="6">
        <v>0.95348540000000004</v>
      </c>
      <c r="BP563" s="6">
        <v>1.0548392</v>
      </c>
      <c r="BQ563" s="6">
        <v>0.86448239999999998</v>
      </c>
      <c r="BR563" s="6">
        <v>19.815819999999999</v>
      </c>
      <c r="BS563" s="6">
        <v>52.288330000000002</v>
      </c>
      <c r="BT563" s="6">
        <v>47.67427</v>
      </c>
      <c r="BU563" s="6">
        <v>52.741959999999999</v>
      </c>
      <c r="BV563" s="6">
        <v>43.224119999999999</v>
      </c>
      <c r="BW563" s="4">
        <f t="shared" si="356"/>
        <v>6.2226826913200002</v>
      </c>
      <c r="BX563" s="4">
        <f t="shared" si="357"/>
        <v>16.419895116580001</v>
      </c>
      <c r="BY563" s="4">
        <f t="shared" si="358"/>
        <v>14.970960311020001</v>
      </c>
      <c r="BZ563" s="4">
        <f t="shared" si="359"/>
        <v>16.562346730960002</v>
      </c>
      <c r="CA563" s="4">
        <f t="shared" si="360"/>
        <v>13.573497507120001</v>
      </c>
      <c r="CB563" s="4">
        <f t="shared" si="361"/>
        <v>15.678891074419999</v>
      </c>
      <c r="CC563" s="4">
        <f t="shared" si="362"/>
        <v>41.372147634230004</v>
      </c>
      <c r="CD563" s="4">
        <f t="shared" si="363"/>
        <v>37.721360326370004</v>
      </c>
      <c r="CE563" s="4">
        <f t="shared" si="364"/>
        <v>41.731073752759997</v>
      </c>
      <c r="CF563" s="4">
        <f t="shared" si="365"/>
        <v>34.200263691720004</v>
      </c>
    </row>
    <row r="564" spans="1:84" x14ac:dyDescent="0.5">
      <c r="A564" s="6">
        <v>112</v>
      </c>
      <c r="B564" s="6">
        <v>0.29324020000000001</v>
      </c>
      <c r="C564" s="6">
        <v>1.0525332000000001</v>
      </c>
      <c r="D564" s="6">
        <v>0.84608919999999999</v>
      </c>
      <c r="E564" s="6">
        <v>1.1047180000000001</v>
      </c>
      <c r="F564" s="6">
        <v>0.40954780000000002</v>
      </c>
      <c r="G564" s="6">
        <v>14.66201</v>
      </c>
      <c r="H564" s="6">
        <v>52.626660000000001</v>
      </c>
      <c r="I564" s="6">
        <v>42.304459999999999</v>
      </c>
      <c r="J564" s="6">
        <v>55.235900000000001</v>
      </c>
      <c r="K564" s="6">
        <v>20.47739</v>
      </c>
      <c r="L564" s="6">
        <f t="shared" si="341"/>
        <v>4.6042523522600005</v>
      </c>
      <c r="M564" s="6">
        <f t="shared" si="342"/>
        <v>16.526139533160002</v>
      </c>
      <c r="N564" s="6">
        <f t="shared" si="343"/>
        <v>13.28470035596</v>
      </c>
      <c r="O564" s="6">
        <f t="shared" si="344"/>
        <v>17.345508733400003</v>
      </c>
      <c r="P564" s="6">
        <f t="shared" si="345"/>
        <v>6.4304328721400008</v>
      </c>
      <c r="Q564" s="6">
        <f t="shared" si="366"/>
        <v>11.601036834310001</v>
      </c>
      <c r="R564" s="6">
        <f t="shared" si="367"/>
        <v>41.639844818459999</v>
      </c>
      <c r="S564" s="6">
        <f t="shared" si="368"/>
        <v>33.472600190260003</v>
      </c>
      <c r="T564" s="6">
        <f t="shared" si="369"/>
        <v>43.704356392900003</v>
      </c>
      <c r="U564" s="6">
        <f t="shared" si="370"/>
        <v>16.202345767090002</v>
      </c>
      <c r="V564" s="6"/>
      <c r="W564" s="6">
        <v>0.71788439999999998</v>
      </c>
      <c r="X564" s="6">
        <v>0.58294559999999995</v>
      </c>
      <c r="Y564" s="6">
        <v>1.1093815999999999</v>
      </c>
      <c r="Z564" s="6">
        <v>0.82101740000000012</v>
      </c>
      <c r="AA564" s="6">
        <v>1.3749381999999999</v>
      </c>
      <c r="AB564" s="6">
        <v>35.894219999999997</v>
      </c>
      <c r="AC564" s="6">
        <v>29.147279999999999</v>
      </c>
      <c r="AD564" s="6">
        <v>55.469079999999998</v>
      </c>
      <c r="AE564" s="6">
        <v>41.050870000000003</v>
      </c>
      <c r="AF564" s="6">
        <v>68.74691</v>
      </c>
      <c r="AG564" s="6">
        <f t="shared" si="346"/>
        <v>11.271718329720001</v>
      </c>
      <c r="AH564" s="6">
        <f t="shared" si="347"/>
        <v>9.1530037492799998</v>
      </c>
      <c r="AI564" s="6">
        <f t="shared" si="348"/>
        <v>17.418733316080001</v>
      </c>
      <c r="AJ564" s="6">
        <f t="shared" si="349"/>
        <v>12.891040502620003</v>
      </c>
      <c r="AK564" s="6">
        <f t="shared" si="350"/>
        <v>21.588317159660001</v>
      </c>
      <c r="AL564" s="6">
        <f t="shared" si="351"/>
        <v>28.400619584819999</v>
      </c>
      <c r="AM564" s="6">
        <f t="shared" si="352"/>
        <v>23.062231501679999</v>
      </c>
      <c r="AN564" s="6">
        <f t="shared" si="353"/>
        <v>43.888855637479999</v>
      </c>
      <c r="AO564" s="6">
        <f t="shared" si="354"/>
        <v>32.480720920970001</v>
      </c>
      <c r="AP564" s="6">
        <f t="shared" si="355"/>
        <v>54.394686346210001</v>
      </c>
      <c r="AQ564" s="6"/>
      <c r="AR564" s="6">
        <v>0.55357199999999995</v>
      </c>
      <c r="AS564" s="6">
        <v>0.76637580000000005</v>
      </c>
      <c r="AT564" s="6">
        <v>1.2136158000000001</v>
      </c>
      <c r="AU564" s="6">
        <v>0.62965199999999999</v>
      </c>
      <c r="AV564" s="6">
        <v>1.3757682</v>
      </c>
      <c r="AW564" s="6">
        <v>27.678599999999999</v>
      </c>
      <c r="AX564" s="6">
        <v>38.31879</v>
      </c>
      <c r="AY564" s="6">
        <v>60.680790000000002</v>
      </c>
      <c r="AZ564" s="6">
        <v>31.482600000000001</v>
      </c>
      <c r="BA564" s="6">
        <v>68.788409999999999</v>
      </c>
      <c r="BB564" s="6">
        <f t="shared" si="331"/>
        <v>8.6918000436000007</v>
      </c>
      <c r="BC564" s="6">
        <f t="shared" si="332"/>
        <v>12.033096348540001</v>
      </c>
      <c r="BD564" s="6">
        <f t="shared" si="333"/>
        <v>19.055345760540003</v>
      </c>
      <c r="BE564" s="6">
        <f t="shared" si="334"/>
        <v>9.886354947600001</v>
      </c>
      <c r="BF564" s="6">
        <f t="shared" si="335"/>
        <v>21.601349238660003</v>
      </c>
      <c r="BG564" s="6">
        <f t="shared" si="336"/>
        <v>21.9001663566</v>
      </c>
      <c r="BH564" s="6">
        <f t="shared" si="337"/>
        <v>30.319014530490001</v>
      </c>
      <c r="BI564" s="6">
        <f t="shared" si="338"/>
        <v>48.01252215249</v>
      </c>
      <c r="BJ564" s="6">
        <f t="shared" si="339"/>
        <v>24.910009080600002</v>
      </c>
      <c r="BK564" s="6">
        <f t="shared" si="340"/>
        <v>54.427522432709999</v>
      </c>
      <c r="BL564" s="6"/>
      <c r="BM564" s="6">
        <v>0.67519239999999991</v>
      </c>
      <c r="BN564" s="6">
        <v>0.6576394000000001</v>
      </c>
      <c r="BO564" s="6">
        <v>0.49956840000000002</v>
      </c>
      <c r="BP564" s="6">
        <v>1.0370926</v>
      </c>
      <c r="BQ564" s="6">
        <v>0.2994154</v>
      </c>
      <c r="BR564" s="6">
        <v>33.759619999999998</v>
      </c>
      <c r="BS564" s="6">
        <v>32.881970000000003</v>
      </c>
      <c r="BT564" s="6">
        <v>24.97842</v>
      </c>
      <c r="BU564" s="6">
        <v>51.85463</v>
      </c>
      <c r="BV564" s="6">
        <v>14.97077</v>
      </c>
      <c r="BW564" s="4">
        <f t="shared" si="356"/>
        <v>10.60139843012</v>
      </c>
      <c r="BX564" s="4">
        <f t="shared" si="357"/>
        <v>10.325793511220002</v>
      </c>
      <c r="BY564" s="4">
        <f t="shared" si="358"/>
        <v>7.8438733189200009</v>
      </c>
      <c r="BZ564" s="4">
        <f t="shared" si="359"/>
        <v>16.283702040380003</v>
      </c>
      <c r="CA564" s="4">
        <f t="shared" si="360"/>
        <v>4.7012110200200006</v>
      </c>
      <c r="CB564" s="4">
        <f t="shared" si="361"/>
        <v>26.71165789222</v>
      </c>
      <c r="CC564" s="4">
        <f t="shared" si="362"/>
        <v>26.017234005070002</v>
      </c>
      <c r="CD564" s="4">
        <f t="shared" si="363"/>
        <v>19.76370023502</v>
      </c>
      <c r="CE564" s="4">
        <f t="shared" si="364"/>
        <v>41.028990749530003</v>
      </c>
      <c r="CF564" s="4">
        <f t="shared" si="365"/>
        <v>11.845337317869999</v>
      </c>
    </row>
    <row r="565" spans="1:84" x14ac:dyDescent="0.5">
      <c r="A565" s="6">
        <v>112.2</v>
      </c>
      <c r="B565" s="6">
        <v>0.82734679999999994</v>
      </c>
      <c r="C565" s="6">
        <v>0.82444260000000003</v>
      </c>
      <c r="D565" s="6">
        <v>0.74167000000000005</v>
      </c>
      <c r="E565" s="6">
        <v>0.73113659999999991</v>
      </c>
      <c r="F565" s="6">
        <v>0.47360439999999998</v>
      </c>
      <c r="G565" s="6">
        <v>41.367339999999999</v>
      </c>
      <c r="H565" s="6">
        <v>41.22213</v>
      </c>
      <c r="I565" s="6">
        <v>37.083500000000001</v>
      </c>
      <c r="J565" s="6">
        <v>36.556829999999998</v>
      </c>
      <c r="K565" s="6">
        <v>23.680219999999998</v>
      </c>
      <c r="L565" s="6">
        <f t="shared" si="341"/>
        <v>12.990420310840001</v>
      </c>
      <c r="M565" s="6">
        <f t="shared" si="342"/>
        <v>12.944820595380001</v>
      </c>
      <c r="N565" s="6">
        <f t="shared" si="343"/>
        <v>11.645183171000001</v>
      </c>
      <c r="O565" s="6">
        <f t="shared" si="344"/>
        <v>11.47979509758</v>
      </c>
      <c r="P565" s="6">
        <f t="shared" si="345"/>
        <v>7.4362047657200003</v>
      </c>
      <c r="Q565" s="6">
        <f t="shared" si="366"/>
        <v>32.731121795539998</v>
      </c>
      <c r="R565" s="6">
        <f t="shared" si="367"/>
        <v>32.616227142029999</v>
      </c>
      <c r="S565" s="6">
        <f t="shared" si="368"/>
        <v>29.341614788500003</v>
      </c>
      <c r="T565" s="6">
        <f t="shared" si="369"/>
        <v>28.924897157729998</v>
      </c>
      <c r="U565" s="6">
        <f t="shared" si="370"/>
        <v>18.736524150819999</v>
      </c>
      <c r="V565" s="6"/>
      <c r="W565" s="6">
        <v>0.76343680000000003</v>
      </c>
      <c r="X565" s="6">
        <v>0.8947794</v>
      </c>
      <c r="Y565" s="6">
        <v>1.1530589999999998</v>
      </c>
      <c r="Z565" s="6">
        <v>0.5457748</v>
      </c>
      <c r="AA565" s="6">
        <v>1.7376652000000001</v>
      </c>
      <c r="AB565" s="6">
        <v>38.171840000000003</v>
      </c>
      <c r="AC565" s="6">
        <v>44.738970000000002</v>
      </c>
      <c r="AD565" s="6">
        <v>57.652949999999997</v>
      </c>
      <c r="AE565" s="6">
        <v>27.288740000000001</v>
      </c>
      <c r="AF565" s="6">
        <v>86.883260000000007</v>
      </c>
      <c r="AG565" s="6">
        <f t="shared" si="346"/>
        <v>11.986950227840001</v>
      </c>
      <c r="AH565" s="6">
        <f t="shared" si="347"/>
        <v>14.049199793220001</v>
      </c>
      <c r="AI565" s="6">
        <f t="shared" si="348"/>
        <v>18.104525276700002</v>
      </c>
      <c r="AJ565" s="6">
        <f t="shared" si="349"/>
        <v>8.5693738672400013</v>
      </c>
      <c r="AK565" s="6">
        <f t="shared" si="350"/>
        <v>27.283602604760006</v>
      </c>
      <c r="AL565" s="6">
        <f t="shared" si="351"/>
        <v>30.202743135040002</v>
      </c>
      <c r="AM565" s="6">
        <f t="shared" si="352"/>
        <v>35.398859972069999</v>
      </c>
      <c r="AN565" s="6">
        <f t="shared" si="353"/>
        <v>45.616801281450002</v>
      </c>
      <c r="AO565" s="6">
        <f t="shared" si="354"/>
        <v>21.591697038940001</v>
      </c>
      <c r="AP565" s="6">
        <f t="shared" si="355"/>
        <v>68.744728693060011</v>
      </c>
      <c r="AQ565" s="6"/>
      <c r="AR565" s="6">
        <v>0.79532099999999994</v>
      </c>
      <c r="AS565" s="6">
        <v>0.79908100000000004</v>
      </c>
      <c r="AT565" s="6">
        <v>0.64263300000000001</v>
      </c>
      <c r="AU565" s="6">
        <v>0.95664900000000008</v>
      </c>
      <c r="AV565" s="6">
        <v>0.53013500000000002</v>
      </c>
      <c r="AW565" s="6">
        <v>39.76605</v>
      </c>
      <c r="AX565" s="6">
        <v>39.954050000000002</v>
      </c>
      <c r="AY565" s="6">
        <v>32.13165</v>
      </c>
      <c r="AZ565" s="6">
        <v>47.832450000000001</v>
      </c>
      <c r="BA565" s="6">
        <v>26.50675</v>
      </c>
      <c r="BB565" s="6">
        <f t="shared" si="331"/>
        <v>12.487573617300001</v>
      </c>
      <c r="BC565" s="6">
        <f t="shared" si="332"/>
        <v>12.546610505300002</v>
      </c>
      <c r="BD565" s="6">
        <f t="shared" si="333"/>
        <v>10.090173522900001</v>
      </c>
      <c r="BE565" s="6">
        <f t="shared" si="334"/>
        <v>15.020632943700003</v>
      </c>
      <c r="BF565" s="6">
        <f t="shared" si="335"/>
        <v>8.3238086755000005</v>
      </c>
      <c r="BG565" s="6">
        <f t="shared" si="336"/>
        <v>31.46413150755</v>
      </c>
      <c r="BH565" s="6">
        <f t="shared" si="337"/>
        <v>31.612882935550001</v>
      </c>
      <c r="BI565" s="6">
        <f t="shared" si="338"/>
        <v>25.423557561150002</v>
      </c>
      <c r="BJ565" s="6">
        <f t="shared" si="339"/>
        <v>37.846517245950004</v>
      </c>
      <c r="BK565" s="6">
        <f t="shared" si="340"/>
        <v>20.972962309250001</v>
      </c>
      <c r="BL565" s="6"/>
      <c r="BM565" s="6">
        <v>0.59103679999999992</v>
      </c>
      <c r="BN565" s="6">
        <v>0.72360579999999997</v>
      </c>
      <c r="BO565" s="6">
        <v>0.71899079999999993</v>
      </c>
      <c r="BP565" s="6">
        <v>1.0224207999999999</v>
      </c>
      <c r="BQ565" s="6">
        <v>0.79230180000000006</v>
      </c>
      <c r="BR565" s="6">
        <v>29.551839999999999</v>
      </c>
      <c r="BS565" s="6">
        <v>36.180289999999999</v>
      </c>
      <c r="BT565" s="6">
        <v>35.949539999999999</v>
      </c>
      <c r="BU565" s="6">
        <v>51.121040000000001</v>
      </c>
      <c r="BV565" s="6">
        <v>39.615090000000002</v>
      </c>
      <c r="BW565" s="4">
        <f t="shared" si="356"/>
        <v>9.2800461078400005</v>
      </c>
      <c r="BX565" s="4">
        <f t="shared" si="357"/>
        <v>11.36155174754</v>
      </c>
      <c r="BY565" s="4">
        <f t="shared" si="358"/>
        <v>11.289090248040001</v>
      </c>
      <c r="BZ565" s="4">
        <f t="shared" si="359"/>
        <v>16.053335707040002</v>
      </c>
      <c r="CA565" s="4">
        <f t="shared" si="360"/>
        <v>12.440168252340001</v>
      </c>
      <c r="CB565" s="4">
        <f t="shared" si="361"/>
        <v>23.382331915039998</v>
      </c>
      <c r="CC565" s="4">
        <f t="shared" si="362"/>
        <v>28.626967036989999</v>
      </c>
      <c r="CD565" s="4">
        <f t="shared" si="363"/>
        <v>28.444390483740001</v>
      </c>
      <c r="CE565" s="4">
        <f t="shared" si="364"/>
        <v>40.448551600240002</v>
      </c>
      <c r="CF565" s="4">
        <f t="shared" si="365"/>
        <v>31.344687275790001</v>
      </c>
    </row>
    <row r="566" spans="1:84" x14ac:dyDescent="0.5">
      <c r="A566" s="6">
        <v>112.4</v>
      </c>
      <c r="B566" s="6">
        <v>0.4604972</v>
      </c>
      <c r="C566" s="6">
        <v>0.53008139999999992</v>
      </c>
      <c r="D566" s="6">
        <v>1.1296725999999999</v>
      </c>
      <c r="E566" s="6">
        <v>0.64693939999999994</v>
      </c>
      <c r="F566" s="6">
        <v>0.60465919999999995</v>
      </c>
      <c r="G566" s="6">
        <v>23.02486</v>
      </c>
      <c r="H566" s="6">
        <v>26.504069999999999</v>
      </c>
      <c r="I566" s="6">
        <v>56.483629999999998</v>
      </c>
      <c r="J566" s="6">
        <v>32.346969999999999</v>
      </c>
      <c r="K566" s="6">
        <v>30.232959999999999</v>
      </c>
      <c r="L566" s="6">
        <f t="shared" si="341"/>
        <v>7.2304046863600009</v>
      </c>
      <c r="M566" s="6">
        <f t="shared" si="342"/>
        <v>8.3229670858200002</v>
      </c>
      <c r="N566" s="6">
        <f t="shared" si="343"/>
        <v>17.73732839438</v>
      </c>
      <c r="O566" s="6">
        <f t="shared" si="344"/>
        <v>10.157789601220001</v>
      </c>
      <c r="P566" s="6">
        <f t="shared" si="345"/>
        <v>9.4939354969600007</v>
      </c>
      <c r="Q566" s="6">
        <f t="shared" si="366"/>
        <v>18.217983002660002</v>
      </c>
      <c r="R566" s="6">
        <f t="shared" si="367"/>
        <v>20.97084181017</v>
      </c>
      <c r="S566" s="6">
        <f t="shared" si="368"/>
        <v>44.691599048530001</v>
      </c>
      <c r="T566" s="6">
        <f t="shared" si="369"/>
        <v>25.593925420070001</v>
      </c>
      <c r="U566" s="6">
        <f t="shared" si="370"/>
        <v>23.921255173759999</v>
      </c>
      <c r="V566" s="6"/>
      <c r="W566" s="6">
        <v>0.71887400000000001</v>
      </c>
      <c r="X566" s="6">
        <v>1.0026941999999999</v>
      </c>
      <c r="Y566" s="6">
        <v>1.2841829999999999</v>
      </c>
      <c r="Z566" s="6">
        <v>0.87600120000000004</v>
      </c>
      <c r="AA566" s="6">
        <v>1.519153</v>
      </c>
      <c r="AB566" s="6">
        <v>35.9437</v>
      </c>
      <c r="AC566" s="6">
        <v>50.134709999999998</v>
      </c>
      <c r="AD566" s="6">
        <v>64.209149999999994</v>
      </c>
      <c r="AE566" s="6">
        <v>43.800060000000002</v>
      </c>
      <c r="AF566" s="6">
        <v>75.957650000000001</v>
      </c>
      <c r="AG566" s="6">
        <f t="shared" si="346"/>
        <v>11.2872563362</v>
      </c>
      <c r="AH566" s="6">
        <f t="shared" si="347"/>
        <v>15.74360244246</v>
      </c>
      <c r="AI566" s="6">
        <f t="shared" si="348"/>
        <v>20.1633425379</v>
      </c>
      <c r="AJ566" s="6">
        <f t="shared" si="349"/>
        <v>13.754357641560002</v>
      </c>
      <c r="AK566" s="6">
        <f t="shared" si="350"/>
        <v>23.852676998900002</v>
      </c>
      <c r="AL566" s="6">
        <f t="shared" si="351"/>
        <v>28.439769694700001</v>
      </c>
      <c r="AM566" s="6">
        <f t="shared" si="352"/>
        <v>39.668136728009998</v>
      </c>
      <c r="AN566" s="6">
        <f t="shared" si="353"/>
        <v>50.804269963649993</v>
      </c>
      <c r="AO566" s="6">
        <f t="shared" si="354"/>
        <v>34.655965273860005</v>
      </c>
      <c r="AP566" s="6">
        <f t="shared" si="355"/>
        <v>60.100047367150005</v>
      </c>
      <c r="AQ566" s="6"/>
      <c r="AR566" s="6">
        <v>0.93315179999999998</v>
      </c>
      <c r="AS566" s="6">
        <v>0.43986440000000004</v>
      </c>
      <c r="AT566" s="6">
        <v>0.98646780000000012</v>
      </c>
      <c r="AU566" s="6">
        <v>0.43854219999999999</v>
      </c>
      <c r="AV566" s="6">
        <v>0.99681479999999989</v>
      </c>
      <c r="AW566" s="6">
        <v>46.657589999999999</v>
      </c>
      <c r="AX566" s="6">
        <v>21.993220000000001</v>
      </c>
      <c r="AY566" s="6">
        <v>49.323390000000003</v>
      </c>
      <c r="AZ566" s="6">
        <v>21.927109999999999</v>
      </c>
      <c r="BA566" s="6">
        <v>49.840739999999997</v>
      </c>
      <c r="BB566" s="6">
        <f t="shared" si="331"/>
        <v>14.651696357340001</v>
      </c>
      <c r="BC566" s="6">
        <f t="shared" si="332"/>
        <v>6.9064429037200012</v>
      </c>
      <c r="BD566" s="6">
        <f t="shared" si="333"/>
        <v>15.488826868140002</v>
      </c>
      <c r="BE566" s="6">
        <f t="shared" si="334"/>
        <v>6.8856826448600001</v>
      </c>
      <c r="BF566" s="6">
        <f t="shared" si="335"/>
        <v>15.65128821924</v>
      </c>
      <c r="BG566" s="6">
        <f t="shared" si="336"/>
        <v>36.916931593290002</v>
      </c>
      <c r="BH566" s="6">
        <f t="shared" si="337"/>
        <v>17.401717453820002</v>
      </c>
      <c r="BI566" s="6">
        <f t="shared" si="338"/>
        <v>39.026195193090004</v>
      </c>
      <c r="BJ566" s="6">
        <f t="shared" si="339"/>
        <v>17.349409172409999</v>
      </c>
      <c r="BK566" s="6">
        <f t="shared" si="340"/>
        <v>39.435538550939995</v>
      </c>
      <c r="BL566" s="6"/>
      <c r="BM566" s="6">
        <v>0.80886039999999992</v>
      </c>
      <c r="BN566" s="6">
        <v>0.84490920000000003</v>
      </c>
      <c r="BO566" s="6">
        <v>0.55570200000000003</v>
      </c>
      <c r="BP566" s="6">
        <v>1.0191994</v>
      </c>
      <c r="BQ566" s="6">
        <v>0.82863960000000003</v>
      </c>
      <c r="BR566" s="6">
        <v>40.443019999999997</v>
      </c>
      <c r="BS566" s="6">
        <v>42.245460000000001</v>
      </c>
      <c r="BT566" s="6">
        <v>27.7851</v>
      </c>
      <c r="BU566" s="6">
        <v>50.959969999999998</v>
      </c>
      <c r="BV566" s="6">
        <v>41.431980000000003</v>
      </c>
      <c r="BW566" s="4">
        <f t="shared" si="356"/>
        <v>12.70015979852</v>
      </c>
      <c r="BX566" s="4">
        <f t="shared" si="357"/>
        <v>13.266172821960001</v>
      </c>
      <c r="BY566" s="4">
        <f t="shared" si="358"/>
        <v>8.7252438126000005</v>
      </c>
      <c r="BZ566" s="4">
        <f t="shared" si="359"/>
        <v>16.002755539220001</v>
      </c>
      <c r="CA566" s="4">
        <f t="shared" si="360"/>
        <v>13.010718951480001</v>
      </c>
      <c r="CB566" s="4">
        <f t="shared" si="361"/>
        <v>31.99977115762</v>
      </c>
      <c r="CC566" s="4">
        <f t="shared" si="362"/>
        <v>33.42591756126</v>
      </c>
      <c r="CD566" s="4">
        <f t="shared" si="363"/>
        <v>21.984432458099999</v>
      </c>
      <c r="CE566" s="4">
        <f t="shared" si="364"/>
        <v>40.321108023069996</v>
      </c>
      <c r="CF566" s="4">
        <f t="shared" si="365"/>
        <v>32.782266967380004</v>
      </c>
    </row>
    <row r="567" spans="1:84" x14ac:dyDescent="0.5">
      <c r="A567" s="6">
        <v>112.6</v>
      </c>
      <c r="B567" s="6">
        <v>0.5728586</v>
      </c>
      <c r="C567" s="6">
        <v>0.74310220000000005</v>
      </c>
      <c r="D567" s="6">
        <v>1.1370468</v>
      </c>
      <c r="E567" s="6">
        <v>1.2143012</v>
      </c>
      <c r="F567" s="6">
        <v>0.4146958</v>
      </c>
      <c r="G567" s="6">
        <v>28.64293</v>
      </c>
      <c r="H567" s="6">
        <v>37.155110000000001</v>
      </c>
      <c r="I567" s="6">
        <v>56.852339999999998</v>
      </c>
      <c r="J567" s="6">
        <v>60.715060000000001</v>
      </c>
      <c r="K567" s="6">
        <v>20.73479</v>
      </c>
      <c r="L567" s="6">
        <f t="shared" si="341"/>
        <v>8.9946247361800005</v>
      </c>
      <c r="M567" s="6">
        <f t="shared" si="342"/>
        <v>11.667670572860001</v>
      </c>
      <c r="N567" s="6">
        <f t="shared" si="343"/>
        <v>17.853112920840001</v>
      </c>
      <c r="O567" s="6">
        <f t="shared" si="344"/>
        <v>19.066107431560003</v>
      </c>
      <c r="P567" s="6">
        <f t="shared" si="345"/>
        <v>6.5112631645400008</v>
      </c>
      <c r="Q567" s="6">
        <f t="shared" si="366"/>
        <v>22.663174146830002</v>
      </c>
      <c r="R567" s="6">
        <f t="shared" si="367"/>
        <v>29.39827484041</v>
      </c>
      <c r="S567" s="6">
        <f t="shared" si="368"/>
        <v>44.983333830539998</v>
      </c>
      <c r="T567" s="6">
        <f t="shared" si="369"/>
        <v>48.03963763886</v>
      </c>
      <c r="U567" s="6">
        <f t="shared" si="370"/>
        <v>16.406008626489999</v>
      </c>
      <c r="V567" s="6"/>
      <c r="W567" s="6">
        <v>0.40434500000000001</v>
      </c>
      <c r="X567" s="6">
        <v>0.57398979999999999</v>
      </c>
      <c r="Y567" s="6">
        <v>1.0843264000000001</v>
      </c>
      <c r="Z567" s="6">
        <v>0.72139779999999998</v>
      </c>
      <c r="AA567" s="6">
        <v>0.96616960000000007</v>
      </c>
      <c r="AB567" s="6">
        <v>20.21725</v>
      </c>
      <c r="AC567" s="6">
        <v>28.699490000000001</v>
      </c>
      <c r="AD567" s="6">
        <v>54.216320000000003</v>
      </c>
      <c r="AE567" s="6">
        <v>36.069890000000001</v>
      </c>
      <c r="AF567" s="6">
        <v>48.308480000000003</v>
      </c>
      <c r="AG567" s="6">
        <f t="shared" si="346"/>
        <v>6.3487421485000004</v>
      </c>
      <c r="AH567" s="6">
        <f t="shared" si="347"/>
        <v>9.0123860467400014</v>
      </c>
      <c r="AI567" s="6">
        <f t="shared" si="348"/>
        <v>17.025334104320002</v>
      </c>
      <c r="AJ567" s="6">
        <f t="shared" si="349"/>
        <v>11.326883277140002</v>
      </c>
      <c r="AK567" s="6">
        <f t="shared" si="350"/>
        <v>15.170118740480003</v>
      </c>
      <c r="AL567" s="6">
        <f t="shared" si="351"/>
        <v>15.99651493475</v>
      </c>
      <c r="AM567" s="6">
        <f t="shared" si="352"/>
        <v>22.70792617219</v>
      </c>
      <c r="AN567" s="6">
        <f t="shared" si="353"/>
        <v>42.897633089920006</v>
      </c>
      <c r="AO567" s="6">
        <f t="shared" si="354"/>
        <v>28.539615134590001</v>
      </c>
      <c r="AP567" s="6">
        <f t="shared" si="355"/>
        <v>38.223166938880006</v>
      </c>
      <c r="AQ567" s="6"/>
      <c r="AR567" s="6">
        <v>1.1743747999999998</v>
      </c>
      <c r="AS567" s="6">
        <v>0.72433959999999997</v>
      </c>
      <c r="AT567" s="6">
        <v>0.69720420000000005</v>
      </c>
      <c r="AU567" s="6">
        <v>0.466194</v>
      </c>
      <c r="AV567" s="6">
        <v>0.92108559999999995</v>
      </c>
      <c r="AW567" s="6">
        <v>58.718739999999997</v>
      </c>
      <c r="AX567" s="6">
        <v>36.21698</v>
      </c>
      <c r="AY567" s="6">
        <v>34.860210000000002</v>
      </c>
      <c r="AZ567" s="6">
        <v>23.309699999999999</v>
      </c>
      <c r="BA567" s="6">
        <v>46.054279999999999</v>
      </c>
      <c r="BB567" s="6">
        <f t="shared" si="331"/>
        <v>18.439211047240001</v>
      </c>
      <c r="BC567" s="6">
        <f t="shared" si="332"/>
        <v>11.373073361480001</v>
      </c>
      <c r="BD567" s="6">
        <f t="shared" si="333"/>
        <v>10.947012305460001</v>
      </c>
      <c r="BE567" s="6">
        <f t="shared" si="334"/>
        <v>7.3198518522000002</v>
      </c>
      <c r="BF567" s="6">
        <f t="shared" si="335"/>
        <v>14.462241331280001</v>
      </c>
      <c r="BG567" s="6">
        <f t="shared" si="336"/>
        <v>46.460087368940002</v>
      </c>
      <c r="BH567" s="6">
        <f t="shared" si="337"/>
        <v>28.655997302380001</v>
      </c>
      <c r="BI567" s="6">
        <f t="shared" si="338"/>
        <v>27.582478818510001</v>
      </c>
      <c r="BJ567" s="6">
        <f t="shared" si="339"/>
        <v>18.443357240699999</v>
      </c>
      <c r="BK567" s="6">
        <f t="shared" si="340"/>
        <v>36.439574018679998</v>
      </c>
      <c r="BL567" s="6"/>
      <c r="BM567" s="6">
        <v>0.5001004</v>
      </c>
      <c r="BN567" s="6">
        <v>0.66867379999999998</v>
      </c>
      <c r="BO567" s="6">
        <v>0.76448740000000004</v>
      </c>
      <c r="BP567" s="6">
        <v>1.0918829999999999</v>
      </c>
      <c r="BQ567" s="6">
        <v>0.77919340000000004</v>
      </c>
      <c r="BR567" s="6">
        <v>25.005019999999998</v>
      </c>
      <c r="BS567" s="6">
        <v>33.433689999999999</v>
      </c>
      <c r="BT567" s="6">
        <v>38.22437</v>
      </c>
      <c r="BU567" s="6">
        <v>54.594149999999999</v>
      </c>
      <c r="BV567" s="6">
        <v>38.959670000000003</v>
      </c>
      <c r="BW567" s="4">
        <f t="shared" si="356"/>
        <v>7.8522264105200001</v>
      </c>
      <c r="BX567" s="4">
        <f t="shared" si="357"/>
        <v>10.49904793594</v>
      </c>
      <c r="BY567" s="4">
        <f t="shared" si="358"/>
        <v>12.003446013620001</v>
      </c>
      <c r="BZ567" s="4">
        <f t="shared" si="359"/>
        <v>17.143982547900002</v>
      </c>
      <c r="CA567" s="4">
        <f t="shared" si="360"/>
        <v>12.234349331420002</v>
      </c>
      <c r="CB567" s="4">
        <f t="shared" si="361"/>
        <v>19.78474697962</v>
      </c>
      <c r="CC567" s="4">
        <f t="shared" si="362"/>
        <v>26.453771972390001</v>
      </c>
      <c r="CD567" s="4">
        <f t="shared" si="363"/>
        <v>30.244306499469999</v>
      </c>
      <c r="CE567" s="4">
        <f t="shared" si="364"/>
        <v>43.196583898649997</v>
      </c>
      <c r="CF567" s="4">
        <f t="shared" si="365"/>
        <v>30.826098653770003</v>
      </c>
    </row>
    <row r="568" spans="1:84" x14ac:dyDescent="0.5">
      <c r="A568" s="6">
        <v>112.8</v>
      </c>
      <c r="B568" s="6">
        <v>0.48064780000000001</v>
      </c>
      <c r="C568" s="6">
        <v>0.88532719999999998</v>
      </c>
      <c r="D568" s="6">
        <v>0.95715639999999991</v>
      </c>
      <c r="E568" s="6">
        <v>1.1488841999999999</v>
      </c>
      <c r="F568" s="6">
        <v>0.93699520000000003</v>
      </c>
      <c r="G568" s="6">
        <v>24.032389999999999</v>
      </c>
      <c r="H568" s="6">
        <v>44.266359999999999</v>
      </c>
      <c r="I568" s="6">
        <v>47.857819999999997</v>
      </c>
      <c r="J568" s="6">
        <v>57.444209999999998</v>
      </c>
      <c r="K568" s="6">
        <v>46.849760000000003</v>
      </c>
      <c r="L568" s="6">
        <f t="shared" si="341"/>
        <v>7.5467953021400005</v>
      </c>
      <c r="M568" s="6">
        <f t="shared" si="342"/>
        <v>13.900787965360001</v>
      </c>
      <c r="N568" s="6">
        <f t="shared" si="343"/>
        <v>15.028599783320001</v>
      </c>
      <c r="O568" s="6">
        <f t="shared" si="344"/>
        <v>18.03897548946</v>
      </c>
      <c r="P568" s="6">
        <f t="shared" si="345"/>
        <v>14.712042733760002</v>
      </c>
      <c r="Q568" s="6">
        <f t="shared" si="366"/>
        <v>19.015171972089998</v>
      </c>
      <c r="R568" s="6">
        <f t="shared" si="367"/>
        <v>35.024916289159997</v>
      </c>
      <c r="S568" s="6">
        <f t="shared" si="368"/>
        <v>37.866590776419997</v>
      </c>
      <c r="T568" s="6">
        <f t="shared" si="369"/>
        <v>45.451639722510002</v>
      </c>
      <c r="U568" s="6">
        <f t="shared" si="370"/>
        <v>37.06898245456</v>
      </c>
      <c r="V568" s="6"/>
      <c r="W568" s="6">
        <v>0.97249300000000005</v>
      </c>
      <c r="X568" s="6">
        <v>0.59103620000000001</v>
      </c>
      <c r="Y568" s="6">
        <v>1.1126128</v>
      </c>
      <c r="Z568" s="6">
        <v>0.42441960000000001</v>
      </c>
      <c r="AA568" s="6">
        <v>1.4434809999999998</v>
      </c>
      <c r="AB568" s="6">
        <v>48.624650000000003</v>
      </c>
      <c r="AC568" s="6">
        <v>29.55181</v>
      </c>
      <c r="AD568" s="6">
        <v>55.63064</v>
      </c>
      <c r="AE568" s="6">
        <v>21.220980000000001</v>
      </c>
      <c r="AF568" s="6">
        <v>72.174049999999994</v>
      </c>
      <c r="AG568" s="6">
        <f t="shared" si="346"/>
        <v>15.269404340900001</v>
      </c>
      <c r="AH568" s="6">
        <f t="shared" si="347"/>
        <v>9.2800366870600008</v>
      </c>
      <c r="AI568" s="6">
        <f t="shared" si="348"/>
        <v>17.469467356640003</v>
      </c>
      <c r="AJ568" s="6">
        <f t="shared" si="349"/>
        <v>6.6639394654800013</v>
      </c>
      <c r="AK568" s="6">
        <f t="shared" si="350"/>
        <v>22.6645282253</v>
      </c>
      <c r="AL568" s="6">
        <f t="shared" si="351"/>
        <v>38.473330444150001</v>
      </c>
      <c r="AM568" s="6">
        <f t="shared" si="352"/>
        <v>23.382308178110002</v>
      </c>
      <c r="AN568" s="6">
        <f t="shared" si="353"/>
        <v>44.016686917839998</v>
      </c>
      <c r="AO568" s="6">
        <f t="shared" si="354"/>
        <v>16.790697226380001</v>
      </c>
      <c r="AP568" s="6">
        <f t="shared" si="355"/>
        <v>57.106345755549995</v>
      </c>
      <c r="AQ568" s="6"/>
      <c r="AR568" s="6">
        <v>0.590889</v>
      </c>
      <c r="AS568" s="6">
        <v>0.83585600000000004</v>
      </c>
      <c r="AT568" s="6">
        <v>0.70976020000000006</v>
      </c>
      <c r="AU568" s="6">
        <v>0.90602140000000009</v>
      </c>
      <c r="AV568" s="6">
        <v>1.1441616000000001</v>
      </c>
      <c r="AW568" s="6">
        <v>29.544450000000001</v>
      </c>
      <c r="AX568" s="6">
        <v>41.7928</v>
      </c>
      <c r="AY568" s="6">
        <v>35.488010000000003</v>
      </c>
      <c r="AZ568" s="6">
        <v>45.301070000000003</v>
      </c>
      <c r="BA568" s="6">
        <v>57.208080000000002</v>
      </c>
      <c r="BB568" s="6">
        <f t="shared" si="331"/>
        <v>9.2777254557000006</v>
      </c>
      <c r="BC568" s="6">
        <f t="shared" si="332"/>
        <v>13.124025812800001</v>
      </c>
      <c r="BD568" s="6">
        <f t="shared" si="333"/>
        <v>11.144157828260003</v>
      </c>
      <c r="BE568" s="6">
        <f t="shared" si="334"/>
        <v>14.225713807820002</v>
      </c>
      <c r="BF568" s="6">
        <f t="shared" si="335"/>
        <v>17.964824530080001</v>
      </c>
      <c r="BG568" s="6">
        <f t="shared" si="336"/>
        <v>23.376484717950003</v>
      </c>
      <c r="BH568" s="6">
        <f t="shared" si="337"/>
        <v>33.067758936799997</v>
      </c>
      <c r="BI568" s="6">
        <f t="shared" si="338"/>
        <v>28.079213640310002</v>
      </c>
      <c r="BJ568" s="6">
        <f t="shared" si="339"/>
        <v>35.843610917170004</v>
      </c>
      <c r="BK568" s="6">
        <f t="shared" si="340"/>
        <v>45.26480634648</v>
      </c>
      <c r="BL568" s="6"/>
      <c r="BM568" s="6">
        <v>0.53760560000000002</v>
      </c>
      <c r="BN568" s="6">
        <v>0.29877340000000002</v>
      </c>
      <c r="BO568" s="6">
        <v>0.50322739999999999</v>
      </c>
      <c r="BP568" s="6">
        <v>0.81027100000000007</v>
      </c>
      <c r="BQ568" s="6">
        <v>0.9177983999999999</v>
      </c>
      <c r="BR568" s="6">
        <v>26.880279999999999</v>
      </c>
      <c r="BS568" s="6">
        <v>14.93867</v>
      </c>
      <c r="BT568" s="6">
        <v>25.161370000000002</v>
      </c>
      <c r="BU568" s="6">
        <v>40.513550000000002</v>
      </c>
      <c r="BV568" s="6">
        <v>45.889919999999996</v>
      </c>
      <c r="BW568" s="4">
        <f t="shared" si="356"/>
        <v>8.4411068072800006</v>
      </c>
      <c r="BX568" s="4">
        <f t="shared" si="357"/>
        <v>4.6911307854200004</v>
      </c>
      <c r="BY568" s="4">
        <f t="shared" si="358"/>
        <v>7.9013243756200016</v>
      </c>
      <c r="BZ568" s="4">
        <f t="shared" si="359"/>
        <v>12.722308052300003</v>
      </c>
      <c r="CA568" s="4">
        <f t="shared" si="360"/>
        <v>14.410628017920001</v>
      </c>
      <c r="CB568" s="4">
        <f t="shared" si="361"/>
        <v>21.26851082468</v>
      </c>
      <c r="CC568" s="4">
        <f t="shared" si="362"/>
        <v>11.81993880277</v>
      </c>
      <c r="CD568" s="4">
        <f t="shared" si="363"/>
        <v>19.908455946470003</v>
      </c>
      <c r="CE568" s="4">
        <f t="shared" si="364"/>
        <v>32.055576680050002</v>
      </c>
      <c r="CF568" s="4">
        <f t="shared" si="365"/>
        <v>36.309527291519998</v>
      </c>
    </row>
    <row r="569" spans="1:84" x14ac:dyDescent="0.5">
      <c r="A569" s="6">
        <v>113</v>
      </c>
      <c r="B569" s="6">
        <v>0.32602559999999997</v>
      </c>
      <c r="C569" s="6">
        <v>0.70024280000000005</v>
      </c>
      <c r="D569" s="6">
        <v>0.98876499999999989</v>
      </c>
      <c r="E569" s="6">
        <v>0.52889719999999996</v>
      </c>
      <c r="F569" s="6">
        <v>0.66143839999999998</v>
      </c>
      <c r="G569" s="6">
        <v>16.301279999999998</v>
      </c>
      <c r="H569" s="6">
        <v>35.012140000000002</v>
      </c>
      <c r="I569" s="6">
        <v>49.438249999999996</v>
      </c>
      <c r="J569" s="6">
        <v>26.444859999999998</v>
      </c>
      <c r="K569" s="6">
        <v>33.071919999999999</v>
      </c>
      <c r="L569" s="6">
        <f t="shared" si="341"/>
        <v>5.1190257532799999</v>
      </c>
      <c r="M569" s="6">
        <f t="shared" si="342"/>
        <v>10.994722275640001</v>
      </c>
      <c r="N569" s="6">
        <f t="shared" si="343"/>
        <v>15.5248958945</v>
      </c>
      <c r="O569" s="6">
        <f t="shared" si="344"/>
        <v>8.3043736063600004</v>
      </c>
      <c r="P569" s="6">
        <f t="shared" si="345"/>
        <v>10.385442749920001</v>
      </c>
      <c r="Q569" s="6">
        <f t="shared" si="366"/>
        <v>12.898078075679999</v>
      </c>
      <c r="R569" s="6">
        <f t="shared" si="367"/>
        <v>27.702690544340001</v>
      </c>
      <c r="S569" s="6">
        <f t="shared" si="368"/>
        <v>39.117075985749999</v>
      </c>
      <c r="T569" s="6">
        <f t="shared" si="369"/>
        <v>20.923993022659999</v>
      </c>
      <c r="U569" s="6">
        <f t="shared" si="370"/>
        <v>26.16752833352</v>
      </c>
      <c r="V569" s="6"/>
      <c r="W569" s="6">
        <v>1.1014930000000001</v>
      </c>
      <c r="X569" s="6">
        <v>0.63072119999999998</v>
      </c>
      <c r="Y569" s="6">
        <v>0.90769699999999998</v>
      </c>
      <c r="Z569" s="6">
        <v>0.43284260000000002</v>
      </c>
      <c r="AA569" s="6">
        <v>0.90750619999999993</v>
      </c>
      <c r="AB569" s="6">
        <v>55.074649999999998</v>
      </c>
      <c r="AC569" s="6">
        <v>31.536059999999999</v>
      </c>
      <c r="AD569" s="6">
        <v>45.38485</v>
      </c>
      <c r="AE569" s="6">
        <v>21.642130000000002</v>
      </c>
      <c r="AF569" s="6">
        <v>45.375309999999999</v>
      </c>
      <c r="AG569" s="6">
        <f t="shared" si="346"/>
        <v>17.2948720409</v>
      </c>
      <c r="AH569" s="6">
        <f t="shared" si="347"/>
        <v>9.9031427775600012</v>
      </c>
      <c r="AI569" s="6">
        <f t="shared" si="348"/>
        <v>14.252022906100001</v>
      </c>
      <c r="AJ569" s="6">
        <f t="shared" si="349"/>
        <v>6.7961915153800012</v>
      </c>
      <c r="AK569" s="6">
        <f t="shared" si="350"/>
        <v>14.249027098060001</v>
      </c>
      <c r="AL569" s="6">
        <f t="shared" si="351"/>
        <v>43.576770394150003</v>
      </c>
      <c r="AM569" s="6">
        <f t="shared" si="352"/>
        <v>24.952308289859999</v>
      </c>
      <c r="AN569" s="6">
        <f t="shared" si="353"/>
        <v>35.909900250349999</v>
      </c>
      <c r="AO569" s="6">
        <f t="shared" si="354"/>
        <v>17.123924162030001</v>
      </c>
      <c r="AP569" s="6">
        <f t="shared" si="355"/>
        <v>35.902351906610001</v>
      </c>
      <c r="AQ569" s="6"/>
      <c r="AR569" s="6">
        <v>0.52521119999999999</v>
      </c>
      <c r="AS569" s="6">
        <v>0.41622720000000002</v>
      </c>
      <c r="AT569" s="6">
        <v>1.0634014000000001</v>
      </c>
      <c r="AU569" s="6">
        <v>0.74629059999999992</v>
      </c>
      <c r="AV569" s="6">
        <v>1.085305</v>
      </c>
      <c r="AW569" s="6">
        <v>26.260560000000002</v>
      </c>
      <c r="AX569" s="6">
        <v>20.811360000000001</v>
      </c>
      <c r="AY569" s="6">
        <v>53.170070000000003</v>
      </c>
      <c r="AZ569" s="6">
        <v>37.314529999999998</v>
      </c>
      <c r="BA569" s="6">
        <v>54.265250000000002</v>
      </c>
      <c r="BB569" s="6">
        <f t="shared" si="331"/>
        <v>8.2464986145600019</v>
      </c>
      <c r="BC569" s="6">
        <f t="shared" si="332"/>
        <v>6.5353081353600011</v>
      </c>
      <c r="BD569" s="6">
        <f t="shared" si="333"/>
        <v>16.696784401820004</v>
      </c>
      <c r="BE569" s="6">
        <f t="shared" si="334"/>
        <v>11.71773259778</v>
      </c>
      <c r="BF569" s="6">
        <f t="shared" si="335"/>
        <v>17.040699396500003</v>
      </c>
      <c r="BG569" s="6">
        <f t="shared" si="336"/>
        <v>20.77816914936</v>
      </c>
      <c r="BH569" s="6">
        <f t="shared" si="337"/>
        <v>16.466593184160001</v>
      </c>
      <c r="BI569" s="6">
        <f t="shared" si="338"/>
        <v>42.069807656170006</v>
      </c>
      <c r="BJ569" s="6">
        <f t="shared" si="339"/>
        <v>29.52441288643</v>
      </c>
      <c r="BK569" s="6">
        <f t="shared" si="340"/>
        <v>42.936348022750003</v>
      </c>
      <c r="BL569" s="6"/>
      <c r="BM569" s="6">
        <v>0.63469739999999997</v>
      </c>
      <c r="BN569" s="6">
        <v>0.63753559999999998</v>
      </c>
      <c r="BO569" s="6">
        <v>0.2970834</v>
      </c>
      <c r="BP569" s="6">
        <v>0.87884039999999997</v>
      </c>
      <c r="BQ569" s="6">
        <v>0.88709260000000001</v>
      </c>
      <c r="BR569" s="6">
        <v>31.734870000000001</v>
      </c>
      <c r="BS569" s="6">
        <v>31.87678</v>
      </c>
      <c r="BT569" s="6">
        <v>14.85417</v>
      </c>
      <c r="BU569" s="6">
        <v>43.942019999999999</v>
      </c>
      <c r="BV569" s="6">
        <v>44.35463</v>
      </c>
      <c r="BW569" s="4">
        <f t="shared" si="356"/>
        <v>9.9655742866200008</v>
      </c>
      <c r="BX569" s="4">
        <f t="shared" si="357"/>
        <v>10.010137716280001</v>
      </c>
      <c r="BY569" s="4">
        <f t="shared" si="358"/>
        <v>4.6645955884200001</v>
      </c>
      <c r="BZ569" s="4">
        <f t="shared" si="359"/>
        <v>13.798936772520001</v>
      </c>
      <c r="CA569" s="4">
        <f t="shared" si="360"/>
        <v>13.928507040380001</v>
      </c>
      <c r="CB569" s="4">
        <f t="shared" si="361"/>
        <v>25.109612924970001</v>
      </c>
      <c r="CC569" s="4">
        <f t="shared" si="362"/>
        <v>25.221896516179999</v>
      </c>
      <c r="CD569" s="4">
        <f t="shared" si="363"/>
        <v>11.75307978327</v>
      </c>
      <c r="CE569" s="4">
        <f t="shared" si="364"/>
        <v>34.768288426620003</v>
      </c>
      <c r="CF569" s="4">
        <f t="shared" si="365"/>
        <v>35.094758249530003</v>
      </c>
    </row>
    <row r="570" spans="1:84" x14ac:dyDescent="0.5">
      <c r="A570" s="6">
        <v>113.2</v>
      </c>
      <c r="B570" s="6">
        <v>0.71026619999999996</v>
      </c>
      <c r="C570" s="6">
        <v>0.70347680000000001</v>
      </c>
      <c r="D570" s="6">
        <v>0.99602559999999996</v>
      </c>
      <c r="E570" s="6">
        <v>0.42586260000000004</v>
      </c>
      <c r="F570" s="6">
        <v>0.62417619999999996</v>
      </c>
      <c r="G570" s="6">
        <v>35.513309999999997</v>
      </c>
      <c r="H570" s="6">
        <v>35.173839999999998</v>
      </c>
      <c r="I570" s="6">
        <v>49.801279999999998</v>
      </c>
      <c r="J570" s="6">
        <v>21.293130000000001</v>
      </c>
      <c r="K570" s="6">
        <v>31.20881</v>
      </c>
      <c r="L570" s="6">
        <f t="shared" si="341"/>
        <v>11.152102686059999</v>
      </c>
      <c r="M570" s="6">
        <f t="shared" si="342"/>
        <v>11.045500279840001</v>
      </c>
      <c r="N570" s="6">
        <f t="shared" si="343"/>
        <v>15.638896753280001</v>
      </c>
      <c r="O570" s="6">
        <f t="shared" si="344"/>
        <v>6.6865964413800008</v>
      </c>
      <c r="P570" s="6">
        <f t="shared" si="345"/>
        <v>9.8003777690600007</v>
      </c>
      <c r="Q570" s="6">
        <f t="shared" si="366"/>
        <v>28.099231784609998</v>
      </c>
      <c r="R570" s="6">
        <f t="shared" si="367"/>
        <v>27.830632597040001</v>
      </c>
      <c r="S570" s="6">
        <f t="shared" si="368"/>
        <v>39.404316575679999</v>
      </c>
      <c r="T570" s="6">
        <f t="shared" si="369"/>
        <v>16.847784543030002</v>
      </c>
      <c r="U570" s="6">
        <f t="shared" si="370"/>
        <v>24.693377945110001</v>
      </c>
      <c r="V570" s="6"/>
      <c r="W570" s="6">
        <v>0.95445780000000002</v>
      </c>
      <c r="X570" s="6">
        <v>0.69710919999999998</v>
      </c>
      <c r="Y570" s="6">
        <v>1.1325308000000001</v>
      </c>
      <c r="Z570" s="6">
        <v>0.87875020000000004</v>
      </c>
      <c r="AA570" s="6">
        <v>1.2069748</v>
      </c>
      <c r="AB570" s="6">
        <v>47.72289</v>
      </c>
      <c r="AC570" s="6">
        <v>34.855460000000001</v>
      </c>
      <c r="AD570" s="6">
        <v>56.626539999999999</v>
      </c>
      <c r="AE570" s="6">
        <v>43.937510000000003</v>
      </c>
      <c r="AF570" s="6">
        <v>60.348739999999999</v>
      </c>
      <c r="AG570" s="6">
        <f t="shared" si="346"/>
        <v>14.98622825514</v>
      </c>
      <c r="AH570" s="6">
        <f t="shared" si="347"/>
        <v>10.945520681960001</v>
      </c>
      <c r="AI570" s="6">
        <f t="shared" si="348"/>
        <v>17.78220585004</v>
      </c>
      <c r="AJ570" s="6">
        <f t="shared" si="349"/>
        <v>13.797520515260002</v>
      </c>
      <c r="AK570" s="6">
        <f t="shared" si="350"/>
        <v>18.951073427240001</v>
      </c>
      <c r="AL570" s="6">
        <f t="shared" si="351"/>
        <v>37.759829977590002</v>
      </c>
      <c r="AM570" s="6">
        <f t="shared" si="352"/>
        <v>27.578720471260002</v>
      </c>
      <c r="AN570" s="6">
        <f t="shared" si="353"/>
        <v>44.804673870739997</v>
      </c>
      <c r="AO570" s="6">
        <f t="shared" si="354"/>
        <v>34.764719974810006</v>
      </c>
      <c r="AP570" s="6">
        <f t="shared" si="355"/>
        <v>47.749793898939998</v>
      </c>
      <c r="AQ570" s="6"/>
      <c r="AR570" s="6">
        <v>0.89904839999999997</v>
      </c>
      <c r="AS570" s="6">
        <v>0.55528460000000002</v>
      </c>
      <c r="AT570" s="6">
        <v>0.97884079999999996</v>
      </c>
      <c r="AU570" s="6">
        <v>0.67703959999999996</v>
      </c>
      <c r="AV570" s="6">
        <v>0.81686139999999996</v>
      </c>
      <c r="AW570" s="6">
        <v>44.952419999999996</v>
      </c>
      <c r="AX570" s="6">
        <v>27.764230000000001</v>
      </c>
      <c r="AY570" s="6">
        <v>48.942039999999999</v>
      </c>
      <c r="AZ570" s="6">
        <v>33.851979999999998</v>
      </c>
      <c r="BA570" s="6">
        <v>40.843069999999997</v>
      </c>
      <c r="BB570" s="6">
        <f t="shared" si="331"/>
        <v>14.116228642919999</v>
      </c>
      <c r="BC570" s="6">
        <f t="shared" si="332"/>
        <v>8.7186900899800008</v>
      </c>
      <c r="BD570" s="6">
        <f t="shared" si="333"/>
        <v>15.369073053040001</v>
      </c>
      <c r="BE570" s="6">
        <f t="shared" si="334"/>
        <v>10.63040187148</v>
      </c>
      <c r="BF570" s="6">
        <f t="shared" si="335"/>
        <v>12.82578589982</v>
      </c>
      <c r="BG570" s="6">
        <f t="shared" si="336"/>
        <v>35.567748229019998</v>
      </c>
      <c r="BH570" s="6">
        <f t="shared" si="337"/>
        <v>21.967919467130002</v>
      </c>
      <c r="BI570" s="6">
        <f t="shared" si="338"/>
        <v>38.724459251239999</v>
      </c>
      <c r="BJ570" s="6">
        <f t="shared" si="339"/>
        <v>26.78473598738</v>
      </c>
      <c r="BK570" s="6">
        <f t="shared" si="340"/>
        <v>32.316303119170001</v>
      </c>
      <c r="BL570" s="6"/>
      <c r="BM570" s="6">
        <v>0.88353459999999995</v>
      </c>
      <c r="BN570" s="6">
        <v>1.1378902</v>
      </c>
      <c r="BO570" s="6">
        <v>0.43695860000000003</v>
      </c>
      <c r="BP570" s="6">
        <v>0.7835823999999999</v>
      </c>
      <c r="BQ570" s="6">
        <v>0.75378640000000008</v>
      </c>
      <c r="BR570" s="6">
        <v>44.176729999999999</v>
      </c>
      <c r="BS570" s="6">
        <v>56.894509999999997</v>
      </c>
      <c r="BT570" s="6">
        <v>21.847930000000002</v>
      </c>
      <c r="BU570" s="6">
        <v>39.179119999999998</v>
      </c>
      <c r="BV570" s="6">
        <v>37.689320000000002</v>
      </c>
      <c r="BW570" s="4">
        <f t="shared" si="356"/>
        <v>13.872641814980001</v>
      </c>
      <c r="BX570" s="4">
        <f t="shared" si="357"/>
        <v>17.866355397260001</v>
      </c>
      <c r="BY570" s="4">
        <f t="shared" si="358"/>
        <v>6.8608180661800011</v>
      </c>
      <c r="BZ570" s="4">
        <f t="shared" si="359"/>
        <v>12.30326233712</v>
      </c>
      <c r="CA570" s="4">
        <f t="shared" si="360"/>
        <v>11.835426402320001</v>
      </c>
      <c r="CB570" s="4">
        <f t="shared" si="361"/>
        <v>34.953998254630001</v>
      </c>
      <c r="CC570" s="4">
        <f t="shared" si="362"/>
        <v>45.016700041809997</v>
      </c>
      <c r="CD570" s="4">
        <f t="shared" si="363"/>
        <v>17.286759501830002</v>
      </c>
      <c r="CE570" s="4">
        <f t="shared" si="364"/>
        <v>30.99973429672</v>
      </c>
      <c r="CF570" s="4">
        <f t="shared" si="365"/>
        <v>29.820958352920002</v>
      </c>
    </row>
    <row r="571" spans="1:84" x14ac:dyDescent="0.5">
      <c r="A571" s="6">
        <v>113.4</v>
      </c>
      <c r="B571" s="6">
        <v>0.85281660000000004</v>
      </c>
      <c r="C571" s="6">
        <v>0.79017539999999997</v>
      </c>
      <c r="D571" s="6">
        <v>0.92612139999999998</v>
      </c>
      <c r="E571" s="6">
        <v>0.89082620000000001</v>
      </c>
      <c r="F571" s="6">
        <v>0.87634119999999993</v>
      </c>
      <c r="G571" s="6">
        <v>42.640830000000001</v>
      </c>
      <c r="H571" s="6">
        <v>39.508769999999998</v>
      </c>
      <c r="I571" s="6">
        <v>46.306069999999998</v>
      </c>
      <c r="J571" s="6">
        <v>44.541310000000003</v>
      </c>
      <c r="K571" s="6">
        <v>43.817059999999998</v>
      </c>
      <c r="L571" s="6">
        <f t="shared" si="341"/>
        <v>13.390329281580001</v>
      </c>
      <c r="M571" s="6">
        <f t="shared" si="342"/>
        <v>12.406781008020001</v>
      </c>
      <c r="N571" s="6">
        <f t="shared" si="343"/>
        <v>14.541309937820001</v>
      </c>
      <c r="O571" s="6">
        <f t="shared" si="344"/>
        <v>13.987129414060002</v>
      </c>
      <c r="P571" s="6">
        <f t="shared" si="345"/>
        <v>13.75969608356</v>
      </c>
      <c r="Q571" s="6">
        <f t="shared" si="366"/>
        <v>33.738746561730004</v>
      </c>
      <c r="R571" s="6">
        <f t="shared" si="367"/>
        <v>31.26056359587</v>
      </c>
      <c r="S571" s="6">
        <f t="shared" si="368"/>
        <v>36.638798072169998</v>
      </c>
      <c r="T571" s="6">
        <f t="shared" si="369"/>
        <v>35.242465252610003</v>
      </c>
      <c r="U571" s="6">
        <f t="shared" si="370"/>
        <v>34.669416200859999</v>
      </c>
      <c r="V571" s="6"/>
      <c r="W571" s="6">
        <v>0.89411879999999999</v>
      </c>
      <c r="X571" s="6">
        <v>0.82097579999999992</v>
      </c>
      <c r="Y571" s="6">
        <v>0.80393800000000004</v>
      </c>
      <c r="Z571" s="6">
        <v>0.60748399999999991</v>
      </c>
      <c r="AA571" s="6">
        <v>1.2835032000000002</v>
      </c>
      <c r="AB571" s="6">
        <v>44.705939999999998</v>
      </c>
      <c r="AC571" s="6">
        <v>41.048789999999997</v>
      </c>
      <c r="AD571" s="6">
        <v>40.196899999999999</v>
      </c>
      <c r="AE571" s="6">
        <v>30.374199999999998</v>
      </c>
      <c r="AF571" s="6">
        <v>64.175160000000005</v>
      </c>
      <c r="AG571" s="6">
        <f t="shared" si="346"/>
        <v>14.038827514440001</v>
      </c>
      <c r="AH571" s="6">
        <f t="shared" si="347"/>
        <v>12.890387328539999</v>
      </c>
      <c r="AI571" s="6">
        <f t="shared" si="348"/>
        <v>12.622871719400001</v>
      </c>
      <c r="AJ571" s="6">
        <f t="shared" si="349"/>
        <v>9.5382885292000008</v>
      </c>
      <c r="AK571" s="6">
        <f t="shared" si="350"/>
        <v>20.152668794160004</v>
      </c>
      <c r="AL571" s="6">
        <f t="shared" si="351"/>
        <v>35.372725612140002</v>
      </c>
      <c r="AM571" s="6">
        <f t="shared" si="352"/>
        <v>32.479075160489998</v>
      </c>
      <c r="AN571" s="6">
        <f t="shared" si="353"/>
        <v>31.8050333839</v>
      </c>
      <c r="AO571" s="6">
        <f t="shared" si="354"/>
        <v>24.033008640199998</v>
      </c>
      <c r="AP571" s="6">
        <f t="shared" si="355"/>
        <v>50.777376021960002</v>
      </c>
      <c r="AQ571" s="6"/>
      <c r="AR571" s="6">
        <v>0.69213599999999997</v>
      </c>
      <c r="AS571" s="6">
        <v>0.32813899999999996</v>
      </c>
      <c r="AT571" s="6">
        <v>1.0288790000000001</v>
      </c>
      <c r="AU571" s="6">
        <v>0.61191360000000006</v>
      </c>
      <c r="AV571" s="6">
        <v>0.73299940000000008</v>
      </c>
      <c r="AW571" s="6">
        <v>34.6068</v>
      </c>
      <c r="AX571" s="6">
        <v>16.406949999999998</v>
      </c>
      <c r="AY571" s="6">
        <v>51.443950000000001</v>
      </c>
      <c r="AZ571" s="6">
        <v>30.595680000000002</v>
      </c>
      <c r="BA571" s="6">
        <v>36.649970000000003</v>
      </c>
      <c r="BB571" s="6">
        <f t="shared" si="331"/>
        <v>10.8674349768</v>
      </c>
      <c r="BC571" s="6">
        <f t="shared" si="332"/>
        <v>5.1522088806999999</v>
      </c>
      <c r="BD571" s="6">
        <f t="shared" si="333"/>
        <v>16.154737842700001</v>
      </c>
      <c r="BE571" s="6">
        <f t="shared" si="334"/>
        <v>9.6078390076800009</v>
      </c>
      <c r="BF571" s="6">
        <f t="shared" si="335"/>
        <v>11.509043479220002</v>
      </c>
      <c r="BG571" s="6">
        <f t="shared" si="336"/>
        <v>27.3819729708</v>
      </c>
      <c r="BH571" s="6">
        <f t="shared" si="337"/>
        <v>12.981687455449999</v>
      </c>
      <c r="BI571" s="6">
        <f t="shared" si="338"/>
        <v>40.704048002450001</v>
      </c>
      <c r="BJ571" s="6">
        <f t="shared" si="339"/>
        <v>24.20825048208</v>
      </c>
      <c r="BK571" s="6">
        <f t="shared" si="340"/>
        <v>28.998592413070003</v>
      </c>
      <c r="BL571" s="6"/>
      <c r="BM571" s="6">
        <v>0.75781000000000009</v>
      </c>
      <c r="BN571" s="6">
        <v>1.0311315999999999</v>
      </c>
      <c r="BO571" s="6">
        <v>0.4363514</v>
      </c>
      <c r="BP571" s="6">
        <v>0.8481784</v>
      </c>
      <c r="BQ571" s="6">
        <v>0.49044780000000004</v>
      </c>
      <c r="BR571" s="6">
        <v>37.890500000000003</v>
      </c>
      <c r="BS571" s="6">
        <v>51.556579999999997</v>
      </c>
      <c r="BT571" s="6">
        <v>21.81757</v>
      </c>
      <c r="BU571" s="6">
        <v>42.408920000000002</v>
      </c>
      <c r="BV571" s="6">
        <v>24.522390000000001</v>
      </c>
      <c r="BW571" s="4">
        <f t="shared" si="356"/>
        <v>11.898602153000002</v>
      </c>
      <c r="BX571" s="4">
        <f t="shared" si="357"/>
        <v>16.190106591079999</v>
      </c>
      <c r="BY571" s="4">
        <f t="shared" si="358"/>
        <v>6.8512842368200007</v>
      </c>
      <c r="BZ571" s="4">
        <f t="shared" si="359"/>
        <v>13.317503511920002</v>
      </c>
      <c r="CA571" s="4">
        <f t="shared" si="360"/>
        <v>7.7006680421400011</v>
      </c>
      <c r="CB571" s="4">
        <f t="shared" si="361"/>
        <v>29.980138205500005</v>
      </c>
      <c r="CC571" s="4">
        <f t="shared" si="362"/>
        <v>40.793164349979996</v>
      </c>
      <c r="CD571" s="4">
        <f t="shared" si="363"/>
        <v>17.26273772867</v>
      </c>
      <c r="CE571" s="4">
        <f t="shared" si="364"/>
        <v>33.55525218052</v>
      </c>
      <c r="CF571" s="4">
        <f t="shared" si="365"/>
        <v>19.402875162090002</v>
      </c>
    </row>
    <row r="572" spans="1:84" x14ac:dyDescent="0.5">
      <c r="A572" s="6">
        <v>113.6</v>
      </c>
      <c r="B572" s="6">
        <v>0.54610159999999996</v>
      </c>
      <c r="C572" s="6">
        <v>0.58439859999999999</v>
      </c>
      <c r="D572" s="6">
        <v>1.2944118</v>
      </c>
      <c r="E572" s="6">
        <v>1.1709152</v>
      </c>
      <c r="F572" s="6">
        <v>0.74590819999999991</v>
      </c>
      <c r="G572" s="6">
        <v>27.30508</v>
      </c>
      <c r="H572" s="6">
        <v>29.219930000000002</v>
      </c>
      <c r="I572" s="6">
        <v>64.720590000000001</v>
      </c>
      <c r="J572" s="6">
        <v>58.545760000000001</v>
      </c>
      <c r="K572" s="6">
        <v>37.295409999999997</v>
      </c>
      <c r="L572" s="6">
        <f t="shared" si="341"/>
        <v>8.574505052080001</v>
      </c>
      <c r="M572" s="6">
        <f t="shared" si="342"/>
        <v>9.175817738180001</v>
      </c>
      <c r="N572" s="6">
        <f t="shared" si="343"/>
        <v>20.323947995340003</v>
      </c>
      <c r="O572" s="6">
        <f t="shared" si="344"/>
        <v>18.384890829760003</v>
      </c>
      <c r="P572" s="6">
        <f t="shared" si="345"/>
        <v>11.71172842066</v>
      </c>
      <c r="Q572" s="6">
        <f t="shared" si="366"/>
        <v>21.604625753480001</v>
      </c>
      <c r="R572" s="6">
        <f t="shared" si="367"/>
        <v>23.119714433830001</v>
      </c>
      <c r="S572" s="6">
        <f t="shared" si="368"/>
        <v>51.208937146290005</v>
      </c>
      <c r="T572" s="6">
        <f t="shared" si="369"/>
        <v>46.323220230560004</v>
      </c>
      <c r="U572" s="6">
        <f t="shared" si="370"/>
        <v>29.509284549709999</v>
      </c>
      <c r="V572" s="6"/>
      <c r="W572" s="6">
        <v>1.0168037999999999</v>
      </c>
      <c r="X572" s="6">
        <v>0.69108740000000002</v>
      </c>
      <c r="Y572" s="6">
        <v>1.3907308</v>
      </c>
      <c r="Z572" s="6">
        <v>0.6753570000000001</v>
      </c>
      <c r="AA572" s="6">
        <v>1.4465584</v>
      </c>
      <c r="AB572" s="6">
        <v>50.84019</v>
      </c>
      <c r="AC572" s="6">
        <v>34.554369999999999</v>
      </c>
      <c r="AD572" s="6">
        <v>69.536540000000002</v>
      </c>
      <c r="AE572" s="6">
        <v>33.767850000000003</v>
      </c>
      <c r="AF572" s="6">
        <v>72.327920000000006</v>
      </c>
      <c r="AG572" s="6">
        <f t="shared" si="346"/>
        <v>15.965141504940002</v>
      </c>
      <c r="AH572" s="6">
        <f t="shared" si="347"/>
        <v>10.850970593620001</v>
      </c>
      <c r="AI572" s="6">
        <f t="shared" si="348"/>
        <v>21.836281510040003</v>
      </c>
      <c r="AJ572" s="6">
        <f t="shared" si="349"/>
        <v>10.603982864100002</v>
      </c>
      <c r="AK572" s="6">
        <f t="shared" si="350"/>
        <v>22.712847405920005</v>
      </c>
      <c r="AL572" s="6">
        <f t="shared" si="351"/>
        <v>40.226334373889998</v>
      </c>
      <c r="AM572" s="6">
        <f t="shared" si="352"/>
        <v>27.34048872947</v>
      </c>
      <c r="AN572" s="6">
        <f t="shared" si="353"/>
        <v>55.019466080740003</v>
      </c>
      <c r="AO572" s="6">
        <f t="shared" si="354"/>
        <v>26.718169723350002</v>
      </c>
      <c r="AP572" s="6">
        <f t="shared" si="355"/>
        <v>57.228092469520007</v>
      </c>
      <c r="AQ572" s="6"/>
      <c r="AR572" s="6">
        <v>0.70855080000000004</v>
      </c>
      <c r="AS572" s="6">
        <v>0.87677400000000005</v>
      </c>
      <c r="AT572" s="6">
        <v>0.67816280000000007</v>
      </c>
      <c r="AU572" s="6">
        <v>0.7797244000000001</v>
      </c>
      <c r="AV572" s="6">
        <v>1.4775806</v>
      </c>
      <c r="AW572" s="6">
        <v>35.42754</v>
      </c>
      <c r="AX572" s="6">
        <v>43.838700000000003</v>
      </c>
      <c r="AY572" s="6">
        <v>33.908140000000003</v>
      </c>
      <c r="AZ572" s="6">
        <v>38.986220000000003</v>
      </c>
      <c r="BA572" s="6">
        <v>73.87903</v>
      </c>
      <c r="BB572" s="6">
        <f t="shared" si="331"/>
        <v>11.125168676040001</v>
      </c>
      <c r="BC572" s="6">
        <f t="shared" si="332"/>
        <v>13.766491606200002</v>
      </c>
      <c r="BD572" s="6">
        <f t="shared" si="333"/>
        <v>10.648037571640002</v>
      </c>
      <c r="BE572" s="6">
        <f t="shared" si="334"/>
        <v>12.242686721720002</v>
      </c>
      <c r="BF572" s="6">
        <f t="shared" si="335"/>
        <v>23.199936274780001</v>
      </c>
      <c r="BG572" s="6">
        <f t="shared" si="336"/>
        <v>28.031367901740001</v>
      </c>
      <c r="BH572" s="6">
        <f t="shared" si="337"/>
        <v>34.686538439700001</v>
      </c>
      <c r="BI572" s="6">
        <f t="shared" si="338"/>
        <v>26.829171520340005</v>
      </c>
      <c r="BJ572" s="6">
        <f t="shared" si="339"/>
        <v>30.847105836820003</v>
      </c>
      <c r="BK572" s="6">
        <f t="shared" si="340"/>
        <v>58.455378785930002</v>
      </c>
      <c r="BL572" s="6"/>
      <c r="BM572" s="6">
        <v>0.56790320000000005</v>
      </c>
      <c r="BN572" s="6">
        <v>0.92272299999999996</v>
      </c>
      <c r="BO572" s="6">
        <v>0.34094200000000002</v>
      </c>
      <c r="BP572" s="6">
        <v>0.73794740000000003</v>
      </c>
      <c r="BQ572" s="6">
        <v>0.84404259999999998</v>
      </c>
      <c r="BR572" s="6">
        <v>28.395160000000001</v>
      </c>
      <c r="BS572" s="6">
        <v>46.136150000000001</v>
      </c>
      <c r="BT572" s="6">
        <v>17.0471</v>
      </c>
      <c r="BU572" s="6">
        <v>36.897370000000002</v>
      </c>
      <c r="BV572" s="6">
        <v>42.202129999999997</v>
      </c>
      <c r="BW572" s="4">
        <f t="shared" si="356"/>
        <v>8.9168185141600009</v>
      </c>
      <c r="BX572" s="4">
        <f t="shared" si="357"/>
        <v>14.487950639900001</v>
      </c>
      <c r="BY572" s="4">
        <f t="shared" si="358"/>
        <v>5.3532326246000004</v>
      </c>
      <c r="BZ572" s="4">
        <f t="shared" si="359"/>
        <v>11.586733511620002</v>
      </c>
      <c r="CA572" s="4">
        <f t="shared" si="360"/>
        <v>13.252566075380001</v>
      </c>
      <c r="CB572" s="4">
        <f t="shared" si="361"/>
        <v>22.46713084196</v>
      </c>
      <c r="CC572" s="4">
        <f t="shared" si="362"/>
        <v>36.504352100650003</v>
      </c>
      <c r="CD572" s="4">
        <f t="shared" si="363"/>
        <v>13.4881939801</v>
      </c>
      <c r="CE572" s="4">
        <f t="shared" si="364"/>
        <v>29.194342962470003</v>
      </c>
      <c r="CF572" s="4">
        <f t="shared" si="365"/>
        <v>33.391633522029998</v>
      </c>
    </row>
    <row r="573" spans="1:84" x14ac:dyDescent="0.5">
      <c r="A573" s="6">
        <v>113.8</v>
      </c>
      <c r="B573" s="6">
        <v>0.58880699999999997</v>
      </c>
      <c r="C573" s="6">
        <v>0.55844340000000003</v>
      </c>
      <c r="D573" s="6">
        <v>0.54296820000000001</v>
      </c>
      <c r="E573" s="6">
        <v>0.73219560000000006</v>
      </c>
      <c r="F573" s="6">
        <v>0.57629960000000002</v>
      </c>
      <c r="G573" s="6">
        <v>29.440349999999999</v>
      </c>
      <c r="H573" s="6">
        <v>27.922170000000001</v>
      </c>
      <c r="I573" s="6">
        <v>27.148409999999998</v>
      </c>
      <c r="J573" s="6">
        <v>36.609780000000001</v>
      </c>
      <c r="K573" s="6">
        <v>28.814979999999998</v>
      </c>
      <c r="L573" s="6">
        <f t="shared" si="341"/>
        <v>9.2450353491000001</v>
      </c>
      <c r="M573" s="6">
        <f t="shared" si="342"/>
        <v>8.7682873564200019</v>
      </c>
      <c r="N573" s="6">
        <f t="shared" si="343"/>
        <v>8.5253065986600003</v>
      </c>
      <c r="O573" s="6">
        <f t="shared" si="344"/>
        <v>11.496422774280001</v>
      </c>
      <c r="P573" s="6">
        <f t="shared" si="345"/>
        <v>9.0486529094799995</v>
      </c>
      <c r="Q573" s="6">
        <f t="shared" si="366"/>
        <v>23.294117570849998</v>
      </c>
      <c r="R573" s="6">
        <f t="shared" si="367"/>
        <v>22.092886491270001</v>
      </c>
      <c r="S573" s="6">
        <f t="shared" si="368"/>
        <v>21.480663592709998</v>
      </c>
      <c r="T573" s="6">
        <f t="shared" si="369"/>
        <v>28.966792839180002</v>
      </c>
      <c r="U573" s="6">
        <f t="shared" si="370"/>
        <v>22.79930544038</v>
      </c>
      <c r="V573" s="6"/>
      <c r="W573" s="6">
        <v>1.1255801999999999</v>
      </c>
      <c r="X573" s="6">
        <v>0.53442820000000002</v>
      </c>
      <c r="Y573" s="6">
        <v>1.3541386</v>
      </c>
      <c r="Z573" s="6">
        <v>0.90560479999999999</v>
      </c>
      <c r="AA573" s="6">
        <v>0.94699719999999998</v>
      </c>
      <c r="AB573" s="6">
        <v>56.27901</v>
      </c>
      <c r="AC573" s="6">
        <v>26.721409999999999</v>
      </c>
      <c r="AD573" s="6">
        <v>67.70693</v>
      </c>
      <c r="AE573" s="6">
        <v>45.280239999999999</v>
      </c>
      <c r="AF573" s="6">
        <v>47.34986</v>
      </c>
      <c r="AG573" s="6">
        <f t="shared" si="346"/>
        <v>17.67307239426</v>
      </c>
      <c r="AH573" s="6">
        <f t="shared" si="347"/>
        <v>8.3912174966599995</v>
      </c>
      <c r="AI573" s="6">
        <f t="shared" si="348"/>
        <v>21.261736400180002</v>
      </c>
      <c r="AJ573" s="6">
        <f t="shared" si="349"/>
        <v>14.219172646240001</v>
      </c>
      <c r="AK573" s="6">
        <f t="shared" si="350"/>
        <v>14.869087136360001</v>
      </c>
      <c r="AL573" s="6">
        <f t="shared" si="351"/>
        <v>44.529697361309999</v>
      </c>
      <c r="AM573" s="6">
        <f t="shared" si="352"/>
        <v>21.142807955710001</v>
      </c>
      <c r="AN573" s="6">
        <f t="shared" si="353"/>
        <v>53.571821930829998</v>
      </c>
      <c r="AO573" s="6">
        <f t="shared" si="354"/>
        <v>35.827129575439997</v>
      </c>
      <c r="AP573" s="6">
        <f t="shared" si="355"/>
        <v>37.464677077659999</v>
      </c>
      <c r="AQ573" s="6"/>
      <c r="AR573" s="6">
        <v>0.54713020000000001</v>
      </c>
      <c r="AS573" s="6">
        <v>0.69723519999999994</v>
      </c>
      <c r="AT573" s="6">
        <v>0.76173119999999994</v>
      </c>
      <c r="AU573" s="6">
        <v>0.79207400000000006</v>
      </c>
      <c r="AV573" s="6">
        <v>1.0023244</v>
      </c>
      <c r="AW573" s="6">
        <v>27.35651</v>
      </c>
      <c r="AX573" s="6">
        <v>34.861759999999997</v>
      </c>
      <c r="AY573" s="6">
        <v>38.086559999999999</v>
      </c>
      <c r="AZ573" s="6">
        <v>39.603700000000003</v>
      </c>
      <c r="BA573" s="6">
        <v>50.116219999999998</v>
      </c>
      <c r="BB573" s="6">
        <f t="shared" si="331"/>
        <v>8.59065540926</v>
      </c>
      <c r="BC573" s="6">
        <f t="shared" si="332"/>
        <v>10.947499045760001</v>
      </c>
      <c r="BD573" s="6">
        <f t="shared" si="333"/>
        <v>11.96017009056</v>
      </c>
      <c r="BE573" s="6">
        <f t="shared" si="334"/>
        <v>12.436591496200002</v>
      </c>
      <c r="BF573" s="6">
        <f t="shared" si="335"/>
        <v>15.737796101720001</v>
      </c>
      <c r="BG573" s="6">
        <f t="shared" si="336"/>
        <v>21.64531876381</v>
      </c>
      <c r="BH573" s="6">
        <f t="shared" si="337"/>
        <v>27.583705226559999</v>
      </c>
      <c r="BI573" s="6">
        <f t="shared" si="338"/>
        <v>30.135266955359999</v>
      </c>
      <c r="BJ573" s="6">
        <f t="shared" si="339"/>
        <v>31.335675154700002</v>
      </c>
      <c r="BK573" s="6">
        <f t="shared" si="340"/>
        <v>39.653506866820003</v>
      </c>
      <c r="BL573" s="6"/>
      <c r="BM573" s="6">
        <v>0.50310639999999995</v>
      </c>
      <c r="BN573" s="6">
        <v>0.72935339999999993</v>
      </c>
      <c r="BO573" s="6">
        <v>0.55085519999999999</v>
      </c>
      <c r="BP573" s="6">
        <v>1.0803482</v>
      </c>
      <c r="BQ573" s="6">
        <v>0.86270340000000001</v>
      </c>
      <c r="BR573" s="6">
        <v>25.15532</v>
      </c>
      <c r="BS573" s="6">
        <v>36.467669999999998</v>
      </c>
      <c r="BT573" s="6">
        <v>27.542760000000001</v>
      </c>
      <c r="BU573" s="6">
        <v>54.017409999999998</v>
      </c>
      <c r="BV573" s="6">
        <v>43.135170000000002</v>
      </c>
      <c r="BW573" s="4">
        <f t="shared" si="356"/>
        <v>7.8994245183200009</v>
      </c>
      <c r="BX573" s="4">
        <f t="shared" si="357"/>
        <v>11.45179653942</v>
      </c>
      <c r="BY573" s="4">
        <f t="shared" si="358"/>
        <v>8.6491427517600012</v>
      </c>
      <c r="BZ573" s="4">
        <f t="shared" si="359"/>
        <v>16.96287119266</v>
      </c>
      <c r="CA573" s="4">
        <f t="shared" si="360"/>
        <v>13.545564894420002</v>
      </c>
      <c r="CB573" s="4">
        <f t="shared" si="361"/>
        <v>19.903668998920001</v>
      </c>
      <c r="CC573" s="4">
        <f t="shared" si="362"/>
        <v>28.854351001769999</v>
      </c>
      <c r="CD573" s="4">
        <f t="shared" si="363"/>
        <v>21.792685537560001</v>
      </c>
      <c r="CE573" s="4">
        <f t="shared" si="364"/>
        <v>42.740249331709997</v>
      </c>
      <c r="CF573" s="4">
        <f t="shared" si="365"/>
        <v>34.129883694269999</v>
      </c>
    </row>
    <row r="574" spans="1:84" x14ac:dyDescent="0.5">
      <c r="A574" s="6">
        <v>114</v>
      </c>
      <c r="B574" s="6">
        <v>0.4512388</v>
      </c>
      <c r="C574" s="6">
        <v>0.61623260000000002</v>
      </c>
      <c r="D574" s="6">
        <v>1.0831066</v>
      </c>
      <c r="E574" s="6">
        <v>1.0448218</v>
      </c>
      <c r="F574" s="6">
        <v>0.5762332</v>
      </c>
      <c r="G574" s="6">
        <v>22.56194</v>
      </c>
      <c r="H574" s="6">
        <v>30.811630000000001</v>
      </c>
      <c r="I574" s="6">
        <v>54.155329999999999</v>
      </c>
      <c r="J574" s="6">
        <v>52.24109</v>
      </c>
      <c r="K574" s="6">
        <v>28.81166</v>
      </c>
      <c r="L574" s="6">
        <f t="shared" si="341"/>
        <v>7.0850357704400002</v>
      </c>
      <c r="M574" s="6">
        <f t="shared" si="342"/>
        <v>9.6756529223800012</v>
      </c>
      <c r="N574" s="6">
        <f t="shared" si="343"/>
        <v>17.006181658580001</v>
      </c>
      <c r="O574" s="6">
        <f t="shared" si="344"/>
        <v>16.405060528340002</v>
      </c>
      <c r="P574" s="6">
        <f t="shared" si="345"/>
        <v>9.0476103431600006</v>
      </c>
      <c r="Q574" s="6">
        <f t="shared" si="366"/>
        <v>17.851706348139999</v>
      </c>
      <c r="R574" s="6">
        <f t="shared" si="367"/>
        <v>24.379116816530001</v>
      </c>
      <c r="S574" s="6">
        <f t="shared" si="368"/>
        <v>42.849375911229998</v>
      </c>
      <c r="T574" s="6">
        <f t="shared" si="369"/>
        <v>41.334769881790002</v>
      </c>
      <c r="U574" s="6">
        <f t="shared" si="370"/>
        <v>22.796678553460001</v>
      </c>
      <c r="V574" s="6"/>
      <c r="W574" s="6">
        <v>0.84475219999999995</v>
      </c>
      <c r="X574" s="6">
        <v>0.84879700000000002</v>
      </c>
      <c r="Y574" s="6">
        <v>0.99493660000000006</v>
      </c>
      <c r="Z574" s="6">
        <v>0.76320899999999992</v>
      </c>
      <c r="AA574" s="6">
        <v>1.3063161999999999</v>
      </c>
      <c r="AB574" s="6">
        <v>42.237609999999997</v>
      </c>
      <c r="AC574" s="6">
        <v>42.43985</v>
      </c>
      <c r="AD574" s="6">
        <v>49.746830000000003</v>
      </c>
      <c r="AE574" s="6">
        <v>38.160449999999997</v>
      </c>
      <c r="AF574" s="6">
        <v>65.315809999999999</v>
      </c>
      <c r="AG574" s="6">
        <f t="shared" si="346"/>
        <v>13.263707717860001</v>
      </c>
      <c r="AH574" s="6">
        <f t="shared" si="347"/>
        <v>13.327216336100001</v>
      </c>
      <c r="AI574" s="6">
        <f t="shared" si="348"/>
        <v>15.621798037580001</v>
      </c>
      <c r="AJ574" s="6">
        <f t="shared" si="349"/>
        <v>11.9833734717</v>
      </c>
      <c r="AK574" s="6">
        <f t="shared" si="350"/>
        <v>20.510862551060001</v>
      </c>
      <c r="AL574" s="6">
        <f t="shared" si="351"/>
        <v>33.419706397909998</v>
      </c>
      <c r="AM574" s="6">
        <f t="shared" si="352"/>
        <v>33.579724955350002</v>
      </c>
      <c r="AN574" s="6">
        <f t="shared" si="353"/>
        <v>39.361234047730001</v>
      </c>
      <c r="AO574" s="6">
        <f t="shared" si="354"/>
        <v>30.19373101395</v>
      </c>
      <c r="AP574" s="6">
        <f t="shared" si="355"/>
        <v>51.679893662109997</v>
      </c>
      <c r="AQ574" s="6"/>
      <c r="AR574" s="6">
        <v>1.0005462000000001</v>
      </c>
      <c r="AS574" s="6">
        <v>0.65877960000000002</v>
      </c>
      <c r="AT574" s="6">
        <v>0.97403040000000007</v>
      </c>
      <c r="AU574" s="6">
        <v>0.66817700000000002</v>
      </c>
      <c r="AV574" s="6">
        <v>0.76588420000000001</v>
      </c>
      <c r="AW574" s="6">
        <v>50.02731</v>
      </c>
      <c r="AX574" s="6">
        <v>32.938980000000001</v>
      </c>
      <c r="AY574" s="6">
        <v>48.701520000000002</v>
      </c>
      <c r="AZ574" s="6">
        <v>33.408850000000001</v>
      </c>
      <c r="BA574" s="6">
        <v>38.29421</v>
      </c>
      <c r="BB574" s="6">
        <f t="shared" si="331"/>
        <v>15.709876050060002</v>
      </c>
      <c r="BC574" s="6">
        <f t="shared" si="332"/>
        <v>10.343696133480002</v>
      </c>
      <c r="BD574" s="6">
        <f t="shared" si="333"/>
        <v>15.293543519520002</v>
      </c>
      <c r="BE574" s="6">
        <f t="shared" si="334"/>
        <v>10.491247530100001</v>
      </c>
      <c r="BF574" s="6">
        <f t="shared" si="335"/>
        <v>12.025377589460001</v>
      </c>
      <c r="BG574" s="6">
        <f t="shared" si="336"/>
        <v>39.583158518609999</v>
      </c>
      <c r="BH574" s="6">
        <f t="shared" si="337"/>
        <v>26.062342084380003</v>
      </c>
      <c r="BI574" s="6">
        <f t="shared" si="338"/>
        <v>38.534152371120001</v>
      </c>
      <c r="BJ574" s="6">
        <f t="shared" si="339"/>
        <v>26.434117794350001</v>
      </c>
      <c r="BK574" s="6">
        <f t="shared" si="340"/>
        <v>30.29956607251</v>
      </c>
      <c r="BL574" s="6"/>
      <c r="BM574" s="6">
        <v>0.420018</v>
      </c>
      <c r="BN574" s="6">
        <v>0.67050659999999995</v>
      </c>
      <c r="BO574" s="6">
        <v>0.23036419999999999</v>
      </c>
      <c r="BP574" s="6">
        <v>0.97718720000000003</v>
      </c>
      <c r="BQ574" s="6">
        <v>1.3890736000000001</v>
      </c>
      <c r="BR574" s="6">
        <v>21.000900000000001</v>
      </c>
      <c r="BS574" s="6">
        <v>33.525329999999997</v>
      </c>
      <c r="BT574" s="6">
        <v>11.51821</v>
      </c>
      <c r="BU574" s="6">
        <v>48.859360000000002</v>
      </c>
      <c r="BV574" s="6">
        <v>69.453680000000006</v>
      </c>
      <c r="BW574" s="4">
        <f t="shared" si="356"/>
        <v>6.5948286234000006</v>
      </c>
      <c r="BX574" s="4">
        <f t="shared" si="357"/>
        <v>10.52782527858</v>
      </c>
      <c r="BY574" s="4">
        <f t="shared" si="358"/>
        <v>3.6170174134600002</v>
      </c>
      <c r="BZ574" s="4">
        <f t="shared" si="359"/>
        <v>15.343109383360002</v>
      </c>
      <c r="CA574" s="4">
        <f t="shared" si="360"/>
        <v>21.810261315680005</v>
      </c>
      <c r="CB574" s="4">
        <f t="shared" si="361"/>
        <v>16.616563107900003</v>
      </c>
      <c r="CC574" s="4">
        <f t="shared" si="362"/>
        <v>26.526280381229999</v>
      </c>
      <c r="CD574" s="4">
        <f t="shared" si="363"/>
        <v>9.1135648165099994</v>
      </c>
      <c r="CE574" s="4">
        <f t="shared" si="364"/>
        <v>38.659040272160006</v>
      </c>
      <c r="CF574" s="4">
        <f t="shared" si="365"/>
        <v>54.953904680080008</v>
      </c>
    </row>
    <row r="575" spans="1:84" x14ac:dyDescent="0.5">
      <c r="A575" s="6">
        <v>114.2</v>
      </c>
      <c r="B575" s="6">
        <v>0.66276120000000005</v>
      </c>
      <c r="C575" s="6">
        <v>0.77483760000000002</v>
      </c>
      <c r="D575" s="6">
        <v>0.8976367999999999</v>
      </c>
      <c r="E575" s="6">
        <v>1.0417658000000001</v>
      </c>
      <c r="F575" s="6">
        <v>0.52766539999999995</v>
      </c>
      <c r="G575" s="6">
        <v>33.138060000000003</v>
      </c>
      <c r="H575" s="6">
        <v>38.741880000000002</v>
      </c>
      <c r="I575" s="6">
        <v>44.881839999999997</v>
      </c>
      <c r="J575" s="6">
        <v>52.088290000000001</v>
      </c>
      <c r="K575" s="6">
        <v>26.38327</v>
      </c>
      <c r="L575" s="6">
        <f t="shared" si="341"/>
        <v>10.406212429560002</v>
      </c>
      <c r="M575" s="6">
        <f t="shared" si="342"/>
        <v>12.165957608880001</v>
      </c>
      <c r="N575" s="6">
        <f t="shared" si="343"/>
        <v>14.09406468784</v>
      </c>
      <c r="O575" s="6">
        <f t="shared" si="344"/>
        <v>16.357077355540003</v>
      </c>
      <c r="P575" s="6">
        <f t="shared" si="345"/>
        <v>8.2850327450200005</v>
      </c>
      <c r="Q575" s="6">
        <f t="shared" si="366"/>
        <v>26.219860351860003</v>
      </c>
      <c r="R575" s="6">
        <f t="shared" si="367"/>
        <v>30.653776454280003</v>
      </c>
      <c r="S575" s="6">
        <f t="shared" si="368"/>
        <v>35.511903145040002</v>
      </c>
      <c r="T575" s="6">
        <f t="shared" si="369"/>
        <v>41.213869784990003</v>
      </c>
      <c r="U575" s="6">
        <f t="shared" si="370"/>
        <v>20.875261105370001</v>
      </c>
      <c r="V575" s="6"/>
      <c r="W575" s="6">
        <v>0.86904079999999995</v>
      </c>
      <c r="X575" s="6">
        <v>0.88697599999999999</v>
      </c>
      <c r="Y575" s="6">
        <v>1.0809012</v>
      </c>
      <c r="Z575" s="6">
        <v>0.68930520000000006</v>
      </c>
      <c r="AA575" s="6">
        <v>0.9923168</v>
      </c>
      <c r="AB575" s="6">
        <v>43.452039999999997</v>
      </c>
      <c r="AC575" s="6">
        <v>44.348799999999997</v>
      </c>
      <c r="AD575" s="6">
        <v>54.045059999999999</v>
      </c>
      <c r="AE575" s="6">
        <v>34.465260000000001</v>
      </c>
      <c r="AF575" s="6">
        <v>49.615839999999999</v>
      </c>
      <c r="AG575" s="6">
        <f t="shared" si="346"/>
        <v>13.64507031304</v>
      </c>
      <c r="AH575" s="6">
        <f t="shared" si="347"/>
        <v>13.9266762688</v>
      </c>
      <c r="AI575" s="6">
        <f t="shared" si="348"/>
        <v>16.971554011560002</v>
      </c>
      <c r="AJ575" s="6">
        <f t="shared" si="349"/>
        <v>10.822987736760002</v>
      </c>
      <c r="AK575" s="6">
        <f t="shared" si="350"/>
        <v>15.580663771840001</v>
      </c>
      <c r="AL575" s="6">
        <f t="shared" si="351"/>
        <v>34.38060106124</v>
      </c>
      <c r="AM575" s="6">
        <f t="shared" si="352"/>
        <v>35.090145372799995</v>
      </c>
      <c r="AN575" s="6">
        <f t="shared" si="353"/>
        <v>42.762126868860001</v>
      </c>
      <c r="AO575" s="6">
        <f t="shared" si="354"/>
        <v>27.269982135060001</v>
      </c>
      <c r="AP575" s="6">
        <f t="shared" si="355"/>
        <v>39.257590699040001</v>
      </c>
      <c r="AQ575" s="6"/>
      <c r="AR575" s="6">
        <v>0.64496679999999995</v>
      </c>
      <c r="AS575" s="6">
        <v>0.58165619999999996</v>
      </c>
      <c r="AT575" s="6">
        <v>0.7413862</v>
      </c>
      <c r="AU575" s="6">
        <v>0.53152460000000001</v>
      </c>
      <c r="AV575" s="6">
        <v>0.75699139999999998</v>
      </c>
      <c r="AW575" s="6">
        <v>32.248339999999999</v>
      </c>
      <c r="AX575" s="6">
        <v>29.082809999999998</v>
      </c>
      <c r="AY575" s="6">
        <v>37.069310000000002</v>
      </c>
      <c r="AZ575" s="6">
        <v>26.576229999999999</v>
      </c>
      <c r="BA575" s="6">
        <v>37.84957</v>
      </c>
      <c r="BB575" s="6">
        <f t="shared" si="331"/>
        <v>10.126817216840001</v>
      </c>
      <c r="BC575" s="6">
        <f t="shared" si="332"/>
        <v>9.1327584930600008</v>
      </c>
      <c r="BD575" s="6">
        <f t="shared" si="333"/>
        <v>11.640727142060001</v>
      </c>
      <c r="BE575" s="6">
        <f t="shared" si="334"/>
        <v>8.3456272019800011</v>
      </c>
      <c r="BF575" s="6">
        <f t="shared" si="335"/>
        <v>11.885749068820001</v>
      </c>
      <c r="BG575" s="6">
        <f t="shared" si="336"/>
        <v>25.515886306540001</v>
      </c>
      <c r="BH575" s="6">
        <f t="shared" si="337"/>
        <v>23.011220839109999</v>
      </c>
      <c r="BI575" s="6">
        <f t="shared" si="338"/>
        <v>29.330387220610003</v>
      </c>
      <c r="BJ575" s="6">
        <f t="shared" si="339"/>
        <v>21.027937039129998</v>
      </c>
      <c r="BK575" s="6">
        <f t="shared" si="340"/>
        <v>29.947753120670001</v>
      </c>
      <c r="BL575" s="6"/>
      <c r="BM575" s="6">
        <v>0.46769300000000003</v>
      </c>
      <c r="BN575" s="6">
        <v>0.92068799999999995</v>
      </c>
      <c r="BO575" s="6">
        <v>0.68718659999999998</v>
      </c>
      <c r="BP575" s="6">
        <v>1.1081265999999999</v>
      </c>
      <c r="BQ575" s="6">
        <v>0.60699399999999992</v>
      </c>
      <c r="BR575" s="6">
        <v>23.384650000000001</v>
      </c>
      <c r="BS575" s="6">
        <v>46.034399999999998</v>
      </c>
      <c r="BT575" s="6">
        <v>34.35933</v>
      </c>
      <c r="BU575" s="6">
        <v>55.406329999999997</v>
      </c>
      <c r="BV575" s="6">
        <v>30.349699999999999</v>
      </c>
      <c r="BW575" s="4">
        <f t="shared" si="356"/>
        <v>7.3433881009000013</v>
      </c>
      <c r="BX575" s="4">
        <f t="shared" si="357"/>
        <v>14.455998494400001</v>
      </c>
      <c r="BY575" s="4">
        <f t="shared" si="358"/>
        <v>10.789722962580001</v>
      </c>
      <c r="BZ575" s="4">
        <f t="shared" si="359"/>
        <v>17.399028184580001</v>
      </c>
      <c r="CA575" s="4">
        <f t="shared" si="360"/>
        <v>9.5305948921999999</v>
      </c>
      <c r="CB575" s="4">
        <f t="shared" si="361"/>
        <v>18.502660004150002</v>
      </c>
      <c r="CC575" s="4">
        <f t="shared" si="362"/>
        <v>36.423844346399996</v>
      </c>
      <c r="CD575" s="4">
        <f t="shared" si="363"/>
        <v>27.18616703523</v>
      </c>
      <c r="CE575" s="4">
        <f t="shared" si="364"/>
        <v>43.839205892229998</v>
      </c>
      <c r="CF575" s="4">
        <f t="shared" si="365"/>
        <v>24.013623480699998</v>
      </c>
    </row>
    <row r="576" spans="1:84" x14ac:dyDescent="0.5">
      <c r="A576" s="6">
        <v>114.4</v>
      </c>
      <c r="B576" s="6">
        <v>0.60259659999999993</v>
      </c>
      <c r="C576" s="6">
        <v>0.8230712</v>
      </c>
      <c r="D576" s="6">
        <v>0.78287019999999996</v>
      </c>
      <c r="E576" s="6">
        <v>0.28973700000000002</v>
      </c>
      <c r="F576" s="6">
        <v>0.48285179999999994</v>
      </c>
      <c r="G576" s="6">
        <v>30.129829999999998</v>
      </c>
      <c r="H576" s="6">
        <v>41.153559999999999</v>
      </c>
      <c r="I576" s="6">
        <v>39.143509999999999</v>
      </c>
      <c r="J576" s="6">
        <v>14.48685</v>
      </c>
      <c r="K576" s="6">
        <v>24.142589999999998</v>
      </c>
      <c r="L576" s="6">
        <f t="shared" si="341"/>
        <v>9.4615499955800004</v>
      </c>
      <c r="M576" s="6">
        <f t="shared" si="342"/>
        <v>12.923287832560002</v>
      </c>
      <c r="N576" s="6">
        <f t="shared" si="343"/>
        <v>12.29207987126</v>
      </c>
      <c r="O576" s="6">
        <f t="shared" si="344"/>
        <v>4.5492475581000003</v>
      </c>
      <c r="P576" s="6">
        <f t="shared" si="345"/>
        <v>7.5814009673400005</v>
      </c>
      <c r="Q576" s="6">
        <f t="shared" si="366"/>
        <v>23.839655520729998</v>
      </c>
      <c r="R576" s="6">
        <f t="shared" si="367"/>
        <v>32.561972432360001</v>
      </c>
      <c r="S576" s="6">
        <f t="shared" si="368"/>
        <v>30.971558560809999</v>
      </c>
      <c r="T576" s="6">
        <f t="shared" si="369"/>
        <v>11.46244481235</v>
      </c>
      <c r="U576" s="6">
        <f t="shared" si="370"/>
        <v>19.102365628289999</v>
      </c>
      <c r="V576" s="6"/>
      <c r="W576" s="6">
        <v>1.0370615999999999</v>
      </c>
      <c r="X576" s="6">
        <v>0.70720780000000005</v>
      </c>
      <c r="Y576" s="6">
        <v>0.92948980000000003</v>
      </c>
      <c r="Z576" s="6">
        <v>0.35253139999999999</v>
      </c>
      <c r="AA576" s="6">
        <v>0.76316260000000002</v>
      </c>
      <c r="AB576" s="6">
        <v>51.853079999999999</v>
      </c>
      <c r="AC576" s="6">
        <v>35.360390000000002</v>
      </c>
      <c r="AD576" s="6">
        <v>46.474490000000003</v>
      </c>
      <c r="AE576" s="6">
        <v>17.626570000000001</v>
      </c>
      <c r="AF576" s="6">
        <v>38.15813</v>
      </c>
      <c r="AG576" s="6">
        <f t="shared" si="346"/>
        <v>16.283215300080002</v>
      </c>
      <c r="AH576" s="6">
        <f t="shared" si="347"/>
        <v>11.104081830140002</v>
      </c>
      <c r="AI576" s="6">
        <f t="shared" si="348"/>
        <v>14.594198196740003</v>
      </c>
      <c r="AJ576" s="6">
        <f t="shared" si="349"/>
        <v>5.5352012708200009</v>
      </c>
      <c r="AK576" s="6">
        <f t="shared" si="350"/>
        <v>11.982644931380001</v>
      </c>
      <c r="AL576" s="6">
        <f t="shared" si="351"/>
        <v>41.027764341480001</v>
      </c>
      <c r="AM576" s="6">
        <f t="shared" si="352"/>
        <v>27.978236740090004</v>
      </c>
      <c r="AN576" s="6">
        <f t="shared" si="353"/>
        <v>36.772057197190001</v>
      </c>
      <c r="AO576" s="6">
        <f t="shared" si="354"/>
        <v>13.946688607670001</v>
      </c>
      <c r="AP576" s="6">
        <f t="shared" si="355"/>
        <v>30.191895358029999</v>
      </c>
      <c r="AQ576" s="6"/>
      <c r="AR576" s="6">
        <v>0.92989900000000003</v>
      </c>
      <c r="AS576" s="6">
        <v>0.29663620000000002</v>
      </c>
      <c r="AT576" s="6">
        <v>0.56647539999999996</v>
      </c>
      <c r="AU576" s="6">
        <v>0.82694519999999994</v>
      </c>
      <c r="AV576" s="6">
        <v>1.0422278</v>
      </c>
      <c r="AW576" s="6">
        <v>46.494950000000003</v>
      </c>
      <c r="AX576" s="6">
        <v>14.831810000000001</v>
      </c>
      <c r="AY576" s="6">
        <v>28.32377</v>
      </c>
      <c r="AZ576" s="6">
        <v>41.347259999999999</v>
      </c>
      <c r="BA576" s="6">
        <v>52.11139</v>
      </c>
      <c r="BB576" s="6">
        <f t="shared" si="331"/>
        <v>14.600623168700002</v>
      </c>
      <c r="BC576" s="6">
        <f t="shared" si="332"/>
        <v>4.6575739670600003</v>
      </c>
      <c r="BD576" s="6">
        <f t="shared" si="333"/>
        <v>8.8944001980200014</v>
      </c>
      <c r="BE576" s="6">
        <f t="shared" si="334"/>
        <v>12.98411466876</v>
      </c>
      <c r="BF576" s="6">
        <f t="shared" si="335"/>
        <v>16.364331356140003</v>
      </c>
      <c r="BG576" s="6">
        <f t="shared" si="336"/>
        <v>36.788245783450002</v>
      </c>
      <c r="BH576" s="6">
        <f t="shared" si="337"/>
        <v>11.73538785811</v>
      </c>
      <c r="BI576" s="6">
        <f t="shared" si="338"/>
        <v>22.410644860870001</v>
      </c>
      <c r="BJ576" s="6">
        <f t="shared" si="339"/>
        <v>32.715233877060001</v>
      </c>
      <c r="BK576" s="6">
        <f t="shared" si="340"/>
        <v>41.232147221090003</v>
      </c>
      <c r="BL576" s="6"/>
      <c r="BM576" s="6">
        <v>0.73511579999999999</v>
      </c>
      <c r="BN576" s="6">
        <v>1.0276828</v>
      </c>
      <c r="BO576" s="6">
        <v>0.48611379999999998</v>
      </c>
      <c r="BP576" s="6">
        <v>0.73108439999999997</v>
      </c>
      <c r="BQ576" s="6">
        <v>0.87155860000000007</v>
      </c>
      <c r="BR576" s="6">
        <v>36.755789999999998</v>
      </c>
      <c r="BS576" s="6">
        <v>51.384140000000002</v>
      </c>
      <c r="BT576" s="6">
        <v>24.305689999999998</v>
      </c>
      <c r="BU576" s="6">
        <v>36.554220000000001</v>
      </c>
      <c r="BV576" s="6">
        <v>43.577930000000002</v>
      </c>
      <c r="BW576" s="4">
        <f t="shared" si="356"/>
        <v>11.54227371054</v>
      </c>
      <c r="BX576" s="4">
        <f t="shared" si="357"/>
        <v>16.135955947640003</v>
      </c>
      <c r="BY576" s="4">
        <f t="shared" si="358"/>
        <v>7.6326186079400005</v>
      </c>
      <c r="BZ576" s="4">
        <f t="shared" si="359"/>
        <v>11.478975489720002</v>
      </c>
      <c r="CA576" s="4">
        <f t="shared" si="360"/>
        <v>13.684603046180001</v>
      </c>
      <c r="CB576" s="4">
        <f t="shared" si="361"/>
        <v>29.082320477489997</v>
      </c>
      <c r="CC576" s="4">
        <f t="shared" si="362"/>
        <v>40.656724476340003</v>
      </c>
      <c r="CD576" s="4">
        <f t="shared" si="363"/>
        <v>19.231415404389999</v>
      </c>
      <c r="CE576" s="4">
        <f t="shared" si="364"/>
        <v>28.922832044820002</v>
      </c>
      <c r="CF576" s="4">
        <f t="shared" si="365"/>
        <v>34.480209131830001</v>
      </c>
    </row>
    <row r="577" spans="1:84" x14ac:dyDescent="0.5">
      <c r="A577" s="6">
        <v>114.6</v>
      </c>
      <c r="B577" s="6">
        <v>0.47908620000000002</v>
      </c>
      <c r="C577" s="6">
        <v>0.75412239999999997</v>
      </c>
      <c r="D577" s="6">
        <v>0.90704419999999997</v>
      </c>
      <c r="E577" s="6">
        <v>0.38803800000000005</v>
      </c>
      <c r="F577" s="6">
        <v>0.72259919999999989</v>
      </c>
      <c r="G577" s="6">
        <v>23.95431</v>
      </c>
      <c r="H577" s="6">
        <v>37.706119999999999</v>
      </c>
      <c r="I577" s="6">
        <v>45.352209999999999</v>
      </c>
      <c r="J577" s="6">
        <v>19.401900000000001</v>
      </c>
      <c r="K577" s="6">
        <v>36.129959999999997</v>
      </c>
      <c r="L577" s="6">
        <f t="shared" si="341"/>
        <v>7.5222761520600008</v>
      </c>
      <c r="M577" s="6">
        <f t="shared" si="342"/>
        <v>11.84070203912</v>
      </c>
      <c r="N577" s="6">
        <f t="shared" si="343"/>
        <v>14.241773097460001</v>
      </c>
      <c r="O577" s="6">
        <f t="shared" si="344"/>
        <v>6.0927010494000013</v>
      </c>
      <c r="P577" s="6">
        <f t="shared" si="345"/>
        <v>11.34574681896</v>
      </c>
      <c r="Q577" s="6">
        <f t="shared" si="366"/>
        <v>18.953392655609999</v>
      </c>
      <c r="R577" s="6">
        <f t="shared" si="367"/>
        <v>29.834251033720001</v>
      </c>
      <c r="S577" s="6">
        <f t="shared" si="368"/>
        <v>35.884074470510001</v>
      </c>
      <c r="T577" s="6">
        <f t="shared" si="369"/>
        <v>15.351384738900002</v>
      </c>
      <c r="U577" s="6">
        <f t="shared" si="370"/>
        <v>28.587144380759998</v>
      </c>
      <c r="V577" s="6"/>
      <c r="W577" s="6">
        <v>0.9848148000000001</v>
      </c>
      <c r="X577" s="6">
        <v>0.69415740000000004</v>
      </c>
      <c r="Y577" s="6">
        <v>0.84811700000000001</v>
      </c>
      <c r="Z577" s="6">
        <v>0.19670860000000001</v>
      </c>
      <c r="AA577" s="6">
        <v>1.3117836</v>
      </c>
      <c r="AB577" s="6">
        <v>49.240740000000002</v>
      </c>
      <c r="AC577" s="6">
        <v>34.70787</v>
      </c>
      <c r="AD577" s="6">
        <v>42.405850000000001</v>
      </c>
      <c r="AE577" s="6">
        <v>9.8354300000000006</v>
      </c>
      <c r="AF577" s="6">
        <v>65.589179999999999</v>
      </c>
      <c r="AG577" s="6">
        <f t="shared" si="346"/>
        <v>15.462872619240002</v>
      </c>
      <c r="AH577" s="6">
        <f t="shared" si="347"/>
        <v>10.899173584620002</v>
      </c>
      <c r="AI577" s="6">
        <f t="shared" si="348"/>
        <v>13.316539452100001</v>
      </c>
      <c r="AJ577" s="6">
        <f t="shared" si="349"/>
        <v>3.0885807411800004</v>
      </c>
      <c r="AK577" s="6">
        <f t="shared" si="350"/>
        <v>20.59670783868</v>
      </c>
      <c r="AL577" s="6">
        <f t="shared" si="351"/>
        <v>38.96079995094</v>
      </c>
      <c r="AM577" s="6">
        <f t="shared" si="352"/>
        <v>27.461942687970001</v>
      </c>
      <c r="AN577" s="6">
        <f t="shared" si="353"/>
        <v>33.55282310135</v>
      </c>
      <c r="AO577" s="6">
        <f t="shared" si="354"/>
        <v>7.7820971143300008</v>
      </c>
      <c r="AP577" s="6">
        <f t="shared" si="355"/>
        <v>51.896192480579998</v>
      </c>
      <c r="AQ577" s="6"/>
      <c r="AR577" s="6">
        <v>0.63565499999999997</v>
      </c>
      <c r="AS577" s="6">
        <v>0.89752219999999994</v>
      </c>
      <c r="AT577" s="6">
        <v>1.0516030000000001</v>
      </c>
      <c r="AU577" s="6">
        <v>0.78742959999999995</v>
      </c>
      <c r="AV577" s="6">
        <v>0.74513140000000011</v>
      </c>
      <c r="AW577" s="6">
        <v>31.78275</v>
      </c>
      <c r="AX577" s="6">
        <v>44.876109999999997</v>
      </c>
      <c r="AY577" s="6">
        <v>52.580150000000003</v>
      </c>
      <c r="AZ577" s="6">
        <v>39.371479999999998</v>
      </c>
      <c r="BA577" s="6">
        <v>37.256570000000004</v>
      </c>
      <c r="BB577" s="6">
        <f t="shared" si="331"/>
        <v>9.9806098515000006</v>
      </c>
      <c r="BC577" s="6">
        <f t="shared" si="332"/>
        <v>14.092265318860001</v>
      </c>
      <c r="BD577" s="6">
        <f t="shared" si="333"/>
        <v>16.511534183900004</v>
      </c>
      <c r="BE577" s="6">
        <f t="shared" si="334"/>
        <v>12.36366837848</v>
      </c>
      <c r="BF577" s="6">
        <f t="shared" si="335"/>
        <v>11.699531650820003</v>
      </c>
      <c r="BG577" s="6">
        <f t="shared" si="336"/>
        <v>25.147497065250001</v>
      </c>
      <c r="BH577" s="6">
        <f t="shared" si="337"/>
        <v>35.507369391410002</v>
      </c>
      <c r="BI577" s="6">
        <f t="shared" si="338"/>
        <v>41.603044664650007</v>
      </c>
      <c r="BJ577" s="6">
        <f t="shared" si="339"/>
        <v>31.15193549188</v>
      </c>
      <c r="BK577" s="6">
        <f t="shared" si="340"/>
        <v>29.478553137670005</v>
      </c>
      <c r="BL577" s="6"/>
      <c r="BM577" s="6">
        <v>0.66675180000000001</v>
      </c>
      <c r="BN577" s="6">
        <v>0.69350260000000008</v>
      </c>
      <c r="BO577" s="6">
        <v>0.86375500000000005</v>
      </c>
      <c r="BP577" s="6">
        <v>0.95046120000000001</v>
      </c>
      <c r="BQ577" s="6">
        <v>0.90599160000000001</v>
      </c>
      <c r="BR577" s="6">
        <v>33.337589999999999</v>
      </c>
      <c r="BS577" s="6">
        <v>34.675130000000003</v>
      </c>
      <c r="BT577" s="6">
        <v>43.187750000000001</v>
      </c>
      <c r="BU577" s="6">
        <v>47.523060000000001</v>
      </c>
      <c r="BV577" s="6">
        <v>45.299579999999999</v>
      </c>
      <c r="BW577" s="4">
        <f t="shared" si="356"/>
        <v>10.46887003734</v>
      </c>
      <c r="BX577" s="4">
        <f t="shared" si="357"/>
        <v>10.888892373380003</v>
      </c>
      <c r="BY577" s="4">
        <f t="shared" si="358"/>
        <v>13.562076381500001</v>
      </c>
      <c r="BZ577" s="4">
        <f t="shared" si="359"/>
        <v>14.923476439560002</v>
      </c>
      <c r="CA577" s="4">
        <f t="shared" si="360"/>
        <v>14.225245909080002</v>
      </c>
      <c r="CB577" s="4">
        <f t="shared" si="361"/>
        <v>26.37773467329</v>
      </c>
      <c r="CC577" s="4">
        <f t="shared" si="362"/>
        <v>27.436037785030003</v>
      </c>
      <c r="CD577" s="4">
        <f t="shared" si="363"/>
        <v>34.17148662025</v>
      </c>
      <c r="CE577" s="4">
        <f t="shared" si="364"/>
        <v>37.601718286859999</v>
      </c>
      <c r="CF577" s="4">
        <f t="shared" si="365"/>
        <v>35.842431982980003</v>
      </c>
    </row>
    <row r="578" spans="1:84" x14ac:dyDescent="0.5">
      <c r="A578" s="6">
        <v>114.8</v>
      </c>
      <c r="B578" s="6">
        <v>0.46481340000000004</v>
      </c>
      <c r="C578" s="6">
        <v>0.81253259999999994</v>
      </c>
      <c r="D578" s="6">
        <v>0.72528999999999999</v>
      </c>
      <c r="E578" s="6">
        <v>0.89416359999999995</v>
      </c>
      <c r="F578" s="6">
        <v>0.37494939999999999</v>
      </c>
      <c r="G578" s="6">
        <v>23.240670000000001</v>
      </c>
      <c r="H578" s="6">
        <v>40.626629999999999</v>
      </c>
      <c r="I578" s="6">
        <v>36.264499999999998</v>
      </c>
      <c r="J578" s="6">
        <v>44.708179999999999</v>
      </c>
      <c r="K578" s="6">
        <v>18.74747</v>
      </c>
      <c r="L578" s="6">
        <f t="shared" si="341"/>
        <v>7.2981746374200007</v>
      </c>
      <c r="M578" s="6">
        <f t="shared" si="342"/>
        <v>12.757818112380001</v>
      </c>
      <c r="N578" s="6">
        <f t="shared" si="343"/>
        <v>11.387995877</v>
      </c>
      <c r="O578" s="6">
        <f t="shared" si="344"/>
        <v>14.03953093268</v>
      </c>
      <c r="P578" s="6">
        <f t="shared" si="345"/>
        <v>5.8871930142200002</v>
      </c>
      <c r="Q578" s="6">
        <f t="shared" si="366"/>
        <v>18.388738564770001</v>
      </c>
      <c r="R578" s="6">
        <f t="shared" si="367"/>
        <v>32.145049081529997</v>
      </c>
      <c r="S578" s="6">
        <f t="shared" si="368"/>
        <v>28.693596599499998</v>
      </c>
      <c r="T578" s="6">
        <f t="shared" si="369"/>
        <v>35.374497969579998</v>
      </c>
      <c r="U578" s="6">
        <f t="shared" si="370"/>
        <v>14.83357943557</v>
      </c>
      <c r="V578" s="6"/>
      <c r="W578" s="6">
        <v>0.99812500000000004</v>
      </c>
      <c r="X578" s="6">
        <v>0.84415679999999993</v>
      </c>
      <c r="Y578" s="6">
        <v>1.2648739999999998</v>
      </c>
      <c r="Z578" s="6">
        <v>0.76332560000000005</v>
      </c>
      <c r="AA578" s="6">
        <v>1.1096814000000002</v>
      </c>
      <c r="AB578" s="6">
        <v>49.90625</v>
      </c>
      <c r="AC578" s="6">
        <v>42.207839999999997</v>
      </c>
      <c r="AD578" s="6">
        <v>63.243699999999997</v>
      </c>
      <c r="AE578" s="6">
        <v>38.16628</v>
      </c>
      <c r="AF578" s="6">
        <v>55.484070000000003</v>
      </c>
      <c r="AG578" s="6">
        <f t="shared" si="346"/>
        <v>15.671860062500002</v>
      </c>
      <c r="AH578" s="6">
        <f t="shared" si="347"/>
        <v>13.25435916384</v>
      </c>
      <c r="AI578" s="6">
        <f t="shared" si="348"/>
        <v>19.8601661362</v>
      </c>
      <c r="AJ578" s="6">
        <f t="shared" si="349"/>
        <v>11.985204243280002</v>
      </c>
      <c r="AK578" s="6">
        <f t="shared" si="350"/>
        <v>17.423440565820002</v>
      </c>
      <c r="AL578" s="6">
        <f t="shared" si="351"/>
        <v>39.487372093750004</v>
      </c>
      <c r="AM578" s="6">
        <f t="shared" si="352"/>
        <v>33.396151451039998</v>
      </c>
      <c r="AN578" s="6">
        <f t="shared" si="353"/>
        <v>50.0403759947</v>
      </c>
      <c r="AO578" s="6">
        <f t="shared" si="354"/>
        <v>30.19834389068</v>
      </c>
      <c r="AP578" s="6">
        <f t="shared" si="355"/>
        <v>43.900716190170002</v>
      </c>
      <c r="AQ578" s="6"/>
      <c r="AR578" s="6">
        <v>1.1125654</v>
      </c>
      <c r="AS578" s="6">
        <v>0.59306480000000006</v>
      </c>
      <c r="AT578" s="6">
        <v>0.87630660000000005</v>
      </c>
      <c r="AU578" s="6">
        <v>0.72259420000000008</v>
      </c>
      <c r="AV578" s="6">
        <v>0.89680740000000003</v>
      </c>
      <c r="AW578" s="6">
        <v>55.628270000000001</v>
      </c>
      <c r="AX578" s="6">
        <v>29.65324</v>
      </c>
      <c r="AY578" s="6">
        <v>43.815330000000003</v>
      </c>
      <c r="AZ578" s="6">
        <v>36.129710000000003</v>
      </c>
      <c r="BA578" s="6">
        <v>44.84037</v>
      </c>
      <c r="BB578" s="6">
        <f t="shared" si="331"/>
        <v>17.468723115020001</v>
      </c>
      <c r="BC578" s="6">
        <f t="shared" si="332"/>
        <v>9.3118883442400016</v>
      </c>
      <c r="BD578" s="6">
        <f t="shared" si="333"/>
        <v>13.759152818580002</v>
      </c>
      <c r="BE578" s="6">
        <f t="shared" si="334"/>
        <v>11.345668312460003</v>
      </c>
      <c r="BF578" s="6">
        <f t="shared" si="335"/>
        <v>14.081042029620001</v>
      </c>
      <c r="BG578" s="6">
        <f t="shared" si="336"/>
        <v>44.014811700370004</v>
      </c>
      <c r="BH578" s="6">
        <f t="shared" si="337"/>
        <v>23.462562738439999</v>
      </c>
      <c r="BI578" s="6">
        <f t="shared" si="338"/>
        <v>34.668047371230003</v>
      </c>
      <c r="BJ578" s="6">
        <f t="shared" si="339"/>
        <v>28.586946573010003</v>
      </c>
      <c r="BK578" s="6">
        <f t="shared" si="340"/>
        <v>35.47909079547</v>
      </c>
      <c r="BL578" s="6"/>
      <c r="BM578" s="6">
        <v>0.61049280000000006</v>
      </c>
      <c r="BN578" s="6">
        <v>1.0649115999999998</v>
      </c>
      <c r="BO578" s="6">
        <v>0.34372639999999999</v>
      </c>
      <c r="BP578" s="6">
        <v>1.1061558</v>
      </c>
      <c r="BQ578" s="6">
        <v>0.76596779999999998</v>
      </c>
      <c r="BR578" s="6">
        <v>30.524640000000002</v>
      </c>
      <c r="BS578" s="6">
        <v>53.245579999999997</v>
      </c>
      <c r="BT578" s="6">
        <v>17.186319999999998</v>
      </c>
      <c r="BU578" s="6">
        <v>55.307789999999997</v>
      </c>
      <c r="BV578" s="6">
        <v>38.298389999999998</v>
      </c>
      <c r="BW578" s="4">
        <f t="shared" si="356"/>
        <v>9.5855306006400021</v>
      </c>
      <c r="BX578" s="4">
        <f t="shared" si="357"/>
        <v>16.72049650508</v>
      </c>
      <c r="BY578" s="4">
        <f t="shared" si="358"/>
        <v>5.3969513243199998</v>
      </c>
      <c r="BZ578" s="4">
        <f t="shared" si="359"/>
        <v>17.368084062539999</v>
      </c>
      <c r="CA578" s="4">
        <f t="shared" si="360"/>
        <v>12.026690218140001</v>
      </c>
      <c r="CB578" s="4">
        <f t="shared" si="361"/>
        <v>24.152041431840001</v>
      </c>
      <c r="CC578" s="4">
        <f t="shared" si="362"/>
        <v>42.129553508979996</v>
      </c>
      <c r="CD578" s="4">
        <f t="shared" si="363"/>
        <v>13.59834915992</v>
      </c>
      <c r="CE578" s="4">
        <f t="shared" si="364"/>
        <v>43.761237989489999</v>
      </c>
      <c r="CF578" s="4">
        <f t="shared" si="365"/>
        <v>30.302873418089998</v>
      </c>
    </row>
    <row r="579" spans="1:84" x14ac:dyDescent="0.5">
      <c r="A579" s="6">
        <v>115</v>
      </c>
      <c r="B579" s="6">
        <v>0.59494120000000006</v>
      </c>
      <c r="C579" s="6">
        <v>0.71780080000000002</v>
      </c>
      <c r="D579" s="6">
        <v>0.95965599999999995</v>
      </c>
      <c r="E579" s="6">
        <v>0.77145079999999988</v>
      </c>
      <c r="F579" s="6">
        <v>0.65002080000000007</v>
      </c>
      <c r="G579" s="6">
        <v>29.747060000000001</v>
      </c>
      <c r="H579" s="6">
        <v>35.890039999999999</v>
      </c>
      <c r="I579" s="6">
        <v>47.982799999999997</v>
      </c>
      <c r="J579" s="6">
        <v>38.572539999999996</v>
      </c>
      <c r="K579" s="6">
        <v>32.501040000000003</v>
      </c>
      <c r="L579" s="6">
        <f t="shared" si="341"/>
        <v>9.3413502635600008</v>
      </c>
      <c r="M579" s="6">
        <f t="shared" si="342"/>
        <v>11.270405701040001</v>
      </c>
      <c r="N579" s="6">
        <f t="shared" si="343"/>
        <v>15.067846752800001</v>
      </c>
      <c r="O579" s="6">
        <f t="shared" si="344"/>
        <v>12.11278044604</v>
      </c>
      <c r="P579" s="6">
        <f t="shared" si="345"/>
        <v>10.206171587040002</v>
      </c>
      <c r="Q579" s="6">
        <f t="shared" si="366"/>
        <v>23.53679603086</v>
      </c>
      <c r="R579" s="6">
        <f t="shared" si="367"/>
        <v>28.397312239240001</v>
      </c>
      <c r="S579" s="6">
        <f t="shared" si="368"/>
        <v>37.965478826800002</v>
      </c>
      <c r="T579" s="6">
        <f t="shared" si="369"/>
        <v>30.519789396739998</v>
      </c>
      <c r="U579" s="6">
        <f t="shared" si="370"/>
        <v>25.715830380240003</v>
      </c>
      <c r="V579" s="6"/>
      <c r="W579" s="6">
        <v>0.73390259999999996</v>
      </c>
      <c r="X579" s="6">
        <v>0.79346620000000001</v>
      </c>
      <c r="Y579" s="6">
        <v>0.76852860000000012</v>
      </c>
      <c r="Z579" s="6">
        <v>1.0855496</v>
      </c>
      <c r="AA579" s="6">
        <v>0.77205039999999991</v>
      </c>
      <c r="AB579" s="6">
        <v>36.695129999999999</v>
      </c>
      <c r="AC579" s="6">
        <v>39.673310000000001</v>
      </c>
      <c r="AD579" s="6">
        <v>38.426430000000003</v>
      </c>
      <c r="AE579" s="6">
        <v>54.277479999999997</v>
      </c>
      <c r="AF579" s="6">
        <v>38.602519999999998</v>
      </c>
      <c r="AG579" s="6">
        <f t="shared" si="346"/>
        <v>11.52322489338</v>
      </c>
      <c r="AH579" s="6">
        <f t="shared" si="347"/>
        <v>12.458450846060002</v>
      </c>
      <c r="AI579" s="6">
        <f t="shared" si="348"/>
        <v>12.066898107180002</v>
      </c>
      <c r="AJ579" s="6">
        <f t="shared" si="349"/>
        <v>17.044539934479999</v>
      </c>
      <c r="AK579" s="6">
        <f t="shared" si="350"/>
        <v>12.12219494552</v>
      </c>
      <c r="AL579" s="6">
        <f t="shared" si="351"/>
        <v>29.034324405029999</v>
      </c>
      <c r="AM579" s="6">
        <f t="shared" si="352"/>
        <v>31.390752744610001</v>
      </c>
      <c r="AN579" s="6">
        <f t="shared" si="353"/>
        <v>30.404182635330002</v>
      </c>
      <c r="AO579" s="6">
        <f t="shared" si="354"/>
        <v>42.946024777879998</v>
      </c>
      <c r="AP579" s="6">
        <f t="shared" si="355"/>
        <v>30.54351050212</v>
      </c>
      <c r="AQ579" s="6"/>
      <c r="AR579" s="6">
        <v>0.62257180000000001</v>
      </c>
      <c r="AS579" s="6">
        <v>0.61786980000000002</v>
      </c>
      <c r="AT579" s="6">
        <v>0.83915800000000007</v>
      </c>
      <c r="AU579" s="6">
        <v>0.65616439999999998</v>
      </c>
      <c r="AV579" s="6">
        <v>0.76094080000000008</v>
      </c>
      <c r="AW579" s="6">
        <v>31.128589999999999</v>
      </c>
      <c r="AX579" s="6">
        <v>30.89349</v>
      </c>
      <c r="AY579" s="6">
        <v>41.957900000000002</v>
      </c>
      <c r="AZ579" s="6">
        <v>32.808219999999999</v>
      </c>
      <c r="BA579" s="6">
        <v>38.047040000000003</v>
      </c>
      <c r="BB579" s="6">
        <f t="shared" si="331"/>
        <v>9.7751866033399999</v>
      </c>
      <c r="BC579" s="6">
        <f t="shared" si="332"/>
        <v>9.7013590907400005</v>
      </c>
      <c r="BD579" s="6">
        <f t="shared" si="333"/>
        <v>13.175871505400002</v>
      </c>
      <c r="BE579" s="6">
        <f t="shared" si="334"/>
        <v>10.30263409372</v>
      </c>
      <c r="BF579" s="6">
        <f t="shared" si="335"/>
        <v>11.947759783040002</v>
      </c>
      <c r="BG579" s="6">
        <f t="shared" si="336"/>
        <v>24.629905394289999</v>
      </c>
      <c r="BH579" s="6">
        <f t="shared" si="337"/>
        <v>24.443886986190002</v>
      </c>
      <c r="BI579" s="6">
        <f t="shared" si="338"/>
        <v>33.198391174900003</v>
      </c>
      <c r="BJ579" s="6">
        <f t="shared" si="339"/>
        <v>25.958880718819998</v>
      </c>
      <c r="BK579" s="6">
        <f t="shared" si="340"/>
        <v>30.103997506240002</v>
      </c>
      <c r="BL579" s="6"/>
      <c r="BM579" s="6">
        <v>0.7539691999999999</v>
      </c>
      <c r="BN579" s="6">
        <v>0.7704004000000001</v>
      </c>
      <c r="BO579" s="6">
        <v>0.75493920000000003</v>
      </c>
      <c r="BP579" s="6">
        <v>0.76480900000000007</v>
      </c>
      <c r="BQ579" s="6">
        <v>0.71461960000000002</v>
      </c>
      <c r="BR579" s="6">
        <v>37.698459999999997</v>
      </c>
      <c r="BS579" s="6">
        <v>38.520020000000002</v>
      </c>
      <c r="BT579" s="6">
        <v>37.746960000000001</v>
      </c>
      <c r="BU579" s="6">
        <v>38.240450000000003</v>
      </c>
      <c r="BV579" s="6">
        <v>35.730980000000002</v>
      </c>
      <c r="BW579" s="4">
        <f t="shared" si="356"/>
        <v>11.83829659996</v>
      </c>
      <c r="BX579" s="4">
        <f t="shared" si="357"/>
        <v>12.096287800520003</v>
      </c>
      <c r="BY579" s="4">
        <f t="shared" si="358"/>
        <v>11.853526860960001</v>
      </c>
      <c r="BZ579" s="4">
        <f t="shared" si="359"/>
        <v>12.008495551700001</v>
      </c>
      <c r="CA579" s="4">
        <f t="shared" si="360"/>
        <v>11.220456725480002</v>
      </c>
      <c r="CB579" s="4">
        <f t="shared" si="361"/>
        <v>29.828190204259997</v>
      </c>
      <c r="CC579" s="4">
        <f t="shared" si="362"/>
        <v>30.478233944620001</v>
      </c>
      <c r="CD579" s="4">
        <f t="shared" si="363"/>
        <v>29.866564907760001</v>
      </c>
      <c r="CE579" s="4">
        <f t="shared" si="364"/>
        <v>30.257029493950004</v>
      </c>
      <c r="CF579" s="4">
        <f t="shared" si="365"/>
        <v>28.271459036380001</v>
      </c>
    </row>
    <row r="580" spans="1:84" x14ac:dyDescent="0.5">
      <c r="A580" s="6">
        <v>115.2</v>
      </c>
      <c r="B580" s="6">
        <v>0.41725960000000001</v>
      </c>
      <c r="C580" s="6">
        <v>0.66850600000000004</v>
      </c>
      <c r="D580" s="6">
        <v>0.54499220000000004</v>
      </c>
      <c r="E580" s="6">
        <v>1.0576706</v>
      </c>
      <c r="F580" s="6">
        <v>0.63597300000000001</v>
      </c>
      <c r="G580" s="6">
        <v>20.86298</v>
      </c>
      <c r="H580" s="6">
        <v>33.4253</v>
      </c>
      <c r="I580" s="6">
        <v>27.249610000000001</v>
      </c>
      <c r="J580" s="6">
        <v>52.88353</v>
      </c>
      <c r="K580" s="6">
        <v>31.798649999999999</v>
      </c>
      <c r="L580" s="6">
        <f t="shared" si="341"/>
        <v>6.5515181574800003</v>
      </c>
      <c r="M580" s="6">
        <f t="shared" si="342"/>
        <v>10.4964132578</v>
      </c>
      <c r="N580" s="6">
        <f t="shared" si="343"/>
        <v>8.5570860298600007</v>
      </c>
      <c r="O580" s="6">
        <f t="shared" si="344"/>
        <v>16.606803391780002</v>
      </c>
      <c r="P580" s="6">
        <f t="shared" si="345"/>
        <v>9.9856028649000006</v>
      </c>
      <c r="Q580" s="6">
        <f t="shared" si="366"/>
        <v>16.507436528380001</v>
      </c>
      <c r="R580" s="6">
        <f t="shared" si="367"/>
        <v>26.447133544300002</v>
      </c>
      <c r="S580" s="6">
        <f t="shared" si="368"/>
        <v>21.560736169910001</v>
      </c>
      <c r="T580" s="6">
        <f t="shared" si="369"/>
        <v>41.843088325430003</v>
      </c>
      <c r="U580" s="6">
        <f t="shared" si="370"/>
        <v>25.16007763815</v>
      </c>
      <c r="V580" s="6"/>
      <c r="W580" s="6">
        <v>0.91827579999999998</v>
      </c>
      <c r="X580" s="6">
        <v>0.77221580000000001</v>
      </c>
      <c r="Y580" s="6">
        <v>1.4913540000000001</v>
      </c>
      <c r="Z580" s="6">
        <v>1.0607819999999999</v>
      </c>
      <c r="AA580" s="6">
        <v>1.2650702</v>
      </c>
      <c r="AB580" s="6">
        <v>45.913789999999999</v>
      </c>
      <c r="AC580" s="6">
        <v>38.610790000000001</v>
      </c>
      <c r="AD580" s="6">
        <v>74.567700000000002</v>
      </c>
      <c r="AE580" s="6">
        <v>53.039099999999998</v>
      </c>
      <c r="AF580" s="6">
        <v>63.253509999999999</v>
      </c>
      <c r="AG580" s="6">
        <f t="shared" si="346"/>
        <v>14.418123818540002</v>
      </c>
      <c r="AH580" s="6">
        <f t="shared" si="347"/>
        <v>12.124791940540002</v>
      </c>
      <c r="AI580" s="6">
        <f t="shared" si="348"/>
        <v>23.416196560200003</v>
      </c>
      <c r="AJ580" s="6">
        <f t="shared" si="349"/>
        <v>16.655656416599999</v>
      </c>
      <c r="AK580" s="6">
        <f t="shared" si="350"/>
        <v>19.863246731260002</v>
      </c>
      <c r="AL580" s="6">
        <f t="shared" si="351"/>
        <v>36.328413975490001</v>
      </c>
      <c r="AM580" s="6">
        <f t="shared" si="352"/>
        <v>30.550053982490002</v>
      </c>
      <c r="AN580" s="6">
        <f t="shared" si="353"/>
        <v>59.000275838700006</v>
      </c>
      <c r="AO580" s="6">
        <f t="shared" si="354"/>
        <v>41.9661801321</v>
      </c>
      <c r="AP580" s="6">
        <f t="shared" si="355"/>
        <v>50.048137970809996</v>
      </c>
      <c r="AQ580" s="6"/>
      <c r="AR580" s="6">
        <v>0.73858999999999997</v>
      </c>
      <c r="AS580" s="6">
        <v>0.26278319999999999</v>
      </c>
      <c r="AT580" s="6">
        <v>0.82151059999999998</v>
      </c>
      <c r="AU580" s="6">
        <v>0.68717620000000001</v>
      </c>
      <c r="AV580" s="6">
        <v>1.0982221999999999</v>
      </c>
      <c r="AW580" s="6">
        <v>36.929499999999997</v>
      </c>
      <c r="AX580" s="6">
        <v>13.13916</v>
      </c>
      <c r="AY580" s="6">
        <v>41.075530000000001</v>
      </c>
      <c r="AZ580" s="6">
        <v>34.358809999999998</v>
      </c>
      <c r="BA580" s="6">
        <v>54.911110000000001</v>
      </c>
      <c r="BB580" s="6">
        <f t="shared" ref="BB580:BB643" si="371">AW580*0.314026</f>
        <v>11.596823167</v>
      </c>
      <c r="BC580" s="6">
        <f t="shared" ref="BC580:BC643" si="372">AX580*0.314026</f>
        <v>4.1260378581600001</v>
      </c>
      <c r="BD580" s="6">
        <f t="shared" ref="BD580:BD643" si="373">AY580*0.314026</f>
        <v>12.898784383780001</v>
      </c>
      <c r="BE580" s="6">
        <f t="shared" ref="BE580:BE643" si="374">AZ580*0.314026</f>
        <v>10.789559669060001</v>
      </c>
      <c r="BF580" s="6">
        <f t="shared" ref="BF580:BF643" si="375">BA580*0.314026</f>
        <v>17.243516228860003</v>
      </c>
      <c r="BG580" s="6">
        <f t="shared" ref="BG580:BG643" si="376">AW580*0.791231</f>
        <v>29.219765214499997</v>
      </c>
      <c r="BH580" s="6">
        <f t="shared" ref="BH580:BH643" si="377">AX580*0.791231</f>
        <v>10.39611070596</v>
      </c>
      <c r="BI580" s="6">
        <f t="shared" ref="BI580:BI643" si="378">AY580*0.791231</f>
        <v>32.500232677429999</v>
      </c>
      <c r="BJ580" s="6">
        <f t="shared" ref="BJ580:BJ643" si="379">AZ580*0.791231</f>
        <v>27.185755595109999</v>
      </c>
      <c r="BK580" s="6">
        <f t="shared" ref="BK580:BK643" si="380">BA580*0.791231</f>
        <v>43.447372476410003</v>
      </c>
      <c r="BL580" s="6"/>
      <c r="BM580" s="6">
        <v>0.90102140000000008</v>
      </c>
      <c r="BN580" s="6">
        <v>1.0766207999999999</v>
      </c>
      <c r="BO580" s="6">
        <v>0.48887219999999998</v>
      </c>
      <c r="BP580" s="6">
        <v>0.64897139999999998</v>
      </c>
      <c r="BQ580" s="6">
        <v>0.61573800000000001</v>
      </c>
      <c r="BR580" s="6">
        <v>45.051070000000003</v>
      </c>
      <c r="BS580" s="6">
        <v>53.831040000000002</v>
      </c>
      <c r="BT580" s="6">
        <v>24.44361</v>
      </c>
      <c r="BU580" s="6">
        <v>32.448569999999997</v>
      </c>
      <c r="BV580" s="6">
        <v>30.786899999999999</v>
      </c>
      <c r="BW580" s="4">
        <f t="shared" si="356"/>
        <v>14.147207307820002</v>
      </c>
      <c r="BX580" s="4">
        <f t="shared" si="357"/>
        <v>16.904346167040003</v>
      </c>
      <c r="BY580" s="4">
        <f t="shared" si="358"/>
        <v>7.6759290738600008</v>
      </c>
      <c r="BZ580" s="4">
        <f t="shared" si="359"/>
        <v>10.189694642819999</v>
      </c>
      <c r="CA580" s="4">
        <f t="shared" si="360"/>
        <v>9.6678870593999999</v>
      </c>
      <c r="CB580" s="4">
        <f t="shared" si="361"/>
        <v>35.645803167170001</v>
      </c>
      <c r="CC580" s="4">
        <f t="shared" si="362"/>
        <v>42.592787610240002</v>
      </c>
      <c r="CD580" s="4">
        <f t="shared" si="363"/>
        <v>19.340541983910001</v>
      </c>
      <c r="CE580" s="4">
        <f t="shared" si="364"/>
        <v>25.67431448967</v>
      </c>
      <c r="CF580" s="4">
        <f t="shared" si="365"/>
        <v>24.359549673899998</v>
      </c>
    </row>
    <row r="581" spans="1:84" x14ac:dyDescent="0.5">
      <c r="A581" s="6">
        <v>115.4</v>
      </c>
      <c r="B581" s="6">
        <v>0.33954659999999998</v>
      </c>
      <c r="C581" s="6">
        <v>0.79208839999999991</v>
      </c>
      <c r="D581" s="6">
        <v>1.0187434</v>
      </c>
      <c r="E581" s="6">
        <v>0.81012060000000008</v>
      </c>
      <c r="F581" s="6">
        <v>0.51701859999999999</v>
      </c>
      <c r="G581" s="6">
        <v>16.977329999999998</v>
      </c>
      <c r="H581" s="6">
        <v>39.604419999999998</v>
      </c>
      <c r="I581" s="6">
        <v>50.937170000000002</v>
      </c>
      <c r="J581" s="6">
        <v>40.506030000000003</v>
      </c>
      <c r="K581" s="6">
        <v>25.850930000000002</v>
      </c>
      <c r="L581" s="6">
        <f t="shared" ref="L581:L644" si="381">G581*0.314026</f>
        <v>5.3313230305800001</v>
      </c>
      <c r="M581" s="6">
        <f t="shared" ref="M581:M644" si="382">H581*0.314026</f>
        <v>12.436817594920001</v>
      </c>
      <c r="N581" s="6">
        <f t="shared" ref="N581:N644" si="383">I581*0.314026</f>
        <v>15.995595746420001</v>
      </c>
      <c r="O581" s="6">
        <f t="shared" ref="O581:O644" si="384">J581*0.314026</f>
        <v>12.719946576780002</v>
      </c>
      <c r="P581" s="6">
        <f t="shared" ref="P581:P644" si="385">K581*0.314026</f>
        <v>8.1178641441800021</v>
      </c>
      <c r="Q581" s="6">
        <f t="shared" si="366"/>
        <v>13.43298979323</v>
      </c>
      <c r="R581" s="6">
        <f t="shared" si="367"/>
        <v>31.336244841019997</v>
      </c>
      <c r="S581" s="6">
        <f t="shared" si="368"/>
        <v>40.303067956270006</v>
      </c>
      <c r="T581" s="6">
        <f t="shared" si="369"/>
        <v>32.049626622930006</v>
      </c>
      <c r="U581" s="6">
        <f t="shared" si="370"/>
        <v>20.454057194830003</v>
      </c>
      <c r="V581" s="6"/>
      <c r="W581" s="6">
        <v>1.051744</v>
      </c>
      <c r="X581" s="6">
        <v>0.81406239999999996</v>
      </c>
      <c r="Y581" s="6">
        <v>1.1272451999999999</v>
      </c>
      <c r="Z581" s="6">
        <v>1.0455748</v>
      </c>
      <c r="AA581" s="6">
        <v>1.4066702</v>
      </c>
      <c r="AB581" s="6">
        <v>52.587200000000003</v>
      </c>
      <c r="AC581" s="6">
        <v>40.703119999999998</v>
      </c>
      <c r="AD581" s="6">
        <v>56.362259999999999</v>
      </c>
      <c r="AE581" s="6">
        <v>52.278739999999999</v>
      </c>
      <c r="AF581" s="6">
        <v>70.333510000000004</v>
      </c>
      <c r="AG581" s="6">
        <f t="shared" ref="AG581:AG644" si="386">AB581*0.314026</f>
        <v>16.513748067200002</v>
      </c>
      <c r="AH581" s="6">
        <f t="shared" ref="AH581:AH644" si="387">AC581*0.314026</f>
        <v>12.781837961120001</v>
      </c>
      <c r="AI581" s="6">
        <f t="shared" ref="AI581:AI644" si="388">AD581*0.314026</f>
        <v>17.69921505876</v>
      </c>
      <c r="AJ581" s="6">
        <f t="shared" ref="AJ581:AJ644" si="389">AE581*0.314026</f>
        <v>16.416883607240003</v>
      </c>
      <c r="AK581" s="6">
        <f t="shared" ref="AK581:AK644" si="390">AF581*0.314026</f>
        <v>22.086550811260004</v>
      </c>
      <c r="AL581" s="6">
        <f t="shared" ref="AL581:AL644" si="391">AB581*0.791231</f>
        <v>41.608622843200003</v>
      </c>
      <c r="AM581" s="6">
        <f t="shared" ref="AM581:AM644" si="392">AC581*0.791231</f>
        <v>32.205570340720001</v>
      </c>
      <c r="AN581" s="6">
        <f t="shared" ref="AN581:AN644" si="393">AD581*0.791231</f>
        <v>44.595567342060001</v>
      </c>
      <c r="AO581" s="6">
        <f t="shared" ref="AO581:AO644" si="394">AE581*0.791231</f>
        <v>41.364559728940002</v>
      </c>
      <c r="AP581" s="6">
        <f t="shared" ref="AP581:AP644" si="395">AF581*0.791231</f>
        <v>55.650053450810006</v>
      </c>
      <c r="AQ581" s="6"/>
      <c r="AR581" s="6">
        <v>0.96375020000000011</v>
      </c>
      <c r="AS581" s="6">
        <v>0.82671800000000006</v>
      </c>
      <c r="AT581" s="6">
        <v>1.1019044</v>
      </c>
      <c r="AU581" s="6">
        <v>0.79920540000000007</v>
      </c>
      <c r="AV581" s="6">
        <v>1.0338802</v>
      </c>
      <c r="AW581" s="6">
        <v>48.187510000000003</v>
      </c>
      <c r="AX581" s="6">
        <v>41.335900000000002</v>
      </c>
      <c r="AY581" s="6">
        <v>55.095219999999998</v>
      </c>
      <c r="AZ581" s="6">
        <v>39.960270000000001</v>
      </c>
      <c r="BA581" s="6">
        <v>51.694009999999999</v>
      </c>
      <c r="BB581" s="6">
        <f t="shared" si="371"/>
        <v>15.132131015260002</v>
      </c>
      <c r="BC581" s="6">
        <f t="shared" si="372"/>
        <v>12.980547333400002</v>
      </c>
      <c r="BD581" s="6">
        <f t="shared" si="373"/>
        <v>17.301331555720001</v>
      </c>
      <c r="BE581" s="6">
        <f t="shared" si="374"/>
        <v>12.548563747020001</v>
      </c>
      <c r="BF581" s="6">
        <f t="shared" si="375"/>
        <v>16.23326318426</v>
      </c>
      <c r="BG581" s="6">
        <f t="shared" si="376"/>
        <v>38.127451724810001</v>
      </c>
      <c r="BH581" s="6">
        <f t="shared" si="377"/>
        <v>32.706245492900003</v>
      </c>
      <c r="BI581" s="6">
        <f t="shared" si="378"/>
        <v>43.593046015820001</v>
      </c>
      <c r="BJ581" s="6">
        <f t="shared" si="379"/>
        <v>31.617804392370001</v>
      </c>
      <c r="BK581" s="6">
        <f t="shared" si="380"/>
        <v>40.901903226309997</v>
      </c>
      <c r="BL581" s="6"/>
      <c r="BM581" s="6">
        <v>1.0147696000000002</v>
      </c>
      <c r="BN581" s="6">
        <v>0.91349159999999996</v>
      </c>
      <c r="BO581" s="6">
        <v>1.0526367999999999</v>
      </c>
      <c r="BP581" s="6">
        <v>0.83090900000000001</v>
      </c>
      <c r="BQ581" s="6">
        <v>0.21096499999999999</v>
      </c>
      <c r="BR581" s="6">
        <v>50.738480000000003</v>
      </c>
      <c r="BS581" s="6">
        <v>45.674579999999999</v>
      </c>
      <c r="BT581" s="6">
        <v>52.631839999999997</v>
      </c>
      <c r="BU581" s="6">
        <v>41.545450000000002</v>
      </c>
      <c r="BV581" s="6">
        <v>10.548249999999999</v>
      </c>
      <c r="BW581" s="4">
        <f t="shared" ref="BW581:BW644" si="396">BR581*0.314026</f>
        <v>15.933201920480002</v>
      </c>
      <c r="BX581" s="4">
        <f t="shared" ref="BX581:BX644" si="397">BS581*0.314026</f>
        <v>14.343005659080001</v>
      </c>
      <c r="BY581" s="4">
        <f t="shared" ref="BY581:BY644" si="398">BT581*0.314026</f>
        <v>16.527766187840001</v>
      </c>
      <c r="BZ581" s="4">
        <f t="shared" ref="BZ581:BZ644" si="399">BU581*0.314026</f>
        <v>13.046351481700002</v>
      </c>
      <c r="CA581" s="4">
        <f t="shared" ref="CA581:CA644" si="400">BV581*0.314026</f>
        <v>3.3124247545000003</v>
      </c>
      <c r="CB581" s="4">
        <f t="shared" ref="CB581:CB644" si="401">BR581*0.791231</f>
        <v>40.145858268880005</v>
      </c>
      <c r="CC581" s="4">
        <f t="shared" ref="CC581:CC644" si="402">BS581*0.791231</f>
        <v>36.139143607980003</v>
      </c>
      <c r="CD581" s="4">
        <f t="shared" ref="CD581:CD644" si="403">BT581*0.791231</f>
        <v>41.643943395039997</v>
      </c>
      <c r="CE581" s="4">
        <f t="shared" ref="CE581:CE644" si="404">BU581*0.791231</f>
        <v>32.872047948950005</v>
      </c>
      <c r="CF581" s="4">
        <f t="shared" ref="CF581:CF644" si="405">BV581*0.791231</f>
        <v>8.34610239575</v>
      </c>
    </row>
    <row r="582" spans="1:84" x14ac:dyDescent="0.5">
      <c r="A582" s="6">
        <v>115.6</v>
      </c>
      <c r="B582" s="6">
        <v>0.33547220000000005</v>
      </c>
      <c r="C582" s="6">
        <v>0.58796799999999994</v>
      </c>
      <c r="D582" s="6">
        <v>0.79364540000000006</v>
      </c>
      <c r="E582" s="6">
        <v>0.92537819999999993</v>
      </c>
      <c r="F582" s="6">
        <v>0.22042020000000001</v>
      </c>
      <c r="G582" s="6">
        <v>16.773610000000001</v>
      </c>
      <c r="H582" s="6">
        <v>29.398399999999999</v>
      </c>
      <c r="I582" s="6">
        <v>39.682270000000003</v>
      </c>
      <c r="J582" s="6">
        <v>46.268909999999998</v>
      </c>
      <c r="K582" s="6">
        <v>11.02101</v>
      </c>
      <c r="L582" s="6">
        <f t="shared" si="381"/>
        <v>5.2673496538600011</v>
      </c>
      <c r="M582" s="6">
        <f t="shared" si="382"/>
        <v>9.2318619583999997</v>
      </c>
      <c r="N582" s="6">
        <f t="shared" si="383"/>
        <v>12.461264519020002</v>
      </c>
      <c r="O582" s="6">
        <f t="shared" si="384"/>
        <v>14.529640731660001</v>
      </c>
      <c r="P582" s="6">
        <f t="shared" si="385"/>
        <v>3.4608836862600003</v>
      </c>
      <c r="Q582" s="6">
        <f t="shared" si="366"/>
        <v>13.271800213910002</v>
      </c>
      <c r="R582" s="6">
        <f t="shared" si="367"/>
        <v>23.2609254304</v>
      </c>
      <c r="S582" s="6">
        <f t="shared" si="368"/>
        <v>31.397842174370002</v>
      </c>
      <c r="T582" s="6">
        <f t="shared" si="369"/>
        <v>36.609395928209999</v>
      </c>
      <c r="U582" s="6">
        <f t="shared" si="370"/>
        <v>8.7201647633100006</v>
      </c>
      <c r="V582" s="6"/>
      <c r="W582" s="6">
        <v>0.81018199999999996</v>
      </c>
      <c r="X582" s="6">
        <v>0.64990080000000006</v>
      </c>
      <c r="Y582" s="6">
        <v>0.92252999999999996</v>
      </c>
      <c r="Z582" s="6">
        <v>0.60517840000000001</v>
      </c>
      <c r="AA582" s="6">
        <v>1.4773071999999998</v>
      </c>
      <c r="AB582" s="6">
        <v>40.509099999999997</v>
      </c>
      <c r="AC582" s="6">
        <v>32.495040000000003</v>
      </c>
      <c r="AD582" s="6">
        <v>46.1265</v>
      </c>
      <c r="AE582" s="6">
        <v>30.25892</v>
      </c>
      <c r="AF582" s="6">
        <v>73.865359999999995</v>
      </c>
      <c r="AG582" s="6">
        <f t="shared" si="386"/>
        <v>12.720910636599999</v>
      </c>
      <c r="AH582" s="6">
        <f t="shared" si="387"/>
        <v>10.204287431040003</v>
      </c>
      <c r="AI582" s="6">
        <f t="shared" si="388"/>
        <v>14.484920289000002</v>
      </c>
      <c r="AJ582" s="6">
        <f t="shared" si="389"/>
        <v>9.5020876119200004</v>
      </c>
      <c r="AK582" s="6">
        <f t="shared" si="390"/>
        <v>23.195643539359999</v>
      </c>
      <c r="AL582" s="6">
        <f t="shared" si="391"/>
        <v>32.052055702099999</v>
      </c>
      <c r="AM582" s="6">
        <f t="shared" si="392"/>
        <v>25.711082994240002</v>
      </c>
      <c r="AN582" s="6">
        <f t="shared" si="393"/>
        <v>36.4967167215</v>
      </c>
      <c r="AO582" s="6">
        <f t="shared" si="394"/>
        <v>23.94179553052</v>
      </c>
      <c r="AP582" s="6">
        <f t="shared" si="395"/>
        <v>58.444562658159995</v>
      </c>
      <c r="AQ582" s="6"/>
      <c r="AR582" s="6">
        <v>0.55105999999999999</v>
      </c>
      <c r="AS582" s="6">
        <v>0.49913420000000003</v>
      </c>
      <c r="AT582" s="6">
        <v>0.84083699999999995</v>
      </c>
      <c r="AU582" s="6">
        <v>0.71118959999999998</v>
      </c>
      <c r="AV582" s="6">
        <v>1.233274</v>
      </c>
      <c r="AW582" s="6">
        <v>27.553000000000001</v>
      </c>
      <c r="AX582" s="6">
        <v>24.956710000000001</v>
      </c>
      <c r="AY582" s="6">
        <v>42.041849999999997</v>
      </c>
      <c r="AZ582" s="6">
        <v>35.559480000000001</v>
      </c>
      <c r="BA582" s="6">
        <v>61.663699999999999</v>
      </c>
      <c r="BB582" s="6">
        <f t="shared" si="371"/>
        <v>8.6523583780000006</v>
      </c>
      <c r="BC582" s="6">
        <f t="shared" si="372"/>
        <v>7.8370558144600011</v>
      </c>
      <c r="BD582" s="6">
        <f t="shared" si="373"/>
        <v>13.2022339881</v>
      </c>
      <c r="BE582" s="6">
        <f t="shared" si="374"/>
        <v>11.166601266480001</v>
      </c>
      <c r="BF582" s="6">
        <f t="shared" si="375"/>
        <v>19.3640050562</v>
      </c>
      <c r="BG582" s="6">
        <f t="shared" si="376"/>
        <v>21.800787743000001</v>
      </c>
      <c r="BH582" s="6">
        <f t="shared" si="377"/>
        <v>19.74652261001</v>
      </c>
      <c r="BI582" s="6">
        <f t="shared" si="378"/>
        <v>33.264815017349996</v>
      </c>
      <c r="BJ582" s="6">
        <f t="shared" si="379"/>
        <v>28.135762919880001</v>
      </c>
      <c r="BK582" s="6">
        <f t="shared" si="380"/>
        <v>48.790231014699998</v>
      </c>
      <c r="BL582" s="6"/>
      <c r="BM582" s="6">
        <v>0.45737900000000004</v>
      </c>
      <c r="BN582" s="6">
        <v>0.79353279999999993</v>
      </c>
      <c r="BO582" s="6">
        <v>0.1828756</v>
      </c>
      <c r="BP582" s="6">
        <v>0.88172220000000001</v>
      </c>
      <c r="BQ582" s="6">
        <v>0.55350759999999999</v>
      </c>
      <c r="BR582" s="6">
        <v>22.868950000000002</v>
      </c>
      <c r="BS582" s="6">
        <v>39.676639999999999</v>
      </c>
      <c r="BT582" s="6">
        <v>9.1437799999999996</v>
      </c>
      <c r="BU582" s="6">
        <v>44.086109999999998</v>
      </c>
      <c r="BV582" s="6">
        <v>27.675380000000001</v>
      </c>
      <c r="BW582" s="4">
        <f t="shared" si="396"/>
        <v>7.181444892700001</v>
      </c>
      <c r="BX582" s="4">
        <f t="shared" si="397"/>
        <v>12.459496552640001</v>
      </c>
      <c r="BY582" s="4">
        <f t="shared" si="398"/>
        <v>2.8713846582800002</v>
      </c>
      <c r="BZ582" s="4">
        <f t="shared" si="399"/>
        <v>13.844184778860001</v>
      </c>
      <c r="CA582" s="4">
        <f t="shared" si="400"/>
        <v>8.6907888798800013</v>
      </c>
      <c r="CB582" s="4">
        <f t="shared" si="401"/>
        <v>18.094622177450002</v>
      </c>
      <c r="CC582" s="4">
        <f t="shared" si="402"/>
        <v>31.393387543839999</v>
      </c>
      <c r="CD582" s="4">
        <f t="shared" si="403"/>
        <v>7.2348421931799995</v>
      </c>
      <c r="CE582" s="4">
        <f t="shared" si="404"/>
        <v>34.882296901410001</v>
      </c>
      <c r="CF582" s="4">
        <f t="shared" si="405"/>
        <v>21.897618592780002</v>
      </c>
    </row>
    <row r="583" spans="1:84" x14ac:dyDescent="0.5">
      <c r="A583" s="6">
        <v>115.8</v>
      </c>
      <c r="B583" s="6">
        <v>0.60443440000000004</v>
      </c>
      <c r="C583" s="6">
        <v>0.50972899999999999</v>
      </c>
      <c r="D583" s="6">
        <v>1.1742442</v>
      </c>
      <c r="E583" s="6">
        <v>1.1567672</v>
      </c>
      <c r="F583" s="6">
        <v>0.33662640000000005</v>
      </c>
      <c r="G583" s="6">
        <v>30.221720000000001</v>
      </c>
      <c r="H583" s="6">
        <v>25.486450000000001</v>
      </c>
      <c r="I583" s="6">
        <v>58.712209999999999</v>
      </c>
      <c r="J583" s="6">
        <v>57.838360000000002</v>
      </c>
      <c r="K583" s="6">
        <v>16.831320000000002</v>
      </c>
      <c r="L583" s="6">
        <f t="shared" si="381"/>
        <v>9.4904058447200015</v>
      </c>
      <c r="M583" s="6">
        <f t="shared" si="382"/>
        <v>8.0034079477000013</v>
      </c>
      <c r="N583" s="6">
        <f t="shared" si="383"/>
        <v>18.437160457460003</v>
      </c>
      <c r="O583" s="6">
        <f t="shared" si="384"/>
        <v>18.162748837360002</v>
      </c>
      <c r="P583" s="6">
        <f t="shared" si="385"/>
        <v>5.2854720943200011</v>
      </c>
      <c r="Q583" s="6">
        <f t="shared" si="366"/>
        <v>23.912361737320001</v>
      </c>
      <c r="R583" s="6">
        <f t="shared" si="367"/>
        <v>20.165669319950002</v>
      </c>
      <c r="S583" s="6">
        <f t="shared" si="368"/>
        <v>46.454920630510003</v>
      </c>
      <c r="T583" s="6">
        <f t="shared" si="369"/>
        <v>45.763503421160003</v>
      </c>
      <c r="U583" s="6">
        <f t="shared" si="370"/>
        <v>13.317462154920001</v>
      </c>
      <c r="V583" s="6"/>
      <c r="W583" s="6">
        <v>0.7749412</v>
      </c>
      <c r="X583" s="6">
        <v>0.6101162</v>
      </c>
      <c r="Y583" s="6">
        <v>0.85561639999999994</v>
      </c>
      <c r="Z583" s="6">
        <v>0.88041420000000004</v>
      </c>
      <c r="AA583" s="6">
        <v>1.0587274</v>
      </c>
      <c r="AB583" s="6">
        <v>38.747059999999998</v>
      </c>
      <c r="AC583" s="6">
        <v>30.50581</v>
      </c>
      <c r="AD583" s="6">
        <v>42.780819999999999</v>
      </c>
      <c r="AE583" s="6">
        <v>44.020710000000001</v>
      </c>
      <c r="AF583" s="6">
        <v>52.936369999999997</v>
      </c>
      <c r="AG583" s="6">
        <f t="shared" si="386"/>
        <v>12.16758426356</v>
      </c>
      <c r="AH583" s="6">
        <f t="shared" si="387"/>
        <v>9.5796174910600005</v>
      </c>
      <c r="AI583" s="6">
        <f t="shared" si="388"/>
        <v>13.43428978132</v>
      </c>
      <c r="AJ583" s="6">
        <f t="shared" si="389"/>
        <v>13.823647478460002</v>
      </c>
      <c r="AK583" s="6">
        <f t="shared" si="390"/>
        <v>16.623396525619999</v>
      </c>
      <c r="AL583" s="6">
        <f t="shared" si="391"/>
        <v>30.657875030859998</v>
      </c>
      <c r="AM583" s="6">
        <f t="shared" si="392"/>
        <v>24.137142552109999</v>
      </c>
      <c r="AN583" s="6">
        <f t="shared" si="393"/>
        <v>33.849510989419997</v>
      </c>
      <c r="AO583" s="6">
        <f t="shared" si="394"/>
        <v>34.830550394010004</v>
      </c>
      <c r="AP583" s="6">
        <f t="shared" si="395"/>
        <v>41.884896971469999</v>
      </c>
      <c r="AQ583" s="6"/>
      <c r="AR583" s="6">
        <v>0.58475060000000001</v>
      </c>
      <c r="AS583" s="6">
        <v>0.10837899999999999</v>
      </c>
      <c r="AT583" s="6">
        <v>0.9333072</v>
      </c>
      <c r="AU583" s="6">
        <v>1.0254964</v>
      </c>
      <c r="AV583" s="6">
        <v>0.84785860000000002</v>
      </c>
      <c r="AW583" s="6">
        <v>29.23753</v>
      </c>
      <c r="AX583" s="6">
        <v>5.4189499999999997</v>
      </c>
      <c r="AY583" s="6">
        <v>46.66536</v>
      </c>
      <c r="AZ583" s="6">
        <v>51.274819999999998</v>
      </c>
      <c r="BA583" s="6">
        <v>42.39293</v>
      </c>
      <c r="BB583" s="6">
        <f t="shared" si="371"/>
        <v>9.1813445957800006</v>
      </c>
      <c r="BC583" s="6">
        <f t="shared" si="372"/>
        <v>1.7016911927</v>
      </c>
      <c r="BD583" s="6">
        <f t="shared" si="373"/>
        <v>14.654136339360001</v>
      </c>
      <c r="BE583" s="6">
        <f t="shared" si="374"/>
        <v>16.101626625320002</v>
      </c>
      <c r="BF583" s="6">
        <f t="shared" si="375"/>
        <v>13.312482236180001</v>
      </c>
      <c r="BG583" s="6">
        <f t="shared" si="376"/>
        <v>23.13364009943</v>
      </c>
      <c r="BH583" s="6">
        <f t="shared" si="377"/>
        <v>4.28764122745</v>
      </c>
      <c r="BI583" s="6">
        <f t="shared" si="378"/>
        <v>36.923079458160004</v>
      </c>
      <c r="BJ583" s="6">
        <f t="shared" si="379"/>
        <v>40.570227103420002</v>
      </c>
      <c r="BK583" s="6">
        <f t="shared" si="380"/>
        <v>33.542600396830004</v>
      </c>
      <c r="BL583" s="6"/>
      <c r="BM583" s="6">
        <v>0.67054040000000004</v>
      </c>
      <c r="BN583" s="6">
        <v>0.95340059999999993</v>
      </c>
      <c r="BO583" s="6">
        <v>0.70017700000000005</v>
      </c>
      <c r="BP583" s="6">
        <v>0.80051139999999998</v>
      </c>
      <c r="BQ583" s="6">
        <v>1.1815944</v>
      </c>
      <c r="BR583" s="6">
        <v>33.52702</v>
      </c>
      <c r="BS583" s="6">
        <v>47.670029999999997</v>
      </c>
      <c r="BT583" s="6">
        <v>35.008850000000002</v>
      </c>
      <c r="BU583" s="6">
        <v>40.025570000000002</v>
      </c>
      <c r="BV583" s="6">
        <v>59.079720000000002</v>
      </c>
      <c r="BW583" s="4">
        <f t="shared" si="396"/>
        <v>10.528355982520001</v>
      </c>
      <c r="BX583" s="4">
        <f t="shared" si="397"/>
        <v>14.96962884078</v>
      </c>
      <c r="BY583" s="4">
        <f t="shared" si="398"/>
        <v>10.993689130100002</v>
      </c>
      <c r="BZ583" s="4">
        <f t="shared" si="399"/>
        <v>12.569069644820003</v>
      </c>
      <c r="CA583" s="4">
        <f t="shared" si="400"/>
        <v>18.552568152720003</v>
      </c>
      <c r="CB583" s="4">
        <f t="shared" si="401"/>
        <v>26.527617561620001</v>
      </c>
      <c r="CC583" s="4">
        <f t="shared" si="402"/>
        <v>37.718005506929998</v>
      </c>
      <c r="CD583" s="4">
        <f t="shared" si="403"/>
        <v>27.700087394350003</v>
      </c>
      <c r="CE583" s="4">
        <f t="shared" si="404"/>
        <v>31.669471776670001</v>
      </c>
      <c r="CF583" s="4">
        <f t="shared" si="405"/>
        <v>46.745705935320004</v>
      </c>
    </row>
    <row r="584" spans="1:84" x14ac:dyDescent="0.5">
      <c r="A584" s="6">
        <v>116</v>
      </c>
      <c r="B584" s="6">
        <v>0.45424219999999998</v>
      </c>
      <c r="C584" s="6">
        <v>0.85609039999999992</v>
      </c>
      <c r="D584" s="6">
        <v>0.45191599999999998</v>
      </c>
      <c r="E584" s="6">
        <v>1.0808515999999999</v>
      </c>
      <c r="F584" s="6">
        <v>0.61153880000000005</v>
      </c>
      <c r="G584" s="6">
        <v>22.712109999999999</v>
      </c>
      <c r="H584" s="6">
        <v>42.804519999999997</v>
      </c>
      <c r="I584" s="6">
        <v>22.595800000000001</v>
      </c>
      <c r="J584" s="6">
        <v>54.042580000000001</v>
      </c>
      <c r="K584" s="6">
        <v>30.57694</v>
      </c>
      <c r="L584" s="6">
        <f t="shared" si="381"/>
        <v>7.1321930548600001</v>
      </c>
      <c r="M584" s="6">
        <f t="shared" si="382"/>
        <v>13.44173219752</v>
      </c>
      <c r="N584" s="6">
        <f t="shared" si="383"/>
        <v>7.0956686908000011</v>
      </c>
      <c r="O584" s="6">
        <f t="shared" si="384"/>
        <v>16.970775227080001</v>
      </c>
      <c r="P584" s="6">
        <f t="shared" si="385"/>
        <v>9.6019541604400018</v>
      </c>
      <c r="Q584" s="6">
        <f t="shared" si="366"/>
        <v>17.970525507409999</v>
      </c>
      <c r="R584" s="6">
        <f t="shared" si="367"/>
        <v>33.868263164119995</v>
      </c>
      <c r="S584" s="6">
        <f t="shared" si="368"/>
        <v>17.878497429799999</v>
      </c>
      <c r="T584" s="6">
        <f t="shared" si="369"/>
        <v>42.760164615980003</v>
      </c>
      <c r="U584" s="6">
        <f t="shared" si="370"/>
        <v>24.19342281314</v>
      </c>
      <c r="V584" s="6"/>
      <c r="W584" s="6">
        <v>0.3503696</v>
      </c>
      <c r="X584" s="6">
        <v>0.8177357999999999</v>
      </c>
      <c r="Y584" s="6">
        <v>0.95295839999999998</v>
      </c>
      <c r="Z584" s="6">
        <v>0.5001196</v>
      </c>
      <c r="AA584" s="6">
        <v>1.0413471999999999</v>
      </c>
      <c r="AB584" s="6">
        <v>17.51848</v>
      </c>
      <c r="AC584" s="6">
        <v>40.886789999999998</v>
      </c>
      <c r="AD584" s="6">
        <v>47.647919999999999</v>
      </c>
      <c r="AE584" s="6">
        <v>25.005980000000001</v>
      </c>
      <c r="AF584" s="6">
        <v>52.067360000000001</v>
      </c>
      <c r="AG584" s="6">
        <f t="shared" si="386"/>
        <v>5.5012582004800006</v>
      </c>
      <c r="AH584" s="6">
        <f t="shared" si="387"/>
        <v>12.839515116540001</v>
      </c>
      <c r="AI584" s="6">
        <f t="shared" si="388"/>
        <v>14.962685725920002</v>
      </c>
      <c r="AJ584" s="6">
        <f t="shared" si="389"/>
        <v>7.8525278754800008</v>
      </c>
      <c r="AK584" s="6">
        <f t="shared" si="390"/>
        <v>16.350504791360002</v>
      </c>
      <c r="AL584" s="6">
        <f t="shared" si="391"/>
        <v>13.86116444888</v>
      </c>
      <c r="AM584" s="6">
        <f t="shared" si="392"/>
        <v>32.350895738489996</v>
      </c>
      <c r="AN584" s="6">
        <f t="shared" si="393"/>
        <v>37.700511389520003</v>
      </c>
      <c r="AO584" s="6">
        <f t="shared" si="394"/>
        <v>19.78550656138</v>
      </c>
      <c r="AP584" s="6">
        <f t="shared" si="395"/>
        <v>41.197309320160002</v>
      </c>
      <c r="AQ584" s="6"/>
      <c r="AR584" s="6">
        <v>0.91525220000000007</v>
      </c>
      <c r="AS584" s="6">
        <v>0.69384400000000002</v>
      </c>
      <c r="AT584" s="6">
        <v>0.94146280000000004</v>
      </c>
      <c r="AU584" s="6">
        <v>0.6737474</v>
      </c>
      <c r="AV584" s="6">
        <v>1.0025956</v>
      </c>
      <c r="AW584" s="6">
        <v>45.762610000000002</v>
      </c>
      <c r="AX584" s="6">
        <v>34.6922</v>
      </c>
      <c r="AY584" s="6">
        <v>47.073140000000002</v>
      </c>
      <c r="AZ584" s="6">
        <v>33.687370000000001</v>
      </c>
      <c r="BA584" s="6">
        <v>50.129779999999997</v>
      </c>
      <c r="BB584" s="6">
        <f t="shared" si="371"/>
        <v>14.370649367860002</v>
      </c>
      <c r="BC584" s="6">
        <f t="shared" si="372"/>
        <v>10.8942527972</v>
      </c>
      <c r="BD584" s="6">
        <f t="shared" si="373"/>
        <v>14.782189861640003</v>
      </c>
      <c r="BE584" s="6">
        <f t="shared" si="374"/>
        <v>10.578710051620002</v>
      </c>
      <c r="BF584" s="6">
        <f t="shared" si="375"/>
        <v>15.742054294280001</v>
      </c>
      <c r="BG584" s="6">
        <f t="shared" si="376"/>
        <v>36.20879567291</v>
      </c>
      <c r="BH584" s="6">
        <f t="shared" si="377"/>
        <v>27.449544098200001</v>
      </c>
      <c r="BI584" s="6">
        <f t="shared" si="378"/>
        <v>37.245727635340003</v>
      </c>
      <c r="BJ584" s="6">
        <f t="shared" si="379"/>
        <v>26.654491452470001</v>
      </c>
      <c r="BK584" s="6">
        <f t="shared" si="380"/>
        <v>39.664235959179997</v>
      </c>
      <c r="BL584" s="6"/>
      <c r="BM584" s="6">
        <v>0.6905235999999999</v>
      </c>
      <c r="BN584" s="6">
        <v>0.70989580000000008</v>
      </c>
      <c r="BO584" s="6">
        <v>0.5475238</v>
      </c>
      <c r="BP584" s="6">
        <v>0.7715052</v>
      </c>
      <c r="BQ584" s="6">
        <v>0.57627600000000001</v>
      </c>
      <c r="BR584" s="6">
        <v>34.526179999999997</v>
      </c>
      <c r="BS584" s="6">
        <v>35.494790000000002</v>
      </c>
      <c r="BT584" s="6">
        <v>27.376190000000001</v>
      </c>
      <c r="BU584" s="6">
        <v>38.57526</v>
      </c>
      <c r="BV584" s="6">
        <v>28.813800000000001</v>
      </c>
      <c r="BW584" s="4">
        <f t="shared" si="396"/>
        <v>10.84211820068</v>
      </c>
      <c r="BX584" s="4">
        <f t="shared" si="397"/>
        <v>11.146286924540002</v>
      </c>
      <c r="BY584" s="4">
        <f t="shared" si="398"/>
        <v>8.5968354409400014</v>
      </c>
      <c r="BZ584" s="4">
        <f t="shared" si="399"/>
        <v>12.113634596760001</v>
      </c>
      <c r="CA584" s="4">
        <f t="shared" si="400"/>
        <v>9.0482823588000016</v>
      </c>
      <c r="CB584" s="4">
        <f t="shared" si="401"/>
        <v>27.318183927579998</v>
      </c>
      <c r="CC584" s="4">
        <f t="shared" si="402"/>
        <v>28.084578186490003</v>
      </c>
      <c r="CD584" s="4">
        <f t="shared" si="403"/>
        <v>21.660890189890001</v>
      </c>
      <c r="CE584" s="4">
        <f t="shared" si="404"/>
        <v>30.521941545060002</v>
      </c>
      <c r="CF584" s="4">
        <f t="shared" si="405"/>
        <v>22.798371787800001</v>
      </c>
    </row>
    <row r="585" spans="1:84" x14ac:dyDescent="0.5">
      <c r="A585" s="6">
        <v>116.2</v>
      </c>
      <c r="B585" s="6">
        <v>0.43135180000000001</v>
      </c>
      <c r="C585" s="6">
        <v>0.84769099999999997</v>
      </c>
      <c r="D585" s="6">
        <v>0.64614500000000008</v>
      </c>
      <c r="E585" s="6">
        <v>0.629278</v>
      </c>
      <c r="F585" s="6">
        <v>0.70415220000000001</v>
      </c>
      <c r="G585" s="6">
        <v>21.567589999999999</v>
      </c>
      <c r="H585" s="6">
        <v>42.384549999999997</v>
      </c>
      <c r="I585" s="6">
        <v>32.307250000000003</v>
      </c>
      <c r="J585" s="6">
        <v>31.463899999999999</v>
      </c>
      <c r="K585" s="6">
        <v>35.207610000000003</v>
      </c>
      <c r="L585" s="6">
        <f t="shared" si="381"/>
        <v>6.7727840173400002</v>
      </c>
      <c r="M585" s="6">
        <f t="shared" si="382"/>
        <v>13.3098506983</v>
      </c>
      <c r="N585" s="6">
        <f t="shared" si="383"/>
        <v>10.145316488500002</v>
      </c>
      <c r="O585" s="6">
        <f t="shared" si="384"/>
        <v>9.8804826614000003</v>
      </c>
      <c r="P585" s="6">
        <f t="shared" si="385"/>
        <v>11.056104937860002</v>
      </c>
      <c r="Q585" s="6">
        <f t="shared" si="366"/>
        <v>17.064945803290001</v>
      </c>
      <c r="R585" s="6">
        <f t="shared" si="367"/>
        <v>33.535969881050001</v>
      </c>
      <c r="S585" s="6">
        <f t="shared" si="368"/>
        <v>25.562497724750003</v>
      </c>
      <c r="T585" s="6">
        <f t="shared" si="369"/>
        <v>24.895213060899998</v>
      </c>
      <c r="U585" s="6">
        <f t="shared" si="370"/>
        <v>27.857352467910001</v>
      </c>
      <c r="V585" s="6"/>
      <c r="W585" s="6">
        <v>0.91576620000000009</v>
      </c>
      <c r="X585" s="6">
        <v>0.48463439999999997</v>
      </c>
      <c r="Y585" s="6">
        <v>1.4010908</v>
      </c>
      <c r="Z585" s="6">
        <v>0.53015020000000002</v>
      </c>
      <c r="AA585" s="6">
        <v>1.0025712</v>
      </c>
      <c r="AB585" s="6">
        <v>45.788310000000003</v>
      </c>
      <c r="AC585" s="6">
        <v>24.231719999999999</v>
      </c>
      <c r="AD585" s="6">
        <v>70.054540000000003</v>
      </c>
      <c r="AE585" s="6">
        <v>26.50751</v>
      </c>
      <c r="AF585" s="6">
        <v>50.12856</v>
      </c>
      <c r="AG585" s="6">
        <f t="shared" si="386"/>
        <v>14.378719836060002</v>
      </c>
      <c r="AH585" s="6">
        <f t="shared" si="387"/>
        <v>7.6093901047200001</v>
      </c>
      <c r="AI585" s="6">
        <f t="shared" si="388"/>
        <v>21.998946978040003</v>
      </c>
      <c r="AJ585" s="6">
        <f t="shared" si="389"/>
        <v>8.3240473352600013</v>
      </c>
      <c r="AK585" s="6">
        <f t="shared" si="390"/>
        <v>15.741671182560001</v>
      </c>
      <c r="AL585" s="6">
        <f t="shared" si="391"/>
        <v>36.229130309609999</v>
      </c>
      <c r="AM585" s="6">
        <f t="shared" si="392"/>
        <v>19.172888047320001</v>
      </c>
      <c r="AN585" s="6">
        <f t="shared" si="393"/>
        <v>55.429323738740003</v>
      </c>
      <c r="AO585" s="6">
        <f t="shared" si="394"/>
        <v>20.97356364481</v>
      </c>
      <c r="AP585" s="6">
        <f t="shared" si="395"/>
        <v>39.663270657360002</v>
      </c>
      <c r="AQ585" s="6"/>
      <c r="AR585" s="6">
        <v>1.0580150000000001</v>
      </c>
      <c r="AS585" s="6">
        <v>0.41458539999999999</v>
      </c>
      <c r="AT585" s="6">
        <v>0.72054799999999997</v>
      </c>
      <c r="AU585" s="6">
        <v>0.66759519999999994</v>
      </c>
      <c r="AV585" s="6">
        <v>0.75924760000000002</v>
      </c>
      <c r="AW585" s="6">
        <v>52.900750000000002</v>
      </c>
      <c r="AX585" s="6">
        <v>20.72927</v>
      </c>
      <c r="AY585" s="6">
        <v>36.0274</v>
      </c>
      <c r="AZ585" s="6">
        <v>33.379759999999997</v>
      </c>
      <c r="BA585" s="6">
        <v>37.962380000000003</v>
      </c>
      <c r="BB585" s="6">
        <f t="shared" si="371"/>
        <v>16.612210919500001</v>
      </c>
      <c r="BC585" s="6">
        <f t="shared" si="372"/>
        <v>6.5095297410200006</v>
      </c>
      <c r="BD585" s="6">
        <f t="shared" si="373"/>
        <v>11.313540312400001</v>
      </c>
      <c r="BE585" s="6">
        <f t="shared" si="374"/>
        <v>10.482112513760001</v>
      </c>
      <c r="BF585" s="6">
        <f t="shared" si="375"/>
        <v>11.921174341880002</v>
      </c>
      <c r="BG585" s="6">
        <f t="shared" si="376"/>
        <v>41.856713323250005</v>
      </c>
      <c r="BH585" s="6">
        <f t="shared" si="377"/>
        <v>16.401641031370001</v>
      </c>
      <c r="BI585" s="6">
        <f t="shared" si="378"/>
        <v>28.505995729400002</v>
      </c>
      <c r="BJ585" s="6">
        <f t="shared" si="379"/>
        <v>26.41110088456</v>
      </c>
      <c r="BK585" s="6">
        <f t="shared" si="380"/>
        <v>30.037011889780004</v>
      </c>
      <c r="BL585" s="6"/>
      <c r="BM585" s="6">
        <v>0.63493180000000005</v>
      </c>
      <c r="BN585" s="6">
        <v>0.88736400000000004</v>
      </c>
      <c r="BO585" s="6">
        <v>0.52930300000000008</v>
      </c>
      <c r="BP585" s="6">
        <v>0.86924760000000001</v>
      </c>
      <c r="BQ585" s="6">
        <v>0.93148759999999997</v>
      </c>
      <c r="BR585" s="6">
        <v>31.746590000000001</v>
      </c>
      <c r="BS585" s="6">
        <v>44.368200000000002</v>
      </c>
      <c r="BT585" s="6">
        <v>26.465150000000001</v>
      </c>
      <c r="BU585" s="6">
        <v>43.462380000000003</v>
      </c>
      <c r="BV585" s="6">
        <v>46.574379999999998</v>
      </c>
      <c r="BW585" s="4">
        <f t="shared" si="396"/>
        <v>9.9692546713400017</v>
      </c>
      <c r="BX585" s="4">
        <f t="shared" si="397"/>
        <v>13.932768373200002</v>
      </c>
      <c r="BY585" s="4">
        <f t="shared" si="398"/>
        <v>8.3107451939000008</v>
      </c>
      <c r="BZ585" s="4">
        <f t="shared" si="399"/>
        <v>13.648317341880002</v>
      </c>
      <c r="CA585" s="4">
        <f t="shared" si="400"/>
        <v>14.625566253880001</v>
      </c>
      <c r="CB585" s="4">
        <f t="shared" si="401"/>
        <v>25.118886152290003</v>
      </c>
      <c r="CC585" s="4">
        <f t="shared" si="402"/>
        <v>35.105495254200001</v>
      </c>
      <c r="CD585" s="4">
        <f t="shared" si="403"/>
        <v>20.940047099650002</v>
      </c>
      <c r="CE585" s="4">
        <f t="shared" si="404"/>
        <v>34.388782389780005</v>
      </c>
      <c r="CF585" s="4">
        <f t="shared" si="405"/>
        <v>36.851093261780001</v>
      </c>
    </row>
    <row r="586" spans="1:84" x14ac:dyDescent="0.5">
      <c r="A586" s="6">
        <v>116.4</v>
      </c>
      <c r="B586" s="6">
        <v>0.70540059999999993</v>
      </c>
      <c r="C586" s="6">
        <v>0.7929988</v>
      </c>
      <c r="D586" s="6">
        <v>1.1268175999999999</v>
      </c>
      <c r="E586" s="6">
        <v>0.66560160000000002</v>
      </c>
      <c r="F586" s="6">
        <v>0.62800100000000003</v>
      </c>
      <c r="G586" s="6">
        <v>35.270029999999998</v>
      </c>
      <c r="H586" s="6">
        <v>39.649940000000001</v>
      </c>
      <c r="I586" s="6">
        <v>56.340879999999999</v>
      </c>
      <c r="J586" s="6">
        <v>33.280079999999998</v>
      </c>
      <c r="K586" s="6">
        <v>31.40005</v>
      </c>
      <c r="L586" s="6">
        <f t="shared" si="381"/>
        <v>11.075706440780001</v>
      </c>
      <c r="M586" s="6">
        <f t="shared" si="382"/>
        <v>12.451112058440001</v>
      </c>
      <c r="N586" s="6">
        <f t="shared" si="383"/>
        <v>17.692501182880001</v>
      </c>
      <c r="O586" s="6">
        <f t="shared" si="384"/>
        <v>10.45081040208</v>
      </c>
      <c r="P586" s="6">
        <f t="shared" si="385"/>
        <v>9.8604321013000007</v>
      </c>
      <c r="Q586" s="6">
        <f t="shared" si="366"/>
        <v>27.906741106929999</v>
      </c>
      <c r="R586" s="6">
        <f t="shared" si="367"/>
        <v>31.372261676140003</v>
      </c>
      <c r="S586" s="6">
        <f t="shared" si="368"/>
        <v>44.57865082328</v>
      </c>
      <c r="T586" s="6">
        <f t="shared" si="369"/>
        <v>26.332230978479998</v>
      </c>
      <c r="U586" s="6">
        <f t="shared" si="370"/>
        <v>24.844692961550003</v>
      </c>
      <c r="V586" s="6"/>
      <c r="W586" s="6">
        <v>0.82260480000000002</v>
      </c>
      <c r="X586" s="6">
        <v>0.41877180000000003</v>
      </c>
      <c r="Y586" s="6">
        <v>1.1422486000000001</v>
      </c>
      <c r="Z586" s="6">
        <v>0.71530559999999999</v>
      </c>
      <c r="AA586" s="6">
        <v>1.4104284</v>
      </c>
      <c r="AB586" s="6">
        <v>41.130240000000001</v>
      </c>
      <c r="AC586" s="6">
        <v>20.938590000000001</v>
      </c>
      <c r="AD586" s="6">
        <v>57.112430000000003</v>
      </c>
      <c r="AE586" s="6">
        <v>35.765279999999997</v>
      </c>
      <c r="AF586" s="6">
        <v>70.521420000000006</v>
      </c>
      <c r="AG586" s="6">
        <f t="shared" si="386"/>
        <v>12.915964746240002</v>
      </c>
      <c r="AH586" s="6">
        <f t="shared" si="387"/>
        <v>6.575261663340001</v>
      </c>
      <c r="AI586" s="6">
        <f t="shared" si="388"/>
        <v>17.934787943180002</v>
      </c>
      <c r="AJ586" s="6">
        <f t="shared" si="389"/>
        <v>11.231227817280001</v>
      </c>
      <c r="AK586" s="6">
        <f t="shared" si="390"/>
        <v>22.145559436920003</v>
      </c>
      <c r="AL586" s="6">
        <f t="shared" si="391"/>
        <v>32.543520925439999</v>
      </c>
      <c r="AM586" s="6">
        <f t="shared" si="392"/>
        <v>16.567261504290002</v>
      </c>
      <c r="AN586" s="6">
        <f t="shared" si="393"/>
        <v>45.189125101330006</v>
      </c>
      <c r="AO586" s="6">
        <f t="shared" si="394"/>
        <v>28.298598259679999</v>
      </c>
      <c r="AP586" s="6">
        <f t="shared" si="395"/>
        <v>55.798733668020006</v>
      </c>
      <c r="AQ586" s="6"/>
      <c r="AR586" s="6">
        <v>0.5387672</v>
      </c>
      <c r="AS586" s="6">
        <v>0.8548616</v>
      </c>
      <c r="AT586" s="6">
        <v>0.83027320000000004</v>
      </c>
      <c r="AU586" s="6">
        <v>0.65551119999999996</v>
      </c>
      <c r="AV586" s="6">
        <v>0.90394180000000002</v>
      </c>
      <c r="AW586" s="6">
        <v>26.938359999999999</v>
      </c>
      <c r="AX586" s="6">
        <v>42.743079999999999</v>
      </c>
      <c r="AY586" s="6">
        <v>41.513660000000002</v>
      </c>
      <c r="AZ586" s="6">
        <v>32.775559999999999</v>
      </c>
      <c r="BA586" s="6">
        <v>45.197090000000003</v>
      </c>
      <c r="BB586" s="6">
        <f t="shared" si="371"/>
        <v>8.4593454373600014</v>
      </c>
      <c r="BC586" s="6">
        <f t="shared" si="372"/>
        <v>13.422438440080001</v>
      </c>
      <c r="BD586" s="6">
        <f t="shared" si="373"/>
        <v>13.036368595160001</v>
      </c>
      <c r="BE586" s="6">
        <f t="shared" si="374"/>
        <v>10.29237800456</v>
      </c>
      <c r="BF586" s="6">
        <f t="shared" si="375"/>
        <v>14.193061384340002</v>
      </c>
      <c r="BG586" s="6">
        <f t="shared" si="376"/>
        <v>21.314465521159999</v>
      </c>
      <c r="BH586" s="6">
        <f t="shared" si="377"/>
        <v>33.819649931480001</v>
      </c>
      <c r="BI586" s="6">
        <f t="shared" si="378"/>
        <v>32.846894715460003</v>
      </c>
      <c r="BJ586" s="6">
        <f t="shared" si="379"/>
        <v>25.93303911436</v>
      </c>
      <c r="BK586" s="6">
        <f t="shared" si="380"/>
        <v>35.761338717790004</v>
      </c>
      <c r="BL586" s="6"/>
      <c r="BM586" s="6">
        <v>0.44893639999999996</v>
      </c>
      <c r="BN586" s="6">
        <v>0.70237700000000003</v>
      </c>
      <c r="BO586" s="6">
        <v>0.42994979999999999</v>
      </c>
      <c r="BP586" s="6">
        <v>0.87365780000000004</v>
      </c>
      <c r="BQ586" s="6">
        <v>0.71062160000000008</v>
      </c>
      <c r="BR586" s="6">
        <v>22.446819999999999</v>
      </c>
      <c r="BS586" s="6">
        <v>35.118850000000002</v>
      </c>
      <c r="BT586" s="6">
        <v>21.497489999999999</v>
      </c>
      <c r="BU586" s="6">
        <v>43.68289</v>
      </c>
      <c r="BV586" s="6">
        <v>35.531080000000003</v>
      </c>
      <c r="BW586" s="4">
        <f t="shared" si="396"/>
        <v>7.0488850973200003</v>
      </c>
      <c r="BX586" s="4">
        <f t="shared" si="397"/>
        <v>11.028231990100002</v>
      </c>
      <c r="BY586" s="4">
        <f t="shared" si="398"/>
        <v>6.7507707947400002</v>
      </c>
      <c r="BZ586" s="4">
        <f t="shared" si="399"/>
        <v>13.717563215140002</v>
      </c>
      <c r="CA586" s="4">
        <f t="shared" si="400"/>
        <v>11.157682928080002</v>
      </c>
      <c r="CB586" s="4">
        <f t="shared" si="401"/>
        <v>17.760619835419998</v>
      </c>
      <c r="CC586" s="4">
        <f t="shared" si="402"/>
        <v>27.787122804350002</v>
      </c>
      <c r="CD586" s="4">
        <f t="shared" si="403"/>
        <v>17.009480510189999</v>
      </c>
      <c r="CE586" s="4">
        <f t="shared" si="404"/>
        <v>34.563256737590002</v>
      </c>
      <c r="CF586" s="4">
        <f t="shared" si="405"/>
        <v>28.113291959480001</v>
      </c>
    </row>
    <row r="587" spans="1:84" x14ac:dyDescent="0.5">
      <c r="A587" s="6">
        <v>116.6</v>
      </c>
      <c r="B587" s="6">
        <v>0.88524760000000002</v>
      </c>
      <c r="C587" s="6">
        <v>1.1189338</v>
      </c>
      <c r="D587" s="6">
        <v>0.96264480000000008</v>
      </c>
      <c r="E587" s="6">
        <v>0.81740179999999996</v>
      </c>
      <c r="F587" s="6">
        <v>0.81805640000000002</v>
      </c>
      <c r="G587" s="6">
        <v>44.26238</v>
      </c>
      <c r="H587" s="6">
        <v>55.946689999999997</v>
      </c>
      <c r="I587" s="6">
        <v>48.132240000000003</v>
      </c>
      <c r="J587" s="6">
        <v>40.870089999999998</v>
      </c>
      <c r="K587" s="6">
        <v>40.902819999999998</v>
      </c>
      <c r="L587" s="6">
        <f t="shared" si="381"/>
        <v>13.899538141880001</v>
      </c>
      <c r="M587" s="6">
        <f t="shared" si="382"/>
        <v>17.568715273940001</v>
      </c>
      <c r="N587" s="6">
        <f t="shared" si="383"/>
        <v>15.114774798240003</v>
      </c>
      <c r="O587" s="6">
        <f t="shared" si="384"/>
        <v>12.83427088234</v>
      </c>
      <c r="P587" s="6">
        <f t="shared" si="385"/>
        <v>12.84454895332</v>
      </c>
      <c r="Q587" s="6">
        <f t="shared" si="366"/>
        <v>35.02176718978</v>
      </c>
      <c r="R587" s="6">
        <f t="shared" si="367"/>
        <v>44.266755475389999</v>
      </c>
      <c r="S587" s="6">
        <f t="shared" si="368"/>
        <v>38.083720387440003</v>
      </c>
      <c r="T587" s="6">
        <f t="shared" si="369"/>
        <v>32.337682180789997</v>
      </c>
      <c r="U587" s="6">
        <f t="shared" si="370"/>
        <v>32.36357917142</v>
      </c>
      <c r="V587" s="6"/>
      <c r="W587" s="6">
        <v>0.83717200000000003</v>
      </c>
      <c r="X587" s="6">
        <v>0.7541736</v>
      </c>
      <c r="Y587" s="6">
        <v>1.0930534000000001</v>
      </c>
      <c r="Z587" s="6">
        <v>1.10249</v>
      </c>
      <c r="AA587" s="6">
        <v>1.3065122</v>
      </c>
      <c r="AB587" s="6">
        <v>41.858600000000003</v>
      </c>
      <c r="AC587" s="6">
        <v>37.708680000000001</v>
      </c>
      <c r="AD587" s="6">
        <v>54.652670000000001</v>
      </c>
      <c r="AE587" s="6">
        <v>55.124499999999998</v>
      </c>
      <c r="AF587" s="6">
        <v>65.325609999999998</v>
      </c>
      <c r="AG587" s="6">
        <f t="shared" si="386"/>
        <v>13.144688723600002</v>
      </c>
      <c r="AH587" s="6">
        <f t="shared" si="387"/>
        <v>11.841505945680002</v>
      </c>
      <c r="AI587" s="6">
        <f t="shared" si="388"/>
        <v>17.162359349420001</v>
      </c>
      <c r="AJ587" s="6">
        <f t="shared" si="389"/>
        <v>17.310526237000001</v>
      </c>
      <c r="AK587" s="6">
        <f t="shared" si="390"/>
        <v>20.51394000586</v>
      </c>
      <c r="AL587" s="6">
        <f t="shared" si="391"/>
        <v>33.119821936600005</v>
      </c>
      <c r="AM587" s="6">
        <f t="shared" si="392"/>
        <v>29.83627658508</v>
      </c>
      <c r="AN587" s="6">
        <f t="shared" si="393"/>
        <v>43.242886736770004</v>
      </c>
      <c r="AO587" s="6">
        <f t="shared" si="394"/>
        <v>43.6162132595</v>
      </c>
      <c r="AP587" s="6">
        <f t="shared" si="395"/>
        <v>51.687647725909997</v>
      </c>
      <c r="AQ587" s="6"/>
      <c r="AR587" s="6">
        <v>0.80455399999999999</v>
      </c>
      <c r="AS587" s="6">
        <v>0.65693979999999996</v>
      </c>
      <c r="AT587" s="6">
        <v>0.80708060000000004</v>
      </c>
      <c r="AU587" s="6">
        <v>0.63055559999999999</v>
      </c>
      <c r="AV587" s="6">
        <v>0.56578020000000007</v>
      </c>
      <c r="AW587" s="6">
        <v>40.227699999999999</v>
      </c>
      <c r="AX587" s="6">
        <v>32.846989999999998</v>
      </c>
      <c r="AY587" s="6">
        <v>40.354030000000002</v>
      </c>
      <c r="AZ587" s="6">
        <v>31.52778</v>
      </c>
      <c r="BA587" s="6">
        <v>28.289010000000001</v>
      </c>
      <c r="BB587" s="6">
        <f t="shared" si="371"/>
        <v>12.632543720200001</v>
      </c>
      <c r="BC587" s="6">
        <f t="shared" si="372"/>
        <v>10.314808881739999</v>
      </c>
      <c r="BD587" s="6">
        <f t="shared" si="373"/>
        <v>12.672214624780002</v>
      </c>
      <c r="BE587" s="6">
        <f t="shared" si="374"/>
        <v>9.9005426422800014</v>
      </c>
      <c r="BF587" s="6">
        <f t="shared" si="375"/>
        <v>8.8834846542600019</v>
      </c>
      <c r="BG587" s="6">
        <f t="shared" si="376"/>
        <v>31.829403298700001</v>
      </c>
      <c r="BH587" s="6">
        <f t="shared" si="377"/>
        <v>25.989556744689999</v>
      </c>
      <c r="BI587" s="6">
        <f t="shared" si="378"/>
        <v>31.929359510930002</v>
      </c>
      <c r="BJ587" s="6">
        <f t="shared" si="379"/>
        <v>24.945756897180001</v>
      </c>
      <c r="BK587" s="6">
        <f t="shared" si="380"/>
        <v>22.38314167131</v>
      </c>
      <c r="BL587" s="6"/>
      <c r="BM587" s="6">
        <v>0.59995920000000003</v>
      </c>
      <c r="BN587" s="6">
        <v>0.96868340000000008</v>
      </c>
      <c r="BO587" s="6">
        <v>0.78358159999999999</v>
      </c>
      <c r="BP587" s="6">
        <v>0.91812079999999996</v>
      </c>
      <c r="BQ587" s="6">
        <v>1.0290125999999999</v>
      </c>
      <c r="BR587" s="6">
        <v>29.997959999999999</v>
      </c>
      <c r="BS587" s="6">
        <v>48.434170000000002</v>
      </c>
      <c r="BT587" s="6">
        <v>39.179079999999999</v>
      </c>
      <c r="BU587" s="6">
        <v>45.906039999999997</v>
      </c>
      <c r="BV587" s="6">
        <v>51.450629999999997</v>
      </c>
      <c r="BW587" s="4">
        <f t="shared" si="396"/>
        <v>9.4201393869600007</v>
      </c>
      <c r="BX587" s="4">
        <f t="shared" si="397"/>
        <v>15.209588668420002</v>
      </c>
      <c r="BY587" s="4">
        <f t="shared" si="398"/>
        <v>12.303249776080001</v>
      </c>
      <c r="BZ587" s="4">
        <f t="shared" si="399"/>
        <v>14.41569011704</v>
      </c>
      <c r="CA587" s="4">
        <f t="shared" si="400"/>
        <v>16.156835536380001</v>
      </c>
      <c r="CB587" s="4">
        <f t="shared" si="401"/>
        <v>23.735315888759999</v>
      </c>
      <c r="CC587" s="4">
        <f t="shared" si="402"/>
        <v>38.322616763270005</v>
      </c>
      <c r="CD587" s="4">
        <f t="shared" si="403"/>
        <v>30.999702647479999</v>
      </c>
      <c r="CE587" s="4">
        <f t="shared" si="404"/>
        <v>36.322281935239999</v>
      </c>
      <c r="CF587" s="4">
        <f t="shared" si="405"/>
        <v>40.709333425529998</v>
      </c>
    </row>
    <row r="588" spans="1:84" x14ac:dyDescent="0.5">
      <c r="A588" s="6">
        <v>116.8</v>
      </c>
      <c r="B588" s="6">
        <v>0.1439127</v>
      </c>
      <c r="C588" s="6">
        <v>0.82460820000000001</v>
      </c>
      <c r="D588" s="6">
        <v>0.99160880000000007</v>
      </c>
      <c r="E588" s="6">
        <v>1.1869107999999999</v>
      </c>
      <c r="F588" s="6">
        <v>0.74701379999999995</v>
      </c>
      <c r="G588" s="6">
        <v>7.1956350000000002</v>
      </c>
      <c r="H588" s="6">
        <v>41.230409999999999</v>
      </c>
      <c r="I588" s="6">
        <v>49.580440000000003</v>
      </c>
      <c r="J588" s="6">
        <v>59.34554</v>
      </c>
      <c r="K588" s="6">
        <v>37.35069</v>
      </c>
      <c r="L588" s="6">
        <f t="shared" si="381"/>
        <v>2.2596164765100002</v>
      </c>
      <c r="M588" s="6">
        <f t="shared" si="382"/>
        <v>12.947420730660001</v>
      </c>
      <c r="N588" s="6">
        <f t="shared" si="383"/>
        <v>15.569547251440003</v>
      </c>
      <c r="O588" s="6">
        <f t="shared" si="384"/>
        <v>18.636042544040002</v>
      </c>
      <c r="P588" s="6">
        <f t="shared" si="385"/>
        <v>11.72908777794</v>
      </c>
      <c r="Q588" s="6">
        <f t="shared" si="366"/>
        <v>5.6934094766850007</v>
      </c>
      <c r="R588" s="6">
        <f t="shared" si="367"/>
        <v>32.622778534710001</v>
      </c>
      <c r="S588" s="6">
        <f t="shared" si="368"/>
        <v>39.229581121640003</v>
      </c>
      <c r="T588" s="6">
        <f t="shared" si="369"/>
        <v>46.956030959739998</v>
      </c>
      <c r="U588" s="6">
        <f t="shared" si="370"/>
        <v>29.553023799390001</v>
      </c>
      <c r="V588" s="6"/>
      <c r="W588" s="6">
        <v>0.81878280000000003</v>
      </c>
      <c r="X588" s="6">
        <v>0.97217200000000004</v>
      </c>
      <c r="Y588" s="6">
        <v>1.1597611999999999</v>
      </c>
      <c r="Z588" s="6">
        <v>0.9724406000000001</v>
      </c>
      <c r="AA588" s="6">
        <v>1.1290188000000001</v>
      </c>
      <c r="AB588" s="6">
        <v>40.939140000000002</v>
      </c>
      <c r="AC588" s="6">
        <v>48.608600000000003</v>
      </c>
      <c r="AD588" s="6">
        <v>57.988059999999997</v>
      </c>
      <c r="AE588" s="6">
        <v>48.622030000000002</v>
      </c>
      <c r="AF588" s="6">
        <v>56.450940000000003</v>
      </c>
      <c r="AG588" s="6">
        <f t="shared" si="386"/>
        <v>12.855954377640002</v>
      </c>
      <c r="AH588" s="6">
        <f t="shared" si="387"/>
        <v>15.264364223600003</v>
      </c>
      <c r="AI588" s="6">
        <f t="shared" si="388"/>
        <v>18.209758529560002</v>
      </c>
      <c r="AJ588" s="6">
        <f t="shared" si="389"/>
        <v>15.268581592780002</v>
      </c>
      <c r="AK588" s="6">
        <f t="shared" si="390"/>
        <v>17.727062884440002</v>
      </c>
      <c r="AL588" s="6">
        <f t="shared" si="391"/>
        <v>32.392316681339999</v>
      </c>
      <c r="AM588" s="6">
        <f t="shared" si="392"/>
        <v>38.460631186600004</v>
      </c>
      <c r="AN588" s="6">
        <f t="shared" si="393"/>
        <v>45.881950701859999</v>
      </c>
      <c r="AO588" s="6">
        <f t="shared" si="394"/>
        <v>38.471257418930001</v>
      </c>
      <c r="AP588" s="6">
        <f t="shared" si="395"/>
        <v>44.665733707140006</v>
      </c>
      <c r="AQ588" s="6"/>
      <c r="AR588" s="6">
        <v>1.0826658</v>
      </c>
      <c r="AS588" s="6">
        <v>6.6870200000000005E-2</v>
      </c>
      <c r="AT588" s="6">
        <v>1.1705680000000001</v>
      </c>
      <c r="AU588" s="6">
        <v>0.69209599999999993</v>
      </c>
      <c r="AV588" s="6">
        <v>1.0328708</v>
      </c>
      <c r="AW588" s="6">
        <v>54.133290000000002</v>
      </c>
      <c r="AX588" s="6">
        <v>3.3435100000000002</v>
      </c>
      <c r="AY588" s="6">
        <v>58.528399999999998</v>
      </c>
      <c r="AZ588" s="6">
        <v>34.604799999999997</v>
      </c>
      <c r="BA588" s="6">
        <v>51.643540000000002</v>
      </c>
      <c r="BB588" s="6">
        <f t="shared" si="371"/>
        <v>16.999260525540002</v>
      </c>
      <c r="BC588" s="6">
        <f t="shared" si="372"/>
        <v>1.0499490712600001</v>
      </c>
      <c r="BD588" s="6">
        <f t="shared" si="373"/>
        <v>18.379439338400001</v>
      </c>
      <c r="BE588" s="6">
        <f t="shared" si="374"/>
        <v>10.866806924800001</v>
      </c>
      <c r="BF588" s="6">
        <f t="shared" si="375"/>
        <v>16.217414292040001</v>
      </c>
      <c r="BG588" s="6">
        <f t="shared" si="376"/>
        <v>42.83193717999</v>
      </c>
      <c r="BH588" s="6">
        <f t="shared" si="377"/>
        <v>2.6454887608100002</v>
      </c>
      <c r="BI588" s="6">
        <f t="shared" si="378"/>
        <v>46.3094844604</v>
      </c>
      <c r="BJ588" s="6">
        <f t="shared" si="379"/>
        <v>27.380390508799998</v>
      </c>
      <c r="BK588" s="6">
        <f t="shared" si="380"/>
        <v>40.861969797740002</v>
      </c>
      <c r="BL588" s="6"/>
      <c r="BM588" s="6">
        <v>0.72896079999999996</v>
      </c>
      <c r="BN588" s="6">
        <v>0.74856200000000006</v>
      </c>
      <c r="BO588" s="6">
        <v>0.53341260000000001</v>
      </c>
      <c r="BP588" s="6">
        <v>0.97090999999999994</v>
      </c>
      <c r="BQ588" s="6">
        <v>1.1099222</v>
      </c>
      <c r="BR588" s="6">
        <v>36.448039999999999</v>
      </c>
      <c r="BS588" s="6">
        <v>37.428100000000001</v>
      </c>
      <c r="BT588" s="6">
        <v>26.670629999999999</v>
      </c>
      <c r="BU588" s="6">
        <v>48.545499999999997</v>
      </c>
      <c r="BV588" s="6">
        <v>55.496110000000002</v>
      </c>
      <c r="BW588" s="4">
        <f t="shared" si="396"/>
        <v>11.445632209040001</v>
      </c>
      <c r="BX588" s="4">
        <f t="shared" si="397"/>
        <v>11.753396530600002</v>
      </c>
      <c r="BY588" s="4">
        <f t="shared" si="398"/>
        <v>8.3752712563799996</v>
      </c>
      <c r="BZ588" s="4">
        <f t="shared" si="399"/>
        <v>15.244549183</v>
      </c>
      <c r="CA588" s="4">
        <f t="shared" si="400"/>
        <v>17.427221438860002</v>
      </c>
      <c r="CB588" s="4">
        <f t="shared" si="401"/>
        <v>28.838819137239998</v>
      </c>
      <c r="CC588" s="4">
        <f t="shared" si="402"/>
        <v>29.614272991100002</v>
      </c>
      <c r="CD588" s="4">
        <f t="shared" si="403"/>
        <v>21.10262924553</v>
      </c>
      <c r="CE588" s="4">
        <f t="shared" si="404"/>
        <v>38.410704510499997</v>
      </c>
      <c r="CF588" s="4">
        <f t="shared" si="405"/>
        <v>43.910242611410006</v>
      </c>
    </row>
    <row r="589" spans="1:84" x14ac:dyDescent="0.5">
      <c r="A589" s="6">
        <v>117</v>
      </c>
      <c r="B589" s="6">
        <v>0.56369420000000003</v>
      </c>
      <c r="C589" s="6">
        <v>0.74580200000000008</v>
      </c>
      <c r="D589" s="6">
        <v>1.2880206000000001</v>
      </c>
      <c r="E589" s="6">
        <v>0.9071534</v>
      </c>
      <c r="F589" s="6">
        <v>0.54774400000000001</v>
      </c>
      <c r="G589" s="6">
        <v>28.184709999999999</v>
      </c>
      <c r="H589" s="6">
        <v>37.290100000000002</v>
      </c>
      <c r="I589" s="6">
        <v>64.401030000000006</v>
      </c>
      <c r="J589" s="6">
        <v>45.357669999999999</v>
      </c>
      <c r="K589" s="6">
        <v>27.3872</v>
      </c>
      <c r="L589" s="6">
        <f t="shared" si="381"/>
        <v>8.8507317424600007</v>
      </c>
      <c r="M589" s="6">
        <f t="shared" si="382"/>
        <v>11.710060942600002</v>
      </c>
      <c r="N589" s="6">
        <f t="shared" si="383"/>
        <v>20.223597846780002</v>
      </c>
      <c r="O589" s="6">
        <f t="shared" si="384"/>
        <v>14.243487679420001</v>
      </c>
      <c r="P589" s="6">
        <f t="shared" si="385"/>
        <v>8.6002928672000003</v>
      </c>
      <c r="Q589" s="6">
        <f t="shared" si="366"/>
        <v>22.300616278010001</v>
      </c>
      <c r="R589" s="6">
        <f t="shared" si="367"/>
        <v>29.505083113100003</v>
      </c>
      <c r="S589" s="6">
        <f t="shared" si="368"/>
        <v>50.956091367930007</v>
      </c>
      <c r="T589" s="6">
        <f t="shared" si="369"/>
        <v>35.888394591770002</v>
      </c>
      <c r="U589" s="6">
        <f t="shared" si="370"/>
        <v>21.6696016432</v>
      </c>
      <c r="V589" s="6"/>
      <c r="W589" s="6">
        <v>0.61338959999999998</v>
      </c>
      <c r="X589" s="6">
        <v>0.50087139999999997</v>
      </c>
      <c r="Y589" s="6">
        <v>1.4082598</v>
      </c>
      <c r="Z589" s="6">
        <v>0.93228639999999996</v>
      </c>
      <c r="AA589" s="6">
        <v>1.4765280000000001</v>
      </c>
      <c r="AB589" s="6">
        <v>30.66948</v>
      </c>
      <c r="AC589" s="6">
        <v>25.043569999999999</v>
      </c>
      <c r="AD589" s="6">
        <v>70.412989999999994</v>
      </c>
      <c r="AE589" s="6">
        <v>46.614319999999999</v>
      </c>
      <c r="AF589" s="6">
        <v>73.826400000000007</v>
      </c>
      <c r="AG589" s="6">
        <f t="shared" si="386"/>
        <v>9.6310141264800002</v>
      </c>
      <c r="AH589" s="6">
        <f t="shared" si="387"/>
        <v>7.8643321128200006</v>
      </c>
      <c r="AI589" s="6">
        <f t="shared" si="388"/>
        <v>22.11150959774</v>
      </c>
      <c r="AJ589" s="6">
        <f t="shared" si="389"/>
        <v>14.638108452320001</v>
      </c>
      <c r="AK589" s="6">
        <f t="shared" si="390"/>
        <v>23.183409086400005</v>
      </c>
      <c r="AL589" s="6">
        <f t="shared" si="391"/>
        <v>24.266643329880001</v>
      </c>
      <c r="AM589" s="6">
        <f t="shared" si="392"/>
        <v>19.815248934669999</v>
      </c>
      <c r="AN589" s="6">
        <f t="shared" si="393"/>
        <v>55.712940490689995</v>
      </c>
      <c r="AO589" s="6">
        <f t="shared" si="394"/>
        <v>36.882695027920001</v>
      </c>
      <c r="AP589" s="6">
        <f t="shared" si="395"/>
        <v>58.413736298400003</v>
      </c>
      <c r="AQ589" s="6"/>
      <c r="AR589" s="6">
        <v>1.0778386</v>
      </c>
      <c r="AS589" s="6">
        <v>0.1450167</v>
      </c>
      <c r="AT589" s="6">
        <v>0.97404499999999994</v>
      </c>
      <c r="AU589" s="6">
        <v>0.66414260000000003</v>
      </c>
      <c r="AV589" s="6">
        <v>1.039199</v>
      </c>
      <c r="AW589" s="6">
        <v>53.891930000000002</v>
      </c>
      <c r="AX589" s="6">
        <v>7.2508350000000004</v>
      </c>
      <c r="AY589" s="6">
        <v>48.702249999999999</v>
      </c>
      <c r="AZ589" s="6">
        <v>33.207129999999999</v>
      </c>
      <c r="BA589" s="6">
        <v>51.959949999999999</v>
      </c>
      <c r="BB589" s="6">
        <f t="shared" si="371"/>
        <v>16.923467210180004</v>
      </c>
      <c r="BC589" s="6">
        <f t="shared" si="372"/>
        <v>2.2769507117100005</v>
      </c>
      <c r="BD589" s="6">
        <f t="shared" si="373"/>
        <v>15.293772758500001</v>
      </c>
      <c r="BE589" s="6">
        <f t="shared" si="374"/>
        <v>10.427902205380001</v>
      </c>
      <c r="BF589" s="6">
        <f t="shared" si="375"/>
        <v>16.316775258700002</v>
      </c>
      <c r="BG589" s="6">
        <f t="shared" si="376"/>
        <v>42.640965665830002</v>
      </c>
      <c r="BH589" s="6">
        <f t="shared" si="377"/>
        <v>5.7370854278850008</v>
      </c>
      <c r="BI589" s="6">
        <f t="shared" si="378"/>
        <v>38.534729969750003</v>
      </c>
      <c r="BJ589" s="6">
        <f t="shared" si="379"/>
        <v>26.274510677030001</v>
      </c>
      <c r="BK589" s="6">
        <f t="shared" si="380"/>
        <v>41.112323198449999</v>
      </c>
      <c r="BL589" s="6"/>
      <c r="BM589" s="6">
        <v>0.6840328</v>
      </c>
      <c r="BN589" s="6">
        <v>1.0372863999999999</v>
      </c>
      <c r="BO589" s="6">
        <v>0.47974840000000002</v>
      </c>
      <c r="BP589" s="6">
        <v>0.87866359999999999</v>
      </c>
      <c r="BQ589" s="6">
        <v>0.50760519999999998</v>
      </c>
      <c r="BR589" s="6">
        <v>34.201639999999998</v>
      </c>
      <c r="BS589" s="6">
        <v>51.864319999999999</v>
      </c>
      <c r="BT589" s="6">
        <v>23.98742</v>
      </c>
      <c r="BU589" s="6">
        <v>43.93318</v>
      </c>
      <c r="BV589" s="6">
        <v>25.38026</v>
      </c>
      <c r="BW589" s="4">
        <f t="shared" si="396"/>
        <v>10.740204202639999</v>
      </c>
      <c r="BX589" s="4">
        <f t="shared" si="397"/>
        <v>16.286744952320003</v>
      </c>
      <c r="BY589" s="4">
        <f t="shared" si="398"/>
        <v>7.5326735529200004</v>
      </c>
      <c r="BZ589" s="4">
        <f t="shared" si="399"/>
        <v>13.796160782680001</v>
      </c>
      <c r="CA589" s="4">
        <f t="shared" si="400"/>
        <v>7.9700615267600003</v>
      </c>
      <c r="CB589" s="4">
        <f t="shared" si="401"/>
        <v>27.06139781884</v>
      </c>
      <c r="CC589" s="4">
        <f t="shared" si="402"/>
        <v>41.036657777919999</v>
      </c>
      <c r="CD589" s="4">
        <f t="shared" si="403"/>
        <v>18.979590314020001</v>
      </c>
      <c r="CE589" s="4">
        <f t="shared" si="404"/>
        <v>34.761293944580004</v>
      </c>
      <c r="CF589" s="4">
        <f t="shared" si="405"/>
        <v>20.081648500060002</v>
      </c>
    </row>
    <row r="590" spans="1:84" x14ac:dyDescent="0.5">
      <c r="A590" s="6">
        <v>117.2</v>
      </c>
      <c r="B590" s="6">
        <v>0.77215459999999991</v>
      </c>
      <c r="C590" s="6">
        <v>0.59757879999999997</v>
      </c>
      <c r="D590" s="6">
        <v>1.0334189999999999</v>
      </c>
      <c r="E590" s="6">
        <v>0.64048959999999999</v>
      </c>
      <c r="F590" s="6">
        <v>0.76711699999999994</v>
      </c>
      <c r="G590" s="6">
        <v>38.607729999999997</v>
      </c>
      <c r="H590" s="6">
        <v>29.87894</v>
      </c>
      <c r="I590" s="6">
        <v>51.670949999999998</v>
      </c>
      <c r="J590" s="6">
        <v>32.024479999999997</v>
      </c>
      <c r="K590" s="6">
        <v>38.355849999999997</v>
      </c>
      <c r="L590" s="6">
        <f t="shared" si="381"/>
        <v>12.123831020979999</v>
      </c>
      <c r="M590" s="6">
        <f t="shared" si="382"/>
        <v>9.3827640124400009</v>
      </c>
      <c r="N590" s="6">
        <f t="shared" si="383"/>
        <v>16.226021744700002</v>
      </c>
      <c r="O590" s="6">
        <f t="shared" si="384"/>
        <v>10.056519356479999</v>
      </c>
      <c r="P590" s="6">
        <f t="shared" si="385"/>
        <v>12.0447341521</v>
      </c>
      <c r="Q590" s="6">
        <f t="shared" si="366"/>
        <v>30.547632815629999</v>
      </c>
      <c r="R590" s="6">
        <f t="shared" si="367"/>
        <v>23.641143575139999</v>
      </c>
      <c r="S590" s="6">
        <f t="shared" si="368"/>
        <v>40.883657439449998</v>
      </c>
      <c r="T590" s="6">
        <f t="shared" si="369"/>
        <v>25.338761334879997</v>
      </c>
      <c r="U590" s="6">
        <f t="shared" si="370"/>
        <v>30.348337551349999</v>
      </c>
      <c r="V590" s="6"/>
      <c r="W590" s="6">
        <v>1.2916700000000001</v>
      </c>
      <c r="X590" s="6">
        <v>0.61322480000000001</v>
      </c>
      <c r="Y590" s="6">
        <v>1.0608668000000001</v>
      </c>
      <c r="Z590" s="6">
        <v>1.0602407999999999</v>
      </c>
      <c r="AA590" s="6">
        <v>1.4665224000000001</v>
      </c>
      <c r="AB590" s="6">
        <v>64.583500000000001</v>
      </c>
      <c r="AC590" s="6">
        <v>30.661239999999999</v>
      </c>
      <c r="AD590" s="6">
        <v>53.043340000000001</v>
      </c>
      <c r="AE590" s="6">
        <v>53.012039999999999</v>
      </c>
      <c r="AF590" s="6">
        <v>73.326120000000003</v>
      </c>
      <c r="AG590" s="6">
        <f t="shared" si="386"/>
        <v>20.280898171</v>
      </c>
      <c r="AH590" s="6">
        <f t="shared" si="387"/>
        <v>9.6284265522400005</v>
      </c>
      <c r="AI590" s="6">
        <f t="shared" si="388"/>
        <v>16.656987886840003</v>
      </c>
      <c r="AJ590" s="6">
        <f t="shared" si="389"/>
        <v>16.647158873040002</v>
      </c>
      <c r="AK590" s="6">
        <f t="shared" si="390"/>
        <v>23.026308159120003</v>
      </c>
      <c r="AL590" s="6">
        <f t="shared" si="391"/>
        <v>51.100467288499999</v>
      </c>
      <c r="AM590" s="6">
        <f t="shared" si="392"/>
        <v>24.260123586439999</v>
      </c>
      <c r="AN590" s="6">
        <f t="shared" si="393"/>
        <v>41.969534951539998</v>
      </c>
      <c r="AO590" s="6">
        <f t="shared" si="394"/>
        <v>41.944769421239997</v>
      </c>
      <c r="AP590" s="6">
        <f t="shared" si="395"/>
        <v>58.017899253720003</v>
      </c>
      <c r="AQ590" s="6"/>
      <c r="AR590" s="6">
        <v>0.63659239999999995</v>
      </c>
      <c r="AS590" s="6">
        <v>0.42255159999999997</v>
      </c>
      <c r="AT590" s="6">
        <v>0.92894639999999995</v>
      </c>
      <c r="AU590" s="6">
        <v>0.8342986</v>
      </c>
      <c r="AV590" s="6">
        <v>0.57547460000000006</v>
      </c>
      <c r="AW590" s="6">
        <v>31.829619999999998</v>
      </c>
      <c r="AX590" s="6">
        <v>21.127579999999998</v>
      </c>
      <c r="AY590" s="6">
        <v>46.447319999999998</v>
      </c>
      <c r="AZ590" s="6">
        <v>41.714930000000003</v>
      </c>
      <c r="BA590" s="6">
        <v>28.77373</v>
      </c>
      <c r="BB590" s="6">
        <f t="shared" si="371"/>
        <v>9.99532825012</v>
      </c>
      <c r="BC590" s="6">
        <f t="shared" si="372"/>
        <v>6.6346094370799999</v>
      </c>
      <c r="BD590" s="6">
        <f t="shared" si="373"/>
        <v>14.58566611032</v>
      </c>
      <c r="BE590" s="6">
        <f t="shared" si="374"/>
        <v>13.099572608180003</v>
      </c>
      <c r="BF590" s="6">
        <f t="shared" si="375"/>
        <v>9.0356993369800005</v>
      </c>
      <c r="BG590" s="6">
        <f t="shared" si="376"/>
        <v>25.184582062219999</v>
      </c>
      <c r="BH590" s="6">
        <f t="shared" si="377"/>
        <v>16.71679625098</v>
      </c>
      <c r="BI590" s="6">
        <f t="shared" si="378"/>
        <v>36.750559450920001</v>
      </c>
      <c r="BJ590" s="6">
        <f t="shared" si="379"/>
        <v>33.006145778830003</v>
      </c>
      <c r="BK590" s="6">
        <f t="shared" si="380"/>
        <v>22.76666716163</v>
      </c>
      <c r="BL590" s="6"/>
      <c r="BM590" s="6">
        <v>0.78693000000000002</v>
      </c>
      <c r="BN590" s="6">
        <v>0.75887159999999998</v>
      </c>
      <c r="BO590" s="6">
        <v>0.67697699999999994</v>
      </c>
      <c r="BP590" s="6">
        <v>0.68690680000000004</v>
      </c>
      <c r="BQ590" s="6">
        <v>0.86792800000000003</v>
      </c>
      <c r="BR590" s="6">
        <v>39.346499999999999</v>
      </c>
      <c r="BS590" s="6">
        <v>37.943579999999997</v>
      </c>
      <c r="BT590" s="6">
        <v>33.848849999999999</v>
      </c>
      <c r="BU590" s="6">
        <v>34.34534</v>
      </c>
      <c r="BV590" s="6">
        <v>43.3964</v>
      </c>
      <c r="BW590" s="4">
        <f t="shared" si="396"/>
        <v>12.355824009000001</v>
      </c>
      <c r="BX590" s="4">
        <f t="shared" si="397"/>
        <v>11.91527065308</v>
      </c>
      <c r="BY590" s="4">
        <f t="shared" si="398"/>
        <v>10.6294189701</v>
      </c>
      <c r="BZ590" s="4">
        <f t="shared" si="399"/>
        <v>10.785329738840002</v>
      </c>
      <c r="CA590" s="4">
        <f t="shared" si="400"/>
        <v>13.627597906400002</v>
      </c>
      <c r="CB590" s="4">
        <f t="shared" si="401"/>
        <v>31.132170541499999</v>
      </c>
      <c r="CC590" s="4">
        <f t="shared" si="402"/>
        <v>30.022136746979999</v>
      </c>
      <c r="CD590" s="4">
        <f t="shared" si="403"/>
        <v>26.782259434349999</v>
      </c>
      <c r="CE590" s="4">
        <f t="shared" si="404"/>
        <v>27.175097713540001</v>
      </c>
      <c r="CF590" s="4">
        <f t="shared" si="405"/>
        <v>34.336576968400003</v>
      </c>
    </row>
    <row r="591" spans="1:84" x14ac:dyDescent="0.5">
      <c r="A591" s="6">
        <v>117.4</v>
      </c>
      <c r="B591" s="6">
        <v>0.64202780000000004</v>
      </c>
      <c r="C591" s="6">
        <v>0.8075808000000001</v>
      </c>
      <c r="D591" s="6">
        <v>0.94297700000000007</v>
      </c>
      <c r="E591" s="6">
        <v>0.61121599999999998</v>
      </c>
      <c r="F591" s="6">
        <v>0.5586854</v>
      </c>
      <c r="G591" s="6">
        <v>32.101390000000002</v>
      </c>
      <c r="H591" s="6">
        <v>40.379040000000003</v>
      </c>
      <c r="I591" s="6">
        <v>47.148850000000003</v>
      </c>
      <c r="J591" s="6">
        <v>30.5608</v>
      </c>
      <c r="K591" s="6">
        <v>27.934270000000001</v>
      </c>
      <c r="L591" s="6">
        <f t="shared" si="381"/>
        <v>10.080671096140001</v>
      </c>
      <c r="M591" s="6">
        <f t="shared" si="382"/>
        <v>12.680068415040003</v>
      </c>
      <c r="N591" s="6">
        <f t="shared" si="383"/>
        <v>14.805964770100003</v>
      </c>
      <c r="O591" s="6">
        <f t="shared" si="384"/>
        <v>9.596885780800001</v>
      </c>
      <c r="P591" s="6">
        <f t="shared" si="385"/>
        <v>8.7720870710200014</v>
      </c>
      <c r="Q591" s="6">
        <f t="shared" si="366"/>
        <v>25.399614911090001</v>
      </c>
      <c r="R591" s="6">
        <f t="shared" si="367"/>
        <v>31.949148198240003</v>
      </c>
      <c r="S591" s="6">
        <f t="shared" si="368"/>
        <v>37.305631734350001</v>
      </c>
      <c r="T591" s="6">
        <f t="shared" si="369"/>
        <v>24.180652344800002</v>
      </c>
      <c r="U591" s="6">
        <f t="shared" si="370"/>
        <v>22.102460386370002</v>
      </c>
      <c r="V591" s="6"/>
      <c r="W591" s="6">
        <v>0.84931120000000004</v>
      </c>
      <c r="X591" s="6">
        <v>0.72181039999999996</v>
      </c>
      <c r="Y591" s="6">
        <v>1.1710222000000001</v>
      </c>
      <c r="Z591" s="6">
        <v>0.41632599999999997</v>
      </c>
      <c r="AA591" s="6">
        <v>1.0142414</v>
      </c>
      <c r="AB591" s="6">
        <v>42.465560000000004</v>
      </c>
      <c r="AC591" s="6">
        <v>36.090519999999998</v>
      </c>
      <c r="AD591" s="6">
        <v>58.551110000000001</v>
      </c>
      <c r="AE591" s="6">
        <v>20.816299999999998</v>
      </c>
      <c r="AF591" s="6">
        <v>50.712069999999997</v>
      </c>
      <c r="AG591" s="6">
        <f t="shared" si="386"/>
        <v>13.335289944560003</v>
      </c>
      <c r="AH591" s="6">
        <f t="shared" si="387"/>
        <v>11.333361633520001</v>
      </c>
      <c r="AI591" s="6">
        <f t="shared" si="388"/>
        <v>18.386570868860002</v>
      </c>
      <c r="AJ591" s="6">
        <f t="shared" si="389"/>
        <v>6.5368594238000002</v>
      </c>
      <c r="AK591" s="6">
        <f t="shared" si="390"/>
        <v>15.92490849382</v>
      </c>
      <c r="AL591" s="6">
        <f t="shared" si="391"/>
        <v>33.600067504360005</v>
      </c>
      <c r="AM591" s="6">
        <f t="shared" si="392"/>
        <v>28.555938230119999</v>
      </c>
      <c r="AN591" s="6">
        <f t="shared" si="393"/>
        <v>46.327453316410001</v>
      </c>
      <c r="AO591" s="6">
        <f t="shared" si="394"/>
        <v>16.470501865299997</v>
      </c>
      <c r="AP591" s="6">
        <f t="shared" si="395"/>
        <v>40.124961858169996</v>
      </c>
      <c r="AQ591" s="6"/>
      <c r="AR591" s="6">
        <v>0.80515579999999998</v>
      </c>
      <c r="AS591" s="6">
        <v>0.4062808</v>
      </c>
      <c r="AT591" s="6">
        <v>0.87982579999999999</v>
      </c>
      <c r="AU591" s="6">
        <v>0.772428</v>
      </c>
      <c r="AV591" s="6">
        <v>0.35318800000000006</v>
      </c>
      <c r="AW591" s="6">
        <v>40.25779</v>
      </c>
      <c r="AX591" s="6">
        <v>20.314039999999999</v>
      </c>
      <c r="AY591" s="6">
        <v>43.991289999999999</v>
      </c>
      <c r="AZ591" s="6">
        <v>38.621400000000001</v>
      </c>
      <c r="BA591" s="6">
        <v>17.659400000000002</v>
      </c>
      <c r="BB591" s="6">
        <f t="shared" si="371"/>
        <v>12.641992762540001</v>
      </c>
      <c r="BC591" s="6">
        <f t="shared" si="372"/>
        <v>6.3791367250400004</v>
      </c>
      <c r="BD591" s="6">
        <f t="shared" si="373"/>
        <v>13.814408833540002</v>
      </c>
      <c r="BE591" s="6">
        <f t="shared" si="374"/>
        <v>12.128123756400001</v>
      </c>
      <c r="BF591" s="6">
        <f t="shared" si="375"/>
        <v>5.5455107444000014</v>
      </c>
      <c r="BG591" s="6">
        <f t="shared" si="376"/>
        <v>31.85321143949</v>
      </c>
      <c r="BH591" s="6">
        <f t="shared" si="377"/>
        <v>16.073098183239999</v>
      </c>
      <c r="BI591" s="6">
        <f t="shared" si="378"/>
        <v>34.807272377990003</v>
      </c>
      <c r="BJ591" s="6">
        <f t="shared" si="379"/>
        <v>30.558448943400002</v>
      </c>
      <c r="BK591" s="6">
        <f t="shared" si="380"/>
        <v>13.972664721400001</v>
      </c>
      <c r="BL591" s="6"/>
      <c r="BM591" s="6">
        <v>0.74833959999999999</v>
      </c>
      <c r="BN591" s="6">
        <v>0.75079080000000009</v>
      </c>
      <c r="BO591" s="6">
        <v>0.69656340000000005</v>
      </c>
      <c r="BP591" s="6">
        <v>1.0002515999999999</v>
      </c>
      <c r="BQ591" s="6">
        <v>1.1324798</v>
      </c>
      <c r="BR591" s="6">
        <v>37.416980000000002</v>
      </c>
      <c r="BS591" s="6">
        <v>37.539540000000002</v>
      </c>
      <c r="BT591" s="6">
        <v>34.82817</v>
      </c>
      <c r="BU591" s="6">
        <v>50.01258</v>
      </c>
      <c r="BV591" s="6">
        <v>56.623989999999999</v>
      </c>
      <c r="BW591" s="4">
        <f t="shared" si="396"/>
        <v>11.749904561480001</v>
      </c>
      <c r="BX591" s="4">
        <f t="shared" si="397"/>
        <v>11.788391588040001</v>
      </c>
      <c r="BY591" s="4">
        <f t="shared" si="398"/>
        <v>10.93695091242</v>
      </c>
      <c r="BZ591" s="4">
        <f t="shared" si="399"/>
        <v>15.705250447080001</v>
      </c>
      <c r="CA591" s="4">
        <f t="shared" si="400"/>
        <v>17.781405083740001</v>
      </c>
      <c r="CB591" s="4">
        <f t="shared" si="401"/>
        <v>29.605474502380002</v>
      </c>
      <c r="CC591" s="4">
        <f t="shared" si="402"/>
        <v>29.702447773740001</v>
      </c>
      <c r="CD591" s="4">
        <f t="shared" si="403"/>
        <v>27.557127777270001</v>
      </c>
      <c r="CE591" s="4">
        <f t="shared" si="404"/>
        <v>39.571503685979998</v>
      </c>
      <c r="CF591" s="4">
        <f t="shared" si="405"/>
        <v>44.802656231690001</v>
      </c>
    </row>
    <row r="592" spans="1:84" x14ac:dyDescent="0.5">
      <c r="A592" s="6">
        <v>117.6</v>
      </c>
      <c r="B592" s="6">
        <v>0.56783059999999996</v>
      </c>
      <c r="C592" s="6">
        <v>0.68255319999999997</v>
      </c>
      <c r="D592" s="6">
        <v>0.78593279999999988</v>
      </c>
      <c r="E592" s="6">
        <v>0.78879659999999996</v>
      </c>
      <c r="F592" s="6">
        <v>0.44065980000000005</v>
      </c>
      <c r="G592" s="6">
        <v>28.391529999999999</v>
      </c>
      <c r="H592" s="6">
        <v>34.127659999999999</v>
      </c>
      <c r="I592" s="6">
        <v>39.296639999999996</v>
      </c>
      <c r="J592" s="6">
        <v>39.439830000000001</v>
      </c>
      <c r="K592" s="6">
        <v>22.032990000000002</v>
      </c>
      <c r="L592" s="6">
        <f t="shared" si="381"/>
        <v>8.9156785997800014</v>
      </c>
      <c r="M592" s="6">
        <f t="shared" si="382"/>
        <v>10.71697255916</v>
      </c>
      <c r="N592" s="6">
        <f t="shared" si="383"/>
        <v>12.340166672640001</v>
      </c>
      <c r="O592" s="6">
        <f t="shared" si="384"/>
        <v>12.385132055580002</v>
      </c>
      <c r="P592" s="6">
        <f t="shared" si="385"/>
        <v>6.9189317177400014</v>
      </c>
      <c r="Q592" s="6">
        <f t="shared" si="366"/>
        <v>22.464258673429999</v>
      </c>
      <c r="R592" s="6">
        <f t="shared" si="367"/>
        <v>27.002862549459998</v>
      </c>
      <c r="S592" s="6">
        <f t="shared" si="368"/>
        <v>31.092719763839998</v>
      </c>
      <c r="T592" s="6">
        <f t="shared" si="369"/>
        <v>31.206016130730003</v>
      </c>
      <c r="U592" s="6">
        <f t="shared" si="370"/>
        <v>17.43318471069</v>
      </c>
      <c r="V592" s="6"/>
      <c r="W592" s="6">
        <v>0.74228819999999995</v>
      </c>
      <c r="X592" s="6">
        <v>0.857321</v>
      </c>
      <c r="Y592" s="6">
        <v>1.1261762</v>
      </c>
      <c r="Z592" s="6">
        <v>0.86012619999999995</v>
      </c>
      <c r="AA592" s="6">
        <v>0.95541740000000008</v>
      </c>
      <c r="AB592" s="6">
        <v>37.114409999999999</v>
      </c>
      <c r="AC592" s="6">
        <v>42.866050000000001</v>
      </c>
      <c r="AD592" s="6">
        <v>56.308810000000001</v>
      </c>
      <c r="AE592" s="6">
        <v>43.006309999999999</v>
      </c>
      <c r="AF592" s="6">
        <v>47.770870000000002</v>
      </c>
      <c r="AG592" s="6">
        <f t="shared" si="386"/>
        <v>11.654889714660001</v>
      </c>
      <c r="AH592" s="6">
        <f t="shared" si="387"/>
        <v>13.461054217300001</v>
      </c>
      <c r="AI592" s="6">
        <f t="shared" si="388"/>
        <v>17.68243036906</v>
      </c>
      <c r="AJ592" s="6">
        <f t="shared" si="389"/>
        <v>13.50509950406</v>
      </c>
      <c r="AK592" s="6">
        <f t="shared" si="390"/>
        <v>15.001295222620001</v>
      </c>
      <c r="AL592" s="6">
        <f t="shared" si="391"/>
        <v>29.366071738710001</v>
      </c>
      <c r="AM592" s="6">
        <f t="shared" si="392"/>
        <v>33.91694760755</v>
      </c>
      <c r="AN592" s="6">
        <f t="shared" si="393"/>
        <v>44.553276045110003</v>
      </c>
      <c r="AO592" s="6">
        <f t="shared" si="394"/>
        <v>34.027925667609999</v>
      </c>
      <c r="AP592" s="6">
        <f t="shared" si="395"/>
        <v>37.797793240970002</v>
      </c>
      <c r="AQ592" s="6"/>
      <c r="AR592" s="6">
        <v>0.68572280000000008</v>
      </c>
      <c r="AS592" s="6">
        <v>0.40268160000000003</v>
      </c>
      <c r="AT592" s="6">
        <v>0.4919674</v>
      </c>
      <c r="AU592" s="6">
        <v>0.64389200000000002</v>
      </c>
      <c r="AV592" s="6">
        <v>1.0761516</v>
      </c>
      <c r="AW592" s="6">
        <v>34.286140000000003</v>
      </c>
      <c r="AX592" s="6">
        <v>20.134080000000001</v>
      </c>
      <c r="AY592" s="6">
        <v>24.598369999999999</v>
      </c>
      <c r="AZ592" s="6">
        <v>32.194600000000001</v>
      </c>
      <c r="BA592" s="6">
        <v>53.807580000000002</v>
      </c>
      <c r="BB592" s="6">
        <f t="shared" si="371"/>
        <v>10.766739399640002</v>
      </c>
      <c r="BC592" s="6">
        <f t="shared" si="372"/>
        <v>6.3226246060800007</v>
      </c>
      <c r="BD592" s="6">
        <f t="shared" si="373"/>
        <v>7.7245277376200008</v>
      </c>
      <c r="BE592" s="6">
        <f t="shared" si="374"/>
        <v>10.109941459600002</v>
      </c>
      <c r="BF592" s="6">
        <f t="shared" si="375"/>
        <v>16.896979117080001</v>
      </c>
      <c r="BG592" s="6">
        <f t="shared" si="376"/>
        <v>27.128256838340004</v>
      </c>
      <c r="BH592" s="6">
        <f t="shared" si="377"/>
        <v>15.930708252480001</v>
      </c>
      <c r="BI592" s="6">
        <f t="shared" si="378"/>
        <v>19.462992893469998</v>
      </c>
      <c r="BJ592" s="6">
        <f t="shared" si="379"/>
        <v>25.473365552600001</v>
      </c>
      <c r="BK592" s="6">
        <f t="shared" si="380"/>
        <v>42.574225330979999</v>
      </c>
      <c r="BL592" s="6"/>
      <c r="BM592" s="6">
        <v>0.36682180000000003</v>
      </c>
      <c r="BN592" s="6">
        <v>0.6349726</v>
      </c>
      <c r="BO592" s="6">
        <v>0.72261259999999994</v>
      </c>
      <c r="BP592" s="6">
        <v>1.0210146</v>
      </c>
      <c r="BQ592" s="6">
        <v>0.61713379999999995</v>
      </c>
      <c r="BR592" s="6">
        <v>18.341090000000001</v>
      </c>
      <c r="BS592" s="6">
        <v>31.748629999999999</v>
      </c>
      <c r="BT592" s="6">
        <v>36.130629999999996</v>
      </c>
      <c r="BU592" s="6">
        <v>51.050730000000001</v>
      </c>
      <c r="BV592" s="6">
        <v>30.85669</v>
      </c>
      <c r="BW592" s="4">
        <f t="shared" si="396"/>
        <v>5.7595791283400013</v>
      </c>
      <c r="BX592" s="4">
        <f t="shared" si="397"/>
        <v>9.9698952843799997</v>
      </c>
      <c r="BY592" s="4">
        <f t="shared" si="398"/>
        <v>11.34595721638</v>
      </c>
      <c r="BZ592" s="4">
        <f t="shared" si="399"/>
        <v>16.031256538980003</v>
      </c>
      <c r="CA592" s="4">
        <f t="shared" si="400"/>
        <v>9.6898029339400011</v>
      </c>
      <c r="CB592" s="4">
        <f t="shared" si="401"/>
        <v>14.512038981790001</v>
      </c>
      <c r="CC592" s="4">
        <f t="shared" si="402"/>
        <v>25.120500263530001</v>
      </c>
      <c r="CD592" s="4">
        <f t="shared" si="403"/>
        <v>28.587674505529996</v>
      </c>
      <c r="CE592" s="4">
        <f t="shared" si="404"/>
        <v>40.392920148630004</v>
      </c>
      <c r="CF592" s="4">
        <f t="shared" si="405"/>
        <v>24.414769685390002</v>
      </c>
    </row>
    <row r="593" spans="1:84" x14ac:dyDescent="0.5">
      <c r="A593" s="6">
        <v>117.8</v>
      </c>
      <c r="B593" s="6">
        <v>0.49419040000000003</v>
      </c>
      <c r="C593" s="6">
        <v>0.56045080000000003</v>
      </c>
      <c r="D593" s="6">
        <v>0.74655579999999999</v>
      </c>
      <c r="E593" s="6">
        <v>1.3074341999999999</v>
      </c>
      <c r="F593" s="6">
        <v>0.48477179999999997</v>
      </c>
      <c r="G593" s="6">
        <v>24.709520000000001</v>
      </c>
      <c r="H593" s="6">
        <v>28.022539999999999</v>
      </c>
      <c r="I593" s="6">
        <v>37.32779</v>
      </c>
      <c r="J593" s="6">
        <v>65.371709999999993</v>
      </c>
      <c r="K593" s="6">
        <v>24.238589999999999</v>
      </c>
      <c r="L593" s="6">
        <f t="shared" si="381"/>
        <v>7.7594317275200009</v>
      </c>
      <c r="M593" s="6">
        <f t="shared" si="382"/>
        <v>8.7998061460399999</v>
      </c>
      <c r="N593" s="6">
        <f t="shared" si="383"/>
        <v>11.721896582540001</v>
      </c>
      <c r="O593" s="6">
        <f t="shared" si="384"/>
        <v>20.528416604459998</v>
      </c>
      <c r="P593" s="6">
        <f t="shared" si="385"/>
        <v>7.61154746334</v>
      </c>
      <c r="Q593" s="6">
        <f t="shared" si="366"/>
        <v>19.550938219120003</v>
      </c>
      <c r="R593" s="6">
        <f t="shared" si="367"/>
        <v>22.17230234674</v>
      </c>
      <c r="S593" s="6">
        <f t="shared" si="368"/>
        <v>29.534904609490003</v>
      </c>
      <c r="T593" s="6">
        <f t="shared" si="369"/>
        <v>51.724123475009996</v>
      </c>
      <c r="U593" s="6">
        <f t="shared" si="370"/>
        <v>19.178323804289999</v>
      </c>
      <c r="V593" s="6"/>
      <c r="W593" s="6">
        <v>0.92033820000000011</v>
      </c>
      <c r="X593" s="6">
        <v>0.66212260000000001</v>
      </c>
      <c r="Y593" s="6">
        <v>1.2462609999999998</v>
      </c>
      <c r="Z593" s="6">
        <v>0.40136539999999998</v>
      </c>
      <c r="AA593" s="6">
        <v>1.3501920000000001</v>
      </c>
      <c r="AB593" s="6">
        <v>46.016910000000003</v>
      </c>
      <c r="AC593" s="6">
        <v>33.10613</v>
      </c>
      <c r="AD593" s="6">
        <v>62.313049999999997</v>
      </c>
      <c r="AE593" s="6">
        <v>20.068269999999998</v>
      </c>
      <c r="AF593" s="6">
        <v>67.509600000000006</v>
      </c>
      <c r="AG593" s="6">
        <f t="shared" si="386"/>
        <v>14.450506179660001</v>
      </c>
      <c r="AH593" s="6">
        <f t="shared" si="387"/>
        <v>10.396185579380001</v>
      </c>
      <c r="AI593" s="6">
        <f t="shared" si="388"/>
        <v>19.567917839300002</v>
      </c>
      <c r="AJ593" s="6">
        <f t="shared" si="389"/>
        <v>6.3019585550199997</v>
      </c>
      <c r="AK593" s="6">
        <f t="shared" si="390"/>
        <v>21.199769649600004</v>
      </c>
      <c r="AL593" s="6">
        <f t="shared" si="391"/>
        <v>36.410005716210001</v>
      </c>
      <c r="AM593" s="6">
        <f t="shared" si="392"/>
        <v>26.19459634603</v>
      </c>
      <c r="AN593" s="6">
        <f t="shared" si="393"/>
        <v>49.30401686455</v>
      </c>
      <c r="AO593" s="6">
        <f t="shared" si="394"/>
        <v>15.878637340369998</v>
      </c>
      <c r="AP593" s="6">
        <f t="shared" si="395"/>
        <v>53.415688317600008</v>
      </c>
      <c r="AQ593" s="6"/>
      <c r="AR593" s="6">
        <v>1.0561537999999999</v>
      </c>
      <c r="AS593" s="6">
        <v>0.607213</v>
      </c>
      <c r="AT593" s="6">
        <v>0.91453039999999997</v>
      </c>
      <c r="AU593" s="6">
        <v>0.7320968000000001</v>
      </c>
      <c r="AV593" s="6">
        <v>0.47728979999999999</v>
      </c>
      <c r="AW593" s="6">
        <v>52.807690000000001</v>
      </c>
      <c r="AX593" s="6">
        <v>30.36065</v>
      </c>
      <c r="AY593" s="6">
        <v>45.726520000000001</v>
      </c>
      <c r="AZ593" s="6">
        <v>36.604840000000003</v>
      </c>
      <c r="BA593" s="6">
        <v>23.86449</v>
      </c>
      <c r="BB593" s="6">
        <f t="shared" si="371"/>
        <v>16.582987659940002</v>
      </c>
      <c r="BC593" s="6">
        <f t="shared" si="372"/>
        <v>9.5340334769000012</v>
      </c>
      <c r="BD593" s="6">
        <f t="shared" si="373"/>
        <v>14.359316169520001</v>
      </c>
      <c r="BE593" s="6">
        <f t="shared" si="374"/>
        <v>11.494871485840003</v>
      </c>
      <c r="BF593" s="6">
        <f t="shared" si="375"/>
        <v>7.494070336740001</v>
      </c>
      <c r="BG593" s="6">
        <f t="shared" si="376"/>
        <v>41.78308136639</v>
      </c>
      <c r="BH593" s="6">
        <f t="shared" si="377"/>
        <v>24.02228746015</v>
      </c>
      <c r="BI593" s="6">
        <f t="shared" si="378"/>
        <v>36.180240146119999</v>
      </c>
      <c r="BJ593" s="6">
        <f t="shared" si="379"/>
        <v>28.962884158040001</v>
      </c>
      <c r="BK593" s="6">
        <f t="shared" si="380"/>
        <v>18.882324287190002</v>
      </c>
      <c r="BL593" s="6"/>
      <c r="BM593" s="6">
        <v>0.60432360000000007</v>
      </c>
      <c r="BN593" s="6">
        <v>0.67188300000000001</v>
      </c>
      <c r="BO593" s="6">
        <v>0.68746700000000005</v>
      </c>
      <c r="BP593" s="6">
        <v>0.99261719999999998</v>
      </c>
      <c r="BQ593" s="6">
        <v>0.24260400000000001</v>
      </c>
      <c r="BR593" s="6">
        <v>30.216180000000001</v>
      </c>
      <c r="BS593" s="6">
        <v>33.594149999999999</v>
      </c>
      <c r="BT593" s="6">
        <v>34.373350000000002</v>
      </c>
      <c r="BU593" s="6">
        <v>49.630859999999998</v>
      </c>
      <c r="BV593" s="6">
        <v>12.1302</v>
      </c>
      <c r="BW593" s="4">
        <f t="shared" si="396"/>
        <v>9.4886661406800012</v>
      </c>
      <c r="BX593" s="4">
        <f t="shared" si="397"/>
        <v>10.549436547900001</v>
      </c>
      <c r="BY593" s="4">
        <f t="shared" si="398"/>
        <v>10.794125607100002</v>
      </c>
      <c r="BZ593" s="4">
        <f t="shared" si="399"/>
        <v>15.58538044236</v>
      </c>
      <c r="CA593" s="4">
        <f t="shared" si="400"/>
        <v>3.8091981852000005</v>
      </c>
      <c r="CB593" s="4">
        <f t="shared" si="401"/>
        <v>23.907978317580003</v>
      </c>
      <c r="CC593" s="4">
        <f t="shared" si="402"/>
        <v>26.580732898649998</v>
      </c>
      <c r="CD593" s="4">
        <f t="shared" si="403"/>
        <v>27.197260093850002</v>
      </c>
      <c r="CE593" s="4">
        <f t="shared" si="404"/>
        <v>39.269474988660001</v>
      </c>
      <c r="CF593" s="4">
        <f t="shared" si="405"/>
        <v>9.5977902761999996</v>
      </c>
    </row>
    <row r="594" spans="1:84" x14ac:dyDescent="0.5">
      <c r="A594" s="6">
        <v>118</v>
      </c>
      <c r="B594" s="6">
        <v>0.54968040000000007</v>
      </c>
      <c r="C594" s="6">
        <v>0.48848219999999998</v>
      </c>
      <c r="D594" s="6">
        <v>0.55666959999999999</v>
      </c>
      <c r="E594" s="6">
        <v>0.68506379999999989</v>
      </c>
      <c r="F594" s="6">
        <v>0.62274340000000006</v>
      </c>
      <c r="G594" s="6">
        <v>27.484020000000001</v>
      </c>
      <c r="H594" s="6">
        <v>24.424109999999999</v>
      </c>
      <c r="I594" s="6">
        <v>27.833480000000002</v>
      </c>
      <c r="J594" s="6">
        <v>34.253189999999996</v>
      </c>
      <c r="K594" s="6">
        <v>31.137170000000001</v>
      </c>
      <c r="L594" s="6">
        <f t="shared" si="381"/>
        <v>8.6306968645200008</v>
      </c>
      <c r="M594" s="6">
        <f t="shared" si="382"/>
        <v>7.66980556686</v>
      </c>
      <c r="N594" s="6">
        <f t="shared" si="383"/>
        <v>8.7404363904800011</v>
      </c>
      <c r="O594" s="6">
        <f t="shared" si="384"/>
        <v>10.756392242940001</v>
      </c>
      <c r="P594" s="6">
        <f t="shared" si="385"/>
        <v>9.7778809464200016</v>
      </c>
      <c r="Q594" s="6">
        <f t="shared" si="366"/>
        <v>21.74620862862</v>
      </c>
      <c r="R594" s="6">
        <f t="shared" si="367"/>
        <v>19.325112979410001</v>
      </c>
      <c r="S594" s="6">
        <f t="shared" si="368"/>
        <v>22.022712213880002</v>
      </c>
      <c r="T594" s="6">
        <f t="shared" si="369"/>
        <v>27.102185776889996</v>
      </c>
      <c r="U594" s="6">
        <f t="shared" si="370"/>
        <v>24.63669415627</v>
      </c>
      <c r="V594" s="6"/>
      <c r="W594" s="6">
        <v>0.9877224</v>
      </c>
      <c r="X594" s="6">
        <v>0.73652039999999996</v>
      </c>
      <c r="Y594" s="6">
        <v>1.2676346000000001</v>
      </c>
      <c r="Z594" s="6">
        <v>0.88021400000000005</v>
      </c>
      <c r="AA594" s="6">
        <v>0.91362799999999988</v>
      </c>
      <c r="AB594" s="6">
        <v>49.386119999999998</v>
      </c>
      <c r="AC594" s="6">
        <v>36.82602</v>
      </c>
      <c r="AD594" s="6">
        <v>63.381729999999997</v>
      </c>
      <c r="AE594" s="6">
        <v>44.0107</v>
      </c>
      <c r="AF594" s="6">
        <v>45.681399999999996</v>
      </c>
      <c r="AG594" s="6">
        <f t="shared" si="386"/>
        <v>15.508525719120001</v>
      </c>
      <c r="AH594" s="6">
        <f t="shared" si="387"/>
        <v>11.564327756520001</v>
      </c>
      <c r="AI594" s="6">
        <f t="shared" si="388"/>
        <v>19.903511144980001</v>
      </c>
      <c r="AJ594" s="6">
        <f t="shared" si="389"/>
        <v>13.820504078200001</v>
      </c>
      <c r="AK594" s="6">
        <f t="shared" si="390"/>
        <v>14.3451473164</v>
      </c>
      <c r="AL594" s="6">
        <f t="shared" si="391"/>
        <v>39.075829113719998</v>
      </c>
      <c r="AM594" s="6">
        <f t="shared" si="392"/>
        <v>29.137888630620001</v>
      </c>
      <c r="AN594" s="6">
        <f t="shared" si="393"/>
        <v>50.149589609629999</v>
      </c>
      <c r="AO594" s="6">
        <f t="shared" si="394"/>
        <v>34.822630171699998</v>
      </c>
      <c r="AP594" s="6">
        <f t="shared" si="395"/>
        <v>36.144539803400001</v>
      </c>
      <c r="AQ594" s="6"/>
      <c r="AR594" s="6">
        <v>0.93739620000000001</v>
      </c>
      <c r="AS594" s="6">
        <v>0.96994439999999993</v>
      </c>
      <c r="AT594" s="6">
        <v>1.0145226000000001</v>
      </c>
      <c r="AU594" s="6">
        <v>1.2004602</v>
      </c>
      <c r="AV594" s="6">
        <v>0.81471579999999999</v>
      </c>
      <c r="AW594" s="6">
        <v>46.869810000000001</v>
      </c>
      <c r="AX594" s="6">
        <v>48.497219999999999</v>
      </c>
      <c r="AY594" s="6">
        <v>50.726129999999998</v>
      </c>
      <c r="AZ594" s="6">
        <v>60.023009999999999</v>
      </c>
      <c r="BA594" s="6">
        <v>40.735790000000001</v>
      </c>
      <c r="BB594" s="6">
        <f t="shared" si="371"/>
        <v>14.718338955060002</v>
      </c>
      <c r="BC594" s="6">
        <f t="shared" si="372"/>
        <v>15.229388007720001</v>
      </c>
      <c r="BD594" s="6">
        <f t="shared" si="373"/>
        <v>15.929323699380001</v>
      </c>
      <c r="BE594" s="6">
        <f t="shared" si="374"/>
        <v>18.848785738260002</v>
      </c>
      <c r="BF594" s="6">
        <f t="shared" si="375"/>
        <v>12.792097190540002</v>
      </c>
      <c r="BG594" s="6">
        <f t="shared" si="376"/>
        <v>37.084846636110001</v>
      </c>
      <c r="BH594" s="6">
        <f t="shared" si="377"/>
        <v>38.372503877820002</v>
      </c>
      <c r="BI594" s="6">
        <f t="shared" si="378"/>
        <v>40.136086566030002</v>
      </c>
      <c r="BJ594" s="6">
        <f t="shared" si="379"/>
        <v>47.492066225309998</v>
      </c>
      <c r="BK594" s="6">
        <f t="shared" si="380"/>
        <v>32.231419857490003</v>
      </c>
      <c r="BL594" s="6"/>
      <c r="BM594" s="6">
        <v>0.67566820000000005</v>
      </c>
      <c r="BN594" s="6">
        <v>0.99030039999999997</v>
      </c>
      <c r="BO594" s="6">
        <v>0.6918396</v>
      </c>
      <c r="BP594" s="6">
        <v>0.8061488</v>
      </c>
      <c r="BQ594" s="6">
        <v>0.74083960000000004</v>
      </c>
      <c r="BR594" s="6">
        <v>33.783410000000003</v>
      </c>
      <c r="BS594" s="6">
        <v>49.51502</v>
      </c>
      <c r="BT594" s="6">
        <v>34.59198</v>
      </c>
      <c r="BU594" s="6">
        <v>40.30744</v>
      </c>
      <c r="BV594" s="6">
        <v>37.041980000000002</v>
      </c>
      <c r="BW594" s="4">
        <f t="shared" si="396"/>
        <v>10.608869108660002</v>
      </c>
      <c r="BX594" s="4">
        <f t="shared" si="397"/>
        <v>15.549003670520001</v>
      </c>
      <c r="BY594" s="4">
        <f t="shared" si="398"/>
        <v>10.86278111148</v>
      </c>
      <c r="BZ594" s="4">
        <f t="shared" si="399"/>
        <v>12.65758415344</v>
      </c>
      <c r="CA594" s="4">
        <f t="shared" si="400"/>
        <v>11.632144811480002</v>
      </c>
      <c r="CB594" s="4">
        <f t="shared" si="401"/>
        <v>26.730481277710002</v>
      </c>
      <c r="CC594" s="4">
        <f t="shared" si="402"/>
        <v>39.177818789619998</v>
      </c>
      <c r="CD594" s="4">
        <f t="shared" si="403"/>
        <v>27.370246927380002</v>
      </c>
      <c r="CE594" s="4">
        <f t="shared" si="404"/>
        <v>31.892496058639999</v>
      </c>
      <c r="CF594" s="4">
        <f t="shared" si="405"/>
        <v>29.308762877380001</v>
      </c>
    </row>
    <row r="595" spans="1:84" x14ac:dyDescent="0.5">
      <c r="A595" s="6">
        <v>118.2</v>
      </c>
      <c r="B595" s="6">
        <v>0.40917419999999999</v>
      </c>
      <c r="C595" s="6">
        <v>0.70946960000000003</v>
      </c>
      <c r="D595" s="6">
        <v>0.97269119999999998</v>
      </c>
      <c r="E595" s="6">
        <v>1.0480483999999999</v>
      </c>
      <c r="F595" s="6">
        <v>0.30719460000000004</v>
      </c>
      <c r="G595" s="6">
        <v>20.45871</v>
      </c>
      <c r="H595" s="6">
        <v>35.473480000000002</v>
      </c>
      <c r="I595" s="6">
        <v>48.63456</v>
      </c>
      <c r="J595" s="6">
        <v>52.402419999999999</v>
      </c>
      <c r="K595" s="6">
        <v>15.359730000000001</v>
      </c>
      <c r="L595" s="6">
        <f t="shared" si="381"/>
        <v>6.4245668664600002</v>
      </c>
      <c r="M595" s="6">
        <f t="shared" si="382"/>
        <v>11.139595030480002</v>
      </c>
      <c r="N595" s="6">
        <f t="shared" si="383"/>
        <v>15.272516338560001</v>
      </c>
      <c r="O595" s="6">
        <f t="shared" si="384"/>
        <v>16.455722342920001</v>
      </c>
      <c r="P595" s="6">
        <f t="shared" si="385"/>
        <v>4.8233545729800005</v>
      </c>
      <c r="Q595" s="6">
        <f t="shared" si="366"/>
        <v>16.187565572010001</v>
      </c>
      <c r="R595" s="6">
        <f t="shared" si="367"/>
        <v>28.067717053880003</v>
      </c>
      <c r="S595" s="6">
        <f t="shared" si="368"/>
        <v>38.481171543359999</v>
      </c>
      <c r="T595" s="6">
        <f t="shared" si="369"/>
        <v>41.462419179020003</v>
      </c>
      <c r="U595" s="6">
        <f t="shared" si="370"/>
        <v>12.153094527630001</v>
      </c>
      <c r="V595" s="6"/>
      <c r="W595" s="6">
        <v>1.0464751999999999</v>
      </c>
      <c r="X595" s="6">
        <v>1.0251532000000001</v>
      </c>
      <c r="Y595" s="6">
        <v>1.0985688</v>
      </c>
      <c r="Z595" s="6">
        <v>0.49007840000000003</v>
      </c>
      <c r="AA595" s="6">
        <v>1.2855976</v>
      </c>
      <c r="AB595" s="6">
        <v>52.32376</v>
      </c>
      <c r="AC595" s="6">
        <v>51.257660000000001</v>
      </c>
      <c r="AD595" s="6">
        <v>54.928440000000002</v>
      </c>
      <c r="AE595" s="6">
        <v>24.503920000000001</v>
      </c>
      <c r="AF595" s="6">
        <v>64.279880000000006</v>
      </c>
      <c r="AG595" s="6">
        <f t="shared" si="386"/>
        <v>16.431021057760002</v>
      </c>
      <c r="AH595" s="6">
        <f t="shared" si="387"/>
        <v>16.096237939160002</v>
      </c>
      <c r="AI595" s="6">
        <f t="shared" si="388"/>
        <v>17.248958299440002</v>
      </c>
      <c r="AJ595" s="6">
        <f t="shared" si="389"/>
        <v>7.6948679819200008</v>
      </c>
      <c r="AK595" s="6">
        <f t="shared" si="390"/>
        <v>20.185553596880002</v>
      </c>
      <c r="AL595" s="6">
        <f t="shared" si="391"/>
        <v>41.400180948559999</v>
      </c>
      <c r="AM595" s="6">
        <f t="shared" si="392"/>
        <v>40.55664957946</v>
      </c>
      <c r="AN595" s="6">
        <f t="shared" si="393"/>
        <v>43.461084509640003</v>
      </c>
      <c r="AO595" s="6">
        <f t="shared" si="394"/>
        <v>19.38826112552</v>
      </c>
      <c r="AP595" s="6">
        <f t="shared" si="395"/>
        <v>50.860233732280008</v>
      </c>
      <c r="AQ595" s="6"/>
      <c r="AR595" s="6">
        <v>0.82065700000000008</v>
      </c>
      <c r="AS595" s="6">
        <v>0.43572040000000001</v>
      </c>
      <c r="AT595" s="6">
        <v>0.86337860000000011</v>
      </c>
      <c r="AU595" s="6">
        <v>0.78137719999999999</v>
      </c>
      <c r="AV595" s="6">
        <v>0.81299959999999993</v>
      </c>
      <c r="AW595" s="6">
        <v>41.032850000000003</v>
      </c>
      <c r="AX595" s="6">
        <v>21.786020000000001</v>
      </c>
      <c r="AY595" s="6">
        <v>43.168930000000003</v>
      </c>
      <c r="AZ595" s="6">
        <v>39.068860000000001</v>
      </c>
      <c r="BA595" s="6">
        <v>40.649979999999999</v>
      </c>
      <c r="BB595" s="6">
        <f t="shared" si="371"/>
        <v>12.885381754100003</v>
      </c>
      <c r="BC595" s="6">
        <f t="shared" si="372"/>
        <v>6.841376716520001</v>
      </c>
      <c r="BD595" s="6">
        <f t="shared" si="373"/>
        <v>13.556166412180001</v>
      </c>
      <c r="BE595" s="6">
        <f t="shared" si="374"/>
        <v>12.268637830360001</v>
      </c>
      <c r="BF595" s="6">
        <f t="shared" si="375"/>
        <v>12.765150619480002</v>
      </c>
      <c r="BG595" s="6">
        <f t="shared" si="376"/>
        <v>32.466462938350006</v>
      </c>
      <c r="BH595" s="6">
        <f t="shared" si="377"/>
        <v>17.23777439062</v>
      </c>
      <c r="BI595" s="6">
        <f t="shared" si="378"/>
        <v>34.156595652830006</v>
      </c>
      <c r="BJ595" s="6">
        <f t="shared" si="379"/>
        <v>30.912493166660003</v>
      </c>
      <c r="BK595" s="6">
        <f t="shared" si="380"/>
        <v>32.163524325380003</v>
      </c>
      <c r="BL595" s="6"/>
      <c r="BM595" s="6">
        <v>0.62950280000000003</v>
      </c>
      <c r="BN595" s="6">
        <v>0.64657039999999999</v>
      </c>
      <c r="BO595" s="6">
        <v>0.49848399999999998</v>
      </c>
      <c r="BP595" s="6">
        <v>1.0695793999999998</v>
      </c>
      <c r="BQ595" s="6">
        <v>0.45072580000000001</v>
      </c>
      <c r="BR595" s="6">
        <v>31.47514</v>
      </c>
      <c r="BS595" s="6">
        <v>32.328519999999997</v>
      </c>
      <c r="BT595" s="6">
        <v>24.924199999999999</v>
      </c>
      <c r="BU595" s="6">
        <v>53.478969999999997</v>
      </c>
      <c r="BV595" s="6">
        <v>22.536290000000001</v>
      </c>
      <c r="BW595" s="4">
        <f t="shared" si="396"/>
        <v>9.8840123136400013</v>
      </c>
      <c r="BX595" s="4">
        <f t="shared" si="397"/>
        <v>10.15199582152</v>
      </c>
      <c r="BY595" s="4">
        <f t="shared" si="398"/>
        <v>7.8268468292</v>
      </c>
      <c r="BZ595" s="4">
        <f t="shared" si="399"/>
        <v>16.793787033219999</v>
      </c>
      <c r="CA595" s="4">
        <f t="shared" si="400"/>
        <v>7.0769810035400011</v>
      </c>
      <c r="CB595" s="4">
        <f t="shared" si="401"/>
        <v>24.904106497339999</v>
      </c>
      <c r="CC595" s="4">
        <f t="shared" si="402"/>
        <v>25.579327208119999</v>
      </c>
      <c r="CD595" s="4">
        <f t="shared" si="403"/>
        <v>19.7207996902</v>
      </c>
      <c r="CE595" s="4">
        <f t="shared" si="404"/>
        <v>42.314218912069997</v>
      </c>
      <c r="CF595" s="4">
        <f t="shared" si="405"/>
        <v>17.83141127299</v>
      </c>
    </row>
    <row r="596" spans="1:84" x14ac:dyDescent="0.5">
      <c r="A596" s="6">
        <v>118.4</v>
      </c>
      <c r="B596" s="6">
        <v>0.19683010000000001</v>
      </c>
      <c r="C596" s="6">
        <v>0.70801820000000004</v>
      </c>
      <c r="D596" s="6">
        <v>0.8300015999999999</v>
      </c>
      <c r="E596" s="6">
        <v>0.75302340000000001</v>
      </c>
      <c r="F596" s="6">
        <v>0.98834100000000003</v>
      </c>
      <c r="G596" s="6">
        <v>9.8415049999999997</v>
      </c>
      <c r="H596" s="6">
        <v>35.400910000000003</v>
      </c>
      <c r="I596" s="6">
        <v>41.500079999999997</v>
      </c>
      <c r="J596" s="6">
        <v>37.65117</v>
      </c>
      <c r="K596" s="6">
        <v>49.417050000000003</v>
      </c>
      <c r="L596" s="6">
        <f t="shared" si="381"/>
        <v>3.09048844913</v>
      </c>
      <c r="M596" s="6">
        <f t="shared" si="382"/>
        <v>11.116806163660002</v>
      </c>
      <c r="N596" s="6">
        <f t="shared" si="383"/>
        <v>13.03210412208</v>
      </c>
      <c r="O596" s="6">
        <f t="shared" si="384"/>
        <v>11.823446310420001</v>
      </c>
      <c r="P596" s="6">
        <f t="shared" si="385"/>
        <v>15.518238543300003</v>
      </c>
      <c r="Q596" s="6">
        <f t="shared" si="366"/>
        <v>7.7869038426549997</v>
      </c>
      <c r="R596" s="6">
        <f t="shared" si="367"/>
        <v>28.010297420210001</v>
      </c>
      <c r="S596" s="6">
        <f t="shared" si="368"/>
        <v>32.836149798480001</v>
      </c>
      <c r="T596" s="6">
        <f t="shared" si="369"/>
        <v>29.790772890270002</v>
      </c>
      <c r="U596" s="6">
        <f t="shared" si="370"/>
        <v>39.100301888550007</v>
      </c>
      <c r="V596" s="6"/>
      <c r="W596" s="6">
        <v>0.6058346</v>
      </c>
      <c r="X596" s="6">
        <v>0.48203180000000001</v>
      </c>
      <c r="Y596" s="6">
        <v>0.96491919999999998</v>
      </c>
      <c r="Z596" s="6">
        <v>0.9470175999999999</v>
      </c>
      <c r="AA596" s="6">
        <v>1.2948670000000002</v>
      </c>
      <c r="AB596" s="6">
        <v>30.291730000000001</v>
      </c>
      <c r="AC596" s="6">
        <v>24.101590000000002</v>
      </c>
      <c r="AD596" s="6">
        <v>48.245959999999997</v>
      </c>
      <c r="AE596" s="6">
        <v>47.350879999999997</v>
      </c>
      <c r="AF596" s="6">
        <v>64.743350000000007</v>
      </c>
      <c r="AG596" s="6">
        <f t="shared" si="386"/>
        <v>9.5123908049800008</v>
      </c>
      <c r="AH596" s="6">
        <f t="shared" si="387"/>
        <v>7.568525901340001</v>
      </c>
      <c r="AI596" s="6">
        <f t="shared" si="388"/>
        <v>15.15048583496</v>
      </c>
      <c r="AJ596" s="6">
        <f t="shared" si="389"/>
        <v>14.86940744288</v>
      </c>
      <c r="AK596" s="6">
        <f t="shared" si="390"/>
        <v>20.331095227100004</v>
      </c>
      <c r="AL596" s="6">
        <f t="shared" si="391"/>
        <v>23.96775581963</v>
      </c>
      <c r="AM596" s="6">
        <f t="shared" si="392"/>
        <v>19.069925157290001</v>
      </c>
      <c r="AN596" s="6">
        <f t="shared" si="393"/>
        <v>38.173699176759996</v>
      </c>
      <c r="AO596" s="6">
        <f t="shared" si="394"/>
        <v>37.46548413328</v>
      </c>
      <c r="AP596" s="6">
        <f t="shared" si="395"/>
        <v>51.226945563850009</v>
      </c>
      <c r="AQ596" s="6"/>
      <c r="AR596" s="6">
        <v>1.0421053999999998</v>
      </c>
      <c r="AS596" s="6">
        <v>1.0172928000000001</v>
      </c>
      <c r="AT596" s="6">
        <v>0.90437299999999998</v>
      </c>
      <c r="AU596" s="6">
        <v>0.53968859999999996</v>
      </c>
      <c r="AV596" s="6">
        <v>0.63353879999999996</v>
      </c>
      <c r="AW596" s="6">
        <v>52.105269999999997</v>
      </c>
      <c r="AX596" s="6">
        <v>50.864640000000001</v>
      </c>
      <c r="AY596" s="6">
        <v>45.218649999999997</v>
      </c>
      <c r="AZ596" s="6">
        <v>26.98443</v>
      </c>
      <c r="BA596" s="6">
        <v>31.676939999999998</v>
      </c>
      <c r="BB596" s="6">
        <f t="shared" si="371"/>
        <v>16.362409517020001</v>
      </c>
      <c r="BC596" s="6">
        <f t="shared" si="372"/>
        <v>15.972819440640002</v>
      </c>
      <c r="BD596" s="6">
        <f t="shared" si="373"/>
        <v>14.199831784900001</v>
      </c>
      <c r="BE596" s="6">
        <f t="shared" si="374"/>
        <v>8.47381261518</v>
      </c>
      <c r="BF596" s="6">
        <f t="shared" si="375"/>
        <v>9.94738276044</v>
      </c>
      <c r="BG596" s="6">
        <f t="shared" si="376"/>
        <v>41.227304887369996</v>
      </c>
      <c r="BH596" s="6">
        <f t="shared" si="377"/>
        <v>40.245679971840005</v>
      </c>
      <c r="BI596" s="6">
        <f t="shared" si="378"/>
        <v>35.778397658149999</v>
      </c>
      <c r="BJ596" s="6">
        <f t="shared" si="379"/>
        <v>21.350917533330001</v>
      </c>
      <c r="BK596" s="6">
        <f t="shared" si="380"/>
        <v>25.06377691314</v>
      </c>
      <c r="BL596" s="6"/>
      <c r="BM596" s="6">
        <v>0.5130188</v>
      </c>
      <c r="BN596" s="6">
        <v>0.70154039999999995</v>
      </c>
      <c r="BO596" s="6">
        <v>0.45698880000000003</v>
      </c>
      <c r="BP596" s="6">
        <v>0.83253940000000004</v>
      </c>
      <c r="BQ596" s="6">
        <v>0.55925519999999995</v>
      </c>
      <c r="BR596" s="6">
        <v>25.650939999999999</v>
      </c>
      <c r="BS596" s="6">
        <v>35.077019999999997</v>
      </c>
      <c r="BT596" s="6">
        <v>22.849440000000001</v>
      </c>
      <c r="BU596" s="6">
        <v>41.62697</v>
      </c>
      <c r="BV596" s="6">
        <v>27.962759999999999</v>
      </c>
      <c r="BW596" s="4">
        <f t="shared" si="396"/>
        <v>8.0550620844399994</v>
      </c>
      <c r="BX596" s="4">
        <f t="shared" si="397"/>
        <v>11.01509628252</v>
      </c>
      <c r="BY596" s="4">
        <f t="shared" si="398"/>
        <v>7.1753182454400006</v>
      </c>
      <c r="BZ596" s="4">
        <f t="shared" si="399"/>
        <v>13.071950881220001</v>
      </c>
      <c r="CA596" s="4">
        <f t="shared" si="400"/>
        <v>8.7810336717600013</v>
      </c>
      <c r="CB596" s="4">
        <f t="shared" si="401"/>
        <v>20.295818907139999</v>
      </c>
      <c r="CC596" s="4">
        <f t="shared" si="402"/>
        <v>27.754025611619998</v>
      </c>
      <c r="CD596" s="4">
        <f t="shared" si="403"/>
        <v>18.079185260640003</v>
      </c>
      <c r="CE596" s="4">
        <f t="shared" si="404"/>
        <v>32.936549100070003</v>
      </c>
      <c r="CF596" s="4">
        <f t="shared" si="405"/>
        <v>22.125002557559998</v>
      </c>
    </row>
    <row r="597" spans="1:84" x14ac:dyDescent="0.5">
      <c r="A597" s="6">
        <v>118.6</v>
      </c>
      <c r="B597" s="6">
        <v>0.46216279999999998</v>
      </c>
      <c r="C597" s="6">
        <v>0.54428240000000006</v>
      </c>
      <c r="D597" s="6">
        <v>0.66204560000000001</v>
      </c>
      <c r="E597" s="6">
        <v>0.88737639999999995</v>
      </c>
      <c r="F597" s="6">
        <v>0.3196812</v>
      </c>
      <c r="G597" s="6">
        <v>23.108139999999999</v>
      </c>
      <c r="H597" s="6">
        <v>27.214120000000001</v>
      </c>
      <c r="I597" s="6">
        <v>33.10228</v>
      </c>
      <c r="J597" s="6">
        <v>44.368819999999999</v>
      </c>
      <c r="K597" s="6">
        <v>15.984059999999999</v>
      </c>
      <c r="L597" s="6">
        <f t="shared" si="381"/>
        <v>7.2565567716400006</v>
      </c>
      <c r="M597" s="6">
        <f t="shared" si="382"/>
        <v>8.5459412471200018</v>
      </c>
      <c r="N597" s="6">
        <f t="shared" si="383"/>
        <v>10.394976579280002</v>
      </c>
      <c r="O597" s="6">
        <f t="shared" si="384"/>
        <v>13.932963069320001</v>
      </c>
      <c r="P597" s="6">
        <f t="shared" si="385"/>
        <v>5.0194104255600003</v>
      </c>
      <c r="Q597" s="6">
        <f t="shared" si="366"/>
        <v>18.28387672034</v>
      </c>
      <c r="R597" s="6">
        <f t="shared" si="367"/>
        <v>21.532655381720001</v>
      </c>
      <c r="S597" s="6">
        <f t="shared" si="368"/>
        <v>26.191550106680001</v>
      </c>
      <c r="T597" s="6">
        <f t="shared" si="369"/>
        <v>35.105985817419999</v>
      </c>
      <c r="U597" s="6">
        <f t="shared" si="370"/>
        <v>12.647083777860001</v>
      </c>
      <c r="V597" s="6"/>
      <c r="W597" s="6">
        <v>0.81397220000000003</v>
      </c>
      <c r="X597" s="6">
        <v>0.68995400000000007</v>
      </c>
      <c r="Y597" s="6">
        <v>1.3229122000000002</v>
      </c>
      <c r="Z597" s="6">
        <v>0.513571</v>
      </c>
      <c r="AA597" s="6">
        <v>1.3933297999999998</v>
      </c>
      <c r="AB597" s="6">
        <v>40.698610000000002</v>
      </c>
      <c r="AC597" s="6">
        <v>34.497700000000002</v>
      </c>
      <c r="AD597" s="6">
        <v>66.145610000000005</v>
      </c>
      <c r="AE597" s="6">
        <v>25.678550000000001</v>
      </c>
      <c r="AF597" s="6">
        <v>69.666489999999996</v>
      </c>
      <c r="AG597" s="6">
        <f t="shared" si="386"/>
        <v>12.780421703860002</v>
      </c>
      <c r="AH597" s="6">
        <f t="shared" si="387"/>
        <v>10.833174740200002</v>
      </c>
      <c r="AI597" s="6">
        <f t="shared" si="388"/>
        <v>20.771441325860003</v>
      </c>
      <c r="AJ597" s="6">
        <f t="shared" si="389"/>
        <v>8.0637323423000016</v>
      </c>
      <c r="AK597" s="6">
        <f t="shared" si="390"/>
        <v>21.877089188740001</v>
      </c>
      <c r="AL597" s="6">
        <f t="shared" si="391"/>
        <v>32.202001888910004</v>
      </c>
      <c r="AM597" s="6">
        <f t="shared" si="392"/>
        <v>27.295649668700001</v>
      </c>
      <c r="AN597" s="6">
        <f t="shared" si="393"/>
        <v>52.336457145910003</v>
      </c>
      <c r="AO597" s="6">
        <f t="shared" si="394"/>
        <v>20.31766479505</v>
      </c>
      <c r="AP597" s="6">
        <f t="shared" si="395"/>
        <v>55.122286549190001</v>
      </c>
      <c r="AQ597" s="6"/>
      <c r="AR597" s="6">
        <v>0.52612579999999998</v>
      </c>
      <c r="AS597" s="6">
        <v>0.64963059999999995</v>
      </c>
      <c r="AT597" s="6">
        <v>0.67626859999999989</v>
      </c>
      <c r="AU597" s="6">
        <v>0.89083119999999993</v>
      </c>
      <c r="AV597" s="6">
        <v>0.7930798</v>
      </c>
      <c r="AW597" s="6">
        <v>26.306290000000001</v>
      </c>
      <c r="AX597" s="6">
        <v>32.481529999999999</v>
      </c>
      <c r="AY597" s="6">
        <v>33.813429999999997</v>
      </c>
      <c r="AZ597" s="6">
        <v>44.541559999999997</v>
      </c>
      <c r="BA597" s="6">
        <v>39.65399</v>
      </c>
      <c r="BB597" s="6">
        <f t="shared" si="371"/>
        <v>8.2608590235400001</v>
      </c>
      <c r="BC597" s="6">
        <f t="shared" si="372"/>
        <v>10.200044939780001</v>
      </c>
      <c r="BD597" s="6">
        <f t="shared" si="373"/>
        <v>10.618296169180001</v>
      </c>
      <c r="BE597" s="6">
        <f t="shared" si="374"/>
        <v>13.98720792056</v>
      </c>
      <c r="BF597" s="6">
        <f t="shared" si="375"/>
        <v>12.452383863740002</v>
      </c>
      <c r="BG597" s="6">
        <f t="shared" si="376"/>
        <v>20.81435214299</v>
      </c>
      <c r="BH597" s="6">
        <f t="shared" si="377"/>
        <v>25.70039346343</v>
      </c>
      <c r="BI597" s="6">
        <f t="shared" si="378"/>
        <v>26.754234032329997</v>
      </c>
      <c r="BJ597" s="6">
        <f t="shared" si="379"/>
        <v>35.242663060360002</v>
      </c>
      <c r="BK597" s="6">
        <f t="shared" si="380"/>
        <v>31.375466161689999</v>
      </c>
      <c r="BL597" s="6"/>
      <c r="BM597" s="6">
        <v>0.46295819999999999</v>
      </c>
      <c r="BN597" s="6">
        <v>0.72458939999999994</v>
      </c>
      <c r="BO597" s="6">
        <v>0.54231859999999998</v>
      </c>
      <c r="BP597" s="6">
        <v>0.91855500000000001</v>
      </c>
      <c r="BQ597" s="6">
        <v>1.0724182</v>
      </c>
      <c r="BR597" s="6">
        <v>23.14791</v>
      </c>
      <c r="BS597" s="6">
        <v>36.229469999999999</v>
      </c>
      <c r="BT597" s="6">
        <v>27.115929999999999</v>
      </c>
      <c r="BU597" s="6">
        <v>45.927750000000003</v>
      </c>
      <c r="BV597" s="6">
        <v>53.620910000000002</v>
      </c>
      <c r="BW597" s="4">
        <f t="shared" si="396"/>
        <v>7.2690455856600007</v>
      </c>
      <c r="BX597" s="4">
        <f t="shared" si="397"/>
        <v>11.37699554622</v>
      </c>
      <c r="BY597" s="4">
        <f t="shared" si="398"/>
        <v>8.5151070341799997</v>
      </c>
      <c r="BZ597" s="4">
        <f t="shared" si="399"/>
        <v>14.422507621500003</v>
      </c>
      <c r="CA597" s="4">
        <f t="shared" si="400"/>
        <v>16.838359883660001</v>
      </c>
      <c r="CB597" s="4">
        <f t="shared" si="401"/>
        <v>18.315343977209999</v>
      </c>
      <c r="CC597" s="4">
        <f t="shared" si="402"/>
        <v>28.665879777570002</v>
      </c>
      <c r="CD597" s="4">
        <f t="shared" si="403"/>
        <v>21.454964409829998</v>
      </c>
      <c r="CE597" s="4">
        <f t="shared" si="404"/>
        <v>36.339459560250006</v>
      </c>
      <c r="CF597" s="4">
        <f t="shared" si="405"/>
        <v>42.426526240210002</v>
      </c>
    </row>
    <row r="598" spans="1:84" x14ac:dyDescent="0.5">
      <c r="A598" s="6">
        <v>118.8</v>
      </c>
      <c r="B598" s="6">
        <v>0.4824676</v>
      </c>
      <c r="C598" s="6">
        <v>0.55751719999999994</v>
      </c>
      <c r="D598" s="6">
        <v>0.83723979999999998</v>
      </c>
      <c r="E598" s="6">
        <v>0.40686220000000001</v>
      </c>
      <c r="F598" s="6">
        <v>0.58532099999999998</v>
      </c>
      <c r="G598" s="6">
        <v>24.123380000000001</v>
      </c>
      <c r="H598" s="6">
        <v>27.875859999999999</v>
      </c>
      <c r="I598" s="6">
        <v>41.861989999999999</v>
      </c>
      <c r="J598" s="6">
        <v>20.343109999999999</v>
      </c>
      <c r="K598" s="6">
        <v>29.26605</v>
      </c>
      <c r="L598" s="6">
        <f t="shared" si="381"/>
        <v>7.5753685278800011</v>
      </c>
      <c r="M598" s="6">
        <f t="shared" si="382"/>
        <v>8.7537448123600008</v>
      </c>
      <c r="N598" s="6">
        <f t="shared" si="383"/>
        <v>13.14575327174</v>
      </c>
      <c r="O598" s="6">
        <f t="shared" si="384"/>
        <v>6.3882654608600005</v>
      </c>
      <c r="P598" s="6">
        <f t="shared" si="385"/>
        <v>9.1903006173000001</v>
      </c>
      <c r="Q598" s="6">
        <f t="shared" si="366"/>
        <v>19.087166080780001</v>
      </c>
      <c r="R598" s="6">
        <f t="shared" si="367"/>
        <v>22.05624458366</v>
      </c>
      <c r="S598" s="6">
        <f t="shared" si="368"/>
        <v>33.12250420969</v>
      </c>
      <c r="T598" s="6">
        <f t="shared" si="369"/>
        <v>16.096099268410001</v>
      </c>
      <c r="U598" s="6">
        <f t="shared" si="370"/>
        <v>23.156206007550001</v>
      </c>
      <c r="V598" s="6"/>
      <c r="W598" s="6">
        <v>0.58231540000000004</v>
      </c>
      <c r="X598" s="6">
        <v>0.68577240000000006</v>
      </c>
      <c r="Y598" s="6">
        <v>0.9296432</v>
      </c>
      <c r="Z598" s="6">
        <v>0.48250279999999995</v>
      </c>
      <c r="AA598" s="6">
        <v>1.3296104</v>
      </c>
      <c r="AB598" s="6">
        <v>29.115770000000001</v>
      </c>
      <c r="AC598" s="6">
        <v>34.288620000000002</v>
      </c>
      <c r="AD598" s="6">
        <v>46.48216</v>
      </c>
      <c r="AE598" s="6">
        <v>24.125139999999998</v>
      </c>
      <c r="AF598" s="6">
        <v>66.480519999999999</v>
      </c>
      <c r="AG598" s="6">
        <f t="shared" si="386"/>
        <v>9.1431087900200012</v>
      </c>
      <c r="AH598" s="6">
        <f t="shared" si="387"/>
        <v>10.767518184120002</v>
      </c>
      <c r="AI598" s="6">
        <f t="shared" si="388"/>
        <v>14.596606776160002</v>
      </c>
      <c r="AJ598" s="6">
        <f t="shared" si="389"/>
        <v>7.57592121364</v>
      </c>
      <c r="AK598" s="6">
        <f t="shared" si="390"/>
        <v>20.876611773520001</v>
      </c>
      <c r="AL598" s="6">
        <f t="shared" si="391"/>
        <v>23.037299812870003</v>
      </c>
      <c r="AM598" s="6">
        <f t="shared" si="392"/>
        <v>27.130219091220003</v>
      </c>
      <c r="AN598" s="6">
        <f t="shared" si="393"/>
        <v>36.778125938960002</v>
      </c>
      <c r="AO598" s="6">
        <f t="shared" si="394"/>
        <v>19.088558647339998</v>
      </c>
      <c r="AP598" s="6">
        <f t="shared" si="395"/>
        <v>52.601448320119999</v>
      </c>
      <c r="AQ598" s="6"/>
      <c r="AR598" s="6">
        <v>0.521644</v>
      </c>
      <c r="AS598" s="6">
        <v>0.26899980000000001</v>
      </c>
      <c r="AT598" s="6">
        <v>0.57131979999999993</v>
      </c>
      <c r="AU598" s="6">
        <v>0.91737999999999997</v>
      </c>
      <c r="AV598" s="6">
        <v>0.47628559999999998</v>
      </c>
      <c r="AW598" s="6">
        <v>26.0822</v>
      </c>
      <c r="AX598" s="6">
        <v>13.44999</v>
      </c>
      <c r="AY598" s="6">
        <v>28.565989999999999</v>
      </c>
      <c r="AZ598" s="6">
        <v>45.869</v>
      </c>
      <c r="BA598" s="6">
        <v>23.81428</v>
      </c>
      <c r="BB598" s="6">
        <f t="shared" si="371"/>
        <v>8.1904889372000014</v>
      </c>
      <c r="BC598" s="6">
        <f t="shared" si="372"/>
        <v>4.2236465597400006</v>
      </c>
      <c r="BD598" s="6">
        <f t="shared" si="373"/>
        <v>8.9704635757400002</v>
      </c>
      <c r="BE598" s="6">
        <f t="shared" si="374"/>
        <v>14.404058594</v>
      </c>
      <c r="BF598" s="6">
        <f t="shared" si="375"/>
        <v>7.4783030912800008</v>
      </c>
      <c r="BG598" s="6">
        <f t="shared" si="376"/>
        <v>20.637045188200002</v>
      </c>
      <c r="BH598" s="6">
        <f t="shared" si="377"/>
        <v>10.642049037690001</v>
      </c>
      <c r="BI598" s="6">
        <f t="shared" si="378"/>
        <v>22.602296833690001</v>
      </c>
      <c r="BJ598" s="6">
        <f t="shared" si="379"/>
        <v>36.292974739000002</v>
      </c>
      <c r="BK598" s="6">
        <f t="shared" si="380"/>
        <v>18.842596578680002</v>
      </c>
      <c r="BL598" s="6"/>
      <c r="BM598" s="6">
        <v>0.88502899999999995</v>
      </c>
      <c r="BN598" s="6">
        <v>0.75216859999999997</v>
      </c>
      <c r="BO598" s="6">
        <v>0.65173860000000006</v>
      </c>
      <c r="BP598" s="6">
        <v>0.43165619999999999</v>
      </c>
      <c r="BQ598" s="6">
        <v>0.8074074</v>
      </c>
      <c r="BR598" s="6">
        <v>44.251449999999998</v>
      </c>
      <c r="BS598" s="6">
        <v>37.608429999999998</v>
      </c>
      <c r="BT598" s="6">
        <v>32.586930000000002</v>
      </c>
      <c r="BU598" s="6">
        <v>21.582809999999998</v>
      </c>
      <c r="BV598" s="6">
        <v>40.370370000000001</v>
      </c>
      <c r="BW598" s="4">
        <f t="shared" si="396"/>
        <v>13.8961058377</v>
      </c>
      <c r="BX598" s="4">
        <f t="shared" si="397"/>
        <v>11.81002483918</v>
      </c>
      <c r="BY598" s="4">
        <f t="shared" si="398"/>
        <v>10.233143280180002</v>
      </c>
      <c r="BZ598" s="4">
        <f t="shared" si="399"/>
        <v>6.7775634930599997</v>
      </c>
      <c r="CA598" s="4">
        <f t="shared" si="400"/>
        <v>12.677345809620002</v>
      </c>
      <c r="CB598" s="4">
        <f t="shared" si="401"/>
        <v>35.013119034950002</v>
      </c>
      <c r="CC598" s="4">
        <f t="shared" si="402"/>
        <v>29.756955677329998</v>
      </c>
      <c r="CD598" s="4">
        <f t="shared" si="403"/>
        <v>25.783789210830001</v>
      </c>
      <c r="CE598" s="4">
        <f t="shared" si="404"/>
        <v>17.076988339109999</v>
      </c>
      <c r="CF598" s="4">
        <f t="shared" si="405"/>
        <v>31.942288225470001</v>
      </c>
    </row>
    <row r="599" spans="1:84" x14ac:dyDescent="0.5">
      <c r="A599" s="6">
        <v>119</v>
      </c>
      <c r="B599" s="6">
        <v>0.5933872</v>
      </c>
      <c r="C599" s="6">
        <v>0.27029199999999998</v>
      </c>
      <c r="D599" s="6">
        <v>1.0685096000000001</v>
      </c>
      <c r="E599" s="6">
        <v>0.87532460000000001</v>
      </c>
      <c r="F599" s="6">
        <v>0.31635679999999999</v>
      </c>
      <c r="G599" s="6">
        <v>29.669360000000001</v>
      </c>
      <c r="H599" s="6">
        <v>13.5146</v>
      </c>
      <c r="I599" s="6">
        <v>53.42548</v>
      </c>
      <c r="J599" s="6">
        <v>43.76623</v>
      </c>
      <c r="K599" s="6">
        <v>15.81784</v>
      </c>
      <c r="L599" s="6">
        <f t="shared" si="381"/>
        <v>9.3169504433600014</v>
      </c>
      <c r="M599" s="6">
        <f t="shared" si="382"/>
        <v>4.2439357796000001</v>
      </c>
      <c r="N599" s="6">
        <f t="shared" si="383"/>
        <v>16.776989782480001</v>
      </c>
      <c r="O599" s="6">
        <f t="shared" si="384"/>
        <v>13.743734141980001</v>
      </c>
      <c r="P599" s="6">
        <f t="shared" si="385"/>
        <v>4.9672130238400003</v>
      </c>
      <c r="Q599" s="6">
        <f t="shared" si="366"/>
        <v>23.47531738216</v>
      </c>
      <c r="R599" s="6">
        <f t="shared" si="367"/>
        <v>10.6931704726</v>
      </c>
      <c r="S599" s="6">
        <f t="shared" si="368"/>
        <v>42.271895965879999</v>
      </c>
      <c r="T599" s="6">
        <f t="shared" si="369"/>
        <v>34.629197929130001</v>
      </c>
      <c r="U599" s="6">
        <f t="shared" si="370"/>
        <v>12.51556536104</v>
      </c>
      <c r="V599" s="6"/>
      <c r="W599" s="6">
        <v>0.98944640000000006</v>
      </c>
      <c r="X599" s="6">
        <v>0.37964300000000001</v>
      </c>
      <c r="Y599" s="6">
        <v>1.335189</v>
      </c>
      <c r="Z599" s="6">
        <v>0.94600960000000001</v>
      </c>
      <c r="AA599" s="6">
        <v>1.3123377999999999</v>
      </c>
      <c r="AB599" s="6">
        <v>49.472320000000003</v>
      </c>
      <c r="AC599" s="6">
        <v>18.982150000000001</v>
      </c>
      <c r="AD599" s="6">
        <v>66.759450000000001</v>
      </c>
      <c r="AE599" s="6">
        <v>47.30048</v>
      </c>
      <c r="AF599" s="6">
        <v>65.616889999999998</v>
      </c>
      <c r="AG599" s="6">
        <f t="shared" si="386"/>
        <v>15.535594760320002</v>
      </c>
      <c r="AH599" s="6">
        <f t="shared" si="387"/>
        <v>5.9608886359000008</v>
      </c>
      <c r="AI599" s="6">
        <f t="shared" si="388"/>
        <v>20.964203045700003</v>
      </c>
      <c r="AJ599" s="6">
        <f t="shared" si="389"/>
        <v>14.853580532480001</v>
      </c>
      <c r="AK599" s="6">
        <f t="shared" si="390"/>
        <v>20.605409499140002</v>
      </c>
      <c r="AL599" s="6">
        <f t="shared" si="391"/>
        <v>39.144033225920005</v>
      </c>
      <c r="AM599" s="6">
        <f t="shared" si="392"/>
        <v>15.019265526650001</v>
      </c>
      <c r="AN599" s="6">
        <f t="shared" si="393"/>
        <v>52.822146382950002</v>
      </c>
      <c r="AO599" s="6">
        <f t="shared" si="394"/>
        <v>37.425606090880002</v>
      </c>
      <c r="AP599" s="6">
        <f t="shared" si="395"/>
        <v>51.918117491590003</v>
      </c>
      <c r="AQ599" s="6"/>
      <c r="AR599" s="6">
        <v>0.71969980000000011</v>
      </c>
      <c r="AS599" s="6">
        <v>0.88784660000000004</v>
      </c>
      <c r="AT599" s="6">
        <v>0.5995914</v>
      </c>
      <c r="AU599" s="6">
        <v>0.56507599999999991</v>
      </c>
      <c r="AV599" s="6">
        <v>0.51285899999999995</v>
      </c>
      <c r="AW599" s="6">
        <v>35.984990000000003</v>
      </c>
      <c r="AX599" s="6">
        <v>44.392330000000001</v>
      </c>
      <c r="AY599" s="6">
        <v>29.979569999999999</v>
      </c>
      <c r="AZ599" s="6">
        <v>28.253799999999998</v>
      </c>
      <c r="BA599" s="6">
        <v>25.642949999999999</v>
      </c>
      <c r="BB599" s="6">
        <f t="shared" si="371"/>
        <v>11.300222469740001</v>
      </c>
      <c r="BC599" s="6">
        <f t="shared" si="372"/>
        <v>13.940345820580001</v>
      </c>
      <c r="BD599" s="6">
        <f t="shared" si="373"/>
        <v>9.4143644488200007</v>
      </c>
      <c r="BE599" s="6">
        <f t="shared" si="374"/>
        <v>8.8724277988000004</v>
      </c>
      <c r="BF599" s="6">
        <f t="shared" si="375"/>
        <v>8.052553016700001</v>
      </c>
      <c r="BG599" s="6">
        <f t="shared" si="376"/>
        <v>28.472439622690004</v>
      </c>
      <c r="BH599" s="6">
        <f t="shared" si="377"/>
        <v>35.124587658229999</v>
      </c>
      <c r="BI599" s="6">
        <f t="shared" si="378"/>
        <v>23.720765150670001</v>
      </c>
      <c r="BJ599" s="6">
        <f t="shared" si="379"/>
        <v>22.355282427799999</v>
      </c>
      <c r="BK599" s="6">
        <f t="shared" si="380"/>
        <v>20.289496971449999</v>
      </c>
      <c r="BL599" s="6"/>
      <c r="BM599" s="6">
        <v>0.460262</v>
      </c>
      <c r="BN599" s="6">
        <v>1.1066039999999999</v>
      </c>
      <c r="BO599" s="6">
        <v>0.55173159999999999</v>
      </c>
      <c r="BP599" s="6">
        <v>0.8015698</v>
      </c>
      <c r="BQ599" s="6">
        <v>0.86332880000000001</v>
      </c>
      <c r="BR599" s="6">
        <v>23.013100000000001</v>
      </c>
      <c r="BS599" s="6">
        <v>55.330199999999998</v>
      </c>
      <c r="BT599" s="6">
        <v>27.586580000000001</v>
      </c>
      <c r="BU599" s="6">
        <v>40.078490000000002</v>
      </c>
      <c r="BV599" s="6">
        <v>43.166440000000001</v>
      </c>
      <c r="BW599" s="4">
        <f t="shared" si="396"/>
        <v>7.2267117406000008</v>
      </c>
      <c r="BX599" s="4">
        <f t="shared" si="397"/>
        <v>17.3751213852</v>
      </c>
      <c r="BY599" s="4">
        <f t="shared" si="398"/>
        <v>8.6629033710800005</v>
      </c>
      <c r="BZ599" s="4">
        <f t="shared" si="399"/>
        <v>12.585687900740002</v>
      </c>
      <c r="CA599" s="4">
        <f t="shared" si="400"/>
        <v>13.555384487440001</v>
      </c>
      <c r="CB599" s="4">
        <f t="shared" si="401"/>
        <v>18.208678126100001</v>
      </c>
      <c r="CC599" s="4">
        <f t="shared" si="402"/>
        <v>43.778969476199997</v>
      </c>
      <c r="CD599" s="4">
        <f t="shared" si="403"/>
        <v>21.827357279980003</v>
      </c>
      <c r="CE599" s="4">
        <f t="shared" si="404"/>
        <v>31.711343721190001</v>
      </c>
      <c r="CF599" s="4">
        <f t="shared" si="405"/>
        <v>34.154625487640004</v>
      </c>
    </row>
    <row r="600" spans="1:84" x14ac:dyDescent="0.5">
      <c r="A600" s="6">
        <v>119.2</v>
      </c>
      <c r="B600" s="6">
        <v>0.51343359999999993</v>
      </c>
      <c r="C600" s="6">
        <v>0.57201540000000006</v>
      </c>
      <c r="D600" s="6">
        <v>0.96593260000000003</v>
      </c>
      <c r="E600" s="6">
        <v>0.84295460000000011</v>
      </c>
      <c r="F600" s="6">
        <v>0.3156524</v>
      </c>
      <c r="G600" s="6">
        <v>25.671679999999999</v>
      </c>
      <c r="H600" s="6">
        <v>28.600770000000001</v>
      </c>
      <c r="I600" s="6">
        <v>48.29663</v>
      </c>
      <c r="J600" s="6">
        <v>42.147730000000003</v>
      </c>
      <c r="K600" s="6">
        <v>15.78262</v>
      </c>
      <c r="L600" s="6">
        <f t="shared" si="381"/>
        <v>8.0615749836799999</v>
      </c>
      <c r="M600" s="6">
        <f t="shared" si="382"/>
        <v>8.9813854000200006</v>
      </c>
      <c r="N600" s="6">
        <f t="shared" si="383"/>
        <v>15.166397532380001</v>
      </c>
      <c r="O600" s="6">
        <f t="shared" si="384"/>
        <v>13.235483060980002</v>
      </c>
      <c r="P600" s="6">
        <f t="shared" si="385"/>
        <v>4.9561530281200001</v>
      </c>
      <c r="Q600" s="6">
        <f t="shared" si="366"/>
        <v>20.312229038079998</v>
      </c>
      <c r="R600" s="6">
        <f t="shared" si="367"/>
        <v>22.629815847870002</v>
      </c>
      <c r="S600" s="6">
        <f t="shared" si="368"/>
        <v>38.21379085153</v>
      </c>
      <c r="T600" s="6">
        <f t="shared" si="369"/>
        <v>33.348590555630004</v>
      </c>
      <c r="U600" s="6">
        <f t="shared" si="370"/>
        <v>12.487698205219999</v>
      </c>
      <c r="V600" s="6"/>
      <c r="W600" s="6">
        <v>0.47185060000000001</v>
      </c>
      <c r="X600" s="6">
        <v>0.6113326</v>
      </c>
      <c r="Y600" s="6">
        <v>0.9895408</v>
      </c>
      <c r="Z600" s="6">
        <v>0.75455139999999998</v>
      </c>
      <c r="AA600" s="6">
        <v>1.2049794</v>
      </c>
      <c r="AB600" s="6">
        <v>23.59253</v>
      </c>
      <c r="AC600" s="6">
        <v>30.56663</v>
      </c>
      <c r="AD600" s="6">
        <v>49.477040000000002</v>
      </c>
      <c r="AE600" s="6">
        <v>37.72757</v>
      </c>
      <c r="AF600" s="6">
        <v>60.24897</v>
      </c>
      <c r="AG600" s="6">
        <f t="shared" si="386"/>
        <v>7.4086678257800003</v>
      </c>
      <c r="AH600" s="6">
        <f t="shared" si="387"/>
        <v>9.5987165523800009</v>
      </c>
      <c r="AI600" s="6">
        <f t="shared" si="388"/>
        <v>15.537076963040002</v>
      </c>
      <c r="AJ600" s="6">
        <f t="shared" si="389"/>
        <v>11.847437896820001</v>
      </c>
      <c r="AK600" s="6">
        <f t="shared" si="390"/>
        <v>18.919743053220003</v>
      </c>
      <c r="AL600" s="6">
        <f t="shared" si="391"/>
        <v>18.667141104430002</v>
      </c>
      <c r="AM600" s="6">
        <f t="shared" si="392"/>
        <v>24.185265221529999</v>
      </c>
      <c r="AN600" s="6">
        <f t="shared" si="393"/>
        <v>39.14776783624</v>
      </c>
      <c r="AO600" s="6">
        <f t="shared" si="394"/>
        <v>29.851222938670002</v>
      </c>
      <c r="AP600" s="6">
        <f t="shared" si="395"/>
        <v>47.67085278207</v>
      </c>
      <c r="AQ600" s="6"/>
      <c r="AR600" s="6">
        <v>0.78479699999999997</v>
      </c>
      <c r="AS600" s="6">
        <v>0.76482839999999996</v>
      </c>
      <c r="AT600" s="6">
        <v>0.8271136</v>
      </c>
      <c r="AU600" s="6">
        <v>0.52741179999999999</v>
      </c>
      <c r="AV600" s="6">
        <v>0.85417959999999993</v>
      </c>
      <c r="AW600" s="6">
        <v>39.239849999999997</v>
      </c>
      <c r="AX600" s="6">
        <v>38.241419999999998</v>
      </c>
      <c r="AY600" s="6">
        <v>41.35568</v>
      </c>
      <c r="AZ600" s="6">
        <v>26.37059</v>
      </c>
      <c r="BA600" s="6">
        <v>42.708979999999997</v>
      </c>
      <c r="BB600" s="6">
        <f t="shared" si="371"/>
        <v>12.322333136099999</v>
      </c>
      <c r="BC600" s="6">
        <f t="shared" si="372"/>
        <v>12.00880015692</v>
      </c>
      <c r="BD600" s="6">
        <f t="shared" si="373"/>
        <v>12.986758767680001</v>
      </c>
      <c r="BE600" s="6">
        <f t="shared" si="374"/>
        <v>8.2810508953399999</v>
      </c>
      <c r="BF600" s="6">
        <f t="shared" si="375"/>
        <v>13.411730153480001</v>
      </c>
      <c r="BG600" s="6">
        <f t="shared" si="376"/>
        <v>31.047785755349999</v>
      </c>
      <c r="BH600" s="6">
        <f t="shared" si="377"/>
        <v>30.257796988020001</v>
      </c>
      <c r="BI600" s="6">
        <f t="shared" si="378"/>
        <v>32.721896042079997</v>
      </c>
      <c r="BJ600" s="6">
        <f t="shared" si="379"/>
        <v>20.865228296289999</v>
      </c>
      <c r="BK600" s="6">
        <f t="shared" si="380"/>
        <v>33.792668954379998</v>
      </c>
      <c r="BL600" s="6"/>
      <c r="BM600" s="6">
        <v>0.54330900000000004</v>
      </c>
      <c r="BN600" s="6">
        <v>0.49932599999999999</v>
      </c>
      <c r="BO600" s="6">
        <v>0.60455419999999993</v>
      </c>
      <c r="BP600" s="6">
        <v>0.77686440000000001</v>
      </c>
      <c r="BQ600" s="6">
        <v>0.59257179999999998</v>
      </c>
      <c r="BR600" s="6">
        <v>27.16545</v>
      </c>
      <c r="BS600" s="6">
        <v>24.9663</v>
      </c>
      <c r="BT600" s="6">
        <v>30.227709999999998</v>
      </c>
      <c r="BU600" s="6">
        <v>38.843220000000002</v>
      </c>
      <c r="BV600" s="6">
        <v>29.628589999999999</v>
      </c>
      <c r="BW600" s="4">
        <f t="shared" si="396"/>
        <v>8.5306576017000015</v>
      </c>
      <c r="BX600" s="4">
        <f t="shared" si="397"/>
        <v>7.8400673238000005</v>
      </c>
      <c r="BY600" s="4">
        <f t="shared" si="398"/>
        <v>9.4922868604600001</v>
      </c>
      <c r="BZ600" s="4">
        <f t="shared" si="399"/>
        <v>12.197781003720001</v>
      </c>
      <c r="CA600" s="4">
        <f t="shared" si="400"/>
        <v>9.3041476033400006</v>
      </c>
      <c r="CB600" s="4">
        <f t="shared" si="401"/>
        <v>21.49414616895</v>
      </c>
      <c r="CC600" s="4">
        <f t="shared" si="402"/>
        <v>19.754110515300003</v>
      </c>
      <c r="CD600" s="4">
        <f t="shared" si="403"/>
        <v>23.917101211009999</v>
      </c>
      <c r="CE600" s="4">
        <f t="shared" si="404"/>
        <v>30.733959803820003</v>
      </c>
      <c r="CF600" s="4">
        <f t="shared" si="405"/>
        <v>23.443058894290001</v>
      </c>
    </row>
    <row r="601" spans="1:84" x14ac:dyDescent="0.5">
      <c r="A601" s="6">
        <v>119.4</v>
      </c>
      <c r="B601" s="6">
        <v>0.67085280000000003</v>
      </c>
      <c r="C601" s="6">
        <v>0.80628840000000002</v>
      </c>
      <c r="D601" s="6">
        <v>1.0406694000000001</v>
      </c>
      <c r="E601" s="6">
        <v>0.81780199999999992</v>
      </c>
      <c r="F601" s="6">
        <v>0.51891739999999997</v>
      </c>
      <c r="G601" s="6">
        <v>33.542639999999999</v>
      </c>
      <c r="H601" s="6">
        <v>40.314419999999998</v>
      </c>
      <c r="I601" s="6">
        <v>52.033470000000001</v>
      </c>
      <c r="J601" s="6">
        <v>40.890099999999997</v>
      </c>
      <c r="K601" s="6">
        <v>25.945869999999999</v>
      </c>
      <c r="L601" s="6">
        <f t="shared" si="381"/>
        <v>10.53326106864</v>
      </c>
      <c r="M601" s="6">
        <f t="shared" si="382"/>
        <v>12.65977605492</v>
      </c>
      <c r="N601" s="6">
        <f t="shared" si="383"/>
        <v>16.33986245022</v>
      </c>
      <c r="O601" s="6">
        <f t="shared" si="384"/>
        <v>12.8405545426</v>
      </c>
      <c r="P601" s="6">
        <f t="shared" si="385"/>
        <v>8.1476777726199998</v>
      </c>
      <c r="Q601" s="6">
        <f t="shared" ref="Q601:Q653" si="406">G601*0.791231</f>
        <v>26.539976589839998</v>
      </c>
      <c r="R601" s="6">
        <f t="shared" ref="R601:R653" si="407">H601*0.791231</f>
        <v>31.898018851019998</v>
      </c>
      <c r="S601" s="6">
        <f t="shared" ref="S601:S653" si="408">I601*0.791231</f>
        <v>41.170494501570005</v>
      </c>
      <c r="T601" s="6">
        <f t="shared" ref="T601:T653" si="409">J601*0.791231</f>
        <v>32.353514713099997</v>
      </c>
      <c r="U601" s="6">
        <f t="shared" ref="U601:U653" si="410">K601*0.791231</f>
        <v>20.529176665969999</v>
      </c>
      <c r="V601" s="6"/>
      <c r="W601" s="6">
        <v>0.79971419999999993</v>
      </c>
      <c r="X601" s="6">
        <v>0.42081719999999995</v>
      </c>
      <c r="Y601" s="6">
        <v>0.90165739999999994</v>
      </c>
      <c r="Z601" s="6">
        <v>0.5620636</v>
      </c>
      <c r="AA601" s="6">
        <v>1.019061</v>
      </c>
      <c r="AB601" s="6">
        <v>39.985709999999997</v>
      </c>
      <c r="AC601" s="6">
        <v>21.040859999999999</v>
      </c>
      <c r="AD601" s="6">
        <v>45.08287</v>
      </c>
      <c r="AE601" s="6">
        <v>28.103179999999998</v>
      </c>
      <c r="AF601" s="6">
        <v>50.953049999999998</v>
      </c>
      <c r="AG601" s="6">
        <f t="shared" si="386"/>
        <v>12.556552568460001</v>
      </c>
      <c r="AH601" s="6">
        <f t="shared" si="387"/>
        <v>6.6073771023600001</v>
      </c>
      <c r="AI601" s="6">
        <f t="shared" si="388"/>
        <v>14.157193334620001</v>
      </c>
      <c r="AJ601" s="6">
        <f t="shared" si="389"/>
        <v>8.8251292026799995</v>
      </c>
      <c r="AK601" s="6">
        <f t="shared" si="390"/>
        <v>16.0005824793</v>
      </c>
      <c r="AL601" s="6">
        <f t="shared" si="391"/>
        <v>31.637933309009998</v>
      </c>
      <c r="AM601" s="6">
        <f t="shared" si="392"/>
        <v>16.648180698659999</v>
      </c>
      <c r="AN601" s="6">
        <f t="shared" si="393"/>
        <v>35.67096431297</v>
      </c>
      <c r="AO601" s="6">
        <f t="shared" si="394"/>
        <v>22.236107214579999</v>
      </c>
      <c r="AP601" s="6">
        <f t="shared" si="395"/>
        <v>40.315632704549998</v>
      </c>
      <c r="AQ601" s="6"/>
      <c r="AR601" s="6">
        <v>0.69115700000000002</v>
      </c>
      <c r="AS601" s="6">
        <v>0.42993780000000004</v>
      </c>
      <c r="AT601" s="6">
        <v>0.724074</v>
      </c>
      <c r="AU601" s="6">
        <v>0.5846768</v>
      </c>
      <c r="AV601" s="6">
        <v>0.56057519999999994</v>
      </c>
      <c r="AW601" s="6">
        <v>34.557850000000002</v>
      </c>
      <c r="AX601" s="6">
        <v>21.49689</v>
      </c>
      <c r="AY601" s="6">
        <v>36.203699999999998</v>
      </c>
      <c r="AZ601" s="6">
        <v>29.233840000000001</v>
      </c>
      <c r="BA601" s="6">
        <v>28.028759999999998</v>
      </c>
      <c r="BB601" s="6">
        <f t="shared" si="371"/>
        <v>10.852063404100001</v>
      </c>
      <c r="BC601" s="6">
        <f t="shared" si="372"/>
        <v>6.7505823791400008</v>
      </c>
      <c r="BD601" s="6">
        <f t="shared" si="373"/>
        <v>11.3689030962</v>
      </c>
      <c r="BE601" s="6">
        <f t="shared" si="374"/>
        <v>9.1801858398400018</v>
      </c>
      <c r="BF601" s="6">
        <f t="shared" si="375"/>
        <v>8.8017593877600007</v>
      </c>
      <c r="BG601" s="6">
        <f t="shared" si="376"/>
        <v>27.343242213350003</v>
      </c>
      <c r="BH601" s="6">
        <f t="shared" si="377"/>
        <v>17.009005771590001</v>
      </c>
      <c r="BI601" s="6">
        <f t="shared" si="378"/>
        <v>28.645489754699998</v>
      </c>
      <c r="BJ601" s="6">
        <f t="shared" si="379"/>
        <v>23.130720457040002</v>
      </c>
      <c r="BK601" s="6">
        <f t="shared" si="380"/>
        <v>22.17722380356</v>
      </c>
      <c r="BL601" s="6"/>
      <c r="BM601" s="6">
        <v>0.87895499999999993</v>
      </c>
      <c r="BN601" s="6">
        <v>0.62184099999999998</v>
      </c>
      <c r="BO601" s="6">
        <v>0.69147819999999993</v>
      </c>
      <c r="BP601" s="6">
        <v>0.98933300000000002</v>
      </c>
      <c r="BQ601" s="6">
        <v>0.97294860000000005</v>
      </c>
      <c r="BR601" s="6">
        <v>43.947749999999999</v>
      </c>
      <c r="BS601" s="6">
        <v>31.09205</v>
      </c>
      <c r="BT601" s="6">
        <v>34.573909999999998</v>
      </c>
      <c r="BU601" s="6">
        <v>49.466650000000001</v>
      </c>
      <c r="BV601" s="6">
        <v>48.64743</v>
      </c>
      <c r="BW601" s="4">
        <f t="shared" si="396"/>
        <v>13.800736141500002</v>
      </c>
      <c r="BX601" s="4">
        <f t="shared" si="397"/>
        <v>9.7637120933000006</v>
      </c>
      <c r="BY601" s="4">
        <f t="shared" si="398"/>
        <v>10.85710666166</v>
      </c>
      <c r="BZ601" s="4">
        <f t="shared" si="399"/>
        <v>15.533814232900001</v>
      </c>
      <c r="CA601" s="4">
        <f t="shared" si="400"/>
        <v>15.276557853180002</v>
      </c>
      <c r="CB601" s="4">
        <f t="shared" si="401"/>
        <v>34.772822180250003</v>
      </c>
      <c r="CC601" s="4">
        <f t="shared" si="402"/>
        <v>24.600993813550001</v>
      </c>
      <c r="CD601" s="4">
        <f t="shared" si="403"/>
        <v>27.35594938321</v>
      </c>
      <c r="CE601" s="4">
        <f t="shared" si="404"/>
        <v>39.139546946149999</v>
      </c>
      <c r="CF601" s="4">
        <f t="shared" si="405"/>
        <v>38.491354686329998</v>
      </c>
    </row>
    <row r="602" spans="1:84" x14ac:dyDescent="0.5">
      <c r="A602" s="6">
        <v>119.6</v>
      </c>
      <c r="B602" s="6">
        <v>0.29067480000000001</v>
      </c>
      <c r="C602" s="6">
        <v>0.2335496</v>
      </c>
      <c r="D602" s="6">
        <v>0.95295039999999998</v>
      </c>
      <c r="E602" s="6">
        <v>0.67197760000000006</v>
      </c>
      <c r="F602" s="6">
        <v>0.51171880000000003</v>
      </c>
      <c r="G602" s="6">
        <v>14.53374</v>
      </c>
      <c r="H602" s="6">
        <v>11.677479999999999</v>
      </c>
      <c r="I602" s="6">
        <v>47.64752</v>
      </c>
      <c r="J602" s="6">
        <v>33.598880000000001</v>
      </c>
      <c r="K602" s="6">
        <v>25.585940000000001</v>
      </c>
      <c r="L602" s="6">
        <f t="shared" si="381"/>
        <v>4.5639722372400007</v>
      </c>
      <c r="M602" s="6">
        <f t="shared" si="382"/>
        <v>3.66703233448</v>
      </c>
      <c r="N602" s="6">
        <f t="shared" si="383"/>
        <v>14.962560115520001</v>
      </c>
      <c r="O602" s="6">
        <f t="shared" si="384"/>
        <v>10.550921890880002</v>
      </c>
      <c r="P602" s="6">
        <f t="shared" si="385"/>
        <v>8.0346503944400016</v>
      </c>
      <c r="Q602" s="6">
        <f t="shared" si="406"/>
        <v>11.49954563394</v>
      </c>
      <c r="R602" s="6">
        <f t="shared" si="407"/>
        <v>9.2395841778799994</v>
      </c>
      <c r="S602" s="6">
        <f t="shared" si="408"/>
        <v>37.700194897119999</v>
      </c>
      <c r="T602" s="6">
        <f t="shared" si="409"/>
        <v>26.584475421280001</v>
      </c>
      <c r="U602" s="6">
        <f t="shared" si="410"/>
        <v>20.244388892140002</v>
      </c>
      <c r="V602" s="6"/>
      <c r="W602" s="6">
        <v>0.85179579999999999</v>
      </c>
      <c r="X602" s="6">
        <v>0.67236320000000005</v>
      </c>
      <c r="Y602" s="6">
        <v>1.3065308</v>
      </c>
      <c r="Z602" s="6">
        <v>0.73458839999999992</v>
      </c>
      <c r="AA602" s="6">
        <v>1.0911721999999999</v>
      </c>
      <c r="AB602" s="6">
        <v>42.589790000000001</v>
      </c>
      <c r="AC602" s="6">
        <v>33.618160000000003</v>
      </c>
      <c r="AD602" s="6">
        <v>65.326539999999994</v>
      </c>
      <c r="AE602" s="6">
        <v>36.729419999999998</v>
      </c>
      <c r="AF602" s="6">
        <v>54.558610000000002</v>
      </c>
      <c r="AG602" s="6">
        <f t="shared" si="386"/>
        <v>13.374301394540002</v>
      </c>
      <c r="AH602" s="6">
        <f t="shared" si="387"/>
        <v>10.556976312160002</v>
      </c>
      <c r="AI602" s="6">
        <f t="shared" si="388"/>
        <v>20.51423205004</v>
      </c>
      <c r="AJ602" s="6">
        <f t="shared" si="389"/>
        <v>11.53399284492</v>
      </c>
      <c r="AK602" s="6">
        <f t="shared" si="390"/>
        <v>17.132822063860001</v>
      </c>
      <c r="AL602" s="6">
        <f t="shared" si="391"/>
        <v>33.698362131490001</v>
      </c>
      <c r="AM602" s="6">
        <f t="shared" si="392"/>
        <v>26.599730354960002</v>
      </c>
      <c r="AN602" s="6">
        <f t="shared" si="393"/>
        <v>51.688383570739994</v>
      </c>
      <c r="AO602" s="6">
        <f t="shared" si="394"/>
        <v>29.061455716019999</v>
      </c>
      <c r="AP602" s="6">
        <f t="shared" si="395"/>
        <v>43.168463548910005</v>
      </c>
      <c r="AQ602" s="6"/>
      <c r="AR602" s="6">
        <v>0.99699439999999995</v>
      </c>
      <c r="AS602" s="6">
        <v>0.70945279999999999</v>
      </c>
      <c r="AT602" s="6">
        <v>1.1080300000000001</v>
      </c>
      <c r="AU602" s="6">
        <v>0.88204340000000003</v>
      </c>
      <c r="AV602" s="6">
        <v>0.85402100000000003</v>
      </c>
      <c r="AW602" s="6">
        <v>49.849719999999998</v>
      </c>
      <c r="AX602" s="6">
        <v>35.472639999999998</v>
      </c>
      <c r="AY602" s="6">
        <v>55.401499999999999</v>
      </c>
      <c r="AZ602" s="6">
        <v>44.102170000000001</v>
      </c>
      <c r="BA602" s="6">
        <v>42.701050000000002</v>
      </c>
      <c r="BB602" s="6">
        <f t="shared" si="371"/>
        <v>15.654108172720001</v>
      </c>
      <c r="BC602" s="6">
        <f t="shared" si="372"/>
        <v>11.139331248640001</v>
      </c>
      <c r="BD602" s="6">
        <f t="shared" si="373"/>
        <v>17.397511439000002</v>
      </c>
      <c r="BE602" s="6">
        <f t="shared" si="374"/>
        <v>13.849228036420001</v>
      </c>
      <c r="BF602" s="6">
        <f t="shared" si="375"/>
        <v>13.409239927300002</v>
      </c>
      <c r="BG602" s="6">
        <f t="shared" si="376"/>
        <v>39.442643805319996</v>
      </c>
      <c r="BH602" s="6">
        <f t="shared" si="377"/>
        <v>28.06705241984</v>
      </c>
      <c r="BI602" s="6">
        <f t="shared" si="378"/>
        <v>43.835384246499999</v>
      </c>
      <c r="BJ602" s="6">
        <f t="shared" si="379"/>
        <v>34.895004071270002</v>
      </c>
      <c r="BK602" s="6">
        <f t="shared" si="380"/>
        <v>33.786394492550002</v>
      </c>
      <c r="BL602" s="6"/>
      <c r="BM602" s="6">
        <v>0.63345180000000001</v>
      </c>
      <c r="BN602" s="6">
        <v>0.61373880000000003</v>
      </c>
      <c r="BO602" s="6">
        <v>0.80250359999999998</v>
      </c>
      <c r="BP602" s="6">
        <v>0.62819020000000003</v>
      </c>
      <c r="BQ602" s="6">
        <v>0.67116560000000003</v>
      </c>
      <c r="BR602" s="6">
        <v>31.67259</v>
      </c>
      <c r="BS602" s="6">
        <v>30.68694</v>
      </c>
      <c r="BT602" s="6">
        <v>40.12518</v>
      </c>
      <c r="BU602" s="6">
        <v>31.409510000000001</v>
      </c>
      <c r="BV602" s="6">
        <v>33.558280000000003</v>
      </c>
      <c r="BW602" s="4">
        <f t="shared" si="396"/>
        <v>9.9460167473399999</v>
      </c>
      <c r="BX602" s="4">
        <f t="shared" si="397"/>
        <v>9.6364970204400002</v>
      </c>
      <c r="BY602" s="4">
        <f t="shared" si="398"/>
        <v>12.600349774680002</v>
      </c>
      <c r="BZ602" s="4">
        <f t="shared" si="399"/>
        <v>9.8634027872600019</v>
      </c>
      <c r="CA602" s="4">
        <f t="shared" si="400"/>
        <v>10.538172435280002</v>
      </c>
      <c r="CB602" s="4">
        <f t="shared" si="401"/>
        <v>25.060335058290001</v>
      </c>
      <c r="CC602" s="4">
        <f t="shared" si="402"/>
        <v>24.280458223140002</v>
      </c>
      <c r="CD602" s="4">
        <f t="shared" si="403"/>
        <v>31.748286296580002</v>
      </c>
      <c r="CE602" s="4">
        <f t="shared" si="404"/>
        <v>24.85217800681</v>
      </c>
      <c r="CF602" s="4">
        <f t="shared" si="405"/>
        <v>26.552351442680003</v>
      </c>
    </row>
    <row r="603" spans="1:84" x14ac:dyDescent="0.5">
      <c r="A603" s="6">
        <v>119.8</v>
      </c>
      <c r="B603" s="6">
        <v>0.4942936</v>
      </c>
      <c r="C603" s="6">
        <v>0.5755458</v>
      </c>
      <c r="D603" s="6">
        <v>0.56697200000000003</v>
      </c>
      <c r="E603" s="6">
        <v>0.52559400000000001</v>
      </c>
      <c r="F603" s="6">
        <v>0.1417929</v>
      </c>
      <c r="G603" s="6">
        <v>24.714680000000001</v>
      </c>
      <c r="H603" s="6">
        <v>28.777290000000001</v>
      </c>
      <c r="I603" s="6">
        <v>28.348600000000001</v>
      </c>
      <c r="J603" s="6">
        <v>26.279699999999998</v>
      </c>
      <c r="K603" s="6">
        <v>7.089645</v>
      </c>
      <c r="L603" s="6">
        <f t="shared" si="381"/>
        <v>7.7610521016800007</v>
      </c>
      <c r="M603" s="6">
        <f t="shared" si="382"/>
        <v>9.0368172695400002</v>
      </c>
      <c r="N603" s="6">
        <f t="shared" si="383"/>
        <v>8.9021974636000003</v>
      </c>
      <c r="O603" s="6">
        <f t="shared" si="384"/>
        <v>8.2525090722000005</v>
      </c>
      <c r="P603" s="6">
        <f t="shared" si="385"/>
        <v>2.2263328607700004</v>
      </c>
      <c r="Q603" s="6">
        <f t="shared" si="406"/>
        <v>19.555020971080001</v>
      </c>
      <c r="R603" s="6">
        <f t="shared" si="407"/>
        <v>22.76948394399</v>
      </c>
      <c r="S603" s="6">
        <f t="shared" si="408"/>
        <v>22.4302911266</v>
      </c>
      <c r="T603" s="6">
        <f t="shared" si="409"/>
        <v>20.7933133107</v>
      </c>
      <c r="U603" s="6">
        <f t="shared" si="410"/>
        <v>5.6095469029950005</v>
      </c>
      <c r="V603" s="6"/>
      <c r="W603" s="6">
        <v>0.7031793999999999</v>
      </c>
      <c r="X603" s="6">
        <v>0.769729</v>
      </c>
      <c r="Y603" s="6">
        <v>0.85562720000000003</v>
      </c>
      <c r="Z603" s="6">
        <v>1.0101496000000001</v>
      </c>
      <c r="AA603" s="6">
        <v>1.2173403999999999</v>
      </c>
      <c r="AB603" s="6">
        <v>35.158969999999997</v>
      </c>
      <c r="AC603" s="6">
        <v>38.486449999999998</v>
      </c>
      <c r="AD603" s="6">
        <v>42.781359999999999</v>
      </c>
      <c r="AE603" s="6">
        <v>50.507480000000001</v>
      </c>
      <c r="AF603" s="6">
        <v>60.867019999999997</v>
      </c>
      <c r="AG603" s="6">
        <f t="shared" si="386"/>
        <v>11.04083071322</v>
      </c>
      <c r="AH603" s="6">
        <f t="shared" si="387"/>
        <v>12.0857459477</v>
      </c>
      <c r="AI603" s="6">
        <f t="shared" si="388"/>
        <v>13.434459355360001</v>
      </c>
      <c r="AJ603" s="6">
        <f t="shared" si="389"/>
        <v>15.860661914480001</v>
      </c>
      <c r="AK603" s="6">
        <f t="shared" si="390"/>
        <v>19.11382682252</v>
      </c>
      <c r="AL603" s="6">
        <f t="shared" si="391"/>
        <v>27.818866992069999</v>
      </c>
      <c r="AM603" s="6">
        <f t="shared" si="392"/>
        <v>30.451672319949999</v>
      </c>
      <c r="AN603" s="6">
        <f t="shared" si="393"/>
        <v>33.849938254160001</v>
      </c>
      <c r="AO603" s="6">
        <f t="shared" si="394"/>
        <v>39.963083907880005</v>
      </c>
      <c r="AP603" s="6">
        <f t="shared" si="395"/>
        <v>48.159873101620001</v>
      </c>
      <c r="AQ603" s="6"/>
      <c r="AR603" s="6">
        <v>0.86220039999999998</v>
      </c>
      <c r="AS603" s="6">
        <v>0.73410900000000001</v>
      </c>
      <c r="AT603" s="6">
        <v>0.79180580000000012</v>
      </c>
      <c r="AU603" s="6">
        <v>0.96094239999999997</v>
      </c>
      <c r="AV603" s="6">
        <v>0.7989598</v>
      </c>
      <c r="AW603" s="6">
        <v>43.110019999999999</v>
      </c>
      <c r="AX603" s="6">
        <v>36.705449999999999</v>
      </c>
      <c r="AY603" s="6">
        <v>39.590290000000003</v>
      </c>
      <c r="AZ603" s="6">
        <v>48.04712</v>
      </c>
      <c r="BA603" s="6">
        <v>39.947989999999997</v>
      </c>
      <c r="BB603" s="6">
        <f t="shared" si="371"/>
        <v>13.53766714052</v>
      </c>
      <c r="BC603" s="6">
        <f t="shared" si="372"/>
        <v>11.526465641700002</v>
      </c>
      <c r="BD603" s="6">
        <f t="shared" si="373"/>
        <v>12.432380407540002</v>
      </c>
      <c r="BE603" s="6">
        <f t="shared" si="374"/>
        <v>15.088044905120002</v>
      </c>
      <c r="BF603" s="6">
        <f t="shared" si="375"/>
        <v>12.54470750774</v>
      </c>
      <c r="BG603" s="6">
        <f t="shared" si="376"/>
        <v>34.109984234620001</v>
      </c>
      <c r="BH603" s="6">
        <f t="shared" si="377"/>
        <v>29.042489908949999</v>
      </c>
      <c r="BI603" s="6">
        <f t="shared" si="378"/>
        <v>31.325064746990002</v>
      </c>
      <c r="BJ603" s="6">
        <f t="shared" si="379"/>
        <v>38.016370804719998</v>
      </c>
      <c r="BK603" s="6">
        <f t="shared" si="380"/>
        <v>31.608088075689999</v>
      </c>
      <c r="BL603" s="6"/>
      <c r="BM603" s="6">
        <v>0.42366740000000003</v>
      </c>
      <c r="BN603" s="6">
        <v>0.68510959999999999</v>
      </c>
      <c r="BO603" s="6">
        <v>0.85844300000000007</v>
      </c>
      <c r="BP603" s="6">
        <v>0.98951160000000005</v>
      </c>
      <c r="BQ603" s="6">
        <v>0.87463639999999998</v>
      </c>
      <c r="BR603" s="6">
        <v>21.18337</v>
      </c>
      <c r="BS603" s="6">
        <v>34.255479999999999</v>
      </c>
      <c r="BT603" s="6">
        <v>42.922150000000002</v>
      </c>
      <c r="BU603" s="6">
        <v>49.475580000000001</v>
      </c>
      <c r="BV603" s="6">
        <v>43.731819999999999</v>
      </c>
      <c r="BW603" s="4">
        <f t="shared" si="396"/>
        <v>6.6521289476200005</v>
      </c>
      <c r="BX603" s="4">
        <f t="shared" si="397"/>
        <v>10.75711136248</v>
      </c>
      <c r="BY603" s="4">
        <f t="shared" si="398"/>
        <v>13.478671075900001</v>
      </c>
      <c r="BZ603" s="4">
        <f t="shared" si="399"/>
        <v>15.536618485080002</v>
      </c>
      <c r="CA603" s="4">
        <f t="shared" si="400"/>
        <v>13.73292850732</v>
      </c>
      <c r="CB603" s="4">
        <f t="shared" si="401"/>
        <v>16.760939028470002</v>
      </c>
      <c r="CC603" s="4">
        <f t="shared" si="402"/>
        <v>27.10399769588</v>
      </c>
      <c r="CD603" s="4">
        <f t="shared" si="403"/>
        <v>33.961335666650001</v>
      </c>
      <c r="CE603" s="4">
        <f t="shared" si="404"/>
        <v>39.146612638980002</v>
      </c>
      <c r="CF603" s="4">
        <f t="shared" si="405"/>
        <v>34.601971670419999</v>
      </c>
    </row>
    <row r="604" spans="1:84" x14ac:dyDescent="0.5">
      <c r="A604" s="6">
        <v>120</v>
      </c>
      <c r="B604" s="6">
        <v>0.59054260000000003</v>
      </c>
      <c r="C604" s="6">
        <v>0.73065560000000007</v>
      </c>
      <c r="D604" s="6">
        <v>0.79313779999999989</v>
      </c>
      <c r="E604" s="6">
        <v>0.76473200000000008</v>
      </c>
      <c r="F604" s="6">
        <v>0.32159979999999999</v>
      </c>
      <c r="G604" s="6">
        <v>29.52713</v>
      </c>
      <c r="H604" s="6">
        <v>36.532780000000002</v>
      </c>
      <c r="I604" s="6">
        <v>39.656889999999997</v>
      </c>
      <c r="J604" s="6">
        <v>38.236600000000003</v>
      </c>
      <c r="K604" s="6">
        <v>16.079989999999999</v>
      </c>
      <c r="L604" s="6">
        <f t="shared" si="381"/>
        <v>9.2722865253800002</v>
      </c>
      <c r="M604" s="6">
        <f t="shared" si="382"/>
        <v>11.472242772280001</v>
      </c>
      <c r="N604" s="6">
        <f t="shared" si="383"/>
        <v>12.45329453914</v>
      </c>
      <c r="O604" s="6">
        <f t="shared" si="384"/>
        <v>12.007286551600002</v>
      </c>
      <c r="P604" s="6">
        <f t="shared" si="385"/>
        <v>5.04953493974</v>
      </c>
      <c r="Q604" s="6">
        <f t="shared" si="406"/>
        <v>23.36278059703</v>
      </c>
      <c r="R604" s="6">
        <f t="shared" si="407"/>
        <v>28.905868052180004</v>
      </c>
      <c r="S604" s="6">
        <f t="shared" si="408"/>
        <v>31.377760731589998</v>
      </c>
      <c r="T604" s="6">
        <f t="shared" si="409"/>
        <v>30.253983254600001</v>
      </c>
      <c r="U604" s="6">
        <f t="shared" si="410"/>
        <v>12.722986567689999</v>
      </c>
      <c r="V604" s="6"/>
      <c r="W604" s="6">
        <v>1.0005679999999999</v>
      </c>
      <c r="X604" s="6">
        <v>0.45782919999999999</v>
      </c>
      <c r="Y604" s="6">
        <v>1.2390867999999999</v>
      </c>
      <c r="Z604" s="6">
        <v>1.1869984</v>
      </c>
      <c r="AA604" s="6">
        <v>1.2042096</v>
      </c>
      <c r="AB604" s="6">
        <v>50.028399999999998</v>
      </c>
      <c r="AC604" s="6">
        <v>22.891459999999999</v>
      </c>
      <c r="AD604" s="6">
        <v>61.954340000000002</v>
      </c>
      <c r="AE604" s="6">
        <v>59.349919999999997</v>
      </c>
      <c r="AF604" s="6">
        <v>60.210479999999997</v>
      </c>
      <c r="AG604" s="6">
        <f t="shared" si="386"/>
        <v>15.710218338400001</v>
      </c>
      <c r="AH604" s="6">
        <f t="shared" si="387"/>
        <v>7.18851361796</v>
      </c>
      <c r="AI604" s="6">
        <f t="shared" si="388"/>
        <v>19.455273572840003</v>
      </c>
      <c r="AJ604" s="6">
        <f t="shared" si="389"/>
        <v>18.637417977920002</v>
      </c>
      <c r="AK604" s="6">
        <f t="shared" si="390"/>
        <v>18.907656192480001</v>
      </c>
      <c r="AL604" s="6">
        <f t="shared" si="391"/>
        <v>39.584020960399997</v>
      </c>
      <c r="AM604" s="6">
        <f t="shared" si="392"/>
        <v>18.112432787259998</v>
      </c>
      <c r="AN604" s="6">
        <f t="shared" si="393"/>
        <v>49.020194392540006</v>
      </c>
      <c r="AO604" s="6">
        <f t="shared" si="394"/>
        <v>46.959496551519997</v>
      </c>
      <c r="AP604" s="6">
        <f t="shared" si="395"/>
        <v>47.640398300880001</v>
      </c>
      <c r="AQ604" s="6"/>
      <c r="AR604" s="6">
        <v>0.88714699999999991</v>
      </c>
      <c r="AS604" s="6">
        <v>0.62838839999999996</v>
      </c>
      <c r="AT604" s="6">
        <v>0.58391119999999996</v>
      </c>
      <c r="AU604" s="6">
        <v>0.50439660000000008</v>
      </c>
      <c r="AV604" s="6">
        <v>0.58967760000000002</v>
      </c>
      <c r="AW604" s="6">
        <v>44.357349999999997</v>
      </c>
      <c r="AX604" s="6">
        <v>31.419419999999999</v>
      </c>
      <c r="AY604" s="6">
        <v>29.19556</v>
      </c>
      <c r="AZ604" s="6">
        <v>25.219830000000002</v>
      </c>
      <c r="BA604" s="6">
        <v>29.483879999999999</v>
      </c>
      <c r="BB604" s="6">
        <f t="shared" si="371"/>
        <v>13.9293611911</v>
      </c>
      <c r="BC604" s="6">
        <f t="shared" si="372"/>
        <v>9.8665147849199997</v>
      </c>
      <c r="BD604" s="6">
        <f t="shared" si="373"/>
        <v>9.168164924560001</v>
      </c>
      <c r="BE604" s="6">
        <f t="shared" si="374"/>
        <v>7.919682335580001</v>
      </c>
      <c r="BF604" s="6">
        <f t="shared" si="375"/>
        <v>9.2587049008799998</v>
      </c>
      <c r="BG604" s="6">
        <f t="shared" si="376"/>
        <v>35.096910397849996</v>
      </c>
      <c r="BH604" s="6">
        <f t="shared" si="377"/>
        <v>24.860019106020001</v>
      </c>
      <c r="BI604" s="6">
        <f t="shared" si="378"/>
        <v>23.100432134360002</v>
      </c>
      <c r="BJ604" s="6">
        <f t="shared" si="379"/>
        <v>19.954711310730001</v>
      </c>
      <c r="BK604" s="6">
        <f t="shared" si="380"/>
        <v>23.328559856279998</v>
      </c>
      <c r="BL604" s="6"/>
      <c r="BM604" s="6">
        <v>0.3001412</v>
      </c>
      <c r="BN604" s="6">
        <v>0.91775200000000001</v>
      </c>
      <c r="BO604" s="6">
        <v>1.0086364000000001</v>
      </c>
      <c r="BP604" s="6">
        <v>0.98003320000000005</v>
      </c>
      <c r="BQ604" s="6">
        <v>0.60311519999999996</v>
      </c>
      <c r="BR604" s="6">
        <v>15.007059999999999</v>
      </c>
      <c r="BS604" s="6">
        <v>45.887599999999999</v>
      </c>
      <c r="BT604" s="6">
        <v>50.431820000000002</v>
      </c>
      <c r="BU604" s="6">
        <v>49.001660000000001</v>
      </c>
      <c r="BV604" s="6">
        <v>30.155760000000001</v>
      </c>
      <c r="BW604" s="4">
        <f t="shared" si="396"/>
        <v>4.7126070235600004</v>
      </c>
      <c r="BX604" s="4">
        <f t="shared" si="397"/>
        <v>14.409899477600002</v>
      </c>
      <c r="BY604" s="4">
        <f t="shared" si="398"/>
        <v>15.836902707320002</v>
      </c>
      <c r="BZ604" s="4">
        <f t="shared" si="399"/>
        <v>15.387795283160001</v>
      </c>
      <c r="CA604" s="4">
        <f t="shared" si="400"/>
        <v>9.4696926897600004</v>
      </c>
      <c r="CB604" s="4">
        <f t="shared" si="401"/>
        <v>11.87405109086</v>
      </c>
      <c r="CC604" s="4">
        <f t="shared" si="402"/>
        <v>36.307691635600001</v>
      </c>
      <c r="CD604" s="4">
        <f t="shared" si="403"/>
        <v>39.903219370420004</v>
      </c>
      <c r="CE604" s="4">
        <f t="shared" si="404"/>
        <v>38.77163244346</v>
      </c>
      <c r="CF604" s="4">
        <f t="shared" si="405"/>
        <v>23.86017214056</v>
      </c>
    </row>
    <row r="605" spans="1:84" x14ac:dyDescent="0.5">
      <c r="A605" s="6">
        <v>120.2</v>
      </c>
      <c r="B605" s="6">
        <v>0.57507660000000005</v>
      </c>
      <c r="C605" s="6">
        <v>0.68941820000000009</v>
      </c>
      <c r="D605" s="6">
        <v>0.71757199999999999</v>
      </c>
      <c r="E605" s="6">
        <v>1.0960532000000001</v>
      </c>
      <c r="F605" s="6">
        <v>0.52759319999999998</v>
      </c>
      <c r="G605" s="6">
        <v>28.753830000000001</v>
      </c>
      <c r="H605" s="6">
        <v>34.470910000000003</v>
      </c>
      <c r="I605" s="6">
        <v>35.878599999999999</v>
      </c>
      <c r="J605" s="6">
        <v>54.802660000000003</v>
      </c>
      <c r="K605" s="6">
        <v>26.379660000000001</v>
      </c>
      <c r="L605" s="6">
        <f t="shared" si="381"/>
        <v>9.029450219580001</v>
      </c>
      <c r="M605" s="6">
        <f t="shared" si="382"/>
        <v>10.824761983660002</v>
      </c>
      <c r="N605" s="6">
        <f t="shared" si="383"/>
        <v>11.2668132436</v>
      </c>
      <c r="O605" s="6">
        <f t="shared" si="384"/>
        <v>17.209460109160002</v>
      </c>
      <c r="P605" s="6">
        <f t="shared" si="385"/>
        <v>8.2838991111600002</v>
      </c>
      <c r="Q605" s="6">
        <f t="shared" si="406"/>
        <v>22.750921664730001</v>
      </c>
      <c r="R605" s="6">
        <f t="shared" si="407"/>
        <v>27.274452590210004</v>
      </c>
      <c r="S605" s="6">
        <f t="shared" si="408"/>
        <v>28.388260556599999</v>
      </c>
      <c r="T605" s="6">
        <f t="shared" si="409"/>
        <v>43.361563474460006</v>
      </c>
      <c r="U605" s="6">
        <f t="shared" si="410"/>
        <v>20.87240476146</v>
      </c>
      <c r="V605" s="6"/>
      <c r="W605" s="6">
        <v>0.57606599999999997</v>
      </c>
      <c r="X605" s="6">
        <v>0.48375059999999998</v>
      </c>
      <c r="Y605" s="6">
        <v>1.0887883999999999</v>
      </c>
      <c r="Z605" s="6">
        <v>1.0488644</v>
      </c>
      <c r="AA605" s="6">
        <v>1.3566906000000001</v>
      </c>
      <c r="AB605" s="6">
        <v>28.8033</v>
      </c>
      <c r="AC605" s="6">
        <v>24.187529999999999</v>
      </c>
      <c r="AD605" s="6">
        <v>54.439419999999998</v>
      </c>
      <c r="AE605" s="6">
        <v>52.443219999999997</v>
      </c>
      <c r="AF605" s="6">
        <v>67.834530000000001</v>
      </c>
      <c r="AG605" s="6">
        <f t="shared" si="386"/>
        <v>9.0449850858000005</v>
      </c>
      <c r="AH605" s="6">
        <f t="shared" si="387"/>
        <v>7.59551329578</v>
      </c>
      <c r="AI605" s="6">
        <f t="shared" si="388"/>
        <v>17.095393304920002</v>
      </c>
      <c r="AJ605" s="6">
        <f t="shared" si="389"/>
        <v>16.468534603720002</v>
      </c>
      <c r="AK605" s="6">
        <f t="shared" si="390"/>
        <v>21.301806117780004</v>
      </c>
      <c r="AL605" s="6">
        <f t="shared" si="391"/>
        <v>22.790063862300002</v>
      </c>
      <c r="AM605" s="6">
        <f t="shared" si="392"/>
        <v>19.137923549429999</v>
      </c>
      <c r="AN605" s="6">
        <f t="shared" si="393"/>
        <v>43.07415672602</v>
      </c>
      <c r="AO605" s="6">
        <f t="shared" si="394"/>
        <v>41.494701403819995</v>
      </c>
      <c r="AP605" s="6">
        <f t="shared" si="395"/>
        <v>53.672783006430002</v>
      </c>
      <c r="AQ605" s="6"/>
      <c r="AR605" s="6">
        <v>0.88264799999999999</v>
      </c>
      <c r="AS605" s="6">
        <v>0.58266660000000003</v>
      </c>
      <c r="AT605" s="6">
        <v>0.56409979999999993</v>
      </c>
      <c r="AU605" s="6">
        <v>0.60455159999999997</v>
      </c>
      <c r="AV605" s="6">
        <v>0.71123119999999995</v>
      </c>
      <c r="AW605" s="6">
        <v>44.132399999999997</v>
      </c>
      <c r="AX605" s="6">
        <v>29.133330000000001</v>
      </c>
      <c r="AY605" s="6">
        <v>28.204989999999999</v>
      </c>
      <c r="AZ605" s="6">
        <v>30.22758</v>
      </c>
      <c r="BA605" s="6">
        <v>35.56156</v>
      </c>
      <c r="BB605" s="6">
        <f t="shared" si="371"/>
        <v>13.858721042400001</v>
      </c>
      <c r="BC605" s="6">
        <f t="shared" si="372"/>
        <v>9.1486230865800007</v>
      </c>
      <c r="BD605" s="6">
        <f t="shared" si="373"/>
        <v>8.8571001897400006</v>
      </c>
      <c r="BE605" s="6">
        <f t="shared" si="374"/>
        <v>9.492246037080001</v>
      </c>
      <c r="BF605" s="6">
        <f t="shared" si="375"/>
        <v>11.167254440560001</v>
      </c>
      <c r="BG605" s="6">
        <f t="shared" si="376"/>
        <v>34.918922984399998</v>
      </c>
      <c r="BH605" s="6">
        <f t="shared" si="377"/>
        <v>23.051193829230002</v>
      </c>
      <c r="BI605" s="6">
        <f t="shared" si="378"/>
        <v>22.316662442689999</v>
      </c>
      <c r="BJ605" s="6">
        <f t="shared" si="379"/>
        <v>23.916998350980002</v>
      </c>
      <c r="BK605" s="6">
        <f t="shared" si="380"/>
        <v>28.13740868036</v>
      </c>
      <c r="BL605" s="6"/>
      <c r="BM605" s="6">
        <v>0.53481339999999999</v>
      </c>
      <c r="BN605" s="6">
        <v>0.78240779999999999</v>
      </c>
      <c r="BO605" s="6">
        <v>0.44162820000000003</v>
      </c>
      <c r="BP605" s="6">
        <v>1.0753881999999999</v>
      </c>
      <c r="BQ605" s="6">
        <v>0.78655259999999994</v>
      </c>
      <c r="BR605" s="6">
        <v>26.740670000000001</v>
      </c>
      <c r="BS605" s="6">
        <v>39.12039</v>
      </c>
      <c r="BT605" s="6">
        <v>22.081410000000002</v>
      </c>
      <c r="BU605" s="6">
        <v>53.769410000000001</v>
      </c>
      <c r="BV605" s="6">
        <v>39.327629999999999</v>
      </c>
      <c r="BW605" s="4">
        <f t="shared" si="396"/>
        <v>8.3972656374200003</v>
      </c>
      <c r="BX605" s="4">
        <f t="shared" si="397"/>
        <v>12.284819590140001</v>
      </c>
      <c r="BY605" s="4">
        <f t="shared" si="398"/>
        <v>6.9341368566600012</v>
      </c>
      <c r="BZ605" s="4">
        <f t="shared" si="399"/>
        <v>16.88499274466</v>
      </c>
      <c r="CA605" s="4">
        <f t="shared" si="400"/>
        <v>12.349898338380001</v>
      </c>
      <c r="CB605" s="4">
        <f t="shared" si="401"/>
        <v>21.158047064770003</v>
      </c>
      <c r="CC605" s="4">
        <f t="shared" si="402"/>
        <v>30.953265300090003</v>
      </c>
      <c r="CD605" s="4">
        <f t="shared" si="403"/>
        <v>17.471496115710003</v>
      </c>
      <c r="CE605" s="4">
        <f t="shared" si="404"/>
        <v>42.544024043710003</v>
      </c>
      <c r="CF605" s="4">
        <f t="shared" si="405"/>
        <v>31.117240012530001</v>
      </c>
    </row>
    <row r="606" spans="1:84" x14ac:dyDescent="0.5">
      <c r="A606" s="6">
        <v>120.4</v>
      </c>
      <c r="B606" s="6">
        <v>0.26099139999999998</v>
      </c>
      <c r="C606" s="6">
        <v>0.72841880000000003</v>
      </c>
      <c r="D606" s="6">
        <v>0.91173900000000008</v>
      </c>
      <c r="E606" s="6">
        <v>1.2641806</v>
      </c>
      <c r="F606" s="6">
        <v>0.50286659999999994</v>
      </c>
      <c r="G606" s="6">
        <v>13.049569999999999</v>
      </c>
      <c r="H606" s="6">
        <v>36.420940000000002</v>
      </c>
      <c r="I606" s="6">
        <v>45.586950000000002</v>
      </c>
      <c r="J606" s="6">
        <v>63.209029999999998</v>
      </c>
      <c r="K606" s="6">
        <v>25.143329999999999</v>
      </c>
      <c r="L606" s="6">
        <f t="shared" si="381"/>
        <v>4.0979042688199998</v>
      </c>
      <c r="M606" s="6">
        <f t="shared" si="382"/>
        <v>11.437122104440002</v>
      </c>
      <c r="N606" s="6">
        <f t="shared" si="383"/>
        <v>14.315487560700001</v>
      </c>
      <c r="O606" s="6">
        <f t="shared" si="384"/>
        <v>19.84927885478</v>
      </c>
      <c r="P606" s="6">
        <f t="shared" si="385"/>
        <v>7.8956593465800005</v>
      </c>
      <c r="Q606" s="6">
        <f t="shared" si="406"/>
        <v>10.325224320669999</v>
      </c>
      <c r="R606" s="6">
        <f t="shared" si="407"/>
        <v>28.817376777140002</v>
      </c>
      <c r="S606" s="6">
        <f t="shared" si="408"/>
        <v>36.069808035450002</v>
      </c>
      <c r="T606" s="6">
        <f t="shared" si="409"/>
        <v>50.012944015930003</v>
      </c>
      <c r="U606" s="6">
        <f t="shared" si="410"/>
        <v>19.894182139230001</v>
      </c>
      <c r="V606" s="6"/>
      <c r="W606" s="6">
        <v>1.1982729999999999</v>
      </c>
      <c r="X606" s="6">
        <v>0.4886182</v>
      </c>
      <c r="Y606" s="6">
        <v>1.0167972000000001</v>
      </c>
      <c r="Z606" s="6">
        <v>0.93229859999999998</v>
      </c>
      <c r="AA606" s="6">
        <v>0.89235719999999996</v>
      </c>
      <c r="AB606" s="6">
        <v>59.913649999999997</v>
      </c>
      <c r="AC606" s="6">
        <v>24.430910000000001</v>
      </c>
      <c r="AD606" s="6">
        <v>50.839860000000002</v>
      </c>
      <c r="AE606" s="6">
        <v>46.614930000000001</v>
      </c>
      <c r="AF606" s="6">
        <v>44.61786</v>
      </c>
      <c r="AG606" s="6">
        <f t="shared" si="386"/>
        <v>18.814443854900002</v>
      </c>
      <c r="AH606" s="6">
        <f t="shared" si="387"/>
        <v>7.671940943660001</v>
      </c>
      <c r="AI606" s="6">
        <f t="shared" si="388"/>
        <v>15.965037876360002</v>
      </c>
      <c r="AJ606" s="6">
        <f t="shared" si="389"/>
        <v>14.638300008180002</v>
      </c>
      <c r="AK606" s="6">
        <f t="shared" si="390"/>
        <v>14.011168104360001</v>
      </c>
      <c r="AL606" s="6">
        <f t="shared" si="391"/>
        <v>47.405537203149997</v>
      </c>
      <c r="AM606" s="6">
        <f t="shared" si="392"/>
        <v>19.330493350210002</v>
      </c>
      <c r="AN606" s="6">
        <f t="shared" si="393"/>
        <v>40.226073267660006</v>
      </c>
      <c r="AO606" s="6">
        <f t="shared" si="394"/>
        <v>36.883177678830002</v>
      </c>
      <c r="AP606" s="6">
        <f t="shared" si="395"/>
        <v>35.303033985660001</v>
      </c>
      <c r="AQ606" s="6"/>
      <c r="AR606" s="6">
        <v>0.90513639999999995</v>
      </c>
      <c r="AS606" s="6">
        <v>0.74197959999999996</v>
      </c>
      <c r="AT606" s="6">
        <v>0.87747839999999999</v>
      </c>
      <c r="AU606" s="6">
        <v>0.84309920000000005</v>
      </c>
      <c r="AV606" s="6">
        <v>0.92084460000000012</v>
      </c>
      <c r="AW606" s="6">
        <v>45.256819999999998</v>
      </c>
      <c r="AX606" s="6">
        <v>37.098979999999997</v>
      </c>
      <c r="AY606" s="6">
        <v>43.873919999999998</v>
      </c>
      <c r="AZ606" s="6">
        <v>42.154960000000003</v>
      </c>
      <c r="BA606" s="6">
        <v>46.042230000000004</v>
      </c>
      <c r="BB606" s="6">
        <f t="shared" si="371"/>
        <v>14.21181815732</v>
      </c>
      <c r="BC606" s="6">
        <f t="shared" si="372"/>
        <v>11.650044293480001</v>
      </c>
      <c r="BD606" s="6">
        <f t="shared" si="373"/>
        <v>13.777551601920001</v>
      </c>
      <c r="BE606" s="6">
        <f t="shared" si="374"/>
        <v>13.237753468960001</v>
      </c>
      <c r="BF606" s="6">
        <f t="shared" si="375"/>
        <v>14.458457317980002</v>
      </c>
      <c r="BG606" s="6">
        <f t="shared" si="376"/>
        <v>35.808598945420002</v>
      </c>
      <c r="BH606" s="6">
        <f t="shared" si="377"/>
        <v>29.353863044379999</v>
      </c>
      <c r="BI606" s="6">
        <f t="shared" si="378"/>
        <v>34.714405595519999</v>
      </c>
      <c r="BJ606" s="6">
        <f t="shared" si="379"/>
        <v>33.354311155760001</v>
      </c>
      <c r="BK606" s="6">
        <f t="shared" si="380"/>
        <v>36.430039685130005</v>
      </c>
      <c r="BL606" s="6"/>
      <c r="BM606" s="6">
        <v>0.31167919999999999</v>
      </c>
      <c r="BN606" s="6">
        <v>1.0000392</v>
      </c>
      <c r="BO606" s="6">
        <v>0.77344800000000002</v>
      </c>
      <c r="BP606" s="6">
        <v>0.85819040000000002</v>
      </c>
      <c r="BQ606" s="6">
        <v>1.1207116000000001</v>
      </c>
      <c r="BR606" s="6">
        <v>15.583959999999999</v>
      </c>
      <c r="BS606" s="6">
        <v>50.001959999999997</v>
      </c>
      <c r="BT606" s="6">
        <v>38.672400000000003</v>
      </c>
      <c r="BU606" s="6">
        <v>42.909520000000001</v>
      </c>
      <c r="BV606" s="6">
        <v>56.035580000000003</v>
      </c>
      <c r="BW606" s="4">
        <f t="shared" si="396"/>
        <v>4.8937686229600006</v>
      </c>
      <c r="BX606" s="4">
        <f t="shared" si="397"/>
        <v>15.701915490960001</v>
      </c>
      <c r="BY606" s="4">
        <f t="shared" si="398"/>
        <v>12.144139082400002</v>
      </c>
      <c r="BZ606" s="4">
        <f t="shared" si="399"/>
        <v>13.474704927520001</v>
      </c>
      <c r="CA606" s="4">
        <f t="shared" si="400"/>
        <v>17.596629045080004</v>
      </c>
      <c r="CB606" s="4">
        <f t="shared" si="401"/>
        <v>12.33051225476</v>
      </c>
      <c r="CC606" s="4">
        <f t="shared" si="402"/>
        <v>39.563100812759998</v>
      </c>
      <c r="CD606" s="4">
        <f t="shared" si="403"/>
        <v>30.598801724400005</v>
      </c>
      <c r="CE606" s="4">
        <f t="shared" si="404"/>
        <v>33.951342419120003</v>
      </c>
      <c r="CF606" s="4">
        <f t="shared" si="405"/>
        <v>44.337087998980003</v>
      </c>
    </row>
    <row r="607" spans="1:84" x14ac:dyDescent="0.5">
      <c r="A607" s="6">
        <v>120.6</v>
      </c>
      <c r="B607" s="6">
        <v>0.58351160000000002</v>
      </c>
      <c r="C607" s="6">
        <v>0.48683399999999999</v>
      </c>
      <c r="D607" s="6">
        <v>0.825874</v>
      </c>
      <c r="E607" s="6">
        <v>0.80516959999999993</v>
      </c>
      <c r="F607" s="6">
        <v>0.79445480000000002</v>
      </c>
      <c r="G607" s="6">
        <v>29.17558</v>
      </c>
      <c r="H607" s="6">
        <v>24.341699999999999</v>
      </c>
      <c r="I607" s="6">
        <v>41.293700000000001</v>
      </c>
      <c r="J607" s="6">
        <v>40.258479999999999</v>
      </c>
      <c r="K607" s="6">
        <v>39.722740000000002</v>
      </c>
      <c r="L607" s="6">
        <f t="shared" si="381"/>
        <v>9.1618906850800013</v>
      </c>
      <c r="M607" s="6">
        <f t="shared" si="382"/>
        <v>7.6439266842000002</v>
      </c>
      <c r="N607" s="6">
        <f t="shared" si="383"/>
        <v>12.967295436200002</v>
      </c>
      <c r="O607" s="6">
        <f t="shared" si="384"/>
        <v>12.64220944048</v>
      </c>
      <c r="P607" s="6">
        <f t="shared" si="385"/>
        <v>12.473973151240001</v>
      </c>
      <c r="Q607" s="6">
        <f t="shared" si="406"/>
        <v>23.084623338980002</v>
      </c>
      <c r="R607" s="6">
        <f t="shared" si="407"/>
        <v>19.259907632699999</v>
      </c>
      <c r="S607" s="6">
        <f t="shared" si="408"/>
        <v>32.672855544699999</v>
      </c>
      <c r="T607" s="6">
        <f t="shared" si="409"/>
        <v>31.853757388879998</v>
      </c>
      <c r="U607" s="6">
        <f t="shared" si="410"/>
        <v>31.429863292940002</v>
      </c>
      <c r="V607" s="6"/>
      <c r="W607" s="6">
        <v>1.1284917999999999</v>
      </c>
      <c r="X607" s="6">
        <v>0.70618239999999999</v>
      </c>
      <c r="Y607" s="6">
        <v>1.054589</v>
      </c>
      <c r="Z607" s="6">
        <v>0.93409880000000001</v>
      </c>
      <c r="AA607" s="6">
        <v>0.90565359999999995</v>
      </c>
      <c r="AB607" s="6">
        <v>56.424590000000002</v>
      </c>
      <c r="AC607" s="6">
        <v>35.30912</v>
      </c>
      <c r="AD607" s="6">
        <v>52.72945</v>
      </c>
      <c r="AE607" s="6">
        <v>46.704940000000001</v>
      </c>
      <c r="AF607" s="6">
        <v>45.282679999999999</v>
      </c>
      <c r="AG607" s="6">
        <f t="shared" si="386"/>
        <v>17.718788299340002</v>
      </c>
      <c r="AH607" s="6">
        <f t="shared" si="387"/>
        <v>11.087981717120002</v>
      </c>
      <c r="AI607" s="6">
        <f t="shared" si="388"/>
        <v>16.558418265700002</v>
      </c>
      <c r="AJ607" s="6">
        <f t="shared" si="389"/>
        <v>14.666565488440002</v>
      </c>
      <c r="AK607" s="6">
        <f t="shared" si="390"/>
        <v>14.219938869680002</v>
      </c>
      <c r="AL607" s="6">
        <f t="shared" si="391"/>
        <v>44.644884770290005</v>
      </c>
      <c r="AM607" s="6">
        <f t="shared" si="392"/>
        <v>27.937670326719999</v>
      </c>
      <c r="AN607" s="6">
        <f t="shared" si="393"/>
        <v>41.72117545295</v>
      </c>
      <c r="AO607" s="6">
        <f t="shared" si="394"/>
        <v>36.95439638114</v>
      </c>
      <c r="AP607" s="6">
        <f t="shared" si="395"/>
        <v>35.829060179080003</v>
      </c>
      <c r="AQ607" s="6"/>
      <c r="AR607" s="6">
        <v>0.87770820000000005</v>
      </c>
      <c r="AS607" s="6">
        <v>0.52817860000000005</v>
      </c>
      <c r="AT607" s="6">
        <v>0.62177439999999995</v>
      </c>
      <c r="AU607" s="6">
        <v>0.38018740000000001</v>
      </c>
      <c r="AV607" s="6">
        <v>0.76015699999999997</v>
      </c>
      <c r="AW607" s="6">
        <v>43.88541</v>
      </c>
      <c r="AX607" s="6">
        <v>26.408930000000002</v>
      </c>
      <c r="AY607" s="6">
        <v>31.088719999999999</v>
      </c>
      <c r="AZ607" s="6">
        <v>19.009370000000001</v>
      </c>
      <c r="BA607" s="6">
        <v>38.007849999999998</v>
      </c>
      <c r="BB607" s="6">
        <f t="shared" si="371"/>
        <v>13.781159760660001</v>
      </c>
      <c r="BC607" s="6">
        <f t="shared" si="372"/>
        <v>8.2930906521800019</v>
      </c>
      <c r="BD607" s="6">
        <f t="shared" si="373"/>
        <v>9.7626663867200012</v>
      </c>
      <c r="BE607" s="6">
        <f t="shared" si="374"/>
        <v>5.9694364236200004</v>
      </c>
      <c r="BF607" s="6">
        <f t="shared" si="375"/>
        <v>11.9354531041</v>
      </c>
      <c r="BG607" s="6">
        <f t="shared" si="376"/>
        <v>34.723496839710002</v>
      </c>
      <c r="BH607" s="6">
        <f t="shared" si="377"/>
        <v>20.89556409283</v>
      </c>
      <c r="BI607" s="6">
        <f t="shared" si="378"/>
        <v>24.59835901432</v>
      </c>
      <c r="BJ607" s="6">
        <f t="shared" si="379"/>
        <v>15.04080283447</v>
      </c>
      <c r="BK607" s="6">
        <f t="shared" si="380"/>
        <v>30.072989163349998</v>
      </c>
      <c r="BL607" s="6"/>
      <c r="BM607" s="6">
        <v>0.46402560000000004</v>
      </c>
      <c r="BN607" s="6">
        <v>0.6921602</v>
      </c>
      <c r="BO607" s="6">
        <v>1.0065674</v>
      </c>
      <c r="BP607" s="6">
        <v>0.69882080000000002</v>
      </c>
      <c r="BQ607" s="6">
        <v>0.56108800000000003</v>
      </c>
      <c r="BR607" s="6">
        <v>23.201280000000001</v>
      </c>
      <c r="BS607" s="6">
        <v>34.60801</v>
      </c>
      <c r="BT607" s="6">
        <v>50.32837</v>
      </c>
      <c r="BU607" s="6">
        <v>34.941040000000001</v>
      </c>
      <c r="BV607" s="6">
        <v>28.054400000000001</v>
      </c>
      <c r="BW607" s="4">
        <f t="shared" si="396"/>
        <v>7.285805153280001</v>
      </c>
      <c r="BX607" s="4">
        <f t="shared" si="397"/>
        <v>10.867814948260001</v>
      </c>
      <c r="BY607" s="4">
        <f t="shared" si="398"/>
        <v>15.804416717620001</v>
      </c>
      <c r="BZ607" s="4">
        <f t="shared" si="399"/>
        <v>10.972395027040001</v>
      </c>
      <c r="CA607" s="4">
        <f t="shared" si="400"/>
        <v>8.809811014400001</v>
      </c>
      <c r="CB607" s="4">
        <f t="shared" si="401"/>
        <v>18.357571975679999</v>
      </c>
      <c r="CC607" s="4">
        <f t="shared" si="402"/>
        <v>27.382930360310002</v>
      </c>
      <c r="CD607" s="4">
        <f t="shared" si="403"/>
        <v>39.821366523469997</v>
      </c>
      <c r="CE607" s="4">
        <f t="shared" si="404"/>
        <v>27.646434020240001</v>
      </c>
      <c r="CF607" s="4">
        <f t="shared" si="405"/>
        <v>22.197510966400003</v>
      </c>
    </row>
    <row r="608" spans="1:84" x14ac:dyDescent="0.5">
      <c r="A608" s="6">
        <v>120.8</v>
      </c>
      <c r="B608" s="6">
        <v>0.4016498</v>
      </c>
      <c r="C608" s="6">
        <v>0.62943759999999993</v>
      </c>
      <c r="D608" s="6">
        <v>0.85701080000000007</v>
      </c>
      <c r="E608" s="6">
        <v>1.0985228</v>
      </c>
      <c r="F608" s="6">
        <v>0.27680739999999998</v>
      </c>
      <c r="G608" s="6">
        <v>20.08249</v>
      </c>
      <c r="H608" s="6">
        <v>31.471879999999999</v>
      </c>
      <c r="I608" s="6">
        <v>42.850540000000002</v>
      </c>
      <c r="J608" s="6">
        <v>54.926139999999997</v>
      </c>
      <c r="K608" s="6">
        <v>13.84037</v>
      </c>
      <c r="L608" s="6">
        <f t="shared" si="381"/>
        <v>6.3064240047400002</v>
      </c>
      <c r="M608" s="6">
        <f t="shared" si="382"/>
        <v>9.88298858888</v>
      </c>
      <c r="N608" s="6">
        <f t="shared" si="383"/>
        <v>13.456183674040002</v>
      </c>
      <c r="O608" s="6">
        <f t="shared" si="384"/>
        <v>17.248236039640002</v>
      </c>
      <c r="P608" s="6">
        <f t="shared" si="385"/>
        <v>4.34623602962</v>
      </c>
      <c r="Q608" s="6">
        <f t="shared" si="406"/>
        <v>15.88988864519</v>
      </c>
      <c r="R608" s="6">
        <f t="shared" si="407"/>
        <v>24.901527084279998</v>
      </c>
      <c r="S608" s="6">
        <f t="shared" si="408"/>
        <v>33.90467561474</v>
      </c>
      <c r="T608" s="6">
        <f t="shared" si="409"/>
        <v>43.459264678339999</v>
      </c>
      <c r="U608" s="6">
        <f t="shared" si="410"/>
        <v>10.95092979547</v>
      </c>
      <c r="V608" s="6"/>
      <c r="W608" s="6">
        <v>0.9968726</v>
      </c>
      <c r="X608" s="6">
        <v>0.59443500000000005</v>
      </c>
      <c r="Y608" s="6">
        <v>1.5537190000000001</v>
      </c>
      <c r="Z608" s="6">
        <v>1.0255505999999999</v>
      </c>
      <c r="AA608" s="6">
        <v>1.1476054</v>
      </c>
      <c r="AB608" s="6">
        <v>49.843629999999997</v>
      </c>
      <c r="AC608" s="6">
        <v>29.72175</v>
      </c>
      <c r="AD608" s="6">
        <v>77.685950000000005</v>
      </c>
      <c r="AE608" s="6">
        <v>51.277529999999999</v>
      </c>
      <c r="AF608" s="6">
        <v>57.380270000000003</v>
      </c>
      <c r="AG608" s="6">
        <f t="shared" si="386"/>
        <v>15.652195754380001</v>
      </c>
      <c r="AH608" s="6">
        <f t="shared" si="387"/>
        <v>9.3334022655000002</v>
      </c>
      <c r="AI608" s="6">
        <f t="shared" si="388"/>
        <v>24.395408134700006</v>
      </c>
      <c r="AJ608" s="6">
        <f t="shared" si="389"/>
        <v>16.102477635780001</v>
      </c>
      <c r="AK608" s="6">
        <f t="shared" si="390"/>
        <v>18.018896667020002</v>
      </c>
      <c r="AL608" s="6">
        <f t="shared" si="391"/>
        <v>39.437825208530001</v>
      </c>
      <c r="AM608" s="6">
        <f t="shared" si="392"/>
        <v>23.51676997425</v>
      </c>
      <c r="AN608" s="6">
        <f t="shared" si="393"/>
        <v>61.467531904450006</v>
      </c>
      <c r="AO608" s="6">
        <f t="shared" si="394"/>
        <v>40.572371339429999</v>
      </c>
      <c r="AP608" s="6">
        <f t="shared" si="395"/>
        <v>45.401048412370002</v>
      </c>
      <c r="AQ608" s="6"/>
      <c r="AR608" s="6">
        <v>0.71208060000000006</v>
      </c>
      <c r="AS608" s="6">
        <v>0.7301436</v>
      </c>
      <c r="AT608" s="6">
        <v>0.61822259999999996</v>
      </c>
      <c r="AU608" s="6">
        <v>0.70651579999999992</v>
      </c>
      <c r="AV608" s="6">
        <v>0.66473799999999994</v>
      </c>
      <c r="AW608" s="6">
        <v>35.604030000000002</v>
      </c>
      <c r="AX608" s="6">
        <v>36.507179999999998</v>
      </c>
      <c r="AY608" s="6">
        <v>30.91113</v>
      </c>
      <c r="AZ608" s="6">
        <v>35.325789999999998</v>
      </c>
      <c r="BA608" s="6">
        <v>33.236899999999999</v>
      </c>
      <c r="BB608" s="6">
        <f t="shared" si="371"/>
        <v>11.180591124780001</v>
      </c>
      <c r="BC608" s="6">
        <f t="shared" si="372"/>
        <v>11.464203706680001</v>
      </c>
      <c r="BD608" s="6">
        <f t="shared" si="373"/>
        <v>9.7068985093800002</v>
      </c>
      <c r="BE608" s="6">
        <f t="shared" si="374"/>
        <v>11.093216530539999</v>
      </c>
      <c r="BF608" s="6">
        <f t="shared" si="375"/>
        <v>10.437250759400001</v>
      </c>
      <c r="BG608" s="6">
        <f t="shared" si="376"/>
        <v>28.171012260930002</v>
      </c>
      <c r="BH608" s="6">
        <f t="shared" si="377"/>
        <v>28.885612538579998</v>
      </c>
      <c r="BI608" s="6">
        <f t="shared" si="378"/>
        <v>24.457844301030001</v>
      </c>
      <c r="BJ608" s="6">
        <f t="shared" si="379"/>
        <v>27.950860147489998</v>
      </c>
      <c r="BK608" s="6">
        <f t="shared" si="380"/>
        <v>26.298065623899998</v>
      </c>
      <c r="BL608" s="6"/>
      <c r="BM608" s="6">
        <v>0.66576239999999998</v>
      </c>
      <c r="BN608" s="6">
        <v>0.67244000000000004</v>
      </c>
      <c r="BO608" s="6">
        <v>0.48147599999999996</v>
      </c>
      <c r="BP608" s="6">
        <v>0.83906440000000004</v>
      </c>
      <c r="BQ608" s="6">
        <v>1.0062659999999999</v>
      </c>
      <c r="BR608" s="6">
        <v>33.288119999999999</v>
      </c>
      <c r="BS608" s="6">
        <v>33.622</v>
      </c>
      <c r="BT608" s="6">
        <v>24.073799999999999</v>
      </c>
      <c r="BU608" s="6">
        <v>41.953220000000002</v>
      </c>
      <c r="BV608" s="6">
        <v>50.313299999999998</v>
      </c>
      <c r="BW608" s="4">
        <f t="shared" si="396"/>
        <v>10.453335171120001</v>
      </c>
      <c r="BX608" s="4">
        <f t="shared" si="397"/>
        <v>10.558182172</v>
      </c>
      <c r="BY608" s="4">
        <f t="shared" si="398"/>
        <v>7.5597991188</v>
      </c>
      <c r="BZ608" s="4">
        <f t="shared" si="399"/>
        <v>13.174401863720002</v>
      </c>
      <c r="CA608" s="4">
        <f t="shared" si="400"/>
        <v>15.799684345800001</v>
      </c>
      <c r="CB608" s="4">
        <f t="shared" si="401"/>
        <v>26.338592475719999</v>
      </c>
      <c r="CC608" s="4">
        <f t="shared" si="402"/>
        <v>26.602768682000001</v>
      </c>
      <c r="CD608" s="4">
        <f t="shared" si="403"/>
        <v>19.047936847799999</v>
      </c>
      <c r="CE608" s="4">
        <f t="shared" si="404"/>
        <v>33.194688213820001</v>
      </c>
      <c r="CF608" s="4">
        <f t="shared" si="405"/>
        <v>39.809442672300001</v>
      </c>
    </row>
    <row r="609" spans="1:84" x14ac:dyDescent="0.5">
      <c r="A609" s="6">
        <v>121</v>
      </c>
      <c r="B609" s="6">
        <v>0.15153720000000001</v>
      </c>
      <c r="C609" s="6">
        <v>0.47890759999999999</v>
      </c>
      <c r="D609" s="6">
        <v>0.66543459999999999</v>
      </c>
      <c r="E609" s="6">
        <v>0.5645194</v>
      </c>
      <c r="F609" s="6">
        <v>0.296657</v>
      </c>
      <c r="G609" s="6">
        <v>7.5768599999999999</v>
      </c>
      <c r="H609" s="6">
        <v>23.94538</v>
      </c>
      <c r="I609" s="6">
        <v>33.271729999999998</v>
      </c>
      <c r="J609" s="6">
        <v>28.22597</v>
      </c>
      <c r="K609" s="6">
        <v>14.832850000000001</v>
      </c>
      <c r="L609" s="6">
        <f t="shared" si="381"/>
        <v>2.3793310383600002</v>
      </c>
      <c r="M609" s="6">
        <f t="shared" si="382"/>
        <v>7.519471899880001</v>
      </c>
      <c r="N609" s="6">
        <f t="shared" si="383"/>
        <v>10.448188284980001</v>
      </c>
      <c r="O609" s="6">
        <f t="shared" si="384"/>
        <v>8.8636884552200002</v>
      </c>
      <c r="P609" s="6">
        <f t="shared" si="385"/>
        <v>4.6579005541000003</v>
      </c>
      <c r="Q609" s="6">
        <f t="shared" si="406"/>
        <v>5.9950465146600003</v>
      </c>
      <c r="R609" s="6">
        <f t="shared" si="407"/>
        <v>18.946326962779999</v>
      </c>
      <c r="S609" s="6">
        <f t="shared" si="408"/>
        <v>26.325624199629999</v>
      </c>
      <c r="T609" s="6">
        <f t="shared" si="409"/>
        <v>22.33326246907</v>
      </c>
      <c r="U609" s="6">
        <f t="shared" si="410"/>
        <v>11.736210738350001</v>
      </c>
      <c r="V609" s="6"/>
      <c r="W609" s="6">
        <v>0.63395800000000002</v>
      </c>
      <c r="X609" s="6">
        <v>0.65047259999999996</v>
      </c>
      <c r="Y609" s="6">
        <v>1.0519494</v>
      </c>
      <c r="Z609" s="6">
        <v>0.76730880000000001</v>
      </c>
      <c r="AA609" s="6">
        <v>1.1663026000000001</v>
      </c>
      <c r="AB609" s="6">
        <v>31.697900000000001</v>
      </c>
      <c r="AC609" s="6">
        <v>32.523629999999997</v>
      </c>
      <c r="AD609" s="6">
        <v>52.597470000000001</v>
      </c>
      <c r="AE609" s="6">
        <v>38.36544</v>
      </c>
      <c r="AF609" s="6">
        <v>58.315130000000003</v>
      </c>
      <c r="AG609" s="6">
        <f t="shared" si="386"/>
        <v>9.9539647454000004</v>
      </c>
      <c r="AH609" s="6">
        <f t="shared" si="387"/>
        <v>10.21326543438</v>
      </c>
      <c r="AI609" s="6">
        <f t="shared" si="388"/>
        <v>16.516973114220001</v>
      </c>
      <c r="AJ609" s="6">
        <f t="shared" si="389"/>
        <v>12.04774566144</v>
      </c>
      <c r="AK609" s="6">
        <f t="shared" si="390"/>
        <v>18.312467013380001</v>
      </c>
      <c r="AL609" s="6">
        <f t="shared" si="391"/>
        <v>25.080361114900001</v>
      </c>
      <c r="AM609" s="6">
        <f t="shared" si="392"/>
        <v>25.733704288529999</v>
      </c>
      <c r="AN609" s="6">
        <f t="shared" si="393"/>
        <v>41.616748785570003</v>
      </c>
      <c r="AO609" s="6">
        <f t="shared" si="394"/>
        <v>30.355925456640001</v>
      </c>
      <c r="AP609" s="6">
        <f t="shared" si="395"/>
        <v>46.140738625030004</v>
      </c>
      <c r="AQ609" s="6"/>
      <c r="AR609" s="6">
        <v>0.82760299999999998</v>
      </c>
      <c r="AS609" s="6">
        <v>0.71521960000000007</v>
      </c>
      <c r="AT609" s="6">
        <v>0.81706199999999995</v>
      </c>
      <c r="AU609" s="6">
        <v>1.0031476000000001</v>
      </c>
      <c r="AV609" s="6">
        <v>0.87094740000000004</v>
      </c>
      <c r="AW609" s="6">
        <v>41.38015</v>
      </c>
      <c r="AX609" s="6">
        <v>35.760980000000004</v>
      </c>
      <c r="AY609" s="6">
        <v>40.853099999999998</v>
      </c>
      <c r="AZ609" s="6">
        <v>50.157380000000003</v>
      </c>
      <c r="BA609" s="6">
        <v>43.547370000000001</v>
      </c>
      <c r="BB609" s="6">
        <f t="shared" si="371"/>
        <v>12.994442983900001</v>
      </c>
      <c r="BC609" s="6">
        <f t="shared" si="372"/>
        <v>11.229877505480003</v>
      </c>
      <c r="BD609" s="6">
        <f t="shared" si="373"/>
        <v>12.8289355806</v>
      </c>
      <c r="BE609" s="6">
        <f t="shared" si="374"/>
        <v>15.750721411880003</v>
      </c>
      <c r="BF609" s="6">
        <f t="shared" si="375"/>
        <v>13.675006411620002</v>
      </c>
      <c r="BG609" s="6">
        <f t="shared" si="376"/>
        <v>32.741257464649998</v>
      </c>
      <c r="BH609" s="6">
        <f t="shared" si="377"/>
        <v>28.295195966380003</v>
      </c>
      <c r="BI609" s="6">
        <f t="shared" si="378"/>
        <v>32.3242391661</v>
      </c>
      <c r="BJ609" s="6">
        <f t="shared" si="379"/>
        <v>39.686073934780005</v>
      </c>
      <c r="BK609" s="6">
        <f t="shared" si="380"/>
        <v>34.456029112469999</v>
      </c>
      <c r="BL609" s="6"/>
      <c r="BM609" s="6">
        <v>0.77618759999999998</v>
      </c>
      <c r="BN609" s="6">
        <v>1.1034387999999999</v>
      </c>
      <c r="BO609" s="6">
        <v>0.57201479999999993</v>
      </c>
      <c r="BP609" s="6">
        <v>1.1046444</v>
      </c>
      <c r="BQ609" s="6">
        <v>0.75600639999999997</v>
      </c>
      <c r="BR609" s="6">
        <v>38.809379999999997</v>
      </c>
      <c r="BS609" s="6">
        <v>55.171939999999999</v>
      </c>
      <c r="BT609" s="6">
        <v>28.600739999999998</v>
      </c>
      <c r="BU609" s="6">
        <v>55.232219999999998</v>
      </c>
      <c r="BV609" s="6">
        <v>37.800319999999999</v>
      </c>
      <c r="BW609" s="4">
        <f t="shared" si="396"/>
        <v>12.18715436388</v>
      </c>
      <c r="BX609" s="4">
        <f t="shared" si="397"/>
        <v>17.32542363044</v>
      </c>
      <c r="BY609" s="4">
        <f t="shared" si="398"/>
        <v>8.981375979240001</v>
      </c>
      <c r="BZ609" s="4">
        <f t="shared" si="399"/>
        <v>17.344353117720001</v>
      </c>
      <c r="CA609" s="4">
        <f t="shared" si="400"/>
        <v>11.870283288320001</v>
      </c>
      <c r="CB609" s="4">
        <f t="shared" si="401"/>
        <v>30.707184546779999</v>
      </c>
      <c r="CC609" s="4">
        <f t="shared" si="402"/>
        <v>43.653749258140003</v>
      </c>
      <c r="CD609" s="4">
        <f t="shared" si="403"/>
        <v>22.629792110939999</v>
      </c>
      <c r="CE609" s="4">
        <f t="shared" si="404"/>
        <v>43.701444662820002</v>
      </c>
      <c r="CF609" s="4">
        <f t="shared" si="405"/>
        <v>29.908784993920001</v>
      </c>
    </row>
    <row r="610" spans="1:84" x14ac:dyDescent="0.5">
      <c r="A610" s="6">
        <v>121.2</v>
      </c>
      <c r="B610" s="6">
        <v>0.33558480000000002</v>
      </c>
      <c r="C610" s="6">
        <v>0.61873060000000002</v>
      </c>
      <c r="D610" s="6">
        <v>0.99811440000000007</v>
      </c>
      <c r="E610" s="6">
        <v>0.76976820000000001</v>
      </c>
      <c r="F610" s="6">
        <v>0.42168619999999996</v>
      </c>
      <c r="G610" s="6">
        <v>16.779240000000001</v>
      </c>
      <c r="H610" s="6">
        <v>30.936530000000001</v>
      </c>
      <c r="I610" s="6">
        <v>49.905720000000002</v>
      </c>
      <c r="J610" s="6">
        <v>38.488410000000002</v>
      </c>
      <c r="K610" s="6">
        <v>21.084309999999999</v>
      </c>
      <c r="L610" s="6">
        <f t="shared" si="381"/>
        <v>5.2691176202400012</v>
      </c>
      <c r="M610" s="6">
        <f t="shared" si="382"/>
        <v>9.7148747697800015</v>
      </c>
      <c r="N610" s="6">
        <f t="shared" si="383"/>
        <v>15.671693628720002</v>
      </c>
      <c r="O610" s="6">
        <f t="shared" si="384"/>
        <v>12.086361438660001</v>
      </c>
      <c r="P610" s="6">
        <f t="shared" si="385"/>
        <v>6.6210215320600003</v>
      </c>
      <c r="Q610" s="6">
        <f t="shared" si="406"/>
        <v>13.276254844440002</v>
      </c>
      <c r="R610" s="6">
        <f t="shared" si="407"/>
        <v>24.477941568430001</v>
      </c>
      <c r="S610" s="6">
        <f t="shared" si="408"/>
        <v>39.486952741320003</v>
      </c>
      <c r="T610" s="6">
        <f t="shared" si="409"/>
        <v>30.453223132710001</v>
      </c>
      <c r="U610" s="6">
        <f t="shared" si="410"/>
        <v>16.682559685609998</v>
      </c>
      <c r="V610" s="6"/>
      <c r="W610" s="6">
        <v>0.56126039999999999</v>
      </c>
      <c r="X610" s="6">
        <v>0.6044834</v>
      </c>
      <c r="Y610" s="6">
        <v>0.99351540000000005</v>
      </c>
      <c r="Z610" s="6">
        <v>0.65551479999999995</v>
      </c>
      <c r="AA610" s="6">
        <v>1.2936259999999999</v>
      </c>
      <c r="AB610" s="6">
        <v>28.063020000000002</v>
      </c>
      <c r="AC610" s="6">
        <v>30.224170000000001</v>
      </c>
      <c r="AD610" s="6">
        <v>49.67577</v>
      </c>
      <c r="AE610" s="6">
        <v>32.775739999999999</v>
      </c>
      <c r="AF610" s="6">
        <v>64.681299999999993</v>
      </c>
      <c r="AG610" s="6">
        <f t="shared" si="386"/>
        <v>8.8125179185200011</v>
      </c>
      <c r="AH610" s="6">
        <f t="shared" si="387"/>
        <v>9.4911752084200014</v>
      </c>
      <c r="AI610" s="6">
        <f t="shared" si="388"/>
        <v>15.599483350020002</v>
      </c>
      <c r="AJ610" s="6">
        <f t="shared" si="389"/>
        <v>10.292434529240001</v>
      </c>
      <c r="AK610" s="6">
        <f t="shared" si="390"/>
        <v>20.311609913799998</v>
      </c>
      <c r="AL610" s="6">
        <f t="shared" si="391"/>
        <v>22.204331377620001</v>
      </c>
      <c r="AM610" s="6">
        <f t="shared" si="392"/>
        <v>23.91430025327</v>
      </c>
      <c r="AN610" s="6">
        <f t="shared" si="393"/>
        <v>39.305009172870001</v>
      </c>
      <c r="AO610" s="6">
        <f t="shared" si="394"/>
        <v>25.933181535940001</v>
      </c>
      <c r="AP610" s="6">
        <f t="shared" si="395"/>
        <v>51.177849680299992</v>
      </c>
      <c r="AQ610" s="6"/>
      <c r="AR610" s="6">
        <v>0.68444700000000003</v>
      </c>
      <c r="AS610" s="6">
        <v>0.94015879999999996</v>
      </c>
      <c r="AT610" s="6">
        <v>0.81825559999999997</v>
      </c>
      <c r="AU610" s="6">
        <v>0.71957099999999996</v>
      </c>
      <c r="AV610" s="6">
        <v>0.6008964</v>
      </c>
      <c r="AW610" s="6">
        <v>34.222349999999999</v>
      </c>
      <c r="AX610" s="6">
        <v>47.007939999999998</v>
      </c>
      <c r="AY610" s="6">
        <v>40.912779999999998</v>
      </c>
      <c r="AZ610" s="6">
        <v>35.978549999999998</v>
      </c>
      <c r="BA610" s="6">
        <v>30.044820000000001</v>
      </c>
      <c r="BB610" s="6">
        <f t="shared" si="371"/>
        <v>10.7467076811</v>
      </c>
      <c r="BC610" s="6">
        <f t="shared" si="372"/>
        <v>14.761715366440001</v>
      </c>
      <c r="BD610" s="6">
        <f t="shared" si="373"/>
        <v>12.847676652280001</v>
      </c>
      <c r="BE610" s="6">
        <f t="shared" si="374"/>
        <v>11.298200142300001</v>
      </c>
      <c r="BF610" s="6">
        <f t="shared" si="375"/>
        <v>9.4348546453200015</v>
      </c>
      <c r="BG610" s="6">
        <f t="shared" si="376"/>
        <v>27.077784212849998</v>
      </c>
      <c r="BH610" s="6">
        <f t="shared" si="377"/>
        <v>37.194139374140001</v>
      </c>
      <c r="BI610" s="6">
        <f t="shared" si="378"/>
        <v>32.371459832180001</v>
      </c>
      <c r="BJ610" s="6">
        <f t="shared" si="379"/>
        <v>28.467344095049999</v>
      </c>
      <c r="BK610" s="6">
        <f t="shared" si="380"/>
        <v>23.772392973420001</v>
      </c>
      <c r="BL610" s="6"/>
      <c r="BM610" s="6">
        <v>0.45211060000000003</v>
      </c>
      <c r="BN610" s="6">
        <v>0.522922</v>
      </c>
      <c r="BO610" s="6">
        <v>0.55292540000000001</v>
      </c>
      <c r="BP610" s="6">
        <v>1.225298</v>
      </c>
      <c r="BQ610" s="6">
        <v>0.81689260000000008</v>
      </c>
      <c r="BR610" s="6">
        <v>22.605530000000002</v>
      </c>
      <c r="BS610" s="6">
        <v>26.146100000000001</v>
      </c>
      <c r="BT610" s="6">
        <v>27.646270000000001</v>
      </c>
      <c r="BU610" s="6">
        <v>61.264899999999997</v>
      </c>
      <c r="BV610" s="6">
        <v>40.844630000000002</v>
      </c>
      <c r="BW610" s="4">
        <f t="shared" si="396"/>
        <v>7.0987241637800009</v>
      </c>
      <c r="BX610" s="4">
        <f t="shared" si="397"/>
        <v>8.2105551986000016</v>
      </c>
      <c r="BY610" s="4">
        <f t="shared" si="398"/>
        <v>8.6816475830200019</v>
      </c>
      <c r="BZ610" s="4">
        <f t="shared" si="399"/>
        <v>19.238771487400001</v>
      </c>
      <c r="CA610" s="4">
        <f t="shared" si="400"/>
        <v>12.826275780380001</v>
      </c>
      <c r="CB610" s="4">
        <f t="shared" si="401"/>
        <v>17.886196107430003</v>
      </c>
      <c r="CC610" s="4">
        <f t="shared" si="402"/>
        <v>20.687604849100001</v>
      </c>
      <c r="CD610" s="4">
        <f t="shared" si="403"/>
        <v>21.874585858370001</v>
      </c>
      <c r="CE610" s="4">
        <f t="shared" si="404"/>
        <v>48.474688091899999</v>
      </c>
      <c r="CF610" s="4">
        <f t="shared" si="405"/>
        <v>32.31753743953</v>
      </c>
    </row>
    <row r="611" spans="1:84" x14ac:dyDescent="0.5">
      <c r="A611" s="6">
        <v>121.4</v>
      </c>
      <c r="B611" s="6">
        <v>0.60833380000000004</v>
      </c>
      <c r="C611" s="6">
        <v>0.77142480000000002</v>
      </c>
      <c r="D611" s="6">
        <v>1.1494918000000001</v>
      </c>
      <c r="E611" s="6">
        <v>0.84428619999999999</v>
      </c>
      <c r="F611" s="6">
        <v>0.59697899999999993</v>
      </c>
      <c r="G611" s="6">
        <v>30.416689999999999</v>
      </c>
      <c r="H611" s="6">
        <v>38.571240000000003</v>
      </c>
      <c r="I611" s="6">
        <v>57.474589999999999</v>
      </c>
      <c r="J611" s="6">
        <v>42.214309999999998</v>
      </c>
      <c r="K611" s="6">
        <v>29.848949999999999</v>
      </c>
      <c r="L611" s="6">
        <f t="shared" si="381"/>
        <v>9.5516314939400004</v>
      </c>
      <c r="M611" s="6">
        <f t="shared" si="382"/>
        <v>12.112372212240002</v>
      </c>
      <c r="N611" s="6">
        <f t="shared" si="383"/>
        <v>18.04851559934</v>
      </c>
      <c r="O611" s="6">
        <f t="shared" si="384"/>
        <v>13.256390912060001</v>
      </c>
      <c r="P611" s="6">
        <f t="shared" si="385"/>
        <v>9.3733463727000004</v>
      </c>
      <c r="Q611" s="6">
        <f t="shared" si="406"/>
        <v>24.066628045390001</v>
      </c>
      <c r="R611" s="6">
        <f t="shared" si="407"/>
        <v>30.518760796440002</v>
      </c>
      <c r="S611" s="6">
        <f t="shared" si="408"/>
        <v>45.475677320290004</v>
      </c>
      <c r="T611" s="6">
        <f t="shared" si="409"/>
        <v>33.401270715609996</v>
      </c>
      <c r="U611" s="6">
        <f t="shared" si="410"/>
        <v>23.617414557450001</v>
      </c>
      <c r="V611" s="6"/>
      <c r="W611" s="6">
        <v>0.64880179999999998</v>
      </c>
      <c r="X611" s="6">
        <v>0.5692564</v>
      </c>
      <c r="Y611" s="6">
        <v>1.4633735999999999</v>
      </c>
      <c r="Z611" s="6">
        <v>1.0942460000000001</v>
      </c>
      <c r="AA611" s="6">
        <v>1.100149</v>
      </c>
      <c r="AB611" s="6">
        <v>32.440089999999998</v>
      </c>
      <c r="AC611" s="6">
        <v>28.462820000000001</v>
      </c>
      <c r="AD611" s="6">
        <v>73.168679999999995</v>
      </c>
      <c r="AE611" s="6">
        <v>54.712299999999999</v>
      </c>
      <c r="AF611" s="6">
        <v>55.007449999999999</v>
      </c>
      <c r="AG611" s="6">
        <f t="shared" si="386"/>
        <v>10.187031702340001</v>
      </c>
      <c r="AH611" s="6">
        <f t="shared" si="387"/>
        <v>8.9380655133200015</v>
      </c>
      <c r="AI611" s="6">
        <f t="shared" si="388"/>
        <v>22.976867905679999</v>
      </c>
      <c r="AJ611" s="6">
        <f t="shared" si="389"/>
        <v>17.181084719800001</v>
      </c>
      <c r="AK611" s="6">
        <f t="shared" si="390"/>
        <v>17.273769493700001</v>
      </c>
      <c r="AL611" s="6">
        <f t="shared" si="391"/>
        <v>25.667604850789999</v>
      </c>
      <c r="AM611" s="6">
        <f t="shared" si="392"/>
        <v>22.520665531420001</v>
      </c>
      <c r="AN611" s="6">
        <f t="shared" si="393"/>
        <v>57.893327845079995</v>
      </c>
      <c r="AO611" s="6">
        <f t="shared" si="394"/>
        <v>43.290067841300001</v>
      </c>
      <c r="AP611" s="6">
        <f t="shared" si="395"/>
        <v>43.523599670949999</v>
      </c>
      <c r="AQ611" s="6"/>
      <c r="AR611" s="6">
        <v>1.1707536000000001</v>
      </c>
      <c r="AS611" s="6">
        <v>0.56618360000000001</v>
      </c>
      <c r="AT611" s="6">
        <v>0.82643519999999993</v>
      </c>
      <c r="AU611" s="6">
        <v>0.97906440000000006</v>
      </c>
      <c r="AV611" s="6">
        <v>1.1101837999999999</v>
      </c>
      <c r="AW611" s="6">
        <v>58.537680000000002</v>
      </c>
      <c r="AX611" s="6">
        <v>28.309180000000001</v>
      </c>
      <c r="AY611" s="6">
        <v>41.321759999999998</v>
      </c>
      <c r="AZ611" s="6">
        <v>48.953220000000002</v>
      </c>
      <c r="BA611" s="6">
        <v>55.509189999999997</v>
      </c>
      <c r="BB611" s="6">
        <f t="shared" si="371"/>
        <v>18.382353499680001</v>
      </c>
      <c r="BC611" s="6">
        <f t="shared" si="372"/>
        <v>8.8898185586800018</v>
      </c>
      <c r="BD611" s="6">
        <f t="shared" si="373"/>
        <v>12.976107005760001</v>
      </c>
      <c r="BE611" s="6">
        <f t="shared" si="374"/>
        <v>15.372583863720003</v>
      </c>
      <c r="BF611" s="6">
        <f t="shared" si="375"/>
        <v>17.431328898940002</v>
      </c>
      <c r="BG611" s="6">
        <f t="shared" si="376"/>
        <v>46.316827084080003</v>
      </c>
      <c r="BH611" s="6">
        <f t="shared" si="377"/>
        <v>22.399100800580001</v>
      </c>
      <c r="BI611" s="6">
        <f t="shared" si="378"/>
        <v>32.695057486559996</v>
      </c>
      <c r="BJ611" s="6">
        <f t="shared" si="379"/>
        <v>38.733305213820003</v>
      </c>
      <c r="BK611" s="6">
        <f t="shared" si="380"/>
        <v>43.920591912889996</v>
      </c>
      <c r="BL611" s="6"/>
      <c r="BM611" s="6">
        <v>0.72033860000000005</v>
      </c>
      <c r="BN611" s="6">
        <v>0.73215699999999995</v>
      </c>
      <c r="BO611" s="6">
        <v>0.71684759999999992</v>
      </c>
      <c r="BP611" s="6">
        <v>1.0822938</v>
      </c>
      <c r="BQ611" s="6">
        <v>0.79597200000000001</v>
      </c>
      <c r="BR611" s="6">
        <v>36.016930000000002</v>
      </c>
      <c r="BS611" s="6">
        <v>36.607849999999999</v>
      </c>
      <c r="BT611" s="6">
        <v>35.842379999999999</v>
      </c>
      <c r="BU611" s="6">
        <v>54.114690000000003</v>
      </c>
      <c r="BV611" s="6">
        <v>39.7986</v>
      </c>
      <c r="BW611" s="4">
        <f t="shared" si="396"/>
        <v>11.310252460180001</v>
      </c>
      <c r="BX611" s="4">
        <f t="shared" si="397"/>
        <v>11.495816704100001</v>
      </c>
      <c r="BY611" s="4">
        <f t="shared" si="398"/>
        <v>11.25543922188</v>
      </c>
      <c r="BZ611" s="4">
        <f t="shared" si="399"/>
        <v>16.993419641940001</v>
      </c>
      <c r="CA611" s="4">
        <f t="shared" si="400"/>
        <v>12.497795163600001</v>
      </c>
      <c r="CB611" s="4">
        <f t="shared" si="401"/>
        <v>28.497711540830004</v>
      </c>
      <c r="CC611" s="4">
        <f t="shared" si="402"/>
        <v>28.965265763350001</v>
      </c>
      <c r="CD611" s="4">
        <f t="shared" si="403"/>
        <v>28.35960216978</v>
      </c>
      <c r="CE611" s="4">
        <f t="shared" si="404"/>
        <v>42.81722028339</v>
      </c>
      <c r="CF611" s="4">
        <f t="shared" si="405"/>
        <v>31.489886076600001</v>
      </c>
    </row>
    <row r="612" spans="1:84" x14ac:dyDescent="0.5">
      <c r="A612" s="6">
        <v>121.6</v>
      </c>
      <c r="B612" s="6">
        <v>0.2524824</v>
      </c>
      <c r="C612" s="6">
        <v>0.44085259999999998</v>
      </c>
      <c r="D612" s="6">
        <v>0.63502899999999995</v>
      </c>
      <c r="E612" s="6">
        <v>0.92512939999999999</v>
      </c>
      <c r="F612" s="6">
        <v>0.43384220000000001</v>
      </c>
      <c r="G612" s="6">
        <v>12.62412</v>
      </c>
      <c r="H612" s="6">
        <v>22.042629999999999</v>
      </c>
      <c r="I612" s="6">
        <v>31.751449999999998</v>
      </c>
      <c r="J612" s="6">
        <v>46.25647</v>
      </c>
      <c r="K612" s="6">
        <v>21.69211</v>
      </c>
      <c r="L612" s="6">
        <f t="shared" si="381"/>
        <v>3.9643019071200003</v>
      </c>
      <c r="M612" s="6">
        <f t="shared" si="382"/>
        <v>6.9219589283800005</v>
      </c>
      <c r="N612" s="6">
        <f t="shared" si="383"/>
        <v>9.9707808376999996</v>
      </c>
      <c r="O612" s="6">
        <f t="shared" si="384"/>
        <v>14.525734248220001</v>
      </c>
      <c r="P612" s="6">
        <f t="shared" si="385"/>
        <v>6.8118865348600002</v>
      </c>
      <c r="Q612" s="6">
        <f t="shared" si="406"/>
        <v>9.9885950917200006</v>
      </c>
      <c r="R612" s="6">
        <f t="shared" si="407"/>
        <v>17.440812177529999</v>
      </c>
      <c r="S612" s="6">
        <f t="shared" si="408"/>
        <v>25.122731534949999</v>
      </c>
      <c r="T612" s="6">
        <f t="shared" si="409"/>
        <v>36.599553014569999</v>
      </c>
      <c r="U612" s="6">
        <f t="shared" si="410"/>
        <v>17.163469887409999</v>
      </c>
      <c r="V612" s="6"/>
      <c r="W612" s="6">
        <v>0.49822080000000002</v>
      </c>
      <c r="X612" s="6">
        <v>0.82001320000000011</v>
      </c>
      <c r="Y612" s="6">
        <v>1.5131634</v>
      </c>
      <c r="Z612" s="6">
        <v>0.8526494</v>
      </c>
      <c r="AA612" s="6">
        <v>1.2676574</v>
      </c>
      <c r="AB612" s="6">
        <v>24.91104</v>
      </c>
      <c r="AC612" s="6">
        <v>41.000660000000003</v>
      </c>
      <c r="AD612" s="6">
        <v>75.658169999999998</v>
      </c>
      <c r="AE612" s="6">
        <v>42.632469999999998</v>
      </c>
      <c r="AF612" s="6">
        <v>63.382869999999997</v>
      </c>
      <c r="AG612" s="6">
        <f t="shared" si="386"/>
        <v>7.8227142470400004</v>
      </c>
      <c r="AH612" s="6">
        <f t="shared" si="387"/>
        <v>12.875273257160002</v>
      </c>
      <c r="AI612" s="6">
        <f t="shared" si="388"/>
        <v>23.758632492420002</v>
      </c>
      <c r="AJ612" s="6">
        <f t="shared" si="389"/>
        <v>13.38770402422</v>
      </c>
      <c r="AK612" s="6">
        <f t="shared" si="390"/>
        <v>19.903869134620003</v>
      </c>
      <c r="AL612" s="6">
        <f t="shared" si="391"/>
        <v>19.710387090240001</v>
      </c>
      <c r="AM612" s="6">
        <f t="shared" si="392"/>
        <v>32.44099321246</v>
      </c>
      <c r="AN612" s="6">
        <f t="shared" si="393"/>
        <v>59.863089507269997</v>
      </c>
      <c r="AO612" s="6">
        <f t="shared" si="394"/>
        <v>33.732131870570001</v>
      </c>
      <c r="AP612" s="6">
        <f t="shared" si="395"/>
        <v>50.150491612970001</v>
      </c>
      <c r="AQ612" s="6"/>
      <c r="AR612" s="6">
        <v>0.94799239999999996</v>
      </c>
      <c r="AS612" s="6">
        <v>0.52571639999999997</v>
      </c>
      <c r="AT612" s="6">
        <v>1.0189642000000001</v>
      </c>
      <c r="AU612" s="6">
        <v>1.0040161999999999</v>
      </c>
      <c r="AV612" s="6">
        <v>0.61861699999999997</v>
      </c>
      <c r="AW612" s="6">
        <v>47.399619999999999</v>
      </c>
      <c r="AX612" s="6">
        <v>26.285820000000001</v>
      </c>
      <c r="AY612" s="6">
        <v>50.948210000000003</v>
      </c>
      <c r="AZ612" s="6">
        <v>50.200809999999997</v>
      </c>
      <c r="BA612" s="6">
        <v>30.93085</v>
      </c>
      <c r="BB612" s="6">
        <f t="shared" si="371"/>
        <v>14.88471307012</v>
      </c>
      <c r="BC612" s="6">
        <f t="shared" si="372"/>
        <v>8.2544309113200018</v>
      </c>
      <c r="BD612" s="6">
        <f t="shared" si="373"/>
        <v>15.999062593460003</v>
      </c>
      <c r="BE612" s="6">
        <f t="shared" si="374"/>
        <v>15.764359561060001</v>
      </c>
      <c r="BF612" s="6">
        <f t="shared" si="375"/>
        <v>9.7130911020999999</v>
      </c>
      <c r="BG612" s="6">
        <f t="shared" si="376"/>
        <v>37.504048732219999</v>
      </c>
      <c r="BH612" s="6">
        <f t="shared" si="377"/>
        <v>20.798155644420003</v>
      </c>
      <c r="BI612" s="6">
        <f t="shared" si="378"/>
        <v>40.311803146510002</v>
      </c>
      <c r="BJ612" s="6">
        <f t="shared" si="379"/>
        <v>39.72043709711</v>
      </c>
      <c r="BK612" s="6">
        <f t="shared" si="380"/>
        <v>24.473447376349998</v>
      </c>
      <c r="BL612" s="6"/>
      <c r="BM612" s="6">
        <v>0.8165148000000001</v>
      </c>
      <c r="BN612" s="6">
        <v>0.62275500000000006</v>
      </c>
      <c r="BO612" s="6">
        <v>0.81872900000000004</v>
      </c>
      <c r="BP612" s="6">
        <v>0.88748739999999993</v>
      </c>
      <c r="BQ612" s="6">
        <v>0.74544939999999993</v>
      </c>
      <c r="BR612" s="6">
        <v>40.825740000000003</v>
      </c>
      <c r="BS612" s="6">
        <v>31.13775</v>
      </c>
      <c r="BT612" s="6">
        <v>40.936450000000001</v>
      </c>
      <c r="BU612" s="6">
        <v>44.374369999999999</v>
      </c>
      <c r="BV612" s="6">
        <v>37.272469999999998</v>
      </c>
      <c r="BW612" s="4">
        <f t="shared" si="396"/>
        <v>12.820343829240002</v>
      </c>
      <c r="BX612" s="4">
        <f t="shared" si="397"/>
        <v>9.7780630815000009</v>
      </c>
      <c r="BY612" s="4">
        <f t="shared" si="398"/>
        <v>12.855109647700001</v>
      </c>
      <c r="BZ612" s="4">
        <f t="shared" si="399"/>
        <v>13.93470591362</v>
      </c>
      <c r="CA612" s="4">
        <f t="shared" si="400"/>
        <v>11.704524664220001</v>
      </c>
      <c r="CB612" s="4">
        <f t="shared" si="401"/>
        <v>32.302591085940001</v>
      </c>
      <c r="CC612" s="4">
        <f t="shared" si="402"/>
        <v>24.637153070250001</v>
      </c>
      <c r="CD612" s="4">
        <f t="shared" si="403"/>
        <v>32.390188269950002</v>
      </c>
      <c r="CE612" s="4">
        <f t="shared" si="404"/>
        <v>35.110377149469997</v>
      </c>
      <c r="CF612" s="4">
        <f t="shared" si="405"/>
        <v>29.491133710570001</v>
      </c>
    </row>
    <row r="613" spans="1:84" x14ac:dyDescent="0.5">
      <c r="A613" s="6">
        <v>121.8</v>
      </c>
      <c r="B613" s="6">
        <v>0.8565796</v>
      </c>
      <c r="C613" s="6">
        <v>0.74952799999999997</v>
      </c>
      <c r="D613" s="6">
        <v>0.63892499999999997</v>
      </c>
      <c r="E613" s="6">
        <v>0.94188820000000006</v>
      </c>
      <c r="F613" s="6">
        <v>0.22333159999999999</v>
      </c>
      <c r="G613" s="6">
        <v>42.828980000000001</v>
      </c>
      <c r="H613" s="6">
        <v>37.476399999999998</v>
      </c>
      <c r="I613" s="6">
        <v>31.946249999999999</v>
      </c>
      <c r="J613" s="6">
        <v>47.094410000000003</v>
      </c>
      <c r="K613" s="6">
        <v>11.16658</v>
      </c>
      <c r="L613" s="6">
        <f t="shared" si="381"/>
        <v>13.449413273480001</v>
      </c>
      <c r="M613" s="6">
        <f t="shared" si="382"/>
        <v>11.7685639864</v>
      </c>
      <c r="N613" s="6">
        <f t="shared" si="383"/>
        <v>10.031953102500001</v>
      </c>
      <c r="O613" s="6">
        <f t="shared" si="384"/>
        <v>14.788869194660002</v>
      </c>
      <c r="P613" s="6">
        <f t="shared" si="385"/>
        <v>3.5065964510800001</v>
      </c>
      <c r="Q613" s="6">
        <f t="shared" si="406"/>
        <v>33.887616674379998</v>
      </c>
      <c r="R613" s="6">
        <f t="shared" si="407"/>
        <v>29.652489448400001</v>
      </c>
      <c r="S613" s="6">
        <f t="shared" si="408"/>
        <v>25.276863333750001</v>
      </c>
      <c r="T613" s="6">
        <f t="shared" si="409"/>
        <v>37.262557118710006</v>
      </c>
      <c r="U613" s="6">
        <f t="shared" si="410"/>
        <v>8.8353442599799994</v>
      </c>
      <c r="V613" s="6"/>
      <c r="W613" s="6">
        <v>0.80309240000000004</v>
      </c>
      <c r="X613" s="6">
        <v>0.95573340000000007</v>
      </c>
      <c r="Y613" s="6">
        <v>1.1394668000000001</v>
      </c>
      <c r="Z613" s="6">
        <v>0.8511666</v>
      </c>
      <c r="AA613" s="6">
        <v>1.1495864</v>
      </c>
      <c r="AB613" s="6">
        <v>40.154620000000001</v>
      </c>
      <c r="AC613" s="6">
        <v>47.786670000000001</v>
      </c>
      <c r="AD613" s="6">
        <v>56.97334</v>
      </c>
      <c r="AE613" s="6">
        <v>42.558329999999998</v>
      </c>
      <c r="AF613" s="6">
        <v>57.479320000000001</v>
      </c>
      <c r="AG613" s="6">
        <f t="shared" si="386"/>
        <v>12.609594700120002</v>
      </c>
      <c r="AH613" s="6">
        <f t="shared" si="387"/>
        <v>15.006256833420002</v>
      </c>
      <c r="AI613" s="6">
        <f t="shared" si="388"/>
        <v>17.891110066840003</v>
      </c>
      <c r="AJ613" s="6">
        <f t="shared" si="389"/>
        <v>13.36442213658</v>
      </c>
      <c r="AK613" s="6">
        <f t="shared" si="390"/>
        <v>18.050000942320001</v>
      </c>
      <c r="AL613" s="6">
        <f t="shared" si="391"/>
        <v>31.771580137220003</v>
      </c>
      <c r="AM613" s="6">
        <f t="shared" si="392"/>
        <v>37.81029469077</v>
      </c>
      <c r="AN613" s="6">
        <f t="shared" si="393"/>
        <v>45.079072781539999</v>
      </c>
      <c r="AO613" s="6">
        <f t="shared" si="394"/>
        <v>33.673470004229998</v>
      </c>
      <c r="AP613" s="6">
        <f t="shared" si="395"/>
        <v>45.479419842920002</v>
      </c>
      <c r="AQ613" s="6"/>
      <c r="AR613" s="6">
        <v>0.63714460000000006</v>
      </c>
      <c r="AS613" s="6">
        <v>0.71992500000000004</v>
      </c>
      <c r="AT613" s="6">
        <v>0.82457639999999999</v>
      </c>
      <c r="AU613" s="6">
        <v>0.50195440000000002</v>
      </c>
      <c r="AV613" s="6">
        <v>0.95299920000000005</v>
      </c>
      <c r="AW613" s="6">
        <v>31.857230000000001</v>
      </c>
      <c r="AX613" s="6">
        <v>35.996250000000003</v>
      </c>
      <c r="AY613" s="6">
        <v>41.228819999999999</v>
      </c>
      <c r="AZ613" s="6">
        <v>25.097719999999999</v>
      </c>
      <c r="BA613" s="6">
        <v>47.64996</v>
      </c>
      <c r="BB613" s="6">
        <f t="shared" si="371"/>
        <v>10.00399850798</v>
      </c>
      <c r="BC613" s="6">
        <f t="shared" si="372"/>
        <v>11.303758402500002</v>
      </c>
      <c r="BD613" s="6">
        <f t="shared" si="373"/>
        <v>12.946921429320001</v>
      </c>
      <c r="BE613" s="6">
        <f t="shared" si="374"/>
        <v>7.88133662072</v>
      </c>
      <c r="BF613" s="6">
        <f t="shared" si="375"/>
        <v>14.963326338960002</v>
      </c>
      <c r="BG613" s="6">
        <f t="shared" si="376"/>
        <v>25.206427950130003</v>
      </c>
      <c r="BH613" s="6">
        <f t="shared" si="377"/>
        <v>28.481348883750002</v>
      </c>
      <c r="BI613" s="6">
        <f t="shared" si="378"/>
        <v>32.621520477419999</v>
      </c>
      <c r="BJ613" s="6">
        <f t="shared" si="379"/>
        <v>19.858094093319998</v>
      </c>
      <c r="BK613" s="6">
        <f t="shared" si="380"/>
        <v>37.702125500759998</v>
      </c>
      <c r="BL613" s="6"/>
      <c r="BM613" s="6">
        <v>0.68330619999999997</v>
      </c>
      <c r="BN613" s="6">
        <v>0.70307839999999999</v>
      </c>
      <c r="BO613" s="6">
        <v>1.0366150000000001</v>
      </c>
      <c r="BP613" s="6">
        <v>0.99087740000000002</v>
      </c>
      <c r="BQ613" s="6">
        <v>0.73437020000000008</v>
      </c>
      <c r="BR613" s="6">
        <v>34.165309999999998</v>
      </c>
      <c r="BS613" s="6">
        <v>35.153919999999999</v>
      </c>
      <c r="BT613" s="6">
        <v>51.830750000000002</v>
      </c>
      <c r="BU613" s="6">
        <v>49.543869999999998</v>
      </c>
      <c r="BV613" s="6">
        <v>36.718510000000002</v>
      </c>
      <c r="BW613" s="4">
        <f t="shared" si="396"/>
        <v>10.728795638060001</v>
      </c>
      <c r="BX613" s="4">
        <f t="shared" si="397"/>
        <v>11.03924488192</v>
      </c>
      <c r="BY613" s="4">
        <f t="shared" si="398"/>
        <v>16.276203099500002</v>
      </c>
      <c r="BZ613" s="4">
        <f t="shared" si="399"/>
        <v>15.558063320620001</v>
      </c>
      <c r="CA613" s="4">
        <f t="shared" si="400"/>
        <v>11.530566821260001</v>
      </c>
      <c r="CB613" s="4">
        <f t="shared" si="401"/>
        <v>27.032652396610001</v>
      </c>
      <c r="CC613" s="4">
        <f t="shared" si="402"/>
        <v>27.814871275520002</v>
      </c>
      <c r="CD613" s="4">
        <f t="shared" si="403"/>
        <v>41.010096153250004</v>
      </c>
      <c r="CE613" s="4">
        <f t="shared" si="404"/>
        <v>39.200645803969998</v>
      </c>
      <c r="CF613" s="4">
        <f t="shared" si="405"/>
        <v>29.052823385810001</v>
      </c>
    </row>
    <row r="614" spans="1:84" x14ac:dyDescent="0.5">
      <c r="A614" s="6">
        <v>122</v>
      </c>
      <c r="B614" s="6">
        <v>0.83960520000000005</v>
      </c>
      <c r="C614" s="6">
        <v>0.58411619999999997</v>
      </c>
      <c r="D614" s="6">
        <v>0.74754980000000004</v>
      </c>
      <c r="E614" s="6">
        <v>0.77835999999999994</v>
      </c>
      <c r="F614" s="6">
        <v>0.45569219999999999</v>
      </c>
      <c r="G614" s="6">
        <v>41.980260000000001</v>
      </c>
      <c r="H614" s="6">
        <v>29.20581</v>
      </c>
      <c r="I614" s="6">
        <v>37.377490000000002</v>
      </c>
      <c r="J614" s="6">
        <v>38.917999999999999</v>
      </c>
      <c r="K614" s="6">
        <v>22.784610000000001</v>
      </c>
      <c r="L614" s="6">
        <f t="shared" si="381"/>
        <v>13.182893126760002</v>
      </c>
      <c r="M614" s="6">
        <f t="shared" si="382"/>
        <v>9.1713836910600008</v>
      </c>
      <c r="N614" s="6">
        <f t="shared" si="383"/>
        <v>11.737503674740001</v>
      </c>
      <c r="O614" s="6">
        <f t="shared" si="384"/>
        <v>12.221263868000001</v>
      </c>
      <c r="P614" s="6">
        <f t="shared" si="385"/>
        <v>7.1549599398600012</v>
      </c>
      <c r="Q614" s="6">
        <f t="shared" si="406"/>
        <v>33.216083100060004</v>
      </c>
      <c r="R614" s="6">
        <f t="shared" si="407"/>
        <v>23.108542252109999</v>
      </c>
      <c r="S614" s="6">
        <f t="shared" si="408"/>
        <v>29.574228790190002</v>
      </c>
      <c r="T614" s="6">
        <f t="shared" si="409"/>
        <v>30.793128058000001</v>
      </c>
      <c r="U614" s="6">
        <f t="shared" si="410"/>
        <v>18.027889754909999</v>
      </c>
      <c r="V614" s="6"/>
      <c r="W614" s="6">
        <v>1.0097306000000001</v>
      </c>
      <c r="X614" s="6">
        <v>0.56098360000000003</v>
      </c>
      <c r="Y614" s="6">
        <v>0.88302840000000005</v>
      </c>
      <c r="Z614" s="6">
        <v>0.98640159999999999</v>
      </c>
      <c r="AA614" s="6">
        <v>1.3261381999999999</v>
      </c>
      <c r="AB614" s="6">
        <v>50.486530000000002</v>
      </c>
      <c r="AC614" s="6">
        <v>28.04918</v>
      </c>
      <c r="AD614" s="6">
        <v>44.151420000000002</v>
      </c>
      <c r="AE614" s="6">
        <v>49.320079999999997</v>
      </c>
      <c r="AF614" s="6">
        <v>66.306910000000002</v>
      </c>
      <c r="AG614" s="6">
        <f t="shared" si="386"/>
        <v>15.854083069780001</v>
      </c>
      <c r="AH614" s="6">
        <f t="shared" si="387"/>
        <v>8.8081717986800001</v>
      </c>
      <c r="AI614" s="6">
        <f t="shared" si="388"/>
        <v>13.864693816920001</v>
      </c>
      <c r="AJ614" s="6">
        <f t="shared" si="389"/>
        <v>15.48778744208</v>
      </c>
      <c r="AK614" s="6">
        <f t="shared" si="390"/>
        <v>20.822093719660003</v>
      </c>
      <c r="AL614" s="6">
        <f t="shared" si="391"/>
        <v>39.946507618430005</v>
      </c>
      <c r="AM614" s="6">
        <f t="shared" si="392"/>
        <v>22.19338074058</v>
      </c>
      <c r="AN614" s="6">
        <f t="shared" si="393"/>
        <v>34.933972198020001</v>
      </c>
      <c r="AO614" s="6">
        <f t="shared" si="394"/>
        <v>39.023576218479995</v>
      </c>
      <c r="AP614" s="6">
        <f t="shared" si="395"/>
        <v>52.46408270621</v>
      </c>
      <c r="AQ614" s="6"/>
      <c r="AR614" s="6">
        <v>0.94974700000000001</v>
      </c>
      <c r="AS614" s="6">
        <v>0.29377600000000004</v>
      </c>
      <c r="AT614" s="6">
        <v>0.899675</v>
      </c>
      <c r="AU614" s="6">
        <v>0.92281499999999994</v>
      </c>
      <c r="AV614" s="6">
        <v>0.68934659999999992</v>
      </c>
      <c r="AW614" s="6">
        <v>47.487349999999999</v>
      </c>
      <c r="AX614" s="6">
        <v>14.688800000000001</v>
      </c>
      <c r="AY614" s="6">
        <v>44.983750000000001</v>
      </c>
      <c r="AZ614" s="6">
        <v>46.140749999999997</v>
      </c>
      <c r="BA614" s="6">
        <v>34.467329999999997</v>
      </c>
      <c r="BB614" s="6">
        <f t="shared" si="371"/>
        <v>14.912262571100001</v>
      </c>
      <c r="BC614" s="6">
        <f t="shared" si="372"/>
        <v>4.6126651088000008</v>
      </c>
      <c r="BD614" s="6">
        <f t="shared" si="373"/>
        <v>14.126067077500002</v>
      </c>
      <c r="BE614" s="6">
        <f t="shared" si="374"/>
        <v>14.489395159500001</v>
      </c>
      <c r="BF614" s="6">
        <f t="shared" si="375"/>
        <v>10.82363777058</v>
      </c>
      <c r="BG614" s="6">
        <f t="shared" si="376"/>
        <v>37.573463427850001</v>
      </c>
      <c r="BH614" s="6">
        <f t="shared" si="377"/>
        <v>11.622233912800001</v>
      </c>
      <c r="BI614" s="6">
        <f t="shared" si="378"/>
        <v>35.592537496250003</v>
      </c>
      <c r="BJ614" s="6">
        <f t="shared" si="379"/>
        <v>36.507991763249997</v>
      </c>
      <c r="BK614" s="6">
        <f t="shared" si="380"/>
        <v>27.27161998323</v>
      </c>
      <c r="BL614" s="6"/>
      <c r="BM614" s="6">
        <v>0.512903</v>
      </c>
      <c r="BN614" s="6">
        <v>0.85889539999999998</v>
      </c>
      <c r="BO614" s="6">
        <v>0.16534030000000002</v>
      </c>
      <c r="BP614" s="6">
        <v>1.1891450000000001</v>
      </c>
      <c r="BQ614" s="6">
        <v>0.50283560000000005</v>
      </c>
      <c r="BR614" s="6">
        <v>25.645150000000001</v>
      </c>
      <c r="BS614" s="6">
        <v>42.944769999999998</v>
      </c>
      <c r="BT614" s="6">
        <v>8.2670150000000007</v>
      </c>
      <c r="BU614" s="6">
        <v>59.457250000000002</v>
      </c>
      <c r="BV614" s="6">
        <v>25.141780000000001</v>
      </c>
      <c r="BW614" s="4">
        <f t="shared" si="396"/>
        <v>8.0532438739000014</v>
      </c>
      <c r="BX614" s="4">
        <f t="shared" si="397"/>
        <v>13.485774344020001</v>
      </c>
      <c r="BY614" s="4">
        <f t="shared" si="398"/>
        <v>2.5960576523900003</v>
      </c>
      <c r="BZ614" s="4">
        <f t="shared" si="399"/>
        <v>18.671122388500002</v>
      </c>
      <c r="CA614" s="4">
        <f t="shared" si="400"/>
        <v>7.8951726062800009</v>
      </c>
      <c r="CB614" s="4">
        <f t="shared" si="401"/>
        <v>20.291237679650003</v>
      </c>
      <c r="CC614" s="4">
        <f t="shared" si="402"/>
        <v>33.979233311869997</v>
      </c>
      <c r="CD614" s="4">
        <f t="shared" si="403"/>
        <v>6.5411185454650003</v>
      </c>
      <c r="CE614" s="4">
        <f t="shared" si="404"/>
        <v>47.044419374749999</v>
      </c>
      <c r="CF614" s="4">
        <f t="shared" si="405"/>
        <v>19.892955731180002</v>
      </c>
    </row>
    <row r="615" spans="1:84" x14ac:dyDescent="0.5">
      <c r="A615" s="6">
        <v>122.2</v>
      </c>
      <c r="B615" s="6">
        <v>0.25042039999999999</v>
      </c>
      <c r="C615" s="6">
        <v>0.503691</v>
      </c>
      <c r="D615" s="6">
        <v>0.9791668</v>
      </c>
      <c r="E615" s="6">
        <v>0.87967380000000006</v>
      </c>
      <c r="F615" s="6">
        <v>0.56481720000000002</v>
      </c>
      <c r="G615" s="6">
        <v>12.52102</v>
      </c>
      <c r="H615" s="6">
        <v>25.184550000000002</v>
      </c>
      <c r="I615" s="6">
        <v>48.95834</v>
      </c>
      <c r="J615" s="6">
        <v>43.983690000000003</v>
      </c>
      <c r="K615" s="6">
        <v>28.240860000000001</v>
      </c>
      <c r="L615" s="6">
        <f t="shared" si="381"/>
        <v>3.9319258265200006</v>
      </c>
      <c r="M615" s="6">
        <f t="shared" si="382"/>
        <v>7.9086034983000015</v>
      </c>
      <c r="N615" s="6">
        <f t="shared" si="383"/>
        <v>15.374191676840001</v>
      </c>
      <c r="O615" s="6">
        <f t="shared" si="384"/>
        <v>13.812022235940002</v>
      </c>
      <c r="P615" s="6">
        <f t="shared" si="385"/>
        <v>8.8683643023600016</v>
      </c>
      <c r="Q615" s="6">
        <f t="shared" si="406"/>
        <v>9.9070191756200003</v>
      </c>
      <c r="R615" s="6">
        <f t="shared" si="407"/>
        <v>19.92679668105</v>
      </c>
      <c r="S615" s="6">
        <f t="shared" si="408"/>
        <v>38.737356316540001</v>
      </c>
      <c r="T615" s="6">
        <f t="shared" si="409"/>
        <v>34.801259022390006</v>
      </c>
      <c r="U615" s="6">
        <f t="shared" si="410"/>
        <v>22.345043898660002</v>
      </c>
      <c r="V615" s="6"/>
      <c r="W615" s="6">
        <v>0.97654259999999993</v>
      </c>
      <c r="X615" s="6">
        <v>0.38933819999999997</v>
      </c>
      <c r="Y615" s="6">
        <v>0.95811980000000008</v>
      </c>
      <c r="Z615" s="6">
        <v>0.59231080000000003</v>
      </c>
      <c r="AA615" s="6">
        <v>1.1363799999999999</v>
      </c>
      <c r="AB615" s="6">
        <v>48.827129999999997</v>
      </c>
      <c r="AC615" s="6">
        <v>19.466909999999999</v>
      </c>
      <c r="AD615" s="6">
        <v>47.905990000000003</v>
      </c>
      <c r="AE615" s="6">
        <v>29.615539999999999</v>
      </c>
      <c r="AF615" s="6">
        <v>56.819000000000003</v>
      </c>
      <c r="AG615" s="6">
        <f t="shared" si="386"/>
        <v>15.332988325380001</v>
      </c>
      <c r="AH615" s="6">
        <f t="shared" si="387"/>
        <v>6.1131158796600005</v>
      </c>
      <c r="AI615" s="6">
        <f t="shared" si="388"/>
        <v>15.043726415740002</v>
      </c>
      <c r="AJ615" s="6">
        <f t="shared" si="389"/>
        <v>9.30004956404</v>
      </c>
      <c r="AK615" s="6">
        <f t="shared" si="390"/>
        <v>17.842643294000002</v>
      </c>
      <c r="AL615" s="6">
        <f t="shared" si="391"/>
        <v>38.63353889703</v>
      </c>
      <c r="AM615" s="6">
        <f t="shared" si="392"/>
        <v>15.40282266621</v>
      </c>
      <c r="AN615" s="6">
        <f t="shared" si="393"/>
        <v>37.904704373690002</v>
      </c>
      <c r="AO615" s="6">
        <f t="shared" si="394"/>
        <v>23.43273332974</v>
      </c>
      <c r="AP615" s="6">
        <f t="shared" si="395"/>
        <v>44.956954189000001</v>
      </c>
      <c r="AQ615" s="6"/>
      <c r="AR615" s="6">
        <v>1.0183158000000001</v>
      </c>
      <c r="AS615" s="6">
        <v>0.6806354</v>
      </c>
      <c r="AT615" s="6">
        <v>0.81371939999999998</v>
      </c>
      <c r="AU615" s="6">
        <v>0.75330200000000003</v>
      </c>
      <c r="AV615" s="6">
        <v>0.82419560000000003</v>
      </c>
      <c r="AW615" s="6">
        <v>50.915790000000001</v>
      </c>
      <c r="AX615" s="6">
        <v>34.031770000000002</v>
      </c>
      <c r="AY615" s="6">
        <v>40.685969999999998</v>
      </c>
      <c r="AZ615" s="6">
        <v>37.665100000000002</v>
      </c>
      <c r="BA615" s="6">
        <v>41.209780000000002</v>
      </c>
      <c r="BB615" s="6">
        <f t="shared" si="371"/>
        <v>15.988881870540002</v>
      </c>
      <c r="BC615" s="6">
        <f t="shared" si="372"/>
        <v>10.686860606020002</v>
      </c>
      <c r="BD615" s="6">
        <f t="shared" si="373"/>
        <v>12.77645241522</v>
      </c>
      <c r="BE615" s="6">
        <f t="shared" si="374"/>
        <v>11.827820692600001</v>
      </c>
      <c r="BF615" s="6">
        <f t="shared" si="375"/>
        <v>12.940942374280002</v>
      </c>
      <c r="BG615" s="6">
        <f t="shared" si="376"/>
        <v>40.286151437490005</v>
      </c>
      <c r="BH615" s="6">
        <f t="shared" si="377"/>
        <v>26.926991408870002</v>
      </c>
      <c r="BI615" s="6">
        <f t="shared" si="378"/>
        <v>32.192000729069996</v>
      </c>
      <c r="BJ615" s="6">
        <f t="shared" si="379"/>
        <v>29.801794738100003</v>
      </c>
      <c r="BK615" s="6">
        <f t="shared" si="380"/>
        <v>32.606455439180003</v>
      </c>
      <c r="BL615" s="6"/>
      <c r="BM615" s="6">
        <v>0.41288719999999995</v>
      </c>
      <c r="BN615" s="6">
        <v>1.2375588</v>
      </c>
      <c r="BO615" s="6">
        <v>0.80869420000000003</v>
      </c>
      <c r="BP615" s="6">
        <v>1.0800506000000001</v>
      </c>
      <c r="BQ615" s="6">
        <v>0.71966759999999996</v>
      </c>
      <c r="BR615" s="6">
        <v>20.644359999999999</v>
      </c>
      <c r="BS615" s="6">
        <v>61.877940000000002</v>
      </c>
      <c r="BT615" s="6">
        <v>40.434710000000003</v>
      </c>
      <c r="BU615" s="6">
        <v>54.00253</v>
      </c>
      <c r="BV615" s="6">
        <v>35.983379999999997</v>
      </c>
      <c r="BW615" s="4">
        <f t="shared" si="396"/>
        <v>6.4828657933600002</v>
      </c>
      <c r="BX615" s="4">
        <f t="shared" si="397"/>
        <v>19.431281986440002</v>
      </c>
      <c r="BY615" s="4">
        <f t="shared" si="398"/>
        <v>12.697550242460002</v>
      </c>
      <c r="BZ615" s="4">
        <f t="shared" si="399"/>
        <v>16.958198485780002</v>
      </c>
      <c r="CA615" s="4">
        <f t="shared" si="400"/>
        <v>11.299716887880001</v>
      </c>
      <c r="CB615" s="4">
        <f t="shared" si="401"/>
        <v>16.334457607160001</v>
      </c>
      <c r="CC615" s="4">
        <f t="shared" si="402"/>
        <v>48.959744344140006</v>
      </c>
      <c r="CD615" s="4">
        <f t="shared" si="403"/>
        <v>31.993196028010004</v>
      </c>
      <c r="CE615" s="4">
        <f t="shared" si="404"/>
        <v>42.728475814429999</v>
      </c>
      <c r="CF615" s="4">
        <f t="shared" si="405"/>
        <v>28.471165740779998</v>
      </c>
    </row>
    <row r="616" spans="1:84" x14ac:dyDescent="0.5">
      <c r="A616" s="6">
        <v>122.4</v>
      </c>
      <c r="B616" s="6">
        <v>0.6480844</v>
      </c>
      <c r="C616" s="6">
        <v>0.58490819999999999</v>
      </c>
      <c r="D616" s="6">
        <v>0.60581439999999998</v>
      </c>
      <c r="E616" s="6">
        <v>0.71182800000000002</v>
      </c>
      <c r="F616" s="6">
        <v>0.43314300000000006</v>
      </c>
      <c r="G616" s="6">
        <v>32.404220000000002</v>
      </c>
      <c r="H616" s="6">
        <v>29.24541</v>
      </c>
      <c r="I616" s="6">
        <v>30.29072</v>
      </c>
      <c r="J616" s="6">
        <v>35.5914</v>
      </c>
      <c r="K616" s="6">
        <v>21.657150000000001</v>
      </c>
      <c r="L616" s="6">
        <f t="shared" si="381"/>
        <v>10.175767589720001</v>
      </c>
      <c r="M616" s="6">
        <f t="shared" si="382"/>
        <v>9.1838191206600008</v>
      </c>
      <c r="N616" s="6">
        <f t="shared" si="383"/>
        <v>9.5120736387200004</v>
      </c>
      <c r="O616" s="6">
        <f t="shared" si="384"/>
        <v>11.176624976400001</v>
      </c>
      <c r="P616" s="6">
        <f t="shared" si="385"/>
        <v>6.8009081859000009</v>
      </c>
      <c r="Q616" s="6">
        <f t="shared" si="406"/>
        <v>25.639223394820004</v>
      </c>
      <c r="R616" s="6">
        <f t="shared" si="407"/>
        <v>23.139874999709999</v>
      </c>
      <c r="S616" s="6">
        <f t="shared" si="408"/>
        <v>23.966956676320002</v>
      </c>
      <c r="T616" s="6">
        <f t="shared" si="409"/>
        <v>28.161019013400001</v>
      </c>
      <c r="U616" s="6">
        <f t="shared" si="410"/>
        <v>17.13580845165</v>
      </c>
      <c r="V616" s="6"/>
      <c r="W616" s="6">
        <v>0.81019439999999998</v>
      </c>
      <c r="X616" s="6">
        <v>0.92125579999999996</v>
      </c>
      <c r="Y616" s="6">
        <v>1.0452384000000001</v>
      </c>
      <c r="Z616" s="6">
        <v>0.69667519999999994</v>
      </c>
      <c r="AA616" s="6">
        <v>1.3359904</v>
      </c>
      <c r="AB616" s="6">
        <v>40.509720000000002</v>
      </c>
      <c r="AC616" s="6">
        <v>46.06279</v>
      </c>
      <c r="AD616" s="6">
        <v>52.261920000000003</v>
      </c>
      <c r="AE616" s="6">
        <v>34.833759999999998</v>
      </c>
      <c r="AF616" s="6">
        <v>66.799520000000001</v>
      </c>
      <c r="AG616" s="6">
        <f t="shared" si="386"/>
        <v>12.721105332720002</v>
      </c>
      <c r="AH616" s="6">
        <f t="shared" si="387"/>
        <v>14.464913692540001</v>
      </c>
      <c r="AI616" s="6">
        <f t="shared" si="388"/>
        <v>16.411601689920001</v>
      </c>
      <c r="AJ616" s="6">
        <f t="shared" si="389"/>
        <v>10.938706317759999</v>
      </c>
      <c r="AK616" s="6">
        <f t="shared" si="390"/>
        <v>20.976786067520003</v>
      </c>
      <c r="AL616" s="6">
        <f t="shared" si="391"/>
        <v>32.052546265320004</v>
      </c>
      <c r="AM616" s="6">
        <f t="shared" si="392"/>
        <v>36.446307394489999</v>
      </c>
      <c r="AN616" s="6">
        <f t="shared" si="393"/>
        <v>41.351251223520002</v>
      </c>
      <c r="AO616" s="6">
        <f t="shared" si="394"/>
        <v>27.561550758559999</v>
      </c>
      <c r="AP616" s="6">
        <f t="shared" si="395"/>
        <v>52.85385100912</v>
      </c>
      <c r="AQ616" s="6"/>
      <c r="AR616" s="6">
        <v>0.87776779999999999</v>
      </c>
      <c r="AS616" s="6">
        <v>0.31921060000000001</v>
      </c>
      <c r="AT616" s="6">
        <v>0.71676519999999999</v>
      </c>
      <c r="AU616" s="6">
        <v>0.35607939999999999</v>
      </c>
      <c r="AV616" s="6">
        <v>0.57732360000000005</v>
      </c>
      <c r="AW616" s="6">
        <v>43.888390000000001</v>
      </c>
      <c r="AX616" s="6">
        <v>15.96053</v>
      </c>
      <c r="AY616" s="6">
        <v>35.838259999999998</v>
      </c>
      <c r="AZ616" s="6">
        <v>17.80397</v>
      </c>
      <c r="BA616" s="6">
        <v>28.86618</v>
      </c>
      <c r="BB616" s="6">
        <f t="shared" si="371"/>
        <v>13.782095558140002</v>
      </c>
      <c r="BC616" s="6">
        <f t="shared" si="372"/>
        <v>5.0120213937800004</v>
      </c>
      <c r="BD616" s="6">
        <f t="shared" si="373"/>
        <v>11.25414543476</v>
      </c>
      <c r="BE616" s="6">
        <f t="shared" si="374"/>
        <v>5.5909094832200008</v>
      </c>
      <c r="BF616" s="6">
        <f t="shared" si="375"/>
        <v>9.0647310406799999</v>
      </c>
      <c r="BG616" s="6">
        <f t="shared" si="376"/>
        <v>34.725854708090004</v>
      </c>
      <c r="BH616" s="6">
        <f t="shared" si="377"/>
        <v>12.628466112430001</v>
      </c>
      <c r="BI616" s="6">
        <f t="shared" si="378"/>
        <v>28.35634229806</v>
      </c>
      <c r="BJ616" s="6">
        <f t="shared" si="379"/>
        <v>14.087052987070001</v>
      </c>
      <c r="BK616" s="6">
        <f t="shared" si="380"/>
        <v>22.83981646758</v>
      </c>
      <c r="BL616" s="6"/>
      <c r="BM616" s="6">
        <v>0.30771680000000001</v>
      </c>
      <c r="BN616" s="6">
        <v>0.79602300000000004</v>
      </c>
      <c r="BO616" s="6">
        <v>0.71290400000000009</v>
      </c>
      <c r="BP616" s="6">
        <v>0.48524099999999998</v>
      </c>
      <c r="BQ616" s="6">
        <v>0.90347319999999998</v>
      </c>
      <c r="BR616" s="6">
        <v>15.38584</v>
      </c>
      <c r="BS616" s="6">
        <v>39.80115</v>
      </c>
      <c r="BT616" s="6">
        <v>35.645200000000003</v>
      </c>
      <c r="BU616" s="6">
        <v>24.262049999999999</v>
      </c>
      <c r="BV616" s="6">
        <v>45.173659999999998</v>
      </c>
      <c r="BW616" s="4">
        <f t="shared" si="396"/>
        <v>4.8315537918400002</v>
      </c>
      <c r="BX616" s="4">
        <f t="shared" si="397"/>
        <v>12.4985959299</v>
      </c>
      <c r="BY616" s="4">
        <f t="shared" si="398"/>
        <v>11.193519575200002</v>
      </c>
      <c r="BZ616" s="4">
        <f t="shared" si="399"/>
        <v>7.6189145133</v>
      </c>
      <c r="CA616" s="4">
        <f t="shared" si="400"/>
        <v>14.18570375516</v>
      </c>
      <c r="CB616" s="4">
        <f t="shared" si="401"/>
        <v>12.17375356904</v>
      </c>
      <c r="CC616" s="4">
        <f t="shared" si="402"/>
        <v>31.49190371565</v>
      </c>
      <c r="CD616" s="4">
        <f t="shared" si="403"/>
        <v>28.203587241200001</v>
      </c>
      <c r="CE616" s="4">
        <f t="shared" si="404"/>
        <v>19.196886083549998</v>
      </c>
      <c r="CF616" s="4">
        <f t="shared" si="405"/>
        <v>35.742800175459998</v>
      </c>
    </row>
    <row r="617" spans="1:84" x14ac:dyDescent="0.5">
      <c r="A617" s="6">
        <v>122.6</v>
      </c>
      <c r="B617" s="6">
        <v>0.39367540000000001</v>
      </c>
      <c r="C617" s="6">
        <v>0.2832324</v>
      </c>
      <c r="D617" s="6">
        <v>1.1353481999999999</v>
      </c>
      <c r="E617" s="6">
        <v>0.63859200000000005</v>
      </c>
      <c r="F617" s="6">
        <v>0.43523479999999998</v>
      </c>
      <c r="G617" s="6">
        <v>19.683769999999999</v>
      </c>
      <c r="H617" s="6">
        <v>14.161619999999999</v>
      </c>
      <c r="I617" s="6">
        <v>56.767409999999998</v>
      </c>
      <c r="J617" s="6">
        <v>31.929600000000001</v>
      </c>
      <c r="K617" s="6">
        <v>21.76174</v>
      </c>
      <c r="L617" s="6">
        <f t="shared" si="381"/>
        <v>6.1812155580199999</v>
      </c>
      <c r="M617" s="6">
        <f t="shared" si="382"/>
        <v>4.4471168821200004</v>
      </c>
      <c r="N617" s="6">
        <f t="shared" si="383"/>
        <v>17.826442692660002</v>
      </c>
      <c r="O617" s="6">
        <f t="shared" si="384"/>
        <v>10.026724569600001</v>
      </c>
      <c r="P617" s="6">
        <f t="shared" si="385"/>
        <v>6.8337521652400008</v>
      </c>
      <c r="Q617" s="6">
        <f t="shared" si="406"/>
        <v>15.57440902087</v>
      </c>
      <c r="R617" s="6">
        <f t="shared" si="407"/>
        <v>11.20511275422</v>
      </c>
      <c r="S617" s="6">
        <f t="shared" si="408"/>
        <v>44.916134581709997</v>
      </c>
      <c r="T617" s="6">
        <f t="shared" si="409"/>
        <v>25.263689337600002</v>
      </c>
      <c r="U617" s="6">
        <f t="shared" si="410"/>
        <v>17.218563301940002</v>
      </c>
      <c r="V617" s="6"/>
      <c r="W617" s="6">
        <v>0.76414000000000004</v>
      </c>
      <c r="X617" s="6">
        <v>0.3232834</v>
      </c>
      <c r="Y617" s="6">
        <v>0.96517819999999999</v>
      </c>
      <c r="Z617" s="6">
        <v>0.81080140000000001</v>
      </c>
      <c r="AA617" s="6">
        <v>1.6258344</v>
      </c>
      <c r="AB617" s="6">
        <v>38.207000000000001</v>
      </c>
      <c r="AC617" s="6">
        <v>16.164169999999999</v>
      </c>
      <c r="AD617" s="6">
        <v>48.25891</v>
      </c>
      <c r="AE617" s="6">
        <v>40.54007</v>
      </c>
      <c r="AF617" s="6">
        <v>81.291719999999998</v>
      </c>
      <c r="AG617" s="6">
        <f t="shared" si="386"/>
        <v>11.997991382000002</v>
      </c>
      <c r="AH617" s="6">
        <f t="shared" si="387"/>
        <v>5.0759696484200001</v>
      </c>
      <c r="AI617" s="6">
        <f t="shared" si="388"/>
        <v>15.154552471660001</v>
      </c>
      <c r="AJ617" s="6">
        <f t="shared" si="389"/>
        <v>12.730636021820001</v>
      </c>
      <c r="AK617" s="6">
        <f t="shared" si="390"/>
        <v>25.52771366472</v>
      </c>
      <c r="AL617" s="6">
        <f t="shared" si="391"/>
        <v>30.230562817000003</v>
      </c>
      <c r="AM617" s="6">
        <f t="shared" si="392"/>
        <v>12.789592393269999</v>
      </c>
      <c r="AN617" s="6">
        <f t="shared" si="393"/>
        <v>38.183945618210004</v>
      </c>
      <c r="AO617" s="6">
        <f t="shared" si="394"/>
        <v>32.076560126170001</v>
      </c>
      <c r="AP617" s="6">
        <f t="shared" si="395"/>
        <v>64.320528907319996</v>
      </c>
      <c r="AQ617" s="6"/>
      <c r="AR617" s="6">
        <v>1.1198463999999999</v>
      </c>
      <c r="AS617" s="6">
        <v>0.48224679999999998</v>
      </c>
      <c r="AT617" s="6">
        <v>0.76562839999999999</v>
      </c>
      <c r="AU617" s="6">
        <v>0.55175960000000002</v>
      </c>
      <c r="AV617" s="6">
        <v>0.91451340000000003</v>
      </c>
      <c r="AW617" s="6">
        <v>55.992319999999999</v>
      </c>
      <c r="AX617" s="6">
        <v>24.11234</v>
      </c>
      <c r="AY617" s="6">
        <v>38.281419999999997</v>
      </c>
      <c r="AZ617" s="6">
        <v>27.587980000000002</v>
      </c>
      <c r="BA617" s="6">
        <v>45.725670000000001</v>
      </c>
      <c r="BB617" s="6">
        <f t="shared" si="371"/>
        <v>17.583044280320003</v>
      </c>
      <c r="BC617" s="6">
        <f t="shared" si="372"/>
        <v>7.5719016808400008</v>
      </c>
      <c r="BD617" s="6">
        <f t="shared" si="373"/>
        <v>12.021361196920001</v>
      </c>
      <c r="BE617" s="6">
        <f t="shared" si="374"/>
        <v>8.6633430074800017</v>
      </c>
      <c r="BF617" s="6">
        <f t="shared" si="375"/>
        <v>14.359049247420002</v>
      </c>
      <c r="BG617" s="6">
        <f t="shared" si="376"/>
        <v>44.302859345919998</v>
      </c>
      <c r="BH617" s="6">
        <f t="shared" si="377"/>
        <v>19.078430890540002</v>
      </c>
      <c r="BI617" s="6">
        <f t="shared" si="378"/>
        <v>30.289446228019997</v>
      </c>
      <c r="BJ617" s="6">
        <f t="shared" si="379"/>
        <v>21.828465003380003</v>
      </c>
      <c r="BK617" s="6">
        <f t="shared" si="380"/>
        <v>36.179567599770003</v>
      </c>
      <c r="BL617" s="6"/>
      <c r="BM617" s="6">
        <v>0.67664940000000007</v>
      </c>
      <c r="BN617" s="6">
        <v>0.90718999999999994</v>
      </c>
      <c r="BO617" s="6">
        <v>0.4693582</v>
      </c>
      <c r="BP617" s="6">
        <v>0.97742400000000007</v>
      </c>
      <c r="BQ617" s="6">
        <v>0.7906314000000001</v>
      </c>
      <c r="BR617" s="6">
        <v>33.832470000000001</v>
      </c>
      <c r="BS617" s="6">
        <v>45.359499999999997</v>
      </c>
      <c r="BT617" s="6">
        <v>23.46791</v>
      </c>
      <c r="BU617" s="6">
        <v>48.871200000000002</v>
      </c>
      <c r="BV617" s="6">
        <v>39.531570000000002</v>
      </c>
      <c r="BW617" s="4">
        <f t="shared" si="396"/>
        <v>10.624275224220002</v>
      </c>
      <c r="BX617" s="4">
        <f t="shared" si="397"/>
        <v>14.244062347</v>
      </c>
      <c r="BY617" s="4">
        <f t="shared" si="398"/>
        <v>7.3695339056600009</v>
      </c>
      <c r="BZ617" s="4">
        <f t="shared" si="399"/>
        <v>15.346827451200001</v>
      </c>
      <c r="CA617" s="4">
        <f t="shared" si="400"/>
        <v>12.413940800820003</v>
      </c>
      <c r="CB617" s="4">
        <f t="shared" si="401"/>
        <v>26.76929907057</v>
      </c>
      <c r="CC617" s="4">
        <f t="shared" si="402"/>
        <v>35.889842544499999</v>
      </c>
      <c r="CD617" s="4">
        <f t="shared" si="403"/>
        <v>18.56853789721</v>
      </c>
      <c r="CE617" s="4">
        <f t="shared" si="404"/>
        <v>38.668408447200001</v>
      </c>
      <c r="CF617" s="4">
        <f t="shared" si="405"/>
        <v>31.278603662670001</v>
      </c>
    </row>
    <row r="618" spans="1:84" x14ac:dyDescent="0.5">
      <c r="A618" s="6">
        <v>122.8</v>
      </c>
      <c r="B618" s="6">
        <v>0.50381960000000003</v>
      </c>
      <c r="C618" s="6">
        <v>0.37632359999999998</v>
      </c>
      <c r="D618" s="6">
        <v>1.0117482</v>
      </c>
      <c r="E618" s="6">
        <v>0.99884720000000005</v>
      </c>
      <c r="F618" s="6">
        <v>0.2818058</v>
      </c>
      <c r="G618" s="6">
        <v>25.19098</v>
      </c>
      <c r="H618" s="6">
        <v>18.816179999999999</v>
      </c>
      <c r="I618" s="6">
        <v>50.587409999999998</v>
      </c>
      <c r="J618" s="6">
        <v>49.942360000000001</v>
      </c>
      <c r="K618" s="6">
        <v>14.09029</v>
      </c>
      <c r="L618" s="6">
        <f t="shared" si="381"/>
        <v>7.9106226854800008</v>
      </c>
      <c r="M618" s="6">
        <f t="shared" si="382"/>
        <v>5.9087697406800004</v>
      </c>
      <c r="N618" s="6">
        <f t="shared" si="383"/>
        <v>15.885762012660001</v>
      </c>
      <c r="O618" s="6">
        <f t="shared" si="384"/>
        <v>15.683199541360002</v>
      </c>
      <c r="P618" s="6">
        <f t="shared" si="385"/>
        <v>4.4247174075400002</v>
      </c>
      <c r="Q618" s="6">
        <f t="shared" si="406"/>
        <v>19.931884296380002</v>
      </c>
      <c r="R618" s="6">
        <f t="shared" si="407"/>
        <v>14.88794491758</v>
      </c>
      <c r="S618" s="6">
        <f t="shared" si="408"/>
        <v>40.026327001710001</v>
      </c>
      <c r="T618" s="6">
        <f t="shared" si="409"/>
        <v>39.515943445160005</v>
      </c>
      <c r="U618" s="6">
        <f t="shared" si="410"/>
        <v>11.14867424699</v>
      </c>
      <c r="V618" s="6"/>
      <c r="W618" s="6">
        <v>0.59455360000000002</v>
      </c>
      <c r="X618" s="6">
        <v>0.90004320000000004</v>
      </c>
      <c r="Y618" s="6">
        <v>1.2109556000000001</v>
      </c>
      <c r="Z618" s="6">
        <v>0.61348619999999998</v>
      </c>
      <c r="AA618" s="6">
        <v>1.4372180000000001</v>
      </c>
      <c r="AB618" s="6">
        <v>29.727679999999999</v>
      </c>
      <c r="AC618" s="6">
        <v>45.002160000000003</v>
      </c>
      <c r="AD618" s="6">
        <v>60.547780000000003</v>
      </c>
      <c r="AE618" s="6">
        <v>30.674309999999998</v>
      </c>
      <c r="AF618" s="6">
        <v>71.860900000000001</v>
      </c>
      <c r="AG618" s="6">
        <f t="shared" si="386"/>
        <v>9.3352644396800013</v>
      </c>
      <c r="AH618" s="6">
        <f t="shared" si="387"/>
        <v>14.131848296160003</v>
      </c>
      <c r="AI618" s="6">
        <f t="shared" si="388"/>
        <v>19.013577162280004</v>
      </c>
      <c r="AJ618" s="6">
        <f t="shared" si="389"/>
        <v>9.6325308720600002</v>
      </c>
      <c r="AK618" s="6">
        <f t="shared" si="390"/>
        <v>22.566190983400002</v>
      </c>
      <c r="AL618" s="6">
        <f t="shared" si="391"/>
        <v>23.521461974080001</v>
      </c>
      <c r="AM618" s="6">
        <f t="shared" si="392"/>
        <v>35.607104058960005</v>
      </c>
      <c r="AN618" s="6">
        <f t="shared" si="393"/>
        <v>47.907280517180006</v>
      </c>
      <c r="AO618" s="6">
        <f t="shared" si="394"/>
        <v>24.27046497561</v>
      </c>
      <c r="AP618" s="6">
        <f t="shared" si="395"/>
        <v>56.858571767900003</v>
      </c>
      <c r="AQ618" s="6"/>
      <c r="AR618" s="6">
        <v>0.97117120000000001</v>
      </c>
      <c r="AS618" s="6">
        <v>0.56431940000000003</v>
      </c>
      <c r="AT618" s="6">
        <v>1.1768596</v>
      </c>
      <c r="AU618" s="6">
        <v>0.55708360000000001</v>
      </c>
      <c r="AV618" s="6">
        <v>0.83667519999999995</v>
      </c>
      <c r="AW618" s="6">
        <v>48.55856</v>
      </c>
      <c r="AX618" s="6">
        <v>28.215969999999999</v>
      </c>
      <c r="AY618" s="6">
        <v>58.842979999999997</v>
      </c>
      <c r="AZ618" s="6">
        <v>27.854179999999999</v>
      </c>
      <c r="BA618" s="6">
        <v>41.833759999999998</v>
      </c>
      <c r="BB618" s="6">
        <f t="shared" si="371"/>
        <v>15.248650362560001</v>
      </c>
      <c r="BC618" s="6">
        <f t="shared" si="372"/>
        <v>8.8605481952199998</v>
      </c>
      <c r="BD618" s="6">
        <f t="shared" si="373"/>
        <v>18.478225637480001</v>
      </c>
      <c r="BE618" s="6">
        <f t="shared" si="374"/>
        <v>8.7469367286799997</v>
      </c>
      <c r="BF618" s="6">
        <f t="shared" si="375"/>
        <v>13.13688831776</v>
      </c>
      <c r="BG618" s="6">
        <f t="shared" si="376"/>
        <v>38.421037987360002</v>
      </c>
      <c r="BH618" s="6">
        <f t="shared" si="377"/>
        <v>22.325350159069998</v>
      </c>
      <c r="BI618" s="6">
        <f t="shared" si="378"/>
        <v>46.558389908380001</v>
      </c>
      <c r="BJ618" s="6">
        <f t="shared" si="379"/>
        <v>22.039090695580001</v>
      </c>
      <c r="BK618" s="6">
        <f t="shared" si="380"/>
        <v>33.100167758559998</v>
      </c>
      <c r="BL618" s="6"/>
      <c r="BM618" s="6">
        <v>0.60521179999999997</v>
      </c>
      <c r="BN618" s="6">
        <v>1.0508347999999998</v>
      </c>
      <c r="BO618" s="6">
        <v>0.57897759999999998</v>
      </c>
      <c r="BP618" s="6">
        <v>0.91753739999999995</v>
      </c>
      <c r="BQ618" s="6">
        <v>0.62831680000000001</v>
      </c>
      <c r="BR618" s="6">
        <v>30.260590000000001</v>
      </c>
      <c r="BS618" s="6">
        <v>52.541739999999997</v>
      </c>
      <c r="BT618" s="6">
        <v>28.948879999999999</v>
      </c>
      <c r="BU618" s="6">
        <v>45.876869999999997</v>
      </c>
      <c r="BV618" s="6">
        <v>31.415839999999999</v>
      </c>
      <c r="BW618" s="4">
        <f t="shared" si="396"/>
        <v>9.5026120353400003</v>
      </c>
      <c r="BX618" s="4">
        <f t="shared" si="397"/>
        <v>16.499472445240002</v>
      </c>
      <c r="BY618" s="4">
        <f t="shared" si="398"/>
        <v>9.0907009908800003</v>
      </c>
      <c r="BZ618" s="4">
        <f t="shared" si="399"/>
        <v>14.40652997862</v>
      </c>
      <c r="CA618" s="4">
        <f t="shared" si="400"/>
        <v>9.8653905718400008</v>
      </c>
      <c r="CB618" s="4">
        <f t="shared" si="401"/>
        <v>23.943116886289999</v>
      </c>
      <c r="CC618" s="4">
        <f t="shared" si="402"/>
        <v>41.572653481940002</v>
      </c>
      <c r="CD618" s="4">
        <f t="shared" si="403"/>
        <v>22.905251271280001</v>
      </c>
      <c r="CE618" s="4">
        <f t="shared" si="404"/>
        <v>36.299201726969997</v>
      </c>
      <c r="CF618" s="4">
        <f t="shared" si="405"/>
        <v>24.857186499040001</v>
      </c>
    </row>
    <row r="619" spans="1:84" x14ac:dyDescent="0.5">
      <c r="A619" s="6">
        <v>123</v>
      </c>
      <c r="B619" s="6">
        <v>0.37615299999999996</v>
      </c>
      <c r="C619" s="6">
        <v>0.55038399999999998</v>
      </c>
      <c r="D619" s="6">
        <v>0.81692679999999995</v>
      </c>
      <c r="E619" s="6">
        <v>0.78926940000000001</v>
      </c>
      <c r="F619" s="6">
        <v>0.54809419999999998</v>
      </c>
      <c r="G619" s="6">
        <v>18.807649999999999</v>
      </c>
      <c r="H619" s="6">
        <v>27.519200000000001</v>
      </c>
      <c r="I619" s="6">
        <v>40.846339999999998</v>
      </c>
      <c r="J619" s="6">
        <v>39.463470000000001</v>
      </c>
      <c r="K619" s="6">
        <v>27.404710000000001</v>
      </c>
      <c r="L619" s="6">
        <f t="shared" si="381"/>
        <v>5.9060910989000002</v>
      </c>
      <c r="M619" s="6">
        <f t="shared" si="382"/>
        <v>8.6417442992000009</v>
      </c>
      <c r="N619" s="6">
        <f t="shared" si="383"/>
        <v>12.82681276484</v>
      </c>
      <c r="O619" s="6">
        <f t="shared" si="384"/>
        <v>12.392555630220002</v>
      </c>
      <c r="P619" s="6">
        <f t="shared" si="385"/>
        <v>8.6057914624600009</v>
      </c>
      <c r="Q619" s="6">
        <f t="shared" si="406"/>
        <v>14.88119571715</v>
      </c>
      <c r="R619" s="6">
        <f t="shared" si="407"/>
        <v>21.7740441352</v>
      </c>
      <c r="S619" s="6">
        <f t="shared" si="408"/>
        <v>32.318890444539996</v>
      </c>
      <c r="T619" s="6">
        <f t="shared" si="409"/>
        <v>31.22472083157</v>
      </c>
      <c r="U619" s="6">
        <f t="shared" si="410"/>
        <v>21.683456098010002</v>
      </c>
      <c r="V619" s="6"/>
      <c r="W619" s="6">
        <v>0.94777719999999999</v>
      </c>
      <c r="X619" s="6">
        <v>0.71586439999999996</v>
      </c>
      <c r="Y619" s="6">
        <v>1.0532074</v>
      </c>
      <c r="Z619" s="6">
        <v>0.67570319999999995</v>
      </c>
      <c r="AA619" s="6">
        <v>1.1212991999999999</v>
      </c>
      <c r="AB619" s="6">
        <v>47.388860000000001</v>
      </c>
      <c r="AC619" s="6">
        <v>35.793219999999998</v>
      </c>
      <c r="AD619" s="6">
        <v>52.66037</v>
      </c>
      <c r="AE619" s="6">
        <v>33.785159999999998</v>
      </c>
      <c r="AF619" s="6">
        <v>56.064959999999999</v>
      </c>
      <c r="AG619" s="6">
        <f t="shared" si="386"/>
        <v>14.881334150360003</v>
      </c>
      <c r="AH619" s="6">
        <f t="shared" si="387"/>
        <v>11.240001703720001</v>
      </c>
      <c r="AI619" s="6">
        <f t="shared" si="388"/>
        <v>16.536725349620003</v>
      </c>
      <c r="AJ619" s="6">
        <f t="shared" si="389"/>
        <v>10.609418654160001</v>
      </c>
      <c r="AK619" s="6">
        <f t="shared" si="390"/>
        <v>17.605855128960002</v>
      </c>
      <c r="AL619" s="6">
        <f t="shared" si="391"/>
        <v>37.495535086659999</v>
      </c>
      <c r="AM619" s="6">
        <f t="shared" si="392"/>
        <v>28.320705253819998</v>
      </c>
      <c r="AN619" s="6">
        <f t="shared" si="393"/>
        <v>41.666517215470002</v>
      </c>
      <c r="AO619" s="6">
        <f t="shared" si="394"/>
        <v>26.731865931959998</v>
      </c>
      <c r="AP619" s="6">
        <f t="shared" si="395"/>
        <v>44.360334365760004</v>
      </c>
      <c r="AQ619" s="6"/>
      <c r="AR619" s="6">
        <v>0.78997859999999998</v>
      </c>
      <c r="AS619" s="6">
        <v>0.46186240000000001</v>
      </c>
      <c r="AT619" s="6">
        <v>0.75898679999999996</v>
      </c>
      <c r="AU619" s="6">
        <v>0.96767219999999998</v>
      </c>
      <c r="AV619" s="6">
        <v>0.99717800000000001</v>
      </c>
      <c r="AW619" s="6">
        <v>39.498930000000001</v>
      </c>
      <c r="AX619" s="6">
        <v>23.093119999999999</v>
      </c>
      <c r="AY619" s="6">
        <v>37.949339999999999</v>
      </c>
      <c r="AZ619" s="6">
        <v>48.383609999999997</v>
      </c>
      <c r="BA619" s="6">
        <v>49.858899999999998</v>
      </c>
      <c r="BB619" s="6">
        <f t="shared" si="371"/>
        <v>12.403690992180001</v>
      </c>
      <c r="BC619" s="6">
        <f t="shared" si="372"/>
        <v>7.25184010112</v>
      </c>
      <c r="BD619" s="6">
        <f t="shared" si="373"/>
        <v>11.91707944284</v>
      </c>
      <c r="BE619" s="6">
        <f t="shared" si="374"/>
        <v>15.19371151386</v>
      </c>
      <c r="BF619" s="6">
        <f t="shared" si="375"/>
        <v>15.656990931400001</v>
      </c>
      <c r="BG619" s="6">
        <f t="shared" si="376"/>
        <v>31.252777882830003</v>
      </c>
      <c r="BH619" s="6">
        <f t="shared" si="377"/>
        <v>18.271992430720001</v>
      </c>
      <c r="BI619" s="6">
        <f t="shared" si="378"/>
        <v>30.026694237539999</v>
      </c>
      <c r="BJ619" s="6">
        <f t="shared" si="379"/>
        <v>38.282612123909999</v>
      </c>
      <c r="BK619" s="6">
        <f t="shared" si="380"/>
        <v>39.449907305899998</v>
      </c>
      <c r="BL619" s="6"/>
      <c r="BM619" s="6">
        <v>0.82538460000000002</v>
      </c>
      <c r="BN619" s="6">
        <v>0.89987440000000007</v>
      </c>
      <c r="BO619" s="6">
        <v>0.68438460000000001</v>
      </c>
      <c r="BP619" s="6">
        <v>1.1575598</v>
      </c>
      <c r="BQ619" s="6">
        <v>0.83663480000000012</v>
      </c>
      <c r="BR619" s="6">
        <v>41.26923</v>
      </c>
      <c r="BS619" s="6">
        <v>44.993720000000003</v>
      </c>
      <c r="BT619" s="6">
        <v>34.219230000000003</v>
      </c>
      <c r="BU619" s="6">
        <v>57.877989999999997</v>
      </c>
      <c r="BV619" s="6">
        <v>41.831740000000003</v>
      </c>
      <c r="BW619" s="4">
        <f t="shared" si="396"/>
        <v>12.959611219980001</v>
      </c>
      <c r="BX619" s="4">
        <f t="shared" si="397"/>
        <v>14.129197916720003</v>
      </c>
      <c r="BY619" s="4">
        <f t="shared" si="398"/>
        <v>10.745727919980002</v>
      </c>
      <c r="BZ619" s="4">
        <f t="shared" si="399"/>
        <v>18.175193687740002</v>
      </c>
      <c r="CA619" s="4">
        <f t="shared" si="400"/>
        <v>13.136253985240002</v>
      </c>
      <c r="CB619" s="4">
        <f t="shared" si="401"/>
        <v>32.653494122129999</v>
      </c>
      <c r="CC619" s="4">
        <f t="shared" si="402"/>
        <v>35.600426069320001</v>
      </c>
      <c r="CD619" s="4">
        <f t="shared" si="403"/>
        <v>27.075315572130002</v>
      </c>
      <c r="CE619" s="4">
        <f t="shared" si="404"/>
        <v>45.794859905689997</v>
      </c>
      <c r="CF619" s="4">
        <f t="shared" si="405"/>
        <v>33.098569471940003</v>
      </c>
    </row>
    <row r="620" spans="1:84" x14ac:dyDescent="0.5">
      <c r="A620" s="6">
        <v>123.2</v>
      </c>
      <c r="B620" s="6">
        <v>0.43449599999999999</v>
      </c>
      <c r="C620" s="6">
        <v>0.29036719999999999</v>
      </c>
      <c r="D620" s="6">
        <v>0.80374060000000003</v>
      </c>
      <c r="E620" s="6">
        <v>0.84612880000000001</v>
      </c>
      <c r="F620" s="6">
        <v>0.90452460000000001</v>
      </c>
      <c r="G620" s="6">
        <v>21.724799999999998</v>
      </c>
      <c r="H620" s="6">
        <v>14.518359999999999</v>
      </c>
      <c r="I620" s="6">
        <v>40.18703</v>
      </c>
      <c r="J620" s="6">
        <v>42.306440000000002</v>
      </c>
      <c r="K620" s="6">
        <v>45.226230000000001</v>
      </c>
      <c r="L620" s="6">
        <f t="shared" si="381"/>
        <v>6.8221520448000001</v>
      </c>
      <c r="M620" s="6">
        <f t="shared" si="382"/>
        <v>4.5591425173600006</v>
      </c>
      <c r="N620" s="6">
        <f t="shared" si="383"/>
        <v>12.619772282780001</v>
      </c>
      <c r="O620" s="6">
        <f t="shared" si="384"/>
        <v>13.285322127440002</v>
      </c>
      <c r="P620" s="6">
        <f t="shared" si="385"/>
        <v>14.202212101980001</v>
      </c>
      <c r="Q620" s="6">
        <f t="shared" si="406"/>
        <v>17.189335228799997</v>
      </c>
      <c r="R620" s="6">
        <f t="shared" si="407"/>
        <v>11.48737650116</v>
      </c>
      <c r="S620" s="6">
        <f t="shared" si="408"/>
        <v>31.797223933930002</v>
      </c>
      <c r="T620" s="6">
        <f t="shared" si="409"/>
        <v>33.474166827640005</v>
      </c>
      <c r="U620" s="6">
        <f t="shared" si="410"/>
        <v>35.784395189130002</v>
      </c>
      <c r="V620" s="6"/>
      <c r="W620" s="6">
        <v>1.0165031999999998</v>
      </c>
      <c r="X620" s="6">
        <v>0.57139260000000003</v>
      </c>
      <c r="Y620" s="6">
        <v>0.99709860000000006</v>
      </c>
      <c r="Z620" s="6">
        <v>0.90947180000000005</v>
      </c>
      <c r="AA620" s="6">
        <v>1.2849717999999999</v>
      </c>
      <c r="AB620" s="6">
        <v>50.825159999999997</v>
      </c>
      <c r="AC620" s="6">
        <v>28.56963</v>
      </c>
      <c r="AD620" s="6">
        <v>49.854930000000003</v>
      </c>
      <c r="AE620" s="6">
        <v>45.473590000000002</v>
      </c>
      <c r="AF620" s="6">
        <v>64.248589999999993</v>
      </c>
      <c r="AG620" s="6">
        <f t="shared" si="386"/>
        <v>15.960421694160001</v>
      </c>
      <c r="AH620" s="6">
        <f t="shared" si="387"/>
        <v>8.9716066303800002</v>
      </c>
      <c r="AI620" s="6">
        <f t="shared" si="388"/>
        <v>15.655744248180003</v>
      </c>
      <c r="AJ620" s="6">
        <f t="shared" si="389"/>
        <v>14.279889573340002</v>
      </c>
      <c r="AK620" s="6">
        <f t="shared" si="390"/>
        <v>20.17572772334</v>
      </c>
      <c r="AL620" s="6">
        <f t="shared" si="391"/>
        <v>40.214442171960002</v>
      </c>
      <c r="AM620" s="6">
        <f t="shared" si="392"/>
        <v>22.605176914530002</v>
      </c>
      <c r="AN620" s="6">
        <f t="shared" si="393"/>
        <v>39.446766118830006</v>
      </c>
      <c r="AO620" s="6">
        <f t="shared" si="394"/>
        <v>35.980114089290005</v>
      </c>
      <c r="AP620" s="6">
        <f t="shared" si="395"/>
        <v>50.835476114289996</v>
      </c>
      <c r="AQ620" s="6"/>
      <c r="AR620" s="6">
        <v>0.39196880000000001</v>
      </c>
      <c r="AS620" s="6">
        <v>0.94269019999999992</v>
      </c>
      <c r="AT620" s="6">
        <v>0.8894512</v>
      </c>
      <c r="AU620" s="6">
        <v>0.78975119999999999</v>
      </c>
      <c r="AV620" s="6">
        <v>0.81469740000000002</v>
      </c>
      <c r="AW620" s="6">
        <v>19.59844</v>
      </c>
      <c r="AX620" s="6">
        <v>47.134509999999999</v>
      </c>
      <c r="AY620" s="6">
        <v>44.472560000000001</v>
      </c>
      <c r="AZ620" s="6">
        <v>39.487560000000002</v>
      </c>
      <c r="BA620" s="6">
        <v>40.734870000000001</v>
      </c>
      <c r="BB620" s="6">
        <f t="shared" si="371"/>
        <v>6.1544197194400008</v>
      </c>
      <c r="BC620" s="6">
        <f t="shared" si="372"/>
        <v>14.801461637260001</v>
      </c>
      <c r="BD620" s="6">
        <f t="shared" si="373"/>
        <v>13.965540126560002</v>
      </c>
      <c r="BE620" s="6">
        <f t="shared" si="374"/>
        <v>12.400120516560001</v>
      </c>
      <c r="BF620" s="6">
        <f t="shared" si="375"/>
        <v>12.791808286620002</v>
      </c>
      <c r="BG620" s="6">
        <f t="shared" si="376"/>
        <v>15.50689327964</v>
      </c>
      <c r="BH620" s="6">
        <f t="shared" si="377"/>
        <v>37.29428548181</v>
      </c>
      <c r="BI620" s="6">
        <f t="shared" si="378"/>
        <v>35.188068121360004</v>
      </c>
      <c r="BJ620" s="6">
        <f t="shared" si="379"/>
        <v>31.243781586360001</v>
      </c>
      <c r="BK620" s="6">
        <f t="shared" si="380"/>
        <v>32.230691924970003</v>
      </c>
      <c r="BL620" s="6"/>
      <c r="BM620" s="6">
        <v>0.63011479999999997</v>
      </c>
      <c r="BN620" s="6">
        <v>0.72411420000000004</v>
      </c>
      <c r="BO620" s="6">
        <v>0.54866579999999998</v>
      </c>
      <c r="BP620" s="6">
        <v>1.2940404000000001</v>
      </c>
      <c r="BQ620" s="6">
        <v>0.44232059999999995</v>
      </c>
      <c r="BR620" s="6">
        <v>31.505739999999999</v>
      </c>
      <c r="BS620" s="6">
        <v>36.205710000000003</v>
      </c>
      <c r="BT620" s="6">
        <v>27.43329</v>
      </c>
      <c r="BU620" s="6">
        <v>64.702020000000005</v>
      </c>
      <c r="BV620" s="6">
        <v>22.116029999999999</v>
      </c>
      <c r="BW620" s="4">
        <f t="shared" si="396"/>
        <v>9.8936215092400008</v>
      </c>
      <c r="BX620" s="4">
        <f t="shared" si="397"/>
        <v>11.369534288460002</v>
      </c>
      <c r="BY620" s="4">
        <f t="shared" si="398"/>
        <v>8.6147663255399998</v>
      </c>
      <c r="BZ620" s="4">
        <f t="shared" si="399"/>
        <v>20.318116532520005</v>
      </c>
      <c r="CA620" s="4">
        <f t="shared" si="400"/>
        <v>6.9450084367800002</v>
      </c>
      <c r="CB620" s="4">
        <f t="shared" si="401"/>
        <v>24.928318165939999</v>
      </c>
      <c r="CC620" s="4">
        <f t="shared" si="402"/>
        <v>28.647080129010003</v>
      </c>
      <c r="CD620" s="4">
        <f t="shared" si="403"/>
        <v>21.706069479989999</v>
      </c>
      <c r="CE620" s="4">
        <f t="shared" si="404"/>
        <v>51.194243986620002</v>
      </c>
      <c r="CF620" s="4">
        <f t="shared" si="405"/>
        <v>17.49888853293</v>
      </c>
    </row>
    <row r="621" spans="1:84" x14ac:dyDescent="0.5">
      <c r="A621" s="6">
        <v>123.4</v>
      </c>
      <c r="B621" s="6">
        <v>0.519042</v>
      </c>
      <c r="C621" s="6">
        <v>0.79220360000000001</v>
      </c>
      <c r="D621" s="6">
        <v>0</v>
      </c>
      <c r="E621" s="6">
        <v>1.0435989999999999</v>
      </c>
      <c r="F621" s="6">
        <v>0.61458919999999995</v>
      </c>
      <c r="G621" s="6">
        <v>25.952100000000002</v>
      </c>
      <c r="H621" s="6">
        <v>39.61018</v>
      </c>
      <c r="I621" s="6">
        <v>0</v>
      </c>
      <c r="J621" s="6">
        <v>52.179949999999998</v>
      </c>
      <c r="K621" s="6">
        <v>30.72946</v>
      </c>
      <c r="L621" s="6">
        <f t="shared" si="381"/>
        <v>8.1496341546000011</v>
      </c>
      <c r="M621" s="6">
        <f t="shared" si="382"/>
        <v>12.438626384680001</v>
      </c>
      <c r="N621" s="6">
        <f t="shared" si="383"/>
        <v>0</v>
      </c>
      <c r="O621" s="6">
        <f t="shared" si="384"/>
        <v>16.385860978700002</v>
      </c>
      <c r="P621" s="6">
        <f t="shared" si="385"/>
        <v>9.6498494059600013</v>
      </c>
      <c r="Q621" s="6">
        <f t="shared" si="406"/>
        <v>20.534106035100002</v>
      </c>
      <c r="R621" s="6">
        <f t="shared" si="407"/>
        <v>31.340802331580001</v>
      </c>
      <c r="S621" s="6">
        <f t="shared" si="408"/>
        <v>0</v>
      </c>
      <c r="T621" s="6">
        <f t="shared" si="409"/>
        <v>41.286394018449997</v>
      </c>
      <c r="U621" s="6">
        <f t="shared" si="410"/>
        <v>24.314101365260001</v>
      </c>
      <c r="V621" s="6"/>
      <c r="W621" s="6">
        <v>0.89700119999999994</v>
      </c>
      <c r="X621" s="6">
        <v>0.61343080000000005</v>
      </c>
      <c r="Y621" s="6">
        <v>1.1416469999999999</v>
      </c>
      <c r="Z621" s="6">
        <v>0.93367239999999996</v>
      </c>
      <c r="AA621" s="6">
        <v>1.3234092000000002</v>
      </c>
      <c r="AB621" s="6">
        <v>44.850059999999999</v>
      </c>
      <c r="AC621" s="6">
        <v>30.67154</v>
      </c>
      <c r="AD621" s="6">
        <v>57.082349999999998</v>
      </c>
      <c r="AE621" s="6">
        <v>46.683619999999998</v>
      </c>
      <c r="AF621" s="6">
        <v>66.170460000000006</v>
      </c>
      <c r="AG621" s="6">
        <f t="shared" si="386"/>
        <v>14.08408494156</v>
      </c>
      <c r="AH621" s="6">
        <f t="shared" si="387"/>
        <v>9.631661020040001</v>
      </c>
      <c r="AI621" s="6">
        <f t="shared" si="388"/>
        <v>17.925342041100002</v>
      </c>
      <c r="AJ621" s="6">
        <f t="shared" si="389"/>
        <v>14.65987045412</v>
      </c>
      <c r="AK621" s="6">
        <f t="shared" si="390"/>
        <v>20.779244871960003</v>
      </c>
      <c r="AL621" s="6">
        <f t="shared" si="391"/>
        <v>35.486757823860003</v>
      </c>
      <c r="AM621" s="6">
        <f t="shared" si="392"/>
        <v>24.26827326574</v>
      </c>
      <c r="AN621" s="6">
        <f t="shared" si="393"/>
        <v>45.16532487285</v>
      </c>
      <c r="AO621" s="6">
        <f t="shared" si="394"/>
        <v>36.937527336220001</v>
      </c>
      <c r="AP621" s="6">
        <f t="shared" si="395"/>
        <v>52.356119236260007</v>
      </c>
      <c r="AQ621" s="6"/>
      <c r="AR621" s="6">
        <v>0.97564139999999999</v>
      </c>
      <c r="AS621" s="6">
        <v>0.41788780000000003</v>
      </c>
      <c r="AT621" s="6">
        <v>0.75082599999999999</v>
      </c>
      <c r="AU621" s="6">
        <v>0.7991379999999999</v>
      </c>
      <c r="AV621" s="6">
        <v>1.0242247999999998</v>
      </c>
      <c r="AW621" s="6">
        <v>48.782069999999997</v>
      </c>
      <c r="AX621" s="6">
        <v>20.894390000000001</v>
      </c>
      <c r="AY621" s="6">
        <v>37.5413</v>
      </c>
      <c r="AZ621" s="6">
        <v>39.956899999999997</v>
      </c>
      <c r="BA621" s="6">
        <v>51.211239999999997</v>
      </c>
      <c r="BB621" s="6">
        <f t="shared" si="371"/>
        <v>15.318838313820001</v>
      </c>
      <c r="BC621" s="6">
        <f t="shared" si="372"/>
        <v>6.5613817141400013</v>
      </c>
      <c r="BD621" s="6">
        <f t="shared" si="373"/>
        <v>11.7889442738</v>
      </c>
      <c r="BE621" s="6">
        <f t="shared" si="374"/>
        <v>12.5475054794</v>
      </c>
      <c r="BF621" s="6">
        <f t="shared" si="375"/>
        <v>16.081660852239999</v>
      </c>
      <c r="BG621" s="6">
        <f t="shared" si="376"/>
        <v>38.597886028170002</v>
      </c>
      <c r="BH621" s="6">
        <f t="shared" si="377"/>
        <v>16.53228909409</v>
      </c>
      <c r="BI621" s="6">
        <f t="shared" si="378"/>
        <v>29.703840340300001</v>
      </c>
      <c r="BJ621" s="6">
        <f t="shared" si="379"/>
        <v>31.615137943899999</v>
      </c>
      <c r="BK621" s="6">
        <f t="shared" si="380"/>
        <v>40.519920636439998</v>
      </c>
      <c r="BL621" s="6"/>
      <c r="BM621" s="6">
        <v>0.38924939999999997</v>
      </c>
      <c r="BN621" s="6">
        <v>0.84548219999999996</v>
      </c>
      <c r="BO621" s="6">
        <v>0.64950580000000002</v>
      </c>
      <c r="BP621" s="6">
        <v>0.90315839999999992</v>
      </c>
      <c r="BQ621" s="6">
        <v>0.648285</v>
      </c>
      <c r="BR621" s="6">
        <v>19.46247</v>
      </c>
      <c r="BS621" s="6">
        <v>42.27411</v>
      </c>
      <c r="BT621" s="6">
        <v>32.475290000000001</v>
      </c>
      <c r="BU621" s="6">
        <v>45.157919999999997</v>
      </c>
      <c r="BV621" s="6">
        <v>32.414250000000003</v>
      </c>
      <c r="BW621" s="4">
        <f t="shared" si="396"/>
        <v>6.1117216042200004</v>
      </c>
      <c r="BX621" s="4">
        <f t="shared" si="397"/>
        <v>13.275169666860002</v>
      </c>
      <c r="BY621" s="4">
        <f t="shared" si="398"/>
        <v>10.198085417540002</v>
      </c>
      <c r="BZ621" s="4">
        <f t="shared" si="399"/>
        <v>14.180760985920001</v>
      </c>
      <c r="CA621" s="4">
        <f t="shared" si="400"/>
        <v>10.178917270500001</v>
      </c>
      <c r="CB621" s="4">
        <f t="shared" si="401"/>
        <v>15.39930960057</v>
      </c>
      <c r="CC621" s="4">
        <f t="shared" si="402"/>
        <v>33.448586329409999</v>
      </c>
      <c r="CD621" s="4">
        <f t="shared" si="403"/>
        <v>25.69545618199</v>
      </c>
      <c r="CE621" s="4">
        <f t="shared" si="404"/>
        <v>35.73034619952</v>
      </c>
      <c r="CF621" s="4">
        <f t="shared" si="405"/>
        <v>25.647159441750002</v>
      </c>
    </row>
    <row r="622" spans="1:84" x14ac:dyDescent="0.5">
      <c r="A622" s="6">
        <v>123.6</v>
      </c>
      <c r="B622" s="6">
        <v>0.25165340000000003</v>
      </c>
      <c r="C622" s="6">
        <v>0.82983779999999996</v>
      </c>
      <c r="D622" s="6">
        <v>0.85672499999999996</v>
      </c>
      <c r="E622" s="6">
        <v>1.076678</v>
      </c>
      <c r="F622" s="6">
        <v>0.43673319999999999</v>
      </c>
      <c r="G622" s="6">
        <v>12.58267</v>
      </c>
      <c r="H622" s="6">
        <v>41.491889999999998</v>
      </c>
      <c r="I622" s="6">
        <v>42.83625</v>
      </c>
      <c r="J622" s="6">
        <v>53.8339</v>
      </c>
      <c r="K622" s="6">
        <v>21.836659999999998</v>
      </c>
      <c r="L622" s="6">
        <f t="shared" si="381"/>
        <v>3.9512855294200002</v>
      </c>
      <c r="M622" s="6">
        <f t="shared" si="382"/>
        <v>13.029532249140001</v>
      </c>
      <c r="N622" s="6">
        <f t="shared" si="383"/>
        <v>13.451696242500001</v>
      </c>
      <c r="O622" s="6">
        <f t="shared" si="384"/>
        <v>16.905244281400002</v>
      </c>
      <c r="P622" s="6">
        <f t="shared" si="385"/>
        <v>6.8572789931600004</v>
      </c>
      <c r="Q622" s="6">
        <f t="shared" si="406"/>
        <v>9.9557985667700013</v>
      </c>
      <c r="R622" s="6">
        <f t="shared" si="407"/>
        <v>32.829669616589996</v>
      </c>
      <c r="S622" s="6">
        <f t="shared" si="408"/>
        <v>33.893368923750003</v>
      </c>
      <c r="T622" s="6">
        <f t="shared" si="409"/>
        <v>42.595050530900004</v>
      </c>
      <c r="U622" s="6">
        <f t="shared" si="410"/>
        <v>17.27784232846</v>
      </c>
      <c r="V622" s="6"/>
      <c r="W622" s="6">
        <v>0.81114000000000008</v>
      </c>
      <c r="X622" s="6">
        <v>0.73720299999999994</v>
      </c>
      <c r="Y622" s="6">
        <v>1.1706829999999999</v>
      </c>
      <c r="Z622" s="6">
        <v>1.0472618</v>
      </c>
      <c r="AA622" s="6">
        <v>1.0057626</v>
      </c>
      <c r="AB622" s="6">
        <v>40.557000000000002</v>
      </c>
      <c r="AC622" s="6">
        <v>36.860149999999997</v>
      </c>
      <c r="AD622" s="6">
        <v>58.534149999999997</v>
      </c>
      <c r="AE622" s="6">
        <v>52.36309</v>
      </c>
      <c r="AF622" s="6">
        <v>50.288130000000002</v>
      </c>
      <c r="AG622" s="6">
        <f t="shared" si="386"/>
        <v>12.735952482000002</v>
      </c>
      <c r="AH622" s="6">
        <f t="shared" si="387"/>
        <v>11.5750454639</v>
      </c>
      <c r="AI622" s="6">
        <f t="shared" si="388"/>
        <v>18.381244987900001</v>
      </c>
      <c r="AJ622" s="6">
        <f t="shared" si="389"/>
        <v>16.443371700340002</v>
      </c>
      <c r="AK622" s="6">
        <f t="shared" si="390"/>
        <v>15.791780311380002</v>
      </c>
      <c r="AL622" s="6">
        <f t="shared" si="391"/>
        <v>32.089955667000005</v>
      </c>
      <c r="AM622" s="6">
        <f t="shared" si="392"/>
        <v>29.16489334465</v>
      </c>
      <c r="AN622" s="6">
        <f t="shared" si="393"/>
        <v>46.31403403865</v>
      </c>
      <c r="AO622" s="6">
        <f t="shared" si="394"/>
        <v>41.431300063789998</v>
      </c>
      <c r="AP622" s="6">
        <f t="shared" si="395"/>
        <v>39.789527388030002</v>
      </c>
      <c r="AQ622" s="6"/>
      <c r="AR622" s="6">
        <v>0.79947559999999995</v>
      </c>
      <c r="AS622" s="6">
        <v>0.4496174</v>
      </c>
      <c r="AT622" s="6">
        <v>0.75651960000000007</v>
      </c>
      <c r="AU622" s="6">
        <v>0.6535903999999999</v>
      </c>
      <c r="AV622" s="6">
        <v>0.76236040000000005</v>
      </c>
      <c r="AW622" s="6">
        <v>39.973779999999998</v>
      </c>
      <c r="AX622" s="6">
        <v>22.480869999999999</v>
      </c>
      <c r="AY622" s="6">
        <v>37.825980000000001</v>
      </c>
      <c r="AZ622" s="6">
        <v>32.679519999999997</v>
      </c>
      <c r="BA622" s="6">
        <v>38.118020000000001</v>
      </c>
      <c r="BB622" s="6">
        <f t="shared" si="371"/>
        <v>12.552806238280001</v>
      </c>
      <c r="BC622" s="6">
        <f t="shared" si="372"/>
        <v>7.0595776826200005</v>
      </c>
      <c r="BD622" s="6">
        <f t="shared" si="373"/>
        <v>11.878341195480001</v>
      </c>
      <c r="BE622" s="6">
        <f t="shared" si="374"/>
        <v>10.262218947519999</v>
      </c>
      <c r="BF622" s="6">
        <f t="shared" si="375"/>
        <v>11.970049348520002</v>
      </c>
      <c r="BG622" s="6">
        <f t="shared" si="376"/>
        <v>31.628493923179999</v>
      </c>
      <c r="BH622" s="6">
        <f t="shared" si="377"/>
        <v>17.787561250970001</v>
      </c>
      <c r="BI622" s="6">
        <f t="shared" si="378"/>
        <v>29.92908798138</v>
      </c>
      <c r="BJ622" s="6">
        <f t="shared" si="379"/>
        <v>25.857049289119999</v>
      </c>
      <c r="BK622" s="6">
        <f t="shared" si="380"/>
        <v>30.160159082620002</v>
      </c>
      <c r="BL622" s="6"/>
      <c r="BM622" s="6">
        <v>0.77116180000000001</v>
      </c>
      <c r="BN622" s="6">
        <v>0.94390780000000007</v>
      </c>
      <c r="BO622" s="6">
        <v>0.54955880000000001</v>
      </c>
      <c r="BP622" s="6">
        <v>0.62709720000000002</v>
      </c>
      <c r="BQ622" s="6">
        <v>1.0099366000000001</v>
      </c>
      <c r="BR622" s="6">
        <v>38.55809</v>
      </c>
      <c r="BS622" s="6">
        <v>47.195390000000003</v>
      </c>
      <c r="BT622" s="6">
        <v>27.47794</v>
      </c>
      <c r="BU622" s="6">
        <v>31.354859999999999</v>
      </c>
      <c r="BV622" s="6">
        <v>50.496830000000003</v>
      </c>
      <c r="BW622" s="4">
        <f t="shared" si="396"/>
        <v>12.10824277034</v>
      </c>
      <c r="BX622" s="4">
        <f t="shared" si="397"/>
        <v>14.820579540140002</v>
      </c>
      <c r="BY622" s="4">
        <f t="shared" si="398"/>
        <v>8.6287875864400014</v>
      </c>
      <c r="BZ622" s="4">
        <f t="shared" si="399"/>
        <v>9.8462412663599999</v>
      </c>
      <c r="CA622" s="4">
        <f t="shared" si="400"/>
        <v>15.857317537580002</v>
      </c>
      <c r="CB622" s="4">
        <f t="shared" si="401"/>
        <v>30.50835610879</v>
      </c>
      <c r="CC622" s="4">
        <f t="shared" si="402"/>
        <v>37.342455625090004</v>
      </c>
      <c r="CD622" s="4">
        <f t="shared" si="403"/>
        <v>21.741397944140001</v>
      </c>
      <c r="CE622" s="4">
        <f t="shared" si="404"/>
        <v>24.80893723266</v>
      </c>
      <c r="CF622" s="4">
        <f t="shared" si="405"/>
        <v>39.954657297730002</v>
      </c>
    </row>
    <row r="623" spans="1:84" x14ac:dyDescent="0.5">
      <c r="A623" s="6">
        <v>123.8</v>
      </c>
      <c r="B623" s="6">
        <v>0.20629400000000001</v>
      </c>
      <c r="C623" s="6">
        <v>0.79338800000000009</v>
      </c>
      <c r="D623" s="6">
        <v>0.9892015999999999</v>
      </c>
      <c r="E623" s="6">
        <v>1.2931818000000002</v>
      </c>
      <c r="F623" s="6">
        <v>0.50817659999999998</v>
      </c>
      <c r="G623" s="6">
        <v>10.3147</v>
      </c>
      <c r="H623" s="6">
        <v>39.669400000000003</v>
      </c>
      <c r="I623" s="6">
        <v>49.460079999999998</v>
      </c>
      <c r="J623" s="6">
        <v>64.659090000000006</v>
      </c>
      <c r="K623" s="6">
        <v>25.408829999999998</v>
      </c>
      <c r="L623" s="6">
        <f t="shared" si="381"/>
        <v>3.2390839822000004</v>
      </c>
      <c r="M623" s="6">
        <f t="shared" si="382"/>
        <v>12.457223004400001</v>
      </c>
      <c r="N623" s="6">
        <f t="shared" si="383"/>
        <v>15.531751082080001</v>
      </c>
      <c r="O623" s="6">
        <f t="shared" si="384"/>
        <v>20.304635396340004</v>
      </c>
      <c r="P623" s="6">
        <f t="shared" si="385"/>
        <v>7.9790332495800005</v>
      </c>
      <c r="Q623" s="6">
        <f t="shared" si="406"/>
        <v>8.1613103957000011</v>
      </c>
      <c r="R623" s="6">
        <f t="shared" si="407"/>
        <v>31.387659031400002</v>
      </c>
      <c r="S623" s="6">
        <f t="shared" si="408"/>
        <v>39.134348558479999</v>
      </c>
      <c r="T623" s="6">
        <f t="shared" si="409"/>
        <v>51.160276439790003</v>
      </c>
      <c r="U623" s="6">
        <f t="shared" si="410"/>
        <v>20.104253969729999</v>
      </c>
      <c r="V623" s="6"/>
      <c r="W623" s="6">
        <v>0.99065979999999998</v>
      </c>
      <c r="X623" s="6">
        <v>0.85559819999999998</v>
      </c>
      <c r="Y623" s="6">
        <v>0.835449</v>
      </c>
      <c r="Z623" s="6">
        <v>1.2714027999999999</v>
      </c>
      <c r="AA623" s="6">
        <v>1.2384676000000001</v>
      </c>
      <c r="AB623" s="6">
        <v>49.532989999999998</v>
      </c>
      <c r="AC623" s="6">
        <v>42.779910000000001</v>
      </c>
      <c r="AD623" s="6">
        <v>41.772449999999999</v>
      </c>
      <c r="AE623" s="6">
        <v>63.570140000000002</v>
      </c>
      <c r="AF623" s="6">
        <v>61.923380000000002</v>
      </c>
      <c r="AG623" s="6">
        <f t="shared" si="386"/>
        <v>15.554646717740001</v>
      </c>
      <c r="AH623" s="6">
        <f t="shared" si="387"/>
        <v>13.434004017660001</v>
      </c>
      <c r="AI623" s="6">
        <f t="shared" si="388"/>
        <v>13.117635383700001</v>
      </c>
      <c r="AJ623" s="6">
        <f t="shared" si="389"/>
        <v>19.962676783640003</v>
      </c>
      <c r="AK623" s="6">
        <f t="shared" si="390"/>
        <v>19.445551327880001</v>
      </c>
      <c r="AL623" s="6">
        <f t="shared" si="391"/>
        <v>39.192037210689996</v>
      </c>
      <c r="AM623" s="6">
        <f t="shared" si="392"/>
        <v>33.84879096921</v>
      </c>
      <c r="AN623" s="6">
        <f t="shared" si="393"/>
        <v>33.051657385950001</v>
      </c>
      <c r="AO623" s="6">
        <f t="shared" si="394"/>
        <v>50.298665442340003</v>
      </c>
      <c r="AP623" s="6">
        <f t="shared" si="395"/>
        <v>48.99569788078</v>
      </c>
      <c r="AQ623" s="6"/>
      <c r="AR623" s="6">
        <v>0.82163140000000001</v>
      </c>
      <c r="AS623" s="6">
        <v>0.64887439999999996</v>
      </c>
      <c r="AT623" s="6">
        <v>1.0243374000000001</v>
      </c>
      <c r="AU623" s="6">
        <v>1.0348598</v>
      </c>
      <c r="AV623" s="6">
        <v>0.69559920000000008</v>
      </c>
      <c r="AW623" s="6">
        <v>41.081569999999999</v>
      </c>
      <c r="AX623" s="6">
        <v>32.443719999999999</v>
      </c>
      <c r="AY623" s="6">
        <v>51.21687</v>
      </c>
      <c r="AZ623" s="6">
        <v>51.742989999999999</v>
      </c>
      <c r="BA623" s="6">
        <v>34.779960000000003</v>
      </c>
      <c r="BB623" s="6">
        <f t="shared" si="371"/>
        <v>12.900681100820002</v>
      </c>
      <c r="BC623" s="6">
        <f t="shared" si="372"/>
        <v>10.18817161672</v>
      </c>
      <c r="BD623" s="6">
        <f t="shared" si="373"/>
        <v>16.08342881862</v>
      </c>
      <c r="BE623" s="6">
        <f t="shared" si="374"/>
        <v>16.248644177740001</v>
      </c>
      <c r="BF623" s="6">
        <f t="shared" si="375"/>
        <v>10.921811718960003</v>
      </c>
      <c r="BG623" s="6">
        <f t="shared" si="376"/>
        <v>32.505011712669997</v>
      </c>
      <c r="BH623" s="6">
        <f t="shared" si="377"/>
        <v>25.67047701932</v>
      </c>
      <c r="BI623" s="6">
        <f t="shared" si="378"/>
        <v>40.524375266970004</v>
      </c>
      <c r="BJ623" s="6">
        <f t="shared" si="379"/>
        <v>40.940657720689998</v>
      </c>
      <c r="BK623" s="6">
        <f t="shared" si="380"/>
        <v>27.518982530760002</v>
      </c>
      <c r="BL623" s="6"/>
      <c r="BM623" s="6">
        <v>0.6637248</v>
      </c>
      <c r="BN623" s="6">
        <v>0.79290159999999998</v>
      </c>
      <c r="BO623" s="6">
        <v>0.73803780000000008</v>
      </c>
      <c r="BP623" s="6">
        <v>1.0622756</v>
      </c>
      <c r="BQ623" s="6">
        <v>0.94284859999999993</v>
      </c>
      <c r="BR623" s="6">
        <v>33.186239999999998</v>
      </c>
      <c r="BS623" s="6">
        <v>39.64508</v>
      </c>
      <c r="BT623" s="6">
        <v>36.901890000000002</v>
      </c>
      <c r="BU623" s="6">
        <v>53.113779999999998</v>
      </c>
      <c r="BV623" s="6">
        <v>47.142429999999997</v>
      </c>
      <c r="BW623" s="4">
        <f t="shared" si="396"/>
        <v>10.42134220224</v>
      </c>
      <c r="BX623" s="4">
        <f t="shared" si="397"/>
        <v>12.449585892080002</v>
      </c>
      <c r="BY623" s="4">
        <f t="shared" si="398"/>
        <v>11.588152909140002</v>
      </c>
      <c r="BZ623" s="4">
        <f t="shared" si="399"/>
        <v>16.67910787828</v>
      </c>
      <c r="CA623" s="4">
        <f t="shared" si="400"/>
        <v>14.803948723180001</v>
      </c>
      <c r="CB623" s="4">
        <f t="shared" si="401"/>
        <v>26.257981861439998</v>
      </c>
      <c r="CC623" s="4">
        <f t="shared" si="402"/>
        <v>31.368416293479999</v>
      </c>
      <c r="CD623" s="4">
        <f t="shared" si="403"/>
        <v>29.197919326590004</v>
      </c>
      <c r="CE623" s="4">
        <f t="shared" si="404"/>
        <v>42.02526926318</v>
      </c>
      <c r="CF623" s="4">
        <f t="shared" si="405"/>
        <v>37.30055203133</v>
      </c>
    </row>
    <row r="624" spans="1:84" x14ac:dyDescent="0.5">
      <c r="A624" s="6">
        <v>124</v>
      </c>
      <c r="B624" s="6">
        <v>0.59089380000000002</v>
      </c>
      <c r="C624" s="6">
        <v>0.32544660000000003</v>
      </c>
      <c r="D624" s="6">
        <v>0.70630780000000004</v>
      </c>
      <c r="E624" s="6">
        <v>1.2658244000000001</v>
      </c>
      <c r="F624" s="6">
        <v>9.5075400000000004E-2</v>
      </c>
      <c r="G624" s="6">
        <v>29.544689999999999</v>
      </c>
      <c r="H624" s="6">
        <v>16.27233</v>
      </c>
      <c r="I624" s="6">
        <v>35.315390000000001</v>
      </c>
      <c r="J624" s="6">
        <v>63.291220000000003</v>
      </c>
      <c r="K624" s="6">
        <v>4.7537700000000003</v>
      </c>
      <c r="L624" s="6">
        <f t="shared" si="381"/>
        <v>9.2778008219400014</v>
      </c>
      <c r="M624" s="6">
        <f t="shared" si="382"/>
        <v>5.1099347005800002</v>
      </c>
      <c r="N624" s="6">
        <f t="shared" si="383"/>
        <v>11.089950660140001</v>
      </c>
      <c r="O624" s="6">
        <f t="shared" si="384"/>
        <v>19.875088651720002</v>
      </c>
      <c r="P624" s="6">
        <f t="shared" si="385"/>
        <v>1.4928073780200002</v>
      </c>
      <c r="Q624" s="6">
        <f t="shared" si="406"/>
        <v>23.376674613390001</v>
      </c>
      <c r="R624" s="6">
        <f t="shared" si="407"/>
        <v>12.87517193823</v>
      </c>
      <c r="S624" s="6">
        <f t="shared" si="408"/>
        <v>27.94263134509</v>
      </c>
      <c r="T624" s="6">
        <f t="shared" si="409"/>
        <v>50.077975291820003</v>
      </c>
      <c r="U624" s="6">
        <f t="shared" si="410"/>
        <v>3.7613301908700003</v>
      </c>
      <c r="V624" s="6"/>
      <c r="W624" s="6">
        <v>0.80202920000000011</v>
      </c>
      <c r="X624" s="6">
        <v>1.0727678</v>
      </c>
      <c r="Y624" s="6">
        <v>1.0450714000000001</v>
      </c>
      <c r="Z624" s="6">
        <v>0.71444580000000002</v>
      </c>
      <c r="AA624" s="6">
        <v>1.4175401999999999</v>
      </c>
      <c r="AB624" s="6">
        <v>40.101460000000003</v>
      </c>
      <c r="AC624" s="6">
        <v>53.638390000000001</v>
      </c>
      <c r="AD624" s="6">
        <v>52.253570000000003</v>
      </c>
      <c r="AE624" s="6">
        <v>35.722290000000001</v>
      </c>
      <c r="AF624" s="6">
        <v>70.877009999999999</v>
      </c>
      <c r="AG624" s="6">
        <f t="shared" si="386"/>
        <v>12.592901077960002</v>
      </c>
      <c r="AH624" s="6">
        <f t="shared" si="387"/>
        <v>16.843849058140002</v>
      </c>
      <c r="AI624" s="6">
        <f t="shared" si="388"/>
        <v>16.408979572820002</v>
      </c>
      <c r="AJ624" s="6">
        <f t="shared" si="389"/>
        <v>11.217727839540002</v>
      </c>
      <c r="AK624" s="6">
        <f t="shared" si="390"/>
        <v>22.257223942260001</v>
      </c>
      <c r="AL624" s="6">
        <f t="shared" si="391"/>
        <v>31.729518297260004</v>
      </c>
      <c r="AM624" s="6">
        <f t="shared" si="392"/>
        <v>42.44035695809</v>
      </c>
      <c r="AN624" s="6">
        <f t="shared" si="393"/>
        <v>41.344644444670003</v>
      </c>
      <c r="AO624" s="6">
        <f t="shared" si="394"/>
        <v>28.264583238990003</v>
      </c>
      <c r="AP624" s="6">
        <f t="shared" si="395"/>
        <v>56.080087499309997</v>
      </c>
      <c r="AQ624" s="6"/>
      <c r="AR624" s="6">
        <v>0.86219460000000003</v>
      </c>
      <c r="AS624" s="6">
        <v>0.93310239999999989</v>
      </c>
      <c r="AT624" s="6">
        <v>0.95127640000000002</v>
      </c>
      <c r="AU624" s="6">
        <v>0.69620720000000003</v>
      </c>
      <c r="AV624" s="6">
        <v>0.8464178</v>
      </c>
      <c r="AW624" s="6">
        <v>43.109729999999999</v>
      </c>
      <c r="AX624" s="6">
        <v>46.655119999999997</v>
      </c>
      <c r="AY624" s="6">
        <v>47.56382</v>
      </c>
      <c r="AZ624" s="6">
        <v>34.810360000000003</v>
      </c>
      <c r="BA624" s="6">
        <v>42.320889999999999</v>
      </c>
      <c r="BB624" s="6">
        <f t="shared" si="371"/>
        <v>13.53757607298</v>
      </c>
      <c r="BC624" s="6">
        <f t="shared" si="372"/>
        <v>14.65092071312</v>
      </c>
      <c r="BD624" s="6">
        <f t="shared" si="373"/>
        <v>14.936276139320002</v>
      </c>
      <c r="BE624" s="6">
        <f t="shared" si="374"/>
        <v>10.931358109360001</v>
      </c>
      <c r="BF624" s="6">
        <f t="shared" si="375"/>
        <v>13.289859803140001</v>
      </c>
      <c r="BG624" s="6">
        <f t="shared" si="376"/>
        <v>34.109754777630002</v>
      </c>
      <c r="BH624" s="6">
        <f t="shared" si="377"/>
        <v>36.91497725272</v>
      </c>
      <c r="BI624" s="6">
        <f t="shared" si="378"/>
        <v>37.633968862419998</v>
      </c>
      <c r="BJ624" s="6">
        <f t="shared" si="379"/>
        <v>27.543035953160004</v>
      </c>
      <c r="BK624" s="6">
        <f t="shared" si="380"/>
        <v>33.485600115590003</v>
      </c>
      <c r="BL624" s="6"/>
      <c r="BM624" s="6">
        <v>0.7978634</v>
      </c>
      <c r="BN624" s="6">
        <v>0.96452599999999999</v>
      </c>
      <c r="BO624" s="6">
        <v>0.55989179999999994</v>
      </c>
      <c r="BP624" s="6">
        <v>0.88961800000000002</v>
      </c>
      <c r="BQ624" s="6">
        <v>0.62389539999999999</v>
      </c>
      <c r="BR624" s="6">
        <v>39.893169999999998</v>
      </c>
      <c r="BS624" s="6">
        <v>48.226300000000002</v>
      </c>
      <c r="BT624" s="6">
        <v>27.994589999999999</v>
      </c>
      <c r="BU624" s="6">
        <v>44.480899999999998</v>
      </c>
      <c r="BV624" s="6">
        <v>31.194769999999998</v>
      </c>
      <c r="BW624" s="4">
        <f t="shared" si="396"/>
        <v>12.527492602420001</v>
      </c>
      <c r="BX624" s="4">
        <f t="shared" si="397"/>
        <v>15.144312083800003</v>
      </c>
      <c r="BY624" s="4">
        <f t="shared" si="398"/>
        <v>8.791029119340001</v>
      </c>
      <c r="BZ624" s="4">
        <f t="shared" si="399"/>
        <v>13.968159103400001</v>
      </c>
      <c r="CA624" s="4">
        <f t="shared" si="400"/>
        <v>9.7959688440200008</v>
      </c>
      <c r="CB624" s="4">
        <f t="shared" si="401"/>
        <v>31.564712792269997</v>
      </c>
      <c r="CC624" s="4">
        <f t="shared" si="402"/>
        <v>38.158143575300002</v>
      </c>
      <c r="CD624" s="4">
        <f t="shared" si="403"/>
        <v>22.150187440290001</v>
      </c>
      <c r="CE624" s="4">
        <f t="shared" si="404"/>
        <v>35.1946669879</v>
      </c>
      <c r="CF624" s="4">
        <f t="shared" si="405"/>
        <v>24.682269061869999</v>
      </c>
    </row>
    <row r="625" spans="1:84" x14ac:dyDescent="0.5">
      <c r="A625" s="6">
        <v>124.2</v>
      </c>
      <c r="B625" s="6">
        <v>0.53651979999999999</v>
      </c>
      <c r="C625" s="6">
        <v>0.49660020000000005</v>
      </c>
      <c r="D625" s="6">
        <v>0.60202599999999995</v>
      </c>
      <c r="E625" s="6">
        <v>0.64367459999999999</v>
      </c>
      <c r="F625" s="6">
        <v>0.53422800000000004</v>
      </c>
      <c r="G625" s="6">
        <v>26.825990000000001</v>
      </c>
      <c r="H625" s="6">
        <v>24.830010000000001</v>
      </c>
      <c r="I625" s="6">
        <v>30.101299999999998</v>
      </c>
      <c r="J625" s="6">
        <v>32.183729999999997</v>
      </c>
      <c r="K625" s="6">
        <v>26.711400000000001</v>
      </c>
      <c r="L625" s="6">
        <f t="shared" si="381"/>
        <v>8.4240583357400016</v>
      </c>
      <c r="M625" s="6">
        <f t="shared" si="382"/>
        <v>7.7972687202600008</v>
      </c>
      <c r="N625" s="6">
        <f t="shared" si="383"/>
        <v>9.4525908338000004</v>
      </c>
      <c r="O625" s="6">
        <f t="shared" si="384"/>
        <v>10.106527996980001</v>
      </c>
      <c r="P625" s="6">
        <f t="shared" si="385"/>
        <v>8.3880740964000005</v>
      </c>
      <c r="Q625" s="6">
        <f t="shared" si="406"/>
        <v>21.225554893690003</v>
      </c>
      <c r="R625" s="6">
        <f t="shared" si="407"/>
        <v>19.646273642310003</v>
      </c>
      <c r="S625" s="6">
        <f t="shared" si="408"/>
        <v>23.817081700299997</v>
      </c>
      <c r="T625" s="6">
        <f t="shared" si="409"/>
        <v>25.464764871629999</v>
      </c>
      <c r="U625" s="6">
        <f t="shared" si="410"/>
        <v>21.134887733400003</v>
      </c>
      <c r="V625" s="6"/>
      <c r="W625" s="6">
        <v>0.78244060000000004</v>
      </c>
      <c r="X625" s="6">
        <v>0.83463339999999997</v>
      </c>
      <c r="Y625" s="6">
        <v>0.97242119999999999</v>
      </c>
      <c r="Z625" s="6">
        <v>0.64429460000000005</v>
      </c>
      <c r="AA625" s="6">
        <v>1.0533512</v>
      </c>
      <c r="AB625" s="6">
        <v>39.122030000000002</v>
      </c>
      <c r="AC625" s="6">
        <v>41.731670000000001</v>
      </c>
      <c r="AD625" s="6">
        <v>48.62106</v>
      </c>
      <c r="AE625" s="6">
        <v>32.214730000000003</v>
      </c>
      <c r="AF625" s="6">
        <v>52.667560000000002</v>
      </c>
      <c r="AG625" s="6">
        <f t="shared" si="386"/>
        <v>12.285334592780002</v>
      </c>
      <c r="AH625" s="6">
        <f t="shared" si="387"/>
        <v>13.104829403420002</v>
      </c>
      <c r="AI625" s="6">
        <f t="shared" si="388"/>
        <v>15.268276987560002</v>
      </c>
      <c r="AJ625" s="6">
        <f t="shared" si="389"/>
        <v>10.116262802980001</v>
      </c>
      <c r="AK625" s="6">
        <f t="shared" si="390"/>
        <v>16.53898319656</v>
      </c>
      <c r="AL625" s="6">
        <f t="shared" si="391"/>
        <v>30.954562918930002</v>
      </c>
      <c r="AM625" s="6">
        <f t="shared" si="392"/>
        <v>33.019390985770002</v>
      </c>
      <c r="AN625" s="6">
        <f t="shared" si="393"/>
        <v>38.470489924860004</v>
      </c>
      <c r="AO625" s="6">
        <f t="shared" si="394"/>
        <v>25.489293032630002</v>
      </c>
      <c r="AP625" s="6">
        <f t="shared" si="395"/>
        <v>41.672206166359999</v>
      </c>
      <c r="AQ625" s="6"/>
      <c r="AR625" s="6">
        <v>0.79670820000000009</v>
      </c>
      <c r="AS625" s="6">
        <v>0.30049379999999998</v>
      </c>
      <c r="AT625" s="6">
        <v>0.71279999999999999</v>
      </c>
      <c r="AU625" s="6">
        <v>0.97169079999999997</v>
      </c>
      <c r="AV625" s="6">
        <v>0.72209480000000004</v>
      </c>
      <c r="AW625" s="6">
        <v>39.835410000000003</v>
      </c>
      <c r="AX625" s="6">
        <v>15.02469</v>
      </c>
      <c r="AY625" s="6">
        <v>35.64</v>
      </c>
      <c r="AZ625" s="6">
        <v>48.584539999999997</v>
      </c>
      <c r="BA625" s="6">
        <v>36.10474</v>
      </c>
      <c r="BB625" s="6">
        <f t="shared" si="371"/>
        <v>12.509354460660003</v>
      </c>
      <c r="BC625" s="6">
        <f t="shared" si="372"/>
        <v>4.7181433019400005</v>
      </c>
      <c r="BD625" s="6">
        <f t="shared" si="373"/>
        <v>11.191886640000002</v>
      </c>
      <c r="BE625" s="6">
        <f t="shared" si="374"/>
        <v>15.25680875804</v>
      </c>
      <c r="BF625" s="6">
        <f t="shared" si="375"/>
        <v>11.337827083240001</v>
      </c>
      <c r="BG625" s="6">
        <f t="shared" si="376"/>
        <v>31.519011289710004</v>
      </c>
      <c r="BH625" s="6">
        <f t="shared" si="377"/>
        <v>11.888000493390001</v>
      </c>
      <c r="BI625" s="6">
        <f t="shared" si="378"/>
        <v>28.199472840000002</v>
      </c>
      <c r="BJ625" s="6">
        <f t="shared" si="379"/>
        <v>38.441594168739996</v>
      </c>
      <c r="BK625" s="6">
        <f t="shared" si="380"/>
        <v>28.567189534939999</v>
      </c>
      <c r="BL625" s="6"/>
      <c r="BM625" s="6">
        <v>0.3048498</v>
      </c>
      <c r="BN625" s="6">
        <v>1.1965976</v>
      </c>
      <c r="BO625" s="6">
        <v>0.62621959999999999</v>
      </c>
      <c r="BP625" s="6">
        <v>0.98162499999999997</v>
      </c>
      <c r="BQ625" s="6">
        <v>0.88933059999999997</v>
      </c>
      <c r="BR625" s="6">
        <v>15.24249</v>
      </c>
      <c r="BS625" s="6">
        <v>59.829880000000003</v>
      </c>
      <c r="BT625" s="6">
        <v>31.310980000000001</v>
      </c>
      <c r="BU625" s="6">
        <v>49.081249999999997</v>
      </c>
      <c r="BV625" s="6">
        <v>44.466529999999999</v>
      </c>
      <c r="BW625" s="4">
        <f t="shared" si="396"/>
        <v>4.7865381647400005</v>
      </c>
      <c r="BX625" s="4">
        <f t="shared" si="397"/>
        <v>18.788137896880002</v>
      </c>
      <c r="BY625" s="4">
        <f t="shared" si="398"/>
        <v>9.8324618054800013</v>
      </c>
      <c r="BZ625" s="4">
        <f t="shared" si="399"/>
        <v>15.4127886125</v>
      </c>
      <c r="CA625" s="4">
        <f t="shared" si="400"/>
        <v>13.96364654978</v>
      </c>
      <c r="CB625" s="4">
        <f t="shared" si="401"/>
        <v>12.06033060519</v>
      </c>
      <c r="CC625" s="4">
        <f t="shared" si="402"/>
        <v>47.339255782280006</v>
      </c>
      <c r="CD625" s="4">
        <f t="shared" si="403"/>
        <v>24.774218016380001</v>
      </c>
      <c r="CE625" s="4">
        <f t="shared" si="404"/>
        <v>38.83460651875</v>
      </c>
      <c r="CF625" s="4">
        <f t="shared" si="405"/>
        <v>35.183296998430002</v>
      </c>
    </row>
    <row r="626" spans="1:84" x14ac:dyDescent="0.5">
      <c r="A626" s="6">
        <v>124.4</v>
      </c>
      <c r="B626" s="6">
        <v>0.65262619999999993</v>
      </c>
      <c r="C626" s="6">
        <v>0.44419199999999998</v>
      </c>
      <c r="D626" s="6">
        <v>1.0523594000000001</v>
      </c>
      <c r="E626" s="6">
        <v>0.71715980000000001</v>
      </c>
      <c r="F626" s="6">
        <v>0.60698600000000003</v>
      </c>
      <c r="G626" s="6">
        <v>32.631309999999999</v>
      </c>
      <c r="H626" s="6">
        <v>22.209599999999998</v>
      </c>
      <c r="I626" s="6">
        <v>52.61797</v>
      </c>
      <c r="J626" s="6">
        <v>35.857990000000001</v>
      </c>
      <c r="K626" s="6">
        <v>30.349299999999999</v>
      </c>
      <c r="L626" s="6">
        <f t="shared" si="381"/>
        <v>10.247079754060001</v>
      </c>
      <c r="M626" s="6">
        <f t="shared" si="382"/>
        <v>6.9743918495999999</v>
      </c>
      <c r="N626" s="6">
        <f t="shared" si="383"/>
        <v>16.52341064722</v>
      </c>
      <c r="O626" s="6">
        <f t="shared" si="384"/>
        <v>11.260341167740002</v>
      </c>
      <c r="P626" s="6">
        <f t="shared" si="385"/>
        <v>9.5304692818000003</v>
      </c>
      <c r="Q626" s="6">
        <f t="shared" si="406"/>
        <v>25.818904042610001</v>
      </c>
      <c r="R626" s="6">
        <f t="shared" si="407"/>
        <v>17.572924017599998</v>
      </c>
      <c r="S626" s="6">
        <f t="shared" si="408"/>
        <v>41.632969021070004</v>
      </c>
      <c r="T626" s="6">
        <f t="shared" si="409"/>
        <v>28.371953285690001</v>
      </c>
      <c r="U626" s="6">
        <f t="shared" si="410"/>
        <v>24.013306988300002</v>
      </c>
      <c r="V626" s="6"/>
      <c r="W626" s="6">
        <v>0.81057959999999996</v>
      </c>
      <c r="X626" s="6">
        <v>0.67929060000000008</v>
      </c>
      <c r="Y626" s="6">
        <v>1.5434291999999998</v>
      </c>
      <c r="Z626" s="6">
        <v>0.92829099999999998</v>
      </c>
      <c r="AA626" s="6">
        <v>1.2332894000000001</v>
      </c>
      <c r="AB626" s="6">
        <v>40.528979999999997</v>
      </c>
      <c r="AC626" s="6">
        <v>33.964530000000003</v>
      </c>
      <c r="AD626" s="6">
        <v>77.171459999999996</v>
      </c>
      <c r="AE626" s="6">
        <v>46.414549999999998</v>
      </c>
      <c r="AF626" s="6">
        <v>61.664470000000001</v>
      </c>
      <c r="AG626" s="6">
        <f t="shared" si="386"/>
        <v>12.72715347348</v>
      </c>
      <c r="AH626" s="6">
        <f t="shared" si="387"/>
        <v>10.665745497780001</v>
      </c>
      <c r="AI626" s="6">
        <f t="shared" si="388"/>
        <v>24.233844897960001</v>
      </c>
      <c r="AJ626" s="6">
        <f t="shared" si="389"/>
        <v>14.575375478300002</v>
      </c>
      <c r="AK626" s="6">
        <f t="shared" si="390"/>
        <v>19.364246856220003</v>
      </c>
      <c r="AL626" s="6">
        <f t="shared" si="391"/>
        <v>32.067785374380001</v>
      </c>
      <c r="AM626" s="6">
        <f t="shared" si="392"/>
        <v>26.873789036430004</v>
      </c>
      <c r="AN626" s="6">
        <f t="shared" si="393"/>
        <v>61.060451467260002</v>
      </c>
      <c r="AO626" s="6">
        <f t="shared" si="394"/>
        <v>36.724630811049998</v>
      </c>
      <c r="AP626" s="6">
        <f t="shared" si="395"/>
        <v>48.790840262570001</v>
      </c>
      <c r="AQ626" s="6"/>
      <c r="AR626" s="6">
        <v>0.8421093999999999</v>
      </c>
      <c r="AS626" s="6">
        <v>1.0093749999999999</v>
      </c>
      <c r="AT626" s="6">
        <v>0.83763540000000003</v>
      </c>
      <c r="AU626" s="6">
        <v>0.72889700000000002</v>
      </c>
      <c r="AV626" s="6">
        <v>0.86282740000000002</v>
      </c>
      <c r="AW626" s="6">
        <v>42.105469999999997</v>
      </c>
      <c r="AX626" s="6">
        <v>50.46875</v>
      </c>
      <c r="AY626" s="6">
        <v>41.881770000000003</v>
      </c>
      <c r="AZ626" s="6">
        <v>36.444850000000002</v>
      </c>
      <c r="BA626" s="6">
        <v>43.141370000000002</v>
      </c>
      <c r="BB626" s="6">
        <f t="shared" si="371"/>
        <v>13.222212322220001</v>
      </c>
      <c r="BC626" s="6">
        <f t="shared" si="372"/>
        <v>15.848499687500002</v>
      </c>
      <c r="BD626" s="6">
        <f t="shared" si="373"/>
        <v>13.151964706020003</v>
      </c>
      <c r="BE626" s="6">
        <f t="shared" si="374"/>
        <v>11.444630466100001</v>
      </c>
      <c r="BF626" s="6">
        <f t="shared" si="375"/>
        <v>13.547511855620002</v>
      </c>
      <c r="BG626" s="6">
        <f t="shared" si="376"/>
        <v>33.31515313357</v>
      </c>
      <c r="BH626" s="6">
        <f t="shared" si="377"/>
        <v>39.932439531249997</v>
      </c>
      <c r="BI626" s="6">
        <f t="shared" si="378"/>
        <v>33.138154758870002</v>
      </c>
      <c r="BJ626" s="6">
        <f t="shared" si="379"/>
        <v>28.836295110350001</v>
      </c>
      <c r="BK626" s="6">
        <f t="shared" si="380"/>
        <v>34.134789326469999</v>
      </c>
      <c r="BL626" s="6"/>
      <c r="BM626" s="6">
        <v>0.65254940000000006</v>
      </c>
      <c r="BN626" s="6">
        <v>1.0540453999999999</v>
      </c>
      <c r="BO626" s="6">
        <v>0.22510000000000002</v>
      </c>
      <c r="BP626" s="6">
        <v>1.0090232000000001</v>
      </c>
      <c r="BQ626" s="6">
        <v>1.0429674</v>
      </c>
      <c r="BR626" s="6">
        <v>32.627470000000002</v>
      </c>
      <c r="BS626" s="6">
        <v>52.702269999999999</v>
      </c>
      <c r="BT626" s="6">
        <v>11.255000000000001</v>
      </c>
      <c r="BU626" s="6">
        <v>50.451160000000002</v>
      </c>
      <c r="BV626" s="6">
        <v>52.14837</v>
      </c>
      <c r="BW626" s="4">
        <f t="shared" si="396"/>
        <v>10.245873894220002</v>
      </c>
      <c r="BX626" s="4">
        <f t="shared" si="397"/>
        <v>16.549883039020003</v>
      </c>
      <c r="BY626" s="4">
        <f t="shared" si="398"/>
        <v>3.5343626300000004</v>
      </c>
      <c r="BZ626" s="4">
        <f t="shared" si="399"/>
        <v>15.842975970160001</v>
      </c>
      <c r="CA626" s="4">
        <f t="shared" si="400"/>
        <v>16.375944037620002</v>
      </c>
      <c r="CB626" s="4">
        <f t="shared" si="401"/>
        <v>25.815865715570002</v>
      </c>
      <c r="CC626" s="4">
        <f t="shared" si="402"/>
        <v>41.699669794370003</v>
      </c>
      <c r="CD626" s="4">
        <f t="shared" si="403"/>
        <v>8.9053049050000013</v>
      </c>
      <c r="CE626" s="4">
        <f t="shared" si="404"/>
        <v>39.918521777960002</v>
      </c>
      <c r="CF626" s="4">
        <f t="shared" si="405"/>
        <v>41.26140694347</v>
      </c>
    </row>
    <row r="627" spans="1:84" x14ac:dyDescent="0.5">
      <c r="A627" s="6">
        <v>124.6</v>
      </c>
      <c r="B627" s="6">
        <v>0.22602060000000002</v>
      </c>
      <c r="C627" s="6">
        <v>0.39387439999999996</v>
      </c>
      <c r="D627" s="6">
        <v>0.89752900000000002</v>
      </c>
      <c r="E627" s="6">
        <v>0.84752680000000002</v>
      </c>
      <c r="F627" s="6">
        <v>0.28966140000000001</v>
      </c>
      <c r="G627" s="6">
        <v>11.301030000000001</v>
      </c>
      <c r="H627" s="6">
        <v>19.693719999999999</v>
      </c>
      <c r="I627" s="6">
        <v>44.876449999999998</v>
      </c>
      <c r="J627" s="6">
        <v>42.376339999999999</v>
      </c>
      <c r="K627" s="6">
        <v>14.48307</v>
      </c>
      <c r="L627" s="6">
        <f t="shared" si="381"/>
        <v>3.5488172467800005</v>
      </c>
      <c r="M627" s="6">
        <f t="shared" si="382"/>
        <v>6.1843401167200005</v>
      </c>
      <c r="N627" s="6">
        <f t="shared" si="383"/>
        <v>14.092372087700001</v>
      </c>
      <c r="O627" s="6">
        <f t="shared" si="384"/>
        <v>13.30727254484</v>
      </c>
      <c r="P627" s="6">
        <f t="shared" si="385"/>
        <v>4.5480605398200007</v>
      </c>
      <c r="Q627" s="6">
        <f t="shared" si="406"/>
        <v>8.9417252679300017</v>
      </c>
      <c r="R627" s="6">
        <f t="shared" si="407"/>
        <v>15.58228176932</v>
      </c>
      <c r="S627" s="6">
        <f t="shared" si="408"/>
        <v>35.507638409949998</v>
      </c>
      <c r="T627" s="6">
        <f t="shared" si="409"/>
        <v>33.529473874540002</v>
      </c>
      <c r="U627" s="6">
        <f t="shared" si="410"/>
        <v>11.45945395917</v>
      </c>
      <c r="V627" s="6"/>
      <c r="W627" s="6">
        <v>0.87671639999999995</v>
      </c>
      <c r="X627" s="6">
        <v>0.72544640000000005</v>
      </c>
      <c r="Y627" s="6">
        <v>1.5088412</v>
      </c>
      <c r="Z627" s="6">
        <v>0.77212340000000002</v>
      </c>
      <c r="AA627" s="6">
        <v>1.2455912</v>
      </c>
      <c r="AB627" s="6">
        <v>43.835819999999998</v>
      </c>
      <c r="AC627" s="6">
        <v>36.272320000000001</v>
      </c>
      <c r="AD627" s="6">
        <v>75.442059999999998</v>
      </c>
      <c r="AE627" s="6">
        <v>38.606169999999999</v>
      </c>
      <c r="AF627" s="6">
        <v>62.279559999999996</v>
      </c>
      <c r="AG627" s="6">
        <f t="shared" si="386"/>
        <v>13.765587211320002</v>
      </c>
      <c r="AH627" s="6">
        <f t="shared" si="387"/>
        <v>11.390451560320001</v>
      </c>
      <c r="AI627" s="6">
        <f t="shared" si="388"/>
        <v>23.690768333560001</v>
      </c>
      <c r="AJ627" s="6">
        <f t="shared" si="389"/>
        <v>12.123341140420001</v>
      </c>
      <c r="AK627" s="6">
        <f t="shared" si="390"/>
        <v>19.557401108560001</v>
      </c>
      <c r="AL627" s="6">
        <f t="shared" si="391"/>
        <v>34.68425969442</v>
      </c>
      <c r="AM627" s="6">
        <f t="shared" si="392"/>
        <v>28.69978402592</v>
      </c>
      <c r="AN627" s="6">
        <f t="shared" si="393"/>
        <v>59.692096575859999</v>
      </c>
      <c r="AO627" s="6">
        <f t="shared" si="394"/>
        <v>30.546398495270001</v>
      </c>
      <c r="AP627" s="6">
        <f t="shared" si="395"/>
        <v>49.277518538359999</v>
      </c>
      <c r="AQ627" s="6"/>
      <c r="AR627" s="6">
        <v>0.97334959999999993</v>
      </c>
      <c r="AS627" s="6">
        <v>0.41276879999999999</v>
      </c>
      <c r="AT627" s="6">
        <v>0.92408100000000004</v>
      </c>
      <c r="AU627" s="6">
        <v>0.77732600000000007</v>
      </c>
      <c r="AV627" s="6">
        <v>1.061107</v>
      </c>
      <c r="AW627" s="6">
        <v>48.667479999999998</v>
      </c>
      <c r="AX627" s="6">
        <v>20.638439999999999</v>
      </c>
      <c r="AY627" s="6">
        <v>46.204050000000002</v>
      </c>
      <c r="AZ627" s="6">
        <v>38.866300000000003</v>
      </c>
      <c r="BA627" s="6">
        <v>53.055349999999997</v>
      </c>
      <c r="BB627" s="6">
        <f t="shared" si="371"/>
        <v>15.282854074480001</v>
      </c>
      <c r="BC627" s="6">
        <f t="shared" si="372"/>
        <v>6.4810067594400005</v>
      </c>
      <c r="BD627" s="6">
        <f t="shared" si="373"/>
        <v>14.509273005300003</v>
      </c>
      <c r="BE627" s="6">
        <f t="shared" si="374"/>
        <v>12.205028723800002</v>
      </c>
      <c r="BF627" s="6">
        <f t="shared" si="375"/>
        <v>16.6607593391</v>
      </c>
      <c r="BG627" s="6">
        <f t="shared" si="376"/>
        <v>38.507218867879999</v>
      </c>
      <c r="BH627" s="6">
        <f t="shared" si="377"/>
        <v>16.32977351964</v>
      </c>
      <c r="BI627" s="6">
        <f t="shared" si="378"/>
        <v>36.558076685550006</v>
      </c>
      <c r="BJ627" s="6">
        <f t="shared" si="379"/>
        <v>30.752221415300003</v>
      </c>
      <c r="BK627" s="6">
        <f t="shared" si="380"/>
        <v>41.979037635849998</v>
      </c>
      <c r="BL627" s="6"/>
      <c r="BM627" s="6">
        <v>0.85371300000000006</v>
      </c>
      <c r="BN627" s="6">
        <v>0.38731740000000003</v>
      </c>
      <c r="BO627" s="6">
        <v>1.1440458</v>
      </c>
      <c r="BP627" s="6">
        <v>0.85499959999999997</v>
      </c>
      <c r="BQ627" s="6">
        <v>0.68009780000000009</v>
      </c>
      <c r="BR627" s="6">
        <v>42.685650000000003</v>
      </c>
      <c r="BS627" s="6">
        <v>19.365870000000001</v>
      </c>
      <c r="BT627" s="6">
        <v>57.202289999999998</v>
      </c>
      <c r="BU627" s="6">
        <v>42.749980000000001</v>
      </c>
      <c r="BV627" s="6">
        <v>34.004890000000003</v>
      </c>
      <c r="BW627" s="4">
        <f t="shared" si="396"/>
        <v>13.404403926900002</v>
      </c>
      <c r="BX627" s="4">
        <f t="shared" si="397"/>
        <v>6.0813866926200006</v>
      </c>
      <c r="BY627" s="4">
        <f t="shared" si="398"/>
        <v>17.96300631954</v>
      </c>
      <c r="BZ627" s="4">
        <f t="shared" si="399"/>
        <v>13.424605219480002</v>
      </c>
      <c r="CA627" s="4">
        <f t="shared" si="400"/>
        <v>10.678419587140002</v>
      </c>
      <c r="CB627" s="4">
        <f t="shared" si="401"/>
        <v>33.77420953515</v>
      </c>
      <c r="CC627" s="4">
        <f t="shared" si="402"/>
        <v>15.322876685970002</v>
      </c>
      <c r="CD627" s="4">
        <f t="shared" si="403"/>
        <v>45.26022511899</v>
      </c>
      <c r="CE627" s="4">
        <f t="shared" si="404"/>
        <v>33.825109425379999</v>
      </c>
      <c r="CF627" s="4">
        <f t="shared" si="405"/>
        <v>26.905723119590004</v>
      </c>
    </row>
    <row r="628" spans="1:84" x14ac:dyDescent="0.5">
      <c r="A628" s="6">
        <v>124.8</v>
      </c>
      <c r="B628" s="6">
        <v>0.54935299999999998</v>
      </c>
      <c r="C628" s="6">
        <v>0.57259000000000004</v>
      </c>
      <c r="D628" s="6">
        <v>0.8446186</v>
      </c>
      <c r="E628" s="6">
        <v>1.0111174000000001</v>
      </c>
      <c r="F628" s="6">
        <v>0.7104756000000001</v>
      </c>
      <c r="G628" s="6">
        <v>27.467649999999999</v>
      </c>
      <c r="H628" s="6">
        <v>28.6295</v>
      </c>
      <c r="I628" s="6">
        <v>42.230930000000001</v>
      </c>
      <c r="J628" s="6">
        <v>50.555869999999999</v>
      </c>
      <c r="K628" s="6">
        <v>35.523780000000002</v>
      </c>
      <c r="L628" s="6">
        <f t="shared" si="381"/>
        <v>8.6255562588999997</v>
      </c>
      <c r="M628" s="6">
        <f t="shared" si="382"/>
        <v>8.9904073670000013</v>
      </c>
      <c r="N628" s="6">
        <f t="shared" si="383"/>
        <v>13.261610024180001</v>
      </c>
      <c r="O628" s="6">
        <f t="shared" si="384"/>
        <v>15.875857632620001</v>
      </c>
      <c r="P628" s="6">
        <f t="shared" si="385"/>
        <v>11.155390538280002</v>
      </c>
      <c r="Q628" s="6">
        <f t="shared" si="406"/>
        <v>21.73325617715</v>
      </c>
      <c r="R628" s="6">
        <f t="shared" si="407"/>
        <v>22.652547914500001</v>
      </c>
      <c r="S628" s="6">
        <f t="shared" si="408"/>
        <v>33.414420974830001</v>
      </c>
      <c r="T628" s="6">
        <f t="shared" si="409"/>
        <v>40.001371575969998</v>
      </c>
      <c r="U628" s="6">
        <f t="shared" si="410"/>
        <v>28.107515973180003</v>
      </c>
      <c r="V628" s="6"/>
      <c r="W628" s="6">
        <v>0.55619779999999996</v>
      </c>
      <c r="X628" s="6">
        <v>0.97701919999999998</v>
      </c>
      <c r="Y628" s="6">
        <v>1.0282798</v>
      </c>
      <c r="Z628" s="6">
        <v>1.1288452</v>
      </c>
      <c r="AA628" s="6">
        <v>1.2397191999999999</v>
      </c>
      <c r="AB628" s="6">
        <v>27.809889999999999</v>
      </c>
      <c r="AC628" s="6">
        <v>48.850960000000001</v>
      </c>
      <c r="AD628" s="6">
        <v>51.413989999999998</v>
      </c>
      <c r="AE628" s="6">
        <v>56.442259999999997</v>
      </c>
      <c r="AF628" s="6">
        <v>61.985959999999999</v>
      </c>
      <c r="AG628" s="6">
        <f t="shared" si="386"/>
        <v>8.7330285171400011</v>
      </c>
      <c r="AH628" s="6">
        <f t="shared" si="387"/>
        <v>15.340471564960001</v>
      </c>
      <c r="AI628" s="6">
        <f t="shared" si="388"/>
        <v>16.14532962374</v>
      </c>
      <c r="AJ628" s="6">
        <f t="shared" si="389"/>
        <v>17.724337138759999</v>
      </c>
      <c r="AK628" s="6">
        <f t="shared" si="390"/>
        <v>19.465203074960002</v>
      </c>
      <c r="AL628" s="6">
        <f t="shared" si="391"/>
        <v>22.004047074590002</v>
      </c>
      <c r="AM628" s="6">
        <f t="shared" si="392"/>
        <v>38.652393931760002</v>
      </c>
      <c r="AN628" s="6">
        <f t="shared" si="393"/>
        <v>40.680342721689996</v>
      </c>
      <c r="AO628" s="6">
        <f t="shared" si="394"/>
        <v>44.658865822060001</v>
      </c>
      <c r="AP628" s="6">
        <f t="shared" si="395"/>
        <v>49.045213116760003</v>
      </c>
      <c r="AQ628" s="6"/>
      <c r="AR628" s="6">
        <v>0.88669160000000002</v>
      </c>
      <c r="AS628" s="6">
        <v>0.49882840000000001</v>
      </c>
      <c r="AT628" s="6">
        <v>0.68501440000000002</v>
      </c>
      <c r="AU628" s="6">
        <v>0.92085220000000012</v>
      </c>
      <c r="AV628" s="6">
        <v>0.8572902</v>
      </c>
      <c r="AW628" s="6">
        <v>44.334580000000003</v>
      </c>
      <c r="AX628" s="6">
        <v>24.941420000000001</v>
      </c>
      <c r="AY628" s="6">
        <v>34.250720000000001</v>
      </c>
      <c r="AZ628" s="6">
        <v>46.042610000000003</v>
      </c>
      <c r="BA628" s="6">
        <v>42.864510000000003</v>
      </c>
      <c r="BB628" s="6">
        <f t="shared" si="371"/>
        <v>13.922210819080002</v>
      </c>
      <c r="BC628" s="6">
        <f t="shared" si="372"/>
        <v>7.8322543569200009</v>
      </c>
      <c r="BD628" s="6">
        <f t="shared" si="373"/>
        <v>10.755616598720001</v>
      </c>
      <c r="BE628" s="6">
        <f t="shared" si="374"/>
        <v>14.458576647860003</v>
      </c>
      <c r="BF628" s="6">
        <f t="shared" si="375"/>
        <v>13.460570617260002</v>
      </c>
      <c r="BG628" s="6">
        <f t="shared" si="376"/>
        <v>35.078894067980002</v>
      </c>
      <c r="BH628" s="6">
        <f t="shared" si="377"/>
        <v>19.734424688020002</v>
      </c>
      <c r="BI628" s="6">
        <f t="shared" si="378"/>
        <v>27.100231436320001</v>
      </c>
      <c r="BJ628" s="6">
        <f t="shared" si="379"/>
        <v>36.430340352910001</v>
      </c>
      <c r="BK628" s="6">
        <f t="shared" si="380"/>
        <v>33.915729111810002</v>
      </c>
      <c r="BL628" s="6"/>
      <c r="BM628" s="6">
        <v>0.45890300000000006</v>
      </c>
      <c r="BN628" s="6">
        <v>0.7260624</v>
      </c>
      <c r="BO628" s="6">
        <v>1.0354276</v>
      </c>
      <c r="BP628" s="6">
        <v>1.071091</v>
      </c>
      <c r="BQ628" s="6">
        <v>0.97470659999999998</v>
      </c>
      <c r="BR628" s="6">
        <v>22.945150000000002</v>
      </c>
      <c r="BS628" s="6">
        <v>36.30312</v>
      </c>
      <c r="BT628" s="6">
        <v>51.771380000000001</v>
      </c>
      <c r="BU628" s="6">
        <v>53.554549999999999</v>
      </c>
      <c r="BV628" s="6">
        <v>48.735329999999998</v>
      </c>
      <c r="BW628" s="4">
        <f t="shared" si="396"/>
        <v>7.2053736739000014</v>
      </c>
      <c r="BX628" s="4">
        <f t="shared" si="397"/>
        <v>11.400123561120001</v>
      </c>
      <c r="BY628" s="4">
        <f t="shared" si="398"/>
        <v>16.257559375880003</v>
      </c>
      <c r="BZ628" s="4">
        <f t="shared" si="399"/>
        <v>16.8175211183</v>
      </c>
      <c r="CA628" s="4">
        <f t="shared" si="400"/>
        <v>15.30416073858</v>
      </c>
      <c r="CB628" s="4">
        <f t="shared" si="401"/>
        <v>18.154913979650001</v>
      </c>
      <c r="CC628" s="4">
        <f t="shared" si="402"/>
        <v>28.724153940720001</v>
      </c>
      <c r="CD628" s="4">
        <f t="shared" si="403"/>
        <v>40.963120768780001</v>
      </c>
      <c r="CE628" s="4">
        <f t="shared" si="404"/>
        <v>42.374020151049997</v>
      </c>
      <c r="CF628" s="4">
        <f t="shared" si="405"/>
        <v>38.560903891229998</v>
      </c>
    </row>
    <row r="629" spans="1:84" x14ac:dyDescent="0.5">
      <c r="A629" s="6">
        <v>125</v>
      </c>
      <c r="B629" s="6">
        <v>0.49817939999999999</v>
      </c>
      <c r="C629" s="6">
        <v>0.63843660000000002</v>
      </c>
      <c r="D629" s="6">
        <v>1.0461427999999999</v>
      </c>
      <c r="E629" s="6">
        <v>0.89015900000000003</v>
      </c>
      <c r="F629" s="6">
        <v>0.34689019999999998</v>
      </c>
      <c r="G629" s="6">
        <v>24.90897</v>
      </c>
      <c r="H629" s="6">
        <v>31.92183</v>
      </c>
      <c r="I629" s="6">
        <v>52.307139999999997</v>
      </c>
      <c r="J629" s="6">
        <v>44.507950000000001</v>
      </c>
      <c r="K629" s="6">
        <v>17.34451</v>
      </c>
      <c r="L629" s="6">
        <f t="shared" si="381"/>
        <v>7.8220642132200009</v>
      </c>
      <c r="M629" s="6">
        <f t="shared" si="382"/>
        <v>10.02428458758</v>
      </c>
      <c r="N629" s="6">
        <f t="shared" si="383"/>
        <v>16.42580194564</v>
      </c>
      <c r="O629" s="6">
        <f t="shared" si="384"/>
        <v>13.976653506700002</v>
      </c>
      <c r="P629" s="6">
        <f t="shared" si="385"/>
        <v>5.4466270972600004</v>
      </c>
      <c r="Q629" s="6">
        <f t="shared" si="406"/>
        <v>19.708749242069999</v>
      </c>
      <c r="R629" s="6">
        <f t="shared" si="407"/>
        <v>25.257541472730001</v>
      </c>
      <c r="S629" s="6">
        <f t="shared" si="408"/>
        <v>41.387030689340001</v>
      </c>
      <c r="T629" s="6">
        <f t="shared" si="409"/>
        <v>35.216069786449999</v>
      </c>
      <c r="U629" s="6">
        <f t="shared" si="410"/>
        <v>13.72351399181</v>
      </c>
      <c r="V629" s="6"/>
      <c r="W629" s="6">
        <v>1.0129364000000001</v>
      </c>
      <c r="X629" s="6">
        <v>0.34681299999999998</v>
      </c>
      <c r="Y629" s="6">
        <v>0.99957300000000004</v>
      </c>
      <c r="Z629" s="6">
        <v>0.75778139999999994</v>
      </c>
      <c r="AA629" s="6">
        <v>1.1322492</v>
      </c>
      <c r="AB629" s="6">
        <v>50.646819999999998</v>
      </c>
      <c r="AC629" s="6">
        <v>17.34065</v>
      </c>
      <c r="AD629" s="6">
        <v>49.978650000000002</v>
      </c>
      <c r="AE629" s="6">
        <v>37.889069999999997</v>
      </c>
      <c r="AF629" s="6">
        <v>56.612459999999999</v>
      </c>
      <c r="AG629" s="6">
        <f t="shared" si="386"/>
        <v>15.904418297320001</v>
      </c>
      <c r="AH629" s="6">
        <f t="shared" si="387"/>
        <v>5.4454149569000005</v>
      </c>
      <c r="AI629" s="6">
        <f t="shared" si="388"/>
        <v>15.694595544900002</v>
      </c>
      <c r="AJ629" s="6">
        <f t="shared" si="389"/>
        <v>11.89815309582</v>
      </c>
      <c r="AK629" s="6">
        <f t="shared" si="390"/>
        <v>17.777784363960002</v>
      </c>
      <c r="AL629" s="6">
        <f t="shared" si="391"/>
        <v>40.073334035419997</v>
      </c>
      <c r="AM629" s="6">
        <f t="shared" si="392"/>
        <v>13.720459840150001</v>
      </c>
      <c r="AN629" s="6">
        <f t="shared" si="393"/>
        <v>39.54465721815</v>
      </c>
      <c r="AO629" s="6">
        <f t="shared" si="394"/>
        <v>29.979006745169997</v>
      </c>
      <c r="AP629" s="6">
        <f t="shared" si="395"/>
        <v>44.793533338259998</v>
      </c>
      <c r="AQ629" s="6"/>
      <c r="AR629" s="6">
        <v>0.74622840000000001</v>
      </c>
      <c r="AS629" s="6">
        <v>0.39643700000000004</v>
      </c>
      <c r="AT629" s="6">
        <v>0.87276640000000005</v>
      </c>
      <c r="AU629" s="6">
        <v>0.57938020000000001</v>
      </c>
      <c r="AV629" s="6">
        <v>0.92440979999999995</v>
      </c>
      <c r="AW629" s="6">
        <v>37.311419999999998</v>
      </c>
      <c r="AX629" s="6">
        <v>19.821850000000001</v>
      </c>
      <c r="AY629" s="6">
        <v>43.63832</v>
      </c>
      <c r="AZ629" s="6">
        <v>28.969010000000001</v>
      </c>
      <c r="BA629" s="6">
        <v>46.220489999999998</v>
      </c>
      <c r="BB629" s="6">
        <f t="shared" si="371"/>
        <v>11.71675597692</v>
      </c>
      <c r="BC629" s="6">
        <f t="shared" si="372"/>
        <v>6.2245762681000008</v>
      </c>
      <c r="BD629" s="6">
        <f t="shared" si="373"/>
        <v>13.703567076320001</v>
      </c>
      <c r="BE629" s="6">
        <f t="shared" si="374"/>
        <v>9.0970223342600018</v>
      </c>
      <c r="BF629" s="6">
        <f t="shared" si="375"/>
        <v>14.51443559274</v>
      </c>
      <c r="BG629" s="6">
        <f t="shared" si="376"/>
        <v>29.52195215802</v>
      </c>
      <c r="BH629" s="6">
        <f t="shared" si="377"/>
        <v>15.683662197350001</v>
      </c>
      <c r="BI629" s="6">
        <f t="shared" si="378"/>
        <v>34.527991571919998</v>
      </c>
      <c r="BJ629" s="6">
        <f t="shared" si="379"/>
        <v>22.921178751310002</v>
      </c>
      <c r="BK629" s="6">
        <f t="shared" si="380"/>
        <v>36.571084523190002</v>
      </c>
      <c r="BL629" s="6"/>
      <c r="BM629" s="6">
        <v>1.1819892000000001</v>
      </c>
      <c r="BN629" s="6">
        <v>0.68363180000000001</v>
      </c>
      <c r="BO629" s="6">
        <v>0.48712719999999998</v>
      </c>
      <c r="BP629" s="6">
        <v>0.96901579999999998</v>
      </c>
      <c r="BQ629" s="6">
        <v>0.57685019999999998</v>
      </c>
      <c r="BR629" s="6">
        <v>59.099460000000001</v>
      </c>
      <c r="BS629" s="6">
        <v>34.18159</v>
      </c>
      <c r="BT629" s="6">
        <v>24.356359999999999</v>
      </c>
      <c r="BU629" s="6">
        <v>48.450789999999998</v>
      </c>
      <c r="BV629" s="6">
        <v>28.842510000000001</v>
      </c>
      <c r="BW629" s="4">
        <f t="shared" si="396"/>
        <v>18.558767025960002</v>
      </c>
      <c r="BX629" s="4">
        <f t="shared" si="397"/>
        <v>10.733907981340002</v>
      </c>
      <c r="BY629" s="4">
        <f t="shared" si="398"/>
        <v>7.6485303053600004</v>
      </c>
      <c r="BZ629" s="4">
        <f t="shared" si="399"/>
        <v>15.214807780540001</v>
      </c>
      <c r="CA629" s="4">
        <f t="shared" si="400"/>
        <v>9.0572980452600014</v>
      </c>
      <c r="CB629" s="4">
        <f t="shared" si="401"/>
        <v>46.761324835259998</v>
      </c>
      <c r="CC629" s="4">
        <f t="shared" si="402"/>
        <v>27.045533637289999</v>
      </c>
      <c r="CD629" s="4">
        <f t="shared" si="403"/>
        <v>19.271507079159999</v>
      </c>
      <c r="CE629" s="4">
        <f t="shared" si="404"/>
        <v>38.335767022489996</v>
      </c>
      <c r="CF629" s="4">
        <f t="shared" si="405"/>
        <v>22.821088029809999</v>
      </c>
    </row>
    <row r="630" spans="1:84" x14ac:dyDescent="0.5">
      <c r="A630" s="6">
        <v>125.2</v>
      </c>
      <c r="B630" s="6">
        <v>0.51008520000000002</v>
      </c>
      <c r="C630" s="6">
        <v>0.87387780000000004</v>
      </c>
      <c r="D630" s="6">
        <v>1.0298276</v>
      </c>
      <c r="E630" s="6">
        <v>1.1222757999999999</v>
      </c>
      <c r="F630" s="6">
        <v>0.24441939999999998</v>
      </c>
      <c r="G630" s="6">
        <v>25.504259999999999</v>
      </c>
      <c r="H630" s="6">
        <v>43.693890000000003</v>
      </c>
      <c r="I630" s="6">
        <v>51.491379999999999</v>
      </c>
      <c r="J630" s="6">
        <v>56.113790000000002</v>
      </c>
      <c r="K630" s="6">
        <v>12.220969999999999</v>
      </c>
      <c r="L630" s="6">
        <f t="shared" si="381"/>
        <v>8.0090007507600003</v>
      </c>
      <c r="M630" s="6">
        <f t="shared" si="382"/>
        <v>13.721017501140002</v>
      </c>
      <c r="N630" s="6">
        <f t="shared" si="383"/>
        <v>16.169632095880001</v>
      </c>
      <c r="O630" s="6">
        <f t="shared" si="384"/>
        <v>17.621189018540001</v>
      </c>
      <c r="P630" s="6">
        <f t="shared" si="385"/>
        <v>3.83770232522</v>
      </c>
      <c r="Q630" s="6">
        <f t="shared" si="406"/>
        <v>20.179761144059999</v>
      </c>
      <c r="R630" s="6">
        <f t="shared" si="407"/>
        <v>34.571960278590005</v>
      </c>
      <c r="S630" s="6">
        <f t="shared" si="408"/>
        <v>40.74157608878</v>
      </c>
      <c r="T630" s="6">
        <f t="shared" si="409"/>
        <v>44.39897017549</v>
      </c>
      <c r="U630" s="6">
        <f t="shared" si="410"/>
        <v>9.6696103140699989</v>
      </c>
      <c r="V630" s="6"/>
      <c r="W630" s="6">
        <v>0.47397139999999999</v>
      </c>
      <c r="X630" s="6">
        <v>0.76188820000000002</v>
      </c>
      <c r="Y630" s="6">
        <v>0.65387659999999992</v>
      </c>
      <c r="Z630" s="6">
        <v>0.49727640000000001</v>
      </c>
      <c r="AA630" s="6">
        <v>1.5345084</v>
      </c>
      <c r="AB630" s="6">
        <v>23.69857</v>
      </c>
      <c r="AC630" s="6">
        <v>38.094410000000003</v>
      </c>
      <c r="AD630" s="6">
        <v>32.693829999999998</v>
      </c>
      <c r="AE630" s="6">
        <v>24.86382</v>
      </c>
      <c r="AF630" s="6">
        <v>76.72542</v>
      </c>
      <c r="AG630" s="6">
        <f t="shared" si="386"/>
        <v>7.4419671428200003</v>
      </c>
      <c r="AH630" s="6">
        <f t="shared" si="387"/>
        <v>11.962635194660002</v>
      </c>
      <c r="AI630" s="6">
        <f t="shared" si="388"/>
        <v>10.26671265958</v>
      </c>
      <c r="AJ630" s="6">
        <f t="shared" si="389"/>
        <v>7.8078859393200011</v>
      </c>
      <c r="AK630" s="6">
        <f t="shared" si="390"/>
        <v>24.093776740920003</v>
      </c>
      <c r="AL630" s="6">
        <f t="shared" si="391"/>
        <v>18.75104323967</v>
      </c>
      <c r="AM630" s="6">
        <f t="shared" si="392"/>
        <v>30.141478118710005</v>
      </c>
      <c r="AN630" s="6">
        <f t="shared" si="393"/>
        <v>25.86837180473</v>
      </c>
      <c r="AO630" s="6">
        <f t="shared" si="394"/>
        <v>19.67302516242</v>
      </c>
      <c r="AP630" s="6">
        <f t="shared" si="395"/>
        <v>60.707530792020002</v>
      </c>
      <c r="AQ630" s="6"/>
      <c r="AR630" s="6">
        <v>0.89949160000000006</v>
      </c>
      <c r="AS630" s="6">
        <v>0.92901880000000003</v>
      </c>
      <c r="AT630" s="6">
        <v>1.0020034</v>
      </c>
      <c r="AU630" s="6">
        <v>0.85959680000000005</v>
      </c>
      <c r="AV630" s="6">
        <v>0.78685739999999993</v>
      </c>
      <c r="AW630" s="6">
        <v>44.974580000000003</v>
      </c>
      <c r="AX630" s="6">
        <v>46.450940000000003</v>
      </c>
      <c r="AY630" s="6">
        <v>50.100169999999999</v>
      </c>
      <c r="AZ630" s="6">
        <v>42.979840000000003</v>
      </c>
      <c r="BA630" s="6">
        <v>39.342869999999998</v>
      </c>
      <c r="BB630" s="6">
        <f t="shared" si="371"/>
        <v>14.123187459080002</v>
      </c>
      <c r="BC630" s="6">
        <f t="shared" si="372"/>
        <v>14.586802884440003</v>
      </c>
      <c r="BD630" s="6">
        <f t="shared" si="373"/>
        <v>15.732755984420001</v>
      </c>
      <c r="BE630" s="6">
        <f t="shared" si="374"/>
        <v>13.496787235840003</v>
      </c>
      <c r="BF630" s="6">
        <f t="shared" si="375"/>
        <v>12.35468409462</v>
      </c>
      <c r="BG630" s="6">
        <f t="shared" si="376"/>
        <v>35.585281907980004</v>
      </c>
      <c r="BH630" s="6">
        <f t="shared" si="377"/>
        <v>36.753423707140001</v>
      </c>
      <c r="BI630" s="6">
        <f t="shared" si="378"/>
        <v>39.640807609269999</v>
      </c>
      <c r="BJ630" s="6">
        <f t="shared" si="379"/>
        <v>34.006981783040004</v>
      </c>
      <c r="BK630" s="6">
        <f t="shared" si="380"/>
        <v>31.129298372969998</v>
      </c>
      <c r="BL630" s="6"/>
      <c r="BM630" s="6">
        <v>0.28271279999999999</v>
      </c>
      <c r="BN630" s="6">
        <v>0.9209408</v>
      </c>
      <c r="BO630" s="6">
        <v>1.1273464</v>
      </c>
      <c r="BP630" s="6">
        <v>1.0356411999999999</v>
      </c>
      <c r="BQ630" s="6">
        <v>0.63049319999999998</v>
      </c>
      <c r="BR630" s="6">
        <v>14.13564</v>
      </c>
      <c r="BS630" s="6">
        <v>46.047040000000003</v>
      </c>
      <c r="BT630" s="6">
        <v>56.367319999999999</v>
      </c>
      <c r="BU630" s="6">
        <v>51.782060000000001</v>
      </c>
      <c r="BV630" s="6">
        <v>31.524660000000001</v>
      </c>
      <c r="BW630" s="4">
        <f t="shared" si="396"/>
        <v>4.4389584866400007</v>
      </c>
      <c r="BX630" s="4">
        <f t="shared" si="397"/>
        <v>14.459967783040002</v>
      </c>
      <c r="BY630" s="4">
        <f t="shared" si="398"/>
        <v>17.70080403032</v>
      </c>
      <c r="BZ630" s="4">
        <f t="shared" si="399"/>
        <v>16.260913173560002</v>
      </c>
      <c r="CA630" s="4">
        <f t="shared" si="400"/>
        <v>9.8995628811600014</v>
      </c>
      <c r="CB630" s="4">
        <f t="shared" si="401"/>
        <v>11.18455657284</v>
      </c>
      <c r="CC630" s="4">
        <f t="shared" si="402"/>
        <v>36.433845506240004</v>
      </c>
      <c r="CD630" s="4">
        <f t="shared" si="403"/>
        <v>44.599570970919999</v>
      </c>
      <c r="CE630" s="4">
        <f t="shared" si="404"/>
        <v>40.971571115860002</v>
      </c>
      <c r="CF630" s="4">
        <f t="shared" si="405"/>
        <v>24.943288256460001</v>
      </c>
    </row>
    <row r="631" spans="1:84" x14ac:dyDescent="0.5">
      <c r="A631" s="6">
        <v>125.4</v>
      </c>
      <c r="B631" s="6">
        <v>0.42697639999999998</v>
      </c>
      <c r="C631" s="6">
        <v>0.74880840000000004</v>
      </c>
      <c r="D631" s="6">
        <v>0.71368880000000001</v>
      </c>
      <c r="E631" s="6">
        <v>0.41950139999999997</v>
      </c>
      <c r="F631" s="6">
        <v>0.64062540000000001</v>
      </c>
      <c r="G631" s="6">
        <v>21.34882</v>
      </c>
      <c r="H631" s="6">
        <v>37.440420000000003</v>
      </c>
      <c r="I631" s="6">
        <v>35.684440000000002</v>
      </c>
      <c r="J631" s="6">
        <v>20.975069999999999</v>
      </c>
      <c r="K631" s="6">
        <v>32.031269999999999</v>
      </c>
      <c r="L631" s="6">
        <f t="shared" si="381"/>
        <v>6.704084549320001</v>
      </c>
      <c r="M631" s="6">
        <f t="shared" si="382"/>
        <v>11.757265330920003</v>
      </c>
      <c r="N631" s="6">
        <f t="shared" si="383"/>
        <v>11.205841955440002</v>
      </c>
      <c r="O631" s="6">
        <f t="shared" si="384"/>
        <v>6.5867173318200001</v>
      </c>
      <c r="P631" s="6">
        <f t="shared" si="385"/>
        <v>10.05865159302</v>
      </c>
      <c r="Q631" s="6">
        <f t="shared" si="406"/>
        <v>16.89184819742</v>
      </c>
      <c r="R631" s="6">
        <f t="shared" si="407"/>
        <v>29.624020957020004</v>
      </c>
      <c r="S631" s="6">
        <f t="shared" si="408"/>
        <v>28.234635145640002</v>
      </c>
      <c r="T631" s="6">
        <f t="shared" si="409"/>
        <v>16.596125611169999</v>
      </c>
      <c r="U631" s="6">
        <f t="shared" si="410"/>
        <v>25.344133793369998</v>
      </c>
      <c r="V631" s="6"/>
      <c r="W631" s="6">
        <v>0.79457040000000001</v>
      </c>
      <c r="X631" s="6">
        <v>0.83274979999999998</v>
      </c>
      <c r="Y631" s="6">
        <v>0.83771439999999997</v>
      </c>
      <c r="Z631" s="6">
        <v>1.1113088</v>
      </c>
      <c r="AA631" s="6">
        <v>0.97016940000000007</v>
      </c>
      <c r="AB631" s="6">
        <v>39.728520000000003</v>
      </c>
      <c r="AC631" s="6">
        <v>41.63749</v>
      </c>
      <c r="AD631" s="6">
        <v>41.885719999999999</v>
      </c>
      <c r="AE631" s="6">
        <v>55.565440000000002</v>
      </c>
      <c r="AF631" s="6">
        <v>48.508470000000003</v>
      </c>
      <c r="AG631" s="6">
        <f t="shared" si="386"/>
        <v>12.475788221520002</v>
      </c>
      <c r="AH631" s="6">
        <f t="shared" si="387"/>
        <v>13.075254434740001</v>
      </c>
      <c r="AI631" s="6">
        <f t="shared" si="388"/>
        <v>13.153205108720002</v>
      </c>
      <c r="AJ631" s="6">
        <f t="shared" si="389"/>
        <v>17.448992861440001</v>
      </c>
      <c r="AK631" s="6">
        <f t="shared" si="390"/>
        <v>15.232920800220002</v>
      </c>
      <c r="AL631" s="6">
        <f t="shared" si="391"/>
        <v>31.434436608120002</v>
      </c>
      <c r="AM631" s="6">
        <f t="shared" si="392"/>
        <v>32.944872850190002</v>
      </c>
      <c r="AN631" s="6">
        <f t="shared" si="393"/>
        <v>33.141280121320001</v>
      </c>
      <c r="AO631" s="6">
        <f t="shared" si="394"/>
        <v>43.965098656640002</v>
      </c>
      <c r="AP631" s="6">
        <f t="shared" si="395"/>
        <v>38.381405226570003</v>
      </c>
      <c r="AQ631" s="6"/>
      <c r="AR631" s="6">
        <v>0.78791960000000005</v>
      </c>
      <c r="AS631" s="6">
        <v>0.3750868</v>
      </c>
      <c r="AT631" s="6">
        <v>1.0002286</v>
      </c>
      <c r="AU631" s="6">
        <v>0.71350120000000006</v>
      </c>
      <c r="AV631" s="6">
        <v>1.0327092</v>
      </c>
      <c r="AW631" s="6">
        <v>39.395980000000002</v>
      </c>
      <c r="AX631" s="6">
        <v>18.754339999999999</v>
      </c>
      <c r="AY631" s="6">
        <v>50.011429999999997</v>
      </c>
      <c r="AZ631" s="6">
        <v>35.675060000000002</v>
      </c>
      <c r="BA631" s="6">
        <v>51.635460000000002</v>
      </c>
      <c r="BB631" s="6">
        <f t="shared" si="371"/>
        <v>12.371362015480001</v>
      </c>
      <c r="BC631" s="6">
        <f t="shared" si="372"/>
        <v>5.8893503728400001</v>
      </c>
      <c r="BD631" s="6">
        <f t="shared" si="373"/>
        <v>15.704889317180001</v>
      </c>
      <c r="BE631" s="6">
        <f t="shared" si="374"/>
        <v>11.202896391560001</v>
      </c>
      <c r="BF631" s="6">
        <f t="shared" si="375"/>
        <v>16.214876961960002</v>
      </c>
      <c r="BG631" s="6">
        <f t="shared" si="376"/>
        <v>31.17132065138</v>
      </c>
      <c r="BH631" s="6">
        <f t="shared" si="377"/>
        <v>14.83901519254</v>
      </c>
      <c r="BI631" s="6">
        <f t="shared" si="378"/>
        <v>39.570593770329999</v>
      </c>
      <c r="BJ631" s="6">
        <f t="shared" si="379"/>
        <v>28.227213398860002</v>
      </c>
      <c r="BK631" s="6">
        <f t="shared" si="380"/>
        <v>40.855576651260002</v>
      </c>
      <c r="BL631" s="6"/>
      <c r="BM631" s="6">
        <v>0.43512220000000001</v>
      </c>
      <c r="BN631" s="6">
        <v>1.1593978</v>
      </c>
      <c r="BO631" s="6">
        <v>0.79556539999999998</v>
      </c>
      <c r="BP631" s="6">
        <v>0.90147499999999992</v>
      </c>
      <c r="BQ631" s="6">
        <v>1.0905146000000001</v>
      </c>
      <c r="BR631" s="6">
        <v>21.75611</v>
      </c>
      <c r="BS631" s="6">
        <v>57.969889999999999</v>
      </c>
      <c r="BT631" s="6">
        <v>39.778269999999999</v>
      </c>
      <c r="BU631" s="6">
        <v>45.073749999999997</v>
      </c>
      <c r="BV631" s="6">
        <v>54.525730000000003</v>
      </c>
      <c r="BW631" s="4">
        <f t="shared" si="396"/>
        <v>6.8319841988600007</v>
      </c>
      <c r="BX631" s="4">
        <f t="shared" si="397"/>
        <v>18.204052677140002</v>
      </c>
      <c r="BY631" s="4">
        <f t="shared" si="398"/>
        <v>12.491411015020001</v>
      </c>
      <c r="BZ631" s="4">
        <f t="shared" si="399"/>
        <v>14.1543294175</v>
      </c>
      <c r="CA631" s="4">
        <f t="shared" si="400"/>
        <v>17.122496888980002</v>
      </c>
      <c r="CB631" s="4">
        <f t="shared" si="401"/>
        <v>17.214108671409999</v>
      </c>
      <c r="CC631" s="4">
        <f t="shared" si="402"/>
        <v>45.86757403459</v>
      </c>
      <c r="CD631" s="4">
        <f t="shared" si="403"/>
        <v>31.473800350369999</v>
      </c>
      <c r="CE631" s="4">
        <f t="shared" si="404"/>
        <v>35.663748286249998</v>
      </c>
      <c r="CF631" s="4">
        <f t="shared" si="405"/>
        <v>43.142447873630005</v>
      </c>
    </row>
    <row r="632" spans="1:84" x14ac:dyDescent="0.5">
      <c r="A632" s="6">
        <v>125.6</v>
      </c>
      <c r="B632" s="6">
        <v>0.16475339999999999</v>
      </c>
      <c r="C632" s="6">
        <v>0.69200620000000002</v>
      </c>
      <c r="D632" s="6">
        <v>1.0831390000000001</v>
      </c>
      <c r="E632" s="6">
        <v>0.85644920000000002</v>
      </c>
      <c r="F632" s="6">
        <v>0.35004160000000001</v>
      </c>
      <c r="G632" s="6">
        <v>8.2376699999999996</v>
      </c>
      <c r="H632" s="6">
        <v>34.60031</v>
      </c>
      <c r="I632" s="6">
        <v>54.156950000000002</v>
      </c>
      <c r="J632" s="6">
        <v>42.82246</v>
      </c>
      <c r="K632" s="6">
        <v>17.502079999999999</v>
      </c>
      <c r="L632" s="6">
        <f t="shared" si="381"/>
        <v>2.58684255942</v>
      </c>
      <c r="M632" s="6">
        <f t="shared" si="382"/>
        <v>10.865396948060001</v>
      </c>
      <c r="N632" s="6">
        <f t="shared" si="383"/>
        <v>17.006690380700004</v>
      </c>
      <c r="O632" s="6">
        <f t="shared" si="384"/>
        <v>13.44736582396</v>
      </c>
      <c r="P632" s="6">
        <f t="shared" si="385"/>
        <v>5.4961081740800006</v>
      </c>
      <c r="Q632" s="6">
        <f t="shared" si="406"/>
        <v>6.5178998717700001</v>
      </c>
      <c r="R632" s="6">
        <f t="shared" si="407"/>
        <v>27.376837881610001</v>
      </c>
      <c r="S632" s="6">
        <f t="shared" si="408"/>
        <v>42.850657705450004</v>
      </c>
      <c r="T632" s="6">
        <f t="shared" si="409"/>
        <v>33.882457848260003</v>
      </c>
      <c r="U632" s="6">
        <f t="shared" si="410"/>
        <v>13.848188260480001</v>
      </c>
      <c r="V632" s="6"/>
      <c r="W632" s="6">
        <v>0.97561760000000008</v>
      </c>
      <c r="X632" s="6">
        <v>0.8530513999999999</v>
      </c>
      <c r="Y632" s="6">
        <v>0.70091999999999999</v>
      </c>
      <c r="Z632" s="6">
        <v>1.1091506</v>
      </c>
      <c r="AA632" s="6">
        <v>1.2710414000000001</v>
      </c>
      <c r="AB632" s="6">
        <v>48.780880000000003</v>
      </c>
      <c r="AC632" s="6">
        <v>42.652569999999997</v>
      </c>
      <c r="AD632" s="6">
        <v>35.045999999999999</v>
      </c>
      <c r="AE632" s="6">
        <v>55.457529999999998</v>
      </c>
      <c r="AF632" s="6">
        <v>63.552070000000001</v>
      </c>
      <c r="AG632" s="6">
        <f t="shared" si="386"/>
        <v>15.318464622880002</v>
      </c>
      <c r="AH632" s="6">
        <f t="shared" si="387"/>
        <v>13.39401594682</v>
      </c>
      <c r="AI632" s="6">
        <f t="shared" si="388"/>
        <v>11.005355196</v>
      </c>
      <c r="AJ632" s="6">
        <f t="shared" si="389"/>
        <v>17.415106315780001</v>
      </c>
      <c r="AK632" s="6">
        <f t="shared" si="390"/>
        <v>19.95700233382</v>
      </c>
      <c r="AL632" s="6">
        <f t="shared" si="391"/>
        <v>38.596944463280003</v>
      </c>
      <c r="AM632" s="6">
        <f t="shared" si="392"/>
        <v>33.748035613669998</v>
      </c>
      <c r="AN632" s="6">
        <f t="shared" si="393"/>
        <v>27.729481626000002</v>
      </c>
      <c r="AO632" s="6">
        <f t="shared" si="394"/>
        <v>43.879716919430003</v>
      </c>
      <c r="AP632" s="6">
        <f t="shared" si="395"/>
        <v>50.284367898170004</v>
      </c>
      <c r="AQ632" s="6"/>
      <c r="AR632" s="6">
        <v>0.77808080000000002</v>
      </c>
      <c r="AS632" s="6">
        <v>1.0307786000000001</v>
      </c>
      <c r="AT632" s="6">
        <v>0.77189279999999993</v>
      </c>
      <c r="AU632" s="6">
        <v>1.1213455999999999</v>
      </c>
      <c r="AV632" s="6">
        <v>0.6802298</v>
      </c>
      <c r="AW632" s="6">
        <v>38.904040000000002</v>
      </c>
      <c r="AX632" s="6">
        <v>51.538930000000001</v>
      </c>
      <c r="AY632" s="6">
        <v>38.594639999999998</v>
      </c>
      <c r="AZ632" s="6">
        <v>56.067279999999997</v>
      </c>
      <c r="BA632" s="6">
        <v>34.011490000000002</v>
      </c>
      <c r="BB632" s="6">
        <f t="shared" si="371"/>
        <v>12.216880065040002</v>
      </c>
      <c r="BC632" s="6">
        <f t="shared" si="372"/>
        <v>16.184564032180003</v>
      </c>
      <c r="BD632" s="6">
        <f t="shared" si="373"/>
        <v>12.11972042064</v>
      </c>
      <c r="BE632" s="6">
        <f t="shared" si="374"/>
        <v>17.606583669279999</v>
      </c>
      <c r="BF632" s="6">
        <f t="shared" si="375"/>
        <v>10.680492158740002</v>
      </c>
      <c r="BG632" s="6">
        <f t="shared" si="376"/>
        <v>30.782082473240003</v>
      </c>
      <c r="BH632" s="6">
        <f t="shared" si="377"/>
        <v>40.779199122830001</v>
      </c>
      <c r="BI632" s="6">
        <f t="shared" si="378"/>
        <v>30.537275601839998</v>
      </c>
      <c r="BJ632" s="6">
        <f t="shared" si="379"/>
        <v>44.362170021680001</v>
      </c>
      <c r="BK632" s="6">
        <f t="shared" si="380"/>
        <v>26.910945244190003</v>
      </c>
      <c r="BL632" s="6"/>
      <c r="BM632" s="6">
        <v>0.79297600000000001</v>
      </c>
      <c r="BN632" s="6">
        <v>1.145524</v>
      </c>
      <c r="BO632" s="6">
        <v>0.4693562</v>
      </c>
      <c r="BP632" s="6">
        <v>0.62338899999999997</v>
      </c>
      <c r="BQ632" s="6">
        <v>0.8980148</v>
      </c>
      <c r="BR632" s="6">
        <v>39.648800000000001</v>
      </c>
      <c r="BS632" s="6">
        <v>57.276200000000003</v>
      </c>
      <c r="BT632" s="6">
        <v>23.46781</v>
      </c>
      <c r="BU632" s="6">
        <v>31.169450000000001</v>
      </c>
      <c r="BV632" s="6">
        <v>44.900739999999999</v>
      </c>
      <c r="BW632" s="4">
        <f t="shared" si="396"/>
        <v>12.450754068800002</v>
      </c>
      <c r="BX632" s="4">
        <f t="shared" si="397"/>
        <v>17.986215981200001</v>
      </c>
      <c r="BY632" s="4">
        <f t="shared" si="398"/>
        <v>7.3695025030600005</v>
      </c>
      <c r="BZ632" s="4">
        <f t="shared" si="399"/>
        <v>9.7880177057000015</v>
      </c>
      <c r="CA632" s="4">
        <f t="shared" si="400"/>
        <v>14.099999779240001</v>
      </c>
      <c r="CB632" s="4">
        <f t="shared" si="401"/>
        <v>31.371359672800001</v>
      </c>
      <c r="CC632" s="4">
        <f t="shared" si="402"/>
        <v>45.318705002200005</v>
      </c>
      <c r="CD632" s="4">
        <f t="shared" si="403"/>
        <v>18.568458774109999</v>
      </c>
      <c r="CE632" s="4">
        <f t="shared" si="404"/>
        <v>24.662235092950002</v>
      </c>
      <c r="CF632" s="4">
        <f t="shared" si="405"/>
        <v>35.526857410940003</v>
      </c>
    </row>
    <row r="633" spans="1:84" x14ac:dyDescent="0.5">
      <c r="A633" s="6">
        <v>125.8</v>
      </c>
      <c r="B633" s="6">
        <v>0.6387332</v>
      </c>
      <c r="C633" s="6">
        <v>0.39824719999999997</v>
      </c>
      <c r="D633" s="6">
        <v>1.112018</v>
      </c>
      <c r="E633" s="6">
        <v>1.2821784000000001</v>
      </c>
      <c r="F633" s="6">
        <v>0.4281044</v>
      </c>
      <c r="G633" s="6">
        <v>31.93666</v>
      </c>
      <c r="H633" s="6">
        <v>19.91236</v>
      </c>
      <c r="I633" s="6">
        <v>55.600900000000003</v>
      </c>
      <c r="J633" s="6">
        <v>64.108919999999998</v>
      </c>
      <c r="K633" s="6">
        <v>21.40522</v>
      </c>
      <c r="L633" s="6">
        <f t="shared" si="381"/>
        <v>10.028941593160001</v>
      </c>
      <c r="M633" s="6">
        <f t="shared" si="382"/>
        <v>6.2529987613600007</v>
      </c>
      <c r="N633" s="6">
        <f t="shared" si="383"/>
        <v>17.460128223400002</v>
      </c>
      <c r="O633" s="6">
        <f t="shared" si="384"/>
        <v>20.131867711920002</v>
      </c>
      <c r="P633" s="6">
        <f t="shared" si="385"/>
        <v>6.7217956157200005</v>
      </c>
      <c r="Q633" s="6">
        <f t="shared" si="406"/>
        <v>25.269275428460002</v>
      </c>
      <c r="R633" s="6">
        <f t="shared" si="407"/>
        <v>15.75527651516</v>
      </c>
      <c r="S633" s="6">
        <f t="shared" si="408"/>
        <v>43.993155707900002</v>
      </c>
      <c r="T633" s="6">
        <f t="shared" si="409"/>
        <v>50.724964880519998</v>
      </c>
      <c r="U633" s="6">
        <f t="shared" si="410"/>
        <v>16.93647362582</v>
      </c>
      <c r="V633" s="6"/>
      <c r="W633" s="6">
        <v>0.62132599999999993</v>
      </c>
      <c r="X633" s="6">
        <v>0.45071539999999999</v>
      </c>
      <c r="Y633" s="6">
        <v>1.2463286</v>
      </c>
      <c r="Z633" s="6">
        <v>0.74441100000000004</v>
      </c>
      <c r="AA633" s="6">
        <v>1.4014522</v>
      </c>
      <c r="AB633" s="6">
        <v>31.066299999999998</v>
      </c>
      <c r="AC633" s="6">
        <v>22.535769999999999</v>
      </c>
      <c r="AD633" s="6">
        <v>62.316429999999997</v>
      </c>
      <c r="AE633" s="6">
        <v>37.220550000000003</v>
      </c>
      <c r="AF633" s="6">
        <v>70.072609999999997</v>
      </c>
      <c r="AG633" s="6">
        <f t="shared" si="386"/>
        <v>9.7556259238000003</v>
      </c>
      <c r="AH633" s="6">
        <f t="shared" si="387"/>
        <v>7.0768177100200003</v>
      </c>
      <c r="AI633" s="6">
        <f t="shared" si="388"/>
        <v>19.56897924718</v>
      </c>
      <c r="AJ633" s="6">
        <f t="shared" si="389"/>
        <v>11.688220434300002</v>
      </c>
      <c r="AK633" s="6">
        <f t="shared" si="390"/>
        <v>22.004621427860002</v>
      </c>
      <c r="AL633" s="6">
        <f t="shared" si="391"/>
        <v>24.580619615299998</v>
      </c>
      <c r="AM633" s="6">
        <f t="shared" si="392"/>
        <v>17.830999832869999</v>
      </c>
      <c r="AN633" s="6">
        <f t="shared" si="393"/>
        <v>49.306691225329999</v>
      </c>
      <c r="AO633" s="6">
        <f t="shared" si="394"/>
        <v>29.450052997050005</v>
      </c>
      <c r="AP633" s="6">
        <f t="shared" si="395"/>
        <v>55.443621282910001</v>
      </c>
      <c r="AQ633" s="6"/>
      <c r="AR633" s="6">
        <v>1.1338382</v>
      </c>
      <c r="AS633" s="6">
        <v>0.54715099999999994</v>
      </c>
      <c r="AT633" s="6">
        <v>0.60424820000000001</v>
      </c>
      <c r="AU633" s="6">
        <v>0.58850140000000006</v>
      </c>
      <c r="AV633" s="6">
        <v>0.69025700000000001</v>
      </c>
      <c r="AW633" s="6">
        <v>56.69191</v>
      </c>
      <c r="AX633" s="6">
        <v>27.35755</v>
      </c>
      <c r="AY633" s="6">
        <v>30.212409999999998</v>
      </c>
      <c r="AZ633" s="6">
        <v>29.425070000000002</v>
      </c>
      <c r="BA633" s="6">
        <v>34.51285</v>
      </c>
      <c r="BB633" s="6">
        <f t="shared" si="371"/>
        <v>17.802733729660002</v>
      </c>
      <c r="BC633" s="6">
        <f t="shared" si="372"/>
        <v>8.5909819963</v>
      </c>
      <c r="BD633" s="6">
        <f t="shared" si="373"/>
        <v>9.4874822626600004</v>
      </c>
      <c r="BE633" s="6">
        <f t="shared" si="374"/>
        <v>9.2402370318200013</v>
      </c>
      <c r="BF633" s="6">
        <f t="shared" si="375"/>
        <v>10.8379322341</v>
      </c>
      <c r="BG633" s="6">
        <f t="shared" si="376"/>
        <v>44.856396641210004</v>
      </c>
      <c r="BH633" s="6">
        <f t="shared" si="377"/>
        <v>21.646141644050001</v>
      </c>
      <c r="BI633" s="6">
        <f t="shared" si="378"/>
        <v>23.904995376709998</v>
      </c>
      <c r="BJ633" s="6">
        <f t="shared" si="379"/>
        <v>23.28202756117</v>
      </c>
      <c r="BK633" s="6">
        <f t="shared" si="380"/>
        <v>27.307636818350002</v>
      </c>
      <c r="BL633" s="6"/>
      <c r="BM633" s="6">
        <v>0.56972859999999992</v>
      </c>
      <c r="BN633" s="6">
        <v>0.77501739999999997</v>
      </c>
      <c r="BO633" s="6">
        <v>0.44981940000000004</v>
      </c>
      <c r="BP633" s="6">
        <v>1.1390157999999999</v>
      </c>
      <c r="BQ633" s="6">
        <v>0.62965919999999997</v>
      </c>
      <c r="BR633" s="6">
        <v>28.486429999999999</v>
      </c>
      <c r="BS633" s="6">
        <v>38.750869999999999</v>
      </c>
      <c r="BT633" s="6">
        <v>22.490970000000001</v>
      </c>
      <c r="BU633" s="6">
        <v>56.950789999999998</v>
      </c>
      <c r="BV633" s="6">
        <v>31.482959999999999</v>
      </c>
      <c r="BW633" s="4">
        <f t="shared" si="396"/>
        <v>8.9454796671800008</v>
      </c>
      <c r="BX633" s="4">
        <f t="shared" si="397"/>
        <v>12.168780702620001</v>
      </c>
      <c r="BY633" s="4">
        <f t="shared" si="398"/>
        <v>7.0627493452200012</v>
      </c>
      <c r="BZ633" s="4">
        <f t="shared" si="399"/>
        <v>17.88402878054</v>
      </c>
      <c r="CA633" s="4">
        <f t="shared" si="400"/>
        <v>9.8864679969600004</v>
      </c>
      <c r="CB633" s="4">
        <f t="shared" si="401"/>
        <v>22.539346495330001</v>
      </c>
      <c r="CC633" s="4">
        <f t="shared" si="402"/>
        <v>30.66088962097</v>
      </c>
      <c r="CD633" s="4">
        <f t="shared" si="403"/>
        <v>17.79555268407</v>
      </c>
      <c r="CE633" s="4">
        <f t="shared" si="404"/>
        <v>45.06123052249</v>
      </c>
      <c r="CF633" s="4">
        <f t="shared" si="405"/>
        <v>24.910293923759998</v>
      </c>
    </row>
    <row r="634" spans="1:84" x14ac:dyDescent="0.5">
      <c r="A634" s="6">
        <v>126</v>
      </c>
      <c r="B634" s="6">
        <v>0.50760080000000007</v>
      </c>
      <c r="C634" s="6">
        <v>0.84161280000000005</v>
      </c>
      <c r="D634" s="6">
        <v>0.96496559999999998</v>
      </c>
      <c r="E634" s="6">
        <v>1.2198694000000001</v>
      </c>
      <c r="F634" s="6">
        <v>0.2191312</v>
      </c>
      <c r="G634" s="6">
        <v>25.380040000000001</v>
      </c>
      <c r="H634" s="6">
        <v>42.080640000000002</v>
      </c>
      <c r="I634" s="6">
        <v>48.248280000000001</v>
      </c>
      <c r="J634" s="6">
        <v>60.993470000000002</v>
      </c>
      <c r="K634" s="6">
        <v>10.95656</v>
      </c>
      <c r="L634" s="6">
        <f t="shared" si="381"/>
        <v>7.9699924410400014</v>
      </c>
      <c r="M634" s="6">
        <f t="shared" si="382"/>
        <v>13.214415056640002</v>
      </c>
      <c r="N634" s="6">
        <f t="shared" si="383"/>
        <v>15.151214375280002</v>
      </c>
      <c r="O634" s="6">
        <f t="shared" si="384"/>
        <v>19.153535410220002</v>
      </c>
      <c r="P634" s="6">
        <f t="shared" si="385"/>
        <v>3.44064471056</v>
      </c>
      <c r="Q634" s="6">
        <f t="shared" si="406"/>
        <v>20.08147442924</v>
      </c>
      <c r="R634" s="6">
        <f t="shared" si="407"/>
        <v>33.295506867840004</v>
      </c>
      <c r="S634" s="6">
        <f t="shared" si="408"/>
        <v>38.17553483268</v>
      </c>
      <c r="T634" s="6">
        <f t="shared" si="409"/>
        <v>48.259924261569999</v>
      </c>
      <c r="U634" s="6">
        <f t="shared" si="410"/>
        <v>8.6691699253600003</v>
      </c>
      <c r="V634" s="6"/>
      <c r="W634" s="6">
        <v>0.73937520000000001</v>
      </c>
      <c r="X634" s="6">
        <v>0.56892240000000005</v>
      </c>
      <c r="Y634" s="6">
        <v>0.69991119999999996</v>
      </c>
      <c r="Z634" s="6">
        <v>1.162566</v>
      </c>
      <c r="AA634" s="6">
        <v>1.1525422000000001</v>
      </c>
      <c r="AB634" s="6">
        <v>36.968760000000003</v>
      </c>
      <c r="AC634" s="6">
        <v>28.446120000000001</v>
      </c>
      <c r="AD634" s="6">
        <v>34.995559999999998</v>
      </c>
      <c r="AE634" s="6">
        <v>58.128300000000003</v>
      </c>
      <c r="AF634" s="6">
        <v>57.627110000000002</v>
      </c>
      <c r="AG634" s="6">
        <f t="shared" si="386"/>
        <v>11.609151827760002</v>
      </c>
      <c r="AH634" s="6">
        <f t="shared" si="387"/>
        <v>8.9328212791200006</v>
      </c>
      <c r="AI634" s="6">
        <f t="shared" si="388"/>
        <v>10.98951572456</v>
      </c>
      <c r="AJ634" s="6">
        <f t="shared" si="389"/>
        <v>18.253797535800004</v>
      </c>
      <c r="AK634" s="6">
        <f t="shared" si="390"/>
        <v>18.096410844860003</v>
      </c>
      <c r="AL634" s="6">
        <f t="shared" si="391"/>
        <v>29.250828943560002</v>
      </c>
      <c r="AM634" s="6">
        <f t="shared" si="392"/>
        <v>22.507451973720002</v>
      </c>
      <c r="AN634" s="6">
        <f t="shared" si="393"/>
        <v>27.68957193436</v>
      </c>
      <c r="AO634" s="6">
        <f t="shared" si="394"/>
        <v>45.992912937300005</v>
      </c>
      <c r="AP634" s="6">
        <f t="shared" si="395"/>
        <v>45.596355872410001</v>
      </c>
      <c r="AQ634" s="6"/>
      <c r="AR634" s="6">
        <v>0.89338119999999999</v>
      </c>
      <c r="AS634" s="6">
        <v>0.84981300000000004</v>
      </c>
      <c r="AT634" s="6">
        <v>0.78826819999999997</v>
      </c>
      <c r="AU634" s="6">
        <v>0.83257559999999997</v>
      </c>
      <c r="AV634" s="6">
        <v>1.088236</v>
      </c>
      <c r="AW634" s="6">
        <v>44.669060000000002</v>
      </c>
      <c r="AX634" s="6">
        <v>42.490650000000002</v>
      </c>
      <c r="AY634" s="6">
        <v>39.413409999999999</v>
      </c>
      <c r="AZ634" s="6">
        <v>41.628779999999999</v>
      </c>
      <c r="BA634" s="6">
        <v>54.411799999999999</v>
      </c>
      <c r="BB634" s="6">
        <f t="shared" si="371"/>
        <v>14.027246235560002</v>
      </c>
      <c r="BC634" s="6">
        <f t="shared" si="372"/>
        <v>13.343168856900002</v>
      </c>
      <c r="BD634" s="6">
        <f t="shared" si="373"/>
        <v>12.376835488660001</v>
      </c>
      <c r="BE634" s="6">
        <f t="shared" si="374"/>
        <v>13.072519268280001</v>
      </c>
      <c r="BF634" s="6">
        <f t="shared" si="375"/>
        <v>17.086719906800003</v>
      </c>
      <c r="BG634" s="6">
        <f t="shared" si="376"/>
        <v>35.343545012860005</v>
      </c>
      <c r="BH634" s="6">
        <f t="shared" si="377"/>
        <v>33.619919490150004</v>
      </c>
      <c r="BI634" s="6">
        <f t="shared" si="378"/>
        <v>31.185111807710001</v>
      </c>
      <c r="BJ634" s="6">
        <f t="shared" si="379"/>
        <v>32.93798122818</v>
      </c>
      <c r="BK634" s="6">
        <f t="shared" si="380"/>
        <v>43.052302925799999</v>
      </c>
      <c r="BL634" s="6"/>
      <c r="BM634" s="6">
        <v>0.65229100000000007</v>
      </c>
      <c r="BN634" s="6">
        <v>0.94729940000000001</v>
      </c>
      <c r="BO634" s="6">
        <v>0.81024379999999996</v>
      </c>
      <c r="BP634" s="6">
        <v>1.0989566000000002</v>
      </c>
      <c r="BQ634" s="6">
        <v>1.116492</v>
      </c>
      <c r="BR634" s="6">
        <v>32.614550000000001</v>
      </c>
      <c r="BS634" s="6">
        <v>47.36497</v>
      </c>
      <c r="BT634" s="6">
        <v>40.512189999999997</v>
      </c>
      <c r="BU634" s="6">
        <v>54.947830000000003</v>
      </c>
      <c r="BV634" s="6">
        <v>55.824599999999997</v>
      </c>
      <c r="BW634" s="4">
        <f t="shared" si="396"/>
        <v>10.241816678300001</v>
      </c>
      <c r="BX634" s="4">
        <f t="shared" si="397"/>
        <v>14.873832069220001</v>
      </c>
      <c r="BY634" s="4">
        <f t="shared" si="398"/>
        <v>12.72188097694</v>
      </c>
      <c r="BZ634" s="4">
        <f t="shared" si="399"/>
        <v>17.255047263580003</v>
      </c>
      <c r="CA634" s="4">
        <f t="shared" si="400"/>
        <v>17.530375839600001</v>
      </c>
      <c r="CB634" s="4">
        <f t="shared" si="401"/>
        <v>25.805643011050002</v>
      </c>
      <c r="CC634" s="4">
        <f t="shared" si="402"/>
        <v>37.476632578070003</v>
      </c>
      <c r="CD634" s="4">
        <f t="shared" si="403"/>
        <v>32.054500605889999</v>
      </c>
      <c r="CE634" s="4">
        <f t="shared" si="404"/>
        <v>43.476426478730005</v>
      </c>
      <c r="CF634" s="4">
        <f t="shared" si="405"/>
        <v>44.1701540826</v>
      </c>
    </row>
    <row r="635" spans="1:84" x14ac:dyDescent="0.5">
      <c r="A635" s="6">
        <v>126.2</v>
      </c>
      <c r="B635" s="6">
        <v>0.4204522</v>
      </c>
      <c r="C635" s="6">
        <v>0.40575180000000005</v>
      </c>
      <c r="D635" s="6">
        <v>0.94499799999999989</v>
      </c>
      <c r="E635" s="6">
        <v>1.1055996000000001</v>
      </c>
      <c r="F635" s="6">
        <v>0.50012860000000003</v>
      </c>
      <c r="G635" s="6">
        <v>21.02261</v>
      </c>
      <c r="H635" s="6">
        <v>20.287590000000002</v>
      </c>
      <c r="I635" s="6">
        <v>47.249899999999997</v>
      </c>
      <c r="J635" s="6">
        <v>55.279980000000002</v>
      </c>
      <c r="K635" s="6">
        <v>25.006430000000002</v>
      </c>
      <c r="L635" s="6">
        <f t="shared" si="381"/>
        <v>6.6016461278600005</v>
      </c>
      <c r="M635" s="6">
        <f t="shared" si="382"/>
        <v>6.3708307373400013</v>
      </c>
      <c r="N635" s="6">
        <f t="shared" si="383"/>
        <v>14.8376970974</v>
      </c>
      <c r="O635" s="6">
        <f t="shared" si="384"/>
        <v>17.359350999480004</v>
      </c>
      <c r="P635" s="6">
        <f t="shared" si="385"/>
        <v>7.852669187180001</v>
      </c>
      <c r="Q635" s="6">
        <f t="shared" si="406"/>
        <v>16.633740732909999</v>
      </c>
      <c r="R635" s="6">
        <f t="shared" si="407"/>
        <v>16.052170123290001</v>
      </c>
      <c r="S635" s="6">
        <f t="shared" si="408"/>
        <v>37.385585626899996</v>
      </c>
      <c r="T635" s="6">
        <f t="shared" si="409"/>
        <v>43.73923385538</v>
      </c>
      <c r="U635" s="6">
        <f t="shared" si="410"/>
        <v>19.78586261533</v>
      </c>
      <c r="V635" s="6"/>
      <c r="W635" s="6">
        <v>0.88364019999999999</v>
      </c>
      <c r="X635" s="6">
        <v>0.70057599999999998</v>
      </c>
      <c r="Y635" s="6">
        <v>1.387122</v>
      </c>
      <c r="Z635" s="6">
        <v>0.73897819999999992</v>
      </c>
      <c r="AA635" s="6">
        <v>0.81720119999999996</v>
      </c>
      <c r="AB635" s="6">
        <v>44.182009999999998</v>
      </c>
      <c r="AC635" s="6">
        <v>35.028799999999997</v>
      </c>
      <c r="AD635" s="6">
        <v>69.356099999999998</v>
      </c>
      <c r="AE635" s="6">
        <v>36.948909999999998</v>
      </c>
      <c r="AF635" s="6">
        <v>40.860059999999997</v>
      </c>
      <c r="AG635" s="6">
        <f t="shared" si="386"/>
        <v>13.87429987226</v>
      </c>
      <c r="AH635" s="6">
        <f t="shared" si="387"/>
        <v>10.9999539488</v>
      </c>
      <c r="AI635" s="6">
        <f t="shared" si="388"/>
        <v>21.7796186586</v>
      </c>
      <c r="AJ635" s="6">
        <f t="shared" si="389"/>
        <v>11.602918411660001</v>
      </c>
      <c r="AK635" s="6">
        <f t="shared" si="390"/>
        <v>12.83112120156</v>
      </c>
      <c r="AL635" s="6">
        <f t="shared" si="391"/>
        <v>34.958175954310001</v>
      </c>
      <c r="AM635" s="6">
        <f t="shared" si="392"/>
        <v>27.715872452799999</v>
      </c>
      <c r="AN635" s="6">
        <f t="shared" si="393"/>
        <v>54.876696359100002</v>
      </c>
      <c r="AO635" s="6">
        <f t="shared" si="394"/>
        <v>29.23512300821</v>
      </c>
      <c r="AP635" s="6">
        <f t="shared" si="395"/>
        <v>32.329746133859999</v>
      </c>
      <c r="AQ635" s="6"/>
      <c r="AR635" s="6">
        <v>0.54945960000000005</v>
      </c>
      <c r="AS635" s="6">
        <v>0.86494339999999992</v>
      </c>
      <c r="AT635" s="6">
        <v>0.93163600000000002</v>
      </c>
      <c r="AU635" s="6">
        <v>0.64053579999999999</v>
      </c>
      <c r="AV635" s="6">
        <v>0.83483260000000004</v>
      </c>
      <c r="AW635" s="6">
        <v>27.47298</v>
      </c>
      <c r="AX635" s="6">
        <v>43.247169999999997</v>
      </c>
      <c r="AY635" s="6">
        <v>46.581800000000001</v>
      </c>
      <c r="AZ635" s="6">
        <v>32.026789999999998</v>
      </c>
      <c r="BA635" s="6">
        <v>41.741630000000001</v>
      </c>
      <c r="BB635" s="6">
        <f t="shared" si="371"/>
        <v>8.6272300174800005</v>
      </c>
      <c r="BC635" s="6">
        <f t="shared" si="372"/>
        <v>13.58073580642</v>
      </c>
      <c r="BD635" s="6">
        <f t="shared" si="373"/>
        <v>14.627896326800002</v>
      </c>
      <c r="BE635" s="6">
        <f t="shared" si="374"/>
        <v>10.057244756540001</v>
      </c>
      <c r="BF635" s="6">
        <f t="shared" si="375"/>
        <v>13.107957102380002</v>
      </c>
      <c r="BG635" s="6">
        <f t="shared" si="376"/>
        <v>21.73747343838</v>
      </c>
      <c r="BH635" s="6">
        <f t="shared" si="377"/>
        <v>34.21850156627</v>
      </c>
      <c r="BI635" s="6">
        <f t="shared" si="378"/>
        <v>36.856964195800003</v>
      </c>
      <c r="BJ635" s="6">
        <f t="shared" si="379"/>
        <v>25.340589078489998</v>
      </c>
      <c r="BK635" s="6">
        <f t="shared" si="380"/>
        <v>33.027271646530004</v>
      </c>
      <c r="BL635" s="6"/>
      <c r="BM635" s="6">
        <v>0.16053360000000003</v>
      </c>
      <c r="BN635" s="6">
        <v>0.60354859999999999</v>
      </c>
      <c r="BO635" s="6">
        <v>1.0066497999999999</v>
      </c>
      <c r="BP635" s="6">
        <v>0.99562139999999999</v>
      </c>
      <c r="BQ635" s="6">
        <v>0.83902080000000001</v>
      </c>
      <c r="BR635" s="6">
        <v>8.0266800000000007</v>
      </c>
      <c r="BS635" s="6">
        <v>30.177430000000001</v>
      </c>
      <c r="BT635" s="6">
        <v>50.33249</v>
      </c>
      <c r="BU635" s="6">
        <v>49.78107</v>
      </c>
      <c r="BV635" s="6">
        <v>41.951039999999999</v>
      </c>
      <c r="BW635" s="4">
        <f t="shared" si="396"/>
        <v>2.5205862136800006</v>
      </c>
      <c r="BX635" s="4">
        <f t="shared" si="397"/>
        <v>9.476497633180001</v>
      </c>
      <c r="BY635" s="4">
        <f t="shared" si="398"/>
        <v>15.805710504740002</v>
      </c>
      <c r="BZ635" s="4">
        <f t="shared" si="399"/>
        <v>15.632550287820001</v>
      </c>
      <c r="CA635" s="4">
        <f t="shared" si="400"/>
        <v>13.173717287040001</v>
      </c>
      <c r="CB635" s="4">
        <f t="shared" si="401"/>
        <v>6.3509580430800003</v>
      </c>
      <c r="CC635" s="4">
        <f t="shared" si="402"/>
        <v>23.877318116330002</v>
      </c>
      <c r="CD635" s="4">
        <f t="shared" si="403"/>
        <v>39.824626395190002</v>
      </c>
      <c r="CE635" s="4">
        <f t="shared" si="404"/>
        <v>39.388325797169998</v>
      </c>
      <c r="CF635" s="4">
        <f t="shared" si="405"/>
        <v>33.192963330239998</v>
      </c>
    </row>
    <row r="636" spans="1:84" x14ac:dyDescent="0.5">
      <c r="A636" s="6">
        <v>126.4</v>
      </c>
      <c r="B636" s="6">
        <v>0.48489319999999997</v>
      </c>
      <c r="C636" s="6">
        <v>0.63234400000000002</v>
      </c>
      <c r="D636" s="6">
        <v>1.1593891999999999</v>
      </c>
      <c r="E636" s="6">
        <v>0.71669300000000002</v>
      </c>
      <c r="F636" s="6">
        <v>0.42207259999999996</v>
      </c>
      <c r="G636" s="6">
        <v>24.24466</v>
      </c>
      <c r="H636" s="6">
        <v>31.6172</v>
      </c>
      <c r="I636" s="6">
        <v>57.969459999999998</v>
      </c>
      <c r="J636" s="6">
        <v>35.834650000000003</v>
      </c>
      <c r="K636" s="6">
        <v>21.103629999999999</v>
      </c>
      <c r="L636" s="6">
        <f t="shared" si="381"/>
        <v>7.6134536011600007</v>
      </c>
      <c r="M636" s="6">
        <f t="shared" si="382"/>
        <v>9.9286228472000015</v>
      </c>
      <c r="N636" s="6">
        <f t="shared" si="383"/>
        <v>18.203917645960001</v>
      </c>
      <c r="O636" s="6">
        <f t="shared" si="384"/>
        <v>11.253011800900001</v>
      </c>
      <c r="P636" s="6">
        <f t="shared" si="385"/>
        <v>6.6270885143800005</v>
      </c>
      <c r="Q636" s="6">
        <f t="shared" si="406"/>
        <v>19.183126576460001</v>
      </c>
      <c r="R636" s="6">
        <f t="shared" si="407"/>
        <v>25.016508773200002</v>
      </c>
      <c r="S636" s="6">
        <f t="shared" si="408"/>
        <v>45.86723380526</v>
      </c>
      <c r="T636" s="6">
        <f t="shared" si="409"/>
        <v>28.353485954150003</v>
      </c>
      <c r="U636" s="6">
        <f t="shared" si="410"/>
        <v>16.69784626853</v>
      </c>
      <c r="V636" s="6"/>
      <c r="W636" s="6">
        <v>0.83124660000000006</v>
      </c>
      <c r="X636" s="6">
        <v>0.81810660000000002</v>
      </c>
      <c r="Y636" s="6">
        <v>1.0482407999999999</v>
      </c>
      <c r="Z636" s="6">
        <v>1.1177222</v>
      </c>
      <c r="AA636" s="6">
        <v>1.4556800000000001</v>
      </c>
      <c r="AB636" s="6">
        <v>41.562330000000003</v>
      </c>
      <c r="AC636" s="6">
        <v>40.905329999999999</v>
      </c>
      <c r="AD636" s="6">
        <v>52.412039999999998</v>
      </c>
      <c r="AE636" s="6">
        <v>55.886110000000002</v>
      </c>
      <c r="AF636" s="6">
        <v>72.784000000000006</v>
      </c>
      <c r="AG636" s="6">
        <f t="shared" si="386"/>
        <v>13.051652240580003</v>
      </c>
      <c r="AH636" s="6">
        <f t="shared" si="387"/>
        <v>12.845337158580001</v>
      </c>
      <c r="AI636" s="6">
        <f t="shared" si="388"/>
        <v>16.45874327304</v>
      </c>
      <c r="AJ636" s="6">
        <f t="shared" si="389"/>
        <v>17.549691578860003</v>
      </c>
      <c r="AK636" s="6">
        <f t="shared" si="390"/>
        <v>22.856068384000004</v>
      </c>
      <c r="AL636" s="6">
        <f t="shared" si="391"/>
        <v>32.885403928230005</v>
      </c>
      <c r="AM636" s="6">
        <f t="shared" si="392"/>
        <v>32.365565161230002</v>
      </c>
      <c r="AN636" s="6">
        <f t="shared" si="393"/>
        <v>41.470030821240002</v>
      </c>
      <c r="AO636" s="6">
        <f t="shared" si="394"/>
        <v>44.218822701410005</v>
      </c>
      <c r="AP636" s="6">
        <f t="shared" si="395"/>
        <v>57.588957104000009</v>
      </c>
      <c r="AQ636" s="6"/>
      <c r="AR636" s="6">
        <v>0.5304548</v>
      </c>
      <c r="AS636" s="6">
        <v>6.6033400000000006E-2</v>
      </c>
      <c r="AT636" s="6">
        <v>0.84601899999999997</v>
      </c>
      <c r="AU636" s="6">
        <v>0.91245760000000009</v>
      </c>
      <c r="AV636" s="6">
        <v>0.87586200000000003</v>
      </c>
      <c r="AW636" s="6">
        <v>26.522739999999999</v>
      </c>
      <c r="AX636" s="6">
        <v>3.3016700000000001</v>
      </c>
      <c r="AY636" s="6">
        <v>42.30095</v>
      </c>
      <c r="AZ636" s="6">
        <v>45.622880000000002</v>
      </c>
      <c r="BA636" s="6">
        <v>43.793100000000003</v>
      </c>
      <c r="BB636" s="6">
        <f t="shared" si="371"/>
        <v>8.3288299512400013</v>
      </c>
      <c r="BC636" s="6">
        <f t="shared" si="372"/>
        <v>1.0368102234200001</v>
      </c>
      <c r="BD636" s="6">
        <f t="shared" si="373"/>
        <v>13.283598124700001</v>
      </c>
      <c r="BE636" s="6">
        <f t="shared" si="374"/>
        <v>14.326770514880002</v>
      </c>
      <c r="BF636" s="6">
        <f t="shared" si="375"/>
        <v>13.752172020600002</v>
      </c>
      <c r="BG636" s="6">
        <f t="shared" si="376"/>
        <v>20.985614092940001</v>
      </c>
      <c r="BH636" s="6">
        <f t="shared" si="377"/>
        <v>2.61238365577</v>
      </c>
      <c r="BI636" s="6">
        <f t="shared" si="378"/>
        <v>33.46982296945</v>
      </c>
      <c r="BJ636" s="6">
        <f t="shared" si="379"/>
        <v>36.098236965280002</v>
      </c>
      <c r="BK636" s="6">
        <f t="shared" si="380"/>
        <v>34.650458306100006</v>
      </c>
      <c r="BL636" s="6"/>
      <c r="BM636" s="6">
        <v>0.87547659999999994</v>
      </c>
      <c r="BN636" s="6">
        <v>0.75595460000000003</v>
      </c>
      <c r="BO636" s="6">
        <v>0.62086160000000001</v>
      </c>
      <c r="BP636" s="6">
        <v>0.98440459999999996</v>
      </c>
      <c r="BQ636" s="6">
        <v>0.443222</v>
      </c>
      <c r="BR636" s="6">
        <v>43.773829999999997</v>
      </c>
      <c r="BS636" s="6">
        <v>37.797730000000001</v>
      </c>
      <c r="BT636" s="6">
        <v>31.04308</v>
      </c>
      <c r="BU636" s="6">
        <v>49.220230000000001</v>
      </c>
      <c r="BV636" s="6">
        <v>22.161100000000001</v>
      </c>
      <c r="BW636" s="4">
        <f t="shared" si="396"/>
        <v>13.74612073958</v>
      </c>
      <c r="BX636" s="4">
        <f t="shared" si="397"/>
        <v>11.869469960980002</v>
      </c>
      <c r="BY636" s="4">
        <f t="shared" si="398"/>
        <v>9.7483342400800002</v>
      </c>
      <c r="BZ636" s="4">
        <f t="shared" si="399"/>
        <v>15.456431945980002</v>
      </c>
      <c r="CA636" s="4">
        <f t="shared" si="400"/>
        <v>6.9591615886000007</v>
      </c>
      <c r="CB636" s="4">
        <f t="shared" si="401"/>
        <v>34.635211284729998</v>
      </c>
      <c r="CC636" s="4">
        <f t="shared" si="402"/>
        <v>29.906735705630002</v>
      </c>
      <c r="CD636" s="4">
        <f t="shared" si="403"/>
        <v>24.562247231480001</v>
      </c>
      <c r="CE636" s="4">
        <f t="shared" si="404"/>
        <v>38.944571803130003</v>
      </c>
      <c r="CF636" s="4">
        <f t="shared" si="405"/>
        <v>17.534549314100001</v>
      </c>
    </row>
    <row r="637" spans="1:84" x14ac:dyDescent="0.5">
      <c r="A637" s="6">
        <v>126.6</v>
      </c>
      <c r="B637" s="6">
        <v>0.28594320000000001</v>
      </c>
      <c r="C637" s="6">
        <v>0.67825140000000006</v>
      </c>
      <c r="D637" s="6">
        <v>0.70730019999999993</v>
      </c>
      <c r="E637" s="6">
        <v>0.585175</v>
      </c>
      <c r="F637" s="6">
        <v>0.45768199999999998</v>
      </c>
      <c r="G637" s="6">
        <v>14.29716</v>
      </c>
      <c r="H637" s="6">
        <v>33.912570000000002</v>
      </c>
      <c r="I637" s="6">
        <v>35.365009999999998</v>
      </c>
      <c r="J637" s="6">
        <v>29.258749999999999</v>
      </c>
      <c r="K637" s="6">
        <v>22.8841</v>
      </c>
      <c r="L637" s="6">
        <f t="shared" si="381"/>
        <v>4.4896799661600006</v>
      </c>
      <c r="M637" s="6">
        <f t="shared" si="382"/>
        <v>10.649428706820002</v>
      </c>
      <c r="N637" s="6">
        <f t="shared" si="383"/>
        <v>11.105532630260001</v>
      </c>
      <c r="O637" s="6">
        <f t="shared" si="384"/>
        <v>9.188008227500001</v>
      </c>
      <c r="P637" s="6">
        <f t="shared" si="385"/>
        <v>7.1862023866000007</v>
      </c>
      <c r="Q637" s="6">
        <f t="shared" si="406"/>
        <v>11.31235620396</v>
      </c>
      <c r="R637" s="6">
        <f t="shared" si="407"/>
        <v>26.832676673670001</v>
      </c>
      <c r="S637" s="6">
        <f t="shared" si="408"/>
        <v>27.981892227309999</v>
      </c>
      <c r="T637" s="6">
        <f t="shared" si="409"/>
        <v>23.150430021249999</v>
      </c>
      <c r="U637" s="6">
        <f t="shared" si="410"/>
        <v>18.106609327099999</v>
      </c>
      <c r="V637" s="6"/>
      <c r="W637" s="6">
        <v>0.84848000000000001</v>
      </c>
      <c r="X637" s="6">
        <v>0.60636860000000004</v>
      </c>
      <c r="Y637" s="6">
        <v>1.0840631999999999</v>
      </c>
      <c r="Z637" s="6">
        <v>0.8799844</v>
      </c>
      <c r="AA637" s="6">
        <v>0.73805499999999991</v>
      </c>
      <c r="AB637" s="6">
        <v>42.423999999999999</v>
      </c>
      <c r="AC637" s="6">
        <v>30.318429999999999</v>
      </c>
      <c r="AD637" s="6">
        <v>54.203159999999997</v>
      </c>
      <c r="AE637" s="6">
        <v>43.999220000000001</v>
      </c>
      <c r="AF637" s="6">
        <v>36.902749999999997</v>
      </c>
      <c r="AG637" s="6">
        <f t="shared" si="386"/>
        <v>13.322239024000002</v>
      </c>
      <c r="AH637" s="6">
        <f t="shared" si="387"/>
        <v>9.5207752991800003</v>
      </c>
      <c r="AI637" s="6">
        <f t="shared" si="388"/>
        <v>17.021201522160002</v>
      </c>
      <c r="AJ637" s="6">
        <f t="shared" si="389"/>
        <v>13.816899059720001</v>
      </c>
      <c r="AK637" s="6">
        <f t="shared" si="390"/>
        <v>11.5884229715</v>
      </c>
      <c r="AL637" s="6">
        <f t="shared" si="391"/>
        <v>33.567183944</v>
      </c>
      <c r="AM637" s="6">
        <f t="shared" si="392"/>
        <v>23.98888168733</v>
      </c>
      <c r="AN637" s="6">
        <f t="shared" si="393"/>
        <v>42.887220489960001</v>
      </c>
      <c r="AO637" s="6">
        <f t="shared" si="394"/>
        <v>34.813546839819999</v>
      </c>
      <c r="AP637" s="6">
        <f t="shared" si="395"/>
        <v>29.19859978525</v>
      </c>
      <c r="AQ637" s="6"/>
      <c r="AR637" s="6">
        <v>1.1771887999999999</v>
      </c>
      <c r="AS637" s="6">
        <v>0.38821539999999999</v>
      </c>
      <c r="AT637" s="6">
        <v>0.93476380000000003</v>
      </c>
      <c r="AU637" s="6">
        <v>0.81842339999999991</v>
      </c>
      <c r="AV637" s="6">
        <v>0.82536659999999995</v>
      </c>
      <c r="AW637" s="6">
        <v>58.859439999999999</v>
      </c>
      <c r="AX637" s="6">
        <v>19.410769999999999</v>
      </c>
      <c r="AY637" s="6">
        <v>46.738190000000003</v>
      </c>
      <c r="AZ637" s="6">
        <v>40.921169999999996</v>
      </c>
      <c r="BA637" s="6">
        <v>41.268329999999999</v>
      </c>
      <c r="BB637" s="6">
        <f t="shared" si="371"/>
        <v>18.48339450544</v>
      </c>
      <c r="BC637" s="6">
        <f t="shared" si="372"/>
        <v>6.0954864600200001</v>
      </c>
      <c r="BD637" s="6">
        <f t="shared" si="373"/>
        <v>14.677006852940002</v>
      </c>
      <c r="BE637" s="6">
        <f t="shared" si="374"/>
        <v>12.85031133042</v>
      </c>
      <c r="BF637" s="6">
        <f t="shared" si="375"/>
        <v>12.959328596580001</v>
      </c>
      <c r="BG637" s="6">
        <f t="shared" si="376"/>
        <v>46.571413570639997</v>
      </c>
      <c r="BH637" s="6">
        <f t="shared" si="377"/>
        <v>15.35840295787</v>
      </c>
      <c r="BI637" s="6">
        <f t="shared" si="378"/>
        <v>36.98070481189</v>
      </c>
      <c r="BJ637" s="6">
        <f t="shared" si="379"/>
        <v>32.378098260270001</v>
      </c>
      <c r="BK637" s="6">
        <f t="shared" si="380"/>
        <v>32.652782014229999</v>
      </c>
      <c r="BL637" s="6"/>
      <c r="BM637" s="6">
        <v>0.74255160000000009</v>
      </c>
      <c r="BN637" s="6">
        <v>0.9967064000000001</v>
      </c>
      <c r="BO637" s="6">
        <v>0.6154828</v>
      </c>
      <c r="BP637" s="6">
        <v>1.0993572</v>
      </c>
      <c r="BQ637" s="6">
        <v>0.55720619999999998</v>
      </c>
      <c r="BR637" s="6">
        <v>37.127580000000002</v>
      </c>
      <c r="BS637" s="6">
        <v>49.835320000000003</v>
      </c>
      <c r="BT637" s="6">
        <v>30.774139999999999</v>
      </c>
      <c r="BU637" s="6">
        <v>54.967860000000002</v>
      </c>
      <c r="BV637" s="6">
        <v>27.860309999999998</v>
      </c>
      <c r="BW637" s="4">
        <f t="shared" si="396"/>
        <v>11.659025437080002</v>
      </c>
      <c r="BX637" s="4">
        <f t="shared" si="397"/>
        <v>15.649586198320002</v>
      </c>
      <c r="BY637" s="4">
        <f t="shared" si="398"/>
        <v>9.6638800876400008</v>
      </c>
      <c r="BZ637" s="4">
        <f t="shared" si="399"/>
        <v>17.261337204360004</v>
      </c>
      <c r="CA637" s="4">
        <f t="shared" si="400"/>
        <v>8.7488617080599997</v>
      </c>
      <c r="CB637" s="4">
        <f t="shared" si="401"/>
        <v>29.376492250980004</v>
      </c>
      <c r="CC637" s="4">
        <f t="shared" si="402"/>
        <v>39.431250078920002</v>
      </c>
      <c r="CD637" s="4">
        <f t="shared" si="403"/>
        <v>24.349453566339999</v>
      </c>
      <c r="CE637" s="4">
        <f t="shared" si="404"/>
        <v>43.492274835660005</v>
      </c>
      <c r="CF637" s="4">
        <f t="shared" si="405"/>
        <v>22.04394094161</v>
      </c>
    </row>
    <row r="638" spans="1:84" x14ac:dyDescent="0.5">
      <c r="A638" s="6">
        <v>126.8</v>
      </c>
      <c r="B638" s="6">
        <v>0.57103059999999994</v>
      </c>
      <c r="C638" s="6">
        <v>3.6150000000000002E-2</v>
      </c>
      <c r="D638" s="6">
        <v>0.38538260000000002</v>
      </c>
      <c r="E638" s="6">
        <v>0.58521959999999995</v>
      </c>
      <c r="F638" s="6">
        <v>0.12573219999999999</v>
      </c>
      <c r="G638" s="6">
        <v>28.55153</v>
      </c>
      <c r="H638" s="6">
        <v>1.8075000000000001</v>
      </c>
      <c r="I638" s="6">
        <v>19.269130000000001</v>
      </c>
      <c r="J638" s="6">
        <v>29.26098</v>
      </c>
      <c r="K638" s="6">
        <v>6.2866099999999996</v>
      </c>
      <c r="L638" s="6">
        <f t="shared" si="381"/>
        <v>8.9659227597800015</v>
      </c>
      <c r="M638" s="6">
        <f t="shared" si="382"/>
        <v>0.56760199500000008</v>
      </c>
      <c r="N638" s="6">
        <f t="shared" si="383"/>
        <v>6.0510078173800004</v>
      </c>
      <c r="O638" s="6">
        <f t="shared" si="384"/>
        <v>9.1887085054800011</v>
      </c>
      <c r="P638" s="6">
        <f t="shared" si="385"/>
        <v>1.97415899186</v>
      </c>
      <c r="Q638" s="6">
        <f t="shared" si="406"/>
        <v>22.590855633429999</v>
      </c>
      <c r="R638" s="6">
        <f t="shared" si="407"/>
        <v>1.4301500325000001</v>
      </c>
      <c r="S638" s="6">
        <f t="shared" si="408"/>
        <v>15.246332999030001</v>
      </c>
      <c r="T638" s="6">
        <f t="shared" si="409"/>
        <v>23.152194466379999</v>
      </c>
      <c r="U638" s="6">
        <f t="shared" si="410"/>
        <v>4.9741607169100002</v>
      </c>
      <c r="V638" s="6"/>
      <c r="W638" s="6">
        <v>0.86034379999999999</v>
      </c>
      <c r="X638" s="6">
        <v>0.50473040000000002</v>
      </c>
      <c r="Y638" s="6">
        <v>0.85198800000000008</v>
      </c>
      <c r="Z638" s="6">
        <v>0.49256880000000003</v>
      </c>
      <c r="AA638" s="6">
        <v>1.2777066000000001</v>
      </c>
      <c r="AB638" s="6">
        <v>43.017189999999999</v>
      </c>
      <c r="AC638" s="6">
        <v>25.236519999999999</v>
      </c>
      <c r="AD638" s="6">
        <v>42.599400000000003</v>
      </c>
      <c r="AE638" s="6">
        <v>24.628440000000001</v>
      </c>
      <c r="AF638" s="6">
        <v>63.885330000000003</v>
      </c>
      <c r="AG638" s="6">
        <f t="shared" si="386"/>
        <v>13.50851610694</v>
      </c>
      <c r="AH638" s="6">
        <f t="shared" si="387"/>
        <v>7.9249234295200006</v>
      </c>
      <c r="AI638" s="6">
        <f t="shared" si="388"/>
        <v>13.377319184400003</v>
      </c>
      <c r="AJ638" s="6">
        <f t="shared" si="389"/>
        <v>7.7339704994400007</v>
      </c>
      <c r="AK638" s="6">
        <f t="shared" si="390"/>
        <v>20.061654638580002</v>
      </c>
      <c r="AL638" s="6">
        <f t="shared" si="391"/>
        <v>34.036534260890001</v>
      </c>
      <c r="AM638" s="6">
        <f t="shared" si="392"/>
        <v>19.96791695612</v>
      </c>
      <c r="AN638" s="6">
        <f t="shared" si="393"/>
        <v>33.705965861400003</v>
      </c>
      <c r="AO638" s="6">
        <f t="shared" si="394"/>
        <v>19.486785209640001</v>
      </c>
      <c r="AP638" s="6">
        <f t="shared" si="395"/>
        <v>50.548053541230004</v>
      </c>
      <c r="AQ638" s="6"/>
      <c r="AR638" s="6">
        <v>1.0251984000000001</v>
      </c>
      <c r="AS638" s="6">
        <v>0.79491800000000001</v>
      </c>
      <c r="AT638" s="6">
        <v>0.96947339999999993</v>
      </c>
      <c r="AU638" s="6">
        <v>0.9350248000000001</v>
      </c>
      <c r="AV638" s="6">
        <v>1.0418088000000001</v>
      </c>
      <c r="AW638" s="6">
        <v>51.259920000000001</v>
      </c>
      <c r="AX638" s="6">
        <v>39.745899999999999</v>
      </c>
      <c r="AY638" s="6">
        <v>48.473669999999998</v>
      </c>
      <c r="AZ638" s="6">
        <v>46.751240000000003</v>
      </c>
      <c r="BA638" s="6">
        <v>52.090440000000001</v>
      </c>
      <c r="BB638" s="6">
        <f t="shared" si="371"/>
        <v>16.096947637920003</v>
      </c>
      <c r="BC638" s="6">
        <f t="shared" si="372"/>
        <v>12.4812459934</v>
      </c>
      <c r="BD638" s="6">
        <f t="shared" si="373"/>
        <v>15.221992695420001</v>
      </c>
      <c r="BE638" s="6">
        <f t="shared" si="374"/>
        <v>14.681104892240002</v>
      </c>
      <c r="BF638" s="6">
        <f t="shared" si="375"/>
        <v>16.357752511440001</v>
      </c>
      <c r="BG638" s="6">
        <f t="shared" si="376"/>
        <v>40.558437761520004</v>
      </c>
      <c r="BH638" s="6">
        <f t="shared" si="377"/>
        <v>31.448188202899999</v>
      </c>
      <c r="BI638" s="6">
        <f t="shared" si="378"/>
        <v>38.353870387770002</v>
      </c>
      <c r="BJ638" s="6">
        <f t="shared" si="379"/>
        <v>36.991030376440001</v>
      </c>
      <c r="BK638" s="6">
        <f t="shared" si="380"/>
        <v>41.215570931640002</v>
      </c>
      <c r="BL638" s="6"/>
      <c r="BM638" s="6">
        <v>0.84684460000000006</v>
      </c>
      <c r="BN638" s="6">
        <v>0.78650620000000004</v>
      </c>
      <c r="BO638" s="6">
        <v>0.19259860000000001</v>
      </c>
      <c r="BP638" s="6">
        <v>0.88240499999999999</v>
      </c>
      <c r="BQ638" s="6">
        <v>0.54243720000000006</v>
      </c>
      <c r="BR638" s="6">
        <v>42.342230000000001</v>
      </c>
      <c r="BS638" s="6">
        <v>39.325310000000002</v>
      </c>
      <c r="BT638" s="6">
        <v>9.6299299999999999</v>
      </c>
      <c r="BU638" s="6">
        <v>44.120249999999999</v>
      </c>
      <c r="BV638" s="6">
        <v>27.121860000000002</v>
      </c>
      <c r="BW638" s="4">
        <f t="shared" si="396"/>
        <v>13.296561117980001</v>
      </c>
      <c r="BX638" s="4">
        <f t="shared" si="397"/>
        <v>12.349169798060002</v>
      </c>
      <c r="BY638" s="4">
        <f t="shared" si="398"/>
        <v>3.0240483981800002</v>
      </c>
      <c r="BZ638" s="4">
        <f t="shared" si="399"/>
        <v>13.854905626500001</v>
      </c>
      <c r="CA638" s="4">
        <f t="shared" si="400"/>
        <v>8.5169692083600008</v>
      </c>
      <c r="CB638" s="4">
        <f t="shared" si="401"/>
        <v>33.502484985130003</v>
      </c>
      <c r="CC638" s="4">
        <f t="shared" si="402"/>
        <v>31.115404356610004</v>
      </c>
      <c r="CD638" s="4">
        <f t="shared" si="403"/>
        <v>7.6194991438299997</v>
      </c>
      <c r="CE638" s="4">
        <f t="shared" si="404"/>
        <v>34.909309527749997</v>
      </c>
      <c r="CF638" s="4">
        <f t="shared" si="405"/>
        <v>21.459656409660003</v>
      </c>
    </row>
    <row r="639" spans="1:84" x14ac:dyDescent="0.5">
      <c r="A639" s="6">
        <v>127</v>
      </c>
      <c r="B639" s="6">
        <v>0.5262578</v>
      </c>
      <c r="C639" s="6">
        <v>0.50726680000000002</v>
      </c>
      <c r="D639" s="6">
        <v>0.9850315999999999</v>
      </c>
      <c r="E639" s="6">
        <v>1.004804</v>
      </c>
      <c r="F639" s="6">
        <v>0.27893879999999999</v>
      </c>
      <c r="G639" s="6">
        <v>26.312889999999999</v>
      </c>
      <c r="H639" s="6">
        <v>25.363340000000001</v>
      </c>
      <c r="I639" s="6">
        <v>49.251579999999997</v>
      </c>
      <c r="J639" s="6">
        <v>50.240200000000002</v>
      </c>
      <c r="K639" s="6">
        <v>13.94694</v>
      </c>
      <c r="L639" s="6">
        <f t="shared" si="381"/>
        <v>8.2629315951400013</v>
      </c>
      <c r="M639" s="6">
        <f t="shared" si="382"/>
        <v>7.9647482068400013</v>
      </c>
      <c r="N639" s="6">
        <f t="shared" si="383"/>
        <v>15.46627666108</v>
      </c>
      <c r="O639" s="6">
        <f t="shared" si="384"/>
        <v>15.776729045200002</v>
      </c>
      <c r="P639" s="6">
        <f t="shared" si="385"/>
        <v>4.3797017804400005</v>
      </c>
      <c r="Q639" s="6">
        <f t="shared" si="406"/>
        <v>20.819574267589999</v>
      </c>
      <c r="R639" s="6">
        <f t="shared" si="407"/>
        <v>20.068260871540001</v>
      </c>
      <c r="S639" s="6">
        <f t="shared" si="408"/>
        <v>38.969376894980002</v>
      </c>
      <c r="T639" s="6">
        <f t="shared" si="409"/>
        <v>39.751603686199999</v>
      </c>
      <c r="U639" s="6">
        <f t="shared" si="410"/>
        <v>11.035251283139999</v>
      </c>
      <c r="V639" s="6"/>
      <c r="W639" s="6">
        <v>0.93901639999999997</v>
      </c>
      <c r="X639" s="6">
        <v>0.69808099999999995</v>
      </c>
      <c r="Y639" s="6">
        <v>1.0325808000000001</v>
      </c>
      <c r="Z639" s="6">
        <v>0.89732740000000011</v>
      </c>
      <c r="AA639" s="6">
        <v>1.3324254</v>
      </c>
      <c r="AB639" s="6">
        <v>46.95082</v>
      </c>
      <c r="AC639" s="6">
        <v>34.904049999999998</v>
      </c>
      <c r="AD639" s="6">
        <v>51.629040000000003</v>
      </c>
      <c r="AE639" s="6">
        <v>44.866370000000003</v>
      </c>
      <c r="AF639" s="6">
        <v>66.621269999999996</v>
      </c>
      <c r="AG639" s="6">
        <f t="shared" si="386"/>
        <v>14.743778201320001</v>
      </c>
      <c r="AH639" s="6">
        <f t="shared" si="387"/>
        <v>10.9607792053</v>
      </c>
      <c r="AI639" s="6">
        <f t="shared" si="388"/>
        <v>16.212860915040004</v>
      </c>
      <c r="AJ639" s="6">
        <f t="shared" si="389"/>
        <v>14.089206705620002</v>
      </c>
      <c r="AK639" s="6">
        <f t="shared" si="390"/>
        <v>20.92081093302</v>
      </c>
      <c r="AL639" s="6">
        <f t="shared" si="391"/>
        <v>37.148944259419999</v>
      </c>
      <c r="AM639" s="6">
        <f t="shared" si="392"/>
        <v>27.61716638555</v>
      </c>
      <c r="AN639" s="6">
        <f t="shared" si="393"/>
        <v>40.850496948240007</v>
      </c>
      <c r="AO639" s="6">
        <f t="shared" si="394"/>
        <v>35.499662801470002</v>
      </c>
      <c r="AP639" s="6">
        <f t="shared" si="395"/>
        <v>52.712814083369999</v>
      </c>
      <c r="AQ639" s="6"/>
      <c r="AR639" s="6">
        <v>0.62164759999999997</v>
      </c>
      <c r="AS639" s="6">
        <v>0.86005080000000012</v>
      </c>
      <c r="AT639" s="6">
        <v>0.64166000000000001</v>
      </c>
      <c r="AU639" s="6">
        <v>0.9085782</v>
      </c>
      <c r="AV639" s="6">
        <v>0.94179000000000002</v>
      </c>
      <c r="AW639" s="6">
        <v>31.082380000000001</v>
      </c>
      <c r="AX639" s="6">
        <v>43.002540000000003</v>
      </c>
      <c r="AY639" s="6">
        <v>32.082999999999998</v>
      </c>
      <c r="AZ639" s="6">
        <v>45.428910000000002</v>
      </c>
      <c r="BA639" s="6">
        <v>47.089500000000001</v>
      </c>
      <c r="BB639" s="6">
        <f t="shared" si="371"/>
        <v>9.7606754618800018</v>
      </c>
      <c r="BC639" s="6">
        <f t="shared" si="372"/>
        <v>13.503915626040003</v>
      </c>
      <c r="BD639" s="6">
        <f t="shared" si="373"/>
        <v>10.074896158</v>
      </c>
      <c r="BE639" s="6">
        <f t="shared" si="374"/>
        <v>14.265858891660002</v>
      </c>
      <c r="BF639" s="6">
        <f t="shared" si="375"/>
        <v>14.787327327000002</v>
      </c>
      <c r="BG639" s="6">
        <f t="shared" si="376"/>
        <v>24.593342609780002</v>
      </c>
      <c r="BH639" s="6">
        <f t="shared" si="377"/>
        <v>34.024942726740001</v>
      </c>
      <c r="BI639" s="6">
        <f t="shared" si="378"/>
        <v>25.385064173</v>
      </c>
      <c r="BJ639" s="6">
        <f t="shared" si="379"/>
        <v>35.944761888210003</v>
      </c>
      <c r="BK639" s="6">
        <f t="shared" si="380"/>
        <v>37.258672174499999</v>
      </c>
      <c r="BL639" s="6"/>
      <c r="BM639" s="6">
        <v>0.50124959999999996</v>
      </c>
      <c r="BN639" s="6">
        <v>0.97751279999999996</v>
      </c>
      <c r="BO639" s="6">
        <v>0.873834</v>
      </c>
      <c r="BP639" s="6">
        <v>0.99284600000000001</v>
      </c>
      <c r="BQ639" s="6">
        <v>0.6552886</v>
      </c>
      <c r="BR639" s="6">
        <v>25.062480000000001</v>
      </c>
      <c r="BS639" s="6">
        <v>48.875639999999997</v>
      </c>
      <c r="BT639" s="6">
        <v>43.691699999999997</v>
      </c>
      <c r="BU639" s="6">
        <v>49.642299999999999</v>
      </c>
      <c r="BV639" s="6">
        <v>32.764429999999997</v>
      </c>
      <c r="BW639" s="4">
        <f t="shared" si="396"/>
        <v>7.8702703444800006</v>
      </c>
      <c r="BX639" s="4">
        <f t="shared" si="397"/>
        <v>15.34822172664</v>
      </c>
      <c r="BY639" s="4">
        <f t="shared" si="398"/>
        <v>13.7203297842</v>
      </c>
      <c r="BZ639" s="4">
        <f t="shared" si="399"/>
        <v>15.588972899800002</v>
      </c>
      <c r="CA639" s="4">
        <f t="shared" si="400"/>
        <v>10.28888289518</v>
      </c>
      <c r="CB639" s="4">
        <f t="shared" si="401"/>
        <v>19.830211112880001</v>
      </c>
      <c r="CC639" s="4">
        <f t="shared" si="402"/>
        <v>38.671921512840001</v>
      </c>
      <c r="CD639" s="4">
        <f t="shared" si="403"/>
        <v>34.570227482699998</v>
      </c>
      <c r="CE639" s="4">
        <f t="shared" si="404"/>
        <v>39.2785266713</v>
      </c>
      <c r="CF639" s="4">
        <f t="shared" si="405"/>
        <v>25.924232713329999</v>
      </c>
    </row>
    <row r="640" spans="1:84" x14ac:dyDescent="0.5">
      <c r="A640" s="6">
        <v>127.2</v>
      </c>
      <c r="B640" s="6">
        <v>0.45195099999999999</v>
      </c>
      <c r="C640" s="6">
        <v>0.69981080000000007</v>
      </c>
      <c r="D640" s="6">
        <v>0.74409980000000009</v>
      </c>
      <c r="E640" s="6">
        <v>0.56705879999999997</v>
      </c>
      <c r="F640" s="6">
        <v>0.47240099999999996</v>
      </c>
      <c r="G640" s="6">
        <v>22.597549999999998</v>
      </c>
      <c r="H640" s="6">
        <v>34.990540000000003</v>
      </c>
      <c r="I640" s="6">
        <v>37.204990000000002</v>
      </c>
      <c r="J640" s="6">
        <v>28.35294</v>
      </c>
      <c r="K640" s="6">
        <v>23.620049999999999</v>
      </c>
      <c r="L640" s="6">
        <f t="shared" si="381"/>
        <v>7.0962182363000004</v>
      </c>
      <c r="M640" s="6">
        <f t="shared" si="382"/>
        <v>10.987939314040002</v>
      </c>
      <c r="N640" s="6">
        <f t="shared" si="383"/>
        <v>11.683334189740002</v>
      </c>
      <c r="O640" s="6">
        <f t="shared" si="384"/>
        <v>8.90356033644</v>
      </c>
      <c r="P640" s="6">
        <f t="shared" si="385"/>
        <v>7.4173098212999999</v>
      </c>
      <c r="Q640" s="6">
        <f t="shared" si="406"/>
        <v>17.879882084049999</v>
      </c>
      <c r="R640" s="6">
        <f t="shared" si="407"/>
        <v>27.685599954740002</v>
      </c>
      <c r="S640" s="6">
        <f t="shared" si="408"/>
        <v>29.437741442690001</v>
      </c>
      <c r="T640" s="6">
        <f t="shared" si="409"/>
        <v>22.433725069139999</v>
      </c>
      <c r="U640" s="6">
        <f t="shared" si="410"/>
        <v>18.688915781550001</v>
      </c>
      <c r="V640" s="6"/>
      <c r="W640" s="6">
        <v>0.34392659999999997</v>
      </c>
      <c r="X640" s="6">
        <v>0.61637720000000007</v>
      </c>
      <c r="Y640" s="6">
        <v>1.1934499999999999</v>
      </c>
      <c r="Z640" s="6">
        <v>0.79416019999999998</v>
      </c>
      <c r="AA640" s="6">
        <v>1.0827594</v>
      </c>
      <c r="AB640" s="6">
        <v>17.19633</v>
      </c>
      <c r="AC640" s="6">
        <v>30.818860000000001</v>
      </c>
      <c r="AD640" s="6">
        <v>59.672499999999999</v>
      </c>
      <c r="AE640" s="6">
        <v>39.708010000000002</v>
      </c>
      <c r="AF640" s="6">
        <v>54.137970000000003</v>
      </c>
      <c r="AG640" s="6">
        <f t="shared" si="386"/>
        <v>5.4000947245800006</v>
      </c>
      <c r="AH640" s="6">
        <f t="shared" si="387"/>
        <v>9.6779233303600005</v>
      </c>
      <c r="AI640" s="6">
        <f t="shared" si="388"/>
        <v>18.738716485000001</v>
      </c>
      <c r="AJ640" s="6">
        <f t="shared" si="389"/>
        <v>12.469347548260002</v>
      </c>
      <c r="AK640" s="6">
        <f t="shared" si="390"/>
        <v>17.000730167220002</v>
      </c>
      <c r="AL640" s="6">
        <f t="shared" si="391"/>
        <v>13.60626938223</v>
      </c>
      <c r="AM640" s="6">
        <f t="shared" si="392"/>
        <v>24.384837416660002</v>
      </c>
      <c r="AN640" s="6">
        <f t="shared" si="393"/>
        <v>47.214731847499998</v>
      </c>
      <c r="AO640" s="6">
        <f t="shared" si="394"/>
        <v>31.418208460310002</v>
      </c>
      <c r="AP640" s="6">
        <f t="shared" si="395"/>
        <v>42.835640141070002</v>
      </c>
      <c r="AQ640" s="6"/>
      <c r="AR640" s="6">
        <v>0.59123119999999996</v>
      </c>
      <c r="AS640" s="6">
        <v>0.58668999999999993</v>
      </c>
      <c r="AT640" s="6">
        <v>0.89043700000000003</v>
      </c>
      <c r="AU640" s="6">
        <v>0.42738520000000002</v>
      </c>
      <c r="AV640" s="6">
        <v>1.1811221999999999</v>
      </c>
      <c r="AW640" s="6">
        <v>29.56156</v>
      </c>
      <c r="AX640" s="6">
        <v>29.334499999999998</v>
      </c>
      <c r="AY640" s="6">
        <v>44.521850000000001</v>
      </c>
      <c r="AZ640" s="6">
        <v>21.369260000000001</v>
      </c>
      <c r="BA640" s="6">
        <v>59.056109999999997</v>
      </c>
      <c r="BB640" s="6">
        <f t="shared" si="371"/>
        <v>9.2830984405600017</v>
      </c>
      <c r="BC640" s="6">
        <f t="shared" si="372"/>
        <v>9.2117956969999994</v>
      </c>
      <c r="BD640" s="6">
        <f t="shared" si="373"/>
        <v>13.981018468100002</v>
      </c>
      <c r="BE640" s="6">
        <f t="shared" si="374"/>
        <v>6.7105032407600005</v>
      </c>
      <c r="BF640" s="6">
        <f t="shared" si="375"/>
        <v>18.545153998860002</v>
      </c>
      <c r="BG640" s="6">
        <f t="shared" si="376"/>
        <v>23.390022680360001</v>
      </c>
      <c r="BH640" s="6">
        <f t="shared" si="377"/>
        <v>23.210365769500001</v>
      </c>
      <c r="BI640" s="6">
        <f t="shared" si="378"/>
        <v>35.227067897350004</v>
      </c>
      <c r="BJ640" s="6">
        <f t="shared" si="379"/>
        <v>16.90802095906</v>
      </c>
      <c r="BK640" s="6">
        <f t="shared" si="380"/>
        <v>46.727024971409996</v>
      </c>
      <c r="BL640" s="6"/>
      <c r="BM640" s="6">
        <v>0.50433779999999995</v>
      </c>
      <c r="BN640" s="6">
        <v>0.9648623999999999</v>
      </c>
      <c r="BO640" s="6">
        <v>0.48728540000000004</v>
      </c>
      <c r="BP640" s="6">
        <v>0.94452039999999993</v>
      </c>
      <c r="BQ640" s="6">
        <v>0.68268420000000007</v>
      </c>
      <c r="BR640" s="6">
        <v>25.216889999999999</v>
      </c>
      <c r="BS640" s="6">
        <v>48.243119999999998</v>
      </c>
      <c r="BT640" s="6">
        <v>24.364270000000001</v>
      </c>
      <c r="BU640" s="6">
        <v>47.226019999999998</v>
      </c>
      <c r="BV640" s="6">
        <v>34.134210000000003</v>
      </c>
      <c r="BW640" s="4">
        <f t="shared" si="396"/>
        <v>7.9187590991400008</v>
      </c>
      <c r="BX640" s="4">
        <f t="shared" si="397"/>
        <v>15.149594001120001</v>
      </c>
      <c r="BY640" s="4">
        <f t="shared" si="398"/>
        <v>7.6510142510200012</v>
      </c>
      <c r="BZ640" s="4">
        <f t="shared" si="399"/>
        <v>14.830198156520002</v>
      </c>
      <c r="CA640" s="4">
        <f t="shared" si="400"/>
        <v>10.719029429460003</v>
      </c>
      <c r="CB640" s="4">
        <f t="shared" si="401"/>
        <v>19.952385091589999</v>
      </c>
      <c r="CC640" s="4">
        <f t="shared" si="402"/>
        <v>38.171452080720002</v>
      </c>
      <c r="CD640" s="4">
        <f t="shared" si="403"/>
        <v>19.277765716370002</v>
      </c>
      <c r="CE640" s="4">
        <f t="shared" si="404"/>
        <v>37.366691030619997</v>
      </c>
      <c r="CF640" s="4">
        <f t="shared" si="405"/>
        <v>27.008045112510004</v>
      </c>
    </row>
    <row r="641" spans="1:84" x14ac:dyDescent="0.5">
      <c r="A641" s="6">
        <v>127.4</v>
      </c>
      <c r="B641" s="6">
        <v>0.55799200000000004</v>
      </c>
      <c r="C641" s="6">
        <v>0.73605339999999997</v>
      </c>
      <c r="D641" s="6">
        <v>0.75486999999999993</v>
      </c>
      <c r="E641" s="6">
        <v>0.79571399999999992</v>
      </c>
      <c r="F641" s="6">
        <v>0.64523200000000003</v>
      </c>
      <c r="G641" s="6">
        <v>27.8996</v>
      </c>
      <c r="H641" s="6">
        <v>36.802669999999999</v>
      </c>
      <c r="I641" s="6">
        <v>37.743499999999997</v>
      </c>
      <c r="J641" s="6">
        <v>39.785699999999999</v>
      </c>
      <c r="K641" s="6">
        <v>32.261600000000001</v>
      </c>
      <c r="L641" s="6">
        <f t="shared" si="381"/>
        <v>8.7611997896000009</v>
      </c>
      <c r="M641" s="6">
        <f t="shared" si="382"/>
        <v>11.55699524942</v>
      </c>
      <c r="N641" s="6">
        <f t="shared" si="383"/>
        <v>11.852440331</v>
      </c>
      <c r="O641" s="6">
        <f t="shared" si="384"/>
        <v>12.493744228200001</v>
      </c>
      <c r="P641" s="6">
        <f t="shared" si="385"/>
        <v>10.130981201600001</v>
      </c>
      <c r="Q641" s="6">
        <f t="shared" si="406"/>
        <v>22.075028407600001</v>
      </c>
      <c r="R641" s="6">
        <f t="shared" si="407"/>
        <v>29.119413386769999</v>
      </c>
      <c r="S641" s="6">
        <f t="shared" si="408"/>
        <v>29.863827248499998</v>
      </c>
      <c r="T641" s="6">
        <f t="shared" si="409"/>
        <v>31.479679196700001</v>
      </c>
      <c r="U641" s="6">
        <f t="shared" si="410"/>
        <v>25.5263780296</v>
      </c>
      <c r="V641" s="6"/>
      <c r="W641" s="6">
        <v>1.1120072000000001</v>
      </c>
      <c r="X641" s="6">
        <v>0.74248180000000008</v>
      </c>
      <c r="Y641" s="6">
        <v>1.108379</v>
      </c>
      <c r="Z641" s="6">
        <v>0.98042640000000003</v>
      </c>
      <c r="AA641" s="6">
        <v>0.84183600000000003</v>
      </c>
      <c r="AB641" s="6">
        <v>55.600360000000002</v>
      </c>
      <c r="AC641" s="6">
        <v>37.124090000000002</v>
      </c>
      <c r="AD641" s="6">
        <v>55.418950000000002</v>
      </c>
      <c r="AE641" s="6">
        <v>49.021320000000003</v>
      </c>
      <c r="AF641" s="6">
        <v>42.091799999999999</v>
      </c>
      <c r="AG641" s="6">
        <f t="shared" si="386"/>
        <v>17.459958649360001</v>
      </c>
      <c r="AH641" s="6">
        <f t="shared" si="387"/>
        <v>11.657929486340002</v>
      </c>
      <c r="AI641" s="6">
        <f t="shared" si="388"/>
        <v>17.402991192700004</v>
      </c>
      <c r="AJ641" s="6">
        <f t="shared" si="389"/>
        <v>15.393969034320003</v>
      </c>
      <c r="AK641" s="6">
        <f t="shared" si="390"/>
        <v>13.217919586800001</v>
      </c>
      <c r="AL641" s="6">
        <f t="shared" si="391"/>
        <v>43.992728443160004</v>
      </c>
      <c r="AM641" s="6">
        <f t="shared" si="392"/>
        <v>29.373730854790004</v>
      </c>
      <c r="AN641" s="6">
        <f t="shared" si="393"/>
        <v>43.84919122745</v>
      </c>
      <c r="AO641" s="6">
        <f t="shared" si="394"/>
        <v>38.787188044920001</v>
      </c>
      <c r="AP641" s="6">
        <f t="shared" si="395"/>
        <v>33.304337005800001</v>
      </c>
      <c r="AQ641" s="6"/>
      <c r="AR641" s="6">
        <v>0.84093620000000002</v>
      </c>
      <c r="AS641" s="6">
        <v>0.28132840000000003</v>
      </c>
      <c r="AT641" s="6">
        <v>0.722464</v>
      </c>
      <c r="AU641" s="6">
        <v>0.92861059999999995</v>
      </c>
      <c r="AV641" s="6">
        <v>0.9178677999999999</v>
      </c>
      <c r="AW641" s="6">
        <v>42.046810000000001</v>
      </c>
      <c r="AX641" s="6">
        <v>14.066420000000001</v>
      </c>
      <c r="AY641" s="6">
        <v>36.123199999999997</v>
      </c>
      <c r="AZ641" s="6">
        <v>46.430529999999997</v>
      </c>
      <c r="BA641" s="6">
        <v>45.893389999999997</v>
      </c>
      <c r="BB641" s="6">
        <f t="shared" si="371"/>
        <v>13.203791557060001</v>
      </c>
      <c r="BC641" s="6">
        <f t="shared" si="372"/>
        <v>4.417221606920001</v>
      </c>
      <c r="BD641" s="6">
        <f t="shared" si="373"/>
        <v>11.3436240032</v>
      </c>
      <c r="BE641" s="6">
        <f t="shared" si="374"/>
        <v>14.58039361378</v>
      </c>
      <c r="BF641" s="6">
        <f t="shared" si="375"/>
        <v>14.41171768814</v>
      </c>
      <c r="BG641" s="6">
        <f t="shared" si="376"/>
        <v>33.26873952311</v>
      </c>
      <c r="BH641" s="6">
        <f t="shared" si="377"/>
        <v>11.129787563020001</v>
      </c>
      <c r="BI641" s="6">
        <f t="shared" si="378"/>
        <v>28.581795659199997</v>
      </c>
      <c r="BJ641" s="6">
        <f t="shared" si="379"/>
        <v>36.737274682429998</v>
      </c>
      <c r="BK641" s="6">
        <f t="shared" si="380"/>
        <v>36.312272863090001</v>
      </c>
      <c r="BL641" s="6"/>
      <c r="BM641" s="6">
        <v>0.47614980000000001</v>
      </c>
      <c r="BN641" s="6">
        <v>0.67940579999999995</v>
      </c>
      <c r="BO641" s="6">
        <v>0.37267020000000001</v>
      </c>
      <c r="BP641" s="6">
        <v>1.0959083999999999</v>
      </c>
      <c r="BQ641" s="6">
        <v>0.79196540000000004</v>
      </c>
      <c r="BR641" s="6">
        <v>23.807490000000001</v>
      </c>
      <c r="BS641" s="6">
        <v>33.970289999999999</v>
      </c>
      <c r="BT641" s="6">
        <v>18.633510000000001</v>
      </c>
      <c r="BU641" s="6">
        <v>54.79542</v>
      </c>
      <c r="BV641" s="6">
        <v>39.598269999999999</v>
      </c>
      <c r="BW641" s="4">
        <f t="shared" si="396"/>
        <v>7.4761708547400012</v>
      </c>
      <c r="BX641" s="4">
        <f t="shared" si="397"/>
        <v>10.66755428754</v>
      </c>
      <c r="BY641" s="4">
        <f t="shared" si="398"/>
        <v>5.8514066112600007</v>
      </c>
      <c r="BZ641" s="4">
        <f t="shared" si="399"/>
        <v>17.20718656092</v>
      </c>
      <c r="CA641" s="4">
        <f t="shared" si="400"/>
        <v>12.434886335020002</v>
      </c>
      <c r="CB641" s="4">
        <f t="shared" si="401"/>
        <v>18.837224120190001</v>
      </c>
      <c r="CC641" s="4">
        <f t="shared" si="402"/>
        <v>26.878346526990001</v>
      </c>
      <c r="CD641" s="4">
        <f t="shared" si="403"/>
        <v>14.743410750810002</v>
      </c>
      <c r="CE641" s="4">
        <f t="shared" si="404"/>
        <v>43.355834962019998</v>
      </c>
      <c r="CF641" s="4">
        <f t="shared" si="405"/>
        <v>31.331378770370002</v>
      </c>
    </row>
    <row r="642" spans="1:84" x14ac:dyDescent="0.5">
      <c r="A642" s="6">
        <v>127.6</v>
      </c>
      <c r="B642" s="6">
        <v>0.3549214</v>
      </c>
      <c r="C642" s="6">
        <v>0.72077060000000004</v>
      </c>
      <c r="D642" s="6">
        <v>1.0223457999999999</v>
      </c>
      <c r="E642" s="6">
        <v>0.95316080000000003</v>
      </c>
      <c r="F642" s="6">
        <v>0.43104819999999999</v>
      </c>
      <c r="G642" s="6">
        <v>17.74607</v>
      </c>
      <c r="H642" s="6">
        <v>36.038530000000002</v>
      </c>
      <c r="I642" s="6">
        <v>51.117289999999997</v>
      </c>
      <c r="J642" s="6">
        <v>47.65804</v>
      </c>
      <c r="K642" s="6">
        <v>21.552409999999998</v>
      </c>
      <c r="L642" s="6">
        <f t="shared" si="381"/>
        <v>5.5727273778200006</v>
      </c>
      <c r="M642" s="6">
        <f t="shared" si="382"/>
        <v>11.317035421780002</v>
      </c>
      <c r="N642" s="6">
        <f t="shared" si="383"/>
        <v>16.052158109539999</v>
      </c>
      <c r="O642" s="6">
        <f t="shared" si="384"/>
        <v>14.965863669040001</v>
      </c>
      <c r="P642" s="6">
        <f t="shared" si="385"/>
        <v>6.76801710266</v>
      </c>
      <c r="Q642" s="6">
        <f t="shared" si="406"/>
        <v>14.04124071217</v>
      </c>
      <c r="R642" s="6">
        <f t="shared" si="407"/>
        <v>28.514802130430002</v>
      </c>
      <c r="S642" s="6">
        <f t="shared" si="408"/>
        <v>40.445584483989997</v>
      </c>
      <c r="T642" s="6">
        <f t="shared" si="409"/>
        <v>37.708518647239998</v>
      </c>
      <c r="U642" s="6">
        <f t="shared" si="410"/>
        <v>17.052934916709997</v>
      </c>
      <c r="V642" s="6"/>
      <c r="W642" s="6">
        <v>0.7503358</v>
      </c>
      <c r="X642" s="6">
        <v>0.63308439999999999</v>
      </c>
      <c r="Y642" s="6">
        <v>1.1583042000000001</v>
      </c>
      <c r="Z642" s="6">
        <v>0.70792519999999992</v>
      </c>
      <c r="AA642" s="6">
        <v>1.3357166</v>
      </c>
      <c r="AB642" s="6">
        <v>37.51679</v>
      </c>
      <c r="AC642" s="6">
        <v>31.654219999999999</v>
      </c>
      <c r="AD642" s="6">
        <v>57.915210000000002</v>
      </c>
      <c r="AE642" s="6">
        <v>35.396259999999998</v>
      </c>
      <c r="AF642" s="6">
        <v>66.785830000000004</v>
      </c>
      <c r="AG642" s="6">
        <f t="shared" si="386"/>
        <v>11.781247496540001</v>
      </c>
      <c r="AH642" s="6">
        <f t="shared" si="387"/>
        <v>9.9402480897200007</v>
      </c>
      <c r="AI642" s="6">
        <f t="shared" si="388"/>
        <v>18.186881735460002</v>
      </c>
      <c r="AJ642" s="6">
        <f t="shared" si="389"/>
        <v>11.115345942760001</v>
      </c>
      <c r="AK642" s="6">
        <f t="shared" si="390"/>
        <v>20.972487051580003</v>
      </c>
      <c r="AL642" s="6">
        <f t="shared" si="391"/>
        <v>29.68444726849</v>
      </c>
      <c r="AM642" s="6">
        <f t="shared" si="392"/>
        <v>25.045800144819999</v>
      </c>
      <c r="AN642" s="6">
        <f t="shared" si="393"/>
        <v>45.824309523510003</v>
      </c>
      <c r="AO642" s="6">
        <f t="shared" si="394"/>
        <v>28.00661819606</v>
      </c>
      <c r="AP642" s="6">
        <f t="shared" si="395"/>
        <v>52.843019056730007</v>
      </c>
      <c r="AQ642" s="6"/>
      <c r="AR642" s="6">
        <v>0.98206400000000005</v>
      </c>
      <c r="AS642" s="6">
        <v>1.0179077999999999</v>
      </c>
      <c r="AT642" s="6">
        <v>1.1562999999999999</v>
      </c>
      <c r="AU642" s="6">
        <v>0.77662940000000003</v>
      </c>
      <c r="AV642" s="6">
        <v>0.85835260000000002</v>
      </c>
      <c r="AW642" s="6">
        <v>49.103200000000001</v>
      </c>
      <c r="AX642" s="6">
        <v>50.895389999999999</v>
      </c>
      <c r="AY642" s="6">
        <v>57.814999999999998</v>
      </c>
      <c r="AZ642" s="6">
        <v>38.831470000000003</v>
      </c>
      <c r="BA642" s="6">
        <v>42.917630000000003</v>
      </c>
      <c r="BB642" s="6">
        <f t="shared" si="371"/>
        <v>15.419681483200002</v>
      </c>
      <c r="BC642" s="6">
        <f t="shared" si="372"/>
        <v>15.982475740140002</v>
      </c>
      <c r="BD642" s="6">
        <f t="shared" si="373"/>
        <v>18.155413190000001</v>
      </c>
      <c r="BE642" s="6">
        <f t="shared" si="374"/>
        <v>12.194091198220002</v>
      </c>
      <c r="BF642" s="6">
        <f t="shared" si="375"/>
        <v>13.477251678380002</v>
      </c>
      <c r="BG642" s="6">
        <f t="shared" si="376"/>
        <v>38.851974039200002</v>
      </c>
      <c r="BH642" s="6">
        <f t="shared" si="377"/>
        <v>40.270010325089999</v>
      </c>
      <c r="BI642" s="6">
        <f t="shared" si="378"/>
        <v>45.745020265000001</v>
      </c>
      <c r="BJ642" s="6">
        <f t="shared" si="379"/>
        <v>30.724662839570001</v>
      </c>
      <c r="BK642" s="6">
        <f t="shared" si="380"/>
        <v>33.95775930253</v>
      </c>
      <c r="BL642" s="6"/>
      <c r="BM642" s="6">
        <v>0.68266519999999997</v>
      </c>
      <c r="BN642" s="6">
        <v>0.59646940000000004</v>
      </c>
      <c r="BO642" s="6">
        <v>0.4613756</v>
      </c>
      <c r="BP642" s="6">
        <v>1.1512008</v>
      </c>
      <c r="BQ642" s="6">
        <v>0.69962919999999995</v>
      </c>
      <c r="BR642" s="6">
        <v>34.13326</v>
      </c>
      <c r="BS642" s="6">
        <v>29.82347</v>
      </c>
      <c r="BT642" s="6">
        <v>23.06878</v>
      </c>
      <c r="BU642" s="6">
        <v>57.560040000000001</v>
      </c>
      <c r="BV642" s="6">
        <v>34.981459999999998</v>
      </c>
      <c r="BW642" s="4">
        <f t="shared" si="396"/>
        <v>10.718731104760002</v>
      </c>
      <c r="BX642" s="4">
        <f t="shared" si="397"/>
        <v>9.3653449902200006</v>
      </c>
      <c r="BY642" s="4">
        <f t="shared" si="398"/>
        <v>7.2441967082800005</v>
      </c>
      <c r="BZ642" s="4">
        <f t="shared" si="399"/>
        <v>18.075349121040002</v>
      </c>
      <c r="CA642" s="4">
        <f t="shared" si="400"/>
        <v>10.985087957960001</v>
      </c>
      <c r="CB642" s="4">
        <f t="shared" si="401"/>
        <v>27.00729344306</v>
      </c>
      <c r="CC642" s="4">
        <f t="shared" si="402"/>
        <v>23.59725399157</v>
      </c>
      <c r="CD642" s="4">
        <f t="shared" si="403"/>
        <v>18.252733868180002</v>
      </c>
      <c r="CE642" s="4">
        <f t="shared" si="404"/>
        <v>45.543288009240001</v>
      </c>
      <c r="CF642" s="4">
        <f t="shared" si="405"/>
        <v>27.678415577260001</v>
      </c>
    </row>
    <row r="643" spans="1:84" x14ac:dyDescent="0.5">
      <c r="A643" s="6">
        <v>127.8</v>
      </c>
      <c r="B643" s="6">
        <v>0.4402452</v>
      </c>
      <c r="C643" s="6">
        <v>0.61642580000000002</v>
      </c>
      <c r="D643" s="6">
        <v>1.0882114000000001</v>
      </c>
      <c r="E643" s="6">
        <v>1.0533881999999999</v>
      </c>
      <c r="F643" s="6">
        <v>0.29248859999999999</v>
      </c>
      <c r="G643" s="6">
        <v>22.012260000000001</v>
      </c>
      <c r="H643" s="6">
        <v>30.821290000000001</v>
      </c>
      <c r="I643" s="6">
        <v>54.41057</v>
      </c>
      <c r="J643" s="6">
        <v>52.669409999999999</v>
      </c>
      <c r="K643" s="6">
        <v>14.62443</v>
      </c>
      <c r="L643" s="6">
        <f t="shared" si="381"/>
        <v>6.9124219587600013</v>
      </c>
      <c r="M643" s="6">
        <f t="shared" si="382"/>
        <v>9.6786864135400013</v>
      </c>
      <c r="N643" s="6">
        <f t="shared" si="383"/>
        <v>17.086333654820002</v>
      </c>
      <c r="O643" s="6">
        <f t="shared" si="384"/>
        <v>16.539564144660002</v>
      </c>
      <c r="P643" s="6">
        <f t="shared" si="385"/>
        <v>4.5924512551800003</v>
      </c>
      <c r="Q643" s="6">
        <f t="shared" si="406"/>
        <v>17.416782492060001</v>
      </c>
      <c r="R643" s="6">
        <f t="shared" si="407"/>
        <v>24.38676010799</v>
      </c>
      <c r="S643" s="6">
        <f t="shared" si="408"/>
        <v>43.05132971167</v>
      </c>
      <c r="T643" s="6">
        <f t="shared" si="409"/>
        <v>41.673669943710003</v>
      </c>
      <c r="U643" s="6">
        <f t="shared" si="410"/>
        <v>11.571302373330001</v>
      </c>
      <c r="V643" s="6"/>
      <c r="W643" s="6">
        <v>0.90144659999999999</v>
      </c>
      <c r="X643" s="6">
        <v>0.98026679999999999</v>
      </c>
      <c r="Y643" s="6">
        <v>1.1556982</v>
      </c>
      <c r="Z643" s="6">
        <v>0.85117279999999995</v>
      </c>
      <c r="AA643" s="6">
        <v>1.4777511999999999</v>
      </c>
      <c r="AB643" s="6">
        <v>45.072330000000001</v>
      </c>
      <c r="AC643" s="6">
        <v>49.013339999999999</v>
      </c>
      <c r="AD643" s="6">
        <v>57.784910000000004</v>
      </c>
      <c r="AE643" s="6">
        <v>42.558639999999997</v>
      </c>
      <c r="AF643" s="6">
        <v>73.887559999999993</v>
      </c>
      <c r="AG643" s="6">
        <f t="shared" si="386"/>
        <v>14.153883500580001</v>
      </c>
      <c r="AH643" s="6">
        <f t="shared" si="387"/>
        <v>15.391463106840002</v>
      </c>
      <c r="AI643" s="6">
        <f t="shared" si="388"/>
        <v>18.145964147660003</v>
      </c>
      <c r="AJ643" s="6">
        <f t="shared" si="389"/>
        <v>13.364519484640001</v>
      </c>
      <c r="AK643" s="6">
        <f t="shared" si="390"/>
        <v>23.202614916559998</v>
      </c>
      <c r="AL643" s="6">
        <f t="shared" si="391"/>
        <v>35.662624738230001</v>
      </c>
      <c r="AM643" s="6">
        <f t="shared" si="392"/>
        <v>38.780874021540001</v>
      </c>
      <c r="AN643" s="6">
        <f t="shared" si="393"/>
        <v>45.721212124210005</v>
      </c>
      <c r="AO643" s="6">
        <f t="shared" si="394"/>
        <v>33.673715285839997</v>
      </c>
      <c r="AP643" s="6">
        <f t="shared" si="395"/>
        <v>58.462127986359995</v>
      </c>
      <c r="AQ643" s="6"/>
      <c r="AR643" s="6">
        <v>0.50311480000000008</v>
      </c>
      <c r="AS643" s="6">
        <v>0</v>
      </c>
      <c r="AT643" s="6">
        <v>1.0640955999999999</v>
      </c>
      <c r="AU643" s="6">
        <v>0.7963572000000001</v>
      </c>
      <c r="AV643" s="6">
        <v>0.64240019999999998</v>
      </c>
      <c r="AW643" s="6">
        <v>25.155740000000002</v>
      </c>
      <c r="AX643" s="6">
        <v>0</v>
      </c>
      <c r="AY643" s="6">
        <v>53.20478</v>
      </c>
      <c r="AZ643" s="6">
        <v>39.817860000000003</v>
      </c>
      <c r="BA643" s="6">
        <v>32.120010000000001</v>
      </c>
      <c r="BB643" s="6">
        <f t="shared" si="371"/>
        <v>7.8995564092400015</v>
      </c>
      <c r="BC643" s="6">
        <f t="shared" si="372"/>
        <v>0</v>
      </c>
      <c r="BD643" s="6">
        <f t="shared" si="373"/>
        <v>16.707684244280003</v>
      </c>
      <c r="BE643" s="6">
        <f t="shared" si="374"/>
        <v>12.503843304360002</v>
      </c>
      <c r="BF643" s="6">
        <f t="shared" si="375"/>
        <v>10.086518260260002</v>
      </c>
      <c r="BG643" s="6">
        <f t="shared" si="376"/>
        <v>19.90400131594</v>
      </c>
      <c r="BH643" s="6">
        <f t="shared" si="377"/>
        <v>0</v>
      </c>
      <c r="BI643" s="6">
        <f t="shared" si="378"/>
        <v>42.097271284180003</v>
      </c>
      <c r="BJ643" s="6">
        <f t="shared" si="379"/>
        <v>31.505125185660003</v>
      </c>
      <c r="BK643" s="6">
        <f t="shared" si="380"/>
        <v>25.414347632310001</v>
      </c>
      <c r="BL643" s="6"/>
      <c r="BM643" s="6">
        <v>0.45965099999999998</v>
      </c>
      <c r="BN643" s="6">
        <v>0.75754599999999994</v>
      </c>
      <c r="BO643" s="6">
        <v>0.79454199999999997</v>
      </c>
      <c r="BP643" s="6">
        <v>0.77673820000000005</v>
      </c>
      <c r="BQ643" s="6">
        <v>0.67942400000000003</v>
      </c>
      <c r="BR643" s="6">
        <v>22.98255</v>
      </c>
      <c r="BS643" s="6">
        <v>37.877299999999998</v>
      </c>
      <c r="BT643" s="6">
        <v>39.7271</v>
      </c>
      <c r="BU643" s="6">
        <v>38.836910000000003</v>
      </c>
      <c r="BV643" s="6">
        <v>33.971200000000003</v>
      </c>
      <c r="BW643" s="4">
        <f t="shared" si="396"/>
        <v>7.217118246300001</v>
      </c>
      <c r="BX643" s="4">
        <f t="shared" si="397"/>
        <v>11.8944570098</v>
      </c>
      <c r="BY643" s="4">
        <f t="shared" si="398"/>
        <v>12.475342304600002</v>
      </c>
      <c r="BZ643" s="4">
        <f t="shared" si="399"/>
        <v>12.195799499660001</v>
      </c>
      <c r="CA643" s="4">
        <f t="shared" si="400"/>
        <v>10.667840051200002</v>
      </c>
      <c r="CB643" s="4">
        <f t="shared" si="401"/>
        <v>18.184506019050001</v>
      </c>
      <c r="CC643" s="4">
        <f t="shared" si="402"/>
        <v>29.969693956299999</v>
      </c>
      <c r="CD643" s="4">
        <f t="shared" si="403"/>
        <v>31.433313060100001</v>
      </c>
      <c r="CE643" s="4">
        <f t="shared" si="404"/>
        <v>30.728967136210002</v>
      </c>
      <c r="CF643" s="4">
        <f t="shared" si="405"/>
        <v>26.879066547200004</v>
      </c>
    </row>
    <row r="644" spans="1:84" x14ac:dyDescent="0.5">
      <c r="A644" s="6">
        <v>128</v>
      </c>
      <c r="B644" s="6">
        <v>0.86263840000000003</v>
      </c>
      <c r="C644" s="6">
        <v>0.68525360000000002</v>
      </c>
      <c r="D644" s="6">
        <v>0.90818179999999993</v>
      </c>
      <c r="E644" s="6">
        <v>0.51012060000000004</v>
      </c>
      <c r="F644" s="6">
        <v>0.44333899999999998</v>
      </c>
      <c r="G644" s="6">
        <v>43.131920000000001</v>
      </c>
      <c r="H644" s="6">
        <v>34.262680000000003</v>
      </c>
      <c r="I644" s="6">
        <v>45.409089999999999</v>
      </c>
      <c r="J644" s="6">
        <v>25.506029999999999</v>
      </c>
      <c r="K644" s="6">
        <v>22.16695</v>
      </c>
      <c r="L644" s="6">
        <f t="shared" si="381"/>
        <v>13.544544309920001</v>
      </c>
      <c r="M644" s="6">
        <f t="shared" si="382"/>
        <v>10.759372349680001</v>
      </c>
      <c r="N644" s="6">
        <f t="shared" si="383"/>
        <v>14.259634896340001</v>
      </c>
      <c r="O644" s="6">
        <f t="shared" si="384"/>
        <v>8.0095565767799997</v>
      </c>
      <c r="P644" s="6">
        <f t="shared" si="385"/>
        <v>6.9609986407000006</v>
      </c>
      <c r="Q644" s="6">
        <f t="shared" si="406"/>
        <v>34.127312193519998</v>
      </c>
      <c r="R644" s="6">
        <f t="shared" si="407"/>
        <v>27.109694559080005</v>
      </c>
      <c r="S644" s="6">
        <f t="shared" si="408"/>
        <v>35.929079689790001</v>
      </c>
      <c r="T644" s="6">
        <f t="shared" si="409"/>
        <v>20.181161622929999</v>
      </c>
      <c r="U644" s="6">
        <f t="shared" si="410"/>
        <v>17.539178015450002</v>
      </c>
      <c r="V644" s="6"/>
      <c r="W644" s="6">
        <v>1.3180148</v>
      </c>
      <c r="X644" s="6">
        <v>0.57605420000000007</v>
      </c>
      <c r="Y644" s="6">
        <v>1.1198192</v>
      </c>
      <c r="Z644" s="6">
        <v>0.82553779999999999</v>
      </c>
      <c r="AA644" s="6">
        <v>1.1992977999999999</v>
      </c>
      <c r="AB644" s="6">
        <v>65.900739999999999</v>
      </c>
      <c r="AC644" s="6">
        <v>28.802710000000001</v>
      </c>
      <c r="AD644" s="6">
        <v>55.990960000000001</v>
      </c>
      <c r="AE644" s="6">
        <v>41.276890000000002</v>
      </c>
      <c r="AF644" s="6">
        <v>59.964889999999997</v>
      </c>
      <c r="AG644" s="6">
        <f t="shared" si="386"/>
        <v>20.694545779240002</v>
      </c>
      <c r="AH644" s="6">
        <f t="shared" si="387"/>
        <v>9.0447998104600007</v>
      </c>
      <c r="AI644" s="6">
        <f t="shared" si="388"/>
        <v>17.582617204960002</v>
      </c>
      <c r="AJ644" s="6">
        <f t="shared" si="389"/>
        <v>12.962016659140001</v>
      </c>
      <c r="AK644" s="6">
        <f t="shared" si="390"/>
        <v>18.830534547140001</v>
      </c>
      <c r="AL644" s="6">
        <f t="shared" si="391"/>
        <v>52.142708410940003</v>
      </c>
      <c r="AM644" s="6">
        <f t="shared" si="392"/>
        <v>22.789597036010001</v>
      </c>
      <c r="AN644" s="6">
        <f t="shared" si="393"/>
        <v>44.301783271760002</v>
      </c>
      <c r="AO644" s="6">
        <f t="shared" si="394"/>
        <v>32.659554951590003</v>
      </c>
      <c r="AP644" s="6">
        <f t="shared" si="395"/>
        <v>47.446079879590002</v>
      </c>
      <c r="AQ644" s="6"/>
      <c r="AR644" s="6">
        <v>0.93803539999999996</v>
      </c>
      <c r="AS644" s="6">
        <v>0.5118878</v>
      </c>
      <c r="AT644" s="6">
        <v>0.72988740000000008</v>
      </c>
      <c r="AU644" s="6">
        <v>0.81517859999999998</v>
      </c>
      <c r="AV644" s="6">
        <v>0.67011920000000003</v>
      </c>
      <c r="AW644" s="6">
        <v>46.901769999999999</v>
      </c>
      <c r="AX644" s="6">
        <v>25.594390000000001</v>
      </c>
      <c r="AY644" s="6">
        <v>36.494370000000004</v>
      </c>
      <c r="AZ644" s="6">
        <v>40.758929999999999</v>
      </c>
      <c r="BA644" s="6">
        <v>33.505960000000002</v>
      </c>
      <c r="BB644" s="6">
        <f t="shared" ref="BB644:BB653" si="411">AW644*0.314026</f>
        <v>14.728375226020001</v>
      </c>
      <c r="BC644" s="6">
        <f t="shared" ref="BC644:BC653" si="412">AX644*0.314026</f>
        <v>8.0373039141400007</v>
      </c>
      <c r="BD644" s="6">
        <f t="shared" ref="BD644:BD653" si="413">AY644*0.314026</f>
        <v>11.460181033620001</v>
      </c>
      <c r="BE644" s="6">
        <f t="shared" ref="BE644:BE653" si="414">AZ644*0.314026</f>
        <v>12.799363752180001</v>
      </c>
      <c r="BF644" s="6">
        <f t="shared" ref="BF644:BF653" si="415">BA644*0.314026</f>
        <v>10.521742594960001</v>
      </c>
      <c r="BG644" s="6">
        <f t="shared" ref="BG644:BG653" si="416">AW644*0.791231</f>
        <v>37.110134378870001</v>
      </c>
      <c r="BH644" s="6">
        <f t="shared" ref="BH644:BH653" si="417">AX644*0.791231</f>
        <v>20.251074794090002</v>
      </c>
      <c r="BI644" s="6">
        <f t="shared" ref="BI644:BI653" si="418">AY644*0.791231</f>
        <v>28.875476869470003</v>
      </c>
      <c r="BJ644" s="6">
        <f t="shared" ref="BJ644:BJ653" si="419">AZ644*0.791231</f>
        <v>32.249728942830004</v>
      </c>
      <c r="BK644" s="6">
        <f t="shared" ref="BK644:BK653" si="420">BA644*0.791231</f>
        <v>26.510954236760004</v>
      </c>
      <c r="BL644" s="6"/>
      <c r="BM644" s="6">
        <v>0.86627939999999992</v>
      </c>
      <c r="BN644" s="6">
        <v>0.91942760000000012</v>
      </c>
      <c r="BO644" s="6">
        <v>0.63819199999999998</v>
      </c>
      <c r="BP644" s="6">
        <v>0.92265940000000002</v>
      </c>
      <c r="BQ644" s="6">
        <v>1.0902027999999999</v>
      </c>
      <c r="BR644" s="6">
        <v>43.313969999999998</v>
      </c>
      <c r="BS644" s="6">
        <v>45.971380000000003</v>
      </c>
      <c r="BT644" s="6">
        <v>31.909600000000001</v>
      </c>
      <c r="BU644" s="6">
        <v>46.13297</v>
      </c>
      <c r="BV644" s="6">
        <v>54.51014</v>
      </c>
      <c r="BW644" s="4">
        <f t="shared" si="396"/>
        <v>13.60171274322</v>
      </c>
      <c r="BX644" s="4">
        <f t="shared" si="397"/>
        <v>14.436208575880002</v>
      </c>
      <c r="BY644" s="4">
        <f t="shared" si="398"/>
        <v>10.020444049600002</v>
      </c>
      <c r="BZ644" s="4">
        <f t="shared" si="399"/>
        <v>14.486952037220002</v>
      </c>
      <c r="CA644" s="4">
        <f t="shared" si="400"/>
        <v>17.117601223640001</v>
      </c>
      <c r="CB644" s="4">
        <f t="shared" si="401"/>
        <v>34.271355797070001</v>
      </c>
      <c r="CC644" s="4">
        <f t="shared" si="402"/>
        <v>36.373980968780003</v>
      </c>
      <c r="CD644" s="4">
        <f t="shared" si="403"/>
        <v>25.247864717600002</v>
      </c>
      <c r="CE644" s="4">
        <f t="shared" si="404"/>
        <v>36.501835986069999</v>
      </c>
      <c r="CF644" s="4">
        <f t="shared" si="405"/>
        <v>43.130112582340004</v>
      </c>
    </row>
    <row r="645" spans="1:84" x14ac:dyDescent="0.5">
      <c r="A645" s="6">
        <v>128.19999999999999</v>
      </c>
      <c r="B645" s="6">
        <v>0.44204779999999999</v>
      </c>
      <c r="C645" s="6">
        <v>0.85553100000000004</v>
      </c>
      <c r="D645" s="6">
        <v>0.93885560000000001</v>
      </c>
      <c r="E645" s="6">
        <v>0.79830259999999997</v>
      </c>
      <c r="F645" s="6">
        <v>0.69189920000000005</v>
      </c>
      <c r="G645" s="6">
        <v>22.10239</v>
      </c>
      <c r="H645" s="6">
        <v>42.77655</v>
      </c>
      <c r="I645" s="6">
        <v>46.942779999999999</v>
      </c>
      <c r="J645" s="6">
        <v>39.915129999999998</v>
      </c>
      <c r="K645" s="6">
        <v>34.59496</v>
      </c>
      <c r="L645" s="6">
        <f t="shared" ref="L645:L653" si="421">G645*0.314026</f>
        <v>6.9407251221400008</v>
      </c>
      <c r="M645" s="6">
        <f t="shared" ref="M645:M653" si="422">H645*0.314026</f>
        <v>13.4329488903</v>
      </c>
      <c r="N645" s="6">
        <f t="shared" ref="N645:N653" si="423">I645*0.314026</f>
        <v>14.741253432280001</v>
      </c>
      <c r="O645" s="6">
        <f t="shared" ref="O645:O653" si="424">J645*0.314026</f>
        <v>12.534388613380001</v>
      </c>
      <c r="P645" s="6">
        <f t="shared" ref="P645:P653" si="425">K645*0.314026</f>
        <v>10.863716908960001</v>
      </c>
      <c r="Q645" s="6">
        <f t="shared" si="406"/>
        <v>17.488096142090001</v>
      </c>
      <c r="R645" s="6">
        <f t="shared" si="407"/>
        <v>33.846132433050002</v>
      </c>
      <c r="S645" s="6">
        <f t="shared" si="408"/>
        <v>37.142582762179998</v>
      </c>
      <c r="T645" s="6">
        <f t="shared" si="409"/>
        <v>31.582088225029999</v>
      </c>
      <c r="U645" s="6">
        <f t="shared" si="410"/>
        <v>27.372604795760001</v>
      </c>
      <c r="V645" s="6"/>
      <c r="W645" s="6">
        <v>0.78893100000000005</v>
      </c>
      <c r="X645" s="6">
        <v>0.63575099999999996</v>
      </c>
      <c r="Y645" s="6">
        <v>1.2533407999999999</v>
      </c>
      <c r="Z645" s="6">
        <v>0.48788999999999999</v>
      </c>
      <c r="AA645" s="6">
        <v>1.4008331999999999</v>
      </c>
      <c r="AB645" s="6">
        <v>39.446550000000002</v>
      </c>
      <c r="AC645" s="6">
        <v>31.78755</v>
      </c>
      <c r="AD645" s="6">
        <v>62.66704</v>
      </c>
      <c r="AE645" s="6">
        <v>24.394500000000001</v>
      </c>
      <c r="AF645" s="6">
        <v>70.041659999999993</v>
      </c>
      <c r="AG645" s="6">
        <f t="shared" ref="AG645:AG653" si="426">AB645*0.314026</f>
        <v>12.387242310300001</v>
      </c>
      <c r="AH645" s="6">
        <f t="shared" ref="AH645:AH653" si="427">AC645*0.314026</f>
        <v>9.9821171763000009</v>
      </c>
      <c r="AI645" s="6">
        <f t="shared" ref="AI645:AI653" si="428">AD645*0.314026</f>
        <v>19.679079903040002</v>
      </c>
      <c r="AJ645" s="6">
        <f t="shared" ref="AJ645:AJ653" si="429">AE645*0.314026</f>
        <v>7.6605072570000008</v>
      </c>
      <c r="AK645" s="6">
        <f t="shared" ref="AK645:AK653" si="430">AF645*0.314026</f>
        <v>21.994902323159998</v>
      </c>
      <c r="AL645" s="6">
        <f t="shared" ref="AL645:AL653" si="431">AB645*0.791231</f>
        <v>31.211333203050003</v>
      </c>
      <c r="AM645" s="6">
        <f t="shared" ref="AM645:AM653" si="432">AC645*0.791231</f>
        <v>25.15129497405</v>
      </c>
      <c r="AN645" s="6">
        <f t="shared" ref="AN645:AN653" si="433">AD645*0.791231</f>
        <v>49.58410472624</v>
      </c>
      <c r="AO645" s="6">
        <f t="shared" ref="AO645:AO653" si="434">AE645*0.791231</f>
        <v>19.301684629500002</v>
      </c>
      <c r="AP645" s="6">
        <f t="shared" ref="AP645:AP653" si="435">AF645*0.791231</f>
        <v>55.419132683459999</v>
      </c>
      <c r="AQ645" s="6"/>
      <c r="AR645" s="6">
        <v>1.2395228</v>
      </c>
      <c r="AS645" s="6">
        <v>0.79553740000000006</v>
      </c>
      <c r="AT645" s="6">
        <v>0.74113220000000002</v>
      </c>
      <c r="AU645" s="6">
        <v>1.1579062</v>
      </c>
      <c r="AV645" s="6">
        <v>0.52788279999999999</v>
      </c>
      <c r="AW645" s="6">
        <v>61.976140000000001</v>
      </c>
      <c r="AX645" s="6">
        <v>39.776870000000002</v>
      </c>
      <c r="AY645" s="6">
        <v>37.056609999999999</v>
      </c>
      <c r="AZ645" s="6">
        <v>57.895310000000002</v>
      </c>
      <c r="BA645" s="6">
        <v>26.39414</v>
      </c>
      <c r="BB645" s="6">
        <f t="shared" si="411"/>
        <v>19.462119339640001</v>
      </c>
      <c r="BC645" s="6">
        <f t="shared" si="412"/>
        <v>12.490971378620001</v>
      </c>
      <c r="BD645" s="6">
        <f t="shared" si="413"/>
        <v>11.636739011860001</v>
      </c>
      <c r="BE645" s="6">
        <f t="shared" si="414"/>
        <v>18.180632618060002</v>
      </c>
      <c r="BF645" s="6">
        <f t="shared" si="415"/>
        <v>8.2884462076400016</v>
      </c>
      <c r="BG645" s="6">
        <f t="shared" si="416"/>
        <v>49.037443228340003</v>
      </c>
      <c r="BH645" s="6">
        <f t="shared" si="417"/>
        <v>31.472692626970002</v>
      </c>
      <c r="BI645" s="6">
        <f t="shared" si="418"/>
        <v>29.320338586910001</v>
      </c>
      <c r="BJ645" s="6">
        <f t="shared" si="419"/>
        <v>45.80856402661</v>
      </c>
      <c r="BK645" s="6">
        <f t="shared" si="420"/>
        <v>20.883861786339999</v>
      </c>
      <c r="BL645" s="6"/>
      <c r="BM645" s="6">
        <v>0.59521540000000006</v>
      </c>
      <c r="BN645" s="6">
        <v>0.73722160000000003</v>
      </c>
      <c r="BO645" s="6">
        <v>1.0437726000000001</v>
      </c>
      <c r="BP645" s="6">
        <v>1.3342233999999999</v>
      </c>
      <c r="BQ645" s="6">
        <v>0.114542</v>
      </c>
      <c r="BR645" s="6">
        <v>29.760770000000001</v>
      </c>
      <c r="BS645" s="6">
        <v>36.861080000000001</v>
      </c>
      <c r="BT645" s="6">
        <v>52.188630000000003</v>
      </c>
      <c r="BU645" s="6">
        <v>66.711169999999996</v>
      </c>
      <c r="BV645" s="6">
        <v>5.7271000000000001</v>
      </c>
      <c r="BW645" s="4">
        <f t="shared" ref="BW645:BW653" si="436">BR645*0.314026</f>
        <v>9.3456555600200009</v>
      </c>
      <c r="BX645" s="4">
        <f t="shared" ref="BX645:BX653" si="437">BS645*0.314026</f>
        <v>11.575337508080001</v>
      </c>
      <c r="BY645" s="4">
        <f t="shared" ref="BY645:BY653" si="438">BT645*0.314026</f>
        <v>16.388586724380001</v>
      </c>
      <c r="BZ645" s="4">
        <f t="shared" ref="BZ645:BZ653" si="439">BU645*0.314026</f>
        <v>20.94904187042</v>
      </c>
      <c r="CA645" s="4">
        <f t="shared" ref="CA645:CA653" si="440">BV645*0.314026</f>
        <v>1.7984583046000002</v>
      </c>
      <c r="CB645" s="4">
        <f t="shared" ref="CB645:CB653" si="441">BR645*0.791231</f>
        <v>23.547643807870003</v>
      </c>
      <c r="CC645" s="4">
        <f t="shared" ref="CC645:CC653" si="442">BS645*0.791231</f>
        <v>29.165629189480001</v>
      </c>
      <c r="CD645" s="4">
        <f t="shared" ref="CD645:CD653" si="443">BT645*0.791231</f>
        <v>41.293261903530002</v>
      </c>
      <c r="CE645" s="4">
        <f t="shared" ref="CE645:CE653" si="444">BU645*0.791231</f>
        <v>52.78394575027</v>
      </c>
      <c r="CF645" s="4">
        <f t="shared" ref="CF645:CF653" si="445">BV645*0.791231</f>
        <v>4.5314590601000004</v>
      </c>
    </row>
    <row r="646" spans="1:84" x14ac:dyDescent="0.5">
      <c r="A646" s="6">
        <v>128.4</v>
      </c>
      <c r="B646" s="6">
        <v>0.53744880000000006</v>
      </c>
      <c r="C646" s="6">
        <v>0.14542640000000001</v>
      </c>
      <c r="D646" s="6">
        <v>0.91171719999999989</v>
      </c>
      <c r="E646" s="6">
        <v>1.1557363999999999</v>
      </c>
      <c r="F646" s="6">
        <v>0.23327660000000003</v>
      </c>
      <c r="G646" s="6">
        <v>26.872440000000001</v>
      </c>
      <c r="H646" s="6">
        <v>7.2713200000000002</v>
      </c>
      <c r="I646" s="6">
        <v>45.585859999999997</v>
      </c>
      <c r="J646" s="6">
        <v>57.786819999999999</v>
      </c>
      <c r="K646" s="6">
        <v>11.663830000000001</v>
      </c>
      <c r="L646" s="6">
        <f t="shared" si="421"/>
        <v>8.4386448434400005</v>
      </c>
      <c r="M646" s="6">
        <f t="shared" si="422"/>
        <v>2.2833835343200004</v>
      </c>
      <c r="N646" s="6">
        <f t="shared" si="423"/>
        <v>14.315145272360001</v>
      </c>
      <c r="O646" s="6">
        <f t="shared" si="424"/>
        <v>18.14656393732</v>
      </c>
      <c r="P646" s="6">
        <f t="shared" si="425"/>
        <v>3.6627458795800005</v>
      </c>
      <c r="Q646" s="6">
        <f t="shared" si="406"/>
        <v>21.262307573640001</v>
      </c>
      <c r="R646" s="6">
        <f t="shared" si="407"/>
        <v>5.7532937949200003</v>
      </c>
      <c r="S646" s="6">
        <f t="shared" si="408"/>
        <v>36.068945593659997</v>
      </c>
      <c r="T646" s="6">
        <f t="shared" si="409"/>
        <v>45.722723375420003</v>
      </c>
      <c r="U646" s="6">
        <f t="shared" si="410"/>
        <v>9.2287838747300004</v>
      </c>
      <c r="V646" s="6"/>
      <c r="W646" s="6">
        <v>0.98823499999999997</v>
      </c>
      <c r="X646" s="6">
        <v>0.89074479999999989</v>
      </c>
      <c r="Y646" s="6">
        <v>1.3828788000000001</v>
      </c>
      <c r="Z646" s="6">
        <v>0.9442914</v>
      </c>
      <c r="AA646" s="6">
        <v>0.94323499999999993</v>
      </c>
      <c r="AB646" s="6">
        <v>49.411749999999998</v>
      </c>
      <c r="AC646" s="6">
        <v>44.537239999999997</v>
      </c>
      <c r="AD646" s="6">
        <v>69.143940000000001</v>
      </c>
      <c r="AE646" s="6">
        <v>47.214570000000002</v>
      </c>
      <c r="AF646" s="6">
        <v>47.161749999999998</v>
      </c>
      <c r="AG646" s="6">
        <f t="shared" si="426"/>
        <v>15.516574205500001</v>
      </c>
      <c r="AH646" s="6">
        <f t="shared" si="427"/>
        <v>13.985851328240001</v>
      </c>
      <c r="AI646" s="6">
        <f t="shared" si="428"/>
        <v>21.712994902440002</v>
      </c>
      <c r="AJ646" s="6">
        <f t="shared" si="429"/>
        <v>14.826602558820001</v>
      </c>
      <c r="AK646" s="6">
        <f t="shared" si="430"/>
        <v>14.810015705500001</v>
      </c>
      <c r="AL646" s="6">
        <f t="shared" si="431"/>
        <v>39.09610836425</v>
      </c>
      <c r="AM646" s="6">
        <f t="shared" si="432"/>
        <v>35.239244942439996</v>
      </c>
      <c r="AN646" s="6">
        <f t="shared" si="433"/>
        <v>54.708828790140004</v>
      </c>
      <c r="AO646" s="6">
        <f t="shared" si="434"/>
        <v>37.357631435670001</v>
      </c>
      <c r="AP646" s="6">
        <f t="shared" si="435"/>
        <v>37.315838614249998</v>
      </c>
      <c r="AQ646" s="6"/>
      <c r="AR646" s="6">
        <v>0.59079179999999998</v>
      </c>
      <c r="AS646" s="6">
        <v>0.64504379999999994</v>
      </c>
      <c r="AT646" s="6">
        <v>0.8485338</v>
      </c>
      <c r="AU646" s="6">
        <v>0.33756999999999998</v>
      </c>
      <c r="AV646" s="6">
        <v>0.83270340000000009</v>
      </c>
      <c r="AW646" s="6">
        <v>29.53959</v>
      </c>
      <c r="AX646" s="6">
        <v>32.252189999999999</v>
      </c>
      <c r="AY646" s="6">
        <v>42.426690000000001</v>
      </c>
      <c r="AZ646" s="6">
        <v>16.878499999999999</v>
      </c>
      <c r="BA646" s="6">
        <v>41.635170000000002</v>
      </c>
      <c r="BB646" s="6">
        <f t="shared" si="411"/>
        <v>9.2761992893400009</v>
      </c>
      <c r="BC646" s="6">
        <f t="shared" si="412"/>
        <v>10.12802621694</v>
      </c>
      <c r="BD646" s="6">
        <f t="shared" si="413"/>
        <v>13.323083753940001</v>
      </c>
      <c r="BE646" s="6">
        <f t="shared" si="414"/>
        <v>5.3002878410000003</v>
      </c>
      <c r="BF646" s="6">
        <f t="shared" si="415"/>
        <v>13.074525894420002</v>
      </c>
      <c r="BG646" s="6">
        <f t="shared" si="416"/>
        <v>23.37263933529</v>
      </c>
      <c r="BH646" s="6">
        <f t="shared" si="417"/>
        <v>25.518932545889999</v>
      </c>
      <c r="BI646" s="6">
        <f t="shared" si="418"/>
        <v>33.569312355390004</v>
      </c>
      <c r="BJ646" s="6">
        <f t="shared" si="419"/>
        <v>13.3547924335</v>
      </c>
      <c r="BK646" s="6">
        <f t="shared" si="420"/>
        <v>32.943037194270005</v>
      </c>
      <c r="BL646" s="6"/>
      <c r="BM646" s="6">
        <v>0.51866880000000004</v>
      </c>
      <c r="BN646" s="6">
        <v>0.51739019999999991</v>
      </c>
      <c r="BO646" s="6">
        <v>0.46085160000000003</v>
      </c>
      <c r="BP646" s="6">
        <v>1.0370661999999999</v>
      </c>
      <c r="BQ646" s="6">
        <v>0.87545280000000003</v>
      </c>
      <c r="BR646" s="6">
        <v>25.933440000000001</v>
      </c>
      <c r="BS646" s="6">
        <v>25.869509999999998</v>
      </c>
      <c r="BT646" s="6">
        <v>23.042580000000001</v>
      </c>
      <c r="BU646" s="6">
        <v>51.85331</v>
      </c>
      <c r="BV646" s="6">
        <v>43.772640000000003</v>
      </c>
      <c r="BW646" s="4">
        <f t="shared" si="436"/>
        <v>8.1437744294400005</v>
      </c>
      <c r="BX646" s="4">
        <f t="shared" si="437"/>
        <v>8.1236987472600006</v>
      </c>
      <c r="BY646" s="4">
        <f t="shared" si="438"/>
        <v>7.2359692270800009</v>
      </c>
      <c r="BZ646" s="4">
        <f t="shared" si="439"/>
        <v>16.283287526060001</v>
      </c>
      <c r="CA646" s="4">
        <f t="shared" si="440"/>
        <v>13.745747048640002</v>
      </c>
      <c r="CB646" s="4">
        <f t="shared" si="441"/>
        <v>20.519341664640002</v>
      </c>
      <c r="CC646" s="4">
        <f t="shared" si="442"/>
        <v>20.468758266809999</v>
      </c>
      <c r="CD646" s="4">
        <f t="shared" si="443"/>
        <v>18.232003615980002</v>
      </c>
      <c r="CE646" s="4">
        <f t="shared" si="444"/>
        <v>41.027946324609999</v>
      </c>
      <c r="CF646" s="4">
        <f t="shared" si="445"/>
        <v>34.634269719840006</v>
      </c>
    </row>
    <row r="647" spans="1:84" x14ac:dyDescent="0.5">
      <c r="A647" s="6">
        <v>128.6</v>
      </c>
      <c r="B647" s="6">
        <v>0.54938779999999998</v>
      </c>
      <c r="C647" s="6">
        <v>0.57787520000000003</v>
      </c>
      <c r="D647" s="6">
        <v>0.66303160000000005</v>
      </c>
      <c r="E647" s="6">
        <v>0.12684680000000001</v>
      </c>
      <c r="F647" s="6">
        <v>0.53368040000000005</v>
      </c>
      <c r="G647" s="6">
        <v>27.469390000000001</v>
      </c>
      <c r="H647" s="6">
        <v>28.89376</v>
      </c>
      <c r="I647" s="6">
        <v>33.151580000000003</v>
      </c>
      <c r="J647" s="6">
        <v>6.3423400000000001</v>
      </c>
      <c r="K647" s="6">
        <v>26.68402</v>
      </c>
      <c r="L647" s="6">
        <f t="shared" si="421"/>
        <v>8.6261026641400012</v>
      </c>
      <c r="M647" s="6">
        <f t="shared" si="422"/>
        <v>9.0733918777600007</v>
      </c>
      <c r="N647" s="6">
        <f t="shared" si="423"/>
        <v>10.410458061080002</v>
      </c>
      <c r="O647" s="6">
        <f t="shared" si="424"/>
        <v>1.9916596608400001</v>
      </c>
      <c r="P647" s="6">
        <f t="shared" si="425"/>
        <v>8.3794760645200004</v>
      </c>
      <c r="Q647" s="6">
        <f t="shared" si="406"/>
        <v>21.73463291909</v>
      </c>
      <c r="R647" s="6">
        <f t="shared" si="407"/>
        <v>22.861638618560001</v>
      </c>
      <c r="S647" s="6">
        <f t="shared" si="408"/>
        <v>26.230557794980001</v>
      </c>
      <c r="T647" s="6">
        <f t="shared" si="409"/>
        <v>5.01825602054</v>
      </c>
      <c r="U647" s="6">
        <f t="shared" si="410"/>
        <v>21.113223828620001</v>
      </c>
      <c r="V647" s="6"/>
      <c r="W647" s="6">
        <v>0.91835220000000006</v>
      </c>
      <c r="X647" s="6">
        <v>0.53687580000000001</v>
      </c>
      <c r="Y647" s="6">
        <v>0.85795739999999998</v>
      </c>
      <c r="Z647" s="6">
        <v>0.456179</v>
      </c>
      <c r="AA647" s="6">
        <v>1.2970194000000002</v>
      </c>
      <c r="AB647" s="6">
        <v>45.917610000000003</v>
      </c>
      <c r="AC647" s="6">
        <v>26.843789999999998</v>
      </c>
      <c r="AD647" s="6">
        <v>42.897869999999998</v>
      </c>
      <c r="AE647" s="6">
        <v>22.808949999999999</v>
      </c>
      <c r="AF647" s="6">
        <v>64.850970000000004</v>
      </c>
      <c r="AG647" s="6">
        <f t="shared" si="426"/>
        <v>14.419323397860003</v>
      </c>
      <c r="AH647" s="6">
        <f t="shared" si="427"/>
        <v>8.4296479985400001</v>
      </c>
      <c r="AI647" s="6">
        <f t="shared" si="428"/>
        <v>13.47104652462</v>
      </c>
      <c r="AJ647" s="6">
        <f t="shared" si="429"/>
        <v>7.1626033327000007</v>
      </c>
      <c r="AK647" s="6">
        <f t="shared" si="430"/>
        <v>20.364890705220002</v>
      </c>
      <c r="AL647" s="6">
        <f t="shared" si="431"/>
        <v>36.331436477910003</v>
      </c>
      <c r="AM647" s="6">
        <f t="shared" si="432"/>
        <v>21.239638805489999</v>
      </c>
      <c r="AN647" s="6">
        <f t="shared" si="433"/>
        <v>33.942124577969999</v>
      </c>
      <c r="AO647" s="6">
        <f t="shared" si="434"/>
        <v>18.047148317449999</v>
      </c>
      <c r="AP647" s="6">
        <f t="shared" si="435"/>
        <v>51.312097844070003</v>
      </c>
      <c r="AQ647" s="6"/>
      <c r="AR647" s="6">
        <v>0.76780900000000007</v>
      </c>
      <c r="AS647" s="6">
        <v>0.2520714</v>
      </c>
      <c r="AT647" s="6">
        <v>0.72770179999999995</v>
      </c>
      <c r="AU647" s="6">
        <v>0.79137440000000003</v>
      </c>
      <c r="AV647" s="6">
        <v>0.63358519999999996</v>
      </c>
      <c r="AW647" s="6">
        <v>38.390450000000001</v>
      </c>
      <c r="AX647" s="6">
        <v>12.603569999999999</v>
      </c>
      <c r="AY647" s="6">
        <v>36.385089999999998</v>
      </c>
      <c r="AZ647" s="6">
        <v>39.568719999999999</v>
      </c>
      <c r="BA647" s="6">
        <v>31.679259999999999</v>
      </c>
      <c r="BB647" s="6">
        <f t="shared" si="411"/>
        <v>12.055599451700001</v>
      </c>
      <c r="BC647" s="6">
        <f t="shared" si="412"/>
        <v>3.95784867282</v>
      </c>
      <c r="BD647" s="6">
        <f t="shared" si="413"/>
        <v>11.42586427234</v>
      </c>
      <c r="BE647" s="6">
        <f t="shared" si="414"/>
        <v>12.425606866720001</v>
      </c>
      <c r="BF647" s="6">
        <f t="shared" si="415"/>
        <v>9.9481113007600008</v>
      </c>
      <c r="BG647" s="6">
        <f t="shared" si="416"/>
        <v>30.375714143950002</v>
      </c>
      <c r="BH647" s="6">
        <f t="shared" si="417"/>
        <v>9.9723352946699997</v>
      </c>
      <c r="BI647" s="6">
        <f t="shared" si="418"/>
        <v>28.789011145789999</v>
      </c>
      <c r="BJ647" s="6">
        <f t="shared" si="419"/>
        <v>31.30799789432</v>
      </c>
      <c r="BK647" s="6">
        <f t="shared" si="420"/>
        <v>25.065612569060001</v>
      </c>
      <c r="BL647" s="6"/>
      <c r="BM647" s="6">
        <v>0.55081060000000004</v>
      </c>
      <c r="BN647" s="6">
        <v>0.81880260000000005</v>
      </c>
      <c r="BO647" s="6">
        <v>0.60336260000000008</v>
      </c>
      <c r="BP647" s="6">
        <v>1.2899108000000001</v>
      </c>
      <c r="BQ647" s="6">
        <v>0.67435599999999996</v>
      </c>
      <c r="BR647" s="6">
        <v>27.54053</v>
      </c>
      <c r="BS647" s="6">
        <v>40.940130000000003</v>
      </c>
      <c r="BT647" s="6">
        <v>30.168130000000001</v>
      </c>
      <c r="BU647" s="6">
        <v>64.495540000000005</v>
      </c>
      <c r="BV647" s="6">
        <v>33.717799999999997</v>
      </c>
      <c r="BW647" s="4">
        <f t="shared" si="436"/>
        <v>8.6484424737800012</v>
      </c>
      <c r="BX647" s="4">
        <f t="shared" si="437"/>
        <v>12.856265263380003</v>
      </c>
      <c r="BY647" s="4">
        <f t="shared" si="438"/>
        <v>9.4735771913800004</v>
      </c>
      <c r="BZ647" s="4">
        <f t="shared" si="439"/>
        <v>20.253276444040004</v>
      </c>
      <c r="CA647" s="4">
        <f t="shared" si="440"/>
        <v>10.5882658628</v>
      </c>
      <c r="CB647" s="4">
        <f t="shared" si="441"/>
        <v>21.790921092430001</v>
      </c>
      <c r="CC647" s="4">
        <f t="shared" si="442"/>
        <v>32.393100000030003</v>
      </c>
      <c r="CD647" s="4">
        <f t="shared" si="443"/>
        <v>23.869959668030003</v>
      </c>
      <c r="CE647" s="4">
        <f t="shared" si="444"/>
        <v>51.030870609740006</v>
      </c>
      <c r="CF647" s="4">
        <f t="shared" si="445"/>
        <v>26.678568611799999</v>
      </c>
    </row>
    <row r="648" spans="1:84" x14ac:dyDescent="0.5">
      <c r="A648" s="6">
        <v>128.80000000000001</v>
      </c>
      <c r="B648" s="6">
        <v>0.44272339999999999</v>
      </c>
      <c r="C648" s="6">
        <v>1.0100866000000002</v>
      </c>
      <c r="D648" s="6">
        <v>0.69429720000000006</v>
      </c>
      <c r="E648" s="6">
        <v>0.83761099999999999</v>
      </c>
      <c r="F648" s="6">
        <v>0.31229899999999999</v>
      </c>
      <c r="G648" s="6">
        <v>22.13617</v>
      </c>
      <c r="H648" s="6">
        <v>50.504330000000003</v>
      </c>
      <c r="I648" s="6">
        <v>34.714860000000002</v>
      </c>
      <c r="J648" s="6">
        <v>41.880549999999999</v>
      </c>
      <c r="K648" s="6">
        <v>15.61495</v>
      </c>
      <c r="L648" s="6">
        <f t="shared" si="421"/>
        <v>6.9513329204200005</v>
      </c>
      <c r="M648" s="6">
        <f t="shared" si="422"/>
        <v>15.859672732580002</v>
      </c>
      <c r="N648" s="6">
        <f t="shared" si="423"/>
        <v>10.901368626360002</v>
      </c>
      <c r="O648" s="6">
        <f t="shared" si="424"/>
        <v>13.151581594300001</v>
      </c>
      <c r="P648" s="6">
        <f t="shared" si="425"/>
        <v>4.9035002887000001</v>
      </c>
      <c r="Q648" s="6">
        <f t="shared" si="406"/>
        <v>17.514823925270001</v>
      </c>
      <c r="R648" s="6">
        <f t="shared" si="407"/>
        <v>39.960591530230005</v>
      </c>
      <c r="S648" s="6">
        <f t="shared" si="408"/>
        <v>27.467473392660001</v>
      </c>
      <c r="T648" s="6">
        <f t="shared" si="409"/>
        <v>33.137189457049999</v>
      </c>
      <c r="U648" s="6">
        <f t="shared" si="410"/>
        <v>12.355032503450001</v>
      </c>
      <c r="V648" s="6"/>
      <c r="W648" s="6">
        <v>0.65694059999999999</v>
      </c>
      <c r="X648" s="6">
        <v>0.74627579999999993</v>
      </c>
      <c r="Y648" s="6">
        <v>1.3835642000000001</v>
      </c>
      <c r="Z648" s="6">
        <v>0.81551940000000001</v>
      </c>
      <c r="AA648" s="6">
        <v>0.8652200000000001</v>
      </c>
      <c r="AB648" s="6">
        <v>32.847029999999997</v>
      </c>
      <c r="AC648" s="6">
        <v>37.313789999999997</v>
      </c>
      <c r="AD648" s="6">
        <v>69.178210000000007</v>
      </c>
      <c r="AE648" s="6">
        <v>40.775970000000001</v>
      </c>
      <c r="AF648" s="6">
        <v>43.261000000000003</v>
      </c>
      <c r="AG648" s="6">
        <f t="shared" si="426"/>
        <v>10.31482144278</v>
      </c>
      <c r="AH648" s="6">
        <f t="shared" si="427"/>
        <v>11.71750021854</v>
      </c>
      <c r="AI648" s="6">
        <f t="shared" si="428"/>
        <v>21.723756573460005</v>
      </c>
      <c r="AJ648" s="6">
        <f t="shared" si="429"/>
        <v>12.804714755220001</v>
      </c>
      <c r="AK648" s="6">
        <f t="shared" si="430"/>
        <v>13.585078786000002</v>
      </c>
      <c r="AL648" s="6">
        <f t="shared" si="431"/>
        <v>25.989588393929999</v>
      </c>
      <c r="AM648" s="6">
        <f t="shared" si="432"/>
        <v>29.523827375489997</v>
      </c>
      <c r="AN648" s="6">
        <f t="shared" si="433"/>
        <v>54.735944276510004</v>
      </c>
      <c r="AO648" s="6">
        <f t="shared" si="434"/>
        <v>32.263211519070005</v>
      </c>
      <c r="AP648" s="6">
        <f t="shared" si="435"/>
        <v>34.229444291</v>
      </c>
      <c r="AQ648" s="6"/>
      <c r="AR648" s="6">
        <v>0.7624978</v>
      </c>
      <c r="AS648" s="6">
        <v>0.60412480000000002</v>
      </c>
      <c r="AT648" s="6">
        <v>0.92886239999999998</v>
      </c>
      <c r="AU648" s="6">
        <v>0.87034920000000005</v>
      </c>
      <c r="AV648" s="6">
        <v>0.86456359999999999</v>
      </c>
      <c r="AW648" s="6">
        <v>38.124890000000001</v>
      </c>
      <c r="AX648" s="6">
        <v>30.206240000000001</v>
      </c>
      <c r="AY648" s="6">
        <v>46.44312</v>
      </c>
      <c r="AZ648" s="6">
        <v>43.51746</v>
      </c>
      <c r="BA648" s="6">
        <v>43.228180000000002</v>
      </c>
      <c r="BB648" s="6">
        <f t="shared" si="411"/>
        <v>11.972206707140002</v>
      </c>
      <c r="BC648" s="6">
        <f t="shared" si="412"/>
        <v>9.485544722240002</v>
      </c>
      <c r="BD648" s="6">
        <f t="shared" si="413"/>
        <v>14.584347201120002</v>
      </c>
      <c r="BE648" s="6">
        <f t="shared" si="414"/>
        <v>13.665613893960002</v>
      </c>
      <c r="BF648" s="6">
        <f t="shared" si="415"/>
        <v>13.574772452680001</v>
      </c>
      <c r="BG648" s="6">
        <f t="shared" si="416"/>
        <v>30.16559483959</v>
      </c>
      <c r="BH648" s="6">
        <f t="shared" si="417"/>
        <v>23.900113481440002</v>
      </c>
      <c r="BI648" s="6">
        <f t="shared" si="418"/>
        <v>36.747236280720003</v>
      </c>
      <c r="BJ648" s="6">
        <f t="shared" si="419"/>
        <v>34.432363393259998</v>
      </c>
      <c r="BK648" s="6">
        <f t="shared" si="420"/>
        <v>34.203476089580001</v>
      </c>
      <c r="BL648" s="6"/>
      <c r="BM648" s="6">
        <v>0.54392020000000008</v>
      </c>
      <c r="BN648" s="6">
        <v>0.91210840000000004</v>
      </c>
      <c r="BO648" s="6">
        <v>0.56650500000000004</v>
      </c>
      <c r="BP648" s="6">
        <v>0.99986099999999989</v>
      </c>
      <c r="BQ648" s="6">
        <v>0.96368920000000002</v>
      </c>
      <c r="BR648" s="6">
        <v>27.196010000000001</v>
      </c>
      <c r="BS648" s="6">
        <v>45.605420000000002</v>
      </c>
      <c r="BT648" s="6">
        <v>28.32525</v>
      </c>
      <c r="BU648" s="6">
        <v>49.993049999999997</v>
      </c>
      <c r="BV648" s="6">
        <v>48.184460000000001</v>
      </c>
      <c r="BW648" s="4">
        <f t="shared" si="436"/>
        <v>8.5402542362600009</v>
      </c>
      <c r="BX648" s="4">
        <f t="shared" si="437"/>
        <v>14.321287620920002</v>
      </c>
      <c r="BY648" s="4">
        <f t="shared" si="438"/>
        <v>8.8948649565000011</v>
      </c>
      <c r="BZ648" s="4">
        <f t="shared" si="439"/>
        <v>15.6991175193</v>
      </c>
      <c r="CA648" s="4">
        <f t="shared" si="440"/>
        <v>15.131173235960002</v>
      </c>
      <c r="CB648" s="4">
        <f t="shared" si="441"/>
        <v>21.518326188310002</v>
      </c>
      <c r="CC648" s="4">
        <f t="shared" si="442"/>
        <v>36.084422072020004</v>
      </c>
      <c r="CD648" s="4">
        <f t="shared" si="443"/>
        <v>22.411815882750002</v>
      </c>
      <c r="CE648" s="4">
        <f t="shared" si="444"/>
        <v>39.556050944550002</v>
      </c>
      <c r="CF648" s="4">
        <f t="shared" si="445"/>
        <v>38.125038470260002</v>
      </c>
    </row>
    <row r="649" spans="1:84" x14ac:dyDescent="0.5">
      <c r="A649" s="6">
        <v>129</v>
      </c>
      <c r="B649" s="6">
        <v>0.57952939999999997</v>
      </c>
      <c r="C649" s="6">
        <v>0.6668206000000001</v>
      </c>
      <c r="D649" s="6">
        <v>1.0136575999999999</v>
      </c>
      <c r="E649" s="6">
        <v>1.0398854</v>
      </c>
      <c r="F649" s="6">
        <v>0.66819339999999994</v>
      </c>
      <c r="G649" s="6">
        <v>28.976469999999999</v>
      </c>
      <c r="H649" s="6">
        <v>33.341030000000003</v>
      </c>
      <c r="I649" s="6">
        <v>50.682879999999997</v>
      </c>
      <c r="J649" s="6">
        <v>51.99427</v>
      </c>
      <c r="K649" s="6">
        <v>33.409669999999998</v>
      </c>
      <c r="L649" s="6">
        <f t="shared" si="421"/>
        <v>9.0993649682199997</v>
      </c>
      <c r="M649" s="6">
        <f t="shared" si="422"/>
        <v>10.469950286780001</v>
      </c>
      <c r="N649" s="6">
        <f t="shared" si="423"/>
        <v>15.915742074880001</v>
      </c>
      <c r="O649" s="6">
        <f t="shared" si="424"/>
        <v>16.327552631020001</v>
      </c>
      <c r="P649" s="6">
        <f t="shared" si="425"/>
        <v>10.491505031420001</v>
      </c>
      <c r="Q649" s="6">
        <f t="shared" si="406"/>
        <v>22.927081334570001</v>
      </c>
      <c r="R649" s="6">
        <f t="shared" si="407"/>
        <v>26.380456507930003</v>
      </c>
      <c r="S649" s="6">
        <f t="shared" si="408"/>
        <v>40.101865825280001</v>
      </c>
      <c r="T649" s="6">
        <f t="shared" si="409"/>
        <v>41.139478246370004</v>
      </c>
      <c r="U649" s="6">
        <f t="shared" si="410"/>
        <v>26.434766603770001</v>
      </c>
      <c r="V649" s="6"/>
      <c r="W649" s="6">
        <v>0.73736259999999998</v>
      </c>
      <c r="X649" s="6">
        <v>0.64099639999999991</v>
      </c>
      <c r="Y649" s="6">
        <v>1.0943792000000001</v>
      </c>
      <c r="Z649" s="6">
        <v>0.83561739999999995</v>
      </c>
      <c r="AA649" s="6">
        <v>1.2371121999999999</v>
      </c>
      <c r="AB649" s="6">
        <v>36.868130000000001</v>
      </c>
      <c r="AC649" s="6">
        <v>32.049819999999997</v>
      </c>
      <c r="AD649" s="6">
        <v>54.718960000000003</v>
      </c>
      <c r="AE649" s="6">
        <v>41.78087</v>
      </c>
      <c r="AF649" s="6">
        <v>61.855609999999999</v>
      </c>
      <c r="AG649" s="6">
        <f t="shared" si="426"/>
        <v>11.577551391380002</v>
      </c>
      <c r="AH649" s="6">
        <f t="shared" si="427"/>
        <v>10.064476775319999</v>
      </c>
      <c r="AI649" s="6">
        <f t="shared" si="428"/>
        <v>17.183176132960003</v>
      </c>
      <c r="AJ649" s="6">
        <f t="shared" si="429"/>
        <v>13.120279482620001</v>
      </c>
      <c r="AK649" s="6">
        <f t="shared" si="430"/>
        <v>19.424269785860002</v>
      </c>
      <c r="AL649" s="6">
        <f t="shared" si="431"/>
        <v>29.17120736803</v>
      </c>
      <c r="AM649" s="6">
        <f t="shared" si="432"/>
        <v>25.358811128419998</v>
      </c>
      <c r="AN649" s="6">
        <f t="shared" si="433"/>
        <v>43.295337439760004</v>
      </c>
      <c r="AO649" s="6">
        <f t="shared" si="434"/>
        <v>33.058319550969998</v>
      </c>
      <c r="AP649" s="6">
        <f t="shared" si="435"/>
        <v>48.942076155910001</v>
      </c>
      <c r="AQ649" s="6"/>
      <c r="AR649" s="6">
        <v>0.6115602</v>
      </c>
      <c r="AS649" s="6">
        <v>0.7888714</v>
      </c>
      <c r="AT649" s="6">
        <v>0.71135720000000002</v>
      </c>
      <c r="AU649" s="6">
        <v>0.98042379999999996</v>
      </c>
      <c r="AV649" s="6">
        <v>0.87970100000000007</v>
      </c>
      <c r="AW649" s="6">
        <v>30.578009999999999</v>
      </c>
      <c r="AX649" s="6">
        <v>39.443570000000001</v>
      </c>
      <c r="AY649" s="6">
        <v>35.567860000000003</v>
      </c>
      <c r="AZ649" s="6">
        <v>49.021189999999997</v>
      </c>
      <c r="BA649" s="6">
        <v>43.985050000000001</v>
      </c>
      <c r="BB649" s="6">
        <f t="shared" si="411"/>
        <v>9.6022901682599997</v>
      </c>
      <c r="BC649" s="6">
        <f t="shared" si="412"/>
        <v>12.386306512820001</v>
      </c>
      <c r="BD649" s="6">
        <f t="shared" si="413"/>
        <v>11.169232804360002</v>
      </c>
      <c r="BE649" s="6">
        <f t="shared" si="414"/>
        <v>15.39392821094</v>
      </c>
      <c r="BF649" s="6">
        <f t="shared" si="415"/>
        <v>13.812449311300002</v>
      </c>
      <c r="BG649" s="6">
        <f t="shared" si="416"/>
        <v>24.194269430310001</v>
      </c>
      <c r="BH649" s="6">
        <f t="shared" si="417"/>
        <v>31.208975334670001</v>
      </c>
      <c r="BI649" s="6">
        <f t="shared" si="418"/>
        <v>28.142393435660004</v>
      </c>
      <c r="BJ649" s="6">
        <f t="shared" si="419"/>
        <v>38.787085184889996</v>
      </c>
      <c r="BK649" s="6">
        <f t="shared" si="420"/>
        <v>34.802335096550003</v>
      </c>
      <c r="BL649" s="6"/>
      <c r="BM649" s="6">
        <v>0.88767660000000004</v>
      </c>
      <c r="BN649" s="6">
        <v>0.75934860000000004</v>
      </c>
      <c r="BO649" s="6">
        <v>0.92173599999999989</v>
      </c>
      <c r="BP649" s="6">
        <v>0.89632659999999997</v>
      </c>
      <c r="BQ649" s="6">
        <v>1.0361293999999999</v>
      </c>
      <c r="BR649" s="6">
        <v>44.383830000000003</v>
      </c>
      <c r="BS649" s="6">
        <v>37.96743</v>
      </c>
      <c r="BT649" s="6">
        <v>46.086799999999997</v>
      </c>
      <c r="BU649" s="6">
        <v>44.816330000000001</v>
      </c>
      <c r="BV649" s="6">
        <v>51.806469999999997</v>
      </c>
      <c r="BW649" s="4">
        <f t="shared" si="436"/>
        <v>13.937676599580001</v>
      </c>
      <c r="BX649" s="4">
        <f t="shared" si="437"/>
        <v>11.92276017318</v>
      </c>
      <c r="BY649" s="4">
        <f t="shared" si="438"/>
        <v>14.4724534568</v>
      </c>
      <c r="BZ649" s="4">
        <f t="shared" si="439"/>
        <v>14.073492844580002</v>
      </c>
      <c r="CA649" s="4">
        <f t="shared" si="440"/>
        <v>16.268578548219999</v>
      </c>
      <c r="CB649" s="4">
        <f t="shared" si="441"/>
        <v>35.117862194730002</v>
      </c>
      <c r="CC649" s="4">
        <f t="shared" si="442"/>
        <v>30.041007606330002</v>
      </c>
      <c r="CD649" s="4">
        <f t="shared" si="443"/>
        <v>36.465304850799996</v>
      </c>
      <c r="CE649" s="4">
        <f t="shared" si="444"/>
        <v>35.46006960223</v>
      </c>
      <c r="CF649" s="4">
        <f t="shared" si="445"/>
        <v>40.990885064570001</v>
      </c>
    </row>
    <row r="650" spans="1:84" x14ac:dyDescent="0.5">
      <c r="A650" s="6">
        <v>129.19999999999999</v>
      </c>
      <c r="B650" s="6">
        <v>0.450567</v>
      </c>
      <c r="C650" s="6">
        <v>0.44457740000000001</v>
      </c>
      <c r="D650" s="6">
        <v>0.6731066</v>
      </c>
      <c r="E650" s="6">
        <v>0.88689499999999999</v>
      </c>
      <c r="F650" s="6">
        <v>0.48651960000000005</v>
      </c>
      <c r="G650" s="6">
        <v>22.52835</v>
      </c>
      <c r="H650" s="6">
        <v>22.228870000000001</v>
      </c>
      <c r="I650" s="6">
        <v>33.655329999999999</v>
      </c>
      <c r="J650" s="6">
        <v>44.344749999999998</v>
      </c>
      <c r="K650" s="6">
        <v>24.325980000000001</v>
      </c>
      <c r="L650" s="6">
        <f t="shared" si="421"/>
        <v>7.0744876371000007</v>
      </c>
      <c r="M650" s="6">
        <f t="shared" si="422"/>
        <v>6.9804431306200012</v>
      </c>
      <c r="N650" s="6">
        <f t="shared" si="423"/>
        <v>10.568648658580001</v>
      </c>
      <c r="O650" s="6">
        <f t="shared" si="424"/>
        <v>13.9254044635</v>
      </c>
      <c r="P650" s="6">
        <f t="shared" si="425"/>
        <v>7.6389901954800008</v>
      </c>
      <c r="Q650" s="6">
        <f t="shared" si="406"/>
        <v>17.82512889885</v>
      </c>
      <c r="R650" s="6">
        <f t="shared" si="407"/>
        <v>17.58817103897</v>
      </c>
      <c r="S650" s="6">
        <f t="shared" si="408"/>
        <v>26.629140411230001</v>
      </c>
      <c r="T650" s="6">
        <f t="shared" si="409"/>
        <v>35.086940887250002</v>
      </c>
      <c r="U650" s="6">
        <f t="shared" si="410"/>
        <v>19.247469481380001</v>
      </c>
      <c r="V650" s="6"/>
      <c r="W650" s="6">
        <v>0.98601099999999997</v>
      </c>
      <c r="X650" s="6">
        <v>0.99893320000000008</v>
      </c>
      <c r="Y650" s="6">
        <v>0.93783720000000004</v>
      </c>
      <c r="Z650" s="6">
        <v>1.0818505999999999</v>
      </c>
      <c r="AA650" s="6">
        <v>1.2872865999999998</v>
      </c>
      <c r="AB650" s="6">
        <v>49.300550000000001</v>
      </c>
      <c r="AC650" s="6">
        <v>49.946660000000001</v>
      </c>
      <c r="AD650" s="6">
        <v>46.891860000000001</v>
      </c>
      <c r="AE650" s="6">
        <v>54.092529999999996</v>
      </c>
      <c r="AF650" s="6">
        <v>64.364329999999995</v>
      </c>
      <c r="AG650" s="6">
        <f t="shared" si="426"/>
        <v>15.481654514300002</v>
      </c>
      <c r="AH650" s="6">
        <f t="shared" si="427"/>
        <v>15.684549853160002</v>
      </c>
      <c r="AI650" s="6">
        <f t="shared" si="428"/>
        <v>14.725263228360001</v>
      </c>
      <c r="AJ650" s="6">
        <f t="shared" si="429"/>
        <v>16.98646082578</v>
      </c>
      <c r="AK650" s="6">
        <f t="shared" si="430"/>
        <v>20.212073092579999</v>
      </c>
      <c r="AL650" s="6">
        <f t="shared" si="431"/>
        <v>39.008123477049999</v>
      </c>
      <c r="AM650" s="6">
        <f t="shared" si="432"/>
        <v>39.519345738460004</v>
      </c>
      <c r="AN650" s="6">
        <f t="shared" si="433"/>
        <v>37.102293279660003</v>
      </c>
      <c r="AO650" s="6">
        <f t="shared" si="434"/>
        <v>42.799686604430001</v>
      </c>
      <c r="AP650" s="6">
        <f t="shared" si="435"/>
        <v>50.927053190229998</v>
      </c>
      <c r="AQ650" s="6"/>
      <c r="AR650" s="6">
        <v>0.60533059999999994</v>
      </c>
      <c r="AS650" s="6">
        <v>0.93918159999999995</v>
      </c>
      <c r="AT650" s="6">
        <v>0.6169036</v>
      </c>
      <c r="AU650" s="6">
        <v>0.86713819999999997</v>
      </c>
      <c r="AV650" s="6">
        <v>0.6732186</v>
      </c>
      <c r="AW650" s="6">
        <v>30.266529999999999</v>
      </c>
      <c r="AX650" s="6">
        <v>46.95908</v>
      </c>
      <c r="AY650" s="6">
        <v>30.845179999999999</v>
      </c>
      <c r="AZ650" s="6">
        <v>43.356909999999999</v>
      </c>
      <c r="BA650" s="6">
        <v>33.66093</v>
      </c>
      <c r="BB650" s="6">
        <f t="shared" si="411"/>
        <v>9.5044773497800001</v>
      </c>
      <c r="BC650" s="6">
        <f t="shared" si="412"/>
        <v>14.746372056080002</v>
      </c>
      <c r="BD650" s="6">
        <f t="shared" si="413"/>
        <v>9.6861884946800014</v>
      </c>
      <c r="BE650" s="6">
        <f t="shared" si="414"/>
        <v>13.61519701966</v>
      </c>
      <c r="BF650" s="6">
        <f t="shared" si="415"/>
        <v>10.57040720418</v>
      </c>
      <c r="BG650" s="6">
        <f t="shared" si="416"/>
        <v>23.947816798430001</v>
      </c>
      <c r="BH650" s="6">
        <f t="shared" si="417"/>
        <v>37.155479827480001</v>
      </c>
      <c r="BI650" s="6">
        <f t="shared" si="418"/>
        <v>24.405662616579999</v>
      </c>
      <c r="BJ650" s="6">
        <f t="shared" si="419"/>
        <v>34.305331256210003</v>
      </c>
      <c r="BK650" s="6">
        <f t="shared" si="420"/>
        <v>26.633571304829999</v>
      </c>
      <c r="BL650" s="6"/>
      <c r="BM650" s="6">
        <v>0.41277599999999998</v>
      </c>
      <c r="BN650" s="6">
        <v>0.50125540000000002</v>
      </c>
      <c r="BO650" s="6">
        <v>1.001846</v>
      </c>
      <c r="BP650" s="6">
        <v>1.1099079999999999</v>
      </c>
      <c r="BQ650" s="6">
        <v>0.87073160000000005</v>
      </c>
      <c r="BR650" s="6">
        <v>20.6388</v>
      </c>
      <c r="BS650" s="6">
        <v>25.06277</v>
      </c>
      <c r="BT650" s="6">
        <v>50.092300000000002</v>
      </c>
      <c r="BU650" s="6">
        <v>55.495399999999997</v>
      </c>
      <c r="BV650" s="6">
        <v>43.536580000000001</v>
      </c>
      <c r="BW650" s="4">
        <f t="shared" si="436"/>
        <v>6.4811198088000008</v>
      </c>
      <c r="BX650" s="4">
        <f t="shared" si="437"/>
        <v>7.8703614120200012</v>
      </c>
      <c r="BY650" s="4">
        <f t="shared" si="438"/>
        <v>15.730284599800003</v>
      </c>
      <c r="BZ650" s="4">
        <f t="shared" si="439"/>
        <v>17.426998480400002</v>
      </c>
      <c r="CA650" s="4">
        <f t="shared" si="440"/>
        <v>13.671618071080001</v>
      </c>
      <c r="CB650" s="4">
        <f t="shared" si="441"/>
        <v>16.330058362799999</v>
      </c>
      <c r="CC650" s="4">
        <f t="shared" si="442"/>
        <v>19.830440569869999</v>
      </c>
      <c r="CD650" s="4">
        <f t="shared" si="443"/>
        <v>39.634580621300003</v>
      </c>
      <c r="CE650" s="4">
        <f t="shared" si="444"/>
        <v>43.909680837399996</v>
      </c>
      <c r="CF650" s="4">
        <f t="shared" si="445"/>
        <v>34.447491729980001</v>
      </c>
    </row>
    <row r="651" spans="1:84" x14ac:dyDescent="0.5">
      <c r="A651" s="6">
        <v>129.4</v>
      </c>
      <c r="B651" s="6">
        <v>7.0709999999999995E-2</v>
      </c>
      <c r="C651" s="6">
        <v>1.1373076</v>
      </c>
      <c r="D651" s="6">
        <v>0.98063180000000005</v>
      </c>
      <c r="E651" s="6">
        <v>0.85851180000000005</v>
      </c>
      <c r="F651" s="6">
        <v>0.68359459999999994</v>
      </c>
      <c r="G651" s="6">
        <v>3.5354999999999999</v>
      </c>
      <c r="H651" s="6">
        <v>56.865380000000002</v>
      </c>
      <c r="I651" s="6">
        <v>49.031590000000001</v>
      </c>
      <c r="J651" s="6">
        <v>42.92559</v>
      </c>
      <c r="K651" s="6">
        <v>34.179729999999999</v>
      </c>
      <c r="L651" s="6">
        <f t="shared" si="421"/>
        <v>1.110238923</v>
      </c>
      <c r="M651" s="6">
        <f t="shared" si="422"/>
        <v>17.857207819880003</v>
      </c>
      <c r="N651" s="6">
        <f t="shared" si="423"/>
        <v>15.397194081340002</v>
      </c>
      <c r="O651" s="6">
        <f t="shared" si="424"/>
        <v>13.479751325340001</v>
      </c>
      <c r="P651" s="6">
        <f t="shared" si="425"/>
        <v>10.733323892980001</v>
      </c>
      <c r="Q651" s="6">
        <f t="shared" si="406"/>
        <v>2.7973972004999998</v>
      </c>
      <c r="R651" s="6">
        <f t="shared" si="407"/>
        <v>44.993651482780002</v>
      </c>
      <c r="S651" s="6">
        <f t="shared" si="408"/>
        <v>38.795313987290001</v>
      </c>
      <c r="T651" s="6">
        <f t="shared" si="409"/>
        <v>33.96405750129</v>
      </c>
      <c r="U651" s="6">
        <f t="shared" si="410"/>
        <v>27.044061947629999</v>
      </c>
      <c r="V651" s="6"/>
      <c r="W651" s="6">
        <v>0.61047580000000001</v>
      </c>
      <c r="X651" s="6">
        <v>0.63009219999999999</v>
      </c>
      <c r="Y651" s="6">
        <v>1.3095943999999999</v>
      </c>
      <c r="Z651" s="6">
        <v>0.82904960000000005</v>
      </c>
      <c r="AA651" s="6">
        <v>1.1301568</v>
      </c>
      <c r="AB651" s="6">
        <v>30.523790000000002</v>
      </c>
      <c r="AC651" s="6">
        <v>31.50461</v>
      </c>
      <c r="AD651" s="6">
        <v>65.47972</v>
      </c>
      <c r="AE651" s="6">
        <v>41.452480000000001</v>
      </c>
      <c r="AF651" s="6">
        <v>56.507840000000002</v>
      </c>
      <c r="AG651" s="6">
        <f t="shared" si="426"/>
        <v>9.5852636785400005</v>
      </c>
      <c r="AH651" s="6">
        <f t="shared" si="427"/>
        <v>9.8932666598600001</v>
      </c>
      <c r="AI651" s="6">
        <f t="shared" si="428"/>
        <v>20.562334552720003</v>
      </c>
      <c r="AJ651" s="6">
        <f t="shared" si="429"/>
        <v>13.017156484480001</v>
      </c>
      <c r="AK651" s="6">
        <f t="shared" si="430"/>
        <v>17.744930963840002</v>
      </c>
      <c r="AL651" s="6">
        <f t="shared" si="431"/>
        <v>24.151368885490001</v>
      </c>
      <c r="AM651" s="6">
        <f t="shared" si="432"/>
        <v>24.92742407491</v>
      </c>
      <c r="AN651" s="6">
        <f t="shared" si="433"/>
        <v>51.809584335320004</v>
      </c>
      <c r="AO651" s="6">
        <f t="shared" si="434"/>
        <v>32.798487202880004</v>
      </c>
      <c r="AP651" s="6">
        <f t="shared" si="435"/>
        <v>44.71075475104</v>
      </c>
      <c r="AQ651" s="6"/>
      <c r="AR651" s="6">
        <v>0.75661559999999994</v>
      </c>
      <c r="AS651" s="6">
        <v>0.65634200000000009</v>
      </c>
      <c r="AT651" s="6">
        <v>0.65821640000000003</v>
      </c>
      <c r="AU651" s="6">
        <v>0.66085459999999996</v>
      </c>
      <c r="AV651" s="6">
        <v>0.91103699999999999</v>
      </c>
      <c r="AW651" s="6">
        <v>37.830779999999997</v>
      </c>
      <c r="AX651" s="6">
        <v>32.817100000000003</v>
      </c>
      <c r="AY651" s="6">
        <v>32.910820000000001</v>
      </c>
      <c r="AZ651" s="6">
        <v>33.042729999999999</v>
      </c>
      <c r="BA651" s="6">
        <v>45.551850000000002</v>
      </c>
      <c r="BB651" s="6">
        <f t="shared" si="411"/>
        <v>11.879848520279999</v>
      </c>
      <c r="BC651" s="6">
        <f t="shared" si="412"/>
        <v>10.305422644600002</v>
      </c>
      <c r="BD651" s="6">
        <f t="shared" si="413"/>
        <v>10.334853161320002</v>
      </c>
      <c r="BE651" s="6">
        <f t="shared" si="414"/>
        <v>10.37627633098</v>
      </c>
      <c r="BF651" s="6">
        <f t="shared" si="415"/>
        <v>14.304465248100001</v>
      </c>
      <c r="BG651" s="6">
        <f t="shared" si="416"/>
        <v>29.93288589018</v>
      </c>
      <c r="BH651" s="6">
        <f t="shared" si="417"/>
        <v>25.965906850100005</v>
      </c>
      <c r="BI651" s="6">
        <f t="shared" si="418"/>
        <v>26.040061019420001</v>
      </c>
      <c r="BJ651" s="6">
        <f t="shared" si="419"/>
        <v>26.144432300630001</v>
      </c>
      <c r="BK651" s="6">
        <f t="shared" si="420"/>
        <v>36.042035827350006</v>
      </c>
      <c r="BL651" s="6"/>
      <c r="BM651" s="6">
        <v>0.49603520000000001</v>
      </c>
      <c r="BN651" s="6">
        <v>1.1665938</v>
      </c>
      <c r="BO651" s="6">
        <v>0.70600620000000003</v>
      </c>
      <c r="BP651" s="6">
        <v>0.94573700000000005</v>
      </c>
      <c r="BQ651" s="6">
        <v>0.95912200000000003</v>
      </c>
      <c r="BR651" s="6">
        <v>24.801760000000002</v>
      </c>
      <c r="BS651" s="6">
        <v>58.329689999999999</v>
      </c>
      <c r="BT651" s="6">
        <v>35.300310000000003</v>
      </c>
      <c r="BU651" s="6">
        <v>47.286850000000001</v>
      </c>
      <c r="BV651" s="6">
        <v>47.956099999999999</v>
      </c>
      <c r="BW651" s="4">
        <f t="shared" si="436"/>
        <v>7.7883974857600009</v>
      </c>
      <c r="BX651" s="4">
        <f t="shared" si="437"/>
        <v>18.317039231940001</v>
      </c>
      <c r="BY651" s="4">
        <f t="shared" si="438"/>
        <v>11.085215148060001</v>
      </c>
      <c r="BZ651" s="4">
        <f t="shared" si="439"/>
        <v>14.849300358100002</v>
      </c>
      <c r="CA651" s="4">
        <f t="shared" si="440"/>
        <v>15.059462258600002</v>
      </c>
      <c r="CB651" s="4">
        <f t="shared" si="441"/>
        <v>19.623921366560001</v>
      </c>
      <c r="CC651" s="4">
        <f t="shared" si="442"/>
        <v>46.152258948389999</v>
      </c>
      <c r="CD651" s="4">
        <f t="shared" si="443"/>
        <v>27.930699581610003</v>
      </c>
      <c r="CE651" s="4">
        <f t="shared" si="444"/>
        <v>37.414821612350003</v>
      </c>
      <c r="CF651" s="4">
        <f t="shared" si="445"/>
        <v>37.944352959100001</v>
      </c>
    </row>
    <row r="652" spans="1:84" x14ac:dyDescent="0.5">
      <c r="A652" s="6">
        <v>129.6</v>
      </c>
      <c r="B652" s="6">
        <v>0.433168</v>
      </c>
      <c r="C652" s="6">
        <v>0.52279659999999994</v>
      </c>
      <c r="D652" s="6">
        <v>0.87211360000000004</v>
      </c>
      <c r="E652" s="6">
        <v>1.0213472000000001</v>
      </c>
      <c r="F652" s="6">
        <v>0.76862740000000007</v>
      </c>
      <c r="G652" s="6">
        <v>21.6584</v>
      </c>
      <c r="H652" s="6">
        <v>26.13983</v>
      </c>
      <c r="I652" s="6">
        <v>43.60568</v>
      </c>
      <c r="J652" s="6">
        <v>51.067360000000001</v>
      </c>
      <c r="K652" s="6">
        <v>38.431370000000001</v>
      </c>
      <c r="L652" s="6">
        <f t="shared" si="421"/>
        <v>6.8013007184000003</v>
      </c>
      <c r="M652" s="6">
        <f t="shared" si="422"/>
        <v>8.2085862555800002</v>
      </c>
      <c r="N652" s="6">
        <f t="shared" si="423"/>
        <v>13.693317267680001</v>
      </c>
      <c r="O652" s="6">
        <f t="shared" si="424"/>
        <v>16.03647879136</v>
      </c>
      <c r="P652" s="6">
        <f t="shared" si="425"/>
        <v>12.068449395620002</v>
      </c>
      <c r="Q652" s="6">
        <f t="shared" si="406"/>
        <v>17.136797490399999</v>
      </c>
      <c r="R652" s="6">
        <f t="shared" si="407"/>
        <v>20.682643830730001</v>
      </c>
      <c r="S652" s="6">
        <f t="shared" si="408"/>
        <v>34.50216579208</v>
      </c>
      <c r="T652" s="6">
        <f t="shared" si="409"/>
        <v>40.406078320159999</v>
      </c>
      <c r="U652" s="6">
        <f t="shared" si="410"/>
        <v>30.408091316470003</v>
      </c>
      <c r="V652" s="6"/>
      <c r="W652" s="6">
        <v>0.66116439999999999</v>
      </c>
      <c r="X652" s="6">
        <v>0.79065380000000007</v>
      </c>
      <c r="Y652" s="6">
        <v>1.0815176</v>
      </c>
      <c r="Z652" s="6">
        <v>0.90407759999999993</v>
      </c>
      <c r="AA652" s="6">
        <v>1.1918686000000001</v>
      </c>
      <c r="AB652" s="6">
        <v>33.058219999999999</v>
      </c>
      <c r="AC652" s="6">
        <v>39.532690000000002</v>
      </c>
      <c r="AD652" s="6">
        <v>54.075879999999998</v>
      </c>
      <c r="AE652" s="6">
        <v>45.203879999999998</v>
      </c>
      <c r="AF652" s="6">
        <v>59.593429999999998</v>
      </c>
      <c r="AG652" s="6">
        <f t="shared" si="426"/>
        <v>10.38114059372</v>
      </c>
      <c r="AH652" s="6">
        <f t="shared" si="427"/>
        <v>12.414292509940001</v>
      </c>
      <c r="AI652" s="6">
        <f t="shared" si="428"/>
        <v>16.981232292880001</v>
      </c>
      <c r="AJ652" s="6">
        <f t="shared" si="429"/>
        <v>14.195193620880001</v>
      </c>
      <c r="AK652" s="6">
        <f t="shared" si="430"/>
        <v>18.713886449180002</v>
      </c>
      <c r="AL652" s="6">
        <f t="shared" si="431"/>
        <v>26.156688468820001</v>
      </c>
      <c r="AM652" s="6">
        <f t="shared" si="432"/>
        <v>31.279489841390003</v>
      </c>
      <c r="AN652" s="6">
        <f t="shared" si="433"/>
        <v>42.786512608279999</v>
      </c>
      <c r="AO652" s="6">
        <f t="shared" si="434"/>
        <v>35.766711176279998</v>
      </c>
      <c r="AP652" s="6">
        <f t="shared" si="435"/>
        <v>47.152169212330001</v>
      </c>
      <c r="AQ652" s="6"/>
      <c r="AR652" s="6">
        <v>0.69112960000000001</v>
      </c>
      <c r="AS652" s="6">
        <v>0.66186679999999998</v>
      </c>
      <c r="AT652" s="6">
        <v>0.81515539999999997</v>
      </c>
      <c r="AU652" s="6">
        <v>0.85267559999999998</v>
      </c>
      <c r="AV652" s="6">
        <v>0.60932240000000004</v>
      </c>
      <c r="AW652" s="6">
        <v>34.556480000000001</v>
      </c>
      <c r="AX652" s="6">
        <v>33.093339999999998</v>
      </c>
      <c r="AY652" s="6">
        <v>40.757770000000001</v>
      </c>
      <c r="AZ652" s="6">
        <v>42.633780000000002</v>
      </c>
      <c r="BA652" s="6">
        <v>30.46612</v>
      </c>
      <c r="BB652" s="6">
        <f t="shared" si="411"/>
        <v>10.851633188480001</v>
      </c>
      <c r="BC652" s="6">
        <f t="shared" si="412"/>
        <v>10.39216918684</v>
      </c>
      <c r="BD652" s="6">
        <f t="shared" si="413"/>
        <v>12.798999482020001</v>
      </c>
      <c r="BE652" s="6">
        <f t="shared" si="414"/>
        <v>13.388115398280002</v>
      </c>
      <c r="BF652" s="6">
        <f t="shared" si="415"/>
        <v>9.5671537991200015</v>
      </c>
      <c r="BG652" s="6">
        <f t="shared" si="416"/>
        <v>27.342158226880002</v>
      </c>
      <c r="BH652" s="6">
        <f t="shared" si="417"/>
        <v>26.184476501539997</v>
      </c>
      <c r="BI652" s="6">
        <f t="shared" si="418"/>
        <v>32.248811114870001</v>
      </c>
      <c r="BJ652" s="6">
        <f t="shared" si="419"/>
        <v>33.733168383180001</v>
      </c>
      <c r="BK652" s="6">
        <f t="shared" si="420"/>
        <v>24.105738593720002</v>
      </c>
      <c r="BL652" s="6"/>
      <c r="BM652" s="6">
        <v>0.57740800000000003</v>
      </c>
      <c r="BN652" s="6">
        <v>0.747722</v>
      </c>
      <c r="BO652" s="6">
        <v>0.48715059999999999</v>
      </c>
      <c r="BP652" s="6">
        <v>0.87055359999999993</v>
      </c>
      <c r="BQ652" s="6">
        <v>0.81980980000000003</v>
      </c>
      <c r="BR652" s="6">
        <v>28.8704</v>
      </c>
      <c r="BS652" s="6">
        <v>37.386099999999999</v>
      </c>
      <c r="BT652" s="6">
        <v>24.357530000000001</v>
      </c>
      <c r="BU652" s="6">
        <v>43.527679999999997</v>
      </c>
      <c r="BV652" s="6">
        <v>40.990490000000001</v>
      </c>
      <c r="BW652" s="4">
        <f t="shared" si="436"/>
        <v>9.066056230400001</v>
      </c>
      <c r="BX652" s="4">
        <f t="shared" si="437"/>
        <v>11.740207438600001</v>
      </c>
      <c r="BY652" s="4">
        <f t="shared" si="438"/>
        <v>7.6488977157800004</v>
      </c>
      <c r="BZ652" s="4">
        <f t="shared" si="439"/>
        <v>13.66882323968</v>
      </c>
      <c r="CA652" s="4">
        <f t="shared" si="440"/>
        <v>12.872079612740002</v>
      </c>
      <c r="CB652" s="4">
        <f t="shared" si="441"/>
        <v>22.843155462400002</v>
      </c>
      <c r="CC652" s="4">
        <f t="shared" si="442"/>
        <v>29.5810412891</v>
      </c>
      <c r="CD652" s="4">
        <f t="shared" si="443"/>
        <v>19.272432819430001</v>
      </c>
      <c r="CE652" s="4">
        <f t="shared" si="444"/>
        <v>34.440449774080001</v>
      </c>
      <c r="CF652" s="4">
        <f t="shared" si="445"/>
        <v>32.432946393190001</v>
      </c>
    </row>
    <row r="653" spans="1:84" x14ac:dyDescent="0.5">
      <c r="A653" s="6">
        <v>129.80000000000001</v>
      </c>
      <c r="B653" s="6">
        <v>0.68271839999999995</v>
      </c>
      <c r="C653" s="6">
        <v>0.29650159999999998</v>
      </c>
      <c r="D653" s="6">
        <v>0.98404160000000007</v>
      </c>
      <c r="E653" s="6">
        <v>0.93492720000000007</v>
      </c>
      <c r="F653" s="6">
        <v>0.36940219999999996</v>
      </c>
      <c r="G653" s="6">
        <v>34.135919999999999</v>
      </c>
      <c r="H653" s="6">
        <v>14.82508</v>
      </c>
      <c r="I653" s="6">
        <v>49.202080000000002</v>
      </c>
      <c r="J653" s="6">
        <v>46.746360000000003</v>
      </c>
      <c r="K653" s="6">
        <v>18.470109999999998</v>
      </c>
      <c r="L653" s="6">
        <f t="shared" si="421"/>
        <v>10.719566413920001</v>
      </c>
      <c r="M653" s="6">
        <f t="shared" si="422"/>
        <v>4.65546057208</v>
      </c>
      <c r="N653" s="6">
        <f t="shared" si="423"/>
        <v>15.450732374080003</v>
      </c>
      <c r="O653" s="6">
        <f t="shared" si="424"/>
        <v>14.679572445360002</v>
      </c>
      <c r="P653" s="6">
        <f t="shared" si="425"/>
        <v>5.8000947628599997</v>
      </c>
      <c r="Q653" s="6">
        <f t="shared" si="406"/>
        <v>27.00939811752</v>
      </c>
      <c r="R653" s="6">
        <f t="shared" si="407"/>
        <v>11.73006287348</v>
      </c>
      <c r="S653" s="6">
        <f t="shared" si="408"/>
        <v>38.930210960480004</v>
      </c>
      <c r="T653" s="6">
        <f t="shared" si="409"/>
        <v>36.987169169160005</v>
      </c>
      <c r="U653" s="6">
        <f t="shared" si="410"/>
        <v>14.614123605409999</v>
      </c>
      <c r="V653" s="6"/>
      <c r="W653" s="6">
        <v>0.79715819999999993</v>
      </c>
      <c r="X653" s="6">
        <v>0.54317579999999999</v>
      </c>
      <c r="Y653" s="6">
        <v>1.0705008</v>
      </c>
      <c r="Z653" s="6">
        <v>0.81828980000000007</v>
      </c>
      <c r="AA653" s="6">
        <v>1.4673916</v>
      </c>
      <c r="AB653" s="6">
        <v>39.857909999999997</v>
      </c>
      <c r="AC653" s="6">
        <v>27.15879</v>
      </c>
      <c r="AD653" s="6">
        <v>53.525039999999997</v>
      </c>
      <c r="AE653" s="6">
        <v>40.914490000000001</v>
      </c>
      <c r="AF653" s="6">
        <v>73.369579999999999</v>
      </c>
      <c r="AG653" s="6">
        <f t="shared" si="426"/>
        <v>12.51642004566</v>
      </c>
      <c r="AH653" s="6">
        <f t="shared" si="427"/>
        <v>8.528566188540001</v>
      </c>
      <c r="AI653" s="6">
        <f t="shared" si="428"/>
        <v>16.808254211040001</v>
      </c>
      <c r="AJ653" s="6">
        <f t="shared" si="429"/>
        <v>12.848213636740001</v>
      </c>
      <c r="AK653" s="6">
        <f t="shared" si="430"/>
        <v>23.039955729080003</v>
      </c>
      <c r="AL653" s="6">
        <f t="shared" si="431"/>
        <v>31.53681398721</v>
      </c>
      <c r="AM653" s="6">
        <f t="shared" si="432"/>
        <v>21.48887657049</v>
      </c>
      <c r="AN653" s="6">
        <f t="shared" si="433"/>
        <v>42.350670924239999</v>
      </c>
      <c r="AO653" s="6">
        <f t="shared" si="434"/>
        <v>32.372812837190004</v>
      </c>
      <c r="AP653" s="6">
        <f t="shared" si="435"/>
        <v>58.052286152980002</v>
      </c>
      <c r="AQ653" s="6"/>
      <c r="AR653" s="6">
        <v>0.82477559999999994</v>
      </c>
      <c r="AS653" s="6">
        <v>0.84171700000000005</v>
      </c>
      <c r="AT653" s="6">
        <v>0.83026799999999989</v>
      </c>
      <c r="AU653" s="6">
        <v>0.68248999999999993</v>
      </c>
      <c r="AV653" s="6">
        <v>0.71814239999999996</v>
      </c>
      <c r="AW653" s="6">
        <v>41.238779999999998</v>
      </c>
      <c r="AX653" s="6">
        <v>42.085850000000001</v>
      </c>
      <c r="AY653" s="6">
        <v>41.513399999999997</v>
      </c>
      <c r="AZ653" s="6">
        <v>34.124499999999998</v>
      </c>
      <c r="BA653" s="6">
        <v>35.907119999999999</v>
      </c>
      <c r="BB653" s="6">
        <f t="shared" si="411"/>
        <v>12.95004912828</v>
      </c>
      <c r="BC653" s="6">
        <f t="shared" si="412"/>
        <v>13.2160511321</v>
      </c>
      <c r="BD653" s="6">
        <f t="shared" si="413"/>
        <v>13.036286948400001</v>
      </c>
      <c r="BE653" s="6">
        <f t="shared" si="414"/>
        <v>10.715980237</v>
      </c>
      <c r="BF653" s="6">
        <f t="shared" si="415"/>
        <v>11.275769265120001</v>
      </c>
      <c r="BG653" s="6">
        <f t="shared" si="416"/>
        <v>32.62940113818</v>
      </c>
      <c r="BH653" s="6">
        <f t="shared" si="417"/>
        <v>33.299629181349999</v>
      </c>
      <c r="BI653" s="6">
        <f t="shared" si="418"/>
        <v>32.846688995400001</v>
      </c>
      <c r="BJ653" s="6">
        <f t="shared" si="419"/>
        <v>27.000362259499997</v>
      </c>
      <c r="BK653" s="6">
        <f t="shared" si="420"/>
        <v>28.41082646472</v>
      </c>
      <c r="BL653" s="6"/>
      <c r="BM653" s="6">
        <v>0.43787260000000006</v>
      </c>
      <c r="BN653" s="6">
        <v>0.89550520000000011</v>
      </c>
      <c r="BO653" s="6">
        <v>0.86472059999999995</v>
      </c>
      <c r="BP653" s="6">
        <v>1.1185952000000001</v>
      </c>
      <c r="BQ653" s="6">
        <v>0.40122599999999997</v>
      </c>
      <c r="BR653" s="6">
        <v>21.893630000000002</v>
      </c>
      <c r="BS653" s="6">
        <v>44.775260000000003</v>
      </c>
      <c r="BT653" s="6">
        <v>43.23603</v>
      </c>
      <c r="BU653" s="6">
        <v>55.929760000000002</v>
      </c>
      <c r="BV653" s="6">
        <v>20.061299999999999</v>
      </c>
      <c r="BW653" s="4">
        <f t="shared" si="436"/>
        <v>6.8751690543800015</v>
      </c>
      <c r="BX653" s="4">
        <f t="shared" si="437"/>
        <v>14.060595796760001</v>
      </c>
      <c r="BY653" s="4">
        <f t="shared" si="438"/>
        <v>13.577237556780002</v>
      </c>
      <c r="BZ653" s="4">
        <f t="shared" si="439"/>
        <v>17.563398813760003</v>
      </c>
      <c r="CA653" s="4">
        <f t="shared" si="440"/>
        <v>6.2997697938000004</v>
      </c>
      <c r="CB653" s="4">
        <f t="shared" si="441"/>
        <v>17.322918758530001</v>
      </c>
      <c r="CC653" s="4">
        <f t="shared" si="442"/>
        <v>35.427573745060002</v>
      </c>
      <c r="CD653" s="4">
        <f t="shared" si="443"/>
        <v>34.209687252930003</v>
      </c>
      <c r="CE653" s="4">
        <f t="shared" si="444"/>
        <v>44.253359934560002</v>
      </c>
      <c r="CF653" s="4">
        <f t="shared" si="445"/>
        <v>15.873122460299999</v>
      </c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6A0CD-CDB4-43E4-BFC7-CA5C576DC4AE}">
  <dimension ref="A1:CF653"/>
  <sheetViews>
    <sheetView workbookViewId="0"/>
  </sheetViews>
  <sheetFormatPr defaultColWidth="8.8203125" defaultRowHeight="14.35" x14ac:dyDescent="0.5"/>
  <cols>
    <col min="7" max="7" width="9.17578125" style="3"/>
    <col min="8" max="10" width="9.17578125" style="4"/>
    <col min="11" max="11" width="9.17578125" style="7"/>
    <col min="28" max="28" width="9.17578125" style="3"/>
    <col min="29" max="31" width="9.17578125" style="4"/>
    <col min="32" max="32" width="9.17578125" style="7"/>
    <col min="49" max="49" width="9.17578125" style="3"/>
    <col min="50" max="52" width="9.17578125" style="4"/>
    <col min="53" max="53" width="9.17578125" style="7"/>
    <col min="70" max="70" width="9.17578125" style="3"/>
    <col min="71" max="73" width="9.17578125" style="4"/>
    <col min="74" max="74" width="9.17578125" style="7"/>
  </cols>
  <sheetData>
    <row r="1" spans="1:84" x14ac:dyDescent="0.5">
      <c r="A1" t="s">
        <v>0</v>
      </c>
      <c r="B1" t="s">
        <v>15</v>
      </c>
      <c r="G1" s="3" t="s">
        <v>16</v>
      </c>
      <c r="L1" s="9" t="s">
        <v>47</v>
      </c>
      <c r="Q1" s="19" t="s">
        <v>12</v>
      </c>
      <c r="W1" t="s">
        <v>15</v>
      </c>
      <c r="AB1" s="3" t="s">
        <v>16</v>
      </c>
      <c r="AG1" s="9" t="s">
        <v>47</v>
      </c>
      <c r="AL1" s="19" t="s">
        <v>12</v>
      </c>
      <c r="AR1" t="s">
        <v>15</v>
      </c>
      <c r="AW1" s="3" t="s">
        <v>16</v>
      </c>
      <c r="BB1" s="9" t="s">
        <v>47</v>
      </c>
      <c r="BG1" s="19" t="s">
        <v>12</v>
      </c>
      <c r="BM1" t="s">
        <v>15</v>
      </c>
      <c r="BR1" s="3" t="s">
        <v>16</v>
      </c>
      <c r="BW1" s="9" t="s">
        <v>47</v>
      </c>
      <c r="CB1" s="19" t="s">
        <v>12</v>
      </c>
    </row>
    <row r="2" spans="1:84" x14ac:dyDescent="0.5">
      <c r="A2" s="2" t="s">
        <v>3</v>
      </c>
      <c r="B2" s="14">
        <v>0</v>
      </c>
      <c r="C2" s="14">
        <v>0</v>
      </c>
      <c r="D2" s="14">
        <v>0</v>
      </c>
      <c r="E2" s="14">
        <v>0</v>
      </c>
      <c r="F2" s="14">
        <v>0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8"/>
      <c r="W2" s="14">
        <v>0.38</v>
      </c>
      <c r="X2" s="14">
        <v>0.38</v>
      </c>
      <c r="Y2" s="14">
        <v>0.38</v>
      </c>
      <c r="Z2" s="14">
        <v>0.38</v>
      </c>
      <c r="AA2" s="14">
        <v>0.38</v>
      </c>
      <c r="AB2" s="14">
        <v>0.38</v>
      </c>
      <c r="AC2" s="14">
        <v>0.38</v>
      </c>
      <c r="AD2" s="14">
        <v>0.38</v>
      </c>
      <c r="AE2" s="14">
        <v>0.38</v>
      </c>
      <c r="AF2" s="14">
        <v>0.38</v>
      </c>
      <c r="AG2" s="14">
        <v>0.38</v>
      </c>
      <c r="AH2" s="14">
        <v>0.38</v>
      </c>
      <c r="AI2" s="14">
        <v>0.38</v>
      </c>
      <c r="AJ2" s="14">
        <v>0.38</v>
      </c>
      <c r="AK2" s="14">
        <v>0.38</v>
      </c>
      <c r="AL2" s="14">
        <v>0.38</v>
      </c>
      <c r="AM2" s="14">
        <v>0.38</v>
      </c>
      <c r="AN2" s="14">
        <v>0.38</v>
      </c>
      <c r="AO2" s="14">
        <v>0.38</v>
      </c>
      <c r="AP2" s="14">
        <v>0.38</v>
      </c>
      <c r="AQ2" s="16"/>
      <c r="AR2" s="14">
        <v>1.01</v>
      </c>
      <c r="AS2" s="14">
        <v>1.01</v>
      </c>
      <c r="AT2" s="14">
        <v>1.01</v>
      </c>
      <c r="AU2" s="14">
        <v>1.01</v>
      </c>
      <c r="AV2" s="14">
        <v>1.01</v>
      </c>
      <c r="AW2" s="14">
        <v>1.01</v>
      </c>
      <c r="AX2" s="14">
        <v>1.01</v>
      </c>
      <c r="AY2" s="14">
        <v>1.01</v>
      </c>
      <c r="AZ2" s="14">
        <v>1.01</v>
      </c>
      <c r="BA2" s="14">
        <v>1.01</v>
      </c>
      <c r="BB2" s="14">
        <v>1.01</v>
      </c>
      <c r="BC2" s="14">
        <v>1.01</v>
      </c>
      <c r="BD2" s="14">
        <v>1.01</v>
      </c>
      <c r="BE2" s="14">
        <v>1.01</v>
      </c>
      <c r="BF2" s="14">
        <v>1.01</v>
      </c>
      <c r="BG2" s="14">
        <v>1.01</v>
      </c>
      <c r="BH2" s="14">
        <v>1.01</v>
      </c>
      <c r="BI2" s="14">
        <v>1.01</v>
      </c>
      <c r="BJ2" s="14">
        <v>1.01</v>
      </c>
      <c r="BK2" s="14">
        <v>1.01</v>
      </c>
      <c r="BL2" s="16"/>
      <c r="BM2" s="14">
        <v>1.24</v>
      </c>
      <c r="BN2" s="14">
        <v>1.24</v>
      </c>
      <c r="BO2" s="14">
        <v>1.24</v>
      </c>
      <c r="BP2" s="14">
        <v>1.24</v>
      </c>
      <c r="BQ2" s="14">
        <v>1.24</v>
      </c>
      <c r="BR2" s="14">
        <v>1.24</v>
      </c>
      <c r="BS2" s="14">
        <v>1.24</v>
      </c>
      <c r="BT2" s="14">
        <v>1.24</v>
      </c>
      <c r="BU2" s="14">
        <v>1.24</v>
      </c>
      <c r="BV2" s="14">
        <v>1.24</v>
      </c>
      <c r="BW2" s="14">
        <v>1.24</v>
      </c>
      <c r="BX2" s="14">
        <v>1.24</v>
      </c>
      <c r="BY2" s="14">
        <v>1.24</v>
      </c>
      <c r="BZ2" s="14">
        <v>1.24</v>
      </c>
      <c r="CA2" s="14">
        <v>1.24</v>
      </c>
      <c r="CB2" s="14">
        <v>1.24</v>
      </c>
      <c r="CC2" s="14">
        <v>1.24</v>
      </c>
      <c r="CD2" s="14">
        <v>1.24</v>
      </c>
      <c r="CE2" s="14">
        <v>1.24</v>
      </c>
      <c r="CF2" s="14">
        <v>1.24</v>
      </c>
    </row>
    <row r="3" spans="1:84" x14ac:dyDescent="0.5">
      <c r="A3" s="14" t="s">
        <v>27</v>
      </c>
      <c r="B3" s="14" t="s">
        <v>53</v>
      </c>
      <c r="C3" s="14" t="s">
        <v>56</v>
      </c>
      <c r="D3" s="14" t="s">
        <v>55</v>
      </c>
      <c r="E3" s="14" t="s">
        <v>54</v>
      </c>
      <c r="F3" s="14" t="s">
        <v>57</v>
      </c>
      <c r="G3" s="15" t="s">
        <v>28</v>
      </c>
      <c r="H3" s="15" t="s">
        <v>29</v>
      </c>
      <c r="I3" s="15" t="s">
        <v>30</v>
      </c>
      <c r="J3" s="15" t="s">
        <v>31</v>
      </c>
      <c r="K3" s="15" t="s">
        <v>32</v>
      </c>
      <c r="L3" s="9" t="s">
        <v>33</v>
      </c>
      <c r="M3" s="9" t="s">
        <v>34</v>
      </c>
      <c r="N3" s="9" t="s">
        <v>35</v>
      </c>
      <c r="O3" s="9" t="s">
        <v>36</v>
      </c>
      <c r="P3" s="9" t="s">
        <v>37</v>
      </c>
      <c r="Q3" s="14" t="s">
        <v>48</v>
      </c>
      <c r="R3" s="14" t="s">
        <v>49</v>
      </c>
      <c r="S3" s="14" t="s">
        <v>50</v>
      </c>
      <c r="T3" s="14" t="s">
        <v>51</v>
      </c>
      <c r="U3" s="14" t="s">
        <v>52</v>
      </c>
      <c r="V3" s="16"/>
      <c r="W3" s="14" t="s">
        <v>53</v>
      </c>
      <c r="X3" s="14" t="s">
        <v>56</v>
      </c>
      <c r="Y3" s="14" t="s">
        <v>55</v>
      </c>
      <c r="Z3" s="14" t="s">
        <v>54</v>
      </c>
      <c r="AA3" s="14" t="s">
        <v>57</v>
      </c>
      <c r="AB3" s="15" t="s">
        <v>28</v>
      </c>
      <c r="AC3" s="15" t="s">
        <v>29</v>
      </c>
      <c r="AD3" s="15" t="s">
        <v>30</v>
      </c>
      <c r="AE3" s="15" t="s">
        <v>31</v>
      </c>
      <c r="AF3" s="15" t="s">
        <v>32</v>
      </c>
      <c r="AG3" s="9" t="s">
        <v>33</v>
      </c>
      <c r="AH3" s="9" t="s">
        <v>34</v>
      </c>
      <c r="AI3" s="9" t="s">
        <v>35</v>
      </c>
      <c r="AJ3" s="9" t="s">
        <v>36</v>
      </c>
      <c r="AK3" s="9" t="s">
        <v>37</v>
      </c>
      <c r="AL3" s="14" t="s">
        <v>48</v>
      </c>
      <c r="AM3" s="14" t="s">
        <v>49</v>
      </c>
      <c r="AN3" s="14" t="s">
        <v>50</v>
      </c>
      <c r="AO3" s="14" t="s">
        <v>51</v>
      </c>
      <c r="AP3" s="14" t="s">
        <v>52</v>
      </c>
      <c r="AQ3" s="16"/>
      <c r="AR3" s="14" t="s">
        <v>53</v>
      </c>
      <c r="AS3" s="14" t="s">
        <v>56</v>
      </c>
      <c r="AT3" s="14" t="s">
        <v>55</v>
      </c>
      <c r="AU3" s="14" t="s">
        <v>54</v>
      </c>
      <c r="AV3" s="14" t="s">
        <v>57</v>
      </c>
      <c r="AW3" s="15" t="s">
        <v>28</v>
      </c>
      <c r="AX3" s="15" t="s">
        <v>29</v>
      </c>
      <c r="AY3" s="15" t="s">
        <v>30</v>
      </c>
      <c r="AZ3" s="15" t="s">
        <v>31</v>
      </c>
      <c r="BA3" s="15" t="s">
        <v>32</v>
      </c>
      <c r="BB3" s="9" t="s">
        <v>33</v>
      </c>
      <c r="BC3" s="9" t="s">
        <v>34</v>
      </c>
      <c r="BD3" s="9" t="s">
        <v>35</v>
      </c>
      <c r="BE3" s="9" t="s">
        <v>36</v>
      </c>
      <c r="BF3" s="9" t="s">
        <v>37</v>
      </c>
      <c r="BG3" s="14" t="s">
        <v>48</v>
      </c>
      <c r="BH3" s="14" t="s">
        <v>49</v>
      </c>
      <c r="BI3" s="14" t="s">
        <v>50</v>
      </c>
      <c r="BJ3" s="14" t="s">
        <v>51</v>
      </c>
      <c r="BK3" s="14" t="s">
        <v>52</v>
      </c>
      <c r="BL3" s="16"/>
      <c r="BM3" s="14" t="s">
        <v>53</v>
      </c>
      <c r="BN3" s="14" t="s">
        <v>56</v>
      </c>
      <c r="BO3" s="14" t="s">
        <v>55</v>
      </c>
      <c r="BP3" s="14" t="s">
        <v>54</v>
      </c>
      <c r="BQ3" s="14" t="s">
        <v>57</v>
      </c>
      <c r="BR3" s="15" t="s">
        <v>28</v>
      </c>
      <c r="BS3" s="15" t="s">
        <v>29</v>
      </c>
      <c r="BT3" s="15" t="s">
        <v>30</v>
      </c>
      <c r="BU3" s="15" t="s">
        <v>31</v>
      </c>
      <c r="BV3" s="15" t="s">
        <v>32</v>
      </c>
      <c r="BW3" s="9" t="s">
        <v>33</v>
      </c>
      <c r="BX3" s="9" t="s">
        <v>34</v>
      </c>
      <c r="BY3" s="9" t="s">
        <v>35</v>
      </c>
      <c r="BZ3" s="9" t="s">
        <v>36</v>
      </c>
      <c r="CA3" s="9" t="s">
        <v>37</v>
      </c>
      <c r="CB3" s="14" t="s">
        <v>48</v>
      </c>
      <c r="CC3" s="14" t="s">
        <v>49</v>
      </c>
      <c r="CD3" s="14" t="s">
        <v>50</v>
      </c>
      <c r="CE3" s="14" t="s">
        <v>51</v>
      </c>
      <c r="CF3" s="14" t="s">
        <v>52</v>
      </c>
    </row>
    <row r="4" spans="1:84" x14ac:dyDescent="0.5">
      <c r="A4" s="1">
        <v>0</v>
      </c>
      <c r="B4" s="1">
        <v>0.86719299999999999</v>
      </c>
      <c r="C4" s="1">
        <v>0.64676619999999996</v>
      </c>
      <c r="D4" s="1">
        <v>5.6878000000000005E-2</v>
      </c>
      <c r="E4" s="1">
        <v>0.92878899999999998</v>
      </c>
      <c r="F4" s="1">
        <v>0.68652119999999994</v>
      </c>
      <c r="G4" s="5">
        <v>43.359650000000002</v>
      </c>
      <c r="H4" s="6">
        <v>32.33831</v>
      </c>
      <c r="I4" s="6">
        <v>2.8439000000000001</v>
      </c>
      <c r="J4" s="6">
        <v>46.439450000000001</v>
      </c>
      <c r="K4" s="8">
        <v>34.326059999999998</v>
      </c>
      <c r="L4" s="1">
        <f>G4*0.31426</f>
        <v>13.626203608999999</v>
      </c>
      <c r="M4" s="1">
        <f t="shared" ref="M4:P4" si="0">H4*0.31426</f>
        <v>10.1626373006</v>
      </c>
      <c r="N4" s="1">
        <f t="shared" si="0"/>
        <v>0.89372401400000001</v>
      </c>
      <c r="O4" s="1">
        <f t="shared" si="0"/>
        <v>14.594061557</v>
      </c>
      <c r="P4" s="1">
        <f t="shared" si="0"/>
        <v>10.7873076156</v>
      </c>
      <c r="Q4" s="1">
        <f>G4*0.791231</f>
        <v>34.307499229150004</v>
      </c>
      <c r="R4" s="1">
        <f t="shared" ref="R4:U4" si="1">H4*0.791231</f>
        <v>25.587073359609999</v>
      </c>
      <c r="S4" s="1">
        <f t="shared" si="1"/>
        <v>2.2501818409000003</v>
      </c>
      <c r="T4" s="1">
        <f t="shared" si="1"/>
        <v>36.744332462949998</v>
      </c>
      <c r="U4" s="1">
        <f t="shared" si="1"/>
        <v>27.15984277986</v>
      </c>
      <c r="V4" s="1"/>
      <c r="W4" s="1">
        <v>0.6746662000000001</v>
      </c>
      <c r="X4" s="1">
        <v>0.75052999999999992</v>
      </c>
      <c r="Y4" s="1">
        <v>0.42804219999999998</v>
      </c>
      <c r="Z4" s="1">
        <v>0.56836359999999997</v>
      </c>
      <c r="AA4" s="1">
        <v>0.55751539999999999</v>
      </c>
      <c r="AB4" s="5">
        <v>33.733310000000003</v>
      </c>
      <c r="AC4" s="6">
        <v>37.526499999999999</v>
      </c>
      <c r="AD4" s="6">
        <v>21.40211</v>
      </c>
      <c r="AE4" s="6">
        <v>28.41818</v>
      </c>
      <c r="AF4" s="8">
        <v>27.875769999999999</v>
      </c>
      <c r="AG4" s="1">
        <f>AB4*0.314026</f>
        <v>10.593136406060001</v>
      </c>
      <c r="AH4" s="1">
        <f t="shared" ref="AH4:AK4" si="2">AC4*0.314026</f>
        <v>11.784296689000001</v>
      </c>
      <c r="AI4" s="1">
        <f t="shared" si="2"/>
        <v>6.720818994860001</v>
      </c>
      <c r="AJ4" s="1">
        <f t="shared" si="2"/>
        <v>8.9240473926800004</v>
      </c>
      <c r="AK4" s="1">
        <f t="shared" si="2"/>
        <v>8.75371655002</v>
      </c>
      <c r="AL4" s="1">
        <f>AB4*0.791231</f>
        <v>26.690840604610003</v>
      </c>
      <c r="AM4" s="1">
        <f t="shared" ref="AM4:AP4" si="3">AC4*0.791231</f>
        <v>29.6921301215</v>
      </c>
      <c r="AN4" s="1">
        <f t="shared" si="3"/>
        <v>16.93401289741</v>
      </c>
      <c r="AO4" s="1">
        <f t="shared" si="3"/>
        <v>22.485344979579999</v>
      </c>
      <c r="AP4" s="1">
        <f t="shared" si="3"/>
        <v>22.056173372869999</v>
      </c>
      <c r="AQ4" s="1"/>
      <c r="AR4" s="1">
        <v>0.1100236</v>
      </c>
      <c r="AS4" s="1">
        <v>0.755104</v>
      </c>
      <c r="AT4" s="1">
        <v>1.0506181999999999</v>
      </c>
      <c r="AU4" s="1">
        <v>0.44110379999999999</v>
      </c>
      <c r="AV4" s="1">
        <v>0</v>
      </c>
      <c r="AW4" s="5">
        <v>5.5011799999999997</v>
      </c>
      <c r="AX4" s="6">
        <v>37.755200000000002</v>
      </c>
      <c r="AY4" s="6">
        <v>52.530909999999999</v>
      </c>
      <c r="AZ4" s="6">
        <v>22.05519</v>
      </c>
      <c r="BA4" s="8">
        <v>0</v>
      </c>
      <c r="BB4" s="1">
        <f t="shared" ref="BB4:BB67" si="4">AW4*0.314026</f>
        <v>1.7275135506800001</v>
      </c>
      <c r="BC4" s="1">
        <f t="shared" ref="BC4:BC67" si="5">AX4*0.314026</f>
        <v>11.856114435200002</v>
      </c>
      <c r="BD4" s="1">
        <f t="shared" ref="BD4:BD67" si="6">AY4*0.314026</f>
        <v>16.496071543660001</v>
      </c>
      <c r="BE4" s="1">
        <f t="shared" ref="BE4:BE67" si="7">AZ4*0.314026</f>
        <v>6.9259030949400007</v>
      </c>
      <c r="BF4" s="1">
        <f t="shared" ref="BF4:BF67" si="8">BA4*0.314026</f>
        <v>0</v>
      </c>
      <c r="BG4" s="1">
        <f>AW4*0.791231</f>
        <v>4.3527041525800003</v>
      </c>
      <c r="BH4" s="1">
        <f t="shared" ref="BH4:BK4" si="9">AX4*0.791231</f>
        <v>29.873084651200003</v>
      </c>
      <c r="BI4" s="1">
        <f t="shared" si="9"/>
        <v>41.564084450209997</v>
      </c>
      <c r="BJ4" s="1">
        <f t="shared" si="9"/>
        <v>17.45075003889</v>
      </c>
      <c r="BK4" s="1">
        <f t="shared" si="9"/>
        <v>0</v>
      </c>
      <c r="BL4" s="1"/>
      <c r="BM4" s="1">
        <v>1.0209815999999998</v>
      </c>
      <c r="BN4" s="1">
        <v>0.65605559999999996</v>
      </c>
      <c r="BO4" s="1">
        <v>0.42112940000000004</v>
      </c>
      <c r="BP4" s="1">
        <v>0.30455860000000001</v>
      </c>
      <c r="BQ4" s="1">
        <v>0.43281320000000001</v>
      </c>
      <c r="BR4" s="5">
        <v>51.049079999999996</v>
      </c>
      <c r="BS4" s="6">
        <v>32.802779999999998</v>
      </c>
      <c r="BT4" s="6">
        <v>21.056470000000001</v>
      </c>
      <c r="BU4" s="6">
        <v>15.227930000000001</v>
      </c>
      <c r="BV4" s="8">
        <v>21.64066</v>
      </c>
      <c r="BW4">
        <f>BR4*0.314026</f>
        <v>16.03073839608</v>
      </c>
      <c r="BX4">
        <f t="shared" ref="BX4:CA4" si="10">BS4*0.314026</f>
        <v>10.300925792280001</v>
      </c>
      <c r="BY4">
        <f t="shared" si="10"/>
        <v>6.6122790482200005</v>
      </c>
      <c r="BZ4">
        <f t="shared" si="10"/>
        <v>4.7819659461800006</v>
      </c>
      <c r="CA4">
        <f t="shared" si="10"/>
        <v>6.7957298971600011</v>
      </c>
      <c r="CB4">
        <f>BR4*0.791231</f>
        <v>40.391614617479995</v>
      </c>
      <c r="CC4">
        <f t="shared" ref="CC4:CF4" si="11">BS4*0.791231</f>
        <v>25.954576422180001</v>
      </c>
      <c r="CD4">
        <f t="shared" si="11"/>
        <v>16.66053181457</v>
      </c>
      <c r="CE4">
        <f t="shared" si="11"/>
        <v>12.048810281830001</v>
      </c>
      <c r="CF4">
        <f t="shared" si="11"/>
        <v>17.12276105246</v>
      </c>
    </row>
    <row r="5" spans="1:84" x14ac:dyDescent="0.5">
      <c r="A5" s="1">
        <v>0.2</v>
      </c>
      <c r="B5" s="1">
        <v>1.0821221999999999</v>
      </c>
      <c r="C5" s="1">
        <v>0.74157059999999997</v>
      </c>
      <c r="D5" s="1">
        <v>0.1186483</v>
      </c>
      <c r="E5" s="1">
        <v>0.48694360000000003</v>
      </c>
      <c r="F5" s="1">
        <v>0.4742364</v>
      </c>
      <c r="G5" s="5">
        <v>54.106110000000001</v>
      </c>
      <c r="H5" s="6">
        <v>37.078530000000001</v>
      </c>
      <c r="I5" s="6">
        <v>5.9324149999999998</v>
      </c>
      <c r="J5" s="6">
        <v>24.347180000000002</v>
      </c>
      <c r="K5" s="8">
        <v>23.711819999999999</v>
      </c>
      <c r="L5" s="1">
        <f t="shared" ref="L5:L68" si="12">G5*0.31426</f>
        <v>17.003386128599999</v>
      </c>
      <c r="M5" s="1">
        <f t="shared" ref="M5:M68" si="13">H5*0.31426</f>
        <v>11.6522988378</v>
      </c>
      <c r="N5" s="1">
        <f t="shared" ref="N5:N68" si="14">I5*0.31426</f>
        <v>1.8643207378999997</v>
      </c>
      <c r="O5" s="1">
        <f t="shared" ref="O5:O68" si="15">J5*0.31426</f>
        <v>7.6513447868000002</v>
      </c>
      <c r="P5" s="1">
        <f t="shared" ref="P5:P68" si="16">K5*0.31426</f>
        <v>7.4516765531999996</v>
      </c>
      <c r="Q5" s="1">
        <f t="shared" ref="Q5:Q68" si="17">G5*0.791231</f>
        <v>42.810431521410003</v>
      </c>
      <c r="R5" s="1">
        <f t="shared" ref="R5:R68" si="18">H5*0.791231</f>
        <v>29.337682370430002</v>
      </c>
      <c r="S5" s="1">
        <f t="shared" ref="S5:S68" si="19">I5*0.791231</f>
        <v>4.6939106528650001</v>
      </c>
      <c r="T5" s="1">
        <f t="shared" ref="T5:T68" si="20">J5*0.791231</f>
        <v>19.26424357858</v>
      </c>
      <c r="U5" s="1">
        <f t="shared" ref="U5:U68" si="21">K5*0.791231</f>
        <v>18.76152705042</v>
      </c>
      <c r="V5" s="1"/>
      <c r="W5" s="1">
        <v>0.20884540000000001</v>
      </c>
      <c r="X5" s="1">
        <v>0.65859939999999995</v>
      </c>
      <c r="Y5" s="1">
        <v>0.38520319999999997</v>
      </c>
      <c r="Z5" s="1">
        <v>0.63829179999999996</v>
      </c>
      <c r="AA5" s="1">
        <v>0.54350279999999995</v>
      </c>
      <c r="AB5" s="5">
        <v>10.442270000000001</v>
      </c>
      <c r="AC5" s="6">
        <v>32.929969999999997</v>
      </c>
      <c r="AD5" s="6">
        <v>19.260159999999999</v>
      </c>
      <c r="AE5" s="6">
        <v>31.91459</v>
      </c>
      <c r="AF5" s="8">
        <v>27.175139999999999</v>
      </c>
      <c r="AG5" s="1">
        <f t="shared" ref="AG5:AG68" si="22">AB5*0.314026</f>
        <v>3.2791442790200005</v>
      </c>
      <c r="AH5" s="1">
        <f t="shared" ref="AH5:AH68" si="23">AC5*0.314026</f>
        <v>10.340866759220001</v>
      </c>
      <c r="AI5" s="1">
        <f t="shared" ref="AI5:AI68" si="24">AD5*0.314026</f>
        <v>6.0481910041600004</v>
      </c>
      <c r="AJ5" s="1">
        <f t="shared" ref="AJ5:AJ68" si="25">AE5*0.314026</f>
        <v>10.022011039340001</v>
      </c>
      <c r="AK5" s="1">
        <f t="shared" ref="AK5:AK68" si="26">AF5*0.314026</f>
        <v>8.5337005136400013</v>
      </c>
      <c r="AL5" s="1">
        <f t="shared" ref="AL5:AL68" si="27">AB5*0.791231</f>
        <v>8.2622477343699998</v>
      </c>
      <c r="AM5" s="1">
        <f t="shared" ref="AM5:AM68" si="28">AC5*0.791231</f>
        <v>26.055213093069998</v>
      </c>
      <c r="AN5" s="1">
        <f t="shared" ref="AN5:AN68" si="29">AD5*0.791231</f>
        <v>15.23923565696</v>
      </c>
      <c r="AO5" s="1">
        <f t="shared" ref="AO5:AO68" si="30">AE5*0.791231</f>
        <v>25.25181296029</v>
      </c>
      <c r="AP5" s="1">
        <f t="shared" ref="AP5:AP68" si="31">AF5*0.791231</f>
        <v>21.501813197339999</v>
      </c>
      <c r="AQ5" s="1"/>
      <c r="AR5" s="1">
        <v>0.72377440000000004</v>
      </c>
      <c r="AS5" s="1">
        <v>1.094525</v>
      </c>
      <c r="AT5" s="1">
        <v>0.64099200000000001</v>
      </c>
      <c r="AU5" s="1">
        <v>0.17332400000000001</v>
      </c>
      <c r="AV5" s="1">
        <v>0.53007280000000001</v>
      </c>
      <c r="AW5" s="5">
        <v>36.188720000000004</v>
      </c>
      <c r="AX5" s="6">
        <v>54.72625</v>
      </c>
      <c r="AY5" s="6">
        <v>32.049599999999998</v>
      </c>
      <c r="AZ5" s="6">
        <v>8.6661999999999999</v>
      </c>
      <c r="BA5" s="8">
        <v>26.503640000000001</v>
      </c>
      <c r="BB5" s="1">
        <f t="shared" si="4"/>
        <v>11.364198986720002</v>
      </c>
      <c r="BC5" s="1">
        <f t="shared" si="5"/>
        <v>17.185465382500002</v>
      </c>
      <c r="BD5" s="1">
        <f t="shared" si="6"/>
        <v>10.064407689599999</v>
      </c>
      <c r="BE5" s="1">
        <f t="shared" si="7"/>
        <v>2.7214121212000002</v>
      </c>
      <c r="BF5" s="1">
        <f t="shared" si="8"/>
        <v>8.322832054640001</v>
      </c>
      <c r="BG5" s="1">
        <f t="shared" ref="BG5:BG68" si="32">AW5*0.791231</f>
        <v>28.633637114320003</v>
      </c>
      <c r="BH5" s="1">
        <f t="shared" ref="BH5:BH68" si="33">AX5*0.791231</f>
        <v>43.301105513750002</v>
      </c>
      <c r="BI5" s="1">
        <f t="shared" ref="BI5:BI68" si="34">AY5*0.791231</f>
        <v>25.358637057599999</v>
      </c>
      <c r="BJ5" s="1">
        <f t="shared" ref="BJ5:BJ68" si="35">AZ5*0.791231</f>
        <v>6.8569660922000004</v>
      </c>
      <c r="BK5" s="1">
        <f t="shared" ref="BK5:BK68" si="36">BA5*0.791231</f>
        <v>20.970501580840001</v>
      </c>
      <c r="BL5" s="1"/>
      <c r="BM5" s="1">
        <v>0.96231679999999997</v>
      </c>
      <c r="BN5" s="1">
        <v>0.68007279999999992</v>
      </c>
      <c r="BO5" s="1">
        <v>0.65554619999999997</v>
      </c>
      <c r="BP5" s="1">
        <v>0.79093720000000001</v>
      </c>
      <c r="BQ5" s="1">
        <v>0.45521800000000001</v>
      </c>
      <c r="BR5" s="5">
        <v>48.115839999999999</v>
      </c>
      <c r="BS5" s="6">
        <v>34.003639999999997</v>
      </c>
      <c r="BT5" s="6">
        <v>32.77731</v>
      </c>
      <c r="BU5" s="6">
        <v>39.546860000000002</v>
      </c>
      <c r="BV5" s="8">
        <v>22.760899999999999</v>
      </c>
      <c r="BW5">
        <f t="shared" ref="BW5:BW68" si="37">BR5*0.314026</f>
        <v>15.10962477184</v>
      </c>
      <c r="BX5">
        <f t="shared" ref="BX5:BX68" si="38">BS5*0.314026</f>
        <v>10.678027054639999</v>
      </c>
      <c r="BY5">
        <f t="shared" ref="BY5:BY68" si="39">BT5*0.314026</f>
        <v>10.292927550060002</v>
      </c>
      <c r="BZ5">
        <f t="shared" ref="BZ5:BZ68" si="40">BU5*0.314026</f>
        <v>12.418742258360002</v>
      </c>
      <c r="CA5">
        <f t="shared" ref="CA5:CA68" si="41">BV5*0.314026</f>
        <v>7.1475143834000008</v>
      </c>
      <c r="CB5">
        <f t="shared" ref="CB5:CB68" si="42">BR5*0.791231</f>
        <v>38.07074419904</v>
      </c>
      <c r="CC5">
        <f t="shared" ref="CC5:CC68" si="43">BS5*0.791231</f>
        <v>26.904734080839997</v>
      </c>
      <c r="CD5">
        <f t="shared" ref="CD5:CD68" si="44">BT5*0.791231</f>
        <v>25.934423768609999</v>
      </c>
      <c r="CE5">
        <f t="shared" ref="CE5:CE68" si="45">BU5*0.791231</f>
        <v>31.290701584660003</v>
      </c>
      <c r="CF5">
        <f t="shared" ref="CF5:CF68" si="46">BV5*0.791231</f>
        <v>18.009129667900002</v>
      </c>
    </row>
    <row r="6" spans="1:84" x14ac:dyDescent="0.5">
      <c r="A6" s="1">
        <v>0.4</v>
      </c>
      <c r="B6" s="1">
        <v>0.88480879999999995</v>
      </c>
      <c r="C6" s="1">
        <v>0.56815499999999997</v>
      </c>
      <c r="D6" s="1">
        <v>0.29860799999999998</v>
      </c>
      <c r="E6" s="1">
        <v>0.71768759999999998</v>
      </c>
      <c r="F6" s="1">
        <v>0.1904595</v>
      </c>
      <c r="G6" s="5">
        <v>44.24044</v>
      </c>
      <c r="H6" s="6">
        <v>28.40775</v>
      </c>
      <c r="I6" s="6">
        <v>14.930400000000001</v>
      </c>
      <c r="J6" s="6">
        <v>35.88438</v>
      </c>
      <c r="K6" s="8">
        <v>9.5229750000000006</v>
      </c>
      <c r="L6" s="1">
        <f t="shared" si="12"/>
        <v>13.903000674399999</v>
      </c>
      <c r="M6" s="1">
        <f t="shared" si="13"/>
        <v>8.9274195150000004</v>
      </c>
      <c r="N6" s="1">
        <f t="shared" si="14"/>
        <v>4.6920275040000003</v>
      </c>
      <c r="O6" s="1">
        <f t="shared" si="15"/>
        <v>11.2770252588</v>
      </c>
      <c r="P6" s="1">
        <f t="shared" si="16"/>
        <v>2.9926901235000001</v>
      </c>
      <c r="Q6" s="1">
        <f t="shared" si="17"/>
        <v>35.004407581640002</v>
      </c>
      <c r="R6" s="1">
        <f t="shared" si="18"/>
        <v>22.477092440250001</v>
      </c>
      <c r="S6" s="1">
        <f t="shared" si="19"/>
        <v>11.8133953224</v>
      </c>
      <c r="T6" s="1">
        <f t="shared" si="20"/>
        <v>28.392833871780002</v>
      </c>
      <c r="U6" s="1">
        <f t="shared" si="21"/>
        <v>7.5348730322250006</v>
      </c>
      <c r="V6" s="1"/>
      <c r="W6" s="1">
        <v>0.65302660000000001</v>
      </c>
      <c r="X6" s="1">
        <v>0.36200779999999999</v>
      </c>
      <c r="Y6" s="1">
        <v>0.20580120000000002</v>
      </c>
      <c r="Z6" s="1">
        <v>0.50023760000000006</v>
      </c>
      <c r="AA6" s="1">
        <v>0.80017539999999998</v>
      </c>
      <c r="AB6" s="5">
        <v>32.651330000000002</v>
      </c>
      <c r="AC6" s="6">
        <v>18.100390000000001</v>
      </c>
      <c r="AD6" s="6">
        <v>10.29006</v>
      </c>
      <c r="AE6" s="6">
        <v>25.011880000000001</v>
      </c>
      <c r="AF6" s="8">
        <v>40.008769999999998</v>
      </c>
      <c r="AG6" s="1">
        <f t="shared" si="22"/>
        <v>10.253366554580001</v>
      </c>
      <c r="AH6" s="1">
        <f t="shared" si="23"/>
        <v>5.6839930701400005</v>
      </c>
      <c r="AI6" s="1">
        <f t="shared" si="24"/>
        <v>3.2313463815600003</v>
      </c>
      <c r="AJ6" s="1">
        <f t="shared" si="25"/>
        <v>7.8543806288800013</v>
      </c>
      <c r="AK6" s="1">
        <f t="shared" si="26"/>
        <v>12.56379400802</v>
      </c>
      <c r="AL6" s="1">
        <f t="shared" si="27"/>
        <v>25.834744487230001</v>
      </c>
      <c r="AM6" s="1">
        <f t="shared" si="28"/>
        <v>14.321589680090002</v>
      </c>
      <c r="AN6" s="1">
        <f t="shared" si="29"/>
        <v>8.1418144638600012</v>
      </c>
      <c r="AO6" s="1">
        <f t="shared" si="30"/>
        <v>19.790174824280001</v>
      </c>
      <c r="AP6" s="1">
        <f t="shared" si="31"/>
        <v>31.656179095869998</v>
      </c>
      <c r="AQ6" s="1"/>
      <c r="AR6" s="1">
        <v>0</v>
      </c>
      <c r="AS6" s="1">
        <v>0.34216200000000002</v>
      </c>
      <c r="AT6" s="1">
        <v>0.86552459999999998</v>
      </c>
      <c r="AU6" s="1">
        <v>0</v>
      </c>
      <c r="AV6" s="1">
        <v>0.18299029999999999</v>
      </c>
      <c r="AW6" s="5">
        <v>0</v>
      </c>
      <c r="AX6" s="6">
        <v>17.1081</v>
      </c>
      <c r="AY6" s="6">
        <v>43.276229999999998</v>
      </c>
      <c r="AZ6" s="6">
        <v>0</v>
      </c>
      <c r="BA6" s="8">
        <v>9.1495149999999992</v>
      </c>
      <c r="BB6" s="1">
        <f t="shared" si="4"/>
        <v>0</v>
      </c>
      <c r="BC6" s="1">
        <f t="shared" si="5"/>
        <v>5.3723882106000005</v>
      </c>
      <c r="BD6" s="1">
        <f t="shared" si="6"/>
        <v>13.58986140198</v>
      </c>
      <c r="BE6" s="1">
        <f t="shared" si="7"/>
        <v>0</v>
      </c>
      <c r="BF6" s="1">
        <f t="shared" si="8"/>
        <v>2.87318559739</v>
      </c>
      <c r="BG6" s="1">
        <f t="shared" si="32"/>
        <v>0</v>
      </c>
      <c r="BH6" s="1">
        <f t="shared" si="33"/>
        <v>13.536459071100001</v>
      </c>
      <c r="BI6" s="1">
        <f t="shared" si="34"/>
        <v>34.241494739129998</v>
      </c>
      <c r="BJ6" s="1">
        <f t="shared" si="35"/>
        <v>0</v>
      </c>
      <c r="BK6" s="1">
        <f t="shared" si="36"/>
        <v>7.2393799029649992</v>
      </c>
      <c r="BL6" s="1"/>
      <c r="BM6" s="1">
        <v>0.7095456</v>
      </c>
      <c r="BN6" s="1">
        <v>0.52547140000000003</v>
      </c>
      <c r="BO6" s="1">
        <v>0.57346980000000003</v>
      </c>
      <c r="BP6" s="1">
        <v>0.78718739999999998</v>
      </c>
      <c r="BQ6" s="1">
        <v>0.51118720000000006</v>
      </c>
      <c r="BR6" s="5">
        <v>35.47728</v>
      </c>
      <c r="BS6" s="6">
        <v>26.273569999999999</v>
      </c>
      <c r="BT6" s="6">
        <v>28.673490000000001</v>
      </c>
      <c r="BU6" s="6">
        <v>39.359369999999998</v>
      </c>
      <c r="BV6" s="8">
        <v>25.559360000000002</v>
      </c>
      <c r="BW6">
        <f t="shared" si="37"/>
        <v>11.140788329280001</v>
      </c>
      <c r="BX6">
        <f t="shared" si="38"/>
        <v>8.2505840928200005</v>
      </c>
      <c r="BY6">
        <f t="shared" si="39"/>
        <v>9.0042213707400016</v>
      </c>
      <c r="BZ6">
        <f t="shared" si="40"/>
        <v>12.35986552362</v>
      </c>
      <c r="CA6">
        <f t="shared" si="41"/>
        <v>8.0263035833600007</v>
      </c>
      <c r="CB6">
        <f t="shared" si="42"/>
        <v>28.070723731680001</v>
      </c>
      <c r="CC6">
        <f t="shared" si="43"/>
        <v>20.788463064670001</v>
      </c>
      <c r="CD6">
        <f t="shared" si="44"/>
        <v>22.687354166190001</v>
      </c>
      <c r="CE6">
        <f t="shared" si="45"/>
        <v>31.142353684469999</v>
      </c>
      <c r="CF6">
        <f t="shared" si="46"/>
        <v>20.223357972160002</v>
      </c>
    </row>
    <row r="7" spans="1:84" x14ac:dyDescent="0.5">
      <c r="A7" s="1">
        <v>0.6</v>
      </c>
      <c r="B7" s="1">
        <v>0.73833899999999997</v>
      </c>
      <c r="C7" s="1">
        <v>0.30557600000000001</v>
      </c>
      <c r="D7" s="1">
        <v>0.65589140000000001</v>
      </c>
      <c r="E7" s="1">
        <v>0.59700719999999996</v>
      </c>
      <c r="F7" s="1">
        <v>0.45492840000000001</v>
      </c>
      <c r="G7" s="5">
        <v>36.91695</v>
      </c>
      <c r="H7" s="6">
        <v>15.2788</v>
      </c>
      <c r="I7" s="6">
        <v>32.79457</v>
      </c>
      <c r="J7" s="6">
        <v>29.850359999999998</v>
      </c>
      <c r="K7" s="8">
        <v>22.746420000000001</v>
      </c>
      <c r="L7" s="1">
        <f t="shared" si="12"/>
        <v>11.601520706999999</v>
      </c>
      <c r="M7" s="1">
        <f t="shared" si="13"/>
        <v>4.8015156880000003</v>
      </c>
      <c r="N7" s="1">
        <f t="shared" si="14"/>
        <v>10.3060215682</v>
      </c>
      <c r="O7" s="1">
        <f t="shared" si="15"/>
        <v>9.3807741335999992</v>
      </c>
      <c r="P7" s="1">
        <f t="shared" si="16"/>
        <v>7.1482899491999996</v>
      </c>
      <c r="Q7" s="1">
        <f t="shared" si="17"/>
        <v>29.20983526545</v>
      </c>
      <c r="R7" s="1">
        <f t="shared" si="18"/>
        <v>12.089060202800001</v>
      </c>
      <c r="S7" s="1">
        <f t="shared" si="19"/>
        <v>25.948080415670002</v>
      </c>
      <c r="T7" s="1">
        <f t="shared" si="20"/>
        <v>23.618530193159998</v>
      </c>
      <c r="U7" s="1">
        <f t="shared" si="21"/>
        <v>17.99767264302</v>
      </c>
      <c r="V7" s="1"/>
      <c r="W7" s="1">
        <v>0</v>
      </c>
      <c r="X7" s="1">
        <v>0</v>
      </c>
      <c r="Y7" s="1">
        <v>0.37993380000000004</v>
      </c>
      <c r="Z7" s="1">
        <v>0.61686359999999996</v>
      </c>
      <c r="AA7" s="1">
        <v>1.0873614</v>
      </c>
      <c r="AB7" s="5">
        <v>0</v>
      </c>
      <c r="AC7" s="6">
        <v>0</v>
      </c>
      <c r="AD7" s="6">
        <v>18.996690000000001</v>
      </c>
      <c r="AE7" s="6">
        <v>30.84318</v>
      </c>
      <c r="AF7" s="8">
        <v>54.368070000000003</v>
      </c>
      <c r="AG7" s="1">
        <f t="shared" si="22"/>
        <v>0</v>
      </c>
      <c r="AH7" s="1">
        <f t="shared" si="23"/>
        <v>0</v>
      </c>
      <c r="AI7" s="1">
        <f t="shared" si="24"/>
        <v>5.9654545739400007</v>
      </c>
      <c r="AJ7" s="1">
        <f t="shared" si="25"/>
        <v>9.6855604426800017</v>
      </c>
      <c r="AK7" s="1">
        <f t="shared" si="26"/>
        <v>17.072987549820002</v>
      </c>
      <c r="AL7" s="1">
        <f t="shared" si="27"/>
        <v>0</v>
      </c>
      <c r="AM7" s="1">
        <f t="shared" si="28"/>
        <v>0</v>
      </c>
      <c r="AN7" s="1">
        <f t="shared" si="29"/>
        <v>15.030770025390002</v>
      </c>
      <c r="AO7" s="1">
        <f t="shared" si="30"/>
        <v>24.404080154580001</v>
      </c>
      <c r="AP7" s="1">
        <f t="shared" si="31"/>
        <v>43.017702394170001</v>
      </c>
      <c r="AQ7" s="1"/>
      <c r="AR7" s="1">
        <v>0.58168739999999997</v>
      </c>
      <c r="AS7" s="1">
        <v>0.66607240000000001</v>
      </c>
      <c r="AT7" s="1">
        <v>0.48127639999999999</v>
      </c>
      <c r="AU7" s="1">
        <v>0.55312139999999999</v>
      </c>
      <c r="AV7" s="1">
        <v>0.63486179999999992</v>
      </c>
      <c r="AW7" s="5">
        <v>29.08437</v>
      </c>
      <c r="AX7" s="6">
        <v>33.303620000000002</v>
      </c>
      <c r="AY7" s="6">
        <v>24.06382</v>
      </c>
      <c r="AZ7" s="6">
        <v>27.65607</v>
      </c>
      <c r="BA7" s="8">
        <v>31.743089999999999</v>
      </c>
      <c r="BB7" s="1">
        <f t="shared" si="4"/>
        <v>9.1332483736200007</v>
      </c>
      <c r="BC7" s="1">
        <f t="shared" si="5"/>
        <v>10.458202574120001</v>
      </c>
      <c r="BD7" s="1">
        <f t="shared" si="6"/>
        <v>7.5566651393200006</v>
      </c>
      <c r="BE7" s="1">
        <f t="shared" si="7"/>
        <v>8.6847250378199998</v>
      </c>
      <c r="BF7" s="1">
        <f t="shared" si="8"/>
        <v>9.9681555803400013</v>
      </c>
      <c r="BG7" s="1">
        <f t="shared" si="32"/>
        <v>23.012455159470001</v>
      </c>
      <c r="BH7" s="1">
        <f t="shared" si="33"/>
        <v>26.350856556220002</v>
      </c>
      <c r="BI7" s="1">
        <f t="shared" si="34"/>
        <v>19.040040362420001</v>
      </c>
      <c r="BJ7" s="1">
        <f t="shared" si="35"/>
        <v>21.882339922170001</v>
      </c>
      <c r="BK7" s="1">
        <f t="shared" si="36"/>
        <v>25.11611684379</v>
      </c>
      <c r="BL7" s="1"/>
      <c r="BM7" s="1">
        <v>0.88694379999999995</v>
      </c>
      <c r="BN7" s="1">
        <v>0.67091279999999998</v>
      </c>
      <c r="BO7" s="1">
        <v>0.33033439999999997</v>
      </c>
      <c r="BP7" s="1">
        <v>0.35275879999999998</v>
      </c>
      <c r="BQ7" s="1">
        <v>0.48452919999999999</v>
      </c>
      <c r="BR7" s="5">
        <v>44.347189999999998</v>
      </c>
      <c r="BS7" s="6">
        <v>33.545639999999999</v>
      </c>
      <c r="BT7" s="6">
        <v>16.516719999999999</v>
      </c>
      <c r="BU7" s="6">
        <v>17.63794</v>
      </c>
      <c r="BV7" s="8">
        <v>24.226459999999999</v>
      </c>
      <c r="BW7">
        <f t="shared" si="37"/>
        <v>13.926170686940001</v>
      </c>
      <c r="BX7">
        <f t="shared" si="38"/>
        <v>10.534203146640001</v>
      </c>
      <c r="BY7">
        <f t="shared" si="39"/>
        <v>5.1866795147200007</v>
      </c>
      <c r="BZ7">
        <f t="shared" si="40"/>
        <v>5.538771746440001</v>
      </c>
      <c r="CA7">
        <f t="shared" si="41"/>
        <v>7.6077383279600008</v>
      </c>
      <c r="CB7">
        <f t="shared" si="42"/>
        <v>35.08887149089</v>
      </c>
      <c r="CC7">
        <f t="shared" si="43"/>
        <v>26.542350282840001</v>
      </c>
      <c r="CD7">
        <f t="shared" si="44"/>
        <v>13.068540882320001</v>
      </c>
      <c r="CE7">
        <f t="shared" si="45"/>
        <v>13.95568490414</v>
      </c>
      <c r="CF7">
        <f t="shared" si="46"/>
        <v>19.168726172260001</v>
      </c>
    </row>
    <row r="8" spans="1:84" x14ac:dyDescent="0.5">
      <c r="A8" s="1">
        <v>0.8</v>
      </c>
      <c r="B8" s="1">
        <v>0.90248320000000004</v>
      </c>
      <c r="C8" s="1">
        <v>0.74083540000000003</v>
      </c>
      <c r="D8" s="1">
        <v>0.25502839999999999</v>
      </c>
      <c r="E8" s="1">
        <v>0.67265379999999997</v>
      </c>
      <c r="F8" s="1">
        <v>0</v>
      </c>
      <c r="G8" s="5">
        <v>45.124160000000003</v>
      </c>
      <c r="H8" s="6">
        <v>37.04177</v>
      </c>
      <c r="I8" s="6">
        <v>12.75142</v>
      </c>
      <c r="J8" s="6">
        <v>33.632689999999997</v>
      </c>
      <c r="K8" s="8">
        <v>0</v>
      </c>
      <c r="L8" s="1">
        <f t="shared" si="12"/>
        <v>14.180718521600001</v>
      </c>
      <c r="M8" s="1">
        <f t="shared" si="13"/>
        <v>11.6407466402</v>
      </c>
      <c r="N8" s="1">
        <f t="shared" si="14"/>
        <v>4.0072612491999999</v>
      </c>
      <c r="O8" s="1">
        <f t="shared" si="15"/>
        <v>10.569409159399999</v>
      </c>
      <c r="P8" s="1">
        <f t="shared" si="16"/>
        <v>0</v>
      </c>
      <c r="Q8" s="1">
        <f t="shared" si="17"/>
        <v>35.703634240960007</v>
      </c>
      <c r="R8" s="1">
        <f t="shared" si="18"/>
        <v>29.30859671887</v>
      </c>
      <c r="S8" s="1">
        <f t="shared" si="19"/>
        <v>10.089318798019999</v>
      </c>
      <c r="T8" s="1">
        <f t="shared" si="20"/>
        <v>26.611226941389997</v>
      </c>
      <c r="U8" s="1">
        <f t="shared" si="21"/>
        <v>0</v>
      </c>
      <c r="V8" s="1"/>
      <c r="W8" s="1">
        <v>0.50171219999999994</v>
      </c>
      <c r="X8" s="1">
        <v>1.0692976000000001</v>
      </c>
      <c r="Y8" s="1">
        <v>0.27703800000000001</v>
      </c>
      <c r="Z8" s="1">
        <v>0.70194680000000009</v>
      </c>
      <c r="AA8" s="1">
        <v>0.61532659999999995</v>
      </c>
      <c r="AB8" s="5">
        <v>25.085609999999999</v>
      </c>
      <c r="AC8" s="6">
        <v>53.464880000000001</v>
      </c>
      <c r="AD8" s="6">
        <v>13.851900000000001</v>
      </c>
      <c r="AE8" s="6">
        <v>35.097340000000003</v>
      </c>
      <c r="AF8" s="8">
        <v>30.76633</v>
      </c>
      <c r="AG8" s="1">
        <f t="shared" si="22"/>
        <v>7.87753376586</v>
      </c>
      <c r="AH8" s="1">
        <f t="shared" si="23"/>
        <v>16.789362406880002</v>
      </c>
      <c r="AI8" s="1">
        <f t="shared" si="24"/>
        <v>4.3498567494000007</v>
      </c>
      <c r="AJ8" s="1">
        <f t="shared" si="25"/>
        <v>11.021477290840002</v>
      </c>
      <c r="AK8" s="1">
        <f t="shared" si="26"/>
        <v>9.6614275445800004</v>
      </c>
      <c r="AL8" s="1">
        <f t="shared" si="27"/>
        <v>19.848512285910001</v>
      </c>
      <c r="AM8" s="1">
        <f t="shared" si="28"/>
        <v>42.303070467280001</v>
      </c>
      <c r="AN8" s="1">
        <f t="shared" si="29"/>
        <v>10.960052688900001</v>
      </c>
      <c r="AO8" s="1">
        <f t="shared" si="30"/>
        <v>27.770103425540004</v>
      </c>
      <c r="AP8" s="1">
        <f t="shared" si="31"/>
        <v>24.343274052230001</v>
      </c>
      <c r="AQ8" s="1"/>
      <c r="AR8" s="1">
        <v>0.1460542</v>
      </c>
      <c r="AS8" s="1">
        <v>0.83165040000000001</v>
      </c>
      <c r="AT8" s="1">
        <v>0.43955539999999999</v>
      </c>
      <c r="AU8" s="1">
        <v>0.1739433</v>
      </c>
      <c r="AV8" s="1">
        <v>0.43548480000000001</v>
      </c>
      <c r="AW8" s="5">
        <v>7.3027100000000003</v>
      </c>
      <c r="AX8" s="6">
        <v>41.582520000000002</v>
      </c>
      <c r="AY8" s="6">
        <v>21.97777</v>
      </c>
      <c r="AZ8" s="6">
        <v>8.697165</v>
      </c>
      <c r="BA8" s="8">
        <v>21.774239999999999</v>
      </c>
      <c r="BB8" s="1">
        <f t="shared" si="4"/>
        <v>2.2932408104600004</v>
      </c>
      <c r="BC8" s="1">
        <f t="shared" si="5"/>
        <v>13.057992425520002</v>
      </c>
      <c r="BD8" s="1">
        <f t="shared" si="6"/>
        <v>6.9015912020200005</v>
      </c>
      <c r="BE8" s="1">
        <f t="shared" si="7"/>
        <v>2.7311359362900003</v>
      </c>
      <c r="BF8" s="1">
        <f t="shared" si="8"/>
        <v>6.8376774902399999</v>
      </c>
      <c r="BG8" s="1">
        <f t="shared" si="32"/>
        <v>5.7781305360099999</v>
      </c>
      <c r="BH8" s="1">
        <f t="shared" si="33"/>
        <v>32.90137888212</v>
      </c>
      <c r="BI8" s="1">
        <f t="shared" si="34"/>
        <v>17.389492934869999</v>
      </c>
      <c r="BJ8" s="1">
        <f t="shared" si="35"/>
        <v>6.8814665601150002</v>
      </c>
      <c r="BK8" s="1">
        <f t="shared" si="36"/>
        <v>17.228453689439998</v>
      </c>
      <c r="BL8" s="1"/>
      <c r="BM8" s="1">
        <v>0.69899559999999994</v>
      </c>
      <c r="BN8" s="1">
        <v>0.89475319999999992</v>
      </c>
      <c r="BO8" s="1">
        <v>0.7390779999999999</v>
      </c>
      <c r="BP8" s="1">
        <v>0.55508499999999994</v>
      </c>
      <c r="BQ8" s="1">
        <v>0.18367640000000002</v>
      </c>
      <c r="BR8" s="5">
        <v>34.949779999999997</v>
      </c>
      <c r="BS8" s="6">
        <v>44.737659999999998</v>
      </c>
      <c r="BT8" s="6">
        <v>36.953899999999997</v>
      </c>
      <c r="BU8" s="6">
        <v>27.754249999999999</v>
      </c>
      <c r="BV8" s="8">
        <v>9.1838200000000008</v>
      </c>
      <c r="BW8">
        <f t="shared" si="37"/>
        <v>10.97513961428</v>
      </c>
      <c r="BX8">
        <f t="shared" si="38"/>
        <v>14.048788419160001</v>
      </c>
      <c r="BY8">
        <f t="shared" si="39"/>
        <v>11.6044854014</v>
      </c>
      <c r="BZ8">
        <f t="shared" si="40"/>
        <v>8.7155561104999997</v>
      </c>
      <c r="CA8">
        <f t="shared" si="41"/>
        <v>2.8839582593200004</v>
      </c>
      <c r="CB8">
        <f t="shared" si="42"/>
        <v>27.65334937918</v>
      </c>
      <c r="CC8">
        <f t="shared" si="43"/>
        <v>35.39782345946</v>
      </c>
      <c r="CD8">
        <f t="shared" si="44"/>
        <v>29.239071250899997</v>
      </c>
      <c r="CE8">
        <f t="shared" si="45"/>
        <v>21.960022981750001</v>
      </c>
      <c r="CF8">
        <f t="shared" si="46"/>
        <v>7.2665230824200009</v>
      </c>
    </row>
    <row r="9" spans="1:84" x14ac:dyDescent="0.5">
      <c r="A9" s="1">
        <v>1</v>
      </c>
      <c r="B9" s="1">
        <v>0.73108459999999997</v>
      </c>
      <c r="C9" s="1">
        <v>0.81840619999999997</v>
      </c>
      <c r="D9" s="1">
        <v>0.28447099999999997</v>
      </c>
      <c r="E9" s="1">
        <v>0.70471700000000004</v>
      </c>
      <c r="F9" s="1">
        <v>0.50595780000000001</v>
      </c>
      <c r="G9" s="5">
        <v>36.554229999999997</v>
      </c>
      <c r="H9" s="6">
        <v>40.920310000000001</v>
      </c>
      <c r="I9" s="6">
        <v>14.223549999999999</v>
      </c>
      <c r="J9" s="6">
        <v>35.235849999999999</v>
      </c>
      <c r="K9" s="8">
        <v>25.297889999999999</v>
      </c>
      <c r="L9" s="1">
        <f t="shared" si="12"/>
        <v>11.487532319799998</v>
      </c>
      <c r="M9" s="1">
        <f t="shared" si="13"/>
        <v>12.859616620599999</v>
      </c>
      <c r="N9" s="1">
        <f t="shared" si="14"/>
        <v>4.4698928229999995</v>
      </c>
      <c r="O9" s="1">
        <f t="shared" si="15"/>
        <v>11.073218220999999</v>
      </c>
      <c r="P9" s="1">
        <f t="shared" si="16"/>
        <v>7.9501149113999992</v>
      </c>
      <c r="Q9" s="1">
        <f t="shared" si="17"/>
        <v>28.922839957129998</v>
      </c>
      <c r="R9" s="1">
        <f t="shared" si="18"/>
        <v>32.377417801610001</v>
      </c>
      <c r="S9" s="1">
        <f t="shared" si="19"/>
        <v>11.25411369005</v>
      </c>
      <c r="T9" s="1">
        <f t="shared" si="20"/>
        <v>27.87969683135</v>
      </c>
      <c r="U9" s="1">
        <f t="shared" si="21"/>
        <v>20.01647480259</v>
      </c>
      <c r="V9" s="1"/>
      <c r="W9" s="1">
        <v>5.5201200000000006E-2</v>
      </c>
      <c r="X9" s="1">
        <v>1.2247172</v>
      </c>
      <c r="Y9" s="1">
        <v>0.20358820000000002</v>
      </c>
      <c r="Z9" s="1">
        <v>0.81956760000000006</v>
      </c>
      <c r="AA9" s="1">
        <v>0.56002399999999997</v>
      </c>
      <c r="AB9" s="5">
        <v>2.7600600000000002</v>
      </c>
      <c r="AC9" s="6">
        <v>61.235860000000002</v>
      </c>
      <c r="AD9" s="6">
        <v>10.179410000000001</v>
      </c>
      <c r="AE9" s="6">
        <v>40.978380000000001</v>
      </c>
      <c r="AF9" s="8">
        <v>28.001200000000001</v>
      </c>
      <c r="AG9" s="1">
        <f t="shared" si="22"/>
        <v>0.86673060156000015</v>
      </c>
      <c r="AH9" s="1">
        <f t="shared" si="23"/>
        <v>19.229652172360002</v>
      </c>
      <c r="AI9" s="1">
        <f t="shared" si="24"/>
        <v>3.1965994046600006</v>
      </c>
      <c r="AJ9" s="1">
        <f t="shared" si="25"/>
        <v>12.868276757880002</v>
      </c>
      <c r="AK9" s="1">
        <f t="shared" si="26"/>
        <v>8.7931048312000009</v>
      </c>
      <c r="AL9" s="1">
        <f t="shared" si="27"/>
        <v>2.1838450338600004</v>
      </c>
      <c r="AM9" s="1">
        <f t="shared" si="28"/>
        <v>48.451710743660001</v>
      </c>
      <c r="AN9" s="1">
        <f t="shared" si="29"/>
        <v>8.0542647537100009</v>
      </c>
      <c r="AO9" s="1">
        <f t="shared" si="30"/>
        <v>32.42336458578</v>
      </c>
      <c r="AP9" s="1">
        <f t="shared" si="31"/>
        <v>22.1554174772</v>
      </c>
      <c r="AQ9" s="1"/>
      <c r="AR9" s="1">
        <v>0.19579370000000001</v>
      </c>
      <c r="AS9" s="1">
        <v>0.51547600000000005</v>
      </c>
      <c r="AT9" s="1">
        <v>0.90720740000000011</v>
      </c>
      <c r="AU9" s="1">
        <v>0.21957260000000001</v>
      </c>
      <c r="AV9" s="1">
        <v>0.63667240000000003</v>
      </c>
      <c r="AW9" s="5">
        <v>9.7896850000000004</v>
      </c>
      <c r="AX9" s="6">
        <v>25.773800000000001</v>
      </c>
      <c r="AY9" s="6">
        <v>45.360370000000003</v>
      </c>
      <c r="AZ9" s="6">
        <v>10.978630000000001</v>
      </c>
      <c r="BA9" s="8">
        <v>31.83362</v>
      </c>
      <c r="BB9" s="1">
        <f t="shared" si="4"/>
        <v>3.0742156218100005</v>
      </c>
      <c r="BC9" s="1">
        <f t="shared" si="5"/>
        <v>8.0936433188000017</v>
      </c>
      <c r="BD9" s="1">
        <f t="shared" si="6"/>
        <v>14.244335549620002</v>
      </c>
      <c r="BE9" s="1">
        <f t="shared" si="7"/>
        <v>3.4475752643800006</v>
      </c>
      <c r="BF9" s="1">
        <f t="shared" si="8"/>
        <v>9.9965843541200012</v>
      </c>
      <c r="BG9" s="1">
        <f t="shared" si="32"/>
        <v>7.7459022522350001</v>
      </c>
      <c r="BH9" s="1">
        <f t="shared" si="33"/>
        <v>20.393029547800001</v>
      </c>
      <c r="BI9" s="1">
        <f t="shared" si="34"/>
        <v>35.890530915470002</v>
      </c>
      <c r="BJ9" s="1">
        <f t="shared" si="35"/>
        <v>8.6866323935300009</v>
      </c>
      <c r="BK9" s="1">
        <f t="shared" si="36"/>
        <v>25.187746986219999</v>
      </c>
      <c r="BL9" s="1"/>
      <c r="BM9" s="1">
        <v>0.57556260000000004</v>
      </c>
      <c r="BN9" s="1">
        <v>0.31647819999999999</v>
      </c>
      <c r="BO9" s="1">
        <v>0.49826759999999998</v>
      </c>
      <c r="BP9" s="1">
        <v>0.49163859999999998</v>
      </c>
      <c r="BQ9" s="1">
        <v>0.39241900000000002</v>
      </c>
      <c r="BR9" s="5">
        <v>28.778130000000001</v>
      </c>
      <c r="BS9" s="6">
        <v>15.82391</v>
      </c>
      <c r="BT9" s="6">
        <v>24.91338</v>
      </c>
      <c r="BU9" s="6">
        <v>24.58193</v>
      </c>
      <c r="BV9" s="8">
        <v>19.620950000000001</v>
      </c>
      <c r="BW9">
        <f t="shared" si="37"/>
        <v>9.0370810513800013</v>
      </c>
      <c r="BX9">
        <f t="shared" si="38"/>
        <v>4.9691191616600001</v>
      </c>
      <c r="BY9">
        <f t="shared" si="39"/>
        <v>7.8234490678800004</v>
      </c>
      <c r="BZ9">
        <f t="shared" si="40"/>
        <v>7.7193651501800007</v>
      </c>
      <c r="CA9">
        <f t="shared" si="41"/>
        <v>6.1614884447000007</v>
      </c>
      <c r="CB9">
        <f t="shared" si="42"/>
        <v>22.77014857803</v>
      </c>
      <c r="CC9">
        <f t="shared" si="43"/>
        <v>12.520368133210001</v>
      </c>
      <c r="CD9">
        <f t="shared" si="44"/>
        <v>19.712238570780002</v>
      </c>
      <c r="CE9">
        <f t="shared" si="45"/>
        <v>19.449985055830002</v>
      </c>
      <c r="CF9">
        <f t="shared" si="46"/>
        <v>15.52470388945</v>
      </c>
    </row>
    <row r="10" spans="1:84" x14ac:dyDescent="0.5">
      <c r="A10" s="1">
        <v>1.2</v>
      </c>
      <c r="B10" s="1">
        <v>0.9118984</v>
      </c>
      <c r="C10" s="1">
        <v>0.62954339999999998</v>
      </c>
      <c r="D10" s="1">
        <v>0.73149940000000002</v>
      </c>
      <c r="E10" s="1">
        <v>0.9343496</v>
      </c>
      <c r="F10" s="1">
        <v>0.50841099999999995</v>
      </c>
      <c r="G10" s="5">
        <v>45.594920000000002</v>
      </c>
      <c r="H10" s="6">
        <v>31.477170000000001</v>
      </c>
      <c r="I10" s="6">
        <v>36.57497</v>
      </c>
      <c r="J10" s="6">
        <v>46.717480000000002</v>
      </c>
      <c r="K10" s="8">
        <v>25.420549999999999</v>
      </c>
      <c r="L10" s="1">
        <f t="shared" si="12"/>
        <v>14.3286595592</v>
      </c>
      <c r="M10" s="1">
        <f t="shared" si="13"/>
        <v>9.8920154442000001</v>
      </c>
      <c r="N10" s="1">
        <f t="shared" si="14"/>
        <v>11.4940500722</v>
      </c>
      <c r="O10" s="1">
        <f t="shared" si="15"/>
        <v>14.681435264799999</v>
      </c>
      <c r="P10" s="1">
        <f t="shared" si="16"/>
        <v>7.9886620429999988</v>
      </c>
      <c r="Q10" s="1">
        <f t="shared" si="17"/>
        <v>36.076114146520005</v>
      </c>
      <c r="R10" s="1">
        <f t="shared" si="18"/>
        <v>24.905712696270001</v>
      </c>
      <c r="S10" s="1">
        <f t="shared" si="19"/>
        <v>28.939250088070001</v>
      </c>
      <c r="T10" s="1">
        <f t="shared" si="20"/>
        <v>36.964318417880001</v>
      </c>
      <c r="U10" s="1">
        <f t="shared" si="21"/>
        <v>20.113527197050001</v>
      </c>
      <c r="V10" s="1"/>
      <c r="W10" s="1">
        <v>0.78270380000000006</v>
      </c>
      <c r="X10" s="1">
        <v>0.68475700000000006</v>
      </c>
      <c r="Y10" s="1">
        <v>0.60185920000000004</v>
      </c>
      <c r="Z10" s="1">
        <v>0.30828299999999997</v>
      </c>
      <c r="AA10" s="1">
        <v>0.77047700000000008</v>
      </c>
      <c r="AB10" s="5">
        <v>39.135190000000001</v>
      </c>
      <c r="AC10" s="6">
        <v>34.237850000000002</v>
      </c>
      <c r="AD10" s="6">
        <v>30.092960000000001</v>
      </c>
      <c r="AE10" s="6">
        <v>15.414149999999999</v>
      </c>
      <c r="AF10" s="8">
        <v>38.523850000000003</v>
      </c>
      <c r="AG10" s="1">
        <f t="shared" si="22"/>
        <v>12.289467174940002</v>
      </c>
      <c r="AH10" s="1">
        <f t="shared" si="23"/>
        <v>10.751575084100001</v>
      </c>
      <c r="AI10" s="1">
        <f t="shared" si="24"/>
        <v>9.4499718569600013</v>
      </c>
      <c r="AJ10" s="1">
        <f t="shared" si="25"/>
        <v>4.8404438679000004</v>
      </c>
      <c r="AK10" s="1">
        <f t="shared" si="26"/>
        <v>12.097490520100003</v>
      </c>
      <c r="AL10" s="1">
        <f t="shared" si="27"/>
        <v>30.96497551889</v>
      </c>
      <c r="AM10" s="1">
        <f t="shared" si="28"/>
        <v>27.090048293350002</v>
      </c>
      <c r="AN10" s="1">
        <f t="shared" si="29"/>
        <v>23.810482833760002</v>
      </c>
      <c r="AO10" s="1">
        <f t="shared" si="30"/>
        <v>12.19615331865</v>
      </c>
      <c r="AP10" s="1">
        <f t="shared" si="31"/>
        <v>30.481264359350003</v>
      </c>
      <c r="AQ10" s="1"/>
      <c r="AR10" s="1">
        <v>0.25112079999999998</v>
      </c>
      <c r="AS10" s="1">
        <v>0.43512799999999996</v>
      </c>
      <c r="AT10" s="1">
        <v>0.7832614</v>
      </c>
      <c r="AU10" s="1">
        <v>0.31499880000000002</v>
      </c>
      <c r="AV10" s="1">
        <v>0.33978219999999998</v>
      </c>
      <c r="AW10" s="5">
        <v>12.556039999999999</v>
      </c>
      <c r="AX10" s="6">
        <v>21.756399999999999</v>
      </c>
      <c r="AY10" s="6">
        <v>39.163069999999998</v>
      </c>
      <c r="AZ10" s="6">
        <v>15.74994</v>
      </c>
      <c r="BA10" s="8">
        <v>16.98911</v>
      </c>
      <c r="BB10" s="1">
        <f t="shared" si="4"/>
        <v>3.94292301704</v>
      </c>
      <c r="BC10" s="1">
        <f t="shared" si="5"/>
        <v>6.8320752664000004</v>
      </c>
      <c r="BD10" s="1">
        <f t="shared" si="6"/>
        <v>12.29822221982</v>
      </c>
      <c r="BE10" s="1">
        <f t="shared" si="7"/>
        <v>4.9458906584400006</v>
      </c>
      <c r="BF10" s="1">
        <f t="shared" si="8"/>
        <v>5.3350222568600003</v>
      </c>
      <c r="BG10" s="1">
        <f t="shared" si="32"/>
        <v>9.9347280852399997</v>
      </c>
      <c r="BH10" s="1">
        <f t="shared" si="33"/>
        <v>17.214338128400001</v>
      </c>
      <c r="BI10" s="1">
        <f t="shared" si="34"/>
        <v>30.987035039169999</v>
      </c>
      <c r="BJ10" s="1">
        <f t="shared" si="35"/>
        <v>12.461840776140001</v>
      </c>
      <c r="BK10" s="1">
        <f t="shared" si="36"/>
        <v>13.44231049441</v>
      </c>
      <c r="BL10" s="1"/>
      <c r="BM10" s="1">
        <v>0.9155432</v>
      </c>
      <c r="BN10" s="1">
        <v>0.28159200000000001</v>
      </c>
      <c r="BO10" s="1">
        <v>0.4375714</v>
      </c>
      <c r="BP10" s="1">
        <v>0.50468619999999997</v>
      </c>
      <c r="BQ10" s="1">
        <v>0.5874954</v>
      </c>
      <c r="BR10" s="5">
        <v>45.777160000000002</v>
      </c>
      <c r="BS10" s="6">
        <v>14.079599999999999</v>
      </c>
      <c r="BT10" s="6">
        <v>21.87857</v>
      </c>
      <c r="BU10" s="6">
        <v>25.234310000000001</v>
      </c>
      <c r="BV10" s="8">
        <v>29.374770000000002</v>
      </c>
      <c r="BW10">
        <f t="shared" si="37"/>
        <v>14.375218446160002</v>
      </c>
      <c r="BX10">
        <f t="shared" si="38"/>
        <v>4.4213604695999997</v>
      </c>
      <c r="BY10">
        <f t="shared" si="39"/>
        <v>6.8704398228200008</v>
      </c>
      <c r="BZ10">
        <f t="shared" si="40"/>
        <v>7.9242294320600006</v>
      </c>
      <c r="CA10">
        <f t="shared" si="41"/>
        <v>9.2244415240200013</v>
      </c>
      <c r="CB10">
        <f t="shared" si="42"/>
        <v>36.220308083959999</v>
      </c>
      <c r="CC10">
        <f t="shared" si="43"/>
        <v>11.1402159876</v>
      </c>
      <c r="CD10">
        <f t="shared" si="44"/>
        <v>17.311002819670001</v>
      </c>
      <c r="CE10">
        <f t="shared" si="45"/>
        <v>19.96616833561</v>
      </c>
      <c r="CF10">
        <f t="shared" si="46"/>
        <v>23.242228641870003</v>
      </c>
    </row>
    <row r="11" spans="1:84" x14ac:dyDescent="0.5">
      <c r="A11" s="1">
        <v>1.4</v>
      </c>
      <c r="B11" s="1">
        <v>1.2236404000000001</v>
      </c>
      <c r="C11" s="1">
        <v>0.27312539999999996</v>
      </c>
      <c r="D11" s="1">
        <v>0.79101440000000001</v>
      </c>
      <c r="E11" s="1">
        <v>0.86645740000000004</v>
      </c>
      <c r="F11" s="1">
        <v>0.45300939999999995</v>
      </c>
      <c r="G11" s="5">
        <v>61.182020000000001</v>
      </c>
      <c r="H11" s="6">
        <v>13.656269999999999</v>
      </c>
      <c r="I11" s="6">
        <v>39.550719999999998</v>
      </c>
      <c r="J11" s="6">
        <v>43.322870000000002</v>
      </c>
      <c r="K11" s="8">
        <v>22.650469999999999</v>
      </c>
      <c r="L11" s="1">
        <f t="shared" si="12"/>
        <v>19.227061605199999</v>
      </c>
      <c r="M11" s="1">
        <f t="shared" si="13"/>
        <v>4.2916194101999992</v>
      </c>
      <c r="N11" s="1">
        <f t="shared" si="14"/>
        <v>12.429209267199999</v>
      </c>
      <c r="O11" s="1">
        <f t="shared" si="15"/>
        <v>13.614645126199999</v>
      </c>
      <c r="P11" s="1">
        <f t="shared" si="16"/>
        <v>7.1181367021999993</v>
      </c>
      <c r="Q11" s="1">
        <f t="shared" si="17"/>
        <v>48.409110866620004</v>
      </c>
      <c r="R11" s="1">
        <f t="shared" si="18"/>
        <v>10.80526416837</v>
      </c>
      <c r="S11" s="1">
        <f t="shared" si="19"/>
        <v>31.293755736319998</v>
      </c>
      <c r="T11" s="1">
        <f t="shared" si="20"/>
        <v>34.278397752970001</v>
      </c>
      <c r="U11" s="1">
        <f t="shared" si="21"/>
        <v>17.92175402857</v>
      </c>
      <c r="V11" s="1"/>
      <c r="W11" s="1">
        <v>0.58311380000000002</v>
      </c>
      <c r="X11" s="1">
        <v>0.83076260000000002</v>
      </c>
      <c r="Y11" s="1">
        <v>0.5449638</v>
      </c>
      <c r="Z11" s="1">
        <v>0.44831000000000004</v>
      </c>
      <c r="AA11" s="1">
        <v>0.59564519999999999</v>
      </c>
      <c r="AB11" s="5">
        <v>29.15569</v>
      </c>
      <c r="AC11" s="6">
        <v>41.538130000000002</v>
      </c>
      <c r="AD11" s="6">
        <v>27.248190000000001</v>
      </c>
      <c r="AE11" s="6">
        <v>22.415500000000002</v>
      </c>
      <c r="AF11" s="8">
        <v>29.782260000000001</v>
      </c>
      <c r="AG11" s="1">
        <f t="shared" si="22"/>
        <v>9.1556447079400005</v>
      </c>
      <c r="AH11" s="1">
        <f t="shared" si="23"/>
        <v>13.044052811380002</v>
      </c>
      <c r="AI11" s="1">
        <f t="shared" si="24"/>
        <v>8.5566401129400003</v>
      </c>
      <c r="AJ11" s="1">
        <f t="shared" si="25"/>
        <v>7.039049803000001</v>
      </c>
      <c r="AK11" s="1">
        <f t="shared" si="26"/>
        <v>9.3524039787600017</v>
      </c>
      <c r="AL11" s="1">
        <f t="shared" si="27"/>
        <v>23.068885754389999</v>
      </c>
      <c r="AM11" s="1">
        <f t="shared" si="28"/>
        <v>32.866256138030003</v>
      </c>
      <c r="AN11" s="1">
        <f t="shared" si="29"/>
        <v>21.55961262189</v>
      </c>
      <c r="AO11" s="1">
        <f t="shared" si="30"/>
        <v>17.7358384805</v>
      </c>
      <c r="AP11" s="1">
        <f t="shared" si="31"/>
        <v>23.564647362060001</v>
      </c>
      <c r="AQ11" s="1"/>
      <c r="AR11" s="1">
        <v>0.59558</v>
      </c>
      <c r="AS11" s="1">
        <v>0.82081340000000003</v>
      </c>
      <c r="AT11" s="1">
        <v>0.61133499999999996</v>
      </c>
      <c r="AU11" s="1">
        <v>0.15390209999999999</v>
      </c>
      <c r="AV11" s="1">
        <v>0.50398500000000002</v>
      </c>
      <c r="AW11" s="5">
        <v>29.779</v>
      </c>
      <c r="AX11" s="6">
        <v>41.040669999999999</v>
      </c>
      <c r="AY11" s="6">
        <v>30.566749999999999</v>
      </c>
      <c r="AZ11" s="6">
        <v>7.6951049999999999</v>
      </c>
      <c r="BA11" s="8">
        <v>25.199249999999999</v>
      </c>
      <c r="BB11" s="1">
        <f t="shared" si="4"/>
        <v>9.3513802540000004</v>
      </c>
      <c r="BC11" s="1">
        <f t="shared" si="5"/>
        <v>12.88783743742</v>
      </c>
      <c r="BD11" s="1">
        <f t="shared" si="6"/>
        <v>9.5987542355000013</v>
      </c>
      <c r="BE11" s="1">
        <f t="shared" si="7"/>
        <v>2.4164630427300002</v>
      </c>
      <c r="BF11" s="1">
        <f t="shared" si="8"/>
        <v>7.9132196805000001</v>
      </c>
      <c r="BG11" s="1">
        <f t="shared" si="32"/>
        <v>23.562067948999999</v>
      </c>
      <c r="BH11" s="1">
        <f t="shared" si="33"/>
        <v>32.472650364769997</v>
      </c>
      <c r="BI11" s="1">
        <f t="shared" si="34"/>
        <v>24.18536016925</v>
      </c>
      <c r="BJ11" s="1">
        <f t="shared" si="35"/>
        <v>6.088605624255</v>
      </c>
      <c r="BK11" s="1">
        <f t="shared" si="36"/>
        <v>19.93842777675</v>
      </c>
      <c r="BL11" s="1"/>
      <c r="BM11" s="1">
        <v>1.0333870000000001</v>
      </c>
      <c r="BN11" s="1">
        <v>0.420599</v>
      </c>
      <c r="BO11" s="1">
        <v>0.3365612</v>
      </c>
      <c r="BP11" s="1">
        <v>0.7699376</v>
      </c>
      <c r="BQ11" s="1">
        <v>0.39752979999999999</v>
      </c>
      <c r="BR11" s="5">
        <v>51.669350000000001</v>
      </c>
      <c r="BS11" s="6">
        <v>21.029949999999999</v>
      </c>
      <c r="BT11" s="6">
        <v>16.828060000000001</v>
      </c>
      <c r="BU11" s="6">
        <v>38.496879999999997</v>
      </c>
      <c r="BV11" s="8">
        <v>19.87649</v>
      </c>
      <c r="BW11">
        <f t="shared" si="37"/>
        <v>16.2255193031</v>
      </c>
      <c r="BX11">
        <f t="shared" si="38"/>
        <v>6.6039510787000006</v>
      </c>
      <c r="BY11">
        <f t="shared" si="39"/>
        <v>5.2844483695600006</v>
      </c>
      <c r="BZ11">
        <f t="shared" si="40"/>
        <v>12.089021238880001</v>
      </c>
      <c r="CA11">
        <f t="shared" si="41"/>
        <v>6.2417346487400005</v>
      </c>
      <c r="CB11">
        <f t="shared" si="42"/>
        <v>40.882391469849999</v>
      </c>
      <c r="CC11">
        <f t="shared" si="43"/>
        <v>16.639548368450001</v>
      </c>
      <c r="CD11">
        <f t="shared" si="44"/>
        <v>13.31488274186</v>
      </c>
      <c r="CE11">
        <f t="shared" si="45"/>
        <v>30.459924859279997</v>
      </c>
      <c r="CF11">
        <f t="shared" si="46"/>
        <v>15.726895059190001</v>
      </c>
    </row>
    <row r="12" spans="1:84" x14ac:dyDescent="0.5">
      <c r="A12" s="1">
        <v>1.6</v>
      </c>
      <c r="B12" s="1">
        <v>0.94720839999999995</v>
      </c>
      <c r="C12" s="1">
        <v>0.32202500000000001</v>
      </c>
      <c r="D12" s="1">
        <v>0.77843560000000001</v>
      </c>
      <c r="E12" s="1">
        <v>0.977912</v>
      </c>
      <c r="F12" s="1">
        <v>0.44270039999999999</v>
      </c>
      <c r="G12" s="5">
        <v>47.360419999999998</v>
      </c>
      <c r="H12" s="6">
        <v>16.10125</v>
      </c>
      <c r="I12" s="6">
        <v>38.921779999999998</v>
      </c>
      <c r="J12" s="6">
        <v>48.895600000000002</v>
      </c>
      <c r="K12" s="8">
        <v>22.135020000000001</v>
      </c>
      <c r="L12" s="1">
        <f t="shared" si="12"/>
        <v>14.883485589199999</v>
      </c>
      <c r="M12" s="1">
        <f t="shared" si="13"/>
        <v>5.059978825</v>
      </c>
      <c r="N12" s="1">
        <f t="shared" si="14"/>
        <v>12.231558582799998</v>
      </c>
      <c r="O12" s="1">
        <f t="shared" si="15"/>
        <v>15.365931256</v>
      </c>
      <c r="P12" s="1">
        <f t="shared" si="16"/>
        <v>6.9561513852000001</v>
      </c>
      <c r="Q12" s="1">
        <f t="shared" si="17"/>
        <v>37.473032477019999</v>
      </c>
      <c r="R12" s="1">
        <f t="shared" si="18"/>
        <v>12.73980813875</v>
      </c>
      <c r="S12" s="1">
        <f t="shared" si="19"/>
        <v>30.796118911179999</v>
      </c>
      <c r="T12" s="1">
        <f t="shared" si="20"/>
        <v>38.687714483600004</v>
      </c>
      <c r="U12" s="1">
        <f t="shared" si="21"/>
        <v>17.513914009620002</v>
      </c>
      <c r="V12" s="1"/>
      <c r="W12" s="1">
        <v>0.7796632</v>
      </c>
      <c r="X12" s="1">
        <v>0.70899519999999994</v>
      </c>
      <c r="Y12" s="1">
        <v>0.16329470000000001</v>
      </c>
      <c r="Z12" s="1">
        <v>0.58490639999999994</v>
      </c>
      <c r="AA12" s="1">
        <v>0.55884099999999992</v>
      </c>
      <c r="AB12" s="5">
        <v>38.983159999999998</v>
      </c>
      <c r="AC12" s="6">
        <v>35.449759999999998</v>
      </c>
      <c r="AD12" s="6">
        <v>8.1647350000000003</v>
      </c>
      <c r="AE12" s="6">
        <v>29.24532</v>
      </c>
      <c r="AF12" s="8">
        <v>27.942049999999998</v>
      </c>
      <c r="AG12" s="1">
        <f t="shared" si="22"/>
        <v>12.241725802160001</v>
      </c>
      <c r="AH12" s="1">
        <f t="shared" si="23"/>
        <v>11.13214633376</v>
      </c>
      <c r="AI12" s="1">
        <f t="shared" si="24"/>
        <v>2.5639390731100002</v>
      </c>
      <c r="AJ12" s="1">
        <f t="shared" si="25"/>
        <v>9.1837908583200001</v>
      </c>
      <c r="AK12" s="1">
        <f t="shared" si="26"/>
        <v>8.7745301933000004</v>
      </c>
      <c r="AL12" s="1">
        <f t="shared" si="27"/>
        <v>30.844684669959999</v>
      </c>
      <c r="AM12" s="1">
        <f t="shared" si="28"/>
        <v>28.048949054559998</v>
      </c>
      <c r="AN12" s="1">
        <f t="shared" si="29"/>
        <v>6.4601914387850004</v>
      </c>
      <c r="AO12" s="1">
        <f t="shared" si="30"/>
        <v>23.139803788920002</v>
      </c>
      <c r="AP12" s="1">
        <f t="shared" si="31"/>
        <v>22.10861616355</v>
      </c>
      <c r="AQ12" s="1"/>
      <c r="AR12" s="1">
        <v>0.36368420000000001</v>
      </c>
      <c r="AS12" s="1">
        <v>0.38843380000000005</v>
      </c>
      <c r="AT12" s="1">
        <v>0.34570279999999998</v>
      </c>
      <c r="AU12" s="1">
        <v>0.37104199999999998</v>
      </c>
      <c r="AV12" s="1">
        <v>0.50827160000000005</v>
      </c>
      <c r="AW12" s="5">
        <v>18.18421</v>
      </c>
      <c r="AX12" s="6">
        <v>19.421690000000002</v>
      </c>
      <c r="AY12" s="6">
        <v>17.285139999999998</v>
      </c>
      <c r="AZ12" s="6">
        <v>18.552099999999999</v>
      </c>
      <c r="BA12" s="8">
        <v>25.41358</v>
      </c>
      <c r="BB12" s="1">
        <f t="shared" si="4"/>
        <v>5.7103147294600003</v>
      </c>
      <c r="BC12" s="1">
        <f t="shared" si="5"/>
        <v>6.0989156239400009</v>
      </c>
      <c r="BD12" s="1">
        <f t="shared" si="6"/>
        <v>5.4279833736400001</v>
      </c>
      <c r="BE12" s="1">
        <f t="shared" si="7"/>
        <v>5.8258417545999999</v>
      </c>
      <c r="BF12" s="1">
        <f t="shared" si="8"/>
        <v>7.9805248730800002</v>
      </c>
      <c r="BG12" s="1">
        <f t="shared" si="32"/>
        <v>14.38791066251</v>
      </c>
      <c r="BH12" s="1">
        <f t="shared" si="33"/>
        <v>15.367043200390002</v>
      </c>
      <c r="BI12" s="1">
        <f t="shared" si="34"/>
        <v>13.676538607339999</v>
      </c>
      <c r="BJ12" s="1">
        <f t="shared" si="35"/>
        <v>14.678996635099999</v>
      </c>
      <c r="BK12" s="1">
        <f t="shared" si="36"/>
        <v>20.108012316980002</v>
      </c>
      <c r="BL12" s="1"/>
      <c r="BM12" s="1">
        <v>1.0070668</v>
      </c>
      <c r="BN12" s="1">
        <v>0.40716639999999998</v>
      </c>
      <c r="BO12" s="1">
        <v>0.119118</v>
      </c>
      <c r="BP12" s="1">
        <v>0.3770886</v>
      </c>
      <c r="BQ12" s="1">
        <v>0.3943468</v>
      </c>
      <c r="BR12" s="5">
        <v>50.353340000000003</v>
      </c>
      <c r="BS12" s="6">
        <v>20.358319999999999</v>
      </c>
      <c r="BT12" s="6">
        <v>5.9558999999999997</v>
      </c>
      <c r="BU12" s="6">
        <v>18.854430000000001</v>
      </c>
      <c r="BV12" s="8">
        <v>19.71734</v>
      </c>
      <c r="BW12">
        <f t="shared" si="37"/>
        <v>15.812257946840003</v>
      </c>
      <c r="BX12">
        <f t="shared" si="38"/>
        <v>6.3930417963200004</v>
      </c>
      <c r="BY12">
        <f t="shared" si="39"/>
        <v>1.8703074534000002</v>
      </c>
      <c r="BZ12">
        <f t="shared" si="40"/>
        <v>5.9207812351800007</v>
      </c>
      <c r="CA12">
        <f t="shared" si="41"/>
        <v>6.1917574108400002</v>
      </c>
      <c r="CB12">
        <f t="shared" si="42"/>
        <v>39.841123561540002</v>
      </c>
      <c r="CC12">
        <f t="shared" si="43"/>
        <v>16.108133891919998</v>
      </c>
      <c r="CD12">
        <f t="shared" si="44"/>
        <v>4.7124927128999996</v>
      </c>
      <c r="CE12">
        <f t="shared" si="45"/>
        <v>14.918209503330001</v>
      </c>
      <c r="CF12">
        <f t="shared" si="46"/>
        <v>15.60097064554</v>
      </c>
    </row>
    <row r="13" spans="1:84" x14ac:dyDescent="0.5">
      <c r="A13" s="1">
        <v>1.8</v>
      </c>
      <c r="B13" s="1">
        <v>1.1617076</v>
      </c>
      <c r="C13" s="1">
        <v>0.74925079999999999</v>
      </c>
      <c r="D13" s="1">
        <v>0.46912179999999998</v>
      </c>
      <c r="E13" s="1">
        <v>0.67196960000000006</v>
      </c>
      <c r="F13" s="1">
        <v>0.37668840000000003</v>
      </c>
      <c r="G13" s="5">
        <v>58.085380000000001</v>
      </c>
      <c r="H13" s="6">
        <v>37.462539999999997</v>
      </c>
      <c r="I13" s="6">
        <v>23.45609</v>
      </c>
      <c r="J13" s="6">
        <v>33.598480000000002</v>
      </c>
      <c r="K13" s="8">
        <v>18.834420000000001</v>
      </c>
      <c r="L13" s="1">
        <f t="shared" si="12"/>
        <v>18.253911518799999</v>
      </c>
      <c r="M13" s="1">
        <f t="shared" si="13"/>
        <v>11.772977820399998</v>
      </c>
      <c r="N13" s="1">
        <f t="shared" si="14"/>
        <v>7.3713108433999999</v>
      </c>
      <c r="O13" s="1">
        <f t="shared" si="15"/>
        <v>10.5586583248</v>
      </c>
      <c r="P13" s="1">
        <f t="shared" si="16"/>
        <v>5.9189048292000006</v>
      </c>
      <c r="Q13" s="1">
        <f t="shared" si="17"/>
        <v>45.958953302780003</v>
      </c>
      <c r="R13" s="1">
        <f t="shared" si="18"/>
        <v>29.64152298674</v>
      </c>
      <c r="S13" s="1">
        <f t="shared" si="19"/>
        <v>18.559185546790001</v>
      </c>
      <c r="T13" s="1">
        <f t="shared" si="20"/>
        <v>26.584158928880001</v>
      </c>
      <c r="U13" s="1">
        <f t="shared" si="21"/>
        <v>14.902376971020001</v>
      </c>
      <c r="V13" s="1"/>
      <c r="W13" s="1">
        <v>0.29170040000000003</v>
      </c>
      <c r="X13" s="1">
        <v>0.72165840000000003</v>
      </c>
      <c r="Y13" s="1">
        <v>0.39289039999999997</v>
      </c>
      <c r="Z13" s="1">
        <v>0.47114739999999999</v>
      </c>
      <c r="AA13" s="1">
        <v>0.58676360000000005</v>
      </c>
      <c r="AB13" s="5">
        <v>14.58502</v>
      </c>
      <c r="AC13" s="6">
        <v>36.082920000000001</v>
      </c>
      <c r="AD13" s="6">
        <v>19.64452</v>
      </c>
      <c r="AE13" s="6">
        <v>23.557369999999999</v>
      </c>
      <c r="AF13" s="8">
        <v>29.338180000000001</v>
      </c>
      <c r="AG13" s="1">
        <f t="shared" si="22"/>
        <v>4.5800754905200005</v>
      </c>
      <c r="AH13" s="1">
        <f t="shared" si="23"/>
        <v>11.330975035920002</v>
      </c>
      <c r="AI13" s="1">
        <f t="shared" si="24"/>
        <v>6.1688900375200006</v>
      </c>
      <c r="AJ13" s="1">
        <f t="shared" si="25"/>
        <v>7.3976266716200003</v>
      </c>
      <c r="AK13" s="1">
        <f t="shared" si="26"/>
        <v>9.2129513126800013</v>
      </c>
      <c r="AL13" s="1">
        <f t="shared" si="27"/>
        <v>11.54011995962</v>
      </c>
      <c r="AM13" s="1">
        <f t="shared" si="28"/>
        <v>28.549924874520002</v>
      </c>
      <c r="AN13" s="1">
        <f t="shared" si="29"/>
        <v>15.543353204120001</v>
      </c>
      <c r="AO13" s="1">
        <f t="shared" si="30"/>
        <v>18.639321422470001</v>
      </c>
      <c r="AP13" s="1">
        <f t="shared" si="31"/>
        <v>23.213277499580002</v>
      </c>
      <c r="AQ13" s="1"/>
      <c r="AR13" s="1">
        <v>0.1882771</v>
      </c>
      <c r="AS13" s="1">
        <v>0.23483160000000003</v>
      </c>
      <c r="AT13" s="1">
        <v>0.76992400000000005</v>
      </c>
      <c r="AU13" s="1">
        <v>0.60781079999999998</v>
      </c>
      <c r="AV13" s="1">
        <v>0.43439340000000004</v>
      </c>
      <c r="AW13" s="5">
        <v>9.4138549999999999</v>
      </c>
      <c r="AX13" s="6">
        <v>11.741580000000001</v>
      </c>
      <c r="AY13" s="6">
        <v>38.496200000000002</v>
      </c>
      <c r="AZ13" s="6">
        <v>30.390540000000001</v>
      </c>
      <c r="BA13" s="8">
        <v>21.719670000000001</v>
      </c>
      <c r="BB13" s="1">
        <f t="shared" si="4"/>
        <v>2.9561952302300001</v>
      </c>
      <c r="BC13" s="1">
        <f t="shared" si="5"/>
        <v>3.6871614010800005</v>
      </c>
      <c r="BD13" s="1">
        <f t="shared" si="6"/>
        <v>12.088807701200002</v>
      </c>
      <c r="BE13" s="1">
        <f t="shared" si="7"/>
        <v>9.5434197140400006</v>
      </c>
      <c r="BF13" s="1">
        <f t="shared" si="8"/>
        <v>6.8205410914200009</v>
      </c>
      <c r="BG13" s="1">
        <f t="shared" si="32"/>
        <v>7.4485339055050002</v>
      </c>
      <c r="BH13" s="1">
        <f t="shared" si="33"/>
        <v>9.2903020849800004</v>
      </c>
      <c r="BI13" s="1">
        <f t="shared" si="34"/>
        <v>30.459386822200003</v>
      </c>
      <c r="BJ13" s="1">
        <f t="shared" si="35"/>
        <v>24.045937354740001</v>
      </c>
      <c r="BK13" s="1">
        <f t="shared" si="36"/>
        <v>17.185276213770003</v>
      </c>
      <c r="BL13" s="1"/>
      <c r="BM13" s="1">
        <v>1.2058306000000001</v>
      </c>
      <c r="BN13" s="1">
        <v>0.2621926</v>
      </c>
      <c r="BO13" s="1">
        <v>0.50900539999999994</v>
      </c>
      <c r="BP13" s="1">
        <v>0.69929360000000007</v>
      </c>
      <c r="BQ13" s="1">
        <v>0.39679319999999996</v>
      </c>
      <c r="BR13" s="5">
        <v>60.291530000000002</v>
      </c>
      <c r="BS13" s="6">
        <v>13.109629999999999</v>
      </c>
      <c r="BT13" s="6">
        <v>25.45027</v>
      </c>
      <c r="BU13" s="6">
        <v>34.964680000000001</v>
      </c>
      <c r="BV13" s="8">
        <v>19.839659999999999</v>
      </c>
      <c r="BW13">
        <f t="shared" si="37"/>
        <v>18.933107999780002</v>
      </c>
      <c r="BX13">
        <f t="shared" si="38"/>
        <v>4.1167646703800003</v>
      </c>
      <c r="BY13">
        <f t="shared" si="39"/>
        <v>7.9920464870200005</v>
      </c>
      <c r="BZ13">
        <f t="shared" si="40"/>
        <v>10.979818601680002</v>
      </c>
      <c r="CA13">
        <f t="shared" si="41"/>
        <v>6.2301690711599997</v>
      </c>
      <c r="CB13">
        <f t="shared" si="42"/>
        <v>47.704527573429999</v>
      </c>
      <c r="CC13">
        <f t="shared" si="43"/>
        <v>10.37274565453</v>
      </c>
      <c r="CD13">
        <f t="shared" si="44"/>
        <v>20.13704258237</v>
      </c>
      <c r="CE13">
        <f t="shared" si="45"/>
        <v>27.665138721080002</v>
      </c>
      <c r="CF13">
        <f t="shared" si="46"/>
        <v>15.69775402146</v>
      </c>
    </row>
    <row r="14" spans="1:84" x14ac:dyDescent="0.5">
      <c r="A14" s="1">
        <v>2</v>
      </c>
      <c r="B14" s="1">
        <v>0.88522120000000004</v>
      </c>
      <c r="C14" s="1">
        <v>0.88222660000000008</v>
      </c>
      <c r="D14" s="1">
        <v>0.54375759999999995</v>
      </c>
      <c r="E14" s="1">
        <v>0.97221860000000004</v>
      </c>
      <c r="F14" s="1">
        <v>0.47129660000000001</v>
      </c>
      <c r="G14" s="5">
        <v>44.261060000000001</v>
      </c>
      <c r="H14" s="6">
        <v>44.111330000000002</v>
      </c>
      <c r="I14" s="6">
        <v>27.18788</v>
      </c>
      <c r="J14" s="6">
        <v>48.610930000000003</v>
      </c>
      <c r="K14" s="8">
        <v>23.564830000000001</v>
      </c>
      <c r="L14" s="1">
        <f t="shared" si="12"/>
        <v>13.909480715599999</v>
      </c>
      <c r="M14" s="1">
        <f t="shared" si="13"/>
        <v>13.8624265658</v>
      </c>
      <c r="N14" s="1">
        <f t="shared" si="14"/>
        <v>8.5440631687999993</v>
      </c>
      <c r="O14" s="1">
        <f t="shared" si="15"/>
        <v>15.2764708618</v>
      </c>
      <c r="P14" s="1">
        <f t="shared" si="16"/>
        <v>7.4054834757999997</v>
      </c>
      <c r="Q14" s="1">
        <f t="shared" si="17"/>
        <v>35.020722764860004</v>
      </c>
      <c r="R14" s="1">
        <f t="shared" si="18"/>
        <v>34.902251747230004</v>
      </c>
      <c r="S14" s="1">
        <f t="shared" si="19"/>
        <v>21.511893480280001</v>
      </c>
      <c r="T14" s="1">
        <f t="shared" si="20"/>
        <v>38.462474754830005</v>
      </c>
      <c r="U14" s="1">
        <f t="shared" si="21"/>
        <v>18.64522400573</v>
      </c>
      <c r="V14" s="1"/>
      <c r="W14" s="1">
        <v>0.33925</v>
      </c>
      <c r="X14" s="1">
        <v>0.93735420000000003</v>
      </c>
      <c r="Y14" s="1">
        <v>0.1537104</v>
      </c>
      <c r="Z14" s="1">
        <v>0.368782</v>
      </c>
      <c r="AA14" s="1">
        <v>0.85659279999999993</v>
      </c>
      <c r="AB14" s="5">
        <v>16.962499999999999</v>
      </c>
      <c r="AC14" s="6">
        <v>46.867710000000002</v>
      </c>
      <c r="AD14" s="6">
        <v>7.6855200000000004</v>
      </c>
      <c r="AE14" s="6">
        <v>18.4391</v>
      </c>
      <c r="AF14" s="8">
        <v>42.829639999999998</v>
      </c>
      <c r="AG14" s="1">
        <f t="shared" si="22"/>
        <v>5.3266660249999997</v>
      </c>
      <c r="AH14" s="1">
        <f t="shared" si="23"/>
        <v>14.717679500460003</v>
      </c>
      <c r="AI14" s="1">
        <f t="shared" si="24"/>
        <v>2.4134531035200002</v>
      </c>
      <c r="AJ14" s="1">
        <f t="shared" si="25"/>
        <v>5.7903568166000001</v>
      </c>
      <c r="AK14" s="1">
        <f t="shared" si="26"/>
        <v>13.449620530640001</v>
      </c>
      <c r="AL14" s="1">
        <f t="shared" si="27"/>
        <v>13.421255837499999</v>
      </c>
      <c r="AM14" s="1">
        <f t="shared" si="28"/>
        <v>37.083185051010005</v>
      </c>
      <c r="AN14" s="1">
        <f t="shared" si="29"/>
        <v>6.0810216751200006</v>
      </c>
      <c r="AO14" s="1">
        <f t="shared" si="30"/>
        <v>14.589587532099999</v>
      </c>
      <c r="AP14" s="1">
        <f t="shared" si="31"/>
        <v>33.888138886839997</v>
      </c>
      <c r="AQ14" s="1"/>
      <c r="AR14" s="1">
        <v>0.93316220000000005</v>
      </c>
      <c r="AS14" s="1">
        <v>0.66925500000000004</v>
      </c>
      <c r="AT14" s="1">
        <v>0.3277274</v>
      </c>
      <c r="AU14" s="1">
        <v>0.18825900000000001</v>
      </c>
      <c r="AV14" s="1">
        <v>0.36019219999999996</v>
      </c>
      <c r="AW14" s="5">
        <v>46.658110000000001</v>
      </c>
      <c r="AX14" s="6">
        <v>33.46275</v>
      </c>
      <c r="AY14" s="6">
        <v>16.386369999999999</v>
      </c>
      <c r="AZ14" s="6">
        <v>9.4129500000000004</v>
      </c>
      <c r="BA14" s="8">
        <v>18.009609999999999</v>
      </c>
      <c r="BB14" s="1">
        <f t="shared" si="4"/>
        <v>14.651859650860002</v>
      </c>
      <c r="BC14" s="1">
        <f t="shared" si="5"/>
        <v>10.508173531500001</v>
      </c>
      <c r="BD14" s="1">
        <f t="shared" si="6"/>
        <v>5.1457462256199999</v>
      </c>
      <c r="BE14" s="1">
        <f t="shared" si="7"/>
        <v>2.9559110367000003</v>
      </c>
      <c r="BF14" s="1">
        <f t="shared" si="8"/>
        <v>5.6554857898600002</v>
      </c>
      <c r="BG14" s="1">
        <f t="shared" si="32"/>
        <v>36.917343033409999</v>
      </c>
      <c r="BH14" s="1">
        <f t="shared" si="33"/>
        <v>26.476765145249999</v>
      </c>
      <c r="BI14" s="1">
        <f t="shared" si="34"/>
        <v>12.965403921469999</v>
      </c>
      <c r="BJ14" s="1">
        <f t="shared" si="35"/>
        <v>7.44781784145</v>
      </c>
      <c r="BK14" s="1">
        <f t="shared" si="36"/>
        <v>14.249761729909999</v>
      </c>
      <c r="BL14" s="1"/>
      <c r="BM14" s="1">
        <v>1.1397538</v>
      </c>
      <c r="BN14" s="1">
        <v>0.73052300000000003</v>
      </c>
      <c r="BO14" s="1">
        <v>0.50570839999999995</v>
      </c>
      <c r="BP14" s="1">
        <v>0.30803940000000002</v>
      </c>
      <c r="BQ14" s="1">
        <v>0.56987580000000004</v>
      </c>
      <c r="BR14" s="5">
        <v>56.987690000000001</v>
      </c>
      <c r="BS14" s="6">
        <v>36.526150000000001</v>
      </c>
      <c r="BT14" s="6">
        <v>25.285419999999998</v>
      </c>
      <c r="BU14" s="6">
        <v>15.40197</v>
      </c>
      <c r="BV14" s="8">
        <v>28.493790000000001</v>
      </c>
      <c r="BW14">
        <f t="shared" si="37"/>
        <v>17.895616339940002</v>
      </c>
      <c r="BX14">
        <f t="shared" si="38"/>
        <v>11.470160779900002</v>
      </c>
      <c r="BY14">
        <f t="shared" si="39"/>
        <v>7.9402793009200003</v>
      </c>
      <c r="BZ14">
        <f t="shared" si="40"/>
        <v>4.8366190312200006</v>
      </c>
      <c r="CA14">
        <f t="shared" si="41"/>
        <v>8.947790898540001</v>
      </c>
      <c r="CB14">
        <f t="shared" si="42"/>
        <v>45.090426946390004</v>
      </c>
      <c r="CC14">
        <f t="shared" si="43"/>
        <v>28.900622190650001</v>
      </c>
      <c r="CD14">
        <f t="shared" si="44"/>
        <v>20.00660815202</v>
      </c>
      <c r="CE14">
        <f t="shared" si="45"/>
        <v>12.18651612507</v>
      </c>
      <c r="CF14">
        <f t="shared" si="46"/>
        <v>22.54516995549</v>
      </c>
    </row>
    <row r="15" spans="1:84" x14ac:dyDescent="0.5">
      <c r="A15" s="1">
        <v>2.2000000000000002</v>
      </c>
      <c r="B15" s="1">
        <v>0.98904219999999998</v>
      </c>
      <c r="C15" s="1">
        <v>0.6214672</v>
      </c>
      <c r="D15" s="1">
        <v>0.39221299999999998</v>
      </c>
      <c r="E15" s="1">
        <v>0.93406279999999997</v>
      </c>
      <c r="F15" s="1">
        <v>0.83787739999999999</v>
      </c>
      <c r="G15" s="5">
        <v>49.452109999999998</v>
      </c>
      <c r="H15" s="6">
        <v>31.073360000000001</v>
      </c>
      <c r="I15" s="6">
        <v>19.61065</v>
      </c>
      <c r="J15" s="6">
        <v>46.703139999999998</v>
      </c>
      <c r="K15" s="8">
        <v>41.89387</v>
      </c>
      <c r="L15" s="1">
        <f t="shared" si="12"/>
        <v>15.540820088599999</v>
      </c>
      <c r="M15" s="1">
        <f t="shared" si="13"/>
        <v>9.7651141135999993</v>
      </c>
      <c r="N15" s="1">
        <f t="shared" si="14"/>
        <v>6.1628428689999994</v>
      </c>
      <c r="O15" s="1">
        <f t="shared" si="15"/>
        <v>14.676928776399999</v>
      </c>
      <c r="P15" s="1">
        <f t="shared" si="16"/>
        <v>13.1655675862</v>
      </c>
      <c r="Q15" s="1">
        <f t="shared" si="17"/>
        <v>39.128042447409996</v>
      </c>
      <c r="R15" s="1">
        <f t="shared" si="18"/>
        <v>24.586205706160001</v>
      </c>
      <c r="S15" s="1">
        <f t="shared" si="19"/>
        <v>15.51655421015</v>
      </c>
      <c r="T15" s="1">
        <f t="shared" si="20"/>
        <v>36.95297216534</v>
      </c>
      <c r="U15" s="1">
        <f t="shared" si="21"/>
        <v>33.147728653969999</v>
      </c>
      <c r="V15" s="1"/>
      <c r="W15" s="1">
        <v>0.2825028</v>
      </c>
      <c r="X15" s="1">
        <v>0.96078720000000006</v>
      </c>
      <c r="Y15" s="1">
        <v>0.69887580000000005</v>
      </c>
      <c r="Z15" s="1">
        <v>0.4935986</v>
      </c>
      <c r="AA15" s="1">
        <v>0.64876120000000004</v>
      </c>
      <c r="AB15" s="5">
        <v>14.12514</v>
      </c>
      <c r="AC15" s="6">
        <v>48.039360000000002</v>
      </c>
      <c r="AD15" s="6">
        <v>34.94379</v>
      </c>
      <c r="AE15" s="6">
        <v>24.679929999999999</v>
      </c>
      <c r="AF15" s="8">
        <v>32.43806</v>
      </c>
      <c r="AG15" s="1">
        <f t="shared" si="22"/>
        <v>4.4356612136400004</v>
      </c>
      <c r="AH15" s="1">
        <f t="shared" si="23"/>
        <v>15.085608063360002</v>
      </c>
      <c r="AI15" s="1">
        <f t="shared" si="24"/>
        <v>10.973258598540001</v>
      </c>
      <c r="AJ15" s="1">
        <f t="shared" si="25"/>
        <v>7.7501396981799999</v>
      </c>
      <c r="AK15" s="1">
        <f t="shared" si="26"/>
        <v>10.186394229560001</v>
      </c>
      <c r="AL15" s="1">
        <f t="shared" si="27"/>
        <v>11.17624864734</v>
      </c>
      <c r="AM15" s="1">
        <f t="shared" si="28"/>
        <v>38.010230852159999</v>
      </c>
      <c r="AN15" s="1">
        <f t="shared" si="29"/>
        <v>27.648609905490002</v>
      </c>
      <c r="AO15" s="1">
        <f t="shared" si="30"/>
        <v>19.52752569383</v>
      </c>
      <c r="AP15" s="1">
        <f t="shared" si="31"/>
        <v>25.665998651860001</v>
      </c>
      <c r="AQ15" s="1"/>
      <c r="AR15" s="1">
        <v>0.20008019999999999</v>
      </c>
      <c r="AS15" s="1">
        <v>0.6048036</v>
      </c>
      <c r="AT15" s="1">
        <v>0.30513780000000001</v>
      </c>
      <c r="AU15" s="1">
        <v>0.49007460000000003</v>
      </c>
      <c r="AV15" s="1">
        <v>0.7921724</v>
      </c>
      <c r="AW15" s="5">
        <v>10.004009999999999</v>
      </c>
      <c r="AX15" s="6">
        <v>30.240179999999999</v>
      </c>
      <c r="AY15" s="6">
        <v>15.25689</v>
      </c>
      <c r="AZ15" s="6">
        <v>24.503730000000001</v>
      </c>
      <c r="BA15" s="8">
        <v>39.608620000000002</v>
      </c>
      <c r="BB15" s="1">
        <f t="shared" si="4"/>
        <v>3.14151924426</v>
      </c>
      <c r="BC15" s="1">
        <f t="shared" si="5"/>
        <v>9.4962027646799996</v>
      </c>
      <c r="BD15" s="1">
        <f t="shared" si="6"/>
        <v>4.7910601391400007</v>
      </c>
      <c r="BE15" s="1">
        <f t="shared" si="7"/>
        <v>7.6948083169800006</v>
      </c>
      <c r="BF15" s="1">
        <f t="shared" si="8"/>
        <v>12.438136504120001</v>
      </c>
      <c r="BG15" s="1">
        <f t="shared" si="32"/>
        <v>7.9154828363099998</v>
      </c>
      <c r="BH15" s="1">
        <f t="shared" si="33"/>
        <v>23.92696786158</v>
      </c>
      <c r="BI15" s="1">
        <f t="shared" si="34"/>
        <v>12.071724331590001</v>
      </c>
      <c r="BJ15" s="1">
        <f t="shared" si="35"/>
        <v>19.388110791630002</v>
      </c>
      <c r="BK15" s="1">
        <f t="shared" si="36"/>
        <v>31.339568011220003</v>
      </c>
      <c r="BL15" s="1"/>
      <c r="BM15" s="1">
        <v>0.92751919999999999</v>
      </c>
      <c r="BN15" s="1">
        <v>1.2383850000000001</v>
      </c>
      <c r="BO15" s="1">
        <v>0.53760379999999997</v>
      </c>
      <c r="BP15" s="1">
        <v>0.50330019999999998</v>
      </c>
      <c r="BQ15" s="1">
        <v>0.24796959999999998</v>
      </c>
      <c r="BR15" s="5">
        <v>46.375959999999999</v>
      </c>
      <c r="BS15" s="6">
        <v>61.919249999999998</v>
      </c>
      <c r="BT15" s="6">
        <v>26.880189999999999</v>
      </c>
      <c r="BU15" s="6">
        <v>25.165009999999999</v>
      </c>
      <c r="BV15" s="8">
        <v>12.398479999999999</v>
      </c>
      <c r="BW15">
        <f t="shared" si="37"/>
        <v>14.56325721496</v>
      </c>
      <c r="BX15">
        <f t="shared" si="38"/>
        <v>19.4442544005</v>
      </c>
      <c r="BY15">
        <f t="shared" si="39"/>
        <v>8.4410785449399999</v>
      </c>
      <c r="BZ15">
        <f t="shared" si="40"/>
        <v>7.9024674302600006</v>
      </c>
      <c r="CA15">
        <f t="shared" si="41"/>
        <v>3.8934450804800003</v>
      </c>
      <c r="CB15">
        <f t="shared" si="42"/>
        <v>36.694097206759999</v>
      </c>
      <c r="CC15">
        <f t="shared" si="43"/>
        <v>48.992430096749999</v>
      </c>
      <c r="CD15">
        <f t="shared" si="44"/>
        <v>21.268439613889999</v>
      </c>
      <c r="CE15">
        <f t="shared" si="45"/>
        <v>19.91133602731</v>
      </c>
      <c r="CF15">
        <f t="shared" si="46"/>
        <v>9.8100617288799992</v>
      </c>
    </row>
    <row r="16" spans="1:84" x14ac:dyDescent="0.5">
      <c r="A16" s="1">
        <v>2.4</v>
      </c>
      <c r="B16" s="1">
        <v>1.2621506</v>
      </c>
      <c r="C16" s="1">
        <v>0.70411559999999995</v>
      </c>
      <c r="D16" s="1">
        <v>0.93028940000000004</v>
      </c>
      <c r="E16" s="1">
        <v>0.91825440000000003</v>
      </c>
      <c r="F16" s="1">
        <v>0.55770560000000002</v>
      </c>
      <c r="G16" s="5">
        <v>63.107529999999997</v>
      </c>
      <c r="H16" s="6">
        <v>35.205779999999997</v>
      </c>
      <c r="I16" s="6">
        <v>46.514470000000003</v>
      </c>
      <c r="J16" s="6">
        <v>45.91272</v>
      </c>
      <c r="K16" s="8">
        <v>27.885280000000002</v>
      </c>
      <c r="L16" s="1">
        <f t="shared" si="12"/>
        <v>19.832172377799999</v>
      </c>
      <c r="M16" s="1">
        <f t="shared" si="13"/>
        <v>11.063768422799999</v>
      </c>
      <c r="N16" s="1">
        <f t="shared" si="14"/>
        <v>14.6176373422</v>
      </c>
      <c r="O16" s="1">
        <f t="shared" si="15"/>
        <v>14.4285313872</v>
      </c>
      <c r="P16" s="1">
        <f t="shared" si="16"/>
        <v>8.7632280928000004</v>
      </c>
      <c r="Q16" s="1">
        <f t="shared" si="17"/>
        <v>49.932634069430001</v>
      </c>
      <c r="R16" s="1">
        <f t="shared" si="18"/>
        <v>27.855904515179997</v>
      </c>
      <c r="S16" s="1">
        <f t="shared" si="19"/>
        <v>36.803690612570001</v>
      </c>
      <c r="T16" s="1">
        <f t="shared" si="20"/>
        <v>36.327567358320003</v>
      </c>
      <c r="U16" s="1">
        <f t="shared" si="21"/>
        <v>22.063697979680001</v>
      </c>
      <c r="V16" s="1"/>
      <c r="W16" s="1">
        <v>0.18328420000000001</v>
      </c>
      <c r="X16" s="1">
        <v>0.96739779999999997</v>
      </c>
      <c r="Y16" s="1">
        <v>0.23972460000000001</v>
      </c>
      <c r="Z16" s="1">
        <v>0.51757260000000005</v>
      </c>
      <c r="AA16" s="1">
        <v>0.55968859999999998</v>
      </c>
      <c r="AB16" s="5">
        <v>9.1642100000000006</v>
      </c>
      <c r="AC16" s="6">
        <v>48.369889999999998</v>
      </c>
      <c r="AD16" s="6">
        <v>11.986230000000001</v>
      </c>
      <c r="AE16" s="6">
        <v>25.878630000000001</v>
      </c>
      <c r="AF16" s="8">
        <v>27.98443</v>
      </c>
      <c r="AG16" s="1">
        <f t="shared" si="22"/>
        <v>2.8778002094600006</v>
      </c>
      <c r="AH16" s="1">
        <f t="shared" si="23"/>
        <v>15.189403077140001</v>
      </c>
      <c r="AI16" s="1">
        <f t="shared" si="24"/>
        <v>3.7639878619800005</v>
      </c>
      <c r="AJ16" s="1">
        <f t="shared" si="25"/>
        <v>8.1265626643800015</v>
      </c>
      <c r="AK16" s="1">
        <f t="shared" si="26"/>
        <v>8.7878386151800001</v>
      </c>
      <c r="AL16" s="1">
        <f t="shared" si="27"/>
        <v>7.2510070425100004</v>
      </c>
      <c r="AM16" s="1">
        <f t="shared" si="28"/>
        <v>38.271756434589996</v>
      </c>
      <c r="AN16" s="1">
        <f t="shared" si="29"/>
        <v>9.4838767491300011</v>
      </c>
      <c r="AO16" s="1">
        <f t="shared" si="30"/>
        <v>20.475974293530001</v>
      </c>
      <c r="AP16" s="1">
        <f t="shared" si="31"/>
        <v>22.142148533330001</v>
      </c>
      <c r="AQ16" s="1"/>
      <c r="AR16" s="1">
        <v>0.24787019999999998</v>
      </c>
      <c r="AS16" s="1">
        <v>0.53187459999999998</v>
      </c>
      <c r="AT16" s="1">
        <v>0.66878219999999999</v>
      </c>
      <c r="AU16" s="1">
        <v>3.0649300000000001E-2</v>
      </c>
      <c r="AV16" s="1">
        <v>0.64262240000000004</v>
      </c>
      <c r="AW16" s="5">
        <v>12.393509999999999</v>
      </c>
      <c r="AX16" s="6">
        <v>26.593730000000001</v>
      </c>
      <c r="AY16" s="6">
        <v>33.439109999999999</v>
      </c>
      <c r="AZ16" s="6">
        <v>1.532465</v>
      </c>
      <c r="BA16" s="8">
        <v>32.131120000000003</v>
      </c>
      <c r="BB16" s="1">
        <f t="shared" si="4"/>
        <v>3.8918843712600002</v>
      </c>
      <c r="BC16" s="1">
        <f t="shared" si="5"/>
        <v>8.3511226569800012</v>
      </c>
      <c r="BD16" s="1">
        <f t="shared" si="6"/>
        <v>10.50074995686</v>
      </c>
      <c r="BE16" s="1">
        <f t="shared" si="7"/>
        <v>0.48123385409000002</v>
      </c>
      <c r="BF16" s="1">
        <f t="shared" si="8"/>
        <v>10.090007089120002</v>
      </c>
      <c r="BG16" s="1">
        <f t="shared" si="32"/>
        <v>9.8061293108100003</v>
      </c>
      <c r="BH16" s="1">
        <f t="shared" si="33"/>
        <v>21.04178358163</v>
      </c>
      <c r="BI16" s="1">
        <f t="shared" si="34"/>
        <v>26.458060444410002</v>
      </c>
      <c r="BJ16" s="1">
        <f t="shared" si="35"/>
        <v>1.212533814415</v>
      </c>
      <c r="BK16" s="1">
        <f t="shared" si="36"/>
        <v>25.423138208720001</v>
      </c>
      <c r="BL16" s="1"/>
      <c r="BM16" s="1">
        <v>1.0580938</v>
      </c>
      <c r="BN16" s="1">
        <v>0.67340699999999998</v>
      </c>
      <c r="BO16" s="1">
        <v>0.47428040000000005</v>
      </c>
      <c r="BP16" s="1">
        <v>0.36256860000000002</v>
      </c>
      <c r="BQ16" s="1">
        <v>0.33748660000000003</v>
      </c>
      <c r="BR16" s="5">
        <v>52.904690000000002</v>
      </c>
      <c r="BS16" s="6">
        <v>33.670349999999999</v>
      </c>
      <c r="BT16" s="6">
        <v>23.714020000000001</v>
      </c>
      <c r="BU16" s="6">
        <v>18.128430000000002</v>
      </c>
      <c r="BV16" s="8">
        <v>16.87433</v>
      </c>
      <c r="BW16">
        <f t="shared" si="37"/>
        <v>16.613448181940001</v>
      </c>
      <c r="BX16">
        <f t="shared" si="38"/>
        <v>10.573365329100001</v>
      </c>
      <c r="BY16">
        <f t="shared" si="39"/>
        <v>7.446818844520001</v>
      </c>
      <c r="BZ16">
        <f t="shared" si="40"/>
        <v>5.6927983591800011</v>
      </c>
      <c r="CA16">
        <f t="shared" si="41"/>
        <v>5.2989783525800007</v>
      </c>
      <c r="CB16">
        <f t="shared" si="42"/>
        <v>41.859830773390001</v>
      </c>
      <c r="CC16">
        <f t="shared" si="43"/>
        <v>26.64102470085</v>
      </c>
      <c r="CD16">
        <f t="shared" si="44"/>
        <v>18.763267758620003</v>
      </c>
      <c r="CE16">
        <f t="shared" si="45"/>
        <v>14.343775797330002</v>
      </c>
      <c r="CF16">
        <f t="shared" si="46"/>
        <v>13.351493000230001</v>
      </c>
    </row>
    <row r="17" spans="1:84" x14ac:dyDescent="0.5">
      <c r="A17" s="1">
        <v>2.6</v>
      </c>
      <c r="B17" s="1">
        <v>1.1053212000000001</v>
      </c>
      <c r="C17" s="1">
        <v>0.60258200000000006</v>
      </c>
      <c r="D17" s="1">
        <v>0.7367882</v>
      </c>
      <c r="E17" s="1">
        <v>0.69993059999999996</v>
      </c>
      <c r="F17" s="1">
        <v>0.77354140000000005</v>
      </c>
      <c r="G17" s="5">
        <v>55.266060000000003</v>
      </c>
      <c r="H17" s="6">
        <v>30.129100000000001</v>
      </c>
      <c r="I17" s="6">
        <v>36.839410000000001</v>
      </c>
      <c r="J17" s="6">
        <v>34.99653</v>
      </c>
      <c r="K17" s="8">
        <v>38.677070000000001</v>
      </c>
      <c r="L17" s="1">
        <f t="shared" si="12"/>
        <v>17.367912015600002</v>
      </c>
      <c r="M17" s="1">
        <f t="shared" si="13"/>
        <v>9.4683709660000002</v>
      </c>
      <c r="N17" s="1">
        <f t="shared" si="14"/>
        <v>11.5771529866</v>
      </c>
      <c r="O17" s="1">
        <f t="shared" si="15"/>
        <v>10.9980095178</v>
      </c>
      <c r="P17" s="1">
        <f t="shared" si="16"/>
        <v>12.154656018199999</v>
      </c>
      <c r="Q17" s="1">
        <f t="shared" si="17"/>
        <v>43.728219919860003</v>
      </c>
      <c r="R17" s="1">
        <f t="shared" si="18"/>
        <v>23.839077922100003</v>
      </c>
      <c r="S17" s="1">
        <f t="shared" si="19"/>
        <v>29.148483213710001</v>
      </c>
      <c r="T17" s="1">
        <f t="shared" si="20"/>
        <v>27.690339428430001</v>
      </c>
      <c r="U17" s="1">
        <f t="shared" si="21"/>
        <v>30.602496773169999</v>
      </c>
      <c r="V17" s="1"/>
      <c r="W17" s="1">
        <v>0.43435299999999999</v>
      </c>
      <c r="X17" s="1">
        <v>1.1141657999999999</v>
      </c>
      <c r="Y17" s="1">
        <v>0</v>
      </c>
      <c r="Z17" s="1">
        <v>0.82767100000000005</v>
      </c>
      <c r="AA17" s="1">
        <v>1.0902276</v>
      </c>
      <c r="AB17" s="5">
        <v>21.717649999999999</v>
      </c>
      <c r="AC17" s="6">
        <v>55.708289999999998</v>
      </c>
      <c r="AD17" s="6">
        <v>0</v>
      </c>
      <c r="AE17" s="6">
        <v>41.38355</v>
      </c>
      <c r="AF17" s="8">
        <v>54.511380000000003</v>
      </c>
      <c r="AG17" s="1">
        <f t="shared" si="22"/>
        <v>6.8199067589000002</v>
      </c>
      <c r="AH17" s="1">
        <f t="shared" si="23"/>
        <v>17.493851475540001</v>
      </c>
      <c r="AI17" s="1">
        <f t="shared" si="24"/>
        <v>0</v>
      </c>
      <c r="AJ17" s="1">
        <f t="shared" si="25"/>
        <v>12.995510672300002</v>
      </c>
      <c r="AK17" s="1">
        <f t="shared" si="26"/>
        <v>17.117990615880004</v>
      </c>
      <c r="AL17" s="1">
        <f t="shared" si="27"/>
        <v>17.183677927150001</v>
      </c>
      <c r="AM17" s="1">
        <f t="shared" si="28"/>
        <v>44.078126004989997</v>
      </c>
      <c r="AN17" s="1">
        <f t="shared" si="29"/>
        <v>0</v>
      </c>
      <c r="AO17" s="1">
        <f t="shared" si="30"/>
        <v>32.743947650050004</v>
      </c>
      <c r="AP17" s="1">
        <f t="shared" si="31"/>
        <v>43.13109370878</v>
      </c>
      <c r="AQ17" s="1"/>
      <c r="AR17" s="1">
        <v>0.17569040000000002</v>
      </c>
      <c r="AS17" s="1">
        <v>0.6805737999999999</v>
      </c>
      <c r="AT17" s="1">
        <v>0.96124739999999997</v>
      </c>
      <c r="AU17" s="1">
        <v>0.46878320000000001</v>
      </c>
      <c r="AV17" s="1">
        <v>0.30083959999999998</v>
      </c>
      <c r="AW17" s="5">
        <v>8.7845200000000006</v>
      </c>
      <c r="AX17" s="6">
        <v>34.028689999999997</v>
      </c>
      <c r="AY17" s="6">
        <v>48.062370000000001</v>
      </c>
      <c r="AZ17" s="6">
        <v>23.439160000000001</v>
      </c>
      <c r="BA17" s="8">
        <v>15.041980000000001</v>
      </c>
      <c r="BB17" s="1">
        <f t="shared" si="4"/>
        <v>2.7585676775200003</v>
      </c>
      <c r="BC17" s="1">
        <f t="shared" si="5"/>
        <v>10.68589340594</v>
      </c>
      <c r="BD17" s="1">
        <f t="shared" si="6"/>
        <v>15.092833801620001</v>
      </c>
      <c r="BE17" s="1">
        <f t="shared" si="7"/>
        <v>7.360505658160001</v>
      </c>
      <c r="BF17" s="1">
        <f t="shared" si="8"/>
        <v>4.7235728114800004</v>
      </c>
      <c r="BG17" s="1">
        <f t="shared" si="32"/>
        <v>6.9505845441200007</v>
      </c>
      <c r="BH17" s="1">
        <f t="shared" si="33"/>
        <v>26.924554417389999</v>
      </c>
      <c r="BI17" s="1">
        <f t="shared" si="34"/>
        <v>38.028437077470002</v>
      </c>
      <c r="BJ17" s="1">
        <f t="shared" si="35"/>
        <v>18.545790005960001</v>
      </c>
      <c r="BK17" s="1">
        <f t="shared" si="36"/>
        <v>11.90168087738</v>
      </c>
      <c r="BL17" s="1"/>
      <c r="BM17" s="1">
        <v>0.9595762000000001</v>
      </c>
      <c r="BN17" s="1">
        <v>0.84410640000000003</v>
      </c>
      <c r="BO17" s="1">
        <v>0.31988640000000002</v>
      </c>
      <c r="BP17" s="1">
        <v>0.84779420000000005</v>
      </c>
      <c r="BQ17" s="1">
        <v>0.36839460000000002</v>
      </c>
      <c r="BR17" s="5">
        <v>47.978810000000003</v>
      </c>
      <c r="BS17" s="6">
        <v>42.20532</v>
      </c>
      <c r="BT17" s="6">
        <v>15.99432</v>
      </c>
      <c r="BU17" s="6">
        <v>42.389710000000001</v>
      </c>
      <c r="BV17" s="8">
        <v>18.419730000000001</v>
      </c>
      <c r="BW17">
        <f t="shared" si="37"/>
        <v>15.066593789060002</v>
      </c>
      <c r="BX17">
        <f t="shared" si="38"/>
        <v>13.253567818320001</v>
      </c>
      <c r="BY17">
        <f t="shared" si="39"/>
        <v>5.0226323323200006</v>
      </c>
      <c r="BZ17">
        <f t="shared" si="40"/>
        <v>13.311471072460002</v>
      </c>
      <c r="CA17">
        <f t="shared" si="41"/>
        <v>5.7842741329800011</v>
      </c>
      <c r="CB17">
        <f t="shared" si="42"/>
        <v>37.962321815110002</v>
      </c>
      <c r="CC17">
        <f t="shared" si="43"/>
        <v>33.394157548919999</v>
      </c>
      <c r="CD17">
        <f t="shared" si="44"/>
        <v>12.655201807920001</v>
      </c>
      <c r="CE17">
        <f t="shared" si="45"/>
        <v>33.540052633009999</v>
      </c>
      <c r="CF17">
        <f t="shared" si="46"/>
        <v>14.574261387630001</v>
      </c>
    </row>
    <row r="18" spans="1:84" x14ac:dyDescent="0.5">
      <c r="A18" s="1">
        <v>2.8</v>
      </c>
      <c r="B18" s="1">
        <v>0.65668760000000004</v>
      </c>
      <c r="C18" s="1">
        <v>0.14597379999999999</v>
      </c>
      <c r="D18" s="1">
        <v>0.56575679999999995</v>
      </c>
      <c r="E18" s="1">
        <v>0.78318719999999997</v>
      </c>
      <c r="F18" s="1">
        <v>0.456569</v>
      </c>
      <c r="G18" s="5">
        <v>32.834380000000003</v>
      </c>
      <c r="H18" s="6">
        <v>7.2986899999999997</v>
      </c>
      <c r="I18" s="6">
        <v>28.287839999999999</v>
      </c>
      <c r="J18" s="6">
        <v>39.15936</v>
      </c>
      <c r="K18" s="8">
        <v>22.82845</v>
      </c>
      <c r="L18" s="1">
        <f t="shared" si="12"/>
        <v>10.318532258800001</v>
      </c>
      <c r="M18" s="1">
        <f t="shared" si="13"/>
        <v>2.2936863193999999</v>
      </c>
      <c r="N18" s="1">
        <f t="shared" si="14"/>
        <v>8.889736598399999</v>
      </c>
      <c r="O18" s="1">
        <f t="shared" si="15"/>
        <v>12.3062204736</v>
      </c>
      <c r="P18" s="1">
        <f t="shared" si="16"/>
        <v>7.174068697</v>
      </c>
      <c r="Q18" s="1">
        <f t="shared" si="17"/>
        <v>25.979579321780005</v>
      </c>
      <c r="R18" s="1">
        <f t="shared" si="18"/>
        <v>5.7749497873899998</v>
      </c>
      <c r="S18" s="1">
        <f t="shared" si="19"/>
        <v>22.382215931040001</v>
      </c>
      <c r="T18" s="1">
        <f t="shared" si="20"/>
        <v>30.984099572160002</v>
      </c>
      <c r="U18" s="1">
        <f t="shared" si="21"/>
        <v>18.062577321950002</v>
      </c>
      <c r="V18" s="1"/>
      <c r="W18" s="1">
        <v>0.46960880000000005</v>
      </c>
      <c r="X18" s="1">
        <v>0.57237199999999999</v>
      </c>
      <c r="Y18" s="1">
        <v>0.37779179999999996</v>
      </c>
      <c r="Z18" s="1">
        <v>0.85049079999999999</v>
      </c>
      <c r="AA18" s="1">
        <v>0.70507260000000005</v>
      </c>
      <c r="AB18" s="5">
        <v>23.480440000000002</v>
      </c>
      <c r="AC18" s="6">
        <v>28.618600000000001</v>
      </c>
      <c r="AD18" s="6">
        <v>18.889589999999998</v>
      </c>
      <c r="AE18" s="6">
        <v>42.524540000000002</v>
      </c>
      <c r="AF18" s="8">
        <v>35.253630000000001</v>
      </c>
      <c r="AG18" s="1">
        <f t="shared" si="22"/>
        <v>7.3734686514400014</v>
      </c>
      <c r="AH18" s="1">
        <f t="shared" si="23"/>
        <v>8.9869844836000006</v>
      </c>
      <c r="AI18" s="1">
        <f t="shared" si="24"/>
        <v>5.9318223893399997</v>
      </c>
      <c r="AJ18" s="1">
        <f t="shared" si="25"/>
        <v>13.353811198040002</v>
      </c>
      <c r="AK18" s="1">
        <f t="shared" si="26"/>
        <v>11.070556414380002</v>
      </c>
      <c r="AL18" s="1">
        <f t="shared" si="27"/>
        <v>18.57845202164</v>
      </c>
      <c r="AM18" s="1">
        <f t="shared" si="28"/>
        <v>22.643923496599999</v>
      </c>
      <c r="AN18" s="1">
        <f t="shared" si="29"/>
        <v>14.94602918529</v>
      </c>
      <c r="AO18" s="1">
        <f t="shared" si="30"/>
        <v>33.646734308740001</v>
      </c>
      <c r="AP18" s="1">
        <f t="shared" si="31"/>
        <v>27.893764918530003</v>
      </c>
      <c r="AQ18" s="1"/>
      <c r="AR18" s="1">
        <v>0.51421640000000002</v>
      </c>
      <c r="AS18" s="1">
        <v>0.77385459999999995</v>
      </c>
      <c r="AT18" s="1">
        <v>0.49478520000000004</v>
      </c>
      <c r="AU18" s="1">
        <v>0.64056899999999994</v>
      </c>
      <c r="AV18" s="1">
        <v>0.38360239999999995</v>
      </c>
      <c r="AW18" s="5">
        <v>25.710819999999998</v>
      </c>
      <c r="AX18" s="6">
        <v>38.692729999999997</v>
      </c>
      <c r="AY18" s="6">
        <v>24.739260000000002</v>
      </c>
      <c r="AZ18" s="6">
        <v>32.028449999999999</v>
      </c>
      <c r="BA18" s="8">
        <v>19.180119999999999</v>
      </c>
      <c r="BB18" s="1">
        <f t="shared" si="4"/>
        <v>8.073865961320001</v>
      </c>
      <c r="BC18" s="1">
        <f t="shared" si="5"/>
        <v>12.150523230980001</v>
      </c>
      <c r="BD18" s="1">
        <f t="shared" si="6"/>
        <v>7.768770860760001</v>
      </c>
      <c r="BE18" s="1">
        <f t="shared" si="7"/>
        <v>10.057766039700001</v>
      </c>
      <c r="BF18" s="1">
        <f t="shared" si="8"/>
        <v>6.0230563631200003</v>
      </c>
      <c r="BG18" s="1">
        <f t="shared" si="32"/>
        <v>20.343197819419998</v>
      </c>
      <c r="BH18" s="1">
        <f t="shared" si="33"/>
        <v>30.61488745063</v>
      </c>
      <c r="BI18" s="1">
        <f t="shared" si="34"/>
        <v>19.574469429060002</v>
      </c>
      <c r="BJ18" s="1">
        <f t="shared" si="35"/>
        <v>25.341902521950001</v>
      </c>
      <c r="BK18" s="1">
        <f t="shared" si="36"/>
        <v>15.175905527719999</v>
      </c>
      <c r="BL18" s="1"/>
      <c r="BM18" s="1">
        <v>0.83738200000000007</v>
      </c>
      <c r="BN18" s="1">
        <v>0.83006939999999996</v>
      </c>
      <c r="BO18" s="1">
        <v>0.58985300000000007</v>
      </c>
      <c r="BP18" s="1">
        <v>0.56301920000000005</v>
      </c>
      <c r="BQ18" s="1">
        <v>0.66179239999999995</v>
      </c>
      <c r="BR18" s="5">
        <v>41.869100000000003</v>
      </c>
      <c r="BS18" s="6">
        <v>41.50347</v>
      </c>
      <c r="BT18" s="6">
        <v>29.492650000000001</v>
      </c>
      <c r="BU18" s="6">
        <v>28.150960000000001</v>
      </c>
      <c r="BV18" s="8">
        <v>33.089619999999996</v>
      </c>
      <c r="BW18">
        <f t="shared" si="37"/>
        <v>13.147985996600003</v>
      </c>
      <c r="BX18">
        <f t="shared" si="38"/>
        <v>13.033168670220002</v>
      </c>
      <c r="BY18">
        <f t="shared" si="39"/>
        <v>9.2614589089000017</v>
      </c>
      <c r="BZ18">
        <f t="shared" si="40"/>
        <v>8.8401333649600016</v>
      </c>
      <c r="CA18">
        <f t="shared" si="41"/>
        <v>10.39100101012</v>
      </c>
      <c r="CB18">
        <f t="shared" si="42"/>
        <v>33.128129862100003</v>
      </c>
      <c r="CC18">
        <f t="shared" si="43"/>
        <v>32.838832071570003</v>
      </c>
      <c r="CD18">
        <f t="shared" si="44"/>
        <v>23.335498952150001</v>
      </c>
      <c r="CE18">
        <f t="shared" si="45"/>
        <v>22.273912231760001</v>
      </c>
      <c r="CF18">
        <f t="shared" si="46"/>
        <v>26.181533122219999</v>
      </c>
    </row>
    <row r="19" spans="1:84" x14ac:dyDescent="0.5">
      <c r="A19" s="1">
        <v>3</v>
      </c>
      <c r="B19" s="1">
        <v>1.3036719999999999</v>
      </c>
      <c r="C19" s="1">
        <v>5.5274400000000001E-2</v>
      </c>
      <c r="D19" s="1">
        <v>0.74860000000000004</v>
      </c>
      <c r="E19" s="1">
        <v>0.562137</v>
      </c>
      <c r="F19" s="1">
        <v>0.59482659999999998</v>
      </c>
      <c r="G19" s="5">
        <v>65.183599999999998</v>
      </c>
      <c r="H19" s="6">
        <v>2.7637200000000002</v>
      </c>
      <c r="I19" s="6">
        <v>37.43</v>
      </c>
      <c r="J19" s="6">
        <v>28.106850000000001</v>
      </c>
      <c r="K19" s="8">
        <v>29.741330000000001</v>
      </c>
      <c r="L19" s="1">
        <f t="shared" si="12"/>
        <v>20.484598135999999</v>
      </c>
      <c r="M19" s="1">
        <f t="shared" si="13"/>
        <v>0.86852664720000006</v>
      </c>
      <c r="N19" s="1">
        <f t="shared" si="14"/>
        <v>11.762751799999998</v>
      </c>
      <c r="O19" s="1">
        <f t="shared" si="15"/>
        <v>8.8328586809999994</v>
      </c>
      <c r="P19" s="1">
        <f t="shared" si="16"/>
        <v>9.3465103658000004</v>
      </c>
      <c r="Q19" s="1">
        <f t="shared" si="17"/>
        <v>51.575285011600002</v>
      </c>
      <c r="R19" s="1">
        <f t="shared" si="18"/>
        <v>2.1867409393200004</v>
      </c>
      <c r="S19" s="1">
        <f t="shared" si="19"/>
        <v>29.615776329999999</v>
      </c>
      <c r="T19" s="1">
        <f t="shared" si="20"/>
        <v>22.239011032350003</v>
      </c>
      <c r="U19" s="1">
        <f t="shared" si="21"/>
        <v>23.53226227723</v>
      </c>
      <c r="V19" s="1"/>
      <c r="W19" s="1">
        <v>0.419989</v>
      </c>
      <c r="X19" s="1">
        <v>0.78330079999999991</v>
      </c>
      <c r="Y19" s="1">
        <v>0.51188840000000002</v>
      </c>
      <c r="Z19" s="1">
        <v>0.34443939999999995</v>
      </c>
      <c r="AA19" s="1">
        <v>0.61985939999999995</v>
      </c>
      <c r="AB19" s="5">
        <v>20.99945</v>
      </c>
      <c r="AC19" s="6">
        <v>39.165039999999998</v>
      </c>
      <c r="AD19" s="6">
        <v>25.59442</v>
      </c>
      <c r="AE19" s="6">
        <v>17.221969999999999</v>
      </c>
      <c r="AF19" s="8">
        <v>30.99297</v>
      </c>
      <c r="AG19" s="1">
        <f t="shared" si="22"/>
        <v>6.5943732857000006</v>
      </c>
      <c r="AH19" s="1">
        <f t="shared" si="23"/>
        <v>12.29884085104</v>
      </c>
      <c r="AI19" s="1">
        <f t="shared" si="24"/>
        <v>8.0373133349200003</v>
      </c>
      <c r="AJ19" s="1">
        <f t="shared" si="25"/>
        <v>5.4081463512200001</v>
      </c>
      <c r="AK19" s="1">
        <f t="shared" si="26"/>
        <v>9.7325983972200003</v>
      </c>
      <c r="AL19" s="1">
        <f t="shared" si="27"/>
        <v>16.615415822949998</v>
      </c>
      <c r="AM19" s="1">
        <f t="shared" si="28"/>
        <v>30.988593764239997</v>
      </c>
      <c r="AN19" s="1">
        <f t="shared" si="29"/>
        <v>20.251098531019998</v>
      </c>
      <c r="AO19" s="1">
        <f t="shared" si="30"/>
        <v>13.626556545069999</v>
      </c>
      <c r="AP19" s="1">
        <f t="shared" si="31"/>
        <v>24.522598646070001</v>
      </c>
      <c r="AQ19" s="1"/>
      <c r="AR19" s="1">
        <v>0.81764259999999989</v>
      </c>
      <c r="AS19" s="1">
        <v>0.51290199999999997</v>
      </c>
      <c r="AT19" s="1">
        <v>0.43062879999999998</v>
      </c>
      <c r="AU19" s="1">
        <v>0.78356099999999995</v>
      </c>
      <c r="AV19" s="1">
        <v>0.41401699999999997</v>
      </c>
      <c r="AW19" s="5">
        <v>40.882129999999997</v>
      </c>
      <c r="AX19" s="6">
        <v>25.645099999999999</v>
      </c>
      <c r="AY19" s="6">
        <v>21.53144</v>
      </c>
      <c r="AZ19" s="6">
        <v>39.178049999999999</v>
      </c>
      <c r="BA19" s="8">
        <v>20.700849999999999</v>
      </c>
      <c r="BB19" s="1">
        <f t="shared" si="4"/>
        <v>12.83805175538</v>
      </c>
      <c r="BC19" s="1">
        <f t="shared" si="5"/>
        <v>8.0532281726000008</v>
      </c>
      <c r="BD19" s="1">
        <f t="shared" si="6"/>
        <v>6.7614319774400009</v>
      </c>
      <c r="BE19" s="1">
        <f t="shared" si="7"/>
        <v>12.3029263293</v>
      </c>
      <c r="BF19" s="1">
        <f t="shared" si="8"/>
        <v>6.5006051221000005</v>
      </c>
      <c r="BG19" s="1">
        <f t="shared" si="32"/>
        <v>32.347208602030001</v>
      </c>
      <c r="BH19" s="1">
        <f t="shared" si="33"/>
        <v>20.291198118099999</v>
      </c>
      <c r="BI19" s="1">
        <f t="shared" si="34"/>
        <v>17.03634280264</v>
      </c>
      <c r="BJ19" s="1">
        <f t="shared" si="35"/>
        <v>30.998887679549998</v>
      </c>
      <c r="BK19" s="1">
        <f t="shared" si="36"/>
        <v>16.379154246349998</v>
      </c>
      <c r="BL19" s="1"/>
      <c r="BM19" s="1">
        <v>0.9104085999999999</v>
      </c>
      <c r="BN19" s="1">
        <v>0</v>
      </c>
      <c r="BO19" s="1">
        <v>0.57464660000000001</v>
      </c>
      <c r="BP19" s="1">
        <v>0.27563880000000002</v>
      </c>
      <c r="BQ19" s="1">
        <v>0.91288659999999988</v>
      </c>
      <c r="BR19" s="5">
        <v>45.520429999999998</v>
      </c>
      <c r="BS19" s="6">
        <v>0</v>
      </c>
      <c r="BT19" s="6">
        <v>28.732330000000001</v>
      </c>
      <c r="BU19" s="6">
        <v>13.781940000000001</v>
      </c>
      <c r="BV19" s="8">
        <v>45.644329999999997</v>
      </c>
      <c r="BW19">
        <f t="shared" si="37"/>
        <v>14.29459855118</v>
      </c>
      <c r="BX19">
        <f t="shared" si="38"/>
        <v>0</v>
      </c>
      <c r="BY19">
        <f t="shared" si="39"/>
        <v>9.0226986605800015</v>
      </c>
      <c r="BZ19">
        <f t="shared" si="40"/>
        <v>4.3278874904400002</v>
      </c>
      <c r="CA19">
        <f t="shared" si="41"/>
        <v>14.33350637258</v>
      </c>
      <c r="CB19">
        <f t="shared" si="42"/>
        <v>36.017175349329996</v>
      </c>
      <c r="CC19">
        <f t="shared" si="43"/>
        <v>0</v>
      </c>
      <c r="CD19">
        <f t="shared" si="44"/>
        <v>22.733910198230003</v>
      </c>
      <c r="CE19">
        <f t="shared" si="45"/>
        <v>10.904698168140001</v>
      </c>
      <c r="CF19">
        <f t="shared" si="46"/>
        <v>36.115208870229999</v>
      </c>
    </row>
    <row r="20" spans="1:84" x14ac:dyDescent="0.5">
      <c r="A20" s="1">
        <v>3.2</v>
      </c>
      <c r="B20" s="1">
        <v>0.66991119999999993</v>
      </c>
      <c r="C20" s="1">
        <v>0.64549020000000001</v>
      </c>
      <c r="D20" s="1">
        <v>0.65431120000000009</v>
      </c>
      <c r="E20" s="1">
        <v>0.70849119999999999</v>
      </c>
      <c r="F20" s="1">
        <v>0.57307960000000002</v>
      </c>
      <c r="G20" s="5">
        <v>33.495559999999998</v>
      </c>
      <c r="H20" s="6">
        <v>32.274509999999999</v>
      </c>
      <c r="I20" s="6">
        <v>32.715560000000004</v>
      </c>
      <c r="J20" s="6">
        <v>35.42456</v>
      </c>
      <c r="K20" s="8">
        <v>28.653980000000001</v>
      </c>
      <c r="L20" s="1">
        <f t="shared" si="12"/>
        <v>10.526314685599999</v>
      </c>
      <c r="M20" s="1">
        <f t="shared" si="13"/>
        <v>10.142587512599999</v>
      </c>
      <c r="N20" s="1">
        <f t="shared" si="14"/>
        <v>10.2811918856</v>
      </c>
      <c r="O20" s="1">
        <f t="shared" si="15"/>
        <v>11.132522225599999</v>
      </c>
      <c r="P20" s="1">
        <f t="shared" si="16"/>
        <v>9.0047997548000005</v>
      </c>
      <c r="Q20" s="1">
        <f t="shared" si="17"/>
        <v>26.502725434359999</v>
      </c>
      <c r="R20" s="1">
        <f t="shared" si="18"/>
        <v>25.53659282181</v>
      </c>
      <c r="S20" s="1">
        <f t="shared" si="19"/>
        <v>25.885565254360003</v>
      </c>
      <c r="T20" s="1">
        <f t="shared" si="20"/>
        <v>28.029010033359999</v>
      </c>
      <c r="U20" s="1">
        <f t="shared" si="21"/>
        <v>22.671917249380002</v>
      </c>
      <c r="V20" s="1"/>
      <c r="W20" s="1">
        <v>0.61559900000000001</v>
      </c>
      <c r="X20" s="1">
        <v>0.58688280000000004</v>
      </c>
      <c r="Y20" s="1">
        <v>0.31665539999999998</v>
      </c>
      <c r="Z20" s="1">
        <v>0.49736040000000004</v>
      </c>
      <c r="AA20" s="1">
        <v>0.95326499999999992</v>
      </c>
      <c r="AB20" s="5">
        <v>30.779949999999999</v>
      </c>
      <c r="AC20" s="6">
        <v>29.344139999999999</v>
      </c>
      <c r="AD20" s="6">
        <v>15.83277</v>
      </c>
      <c r="AE20" s="6">
        <v>24.868020000000001</v>
      </c>
      <c r="AF20" s="8">
        <v>47.663249999999998</v>
      </c>
      <c r="AG20" s="1">
        <f t="shared" si="22"/>
        <v>9.6657045787000015</v>
      </c>
      <c r="AH20" s="1">
        <f t="shared" si="23"/>
        <v>9.2148229076400003</v>
      </c>
      <c r="AI20" s="1">
        <f t="shared" si="24"/>
        <v>4.9719014320200001</v>
      </c>
      <c r="AJ20" s="1">
        <f t="shared" si="25"/>
        <v>7.8092048485200012</v>
      </c>
      <c r="AK20" s="1">
        <f t="shared" si="26"/>
        <v>14.967499744500001</v>
      </c>
      <c r="AL20" s="1">
        <f t="shared" si="27"/>
        <v>24.35405061845</v>
      </c>
      <c r="AM20" s="1">
        <f t="shared" si="28"/>
        <v>23.21799323634</v>
      </c>
      <c r="AN20" s="1">
        <f t="shared" si="29"/>
        <v>12.527378439870001</v>
      </c>
      <c r="AO20" s="1">
        <f t="shared" si="30"/>
        <v>19.676348332620002</v>
      </c>
      <c r="AP20" s="1">
        <f t="shared" si="31"/>
        <v>37.712640960750001</v>
      </c>
      <c r="AQ20" s="1"/>
      <c r="AR20" s="1">
        <v>8.9629999999999987E-2</v>
      </c>
      <c r="AS20" s="1">
        <v>0.94913720000000001</v>
      </c>
      <c r="AT20" s="1">
        <v>0.30278919999999998</v>
      </c>
      <c r="AU20" s="1">
        <v>0.26104460000000002</v>
      </c>
      <c r="AV20" s="1">
        <v>0.50218499999999999</v>
      </c>
      <c r="AW20" s="5">
        <v>4.4814999999999996</v>
      </c>
      <c r="AX20" s="6">
        <v>47.456859999999999</v>
      </c>
      <c r="AY20" s="6">
        <v>15.13946</v>
      </c>
      <c r="AZ20" s="6">
        <v>13.05223</v>
      </c>
      <c r="BA20" s="8">
        <v>25.109249999999999</v>
      </c>
      <c r="BB20" s="1">
        <f t="shared" si="4"/>
        <v>1.407307519</v>
      </c>
      <c r="BC20" s="1">
        <f t="shared" si="5"/>
        <v>14.902687918360002</v>
      </c>
      <c r="BD20" s="1">
        <f t="shared" si="6"/>
        <v>4.7541840659600005</v>
      </c>
      <c r="BE20" s="1">
        <f t="shared" si="7"/>
        <v>4.09873957798</v>
      </c>
      <c r="BF20" s="1">
        <f t="shared" si="8"/>
        <v>7.8849573405000006</v>
      </c>
      <c r="BG20" s="1">
        <f t="shared" si="32"/>
        <v>3.5459017264999999</v>
      </c>
      <c r="BH20" s="1">
        <f t="shared" si="33"/>
        <v>37.549338794660002</v>
      </c>
      <c r="BI20" s="1">
        <f t="shared" si="34"/>
        <v>11.97881007526</v>
      </c>
      <c r="BJ20" s="1">
        <f t="shared" si="35"/>
        <v>10.327328995129999</v>
      </c>
      <c r="BK20" s="1">
        <f t="shared" si="36"/>
        <v>19.867216986750002</v>
      </c>
      <c r="BL20" s="1"/>
      <c r="BM20" s="1">
        <v>1.0560164000000001</v>
      </c>
      <c r="BN20" s="1">
        <v>0.82144360000000005</v>
      </c>
      <c r="BO20" s="1">
        <v>0.36600180000000004</v>
      </c>
      <c r="BP20" s="1">
        <v>0.4192496</v>
      </c>
      <c r="BQ20" s="1">
        <v>0.59526119999999993</v>
      </c>
      <c r="BR20" s="5">
        <v>52.800820000000002</v>
      </c>
      <c r="BS20" s="6">
        <v>41.072180000000003</v>
      </c>
      <c r="BT20" s="6">
        <v>18.300090000000001</v>
      </c>
      <c r="BU20" s="6">
        <v>20.962479999999999</v>
      </c>
      <c r="BV20" s="8">
        <v>29.763059999999999</v>
      </c>
      <c r="BW20">
        <f t="shared" si="37"/>
        <v>16.580830301320002</v>
      </c>
      <c r="BX20">
        <f t="shared" si="38"/>
        <v>12.897732396680002</v>
      </c>
      <c r="BY20">
        <f t="shared" si="39"/>
        <v>5.746704062340001</v>
      </c>
      <c r="BZ20">
        <f t="shared" si="40"/>
        <v>6.5827637444800002</v>
      </c>
      <c r="CA20">
        <f t="shared" si="41"/>
        <v>9.3463746795600002</v>
      </c>
      <c r="CB20">
        <f t="shared" si="42"/>
        <v>41.777645609420006</v>
      </c>
      <c r="CC20">
        <f t="shared" si="43"/>
        <v>32.497582053580004</v>
      </c>
      <c r="CD20">
        <f t="shared" si="44"/>
        <v>14.479598510790002</v>
      </c>
      <c r="CE20">
        <f t="shared" si="45"/>
        <v>16.586164012880001</v>
      </c>
      <c r="CF20">
        <f t="shared" si="46"/>
        <v>23.54945572686</v>
      </c>
    </row>
    <row r="21" spans="1:84" x14ac:dyDescent="0.5">
      <c r="A21" s="1">
        <v>3.4</v>
      </c>
      <c r="B21" s="1">
        <v>0.74273300000000009</v>
      </c>
      <c r="C21" s="1">
        <v>0.2811978</v>
      </c>
      <c r="D21" s="1">
        <v>0.65592259999999991</v>
      </c>
      <c r="E21" s="1">
        <v>0.54374220000000006</v>
      </c>
      <c r="F21" s="1">
        <v>0.59410640000000003</v>
      </c>
      <c r="G21" s="5">
        <v>37.136650000000003</v>
      </c>
      <c r="H21" s="6">
        <v>14.059889999999999</v>
      </c>
      <c r="I21" s="6">
        <v>32.796129999999998</v>
      </c>
      <c r="J21" s="6">
        <v>27.187110000000001</v>
      </c>
      <c r="K21" s="8">
        <v>29.70532</v>
      </c>
      <c r="L21" s="1">
        <f t="shared" si="12"/>
        <v>11.670563629</v>
      </c>
      <c r="M21" s="1">
        <f t="shared" si="13"/>
        <v>4.4184610313999997</v>
      </c>
      <c r="N21" s="1">
        <f t="shared" si="14"/>
        <v>10.306511813799998</v>
      </c>
      <c r="O21" s="1">
        <f t="shared" si="15"/>
        <v>8.5438211885999991</v>
      </c>
      <c r="P21" s="1">
        <f t="shared" si="16"/>
        <v>9.3351938631999989</v>
      </c>
      <c r="Q21" s="1">
        <f t="shared" si="17"/>
        <v>29.383668716150002</v>
      </c>
      <c r="R21" s="1">
        <f t="shared" si="18"/>
        <v>11.12462082459</v>
      </c>
      <c r="S21" s="1">
        <f t="shared" si="19"/>
        <v>25.949314736030001</v>
      </c>
      <c r="T21" s="1">
        <f t="shared" si="20"/>
        <v>21.511284232410002</v>
      </c>
      <c r="U21" s="1">
        <f t="shared" si="21"/>
        <v>23.50377004892</v>
      </c>
      <c r="V21" s="1"/>
      <c r="W21" s="1">
        <v>5.8144999999999995E-2</v>
      </c>
      <c r="X21" s="1">
        <v>0.92985899999999999</v>
      </c>
      <c r="Y21" s="1">
        <v>0.30454199999999998</v>
      </c>
      <c r="Z21" s="1">
        <v>0.51287660000000002</v>
      </c>
      <c r="AA21" s="1">
        <v>0.73722939999999992</v>
      </c>
      <c r="AB21" s="5">
        <v>2.9072499999999999</v>
      </c>
      <c r="AC21" s="6">
        <v>46.49295</v>
      </c>
      <c r="AD21" s="6">
        <v>15.2271</v>
      </c>
      <c r="AE21" s="6">
        <v>25.643830000000001</v>
      </c>
      <c r="AF21" s="8">
        <v>36.861469999999997</v>
      </c>
      <c r="AG21" s="1">
        <f t="shared" si="22"/>
        <v>0.91295208850000009</v>
      </c>
      <c r="AH21" s="1">
        <f t="shared" si="23"/>
        <v>14.599995116700001</v>
      </c>
      <c r="AI21" s="1">
        <f t="shared" si="24"/>
        <v>4.7817053046000009</v>
      </c>
      <c r="AJ21" s="1">
        <f t="shared" si="25"/>
        <v>8.0528293595800005</v>
      </c>
      <c r="AK21" s="1">
        <f t="shared" si="26"/>
        <v>11.57545997822</v>
      </c>
      <c r="AL21" s="1">
        <f t="shared" si="27"/>
        <v>2.3003063247499997</v>
      </c>
      <c r="AM21" s="1">
        <f t="shared" si="28"/>
        <v>36.78666332145</v>
      </c>
      <c r="AN21" s="1">
        <f t="shared" si="29"/>
        <v>12.048153560100001</v>
      </c>
      <c r="AO21" s="1">
        <f t="shared" si="30"/>
        <v>20.290193254730003</v>
      </c>
      <c r="AP21" s="1">
        <f t="shared" si="31"/>
        <v>29.165937769569997</v>
      </c>
      <c r="AQ21" s="1"/>
      <c r="AR21" s="1">
        <v>0.31340899999999999</v>
      </c>
      <c r="AS21" s="1">
        <v>0.48903759999999996</v>
      </c>
      <c r="AT21" s="1">
        <v>0.80364999999999998</v>
      </c>
      <c r="AU21" s="1">
        <v>0.33597759999999999</v>
      </c>
      <c r="AV21" s="1">
        <v>0.49255380000000004</v>
      </c>
      <c r="AW21" s="5">
        <v>15.670450000000001</v>
      </c>
      <c r="AX21" s="6">
        <v>24.451879999999999</v>
      </c>
      <c r="AY21" s="6">
        <v>40.182499999999997</v>
      </c>
      <c r="AZ21" s="6">
        <v>16.79888</v>
      </c>
      <c r="BA21" s="8">
        <v>24.627690000000001</v>
      </c>
      <c r="BB21" s="1">
        <f t="shared" si="4"/>
        <v>4.920928731700001</v>
      </c>
      <c r="BC21" s="1">
        <f t="shared" si="5"/>
        <v>7.6785260688800001</v>
      </c>
      <c r="BD21" s="1">
        <f t="shared" si="6"/>
        <v>12.618349745</v>
      </c>
      <c r="BE21" s="1">
        <f t="shared" si="7"/>
        <v>5.2752850908800006</v>
      </c>
      <c r="BF21" s="1">
        <f t="shared" si="8"/>
        <v>7.7337349799400013</v>
      </c>
      <c r="BG21" s="1">
        <f t="shared" si="32"/>
        <v>12.398945823950001</v>
      </c>
      <c r="BH21" s="1">
        <f t="shared" si="33"/>
        <v>19.347085464279999</v>
      </c>
      <c r="BI21" s="1">
        <f t="shared" si="34"/>
        <v>31.793639657499998</v>
      </c>
      <c r="BJ21" s="1">
        <f t="shared" si="35"/>
        <v>13.291794621280001</v>
      </c>
      <c r="BK21" s="1">
        <f t="shared" si="36"/>
        <v>19.486191786390002</v>
      </c>
      <c r="BL21" s="1"/>
      <c r="BM21" s="1">
        <v>1.0237136</v>
      </c>
      <c r="BN21" s="1">
        <v>0.54823659999999996</v>
      </c>
      <c r="BO21" s="1">
        <v>0.39680459999999995</v>
      </c>
      <c r="BP21" s="1">
        <v>0.50801419999999997</v>
      </c>
      <c r="BQ21" s="1">
        <v>0.39580179999999998</v>
      </c>
      <c r="BR21" s="5">
        <v>51.185679999999998</v>
      </c>
      <c r="BS21" s="6">
        <v>27.411829999999998</v>
      </c>
      <c r="BT21" s="6">
        <v>19.840229999999998</v>
      </c>
      <c r="BU21" s="6">
        <v>25.40071</v>
      </c>
      <c r="BV21" s="8">
        <v>19.790089999999999</v>
      </c>
      <c r="BW21">
        <f t="shared" si="37"/>
        <v>16.073634347680002</v>
      </c>
      <c r="BX21">
        <f t="shared" si="38"/>
        <v>8.6080273275800003</v>
      </c>
      <c r="BY21">
        <f t="shared" si="39"/>
        <v>6.2303480659800003</v>
      </c>
      <c r="BZ21">
        <f t="shared" si="40"/>
        <v>7.9764833584600003</v>
      </c>
      <c r="CA21">
        <f t="shared" si="41"/>
        <v>6.21460280234</v>
      </c>
      <c r="CB21">
        <f t="shared" si="42"/>
        <v>40.49969677208</v>
      </c>
      <c r="CC21">
        <f t="shared" si="43"/>
        <v>21.689089662729998</v>
      </c>
      <c r="CD21">
        <f t="shared" si="44"/>
        <v>15.698205023129999</v>
      </c>
      <c r="CE21">
        <f t="shared" si="45"/>
        <v>20.097829174010002</v>
      </c>
      <c r="CF21">
        <f t="shared" si="46"/>
        <v>15.658532700789999</v>
      </c>
    </row>
    <row r="22" spans="1:84" x14ac:dyDescent="0.5">
      <c r="A22" s="1">
        <v>3.6</v>
      </c>
      <c r="B22" s="1">
        <v>1.1804812</v>
      </c>
      <c r="C22" s="1">
        <v>8.0160499999999996E-2</v>
      </c>
      <c r="D22" s="1">
        <v>0.38563380000000003</v>
      </c>
      <c r="E22" s="1">
        <v>1.0135924000000001</v>
      </c>
      <c r="F22" s="1">
        <v>0.30289640000000001</v>
      </c>
      <c r="G22" s="5">
        <v>59.024059999999999</v>
      </c>
      <c r="H22" s="6">
        <v>4.0080249999999999</v>
      </c>
      <c r="I22" s="6">
        <v>19.281690000000001</v>
      </c>
      <c r="J22" s="6">
        <v>50.67962</v>
      </c>
      <c r="K22" s="8">
        <v>15.144819999999999</v>
      </c>
      <c r="L22" s="1">
        <f t="shared" si="12"/>
        <v>18.548901095599998</v>
      </c>
      <c r="M22" s="1">
        <f t="shared" si="13"/>
        <v>1.2595619364999999</v>
      </c>
      <c r="N22" s="1">
        <f t="shared" si="14"/>
        <v>6.0594638993999999</v>
      </c>
      <c r="O22" s="1">
        <f t="shared" si="15"/>
        <v>15.9265773812</v>
      </c>
      <c r="P22" s="1">
        <f t="shared" si="16"/>
        <v>4.7594111331999995</v>
      </c>
      <c r="Q22" s="1">
        <f t="shared" si="17"/>
        <v>46.701666017859999</v>
      </c>
      <c r="R22" s="1">
        <f t="shared" si="18"/>
        <v>3.1712736287749999</v>
      </c>
      <c r="S22" s="1">
        <f t="shared" si="19"/>
        <v>15.256270860390002</v>
      </c>
      <c r="T22" s="1">
        <f t="shared" si="20"/>
        <v>40.099286412220003</v>
      </c>
      <c r="U22" s="1">
        <f t="shared" si="21"/>
        <v>11.98305107342</v>
      </c>
      <c r="V22" s="1"/>
      <c r="W22" s="1">
        <v>0.13441120000000001</v>
      </c>
      <c r="X22" s="1">
        <v>1.0758748</v>
      </c>
      <c r="Y22" s="1">
        <v>0.2024098</v>
      </c>
      <c r="Z22" s="1">
        <v>0.2577004</v>
      </c>
      <c r="AA22" s="1">
        <v>0.68068600000000001</v>
      </c>
      <c r="AB22" s="5">
        <v>6.7205599999999999</v>
      </c>
      <c r="AC22" s="6">
        <v>53.79374</v>
      </c>
      <c r="AD22" s="6">
        <v>10.12049</v>
      </c>
      <c r="AE22" s="6">
        <v>12.885020000000001</v>
      </c>
      <c r="AF22" s="8">
        <v>34.034300000000002</v>
      </c>
      <c r="AG22" s="1">
        <f t="shared" si="22"/>
        <v>2.11043057456</v>
      </c>
      <c r="AH22" s="1">
        <f t="shared" si="23"/>
        <v>16.89263299724</v>
      </c>
      <c r="AI22" s="1">
        <f t="shared" si="24"/>
        <v>3.1780969927400005</v>
      </c>
      <c r="AJ22" s="1">
        <f t="shared" si="25"/>
        <v>4.0462312905200006</v>
      </c>
      <c r="AK22" s="1">
        <f t="shared" si="26"/>
        <v>10.687655091800002</v>
      </c>
      <c r="AL22" s="1">
        <f t="shared" si="27"/>
        <v>5.3175154093600003</v>
      </c>
      <c r="AM22" s="1">
        <f t="shared" si="28"/>
        <v>42.563274693940002</v>
      </c>
      <c r="AN22" s="1">
        <f t="shared" si="29"/>
        <v>8.0076454231900005</v>
      </c>
      <c r="AO22" s="1">
        <f t="shared" si="30"/>
        <v>10.195027259620002</v>
      </c>
      <c r="AP22" s="1">
        <f t="shared" si="31"/>
        <v>26.928993223300001</v>
      </c>
      <c r="AQ22" s="1"/>
      <c r="AR22" s="1">
        <v>0.42161160000000003</v>
      </c>
      <c r="AS22" s="1">
        <v>0.73837100000000011</v>
      </c>
      <c r="AT22" s="1">
        <v>0.84867840000000005</v>
      </c>
      <c r="AU22" s="1">
        <v>0.36924380000000001</v>
      </c>
      <c r="AV22" s="1">
        <v>0.53755799999999998</v>
      </c>
      <c r="AW22" s="5">
        <v>21.080580000000001</v>
      </c>
      <c r="AX22" s="6">
        <v>36.918550000000003</v>
      </c>
      <c r="AY22" s="6">
        <v>42.433920000000001</v>
      </c>
      <c r="AZ22" s="6">
        <v>18.46219</v>
      </c>
      <c r="BA22" s="8">
        <v>26.8779</v>
      </c>
      <c r="BB22" s="1">
        <f t="shared" si="4"/>
        <v>6.6198502150800014</v>
      </c>
      <c r="BC22" s="1">
        <f t="shared" si="5"/>
        <v>11.593384582300002</v>
      </c>
      <c r="BD22" s="1">
        <f t="shared" si="6"/>
        <v>13.325354161920002</v>
      </c>
      <c r="BE22" s="1">
        <f t="shared" si="7"/>
        <v>5.7976076769400002</v>
      </c>
      <c r="BF22" s="1">
        <f t="shared" si="8"/>
        <v>8.4403594254000005</v>
      </c>
      <c r="BG22" s="1">
        <f t="shared" si="32"/>
        <v>16.679608393980001</v>
      </c>
      <c r="BH22" s="1">
        <f t="shared" si="33"/>
        <v>29.211101235050002</v>
      </c>
      <c r="BI22" s="1">
        <f t="shared" si="34"/>
        <v>33.575032955520001</v>
      </c>
      <c r="BJ22" s="1">
        <f t="shared" si="35"/>
        <v>14.607857055889999</v>
      </c>
      <c r="BK22" s="1">
        <f t="shared" si="36"/>
        <v>21.266627694900002</v>
      </c>
      <c r="BL22" s="1"/>
      <c r="BM22" s="1">
        <v>1.0367594</v>
      </c>
      <c r="BN22" s="1">
        <v>0.47352420000000001</v>
      </c>
      <c r="BO22" s="1">
        <v>0.41891519999999999</v>
      </c>
      <c r="BP22" s="1">
        <v>0.4310872</v>
      </c>
      <c r="BQ22" s="1">
        <v>0.62227719999999997</v>
      </c>
      <c r="BR22" s="5">
        <v>51.837969999999999</v>
      </c>
      <c r="BS22" s="6">
        <v>23.676210000000001</v>
      </c>
      <c r="BT22" s="6">
        <v>20.94576</v>
      </c>
      <c r="BU22" s="6">
        <v>21.554359999999999</v>
      </c>
      <c r="BV22" s="8">
        <v>31.113859999999999</v>
      </c>
      <c r="BW22">
        <f t="shared" si="37"/>
        <v>16.278470367220002</v>
      </c>
      <c r="BX22">
        <f t="shared" si="38"/>
        <v>7.4349455214600013</v>
      </c>
      <c r="BY22">
        <f t="shared" si="39"/>
        <v>6.577513229760001</v>
      </c>
      <c r="BZ22">
        <f t="shared" si="40"/>
        <v>6.76862945336</v>
      </c>
      <c r="CA22">
        <f t="shared" si="41"/>
        <v>9.7705610003600007</v>
      </c>
      <c r="CB22">
        <f t="shared" si="42"/>
        <v>41.015808841069997</v>
      </c>
      <c r="CC22">
        <f t="shared" si="43"/>
        <v>18.733351314510003</v>
      </c>
      <c r="CD22">
        <f t="shared" si="44"/>
        <v>16.572934630559999</v>
      </c>
      <c r="CE22">
        <f t="shared" si="45"/>
        <v>17.054477817159999</v>
      </c>
      <c r="CF22">
        <f t="shared" si="46"/>
        <v>24.618250561659998</v>
      </c>
    </row>
    <row r="23" spans="1:84" x14ac:dyDescent="0.5">
      <c r="A23" s="1">
        <v>3.8</v>
      </c>
      <c r="B23" s="1">
        <v>1.0802932000000001</v>
      </c>
      <c r="C23" s="1">
        <v>0.30039539999999998</v>
      </c>
      <c r="D23" s="1">
        <v>0.40120499999999998</v>
      </c>
      <c r="E23" s="1">
        <v>0.5923986</v>
      </c>
      <c r="F23" s="1">
        <v>0.70730919999999997</v>
      </c>
      <c r="G23" s="5">
        <v>54.014659999999999</v>
      </c>
      <c r="H23" s="6">
        <v>15.019769999999999</v>
      </c>
      <c r="I23" s="6">
        <v>20.06025</v>
      </c>
      <c r="J23" s="6">
        <v>29.61993</v>
      </c>
      <c r="K23" s="8">
        <v>35.365459999999999</v>
      </c>
      <c r="L23" s="1">
        <f t="shared" si="12"/>
        <v>16.974647051599998</v>
      </c>
      <c r="M23" s="1">
        <f t="shared" si="13"/>
        <v>4.7201129201999992</v>
      </c>
      <c r="N23" s="1">
        <f t="shared" si="14"/>
        <v>6.3041341649999998</v>
      </c>
      <c r="O23" s="1">
        <f t="shared" si="15"/>
        <v>9.3083592018000001</v>
      </c>
      <c r="P23" s="1">
        <f t="shared" si="16"/>
        <v>11.113949459599999</v>
      </c>
      <c r="Q23" s="1">
        <f t="shared" si="17"/>
        <v>42.73807344646</v>
      </c>
      <c r="R23" s="1">
        <f t="shared" si="18"/>
        <v>11.88410763687</v>
      </c>
      <c r="S23" s="1">
        <f t="shared" si="19"/>
        <v>15.87229166775</v>
      </c>
      <c r="T23" s="1">
        <f t="shared" si="20"/>
        <v>23.436206833829999</v>
      </c>
      <c r="U23" s="1">
        <f t="shared" si="21"/>
        <v>27.982248281259999</v>
      </c>
      <c r="V23" s="1"/>
      <c r="W23" s="1">
        <v>0.42551879999999997</v>
      </c>
      <c r="X23" s="1">
        <v>0.89622600000000008</v>
      </c>
      <c r="Y23" s="1">
        <v>0.56177739999999998</v>
      </c>
      <c r="Z23" s="1">
        <v>0.54243699999999995</v>
      </c>
      <c r="AA23" s="1">
        <v>0.86873220000000007</v>
      </c>
      <c r="AB23" s="5">
        <v>21.275939999999999</v>
      </c>
      <c r="AC23" s="6">
        <v>44.811300000000003</v>
      </c>
      <c r="AD23" s="6">
        <v>28.08887</v>
      </c>
      <c r="AE23" s="6">
        <v>27.121849999999998</v>
      </c>
      <c r="AF23" s="8">
        <v>43.436610000000002</v>
      </c>
      <c r="AG23" s="1">
        <f t="shared" si="22"/>
        <v>6.6811983344400003</v>
      </c>
      <c r="AH23" s="1">
        <f t="shared" si="23"/>
        <v>14.071913293800002</v>
      </c>
      <c r="AI23" s="1">
        <f t="shared" si="24"/>
        <v>8.8206354906200009</v>
      </c>
      <c r="AJ23" s="1">
        <f t="shared" si="25"/>
        <v>8.5169660681000003</v>
      </c>
      <c r="AK23" s="1">
        <f t="shared" si="26"/>
        <v>13.640224891860001</v>
      </c>
      <c r="AL23" s="1">
        <f t="shared" si="27"/>
        <v>16.83418328214</v>
      </c>
      <c r="AM23" s="1">
        <f t="shared" si="28"/>
        <v>35.456089710300006</v>
      </c>
      <c r="AN23" s="1">
        <f t="shared" si="29"/>
        <v>22.224784698970002</v>
      </c>
      <c r="AO23" s="1">
        <f t="shared" si="30"/>
        <v>21.459648497349999</v>
      </c>
      <c r="AP23" s="1">
        <f t="shared" si="31"/>
        <v>34.368392366910001</v>
      </c>
      <c r="AQ23" s="1"/>
      <c r="AR23" s="1">
        <v>0.1908147</v>
      </c>
      <c r="AS23" s="1">
        <v>0.63066120000000003</v>
      </c>
      <c r="AT23" s="1">
        <v>0.78787300000000005</v>
      </c>
      <c r="AU23" s="1">
        <v>0.60332259999999993</v>
      </c>
      <c r="AV23" s="1">
        <v>0.46371220000000002</v>
      </c>
      <c r="AW23" s="5">
        <v>9.5407349999999997</v>
      </c>
      <c r="AX23" s="6">
        <v>31.533059999999999</v>
      </c>
      <c r="AY23" s="6">
        <v>39.393650000000001</v>
      </c>
      <c r="AZ23" s="6">
        <v>30.166129999999999</v>
      </c>
      <c r="BA23" s="8">
        <v>23.18561</v>
      </c>
      <c r="BB23" s="1">
        <f t="shared" si="4"/>
        <v>2.9960388491100001</v>
      </c>
      <c r="BC23" s="1">
        <f t="shared" si="5"/>
        <v>9.9022006995599998</v>
      </c>
      <c r="BD23" s="1">
        <f t="shared" si="6"/>
        <v>12.370630334900001</v>
      </c>
      <c r="BE23" s="1">
        <f t="shared" si="7"/>
        <v>9.4729491393800007</v>
      </c>
      <c r="BF23" s="1">
        <f t="shared" si="8"/>
        <v>7.2808843658600004</v>
      </c>
      <c r="BG23" s="1">
        <f t="shared" si="32"/>
        <v>7.5489252947849996</v>
      </c>
      <c r="BH23" s="1">
        <f t="shared" si="33"/>
        <v>24.94993459686</v>
      </c>
      <c r="BI23" s="1">
        <f t="shared" si="34"/>
        <v>31.169477083150003</v>
      </c>
      <c r="BJ23" s="1">
        <f t="shared" si="35"/>
        <v>23.868377206030001</v>
      </c>
      <c r="BK23" s="1">
        <f t="shared" si="36"/>
        <v>18.345173385910002</v>
      </c>
      <c r="BL23" s="1"/>
      <c r="BM23" s="1">
        <v>0.90669240000000006</v>
      </c>
      <c r="BN23" s="1">
        <v>0.60824440000000002</v>
      </c>
      <c r="BO23" s="1">
        <v>0.32778399999999996</v>
      </c>
      <c r="BP23" s="1">
        <v>0.77594779999999997</v>
      </c>
      <c r="BQ23" s="1">
        <v>0.82368960000000002</v>
      </c>
      <c r="BR23" s="5">
        <v>45.334620000000001</v>
      </c>
      <c r="BS23" s="6">
        <v>30.412220000000001</v>
      </c>
      <c r="BT23" s="6">
        <v>16.389199999999999</v>
      </c>
      <c r="BU23" s="6">
        <v>38.79739</v>
      </c>
      <c r="BV23" s="8">
        <v>41.184480000000001</v>
      </c>
      <c r="BW23">
        <f t="shared" si="37"/>
        <v>14.236249380120002</v>
      </c>
      <c r="BX23">
        <f t="shared" si="38"/>
        <v>9.5502277977200016</v>
      </c>
      <c r="BY23">
        <f t="shared" si="39"/>
        <v>5.1466349192000003</v>
      </c>
      <c r="BZ23">
        <f t="shared" si="40"/>
        <v>12.183389192140002</v>
      </c>
      <c r="CA23">
        <f t="shared" si="41"/>
        <v>12.932997516480002</v>
      </c>
      <c r="CB23">
        <f t="shared" si="42"/>
        <v>35.870156717219999</v>
      </c>
      <c r="CC23">
        <f t="shared" si="43"/>
        <v>24.063091242820001</v>
      </c>
      <c r="CD23">
        <f t="shared" si="44"/>
        <v>12.967643105199999</v>
      </c>
      <c r="CE23">
        <f t="shared" si="45"/>
        <v>30.697697687090002</v>
      </c>
      <c r="CF23">
        <f t="shared" si="46"/>
        <v>32.58643729488</v>
      </c>
    </row>
    <row r="24" spans="1:84" x14ac:dyDescent="0.5">
      <c r="A24" s="1">
        <v>4</v>
      </c>
      <c r="B24" s="1">
        <v>0.56532879999999996</v>
      </c>
      <c r="C24" s="1">
        <v>0.35115340000000006</v>
      </c>
      <c r="D24" s="1">
        <v>0.28436260000000002</v>
      </c>
      <c r="E24" s="1">
        <v>0.88934960000000007</v>
      </c>
      <c r="F24" s="1">
        <v>0.65103120000000003</v>
      </c>
      <c r="G24" s="5">
        <v>28.266439999999999</v>
      </c>
      <c r="H24" s="6">
        <v>17.557670000000002</v>
      </c>
      <c r="I24" s="6">
        <v>14.21813</v>
      </c>
      <c r="J24" s="6">
        <v>44.467480000000002</v>
      </c>
      <c r="K24" s="8">
        <v>32.551560000000002</v>
      </c>
      <c r="L24" s="1">
        <f t="shared" si="12"/>
        <v>8.8830114344000002</v>
      </c>
      <c r="M24" s="1">
        <f t="shared" si="13"/>
        <v>5.5176733742000001</v>
      </c>
      <c r="N24" s="1">
        <f t="shared" si="14"/>
        <v>4.4681895337999995</v>
      </c>
      <c r="O24" s="1">
        <f t="shared" si="15"/>
        <v>13.9743502648</v>
      </c>
      <c r="P24" s="1">
        <f t="shared" si="16"/>
        <v>10.2296532456</v>
      </c>
      <c r="Q24" s="1">
        <f t="shared" si="17"/>
        <v>22.36528358764</v>
      </c>
      <c r="R24" s="1">
        <f t="shared" si="18"/>
        <v>13.892172791770001</v>
      </c>
      <c r="S24" s="1">
        <f t="shared" si="19"/>
        <v>11.249825218030001</v>
      </c>
      <c r="T24" s="1">
        <f t="shared" si="20"/>
        <v>35.184048667879999</v>
      </c>
      <c r="U24" s="1">
        <f t="shared" si="21"/>
        <v>25.755803370360002</v>
      </c>
      <c r="V24" s="1"/>
      <c r="W24" s="1">
        <v>0.1367245</v>
      </c>
      <c r="X24" s="1">
        <v>0.7318962</v>
      </c>
      <c r="Y24" s="1">
        <v>0.1196265</v>
      </c>
      <c r="Z24" s="1">
        <v>0.26987939999999999</v>
      </c>
      <c r="AA24" s="1">
        <v>1.0015532</v>
      </c>
      <c r="AB24" s="5">
        <v>6.8362249999999998</v>
      </c>
      <c r="AC24" s="6">
        <v>36.594810000000003</v>
      </c>
      <c r="AD24" s="6">
        <v>5.981325</v>
      </c>
      <c r="AE24" s="6">
        <v>13.493969999999999</v>
      </c>
      <c r="AF24" s="8">
        <v>50.077660000000002</v>
      </c>
      <c r="AG24" s="1">
        <f t="shared" si="22"/>
        <v>2.1467523918500002</v>
      </c>
      <c r="AH24" s="1">
        <f t="shared" si="23"/>
        <v>11.491721805060001</v>
      </c>
      <c r="AI24" s="1">
        <f t="shared" si="24"/>
        <v>1.8782915644500002</v>
      </c>
      <c r="AJ24" s="1">
        <f t="shared" si="25"/>
        <v>4.2374574232200004</v>
      </c>
      <c r="AK24" s="1">
        <f t="shared" si="26"/>
        <v>15.725687259160003</v>
      </c>
      <c r="AL24" s="1">
        <f t="shared" si="27"/>
        <v>5.4090331429749998</v>
      </c>
      <c r="AM24" s="1">
        <f t="shared" si="28"/>
        <v>28.954948111110003</v>
      </c>
      <c r="AN24" s="1">
        <f t="shared" si="29"/>
        <v>4.7326097610750004</v>
      </c>
      <c r="AO24" s="1">
        <f t="shared" si="30"/>
        <v>10.676847377069999</v>
      </c>
      <c r="AP24" s="1">
        <f t="shared" si="31"/>
        <v>39.62299699946</v>
      </c>
      <c r="AQ24" s="1"/>
      <c r="AR24" s="1">
        <v>0.50880859999999994</v>
      </c>
      <c r="AS24" s="1">
        <v>0.42968659999999997</v>
      </c>
      <c r="AT24" s="1">
        <v>0.58975200000000005</v>
      </c>
      <c r="AU24" s="1">
        <v>0.20663499999999999</v>
      </c>
      <c r="AV24" s="1">
        <v>0.4258208</v>
      </c>
      <c r="AW24" s="5">
        <v>25.440429999999999</v>
      </c>
      <c r="AX24" s="6">
        <v>21.48433</v>
      </c>
      <c r="AY24" s="6">
        <v>29.4876</v>
      </c>
      <c r="AZ24" s="6">
        <v>10.33175</v>
      </c>
      <c r="BA24" s="8">
        <v>21.291039999999999</v>
      </c>
      <c r="BB24" s="1">
        <f t="shared" si="4"/>
        <v>7.9889564711800007</v>
      </c>
      <c r="BC24" s="1">
        <f t="shared" si="5"/>
        <v>6.7466382125800006</v>
      </c>
      <c r="BD24" s="1">
        <f t="shared" si="6"/>
        <v>9.2598730776000018</v>
      </c>
      <c r="BE24" s="1">
        <f t="shared" si="7"/>
        <v>3.2444381255000003</v>
      </c>
      <c r="BF24" s="1">
        <f t="shared" si="8"/>
        <v>6.6859401270400003</v>
      </c>
      <c r="BG24" s="1">
        <f t="shared" si="32"/>
        <v>20.12925686933</v>
      </c>
      <c r="BH24" s="1">
        <f t="shared" si="33"/>
        <v>16.99906791023</v>
      </c>
      <c r="BI24" s="1">
        <f t="shared" si="34"/>
        <v>23.3315032356</v>
      </c>
      <c r="BJ24" s="1">
        <f t="shared" si="35"/>
        <v>8.1748008842500006</v>
      </c>
      <c r="BK24" s="1">
        <f t="shared" si="36"/>
        <v>16.84613087024</v>
      </c>
      <c r="BL24" s="1"/>
      <c r="BM24" s="1">
        <v>0.96138520000000005</v>
      </c>
      <c r="BN24" s="1">
        <v>0.67513159999999994</v>
      </c>
      <c r="BO24" s="1">
        <v>0.61790559999999994</v>
      </c>
      <c r="BP24" s="1">
        <v>0.58384439999999993</v>
      </c>
      <c r="BQ24" s="1">
        <v>0.77560660000000003</v>
      </c>
      <c r="BR24" s="5">
        <v>48.06926</v>
      </c>
      <c r="BS24" s="6">
        <v>33.75658</v>
      </c>
      <c r="BT24" s="6">
        <v>30.89528</v>
      </c>
      <c r="BU24" s="6">
        <v>29.192219999999999</v>
      </c>
      <c r="BV24" s="8">
        <v>38.780329999999999</v>
      </c>
      <c r="BW24">
        <f t="shared" si="37"/>
        <v>15.094997440760002</v>
      </c>
      <c r="BX24">
        <f t="shared" si="38"/>
        <v>10.60044379108</v>
      </c>
      <c r="BY24">
        <f t="shared" si="39"/>
        <v>9.7019211972800008</v>
      </c>
      <c r="BZ24">
        <f t="shared" si="40"/>
        <v>9.1671160777200011</v>
      </c>
      <c r="CA24">
        <f t="shared" si="41"/>
        <v>12.178031908580001</v>
      </c>
      <c r="CB24">
        <f t="shared" si="42"/>
        <v>38.033888659060004</v>
      </c>
      <c r="CC24">
        <f t="shared" si="43"/>
        <v>26.70925254998</v>
      </c>
      <c r="CD24">
        <f t="shared" si="44"/>
        <v>24.445303289680002</v>
      </c>
      <c r="CE24">
        <f t="shared" si="45"/>
        <v>23.09778942282</v>
      </c>
      <c r="CF24">
        <f t="shared" si="46"/>
        <v>30.684199286230001</v>
      </c>
    </row>
    <row r="25" spans="1:84" x14ac:dyDescent="0.5">
      <c r="A25" s="1">
        <v>4.2</v>
      </c>
      <c r="B25" s="1">
        <v>1.0198212</v>
      </c>
      <c r="C25" s="1">
        <v>0.30461060000000001</v>
      </c>
      <c r="D25" s="1">
        <v>0.44954520000000003</v>
      </c>
      <c r="E25" s="1">
        <v>0.61954480000000001</v>
      </c>
      <c r="F25" s="1">
        <v>0.32018479999999999</v>
      </c>
      <c r="G25" s="5">
        <v>50.991059999999997</v>
      </c>
      <c r="H25" s="6">
        <v>15.23053</v>
      </c>
      <c r="I25" s="6">
        <v>22.477260000000001</v>
      </c>
      <c r="J25" s="6">
        <v>30.977239999999998</v>
      </c>
      <c r="K25" s="8">
        <v>16.009239999999998</v>
      </c>
      <c r="L25" s="1">
        <f t="shared" si="12"/>
        <v>16.024450515599998</v>
      </c>
      <c r="M25" s="1">
        <f t="shared" si="13"/>
        <v>4.7863463577999994</v>
      </c>
      <c r="N25" s="1">
        <f t="shared" si="14"/>
        <v>7.0637037276000001</v>
      </c>
      <c r="O25" s="1">
        <f t="shared" si="15"/>
        <v>9.7349074423999991</v>
      </c>
      <c r="P25" s="1">
        <f t="shared" si="16"/>
        <v>5.0310637623999996</v>
      </c>
      <c r="Q25" s="1">
        <f t="shared" si="17"/>
        <v>40.34570739486</v>
      </c>
      <c r="R25" s="1">
        <f t="shared" si="18"/>
        <v>12.05086748243</v>
      </c>
      <c r="S25" s="1">
        <f t="shared" si="19"/>
        <v>17.78470490706</v>
      </c>
      <c r="T25" s="1">
        <f t="shared" si="20"/>
        <v>24.51015258244</v>
      </c>
      <c r="U25" s="1">
        <f t="shared" si="21"/>
        <v>12.66700697444</v>
      </c>
      <c r="V25" s="1"/>
      <c r="W25" s="1">
        <v>0.50169819999999998</v>
      </c>
      <c r="X25" s="1">
        <v>0.75659279999999995</v>
      </c>
      <c r="Y25" s="1">
        <v>0.40579219999999999</v>
      </c>
      <c r="Z25" s="1">
        <v>0.69870659999999996</v>
      </c>
      <c r="AA25" s="1">
        <v>0.97270380000000001</v>
      </c>
      <c r="AB25" s="5">
        <v>25.084910000000001</v>
      </c>
      <c r="AC25" s="6">
        <v>37.829639999999998</v>
      </c>
      <c r="AD25" s="6">
        <v>20.28961</v>
      </c>
      <c r="AE25" s="6">
        <v>34.93533</v>
      </c>
      <c r="AF25" s="8">
        <v>48.635190000000001</v>
      </c>
      <c r="AG25" s="1">
        <f t="shared" si="22"/>
        <v>7.8773139476600011</v>
      </c>
      <c r="AH25" s="1">
        <f t="shared" si="23"/>
        <v>11.87949053064</v>
      </c>
      <c r="AI25" s="1">
        <f t="shared" si="24"/>
        <v>6.3714650698600002</v>
      </c>
      <c r="AJ25" s="1">
        <f t="shared" si="25"/>
        <v>10.970601938580002</v>
      </c>
      <c r="AK25" s="1">
        <f t="shared" si="26"/>
        <v>15.272714174940003</v>
      </c>
      <c r="AL25" s="1">
        <f t="shared" si="27"/>
        <v>19.847958424210002</v>
      </c>
      <c r="AM25" s="1">
        <f t="shared" si="28"/>
        <v>29.931983886839998</v>
      </c>
      <c r="AN25" s="1">
        <f t="shared" si="29"/>
        <v>16.053768409909999</v>
      </c>
      <c r="AO25" s="1">
        <f t="shared" si="30"/>
        <v>27.641916091230001</v>
      </c>
      <c r="AP25" s="1">
        <f t="shared" si="31"/>
        <v>38.48167001889</v>
      </c>
      <c r="AQ25" s="1"/>
      <c r="AR25" s="1">
        <v>8.7850199999999989E-2</v>
      </c>
      <c r="AS25" s="1">
        <v>0.61482760000000003</v>
      </c>
      <c r="AT25" s="1">
        <v>0.5535428</v>
      </c>
      <c r="AU25" s="1">
        <v>1.1119200000000001E-2</v>
      </c>
      <c r="AV25" s="1">
        <v>0.34659439999999997</v>
      </c>
      <c r="AW25" s="5">
        <v>4.3925099999999997</v>
      </c>
      <c r="AX25" s="6">
        <v>30.741379999999999</v>
      </c>
      <c r="AY25" s="6">
        <v>27.677140000000001</v>
      </c>
      <c r="AZ25" s="6">
        <v>0.55596000000000001</v>
      </c>
      <c r="BA25" s="8">
        <v>17.329719999999998</v>
      </c>
      <c r="BB25" s="1">
        <f t="shared" si="4"/>
        <v>1.3793623452600001</v>
      </c>
      <c r="BC25" s="1">
        <f t="shared" si="5"/>
        <v>9.6535925958800011</v>
      </c>
      <c r="BD25" s="1">
        <f t="shared" si="6"/>
        <v>8.6913415656400019</v>
      </c>
      <c r="BE25" s="1">
        <f t="shared" si="7"/>
        <v>0.17458589496000002</v>
      </c>
      <c r="BF25" s="1">
        <f t="shared" si="8"/>
        <v>5.4419826527200001</v>
      </c>
      <c r="BG25" s="1">
        <f t="shared" si="32"/>
        <v>3.4754900798099997</v>
      </c>
      <c r="BH25" s="1">
        <f t="shared" si="33"/>
        <v>24.32353283878</v>
      </c>
      <c r="BI25" s="1">
        <f t="shared" si="34"/>
        <v>21.899011159340002</v>
      </c>
      <c r="BJ25" s="1">
        <f t="shared" si="35"/>
        <v>0.43989278676000004</v>
      </c>
      <c r="BK25" s="1">
        <f t="shared" si="36"/>
        <v>13.711811685319999</v>
      </c>
      <c r="BL25" s="1"/>
      <c r="BM25" s="1">
        <v>1.0153810000000001</v>
      </c>
      <c r="BN25" s="1">
        <v>0.41708000000000001</v>
      </c>
      <c r="BO25" s="1">
        <v>0.48062640000000001</v>
      </c>
      <c r="BP25" s="1">
        <v>0.58287359999999999</v>
      </c>
      <c r="BQ25" s="1">
        <v>0.63668080000000005</v>
      </c>
      <c r="BR25" s="5">
        <v>50.76905</v>
      </c>
      <c r="BS25" s="6">
        <v>20.853999999999999</v>
      </c>
      <c r="BT25" s="6">
        <v>24.031320000000001</v>
      </c>
      <c r="BU25" s="6">
        <v>29.14368</v>
      </c>
      <c r="BV25" s="8">
        <v>31.834040000000002</v>
      </c>
      <c r="BW25">
        <f t="shared" si="37"/>
        <v>15.942801695300002</v>
      </c>
      <c r="BX25">
        <f t="shared" si="38"/>
        <v>6.5486982039999999</v>
      </c>
      <c r="BY25">
        <f t="shared" si="39"/>
        <v>7.5464592943200008</v>
      </c>
      <c r="BZ25">
        <f t="shared" si="40"/>
        <v>9.15187325568</v>
      </c>
      <c r="CA25">
        <f t="shared" si="41"/>
        <v>9.9967162450400018</v>
      </c>
      <c r="CB25">
        <f t="shared" si="42"/>
        <v>40.170046200550004</v>
      </c>
      <c r="CC25">
        <f t="shared" si="43"/>
        <v>16.500331274000001</v>
      </c>
      <c r="CD25">
        <f t="shared" si="44"/>
        <v>19.01432535492</v>
      </c>
      <c r="CE25">
        <f t="shared" si="45"/>
        <v>23.059383070079999</v>
      </c>
      <c r="CF25">
        <f t="shared" si="46"/>
        <v>25.188079303240002</v>
      </c>
    </row>
    <row r="26" spans="1:84" x14ac:dyDescent="0.5">
      <c r="A26" s="1">
        <v>4.4000000000000004</v>
      </c>
      <c r="B26" s="1">
        <v>1.2086058</v>
      </c>
      <c r="C26" s="1">
        <v>0.6854346</v>
      </c>
      <c r="D26" s="1">
        <v>0.75275019999999992</v>
      </c>
      <c r="E26" s="1">
        <v>0.63294499999999998</v>
      </c>
      <c r="F26" s="1">
        <v>0.59330499999999997</v>
      </c>
      <c r="G26" s="5">
        <v>60.430289999999999</v>
      </c>
      <c r="H26" s="6">
        <v>34.271729999999998</v>
      </c>
      <c r="I26" s="6">
        <v>37.637509999999999</v>
      </c>
      <c r="J26" s="6">
        <v>31.64725</v>
      </c>
      <c r="K26" s="8">
        <v>29.66525</v>
      </c>
      <c r="L26" s="1">
        <f t="shared" si="12"/>
        <v>18.990822935399997</v>
      </c>
      <c r="M26" s="1">
        <f t="shared" si="13"/>
        <v>10.770233869799998</v>
      </c>
      <c r="N26" s="1">
        <f t="shared" si="14"/>
        <v>11.8279638926</v>
      </c>
      <c r="O26" s="1">
        <f t="shared" si="15"/>
        <v>9.9454647849999986</v>
      </c>
      <c r="P26" s="1">
        <f t="shared" si="16"/>
        <v>9.322601465</v>
      </c>
      <c r="Q26" s="1">
        <f t="shared" si="17"/>
        <v>47.81431878699</v>
      </c>
      <c r="R26" s="1">
        <f t="shared" si="18"/>
        <v>27.116855199629999</v>
      </c>
      <c r="S26" s="1">
        <f t="shared" si="19"/>
        <v>29.77996467481</v>
      </c>
      <c r="T26" s="1">
        <f t="shared" si="20"/>
        <v>25.04028526475</v>
      </c>
      <c r="U26" s="1">
        <f t="shared" si="21"/>
        <v>23.472065422749999</v>
      </c>
      <c r="V26" s="1"/>
      <c r="W26" s="1">
        <v>0.40405400000000002</v>
      </c>
      <c r="X26" s="1">
        <v>0.86430040000000008</v>
      </c>
      <c r="Y26" s="1">
        <v>0.53958620000000002</v>
      </c>
      <c r="Z26" s="1">
        <v>0.75093260000000006</v>
      </c>
      <c r="AA26" s="1">
        <v>0.93997420000000009</v>
      </c>
      <c r="AB26" s="5">
        <v>20.2027</v>
      </c>
      <c r="AC26" s="6">
        <v>43.215020000000003</v>
      </c>
      <c r="AD26" s="6">
        <v>26.979310000000002</v>
      </c>
      <c r="AE26" s="6">
        <v>37.54663</v>
      </c>
      <c r="AF26" s="8">
        <v>46.998710000000003</v>
      </c>
      <c r="AG26" s="1">
        <f t="shared" si="22"/>
        <v>6.344173070200001</v>
      </c>
      <c r="AH26" s="1">
        <f t="shared" si="23"/>
        <v>13.570639870520003</v>
      </c>
      <c r="AI26" s="1">
        <f t="shared" si="24"/>
        <v>8.472204802060002</v>
      </c>
      <c r="AJ26" s="1">
        <f t="shared" si="25"/>
        <v>11.790618032380001</v>
      </c>
      <c r="AK26" s="1">
        <f t="shared" si="26"/>
        <v>14.758816906460002</v>
      </c>
      <c r="AL26" s="1">
        <f t="shared" si="27"/>
        <v>15.9850025237</v>
      </c>
      <c r="AM26" s="1">
        <f t="shared" si="28"/>
        <v>34.193063489620002</v>
      </c>
      <c r="AN26" s="1">
        <f t="shared" si="29"/>
        <v>21.346866430610003</v>
      </c>
      <c r="AO26" s="1">
        <f t="shared" si="30"/>
        <v>29.708057601530001</v>
      </c>
      <c r="AP26" s="1">
        <f t="shared" si="31"/>
        <v>37.186836312010001</v>
      </c>
      <c r="AQ26" s="1"/>
      <c r="AR26" s="1">
        <v>0.10250970000000001</v>
      </c>
      <c r="AS26" s="1">
        <v>0.74314659999999999</v>
      </c>
      <c r="AT26" s="1">
        <v>0.69464060000000005</v>
      </c>
      <c r="AU26" s="1">
        <v>5.8879900000000006E-2</v>
      </c>
      <c r="AV26" s="1">
        <v>0.20216519999999999</v>
      </c>
      <c r="AW26" s="5">
        <v>5.1254850000000003</v>
      </c>
      <c r="AX26" s="6">
        <v>37.157330000000002</v>
      </c>
      <c r="AY26" s="6">
        <v>34.732030000000002</v>
      </c>
      <c r="AZ26" s="6">
        <v>2.9439950000000001</v>
      </c>
      <c r="BA26" s="8">
        <v>10.10826</v>
      </c>
      <c r="BB26" s="1">
        <f t="shared" si="4"/>
        <v>1.6095355526100001</v>
      </c>
      <c r="BC26" s="1">
        <f t="shared" si="5"/>
        <v>11.668367710580002</v>
      </c>
      <c r="BD26" s="1">
        <f t="shared" si="6"/>
        <v>10.906760452780002</v>
      </c>
      <c r="BE26" s="1">
        <f t="shared" si="7"/>
        <v>0.92449097387000012</v>
      </c>
      <c r="BF26" s="1">
        <f t="shared" si="8"/>
        <v>3.1742564547600001</v>
      </c>
      <c r="BG26" s="1">
        <f t="shared" si="32"/>
        <v>4.0554426220350006</v>
      </c>
      <c r="BH26" s="1">
        <f t="shared" si="33"/>
        <v>29.400031373230004</v>
      </c>
      <c r="BI26" s="1">
        <f t="shared" si="34"/>
        <v>27.481058828930003</v>
      </c>
      <c r="BJ26" s="1">
        <f t="shared" si="35"/>
        <v>2.329380107845</v>
      </c>
      <c r="BK26" s="1">
        <f t="shared" si="36"/>
        <v>7.9979686680599995</v>
      </c>
      <c r="BL26" s="1"/>
      <c r="BM26" s="1">
        <v>0.86832520000000002</v>
      </c>
      <c r="BN26" s="1">
        <v>0.67025599999999996</v>
      </c>
      <c r="BO26" s="1">
        <v>0.21548559999999997</v>
      </c>
      <c r="BP26" s="1">
        <v>0.27661740000000001</v>
      </c>
      <c r="BQ26" s="1">
        <v>0.32815339999999998</v>
      </c>
      <c r="BR26" s="5">
        <v>43.416260000000001</v>
      </c>
      <c r="BS26" s="6">
        <v>33.512799999999999</v>
      </c>
      <c r="BT26" s="6">
        <v>10.774279999999999</v>
      </c>
      <c r="BU26" s="6">
        <v>13.830870000000001</v>
      </c>
      <c r="BV26" s="8">
        <v>16.40767</v>
      </c>
      <c r="BW26">
        <f t="shared" si="37"/>
        <v>13.633834462760001</v>
      </c>
      <c r="BX26">
        <f t="shared" si="38"/>
        <v>10.523890532800001</v>
      </c>
      <c r="BY26">
        <f t="shared" si="39"/>
        <v>3.3834040512799999</v>
      </c>
      <c r="BZ26">
        <f t="shared" si="40"/>
        <v>4.3432527826200005</v>
      </c>
      <c r="CA26">
        <f t="shared" si="41"/>
        <v>5.1524349794200006</v>
      </c>
      <c r="CB26">
        <f t="shared" si="42"/>
        <v>34.352290816059998</v>
      </c>
      <c r="CC26">
        <f t="shared" si="43"/>
        <v>26.516366256799998</v>
      </c>
      <c r="CD26">
        <f t="shared" si="44"/>
        <v>8.5249443386799992</v>
      </c>
      <c r="CE26">
        <f t="shared" si="45"/>
        <v>10.943413100970002</v>
      </c>
      <c r="CF26">
        <f t="shared" si="46"/>
        <v>12.982257141770001</v>
      </c>
    </row>
    <row r="27" spans="1:84" x14ac:dyDescent="0.5">
      <c r="A27" s="1">
        <v>4.5999999999999996</v>
      </c>
      <c r="B27" s="1">
        <v>0.90152519999999992</v>
      </c>
      <c r="C27" s="1">
        <v>0.16701589999999999</v>
      </c>
      <c r="D27" s="1">
        <v>0.4792554</v>
      </c>
      <c r="E27" s="1">
        <v>1.0507105999999999</v>
      </c>
      <c r="F27" s="1">
        <v>0.57724559999999991</v>
      </c>
      <c r="G27" s="5">
        <v>45.076259999999998</v>
      </c>
      <c r="H27" s="6">
        <v>8.3507949999999997</v>
      </c>
      <c r="I27" s="6">
        <v>23.962769999999999</v>
      </c>
      <c r="J27" s="6">
        <v>52.535530000000001</v>
      </c>
      <c r="K27" s="8">
        <v>28.862279999999998</v>
      </c>
      <c r="L27" s="1">
        <f t="shared" si="12"/>
        <v>14.165665467599998</v>
      </c>
      <c r="M27" s="1">
        <f t="shared" si="13"/>
        <v>2.6243208366999999</v>
      </c>
      <c r="N27" s="1">
        <f t="shared" si="14"/>
        <v>7.5305401001999996</v>
      </c>
      <c r="O27" s="1">
        <f t="shared" si="15"/>
        <v>16.509815657800001</v>
      </c>
      <c r="P27" s="1">
        <f t="shared" si="16"/>
        <v>9.0702601127999998</v>
      </c>
      <c r="Q27" s="1">
        <f t="shared" si="17"/>
        <v>35.66573427606</v>
      </c>
      <c r="R27" s="1">
        <f t="shared" si="18"/>
        <v>6.6074078786449997</v>
      </c>
      <c r="S27" s="1">
        <f t="shared" si="19"/>
        <v>18.960086469869999</v>
      </c>
      <c r="T27" s="1">
        <f t="shared" si="20"/>
        <v>41.567739937430005</v>
      </c>
      <c r="U27" s="1">
        <f t="shared" si="21"/>
        <v>22.836730666679998</v>
      </c>
      <c r="V27" s="1"/>
      <c r="W27" s="1">
        <v>0.18543399999999999</v>
      </c>
      <c r="X27" s="1">
        <v>0.68596559999999995</v>
      </c>
      <c r="Y27" s="1">
        <v>0.52236780000000005</v>
      </c>
      <c r="Z27" s="1">
        <v>0.68333140000000003</v>
      </c>
      <c r="AA27" s="1">
        <v>0.70526500000000003</v>
      </c>
      <c r="AB27" s="5">
        <v>9.2716999999999992</v>
      </c>
      <c r="AC27" s="6">
        <v>34.298279999999998</v>
      </c>
      <c r="AD27" s="6">
        <v>26.118390000000002</v>
      </c>
      <c r="AE27" s="6">
        <v>34.16657</v>
      </c>
      <c r="AF27" s="8">
        <v>35.263249999999999</v>
      </c>
      <c r="AG27" s="1">
        <f t="shared" si="22"/>
        <v>2.9115548642000002</v>
      </c>
      <c r="AH27" s="1">
        <f t="shared" si="23"/>
        <v>10.77055167528</v>
      </c>
      <c r="AI27" s="1">
        <f t="shared" si="24"/>
        <v>8.2018535381400017</v>
      </c>
      <c r="AJ27" s="1">
        <f t="shared" si="25"/>
        <v>10.729191310820001</v>
      </c>
      <c r="AK27" s="1">
        <f t="shared" si="26"/>
        <v>11.0735773445</v>
      </c>
      <c r="AL27" s="1">
        <f t="shared" si="27"/>
        <v>7.3360564626999993</v>
      </c>
      <c r="AM27" s="1">
        <f t="shared" si="28"/>
        <v>27.137862382679998</v>
      </c>
      <c r="AN27" s="1">
        <f t="shared" si="29"/>
        <v>20.66567983809</v>
      </c>
      <c r="AO27" s="1">
        <f t="shared" si="30"/>
        <v>27.03364934767</v>
      </c>
      <c r="AP27" s="1">
        <f t="shared" si="31"/>
        <v>27.901376560749998</v>
      </c>
      <c r="AQ27" s="1"/>
      <c r="AR27" s="1">
        <v>0.56470680000000006</v>
      </c>
      <c r="AS27" s="1">
        <v>0.80350060000000001</v>
      </c>
      <c r="AT27" s="1">
        <v>0.9229948</v>
      </c>
      <c r="AU27" s="1">
        <v>0.31162220000000002</v>
      </c>
      <c r="AV27" s="1">
        <v>0.63093559999999993</v>
      </c>
      <c r="AW27" s="5">
        <v>28.235340000000001</v>
      </c>
      <c r="AX27" s="6">
        <v>40.17503</v>
      </c>
      <c r="AY27" s="6">
        <v>46.149740000000001</v>
      </c>
      <c r="AZ27" s="6">
        <v>15.581110000000001</v>
      </c>
      <c r="BA27" s="8">
        <v>31.546779999999998</v>
      </c>
      <c r="BB27" s="1">
        <f t="shared" si="4"/>
        <v>8.8666308788400006</v>
      </c>
      <c r="BC27" s="1">
        <f t="shared" si="5"/>
        <v>12.616003970780001</v>
      </c>
      <c r="BD27" s="1">
        <f t="shared" si="6"/>
        <v>14.492218253240001</v>
      </c>
      <c r="BE27" s="1">
        <f t="shared" si="7"/>
        <v>4.8928736488600002</v>
      </c>
      <c r="BF27" s="1">
        <f t="shared" si="8"/>
        <v>9.9065091362800004</v>
      </c>
      <c r="BG27" s="1">
        <f t="shared" si="32"/>
        <v>22.34067630354</v>
      </c>
      <c r="BH27" s="1">
        <f t="shared" si="33"/>
        <v>31.787729161929999</v>
      </c>
      <c r="BI27" s="1">
        <f t="shared" si="34"/>
        <v>36.515104929940001</v>
      </c>
      <c r="BJ27" s="1">
        <f t="shared" si="35"/>
        <v>12.328257246410001</v>
      </c>
      <c r="BK27" s="1">
        <f t="shared" si="36"/>
        <v>24.96079028618</v>
      </c>
      <c r="BL27" s="1"/>
      <c r="BM27" s="1">
        <v>1.1894271999999999</v>
      </c>
      <c r="BN27" s="1">
        <v>0.57545239999999998</v>
      </c>
      <c r="BO27" s="1">
        <v>0.14079710000000001</v>
      </c>
      <c r="BP27" s="1">
        <v>0.57683379999999995</v>
      </c>
      <c r="BQ27" s="1">
        <v>0.51600820000000003</v>
      </c>
      <c r="BR27" s="5">
        <v>59.471359999999997</v>
      </c>
      <c r="BS27" s="6">
        <v>28.77262</v>
      </c>
      <c r="BT27" s="6">
        <v>7.0398550000000002</v>
      </c>
      <c r="BU27" s="6">
        <v>28.84169</v>
      </c>
      <c r="BV27" s="8">
        <v>25.800409999999999</v>
      </c>
      <c r="BW27">
        <f t="shared" si="37"/>
        <v>18.67555329536</v>
      </c>
      <c r="BX27">
        <f t="shared" si="38"/>
        <v>9.0353507681200007</v>
      </c>
      <c r="BY27">
        <f t="shared" si="39"/>
        <v>2.2106975062300003</v>
      </c>
      <c r="BZ27">
        <f t="shared" si="40"/>
        <v>9.0570405439400012</v>
      </c>
      <c r="CA27">
        <f t="shared" si="41"/>
        <v>8.1019995506600004</v>
      </c>
      <c r="CB27">
        <f t="shared" si="42"/>
        <v>47.055583644160002</v>
      </c>
      <c r="CC27">
        <f t="shared" si="43"/>
        <v>22.765788895220002</v>
      </c>
      <c r="CD27">
        <f t="shared" si="44"/>
        <v>5.5701515115050002</v>
      </c>
      <c r="CE27">
        <f t="shared" si="45"/>
        <v>22.82043922039</v>
      </c>
      <c r="CF27">
        <f t="shared" si="46"/>
        <v>20.414084204710001</v>
      </c>
    </row>
    <row r="28" spans="1:84" x14ac:dyDescent="0.5">
      <c r="A28" s="1">
        <v>4.8</v>
      </c>
      <c r="B28" s="1">
        <v>0.77103279999999996</v>
      </c>
      <c r="C28" s="1">
        <v>0.36105519999999997</v>
      </c>
      <c r="D28" s="1">
        <v>0.4548082</v>
      </c>
      <c r="E28" s="1">
        <v>0.72026780000000001</v>
      </c>
      <c r="F28" s="1">
        <v>0.5732874</v>
      </c>
      <c r="G28" s="5">
        <v>38.551639999999999</v>
      </c>
      <c r="H28" s="6">
        <v>18.052759999999999</v>
      </c>
      <c r="I28" s="6">
        <v>22.740410000000001</v>
      </c>
      <c r="J28" s="6">
        <v>36.013390000000001</v>
      </c>
      <c r="K28" s="8">
        <v>28.664370000000002</v>
      </c>
      <c r="L28" s="1">
        <f t="shared" si="12"/>
        <v>12.1152383864</v>
      </c>
      <c r="M28" s="1">
        <f t="shared" si="13"/>
        <v>5.6732603575999994</v>
      </c>
      <c r="N28" s="1">
        <f t="shared" si="14"/>
        <v>7.1464012466</v>
      </c>
      <c r="O28" s="1">
        <f t="shared" si="15"/>
        <v>11.3175679414</v>
      </c>
      <c r="P28" s="1">
        <f t="shared" si="16"/>
        <v>9.0080649162000004</v>
      </c>
      <c r="Q28" s="1">
        <f t="shared" si="17"/>
        <v>30.503252668839998</v>
      </c>
      <c r="R28" s="1">
        <f t="shared" si="18"/>
        <v>14.283903347559999</v>
      </c>
      <c r="S28" s="1">
        <f t="shared" si="19"/>
        <v>17.992917344710001</v>
      </c>
      <c r="T28" s="1">
        <f t="shared" si="20"/>
        <v>28.49491058309</v>
      </c>
      <c r="U28" s="1">
        <f t="shared" si="21"/>
        <v>22.680138139470003</v>
      </c>
      <c r="V28" s="1"/>
      <c r="W28" s="1">
        <v>0.26507259999999999</v>
      </c>
      <c r="X28" s="1">
        <v>0.79131420000000008</v>
      </c>
      <c r="Y28" s="1">
        <v>0.3057898</v>
      </c>
      <c r="Z28" s="1">
        <v>0.53777320000000006</v>
      </c>
      <c r="AA28" s="1">
        <v>0.77535640000000006</v>
      </c>
      <c r="AB28" s="5">
        <v>13.253629999999999</v>
      </c>
      <c r="AC28" s="6">
        <v>39.565710000000003</v>
      </c>
      <c r="AD28" s="6">
        <v>15.289490000000001</v>
      </c>
      <c r="AE28" s="6">
        <v>26.888660000000002</v>
      </c>
      <c r="AF28" s="8">
        <v>38.76782</v>
      </c>
      <c r="AG28" s="1">
        <f t="shared" si="22"/>
        <v>4.16198441438</v>
      </c>
      <c r="AH28" s="1">
        <f t="shared" si="23"/>
        <v>12.424661648460003</v>
      </c>
      <c r="AI28" s="1">
        <f t="shared" si="24"/>
        <v>4.8012973867400008</v>
      </c>
      <c r="AJ28" s="1">
        <f t="shared" si="25"/>
        <v>8.4437383451600017</v>
      </c>
      <c r="AK28" s="1">
        <f t="shared" si="26"/>
        <v>12.174103443320002</v>
      </c>
      <c r="AL28" s="1">
        <f t="shared" si="27"/>
        <v>10.486682918530001</v>
      </c>
      <c r="AM28" s="1">
        <f t="shared" si="28"/>
        <v>31.305616289010004</v>
      </c>
      <c r="AN28" s="1">
        <f t="shared" si="29"/>
        <v>12.097518462190001</v>
      </c>
      <c r="AO28" s="1">
        <f t="shared" si="30"/>
        <v>21.275141340460003</v>
      </c>
      <c r="AP28" s="1">
        <f t="shared" si="31"/>
        <v>30.67430098642</v>
      </c>
      <c r="AQ28" s="1"/>
      <c r="AR28" s="1">
        <v>0.26762459999999999</v>
      </c>
      <c r="AS28" s="1">
        <v>0.70832759999999995</v>
      </c>
      <c r="AT28" s="1">
        <v>0.46024799999999999</v>
      </c>
      <c r="AU28" s="1">
        <v>0.24204139999999999</v>
      </c>
      <c r="AV28" s="1">
        <v>0.40702379999999999</v>
      </c>
      <c r="AW28" s="5">
        <v>13.38123</v>
      </c>
      <c r="AX28" s="6">
        <v>35.416379999999997</v>
      </c>
      <c r="AY28" s="6">
        <v>23.0124</v>
      </c>
      <c r="AZ28" s="6">
        <v>12.102069999999999</v>
      </c>
      <c r="BA28" s="8">
        <v>20.351189999999999</v>
      </c>
      <c r="BB28" s="1">
        <f t="shared" si="4"/>
        <v>4.2020541319800007</v>
      </c>
      <c r="BC28" s="1">
        <f t="shared" si="5"/>
        <v>11.121664145880001</v>
      </c>
      <c r="BD28" s="1">
        <f t="shared" si="6"/>
        <v>7.2264919224000002</v>
      </c>
      <c r="BE28" s="1">
        <f t="shared" si="7"/>
        <v>3.8003646338200001</v>
      </c>
      <c r="BF28" s="1">
        <f t="shared" si="8"/>
        <v>6.3908027909400005</v>
      </c>
      <c r="BG28" s="1">
        <f t="shared" si="32"/>
        <v>10.587643994130001</v>
      </c>
      <c r="BH28" s="1">
        <f t="shared" si="33"/>
        <v>28.022537763779997</v>
      </c>
      <c r="BI28" s="1">
        <f t="shared" si="34"/>
        <v>18.208124264399999</v>
      </c>
      <c r="BJ28" s="1">
        <f t="shared" si="35"/>
        <v>9.5755329481700002</v>
      </c>
      <c r="BK28" s="1">
        <f t="shared" si="36"/>
        <v>16.102492414890001</v>
      </c>
      <c r="BL28" s="1"/>
      <c r="BM28" s="1">
        <v>0.79498519999999995</v>
      </c>
      <c r="BN28" s="1">
        <v>0.88438660000000002</v>
      </c>
      <c r="BO28" s="1">
        <v>0.122087</v>
      </c>
      <c r="BP28" s="1">
        <v>0.70823919999999996</v>
      </c>
      <c r="BQ28" s="1">
        <v>0.310056</v>
      </c>
      <c r="BR28" s="5">
        <v>39.74926</v>
      </c>
      <c r="BS28" s="6">
        <v>44.219329999999999</v>
      </c>
      <c r="BT28" s="6">
        <v>6.1043500000000002</v>
      </c>
      <c r="BU28" s="6">
        <v>35.411960000000001</v>
      </c>
      <c r="BV28" s="8">
        <v>15.502800000000001</v>
      </c>
      <c r="BW28">
        <f t="shared" si="37"/>
        <v>12.482301120760001</v>
      </c>
      <c r="BX28">
        <f t="shared" si="38"/>
        <v>13.886019322580001</v>
      </c>
      <c r="BY28">
        <f t="shared" si="39"/>
        <v>1.9169246131000002</v>
      </c>
      <c r="BZ28">
        <f t="shared" si="40"/>
        <v>11.120276150960001</v>
      </c>
      <c r="CA28">
        <f t="shared" si="41"/>
        <v>4.868282272800001</v>
      </c>
      <c r="CB28">
        <f t="shared" si="42"/>
        <v>31.450846739060001</v>
      </c>
      <c r="CC28">
        <f t="shared" si="43"/>
        <v>34.987704695230001</v>
      </c>
      <c r="CD28">
        <f t="shared" si="44"/>
        <v>4.8299509548500001</v>
      </c>
      <c r="CE28">
        <f t="shared" si="45"/>
        <v>28.019040522760001</v>
      </c>
      <c r="CF28">
        <f t="shared" si="46"/>
        <v>12.266295946800001</v>
      </c>
    </row>
    <row r="29" spans="1:84" x14ac:dyDescent="0.5">
      <c r="A29" s="1">
        <v>5</v>
      </c>
      <c r="B29" s="1">
        <v>0.90591679999999997</v>
      </c>
      <c r="C29" s="1">
        <v>0.45182360000000005</v>
      </c>
      <c r="D29" s="1">
        <v>0.37374459999999998</v>
      </c>
      <c r="E29" s="1">
        <v>0.68783660000000002</v>
      </c>
      <c r="F29" s="1">
        <v>0.42011679999999996</v>
      </c>
      <c r="G29" s="5">
        <v>45.295839999999998</v>
      </c>
      <c r="H29" s="6">
        <v>22.591180000000001</v>
      </c>
      <c r="I29" s="6">
        <v>18.68723</v>
      </c>
      <c r="J29" s="6">
        <v>34.391829999999999</v>
      </c>
      <c r="K29" s="8">
        <v>21.005839999999999</v>
      </c>
      <c r="L29" s="1">
        <f t="shared" si="12"/>
        <v>14.234670678399999</v>
      </c>
      <c r="M29" s="1">
        <f t="shared" si="13"/>
        <v>7.0995042267999997</v>
      </c>
      <c r="N29" s="1">
        <f t="shared" si="14"/>
        <v>5.8726488997999997</v>
      </c>
      <c r="O29" s="1">
        <f t="shared" si="15"/>
        <v>10.807976495799998</v>
      </c>
      <c r="P29" s="1">
        <f t="shared" si="16"/>
        <v>6.6012952783999994</v>
      </c>
      <c r="Q29" s="1">
        <f t="shared" si="17"/>
        <v>35.839472779040001</v>
      </c>
      <c r="R29" s="1">
        <f t="shared" si="18"/>
        <v>17.874841942580002</v>
      </c>
      <c r="S29" s="1">
        <f t="shared" si="19"/>
        <v>14.78591568013</v>
      </c>
      <c r="T29" s="1">
        <f t="shared" si="20"/>
        <v>27.21188204273</v>
      </c>
      <c r="U29" s="1">
        <f t="shared" si="21"/>
        <v>16.62047178904</v>
      </c>
      <c r="V29" s="1"/>
      <c r="W29" s="1">
        <v>0.35113819999999996</v>
      </c>
      <c r="X29" s="1">
        <v>0.51732540000000005</v>
      </c>
      <c r="Y29" s="1">
        <v>0.29624899999999998</v>
      </c>
      <c r="Z29" s="1">
        <v>0.51620719999999998</v>
      </c>
      <c r="AA29" s="1">
        <v>0.68114560000000002</v>
      </c>
      <c r="AB29" s="5">
        <v>17.556909999999998</v>
      </c>
      <c r="AC29" s="6">
        <v>25.86627</v>
      </c>
      <c r="AD29" s="6">
        <v>14.81245</v>
      </c>
      <c r="AE29" s="6">
        <v>25.810359999999999</v>
      </c>
      <c r="AF29" s="8">
        <v>34.057279999999999</v>
      </c>
      <c r="AG29" s="1">
        <f t="shared" si="22"/>
        <v>5.5133262196599997</v>
      </c>
      <c r="AH29" s="1">
        <f t="shared" si="23"/>
        <v>8.1226813030200002</v>
      </c>
      <c r="AI29" s="1">
        <f t="shared" si="24"/>
        <v>4.6514944237000009</v>
      </c>
      <c r="AJ29" s="1">
        <f t="shared" si="25"/>
        <v>8.1051241093600002</v>
      </c>
      <c r="AK29" s="1">
        <f t="shared" si="26"/>
        <v>10.694871409280001</v>
      </c>
      <c r="AL29" s="1">
        <f t="shared" si="27"/>
        <v>13.891571456209999</v>
      </c>
      <c r="AM29" s="1">
        <f t="shared" si="28"/>
        <v>20.466194678370002</v>
      </c>
      <c r="AN29" s="1">
        <f t="shared" si="29"/>
        <v>11.72006962595</v>
      </c>
      <c r="AO29" s="1">
        <f t="shared" si="30"/>
        <v>20.421956953159999</v>
      </c>
      <c r="AP29" s="1">
        <f t="shared" si="31"/>
        <v>26.94717571168</v>
      </c>
      <c r="AQ29" s="1"/>
      <c r="AR29" s="1">
        <v>0.2242268</v>
      </c>
      <c r="AS29" s="1">
        <v>0</v>
      </c>
      <c r="AT29" s="1">
        <v>0.41636200000000001</v>
      </c>
      <c r="AU29" s="1">
        <v>0.19667259999999998</v>
      </c>
      <c r="AV29" s="1">
        <v>0.51769260000000006</v>
      </c>
      <c r="AW29" s="5">
        <v>11.21134</v>
      </c>
      <c r="AX29" s="6">
        <v>0</v>
      </c>
      <c r="AY29" s="6">
        <v>20.818100000000001</v>
      </c>
      <c r="AZ29" s="6">
        <v>9.8336299999999994</v>
      </c>
      <c r="BA29" s="8">
        <v>25.884630000000001</v>
      </c>
      <c r="BB29" s="1">
        <f t="shared" si="4"/>
        <v>3.5206522548400003</v>
      </c>
      <c r="BC29" s="1">
        <f t="shared" si="5"/>
        <v>0</v>
      </c>
      <c r="BD29" s="1">
        <f t="shared" si="6"/>
        <v>6.537424670600001</v>
      </c>
      <c r="BE29" s="1">
        <f t="shared" si="7"/>
        <v>3.08801549438</v>
      </c>
      <c r="BF29" s="1">
        <f t="shared" si="8"/>
        <v>8.1284468203800007</v>
      </c>
      <c r="BG29" s="1">
        <f t="shared" si="32"/>
        <v>8.8707597595400003</v>
      </c>
      <c r="BH29" s="1">
        <f t="shared" si="33"/>
        <v>0</v>
      </c>
      <c r="BI29" s="1">
        <f t="shared" si="34"/>
        <v>16.471926081100001</v>
      </c>
      <c r="BJ29" s="1">
        <f t="shared" si="35"/>
        <v>7.7806728985299998</v>
      </c>
      <c r="BK29" s="1">
        <f t="shared" si="36"/>
        <v>20.480721679530003</v>
      </c>
      <c r="BL29" s="1"/>
      <c r="BM29" s="1">
        <v>1.2259529999999998</v>
      </c>
      <c r="BN29" s="1">
        <v>0.68974800000000003</v>
      </c>
      <c r="BO29" s="1">
        <v>0.75112480000000004</v>
      </c>
      <c r="BP29" s="1">
        <v>0.53566340000000001</v>
      </c>
      <c r="BQ29" s="1">
        <v>0.32628819999999997</v>
      </c>
      <c r="BR29" s="5">
        <v>61.297649999999997</v>
      </c>
      <c r="BS29" s="6">
        <v>34.487400000000001</v>
      </c>
      <c r="BT29" s="6">
        <v>37.556240000000003</v>
      </c>
      <c r="BU29" s="6">
        <v>26.783169999999998</v>
      </c>
      <c r="BV29" s="8">
        <v>16.314409999999999</v>
      </c>
      <c r="BW29">
        <f t="shared" si="37"/>
        <v>19.249055838900002</v>
      </c>
      <c r="BX29">
        <f t="shared" si="38"/>
        <v>10.829940272400002</v>
      </c>
      <c r="BY29">
        <f t="shared" si="39"/>
        <v>11.793635822240002</v>
      </c>
      <c r="BZ29">
        <f t="shared" si="40"/>
        <v>8.4106117424200004</v>
      </c>
      <c r="CA29">
        <f t="shared" si="41"/>
        <v>5.1231489146599998</v>
      </c>
      <c r="CB29">
        <f t="shared" si="42"/>
        <v>48.500600907150002</v>
      </c>
      <c r="CC29">
        <f t="shared" si="43"/>
        <v>27.287499989400001</v>
      </c>
      <c r="CD29">
        <f t="shared" si="44"/>
        <v>29.715661331440003</v>
      </c>
      <c r="CE29">
        <f t="shared" si="45"/>
        <v>21.191674382269998</v>
      </c>
      <c r="CF29">
        <f t="shared" si="46"/>
        <v>12.908466938709999</v>
      </c>
    </row>
    <row r="30" spans="1:84" x14ac:dyDescent="0.5">
      <c r="A30" s="1">
        <v>5.2</v>
      </c>
      <c r="B30" s="1">
        <v>1.0189762</v>
      </c>
      <c r="C30" s="1">
        <v>0.62070500000000006</v>
      </c>
      <c r="D30" s="1">
        <v>4.8438100000000005E-2</v>
      </c>
      <c r="E30" s="1">
        <v>0.72992500000000005</v>
      </c>
      <c r="F30" s="1">
        <v>0.24107880000000001</v>
      </c>
      <c r="G30" s="5">
        <v>50.948810000000002</v>
      </c>
      <c r="H30" s="6">
        <v>31.035250000000001</v>
      </c>
      <c r="I30" s="6">
        <v>2.4219050000000002</v>
      </c>
      <c r="J30" s="6">
        <v>36.496250000000003</v>
      </c>
      <c r="K30" s="8">
        <v>12.053940000000001</v>
      </c>
      <c r="L30" s="1">
        <f t="shared" si="12"/>
        <v>16.011173030599998</v>
      </c>
      <c r="M30" s="1">
        <f t="shared" si="13"/>
        <v>9.7531376650000006</v>
      </c>
      <c r="N30" s="1">
        <f t="shared" si="14"/>
        <v>0.76110786530000007</v>
      </c>
      <c r="O30" s="1">
        <f t="shared" si="15"/>
        <v>11.469311525</v>
      </c>
      <c r="P30" s="1">
        <f t="shared" si="16"/>
        <v>3.7880711844000001</v>
      </c>
      <c r="Q30" s="1">
        <f t="shared" si="17"/>
        <v>40.312277885109999</v>
      </c>
      <c r="R30" s="1">
        <f t="shared" si="18"/>
        <v>24.556051892750002</v>
      </c>
      <c r="S30" s="1">
        <f t="shared" si="19"/>
        <v>1.9162863150550002</v>
      </c>
      <c r="T30" s="1">
        <f t="shared" si="20"/>
        <v>28.876964383750003</v>
      </c>
      <c r="U30" s="1">
        <f t="shared" si="21"/>
        <v>9.5374510001400008</v>
      </c>
      <c r="V30" s="1"/>
      <c r="W30" s="1">
        <v>0.46874099999999996</v>
      </c>
      <c r="X30" s="1">
        <v>0.86490339999999999</v>
      </c>
      <c r="Y30" s="1">
        <v>0.41327820000000004</v>
      </c>
      <c r="Z30" s="1">
        <v>0.36981520000000001</v>
      </c>
      <c r="AA30" s="1">
        <v>0.78559060000000003</v>
      </c>
      <c r="AB30" s="5">
        <v>23.437049999999999</v>
      </c>
      <c r="AC30" s="6">
        <v>43.245170000000002</v>
      </c>
      <c r="AD30" s="6">
        <v>20.663910000000001</v>
      </c>
      <c r="AE30" s="6">
        <v>18.490760000000002</v>
      </c>
      <c r="AF30" s="8">
        <v>39.279530000000001</v>
      </c>
      <c r="AG30" s="1">
        <f t="shared" si="22"/>
        <v>7.3598430633000005</v>
      </c>
      <c r="AH30" s="1">
        <f t="shared" si="23"/>
        <v>13.580107754420002</v>
      </c>
      <c r="AI30" s="1">
        <f t="shared" si="24"/>
        <v>6.4890050016600007</v>
      </c>
      <c r="AJ30" s="1">
        <f t="shared" si="25"/>
        <v>5.8065793997600013</v>
      </c>
      <c r="AK30" s="1">
        <f t="shared" si="26"/>
        <v>12.334793687780001</v>
      </c>
      <c r="AL30" s="1">
        <f t="shared" si="27"/>
        <v>18.544120508550002</v>
      </c>
      <c r="AM30" s="1">
        <f t="shared" si="28"/>
        <v>34.216919104270005</v>
      </c>
      <c r="AN30" s="1">
        <f t="shared" si="29"/>
        <v>16.349926173210001</v>
      </c>
      <c r="AO30" s="1">
        <f t="shared" si="30"/>
        <v>14.630462525560002</v>
      </c>
      <c r="AP30" s="1">
        <f t="shared" si="31"/>
        <v>31.07918180143</v>
      </c>
      <c r="AQ30" s="1"/>
      <c r="AR30" s="1">
        <v>0.32058839999999994</v>
      </c>
      <c r="AS30" s="1">
        <v>0.56688339999999993</v>
      </c>
      <c r="AT30" s="1">
        <v>0.72848479999999993</v>
      </c>
      <c r="AU30" s="1">
        <v>0.37936579999999998</v>
      </c>
      <c r="AV30" s="1">
        <v>0.59713640000000001</v>
      </c>
      <c r="AW30" s="5">
        <v>16.029419999999998</v>
      </c>
      <c r="AX30" s="6">
        <v>28.344169999999998</v>
      </c>
      <c r="AY30" s="6">
        <v>36.424239999999998</v>
      </c>
      <c r="AZ30" s="6">
        <v>18.96829</v>
      </c>
      <c r="BA30" s="8">
        <v>29.856819999999999</v>
      </c>
      <c r="BB30" s="1">
        <f t="shared" si="4"/>
        <v>5.0336546449199995</v>
      </c>
      <c r="BC30" s="1">
        <f t="shared" si="5"/>
        <v>8.9008063284199999</v>
      </c>
      <c r="BD30" s="1">
        <f t="shared" si="6"/>
        <v>11.43815839024</v>
      </c>
      <c r="BE30" s="1">
        <f t="shared" si="7"/>
        <v>5.9565362355400007</v>
      </c>
      <c r="BF30" s="1">
        <f t="shared" si="8"/>
        <v>9.3758177573200001</v>
      </c>
      <c r="BG30" s="1">
        <f t="shared" si="32"/>
        <v>12.682974016019999</v>
      </c>
      <c r="BH30" s="1">
        <f t="shared" si="33"/>
        <v>22.42678597327</v>
      </c>
      <c r="BI30" s="1">
        <f t="shared" si="34"/>
        <v>28.81998783944</v>
      </c>
      <c r="BJ30" s="1">
        <f t="shared" si="35"/>
        <v>15.00829906499</v>
      </c>
      <c r="BK30" s="1">
        <f t="shared" si="36"/>
        <v>23.62364154542</v>
      </c>
      <c r="BL30" s="1"/>
      <c r="BM30" s="1">
        <v>0.95559740000000004</v>
      </c>
      <c r="BN30" s="1">
        <v>0.9078214</v>
      </c>
      <c r="BO30" s="1">
        <v>0.56028959999999994</v>
      </c>
      <c r="BP30" s="1">
        <v>0.20722300000000002</v>
      </c>
      <c r="BQ30" s="1">
        <v>0.64878140000000006</v>
      </c>
      <c r="BR30" s="5">
        <v>47.779870000000003</v>
      </c>
      <c r="BS30" s="6">
        <v>45.391069999999999</v>
      </c>
      <c r="BT30" s="6">
        <v>28.014479999999999</v>
      </c>
      <c r="BU30" s="6">
        <v>10.36115</v>
      </c>
      <c r="BV30" s="8">
        <v>32.439070000000001</v>
      </c>
      <c r="BW30">
        <f t="shared" si="37"/>
        <v>15.004121456620002</v>
      </c>
      <c r="BX30">
        <f t="shared" si="38"/>
        <v>14.253976147820001</v>
      </c>
      <c r="BY30">
        <f t="shared" si="39"/>
        <v>8.7972750964799999</v>
      </c>
      <c r="BZ30">
        <f t="shared" si="40"/>
        <v>3.2536704899000002</v>
      </c>
      <c r="CA30">
        <f t="shared" si="41"/>
        <v>10.186711395820002</v>
      </c>
      <c r="CB30">
        <f t="shared" si="42"/>
        <v>37.804914319970003</v>
      </c>
      <c r="CC30">
        <f t="shared" si="43"/>
        <v>35.914821707169999</v>
      </c>
      <c r="CD30">
        <f t="shared" si="44"/>
        <v>22.16592502488</v>
      </c>
      <c r="CE30">
        <f t="shared" si="45"/>
        <v>8.1980630756500013</v>
      </c>
      <c r="CF30">
        <f t="shared" si="46"/>
        <v>25.666797795170002</v>
      </c>
    </row>
    <row r="31" spans="1:84" x14ac:dyDescent="0.5">
      <c r="A31" s="1">
        <v>5.4</v>
      </c>
      <c r="B31" s="1">
        <v>1.0432402000000001</v>
      </c>
      <c r="C31" s="1">
        <v>0.48637520000000001</v>
      </c>
      <c r="D31" s="1">
        <v>0.44973280000000004</v>
      </c>
      <c r="E31" s="1">
        <v>0.64765399999999995</v>
      </c>
      <c r="F31" s="1">
        <v>0.52958660000000002</v>
      </c>
      <c r="G31" s="5">
        <v>52.162010000000002</v>
      </c>
      <c r="H31" s="6">
        <v>24.318760000000001</v>
      </c>
      <c r="I31" s="6">
        <v>22.486640000000001</v>
      </c>
      <c r="J31" s="6">
        <v>32.3827</v>
      </c>
      <c r="K31" s="8">
        <v>26.479330000000001</v>
      </c>
      <c r="L31" s="1">
        <f t="shared" si="12"/>
        <v>16.392433262600001</v>
      </c>
      <c r="M31" s="1">
        <f t="shared" si="13"/>
        <v>7.6424135175999997</v>
      </c>
      <c r="N31" s="1">
        <f t="shared" si="14"/>
        <v>7.0666514863999996</v>
      </c>
      <c r="O31" s="1">
        <f t="shared" si="15"/>
        <v>10.176587302</v>
      </c>
      <c r="P31" s="1">
        <f t="shared" si="16"/>
        <v>8.3213942458000005</v>
      </c>
      <c r="Q31" s="1">
        <f t="shared" si="17"/>
        <v>41.272199334310002</v>
      </c>
      <c r="R31" s="1">
        <f t="shared" si="18"/>
        <v>19.24175679356</v>
      </c>
      <c r="S31" s="1">
        <f t="shared" si="19"/>
        <v>17.79212665384</v>
      </c>
      <c r="T31" s="1">
        <f t="shared" si="20"/>
        <v>25.622196103700002</v>
      </c>
      <c r="U31" s="1">
        <f t="shared" si="21"/>
        <v>20.951266755230002</v>
      </c>
      <c r="V31" s="1"/>
      <c r="W31" s="1">
        <v>0.66214879999999998</v>
      </c>
      <c r="X31" s="1">
        <v>0.60582920000000007</v>
      </c>
      <c r="Y31" s="1">
        <v>0.69304820000000011</v>
      </c>
      <c r="Z31" s="1">
        <v>0.59903459999999997</v>
      </c>
      <c r="AA31" s="1">
        <v>0.70374799999999993</v>
      </c>
      <c r="AB31" s="5">
        <v>33.107439999999997</v>
      </c>
      <c r="AC31" s="6">
        <v>30.291460000000001</v>
      </c>
      <c r="AD31" s="6">
        <v>34.652410000000003</v>
      </c>
      <c r="AE31" s="6">
        <v>29.951730000000001</v>
      </c>
      <c r="AF31" s="8">
        <v>35.187399999999997</v>
      </c>
      <c r="AG31" s="1">
        <f t="shared" si="22"/>
        <v>10.39659695344</v>
      </c>
      <c r="AH31" s="1">
        <f t="shared" si="23"/>
        <v>9.5123060179600003</v>
      </c>
      <c r="AI31" s="1">
        <f t="shared" si="24"/>
        <v>10.881757702660002</v>
      </c>
      <c r="AJ31" s="1">
        <f t="shared" si="25"/>
        <v>9.4056219649800017</v>
      </c>
      <c r="AK31" s="1">
        <f t="shared" si="26"/>
        <v>11.049758472400001</v>
      </c>
      <c r="AL31" s="1">
        <f t="shared" si="27"/>
        <v>26.19563285864</v>
      </c>
      <c r="AM31" s="1">
        <f t="shared" si="28"/>
        <v>23.967542187260001</v>
      </c>
      <c r="AN31" s="1">
        <f t="shared" si="29"/>
        <v>27.418061016710002</v>
      </c>
      <c r="AO31" s="1">
        <f t="shared" si="30"/>
        <v>23.698737279630002</v>
      </c>
      <c r="AP31" s="1">
        <f t="shared" si="31"/>
        <v>27.841361689399999</v>
      </c>
      <c r="AQ31" s="1"/>
      <c r="AR31" s="1">
        <v>0.17860869999999998</v>
      </c>
      <c r="AS31" s="1">
        <v>0.84068520000000002</v>
      </c>
      <c r="AT31" s="1">
        <v>0.59265479999999993</v>
      </c>
      <c r="AU31" s="1">
        <v>0.30714039999999998</v>
      </c>
      <c r="AV31" s="1">
        <v>0.50438479999999997</v>
      </c>
      <c r="AW31" s="5">
        <v>8.9304349999999992</v>
      </c>
      <c r="AX31" s="6">
        <v>42.034260000000003</v>
      </c>
      <c r="AY31" s="6">
        <v>29.632739999999998</v>
      </c>
      <c r="AZ31" s="6">
        <v>15.35702</v>
      </c>
      <c r="BA31" s="8">
        <v>25.219239999999999</v>
      </c>
      <c r="BB31" s="1">
        <f t="shared" si="4"/>
        <v>2.8043887813100001</v>
      </c>
      <c r="BC31" s="1">
        <f t="shared" si="5"/>
        <v>13.199850530760003</v>
      </c>
      <c r="BD31" s="1">
        <f t="shared" si="6"/>
        <v>9.3054508112400001</v>
      </c>
      <c r="BE31" s="1">
        <f t="shared" si="7"/>
        <v>4.8225035625200006</v>
      </c>
      <c r="BF31" s="1">
        <f t="shared" si="8"/>
        <v>7.9194970602400003</v>
      </c>
      <c r="BG31" s="1">
        <f t="shared" si="32"/>
        <v>7.0660370154849996</v>
      </c>
      <c r="BH31" s="1">
        <f t="shared" si="33"/>
        <v>33.258809574060002</v>
      </c>
      <c r="BI31" s="1">
        <f t="shared" si="34"/>
        <v>23.446342502939999</v>
      </c>
      <c r="BJ31" s="1">
        <f t="shared" si="35"/>
        <v>12.150950291620001</v>
      </c>
      <c r="BK31" s="1">
        <f t="shared" si="36"/>
        <v>19.95424448444</v>
      </c>
      <c r="BL31" s="1"/>
      <c r="BM31" s="1">
        <v>0.94995720000000006</v>
      </c>
      <c r="BN31" s="1">
        <v>0.78757239999999995</v>
      </c>
      <c r="BO31" s="1">
        <v>0.38714539999999997</v>
      </c>
      <c r="BP31" s="1">
        <v>0.4680898</v>
      </c>
      <c r="BQ31" s="1">
        <v>0.57322740000000005</v>
      </c>
      <c r="BR31" s="5">
        <v>47.497860000000003</v>
      </c>
      <c r="BS31" s="6">
        <v>39.378619999999998</v>
      </c>
      <c r="BT31" s="6">
        <v>19.35727</v>
      </c>
      <c r="BU31" s="6">
        <v>23.404489999999999</v>
      </c>
      <c r="BV31" s="8">
        <v>28.661370000000002</v>
      </c>
      <c r="BW31">
        <f t="shared" si="37"/>
        <v>14.915562984360003</v>
      </c>
      <c r="BX31">
        <f t="shared" si="38"/>
        <v>12.36591052412</v>
      </c>
      <c r="BY31">
        <f t="shared" si="39"/>
        <v>6.0786860690200006</v>
      </c>
      <c r="BZ31">
        <f t="shared" si="40"/>
        <v>7.3496183767400005</v>
      </c>
      <c r="CA31">
        <f t="shared" si="41"/>
        <v>9.0004153756200012</v>
      </c>
      <c r="CB31">
        <f t="shared" si="42"/>
        <v>37.581779265660003</v>
      </c>
      <c r="CC31">
        <f t="shared" si="43"/>
        <v>31.15758488122</v>
      </c>
      <c r="CD31">
        <f t="shared" si="44"/>
        <v>15.31607209937</v>
      </c>
      <c r="CE31">
        <f t="shared" si="45"/>
        <v>18.518358027190001</v>
      </c>
      <c r="CF31">
        <f t="shared" si="46"/>
        <v>22.67776444647</v>
      </c>
    </row>
    <row r="32" spans="1:84" x14ac:dyDescent="0.5">
      <c r="A32" s="1">
        <v>5.6</v>
      </c>
      <c r="B32" s="1">
        <v>0.72593560000000001</v>
      </c>
      <c r="C32" s="1">
        <v>0.29795519999999998</v>
      </c>
      <c r="D32" s="1">
        <v>0.30279520000000004</v>
      </c>
      <c r="E32" s="1">
        <v>0.74791740000000007</v>
      </c>
      <c r="F32" s="1">
        <v>0.48189680000000001</v>
      </c>
      <c r="G32" s="5">
        <v>36.296779999999998</v>
      </c>
      <c r="H32" s="6">
        <v>14.89776</v>
      </c>
      <c r="I32" s="6">
        <v>15.139760000000001</v>
      </c>
      <c r="J32" s="6">
        <v>37.395870000000002</v>
      </c>
      <c r="K32" s="8">
        <v>24.094840000000001</v>
      </c>
      <c r="L32" s="1">
        <f t="shared" si="12"/>
        <v>11.406626082799999</v>
      </c>
      <c r="M32" s="1">
        <f t="shared" si="13"/>
        <v>4.6817700575999996</v>
      </c>
      <c r="N32" s="1">
        <f t="shared" si="14"/>
        <v>4.7578209775999998</v>
      </c>
      <c r="O32" s="1">
        <f t="shared" si="15"/>
        <v>11.752026106200001</v>
      </c>
      <c r="P32" s="1">
        <f t="shared" si="16"/>
        <v>7.5720444184</v>
      </c>
      <c r="Q32" s="1">
        <f t="shared" si="17"/>
        <v>28.71913753618</v>
      </c>
      <c r="R32" s="1">
        <f t="shared" si="18"/>
        <v>11.78756954256</v>
      </c>
      <c r="S32" s="1">
        <f t="shared" si="19"/>
        <v>11.979047444560001</v>
      </c>
      <c r="T32" s="1">
        <f t="shared" si="20"/>
        <v>29.588771615970003</v>
      </c>
      <c r="U32" s="1">
        <f t="shared" si="21"/>
        <v>19.06458434804</v>
      </c>
      <c r="V32" s="1"/>
      <c r="W32" s="1">
        <v>0.34783399999999998</v>
      </c>
      <c r="X32" s="1">
        <v>1.0397602000000001</v>
      </c>
      <c r="Y32" s="1">
        <v>0.43552380000000002</v>
      </c>
      <c r="Z32" s="1">
        <v>0.4119234</v>
      </c>
      <c r="AA32" s="1">
        <v>0.89564560000000004</v>
      </c>
      <c r="AB32" s="5">
        <v>17.3917</v>
      </c>
      <c r="AC32" s="6">
        <v>51.988010000000003</v>
      </c>
      <c r="AD32" s="6">
        <v>21.77619</v>
      </c>
      <c r="AE32" s="6">
        <v>20.596170000000001</v>
      </c>
      <c r="AF32" s="8">
        <v>44.78228</v>
      </c>
      <c r="AG32" s="1">
        <f t="shared" si="22"/>
        <v>5.4614459842000009</v>
      </c>
      <c r="AH32" s="1">
        <f t="shared" si="23"/>
        <v>16.325586828260001</v>
      </c>
      <c r="AI32" s="1">
        <f t="shared" si="24"/>
        <v>6.8382898409400008</v>
      </c>
      <c r="AJ32" s="1">
        <f t="shared" si="25"/>
        <v>6.4677328804200007</v>
      </c>
      <c r="AK32" s="1">
        <f t="shared" si="26"/>
        <v>14.062800259280001</v>
      </c>
      <c r="AL32" s="1">
        <f t="shared" si="27"/>
        <v>13.760852182700001</v>
      </c>
      <c r="AM32" s="1">
        <f t="shared" si="28"/>
        <v>41.134525140310004</v>
      </c>
      <c r="AN32" s="1">
        <f t="shared" si="29"/>
        <v>17.22999658989</v>
      </c>
      <c r="AO32" s="1">
        <f t="shared" si="30"/>
        <v>16.296328185269999</v>
      </c>
      <c r="AP32" s="1">
        <f t="shared" si="31"/>
        <v>35.433128186680001</v>
      </c>
      <c r="AQ32" s="1"/>
      <c r="AR32" s="1">
        <v>0.63293080000000002</v>
      </c>
      <c r="AS32" s="1">
        <v>0.81705099999999997</v>
      </c>
      <c r="AT32" s="1">
        <v>0.24470159999999999</v>
      </c>
      <c r="AU32" s="1">
        <v>0.29999340000000002</v>
      </c>
      <c r="AV32" s="1">
        <v>0.27089819999999998</v>
      </c>
      <c r="AW32" s="5">
        <v>31.646540000000002</v>
      </c>
      <c r="AX32" s="6">
        <v>40.852550000000001</v>
      </c>
      <c r="AY32" s="6">
        <v>12.23508</v>
      </c>
      <c r="AZ32" s="6">
        <v>14.99967</v>
      </c>
      <c r="BA32" s="8">
        <v>13.54491</v>
      </c>
      <c r="BB32" s="1">
        <f t="shared" si="4"/>
        <v>9.9378363700400012</v>
      </c>
      <c r="BC32" s="1">
        <f t="shared" si="5"/>
        <v>12.828762866300002</v>
      </c>
      <c r="BD32" s="1">
        <f t="shared" si="6"/>
        <v>3.8421332320800001</v>
      </c>
      <c r="BE32" s="1">
        <f t="shared" si="7"/>
        <v>4.7102863714200005</v>
      </c>
      <c r="BF32" s="1">
        <f t="shared" si="8"/>
        <v>4.25345390766</v>
      </c>
      <c r="BG32" s="1">
        <f t="shared" si="32"/>
        <v>25.039723490740002</v>
      </c>
      <c r="BH32" s="1">
        <f t="shared" si="33"/>
        <v>32.323803989049999</v>
      </c>
      <c r="BI32" s="1">
        <f t="shared" si="34"/>
        <v>9.6807745834799999</v>
      </c>
      <c r="BJ32" s="1">
        <f t="shared" si="35"/>
        <v>11.86820389377</v>
      </c>
      <c r="BK32" s="1">
        <f t="shared" si="36"/>
        <v>10.717152684209999</v>
      </c>
      <c r="BL32" s="1"/>
      <c r="BM32" s="1">
        <v>1.0659774</v>
      </c>
      <c r="BN32" s="1">
        <v>0.18293520000000002</v>
      </c>
      <c r="BO32" s="1">
        <v>0.71594959999999996</v>
      </c>
      <c r="BP32" s="1">
        <v>0.20972539999999998</v>
      </c>
      <c r="BQ32" s="1">
        <v>0.44194319999999998</v>
      </c>
      <c r="BR32" s="5">
        <v>53.298870000000001</v>
      </c>
      <c r="BS32" s="6">
        <v>9.1467600000000004</v>
      </c>
      <c r="BT32" s="6">
        <v>35.79748</v>
      </c>
      <c r="BU32" s="6">
        <v>10.486269999999999</v>
      </c>
      <c r="BV32" s="8">
        <v>22.097159999999999</v>
      </c>
      <c r="BW32">
        <f t="shared" si="37"/>
        <v>16.737230950620003</v>
      </c>
      <c r="BX32">
        <f t="shared" si="38"/>
        <v>2.8723204557600002</v>
      </c>
      <c r="BY32">
        <f t="shared" si="39"/>
        <v>11.24133945448</v>
      </c>
      <c r="BZ32">
        <f t="shared" si="40"/>
        <v>3.2929614230199999</v>
      </c>
      <c r="CA32">
        <f t="shared" si="41"/>
        <v>6.9390827661600003</v>
      </c>
      <c r="CB32">
        <f t="shared" si="42"/>
        <v>42.171718208969999</v>
      </c>
      <c r="CC32">
        <f t="shared" si="43"/>
        <v>7.2372000615600003</v>
      </c>
      <c r="CD32">
        <f t="shared" si="44"/>
        <v>28.32407589788</v>
      </c>
      <c r="CE32">
        <f t="shared" si="45"/>
        <v>8.29706189837</v>
      </c>
      <c r="CF32">
        <f t="shared" si="46"/>
        <v>17.483958003959998</v>
      </c>
    </row>
    <row r="33" spans="1:84" x14ac:dyDescent="0.5">
      <c r="A33" s="1">
        <v>5.8</v>
      </c>
      <c r="B33" s="1">
        <v>0.69262200000000007</v>
      </c>
      <c r="C33" s="1">
        <v>0.72295699999999996</v>
      </c>
      <c r="D33" s="1">
        <v>0.2537952</v>
      </c>
      <c r="E33" s="1">
        <v>1.0127086000000001</v>
      </c>
      <c r="F33" s="1">
        <v>0.66530379999999989</v>
      </c>
      <c r="G33" s="5">
        <v>34.631100000000004</v>
      </c>
      <c r="H33" s="6">
        <v>36.147849999999998</v>
      </c>
      <c r="I33" s="6">
        <v>12.68976</v>
      </c>
      <c r="J33" s="6">
        <v>50.635429999999999</v>
      </c>
      <c r="K33" s="8">
        <v>33.265189999999997</v>
      </c>
      <c r="L33" s="1">
        <f t="shared" si="12"/>
        <v>10.883169486</v>
      </c>
      <c r="M33" s="1">
        <f t="shared" si="13"/>
        <v>11.359823340999998</v>
      </c>
      <c r="N33" s="1">
        <f t="shared" si="14"/>
        <v>3.9878839775999997</v>
      </c>
      <c r="O33" s="1">
        <f t="shared" si="15"/>
        <v>15.912690231799999</v>
      </c>
      <c r="P33" s="1">
        <f t="shared" si="16"/>
        <v>10.453918609399999</v>
      </c>
      <c r="Q33" s="1">
        <f t="shared" si="17"/>
        <v>27.401199884100002</v>
      </c>
      <c r="R33" s="1">
        <f t="shared" si="18"/>
        <v>28.601299503349999</v>
      </c>
      <c r="S33" s="1">
        <f t="shared" si="19"/>
        <v>10.04053149456</v>
      </c>
      <c r="T33" s="1">
        <f t="shared" si="20"/>
        <v>40.064321914330002</v>
      </c>
      <c r="U33" s="1">
        <f t="shared" si="21"/>
        <v>26.320449548889997</v>
      </c>
      <c r="V33" s="1"/>
      <c r="W33" s="1">
        <v>0.1255037</v>
      </c>
      <c r="X33" s="1">
        <v>0.65817440000000005</v>
      </c>
      <c r="Y33" s="1">
        <v>0.25882660000000002</v>
      </c>
      <c r="Z33" s="1">
        <v>0.7052754</v>
      </c>
      <c r="AA33" s="1">
        <v>0.72552240000000001</v>
      </c>
      <c r="AB33" s="5">
        <v>6.2751849999999996</v>
      </c>
      <c r="AC33" s="6">
        <v>32.908720000000002</v>
      </c>
      <c r="AD33" s="6">
        <v>12.941330000000001</v>
      </c>
      <c r="AE33" s="6">
        <v>35.263770000000001</v>
      </c>
      <c r="AF33" s="8">
        <v>36.276119999999999</v>
      </c>
      <c r="AG33" s="1">
        <f t="shared" si="22"/>
        <v>1.9705712448100001</v>
      </c>
      <c r="AH33" s="1">
        <f t="shared" si="23"/>
        <v>10.334193706720002</v>
      </c>
      <c r="AI33" s="1">
        <f t="shared" si="24"/>
        <v>4.0639140945800003</v>
      </c>
      <c r="AJ33" s="1">
        <f t="shared" si="25"/>
        <v>11.073740638020002</v>
      </c>
      <c r="AK33" s="1">
        <f t="shared" si="26"/>
        <v>11.391644859120001</v>
      </c>
      <c r="AL33" s="1">
        <f t="shared" si="27"/>
        <v>4.9651209027349994</v>
      </c>
      <c r="AM33" s="1">
        <f t="shared" si="28"/>
        <v>26.038399434320002</v>
      </c>
      <c r="AN33" s="1">
        <f t="shared" si="29"/>
        <v>10.239581477230001</v>
      </c>
      <c r="AO33" s="1">
        <f t="shared" si="30"/>
        <v>27.901788000870003</v>
      </c>
      <c r="AP33" s="1">
        <f t="shared" si="31"/>
        <v>28.702790703719998</v>
      </c>
      <c r="AQ33" s="1"/>
      <c r="AR33" s="1">
        <v>0.45390039999999998</v>
      </c>
      <c r="AS33" s="1">
        <v>0.63466739999999999</v>
      </c>
      <c r="AT33" s="1">
        <v>0.1422312</v>
      </c>
      <c r="AU33" s="1">
        <v>0.60668440000000001</v>
      </c>
      <c r="AV33" s="1">
        <v>0.44991419999999999</v>
      </c>
      <c r="AW33" s="5">
        <v>22.69502</v>
      </c>
      <c r="AX33" s="6">
        <v>31.733370000000001</v>
      </c>
      <c r="AY33" s="6">
        <v>7.1115599999999999</v>
      </c>
      <c r="AZ33" s="6">
        <v>30.334219999999998</v>
      </c>
      <c r="BA33" s="8">
        <v>22.495709999999999</v>
      </c>
      <c r="BB33" s="1">
        <f t="shared" si="4"/>
        <v>7.1268263505200009</v>
      </c>
      <c r="BC33" s="1">
        <f t="shared" si="5"/>
        <v>9.9651032476200019</v>
      </c>
      <c r="BD33" s="1">
        <f t="shared" si="6"/>
        <v>2.2332147405600002</v>
      </c>
      <c r="BE33" s="1">
        <f t="shared" si="7"/>
        <v>9.5257337697200004</v>
      </c>
      <c r="BF33" s="1">
        <f t="shared" si="8"/>
        <v>7.0642378284600005</v>
      </c>
      <c r="BG33" s="1">
        <f t="shared" si="32"/>
        <v>17.957003369620001</v>
      </c>
      <c r="BH33" s="1">
        <f t="shared" si="33"/>
        <v>25.10842607847</v>
      </c>
      <c r="BI33" s="1">
        <f t="shared" si="34"/>
        <v>5.6268867303599999</v>
      </c>
      <c r="BJ33" s="1">
        <f t="shared" si="35"/>
        <v>24.001375224819999</v>
      </c>
      <c r="BK33" s="1">
        <f t="shared" si="36"/>
        <v>17.799303119009998</v>
      </c>
      <c r="BL33" s="1"/>
      <c r="BM33" s="1">
        <v>0.65850800000000009</v>
      </c>
      <c r="BN33" s="1">
        <v>0.59705180000000002</v>
      </c>
      <c r="BO33" s="1">
        <v>0.16873270000000001</v>
      </c>
      <c r="BP33" s="1">
        <v>0.43373719999999999</v>
      </c>
      <c r="BQ33" s="1">
        <v>0</v>
      </c>
      <c r="BR33" s="5">
        <v>32.925400000000003</v>
      </c>
      <c r="BS33" s="6">
        <v>29.852589999999999</v>
      </c>
      <c r="BT33" s="6">
        <v>8.4366350000000008</v>
      </c>
      <c r="BU33" s="6">
        <v>21.686859999999999</v>
      </c>
      <c r="BV33" s="8">
        <v>0</v>
      </c>
      <c r="BW33">
        <f t="shared" si="37"/>
        <v>10.339431660400002</v>
      </c>
      <c r="BX33">
        <f t="shared" si="38"/>
        <v>9.3744894273400003</v>
      </c>
      <c r="BY33">
        <f t="shared" si="39"/>
        <v>2.6493227425100003</v>
      </c>
      <c r="BZ33">
        <f t="shared" si="40"/>
        <v>6.8102378983600005</v>
      </c>
      <c r="CA33">
        <f t="shared" si="41"/>
        <v>0</v>
      </c>
      <c r="CB33">
        <f t="shared" si="42"/>
        <v>26.051597167400004</v>
      </c>
      <c r="CC33">
        <f t="shared" si="43"/>
        <v>23.620294638290002</v>
      </c>
      <c r="CD33">
        <f t="shared" si="44"/>
        <v>6.6753271476850005</v>
      </c>
      <c r="CE33">
        <f t="shared" si="45"/>
        <v>17.15931592466</v>
      </c>
      <c r="CF33">
        <f t="shared" si="46"/>
        <v>0</v>
      </c>
    </row>
    <row r="34" spans="1:84" x14ac:dyDescent="0.5">
      <c r="A34" s="1">
        <v>6</v>
      </c>
      <c r="B34" s="1">
        <v>1.0080975999999999</v>
      </c>
      <c r="C34" s="1">
        <v>0.11837640000000001</v>
      </c>
      <c r="D34" s="1">
        <v>0.61938179999999998</v>
      </c>
      <c r="E34" s="1">
        <v>0.86948459999999994</v>
      </c>
      <c r="F34" s="1">
        <v>0.69021199999999994</v>
      </c>
      <c r="G34" s="5">
        <v>50.404879999999999</v>
      </c>
      <c r="H34" s="6">
        <v>5.9188200000000002</v>
      </c>
      <c r="I34" s="6">
        <v>30.969090000000001</v>
      </c>
      <c r="J34" s="6">
        <v>43.474229999999999</v>
      </c>
      <c r="K34" s="8">
        <v>34.510599999999997</v>
      </c>
      <c r="L34" s="1">
        <f t="shared" si="12"/>
        <v>15.840237588799999</v>
      </c>
      <c r="M34" s="1">
        <f t="shared" si="13"/>
        <v>1.8600483731999999</v>
      </c>
      <c r="N34" s="1">
        <f t="shared" si="14"/>
        <v>9.7323462234000004</v>
      </c>
      <c r="O34" s="1">
        <f t="shared" si="15"/>
        <v>13.6622115198</v>
      </c>
      <c r="P34" s="1">
        <f t="shared" si="16"/>
        <v>10.845301155999998</v>
      </c>
      <c r="Q34" s="1">
        <f t="shared" si="17"/>
        <v>39.881903607280002</v>
      </c>
      <c r="R34" s="1">
        <f t="shared" si="18"/>
        <v>4.6831538674200006</v>
      </c>
      <c r="S34" s="1">
        <f t="shared" si="19"/>
        <v>24.503704049790002</v>
      </c>
      <c r="T34" s="1">
        <f t="shared" si="20"/>
        <v>34.398158477129996</v>
      </c>
      <c r="U34" s="1">
        <f t="shared" si="21"/>
        <v>27.305856548599998</v>
      </c>
      <c r="V34" s="1"/>
      <c r="W34" s="1">
        <v>0.30462820000000002</v>
      </c>
      <c r="X34" s="1">
        <v>0.57634279999999993</v>
      </c>
      <c r="Y34" s="1">
        <v>0.60059739999999995</v>
      </c>
      <c r="Z34" s="1">
        <v>0.74187820000000004</v>
      </c>
      <c r="AA34" s="1">
        <v>0.7487222</v>
      </c>
      <c r="AB34" s="5">
        <v>15.23141</v>
      </c>
      <c r="AC34" s="6">
        <v>28.817139999999998</v>
      </c>
      <c r="AD34" s="6">
        <v>30.029869999999999</v>
      </c>
      <c r="AE34" s="6">
        <v>37.093910000000001</v>
      </c>
      <c r="AF34" s="8">
        <v>37.436109999999999</v>
      </c>
      <c r="AG34" s="1">
        <f t="shared" si="22"/>
        <v>4.7830587566600009</v>
      </c>
      <c r="AH34" s="1">
        <f t="shared" si="23"/>
        <v>9.0493312056399997</v>
      </c>
      <c r="AI34" s="1">
        <f t="shared" si="24"/>
        <v>9.4301599566200007</v>
      </c>
      <c r="AJ34" s="1">
        <f t="shared" si="25"/>
        <v>11.648452181660002</v>
      </c>
      <c r="AK34" s="1">
        <f t="shared" si="26"/>
        <v>11.755911878860001</v>
      </c>
      <c r="AL34" s="1">
        <f t="shared" si="27"/>
        <v>12.05156376571</v>
      </c>
      <c r="AM34" s="1">
        <f t="shared" si="28"/>
        <v>22.801014499339999</v>
      </c>
      <c r="AN34" s="1">
        <f t="shared" si="29"/>
        <v>23.760564069969998</v>
      </c>
      <c r="AO34" s="1">
        <f t="shared" si="30"/>
        <v>29.349851503210001</v>
      </c>
      <c r="AP34" s="1">
        <f t="shared" si="31"/>
        <v>29.620610751410002</v>
      </c>
      <c r="AQ34" s="1"/>
      <c r="AR34" s="1">
        <v>0.63631459999999995</v>
      </c>
      <c r="AS34" s="1">
        <v>0.83511480000000005</v>
      </c>
      <c r="AT34" s="1">
        <v>0.54507839999999996</v>
      </c>
      <c r="AU34" s="1">
        <v>0.44680140000000002</v>
      </c>
      <c r="AV34" s="1">
        <v>0.40225079999999996</v>
      </c>
      <c r="AW34" s="5">
        <v>31.815729999999999</v>
      </c>
      <c r="AX34" s="6">
        <v>41.755740000000003</v>
      </c>
      <c r="AY34" s="6">
        <v>27.253920000000001</v>
      </c>
      <c r="AZ34" s="6">
        <v>22.340070000000001</v>
      </c>
      <c r="BA34" s="8">
        <v>20.112539999999999</v>
      </c>
      <c r="BB34" s="1">
        <f t="shared" si="4"/>
        <v>9.9909664289800002</v>
      </c>
      <c r="BC34" s="1">
        <f t="shared" si="5"/>
        <v>13.112388009240002</v>
      </c>
      <c r="BD34" s="1">
        <f t="shared" si="6"/>
        <v>8.5584394819200007</v>
      </c>
      <c r="BE34" s="1">
        <f t="shared" si="7"/>
        <v>7.015362821820001</v>
      </c>
      <c r="BF34" s="1">
        <f t="shared" si="8"/>
        <v>6.3158604860400001</v>
      </c>
      <c r="BG34" s="1">
        <f t="shared" si="32"/>
        <v>25.173591863629998</v>
      </c>
      <c r="BH34" s="1">
        <f t="shared" si="33"/>
        <v>33.038435915940006</v>
      </c>
      <c r="BI34" s="1">
        <f t="shared" si="34"/>
        <v>21.56414637552</v>
      </c>
      <c r="BJ34" s="1">
        <f t="shared" si="35"/>
        <v>17.676155926170001</v>
      </c>
      <c r="BK34" s="1">
        <f t="shared" si="36"/>
        <v>15.913665136740001</v>
      </c>
      <c r="BL34" s="1"/>
      <c r="BM34" s="1">
        <v>1.0600866</v>
      </c>
      <c r="BN34" s="1">
        <v>0.51126800000000006</v>
      </c>
      <c r="BO34" s="1">
        <v>0.2313202</v>
      </c>
      <c r="BP34" s="1">
        <v>0.1007586</v>
      </c>
      <c r="BQ34" s="1">
        <v>0.70362539999999996</v>
      </c>
      <c r="BR34" s="5">
        <v>53.004330000000003</v>
      </c>
      <c r="BS34" s="6">
        <v>25.563400000000001</v>
      </c>
      <c r="BT34" s="6">
        <v>11.56601</v>
      </c>
      <c r="BU34" s="6">
        <v>5.0379300000000002</v>
      </c>
      <c r="BV34" s="8">
        <v>35.181269999999998</v>
      </c>
      <c r="BW34">
        <f t="shared" si="37"/>
        <v>16.644737732580001</v>
      </c>
      <c r="BX34">
        <f t="shared" si="38"/>
        <v>8.0275722484000003</v>
      </c>
      <c r="BY34">
        <f t="shared" si="39"/>
        <v>3.6320278562600006</v>
      </c>
      <c r="BZ34">
        <f t="shared" si="40"/>
        <v>1.5820410061800003</v>
      </c>
      <c r="CA34">
        <f t="shared" si="41"/>
        <v>11.047833493020001</v>
      </c>
      <c r="CB34">
        <f t="shared" si="42"/>
        <v>41.938669030230002</v>
      </c>
      <c r="CC34">
        <f t="shared" si="43"/>
        <v>20.226554545400003</v>
      </c>
      <c r="CD34">
        <f t="shared" si="44"/>
        <v>9.1513856583099997</v>
      </c>
      <c r="CE34">
        <f t="shared" si="45"/>
        <v>3.9861663918300003</v>
      </c>
      <c r="CF34">
        <f t="shared" si="46"/>
        <v>27.83651144337</v>
      </c>
    </row>
    <row r="35" spans="1:84" x14ac:dyDescent="0.5">
      <c r="A35" s="1">
        <v>6.2</v>
      </c>
      <c r="B35" s="1">
        <v>1.1055324</v>
      </c>
      <c r="C35" s="1">
        <v>0.46097959999999999</v>
      </c>
      <c r="D35" s="1">
        <v>0.6539718000000001</v>
      </c>
      <c r="E35" s="1">
        <v>0.58274939999999997</v>
      </c>
      <c r="F35" s="1">
        <v>0.54602059999999997</v>
      </c>
      <c r="G35" s="5">
        <v>55.276620000000001</v>
      </c>
      <c r="H35" s="6">
        <v>23.04898</v>
      </c>
      <c r="I35" s="6">
        <v>32.698590000000003</v>
      </c>
      <c r="J35" s="6">
        <v>29.13747</v>
      </c>
      <c r="K35" s="8">
        <v>27.301030000000001</v>
      </c>
      <c r="L35" s="1">
        <f t="shared" si="12"/>
        <v>17.371230601200001</v>
      </c>
      <c r="M35" s="1">
        <f t="shared" si="13"/>
        <v>7.2433724547999994</v>
      </c>
      <c r="N35" s="1">
        <f t="shared" si="14"/>
        <v>10.275858893400001</v>
      </c>
      <c r="O35" s="1">
        <f t="shared" si="15"/>
        <v>9.1567413222000003</v>
      </c>
      <c r="P35" s="1">
        <f t="shared" si="16"/>
        <v>8.5796216877999996</v>
      </c>
      <c r="Q35" s="1">
        <f t="shared" si="17"/>
        <v>43.736575319220002</v>
      </c>
      <c r="R35" s="1">
        <f t="shared" si="18"/>
        <v>18.23706749438</v>
      </c>
      <c r="S35" s="1">
        <f t="shared" si="19"/>
        <v>25.872138064290002</v>
      </c>
      <c r="T35" s="1">
        <f t="shared" si="20"/>
        <v>23.054469525569999</v>
      </c>
      <c r="U35" s="1">
        <f t="shared" si="21"/>
        <v>21.60142126793</v>
      </c>
      <c r="V35" s="1"/>
      <c r="W35" s="1">
        <v>0.60364240000000002</v>
      </c>
      <c r="X35" s="1">
        <v>0.88407460000000004</v>
      </c>
      <c r="Y35" s="1">
        <v>0.33547899999999997</v>
      </c>
      <c r="Z35" s="1">
        <v>0.6723927999999999</v>
      </c>
      <c r="AA35" s="1">
        <v>0.23534880000000002</v>
      </c>
      <c r="AB35" s="5">
        <v>30.182120000000001</v>
      </c>
      <c r="AC35" s="6">
        <v>44.20373</v>
      </c>
      <c r="AD35" s="6">
        <v>16.773949999999999</v>
      </c>
      <c r="AE35" s="6">
        <v>33.619639999999997</v>
      </c>
      <c r="AF35" s="8">
        <v>11.767440000000001</v>
      </c>
      <c r="AG35" s="1">
        <f t="shared" si="22"/>
        <v>9.4779704151200015</v>
      </c>
      <c r="AH35" s="1">
        <f t="shared" si="23"/>
        <v>13.881120516980001</v>
      </c>
      <c r="AI35" s="1">
        <f t="shared" si="24"/>
        <v>5.2674564227000005</v>
      </c>
      <c r="AJ35" s="1">
        <f t="shared" si="25"/>
        <v>10.557441070639999</v>
      </c>
      <c r="AK35" s="1">
        <f t="shared" si="26"/>
        <v>3.6952821134400007</v>
      </c>
      <c r="AL35" s="1">
        <f t="shared" si="27"/>
        <v>23.881028989720001</v>
      </c>
      <c r="AM35" s="1">
        <f t="shared" si="28"/>
        <v>34.975361491630004</v>
      </c>
      <c r="AN35" s="1">
        <f t="shared" si="29"/>
        <v>13.272069232449999</v>
      </c>
      <c r="AO35" s="1">
        <f t="shared" si="30"/>
        <v>26.60090137684</v>
      </c>
      <c r="AP35" s="1">
        <f t="shared" si="31"/>
        <v>9.3107633186400012</v>
      </c>
      <c r="AQ35" s="1"/>
      <c r="AR35" s="1">
        <v>0.21498039999999999</v>
      </c>
      <c r="AS35" s="1">
        <v>0.72757040000000006</v>
      </c>
      <c r="AT35" s="1">
        <v>0.88588040000000001</v>
      </c>
      <c r="AU35" s="1">
        <v>0.1062617</v>
      </c>
      <c r="AV35" s="1">
        <v>0.47989600000000004</v>
      </c>
      <c r="AW35" s="5">
        <v>10.74902</v>
      </c>
      <c r="AX35" s="6">
        <v>36.378520000000002</v>
      </c>
      <c r="AY35" s="6">
        <v>44.294020000000003</v>
      </c>
      <c r="AZ35" s="6">
        <v>5.3130850000000001</v>
      </c>
      <c r="BA35" s="8">
        <v>23.994800000000001</v>
      </c>
      <c r="BB35" s="1">
        <f t="shared" si="4"/>
        <v>3.3754717545200004</v>
      </c>
      <c r="BC35" s="1">
        <f t="shared" si="5"/>
        <v>11.423801121520002</v>
      </c>
      <c r="BD35" s="1">
        <f t="shared" si="6"/>
        <v>13.909473924520002</v>
      </c>
      <c r="BE35" s="1">
        <f t="shared" si="7"/>
        <v>1.6684468302100002</v>
      </c>
      <c r="BF35" s="1">
        <f t="shared" si="8"/>
        <v>7.5349910648000007</v>
      </c>
      <c r="BG35" s="1">
        <f t="shared" si="32"/>
        <v>8.5049578436199997</v>
      </c>
      <c r="BH35" s="1">
        <f t="shared" si="33"/>
        <v>28.783812758120003</v>
      </c>
      <c r="BI35" s="1">
        <f t="shared" si="34"/>
        <v>35.046801738620005</v>
      </c>
      <c r="BJ35" s="1">
        <f t="shared" si="35"/>
        <v>4.2038775576349998</v>
      </c>
      <c r="BK35" s="1">
        <f t="shared" si="36"/>
        <v>18.985429598800003</v>
      </c>
      <c r="BL35" s="1"/>
      <c r="BM35" s="1">
        <v>0.88084899999999999</v>
      </c>
      <c r="BN35" s="1">
        <v>0.3079422</v>
      </c>
      <c r="BO35" s="1">
        <v>0.72405699999999995</v>
      </c>
      <c r="BP35" s="1">
        <v>0.40035359999999998</v>
      </c>
      <c r="BQ35" s="1">
        <v>0.75004180000000009</v>
      </c>
      <c r="BR35" s="5">
        <v>44.042450000000002</v>
      </c>
      <c r="BS35" s="6">
        <v>15.39711</v>
      </c>
      <c r="BT35" s="6">
        <v>36.202849999999998</v>
      </c>
      <c r="BU35" s="6">
        <v>20.017679999999999</v>
      </c>
      <c r="BV35" s="8">
        <v>37.502090000000003</v>
      </c>
      <c r="BW35">
        <f t="shared" si="37"/>
        <v>13.830474403700002</v>
      </c>
      <c r="BX35">
        <f t="shared" si="38"/>
        <v>4.83509286486</v>
      </c>
      <c r="BY35">
        <f t="shared" si="39"/>
        <v>11.368636174100001</v>
      </c>
      <c r="BZ35">
        <f t="shared" si="40"/>
        <v>6.28607197968</v>
      </c>
      <c r="CA35">
        <f t="shared" si="41"/>
        <v>11.776631314340001</v>
      </c>
      <c r="CB35">
        <f t="shared" si="42"/>
        <v>34.84775175595</v>
      </c>
      <c r="CC35">
        <f t="shared" si="43"/>
        <v>12.18267074241</v>
      </c>
      <c r="CD35">
        <f t="shared" si="44"/>
        <v>28.644817208349998</v>
      </c>
      <c r="CE35">
        <f t="shared" si="45"/>
        <v>15.838608964079999</v>
      </c>
      <c r="CF35">
        <f t="shared" si="46"/>
        <v>29.672816172790004</v>
      </c>
    </row>
    <row r="36" spans="1:84" x14ac:dyDescent="0.5">
      <c r="A36" s="1">
        <v>6.4</v>
      </c>
      <c r="B36" s="1">
        <v>0.881996</v>
      </c>
      <c r="C36" s="1">
        <v>0.44318260000000004</v>
      </c>
      <c r="D36" s="1">
        <v>0.4076554</v>
      </c>
      <c r="E36" s="1">
        <v>0.9129872</v>
      </c>
      <c r="F36" s="1">
        <v>0.72541200000000006</v>
      </c>
      <c r="G36" s="5">
        <v>44.099800000000002</v>
      </c>
      <c r="H36" s="6">
        <v>22.159130000000001</v>
      </c>
      <c r="I36" s="6">
        <v>20.382770000000001</v>
      </c>
      <c r="J36" s="6">
        <v>45.649360000000001</v>
      </c>
      <c r="K36" s="8">
        <v>36.270600000000002</v>
      </c>
      <c r="L36" s="1">
        <f t="shared" si="12"/>
        <v>13.858803148</v>
      </c>
      <c r="M36" s="1">
        <f t="shared" si="13"/>
        <v>6.9637281937999997</v>
      </c>
      <c r="N36" s="1">
        <f t="shared" si="14"/>
        <v>6.4054893002000002</v>
      </c>
      <c r="O36" s="1">
        <f t="shared" si="15"/>
        <v>14.3457678736</v>
      </c>
      <c r="P36" s="1">
        <f t="shared" si="16"/>
        <v>11.398398756000001</v>
      </c>
      <c r="Q36" s="1">
        <f t="shared" si="17"/>
        <v>34.8931288538</v>
      </c>
      <c r="R36" s="1">
        <f t="shared" si="18"/>
        <v>17.53299058903</v>
      </c>
      <c r="S36" s="1">
        <f t="shared" si="19"/>
        <v>16.127479489870002</v>
      </c>
      <c r="T36" s="1">
        <f t="shared" si="20"/>
        <v>36.11918876216</v>
      </c>
      <c r="U36" s="1">
        <f t="shared" si="21"/>
        <v>28.698423108600004</v>
      </c>
      <c r="V36" s="1"/>
      <c r="W36" s="1">
        <v>0.87069379999999996</v>
      </c>
      <c r="X36" s="1">
        <v>1.0114968</v>
      </c>
      <c r="Y36" s="1">
        <v>0.26761459999999998</v>
      </c>
      <c r="Z36" s="1">
        <v>0.72186819999999996</v>
      </c>
      <c r="AA36" s="1">
        <v>0.77020179999999994</v>
      </c>
      <c r="AB36" s="5">
        <v>43.534689999999998</v>
      </c>
      <c r="AC36" s="6">
        <v>50.574840000000002</v>
      </c>
      <c r="AD36" s="6">
        <v>13.38073</v>
      </c>
      <c r="AE36" s="6">
        <v>36.093409999999999</v>
      </c>
      <c r="AF36" s="8">
        <v>38.510089999999998</v>
      </c>
      <c r="AG36" s="1">
        <f t="shared" si="22"/>
        <v>13.671024561940001</v>
      </c>
      <c r="AH36" s="1">
        <f t="shared" si="23"/>
        <v>15.881814705840002</v>
      </c>
      <c r="AI36" s="1">
        <f t="shared" si="24"/>
        <v>4.2018971189800007</v>
      </c>
      <c r="AJ36" s="1">
        <f t="shared" si="25"/>
        <v>11.334269168660001</v>
      </c>
      <c r="AK36" s="1">
        <f t="shared" si="26"/>
        <v>12.09316952234</v>
      </c>
      <c r="AL36" s="1">
        <f t="shared" si="27"/>
        <v>34.445996303389997</v>
      </c>
      <c r="AM36" s="1">
        <f t="shared" si="28"/>
        <v>40.016381228040004</v>
      </c>
      <c r="AN36" s="1">
        <f t="shared" si="29"/>
        <v>10.587248378630001</v>
      </c>
      <c r="AO36" s="1">
        <f t="shared" si="30"/>
        <v>28.558224887710001</v>
      </c>
      <c r="AP36" s="1">
        <f t="shared" si="31"/>
        <v>30.47037702079</v>
      </c>
      <c r="AQ36" s="1"/>
      <c r="AR36" s="1">
        <v>0.31107479999999998</v>
      </c>
      <c r="AS36" s="1">
        <v>0.67284699999999997</v>
      </c>
      <c r="AT36" s="1">
        <v>0.63197380000000003</v>
      </c>
      <c r="AU36" s="1">
        <v>0.58803780000000005</v>
      </c>
      <c r="AV36" s="1">
        <v>0.74825819999999998</v>
      </c>
      <c r="AW36" s="5">
        <v>15.553739999999999</v>
      </c>
      <c r="AX36" s="6">
        <v>33.64235</v>
      </c>
      <c r="AY36" s="6">
        <v>31.598690000000001</v>
      </c>
      <c r="AZ36" s="6">
        <v>29.401890000000002</v>
      </c>
      <c r="BA36" s="8">
        <v>37.412909999999997</v>
      </c>
      <c r="BB36" s="1">
        <f t="shared" si="4"/>
        <v>4.8842787572400006</v>
      </c>
      <c r="BC36" s="1">
        <f t="shared" si="5"/>
        <v>10.564572601100002</v>
      </c>
      <c r="BD36" s="1">
        <f t="shared" si="6"/>
        <v>9.9228102259400011</v>
      </c>
      <c r="BE36" s="1">
        <f t="shared" si="7"/>
        <v>9.2329579091400014</v>
      </c>
      <c r="BF36" s="1">
        <f t="shared" si="8"/>
        <v>11.74862647566</v>
      </c>
      <c r="BG36" s="1">
        <f t="shared" si="32"/>
        <v>12.30660125394</v>
      </c>
      <c r="BH36" s="1">
        <f t="shared" si="33"/>
        <v>26.61887023285</v>
      </c>
      <c r="BI36" s="1">
        <f t="shared" si="34"/>
        <v>25.001863087390003</v>
      </c>
      <c r="BJ36" s="1">
        <f t="shared" si="35"/>
        <v>23.263686826590003</v>
      </c>
      <c r="BK36" s="1">
        <f t="shared" si="36"/>
        <v>29.602254192209998</v>
      </c>
      <c r="BL36" s="1"/>
      <c r="BM36" s="1">
        <v>1.2095069999999999</v>
      </c>
      <c r="BN36" s="1">
        <v>0.58003340000000003</v>
      </c>
      <c r="BO36" s="1">
        <v>0.89121519999999999</v>
      </c>
      <c r="BP36" s="1">
        <v>0.2490704</v>
      </c>
      <c r="BQ36" s="1">
        <v>0.72834259999999995</v>
      </c>
      <c r="BR36" s="5">
        <v>60.475349999999999</v>
      </c>
      <c r="BS36" s="6">
        <v>29.001670000000001</v>
      </c>
      <c r="BT36" s="6">
        <v>44.560760000000002</v>
      </c>
      <c r="BU36" s="6">
        <v>12.453519999999999</v>
      </c>
      <c r="BV36" s="8">
        <v>36.41713</v>
      </c>
      <c r="BW36">
        <f t="shared" si="37"/>
        <v>18.990832259100003</v>
      </c>
      <c r="BX36">
        <f t="shared" si="38"/>
        <v>9.1072784234200004</v>
      </c>
      <c r="BY36">
        <f t="shared" si="39"/>
        <v>13.993237219760001</v>
      </c>
      <c r="BZ36">
        <f t="shared" si="40"/>
        <v>3.91072907152</v>
      </c>
      <c r="CA36">
        <f t="shared" si="41"/>
        <v>11.435925665380001</v>
      </c>
      <c r="CB36">
        <f t="shared" si="42"/>
        <v>47.849971655849998</v>
      </c>
      <c r="CC36">
        <f t="shared" si="43"/>
        <v>22.94702035577</v>
      </c>
      <c r="CD36">
        <f t="shared" si="44"/>
        <v>35.257854695559999</v>
      </c>
      <c r="CE36">
        <f t="shared" si="45"/>
        <v>9.8536110831199988</v>
      </c>
      <c r="CF36">
        <f t="shared" si="46"/>
        <v>28.81436218703</v>
      </c>
    </row>
    <row r="37" spans="1:84" x14ac:dyDescent="0.5">
      <c r="A37" s="1">
        <v>6.6</v>
      </c>
      <c r="B37" s="1">
        <v>0.94716260000000008</v>
      </c>
      <c r="C37" s="1">
        <v>0.6720756</v>
      </c>
      <c r="D37" s="1">
        <v>0.6815121999999999</v>
      </c>
      <c r="E37" s="1">
        <v>0.55893579999999998</v>
      </c>
      <c r="F37" s="1">
        <v>0.74220240000000004</v>
      </c>
      <c r="G37" s="5">
        <v>47.358130000000003</v>
      </c>
      <c r="H37" s="6">
        <v>33.60378</v>
      </c>
      <c r="I37" s="6">
        <v>34.075609999999998</v>
      </c>
      <c r="J37" s="6">
        <v>27.94679</v>
      </c>
      <c r="K37" s="8">
        <v>37.110120000000002</v>
      </c>
      <c r="L37" s="1">
        <f t="shared" si="12"/>
        <v>14.8827659338</v>
      </c>
      <c r="M37" s="1">
        <f t="shared" si="13"/>
        <v>10.5603239028</v>
      </c>
      <c r="N37" s="1">
        <f t="shared" si="14"/>
        <v>10.708601198599998</v>
      </c>
      <c r="O37" s="1">
        <f t="shared" si="15"/>
        <v>8.782558225399999</v>
      </c>
      <c r="P37" s="1">
        <f t="shared" si="16"/>
        <v>11.6622263112</v>
      </c>
      <c r="Q37" s="1">
        <f t="shared" si="17"/>
        <v>37.471220558030005</v>
      </c>
      <c r="R37" s="1">
        <f t="shared" si="18"/>
        <v>26.588352453180001</v>
      </c>
      <c r="S37" s="1">
        <f t="shared" si="19"/>
        <v>26.961678975909997</v>
      </c>
      <c r="T37" s="1">
        <f t="shared" si="20"/>
        <v>22.112366598490002</v>
      </c>
      <c r="U37" s="1">
        <f t="shared" si="21"/>
        <v>29.362677357720003</v>
      </c>
      <c r="V37" s="1"/>
      <c r="W37" s="1">
        <v>0.1647933</v>
      </c>
      <c r="X37" s="1">
        <v>0.71511619999999998</v>
      </c>
      <c r="Y37" s="1">
        <v>1.9477399999999999E-2</v>
      </c>
      <c r="Z37" s="1">
        <v>0.6650258</v>
      </c>
      <c r="AA37" s="1">
        <v>0</v>
      </c>
      <c r="AB37" s="5">
        <v>8.2396650000000005</v>
      </c>
      <c r="AC37" s="6">
        <v>35.755809999999997</v>
      </c>
      <c r="AD37" s="6">
        <v>0.97387000000000001</v>
      </c>
      <c r="AE37" s="6">
        <v>33.251289999999997</v>
      </c>
      <c r="AF37" s="8">
        <v>0</v>
      </c>
      <c r="AG37" s="1">
        <f t="shared" si="22"/>
        <v>2.5874690412900003</v>
      </c>
      <c r="AH37" s="1">
        <f t="shared" si="23"/>
        <v>11.228253991060001</v>
      </c>
      <c r="AI37" s="1">
        <f t="shared" si="24"/>
        <v>0.30582050062000005</v>
      </c>
      <c r="AJ37" s="1">
        <f t="shared" si="25"/>
        <v>10.44176959354</v>
      </c>
      <c r="AK37" s="1">
        <f t="shared" si="26"/>
        <v>0</v>
      </c>
      <c r="AL37" s="1">
        <f t="shared" si="27"/>
        <v>6.5194783776150009</v>
      </c>
      <c r="AM37" s="1">
        <f t="shared" si="28"/>
        <v>28.291105302109997</v>
      </c>
      <c r="AN37" s="1">
        <f t="shared" si="29"/>
        <v>0.77055613397</v>
      </c>
      <c r="AO37" s="1">
        <f t="shared" si="30"/>
        <v>26.309451437989999</v>
      </c>
      <c r="AP37" s="1">
        <f t="shared" si="31"/>
        <v>0</v>
      </c>
      <c r="AQ37" s="1"/>
      <c r="AR37" s="1">
        <v>0.36292639999999998</v>
      </c>
      <c r="AS37" s="1">
        <v>0.41133940000000002</v>
      </c>
      <c r="AT37" s="1">
        <v>0.53147939999999994</v>
      </c>
      <c r="AU37" s="1">
        <v>0.32753759999999998</v>
      </c>
      <c r="AV37" s="1">
        <v>0.47040720000000003</v>
      </c>
      <c r="AW37" s="5">
        <v>18.146319999999999</v>
      </c>
      <c r="AX37" s="6">
        <v>20.566970000000001</v>
      </c>
      <c r="AY37" s="6">
        <v>26.573969999999999</v>
      </c>
      <c r="AZ37" s="6">
        <v>16.37688</v>
      </c>
      <c r="BA37" s="8">
        <v>23.52036</v>
      </c>
      <c r="BB37" s="1">
        <f t="shared" si="4"/>
        <v>5.6984162843200004</v>
      </c>
      <c r="BC37" s="1">
        <f t="shared" si="5"/>
        <v>6.4585633212200007</v>
      </c>
      <c r="BD37" s="1">
        <f t="shared" si="6"/>
        <v>8.3449175032199996</v>
      </c>
      <c r="BE37" s="1">
        <f t="shared" si="7"/>
        <v>5.14276611888</v>
      </c>
      <c r="BF37" s="1">
        <f t="shared" si="8"/>
        <v>7.3860045693600007</v>
      </c>
      <c r="BG37" s="1">
        <f t="shared" si="32"/>
        <v>14.357930919919999</v>
      </c>
      <c r="BH37" s="1">
        <f t="shared" si="33"/>
        <v>16.27322424007</v>
      </c>
      <c r="BI37" s="1">
        <f t="shared" si="34"/>
        <v>21.026148857069998</v>
      </c>
      <c r="BJ37" s="1">
        <f t="shared" si="35"/>
        <v>12.95789513928</v>
      </c>
      <c r="BK37" s="1">
        <f t="shared" si="36"/>
        <v>18.61003796316</v>
      </c>
      <c r="BL37" s="1"/>
      <c r="BM37" s="1">
        <v>1.1973282000000001</v>
      </c>
      <c r="BN37" s="1">
        <v>0.59111219999999998</v>
      </c>
      <c r="BO37" s="1">
        <v>0.2717754</v>
      </c>
      <c r="BP37" s="1">
        <v>0.55121740000000008</v>
      </c>
      <c r="BQ37" s="1">
        <v>0.6367294</v>
      </c>
      <c r="BR37" s="5">
        <v>59.866410000000002</v>
      </c>
      <c r="BS37" s="6">
        <v>29.555610000000001</v>
      </c>
      <c r="BT37" s="6">
        <v>13.58877</v>
      </c>
      <c r="BU37" s="6">
        <v>27.560870000000001</v>
      </c>
      <c r="BV37" s="8">
        <v>31.836469999999998</v>
      </c>
      <c r="BW37">
        <f t="shared" si="37"/>
        <v>18.799609266660003</v>
      </c>
      <c r="BX37">
        <f t="shared" si="38"/>
        <v>9.2812299858600014</v>
      </c>
      <c r="BY37">
        <f t="shared" si="39"/>
        <v>4.2672270880200003</v>
      </c>
      <c r="BZ37">
        <f t="shared" si="40"/>
        <v>8.6548297626200004</v>
      </c>
      <c r="CA37">
        <f t="shared" si="41"/>
        <v>9.9974793282200007</v>
      </c>
      <c r="CB37">
        <f t="shared" si="42"/>
        <v>47.368159450710003</v>
      </c>
      <c r="CC37">
        <f t="shared" si="43"/>
        <v>23.385314855910003</v>
      </c>
      <c r="CD37">
        <f t="shared" si="44"/>
        <v>10.75185607587</v>
      </c>
      <c r="CE37">
        <f t="shared" si="45"/>
        <v>21.80701473097</v>
      </c>
      <c r="CF37">
        <f t="shared" si="46"/>
        <v>25.19000199457</v>
      </c>
    </row>
    <row r="38" spans="1:84" x14ac:dyDescent="0.5">
      <c r="A38" s="1">
        <v>6.8</v>
      </c>
      <c r="B38" s="1">
        <v>0.90603560000000005</v>
      </c>
      <c r="C38" s="1">
        <v>0.34962499999999996</v>
      </c>
      <c r="D38" s="1">
        <v>0.39634340000000001</v>
      </c>
      <c r="E38" s="1">
        <v>0.67632919999999996</v>
      </c>
      <c r="F38" s="1">
        <v>0.70691660000000001</v>
      </c>
      <c r="G38" s="5">
        <v>45.301780000000001</v>
      </c>
      <c r="H38" s="6">
        <v>17.481249999999999</v>
      </c>
      <c r="I38" s="6">
        <v>19.817170000000001</v>
      </c>
      <c r="J38" s="6">
        <v>33.816459999999999</v>
      </c>
      <c r="K38" s="8">
        <v>35.345829999999999</v>
      </c>
      <c r="L38" s="1">
        <f t="shared" si="12"/>
        <v>14.2365373828</v>
      </c>
      <c r="M38" s="1">
        <f t="shared" si="13"/>
        <v>5.4936576249999991</v>
      </c>
      <c r="N38" s="1">
        <f t="shared" si="14"/>
        <v>6.2277438441999999</v>
      </c>
      <c r="O38" s="1">
        <f t="shared" si="15"/>
        <v>10.627160719599999</v>
      </c>
      <c r="P38" s="1">
        <f t="shared" si="16"/>
        <v>11.1077805358</v>
      </c>
      <c r="Q38" s="1">
        <f t="shared" si="17"/>
        <v>35.844172691179999</v>
      </c>
      <c r="R38" s="1">
        <f t="shared" si="18"/>
        <v>13.831706918749999</v>
      </c>
      <c r="S38" s="1">
        <f t="shared" si="19"/>
        <v>15.679959236270001</v>
      </c>
      <c r="T38" s="1">
        <f t="shared" si="20"/>
        <v>26.75663146226</v>
      </c>
      <c r="U38" s="1">
        <f t="shared" si="21"/>
        <v>27.966716416730002</v>
      </c>
      <c r="V38" s="1"/>
      <c r="W38" s="1">
        <v>0.39241219999999999</v>
      </c>
      <c r="X38" s="1">
        <v>0.72522260000000005</v>
      </c>
      <c r="Y38" s="1">
        <v>0.35260980000000003</v>
      </c>
      <c r="Z38" s="1">
        <v>0.48186660000000003</v>
      </c>
      <c r="AA38" s="1">
        <v>0.96510980000000002</v>
      </c>
      <c r="AB38" s="5">
        <v>19.620609999999999</v>
      </c>
      <c r="AC38" s="6">
        <v>36.261130000000001</v>
      </c>
      <c r="AD38" s="6">
        <v>17.630490000000002</v>
      </c>
      <c r="AE38" s="6">
        <v>24.093330000000002</v>
      </c>
      <c r="AF38" s="8">
        <v>48.255490000000002</v>
      </c>
      <c r="AG38" s="1">
        <f t="shared" si="22"/>
        <v>6.1613816758600004</v>
      </c>
      <c r="AH38" s="1">
        <f t="shared" si="23"/>
        <v>11.386937609380002</v>
      </c>
      <c r="AI38" s="1">
        <f t="shared" si="24"/>
        <v>5.5364322527400009</v>
      </c>
      <c r="AJ38" s="1">
        <f t="shared" si="25"/>
        <v>7.5659320465800013</v>
      </c>
      <c r="AK38" s="1">
        <f t="shared" si="26"/>
        <v>15.153478502740002</v>
      </c>
      <c r="AL38" s="1">
        <f t="shared" si="27"/>
        <v>15.52443487091</v>
      </c>
      <c r="AM38" s="1">
        <f t="shared" si="28"/>
        <v>28.690930151030003</v>
      </c>
      <c r="AN38" s="1">
        <f t="shared" si="29"/>
        <v>13.949790233190003</v>
      </c>
      <c r="AO38" s="1">
        <f t="shared" si="30"/>
        <v>19.063389589230002</v>
      </c>
      <c r="AP38" s="1">
        <f t="shared" si="31"/>
        <v>38.181239608190005</v>
      </c>
      <c r="AQ38" s="1"/>
      <c r="AR38" s="1">
        <v>0.32170319999999997</v>
      </c>
      <c r="AS38" s="1">
        <v>0.53803279999999998</v>
      </c>
      <c r="AT38" s="1">
        <v>0.43912039999999997</v>
      </c>
      <c r="AU38" s="1">
        <v>0.27763760000000004</v>
      </c>
      <c r="AV38" s="1">
        <v>0.18040539999999999</v>
      </c>
      <c r="AW38" s="5">
        <v>16.085159999999998</v>
      </c>
      <c r="AX38" s="6">
        <v>26.90164</v>
      </c>
      <c r="AY38" s="6">
        <v>21.956019999999999</v>
      </c>
      <c r="AZ38" s="6">
        <v>13.881880000000001</v>
      </c>
      <c r="BA38" s="8">
        <v>9.02027</v>
      </c>
      <c r="BB38" s="1">
        <f t="shared" si="4"/>
        <v>5.0511584541600003</v>
      </c>
      <c r="BC38" s="1">
        <f t="shared" si="5"/>
        <v>8.4478144026400006</v>
      </c>
      <c r="BD38" s="1">
        <f t="shared" si="6"/>
        <v>6.8947611365200006</v>
      </c>
      <c r="BE38" s="1">
        <f t="shared" si="7"/>
        <v>4.3592712488800007</v>
      </c>
      <c r="BF38" s="1">
        <f t="shared" si="8"/>
        <v>2.8325993070200002</v>
      </c>
      <c r="BG38" s="1">
        <f t="shared" si="32"/>
        <v>12.727077231959999</v>
      </c>
      <c r="BH38" s="1">
        <f t="shared" si="33"/>
        <v>21.28541151884</v>
      </c>
      <c r="BI38" s="1">
        <f t="shared" si="34"/>
        <v>17.372283660619999</v>
      </c>
      <c r="BJ38" s="1">
        <f t="shared" si="35"/>
        <v>10.983773794280001</v>
      </c>
      <c r="BK38" s="1">
        <f t="shared" si="36"/>
        <v>7.1371172523700004</v>
      </c>
      <c r="BL38" s="1"/>
      <c r="BM38" s="1">
        <v>0.95431900000000003</v>
      </c>
      <c r="BN38" s="1">
        <v>0.85075940000000005</v>
      </c>
      <c r="BO38" s="1">
        <v>0.46964880000000003</v>
      </c>
      <c r="BP38" s="1">
        <v>0</v>
      </c>
      <c r="BQ38" s="1">
        <v>0.23080500000000001</v>
      </c>
      <c r="BR38" s="5">
        <v>47.715949999999999</v>
      </c>
      <c r="BS38" s="6">
        <v>42.537970000000001</v>
      </c>
      <c r="BT38" s="6">
        <v>23.48244</v>
      </c>
      <c r="BU38" s="6">
        <v>0</v>
      </c>
      <c r="BV38" s="8">
        <v>11.54025</v>
      </c>
      <c r="BW38">
        <f t="shared" si="37"/>
        <v>14.984048914700001</v>
      </c>
      <c r="BX38">
        <f t="shared" si="38"/>
        <v>13.358028567220002</v>
      </c>
      <c r="BY38">
        <f t="shared" si="39"/>
        <v>7.3740967034400011</v>
      </c>
      <c r="BZ38">
        <f t="shared" si="40"/>
        <v>0</v>
      </c>
      <c r="CA38">
        <f t="shared" si="41"/>
        <v>3.6239385465000002</v>
      </c>
      <c r="CB38">
        <f t="shared" si="42"/>
        <v>37.754338834450003</v>
      </c>
      <c r="CC38">
        <f t="shared" si="43"/>
        <v>33.657360541069998</v>
      </c>
      <c r="CD38">
        <f t="shared" si="44"/>
        <v>18.580034483640002</v>
      </c>
      <c r="CE38">
        <f t="shared" si="45"/>
        <v>0</v>
      </c>
      <c r="CF38">
        <f t="shared" si="46"/>
        <v>9.1310035477499998</v>
      </c>
    </row>
    <row r="39" spans="1:84" x14ac:dyDescent="0.5">
      <c r="A39" s="1">
        <v>7</v>
      </c>
      <c r="B39" s="1">
        <v>0.97467399999999993</v>
      </c>
      <c r="C39" s="1">
        <v>0.24733360000000001</v>
      </c>
      <c r="D39" s="1">
        <v>0.231346</v>
      </c>
      <c r="E39" s="1">
        <v>0.62933439999999996</v>
      </c>
      <c r="F39" s="1">
        <v>0.28729280000000001</v>
      </c>
      <c r="G39" s="5">
        <v>48.733699999999999</v>
      </c>
      <c r="H39" s="6">
        <v>12.366680000000001</v>
      </c>
      <c r="I39" s="6">
        <v>11.567299999999999</v>
      </c>
      <c r="J39" s="6">
        <v>31.466719999999999</v>
      </c>
      <c r="K39" s="8">
        <v>14.36464</v>
      </c>
      <c r="L39" s="1">
        <f t="shared" si="12"/>
        <v>15.315052561999998</v>
      </c>
      <c r="M39" s="1">
        <f t="shared" si="13"/>
        <v>3.8863528567999999</v>
      </c>
      <c r="N39" s="1">
        <f t="shared" si="14"/>
        <v>3.6351396979999997</v>
      </c>
      <c r="O39" s="1">
        <f t="shared" si="15"/>
        <v>9.8887314271999998</v>
      </c>
      <c r="P39" s="1">
        <f t="shared" si="16"/>
        <v>4.5142317664</v>
      </c>
      <c r="Q39" s="1">
        <f t="shared" si="17"/>
        <v>38.559614184700003</v>
      </c>
      <c r="R39" s="1">
        <f t="shared" si="18"/>
        <v>9.7849005830800007</v>
      </c>
      <c r="S39" s="1">
        <f t="shared" si="19"/>
        <v>9.1524063462999994</v>
      </c>
      <c r="T39" s="1">
        <f t="shared" si="20"/>
        <v>24.897444332319999</v>
      </c>
      <c r="U39" s="1">
        <f t="shared" si="21"/>
        <v>11.36574847184</v>
      </c>
      <c r="V39" s="1"/>
      <c r="W39" s="1">
        <v>0.34908459999999997</v>
      </c>
      <c r="X39" s="1">
        <v>0.89088020000000001</v>
      </c>
      <c r="Y39" s="1">
        <v>0.62422739999999999</v>
      </c>
      <c r="Z39" s="1">
        <v>0.68089920000000004</v>
      </c>
      <c r="AA39" s="1">
        <v>0.60432340000000007</v>
      </c>
      <c r="AB39" s="5">
        <v>17.454229999999999</v>
      </c>
      <c r="AC39" s="6">
        <v>44.54401</v>
      </c>
      <c r="AD39" s="6">
        <v>31.211369999999999</v>
      </c>
      <c r="AE39" s="6">
        <v>34.044960000000003</v>
      </c>
      <c r="AF39" s="8">
        <v>30.216170000000002</v>
      </c>
      <c r="AG39" s="1">
        <f t="shared" si="22"/>
        <v>5.4810820299800005</v>
      </c>
      <c r="AH39" s="1">
        <f t="shared" si="23"/>
        <v>13.987977284260001</v>
      </c>
      <c r="AI39" s="1">
        <f t="shared" si="24"/>
        <v>9.8011816756200005</v>
      </c>
      <c r="AJ39" s="1">
        <f t="shared" si="25"/>
        <v>10.691002608960002</v>
      </c>
      <c r="AK39" s="1">
        <f t="shared" si="26"/>
        <v>9.4886630004200008</v>
      </c>
      <c r="AL39" s="1">
        <f t="shared" si="27"/>
        <v>13.81032785713</v>
      </c>
      <c r="AM39" s="1">
        <f t="shared" si="28"/>
        <v>35.244601576310004</v>
      </c>
      <c r="AN39" s="1">
        <f t="shared" si="29"/>
        <v>24.69540349647</v>
      </c>
      <c r="AO39" s="1">
        <f t="shared" si="30"/>
        <v>26.937427745760004</v>
      </c>
      <c r="AP39" s="1">
        <f t="shared" si="31"/>
        <v>23.907970405270003</v>
      </c>
      <c r="AQ39" s="1"/>
      <c r="AR39" s="1">
        <v>0.3781602</v>
      </c>
      <c r="AS39" s="1">
        <v>0.6430844</v>
      </c>
      <c r="AT39" s="1">
        <v>0.71714</v>
      </c>
      <c r="AU39" s="1">
        <v>0.5934142</v>
      </c>
      <c r="AV39" s="1">
        <v>0.53955180000000003</v>
      </c>
      <c r="AW39" s="5">
        <v>18.908010000000001</v>
      </c>
      <c r="AX39" s="6">
        <v>32.154220000000002</v>
      </c>
      <c r="AY39" s="6">
        <v>35.856999999999999</v>
      </c>
      <c r="AZ39" s="6">
        <v>29.67071</v>
      </c>
      <c r="BA39" s="8">
        <v>26.977589999999999</v>
      </c>
      <c r="BB39" s="1">
        <f t="shared" si="4"/>
        <v>5.9376067482600012</v>
      </c>
      <c r="BC39" s="1">
        <f t="shared" si="5"/>
        <v>10.097261089720002</v>
      </c>
      <c r="BD39" s="1">
        <f t="shared" si="6"/>
        <v>11.260030282000001</v>
      </c>
      <c r="BE39" s="1">
        <f t="shared" si="7"/>
        <v>9.3173743784600003</v>
      </c>
      <c r="BF39" s="1">
        <f t="shared" si="8"/>
        <v>8.4716646773399997</v>
      </c>
      <c r="BG39" s="1">
        <f t="shared" si="32"/>
        <v>14.960603660310001</v>
      </c>
      <c r="BH39" s="1">
        <f t="shared" si="33"/>
        <v>25.441415644820001</v>
      </c>
      <c r="BI39" s="1">
        <f t="shared" si="34"/>
        <v>28.371169967</v>
      </c>
      <c r="BJ39" s="1">
        <f t="shared" si="35"/>
        <v>23.47638554401</v>
      </c>
      <c r="BK39" s="1">
        <f t="shared" si="36"/>
        <v>21.34550551329</v>
      </c>
      <c r="BL39" s="1"/>
      <c r="BM39" s="1">
        <v>0.95392539999999992</v>
      </c>
      <c r="BN39" s="1">
        <v>0.77011619999999992</v>
      </c>
      <c r="BO39" s="1">
        <v>0.59185659999999995</v>
      </c>
      <c r="BP39" s="1">
        <v>0.32821280000000003</v>
      </c>
      <c r="BQ39" s="1">
        <v>0.55893559999999998</v>
      </c>
      <c r="BR39" s="5">
        <v>47.696269999999998</v>
      </c>
      <c r="BS39" s="6">
        <v>38.505809999999997</v>
      </c>
      <c r="BT39" s="6">
        <v>29.592829999999999</v>
      </c>
      <c r="BU39" s="6">
        <v>16.410640000000001</v>
      </c>
      <c r="BV39" s="8">
        <v>27.94678</v>
      </c>
      <c r="BW39">
        <f t="shared" si="37"/>
        <v>14.977868883020001</v>
      </c>
      <c r="BX39">
        <f t="shared" si="38"/>
        <v>12.09182549106</v>
      </c>
      <c r="BY39">
        <f t="shared" si="39"/>
        <v>9.2929180335800012</v>
      </c>
      <c r="BZ39">
        <f t="shared" si="40"/>
        <v>5.1533676366400005</v>
      </c>
      <c r="CA39">
        <f t="shared" si="41"/>
        <v>8.776015536280001</v>
      </c>
      <c r="CB39">
        <f t="shared" si="42"/>
        <v>37.738767408370002</v>
      </c>
      <c r="CC39">
        <f t="shared" si="43"/>
        <v>30.466990552109998</v>
      </c>
      <c r="CD39">
        <f t="shared" si="44"/>
        <v>23.414764473729999</v>
      </c>
      <c r="CE39">
        <f t="shared" si="45"/>
        <v>12.984607097840001</v>
      </c>
      <c r="CF39">
        <f t="shared" si="46"/>
        <v>22.112358686180002</v>
      </c>
    </row>
    <row r="40" spans="1:84" x14ac:dyDescent="0.5">
      <c r="A40" s="1">
        <v>7.2</v>
      </c>
      <c r="B40" s="1">
        <v>0.47981659999999998</v>
      </c>
      <c r="C40" s="1">
        <v>4.2810000000000001E-3</v>
      </c>
      <c r="D40" s="1">
        <v>0.39495240000000004</v>
      </c>
      <c r="E40" s="1">
        <v>0.50776659999999996</v>
      </c>
      <c r="F40" s="1">
        <v>0.524011</v>
      </c>
      <c r="G40" s="5">
        <v>23.990829999999999</v>
      </c>
      <c r="H40" s="6">
        <v>0.21404999999999999</v>
      </c>
      <c r="I40" s="6">
        <v>19.747620000000001</v>
      </c>
      <c r="J40" s="6">
        <v>25.38833</v>
      </c>
      <c r="K40" s="8">
        <v>26.20055</v>
      </c>
      <c r="L40" s="1">
        <f t="shared" si="12"/>
        <v>7.5393582357999991</v>
      </c>
      <c r="M40" s="1">
        <f t="shared" si="13"/>
        <v>6.7267352999999988E-2</v>
      </c>
      <c r="N40" s="1">
        <f t="shared" si="14"/>
        <v>6.2058870612000003</v>
      </c>
      <c r="O40" s="1">
        <f t="shared" si="15"/>
        <v>7.9785365857999997</v>
      </c>
      <c r="P40" s="1">
        <f t="shared" si="16"/>
        <v>8.2337848429999987</v>
      </c>
      <c r="Q40" s="1">
        <f t="shared" si="17"/>
        <v>18.98228841173</v>
      </c>
      <c r="R40" s="1">
        <f t="shared" si="18"/>
        <v>0.16936299555000001</v>
      </c>
      <c r="S40" s="1">
        <f t="shared" si="19"/>
        <v>15.624929120220001</v>
      </c>
      <c r="T40" s="1">
        <f t="shared" si="20"/>
        <v>20.088033734229999</v>
      </c>
      <c r="U40" s="1">
        <f t="shared" si="21"/>
        <v>20.73068737705</v>
      </c>
      <c r="V40" s="1"/>
      <c r="W40" s="1">
        <v>0.58455820000000003</v>
      </c>
      <c r="X40" s="1">
        <v>0.91839060000000006</v>
      </c>
      <c r="Y40" s="1">
        <v>0.52732259999999997</v>
      </c>
      <c r="Z40" s="1">
        <v>0.65020820000000001</v>
      </c>
      <c r="AA40" s="1">
        <v>0.95728980000000008</v>
      </c>
      <c r="AB40" s="5">
        <v>29.227910000000001</v>
      </c>
      <c r="AC40" s="6">
        <v>45.919530000000002</v>
      </c>
      <c r="AD40" s="6">
        <v>26.366129999999998</v>
      </c>
      <c r="AE40" s="6">
        <v>32.51041</v>
      </c>
      <c r="AF40" s="8">
        <v>47.864490000000004</v>
      </c>
      <c r="AG40" s="1">
        <f t="shared" si="22"/>
        <v>9.1783236656600007</v>
      </c>
      <c r="AH40" s="1">
        <f t="shared" si="23"/>
        <v>14.419926327780002</v>
      </c>
      <c r="AI40" s="1">
        <f t="shared" si="24"/>
        <v>8.2796503393799998</v>
      </c>
      <c r="AJ40" s="1">
        <f t="shared" si="25"/>
        <v>10.20911401066</v>
      </c>
      <c r="AK40" s="1">
        <f t="shared" si="26"/>
        <v>15.030694336740002</v>
      </c>
      <c r="AL40" s="1">
        <f t="shared" si="27"/>
        <v>23.126028457210001</v>
      </c>
      <c r="AM40" s="1">
        <f t="shared" si="28"/>
        <v>36.332955641430004</v>
      </c>
      <c r="AN40" s="1">
        <f t="shared" si="29"/>
        <v>20.861699406029999</v>
      </c>
      <c r="AO40" s="1">
        <f t="shared" si="30"/>
        <v>25.72324421471</v>
      </c>
      <c r="AP40" s="1">
        <f t="shared" si="31"/>
        <v>37.871868287190004</v>
      </c>
      <c r="AQ40" s="1"/>
      <c r="AR40" s="1">
        <v>0.415238</v>
      </c>
      <c r="AS40" s="1">
        <v>1.168814</v>
      </c>
      <c r="AT40" s="1">
        <v>0.82474119999999995</v>
      </c>
      <c r="AU40" s="1">
        <v>0.61872159999999998</v>
      </c>
      <c r="AV40" s="1">
        <v>0.1256892</v>
      </c>
      <c r="AW40" s="5">
        <v>20.761900000000001</v>
      </c>
      <c r="AX40" s="6">
        <v>58.4407</v>
      </c>
      <c r="AY40" s="6">
        <v>41.23706</v>
      </c>
      <c r="AZ40" s="6">
        <v>30.93608</v>
      </c>
      <c r="BA40" s="8">
        <v>6.2844600000000002</v>
      </c>
      <c r="BB40" s="1">
        <f t="shared" si="4"/>
        <v>6.5197764094000004</v>
      </c>
      <c r="BC40" s="1">
        <f t="shared" si="5"/>
        <v>18.351899258200003</v>
      </c>
      <c r="BD40" s="1">
        <f t="shared" si="6"/>
        <v>12.949509003560001</v>
      </c>
      <c r="BE40" s="1">
        <f t="shared" si="7"/>
        <v>9.7147334580800013</v>
      </c>
      <c r="BF40" s="1">
        <f t="shared" si="8"/>
        <v>1.9734838359600002</v>
      </c>
      <c r="BG40" s="1">
        <f t="shared" si="32"/>
        <v>16.427458898899999</v>
      </c>
      <c r="BH40" s="1">
        <f t="shared" si="33"/>
        <v>46.240093501700002</v>
      </c>
      <c r="BI40" s="1">
        <f t="shared" si="34"/>
        <v>32.628040220860001</v>
      </c>
      <c r="BJ40" s="1">
        <f t="shared" si="35"/>
        <v>24.477585514480001</v>
      </c>
      <c r="BK40" s="1">
        <f t="shared" si="36"/>
        <v>4.9724595702599999</v>
      </c>
      <c r="BL40" s="1"/>
      <c r="BM40" s="1">
        <v>1.1907722000000001</v>
      </c>
      <c r="BN40" s="1">
        <v>0.63649739999999999</v>
      </c>
      <c r="BO40" s="1">
        <v>0.36401660000000002</v>
      </c>
      <c r="BP40" s="1">
        <v>0.25119620000000004</v>
      </c>
      <c r="BQ40" s="1">
        <v>0.56560160000000004</v>
      </c>
      <c r="BR40" s="5">
        <v>59.538609999999998</v>
      </c>
      <c r="BS40" s="6">
        <v>31.824870000000001</v>
      </c>
      <c r="BT40" s="6">
        <v>18.20083</v>
      </c>
      <c r="BU40" s="6">
        <v>12.559810000000001</v>
      </c>
      <c r="BV40" s="8">
        <v>28.280080000000002</v>
      </c>
      <c r="BW40">
        <f t="shared" si="37"/>
        <v>18.696671543860003</v>
      </c>
      <c r="BX40">
        <f t="shared" si="38"/>
        <v>9.9938366266200003</v>
      </c>
      <c r="BY40">
        <f t="shared" si="39"/>
        <v>5.7155338415800001</v>
      </c>
      <c r="BZ40">
        <f t="shared" si="40"/>
        <v>3.9441068950600005</v>
      </c>
      <c r="CA40">
        <f t="shared" si="41"/>
        <v>8.8806804020800012</v>
      </c>
      <c r="CB40">
        <f t="shared" si="42"/>
        <v>47.108793928909996</v>
      </c>
      <c r="CC40">
        <f t="shared" si="43"/>
        <v>25.18082371497</v>
      </c>
      <c r="CD40">
        <f t="shared" si="44"/>
        <v>14.40106092173</v>
      </c>
      <c r="CE40">
        <f t="shared" si="45"/>
        <v>9.9377110261100015</v>
      </c>
      <c r="CF40">
        <f t="shared" si="46"/>
        <v>22.376075978480003</v>
      </c>
    </row>
    <row r="41" spans="1:84" x14ac:dyDescent="0.5">
      <c r="A41" s="1">
        <v>7.4</v>
      </c>
      <c r="B41" s="1">
        <v>0.68940179999999995</v>
      </c>
      <c r="C41" s="1">
        <v>0.32929160000000002</v>
      </c>
      <c r="D41" s="1">
        <v>0.53850340000000008</v>
      </c>
      <c r="E41" s="1">
        <v>0.48490720000000004</v>
      </c>
      <c r="F41" s="1">
        <v>7.9198400000000002E-2</v>
      </c>
      <c r="G41" s="5">
        <v>34.470089999999999</v>
      </c>
      <c r="H41" s="6">
        <v>16.464580000000002</v>
      </c>
      <c r="I41" s="6">
        <v>26.925170000000001</v>
      </c>
      <c r="J41" s="6">
        <v>24.245360000000002</v>
      </c>
      <c r="K41" s="8">
        <v>3.9599199999999999</v>
      </c>
      <c r="L41" s="1">
        <f t="shared" si="12"/>
        <v>10.8325704834</v>
      </c>
      <c r="M41" s="1">
        <f t="shared" si="13"/>
        <v>5.1741589108000001</v>
      </c>
      <c r="N41" s="1">
        <f t="shared" si="14"/>
        <v>8.4615039242000005</v>
      </c>
      <c r="O41" s="1">
        <f t="shared" si="15"/>
        <v>7.6193468335999999</v>
      </c>
      <c r="P41" s="1">
        <f t="shared" si="16"/>
        <v>1.2444444591999999</v>
      </c>
      <c r="Q41" s="1">
        <f t="shared" si="17"/>
        <v>27.273803780790001</v>
      </c>
      <c r="R41" s="1">
        <f t="shared" si="18"/>
        <v>13.027286097980001</v>
      </c>
      <c r="S41" s="1">
        <f t="shared" si="19"/>
        <v>21.30402918427</v>
      </c>
      <c r="T41" s="1">
        <f t="shared" si="20"/>
        <v>19.183680438160003</v>
      </c>
      <c r="U41" s="1">
        <f t="shared" si="21"/>
        <v>3.1332114615200002</v>
      </c>
      <c r="V41" s="1"/>
      <c r="W41" s="1">
        <v>0.6029468</v>
      </c>
      <c r="X41" s="1">
        <v>0.5251808</v>
      </c>
      <c r="Y41" s="1">
        <v>0.44110660000000002</v>
      </c>
      <c r="Z41" s="1">
        <v>0.43779240000000003</v>
      </c>
      <c r="AA41" s="1">
        <v>0.77326660000000003</v>
      </c>
      <c r="AB41" s="5">
        <v>30.14734</v>
      </c>
      <c r="AC41" s="6">
        <v>26.259039999999999</v>
      </c>
      <c r="AD41" s="6">
        <v>22.055330000000001</v>
      </c>
      <c r="AE41" s="6">
        <v>21.889620000000001</v>
      </c>
      <c r="AF41" s="8">
        <v>38.663330000000002</v>
      </c>
      <c r="AG41" s="1">
        <f t="shared" si="22"/>
        <v>9.4670485908400011</v>
      </c>
      <c r="AH41" s="1">
        <f t="shared" si="23"/>
        <v>8.2460212950400003</v>
      </c>
      <c r="AI41" s="1">
        <f t="shared" si="24"/>
        <v>6.9259470585800011</v>
      </c>
      <c r="AJ41" s="1">
        <f t="shared" si="25"/>
        <v>6.8739098101200007</v>
      </c>
      <c r="AK41" s="1">
        <f t="shared" si="26"/>
        <v>12.141290866580002</v>
      </c>
      <c r="AL41" s="1">
        <f t="shared" si="27"/>
        <v>23.85350997554</v>
      </c>
      <c r="AM41" s="1">
        <f t="shared" si="28"/>
        <v>20.776966478239999</v>
      </c>
      <c r="AN41" s="1">
        <f t="shared" si="29"/>
        <v>17.450860811230001</v>
      </c>
      <c r="AO41" s="1">
        <f t="shared" si="30"/>
        <v>17.319745922220001</v>
      </c>
      <c r="AP41" s="1">
        <f t="shared" si="31"/>
        <v>30.591625259230003</v>
      </c>
      <c r="AQ41" s="1"/>
      <c r="AR41" s="1">
        <v>0.46702280000000002</v>
      </c>
      <c r="AS41" s="1">
        <v>0.47194899999999995</v>
      </c>
      <c r="AT41" s="1">
        <v>9.88097E-2</v>
      </c>
      <c r="AU41" s="1">
        <v>0.20810819999999999</v>
      </c>
      <c r="AV41" s="1">
        <v>0.61674700000000005</v>
      </c>
      <c r="AW41" s="5">
        <v>23.351140000000001</v>
      </c>
      <c r="AX41" s="6">
        <v>23.597449999999998</v>
      </c>
      <c r="AY41" s="6">
        <v>4.9404849999999998</v>
      </c>
      <c r="AZ41" s="6">
        <v>10.40541</v>
      </c>
      <c r="BA41" s="8">
        <v>30.837350000000001</v>
      </c>
      <c r="BB41" s="1">
        <f t="shared" si="4"/>
        <v>7.3328650896400012</v>
      </c>
      <c r="BC41" s="1">
        <f t="shared" si="5"/>
        <v>7.4102128337000002</v>
      </c>
      <c r="BD41" s="1">
        <f t="shared" si="6"/>
        <v>1.5514407426100001</v>
      </c>
      <c r="BE41" s="1">
        <f t="shared" si="7"/>
        <v>3.2675692806600001</v>
      </c>
      <c r="BF41" s="1">
        <f t="shared" si="8"/>
        <v>9.6837296711000018</v>
      </c>
      <c r="BG41" s="1">
        <f t="shared" si="32"/>
        <v>18.47614585334</v>
      </c>
      <c r="BH41" s="1">
        <f t="shared" si="33"/>
        <v>18.671033960949998</v>
      </c>
      <c r="BI41" s="1">
        <f t="shared" si="34"/>
        <v>3.909064887035</v>
      </c>
      <c r="BJ41" s="1">
        <f t="shared" si="35"/>
        <v>8.2330829597099999</v>
      </c>
      <c r="BK41" s="1">
        <f t="shared" si="36"/>
        <v>24.39946727785</v>
      </c>
      <c r="BL41" s="1"/>
      <c r="BM41" s="1">
        <v>0.90730599999999995</v>
      </c>
      <c r="BN41" s="1">
        <v>0.53069359999999999</v>
      </c>
      <c r="BO41" s="1">
        <v>0.59409219999999996</v>
      </c>
      <c r="BP41" s="1">
        <v>0.3186698</v>
      </c>
      <c r="BQ41" s="1">
        <v>0.18405879999999999</v>
      </c>
      <c r="BR41" s="5">
        <v>45.365299999999998</v>
      </c>
      <c r="BS41" s="6">
        <v>26.534680000000002</v>
      </c>
      <c r="BT41" s="6">
        <v>29.704609999999999</v>
      </c>
      <c r="BU41" s="6">
        <v>15.933490000000001</v>
      </c>
      <c r="BV41" s="8">
        <v>9.2029399999999999</v>
      </c>
      <c r="BW41">
        <f t="shared" si="37"/>
        <v>14.2458836978</v>
      </c>
      <c r="BX41">
        <f t="shared" si="38"/>
        <v>8.332579421680002</v>
      </c>
      <c r="BY41">
        <f t="shared" si="39"/>
        <v>9.3280198598600013</v>
      </c>
      <c r="BZ41">
        <f t="shared" si="40"/>
        <v>5.0035301307400006</v>
      </c>
      <c r="CA41">
        <f t="shared" si="41"/>
        <v>2.8899624364400003</v>
      </c>
      <c r="CB41">
        <f t="shared" si="42"/>
        <v>35.894431684300002</v>
      </c>
      <c r="CC41">
        <f t="shared" si="43"/>
        <v>20.99506139108</v>
      </c>
      <c r="CD41">
        <f t="shared" si="44"/>
        <v>23.503208274910001</v>
      </c>
      <c r="CE41">
        <f t="shared" si="45"/>
        <v>12.607071226190001</v>
      </c>
      <c r="CF41">
        <f t="shared" si="46"/>
        <v>7.2816514191400001</v>
      </c>
    </row>
    <row r="42" spans="1:84" x14ac:dyDescent="0.5">
      <c r="A42" s="1">
        <v>7.6</v>
      </c>
      <c r="B42" s="1">
        <v>0.74959580000000003</v>
      </c>
      <c r="C42" s="1">
        <v>0.50266199999999994</v>
      </c>
      <c r="D42" s="1">
        <v>0.59207880000000002</v>
      </c>
      <c r="E42" s="1">
        <v>0.54084639999999995</v>
      </c>
      <c r="F42" s="1">
        <v>0.53136760000000005</v>
      </c>
      <c r="G42" s="5">
        <v>37.479790000000001</v>
      </c>
      <c r="H42" s="6">
        <v>25.133099999999999</v>
      </c>
      <c r="I42" s="6">
        <v>29.603940000000001</v>
      </c>
      <c r="J42" s="6">
        <v>27.04232</v>
      </c>
      <c r="K42" s="8">
        <v>26.568380000000001</v>
      </c>
      <c r="L42" s="1">
        <f t="shared" si="12"/>
        <v>11.7783988054</v>
      </c>
      <c r="M42" s="1">
        <f t="shared" si="13"/>
        <v>7.898328005999999</v>
      </c>
      <c r="N42" s="1">
        <f t="shared" si="14"/>
        <v>9.3033341844000006</v>
      </c>
      <c r="O42" s="1">
        <f t="shared" si="15"/>
        <v>8.4983194831999995</v>
      </c>
      <c r="P42" s="1">
        <f t="shared" si="16"/>
        <v>8.3493790988000001</v>
      </c>
      <c r="Q42" s="1">
        <f t="shared" si="17"/>
        <v>29.655171721490003</v>
      </c>
      <c r="R42" s="1">
        <f t="shared" si="18"/>
        <v>19.886087846100001</v>
      </c>
      <c r="S42" s="1">
        <f t="shared" si="19"/>
        <v>23.423555050140003</v>
      </c>
      <c r="T42" s="1">
        <f t="shared" si="20"/>
        <v>21.396721895919999</v>
      </c>
      <c r="U42" s="1">
        <f t="shared" si="21"/>
        <v>21.021725875780003</v>
      </c>
      <c r="V42" s="1"/>
      <c r="W42" s="1">
        <v>0.52788200000000007</v>
      </c>
      <c r="X42" s="1">
        <v>0.7844158</v>
      </c>
      <c r="Y42" s="1">
        <v>0.18318960000000001</v>
      </c>
      <c r="Z42" s="1">
        <v>0.82791139999999996</v>
      </c>
      <c r="AA42" s="1">
        <v>0.7821034</v>
      </c>
      <c r="AB42" s="5">
        <v>26.394100000000002</v>
      </c>
      <c r="AC42" s="6">
        <v>39.220790000000001</v>
      </c>
      <c r="AD42" s="6">
        <v>9.1594800000000003</v>
      </c>
      <c r="AE42" s="6">
        <v>41.395569999999999</v>
      </c>
      <c r="AF42" s="8">
        <v>39.105170000000001</v>
      </c>
      <c r="AG42" s="1">
        <f t="shared" si="22"/>
        <v>8.2884336466000015</v>
      </c>
      <c r="AH42" s="1">
        <f t="shared" si="23"/>
        <v>12.316347800540001</v>
      </c>
      <c r="AI42" s="1">
        <f t="shared" si="24"/>
        <v>2.8763148664800005</v>
      </c>
      <c r="AJ42" s="1">
        <f t="shared" si="25"/>
        <v>12.999285264820001</v>
      </c>
      <c r="AK42" s="1">
        <f t="shared" si="26"/>
        <v>12.280040114420002</v>
      </c>
      <c r="AL42" s="1">
        <f t="shared" si="27"/>
        <v>20.883830137100002</v>
      </c>
      <c r="AM42" s="1">
        <f t="shared" si="28"/>
        <v>31.032704892490003</v>
      </c>
      <c r="AN42" s="1">
        <f t="shared" si="29"/>
        <v>7.2472645198800008</v>
      </c>
      <c r="AO42" s="1">
        <f t="shared" si="30"/>
        <v>32.75345824667</v>
      </c>
      <c r="AP42" s="1">
        <f t="shared" si="31"/>
        <v>30.941222764270002</v>
      </c>
      <c r="AQ42" s="1"/>
      <c r="AR42" s="1">
        <v>0.44050860000000003</v>
      </c>
      <c r="AS42" s="1">
        <v>0.32985920000000002</v>
      </c>
      <c r="AT42" s="1">
        <v>0.52437840000000002</v>
      </c>
      <c r="AU42" s="1">
        <v>0.39243839999999997</v>
      </c>
      <c r="AV42" s="1">
        <v>0.28102640000000001</v>
      </c>
      <c r="AW42" s="5">
        <v>22.02543</v>
      </c>
      <c r="AX42" s="6">
        <v>16.49296</v>
      </c>
      <c r="AY42" s="6">
        <v>26.218920000000001</v>
      </c>
      <c r="AZ42" s="6">
        <v>19.621919999999999</v>
      </c>
      <c r="BA42" s="8">
        <v>14.05132</v>
      </c>
      <c r="BB42" s="1">
        <f t="shared" si="4"/>
        <v>6.9165576811800005</v>
      </c>
      <c r="BC42" s="1">
        <f t="shared" si="5"/>
        <v>5.1792182569600005</v>
      </c>
      <c r="BD42" s="1">
        <f t="shared" si="6"/>
        <v>8.2334225719200003</v>
      </c>
      <c r="BE42" s="1">
        <f t="shared" si="7"/>
        <v>6.16179304992</v>
      </c>
      <c r="BF42" s="1">
        <f t="shared" si="8"/>
        <v>4.4124798143200001</v>
      </c>
      <c r="BG42" s="1">
        <f t="shared" si="32"/>
        <v>17.42720300433</v>
      </c>
      <c r="BH42" s="1">
        <f t="shared" si="33"/>
        <v>13.049741233760001</v>
      </c>
      <c r="BI42" s="1">
        <f t="shared" si="34"/>
        <v>20.745222290520001</v>
      </c>
      <c r="BJ42" s="1">
        <f t="shared" si="35"/>
        <v>15.525471383519999</v>
      </c>
      <c r="BK42" s="1">
        <f t="shared" si="36"/>
        <v>11.117839974920001</v>
      </c>
      <c r="BL42" s="1"/>
      <c r="BM42" s="1">
        <v>0.93672479999999991</v>
      </c>
      <c r="BN42" s="1">
        <v>0.36748980000000003</v>
      </c>
      <c r="BO42" s="1">
        <v>0.44026539999999997</v>
      </c>
      <c r="BP42" s="1">
        <v>0.46406900000000001</v>
      </c>
      <c r="BQ42" s="1">
        <v>0.84565780000000002</v>
      </c>
      <c r="BR42" s="5">
        <v>46.836239999999997</v>
      </c>
      <c r="BS42" s="6">
        <v>18.374490000000002</v>
      </c>
      <c r="BT42" s="6">
        <v>22.013269999999999</v>
      </c>
      <c r="BU42" s="6">
        <v>23.20345</v>
      </c>
      <c r="BV42" s="8">
        <v>42.282890000000002</v>
      </c>
      <c r="BW42">
        <f t="shared" si="37"/>
        <v>14.707797102240001</v>
      </c>
      <c r="BX42">
        <f t="shared" si="38"/>
        <v>5.7700675967400006</v>
      </c>
      <c r="BY42">
        <f t="shared" si="39"/>
        <v>6.9127391250199999</v>
      </c>
      <c r="BZ42">
        <f t="shared" si="40"/>
        <v>7.2864865897000008</v>
      </c>
      <c r="CA42">
        <f t="shared" si="41"/>
        <v>13.277926815140003</v>
      </c>
      <c r="CB42">
        <f t="shared" si="42"/>
        <v>37.058285011439999</v>
      </c>
      <c r="CC42">
        <f t="shared" si="43"/>
        <v>14.538466097190001</v>
      </c>
      <c r="CD42">
        <f t="shared" si="44"/>
        <v>17.417581635369999</v>
      </c>
      <c r="CE42">
        <f t="shared" si="45"/>
        <v>18.359288946950002</v>
      </c>
      <c r="CF42">
        <f t="shared" si="46"/>
        <v>33.455533337590005</v>
      </c>
    </row>
    <row r="43" spans="1:84" x14ac:dyDescent="0.5">
      <c r="A43" s="1">
        <v>7.8</v>
      </c>
      <c r="B43" s="1">
        <v>0.90110939999999995</v>
      </c>
      <c r="C43" s="1">
        <v>0.18888860000000002</v>
      </c>
      <c r="D43" s="1">
        <v>0.61477959999999998</v>
      </c>
      <c r="E43" s="1">
        <v>0.4586712</v>
      </c>
      <c r="F43" s="1">
        <v>0.41776240000000003</v>
      </c>
      <c r="G43" s="5">
        <v>45.05547</v>
      </c>
      <c r="H43" s="6">
        <v>9.4444300000000005</v>
      </c>
      <c r="I43" s="6">
        <v>30.738980000000002</v>
      </c>
      <c r="J43" s="6">
        <v>22.93356</v>
      </c>
      <c r="K43" s="8">
        <v>20.888120000000001</v>
      </c>
      <c r="L43" s="1">
        <f t="shared" si="12"/>
        <v>14.1591320022</v>
      </c>
      <c r="M43" s="1">
        <f t="shared" si="13"/>
        <v>2.9680065718000002</v>
      </c>
      <c r="N43" s="1">
        <f t="shared" si="14"/>
        <v>9.6600318547999997</v>
      </c>
      <c r="O43" s="1">
        <f t="shared" si="15"/>
        <v>7.2071005655999993</v>
      </c>
      <c r="P43" s="1">
        <f t="shared" si="16"/>
        <v>6.5643005912000003</v>
      </c>
      <c r="Q43" s="1">
        <f t="shared" si="17"/>
        <v>35.649284583570001</v>
      </c>
      <c r="R43" s="1">
        <f t="shared" si="18"/>
        <v>7.4727257933300004</v>
      </c>
      <c r="S43" s="1">
        <f t="shared" si="19"/>
        <v>24.321633884380002</v>
      </c>
      <c r="T43" s="1">
        <f t="shared" si="20"/>
        <v>18.14574361236</v>
      </c>
      <c r="U43" s="1">
        <f t="shared" si="21"/>
        <v>16.52732807572</v>
      </c>
      <c r="V43" s="1"/>
      <c r="W43" s="1">
        <v>0.50134860000000003</v>
      </c>
      <c r="X43" s="1">
        <v>0.4941316</v>
      </c>
      <c r="Y43" s="1">
        <v>0.48183340000000002</v>
      </c>
      <c r="Z43" s="1">
        <v>0.61265219999999998</v>
      </c>
      <c r="AA43" s="1">
        <v>0.82754479999999997</v>
      </c>
      <c r="AB43" s="5">
        <v>25.067430000000002</v>
      </c>
      <c r="AC43" s="6">
        <v>24.706579999999999</v>
      </c>
      <c r="AD43" s="6">
        <v>24.091670000000001</v>
      </c>
      <c r="AE43" s="6">
        <v>30.63261</v>
      </c>
      <c r="AF43" s="8">
        <v>41.37724</v>
      </c>
      <c r="AG43" s="1">
        <f t="shared" si="22"/>
        <v>7.8718247731800011</v>
      </c>
      <c r="AH43" s="1">
        <f t="shared" si="23"/>
        <v>7.7585084910800006</v>
      </c>
      <c r="AI43" s="1">
        <f t="shared" si="24"/>
        <v>7.565410763420001</v>
      </c>
      <c r="AJ43" s="1">
        <f t="shared" si="25"/>
        <v>9.6194359878600011</v>
      </c>
      <c r="AK43" s="1">
        <f t="shared" si="26"/>
        <v>12.993529168240002</v>
      </c>
      <c r="AL43" s="1">
        <f t="shared" si="27"/>
        <v>19.834127706330001</v>
      </c>
      <c r="AM43" s="1">
        <f t="shared" si="28"/>
        <v>19.54861199998</v>
      </c>
      <c r="AN43" s="1">
        <f t="shared" si="29"/>
        <v>19.06207614577</v>
      </c>
      <c r="AO43" s="1">
        <f t="shared" si="30"/>
        <v>24.237470642910001</v>
      </c>
      <c r="AP43" s="1">
        <f t="shared" si="31"/>
        <v>32.738954982439999</v>
      </c>
      <c r="AQ43" s="1"/>
      <c r="AR43" s="1">
        <v>6.7102599999999998E-2</v>
      </c>
      <c r="AS43" s="1">
        <v>0.64826640000000002</v>
      </c>
      <c r="AT43" s="1">
        <v>8.7566400000000003E-2</v>
      </c>
      <c r="AU43" s="1">
        <v>0.31118380000000001</v>
      </c>
      <c r="AV43" s="1">
        <v>0.31069659999999999</v>
      </c>
      <c r="AW43" s="5">
        <v>3.3551299999999999</v>
      </c>
      <c r="AX43" s="6">
        <v>32.413319999999999</v>
      </c>
      <c r="AY43" s="6">
        <v>4.3783200000000004</v>
      </c>
      <c r="AZ43" s="6">
        <v>15.559189999999999</v>
      </c>
      <c r="BA43" s="8">
        <v>15.534829999999999</v>
      </c>
      <c r="BB43" s="1">
        <f t="shared" si="4"/>
        <v>1.05359805338</v>
      </c>
      <c r="BC43" s="1">
        <f t="shared" si="5"/>
        <v>10.178625226320001</v>
      </c>
      <c r="BD43" s="1">
        <f t="shared" si="6"/>
        <v>1.3749063163200002</v>
      </c>
      <c r="BE43" s="1">
        <f t="shared" si="7"/>
        <v>4.8859901989400001</v>
      </c>
      <c r="BF43" s="1">
        <f t="shared" si="8"/>
        <v>4.8783405255800005</v>
      </c>
      <c r="BG43" s="1">
        <f t="shared" si="32"/>
        <v>2.6546828650299998</v>
      </c>
      <c r="BH43" s="1">
        <f t="shared" si="33"/>
        <v>25.646423596919998</v>
      </c>
      <c r="BI43" s="1">
        <f t="shared" si="34"/>
        <v>3.4642625119200003</v>
      </c>
      <c r="BJ43" s="1">
        <f t="shared" si="35"/>
        <v>12.310913462889999</v>
      </c>
      <c r="BK43" s="1">
        <f t="shared" si="36"/>
        <v>12.29163907573</v>
      </c>
      <c r="BL43" s="1"/>
      <c r="BM43" s="1">
        <v>0.70818720000000002</v>
      </c>
      <c r="BN43" s="1">
        <v>0.84074439999999995</v>
      </c>
      <c r="BO43" s="1">
        <v>0.30946239999999997</v>
      </c>
      <c r="BP43" s="1">
        <v>0.21120220000000001</v>
      </c>
      <c r="BQ43" s="1">
        <v>0.47101359999999998</v>
      </c>
      <c r="BR43" s="5">
        <v>35.40936</v>
      </c>
      <c r="BS43" s="6">
        <v>42.037219999999998</v>
      </c>
      <c r="BT43" s="6">
        <v>15.47312</v>
      </c>
      <c r="BU43" s="6">
        <v>10.56011</v>
      </c>
      <c r="BV43" s="8">
        <v>23.55068</v>
      </c>
      <c r="BW43">
        <f t="shared" si="37"/>
        <v>11.119459683360001</v>
      </c>
      <c r="BX43">
        <f t="shared" si="38"/>
        <v>13.20078004772</v>
      </c>
      <c r="BY43">
        <f t="shared" si="39"/>
        <v>4.8589619811200002</v>
      </c>
      <c r="BZ43">
        <f t="shared" si="40"/>
        <v>3.3161491028600003</v>
      </c>
      <c r="CA43">
        <f t="shared" si="41"/>
        <v>7.3955258376800002</v>
      </c>
      <c r="CB43">
        <f t="shared" si="42"/>
        <v>28.016983322160002</v>
      </c>
      <c r="CC43">
        <f t="shared" si="43"/>
        <v>33.261151617819998</v>
      </c>
      <c r="CD43">
        <f t="shared" si="44"/>
        <v>12.24281221072</v>
      </c>
      <c r="CE43">
        <f t="shared" si="45"/>
        <v>8.3554863954100007</v>
      </c>
      <c r="CF43">
        <f t="shared" si="46"/>
        <v>18.634028087080001</v>
      </c>
    </row>
    <row r="44" spans="1:84" x14ac:dyDescent="0.5">
      <c r="A44" s="1">
        <v>8</v>
      </c>
      <c r="B44" s="1">
        <v>0.96922640000000004</v>
      </c>
      <c r="C44" s="1">
        <v>0.69632879999999997</v>
      </c>
      <c r="D44" s="1">
        <v>0.46001379999999997</v>
      </c>
      <c r="E44" s="1">
        <v>0.59571439999999998</v>
      </c>
      <c r="F44" s="1">
        <v>0.90680300000000003</v>
      </c>
      <c r="G44" s="5">
        <v>48.461320000000001</v>
      </c>
      <c r="H44" s="6">
        <v>34.81644</v>
      </c>
      <c r="I44" s="6">
        <v>23.000689999999999</v>
      </c>
      <c r="J44" s="6">
        <v>29.785720000000001</v>
      </c>
      <c r="K44" s="8">
        <v>45.340150000000001</v>
      </c>
      <c r="L44" s="1">
        <f t="shared" si="12"/>
        <v>15.2294544232</v>
      </c>
      <c r="M44" s="1">
        <f t="shared" si="13"/>
        <v>10.941414434399999</v>
      </c>
      <c r="N44" s="1">
        <f t="shared" si="14"/>
        <v>7.2281968393999989</v>
      </c>
      <c r="O44" s="1">
        <f t="shared" si="15"/>
        <v>9.3604603672</v>
      </c>
      <c r="P44" s="1">
        <f t="shared" si="16"/>
        <v>14.248595539</v>
      </c>
      <c r="Q44" s="1">
        <f t="shared" si="17"/>
        <v>38.344098684919999</v>
      </c>
      <c r="R44" s="1">
        <f t="shared" si="18"/>
        <v>27.547846637639999</v>
      </c>
      <c r="S44" s="1">
        <f t="shared" si="19"/>
        <v>18.198858949390001</v>
      </c>
      <c r="T44" s="1">
        <f t="shared" si="20"/>
        <v>23.56738502132</v>
      </c>
      <c r="U44" s="1">
        <f t="shared" si="21"/>
        <v>35.874532224650004</v>
      </c>
      <c r="V44" s="1"/>
      <c r="W44" s="1">
        <v>0.56610819999999995</v>
      </c>
      <c r="X44" s="1">
        <v>0.62065480000000006</v>
      </c>
      <c r="Y44" s="1">
        <v>0.48847780000000002</v>
      </c>
      <c r="Z44" s="1">
        <v>0.92849860000000006</v>
      </c>
      <c r="AA44" s="1">
        <v>0.88032379999999999</v>
      </c>
      <c r="AB44" s="5">
        <v>28.305409999999998</v>
      </c>
      <c r="AC44" s="6">
        <v>31.03274</v>
      </c>
      <c r="AD44" s="6">
        <v>24.42389</v>
      </c>
      <c r="AE44" s="6">
        <v>46.424930000000003</v>
      </c>
      <c r="AF44" s="8">
        <v>44.016190000000002</v>
      </c>
      <c r="AG44" s="1">
        <f t="shared" si="22"/>
        <v>8.888634680660001</v>
      </c>
      <c r="AH44" s="1">
        <f t="shared" si="23"/>
        <v>9.7450872112400013</v>
      </c>
      <c r="AI44" s="1">
        <f t="shared" si="24"/>
        <v>7.6697364811400011</v>
      </c>
      <c r="AJ44" s="1">
        <f t="shared" si="25"/>
        <v>14.578635068180002</v>
      </c>
      <c r="AK44" s="1">
        <f t="shared" si="26"/>
        <v>13.822228080940002</v>
      </c>
      <c r="AL44" s="1">
        <f t="shared" si="27"/>
        <v>22.396117859709999</v>
      </c>
      <c r="AM44" s="1">
        <f t="shared" si="28"/>
        <v>24.55406590294</v>
      </c>
      <c r="AN44" s="1">
        <f t="shared" si="29"/>
        <v>19.324938908589999</v>
      </c>
      <c r="AO44" s="1">
        <f t="shared" si="30"/>
        <v>36.732843788830003</v>
      </c>
      <c r="AP44" s="1">
        <f t="shared" si="31"/>
        <v>34.826974029890003</v>
      </c>
      <c r="AQ44" s="1"/>
      <c r="AR44" s="1">
        <v>0.53092640000000002</v>
      </c>
      <c r="AS44" s="1">
        <v>0.6305404</v>
      </c>
      <c r="AT44" s="1">
        <v>0.48424700000000004</v>
      </c>
      <c r="AU44" s="1">
        <v>0.26468800000000003</v>
      </c>
      <c r="AV44" s="1">
        <v>0.496396</v>
      </c>
      <c r="AW44" s="5">
        <v>26.546320000000001</v>
      </c>
      <c r="AX44" s="6">
        <v>31.52702</v>
      </c>
      <c r="AY44" s="6">
        <v>24.212350000000001</v>
      </c>
      <c r="AZ44" s="6">
        <v>13.234400000000001</v>
      </c>
      <c r="BA44" s="8">
        <v>24.819800000000001</v>
      </c>
      <c r="BB44" s="1">
        <f t="shared" si="4"/>
        <v>8.3362346843200008</v>
      </c>
      <c r="BC44" s="1">
        <f t="shared" si="5"/>
        <v>9.9003039825200005</v>
      </c>
      <c r="BD44" s="1">
        <f t="shared" si="6"/>
        <v>7.6033074211000011</v>
      </c>
      <c r="BE44" s="1">
        <f t="shared" si="7"/>
        <v>4.1559456944000006</v>
      </c>
      <c r="BF44" s="1">
        <f t="shared" si="8"/>
        <v>7.7940625148000011</v>
      </c>
      <c r="BG44" s="1">
        <f t="shared" si="32"/>
        <v>21.004271319920001</v>
      </c>
      <c r="BH44" s="1">
        <f t="shared" si="33"/>
        <v>24.945155561620002</v>
      </c>
      <c r="BI44" s="1">
        <f t="shared" si="34"/>
        <v>19.157561902850002</v>
      </c>
      <c r="BJ44" s="1">
        <f t="shared" si="35"/>
        <v>10.471467546400001</v>
      </c>
      <c r="BK44" s="1">
        <f t="shared" si="36"/>
        <v>19.6381951738</v>
      </c>
      <c r="BL44" s="1"/>
      <c r="BM44" s="1">
        <v>1.0595534</v>
      </c>
      <c r="BN44" s="1">
        <v>0.53141119999999997</v>
      </c>
      <c r="BO44" s="1">
        <v>0.46665439999999997</v>
      </c>
      <c r="BP44" s="1">
        <v>0.37627920000000004</v>
      </c>
      <c r="BQ44" s="1">
        <v>0.65821640000000003</v>
      </c>
      <c r="BR44" s="5">
        <v>52.977670000000003</v>
      </c>
      <c r="BS44" s="6">
        <v>26.57056</v>
      </c>
      <c r="BT44" s="6">
        <v>23.332719999999998</v>
      </c>
      <c r="BU44" s="6">
        <v>18.813960000000002</v>
      </c>
      <c r="BV44" s="8">
        <v>32.910820000000001</v>
      </c>
      <c r="BW44">
        <f t="shared" si="37"/>
        <v>16.636365799420002</v>
      </c>
      <c r="BX44">
        <f t="shared" si="38"/>
        <v>8.3438466745600017</v>
      </c>
      <c r="BY44">
        <f t="shared" si="39"/>
        <v>7.3270807307200005</v>
      </c>
      <c r="BZ44">
        <f t="shared" si="40"/>
        <v>5.9080726029600008</v>
      </c>
      <c r="CA44">
        <f t="shared" si="41"/>
        <v>10.334853161320002</v>
      </c>
      <c r="CB44">
        <f t="shared" si="42"/>
        <v>41.917574811770002</v>
      </c>
      <c r="CC44">
        <f t="shared" si="43"/>
        <v>21.023450759359999</v>
      </c>
      <c r="CD44">
        <f t="shared" si="44"/>
        <v>18.461571378319999</v>
      </c>
      <c r="CE44">
        <f t="shared" si="45"/>
        <v>14.886188384760002</v>
      </c>
      <c r="CF44">
        <f t="shared" si="46"/>
        <v>26.040061019420001</v>
      </c>
    </row>
    <row r="45" spans="1:84" x14ac:dyDescent="0.5">
      <c r="A45" s="1">
        <v>8.1999999999999993</v>
      </c>
      <c r="B45" s="1">
        <v>0.8809884</v>
      </c>
      <c r="C45" s="1">
        <v>0.43706940000000005</v>
      </c>
      <c r="D45" s="1">
        <v>0.25009920000000002</v>
      </c>
      <c r="E45" s="1">
        <v>0.58100340000000006</v>
      </c>
      <c r="F45" s="1">
        <v>9.8451000000000011E-2</v>
      </c>
      <c r="G45" s="5">
        <v>44.049419999999998</v>
      </c>
      <c r="H45" s="6">
        <v>21.853470000000002</v>
      </c>
      <c r="I45" s="6">
        <v>12.504960000000001</v>
      </c>
      <c r="J45" s="6">
        <v>29.050170000000001</v>
      </c>
      <c r="K45" s="8">
        <v>4.9225500000000002</v>
      </c>
      <c r="L45" s="1">
        <f t="shared" si="12"/>
        <v>13.842970729199999</v>
      </c>
      <c r="M45" s="1">
        <f t="shared" si="13"/>
        <v>6.8676714822000005</v>
      </c>
      <c r="N45" s="1">
        <f t="shared" si="14"/>
        <v>3.9298087295999999</v>
      </c>
      <c r="O45" s="1">
        <f t="shared" si="15"/>
        <v>9.1293064241999993</v>
      </c>
      <c r="P45" s="1">
        <f t="shared" si="16"/>
        <v>1.5469605630000001</v>
      </c>
      <c r="Q45" s="1">
        <f t="shared" si="17"/>
        <v>34.853266636020003</v>
      </c>
      <c r="R45" s="1">
        <f t="shared" si="18"/>
        <v>17.291142921570003</v>
      </c>
      <c r="S45" s="1">
        <f t="shared" si="19"/>
        <v>9.8943120057599998</v>
      </c>
      <c r="T45" s="1">
        <f t="shared" si="20"/>
        <v>22.985395059270001</v>
      </c>
      <c r="U45" s="1">
        <f t="shared" si="21"/>
        <v>3.8948741590500005</v>
      </c>
      <c r="V45" s="1"/>
      <c r="W45" s="1">
        <v>0.54642200000000007</v>
      </c>
      <c r="X45" s="1">
        <v>0.6999978</v>
      </c>
      <c r="Y45" s="1">
        <v>0.28446840000000001</v>
      </c>
      <c r="Z45" s="1">
        <v>0.600746</v>
      </c>
      <c r="AA45" s="1">
        <v>0.71196960000000009</v>
      </c>
      <c r="AB45" s="5">
        <v>27.321100000000001</v>
      </c>
      <c r="AC45" s="6">
        <v>34.999890000000001</v>
      </c>
      <c r="AD45" s="6">
        <v>14.223420000000001</v>
      </c>
      <c r="AE45" s="6">
        <v>30.037299999999998</v>
      </c>
      <c r="AF45" s="8">
        <v>35.598480000000002</v>
      </c>
      <c r="AG45" s="1">
        <f t="shared" si="22"/>
        <v>8.5795357486000015</v>
      </c>
      <c r="AH45" s="1">
        <f t="shared" si="23"/>
        <v>10.990875457140001</v>
      </c>
      <c r="AI45" s="1">
        <f t="shared" si="24"/>
        <v>4.4665236889200006</v>
      </c>
      <c r="AJ45" s="1">
        <f t="shared" si="25"/>
        <v>9.4324931698000007</v>
      </c>
      <c r="AK45" s="1">
        <f t="shared" si="26"/>
        <v>11.178848280480002</v>
      </c>
      <c r="AL45" s="1">
        <f t="shared" si="27"/>
        <v>21.617301274100001</v>
      </c>
      <c r="AM45" s="1">
        <f t="shared" si="28"/>
        <v>27.692997964590003</v>
      </c>
      <c r="AN45" s="1">
        <f t="shared" si="29"/>
        <v>11.25401083002</v>
      </c>
      <c r="AO45" s="1">
        <f t="shared" si="30"/>
        <v>23.766442916300001</v>
      </c>
      <c r="AP45" s="1">
        <f t="shared" si="31"/>
        <v>28.166620928880004</v>
      </c>
      <c r="AQ45" s="1"/>
      <c r="AR45" s="1">
        <v>0.62584459999999997</v>
      </c>
      <c r="AS45" s="1">
        <v>0.73217339999999997</v>
      </c>
      <c r="AT45" s="1">
        <v>0.60258899999999993</v>
      </c>
      <c r="AU45" s="1">
        <v>0.38913439999999999</v>
      </c>
      <c r="AV45" s="1">
        <v>0.17273430000000001</v>
      </c>
      <c r="AW45" s="5">
        <v>31.29223</v>
      </c>
      <c r="AX45" s="6">
        <v>36.608669999999996</v>
      </c>
      <c r="AY45" s="6">
        <v>30.129449999999999</v>
      </c>
      <c r="AZ45" s="6">
        <v>19.456720000000001</v>
      </c>
      <c r="BA45" s="8">
        <v>8.6367150000000006</v>
      </c>
      <c r="BB45" s="1">
        <f t="shared" si="4"/>
        <v>9.8265738179800017</v>
      </c>
      <c r="BC45" s="1">
        <f t="shared" si="5"/>
        <v>11.496074205419999</v>
      </c>
      <c r="BD45" s="1">
        <f t="shared" si="6"/>
        <v>9.4614306657</v>
      </c>
      <c r="BE45" s="1">
        <f t="shared" si="7"/>
        <v>6.1099159547200008</v>
      </c>
      <c r="BF45" s="1">
        <f t="shared" si="8"/>
        <v>2.7121530645900003</v>
      </c>
      <c r="BG45" s="1">
        <f t="shared" si="32"/>
        <v>24.75938243513</v>
      </c>
      <c r="BH45" s="1">
        <f t="shared" si="33"/>
        <v>28.965914572769996</v>
      </c>
      <c r="BI45" s="1">
        <f t="shared" si="34"/>
        <v>23.839354852949999</v>
      </c>
      <c r="BJ45" s="1">
        <f t="shared" si="35"/>
        <v>15.394760022320002</v>
      </c>
      <c r="BK45" s="1">
        <f t="shared" si="36"/>
        <v>6.8336366461650009</v>
      </c>
      <c r="BL45" s="1"/>
      <c r="BM45" s="1">
        <v>1.065847</v>
      </c>
      <c r="BN45" s="1">
        <v>0.74789039999999996</v>
      </c>
      <c r="BO45" s="1">
        <v>0.29190280000000002</v>
      </c>
      <c r="BP45" s="1">
        <v>0.41098680000000004</v>
      </c>
      <c r="BQ45" s="1">
        <v>0.54194279999999995</v>
      </c>
      <c r="BR45" s="5">
        <v>53.292349999999999</v>
      </c>
      <c r="BS45" s="6">
        <v>37.39452</v>
      </c>
      <c r="BT45" s="6">
        <v>14.595140000000001</v>
      </c>
      <c r="BU45" s="6">
        <v>20.549340000000001</v>
      </c>
      <c r="BV45" s="8">
        <v>27.09714</v>
      </c>
      <c r="BW45">
        <f t="shared" si="37"/>
        <v>16.7351835011</v>
      </c>
      <c r="BX45">
        <f t="shared" si="38"/>
        <v>11.742851537520002</v>
      </c>
      <c r="BY45">
        <f t="shared" si="39"/>
        <v>4.5832534336400004</v>
      </c>
      <c r="BZ45">
        <f t="shared" si="40"/>
        <v>6.4530270428400005</v>
      </c>
      <c r="CA45">
        <f t="shared" si="41"/>
        <v>8.50920648564</v>
      </c>
      <c r="CB45">
        <f t="shared" si="42"/>
        <v>42.166559382850004</v>
      </c>
      <c r="CC45">
        <f t="shared" si="43"/>
        <v>29.58770345412</v>
      </c>
      <c r="CD45">
        <f t="shared" si="44"/>
        <v>11.548127217340001</v>
      </c>
      <c r="CE45">
        <f t="shared" si="45"/>
        <v>16.259274837540001</v>
      </c>
      <c r="CF45">
        <f t="shared" si="46"/>
        <v>21.44009717934</v>
      </c>
    </row>
    <row r="46" spans="1:84" x14ac:dyDescent="0.5">
      <c r="A46" s="1">
        <v>8.4</v>
      </c>
      <c r="B46" s="1">
        <v>0.51350659999999992</v>
      </c>
      <c r="C46" s="1">
        <v>3.7283700000000003E-2</v>
      </c>
      <c r="D46" s="1">
        <v>0.6579524000000001</v>
      </c>
      <c r="E46" s="1">
        <v>0.4461</v>
      </c>
      <c r="F46" s="1">
        <v>0.5894836</v>
      </c>
      <c r="G46" s="5">
        <v>25.675329999999999</v>
      </c>
      <c r="H46" s="6">
        <v>1.864185</v>
      </c>
      <c r="I46" s="6">
        <v>32.897620000000003</v>
      </c>
      <c r="J46" s="6">
        <v>22.305</v>
      </c>
      <c r="K46" s="8">
        <v>29.47418</v>
      </c>
      <c r="L46" s="1">
        <f t="shared" si="12"/>
        <v>8.0687292057999986</v>
      </c>
      <c r="M46" s="1">
        <f t="shared" si="13"/>
        <v>0.58583877809999996</v>
      </c>
      <c r="N46" s="1">
        <f t="shared" si="14"/>
        <v>10.338406061200001</v>
      </c>
      <c r="O46" s="1">
        <f t="shared" si="15"/>
        <v>7.0095692999999999</v>
      </c>
      <c r="P46" s="1">
        <f t="shared" si="16"/>
        <v>9.2625558068</v>
      </c>
      <c r="Q46" s="1">
        <f t="shared" si="17"/>
        <v>20.315117031229999</v>
      </c>
      <c r="R46" s="1">
        <f t="shared" si="18"/>
        <v>1.4750009617349999</v>
      </c>
      <c r="S46" s="1">
        <f t="shared" si="19"/>
        <v>26.029616770220002</v>
      </c>
      <c r="T46" s="1">
        <f t="shared" si="20"/>
        <v>17.648407455000001</v>
      </c>
      <c r="U46" s="1">
        <f t="shared" si="21"/>
        <v>23.320884915580002</v>
      </c>
      <c r="V46" s="1"/>
      <c r="W46" s="1">
        <v>0.63410679999999997</v>
      </c>
      <c r="X46" s="1">
        <v>1.0766667999999999</v>
      </c>
      <c r="Y46" s="1">
        <v>0.23232179999999999</v>
      </c>
      <c r="Z46" s="1">
        <v>0.55996659999999998</v>
      </c>
      <c r="AA46" s="1">
        <v>0.501973</v>
      </c>
      <c r="AB46" s="5">
        <v>31.70534</v>
      </c>
      <c r="AC46" s="6">
        <v>53.83334</v>
      </c>
      <c r="AD46" s="6">
        <v>11.61609</v>
      </c>
      <c r="AE46" s="6">
        <v>27.998329999999999</v>
      </c>
      <c r="AF46" s="8">
        <v>25.098649999999999</v>
      </c>
      <c r="AG46" s="1">
        <f t="shared" si="22"/>
        <v>9.9563010988400009</v>
      </c>
      <c r="AH46" s="1">
        <f t="shared" si="23"/>
        <v>16.90506842684</v>
      </c>
      <c r="AI46" s="1">
        <f t="shared" si="24"/>
        <v>3.6477542783400003</v>
      </c>
      <c r="AJ46" s="1">
        <f t="shared" si="25"/>
        <v>8.7922035765800004</v>
      </c>
      <c r="AK46" s="1">
        <f t="shared" si="26"/>
        <v>7.8816286649</v>
      </c>
      <c r="AL46" s="1">
        <f t="shared" si="27"/>
        <v>25.08624787354</v>
      </c>
      <c r="AM46" s="1">
        <f t="shared" si="28"/>
        <v>42.594607441539999</v>
      </c>
      <c r="AN46" s="1">
        <f t="shared" si="29"/>
        <v>9.1910105067900005</v>
      </c>
      <c r="AO46" s="1">
        <f t="shared" si="30"/>
        <v>22.153146644229999</v>
      </c>
      <c r="AP46" s="1">
        <f t="shared" si="31"/>
        <v>19.858829938149999</v>
      </c>
      <c r="AQ46" s="1"/>
      <c r="AR46" s="1">
        <v>0.72373999999999994</v>
      </c>
      <c r="AS46" s="1">
        <v>0.47043000000000001</v>
      </c>
      <c r="AT46" s="1">
        <v>0.50036340000000001</v>
      </c>
      <c r="AU46" s="1">
        <v>0.49231279999999999</v>
      </c>
      <c r="AV46" s="1">
        <v>0.44322040000000001</v>
      </c>
      <c r="AW46" s="5">
        <v>36.186999999999998</v>
      </c>
      <c r="AX46" s="6">
        <v>23.5215</v>
      </c>
      <c r="AY46" s="6">
        <v>25.018170000000001</v>
      </c>
      <c r="AZ46" s="6">
        <v>24.615639999999999</v>
      </c>
      <c r="BA46" s="8">
        <v>22.161020000000001</v>
      </c>
      <c r="BB46" s="1">
        <f t="shared" si="4"/>
        <v>11.363658861999999</v>
      </c>
      <c r="BC46" s="1">
        <f t="shared" si="5"/>
        <v>7.3863625590000002</v>
      </c>
      <c r="BD46" s="1">
        <f t="shared" si="6"/>
        <v>7.856355852420001</v>
      </c>
      <c r="BE46" s="1">
        <f t="shared" si="7"/>
        <v>7.7299509666400006</v>
      </c>
      <c r="BF46" s="1">
        <f t="shared" si="8"/>
        <v>6.9591364665200004</v>
      </c>
      <c r="BG46" s="1">
        <f t="shared" si="32"/>
        <v>28.632276196999999</v>
      </c>
      <c r="BH46" s="1">
        <f t="shared" si="33"/>
        <v>18.610939966499998</v>
      </c>
      <c r="BI46" s="1">
        <f t="shared" si="34"/>
        <v>19.795151667270002</v>
      </c>
      <c r="BJ46" s="1">
        <f t="shared" si="35"/>
        <v>19.476657452840001</v>
      </c>
      <c r="BK46" s="1">
        <f t="shared" si="36"/>
        <v>17.534486015620001</v>
      </c>
      <c r="BL46" s="1"/>
      <c r="BM46" s="1">
        <v>1.1401988000000001</v>
      </c>
      <c r="BN46" s="1">
        <v>0.67780479999999999</v>
      </c>
      <c r="BO46" s="1">
        <v>0.55964320000000001</v>
      </c>
      <c r="BP46" s="1">
        <v>0.2505232</v>
      </c>
      <c r="BQ46" s="1">
        <v>0.45790120000000001</v>
      </c>
      <c r="BR46" s="5">
        <v>57.00994</v>
      </c>
      <c r="BS46" s="6">
        <v>33.890239999999999</v>
      </c>
      <c r="BT46" s="6">
        <v>27.98216</v>
      </c>
      <c r="BU46" s="6">
        <v>12.526160000000001</v>
      </c>
      <c r="BV46" s="8">
        <v>22.895060000000001</v>
      </c>
      <c r="BW46">
        <f t="shared" si="37"/>
        <v>17.902603418440002</v>
      </c>
      <c r="BX46">
        <f t="shared" si="38"/>
        <v>10.64241650624</v>
      </c>
      <c r="BY46">
        <f t="shared" si="39"/>
        <v>8.7871257761600017</v>
      </c>
      <c r="BZ46">
        <f t="shared" si="40"/>
        <v>3.9335399201600008</v>
      </c>
      <c r="CA46">
        <f t="shared" si="41"/>
        <v>7.1896441115600007</v>
      </c>
      <c r="CB46">
        <f t="shared" si="42"/>
        <v>45.10803183614</v>
      </c>
      <c r="CC46">
        <f t="shared" si="43"/>
        <v>26.81500848544</v>
      </c>
      <c r="CD46">
        <f t="shared" si="44"/>
        <v>22.140352438960001</v>
      </c>
      <c r="CE46">
        <f t="shared" si="45"/>
        <v>9.9110861029600006</v>
      </c>
      <c r="CF46">
        <f t="shared" si="46"/>
        <v>18.115281218860002</v>
      </c>
    </row>
    <row r="47" spans="1:84" x14ac:dyDescent="0.5">
      <c r="A47" s="1">
        <v>8.6</v>
      </c>
      <c r="B47" s="1">
        <v>1.1852773999999999</v>
      </c>
      <c r="C47" s="1">
        <v>0.63020100000000001</v>
      </c>
      <c r="D47" s="1">
        <v>0.61116100000000007</v>
      </c>
      <c r="E47" s="1">
        <v>0.65387580000000001</v>
      </c>
      <c r="F47" s="1">
        <v>0.65463800000000005</v>
      </c>
      <c r="G47" s="5">
        <v>59.263869999999997</v>
      </c>
      <c r="H47" s="6">
        <v>31.51005</v>
      </c>
      <c r="I47" s="6">
        <v>30.558050000000001</v>
      </c>
      <c r="J47" s="6">
        <v>32.69379</v>
      </c>
      <c r="K47" s="8">
        <v>32.731900000000003</v>
      </c>
      <c r="L47" s="1">
        <f t="shared" si="12"/>
        <v>18.624263786199997</v>
      </c>
      <c r="M47" s="1">
        <f t="shared" si="13"/>
        <v>9.9023483129999992</v>
      </c>
      <c r="N47" s="1">
        <f t="shared" si="14"/>
        <v>9.6031727930000006</v>
      </c>
      <c r="O47" s="1">
        <f t="shared" si="15"/>
        <v>10.2743504454</v>
      </c>
      <c r="P47" s="1">
        <f t="shared" si="16"/>
        <v>10.286326894</v>
      </c>
      <c r="Q47" s="1">
        <f t="shared" si="17"/>
        <v>46.891411123970002</v>
      </c>
      <c r="R47" s="1">
        <f t="shared" si="18"/>
        <v>24.931728371550001</v>
      </c>
      <c r="S47" s="1">
        <f t="shared" si="19"/>
        <v>24.178476459550001</v>
      </c>
      <c r="T47" s="1">
        <f t="shared" si="20"/>
        <v>25.868340155489999</v>
      </c>
      <c r="U47" s="1">
        <f t="shared" si="21"/>
        <v>25.898493968900002</v>
      </c>
      <c r="V47" s="1"/>
      <c r="W47" s="1">
        <v>0.676118</v>
      </c>
      <c r="X47" s="1">
        <v>0.54845820000000001</v>
      </c>
      <c r="Y47" s="1">
        <v>0.17912870000000003</v>
      </c>
      <c r="Z47" s="1">
        <v>0.72172499999999995</v>
      </c>
      <c r="AA47" s="1">
        <v>0.76686599999999994</v>
      </c>
      <c r="AB47" s="5">
        <v>33.805900000000001</v>
      </c>
      <c r="AC47" s="6">
        <v>27.422910000000002</v>
      </c>
      <c r="AD47" s="6">
        <v>8.9564350000000008</v>
      </c>
      <c r="AE47" s="6">
        <v>36.08625</v>
      </c>
      <c r="AF47" s="8">
        <v>38.343299999999999</v>
      </c>
      <c r="AG47" s="1">
        <f t="shared" si="22"/>
        <v>10.615931553400001</v>
      </c>
      <c r="AH47" s="1">
        <f t="shared" si="23"/>
        <v>8.6115067356600008</v>
      </c>
      <c r="AI47" s="1">
        <f t="shared" si="24"/>
        <v>2.8125534573100004</v>
      </c>
      <c r="AJ47" s="1">
        <f t="shared" si="25"/>
        <v>11.332020742500001</v>
      </c>
      <c r="AK47" s="1">
        <f t="shared" si="26"/>
        <v>12.0407931258</v>
      </c>
      <c r="AL47" s="1">
        <f t="shared" si="27"/>
        <v>26.7482760629</v>
      </c>
      <c r="AM47" s="1">
        <f t="shared" si="28"/>
        <v>21.697856502210001</v>
      </c>
      <c r="AN47" s="1">
        <f t="shared" si="29"/>
        <v>7.0866090214850006</v>
      </c>
      <c r="AO47" s="1">
        <f t="shared" si="30"/>
        <v>28.55255967375</v>
      </c>
      <c r="AP47" s="1">
        <f t="shared" si="31"/>
        <v>30.338407602299998</v>
      </c>
      <c r="AQ47" s="1"/>
      <c r="AR47" s="1">
        <v>0.33975299999999997</v>
      </c>
      <c r="AS47" s="1">
        <v>0.96348600000000006</v>
      </c>
      <c r="AT47" s="1">
        <v>0.79751700000000003</v>
      </c>
      <c r="AU47" s="1">
        <v>0.30564800000000003</v>
      </c>
      <c r="AV47" s="1">
        <v>0.48365180000000002</v>
      </c>
      <c r="AW47" s="5">
        <v>16.987649999999999</v>
      </c>
      <c r="AX47" s="6">
        <v>48.174300000000002</v>
      </c>
      <c r="AY47" s="6">
        <v>39.87585</v>
      </c>
      <c r="AZ47" s="6">
        <v>15.282400000000001</v>
      </c>
      <c r="BA47" s="8">
        <v>24.182590000000001</v>
      </c>
      <c r="BB47" s="1">
        <f t="shared" si="4"/>
        <v>5.3345637788999998</v>
      </c>
      <c r="BC47" s="1">
        <f t="shared" si="5"/>
        <v>15.127982731800001</v>
      </c>
      <c r="BD47" s="1">
        <f t="shared" si="6"/>
        <v>12.5220536721</v>
      </c>
      <c r="BE47" s="1">
        <f t="shared" si="7"/>
        <v>4.7990709424000011</v>
      </c>
      <c r="BF47" s="1">
        <f t="shared" si="8"/>
        <v>7.5939620073400009</v>
      </c>
      <c r="BG47" s="1">
        <f t="shared" si="32"/>
        <v>13.441155297149999</v>
      </c>
      <c r="BH47" s="1">
        <f t="shared" si="33"/>
        <v>38.116999563300006</v>
      </c>
      <c r="BI47" s="1">
        <f t="shared" si="34"/>
        <v>31.551008671350001</v>
      </c>
      <c r="BJ47" s="1">
        <f t="shared" si="35"/>
        <v>12.091908634400001</v>
      </c>
      <c r="BK47" s="1">
        <f t="shared" si="36"/>
        <v>19.134014868290002</v>
      </c>
      <c r="BL47" s="1"/>
      <c r="BM47" s="1">
        <v>1.1097231999999999</v>
      </c>
      <c r="BN47" s="1">
        <v>0.61450800000000005</v>
      </c>
      <c r="BO47" s="1">
        <v>0.42244840000000006</v>
      </c>
      <c r="BP47" s="1">
        <v>0.25796240000000004</v>
      </c>
      <c r="BQ47" s="1">
        <v>0.51017760000000001</v>
      </c>
      <c r="BR47" s="5">
        <v>55.486159999999998</v>
      </c>
      <c r="BS47" s="6">
        <v>30.7254</v>
      </c>
      <c r="BT47" s="6">
        <v>21.122420000000002</v>
      </c>
      <c r="BU47" s="6">
        <v>12.89812</v>
      </c>
      <c r="BV47" s="8">
        <v>25.508880000000001</v>
      </c>
      <c r="BW47">
        <f t="shared" si="37"/>
        <v>17.42409688016</v>
      </c>
      <c r="BX47">
        <f t="shared" si="38"/>
        <v>9.6485744604000008</v>
      </c>
      <c r="BY47">
        <f t="shared" si="39"/>
        <v>6.632989062920001</v>
      </c>
      <c r="BZ47">
        <f t="shared" si="40"/>
        <v>4.0503450311200009</v>
      </c>
      <c r="CA47">
        <f t="shared" si="41"/>
        <v>8.0104515508800009</v>
      </c>
      <c r="CB47">
        <f t="shared" si="42"/>
        <v>43.902369862960001</v>
      </c>
      <c r="CC47">
        <f t="shared" si="43"/>
        <v>24.3108889674</v>
      </c>
      <c r="CD47">
        <f t="shared" si="44"/>
        <v>16.712713499020001</v>
      </c>
      <c r="CE47">
        <f t="shared" si="45"/>
        <v>10.20539238572</v>
      </c>
      <c r="CF47">
        <f t="shared" si="46"/>
        <v>20.18341663128</v>
      </c>
    </row>
    <row r="48" spans="1:84" x14ac:dyDescent="0.5">
      <c r="A48" s="1">
        <v>8.8000000000000007</v>
      </c>
      <c r="B48" s="1">
        <v>1.1984272</v>
      </c>
      <c r="C48" s="1">
        <v>0.431867</v>
      </c>
      <c r="D48" s="1">
        <v>0.44231779999999998</v>
      </c>
      <c r="E48" s="1">
        <v>0.5193702</v>
      </c>
      <c r="F48" s="1">
        <v>0.32279200000000002</v>
      </c>
      <c r="G48" s="5">
        <v>59.92136</v>
      </c>
      <c r="H48" s="6">
        <v>21.593350000000001</v>
      </c>
      <c r="I48" s="6">
        <v>22.11589</v>
      </c>
      <c r="J48" s="6">
        <v>25.968509999999998</v>
      </c>
      <c r="K48" s="8">
        <v>16.139600000000002</v>
      </c>
      <c r="L48" s="1">
        <f t="shared" si="12"/>
        <v>18.830886593599999</v>
      </c>
      <c r="M48" s="1">
        <f t="shared" si="13"/>
        <v>6.7859261709999998</v>
      </c>
      <c r="N48" s="1">
        <f t="shared" si="14"/>
        <v>6.9501395914000001</v>
      </c>
      <c r="O48" s="1">
        <f t="shared" si="15"/>
        <v>8.1608639525999997</v>
      </c>
      <c r="P48" s="1">
        <f t="shared" si="16"/>
        <v>5.0720306960000006</v>
      </c>
      <c r="Q48" s="1">
        <f t="shared" si="17"/>
        <v>47.411637594159998</v>
      </c>
      <c r="R48" s="1">
        <f t="shared" si="18"/>
        <v>17.085327913850001</v>
      </c>
      <c r="S48" s="1">
        <f t="shared" si="19"/>
        <v>17.498777760590002</v>
      </c>
      <c r="T48" s="1">
        <f t="shared" si="20"/>
        <v>20.547090135809999</v>
      </c>
      <c r="U48" s="1">
        <f t="shared" si="21"/>
        <v>12.770151847600001</v>
      </c>
      <c r="V48" s="1"/>
      <c r="W48" s="1">
        <v>0.51470799999999994</v>
      </c>
      <c r="X48" s="1">
        <v>0.74237039999999999</v>
      </c>
      <c r="Y48" s="1">
        <v>0.19155610000000001</v>
      </c>
      <c r="Z48" s="1">
        <v>0.79977500000000001</v>
      </c>
      <c r="AA48" s="1">
        <v>0.58915799999999996</v>
      </c>
      <c r="AB48" s="5">
        <v>25.735399999999998</v>
      </c>
      <c r="AC48" s="6">
        <v>37.118519999999997</v>
      </c>
      <c r="AD48" s="6">
        <v>9.5778049999999997</v>
      </c>
      <c r="AE48" s="6">
        <v>39.988750000000003</v>
      </c>
      <c r="AF48" s="8">
        <v>29.457899999999999</v>
      </c>
      <c r="AG48" s="1">
        <f t="shared" si="22"/>
        <v>8.0815847204000004</v>
      </c>
      <c r="AH48" s="1">
        <f t="shared" si="23"/>
        <v>11.656180361520001</v>
      </c>
      <c r="AI48" s="1">
        <f t="shared" si="24"/>
        <v>3.0076797929300003</v>
      </c>
      <c r="AJ48" s="1">
        <f t="shared" si="25"/>
        <v>12.557507207500002</v>
      </c>
      <c r="AK48" s="1">
        <f t="shared" si="26"/>
        <v>9.2505465054000009</v>
      </c>
      <c r="AL48" s="1">
        <f t="shared" si="27"/>
        <v>20.3626462774</v>
      </c>
      <c r="AM48" s="1">
        <f t="shared" si="28"/>
        <v>29.369323698119999</v>
      </c>
      <c r="AN48" s="1">
        <f t="shared" si="29"/>
        <v>7.5782562279550003</v>
      </c>
      <c r="AO48" s="1">
        <f t="shared" si="30"/>
        <v>31.640338651250005</v>
      </c>
      <c r="AP48" s="1">
        <f t="shared" si="31"/>
        <v>23.3080036749</v>
      </c>
      <c r="AQ48" s="1"/>
      <c r="AR48" s="1">
        <v>0.33184939999999996</v>
      </c>
      <c r="AS48" s="1">
        <v>0.52543439999999997</v>
      </c>
      <c r="AT48" s="1">
        <v>0.61719979999999997</v>
      </c>
      <c r="AU48" s="1">
        <v>0.49182100000000001</v>
      </c>
      <c r="AV48" s="1">
        <v>0.38592939999999998</v>
      </c>
      <c r="AW48" s="5">
        <v>16.592469999999999</v>
      </c>
      <c r="AX48" s="6">
        <v>26.271719999999998</v>
      </c>
      <c r="AY48" s="6">
        <v>30.85999</v>
      </c>
      <c r="AZ48" s="6">
        <v>24.591049999999999</v>
      </c>
      <c r="BA48" s="8">
        <v>19.296469999999999</v>
      </c>
      <c r="BB48" s="1">
        <f t="shared" si="4"/>
        <v>5.21046698422</v>
      </c>
      <c r="BC48" s="1">
        <f t="shared" si="5"/>
        <v>8.2500031447200008</v>
      </c>
      <c r="BD48" s="1">
        <f t="shared" si="6"/>
        <v>9.6908392197400008</v>
      </c>
      <c r="BE48" s="1">
        <f t="shared" si="7"/>
        <v>7.7222290673000007</v>
      </c>
      <c r="BF48" s="1">
        <f t="shared" si="8"/>
        <v>6.0595932882200003</v>
      </c>
      <c r="BG48" s="1">
        <f t="shared" si="32"/>
        <v>13.128476630569999</v>
      </c>
      <c r="BH48" s="1">
        <f t="shared" si="33"/>
        <v>20.78699928732</v>
      </c>
      <c r="BI48" s="1">
        <f t="shared" si="34"/>
        <v>24.41738074769</v>
      </c>
      <c r="BJ48" s="1">
        <f t="shared" si="35"/>
        <v>19.45720108255</v>
      </c>
      <c r="BK48" s="1">
        <f t="shared" si="36"/>
        <v>15.267965254569999</v>
      </c>
      <c r="BL48" s="1"/>
      <c r="BM48" s="1">
        <v>1.2842384000000002</v>
      </c>
      <c r="BN48" s="1">
        <v>0.86623040000000007</v>
      </c>
      <c r="BO48" s="1">
        <v>0.64944900000000005</v>
      </c>
      <c r="BP48" s="1">
        <v>4.5062600000000001E-2</v>
      </c>
      <c r="BQ48" s="1">
        <v>0.763297</v>
      </c>
      <c r="BR48" s="5">
        <v>64.211920000000006</v>
      </c>
      <c r="BS48" s="6">
        <v>43.311520000000002</v>
      </c>
      <c r="BT48" s="6">
        <v>32.472450000000002</v>
      </c>
      <c r="BU48" s="6">
        <v>2.2531300000000001</v>
      </c>
      <c r="BV48" s="8">
        <v>38.164850000000001</v>
      </c>
      <c r="BW48">
        <f t="shared" si="37"/>
        <v>20.164212389920003</v>
      </c>
      <c r="BX48">
        <f t="shared" si="38"/>
        <v>13.600943379520002</v>
      </c>
      <c r="BY48">
        <f t="shared" si="39"/>
        <v>10.197193583700001</v>
      </c>
      <c r="BZ48">
        <f t="shared" si="40"/>
        <v>0.7075414013800001</v>
      </c>
      <c r="CA48">
        <f t="shared" si="41"/>
        <v>11.984755186100001</v>
      </c>
      <c r="CB48">
        <f t="shared" si="42"/>
        <v>50.806461673520005</v>
      </c>
      <c r="CC48">
        <f t="shared" si="43"/>
        <v>34.269417281119999</v>
      </c>
      <c r="CD48">
        <f t="shared" si="44"/>
        <v>25.693209085950002</v>
      </c>
      <c r="CE48">
        <f t="shared" si="45"/>
        <v>1.7827463030300001</v>
      </c>
      <c r="CF48">
        <f t="shared" si="46"/>
        <v>30.197212430350003</v>
      </c>
    </row>
    <row r="49" spans="1:84" x14ac:dyDescent="0.5">
      <c r="A49" s="1">
        <v>9</v>
      </c>
      <c r="B49" s="1">
        <v>0.77033180000000001</v>
      </c>
      <c r="C49" s="1">
        <v>0.2828754</v>
      </c>
      <c r="D49" s="1">
        <v>0.51608580000000004</v>
      </c>
      <c r="E49" s="1">
        <v>0.67319320000000005</v>
      </c>
      <c r="F49" s="1">
        <v>0.7891996</v>
      </c>
      <c r="G49" s="5">
        <v>38.516590000000001</v>
      </c>
      <c r="H49" s="6">
        <v>14.14377</v>
      </c>
      <c r="I49" s="6">
        <v>25.804290000000002</v>
      </c>
      <c r="J49" s="6">
        <v>33.659660000000002</v>
      </c>
      <c r="K49" s="8">
        <v>39.459980000000002</v>
      </c>
      <c r="L49" s="1">
        <f t="shared" si="12"/>
        <v>12.104223573399999</v>
      </c>
      <c r="M49" s="1">
        <f t="shared" si="13"/>
        <v>4.4448211602000001</v>
      </c>
      <c r="N49" s="1">
        <f t="shared" si="14"/>
        <v>8.1092561754000005</v>
      </c>
      <c r="O49" s="1">
        <f t="shared" si="15"/>
        <v>10.577884751600001</v>
      </c>
      <c r="P49" s="1">
        <f t="shared" si="16"/>
        <v>12.4006933148</v>
      </c>
      <c r="Q49" s="1">
        <f t="shared" si="17"/>
        <v>30.475520022290002</v>
      </c>
      <c r="R49" s="1">
        <f t="shared" si="18"/>
        <v>11.190989280869999</v>
      </c>
      <c r="S49" s="1">
        <f t="shared" si="19"/>
        <v>20.417154180990003</v>
      </c>
      <c r="T49" s="1">
        <f t="shared" si="20"/>
        <v>26.632566441460003</v>
      </c>
      <c r="U49" s="1">
        <f t="shared" si="21"/>
        <v>31.221959435380001</v>
      </c>
      <c r="V49" s="1"/>
      <c r="W49" s="1">
        <v>0.36046280000000003</v>
      </c>
      <c r="X49" s="1">
        <v>0.55287799999999998</v>
      </c>
      <c r="Y49" s="1">
        <v>0.1148371</v>
      </c>
      <c r="Z49" s="1">
        <v>0.53192220000000001</v>
      </c>
      <c r="AA49" s="1">
        <v>0.65231359999999994</v>
      </c>
      <c r="AB49" s="5">
        <v>18.023140000000001</v>
      </c>
      <c r="AC49" s="6">
        <v>27.643899999999999</v>
      </c>
      <c r="AD49" s="6">
        <v>5.7418550000000002</v>
      </c>
      <c r="AE49" s="6">
        <v>26.596109999999999</v>
      </c>
      <c r="AF49" s="8">
        <v>32.615679999999998</v>
      </c>
      <c r="AG49" s="1">
        <f t="shared" si="22"/>
        <v>5.6597345616400005</v>
      </c>
      <c r="AH49" s="1">
        <f t="shared" si="23"/>
        <v>8.6809033414000005</v>
      </c>
      <c r="AI49" s="1">
        <f t="shared" si="24"/>
        <v>1.8030917582300001</v>
      </c>
      <c r="AJ49" s="1">
        <f t="shared" si="25"/>
        <v>8.3518700388600013</v>
      </c>
      <c r="AK49" s="1">
        <f t="shared" si="26"/>
        <v>10.24217152768</v>
      </c>
      <c r="AL49" s="1">
        <f t="shared" si="27"/>
        <v>14.260467085340002</v>
      </c>
      <c r="AM49" s="1">
        <f t="shared" si="28"/>
        <v>21.872710640899999</v>
      </c>
      <c r="AN49" s="1">
        <f t="shared" si="29"/>
        <v>4.5431336735050003</v>
      </c>
      <c r="AO49" s="1">
        <f t="shared" si="30"/>
        <v>21.043666711410001</v>
      </c>
      <c r="AP49" s="1">
        <f t="shared" si="31"/>
        <v>25.80653710208</v>
      </c>
      <c r="AQ49" s="1"/>
      <c r="AR49" s="1">
        <v>0.47415419999999997</v>
      </c>
      <c r="AS49" s="1">
        <v>0.66087620000000002</v>
      </c>
      <c r="AT49" s="1">
        <v>0.6367102</v>
      </c>
      <c r="AU49" s="1">
        <v>0.28023959999999998</v>
      </c>
      <c r="AV49" s="1">
        <v>0.39402599999999999</v>
      </c>
      <c r="AW49" s="5">
        <v>23.707709999999999</v>
      </c>
      <c r="AX49" s="6">
        <v>33.043810000000001</v>
      </c>
      <c r="AY49" s="6">
        <v>31.835509999999999</v>
      </c>
      <c r="AZ49" s="6">
        <v>14.011979999999999</v>
      </c>
      <c r="BA49" s="8">
        <v>19.7013</v>
      </c>
      <c r="BB49" s="1">
        <f t="shared" si="4"/>
        <v>7.4448373404600003</v>
      </c>
      <c r="BC49" s="1">
        <f t="shared" si="5"/>
        <v>10.376615479060002</v>
      </c>
      <c r="BD49" s="1">
        <f t="shared" si="6"/>
        <v>9.997177863260001</v>
      </c>
      <c r="BE49" s="1">
        <f t="shared" si="7"/>
        <v>4.4001260314800001</v>
      </c>
      <c r="BF49" s="1">
        <f t="shared" si="8"/>
        <v>6.1867204338000006</v>
      </c>
      <c r="BG49" s="1">
        <f t="shared" si="32"/>
        <v>18.758275091009999</v>
      </c>
      <c r="BH49" s="1">
        <f t="shared" si="33"/>
        <v>26.145286830110003</v>
      </c>
      <c r="BI49" s="1">
        <f t="shared" si="34"/>
        <v>25.18924241281</v>
      </c>
      <c r="BJ49" s="1">
        <f t="shared" si="35"/>
        <v>11.086712947380001</v>
      </c>
      <c r="BK49" s="1">
        <f t="shared" si="36"/>
        <v>15.5882793003</v>
      </c>
      <c r="BL49" s="1"/>
      <c r="BM49" s="1">
        <v>0.90281319999999998</v>
      </c>
      <c r="BN49" s="1">
        <v>0.89492559999999999</v>
      </c>
      <c r="BO49" s="1">
        <v>0.46241599999999999</v>
      </c>
      <c r="BP49" s="1">
        <v>0.18437290000000001</v>
      </c>
      <c r="BQ49" s="1">
        <v>0.87512299999999998</v>
      </c>
      <c r="BR49" s="5">
        <v>45.140659999999997</v>
      </c>
      <c r="BS49" s="6">
        <v>44.746279999999999</v>
      </c>
      <c r="BT49" s="6">
        <v>23.120799999999999</v>
      </c>
      <c r="BU49" s="6">
        <v>9.2186450000000004</v>
      </c>
      <c r="BV49" s="8">
        <v>43.756149999999998</v>
      </c>
      <c r="BW49">
        <f t="shared" si="37"/>
        <v>14.17534089716</v>
      </c>
      <c r="BX49">
        <f t="shared" si="38"/>
        <v>14.051495323280001</v>
      </c>
      <c r="BY49">
        <f t="shared" si="39"/>
        <v>7.2605323408000002</v>
      </c>
      <c r="BZ49">
        <f t="shared" si="40"/>
        <v>2.8948942147700003</v>
      </c>
      <c r="CA49">
        <f t="shared" si="41"/>
        <v>13.7405687599</v>
      </c>
      <c r="CB49">
        <f t="shared" si="42"/>
        <v>35.716689552459997</v>
      </c>
      <c r="CC49">
        <f t="shared" si="43"/>
        <v>35.404643870679998</v>
      </c>
      <c r="CD49">
        <f t="shared" si="44"/>
        <v>18.293893704799999</v>
      </c>
      <c r="CE49">
        <f t="shared" si="45"/>
        <v>7.2940777019950005</v>
      </c>
      <c r="CF49">
        <f t="shared" si="46"/>
        <v>34.621222320649998</v>
      </c>
    </row>
    <row r="50" spans="1:84" x14ac:dyDescent="0.5">
      <c r="A50" s="1">
        <v>9.1999999999999993</v>
      </c>
      <c r="B50" s="1">
        <v>0.85641360000000011</v>
      </c>
      <c r="C50" s="1">
        <v>0.4084276</v>
      </c>
      <c r="D50" s="1">
        <v>0.33825380000000005</v>
      </c>
      <c r="E50" s="1">
        <v>0.45196379999999997</v>
      </c>
      <c r="F50" s="1">
        <v>0.60472619999999999</v>
      </c>
      <c r="G50" s="5">
        <v>42.820680000000003</v>
      </c>
      <c r="H50" s="6">
        <v>20.421379999999999</v>
      </c>
      <c r="I50" s="6">
        <v>16.912690000000001</v>
      </c>
      <c r="J50" s="6">
        <v>22.598189999999999</v>
      </c>
      <c r="K50" s="8">
        <v>30.23631</v>
      </c>
      <c r="L50" s="1">
        <f t="shared" si="12"/>
        <v>13.456826896800001</v>
      </c>
      <c r="M50" s="1">
        <f t="shared" si="13"/>
        <v>6.4176228787999996</v>
      </c>
      <c r="N50" s="1">
        <f t="shared" si="14"/>
        <v>5.3149819593999998</v>
      </c>
      <c r="O50" s="1">
        <f t="shared" si="15"/>
        <v>7.101707189399999</v>
      </c>
      <c r="P50" s="1">
        <f t="shared" si="16"/>
        <v>9.5020627805999993</v>
      </c>
      <c r="Q50" s="1">
        <f t="shared" si="17"/>
        <v>33.881049457080003</v>
      </c>
      <c r="R50" s="1">
        <f t="shared" si="18"/>
        <v>16.158028918780001</v>
      </c>
      <c r="S50" s="1">
        <f t="shared" si="19"/>
        <v>13.381844621390002</v>
      </c>
      <c r="T50" s="1">
        <f t="shared" si="20"/>
        <v>17.880388471890001</v>
      </c>
      <c r="U50" s="1">
        <f t="shared" si="21"/>
        <v>23.923905797610001</v>
      </c>
      <c r="V50" s="1"/>
      <c r="W50" s="1">
        <v>0.78434119999999996</v>
      </c>
      <c r="X50" s="1">
        <v>0.94742559999999998</v>
      </c>
      <c r="Y50" s="1">
        <v>0.33389839999999998</v>
      </c>
      <c r="Z50" s="1">
        <v>0.83798760000000005</v>
      </c>
      <c r="AA50" s="1">
        <v>0.68065659999999995</v>
      </c>
      <c r="AB50" s="5">
        <v>39.217059999999996</v>
      </c>
      <c r="AC50" s="6">
        <v>47.371279999999999</v>
      </c>
      <c r="AD50" s="6">
        <v>16.69492</v>
      </c>
      <c r="AE50" s="6">
        <v>41.899380000000001</v>
      </c>
      <c r="AF50" s="8">
        <v>34.032829999999997</v>
      </c>
      <c r="AG50" s="1">
        <f t="shared" si="22"/>
        <v>12.31517648356</v>
      </c>
      <c r="AH50" s="1">
        <f t="shared" si="23"/>
        <v>14.87581357328</v>
      </c>
      <c r="AI50" s="1">
        <f t="shared" si="24"/>
        <v>5.2426389479200006</v>
      </c>
      <c r="AJ50" s="1">
        <f t="shared" si="25"/>
        <v>13.157494703880001</v>
      </c>
      <c r="AK50" s="1">
        <f t="shared" si="26"/>
        <v>10.687193473580001</v>
      </c>
      <c r="AL50" s="1">
        <f t="shared" si="27"/>
        <v>31.029753600859998</v>
      </c>
      <c r="AM50" s="1">
        <f t="shared" si="28"/>
        <v>37.48162524568</v>
      </c>
      <c r="AN50" s="1">
        <f t="shared" si="29"/>
        <v>13.209538246519999</v>
      </c>
      <c r="AO50" s="1">
        <f t="shared" si="30"/>
        <v>33.152088336780004</v>
      </c>
      <c r="AP50" s="1">
        <f t="shared" si="31"/>
        <v>26.92783011373</v>
      </c>
      <c r="AQ50" s="1"/>
      <c r="AR50" s="1">
        <v>0.44765440000000001</v>
      </c>
      <c r="AS50" s="1">
        <v>0.33700180000000002</v>
      </c>
      <c r="AT50" s="1">
        <v>0.74182900000000007</v>
      </c>
      <c r="AU50" s="1">
        <v>0.71903739999999994</v>
      </c>
      <c r="AV50" s="1">
        <v>0.64752639999999995</v>
      </c>
      <c r="AW50" s="5">
        <v>22.382719999999999</v>
      </c>
      <c r="AX50" s="6">
        <v>16.850090000000002</v>
      </c>
      <c r="AY50" s="6">
        <v>37.091450000000002</v>
      </c>
      <c r="AZ50" s="6">
        <v>35.95187</v>
      </c>
      <c r="BA50" s="8">
        <v>32.37632</v>
      </c>
      <c r="BB50" s="1">
        <f t="shared" si="4"/>
        <v>7.0287560307200003</v>
      </c>
      <c r="BC50" s="1">
        <f t="shared" si="5"/>
        <v>5.2913663623400007</v>
      </c>
      <c r="BD50" s="1">
        <f t="shared" si="6"/>
        <v>11.647679677700001</v>
      </c>
      <c r="BE50" s="1">
        <f t="shared" si="7"/>
        <v>11.28982192862</v>
      </c>
      <c r="BF50" s="1">
        <f t="shared" si="8"/>
        <v>10.167006264320001</v>
      </c>
      <c r="BG50" s="1">
        <f t="shared" si="32"/>
        <v>17.709901928320001</v>
      </c>
      <c r="BH50" s="1">
        <f t="shared" si="33"/>
        <v>13.332313560790002</v>
      </c>
      <c r="BI50" s="1">
        <f t="shared" si="34"/>
        <v>29.347905074950003</v>
      </c>
      <c r="BJ50" s="1">
        <f t="shared" si="35"/>
        <v>28.446234051969999</v>
      </c>
      <c r="BK50" s="1">
        <f t="shared" si="36"/>
        <v>25.617148049920001</v>
      </c>
      <c r="BL50" s="1"/>
      <c r="BM50" s="1">
        <v>1.2219321999999999</v>
      </c>
      <c r="BN50" s="1">
        <v>0.6724386</v>
      </c>
      <c r="BO50" s="1">
        <v>0.36180780000000001</v>
      </c>
      <c r="BP50" s="1">
        <v>0.23963960000000001</v>
      </c>
      <c r="BQ50" s="1">
        <v>0.50738899999999998</v>
      </c>
      <c r="BR50" s="5">
        <v>61.096609999999998</v>
      </c>
      <c r="BS50" s="6">
        <v>33.621929999999999</v>
      </c>
      <c r="BT50" s="6">
        <v>18.090389999999999</v>
      </c>
      <c r="BU50" s="6">
        <v>11.98198</v>
      </c>
      <c r="BV50" s="8">
        <v>25.369450000000001</v>
      </c>
      <c r="BW50">
        <f t="shared" si="37"/>
        <v>19.185924051860002</v>
      </c>
      <c r="BX50">
        <f t="shared" si="38"/>
        <v>10.558160190180001</v>
      </c>
      <c r="BY50">
        <f t="shared" si="39"/>
        <v>5.6808528101400002</v>
      </c>
      <c r="BZ50">
        <f t="shared" si="40"/>
        <v>3.7626532514800002</v>
      </c>
      <c r="CA50">
        <f t="shared" si="41"/>
        <v>7.9666669057000012</v>
      </c>
      <c r="CB50">
        <f t="shared" si="42"/>
        <v>48.34153182691</v>
      </c>
      <c r="CC50">
        <f t="shared" si="43"/>
        <v>26.60271329583</v>
      </c>
      <c r="CD50">
        <f t="shared" si="44"/>
        <v>14.31367737009</v>
      </c>
      <c r="CE50">
        <f t="shared" si="45"/>
        <v>9.4805140173800009</v>
      </c>
      <c r="CF50">
        <f t="shared" si="46"/>
        <v>20.073095292950001</v>
      </c>
    </row>
    <row r="51" spans="1:84" x14ac:dyDescent="0.5">
      <c r="A51" s="1">
        <v>9.4</v>
      </c>
      <c r="B51" s="1">
        <v>0.40922939999999997</v>
      </c>
      <c r="C51" s="1">
        <v>0.41022739999999996</v>
      </c>
      <c r="D51" s="1">
        <v>0.52213399999999999</v>
      </c>
      <c r="E51" s="1">
        <v>0.65756159999999997</v>
      </c>
      <c r="F51" s="1">
        <v>0.72025119999999998</v>
      </c>
      <c r="G51" s="5">
        <v>20.461469999999998</v>
      </c>
      <c r="H51" s="6">
        <v>20.511369999999999</v>
      </c>
      <c r="I51" s="6">
        <v>26.1067</v>
      </c>
      <c r="J51" s="6">
        <v>32.878079999999997</v>
      </c>
      <c r="K51" s="8">
        <v>36.012560000000001</v>
      </c>
      <c r="L51" s="1">
        <f t="shared" si="12"/>
        <v>6.430221562199999</v>
      </c>
      <c r="M51" s="1">
        <f t="shared" si="13"/>
        <v>6.4459031361999992</v>
      </c>
      <c r="N51" s="1">
        <f t="shared" si="14"/>
        <v>8.204291542</v>
      </c>
      <c r="O51" s="1">
        <f t="shared" si="15"/>
        <v>10.332265420799999</v>
      </c>
      <c r="P51" s="1">
        <f t="shared" si="16"/>
        <v>11.317307105599999</v>
      </c>
      <c r="Q51" s="1">
        <f t="shared" si="17"/>
        <v>16.189749369569999</v>
      </c>
      <c r="R51" s="1">
        <f t="shared" si="18"/>
        <v>16.22923179647</v>
      </c>
      <c r="S51" s="1">
        <f t="shared" si="19"/>
        <v>20.656430347699999</v>
      </c>
      <c r="T51" s="1">
        <f t="shared" si="20"/>
        <v>26.014156116479999</v>
      </c>
      <c r="U51" s="1">
        <f t="shared" si="21"/>
        <v>28.494253861360001</v>
      </c>
      <c r="V51" s="1"/>
      <c r="W51" s="1">
        <v>0.60567819999999994</v>
      </c>
      <c r="X51" s="1">
        <v>0.75191980000000003</v>
      </c>
      <c r="Y51" s="1">
        <v>0.29594860000000001</v>
      </c>
      <c r="Z51" s="1">
        <v>0.54168660000000002</v>
      </c>
      <c r="AA51" s="1">
        <v>0.71183879999999999</v>
      </c>
      <c r="AB51" s="5">
        <v>30.283909999999999</v>
      </c>
      <c r="AC51" s="6">
        <v>37.59599</v>
      </c>
      <c r="AD51" s="6">
        <v>14.79743</v>
      </c>
      <c r="AE51" s="6">
        <v>27.084330000000001</v>
      </c>
      <c r="AF51" s="8">
        <v>35.591940000000001</v>
      </c>
      <c r="AG51" s="1">
        <f t="shared" si="22"/>
        <v>9.5099351216599999</v>
      </c>
      <c r="AH51" s="1">
        <f t="shared" si="23"/>
        <v>11.806118355740001</v>
      </c>
      <c r="AI51" s="1">
        <f t="shared" si="24"/>
        <v>4.6467777531800003</v>
      </c>
      <c r="AJ51" s="1">
        <f t="shared" si="25"/>
        <v>8.5051838125800003</v>
      </c>
      <c r="AK51" s="1">
        <f t="shared" si="26"/>
        <v>11.176794550440002</v>
      </c>
      <c r="AL51" s="1">
        <f t="shared" si="27"/>
        <v>23.961568393210001</v>
      </c>
      <c r="AM51" s="1">
        <f t="shared" si="28"/>
        <v>29.747112763690001</v>
      </c>
      <c r="AN51" s="1">
        <f t="shared" si="29"/>
        <v>11.708185336330001</v>
      </c>
      <c r="AO51" s="1">
        <f t="shared" si="30"/>
        <v>21.429961510230001</v>
      </c>
      <c r="AP51" s="1">
        <f t="shared" si="31"/>
        <v>28.161446278140001</v>
      </c>
      <c r="AQ51" s="1"/>
      <c r="AR51" s="1">
        <v>0.2824448</v>
      </c>
      <c r="AS51" s="1">
        <v>0.73214179999999995</v>
      </c>
      <c r="AT51" s="1">
        <v>0.76509240000000001</v>
      </c>
      <c r="AU51" s="1">
        <v>0.44906760000000001</v>
      </c>
      <c r="AV51" s="1">
        <v>0.15110750000000001</v>
      </c>
      <c r="AW51" s="5">
        <v>14.12224</v>
      </c>
      <c r="AX51" s="6">
        <v>36.607089999999999</v>
      </c>
      <c r="AY51" s="6">
        <v>38.254620000000003</v>
      </c>
      <c r="AZ51" s="6">
        <v>22.453379999999999</v>
      </c>
      <c r="BA51" s="8">
        <v>7.5553749999999997</v>
      </c>
      <c r="BB51" s="1">
        <f t="shared" si="4"/>
        <v>4.4347505382400003</v>
      </c>
      <c r="BC51" s="1">
        <f t="shared" si="5"/>
        <v>11.49557804434</v>
      </c>
      <c r="BD51" s="1">
        <f t="shared" si="6"/>
        <v>12.012945300120002</v>
      </c>
      <c r="BE51" s="1">
        <f t="shared" si="7"/>
        <v>7.0509451078800005</v>
      </c>
      <c r="BF51" s="1">
        <f t="shared" si="8"/>
        <v>2.37258418975</v>
      </c>
      <c r="BG51" s="1">
        <f t="shared" si="32"/>
        <v>11.173954077439999</v>
      </c>
      <c r="BH51" s="1">
        <f t="shared" si="33"/>
        <v>28.964664427790002</v>
      </c>
      <c r="BI51" s="1">
        <f t="shared" si="34"/>
        <v>30.268241237220003</v>
      </c>
      <c r="BJ51" s="1">
        <f t="shared" si="35"/>
        <v>17.765810310780001</v>
      </c>
      <c r="BK51" s="1">
        <f t="shared" si="36"/>
        <v>5.9780469166249999</v>
      </c>
      <c r="BL51" s="1"/>
      <c r="BM51" s="1">
        <v>0.63989420000000008</v>
      </c>
      <c r="BN51" s="1">
        <v>0.46285339999999997</v>
      </c>
      <c r="BO51" s="1">
        <v>0.11238540000000001</v>
      </c>
      <c r="BP51" s="1">
        <v>0.53442659999999997</v>
      </c>
      <c r="BQ51" s="1">
        <v>0.1796904</v>
      </c>
      <c r="BR51" s="5">
        <v>31.994710000000001</v>
      </c>
      <c r="BS51" s="6">
        <v>23.142669999999999</v>
      </c>
      <c r="BT51" s="6">
        <v>5.6192700000000002</v>
      </c>
      <c r="BU51" s="6">
        <v>26.721329999999998</v>
      </c>
      <c r="BV51" s="8">
        <v>8.9845199999999998</v>
      </c>
      <c r="BW51">
        <f t="shared" si="37"/>
        <v>10.047170802460002</v>
      </c>
      <c r="BX51">
        <f t="shared" si="38"/>
        <v>7.2674000894200006</v>
      </c>
      <c r="BY51">
        <f t="shared" si="39"/>
        <v>1.7645968810200001</v>
      </c>
      <c r="BZ51">
        <f t="shared" si="40"/>
        <v>8.391192374580001</v>
      </c>
      <c r="CA51">
        <f t="shared" si="41"/>
        <v>2.82137287752</v>
      </c>
      <c r="CB51">
        <f t="shared" si="42"/>
        <v>25.315206388010001</v>
      </c>
      <c r="CC51">
        <f t="shared" si="43"/>
        <v>18.311197926769999</v>
      </c>
      <c r="CD51">
        <f t="shared" si="44"/>
        <v>4.4461406213700005</v>
      </c>
      <c r="CE51">
        <f t="shared" si="45"/>
        <v>21.142744657230001</v>
      </c>
      <c r="CF51">
        <f t="shared" si="46"/>
        <v>7.1088307441199996</v>
      </c>
    </row>
    <row r="52" spans="1:84" x14ac:dyDescent="0.5">
      <c r="A52" s="1">
        <v>9.6</v>
      </c>
      <c r="B52" s="1">
        <v>0.88594200000000001</v>
      </c>
      <c r="C52" s="1">
        <v>0.73519080000000003</v>
      </c>
      <c r="D52" s="1">
        <v>0.41482860000000005</v>
      </c>
      <c r="E52" s="1">
        <v>0.54383979999999998</v>
      </c>
      <c r="F52" s="1">
        <v>0.1656792</v>
      </c>
      <c r="G52" s="5">
        <v>44.2971</v>
      </c>
      <c r="H52" s="6">
        <v>36.759540000000001</v>
      </c>
      <c r="I52" s="6">
        <v>20.741430000000001</v>
      </c>
      <c r="J52" s="6">
        <v>27.191990000000001</v>
      </c>
      <c r="K52" s="8">
        <v>8.2839600000000004</v>
      </c>
      <c r="L52" s="1">
        <f t="shared" si="12"/>
        <v>13.920806645999999</v>
      </c>
      <c r="M52" s="1">
        <f t="shared" si="13"/>
        <v>11.552053040400001</v>
      </c>
      <c r="N52" s="1">
        <f t="shared" si="14"/>
        <v>6.5182017918000001</v>
      </c>
      <c r="O52" s="1">
        <f t="shared" si="15"/>
        <v>8.5453547774</v>
      </c>
      <c r="P52" s="1">
        <f t="shared" si="16"/>
        <v>2.6033172696000002</v>
      </c>
      <c r="Q52" s="1">
        <f t="shared" si="17"/>
        <v>35.049238730100001</v>
      </c>
      <c r="R52" s="1">
        <f t="shared" si="18"/>
        <v>29.085287593740002</v>
      </c>
      <c r="S52" s="1">
        <f t="shared" si="19"/>
        <v>16.411262400330003</v>
      </c>
      <c r="T52" s="1">
        <f t="shared" si="20"/>
        <v>21.515145439690002</v>
      </c>
      <c r="U52" s="1">
        <f t="shared" si="21"/>
        <v>6.5545259547600008</v>
      </c>
      <c r="V52" s="1"/>
      <c r="W52" s="1">
        <v>1.0048615999999999</v>
      </c>
      <c r="X52" s="1">
        <v>0.69064380000000003</v>
      </c>
      <c r="Y52" s="1">
        <v>0.32054099999999996</v>
      </c>
      <c r="Z52" s="1">
        <v>0.19768730000000001</v>
      </c>
      <c r="AA52" s="1">
        <v>0.47355659999999999</v>
      </c>
      <c r="AB52" s="5">
        <v>50.243079999999999</v>
      </c>
      <c r="AC52" s="6">
        <v>34.53219</v>
      </c>
      <c r="AD52" s="6">
        <v>16.027049999999999</v>
      </c>
      <c r="AE52" s="6">
        <v>9.8843650000000007</v>
      </c>
      <c r="AF52" s="8">
        <v>23.67783</v>
      </c>
      <c r="AG52" s="1">
        <f t="shared" si="22"/>
        <v>15.777633440080001</v>
      </c>
      <c r="AH52" s="1">
        <f t="shared" si="23"/>
        <v>10.844005496940001</v>
      </c>
      <c r="AI52" s="1">
        <f t="shared" si="24"/>
        <v>5.0329104032999998</v>
      </c>
      <c r="AJ52" s="1">
        <f t="shared" si="25"/>
        <v>3.1039476034900004</v>
      </c>
      <c r="AK52" s="1">
        <f t="shared" si="26"/>
        <v>7.4354542435800006</v>
      </c>
      <c r="AL52" s="1">
        <f t="shared" si="27"/>
        <v>39.753882431480001</v>
      </c>
      <c r="AM52" s="1">
        <f t="shared" si="28"/>
        <v>27.32293922589</v>
      </c>
      <c r="AN52" s="1">
        <f t="shared" si="29"/>
        <v>12.68109879855</v>
      </c>
      <c r="AO52" s="1">
        <f t="shared" si="30"/>
        <v>7.8208160033150005</v>
      </c>
      <c r="AP52" s="1">
        <f t="shared" si="31"/>
        <v>18.734633108730002</v>
      </c>
      <c r="AQ52" s="1"/>
      <c r="AR52" s="1">
        <v>0.41199599999999997</v>
      </c>
      <c r="AS52" s="1">
        <v>0.34525319999999998</v>
      </c>
      <c r="AT52" s="1">
        <v>0</v>
      </c>
      <c r="AU52" s="1">
        <v>0.19435240000000001</v>
      </c>
      <c r="AV52" s="1">
        <v>0.37561020000000001</v>
      </c>
      <c r="AW52" s="5">
        <v>20.599799999999998</v>
      </c>
      <c r="AX52" s="6">
        <v>17.26266</v>
      </c>
      <c r="AY52" s="6">
        <v>0</v>
      </c>
      <c r="AZ52" s="6">
        <v>9.7176200000000001</v>
      </c>
      <c r="BA52" s="8">
        <v>18.78051</v>
      </c>
      <c r="BB52" s="1">
        <f t="shared" si="4"/>
        <v>6.4688727948000002</v>
      </c>
      <c r="BC52" s="1">
        <f t="shared" si="5"/>
        <v>5.4209240691600007</v>
      </c>
      <c r="BD52" s="1">
        <f t="shared" si="6"/>
        <v>0</v>
      </c>
      <c r="BE52" s="1">
        <f t="shared" si="7"/>
        <v>3.0515853381200002</v>
      </c>
      <c r="BF52" s="1">
        <f t="shared" si="8"/>
        <v>5.89756843326</v>
      </c>
      <c r="BG52" s="1">
        <f t="shared" si="32"/>
        <v>16.2992003538</v>
      </c>
      <c r="BH52" s="1">
        <f t="shared" si="33"/>
        <v>13.658751734460001</v>
      </c>
      <c r="BI52" s="1">
        <f t="shared" si="34"/>
        <v>0</v>
      </c>
      <c r="BJ52" s="1">
        <f t="shared" si="35"/>
        <v>7.6888821902200002</v>
      </c>
      <c r="BK52" s="1">
        <f t="shared" si="36"/>
        <v>14.859721707809999</v>
      </c>
      <c r="BL52" s="1"/>
      <c r="BM52" s="1">
        <v>0.80643399999999998</v>
      </c>
      <c r="BN52" s="1">
        <v>0.31770860000000001</v>
      </c>
      <c r="BO52" s="1">
        <v>0.29477160000000002</v>
      </c>
      <c r="BP52" s="1">
        <v>0.23577480000000001</v>
      </c>
      <c r="BQ52" s="1">
        <v>0.79668479999999997</v>
      </c>
      <c r="BR52" s="5">
        <v>40.3217</v>
      </c>
      <c r="BS52" s="6">
        <v>15.885429999999999</v>
      </c>
      <c r="BT52" s="6">
        <v>14.738580000000001</v>
      </c>
      <c r="BU52" s="6">
        <v>11.788740000000001</v>
      </c>
      <c r="BV52" s="8">
        <v>39.834240000000001</v>
      </c>
      <c r="BW52">
        <f t="shared" si="37"/>
        <v>12.662062164200002</v>
      </c>
      <c r="BX52">
        <f t="shared" si="38"/>
        <v>4.9884380411800002</v>
      </c>
      <c r="BY52">
        <f t="shared" si="39"/>
        <v>4.6282973230800009</v>
      </c>
      <c r="BZ52">
        <f t="shared" si="40"/>
        <v>3.7019708672400005</v>
      </c>
      <c r="CA52">
        <f t="shared" si="41"/>
        <v>12.508987050240002</v>
      </c>
      <c r="CB52">
        <f t="shared" si="42"/>
        <v>31.903779012699999</v>
      </c>
      <c r="CC52">
        <f t="shared" si="43"/>
        <v>12.569044664330001</v>
      </c>
      <c r="CD52">
        <f t="shared" si="44"/>
        <v>11.661621391980001</v>
      </c>
      <c r="CE52">
        <f t="shared" si="45"/>
        <v>9.327616538940001</v>
      </c>
      <c r="CF52">
        <f t="shared" si="46"/>
        <v>31.518085549440002</v>
      </c>
    </row>
    <row r="53" spans="1:84" x14ac:dyDescent="0.5">
      <c r="A53" s="1">
        <v>9.8000000000000007</v>
      </c>
      <c r="B53" s="1">
        <v>0.74382199999999998</v>
      </c>
      <c r="C53" s="1">
        <v>1.81166E-2</v>
      </c>
      <c r="D53" s="1">
        <v>0.45890860000000006</v>
      </c>
      <c r="E53" s="1">
        <v>0.2789566</v>
      </c>
      <c r="F53" s="1">
        <v>0.36796860000000003</v>
      </c>
      <c r="G53" s="5">
        <v>37.191099999999999</v>
      </c>
      <c r="H53" s="6">
        <v>0.90583000000000002</v>
      </c>
      <c r="I53" s="6">
        <v>22.945430000000002</v>
      </c>
      <c r="J53" s="6">
        <v>13.94783</v>
      </c>
      <c r="K53" s="8">
        <v>18.398430000000001</v>
      </c>
      <c r="L53" s="1">
        <f t="shared" si="12"/>
        <v>11.687675085999999</v>
      </c>
      <c r="M53" s="1">
        <f t="shared" si="13"/>
        <v>0.2846661358</v>
      </c>
      <c r="N53" s="1">
        <f t="shared" si="14"/>
        <v>7.2108308318000001</v>
      </c>
      <c r="O53" s="1">
        <f t="shared" si="15"/>
        <v>4.3832450557999998</v>
      </c>
      <c r="P53" s="1">
        <f t="shared" si="16"/>
        <v>5.7818906117999997</v>
      </c>
      <c r="Q53" s="1">
        <f t="shared" si="17"/>
        <v>29.4267512441</v>
      </c>
      <c r="R53" s="1">
        <f t="shared" si="18"/>
        <v>0.71672077673000001</v>
      </c>
      <c r="S53" s="1">
        <f t="shared" si="19"/>
        <v>18.155135524330003</v>
      </c>
      <c r="T53" s="1">
        <f t="shared" si="20"/>
        <v>11.035955478729999</v>
      </c>
      <c r="U53" s="1">
        <f t="shared" si="21"/>
        <v>14.557408167330001</v>
      </c>
      <c r="V53" s="1"/>
      <c r="W53" s="1">
        <v>0.51064219999999994</v>
      </c>
      <c r="X53" s="1">
        <v>0.54281040000000003</v>
      </c>
      <c r="Y53" s="1">
        <v>7.1770799999999996E-2</v>
      </c>
      <c r="Z53" s="1">
        <v>2.95103E-2</v>
      </c>
      <c r="AA53" s="1">
        <v>0.41353079999999998</v>
      </c>
      <c r="AB53" s="5">
        <v>25.532109999999999</v>
      </c>
      <c r="AC53" s="6">
        <v>27.140519999999999</v>
      </c>
      <c r="AD53" s="6">
        <v>3.5885400000000001</v>
      </c>
      <c r="AE53" s="6">
        <v>1.4755149999999999</v>
      </c>
      <c r="AF53" s="8">
        <v>20.676539999999999</v>
      </c>
      <c r="AG53" s="1">
        <f t="shared" si="22"/>
        <v>8.0177463748599997</v>
      </c>
      <c r="AH53" s="1">
        <f t="shared" si="23"/>
        <v>8.5228289335199996</v>
      </c>
      <c r="AI53" s="1">
        <f t="shared" si="24"/>
        <v>1.1268948620400001</v>
      </c>
      <c r="AJ53" s="1">
        <f t="shared" si="25"/>
        <v>0.46335007339000001</v>
      </c>
      <c r="AK53" s="1">
        <f t="shared" si="26"/>
        <v>6.4929711500400007</v>
      </c>
      <c r="AL53" s="1">
        <f t="shared" si="27"/>
        <v>20.201796927410001</v>
      </c>
      <c r="AM53" s="1">
        <f t="shared" si="28"/>
        <v>21.474420780119999</v>
      </c>
      <c r="AN53" s="1">
        <f t="shared" si="29"/>
        <v>2.8393640927399999</v>
      </c>
      <c r="AO53" s="1">
        <f t="shared" si="30"/>
        <v>1.167473208965</v>
      </c>
      <c r="AP53" s="1">
        <f t="shared" si="31"/>
        <v>16.359919420739999</v>
      </c>
      <c r="AQ53" s="1"/>
      <c r="AR53" s="1">
        <v>0.31158760000000002</v>
      </c>
      <c r="AS53" s="1">
        <v>0.71516620000000009</v>
      </c>
      <c r="AT53" s="1">
        <v>0.89515900000000004</v>
      </c>
      <c r="AU53" s="1">
        <v>0.6047612</v>
      </c>
      <c r="AV53" s="1">
        <v>0.67394660000000006</v>
      </c>
      <c r="AW53" s="5">
        <v>15.57938</v>
      </c>
      <c r="AX53" s="6">
        <v>35.758310000000002</v>
      </c>
      <c r="AY53" s="6">
        <v>44.757950000000001</v>
      </c>
      <c r="AZ53" s="6">
        <v>30.238060000000001</v>
      </c>
      <c r="BA53" s="8">
        <v>33.697330000000001</v>
      </c>
      <c r="BB53" s="1">
        <f t="shared" si="4"/>
        <v>4.892330383880001</v>
      </c>
      <c r="BC53" s="1">
        <f t="shared" si="5"/>
        <v>11.229039056060001</v>
      </c>
      <c r="BD53" s="1">
        <f t="shared" si="6"/>
        <v>14.055160006700001</v>
      </c>
      <c r="BE53" s="1">
        <f t="shared" si="7"/>
        <v>9.4955370295600012</v>
      </c>
      <c r="BF53" s="1">
        <f t="shared" si="8"/>
        <v>10.581837750580002</v>
      </c>
      <c r="BG53" s="1">
        <f t="shared" si="32"/>
        <v>12.326888416780001</v>
      </c>
      <c r="BH53" s="1">
        <f t="shared" si="33"/>
        <v>28.293083379610003</v>
      </c>
      <c r="BI53" s="1">
        <f t="shared" si="34"/>
        <v>35.413877536450002</v>
      </c>
      <c r="BJ53" s="1">
        <f t="shared" si="35"/>
        <v>23.92529045186</v>
      </c>
      <c r="BK53" s="1">
        <f t="shared" si="36"/>
        <v>26.662372113230003</v>
      </c>
      <c r="BL53" s="1"/>
      <c r="BM53" s="1">
        <v>0.8525261999999999</v>
      </c>
      <c r="BN53" s="1">
        <v>0.53126620000000002</v>
      </c>
      <c r="BO53" s="1">
        <v>0.36754600000000004</v>
      </c>
      <c r="BP53" s="1">
        <v>0.36279899999999998</v>
      </c>
      <c r="BQ53" s="1">
        <v>0.84270179999999995</v>
      </c>
      <c r="BR53" s="5">
        <v>42.626309999999997</v>
      </c>
      <c r="BS53" s="6">
        <v>26.563310000000001</v>
      </c>
      <c r="BT53" s="6">
        <v>18.377300000000002</v>
      </c>
      <c r="BU53" s="6">
        <v>18.139949999999999</v>
      </c>
      <c r="BV53" s="8">
        <v>42.135089999999998</v>
      </c>
      <c r="BW53">
        <f t="shared" si="37"/>
        <v>13.38576962406</v>
      </c>
      <c r="BX53">
        <f t="shared" si="38"/>
        <v>8.3415699860600014</v>
      </c>
      <c r="BY53">
        <f t="shared" si="39"/>
        <v>5.7709500098000008</v>
      </c>
      <c r="BZ53">
        <f t="shared" si="40"/>
        <v>5.6964159387000004</v>
      </c>
      <c r="CA53">
        <f t="shared" si="41"/>
        <v>13.231513772340001</v>
      </c>
      <c r="CB53">
        <f t="shared" si="42"/>
        <v>33.727257887610001</v>
      </c>
      <c r="CC53">
        <f t="shared" si="43"/>
        <v>21.017714334610002</v>
      </c>
      <c r="CD53">
        <f t="shared" si="44"/>
        <v>14.540689456300001</v>
      </c>
      <c r="CE53">
        <f t="shared" si="45"/>
        <v>14.35289077845</v>
      </c>
      <c r="CF53">
        <f t="shared" si="46"/>
        <v>33.338589395790002</v>
      </c>
    </row>
    <row r="54" spans="1:84" x14ac:dyDescent="0.5">
      <c r="A54" s="1">
        <v>10</v>
      </c>
      <c r="B54" s="1">
        <v>0.93518659999999998</v>
      </c>
      <c r="C54" s="1">
        <v>0.36268659999999997</v>
      </c>
      <c r="D54" s="1">
        <v>0.58764059999999996</v>
      </c>
      <c r="E54" s="1">
        <v>1.1518383999999999</v>
      </c>
      <c r="F54" s="1">
        <v>0.42016340000000002</v>
      </c>
      <c r="G54" s="5">
        <v>46.759329999999999</v>
      </c>
      <c r="H54" s="6">
        <v>18.134329999999999</v>
      </c>
      <c r="I54" s="6">
        <v>29.38203</v>
      </c>
      <c r="J54" s="6">
        <v>57.591920000000002</v>
      </c>
      <c r="K54" s="8">
        <v>21.00817</v>
      </c>
      <c r="L54" s="1">
        <f t="shared" si="12"/>
        <v>14.694587045799999</v>
      </c>
      <c r="M54" s="1">
        <f t="shared" si="13"/>
        <v>5.6988945457999991</v>
      </c>
      <c r="N54" s="1">
        <f t="shared" si="14"/>
        <v>9.2335967478000001</v>
      </c>
      <c r="O54" s="1">
        <f t="shared" si="15"/>
        <v>18.098836779199999</v>
      </c>
      <c r="P54" s="1">
        <f t="shared" si="16"/>
        <v>6.6020275041999996</v>
      </c>
      <c r="Q54" s="1">
        <f t="shared" si="17"/>
        <v>36.997431435229998</v>
      </c>
      <c r="R54" s="1">
        <f t="shared" si="18"/>
        <v>14.348444060229999</v>
      </c>
      <c r="S54" s="1">
        <f t="shared" si="19"/>
        <v>23.247972978930001</v>
      </c>
      <c r="T54" s="1">
        <f t="shared" si="20"/>
        <v>45.56851245352</v>
      </c>
      <c r="U54" s="1">
        <f t="shared" si="21"/>
        <v>16.622315357270001</v>
      </c>
      <c r="V54" s="1"/>
      <c r="W54" s="1">
        <v>0.74017480000000002</v>
      </c>
      <c r="X54" s="1">
        <v>0.2151092</v>
      </c>
      <c r="Y54" s="1">
        <v>6.8779500000000007E-2</v>
      </c>
      <c r="Z54" s="1">
        <v>0.67376619999999998</v>
      </c>
      <c r="AA54" s="1">
        <v>0.72363219999999995</v>
      </c>
      <c r="AB54" s="5">
        <v>37.008740000000003</v>
      </c>
      <c r="AC54" s="6">
        <v>10.755459999999999</v>
      </c>
      <c r="AD54" s="6">
        <v>3.4389750000000001</v>
      </c>
      <c r="AE54" s="6">
        <v>33.688310000000001</v>
      </c>
      <c r="AF54" s="8">
        <v>36.181609999999999</v>
      </c>
      <c r="AG54" s="1">
        <f t="shared" si="22"/>
        <v>11.621706587240002</v>
      </c>
      <c r="AH54" s="1">
        <f t="shared" si="23"/>
        <v>3.3774940819600001</v>
      </c>
      <c r="AI54" s="1">
        <f t="shared" si="24"/>
        <v>1.0799275633500001</v>
      </c>
      <c r="AJ54" s="1">
        <f t="shared" si="25"/>
        <v>10.579005236060002</v>
      </c>
      <c r="AK54" s="1">
        <f t="shared" si="26"/>
        <v>11.361966261860001</v>
      </c>
      <c r="AL54" s="1">
        <f t="shared" si="27"/>
        <v>29.282462358940002</v>
      </c>
      <c r="AM54" s="1">
        <f t="shared" si="28"/>
        <v>8.5100533712599997</v>
      </c>
      <c r="AN54" s="1">
        <f t="shared" si="29"/>
        <v>2.7210236282250002</v>
      </c>
      <c r="AO54" s="1">
        <f t="shared" si="30"/>
        <v>26.655235209610002</v>
      </c>
      <c r="AP54" s="1">
        <f t="shared" si="31"/>
        <v>28.628011461909999</v>
      </c>
      <c r="AQ54" s="1"/>
      <c r="AR54" s="1">
        <v>0.62548819999999994</v>
      </c>
      <c r="AS54" s="1">
        <v>0.75866600000000006</v>
      </c>
      <c r="AT54" s="1">
        <v>0.99484899999999998</v>
      </c>
      <c r="AU54" s="1">
        <v>0.65277640000000003</v>
      </c>
      <c r="AV54" s="1">
        <v>0.97289460000000005</v>
      </c>
      <c r="AW54" s="5">
        <v>31.27441</v>
      </c>
      <c r="AX54" s="6">
        <v>37.933300000000003</v>
      </c>
      <c r="AY54" s="6">
        <v>49.742449999999998</v>
      </c>
      <c r="AZ54" s="6">
        <v>32.638820000000003</v>
      </c>
      <c r="BA54" s="8">
        <v>48.644730000000003</v>
      </c>
      <c r="BB54" s="1">
        <f t="shared" si="4"/>
        <v>9.8209778746600005</v>
      </c>
      <c r="BC54" s="1">
        <f t="shared" si="5"/>
        <v>11.912042465800003</v>
      </c>
      <c r="BD54" s="1">
        <f t="shared" si="6"/>
        <v>15.620422603700002</v>
      </c>
      <c r="BE54" s="1">
        <f t="shared" si="7"/>
        <v>10.249438089320002</v>
      </c>
      <c r="BF54" s="1">
        <f t="shared" si="8"/>
        <v>15.275709982980002</v>
      </c>
      <c r="BG54" s="1">
        <f t="shared" si="32"/>
        <v>24.74528269871</v>
      </c>
      <c r="BH54" s="1">
        <f t="shared" si="33"/>
        <v>30.014002892300002</v>
      </c>
      <c r="BI54" s="1">
        <f t="shared" si="34"/>
        <v>39.357768455950001</v>
      </c>
      <c r="BJ54" s="1">
        <f t="shared" si="35"/>
        <v>25.824846187420004</v>
      </c>
      <c r="BK54" s="1">
        <f t="shared" si="36"/>
        <v>38.489218362630005</v>
      </c>
      <c r="BL54" s="1"/>
      <c r="BM54" s="1">
        <v>1.1348368</v>
      </c>
      <c r="BN54" s="1">
        <v>0.93751000000000007</v>
      </c>
      <c r="BO54" s="1">
        <v>0.71805960000000002</v>
      </c>
      <c r="BP54" s="1">
        <v>0.73942980000000003</v>
      </c>
      <c r="BQ54" s="1">
        <v>0.71332840000000008</v>
      </c>
      <c r="BR54" s="5">
        <v>56.741840000000003</v>
      </c>
      <c r="BS54" s="6">
        <v>46.875500000000002</v>
      </c>
      <c r="BT54" s="6">
        <v>35.902979999999999</v>
      </c>
      <c r="BU54" s="6">
        <v>36.971490000000003</v>
      </c>
      <c r="BV54" s="8">
        <v>35.666420000000002</v>
      </c>
      <c r="BW54">
        <f t="shared" si="37"/>
        <v>17.818413047840004</v>
      </c>
      <c r="BX54">
        <f t="shared" si="38"/>
        <v>14.720125763000002</v>
      </c>
      <c r="BY54">
        <f t="shared" si="39"/>
        <v>11.27446919748</v>
      </c>
      <c r="BZ54">
        <f t="shared" si="40"/>
        <v>11.610009118740003</v>
      </c>
      <c r="CA54">
        <f t="shared" si="41"/>
        <v>11.200183206920002</v>
      </c>
      <c r="CB54">
        <f t="shared" si="42"/>
        <v>44.895902805040002</v>
      </c>
      <c r="CC54">
        <f t="shared" si="43"/>
        <v>37.0893487405</v>
      </c>
      <c r="CD54">
        <f t="shared" si="44"/>
        <v>28.407550768380002</v>
      </c>
      <c r="CE54">
        <f t="shared" si="45"/>
        <v>29.252989004190002</v>
      </c>
      <c r="CF54">
        <f t="shared" si="46"/>
        <v>28.220377163020004</v>
      </c>
    </row>
    <row r="55" spans="1:84" x14ac:dyDescent="0.5">
      <c r="A55" s="1">
        <v>10.199999999999999</v>
      </c>
      <c r="B55" s="1">
        <v>0.88859960000000004</v>
      </c>
      <c r="C55" s="1">
        <v>0.6202666</v>
      </c>
      <c r="D55" s="1">
        <v>0.6265868</v>
      </c>
      <c r="E55" s="1">
        <v>0.75646140000000006</v>
      </c>
      <c r="F55" s="1">
        <v>0.94027739999999993</v>
      </c>
      <c r="G55" s="5">
        <v>44.42998</v>
      </c>
      <c r="H55" s="6">
        <v>31.01333</v>
      </c>
      <c r="I55" s="6">
        <v>31.329339999999998</v>
      </c>
      <c r="J55" s="6">
        <v>37.823070000000001</v>
      </c>
      <c r="K55" s="8">
        <v>47.013869999999997</v>
      </c>
      <c r="L55" s="1">
        <f t="shared" si="12"/>
        <v>13.9625655148</v>
      </c>
      <c r="M55" s="1">
        <f t="shared" si="13"/>
        <v>9.7462490857999988</v>
      </c>
      <c r="N55" s="1">
        <f t="shared" si="14"/>
        <v>9.8455583883999989</v>
      </c>
      <c r="O55" s="1">
        <f t="shared" si="15"/>
        <v>11.886277978199999</v>
      </c>
      <c r="P55" s="1">
        <f t="shared" si="16"/>
        <v>14.774578786199998</v>
      </c>
      <c r="Q55" s="1">
        <f t="shared" si="17"/>
        <v>35.154377505379998</v>
      </c>
      <c r="R55" s="1">
        <f t="shared" si="18"/>
        <v>24.538708109230001</v>
      </c>
      <c r="S55" s="1">
        <f t="shared" si="19"/>
        <v>24.788745017539998</v>
      </c>
      <c r="T55" s="1">
        <f t="shared" si="20"/>
        <v>29.926785499170002</v>
      </c>
      <c r="U55" s="1">
        <f t="shared" si="21"/>
        <v>37.198831373970002</v>
      </c>
      <c r="V55" s="1"/>
      <c r="W55" s="1">
        <v>0.818249</v>
      </c>
      <c r="X55" s="1">
        <v>0.63429560000000007</v>
      </c>
      <c r="Y55" s="1">
        <v>0.40045979999999998</v>
      </c>
      <c r="Z55" s="1">
        <v>0.69952760000000003</v>
      </c>
      <c r="AA55" s="1">
        <v>1.3546726</v>
      </c>
      <c r="AB55" s="5">
        <v>40.91245</v>
      </c>
      <c r="AC55" s="6">
        <v>31.714780000000001</v>
      </c>
      <c r="AD55" s="6">
        <v>20.02299</v>
      </c>
      <c r="AE55" s="6">
        <v>34.976379999999999</v>
      </c>
      <c r="AF55" s="8">
        <v>67.733630000000005</v>
      </c>
      <c r="AG55" s="1">
        <f t="shared" si="22"/>
        <v>12.847573023700001</v>
      </c>
      <c r="AH55" s="1">
        <f t="shared" si="23"/>
        <v>9.9592655042800011</v>
      </c>
      <c r="AI55" s="1">
        <f t="shared" si="24"/>
        <v>6.2877394577400008</v>
      </c>
      <c r="AJ55" s="1">
        <f t="shared" si="25"/>
        <v>10.98349270588</v>
      </c>
      <c r="AK55" s="1">
        <f t="shared" si="26"/>
        <v>21.270120894380003</v>
      </c>
      <c r="AL55" s="1">
        <f t="shared" si="27"/>
        <v>32.371198725950002</v>
      </c>
      <c r="AM55" s="1">
        <f t="shared" si="28"/>
        <v>25.093717094180001</v>
      </c>
      <c r="AN55" s="1">
        <f t="shared" si="29"/>
        <v>15.84281040069</v>
      </c>
      <c r="AO55" s="1">
        <f t="shared" si="30"/>
        <v>27.674396123779999</v>
      </c>
      <c r="AP55" s="1">
        <f t="shared" si="31"/>
        <v>53.592947798530005</v>
      </c>
      <c r="AQ55" s="1"/>
      <c r="AR55" s="1">
        <v>0.387295</v>
      </c>
      <c r="AS55" s="1">
        <v>0.82908879999999996</v>
      </c>
      <c r="AT55" s="1">
        <v>1.1673705999999999</v>
      </c>
      <c r="AU55" s="1">
        <v>0.2092948</v>
      </c>
      <c r="AV55" s="1">
        <v>0.69366739999999993</v>
      </c>
      <c r="AW55" s="5">
        <v>19.364750000000001</v>
      </c>
      <c r="AX55" s="6">
        <v>41.454439999999998</v>
      </c>
      <c r="AY55" s="6">
        <v>58.36853</v>
      </c>
      <c r="AZ55" s="6">
        <v>10.464740000000001</v>
      </c>
      <c r="BA55" s="8">
        <v>34.683369999999996</v>
      </c>
      <c r="BB55" s="1">
        <f t="shared" si="4"/>
        <v>6.0810349835000004</v>
      </c>
      <c r="BC55" s="1">
        <f t="shared" si="5"/>
        <v>13.017771975440001</v>
      </c>
      <c r="BD55" s="1">
        <f t="shared" si="6"/>
        <v>18.32923600178</v>
      </c>
      <c r="BE55" s="1">
        <f t="shared" si="7"/>
        <v>3.2862004432400007</v>
      </c>
      <c r="BF55" s="1">
        <f t="shared" si="8"/>
        <v>10.891479947620001</v>
      </c>
      <c r="BG55" s="1">
        <f t="shared" si="32"/>
        <v>15.321990507250002</v>
      </c>
      <c r="BH55" s="1">
        <f t="shared" si="33"/>
        <v>32.800038015639998</v>
      </c>
      <c r="BI55" s="1">
        <f t="shared" si="34"/>
        <v>46.182990360430004</v>
      </c>
      <c r="BJ55" s="1">
        <f t="shared" si="35"/>
        <v>8.2800266949400001</v>
      </c>
      <c r="BK55" s="1">
        <f t="shared" si="36"/>
        <v>27.442557528469997</v>
      </c>
      <c r="BL55" s="1"/>
      <c r="BM55" s="1">
        <v>0.86033379999999993</v>
      </c>
      <c r="BN55" s="1">
        <v>0.65948600000000002</v>
      </c>
      <c r="BO55" s="1">
        <v>0.49509779999999998</v>
      </c>
      <c r="BP55" s="1">
        <v>0.31851199999999996</v>
      </c>
      <c r="BQ55" s="1">
        <v>0.4490402</v>
      </c>
      <c r="BR55" s="5">
        <v>43.016689999999997</v>
      </c>
      <c r="BS55" s="6">
        <v>32.974299999999999</v>
      </c>
      <c r="BT55" s="6">
        <v>24.75489</v>
      </c>
      <c r="BU55" s="6">
        <v>15.925599999999999</v>
      </c>
      <c r="BV55" s="8">
        <v>22.452010000000001</v>
      </c>
      <c r="BW55">
        <f t="shared" si="37"/>
        <v>13.508359093940001</v>
      </c>
      <c r="BX55">
        <f t="shared" si="38"/>
        <v>10.354787531800001</v>
      </c>
      <c r="BY55">
        <f t="shared" si="39"/>
        <v>7.7736790871400006</v>
      </c>
      <c r="BZ55">
        <f t="shared" si="40"/>
        <v>5.0010524655999999</v>
      </c>
      <c r="CA55">
        <f t="shared" si="41"/>
        <v>7.0505148922600007</v>
      </c>
      <c r="CB55">
        <f t="shared" si="42"/>
        <v>34.036138645389997</v>
      </c>
      <c r="CC55">
        <f t="shared" si="43"/>
        <v>26.090288363300001</v>
      </c>
      <c r="CD55">
        <f t="shared" si="44"/>
        <v>19.586836369589999</v>
      </c>
      <c r="CE55">
        <f t="shared" si="45"/>
        <v>12.6008284136</v>
      </c>
      <c r="CF55">
        <f t="shared" si="46"/>
        <v>17.764726324310001</v>
      </c>
    </row>
    <row r="56" spans="1:84" x14ac:dyDescent="0.5">
      <c r="A56" s="1">
        <v>10.4</v>
      </c>
      <c r="B56" s="1">
        <v>1.4636858000000001</v>
      </c>
      <c r="C56" s="1">
        <v>0.7637797999999999</v>
      </c>
      <c r="D56" s="1">
        <v>0.56292540000000002</v>
      </c>
      <c r="E56" s="1">
        <v>1.0236278000000001</v>
      </c>
      <c r="F56" s="1">
        <v>0.8107704</v>
      </c>
      <c r="G56" s="5">
        <v>73.184290000000004</v>
      </c>
      <c r="H56" s="6">
        <v>38.188989999999997</v>
      </c>
      <c r="I56" s="6">
        <v>28.146270000000001</v>
      </c>
      <c r="J56" s="6">
        <v>51.18139</v>
      </c>
      <c r="K56" s="8">
        <v>40.538519999999998</v>
      </c>
      <c r="L56" s="1">
        <f t="shared" si="12"/>
        <v>22.998894975399999</v>
      </c>
      <c r="M56" s="1">
        <f t="shared" si="13"/>
        <v>12.001271997399998</v>
      </c>
      <c r="N56" s="1">
        <f t="shared" si="14"/>
        <v>8.8452468102000008</v>
      </c>
      <c r="O56" s="1">
        <f t="shared" si="15"/>
        <v>16.084263621399998</v>
      </c>
      <c r="P56" s="1">
        <f t="shared" si="16"/>
        <v>12.739635295199999</v>
      </c>
      <c r="Q56" s="1">
        <f t="shared" si="17"/>
        <v>57.905678960990002</v>
      </c>
      <c r="R56" s="1">
        <f t="shared" si="18"/>
        <v>30.216312746689997</v>
      </c>
      <c r="S56" s="1">
        <f t="shared" si="19"/>
        <v>22.270201358370002</v>
      </c>
      <c r="T56" s="1">
        <f t="shared" si="20"/>
        <v>40.496302391089998</v>
      </c>
      <c r="U56" s="1">
        <f t="shared" si="21"/>
        <v>32.07533371812</v>
      </c>
      <c r="V56" s="1"/>
      <c r="W56" s="1">
        <v>0.73464600000000002</v>
      </c>
      <c r="X56" s="1">
        <v>1.0084368000000001</v>
      </c>
      <c r="Y56" s="1">
        <v>0.65747420000000001</v>
      </c>
      <c r="Z56" s="1">
        <v>1.2028618</v>
      </c>
      <c r="AA56" s="1">
        <v>1.4232258</v>
      </c>
      <c r="AB56" s="5">
        <v>36.732300000000002</v>
      </c>
      <c r="AC56" s="6">
        <v>50.421840000000003</v>
      </c>
      <c r="AD56" s="6">
        <v>32.873710000000003</v>
      </c>
      <c r="AE56" s="6">
        <v>60.143090000000001</v>
      </c>
      <c r="AF56" s="8">
        <v>71.161289999999994</v>
      </c>
      <c r="AG56" s="1">
        <f t="shared" si="22"/>
        <v>11.534897239800001</v>
      </c>
      <c r="AH56" s="1">
        <f t="shared" si="23"/>
        <v>15.833768727840003</v>
      </c>
      <c r="AI56" s="1">
        <f t="shared" si="24"/>
        <v>10.323199656460002</v>
      </c>
      <c r="AJ56" s="1">
        <f t="shared" si="25"/>
        <v>18.886493980340003</v>
      </c>
      <c r="AK56" s="1">
        <f t="shared" si="26"/>
        <v>22.346495253539999</v>
      </c>
      <c r="AL56" s="1">
        <f t="shared" si="27"/>
        <v>29.063734461300001</v>
      </c>
      <c r="AM56" s="1">
        <f t="shared" si="28"/>
        <v>39.895322885040002</v>
      </c>
      <c r="AN56" s="1">
        <f t="shared" si="29"/>
        <v>26.010698437010003</v>
      </c>
      <c r="AO56" s="1">
        <f t="shared" si="30"/>
        <v>47.587077243789999</v>
      </c>
      <c r="AP56" s="1">
        <f t="shared" si="31"/>
        <v>56.305018647989996</v>
      </c>
      <c r="AQ56" s="1"/>
      <c r="AR56" s="1">
        <v>0.53479619999999994</v>
      </c>
      <c r="AS56" s="1">
        <v>0.7772654</v>
      </c>
      <c r="AT56" s="1">
        <v>0.85872039999999994</v>
      </c>
      <c r="AU56" s="1">
        <v>0.42855359999999998</v>
      </c>
      <c r="AV56" s="1">
        <v>0.62743879999999996</v>
      </c>
      <c r="AW56" s="5">
        <v>26.739809999999999</v>
      </c>
      <c r="AX56" s="6">
        <v>38.86327</v>
      </c>
      <c r="AY56" s="6">
        <v>42.936019999999999</v>
      </c>
      <c r="AZ56" s="6">
        <v>21.427679999999999</v>
      </c>
      <c r="BA56" s="8">
        <v>31.371939999999999</v>
      </c>
      <c r="BB56" s="1">
        <f t="shared" si="4"/>
        <v>8.39699557506</v>
      </c>
      <c r="BC56" s="1">
        <f t="shared" si="5"/>
        <v>12.204077225020001</v>
      </c>
      <c r="BD56" s="1">
        <f t="shared" si="6"/>
        <v>13.48302661652</v>
      </c>
      <c r="BE56" s="1">
        <f t="shared" si="7"/>
        <v>6.7288486396799998</v>
      </c>
      <c r="BF56" s="1">
        <f t="shared" si="8"/>
        <v>9.8516048304400012</v>
      </c>
      <c r="BG56" s="1">
        <f t="shared" si="32"/>
        <v>21.157366606109999</v>
      </c>
      <c r="BH56" s="1">
        <f t="shared" si="33"/>
        <v>30.74982398537</v>
      </c>
      <c r="BI56" s="1">
        <f t="shared" si="34"/>
        <v>33.972310040620002</v>
      </c>
      <c r="BJ56" s="1">
        <f t="shared" si="35"/>
        <v>16.954244674079998</v>
      </c>
      <c r="BK56" s="1">
        <f t="shared" si="36"/>
        <v>24.822451458139998</v>
      </c>
      <c r="BL56" s="1"/>
      <c r="BM56" s="1">
        <v>0.92981559999999996</v>
      </c>
      <c r="BN56" s="1">
        <v>0.89711839999999998</v>
      </c>
      <c r="BO56" s="1">
        <v>0.85997780000000001</v>
      </c>
      <c r="BP56" s="1">
        <v>0.56043300000000007</v>
      </c>
      <c r="BQ56" s="1">
        <v>0.92404740000000007</v>
      </c>
      <c r="BR56" s="5">
        <v>46.490780000000001</v>
      </c>
      <c r="BS56" s="6">
        <v>44.855919999999998</v>
      </c>
      <c r="BT56" s="6">
        <v>42.998890000000003</v>
      </c>
      <c r="BU56" s="6">
        <v>28.021650000000001</v>
      </c>
      <c r="BV56" s="8">
        <v>46.202370000000002</v>
      </c>
      <c r="BW56">
        <f t="shared" si="37"/>
        <v>14.599313680280002</v>
      </c>
      <c r="BX56">
        <f t="shared" si="38"/>
        <v>14.08592513392</v>
      </c>
      <c r="BY56">
        <f t="shared" si="39"/>
        <v>13.502769431140003</v>
      </c>
      <c r="BZ56">
        <f t="shared" si="40"/>
        <v>8.7995266629000017</v>
      </c>
      <c r="CA56">
        <f t="shared" si="41"/>
        <v>14.508745441620002</v>
      </c>
      <c r="CB56">
        <f t="shared" si="42"/>
        <v>36.78494635018</v>
      </c>
      <c r="CC56">
        <f t="shared" si="43"/>
        <v>35.49139443752</v>
      </c>
      <c r="CD56">
        <f t="shared" si="44"/>
        <v>34.022054733590004</v>
      </c>
      <c r="CE56">
        <f t="shared" si="45"/>
        <v>22.17159815115</v>
      </c>
      <c r="CF56">
        <f t="shared" si="46"/>
        <v>36.55674741747</v>
      </c>
    </row>
    <row r="57" spans="1:84" x14ac:dyDescent="0.5">
      <c r="A57" s="1">
        <v>10.6</v>
      </c>
      <c r="B57" s="1">
        <v>1.3536519999999999</v>
      </c>
      <c r="C57" s="1">
        <v>0.74166019999999999</v>
      </c>
      <c r="D57" s="1">
        <v>0.96266679999999993</v>
      </c>
      <c r="E57" s="1">
        <v>1.2696098</v>
      </c>
      <c r="F57" s="1">
        <v>0.70728340000000001</v>
      </c>
      <c r="G57" s="5">
        <v>67.682599999999994</v>
      </c>
      <c r="H57" s="6">
        <v>37.083010000000002</v>
      </c>
      <c r="I57" s="6">
        <v>48.133339999999997</v>
      </c>
      <c r="J57" s="6">
        <v>63.480490000000003</v>
      </c>
      <c r="K57" s="8">
        <v>35.364170000000001</v>
      </c>
      <c r="L57" s="1">
        <f t="shared" si="12"/>
        <v>21.269933875999996</v>
      </c>
      <c r="M57" s="1">
        <f t="shared" si="13"/>
        <v>11.653706722599999</v>
      </c>
      <c r="N57" s="1">
        <f t="shared" si="14"/>
        <v>15.126383428399999</v>
      </c>
      <c r="O57" s="1">
        <f t="shared" si="15"/>
        <v>19.949378787400001</v>
      </c>
      <c r="P57" s="1">
        <f t="shared" si="16"/>
        <v>11.113544064199999</v>
      </c>
      <c r="Q57" s="1">
        <f t="shared" si="17"/>
        <v>53.552571280599999</v>
      </c>
      <c r="R57" s="1">
        <f t="shared" si="18"/>
        <v>29.341227085310003</v>
      </c>
      <c r="S57" s="1">
        <f t="shared" si="19"/>
        <v>38.084590741539998</v>
      </c>
      <c r="T57" s="1">
        <f t="shared" si="20"/>
        <v>50.227731583190007</v>
      </c>
      <c r="U57" s="1">
        <f t="shared" si="21"/>
        <v>27.981227593270003</v>
      </c>
      <c r="V57" s="1"/>
      <c r="W57" s="1">
        <v>1.0935934</v>
      </c>
      <c r="X57" s="1">
        <v>1.387432</v>
      </c>
      <c r="Y57" s="1">
        <v>0.91190460000000007</v>
      </c>
      <c r="Z57" s="1">
        <v>1.4194453999999999</v>
      </c>
      <c r="AA57" s="1">
        <v>1.4865366</v>
      </c>
      <c r="AB57" s="5">
        <v>54.679670000000002</v>
      </c>
      <c r="AC57" s="6">
        <v>69.371600000000001</v>
      </c>
      <c r="AD57" s="6">
        <v>45.595230000000001</v>
      </c>
      <c r="AE57" s="6">
        <v>70.972269999999995</v>
      </c>
      <c r="AF57" s="8">
        <v>74.326830000000001</v>
      </c>
      <c r="AG57" s="1">
        <f t="shared" si="22"/>
        <v>17.170838051420002</v>
      </c>
      <c r="AH57" s="1">
        <f t="shared" si="23"/>
        <v>21.784486061600003</v>
      </c>
      <c r="AI57" s="1">
        <f t="shared" si="24"/>
        <v>14.318087695980001</v>
      </c>
      <c r="AJ57" s="1">
        <f t="shared" si="25"/>
        <v>22.287138059020002</v>
      </c>
      <c r="AK57" s="1">
        <f t="shared" si="26"/>
        <v>23.340557117580001</v>
      </c>
      <c r="AL57" s="1">
        <f t="shared" si="27"/>
        <v>43.264249973769999</v>
      </c>
      <c r="AM57" s="1">
        <f t="shared" si="28"/>
        <v>54.888960439600005</v>
      </c>
      <c r="AN57" s="1">
        <f t="shared" si="29"/>
        <v>36.076359428130004</v>
      </c>
      <c r="AO57" s="1">
        <f t="shared" si="30"/>
        <v>56.155460164369998</v>
      </c>
      <c r="AP57" s="1">
        <f t="shared" si="31"/>
        <v>58.809692027730001</v>
      </c>
      <c r="AQ57" s="1"/>
      <c r="AR57" s="1">
        <v>0.40304400000000001</v>
      </c>
      <c r="AS57" s="1">
        <v>1.2679414</v>
      </c>
      <c r="AT57" s="1">
        <v>1.7755341999999998</v>
      </c>
      <c r="AU57" s="1">
        <v>0.87873699999999999</v>
      </c>
      <c r="AV57" s="1">
        <v>0.77456019999999992</v>
      </c>
      <c r="AW57" s="5">
        <v>20.152200000000001</v>
      </c>
      <c r="AX57" s="6">
        <v>63.397069999999999</v>
      </c>
      <c r="AY57" s="6">
        <v>88.776709999999994</v>
      </c>
      <c r="AZ57" s="6">
        <v>43.93685</v>
      </c>
      <c r="BA57" s="8">
        <v>38.728009999999998</v>
      </c>
      <c r="BB57" s="1">
        <f t="shared" si="4"/>
        <v>6.3283147572000011</v>
      </c>
      <c r="BC57" s="1">
        <f t="shared" si="5"/>
        <v>19.908328303820003</v>
      </c>
      <c r="BD57" s="1">
        <f t="shared" si="6"/>
        <v>27.87819513446</v>
      </c>
      <c r="BE57" s="1">
        <f t="shared" si="7"/>
        <v>13.797313258100001</v>
      </c>
      <c r="BF57" s="1">
        <f t="shared" si="8"/>
        <v>12.161602068260001</v>
      </c>
      <c r="BG57" s="1">
        <f t="shared" si="32"/>
        <v>15.945045358200002</v>
      </c>
      <c r="BH57" s="1">
        <f t="shared" si="33"/>
        <v>50.161727093170001</v>
      </c>
      <c r="BI57" s="1">
        <f t="shared" si="34"/>
        <v>70.242885030010001</v>
      </c>
      <c r="BJ57" s="1">
        <f t="shared" si="35"/>
        <v>34.764197762350001</v>
      </c>
      <c r="BK57" s="1">
        <f t="shared" si="36"/>
        <v>30.642802080309998</v>
      </c>
      <c r="BL57" s="1"/>
      <c r="BM57" s="1">
        <v>1.2835398</v>
      </c>
      <c r="BN57" s="1">
        <v>0.95297179999999992</v>
      </c>
      <c r="BO57" s="1">
        <v>0.97693700000000006</v>
      </c>
      <c r="BP57" s="1">
        <v>0.96842439999999996</v>
      </c>
      <c r="BQ57" s="1">
        <v>0.85667680000000002</v>
      </c>
      <c r="BR57" s="5">
        <v>64.176990000000004</v>
      </c>
      <c r="BS57" s="6">
        <v>47.648589999999999</v>
      </c>
      <c r="BT57" s="6">
        <v>48.846850000000003</v>
      </c>
      <c r="BU57" s="6">
        <v>48.421219999999998</v>
      </c>
      <c r="BV57" s="8">
        <v>42.833840000000002</v>
      </c>
      <c r="BW57">
        <f t="shared" si="37"/>
        <v>20.153243461740004</v>
      </c>
      <c r="BX57">
        <f t="shared" si="38"/>
        <v>14.96289612334</v>
      </c>
      <c r="BY57">
        <f t="shared" si="39"/>
        <v>15.339180918100002</v>
      </c>
      <c r="BZ57">
        <f t="shared" si="40"/>
        <v>15.205522031720001</v>
      </c>
      <c r="CA57">
        <f t="shared" si="41"/>
        <v>13.450939439840003</v>
      </c>
      <c r="CB57">
        <f t="shared" si="42"/>
        <v>50.778823974690006</v>
      </c>
      <c r="CC57">
        <f t="shared" si="43"/>
        <v>37.701041514289997</v>
      </c>
      <c r="CD57">
        <f t="shared" si="44"/>
        <v>38.649141972350002</v>
      </c>
      <c r="CE57">
        <f t="shared" si="45"/>
        <v>38.312370321819998</v>
      </c>
      <c r="CF57">
        <f t="shared" si="46"/>
        <v>33.891462057040002</v>
      </c>
    </row>
    <row r="58" spans="1:84" x14ac:dyDescent="0.5">
      <c r="A58" s="1">
        <v>10.8</v>
      </c>
      <c r="B58" s="1">
        <v>1.3832248</v>
      </c>
      <c r="C58" s="1">
        <v>1.2080679999999999</v>
      </c>
      <c r="D58" s="1">
        <v>0.91504019999999997</v>
      </c>
      <c r="E58" s="1">
        <v>1.369656</v>
      </c>
      <c r="F58" s="1">
        <v>1.0192113999999999</v>
      </c>
      <c r="G58" s="5">
        <v>69.161240000000006</v>
      </c>
      <c r="H58" s="6">
        <v>60.403399999999998</v>
      </c>
      <c r="I58" s="6">
        <v>45.752009999999999</v>
      </c>
      <c r="J58" s="6">
        <v>68.482799999999997</v>
      </c>
      <c r="K58" s="8">
        <v>50.960569999999997</v>
      </c>
      <c r="L58" s="1">
        <f t="shared" si="12"/>
        <v>21.7346112824</v>
      </c>
      <c r="M58" s="1">
        <f t="shared" si="13"/>
        <v>18.982372483999999</v>
      </c>
      <c r="N58" s="1">
        <f t="shared" si="14"/>
        <v>14.378026662599998</v>
      </c>
      <c r="O58" s="1">
        <f t="shared" si="15"/>
        <v>21.521404727999997</v>
      </c>
      <c r="P58" s="1">
        <f t="shared" si="16"/>
        <v>16.0148687282</v>
      </c>
      <c r="Q58" s="1">
        <f t="shared" si="17"/>
        <v>54.722517086440007</v>
      </c>
      <c r="R58" s="1">
        <f t="shared" si="18"/>
        <v>47.793042585400002</v>
      </c>
      <c r="S58" s="1">
        <f t="shared" si="19"/>
        <v>36.200408624310001</v>
      </c>
      <c r="T58" s="1">
        <f t="shared" si="20"/>
        <v>54.185714326799996</v>
      </c>
      <c r="U58" s="1">
        <f t="shared" si="21"/>
        <v>40.321582761670001</v>
      </c>
      <c r="V58" s="1"/>
      <c r="W58" s="1">
        <v>1.1688928000000001</v>
      </c>
      <c r="X58" s="1">
        <v>1.4344082</v>
      </c>
      <c r="Y58" s="1">
        <v>0.97766679999999995</v>
      </c>
      <c r="Z58" s="1">
        <v>1.2147622</v>
      </c>
      <c r="AA58" s="1">
        <v>1.3668768</v>
      </c>
      <c r="AB58" s="5">
        <v>58.44464</v>
      </c>
      <c r="AC58" s="6">
        <v>71.720410000000001</v>
      </c>
      <c r="AD58" s="6">
        <v>48.883339999999997</v>
      </c>
      <c r="AE58" s="6">
        <v>60.738109999999999</v>
      </c>
      <c r="AF58" s="8">
        <v>68.34384</v>
      </c>
      <c r="AG58" s="1">
        <f t="shared" si="22"/>
        <v>18.353136520640003</v>
      </c>
      <c r="AH58" s="1">
        <f t="shared" si="23"/>
        <v>22.522073470660001</v>
      </c>
      <c r="AI58" s="1">
        <f t="shared" si="24"/>
        <v>15.350639726840001</v>
      </c>
      <c r="AJ58" s="1">
        <f t="shared" si="25"/>
        <v>19.073345730860002</v>
      </c>
      <c r="AK58" s="1">
        <f t="shared" si="26"/>
        <v>21.461742699840002</v>
      </c>
      <c r="AL58" s="1">
        <f t="shared" si="27"/>
        <v>46.243210951839998</v>
      </c>
      <c r="AM58" s="1">
        <f t="shared" si="28"/>
        <v>56.747411724710005</v>
      </c>
      <c r="AN58" s="1">
        <f t="shared" si="29"/>
        <v>38.678013991539999</v>
      </c>
      <c r="AO58" s="1">
        <f t="shared" si="30"/>
        <v>48.057875513410004</v>
      </c>
      <c r="AP58" s="1">
        <f t="shared" si="31"/>
        <v>54.07576486704</v>
      </c>
      <c r="AQ58" s="1"/>
      <c r="AR58" s="1">
        <v>0.9588890000000001</v>
      </c>
      <c r="AS58" s="1">
        <v>1.2371032</v>
      </c>
      <c r="AT58" s="1">
        <v>1.0830652000000001</v>
      </c>
      <c r="AU58" s="1">
        <v>1.0066294</v>
      </c>
      <c r="AV58" s="1">
        <v>1.330902</v>
      </c>
      <c r="AW58" s="5">
        <v>47.944450000000003</v>
      </c>
      <c r="AX58" s="6">
        <v>61.855159999999998</v>
      </c>
      <c r="AY58" s="6">
        <v>54.153260000000003</v>
      </c>
      <c r="AZ58" s="6">
        <v>50.331470000000003</v>
      </c>
      <c r="BA58" s="8">
        <v>66.545100000000005</v>
      </c>
      <c r="BB58" s="1">
        <f t="shared" si="4"/>
        <v>15.055803855700002</v>
      </c>
      <c r="BC58" s="1">
        <f t="shared" si="5"/>
        <v>19.42412847416</v>
      </c>
      <c r="BD58" s="1">
        <f t="shared" si="6"/>
        <v>17.005531624760003</v>
      </c>
      <c r="BE58" s="1">
        <f t="shared" si="7"/>
        <v>15.805390198220003</v>
      </c>
      <c r="BF58" s="1">
        <f t="shared" si="8"/>
        <v>20.896891572600005</v>
      </c>
      <c r="BG58" s="1">
        <f t="shared" si="32"/>
        <v>37.935135117950004</v>
      </c>
      <c r="BH58" s="1">
        <f t="shared" si="33"/>
        <v>48.941720101960001</v>
      </c>
      <c r="BI58" s="1">
        <f t="shared" si="34"/>
        <v>42.847738063060007</v>
      </c>
      <c r="BJ58" s="1">
        <f t="shared" si="35"/>
        <v>39.823819339570001</v>
      </c>
      <c r="BK58" s="1">
        <f t="shared" si="36"/>
        <v>52.652546018100004</v>
      </c>
      <c r="BL58" s="1"/>
      <c r="BM58" s="1">
        <v>1.3648204000000002</v>
      </c>
      <c r="BN58" s="1">
        <v>0.98843619999999999</v>
      </c>
      <c r="BO58" s="1">
        <v>0.71197140000000003</v>
      </c>
      <c r="BP58" s="1">
        <v>1.2251601999999999</v>
      </c>
      <c r="BQ58" s="1">
        <v>0.87253420000000004</v>
      </c>
      <c r="BR58" s="5">
        <v>68.241020000000006</v>
      </c>
      <c r="BS58" s="6">
        <v>49.421810000000001</v>
      </c>
      <c r="BT58" s="6">
        <v>35.598570000000002</v>
      </c>
      <c r="BU58" s="6">
        <v>61.258009999999999</v>
      </c>
      <c r="BV58" s="8">
        <v>43.626710000000003</v>
      </c>
      <c r="BW58">
        <f t="shared" si="37"/>
        <v>21.429454546520002</v>
      </c>
      <c r="BX58">
        <f t="shared" si="38"/>
        <v>15.519733307060001</v>
      </c>
      <c r="BY58">
        <f t="shared" si="39"/>
        <v>11.178876542820001</v>
      </c>
      <c r="BZ58">
        <f t="shared" si="40"/>
        <v>19.23660784826</v>
      </c>
      <c r="CA58">
        <f t="shared" si="41"/>
        <v>13.699921234460001</v>
      </c>
      <c r="CB58">
        <f t="shared" si="42"/>
        <v>53.994410495620009</v>
      </c>
      <c r="CC58">
        <f t="shared" si="43"/>
        <v>39.104068148110002</v>
      </c>
      <c r="CD58">
        <f t="shared" si="44"/>
        <v>28.166692139670001</v>
      </c>
      <c r="CE58">
        <f t="shared" si="45"/>
        <v>48.469236510309997</v>
      </c>
      <c r="CF58">
        <f t="shared" si="46"/>
        <v>34.518805380010001</v>
      </c>
    </row>
    <row r="59" spans="1:84" x14ac:dyDescent="0.5">
      <c r="A59" s="1">
        <v>11</v>
      </c>
      <c r="B59" s="1">
        <v>2.0627800000000001</v>
      </c>
      <c r="C59" s="1">
        <v>0.99348579999999997</v>
      </c>
      <c r="D59" s="1">
        <v>1.2298172000000001</v>
      </c>
      <c r="E59" s="1">
        <v>1.7853945999999998</v>
      </c>
      <c r="F59" s="1">
        <v>1.467873</v>
      </c>
      <c r="G59" s="5">
        <v>103.139</v>
      </c>
      <c r="H59" s="6">
        <v>49.674289999999999</v>
      </c>
      <c r="I59" s="6">
        <v>61.490859999999998</v>
      </c>
      <c r="J59" s="6">
        <v>89.269729999999996</v>
      </c>
      <c r="K59" s="8">
        <v>73.393649999999994</v>
      </c>
      <c r="L59" s="1">
        <f t="shared" si="12"/>
        <v>32.412462139999995</v>
      </c>
      <c r="M59" s="1">
        <f t="shared" si="13"/>
        <v>15.610642375399999</v>
      </c>
      <c r="N59" s="1">
        <f t="shared" si="14"/>
        <v>19.324117663599999</v>
      </c>
      <c r="O59" s="1">
        <f t="shared" si="15"/>
        <v>28.053905349799997</v>
      </c>
      <c r="P59" s="1">
        <f t="shared" si="16"/>
        <v>23.064688448999998</v>
      </c>
      <c r="Q59" s="1">
        <f t="shared" si="17"/>
        <v>81.606774109</v>
      </c>
      <c r="R59" s="1">
        <f t="shared" si="18"/>
        <v>39.303838150990003</v>
      </c>
      <c r="S59" s="1">
        <f t="shared" si="19"/>
        <v>48.653474648660001</v>
      </c>
      <c r="T59" s="1">
        <f t="shared" si="20"/>
        <v>70.63297773763</v>
      </c>
      <c r="U59" s="1">
        <f t="shared" si="21"/>
        <v>58.07133108315</v>
      </c>
      <c r="V59" s="1"/>
      <c r="W59" s="1">
        <v>1.7583178000000002</v>
      </c>
      <c r="X59" s="1">
        <v>1.467581</v>
      </c>
      <c r="Y59" s="1">
        <v>1.0371408</v>
      </c>
      <c r="Z59" s="1">
        <v>1.5699802</v>
      </c>
      <c r="AA59" s="1">
        <v>1.516953</v>
      </c>
      <c r="AB59" s="5">
        <v>87.915890000000005</v>
      </c>
      <c r="AC59" s="6">
        <v>73.379050000000007</v>
      </c>
      <c r="AD59" s="6">
        <v>51.857039999999998</v>
      </c>
      <c r="AE59" s="6">
        <v>78.499009999999998</v>
      </c>
      <c r="AF59" s="8">
        <v>75.847650000000002</v>
      </c>
      <c r="AG59" s="1">
        <f t="shared" si="22"/>
        <v>27.607875273140003</v>
      </c>
      <c r="AH59" s="1">
        <f t="shared" si="23"/>
        <v>23.042929555300002</v>
      </c>
      <c r="AI59" s="1">
        <f t="shared" si="24"/>
        <v>16.284458843039999</v>
      </c>
      <c r="AJ59" s="1">
        <f t="shared" si="25"/>
        <v>24.65073011426</v>
      </c>
      <c r="AK59" s="1">
        <f t="shared" si="26"/>
        <v>23.818134138900003</v>
      </c>
      <c r="AL59" s="1">
        <f t="shared" si="27"/>
        <v>69.561777560590002</v>
      </c>
      <c r="AM59" s="1">
        <f t="shared" si="28"/>
        <v>58.059779110550004</v>
      </c>
      <c r="AN59" s="1">
        <f t="shared" si="29"/>
        <v>41.030897616239997</v>
      </c>
      <c r="AO59" s="1">
        <f t="shared" si="30"/>
        <v>62.110850181309999</v>
      </c>
      <c r="AP59" s="1">
        <f t="shared" si="31"/>
        <v>60.013011957150006</v>
      </c>
      <c r="AQ59" s="1"/>
      <c r="AR59" s="1">
        <v>1.3114472000000001</v>
      </c>
      <c r="AS59" s="1">
        <v>1.6801220000000001</v>
      </c>
      <c r="AT59" s="1">
        <v>1.5697218000000002</v>
      </c>
      <c r="AU59" s="1">
        <v>1.2420228</v>
      </c>
      <c r="AV59" s="1">
        <v>0.8967601999999999</v>
      </c>
      <c r="AW59" s="5">
        <v>65.572360000000003</v>
      </c>
      <c r="AX59" s="6">
        <v>84.006100000000004</v>
      </c>
      <c r="AY59" s="6">
        <v>78.486090000000004</v>
      </c>
      <c r="AZ59" s="6">
        <v>62.101140000000001</v>
      </c>
      <c r="BA59" s="8">
        <v>44.838009999999997</v>
      </c>
      <c r="BB59" s="1">
        <f t="shared" si="4"/>
        <v>20.591425921360003</v>
      </c>
      <c r="BC59" s="1">
        <f t="shared" si="5"/>
        <v>26.380099558600005</v>
      </c>
      <c r="BD59" s="1">
        <f t="shared" si="6"/>
        <v>24.646672898340004</v>
      </c>
      <c r="BE59" s="1">
        <f t="shared" si="7"/>
        <v>19.501372589640003</v>
      </c>
      <c r="BF59" s="1">
        <f t="shared" si="8"/>
        <v>14.08030092826</v>
      </c>
      <c r="BG59" s="1">
        <f t="shared" si="32"/>
        <v>51.882883975160006</v>
      </c>
      <c r="BH59" s="1">
        <f t="shared" si="33"/>
        <v>66.46823050910001</v>
      </c>
      <c r="BI59" s="1">
        <f t="shared" si="34"/>
        <v>62.100627476790002</v>
      </c>
      <c r="BJ59" s="1">
        <f t="shared" si="35"/>
        <v>49.13634710334</v>
      </c>
      <c r="BK59" s="1">
        <f t="shared" si="36"/>
        <v>35.477223490309996</v>
      </c>
      <c r="BL59" s="1"/>
      <c r="BM59" s="1">
        <v>1.5599565999999998</v>
      </c>
      <c r="BN59" s="1">
        <v>1.7694030000000001</v>
      </c>
      <c r="BO59" s="1">
        <v>1.3225326000000002</v>
      </c>
      <c r="BP59" s="1">
        <v>1.3943204</v>
      </c>
      <c r="BQ59" s="1">
        <v>1.0976536000000001</v>
      </c>
      <c r="BR59" s="5">
        <v>77.997829999999993</v>
      </c>
      <c r="BS59" s="6">
        <v>88.470150000000004</v>
      </c>
      <c r="BT59" s="6">
        <v>66.126630000000006</v>
      </c>
      <c r="BU59" s="6">
        <v>69.71602</v>
      </c>
      <c r="BV59" s="8">
        <v>54.882680000000001</v>
      </c>
      <c r="BW59">
        <f t="shared" si="37"/>
        <v>24.493346563580001</v>
      </c>
      <c r="BX59">
        <f t="shared" si="38"/>
        <v>27.781927323900003</v>
      </c>
      <c r="BY59">
        <f t="shared" si="39"/>
        <v>20.765481112380005</v>
      </c>
      <c r="BZ59">
        <f t="shared" si="40"/>
        <v>21.892642896520002</v>
      </c>
      <c r="CA59">
        <f t="shared" si="41"/>
        <v>17.234588469680002</v>
      </c>
      <c r="CB59">
        <f t="shared" si="42"/>
        <v>61.714301028729999</v>
      </c>
      <c r="CC59">
        <f t="shared" si="43"/>
        <v>70.000325254650008</v>
      </c>
      <c r="CD59">
        <f t="shared" si="44"/>
        <v>52.321439581530008</v>
      </c>
      <c r="CE59">
        <f t="shared" si="45"/>
        <v>55.161476220620003</v>
      </c>
      <c r="CF59">
        <f t="shared" si="46"/>
        <v>43.424877779079999</v>
      </c>
    </row>
    <row r="60" spans="1:84" x14ac:dyDescent="0.5">
      <c r="A60" s="1">
        <v>11.2</v>
      </c>
      <c r="B60" s="1">
        <v>1.8081147999999998</v>
      </c>
      <c r="C60" s="1">
        <v>1.4811070000000002</v>
      </c>
      <c r="D60" s="1">
        <v>1.2093582</v>
      </c>
      <c r="E60" s="1">
        <v>1.5991622000000001</v>
      </c>
      <c r="F60" s="1">
        <v>1.425602</v>
      </c>
      <c r="G60" s="5">
        <v>90.405739999999994</v>
      </c>
      <c r="H60" s="6">
        <v>74.055350000000004</v>
      </c>
      <c r="I60" s="6">
        <v>60.467910000000003</v>
      </c>
      <c r="J60" s="6">
        <v>79.958110000000005</v>
      </c>
      <c r="K60" s="8">
        <v>71.280100000000004</v>
      </c>
      <c r="L60" s="1">
        <f t="shared" si="12"/>
        <v>28.410907852399998</v>
      </c>
      <c r="M60" s="1">
        <f t="shared" si="13"/>
        <v>23.272634290999999</v>
      </c>
      <c r="N60" s="1">
        <f t="shared" si="14"/>
        <v>19.002645396599998</v>
      </c>
      <c r="O60" s="1">
        <f t="shared" si="15"/>
        <v>25.127635648600002</v>
      </c>
      <c r="P60" s="1">
        <f t="shared" si="16"/>
        <v>22.400484226</v>
      </c>
      <c r="Q60" s="1">
        <f t="shared" si="17"/>
        <v>71.53182406594</v>
      </c>
      <c r="R60" s="1">
        <f t="shared" si="18"/>
        <v>58.594888635850005</v>
      </c>
      <c r="S60" s="1">
        <f t="shared" si="19"/>
        <v>47.844084897210003</v>
      </c>
      <c r="T60" s="1">
        <f t="shared" si="20"/>
        <v>63.265335333410007</v>
      </c>
      <c r="U60" s="1">
        <f t="shared" si="21"/>
        <v>56.399024803100005</v>
      </c>
      <c r="V60" s="1"/>
      <c r="W60" s="1">
        <v>1.3908004</v>
      </c>
      <c r="X60" s="1">
        <v>1.6833005999999999</v>
      </c>
      <c r="Y60" s="1">
        <v>0.97712360000000009</v>
      </c>
      <c r="Z60" s="1">
        <v>1.595137</v>
      </c>
      <c r="AA60" s="1">
        <v>1.9621368000000001</v>
      </c>
      <c r="AB60" s="5">
        <v>69.540019999999998</v>
      </c>
      <c r="AC60" s="6">
        <v>84.165030000000002</v>
      </c>
      <c r="AD60" s="6">
        <v>48.856180000000002</v>
      </c>
      <c r="AE60" s="6">
        <v>79.75685</v>
      </c>
      <c r="AF60" s="8">
        <v>98.106840000000005</v>
      </c>
      <c r="AG60" s="1">
        <f t="shared" si="22"/>
        <v>21.837374320520002</v>
      </c>
      <c r="AH60" s="1">
        <f t="shared" si="23"/>
        <v>26.430007710780004</v>
      </c>
      <c r="AI60" s="1">
        <f t="shared" si="24"/>
        <v>15.342110780680002</v>
      </c>
      <c r="AJ60" s="1">
        <f t="shared" si="25"/>
        <v>25.045724578100003</v>
      </c>
      <c r="AK60" s="1">
        <f t="shared" si="26"/>
        <v>30.808098537840003</v>
      </c>
      <c r="AL60" s="1">
        <f t="shared" si="27"/>
        <v>55.022219564620002</v>
      </c>
      <c r="AM60" s="1">
        <f t="shared" si="28"/>
        <v>66.593980851929999</v>
      </c>
      <c r="AN60" s="1">
        <f t="shared" si="29"/>
        <v>38.656524157580002</v>
      </c>
      <c r="AO60" s="1">
        <f t="shared" si="30"/>
        <v>63.106092182350004</v>
      </c>
      <c r="AP60" s="1">
        <f t="shared" si="31"/>
        <v>77.625173120040003</v>
      </c>
      <c r="AQ60" s="1"/>
      <c r="AR60" s="1">
        <v>1.5777914000000002</v>
      </c>
      <c r="AS60" s="1">
        <v>1.9822559999999998</v>
      </c>
      <c r="AT60" s="1">
        <v>1.4755672000000002</v>
      </c>
      <c r="AU60" s="1">
        <v>1.3457302000000002</v>
      </c>
      <c r="AV60" s="1">
        <v>1.1922216000000001</v>
      </c>
      <c r="AW60" s="5">
        <v>78.889570000000006</v>
      </c>
      <c r="AX60" s="6">
        <v>99.112799999999993</v>
      </c>
      <c r="AY60" s="6">
        <v>73.778360000000006</v>
      </c>
      <c r="AZ60" s="6">
        <v>67.286510000000007</v>
      </c>
      <c r="BA60" s="8">
        <v>59.611080000000001</v>
      </c>
      <c r="BB60" s="1">
        <f t="shared" si="4"/>
        <v>24.773376108820003</v>
      </c>
      <c r="BC60" s="1">
        <f t="shared" si="5"/>
        <v>31.123996132800002</v>
      </c>
      <c r="BD60" s="1">
        <f t="shared" si="6"/>
        <v>23.168323277360003</v>
      </c>
      <c r="BE60" s="1">
        <f t="shared" si="7"/>
        <v>21.129713589260003</v>
      </c>
      <c r="BF60" s="1">
        <f t="shared" si="8"/>
        <v>18.719429008080002</v>
      </c>
      <c r="BG60" s="1">
        <f t="shared" si="32"/>
        <v>62.419873360670003</v>
      </c>
      <c r="BH60" s="1">
        <f t="shared" si="33"/>
        <v>78.42111985679999</v>
      </c>
      <c r="BI60" s="1">
        <f t="shared" si="34"/>
        <v>58.375725561160003</v>
      </c>
      <c r="BJ60" s="1">
        <f t="shared" si="35"/>
        <v>53.239172593810004</v>
      </c>
      <c r="BK60" s="1">
        <f t="shared" si="36"/>
        <v>47.166134439480004</v>
      </c>
      <c r="BL60" s="1"/>
      <c r="BM60" s="1">
        <v>1.6640021999999999</v>
      </c>
      <c r="BN60" s="1">
        <v>1.3723014</v>
      </c>
      <c r="BO60" s="1">
        <v>0.66778740000000003</v>
      </c>
      <c r="BP60" s="1">
        <v>1.2255457999999999</v>
      </c>
      <c r="BQ60" s="1">
        <v>1.040362</v>
      </c>
      <c r="BR60" s="5">
        <v>83.200109999999995</v>
      </c>
      <c r="BS60" s="6">
        <v>68.615070000000003</v>
      </c>
      <c r="BT60" s="6">
        <v>33.38937</v>
      </c>
      <c r="BU60" s="6">
        <v>61.277290000000001</v>
      </c>
      <c r="BV60" s="8">
        <v>52.018099999999997</v>
      </c>
      <c r="BW60">
        <f t="shared" si="37"/>
        <v>26.126997742860002</v>
      </c>
      <c r="BX60">
        <f t="shared" si="38"/>
        <v>21.546915971820003</v>
      </c>
      <c r="BY60">
        <f t="shared" si="39"/>
        <v>10.48513030362</v>
      </c>
      <c r="BZ60">
        <f t="shared" si="40"/>
        <v>19.242662269540002</v>
      </c>
      <c r="CA60">
        <f t="shared" si="41"/>
        <v>16.335035870599999</v>
      </c>
      <c r="CB60">
        <f t="shared" si="42"/>
        <v>65.830506235409999</v>
      </c>
      <c r="CC60">
        <f t="shared" si="43"/>
        <v>54.290370451170006</v>
      </c>
      <c r="CD60">
        <f t="shared" si="44"/>
        <v>26.418704614470002</v>
      </c>
      <c r="CE60">
        <f t="shared" si="45"/>
        <v>48.484491443990002</v>
      </c>
      <c r="CF60">
        <f t="shared" si="46"/>
        <v>41.158333281099999</v>
      </c>
    </row>
    <row r="61" spans="1:84" x14ac:dyDescent="0.5">
      <c r="A61" s="1">
        <v>11.4</v>
      </c>
      <c r="B61" s="1">
        <v>1.9037528000000001</v>
      </c>
      <c r="C61" s="1">
        <v>1.4451136</v>
      </c>
      <c r="D61" s="1">
        <v>1.4989465999999998</v>
      </c>
      <c r="E61" s="1">
        <v>1.8436447999999999</v>
      </c>
      <c r="F61" s="1">
        <v>1.7354816</v>
      </c>
      <c r="G61" s="5">
        <v>95.187640000000002</v>
      </c>
      <c r="H61" s="6">
        <v>72.255679999999998</v>
      </c>
      <c r="I61" s="6">
        <v>74.947329999999994</v>
      </c>
      <c r="J61" s="6">
        <v>92.182239999999993</v>
      </c>
      <c r="K61" s="8">
        <v>86.774079999999998</v>
      </c>
      <c r="L61" s="1">
        <f t="shared" si="12"/>
        <v>29.913667746399998</v>
      </c>
      <c r="M61" s="1">
        <f t="shared" si="13"/>
        <v>22.707069996799998</v>
      </c>
      <c r="N61" s="1">
        <f t="shared" si="14"/>
        <v>23.552947925799998</v>
      </c>
      <c r="O61" s="1">
        <f t="shared" si="15"/>
        <v>28.969190742399995</v>
      </c>
      <c r="P61" s="1">
        <f t="shared" si="16"/>
        <v>27.269622380799998</v>
      </c>
      <c r="Q61" s="1">
        <f t="shared" si="17"/>
        <v>75.315411584840007</v>
      </c>
      <c r="R61" s="1">
        <f t="shared" si="18"/>
        <v>57.170933942079998</v>
      </c>
      <c r="S61" s="1">
        <f t="shared" si="19"/>
        <v>59.300650863229997</v>
      </c>
      <c r="T61" s="1">
        <f t="shared" si="20"/>
        <v>72.937445937439989</v>
      </c>
      <c r="U61" s="1">
        <f t="shared" si="21"/>
        <v>68.658342092479998</v>
      </c>
      <c r="V61" s="1"/>
      <c r="W61" s="1">
        <v>1.5365870000000001</v>
      </c>
      <c r="X61" s="1">
        <v>1.9266311999999999</v>
      </c>
      <c r="Y61" s="1">
        <v>1.1848246</v>
      </c>
      <c r="Z61" s="1">
        <v>1.9774532</v>
      </c>
      <c r="AA61" s="1">
        <v>2.266432</v>
      </c>
      <c r="AB61" s="5">
        <v>76.829350000000005</v>
      </c>
      <c r="AC61" s="6">
        <v>96.331559999999996</v>
      </c>
      <c r="AD61" s="6">
        <v>59.241230000000002</v>
      </c>
      <c r="AE61" s="6">
        <v>98.872659999999996</v>
      </c>
      <c r="AF61" s="8">
        <v>113.3216</v>
      </c>
      <c r="AG61" s="1">
        <f t="shared" si="22"/>
        <v>24.126413463100004</v>
      </c>
      <c r="AH61" s="1">
        <f t="shared" si="23"/>
        <v>30.250614460560001</v>
      </c>
      <c r="AI61" s="1">
        <f t="shared" si="24"/>
        <v>18.603286491980001</v>
      </c>
      <c r="AJ61" s="1">
        <f t="shared" si="25"/>
        <v>31.048585929160001</v>
      </c>
      <c r="AK61" s="1">
        <f t="shared" si="26"/>
        <v>35.585928761600002</v>
      </c>
      <c r="AL61" s="1">
        <f t="shared" si="27"/>
        <v>60.789763429850005</v>
      </c>
      <c r="AM61" s="1">
        <f t="shared" si="28"/>
        <v>76.220516550360003</v>
      </c>
      <c r="AN61" s="1">
        <f t="shared" si="29"/>
        <v>46.873497654130006</v>
      </c>
      <c r="AO61" s="1">
        <f t="shared" si="30"/>
        <v>78.231113644459995</v>
      </c>
      <c r="AP61" s="1">
        <f t="shared" si="31"/>
        <v>89.663562889600001</v>
      </c>
      <c r="AQ61" s="1"/>
      <c r="AR61" s="1">
        <v>1.3873282</v>
      </c>
      <c r="AS61" s="1">
        <v>1.8442660000000002</v>
      </c>
      <c r="AT61" s="1">
        <v>1.9804662</v>
      </c>
      <c r="AU61" s="1">
        <v>1.631311</v>
      </c>
      <c r="AV61" s="1">
        <v>1.3747247999999999</v>
      </c>
      <c r="AW61" s="5">
        <v>69.366410000000002</v>
      </c>
      <c r="AX61" s="6">
        <v>92.213300000000004</v>
      </c>
      <c r="AY61" s="6">
        <v>99.023309999999995</v>
      </c>
      <c r="AZ61" s="6">
        <v>81.565550000000002</v>
      </c>
      <c r="BA61" s="8">
        <v>68.736239999999995</v>
      </c>
      <c r="BB61" s="1">
        <f t="shared" si="4"/>
        <v>21.782856266660001</v>
      </c>
      <c r="BC61" s="1">
        <f t="shared" si="5"/>
        <v>28.957373745800005</v>
      </c>
      <c r="BD61" s="1">
        <f t="shared" si="6"/>
        <v>31.095893946060002</v>
      </c>
      <c r="BE61" s="1">
        <f t="shared" si="7"/>
        <v>25.613703404300004</v>
      </c>
      <c r="BF61" s="1">
        <f t="shared" si="8"/>
        <v>21.58496650224</v>
      </c>
      <c r="BG61" s="1">
        <f t="shared" si="32"/>
        <v>54.884853950710003</v>
      </c>
      <c r="BH61" s="1">
        <f t="shared" si="33"/>
        <v>72.962021572300003</v>
      </c>
      <c r="BI61" s="1">
        <f t="shared" si="34"/>
        <v>78.350312594610003</v>
      </c>
      <c r="BJ61" s="1">
        <f t="shared" si="35"/>
        <v>64.537191692050001</v>
      </c>
      <c r="BK61" s="1">
        <f t="shared" si="36"/>
        <v>54.386243911439998</v>
      </c>
      <c r="BL61" s="1"/>
      <c r="BM61" s="1">
        <v>1.5848678</v>
      </c>
      <c r="BN61" s="1">
        <v>1.5691981999999998</v>
      </c>
      <c r="BO61" s="1">
        <v>1.5629835999999999</v>
      </c>
      <c r="BP61" s="1">
        <v>1.1706378</v>
      </c>
      <c r="BQ61" s="1">
        <v>1.5892021999999999</v>
      </c>
      <c r="BR61" s="5">
        <v>79.243390000000005</v>
      </c>
      <c r="BS61" s="6">
        <v>78.459909999999994</v>
      </c>
      <c r="BT61" s="6">
        <v>78.149180000000001</v>
      </c>
      <c r="BU61" s="6">
        <v>58.531889999999997</v>
      </c>
      <c r="BV61" s="8">
        <v>79.46011</v>
      </c>
      <c r="BW61">
        <f t="shared" si="37"/>
        <v>24.884484788140004</v>
      </c>
      <c r="BX61">
        <f t="shared" si="38"/>
        <v>24.638451697659999</v>
      </c>
      <c r="BY61">
        <f t="shared" si="39"/>
        <v>24.540874398680003</v>
      </c>
      <c r="BZ61">
        <f t="shared" si="40"/>
        <v>18.380535289139999</v>
      </c>
      <c r="CA61">
        <f t="shared" si="41"/>
        <v>24.952540502860003</v>
      </c>
      <c r="CB61">
        <f t="shared" si="42"/>
        <v>62.699826713090005</v>
      </c>
      <c r="CC61">
        <f t="shared" si="43"/>
        <v>62.079913049209999</v>
      </c>
      <c r="CD61">
        <f t="shared" si="44"/>
        <v>61.834053840580005</v>
      </c>
      <c r="CE61">
        <f t="shared" si="45"/>
        <v>46.312245856589996</v>
      </c>
      <c r="CF61">
        <f t="shared" si="46"/>
        <v>62.871302295410004</v>
      </c>
    </row>
    <row r="62" spans="1:84" x14ac:dyDescent="0.5">
      <c r="A62" s="1">
        <v>11.6</v>
      </c>
      <c r="B62" s="1">
        <v>1.9531692</v>
      </c>
      <c r="C62" s="1">
        <v>1.7896854</v>
      </c>
      <c r="D62" s="1">
        <v>1.338263</v>
      </c>
      <c r="E62" s="1">
        <v>1.7726122000000002</v>
      </c>
      <c r="F62" s="1">
        <v>1.6565726000000001</v>
      </c>
      <c r="G62" s="5">
        <v>97.658460000000005</v>
      </c>
      <c r="H62" s="6">
        <v>89.484269999999995</v>
      </c>
      <c r="I62" s="6">
        <v>66.913150000000002</v>
      </c>
      <c r="J62" s="6">
        <v>88.630610000000004</v>
      </c>
      <c r="K62" s="8">
        <v>82.828630000000004</v>
      </c>
      <c r="L62" s="1">
        <f t="shared" si="12"/>
        <v>30.690147639599999</v>
      </c>
      <c r="M62" s="1">
        <f t="shared" si="13"/>
        <v>28.121326690199997</v>
      </c>
      <c r="N62" s="1">
        <f t="shared" si="14"/>
        <v>21.028126519000001</v>
      </c>
      <c r="O62" s="1">
        <f t="shared" si="15"/>
        <v>27.8530554986</v>
      </c>
      <c r="P62" s="1">
        <f t="shared" si="16"/>
        <v>26.0297252638</v>
      </c>
      <c r="Q62" s="1">
        <f t="shared" si="17"/>
        <v>77.270400964260006</v>
      </c>
      <c r="R62" s="1">
        <f t="shared" si="18"/>
        <v>70.802728436370003</v>
      </c>
      <c r="S62" s="1">
        <f t="shared" si="19"/>
        <v>52.943758587650002</v>
      </c>
      <c r="T62" s="1">
        <f t="shared" si="20"/>
        <v>70.127286180910005</v>
      </c>
      <c r="U62" s="1">
        <f t="shared" si="21"/>
        <v>65.536579743529998</v>
      </c>
      <c r="V62" s="1"/>
      <c r="W62" s="1">
        <v>1.507887</v>
      </c>
      <c r="X62" s="1">
        <v>2.20831</v>
      </c>
      <c r="Y62" s="1">
        <v>1.7128028</v>
      </c>
      <c r="Z62" s="1">
        <v>2.2770959999999998</v>
      </c>
      <c r="AA62" s="1">
        <v>2.254318</v>
      </c>
      <c r="AB62" s="5">
        <v>75.394350000000003</v>
      </c>
      <c r="AC62" s="6">
        <v>110.41549999999999</v>
      </c>
      <c r="AD62" s="6">
        <v>85.640140000000002</v>
      </c>
      <c r="AE62" s="6">
        <v>113.8548</v>
      </c>
      <c r="AF62" s="8">
        <v>112.7159</v>
      </c>
      <c r="AG62" s="1">
        <f t="shared" si="22"/>
        <v>23.675786153100002</v>
      </c>
      <c r="AH62" s="1">
        <f t="shared" si="23"/>
        <v>34.673337803000003</v>
      </c>
      <c r="AI62" s="1">
        <f t="shared" si="24"/>
        <v>26.893230603640003</v>
      </c>
      <c r="AJ62" s="1">
        <f t="shared" si="25"/>
        <v>35.753367424800004</v>
      </c>
      <c r="AK62" s="1">
        <f t="shared" si="26"/>
        <v>35.395723213400004</v>
      </c>
      <c r="AL62" s="1">
        <f t="shared" si="27"/>
        <v>59.654346944850005</v>
      </c>
      <c r="AM62" s="1">
        <f t="shared" si="28"/>
        <v>87.364166480500003</v>
      </c>
      <c r="AN62" s="1">
        <f t="shared" si="29"/>
        <v>67.761133612340004</v>
      </c>
      <c r="AO62" s="1">
        <f t="shared" si="30"/>
        <v>90.085447258800002</v>
      </c>
      <c r="AP62" s="1">
        <f t="shared" si="31"/>
        <v>89.184314272900011</v>
      </c>
      <c r="AQ62" s="1"/>
      <c r="AR62" s="1">
        <v>2.0194220000000001</v>
      </c>
      <c r="AS62" s="1">
        <v>1.9556739999999999</v>
      </c>
      <c r="AT62" s="1">
        <v>1.8719652</v>
      </c>
      <c r="AU62" s="1">
        <v>1.5066739999999998</v>
      </c>
      <c r="AV62" s="1">
        <v>1.9837828</v>
      </c>
      <c r="AW62" s="5">
        <v>100.97110000000001</v>
      </c>
      <c r="AX62" s="6">
        <v>97.783699999999996</v>
      </c>
      <c r="AY62" s="6">
        <v>93.598259999999996</v>
      </c>
      <c r="AZ62" s="6">
        <v>75.333699999999993</v>
      </c>
      <c r="BA62" s="8">
        <v>99.189139999999995</v>
      </c>
      <c r="BB62" s="1">
        <f t="shared" si="4"/>
        <v>31.707550648600005</v>
      </c>
      <c r="BC62" s="1">
        <f t="shared" si="5"/>
        <v>30.706624176200002</v>
      </c>
      <c r="BD62" s="1">
        <f t="shared" si="6"/>
        <v>29.392287194760002</v>
      </c>
      <c r="BE62" s="1">
        <f t="shared" si="7"/>
        <v>23.6567404762</v>
      </c>
      <c r="BF62" s="1">
        <f t="shared" si="8"/>
        <v>31.14796887764</v>
      </c>
      <c r="BG62" s="1">
        <f t="shared" si="32"/>
        <v>79.891464424100008</v>
      </c>
      <c r="BH62" s="1">
        <f t="shared" si="33"/>
        <v>77.369494734699998</v>
      </c>
      <c r="BI62" s="1">
        <f t="shared" si="34"/>
        <v>74.057844858059994</v>
      </c>
      <c r="BJ62" s="1">
        <f t="shared" si="35"/>
        <v>59.606358784699999</v>
      </c>
      <c r="BK62" s="1">
        <f t="shared" si="36"/>
        <v>78.481522431339997</v>
      </c>
      <c r="BL62" s="1"/>
      <c r="BM62" s="1">
        <v>2.1745380000000001</v>
      </c>
      <c r="BN62" s="1">
        <v>2.3377759999999999</v>
      </c>
      <c r="BO62" s="1">
        <v>1.7130106</v>
      </c>
      <c r="BP62" s="1">
        <v>1.6785795999999999</v>
      </c>
      <c r="BQ62" s="1">
        <v>2.1777519999999999</v>
      </c>
      <c r="BR62" s="5">
        <v>108.7269</v>
      </c>
      <c r="BS62" s="6">
        <v>116.8888</v>
      </c>
      <c r="BT62" s="6">
        <v>85.650530000000003</v>
      </c>
      <c r="BU62" s="6">
        <v>83.928979999999996</v>
      </c>
      <c r="BV62" s="8">
        <v>108.88760000000001</v>
      </c>
      <c r="BW62">
        <f t="shared" si="37"/>
        <v>34.143073499400003</v>
      </c>
      <c r="BX62">
        <f t="shared" si="38"/>
        <v>36.706122308800005</v>
      </c>
      <c r="BY62">
        <f t="shared" si="39"/>
        <v>26.896493333780004</v>
      </c>
      <c r="BZ62">
        <f t="shared" si="40"/>
        <v>26.355881873480001</v>
      </c>
      <c r="CA62">
        <f t="shared" si="41"/>
        <v>34.193537477600003</v>
      </c>
      <c r="CB62">
        <f t="shared" si="42"/>
        <v>86.0280938139</v>
      </c>
      <c r="CC62">
        <f t="shared" si="43"/>
        <v>92.486042112800007</v>
      </c>
      <c r="CD62">
        <f t="shared" si="44"/>
        <v>67.769354502430005</v>
      </c>
      <c r="CE62">
        <f t="shared" si="45"/>
        <v>66.407210774380005</v>
      </c>
      <c r="CF62">
        <f t="shared" si="46"/>
        <v>86.155244635600013</v>
      </c>
    </row>
    <row r="63" spans="1:84" x14ac:dyDescent="0.5">
      <c r="A63" s="1">
        <v>11.8</v>
      </c>
      <c r="B63" s="1">
        <v>1.9771306000000002</v>
      </c>
      <c r="C63" s="1">
        <v>1.9506644</v>
      </c>
      <c r="D63" s="1">
        <v>1.5404792</v>
      </c>
      <c r="E63" s="1">
        <v>2.2468240000000002</v>
      </c>
      <c r="F63" s="1">
        <v>1.6214205999999998</v>
      </c>
      <c r="G63" s="5">
        <v>98.856530000000006</v>
      </c>
      <c r="H63" s="6">
        <v>97.53322</v>
      </c>
      <c r="I63" s="6">
        <v>77.023960000000002</v>
      </c>
      <c r="J63" s="6">
        <v>112.3412</v>
      </c>
      <c r="K63" s="8">
        <v>81.071029999999993</v>
      </c>
      <c r="L63" s="1">
        <f t="shared" si="12"/>
        <v>31.066653117800001</v>
      </c>
      <c r="M63" s="1">
        <f t="shared" si="13"/>
        <v>30.650789717199999</v>
      </c>
      <c r="N63" s="1">
        <f t="shared" si="14"/>
        <v>24.2055496696</v>
      </c>
      <c r="O63" s="1">
        <f t="shared" si="15"/>
        <v>35.304345511999998</v>
      </c>
      <c r="P63" s="1">
        <f t="shared" si="16"/>
        <v>25.477381887799996</v>
      </c>
      <c r="Q63" s="1">
        <f t="shared" si="17"/>
        <v>78.218351088430012</v>
      </c>
      <c r="R63" s="1">
        <f t="shared" si="18"/>
        <v>77.171307193819999</v>
      </c>
      <c r="S63" s="1">
        <f t="shared" si="19"/>
        <v>60.943744894760002</v>
      </c>
      <c r="T63" s="1">
        <f t="shared" si="20"/>
        <v>88.887840017200006</v>
      </c>
      <c r="U63" s="1">
        <f t="shared" si="21"/>
        <v>64.145912137929997</v>
      </c>
      <c r="V63" s="1"/>
      <c r="W63" s="1">
        <v>1.9641598</v>
      </c>
      <c r="X63" s="1">
        <v>2.349742</v>
      </c>
      <c r="Y63" s="1">
        <v>2.2339880000000001</v>
      </c>
      <c r="Z63" s="1">
        <v>2.2788040000000001</v>
      </c>
      <c r="AA63" s="1">
        <v>2.3031920000000001</v>
      </c>
      <c r="AB63" s="5">
        <v>98.207989999999995</v>
      </c>
      <c r="AC63" s="6">
        <v>117.4871</v>
      </c>
      <c r="AD63" s="6">
        <v>111.6994</v>
      </c>
      <c r="AE63" s="6">
        <v>113.9402</v>
      </c>
      <c r="AF63" s="8">
        <v>115.1596</v>
      </c>
      <c r="AG63" s="1">
        <f t="shared" si="22"/>
        <v>30.839862267740003</v>
      </c>
      <c r="AH63" s="1">
        <f t="shared" si="23"/>
        <v>36.894004064600004</v>
      </c>
      <c r="AI63" s="1">
        <f t="shared" si="24"/>
        <v>35.076515784400002</v>
      </c>
      <c r="AJ63" s="1">
        <f t="shared" si="25"/>
        <v>35.780185245200002</v>
      </c>
      <c r="AK63" s="1">
        <f t="shared" si="26"/>
        <v>36.163108549600004</v>
      </c>
      <c r="AL63" s="1">
        <f t="shared" si="27"/>
        <v>77.705206135689991</v>
      </c>
      <c r="AM63" s="1">
        <f t="shared" si="28"/>
        <v>92.959435620099995</v>
      </c>
      <c r="AN63" s="1">
        <f t="shared" si="29"/>
        <v>88.380027961400003</v>
      </c>
      <c r="AO63" s="1">
        <f t="shared" si="30"/>
        <v>90.153018386200003</v>
      </c>
      <c r="AP63" s="1">
        <f t="shared" si="31"/>
        <v>91.117845467600006</v>
      </c>
      <c r="AQ63" s="1"/>
      <c r="AR63" s="1">
        <v>2.5414779999999997</v>
      </c>
      <c r="AS63" s="1">
        <v>3.1763180000000002</v>
      </c>
      <c r="AT63" s="1">
        <v>3.0181459999999998</v>
      </c>
      <c r="AU63" s="1">
        <v>2.4246780000000001</v>
      </c>
      <c r="AV63" s="1">
        <v>2.4095460000000002</v>
      </c>
      <c r="AW63" s="5">
        <v>127.07389999999999</v>
      </c>
      <c r="AX63" s="6">
        <v>158.8159</v>
      </c>
      <c r="AY63" s="6">
        <v>150.90729999999999</v>
      </c>
      <c r="AZ63" s="6">
        <v>121.23390000000001</v>
      </c>
      <c r="BA63" s="8">
        <v>120.4773</v>
      </c>
      <c r="BB63" s="1">
        <f t="shared" si="4"/>
        <v>39.904508521400004</v>
      </c>
      <c r="BC63" s="1">
        <f t="shared" si="5"/>
        <v>49.872321813400006</v>
      </c>
      <c r="BD63" s="1">
        <f t="shared" si="6"/>
        <v>47.388815789799999</v>
      </c>
      <c r="BE63" s="1">
        <f t="shared" si="7"/>
        <v>38.070596681400005</v>
      </c>
      <c r="BF63" s="1">
        <f t="shared" si="8"/>
        <v>37.8330046098</v>
      </c>
      <c r="BG63" s="1">
        <f t="shared" si="32"/>
        <v>100.54480897089999</v>
      </c>
      <c r="BH63" s="1">
        <f t="shared" si="33"/>
        <v>125.6600633729</v>
      </c>
      <c r="BI63" s="1">
        <f t="shared" si="34"/>
        <v>119.40253388629999</v>
      </c>
      <c r="BJ63" s="1">
        <f t="shared" si="35"/>
        <v>95.924019930900002</v>
      </c>
      <c r="BK63" s="1">
        <f t="shared" si="36"/>
        <v>95.325374556300005</v>
      </c>
      <c r="BL63" s="1"/>
      <c r="BM63" s="1">
        <v>2.8007819999999999</v>
      </c>
      <c r="BN63" s="1">
        <v>1.9964519999999999</v>
      </c>
      <c r="BO63" s="1">
        <v>1.3839044</v>
      </c>
      <c r="BP63" s="1">
        <v>1.6772126000000001</v>
      </c>
      <c r="BQ63" s="1">
        <v>1.3890611999999998</v>
      </c>
      <c r="BR63" s="5">
        <v>140.03909999999999</v>
      </c>
      <c r="BS63" s="6">
        <v>99.822599999999994</v>
      </c>
      <c r="BT63" s="6">
        <v>69.195220000000006</v>
      </c>
      <c r="BU63" s="6">
        <v>83.86063</v>
      </c>
      <c r="BV63" s="8">
        <v>69.453059999999994</v>
      </c>
      <c r="BW63">
        <f t="shared" si="37"/>
        <v>43.975918416600003</v>
      </c>
      <c r="BX63">
        <f t="shared" si="38"/>
        <v>31.346891787600001</v>
      </c>
      <c r="BY63">
        <f t="shared" si="39"/>
        <v>21.729098155720003</v>
      </c>
      <c r="BZ63">
        <f t="shared" si="40"/>
        <v>26.334418196380003</v>
      </c>
      <c r="CA63">
        <f t="shared" si="41"/>
        <v>21.810066619560001</v>
      </c>
      <c r="CB63">
        <f t="shared" si="42"/>
        <v>110.80327713209999</v>
      </c>
      <c r="CC63">
        <f t="shared" si="43"/>
        <v>78.982735620599996</v>
      </c>
      <c r="CD63">
        <f t="shared" si="44"/>
        <v>54.749403115820009</v>
      </c>
      <c r="CE63">
        <f t="shared" si="45"/>
        <v>66.353130135530009</v>
      </c>
      <c r="CF63">
        <f t="shared" si="46"/>
        <v>54.953414116859996</v>
      </c>
    </row>
    <row r="64" spans="1:84" x14ac:dyDescent="0.5">
      <c r="A64" s="1">
        <v>12</v>
      </c>
      <c r="B64" s="1">
        <v>2.0168459999999997</v>
      </c>
      <c r="C64" s="1">
        <v>1.6277054000000002</v>
      </c>
      <c r="D64" s="1">
        <v>1.3299644000000002</v>
      </c>
      <c r="E64" s="1">
        <v>2.0548839999999999</v>
      </c>
      <c r="F64" s="1">
        <v>1.9925656</v>
      </c>
      <c r="G64" s="5">
        <v>100.84229999999999</v>
      </c>
      <c r="H64" s="6">
        <v>81.385270000000006</v>
      </c>
      <c r="I64" s="6">
        <v>66.498220000000003</v>
      </c>
      <c r="J64" s="6">
        <v>102.74420000000001</v>
      </c>
      <c r="K64" s="8">
        <v>99.628280000000004</v>
      </c>
      <c r="L64" s="1">
        <f t="shared" si="12"/>
        <v>31.690701197999996</v>
      </c>
      <c r="M64" s="1">
        <f t="shared" si="13"/>
        <v>25.5761349502</v>
      </c>
      <c r="N64" s="1">
        <f t="shared" si="14"/>
        <v>20.897730617200001</v>
      </c>
      <c r="O64" s="1">
        <f t="shared" si="15"/>
        <v>32.288392291999997</v>
      </c>
      <c r="P64" s="1">
        <f t="shared" si="16"/>
        <v>31.309183272799999</v>
      </c>
      <c r="Q64" s="1">
        <f t="shared" si="17"/>
        <v>79.789553871300001</v>
      </c>
      <c r="R64" s="1">
        <f t="shared" si="18"/>
        <v>64.394548567370009</v>
      </c>
      <c r="S64" s="1">
        <f t="shared" si="19"/>
        <v>52.615453108820006</v>
      </c>
      <c r="T64" s="1">
        <f t="shared" si="20"/>
        <v>81.294396110200012</v>
      </c>
      <c r="U64" s="1">
        <f t="shared" si="21"/>
        <v>78.828983612680005</v>
      </c>
      <c r="V64" s="1"/>
      <c r="W64" s="1">
        <v>1.829358</v>
      </c>
      <c r="X64" s="1">
        <v>2.3839980000000001</v>
      </c>
      <c r="Y64" s="1">
        <v>2.0553559999999997</v>
      </c>
      <c r="Z64" s="1">
        <v>2.4779140000000002</v>
      </c>
      <c r="AA64" s="1">
        <v>2.3329279999999999</v>
      </c>
      <c r="AB64" s="5">
        <v>91.4679</v>
      </c>
      <c r="AC64" s="6">
        <v>119.1999</v>
      </c>
      <c r="AD64" s="6">
        <v>102.76779999999999</v>
      </c>
      <c r="AE64" s="6">
        <v>123.89570000000001</v>
      </c>
      <c r="AF64" s="8">
        <v>116.6464</v>
      </c>
      <c r="AG64" s="1">
        <f t="shared" si="22"/>
        <v>28.723298765400003</v>
      </c>
      <c r="AH64" s="1">
        <f t="shared" si="23"/>
        <v>37.431867797400002</v>
      </c>
      <c r="AI64" s="1">
        <f t="shared" si="24"/>
        <v>32.271761162800004</v>
      </c>
      <c r="AJ64" s="1">
        <f t="shared" si="25"/>
        <v>38.906471088200007</v>
      </c>
      <c r="AK64" s="1">
        <f t="shared" si="26"/>
        <v>36.630002406400003</v>
      </c>
      <c r="AL64" s="1">
        <f t="shared" si="27"/>
        <v>72.372237984899996</v>
      </c>
      <c r="AM64" s="1">
        <f t="shared" si="28"/>
        <v>94.314656076900008</v>
      </c>
      <c r="AN64" s="1">
        <f t="shared" si="29"/>
        <v>81.313069161800001</v>
      </c>
      <c r="AO64" s="1">
        <f t="shared" si="30"/>
        <v>98.0301186067</v>
      </c>
      <c r="AP64" s="1">
        <f t="shared" si="31"/>
        <v>92.294247718400001</v>
      </c>
      <c r="AQ64" s="1"/>
      <c r="AR64" s="1">
        <v>3.6526280000000004</v>
      </c>
      <c r="AS64" s="1">
        <v>3.1721719999999998</v>
      </c>
      <c r="AT64" s="1">
        <v>2.8112939999999997</v>
      </c>
      <c r="AU64" s="1">
        <v>2.51322</v>
      </c>
      <c r="AV64" s="1">
        <v>2.57728</v>
      </c>
      <c r="AW64" s="5">
        <v>182.63140000000001</v>
      </c>
      <c r="AX64" s="6">
        <v>158.6086</v>
      </c>
      <c r="AY64" s="6">
        <v>140.56469999999999</v>
      </c>
      <c r="AZ64" s="6">
        <v>125.661</v>
      </c>
      <c r="BA64" s="8">
        <v>128.864</v>
      </c>
      <c r="BB64" s="1">
        <f t="shared" si="4"/>
        <v>57.351008016400009</v>
      </c>
      <c r="BC64" s="1">
        <f t="shared" si="5"/>
        <v>49.807224223600002</v>
      </c>
      <c r="BD64" s="1">
        <f t="shared" si="6"/>
        <v>44.140970482199997</v>
      </c>
      <c r="BE64" s="1">
        <f t="shared" si="7"/>
        <v>39.460821186000004</v>
      </c>
      <c r="BF64" s="1">
        <f t="shared" si="8"/>
        <v>40.466646464000007</v>
      </c>
      <c r="BG64" s="1">
        <f t="shared" si="32"/>
        <v>144.5036252534</v>
      </c>
      <c r="BH64" s="1">
        <f t="shared" si="33"/>
        <v>125.4960411866</v>
      </c>
      <c r="BI64" s="1">
        <f t="shared" si="34"/>
        <v>111.21914814569999</v>
      </c>
      <c r="BJ64" s="1">
        <f t="shared" si="35"/>
        <v>99.426878690999999</v>
      </c>
      <c r="BK64" s="1">
        <f t="shared" si="36"/>
        <v>101.96119158400001</v>
      </c>
      <c r="BL64" s="1"/>
      <c r="BM64" s="1">
        <v>2.6278760000000001</v>
      </c>
      <c r="BN64" s="1">
        <v>2.827798</v>
      </c>
      <c r="BO64" s="1">
        <v>2.7494040000000002</v>
      </c>
      <c r="BP64" s="1">
        <v>2.6250659999999999</v>
      </c>
      <c r="BQ64" s="1">
        <v>2.4470299999999998</v>
      </c>
      <c r="BR64" s="5">
        <v>131.3938</v>
      </c>
      <c r="BS64" s="6">
        <v>141.38990000000001</v>
      </c>
      <c r="BT64" s="6">
        <v>137.47020000000001</v>
      </c>
      <c r="BU64" s="6">
        <v>131.2533</v>
      </c>
      <c r="BV64" s="8">
        <v>122.3515</v>
      </c>
      <c r="BW64">
        <f t="shared" si="37"/>
        <v>41.2610694388</v>
      </c>
      <c r="BX64">
        <f t="shared" si="38"/>
        <v>44.400104737400007</v>
      </c>
      <c r="BY64">
        <f t="shared" si="39"/>
        <v>43.169217025200005</v>
      </c>
      <c r="BZ64">
        <f t="shared" si="40"/>
        <v>41.2169487858</v>
      </c>
      <c r="CA64">
        <f t="shared" si="41"/>
        <v>38.421552139000006</v>
      </c>
      <c r="CB64">
        <f t="shared" si="42"/>
        <v>103.9628477678</v>
      </c>
      <c r="CC64">
        <f t="shared" si="43"/>
        <v>111.87207196690001</v>
      </c>
      <c r="CD64">
        <f t="shared" si="44"/>
        <v>108.77068381620001</v>
      </c>
      <c r="CE64">
        <f t="shared" si="45"/>
        <v>103.85167981230001</v>
      </c>
      <c r="CF64">
        <f t="shared" si="46"/>
        <v>96.808299696500001</v>
      </c>
    </row>
    <row r="65" spans="1:84" x14ac:dyDescent="0.5">
      <c r="A65" s="1">
        <v>12.2</v>
      </c>
      <c r="B65" s="1">
        <v>2.2916940000000001</v>
      </c>
      <c r="C65" s="1">
        <v>1.6711994000000001</v>
      </c>
      <c r="D65" s="1">
        <v>1.7614676</v>
      </c>
      <c r="E65" s="1">
        <v>2.0802580000000002</v>
      </c>
      <c r="F65" s="1">
        <v>2.0154700000000001</v>
      </c>
      <c r="G65" s="5">
        <v>114.5847</v>
      </c>
      <c r="H65" s="6">
        <v>83.559970000000007</v>
      </c>
      <c r="I65" s="6">
        <v>88.07338</v>
      </c>
      <c r="J65" s="6">
        <v>104.0129</v>
      </c>
      <c r="K65" s="8">
        <v>100.7735</v>
      </c>
      <c r="L65" s="1">
        <f t="shared" si="12"/>
        <v>36.009387822000001</v>
      </c>
      <c r="M65" s="1">
        <f t="shared" si="13"/>
        <v>26.2595561722</v>
      </c>
      <c r="N65" s="1">
        <f t="shared" si="14"/>
        <v>27.677940398799997</v>
      </c>
      <c r="O65" s="1">
        <f t="shared" si="15"/>
        <v>32.687093953999998</v>
      </c>
      <c r="P65" s="1">
        <f t="shared" si="16"/>
        <v>31.669080109999999</v>
      </c>
      <c r="Q65" s="1">
        <f t="shared" si="17"/>
        <v>90.662966765700006</v>
      </c>
      <c r="R65" s="1">
        <f t="shared" si="18"/>
        <v>66.115238623070013</v>
      </c>
      <c r="S65" s="1">
        <f t="shared" si="19"/>
        <v>69.686388530780007</v>
      </c>
      <c r="T65" s="1">
        <f t="shared" si="20"/>
        <v>82.298230879900004</v>
      </c>
      <c r="U65" s="1">
        <f t="shared" si="21"/>
        <v>79.735117178500005</v>
      </c>
      <c r="V65" s="1"/>
      <c r="W65" s="1">
        <v>2.3031619999999999</v>
      </c>
      <c r="X65" s="1">
        <v>2.81935</v>
      </c>
      <c r="Y65" s="1">
        <v>2.0675539999999999</v>
      </c>
      <c r="Z65" s="1">
        <v>2.5063499999999999</v>
      </c>
      <c r="AA65" s="1">
        <v>2.8621440000000002</v>
      </c>
      <c r="AB65" s="5">
        <v>115.1581</v>
      </c>
      <c r="AC65" s="6">
        <v>140.9675</v>
      </c>
      <c r="AD65" s="6">
        <v>103.3777</v>
      </c>
      <c r="AE65" s="6">
        <v>125.3175</v>
      </c>
      <c r="AF65" s="8">
        <v>143.10720000000001</v>
      </c>
      <c r="AG65" s="1">
        <f t="shared" si="22"/>
        <v>36.162637510600007</v>
      </c>
      <c r="AH65" s="1">
        <f t="shared" si="23"/>
        <v>44.267460155000002</v>
      </c>
      <c r="AI65" s="1">
        <f t="shared" si="24"/>
        <v>32.463285620200004</v>
      </c>
      <c r="AJ65" s="1">
        <f t="shared" si="25"/>
        <v>39.352953255000003</v>
      </c>
      <c r="AK65" s="1">
        <f t="shared" si="26"/>
        <v>44.939381587200003</v>
      </c>
      <c r="AL65" s="1">
        <f t="shared" si="27"/>
        <v>91.116658621100001</v>
      </c>
      <c r="AM65" s="1">
        <f t="shared" si="28"/>
        <v>111.5378559925</v>
      </c>
      <c r="AN65" s="1">
        <f t="shared" si="29"/>
        <v>81.795640948700012</v>
      </c>
      <c r="AO65" s="1">
        <f t="shared" si="30"/>
        <v>99.155090842500002</v>
      </c>
      <c r="AP65" s="1">
        <f t="shared" si="31"/>
        <v>113.23085296320001</v>
      </c>
      <c r="AQ65" s="1"/>
      <c r="AR65" s="1">
        <v>3.2234480000000003</v>
      </c>
      <c r="AS65" s="1">
        <v>3.0871359999999997</v>
      </c>
      <c r="AT65" s="1">
        <v>2.3815840000000001</v>
      </c>
      <c r="AU65" s="1">
        <v>2.23367</v>
      </c>
      <c r="AV65" s="1">
        <v>2.4701339999999998</v>
      </c>
      <c r="AW65" s="5">
        <v>161.17240000000001</v>
      </c>
      <c r="AX65" s="6">
        <v>154.35679999999999</v>
      </c>
      <c r="AY65" s="6">
        <v>119.0792</v>
      </c>
      <c r="AZ65" s="6">
        <v>111.6835</v>
      </c>
      <c r="BA65" s="8">
        <v>123.5067</v>
      </c>
      <c r="BB65" s="1">
        <f t="shared" si="4"/>
        <v>50.612324082400008</v>
      </c>
      <c r="BC65" s="1">
        <f t="shared" si="5"/>
        <v>48.472048476800005</v>
      </c>
      <c r="BD65" s="1">
        <f t="shared" si="6"/>
        <v>37.393964859200004</v>
      </c>
      <c r="BE65" s="1">
        <f t="shared" si="7"/>
        <v>35.071522771000005</v>
      </c>
      <c r="BF65" s="1">
        <f t="shared" si="8"/>
        <v>38.784314974200001</v>
      </c>
      <c r="BG65" s="1">
        <f t="shared" si="32"/>
        <v>127.52459922440001</v>
      </c>
      <c r="BH65" s="1">
        <f t="shared" si="33"/>
        <v>122.1318852208</v>
      </c>
      <c r="BI65" s="1">
        <f t="shared" si="34"/>
        <v>94.219154495200002</v>
      </c>
      <c r="BJ65" s="1">
        <f t="shared" si="35"/>
        <v>88.367447388499997</v>
      </c>
      <c r="BK65" s="1">
        <f t="shared" si="36"/>
        <v>97.722329747700002</v>
      </c>
      <c r="BL65" s="1"/>
      <c r="BM65" s="1">
        <v>3.724488</v>
      </c>
      <c r="BN65" s="1">
        <v>2.5186980000000001</v>
      </c>
      <c r="BO65" s="1">
        <v>2.4649899999999998</v>
      </c>
      <c r="BP65" s="1">
        <v>2.8254199999999998</v>
      </c>
      <c r="BQ65" s="1">
        <v>2.5527320000000002</v>
      </c>
      <c r="BR65" s="5">
        <v>186.2244</v>
      </c>
      <c r="BS65" s="6">
        <v>125.9349</v>
      </c>
      <c r="BT65" s="6">
        <v>123.2495</v>
      </c>
      <c r="BU65" s="6">
        <v>141.27099999999999</v>
      </c>
      <c r="BV65" s="8">
        <v>127.6366</v>
      </c>
      <c r="BW65">
        <f t="shared" si="37"/>
        <v>58.479303434400009</v>
      </c>
      <c r="BX65">
        <f t="shared" si="38"/>
        <v>39.546832907400002</v>
      </c>
      <c r="BY65">
        <f t="shared" si="39"/>
        <v>38.703547487000002</v>
      </c>
      <c r="BZ65">
        <f t="shared" si="40"/>
        <v>44.362767046000002</v>
      </c>
      <c r="CA65">
        <f t="shared" si="41"/>
        <v>40.081210951600006</v>
      </c>
      <c r="CB65">
        <f t="shared" si="42"/>
        <v>147.34651823640002</v>
      </c>
      <c r="CC65">
        <f t="shared" si="43"/>
        <v>99.643596861900008</v>
      </c>
      <c r="CD65">
        <f t="shared" si="44"/>
        <v>97.518825134500005</v>
      </c>
      <c r="CE65">
        <f t="shared" si="45"/>
        <v>111.77799460099999</v>
      </c>
      <c r="CF65">
        <f t="shared" si="46"/>
        <v>100.99003465460001</v>
      </c>
    </row>
    <row r="66" spans="1:84" x14ac:dyDescent="0.5">
      <c r="A66" s="1">
        <v>12.4</v>
      </c>
      <c r="B66" s="1">
        <v>2.150814</v>
      </c>
      <c r="C66" s="1">
        <v>1.5667554000000001</v>
      </c>
      <c r="D66" s="1">
        <v>2.2141900000000003</v>
      </c>
      <c r="E66" s="1">
        <v>2.0057040000000002</v>
      </c>
      <c r="F66" s="1">
        <v>1.9230596</v>
      </c>
      <c r="G66" s="5">
        <v>107.5407</v>
      </c>
      <c r="H66" s="6">
        <v>78.337770000000006</v>
      </c>
      <c r="I66" s="6">
        <v>110.70950000000001</v>
      </c>
      <c r="J66" s="6">
        <v>100.2852</v>
      </c>
      <c r="K66" s="8">
        <v>96.152979999999999</v>
      </c>
      <c r="L66" s="1">
        <f t="shared" si="12"/>
        <v>33.795740381999998</v>
      </c>
      <c r="M66" s="1">
        <f t="shared" si="13"/>
        <v>24.6184276002</v>
      </c>
      <c r="N66" s="1">
        <f t="shared" si="14"/>
        <v>34.791567469999997</v>
      </c>
      <c r="O66" s="1">
        <f t="shared" si="15"/>
        <v>31.515626951999998</v>
      </c>
      <c r="P66" s="1">
        <f t="shared" si="16"/>
        <v>30.217035494799998</v>
      </c>
      <c r="Q66" s="1">
        <f t="shared" si="17"/>
        <v>85.089535601700007</v>
      </c>
      <c r="R66" s="1">
        <f t="shared" si="18"/>
        <v>61.983272094870003</v>
      </c>
      <c r="S66" s="1">
        <f t="shared" si="19"/>
        <v>87.59678839450001</v>
      </c>
      <c r="T66" s="1">
        <f t="shared" si="20"/>
        <v>79.348759081200001</v>
      </c>
      <c r="U66" s="1">
        <f t="shared" si="21"/>
        <v>76.079218518380003</v>
      </c>
      <c r="V66" s="1"/>
      <c r="W66" s="1">
        <v>2.7966299999999999</v>
      </c>
      <c r="X66" s="1">
        <v>2.7353579999999997</v>
      </c>
      <c r="Y66" s="1">
        <v>2.2776019999999999</v>
      </c>
      <c r="Z66" s="1">
        <v>2.820208</v>
      </c>
      <c r="AA66" s="1">
        <v>3.2417599999999998</v>
      </c>
      <c r="AB66" s="5">
        <v>139.83150000000001</v>
      </c>
      <c r="AC66" s="6">
        <v>136.7679</v>
      </c>
      <c r="AD66" s="6">
        <v>113.8801</v>
      </c>
      <c r="AE66" s="6">
        <v>141.0104</v>
      </c>
      <c r="AF66" s="8">
        <v>162.08799999999999</v>
      </c>
      <c r="AG66" s="1">
        <f t="shared" si="22"/>
        <v>43.910726619000009</v>
      </c>
      <c r="AH66" s="1">
        <f t="shared" si="23"/>
        <v>42.9486765654</v>
      </c>
      <c r="AI66" s="1">
        <f t="shared" si="24"/>
        <v>35.761312282600002</v>
      </c>
      <c r="AJ66" s="1">
        <f t="shared" si="25"/>
        <v>44.280931870400003</v>
      </c>
      <c r="AK66" s="1">
        <f t="shared" si="26"/>
        <v>50.899846287999999</v>
      </c>
      <c r="AL66" s="1">
        <f t="shared" si="27"/>
        <v>110.63901757650001</v>
      </c>
      <c r="AM66" s="1">
        <f t="shared" si="28"/>
        <v>108.2150022849</v>
      </c>
      <c r="AN66" s="1">
        <f t="shared" si="29"/>
        <v>90.105465403099998</v>
      </c>
      <c r="AO66" s="1">
        <f t="shared" si="30"/>
        <v>111.57179980240001</v>
      </c>
      <c r="AP66" s="1">
        <f t="shared" si="31"/>
        <v>128.24905032800001</v>
      </c>
      <c r="AQ66" s="1"/>
      <c r="AR66" s="1">
        <v>2.8094139999999999</v>
      </c>
      <c r="AS66" s="1">
        <v>2.3716520000000001</v>
      </c>
      <c r="AT66" s="1">
        <v>2.2359499999999999</v>
      </c>
      <c r="AU66" s="1">
        <v>2.234502</v>
      </c>
      <c r="AV66" s="1">
        <v>1.5981847999999998</v>
      </c>
      <c r="AW66" s="5">
        <v>140.47069999999999</v>
      </c>
      <c r="AX66" s="6">
        <v>118.5826</v>
      </c>
      <c r="AY66" s="6">
        <v>111.7975</v>
      </c>
      <c r="AZ66" s="6">
        <v>111.7251</v>
      </c>
      <c r="BA66" s="8">
        <v>79.909239999999997</v>
      </c>
      <c r="BB66" s="1">
        <f t="shared" si="4"/>
        <v>44.111452038199999</v>
      </c>
      <c r="BC66" s="1">
        <f t="shared" si="5"/>
        <v>37.238019547600004</v>
      </c>
      <c r="BD66" s="1">
        <f t="shared" si="6"/>
        <v>35.107321735000006</v>
      </c>
      <c r="BE66" s="1">
        <f t="shared" si="7"/>
        <v>35.084586252600005</v>
      </c>
      <c r="BF66" s="1">
        <f t="shared" si="8"/>
        <v>25.093579000240002</v>
      </c>
      <c r="BG66" s="1">
        <f t="shared" si="32"/>
        <v>111.14477243169999</v>
      </c>
      <c r="BH66" s="1">
        <f t="shared" si="33"/>
        <v>93.826229180599995</v>
      </c>
      <c r="BI66" s="1">
        <f t="shared" si="34"/>
        <v>88.457647722499999</v>
      </c>
      <c r="BJ66" s="1">
        <f t="shared" si="35"/>
        <v>88.400362598100003</v>
      </c>
      <c r="BK66" s="1">
        <f t="shared" si="36"/>
        <v>63.226667874439997</v>
      </c>
      <c r="BL66" s="1"/>
      <c r="BM66" s="1">
        <v>3.7704680000000002</v>
      </c>
      <c r="BN66" s="1">
        <v>3.6714039999999999</v>
      </c>
      <c r="BO66" s="1">
        <v>3.8166199999999999</v>
      </c>
      <c r="BP66" s="1">
        <v>3.1358699999999997</v>
      </c>
      <c r="BQ66" s="1">
        <v>3.2523340000000003</v>
      </c>
      <c r="BR66" s="5">
        <v>188.52340000000001</v>
      </c>
      <c r="BS66" s="6">
        <v>183.5702</v>
      </c>
      <c r="BT66" s="6">
        <v>190.83099999999999</v>
      </c>
      <c r="BU66" s="6">
        <v>156.79349999999999</v>
      </c>
      <c r="BV66" s="8">
        <v>162.61670000000001</v>
      </c>
      <c r="BW66">
        <f t="shared" si="37"/>
        <v>59.201249208400007</v>
      </c>
      <c r="BX66">
        <f t="shared" si="38"/>
        <v>57.645815625200008</v>
      </c>
      <c r="BY66">
        <f t="shared" si="39"/>
        <v>59.925895606000005</v>
      </c>
      <c r="BZ66">
        <f t="shared" si="40"/>
        <v>49.237235631000004</v>
      </c>
      <c r="CA66">
        <f t="shared" si="41"/>
        <v>51.06587183420001</v>
      </c>
      <c r="CB66">
        <f t="shared" si="42"/>
        <v>149.1655583054</v>
      </c>
      <c r="CC66">
        <f t="shared" si="43"/>
        <v>145.24643291620001</v>
      </c>
      <c r="CD66">
        <f t="shared" si="44"/>
        <v>150.99140296100001</v>
      </c>
      <c r="CE66">
        <f t="shared" si="45"/>
        <v>124.0598777985</v>
      </c>
      <c r="CF66">
        <f t="shared" si="46"/>
        <v>128.66737415770001</v>
      </c>
    </row>
    <row r="67" spans="1:84" x14ac:dyDescent="0.5">
      <c r="A67" s="1">
        <v>12.6</v>
      </c>
      <c r="B67" s="1">
        <v>2.7274319999999999</v>
      </c>
      <c r="C67" s="1">
        <v>1.9572574</v>
      </c>
      <c r="D67" s="1">
        <v>2.2777500000000002</v>
      </c>
      <c r="E67" s="1">
        <v>2.2829359999999999</v>
      </c>
      <c r="F67" s="1">
        <v>1.9620655999999999</v>
      </c>
      <c r="G67" s="5">
        <v>136.3716</v>
      </c>
      <c r="H67" s="6">
        <v>97.862870000000001</v>
      </c>
      <c r="I67" s="6">
        <v>113.8875</v>
      </c>
      <c r="J67" s="6">
        <v>114.1468</v>
      </c>
      <c r="K67" s="8">
        <v>98.103279999999998</v>
      </c>
      <c r="L67" s="1">
        <f t="shared" si="12"/>
        <v>42.856139016</v>
      </c>
      <c r="M67" s="1">
        <f t="shared" si="13"/>
        <v>30.7543855262</v>
      </c>
      <c r="N67" s="1">
        <f t="shared" si="14"/>
        <v>35.790285750000002</v>
      </c>
      <c r="O67" s="1">
        <f t="shared" si="15"/>
        <v>35.871773367999999</v>
      </c>
      <c r="P67" s="1">
        <f t="shared" si="16"/>
        <v>30.829936772799996</v>
      </c>
      <c r="Q67" s="1">
        <f t="shared" si="17"/>
        <v>107.9014374396</v>
      </c>
      <c r="R67" s="1">
        <f t="shared" si="18"/>
        <v>77.432136492970002</v>
      </c>
      <c r="S67" s="1">
        <f t="shared" si="19"/>
        <v>90.111320512500001</v>
      </c>
      <c r="T67" s="1">
        <f t="shared" si="20"/>
        <v>90.316486710800007</v>
      </c>
      <c r="U67" s="1">
        <f t="shared" si="21"/>
        <v>77.622356337680003</v>
      </c>
      <c r="V67" s="1"/>
      <c r="W67" s="1">
        <v>3.0436160000000001</v>
      </c>
      <c r="X67" s="1">
        <v>3.072724</v>
      </c>
      <c r="Y67" s="1">
        <v>2.5770339999999998</v>
      </c>
      <c r="Z67" s="1">
        <v>2.8210539999999997</v>
      </c>
      <c r="AA67" s="1">
        <v>2.7796460000000001</v>
      </c>
      <c r="AB67" s="5">
        <v>152.1808</v>
      </c>
      <c r="AC67" s="6">
        <v>153.6362</v>
      </c>
      <c r="AD67" s="6">
        <v>128.85169999999999</v>
      </c>
      <c r="AE67" s="6">
        <v>141.05269999999999</v>
      </c>
      <c r="AF67" s="8">
        <v>138.98230000000001</v>
      </c>
      <c r="AG67" s="1">
        <f t="shared" si="22"/>
        <v>47.788727900800005</v>
      </c>
      <c r="AH67" s="1">
        <f t="shared" si="23"/>
        <v>48.245761341200001</v>
      </c>
      <c r="AI67" s="1">
        <f t="shared" si="24"/>
        <v>40.462783944199998</v>
      </c>
      <c r="AJ67" s="1">
        <f t="shared" si="25"/>
        <v>44.294215170199998</v>
      </c>
      <c r="AK67" s="1">
        <f t="shared" si="26"/>
        <v>43.64405573980001</v>
      </c>
      <c r="AL67" s="1">
        <f t="shared" si="27"/>
        <v>120.41016656480001</v>
      </c>
      <c r="AM67" s="1">
        <f t="shared" si="28"/>
        <v>121.56172416220001</v>
      </c>
      <c r="AN67" s="1">
        <f t="shared" si="29"/>
        <v>101.9514594427</v>
      </c>
      <c r="AO67" s="1">
        <f t="shared" si="30"/>
        <v>111.6052688737</v>
      </c>
      <c r="AP67" s="1">
        <f t="shared" si="31"/>
        <v>109.96710421130001</v>
      </c>
      <c r="AQ67" s="1"/>
      <c r="AR67" s="1">
        <v>2.4361440000000001</v>
      </c>
      <c r="AS67" s="1">
        <v>2.7732019999999999</v>
      </c>
      <c r="AT67" s="1">
        <v>2.8103800000000003</v>
      </c>
      <c r="AU67" s="1">
        <v>2.4755379999999998</v>
      </c>
      <c r="AV67" s="1">
        <v>2.3021780000000001</v>
      </c>
      <c r="AW67" s="5">
        <v>121.80719999999999</v>
      </c>
      <c r="AX67" s="6">
        <v>138.6601</v>
      </c>
      <c r="AY67" s="6">
        <v>140.51900000000001</v>
      </c>
      <c r="AZ67" s="6">
        <v>123.7769</v>
      </c>
      <c r="BA67" s="8">
        <v>115.10890000000001</v>
      </c>
      <c r="BB67" s="1">
        <f t="shared" si="4"/>
        <v>38.250627787200003</v>
      </c>
      <c r="BC67" s="1">
        <f t="shared" si="5"/>
        <v>43.542876562600007</v>
      </c>
      <c r="BD67" s="1">
        <f t="shared" si="6"/>
        <v>44.126619494000003</v>
      </c>
      <c r="BE67" s="1">
        <f t="shared" si="7"/>
        <v>38.869164799400004</v>
      </c>
      <c r="BF67" s="1">
        <f t="shared" si="8"/>
        <v>36.147187431400006</v>
      </c>
      <c r="BG67" s="1">
        <f t="shared" si="32"/>
        <v>96.377632663200004</v>
      </c>
      <c r="BH67" s="1">
        <f t="shared" si="33"/>
        <v>109.71216958310001</v>
      </c>
      <c r="BI67" s="1">
        <f t="shared" si="34"/>
        <v>111.182988889</v>
      </c>
      <c r="BJ67" s="1">
        <f t="shared" si="35"/>
        <v>97.936120363900002</v>
      </c>
      <c r="BK67" s="1">
        <f t="shared" si="36"/>
        <v>91.077730055900005</v>
      </c>
      <c r="BL67" s="1"/>
      <c r="BM67" s="1">
        <v>4.4672900000000002</v>
      </c>
      <c r="BN67" s="1">
        <v>3.9339780000000002</v>
      </c>
      <c r="BO67" s="1">
        <v>2.5659920000000001</v>
      </c>
      <c r="BP67" s="1">
        <v>2.5711759999999999</v>
      </c>
      <c r="BQ67" s="1">
        <v>2.8836279999999999</v>
      </c>
      <c r="BR67" s="5">
        <v>223.36449999999999</v>
      </c>
      <c r="BS67" s="6">
        <v>196.69890000000001</v>
      </c>
      <c r="BT67" s="6">
        <v>128.2996</v>
      </c>
      <c r="BU67" s="6">
        <v>128.55879999999999</v>
      </c>
      <c r="BV67" s="8">
        <v>144.1814</v>
      </c>
      <c r="BW67">
        <f t="shared" si="37"/>
        <v>70.142260477000008</v>
      </c>
      <c r="BX67">
        <f t="shared" si="38"/>
        <v>61.768568771400005</v>
      </c>
      <c r="BY67">
        <f t="shared" si="39"/>
        <v>40.289410189600005</v>
      </c>
      <c r="BZ67">
        <f t="shared" si="40"/>
        <v>40.370805728800001</v>
      </c>
      <c r="CA67">
        <f t="shared" si="41"/>
        <v>45.276708316400004</v>
      </c>
      <c r="CB67">
        <f t="shared" si="42"/>
        <v>176.73291669950001</v>
      </c>
      <c r="CC67">
        <f t="shared" si="43"/>
        <v>155.63426734590001</v>
      </c>
      <c r="CD67">
        <f t="shared" si="44"/>
        <v>101.5146208076</v>
      </c>
      <c r="CE67">
        <f t="shared" si="45"/>
        <v>101.71970788279999</v>
      </c>
      <c r="CF67">
        <f t="shared" si="46"/>
        <v>114.0807933034</v>
      </c>
    </row>
    <row r="68" spans="1:84" x14ac:dyDescent="0.5">
      <c r="A68" s="1">
        <v>12.8</v>
      </c>
      <c r="B68" s="1">
        <v>2.66289</v>
      </c>
      <c r="C68" s="1">
        <v>2.118398</v>
      </c>
      <c r="D68" s="1">
        <v>2.1311979999999999</v>
      </c>
      <c r="E68" s="1">
        <v>2.4032520000000002</v>
      </c>
      <c r="F68" s="1">
        <v>2.3550759999999999</v>
      </c>
      <c r="G68" s="5">
        <v>133.14449999999999</v>
      </c>
      <c r="H68" s="6">
        <v>105.9199</v>
      </c>
      <c r="I68" s="6">
        <v>106.5599</v>
      </c>
      <c r="J68" s="6">
        <v>120.1626</v>
      </c>
      <c r="K68" s="8">
        <v>117.7538</v>
      </c>
      <c r="L68" s="1">
        <f t="shared" si="12"/>
        <v>41.841990569999993</v>
      </c>
      <c r="M68" s="1">
        <f t="shared" si="13"/>
        <v>33.286387773999998</v>
      </c>
      <c r="N68" s="1">
        <f t="shared" si="14"/>
        <v>33.487514173999998</v>
      </c>
      <c r="O68" s="1">
        <f t="shared" si="15"/>
        <v>37.762298676</v>
      </c>
      <c r="P68" s="1">
        <f t="shared" si="16"/>
        <v>37.005309187999998</v>
      </c>
      <c r="Q68" s="1">
        <f t="shared" si="17"/>
        <v>105.3480558795</v>
      </c>
      <c r="R68" s="1">
        <f t="shared" si="18"/>
        <v>83.807108396900006</v>
      </c>
      <c r="S68" s="1">
        <f t="shared" si="19"/>
        <v>84.313496236900008</v>
      </c>
      <c r="T68" s="1">
        <f t="shared" si="20"/>
        <v>95.076374160599997</v>
      </c>
      <c r="U68" s="1">
        <f t="shared" si="21"/>
        <v>93.170456927800004</v>
      </c>
      <c r="V68" s="1"/>
      <c r="W68" s="1">
        <v>2.92218</v>
      </c>
      <c r="X68" s="1">
        <v>3.1177039999999998</v>
      </c>
      <c r="Y68" s="1">
        <v>2.8021960000000004</v>
      </c>
      <c r="Z68" s="1">
        <v>2.9385000000000003</v>
      </c>
      <c r="AA68" s="1">
        <v>3.0318799999999997</v>
      </c>
      <c r="AB68" s="5">
        <v>146.10900000000001</v>
      </c>
      <c r="AC68" s="6">
        <v>155.8852</v>
      </c>
      <c r="AD68" s="6">
        <v>140.10980000000001</v>
      </c>
      <c r="AE68" s="6">
        <v>146.92500000000001</v>
      </c>
      <c r="AF68" s="8">
        <v>151.59399999999999</v>
      </c>
      <c r="AG68" s="1">
        <f t="shared" si="22"/>
        <v>45.882024834000006</v>
      </c>
      <c r="AH68" s="1">
        <f t="shared" si="23"/>
        <v>48.952005815200003</v>
      </c>
      <c r="AI68" s="1">
        <f t="shared" si="24"/>
        <v>43.998120054800005</v>
      </c>
      <c r="AJ68" s="1">
        <f t="shared" si="25"/>
        <v>46.13827005000001</v>
      </c>
      <c r="AK68" s="1">
        <f t="shared" si="26"/>
        <v>47.604457444000005</v>
      </c>
      <c r="AL68" s="1">
        <f t="shared" si="27"/>
        <v>115.60597017900001</v>
      </c>
      <c r="AM68" s="1">
        <f t="shared" si="28"/>
        <v>123.3412026812</v>
      </c>
      <c r="AN68" s="1">
        <f t="shared" si="29"/>
        <v>110.85921716380001</v>
      </c>
      <c r="AO68" s="1">
        <f t="shared" si="30"/>
        <v>116.25161467500001</v>
      </c>
      <c r="AP68" s="1">
        <f t="shared" si="31"/>
        <v>119.945872214</v>
      </c>
      <c r="AQ68" s="1"/>
      <c r="AR68" s="1">
        <v>2.7004219999999997</v>
      </c>
      <c r="AS68" s="1">
        <v>2.775954</v>
      </c>
      <c r="AT68" s="1">
        <v>2.3963999999999999</v>
      </c>
      <c r="AU68" s="1">
        <v>2.3722099999999999</v>
      </c>
      <c r="AV68" s="1">
        <v>2.0697160000000001</v>
      </c>
      <c r="AW68" s="5">
        <v>135.02109999999999</v>
      </c>
      <c r="AX68" s="6">
        <v>138.79769999999999</v>
      </c>
      <c r="AY68" s="6">
        <v>119.82</v>
      </c>
      <c r="AZ68" s="6">
        <v>118.6105</v>
      </c>
      <c r="BA68" s="8">
        <v>103.4858</v>
      </c>
      <c r="BB68" s="1">
        <f t="shared" ref="BB68:BB131" si="47">AW68*0.314026</f>
        <v>42.400135948600003</v>
      </c>
      <c r="BC68" s="1">
        <f t="shared" ref="BC68:BC131" si="48">AX68*0.314026</f>
        <v>43.5860865402</v>
      </c>
      <c r="BD68" s="1">
        <f t="shared" ref="BD68:BD131" si="49">AY68*0.314026</f>
        <v>37.62659532</v>
      </c>
      <c r="BE68" s="1">
        <f t="shared" ref="BE68:BE131" si="50">AZ68*0.314026</f>
        <v>37.246780873000006</v>
      </c>
      <c r="BF68" s="1">
        <f t="shared" ref="BF68:BF131" si="51">BA68*0.314026</f>
        <v>32.497231830800004</v>
      </c>
      <c r="BG68" s="1">
        <f t="shared" si="32"/>
        <v>106.8328799741</v>
      </c>
      <c r="BH68" s="1">
        <f t="shared" si="33"/>
        <v>109.8210429687</v>
      </c>
      <c r="BI68" s="1">
        <f t="shared" si="34"/>
        <v>94.80529842</v>
      </c>
      <c r="BJ68" s="1">
        <f t="shared" si="35"/>
        <v>93.848304525499998</v>
      </c>
      <c r="BK68" s="1">
        <f t="shared" si="36"/>
        <v>81.881173019800002</v>
      </c>
      <c r="BL68" s="1"/>
      <c r="BM68" s="1">
        <v>4.0902159999999999</v>
      </c>
      <c r="BN68" s="1">
        <v>2.9109099999999999</v>
      </c>
      <c r="BO68" s="1">
        <v>3.2726799999999998</v>
      </c>
      <c r="BP68" s="1">
        <v>2.5368979999999999</v>
      </c>
      <c r="BQ68" s="1">
        <v>2.7331220000000003</v>
      </c>
      <c r="BR68" s="5">
        <v>204.51079999999999</v>
      </c>
      <c r="BS68" s="6">
        <v>145.5455</v>
      </c>
      <c r="BT68" s="6">
        <v>163.63399999999999</v>
      </c>
      <c r="BU68" s="6">
        <v>126.8449</v>
      </c>
      <c r="BV68" s="8">
        <v>136.65610000000001</v>
      </c>
      <c r="BW68">
        <f t="shared" si="37"/>
        <v>64.221708480800004</v>
      </c>
      <c r="BX68">
        <f t="shared" si="38"/>
        <v>45.705071183000008</v>
      </c>
      <c r="BY68">
        <f t="shared" si="39"/>
        <v>51.385330484000001</v>
      </c>
      <c r="BZ68">
        <f t="shared" si="40"/>
        <v>39.832596567400003</v>
      </c>
      <c r="CA68">
        <f t="shared" si="41"/>
        <v>42.913568458600004</v>
      </c>
      <c r="CB68">
        <f t="shared" si="42"/>
        <v>161.81528479479999</v>
      </c>
      <c r="CC68">
        <f t="shared" si="43"/>
        <v>115.1601115105</v>
      </c>
      <c r="CD68">
        <f t="shared" si="44"/>
        <v>129.47229345399998</v>
      </c>
      <c r="CE68">
        <f t="shared" si="45"/>
        <v>100.36361707189999</v>
      </c>
      <c r="CF68">
        <f t="shared" si="46"/>
        <v>108.12654265910001</v>
      </c>
    </row>
    <row r="69" spans="1:84" x14ac:dyDescent="0.5">
      <c r="A69" s="1">
        <v>13</v>
      </c>
      <c r="B69" s="1">
        <v>2.5199100000000003</v>
      </c>
      <c r="C69" s="1">
        <v>2.0928720000000003</v>
      </c>
      <c r="D69" s="1">
        <v>2.3212120000000001</v>
      </c>
      <c r="E69" s="1">
        <v>2.5011540000000001</v>
      </c>
      <c r="F69" s="1">
        <v>2.1709580000000002</v>
      </c>
      <c r="G69" s="5">
        <v>125.99550000000001</v>
      </c>
      <c r="H69" s="6">
        <v>104.64360000000001</v>
      </c>
      <c r="I69" s="6">
        <v>116.06059999999999</v>
      </c>
      <c r="J69" s="6">
        <v>125.0577</v>
      </c>
      <c r="K69" s="8">
        <v>108.5479</v>
      </c>
      <c r="L69" s="1">
        <f t="shared" ref="L69:L132" si="52">G69*0.31426</f>
        <v>39.595345829999999</v>
      </c>
      <c r="M69" s="1">
        <f t="shared" ref="M69:M132" si="53">H69*0.31426</f>
        <v>32.885297735999998</v>
      </c>
      <c r="N69" s="1">
        <f t="shared" ref="N69:N132" si="54">I69*0.31426</f>
        <v>36.473204155999994</v>
      </c>
      <c r="O69" s="1">
        <f t="shared" ref="O69:O132" si="55">J69*0.31426</f>
        <v>39.300632801999996</v>
      </c>
      <c r="P69" s="1">
        <f t="shared" ref="P69:P132" si="56">K69*0.31426</f>
        <v>34.112263053999996</v>
      </c>
      <c r="Q69" s="1">
        <f t="shared" ref="Q69:Q132" si="57">G69*0.791231</f>
        <v>99.691545460500009</v>
      </c>
      <c r="R69" s="1">
        <f t="shared" ref="R69:R132" si="58">H69*0.791231</f>
        <v>82.79726027160001</v>
      </c>
      <c r="S69" s="1">
        <f t="shared" ref="S69:S132" si="59">I69*0.791231</f>
        <v>91.830744598599992</v>
      </c>
      <c r="T69" s="1">
        <f t="shared" ref="T69:T132" si="60">J69*0.791231</f>
        <v>98.949529028699999</v>
      </c>
      <c r="U69" s="1">
        <f t="shared" ref="U69:U132" si="61">K69*0.791231</f>
        <v>85.886463464900004</v>
      </c>
      <c r="V69" s="1"/>
      <c r="W69" s="1">
        <v>3.5384320000000002</v>
      </c>
      <c r="X69" s="1">
        <v>3.2386720000000002</v>
      </c>
      <c r="Y69" s="1">
        <v>2.8103039999999999</v>
      </c>
      <c r="Z69" s="1">
        <v>3.1299520000000003</v>
      </c>
      <c r="AA69" s="1">
        <v>3.4426199999999998</v>
      </c>
      <c r="AB69" s="5">
        <v>176.92160000000001</v>
      </c>
      <c r="AC69" s="6">
        <v>161.93360000000001</v>
      </c>
      <c r="AD69" s="6">
        <v>140.51519999999999</v>
      </c>
      <c r="AE69" s="6">
        <v>156.49760000000001</v>
      </c>
      <c r="AF69" s="8">
        <v>172.131</v>
      </c>
      <c r="AG69" s="1">
        <f t="shared" ref="AG69:AG132" si="62">AB69*0.314026</f>
        <v>55.557982361600011</v>
      </c>
      <c r="AH69" s="1">
        <f t="shared" ref="AH69:AH132" si="63">AC69*0.314026</f>
        <v>50.851360673600006</v>
      </c>
      <c r="AI69" s="1">
        <f t="shared" ref="AI69:AI132" si="64">AD69*0.314026</f>
        <v>44.125426195199999</v>
      </c>
      <c r="AJ69" s="1">
        <f t="shared" ref="AJ69:AJ132" si="65">AE69*0.314026</f>
        <v>49.144315337600005</v>
      </c>
      <c r="AK69" s="1">
        <f t="shared" ref="AK69:AK132" si="66">AF69*0.314026</f>
        <v>54.053609406000007</v>
      </c>
      <c r="AL69" s="1">
        <f t="shared" ref="AL69:AL132" si="67">AB69*0.791231</f>
        <v>139.9858544896</v>
      </c>
      <c r="AM69" s="1">
        <f t="shared" ref="AM69:AM132" si="68">AC69*0.791231</f>
        <v>128.12688426160003</v>
      </c>
      <c r="AN69" s="1">
        <f t="shared" ref="AN69:AN132" si="69">AD69*0.791231</f>
        <v>111.1799822112</v>
      </c>
      <c r="AO69" s="1">
        <f t="shared" ref="AO69:AO132" si="70">AE69*0.791231</f>
        <v>123.82575254560001</v>
      </c>
      <c r="AP69" s="1">
        <f t="shared" ref="AP69:AP132" si="71">AF69*0.791231</f>
        <v>136.19538326099999</v>
      </c>
      <c r="AQ69" s="1"/>
      <c r="AR69" s="1">
        <v>2.893456</v>
      </c>
      <c r="AS69" s="1">
        <v>2.8102640000000001</v>
      </c>
      <c r="AT69" s="1">
        <v>2.4511319999999999</v>
      </c>
      <c r="AU69" s="1">
        <v>2.3104779999999998</v>
      </c>
      <c r="AV69" s="1">
        <v>2.3726980000000002</v>
      </c>
      <c r="AW69" s="5">
        <v>144.6728</v>
      </c>
      <c r="AX69" s="6">
        <v>140.51320000000001</v>
      </c>
      <c r="AY69" s="6">
        <v>122.5566</v>
      </c>
      <c r="AZ69" s="6">
        <v>115.5239</v>
      </c>
      <c r="BA69" s="8">
        <v>118.6349</v>
      </c>
      <c r="BB69" s="1">
        <f t="shared" si="47"/>
        <v>45.431020692800004</v>
      </c>
      <c r="BC69" s="1">
        <f t="shared" si="48"/>
        <v>44.12479814320001</v>
      </c>
      <c r="BD69" s="1">
        <f t="shared" si="49"/>
        <v>38.485958871600005</v>
      </c>
      <c r="BE69" s="1">
        <f t="shared" si="50"/>
        <v>36.277508221400005</v>
      </c>
      <c r="BF69" s="1">
        <f t="shared" si="51"/>
        <v>37.254443107400007</v>
      </c>
      <c r="BG69" s="1">
        <f t="shared" ref="BG69:BG132" si="72">AW69*0.791231</f>
        <v>114.46960421679999</v>
      </c>
      <c r="BH69" s="1">
        <f t="shared" ref="BH69:BH132" si="73">AX69*0.791231</f>
        <v>111.17839974920001</v>
      </c>
      <c r="BI69" s="1">
        <f t="shared" ref="BI69:BI132" si="74">AY69*0.791231</f>
        <v>96.970581174599999</v>
      </c>
      <c r="BJ69" s="1">
        <f t="shared" ref="BJ69:BJ132" si="75">AZ69*0.791231</f>
        <v>91.406090920899999</v>
      </c>
      <c r="BK69" s="1">
        <f t="shared" ref="BK69:BK132" si="76">BA69*0.791231</f>
        <v>93.867610561900008</v>
      </c>
      <c r="BL69" s="1"/>
      <c r="BM69" s="1">
        <v>4.4409980000000004</v>
      </c>
      <c r="BN69" s="1">
        <v>3.6651760000000002</v>
      </c>
      <c r="BO69" s="1">
        <v>3.4372419999999999</v>
      </c>
      <c r="BP69" s="1">
        <v>3.5154219999999996</v>
      </c>
      <c r="BQ69" s="1">
        <v>3.3642599999999998</v>
      </c>
      <c r="BR69" s="5">
        <v>222.04990000000001</v>
      </c>
      <c r="BS69" s="6">
        <v>183.25880000000001</v>
      </c>
      <c r="BT69" s="6">
        <v>171.8621</v>
      </c>
      <c r="BU69" s="6">
        <v>175.77109999999999</v>
      </c>
      <c r="BV69" s="8">
        <v>168.21299999999999</v>
      </c>
      <c r="BW69">
        <f t="shared" ref="BW69:BW132" si="77">BR69*0.314026</f>
        <v>69.729441897400008</v>
      </c>
      <c r="BX69">
        <f t="shared" ref="BX69:BX132" si="78">BS69*0.314026</f>
        <v>57.54802792880001</v>
      </c>
      <c r="BY69">
        <f t="shared" ref="BY69:BY132" si="79">BT69*0.314026</f>
        <v>53.969167814600006</v>
      </c>
      <c r="BZ69">
        <f t="shared" ref="BZ69:BZ132" si="80">BU69*0.314026</f>
        <v>55.196695448600003</v>
      </c>
      <c r="CA69">
        <f t="shared" ref="CA69:CA132" si="81">BV69*0.314026</f>
        <v>52.823255538000005</v>
      </c>
      <c r="CB69">
        <f t="shared" ref="CB69:CB132" si="82">BR69*0.791231</f>
        <v>175.6927644269</v>
      </c>
      <c r="CC69">
        <f t="shared" ref="CC69:CC132" si="83">BS69*0.791231</f>
        <v>145.0000435828</v>
      </c>
      <c r="CD69">
        <f t="shared" ref="CD69:CD132" si="84">BT69*0.791231</f>
        <v>135.98262124510001</v>
      </c>
      <c r="CE69">
        <f t="shared" ref="CE69:CE132" si="85">BU69*0.791231</f>
        <v>139.07554322409999</v>
      </c>
      <c r="CF69">
        <f t="shared" ref="CF69:CF132" si="86">BV69*0.791231</f>
        <v>133.09534020300001</v>
      </c>
    </row>
    <row r="70" spans="1:84" x14ac:dyDescent="0.5">
      <c r="A70" s="1">
        <v>13.2</v>
      </c>
      <c r="B70" s="1">
        <v>2.79264</v>
      </c>
      <c r="C70" s="1">
        <v>2.2436060000000002</v>
      </c>
      <c r="D70" s="1">
        <v>2.2425000000000002</v>
      </c>
      <c r="E70" s="1">
        <v>2.679208</v>
      </c>
      <c r="F70" s="1">
        <v>2.2299039999999999</v>
      </c>
      <c r="G70" s="5">
        <v>139.63200000000001</v>
      </c>
      <c r="H70" s="6">
        <v>112.1803</v>
      </c>
      <c r="I70" s="6">
        <v>112.125</v>
      </c>
      <c r="J70" s="6">
        <v>133.96039999999999</v>
      </c>
      <c r="K70" s="8">
        <v>111.4952</v>
      </c>
      <c r="L70" s="1">
        <f t="shared" si="52"/>
        <v>43.880752319999999</v>
      </c>
      <c r="M70" s="1">
        <f t="shared" si="53"/>
        <v>35.253781077999996</v>
      </c>
      <c r="N70" s="1">
        <f t="shared" si="54"/>
        <v>35.236402499999997</v>
      </c>
      <c r="O70" s="1">
        <f t="shared" si="55"/>
        <v>42.098395303999993</v>
      </c>
      <c r="P70" s="1">
        <f t="shared" si="56"/>
        <v>35.038481552</v>
      </c>
      <c r="Q70" s="1">
        <f t="shared" si="57"/>
        <v>110.48116699200001</v>
      </c>
      <c r="R70" s="1">
        <f t="shared" si="58"/>
        <v>88.760530949300005</v>
      </c>
      <c r="S70" s="1">
        <f t="shared" si="59"/>
        <v>88.716775874999996</v>
      </c>
      <c r="T70" s="1">
        <f t="shared" si="60"/>
        <v>105.99362125239999</v>
      </c>
      <c r="U70" s="1">
        <f t="shared" si="61"/>
        <v>88.218458591200005</v>
      </c>
      <c r="V70" s="1"/>
      <c r="W70" s="1">
        <v>3.7412259999999997</v>
      </c>
      <c r="X70" s="1">
        <v>3.5923200000000004</v>
      </c>
      <c r="Y70" s="1">
        <v>3.231268</v>
      </c>
      <c r="Z70" s="1">
        <v>3.1175220000000001</v>
      </c>
      <c r="AA70" s="1">
        <v>3.501204</v>
      </c>
      <c r="AB70" s="5">
        <v>187.06129999999999</v>
      </c>
      <c r="AC70" s="6">
        <v>179.61600000000001</v>
      </c>
      <c r="AD70" s="6">
        <v>161.5634</v>
      </c>
      <c r="AE70" s="6">
        <v>155.87610000000001</v>
      </c>
      <c r="AF70" s="8">
        <v>175.06020000000001</v>
      </c>
      <c r="AG70" s="1">
        <f t="shared" si="62"/>
        <v>58.742111793799999</v>
      </c>
      <c r="AH70" s="1">
        <f t="shared" si="63"/>
        <v>56.404094016000009</v>
      </c>
      <c r="AI70" s="1">
        <f t="shared" si="64"/>
        <v>50.735108248400003</v>
      </c>
      <c r="AJ70" s="1">
        <f t="shared" si="65"/>
        <v>48.949148178600005</v>
      </c>
      <c r="AK70" s="1">
        <f t="shared" si="66"/>
        <v>54.973454365200006</v>
      </c>
      <c r="AL70" s="1">
        <f t="shared" si="67"/>
        <v>148.00869946029999</v>
      </c>
      <c r="AM70" s="1">
        <f t="shared" si="68"/>
        <v>142.117747296</v>
      </c>
      <c r="AN70" s="1">
        <f t="shared" si="69"/>
        <v>127.83397054540001</v>
      </c>
      <c r="AO70" s="1">
        <f t="shared" si="70"/>
        <v>123.33400247910001</v>
      </c>
      <c r="AP70" s="1">
        <f t="shared" si="71"/>
        <v>138.51305710620002</v>
      </c>
      <c r="AQ70" s="1"/>
      <c r="AR70" s="1">
        <v>2.7846600000000001</v>
      </c>
      <c r="AS70" s="1">
        <v>2.3600680000000001</v>
      </c>
      <c r="AT70" s="1">
        <v>1.7878932000000001</v>
      </c>
      <c r="AU70" s="1">
        <v>1.6665860000000001</v>
      </c>
      <c r="AV70" s="1">
        <v>1.6588548000000001</v>
      </c>
      <c r="AW70" s="5">
        <v>139.233</v>
      </c>
      <c r="AX70" s="6">
        <v>118.0034</v>
      </c>
      <c r="AY70" s="6">
        <v>89.394660000000002</v>
      </c>
      <c r="AZ70" s="6">
        <v>83.329300000000003</v>
      </c>
      <c r="BA70" s="8">
        <v>82.942740000000001</v>
      </c>
      <c r="BB70" s="1">
        <f t="shared" si="47"/>
        <v>43.722782058000007</v>
      </c>
      <c r="BC70" s="1">
        <f t="shared" si="48"/>
        <v>37.056135688400005</v>
      </c>
      <c r="BD70" s="1">
        <f t="shared" si="49"/>
        <v>28.072247501160003</v>
      </c>
      <c r="BE70" s="1">
        <f t="shared" si="50"/>
        <v>26.167566761800003</v>
      </c>
      <c r="BF70" s="1">
        <f t="shared" si="51"/>
        <v>26.046176871240004</v>
      </c>
      <c r="BG70" s="1">
        <f t="shared" si="72"/>
        <v>110.16546582300001</v>
      </c>
      <c r="BH70" s="1">
        <f t="shared" si="73"/>
        <v>93.367948185399996</v>
      </c>
      <c r="BI70" s="1">
        <f t="shared" si="74"/>
        <v>70.731826226460001</v>
      </c>
      <c r="BJ70" s="1">
        <f t="shared" si="75"/>
        <v>65.932725368299998</v>
      </c>
      <c r="BK70" s="1">
        <f t="shared" si="76"/>
        <v>65.626867112940005</v>
      </c>
      <c r="BL70" s="1"/>
      <c r="BM70" s="1">
        <v>5.0447859999999993</v>
      </c>
      <c r="BN70" s="1">
        <v>3.9324239999999997</v>
      </c>
      <c r="BO70" s="1">
        <v>3.61097</v>
      </c>
      <c r="BP70" s="1">
        <v>3.1158460000000003</v>
      </c>
      <c r="BQ70" s="1">
        <v>2.895578</v>
      </c>
      <c r="BR70" s="5">
        <v>252.23929999999999</v>
      </c>
      <c r="BS70" s="6">
        <v>196.62119999999999</v>
      </c>
      <c r="BT70" s="6">
        <v>180.54849999999999</v>
      </c>
      <c r="BU70" s="6">
        <v>155.79230000000001</v>
      </c>
      <c r="BV70" s="8">
        <v>144.77889999999999</v>
      </c>
      <c r="BW70">
        <f t="shared" si="77"/>
        <v>79.209698421799999</v>
      </c>
      <c r="BX70">
        <f t="shared" si="78"/>
        <v>61.744168951200002</v>
      </c>
      <c r="BY70">
        <f t="shared" si="79"/>
        <v>56.696923261000002</v>
      </c>
      <c r="BZ70">
        <f t="shared" si="80"/>
        <v>48.922832799800005</v>
      </c>
      <c r="CA70">
        <f t="shared" si="81"/>
        <v>45.464338851400001</v>
      </c>
      <c r="CB70">
        <f t="shared" si="82"/>
        <v>199.57955357829999</v>
      </c>
      <c r="CC70">
        <f t="shared" si="83"/>
        <v>155.5727886972</v>
      </c>
      <c r="CD70">
        <f t="shared" si="84"/>
        <v>142.85557020350001</v>
      </c>
      <c r="CE70">
        <f t="shared" si="85"/>
        <v>123.26769732130001</v>
      </c>
      <c r="CF70">
        <f t="shared" si="86"/>
        <v>114.5535538259</v>
      </c>
    </row>
    <row r="71" spans="1:84" x14ac:dyDescent="0.5">
      <c r="A71" s="1">
        <v>13.4</v>
      </c>
      <c r="B71" s="1">
        <v>2.717724</v>
      </c>
      <c r="C71" s="1">
        <v>2.20418</v>
      </c>
      <c r="D71" s="1">
        <v>2.213946</v>
      </c>
      <c r="E71" s="1">
        <v>2.8822840000000003</v>
      </c>
      <c r="F71" s="1">
        <v>2.3300040000000002</v>
      </c>
      <c r="G71" s="5">
        <v>135.8862</v>
      </c>
      <c r="H71" s="6">
        <v>110.209</v>
      </c>
      <c r="I71" s="6">
        <v>110.6973</v>
      </c>
      <c r="J71" s="6">
        <v>144.11420000000001</v>
      </c>
      <c r="K71" s="8">
        <v>116.50020000000001</v>
      </c>
      <c r="L71" s="1">
        <f t="shared" si="52"/>
        <v>42.703597211999998</v>
      </c>
      <c r="M71" s="1">
        <f t="shared" si="53"/>
        <v>34.634280339999997</v>
      </c>
      <c r="N71" s="1">
        <f t="shared" si="54"/>
        <v>34.787733497999994</v>
      </c>
      <c r="O71" s="1">
        <f t="shared" si="55"/>
        <v>45.289328492000003</v>
      </c>
      <c r="P71" s="1">
        <f t="shared" si="56"/>
        <v>36.611352852000003</v>
      </c>
      <c r="Q71" s="1">
        <f t="shared" si="57"/>
        <v>107.5173739122</v>
      </c>
      <c r="R71" s="1">
        <f t="shared" si="58"/>
        <v>87.200777279000008</v>
      </c>
      <c r="S71" s="1">
        <f t="shared" si="59"/>
        <v>87.587135376299997</v>
      </c>
      <c r="T71" s="1">
        <f t="shared" si="60"/>
        <v>114.02762258020002</v>
      </c>
      <c r="U71" s="1">
        <f t="shared" si="61"/>
        <v>92.178569746200012</v>
      </c>
      <c r="V71" s="1"/>
      <c r="W71" s="1">
        <v>3.8020639999999997</v>
      </c>
      <c r="X71" s="1">
        <v>3.4397480000000002</v>
      </c>
      <c r="Y71" s="1">
        <v>2.8864239999999999</v>
      </c>
      <c r="Z71" s="1">
        <v>3.5002659999999999</v>
      </c>
      <c r="AA71" s="1">
        <v>3.4148880000000004</v>
      </c>
      <c r="AB71" s="5">
        <v>190.10319999999999</v>
      </c>
      <c r="AC71" s="6">
        <v>171.98740000000001</v>
      </c>
      <c r="AD71" s="6">
        <v>144.3212</v>
      </c>
      <c r="AE71" s="6">
        <v>175.01329999999999</v>
      </c>
      <c r="AF71" s="8">
        <v>170.74440000000001</v>
      </c>
      <c r="AG71" s="1">
        <f t="shared" si="62"/>
        <v>59.697347483199998</v>
      </c>
      <c r="AH71" s="1">
        <f t="shared" si="63"/>
        <v>54.008515272400004</v>
      </c>
      <c r="AI71" s="1">
        <f t="shared" si="64"/>
        <v>45.320609151200003</v>
      </c>
      <c r="AJ71" s="1">
        <f t="shared" si="65"/>
        <v>54.958726545799998</v>
      </c>
      <c r="AK71" s="1">
        <f t="shared" si="66"/>
        <v>53.61818095440001</v>
      </c>
      <c r="AL71" s="1">
        <f t="shared" si="67"/>
        <v>150.4155450392</v>
      </c>
      <c r="AM71" s="1">
        <f t="shared" si="68"/>
        <v>136.08176248940001</v>
      </c>
      <c r="AN71" s="1">
        <f t="shared" si="69"/>
        <v>114.19140739720001</v>
      </c>
      <c r="AO71" s="1">
        <f t="shared" si="70"/>
        <v>138.4759483723</v>
      </c>
      <c r="AP71" s="1">
        <f t="shared" si="71"/>
        <v>135.0982623564</v>
      </c>
      <c r="AQ71" s="1"/>
      <c r="AR71" s="1">
        <v>2.4455200000000001</v>
      </c>
      <c r="AS71" s="1">
        <v>2.6313440000000003</v>
      </c>
      <c r="AT71" s="1">
        <v>2.64127</v>
      </c>
      <c r="AU71" s="1">
        <v>2.3865560000000001</v>
      </c>
      <c r="AV71" s="1">
        <v>2.5494659999999998</v>
      </c>
      <c r="AW71" s="5">
        <v>122.276</v>
      </c>
      <c r="AX71" s="6">
        <v>131.56720000000001</v>
      </c>
      <c r="AY71" s="6">
        <v>132.0635</v>
      </c>
      <c r="AZ71" s="6">
        <v>119.3278</v>
      </c>
      <c r="BA71" s="8">
        <v>127.47329999999999</v>
      </c>
      <c r="BB71" s="1">
        <f t="shared" si="47"/>
        <v>38.397843176000002</v>
      </c>
      <c r="BC71" s="1">
        <f t="shared" si="48"/>
        <v>41.315521547200007</v>
      </c>
      <c r="BD71" s="1">
        <f t="shared" si="49"/>
        <v>41.471372651000003</v>
      </c>
      <c r="BE71" s="1">
        <f t="shared" si="50"/>
        <v>37.472031722800004</v>
      </c>
      <c r="BF71" s="1">
        <f t="shared" si="51"/>
        <v>40.029930505800003</v>
      </c>
      <c r="BG71" s="1">
        <f t="shared" si="72"/>
        <v>96.748561756000001</v>
      </c>
      <c r="BH71" s="1">
        <f t="shared" si="73"/>
        <v>104.10004722320001</v>
      </c>
      <c r="BI71" s="1">
        <f t="shared" si="74"/>
        <v>104.4927351685</v>
      </c>
      <c r="BJ71" s="1">
        <f t="shared" si="75"/>
        <v>94.4158545218</v>
      </c>
      <c r="BK71" s="1">
        <f t="shared" si="76"/>
        <v>100.8608266323</v>
      </c>
      <c r="BL71" s="1"/>
      <c r="BM71" s="1">
        <v>4.5739920000000005</v>
      </c>
      <c r="BN71" s="1">
        <v>4.1896100000000001</v>
      </c>
      <c r="BO71" s="1">
        <v>3.3301600000000002</v>
      </c>
      <c r="BP71" s="1">
        <v>3.4005900000000002</v>
      </c>
      <c r="BQ71" s="1">
        <v>3.2431240000000003</v>
      </c>
      <c r="BR71" s="5">
        <v>228.6996</v>
      </c>
      <c r="BS71" s="6">
        <v>209.48050000000001</v>
      </c>
      <c r="BT71" s="6">
        <v>166.50800000000001</v>
      </c>
      <c r="BU71" s="6">
        <v>170.02950000000001</v>
      </c>
      <c r="BV71" s="8">
        <v>162.15620000000001</v>
      </c>
      <c r="BW71">
        <f t="shared" si="77"/>
        <v>71.817620589600011</v>
      </c>
      <c r="BX71">
        <f t="shared" si="78"/>
        <v>65.782323493000007</v>
      </c>
      <c r="BY71">
        <f t="shared" si="79"/>
        <v>52.28784120800001</v>
      </c>
      <c r="BZ71">
        <f t="shared" si="80"/>
        <v>53.393683767000006</v>
      </c>
      <c r="CA71">
        <f t="shared" si="81"/>
        <v>50.921262861200006</v>
      </c>
      <c r="CB71">
        <f t="shared" si="82"/>
        <v>180.95421320760002</v>
      </c>
      <c r="CC71">
        <f t="shared" si="83"/>
        <v>165.74746549549999</v>
      </c>
      <c r="CD71">
        <f t="shared" si="84"/>
        <v>131.746291348</v>
      </c>
      <c r="CE71">
        <f t="shared" si="85"/>
        <v>134.5326113145</v>
      </c>
      <c r="CF71">
        <f t="shared" si="86"/>
        <v>128.3030122822</v>
      </c>
    </row>
    <row r="72" spans="1:84" x14ac:dyDescent="0.5">
      <c r="A72" s="1">
        <v>13.6</v>
      </c>
      <c r="B72" s="1">
        <v>2.6846019999999999</v>
      </c>
      <c r="C72" s="1">
        <v>2.313688</v>
      </c>
      <c r="D72" s="1">
        <v>2.5826340000000001</v>
      </c>
      <c r="E72" s="1">
        <v>2.7295119999999997</v>
      </c>
      <c r="F72" s="1">
        <v>2.5650400000000002</v>
      </c>
      <c r="G72" s="5">
        <v>134.23009999999999</v>
      </c>
      <c r="H72" s="6">
        <v>115.6844</v>
      </c>
      <c r="I72" s="6">
        <v>129.1317</v>
      </c>
      <c r="J72" s="6">
        <v>136.47559999999999</v>
      </c>
      <c r="K72" s="8">
        <v>128.25200000000001</v>
      </c>
      <c r="L72" s="1">
        <f t="shared" si="52"/>
        <v>42.183151225999993</v>
      </c>
      <c r="M72" s="1">
        <f t="shared" si="53"/>
        <v>36.354979543999995</v>
      </c>
      <c r="N72" s="1">
        <f t="shared" si="54"/>
        <v>40.580928041999996</v>
      </c>
      <c r="O72" s="1">
        <f t="shared" si="55"/>
        <v>42.888822055999995</v>
      </c>
      <c r="P72" s="1">
        <f t="shared" si="56"/>
        <v>40.304473520000002</v>
      </c>
      <c r="Q72" s="1">
        <f t="shared" si="57"/>
        <v>106.20701625309999</v>
      </c>
      <c r="R72" s="1">
        <f t="shared" si="58"/>
        <v>91.533083496399996</v>
      </c>
      <c r="S72" s="1">
        <f t="shared" si="59"/>
        <v>102.17300412269999</v>
      </c>
      <c r="T72" s="1">
        <f t="shared" si="60"/>
        <v>107.9837254636</v>
      </c>
      <c r="U72" s="1">
        <f t="shared" si="61"/>
        <v>101.47695821200001</v>
      </c>
      <c r="V72" s="1"/>
      <c r="W72" s="1">
        <v>3.8281299999999998</v>
      </c>
      <c r="X72" s="1">
        <v>3.677324</v>
      </c>
      <c r="Y72" s="1">
        <v>3.2387000000000001</v>
      </c>
      <c r="Z72" s="1">
        <v>2.9105560000000001</v>
      </c>
      <c r="AA72" s="1">
        <v>3.5469779999999997</v>
      </c>
      <c r="AB72" s="5">
        <v>191.40649999999999</v>
      </c>
      <c r="AC72" s="6">
        <v>183.86619999999999</v>
      </c>
      <c r="AD72" s="6">
        <v>161.935</v>
      </c>
      <c r="AE72" s="6">
        <v>145.52780000000001</v>
      </c>
      <c r="AF72" s="8">
        <v>177.34889999999999</v>
      </c>
      <c r="AG72" s="1">
        <f t="shared" si="62"/>
        <v>60.106617569000001</v>
      </c>
      <c r="AH72" s="1">
        <f t="shared" si="63"/>
        <v>57.738767321200001</v>
      </c>
      <c r="AI72" s="1">
        <f t="shared" si="64"/>
        <v>50.851800310000009</v>
      </c>
      <c r="AJ72" s="1">
        <f t="shared" si="65"/>
        <v>45.699512922800011</v>
      </c>
      <c r="AK72" s="1">
        <f t="shared" si="66"/>
        <v>55.692165671399998</v>
      </c>
      <c r="AL72" s="1">
        <f t="shared" si="67"/>
        <v>151.44675640150001</v>
      </c>
      <c r="AM72" s="1">
        <f t="shared" si="68"/>
        <v>145.48063729219999</v>
      </c>
      <c r="AN72" s="1">
        <f t="shared" si="69"/>
        <v>128.12799198499999</v>
      </c>
      <c r="AO72" s="1">
        <f t="shared" si="70"/>
        <v>115.14610672180001</v>
      </c>
      <c r="AP72" s="1">
        <f t="shared" si="71"/>
        <v>140.3239474959</v>
      </c>
      <c r="AQ72" s="1"/>
      <c r="AR72" s="1">
        <v>2.6028179999999996</v>
      </c>
      <c r="AS72" s="1">
        <v>2.9658699999999998</v>
      </c>
      <c r="AT72" s="1">
        <v>2.7366239999999999</v>
      </c>
      <c r="AU72" s="1">
        <v>2.4224600000000001</v>
      </c>
      <c r="AV72" s="1">
        <v>2.1379920000000001</v>
      </c>
      <c r="AW72" s="5">
        <v>130.14089999999999</v>
      </c>
      <c r="AX72" s="6">
        <v>148.29349999999999</v>
      </c>
      <c r="AY72" s="6">
        <v>136.8312</v>
      </c>
      <c r="AZ72" s="6">
        <v>121.123</v>
      </c>
      <c r="BA72" s="8">
        <v>106.89960000000001</v>
      </c>
      <c r="BB72" s="1">
        <f t="shared" si="47"/>
        <v>40.867626263399998</v>
      </c>
      <c r="BC72" s="1">
        <f t="shared" si="48"/>
        <v>46.568014631000004</v>
      </c>
      <c r="BD72" s="1">
        <f t="shared" si="49"/>
        <v>42.968554411200003</v>
      </c>
      <c r="BE72" s="1">
        <f t="shared" si="50"/>
        <v>38.035771198000006</v>
      </c>
      <c r="BF72" s="1">
        <f t="shared" si="51"/>
        <v>33.569253789600005</v>
      </c>
      <c r="BG72" s="1">
        <f t="shared" si="72"/>
        <v>102.97151444789999</v>
      </c>
      <c r="BH72" s="1">
        <f t="shared" si="73"/>
        <v>117.33441429849999</v>
      </c>
      <c r="BI72" s="1">
        <f t="shared" si="74"/>
        <v>108.2650872072</v>
      </c>
      <c r="BJ72" s="1">
        <f t="shared" si="75"/>
        <v>95.836272413000003</v>
      </c>
      <c r="BK72" s="1">
        <f t="shared" si="76"/>
        <v>84.582277407600003</v>
      </c>
      <c r="BL72" s="1"/>
      <c r="BM72" s="1">
        <v>5.6355579999999996</v>
      </c>
      <c r="BN72" s="1">
        <v>4.3191500000000005</v>
      </c>
      <c r="BO72" s="1">
        <v>3.6447879999999997</v>
      </c>
      <c r="BP72" s="1">
        <v>3.5694439999999998</v>
      </c>
      <c r="BQ72" s="1">
        <v>2.9063659999999998</v>
      </c>
      <c r="BR72" s="5">
        <v>281.77789999999999</v>
      </c>
      <c r="BS72" s="6">
        <v>215.95750000000001</v>
      </c>
      <c r="BT72" s="6">
        <v>182.23939999999999</v>
      </c>
      <c r="BU72" s="6">
        <v>178.47219999999999</v>
      </c>
      <c r="BV72" s="8">
        <v>145.31829999999999</v>
      </c>
      <c r="BW72">
        <f t="shared" si="77"/>
        <v>88.485586825400006</v>
      </c>
      <c r="BX72">
        <f t="shared" si="78"/>
        <v>67.816269895000005</v>
      </c>
      <c r="BY72">
        <f t="shared" si="79"/>
        <v>57.227909824400001</v>
      </c>
      <c r="BZ72">
        <f t="shared" si="80"/>
        <v>56.044911077199998</v>
      </c>
      <c r="CA72">
        <f t="shared" si="81"/>
        <v>45.633724475800001</v>
      </c>
      <c r="CB72">
        <f t="shared" si="82"/>
        <v>222.95140959489999</v>
      </c>
      <c r="CC72">
        <f t="shared" si="83"/>
        <v>170.87226868250002</v>
      </c>
      <c r="CD72">
        <f t="shared" si="84"/>
        <v>144.19346270139999</v>
      </c>
      <c r="CE72">
        <f t="shared" si="85"/>
        <v>141.2127372782</v>
      </c>
      <c r="CF72">
        <f t="shared" si="86"/>
        <v>114.9803438273</v>
      </c>
    </row>
    <row r="73" spans="1:84" x14ac:dyDescent="0.5">
      <c r="A73" s="1">
        <v>13.8</v>
      </c>
      <c r="B73" s="1">
        <v>2.9489980000000005</v>
      </c>
      <c r="C73" s="1">
        <v>2.1743980000000001</v>
      </c>
      <c r="D73" s="1">
        <v>2.3603200000000002</v>
      </c>
      <c r="E73" s="1">
        <v>2.9232659999999999</v>
      </c>
      <c r="F73" s="1">
        <v>2.7967219999999999</v>
      </c>
      <c r="G73" s="5">
        <v>147.44990000000001</v>
      </c>
      <c r="H73" s="6">
        <v>108.7199</v>
      </c>
      <c r="I73" s="6">
        <v>118.01600000000001</v>
      </c>
      <c r="J73" s="6">
        <v>146.16329999999999</v>
      </c>
      <c r="K73" s="8">
        <v>139.83609999999999</v>
      </c>
      <c r="L73" s="1">
        <f t="shared" si="52"/>
        <v>46.337605574000001</v>
      </c>
      <c r="M73" s="1">
        <f t="shared" si="53"/>
        <v>34.166315773999997</v>
      </c>
      <c r="N73" s="1">
        <f t="shared" si="54"/>
        <v>37.087708159999998</v>
      </c>
      <c r="O73" s="1">
        <f t="shared" si="55"/>
        <v>45.933278657999992</v>
      </c>
      <c r="P73" s="1">
        <f t="shared" si="56"/>
        <v>43.944892785999997</v>
      </c>
      <c r="Q73" s="1">
        <f t="shared" si="57"/>
        <v>116.66693182690001</v>
      </c>
      <c r="R73" s="1">
        <f t="shared" si="58"/>
        <v>86.022555196900001</v>
      </c>
      <c r="S73" s="1">
        <f t="shared" si="59"/>
        <v>93.377917696000011</v>
      </c>
      <c r="T73" s="1">
        <f t="shared" si="60"/>
        <v>115.6489340223</v>
      </c>
      <c r="U73" s="1">
        <f t="shared" si="61"/>
        <v>110.64265723909999</v>
      </c>
      <c r="V73" s="1"/>
      <c r="W73" s="1">
        <v>4.1622539999999999</v>
      </c>
      <c r="X73" s="1">
        <v>3.5708659999999997</v>
      </c>
      <c r="Y73" s="1">
        <v>3.0594639999999997</v>
      </c>
      <c r="Z73" s="1">
        <v>3.445036</v>
      </c>
      <c r="AA73" s="1">
        <v>3.2408399999999999</v>
      </c>
      <c r="AB73" s="5">
        <v>208.11269999999999</v>
      </c>
      <c r="AC73" s="6">
        <v>178.54329999999999</v>
      </c>
      <c r="AD73" s="6">
        <v>152.97319999999999</v>
      </c>
      <c r="AE73" s="6">
        <v>172.2518</v>
      </c>
      <c r="AF73" s="8">
        <v>162.042</v>
      </c>
      <c r="AG73" s="1">
        <f t="shared" si="62"/>
        <v>65.352798730200007</v>
      </c>
      <c r="AH73" s="1">
        <f t="shared" si="63"/>
        <v>56.067238325799998</v>
      </c>
      <c r="AI73" s="1">
        <f t="shared" si="64"/>
        <v>48.037562103200003</v>
      </c>
      <c r="AJ73" s="1">
        <f t="shared" si="65"/>
        <v>54.091543746800006</v>
      </c>
      <c r="AK73" s="1">
        <f t="shared" si="66"/>
        <v>50.885401092000002</v>
      </c>
      <c r="AL73" s="1">
        <f t="shared" si="67"/>
        <v>164.66521973369998</v>
      </c>
      <c r="AM73" s="1">
        <f t="shared" si="68"/>
        <v>141.2689938023</v>
      </c>
      <c r="AN73" s="1">
        <f t="shared" si="69"/>
        <v>121.03713800919999</v>
      </c>
      <c r="AO73" s="1">
        <f t="shared" si="70"/>
        <v>136.29096396580002</v>
      </c>
      <c r="AP73" s="1">
        <f t="shared" si="71"/>
        <v>128.21265370200001</v>
      </c>
      <c r="AQ73" s="1"/>
      <c r="AR73" s="1">
        <v>3.1471719999999999</v>
      </c>
      <c r="AS73" s="1">
        <v>2.7895440000000002</v>
      </c>
      <c r="AT73" s="1">
        <v>2.7060379999999999</v>
      </c>
      <c r="AU73" s="1">
        <v>2.4492799999999999</v>
      </c>
      <c r="AV73" s="1">
        <v>2.4187500000000002</v>
      </c>
      <c r="AW73" s="5">
        <v>157.3586</v>
      </c>
      <c r="AX73" s="6">
        <v>139.47720000000001</v>
      </c>
      <c r="AY73" s="6">
        <v>135.30189999999999</v>
      </c>
      <c r="AZ73" s="6">
        <v>122.464</v>
      </c>
      <c r="BA73" s="8">
        <v>120.9375</v>
      </c>
      <c r="BB73" s="1">
        <f t="shared" si="47"/>
        <v>49.414691723600001</v>
      </c>
      <c r="BC73" s="1">
        <f t="shared" si="48"/>
        <v>43.79946720720001</v>
      </c>
      <c r="BD73" s="1">
        <f t="shared" si="49"/>
        <v>42.488314449400001</v>
      </c>
      <c r="BE73" s="1">
        <f t="shared" si="50"/>
        <v>38.456880064000003</v>
      </c>
      <c r="BF73" s="1">
        <f t="shared" si="51"/>
        <v>37.977519375</v>
      </c>
      <c r="BG73" s="1">
        <f t="shared" si="72"/>
        <v>124.5070024366</v>
      </c>
      <c r="BH73" s="1">
        <f t="shared" si="73"/>
        <v>110.35868443320001</v>
      </c>
      <c r="BI73" s="1">
        <f t="shared" si="74"/>
        <v>107.0550576389</v>
      </c>
      <c r="BJ73" s="1">
        <f t="shared" si="75"/>
        <v>96.897313183999998</v>
      </c>
      <c r="BK73" s="1">
        <f t="shared" si="76"/>
        <v>95.689499062500005</v>
      </c>
      <c r="BL73" s="1"/>
      <c r="BM73" s="1">
        <v>5.5425319999999996</v>
      </c>
      <c r="BN73" s="1">
        <v>5.6459939999999991</v>
      </c>
      <c r="BO73" s="1">
        <v>4.8515620000000004</v>
      </c>
      <c r="BP73" s="1">
        <v>4.5460120000000002</v>
      </c>
      <c r="BQ73" s="1">
        <v>4.7288940000000004</v>
      </c>
      <c r="BR73" s="5">
        <v>277.1266</v>
      </c>
      <c r="BS73" s="6">
        <v>282.29969999999997</v>
      </c>
      <c r="BT73" s="6">
        <v>242.57810000000001</v>
      </c>
      <c r="BU73" s="6">
        <v>227.3006</v>
      </c>
      <c r="BV73" s="8">
        <v>236.44470000000001</v>
      </c>
      <c r="BW73">
        <f t="shared" si="77"/>
        <v>87.024957691600008</v>
      </c>
      <c r="BX73">
        <f t="shared" si="78"/>
        <v>88.649445592199996</v>
      </c>
      <c r="BY73">
        <f t="shared" si="79"/>
        <v>76.175830430600016</v>
      </c>
      <c r="BZ73">
        <f t="shared" si="80"/>
        <v>71.378298215600012</v>
      </c>
      <c r="CA73">
        <f t="shared" si="81"/>
        <v>74.249783362200006</v>
      </c>
      <c r="CB73">
        <f t="shared" si="82"/>
        <v>219.2711568446</v>
      </c>
      <c r="CC73">
        <f t="shared" si="83"/>
        <v>223.36427393069999</v>
      </c>
      <c r="CD73">
        <f t="shared" si="84"/>
        <v>191.93531264110001</v>
      </c>
      <c r="CE73">
        <f t="shared" si="85"/>
        <v>179.84728103860002</v>
      </c>
      <c r="CF73">
        <f t="shared" si="86"/>
        <v>187.08237642570001</v>
      </c>
    </row>
    <row r="74" spans="1:84" x14ac:dyDescent="0.5">
      <c r="A74" s="1">
        <v>14</v>
      </c>
      <c r="B74" s="1">
        <v>3.1637040000000001</v>
      </c>
      <c r="C74" s="1">
        <v>2.91926</v>
      </c>
      <c r="D74" s="1">
        <v>2.791922</v>
      </c>
      <c r="E74" s="1">
        <v>2.9452600000000002</v>
      </c>
      <c r="F74" s="1">
        <v>2.7784279999999999</v>
      </c>
      <c r="G74" s="5">
        <v>158.18520000000001</v>
      </c>
      <c r="H74" s="6">
        <v>145.96299999999999</v>
      </c>
      <c r="I74" s="6">
        <v>139.59610000000001</v>
      </c>
      <c r="J74" s="6">
        <v>147.26300000000001</v>
      </c>
      <c r="K74" s="8">
        <v>138.92140000000001</v>
      </c>
      <c r="L74" s="1">
        <f t="shared" si="52"/>
        <v>49.711280952000003</v>
      </c>
      <c r="M74" s="1">
        <f t="shared" si="53"/>
        <v>45.870332379999994</v>
      </c>
      <c r="N74" s="1">
        <f t="shared" si="54"/>
        <v>43.869470386000003</v>
      </c>
      <c r="O74" s="1">
        <f t="shared" si="55"/>
        <v>46.278870380000001</v>
      </c>
      <c r="P74" s="1">
        <f t="shared" si="56"/>
        <v>43.657439164000003</v>
      </c>
      <c r="Q74" s="1">
        <f t="shared" si="57"/>
        <v>125.16103398120001</v>
      </c>
      <c r="R74" s="1">
        <f t="shared" si="58"/>
        <v>115.49045045299999</v>
      </c>
      <c r="S74" s="1">
        <f t="shared" si="59"/>
        <v>110.4527617991</v>
      </c>
      <c r="T74" s="1">
        <f t="shared" si="60"/>
        <v>116.519050753</v>
      </c>
      <c r="U74" s="1">
        <f t="shared" si="61"/>
        <v>109.9189182434</v>
      </c>
      <c r="V74" s="1"/>
      <c r="W74" s="1">
        <v>3.4595440000000002</v>
      </c>
      <c r="X74" s="1">
        <v>3.6202300000000003</v>
      </c>
      <c r="Y74" s="1">
        <v>2.8539460000000001</v>
      </c>
      <c r="Z74" s="1">
        <v>3.0990140000000004</v>
      </c>
      <c r="AA74" s="1">
        <v>3.1342739999999996</v>
      </c>
      <c r="AB74" s="5">
        <v>172.97720000000001</v>
      </c>
      <c r="AC74" s="6">
        <v>181.01150000000001</v>
      </c>
      <c r="AD74" s="6">
        <v>142.69730000000001</v>
      </c>
      <c r="AE74" s="6">
        <v>154.95070000000001</v>
      </c>
      <c r="AF74" s="8">
        <v>156.71369999999999</v>
      </c>
      <c r="AG74" s="1">
        <f t="shared" si="62"/>
        <v>54.319338207200005</v>
      </c>
      <c r="AH74" s="1">
        <f t="shared" si="63"/>
        <v>56.842317299000008</v>
      </c>
      <c r="AI74" s="1">
        <f t="shared" si="64"/>
        <v>44.81066232980001</v>
      </c>
      <c r="AJ74" s="1">
        <f t="shared" si="65"/>
        <v>48.658548518200007</v>
      </c>
      <c r="AK74" s="1">
        <f t="shared" si="66"/>
        <v>49.212176356200004</v>
      </c>
      <c r="AL74" s="1">
        <f t="shared" si="67"/>
        <v>136.86492293320001</v>
      </c>
      <c r="AM74" s="1">
        <f t="shared" si="68"/>
        <v>143.2219101565</v>
      </c>
      <c r="AN74" s="1">
        <f t="shared" si="69"/>
        <v>112.90652737630002</v>
      </c>
      <c r="AO74" s="1">
        <f t="shared" si="70"/>
        <v>122.60179731170001</v>
      </c>
      <c r="AP74" s="1">
        <f t="shared" si="71"/>
        <v>123.9967375647</v>
      </c>
      <c r="AQ74" s="1"/>
      <c r="AR74" s="1">
        <v>2.6757499999999999</v>
      </c>
      <c r="AS74" s="1">
        <v>2.7499319999999998</v>
      </c>
      <c r="AT74" s="1">
        <v>2.3331219999999999</v>
      </c>
      <c r="AU74" s="1">
        <v>2.2678340000000001</v>
      </c>
      <c r="AV74" s="1">
        <v>1.9936948000000001</v>
      </c>
      <c r="AW74" s="5">
        <v>133.78749999999999</v>
      </c>
      <c r="AX74" s="6">
        <v>137.4966</v>
      </c>
      <c r="AY74" s="6">
        <v>116.6561</v>
      </c>
      <c r="AZ74" s="6">
        <v>113.3917</v>
      </c>
      <c r="BA74" s="8">
        <v>99.684740000000005</v>
      </c>
      <c r="BB74" s="1">
        <f t="shared" si="47"/>
        <v>42.012753475000004</v>
      </c>
      <c r="BC74" s="1">
        <f t="shared" si="48"/>
        <v>43.177507311600003</v>
      </c>
      <c r="BD74" s="1">
        <f t="shared" si="49"/>
        <v>36.633048458600001</v>
      </c>
      <c r="BE74" s="1">
        <f t="shared" si="50"/>
        <v>35.607941984200004</v>
      </c>
      <c r="BF74" s="1">
        <f t="shared" si="51"/>
        <v>31.303600163240006</v>
      </c>
      <c r="BG74" s="1">
        <f t="shared" si="72"/>
        <v>105.85681741249999</v>
      </c>
      <c r="BH74" s="1">
        <f t="shared" si="73"/>
        <v>108.7915723146</v>
      </c>
      <c r="BI74" s="1">
        <f t="shared" si="74"/>
        <v>92.301922659100001</v>
      </c>
      <c r="BJ74" s="1">
        <f t="shared" si="75"/>
        <v>89.719028182700001</v>
      </c>
      <c r="BK74" s="1">
        <f t="shared" si="76"/>
        <v>78.873656514940009</v>
      </c>
      <c r="BL74" s="1"/>
      <c r="BM74" s="1">
        <v>6.6708920000000003</v>
      </c>
      <c r="BN74" s="1">
        <v>5.9118240000000002</v>
      </c>
      <c r="BO74" s="1">
        <v>4.9020200000000003</v>
      </c>
      <c r="BP74" s="1">
        <v>4.5719779999999997</v>
      </c>
      <c r="BQ74" s="1">
        <v>4.4790019999999995</v>
      </c>
      <c r="BR74" s="5">
        <v>333.5446</v>
      </c>
      <c r="BS74" s="6">
        <v>295.59120000000001</v>
      </c>
      <c r="BT74" s="6">
        <v>245.101</v>
      </c>
      <c r="BU74" s="6">
        <v>228.59889999999999</v>
      </c>
      <c r="BV74" s="8">
        <v>223.95009999999999</v>
      </c>
      <c r="BW74">
        <f t="shared" si="77"/>
        <v>104.74167655960001</v>
      </c>
      <c r="BX74">
        <f t="shared" si="78"/>
        <v>92.823322171200019</v>
      </c>
      <c r="BY74">
        <f t="shared" si="79"/>
        <v>76.968086626000002</v>
      </c>
      <c r="BZ74">
        <f t="shared" si="80"/>
        <v>71.785998171399996</v>
      </c>
      <c r="CA74">
        <f t="shared" si="81"/>
        <v>70.3261541026</v>
      </c>
      <c r="CB74">
        <f t="shared" si="82"/>
        <v>263.91082740260003</v>
      </c>
      <c r="CC74">
        <f t="shared" si="83"/>
        <v>233.88092076720002</v>
      </c>
      <c r="CD74">
        <f t="shared" si="84"/>
        <v>193.931509331</v>
      </c>
      <c r="CE74">
        <f t="shared" si="85"/>
        <v>180.8745362459</v>
      </c>
      <c r="CF74">
        <f t="shared" si="86"/>
        <v>177.1962615731</v>
      </c>
    </row>
    <row r="75" spans="1:84" x14ac:dyDescent="0.5">
      <c r="A75" s="1">
        <v>14.2</v>
      </c>
      <c r="B75" s="1">
        <v>3.2238440000000002</v>
      </c>
      <c r="C75" s="1">
        <v>2.9389560000000001</v>
      </c>
      <c r="D75" s="1">
        <v>2.6839679999999997</v>
      </c>
      <c r="E75" s="1">
        <v>2.8476539999999999</v>
      </c>
      <c r="F75" s="1">
        <v>2.6305540000000001</v>
      </c>
      <c r="G75" s="5">
        <v>161.19220000000001</v>
      </c>
      <c r="H75" s="6">
        <v>146.9478</v>
      </c>
      <c r="I75" s="6">
        <v>134.19839999999999</v>
      </c>
      <c r="J75" s="6">
        <v>142.3827</v>
      </c>
      <c r="K75" s="8">
        <v>131.52770000000001</v>
      </c>
      <c r="L75" s="1">
        <f t="shared" si="52"/>
        <v>50.656260772000003</v>
      </c>
      <c r="M75" s="1">
        <f t="shared" si="53"/>
        <v>46.179815628</v>
      </c>
      <c r="N75" s="1">
        <f t="shared" si="54"/>
        <v>42.173189183999995</v>
      </c>
      <c r="O75" s="1">
        <f t="shared" si="55"/>
        <v>44.745187301999998</v>
      </c>
      <c r="P75" s="1">
        <f t="shared" si="56"/>
        <v>41.333895001999998</v>
      </c>
      <c r="Q75" s="1">
        <f t="shared" si="57"/>
        <v>127.54026559820001</v>
      </c>
      <c r="R75" s="1">
        <f t="shared" si="58"/>
        <v>116.2696547418</v>
      </c>
      <c r="S75" s="1">
        <f t="shared" si="59"/>
        <v>106.1819342304</v>
      </c>
      <c r="T75" s="1">
        <f t="shared" si="60"/>
        <v>112.6576061037</v>
      </c>
      <c r="U75" s="1">
        <f t="shared" si="61"/>
        <v>104.06879359870001</v>
      </c>
      <c r="V75" s="1"/>
      <c r="W75" s="1">
        <v>3.4396339999999999</v>
      </c>
      <c r="X75" s="1">
        <v>3.2697379999999998</v>
      </c>
      <c r="Y75" s="1">
        <v>2.6742979999999998</v>
      </c>
      <c r="Z75" s="1">
        <v>3.3087819999999999</v>
      </c>
      <c r="AA75" s="1">
        <v>3.17733</v>
      </c>
      <c r="AB75" s="5">
        <v>171.98169999999999</v>
      </c>
      <c r="AC75" s="6">
        <v>163.48689999999999</v>
      </c>
      <c r="AD75" s="6">
        <v>133.7149</v>
      </c>
      <c r="AE75" s="6">
        <v>165.4391</v>
      </c>
      <c r="AF75" s="8">
        <v>158.8665</v>
      </c>
      <c r="AG75" s="1">
        <f t="shared" si="62"/>
        <v>54.006725324199998</v>
      </c>
      <c r="AH75" s="1">
        <f t="shared" si="63"/>
        <v>51.339137259400005</v>
      </c>
      <c r="AI75" s="1">
        <f t="shared" si="64"/>
        <v>41.989955187400007</v>
      </c>
      <c r="AJ75" s="1">
        <f t="shared" si="65"/>
        <v>51.952178816600004</v>
      </c>
      <c r="AK75" s="1">
        <f t="shared" si="66"/>
        <v>49.888211529000003</v>
      </c>
      <c r="AL75" s="1">
        <f t="shared" si="67"/>
        <v>136.0772524727</v>
      </c>
      <c r="AM75" s="1">
        <f t="shared" si="68"/>
        <v>129.35590337389999</v>
      </c>
      <c r="AN75" s="1">
        <f t="shared" si="69"/>
        <v>105.79937404190001</v>
      </c>
      <c r="AO75" s="1">
        <f t="shared" si="70"/>
        <v>130.90054453210001</v>
      </c>
      <c r="AP75" s="1">
        <f t="shared" si="71"/>
        <v>125.7000996615</v>
      </c>
      <c r="AQ75" s="1"/>
      <c r="AR75" s="1">
        <v>2.6297060000000001</v>
      </c>
      <c r="AS75" s="1">
        <v>2.56392</v>
      </c>
      <c r="AT75" s="1">
        <v>2.5598960000000002</v>
      </c>
      <c r="AU75" s="1">
        <v>2.3169379999999999</v>
      </c>
      <c r="AV75" s="1">
        <v>1.8853978</v>
      </c>
      <c r="AW75" s="5">
        <v>131.4853</v>
      </c>
      <c r="AX75" s="6">
        <v>128.196</v>
      </c>
      <c r="AY75" s="6">
        <v>127.9948</v>
      </c>
      <c r="AZ75" s="6">
        <v>115.84690000000001</v>
      </c>
      <c r="BA75" s="8">
        <v>94.269890000000004</v>
      </c>
      <c r="BB75" s="1">
        <f t="shared" si="47"/>
        <v>41.289802817800002</v>
      </c>
      <c r="BC75" s="1">
        <f t="shared" si="48"/>
        <v>40.256877096000004</v>
      </c>
      <c r="BD75" s="1">
        <f t="shared" si="49"/>
        <v>40.193695064800004</v>
      </c>
      <c r="BE75" s="1">
        <f t="shared" si="50"/>
        <v>36.378938619400003</v>
      </c>
      <c r="BF75" s="1">
        <f t="shared" si="51"/>
        <v>29.603196477140003</v>
      </c>
      <c r="BG75" s="1">
        <f t="shared" si="72"/>
        <v>104.0352454043</v>
      </c>
      <c r="BH75" s="1">
        <f t="shared" si="73"/>
        <v>101.43264927600001</v>
      </c>
      <c r="BI75" s="1">
        <f t="shared" si="74"/>
        <v>101.2734535988</v>
      </c>
      <c r="BJ75" s="1">
        <f t="shared" si="75"/>
        <v>91.66165853390001</v>
      </c>
      <c r="BK75" s="1">
        <f t="shared" si="76"/>
        <v>74.589259334590011</v>
      </c>
      <c r="BL75" s="1"/>
      <c r="BM75" s="1">
        <v>7.4512999999999998</v>
      </c>
      <c r="BN75" s="1">
        <v>6.4797220000000006</v>
      </c>
      <c r="BO75" s="1">
        <v>5.771058</v>
      </c>
      <c r="BP75" s="1">
        <v>5.0088240000000006</v>
      </c>
      <c r="BQ75" s="1">
        <v>4.8644220000000002</v>
      </c>
      <c r="BR75" s="5">
        <v>372.565</v>
      </c>
      <c r="BS75" s="6">
        <v>323.98610000000002</v>
      </c>
      <c r="BT75" s="6">
        <v>288.55290000000002</v>
      </c>
      <c r="BU75" s="6">
        <v>250.44120000000001</v>
      </c>
      <c r="BV75" s="8">
        <v>243.22110000000001</v>
      </c>
      <c r="BW75">
        <f t="shared" si="77"/>
        <v>116.99509669000001</v>
      </c>
      <c r="BX75">
        <f t="shared" si="78"/>
        <v>101.74005903860001</v>
      </c>
      <c r="BY75">
        <f t="shared" si="79"/>
        <v>90.613112975400014</v>
      </c>
      <c r="BZ75">
        <f t="shared" si="80"/>
        <v>78.645048271200011</v>
      </c>
      <c r="CA75">
        <f t="shared" si="81"/>
        <v>76.377749148600003</v>
      </c>
      <c r="CB75">
        <f t="shared" si="82"/>
        <v>294.78497751499998</v>
      </c>
      <c r="CC75">
        <f t="shared" si="83"/>
        <v>256.34784588910003</v>
      </c>
      <c r="CD75">
        <f t="shared" si="84"/>
        <v>228.31199961990004</v>
      </c>
      <c r="CE75">
        <f t="shared" si="85"/>
        <v>198.1568411172</v>
      </c>
      <c r="CF75">
        <f t="shared" si="86"/>
        <v>192.44407417410002</v>
      </c>
    </row>
    <row r="76" spans="1:84" x14ac:dyDescent="0.5">
      <c r="A76" s="1">
        <v>14.4</v>
      </c>
      <c r="B76" s="1">
        <v>2.782232</v>
      </c>
      <c r="C76" s="1">
        <v>2.7732619999999999</v>
      </c>
      <c r="D76" s="1">
        <v>2.6400860000000002</v>
      </c>
      <c r="E76" s="1">
        <v>2.8765420000000002</v>
      </c>
      <c r="F76" s="1">
        <v>2.7533300000000001</v>
      </c>
      <c r="G76" s="5">
        <v>139.11160000000001</v>
      </c>
      <c r="H76" s="6">
        <v>138.66309999999999</v>
      </c>
      <c r="I76" s="6">
        <v>132.0043</v>
      </c>
      <c r="J76" s="6">
        <v>143.8271</v>
      </c>
      <c r="K76" s="8">
        <v>137.66650000000001</v>
      </c>
      <c r="L76" s="1">
        <f t="shared" si="52"/>
        <v>43.717211415999998</v>
      </c>
      <c r="M76" s="1">
        <f t="shared" si="53"/>
        <v>43.576265805999995</v>
      </c>
      <c r="N76" s="1">
        <f t="shared" si="54"/>
        <v>41.483671317999999</v>
      </c>
      <c r="O76" s="1">
        <f t="shared" si="55"/>
        <v>45.199104446</v>
      </c>
      <c r="P76" s="1">
        <f t="shared" si="56"/>
        <v>43.263074289999999</v>
      </c>
      <c r="Q76" s="1">
        <f t="shared" si="57"/>
        <v>110.06941037960001</v>
      </c>
      <c r="R76" s="1">
        <f t="shared" si="58"/>
        <v>109.71454327609999</v>
      </c>
      <c r="S76" s="1">
        <f t="shared" si="59"/>
        <v>104.4458942933</v>
      </c>
      <c r="T76" s="1">
        <f t="shared" si="60"/>
        <v>113.8004601601</v>
      </c>
      <c r="U76" s="1">
        <f t="shared" si="61"/>
        <v>108.92600246150002</v>
      </c>
      <c r="V76" s="1"/>
      <c r="W76" s="1">
        <v>2.9872199999999998</v>
      </c>
      <c r="X76" s="1">
        <v>3.2847719999999998</v>
      </c>
      <c r="Y76" s="1">
        <v>3.1011040000000003</v>
      </c>
      <c r="Z76" s="1">
        <v>3.6317979999999999</v>
      </c>
      <c r="AA76" s="1">
        <v>3.6815859999999998</v>
      </c>
      <c r="AB76" s="5">
        <v>149.36099999999999</v>
      </c>
      <c r="AC76" s="6">
        <v>164.23859999999999</v>
      </c>
      <c r="AD76" s="6">
        <v>155.05520000000001</v>
      </c>
      <c r="AE76" s="6">
        <v>181.5899</v>
      </c>
      <c r="AF76" s="8">
        <v>184.07929999999999</v>
      </c>
      <c r="AG76" s="1">
        <f t="shared" si="62"/>
        <v>46.903237386000001</v>
      </c>
      <c r="AH76" s="1">
        <f t="shared" si="63"/>
        <v>51.575190603599999</v>
      </c>
      <c r="AI76" s="1">
        <f t="shared" si="64"/>
        <v>48.691364235200005</v>
      </c>
      <c r="AJ76" s="1">
        <f t="shared" si="65"/>
        <v>57.023949937400005</v>
      </c>
      <c r="AK76" s="1">
        <f t="shared" si="66"/>
        <v>57.805686261799998</v>
      </c>
      <c r="AL76" s="1">
        <f t="shared" si="67"/>
        <v>118.179053391</v>
      </c>
      <c r="AM76" s="1">
        <f t="shared" si="68"/>
        <v>129.9506717166</v>
      </c>
      <c r="AN76" s="1">
        <f t="shared" si="69"/>
        <v>122.68448095120002</v>
      </c>
      <c r="AO76" s="1">
        <f t="shared" si="70"/>
        <v>143.67955816689999</v>
      </c>
      <c r="AP76" s="1">
        <f t="shared" si="71"/>
        <v>145.64924861829999</v>
      </c>
      <c r="AQ76" s="1"/>
      <c r="AR76" s="1">
        <v>2.9983179999999998</v>
      </c>
      <c r="AS76" s="1">
        <v>2.54983</v>
      </c>
      <c r="AT76" s="1">
        <v>2.40612</v>
      </c>
      <c r="AU76" s="1">
        <v>2.2229740000000002</v>
      </c>
      <c r="AV76" s="1">
        <v>2.016756</v>
      </c>
      <c r="AW76" s="5">
        <v>149.91589999999999</v>
      </c>
      <c r="AX76" s="6">
        <v>127.4915</v>
      </c>
      <c r="AY76" s="6">
        <v>120.306</v>
      </c>
      <c r="AZ76" s="6">
        <v>111.14870000000001</v>
      </c>
      <c r="BA76" s="8">
        <v>100.8378</v>
      </c>
      <c r="BB76" s="1">
        <f t="shared" si="47"/>
        <v>47.0774904134</v>
      </c>
      <c r="BC76" s="1">
        <f t="shared" si="48"/>
        <v>40.035645779000006</v>
      </c>
      <c r="BD76" s="1">
        <f t="shared" si="49"/>
        <v>37.779211956000005</v>
      </c>
      <c r="BE76" s="1">
        <f t="shared" si="50"/>
        <v>34.903581666200004</v>
      </c>
      <c r="BF76" s="1">
        <f t="shared" si="51"/>
        <v>31.665690982800005</v>
      </c>
      <c r="BG76" s="1">
        <f t="shared" si="72"/>
        <v>118.61810747289999</v>
      </c>
      <c r="BH76" s="1">
        <f t="shared" si="73"/>
        <v>100.87522703650001</v>
      </c>
      <c r="BI76" s="1">
        <f t="shared" si="74"/>
        <v>95.189836686000007</v>
      </c>
      <c r="BJ76" s="1">
        <f t="shared" si="75"/>
        <v>87.944297049700012</v>
      </c>
      <c r="BK76" s="1">
        <f t="shared" si="76"/>
        <v>79.7859933318</v>
      </c>
      <c r="BL76" s="1"/>
      <c r="BM76" s="1">
        <v>8.112724</v>
      </c>
      <c r="BN76" s="1">
        <v>6.3585479999999999</v>
      </c>
      <c r="BO76" s="1">
        <v>5.7707899999999999</v>
      </c>
      <c r="BP76" s="1">
        <v>5.062316</v>
      </c>
      <c r="BQ76" s="1">
        <v>4.8090419999999998</v>
      </c>
      <c r="BR76" s="5">
        <v>405.63619999999997</v>
      </c>
      <c r="BS76" s="6">
        <v>317.92739999999998</v>
      </c>
      <c r="BT76" s="6">
        <v>288.53949999999998</v>
      </c>
      <c r="BU76" s="6">
        <v>253.11580000000001</v>
      </c>
      <c r="BV76" s="8">
        <v>240.4521</v>
      </c>
      <c r="BW76">
        <f t="shared" si="77"/>
        <v>127.38031334120001</v>
      </c>
      <c r="BX76">
        <f t="shared" si="78"/>
        <v>99.837469712400008</v>
      </c>
      <c r="BY76">
        <f t="shared" si="79"/>
        <v>90.608905027000006</v>
      </c>
      <c r="BZ76">
        <f t="shared" si="80"/>
        <v>79.484942210800014</v>
      </c>
      <c r="CA76">
        <f t="shared" si="81"/>
        <v>75.508211154600005</v>
      </c>
      <c r="CB76">
        <f t="shared" si="82"/>
        <v>320.95193616220001</v>
      </c>
      <c r="CC76">
        <f t="shared" si="83"/>
        <v>251.5540146294</v>
      </c>
      <c r="CD76">
        <f t="shared" si="84"/>
        <v>228.3013971245</v>
      </c>
      <c r="CE76">
        <f t="shared" si="85"/>
        <v>200.2730675498</v>
      </c>
      <c r="CF76">
        <f t="shared" si="86"/>
        <v>190.25315553510001</v>
      </c>
    </row>
    <row r="77" spans="1:84" x14ac:dyDescent="0.5">
      <c r="A77" s="1">
        <v>14.6</v>
      </c>
      <c r="B77" s="1">
        <v>2.9609320000000001</v>
      </c>
      <c r="C77" s="1">
        <v>2.6338560000000002</v>
      </c>
      <c r="D77" s="1">
        <v>2.9017619999999997</v>
      </c>
      <c r="E77" s="1">
        <v>3.1455739999999999</v>
      </c>
      <c r="F77" s="1">
        <v>3.0826359999999999</v>
      </c>
      <c r="G77" s="5">
        <v>148.04660000000001</v>
      </c>
      <c r="H77" s="6">
        <v>131.69280000000001</v>
      </c>
      <c r="I77" s="6">
        <v>145.0881</v>
      </c>
      <c r="J77" s="6">
        <v>157.27869999999999</v>
      </c>
      <c r="K77" s="8">
        <v>154.1318</v>
      </c>
      <c r="L77" s="1">
        <f t="shared" si="52"/>
        <v>46.525124515999998</v>
      </c>
      <c r="M77" s="1">
        <f t="shared" si="53"/>
        <v>41.385779327999998</v>
      </c>
      <c r="N77" s="1">
        <f t="shared" si="54"/>
        <v>45.595386305999995</v>
      </c>
      <c r="O77" s="1">
        <f t="shared" si="55"/>
        <v>49.426404261999991</v>
      </c>
      <c r="P77" s="1">
        <f t="shared" si="56"/>
        <v>48.437459468</v>
      </c>
      <c r="Q77" s="1">
        <f t="shared" si="57"/>
        <v>117.13905936460002</v>
      </c>
      <c r="R77" s="1">
        <f t="shared" si="58"/>
        <v>104.1994258368</v>
      </c>
      <c r="S77" s="1">
        <f t="shared" si="59"/>
        <v>114.7982024511</v>
      </c>
      <c r="T77" s="1">
        <f t="shared" si="60"/>
        <v>124.4437830797</v>
      </c>
      <c r="U77" s="1">
        <f t="shared" si="61"/>
        <v>121.95385824580001</v>
      </c>
      <c r="V77" s="1"/>
      <c r="W77" s="1">
        <v>3.8459539999999999</v>
      </c>
      <c r="X77" s="1">
        <v>3.7052780000000003</v>
      </c>
      <c r="Y77" s="1">
        <v>3.0902539999999998</v>
      </c>
      <c r="Z77" s="1">
        <v>2.722038</v>
      </c>
      <c r="AA77" s="1">
        <v>3.7105939999999999</v>
      </c>
      <c r="AB77" s="5">
        <v>192.29769999999999</v>
      </c>
      <c r="AC77" s="6">
        <v>185.26390000000001</v>
      </c>
      <c r="AD77" s="6">
        <v>154.5127</v>
      </c>
      <c r="AE77" s="6">
        <v>136.1019</v>
      </c>
      <c r="AF77" s="8">
        <v>185.52969999999999</v>
      </c>
      <c r="AG77" s="1">
        <f t="shared" si="62"/>
        <v>60.386477540200005</v>
      </c>
      <c r="AH77" s="1">
        <f t="shared" si="63"/>
        <v>58.177681461400006</v>
      </c>
      <c r="AI77" s="1">
        <f t="shared" si="64"/>
        <v>48.521005130200002</v>
      </c>
      <c r="AJ77" s="1">
        <f t="shared" si="65"/>
        <v>42.739535249400006</v>
      </c>
      <c r="AK77" s="1">
        <f t="shared" si="66"/>
        <v>58.261149572200004</v>
      </c>
      <c r="AL77" s="1">
        <f t="shared" si="67"/>
        <v>152.1519014687</v>
      </c>
      <c r="AM77" s="1">
        <f t="shared" si="68"/>
        <v>146.58654086090002</v>
      </c>
      <c r="AN77" s="1">
        <f t="shared" si="69"/>
        <v>122.2552381337</v>
      </c>
      <c r="AO77" s="1">
        <f t="shared" si="70"/>
        <v>107.6880424389</v>
      </c>
      <c r="AP77" s="1">
        <f t="shared" si="71"/>
        <v>146.7968500607</v>
      </c>
      <c r="AQ77" s="1"/>
      <c r="AR77" s="1">
        <v>2.5995280000000003</v>
      </c>
      <c r="AS77" s="1">
        <v>1.8026310000000001</v>
      </c>
      <c r="AT77" s="1">
        <v>1.8677382</v>
      </c>
      <c r="AU77" s="1">
        <v>1.9174329999999999</v>
      </c>
      <c r="AV77" s="1">
        <v>1.8348187999999999</v>
      </c>
      <c r="AW77" s="5">
        <v>129.97640000000001</v>
      </c>
      <c r="AX77" s="6">
        <v>90.131550000000004</v>
      </c>
      <c r="AY77" s="6">
        <v>93.38691</v>
      </c>
      <c r="AZ77" s="6">
        <v>95.871650000000002</v>
      </c>
      <c r="BA77" s="8">
        <v>91.740939999999995</v>
      </c>
      <c r="BB77" s="1">
        <f t="shared" si="47"/>
        <v>40.815968986400009</v>
      </c>
      <c r="BC77" s="1">
        <f t="shared" si="48"/>
        <v>28.303650120300002</v>
      </c>
      <c r="BD77" s="1">
        <f t="shared" si="49"/>
        <v>29.325917799660001</v>
      </c>
      <c r="BE77" s="1">
        <f t="shared" si="50"/>
        <v>30.106190762900003</v>
      </c>
      <c r="BF77" s="1">
        <f t="shared" si="51"/>
        <v>28.809040424439999</v>
      </c>
      <c r="BG77" s="1">
        <f t="shared" si="72"/>
        <v>102.84135694840002</v>
      </c>
      <c r="BH77" s="1">
        <f t="shared" si="73"/>
        <v>71.314876438050007</v>
      </c>
      <c r="BI77" s="1">
        <f t="shared" si="74"/>
        <v>73.890618186210006</v>
      </c>
      <c r="BJ77" s="1">
        <f t="shared" si="75"/>
        <v>75.856621501150002</v>
      </c>
      <c r="BK77" s="1">
        <f t="shared" si="76"/>
        <v>72.588275697139991</v>
      </c>
      <c r="BL77" s="1"/>
      <c r="BM77" s="1">
        <v>8.4036139999999993</v>
      </c>
      <c r="BN77" s="1">
        <v>6.6214760000000004</v>
      </c>
      <c r="BO77" s="1">
        <v>5.8638599999999999</v>
      </c>
      <c r="BP77" s="1">
        <v>4.8405079999999998</v>
      </c>
      <c r="BQ77" s="1">
        <v>4.8058740000000002</v>
      </c>
      <c r="BR77" s="5">
        <v>420.1807</v>
      </c>
      <c r="BS77" s="6">
        <v>331.07380000000001</v>
      </c>
      <c r="BT77" s="6">
        <v>293.19299999999998</v>
      </c>
      <c r="BU77" s="6">
        <v>242.02539999999999</v>
      </c>
      <c r="BV77" s="8">
        <v>240.2937</v>
      </c>
      <c r="BW77">
        <f t="shared" si="77"/>
        <v>131.9476644982</v>
      </c>
      <c r="BX77">
        <f t="shared" si="78"/>
        <v>103.96578111880001</v>
      </c>
      <c r="BY77">
        <f t="shared" si="79"/>
        <v>92.070225018000002</v>
      </c>
      <c r="BZ77">
        <f t="shared" si="80"/>
        <v>76.002268260400001</v>
      </c>
      <c r="CA77">
        <f t="shared" si="81"/>
        <v>75.458469436200005</v>
      </c>
      <c r="CB77">
        <f t="shared" si="82"/>
        <v>332.45999544170002</v>
      </c>
      <c r="CC77">
        <f t="shared" si="83"/>
        <v>261.95585384780003</v>
      </c>
      <c r="CD77">
        <f t="shared" si="84"/>
        <v>231.98339058299999</v>
      </c>
      <c r="CE77">
        <f t="shared" si="85"/>
        <v>191.49799926739999</v>
      </c>
      <c r="CF77">
        <f t="shared" si="86"/>
        <v>190.12782454470002</v>
      </c>
    </row>
    <row r="78" spans="1:84" x14ac:dyDescent="0.5">
      <c r="A78" s="1">
        <v>14.8</v>
      </c>
      <c r="B78" s="1">
        <v>3.1525799999999999</v>
      </c>
      <c r="C78" s="1">
        <v>2.7380119999999999</v>
      </c>
      <c r="D78" s="1">
        <v>2.983374</v>
      </c>
      <c r="E78" s="1">
        <v>2.951308</v>
      </c>
      <c r="F78" s="1">
        <v>2.8320600000000002</v>
      </c>
      <c r="G78" s="5">
        <v>157.62899999999999</v>
      </c>
      <c r="H78" s="6">
        <v>136.9006</v>
      </c>
      <c r="I78" s="6">
        <v>149.1687</v>
      </c>
      <c r="J78" s="6">
        <v>147.56540000000001</v>
      </c>
      <c r="K78" s="8">
        <v>141.60300000000001</v>
      </c>
      <c r="L78" s="1">
        <f t="shared" si="52"/>
        <v>49.536489539999998</v>
      </c>
      <c r="M78" s="1">
        <f t="shared" si="53"/>
        <v>43.022382555999997</v>
      </c>
      <c r="N78" s="1">
        <f t="shared" si="54"/>
        <v>46.877755661999998</v>
      </c>
      <c r="O78" s="1">
        <f t="shared" si="55"/>
        <v>46.373902604000001</v>
      </c>
      <c r="P78" s="1">
        <f t="shared" si="56"/>
        <v>44.50015878</v>
      </c>
      <c r="Q78" s="1">
        <f t="shared" si="57"/>
        <v>124.72095129899999</v>
      </c>
      <c r="R78" s="1">
        <f t="shared" si="58"/>
        <v>108.3199986386</v>
      </c>
      <c r="S78" s="1">
        <f t="shared" si="59"/>
        <v>118.0268996697</v>
      </c>
      <c r="T78" s="1">
        <f t="shared" si="60"/>
        <v>116.7583190074</v>
      </c>
      <c r="U78" s="1">
        <f t="shared" si="61"/>
        <v>112.04068329300001</v>
      </c>
      <c r="V78" s="1"/>
      <c r="W78" s="1">
        <v>3.8103500000000001</v>
      </c>
      <c r="X78" s="1">
        <v>3.4062240000000004</v>
      </c>
      <c r="Y78" s="1">
        <v>2.7925259999999996</v>
      </c>
      <c r="Z78" s="1">
        <v>3.67272</v>
      </c>
      <c r="AA78" s="1">
        <v>3.6311040000000001</v>
      </c>
      <c r="AB78" s="5">
        <v>190.51750000000001</v>
      </c>
      <c r="AC78" s="6">
        <v>170.31120000000001</v>
      </c>
      <c r="AD78" s="6">
        <v>139.62629999999999</v>
      </c>
      <c r="AE78" s="6">
        <v>183.636</v>
      </c>
      <c r="AF78" s="8">
        <v>181.55520000000001</v>
      </c>
      <c r="AG78" s="1">
        <f t="shared" si="62"/>
        <v>59.82744845500001</v>
      </c>
      <c r="AH78" s="1">
        <f t="shared" si="63"/>
        <v>53.482144891200008</v>
      </c>
      <c r="AI78" s="1">
        <f t="shared" si="64"/>
        <v>43.846288483800002</v>
      </c>
      <c r="AJ78" s="1">
        <f t="shared" si="65"/>
        <v>57.666478536000007</v>
      </c>
      <c r="AK78" s="1">
        <f t="shared" si="66"/>
        <v>57.013053235200012</v>
      </c>
      <c r="AL78" s="1">
        <f t="shared" si="67"/>
        <v>150.74335204250002</v>
      </c>
      <c r="AM78" s="1">
        <f t="shared" si="68"/>
        <v>134.7555010872</v>
      </c>
      <c r="AN78" s="1">
        <f t="shared" si="69"/>
        <v>110.47665697529999</v>
      </c>
      <c r="AO78" s="1">
        <f t="shared" si="70"/>
        <v>145.29849591600001</v>
      </c>
      <c r="AP78" s="1">
        <f t="shared" si="71"/>
        <v>143.65210245120002</v>
      </c>
      <c r="AQ78" s="1"/>
      <c r="AR78" s="1">
        <v>2.480858</v>
      </c>
      <c r="AS78" s="1">
        <v>2.1406620000000003</v>
      </c>
      <c r="AT78" s="1">
        <v>2.2137319999999998</v>
      </c>
      <c r="AU78" s="1">
        <v>1.7504839999999999</v>
      </c>
      <c r="AV78" s="1">
        <v>1.9884758</v>
      </c>
      <c r="AW78" s="5">
        <v>124.0429</v>
      </c>
      <c r="AX78" s="6">
        <v>107.0331</v>
      </c>
      <c r="AY78" s="6">
        <v>110.6866</v>
      </c>
      <c r="AZ78" s="6">
        <v>87.524199999999993</v>
      </c>
      <c r="BA78" s="8">
        <v>99.423789999999997</v>
      </c>
      <c r="BB78" s="1">
        <f t="shared" si="47"/>
        <v>38.952695715400004</v>
      </c>
      <c r="BC78" s="1">
        <f t="shared" si="48"/>
        <v>33.611176260600004</v>
      </c>
      <c r="BD78" s="1">
        <f t="shared" si="49"/>
        <v>34.758470251600002</v>
      </c>
      <c r="BE78" s="1">
        <f t="shared" si="50"/>
        <v>27.484874429200001</v>
      </c>
      <c r="BF78" s="1">
        <f t="shared" si="51"/>
        <v>31.221655078540003</v>
      </c>
      <c r="BG78" s="1">
        <f t="shared" si="72"/>
        <v>98.146587809899998</v>
      </c>
      <c r="BH78" s="1">
        <f t="shared" si="73"/>
        <v>84.687906746100012</v>
      </c>
      <c r="BI78" s="1">
        <f t="shared" si="74"/>
        <v>87.578669204600004</v>
      </c>
      <c r="BJ78" s="1">
        <f t="shared" si="75"/>
        <v>69.2518602902</v>
      </c>
      <c r="BK78" s="1">
        <f t="shared" si="76"/>
        <v>78.667184785489994</v>
      </c>
      <c r="BL78" s="1"/>
      <c r="BM78" s="1">
        <v>8.945170000000001</v>
      </c>
      <c r="BN78" s="1">
        <v>6.7036739999999995</v>
      </c>
      <c r="BO78" s="1">
        <v>5.6014939999999998</v>
      </c>
      <c r="BP78" s="1">
        <v>4.4183560000000002</v>
      </c>
      <c r="BQ78" s="1">
        <v>4.5614120000000007</v>
      </c>
      <c r="BR78" s="5">
        <v>447.25850000000003</v>
      </c>
      <c r="BS78" s="6">
        <v>335.18369999999999</v>
      </c>
      <c r="BT78" s="6">
        <v>280.07470000000001</v>
      </c>
      <c r="BU78" s="6">
        <v>220.9178</v>
      </c>
      <c r="BV78" s="8">
        <v>228.07060000000001</v>
      </c>
      <c r="BW78">
        <f t="shared" si="77"/>
        <v>140.45079772100001</v>
      </c>
      <c r="BX78">
        <f t="shared" si="78"/>
        <v>105.2563965762</v>
      </c>
      <c r="BY78">
        <f t="shared" si="79"/>
        <v>87.950737742200005</v>
      </c>
      <c r="BZ78">
        <f t="shared" si="80"/>
        <v>69.373933062800006</v>
      </c>
      <c r="CA78">
        <f t="shared" si="81"/>
        <v>71.620098235600011</v>
      </c>
      <c r="CB78">
        <f t="shared" si="82"/>
        <v>353.88479021350003</v>
      </c>
      <c r="CC78">
        <f t="shared" si="83"/>
        <v>265.20773413469999</v>
      </c>
      <c r="CD78">
        <f t="shared" si="84"/>
        <v>221.60378495570001</v>
      </c>
      <c r="CE78">
        <f t="shared" si="85"/>
        <v>174.79701181179999</v>
      </c>
      <c r="CF78">
        <f t="shared" si="86"/>
        <v>180.45652890860001</v>
      </c>
    </row>
    <row r="79" spans="1:84" x14ac:dyDescent="0.5">
      <c r="A79" s="1">
        <v>15</v>
      </c>
      <c r="B79" s="1">
        <v>3.3590420000000001</v>
      </c>
      <c r="C79" s="1">
        <v>3.0537639999999997</v>
      </c>
      <c r="D79" s="1">
        <v>2.8399079999999999</v>
      </c>
      <c r="E79" s="1">
        <v>3.1178140000000001</v>
      </c>
      <c r="F79" s="1">
        <v>3.1697440000000001</v>
      </c>
      <c r="G79" s="5">
        <v>167.9521</v>
      </c>
      <c r="H79" s="6">
        <v>152.68819999999999</v>
      </c>
      <c r="I79" s="6">
        <v>141.99539999999999</v>
      </c>
      <c r="J79" s="6">
        <v>155.89070000000001</v>
      </c>
      <c r="K79" s="8">
        <v>158.4872</v>
      </c>
      <c r="L79" s="1">
        <f t="shared" si="52"/>
        <v>52.780626945999998</v>
      </c>
      <c r="M79" s="1">
        <f t="shared" si="53"/>
        <v>47.983793731999995</v>
      </c>
      <c r="N79" s="1">
        <f t="shared" si="54"/>
        <v>44.623474403999992</v>
      </c>
      <c r="O79" s="1">
        <f t="shared" si="55"/>
        <v>48.990211381999998</v>
      </c>
      <c r="P79" s="1">
        <f t="shared" si="56"/>
        <v>49.806187471999998</v>
      </c>
      <c r="Q79" s="1">
        <f t="shared" si="57"/>
        <v>132.8889080351</v>
      </c>
      <c r="R79" s="1">
        <f t="shared" si="58"/>
        <v>120.8116371742</v>
      </c>
      <c r="S79" s="1">
        <f t="shared" si="59"/>
        <v>112.3511623374</v>
      </c>
      <c r="T79" s="1">
        <f t="shared" si="60"/>
        <v>123.34555445170001</v>
      </c>
      <c r="U79" s="1">
        <f t="shared" si="61"/>
        <v>125.39998574320001</v>
      </c>
      <c r="V79" s="1"/>
      <c r="W79" s="1">
        <v>4.3745639999999995</v>
      </c>
      <c r="X79" s="1">
        <v>3.9951620000000001</v>
      </c>
      <c r="Y79" s="1">
        <v>3.8608159999999998</v>
      </c>
      <c r="Z79" s="1">
        <v>3.682788</v>
      </c>
      <c r="AA79" s="1">
        <v>3.7474380000000003</v>
      </c>
      <c r="AB79" s="5">
        <v>218.72819999999999</v>
      </c>
      <c r="AC79" s="6">
        <v>199.75810000000001</v>
      </c>
      <c r="AD79" s="6">
        <v>193.04079999999999</v>
      </c>
      <c r="AE79" s="6">
        <v>184.13939999999999</v>
      </c>
      <c r="AF79" s="8">
        <v>187.37190000000001</v>
      </c>
      <c r="AG79" s="1">
        <f t="shared" si="62"/>
        <v>68.686341733199995</v>
      </c>
      <c r="AH79" s="1">
        <f t="shared" si="63"/>
        <v>62.72923711060001</v>
      </c>
      <c r="AI79" s="1">
        <f t="shared" si="64"/>
        <v>60.619830260800001</v>
      </c>
      <c r="AJ79" s="1">
        <f t="shared" si="65"/>
        <v>57.824559224400005</v>
      </c>
      <c r="AK79" s="1">
        <f t="shared" si="66"/>
        <v>58.839648269400008</v>
      </c>
      <c r="AL79" s="1">
        <f t="shared" si="67"/>
        <v>173.06453241419999</v>
      </c>
      <c r="AM79" s="1">
        <f t="shared" si="68"/>
        <v>158.05480122110001</v>
      </c>
      <c r="AN79" s="1">
        <f t="shared" si="69"/>
        <v>152.73986522479998</v>
      </c>
      <c r="AO79" s="1">
        <f t="shared" si="70"/>
        <v>145.69680160140001</v>
      </c>
      <c r="AP79" s="1">
        <f t="shared" si="71"/>
        <v>148.25445580890002</v>
      </c>
      <c r="AQ79" s="1"/>
      <c r="AR79" s="1">
        <v>2.3718940000000002</v>
      </c>
      <c r="AS79" s="1">
        <v>2.9906619999999999</v>
      </c>
      <c r="AT79" s="1">
        <v>2.3865620000000001</v>
      </c>
      <c r="AU79" s="1">
        <v>2.1023879999999999</v>
      </c>
      <c r="AV79" s="1">
        <v>2.436896</v>
      </c>
      <c r="AW79" s="5">
        <v>118.5947</v>
      </c>
      <c r="AX79" s="6">
        <v>149.53309999999999</v>
      </c>
      <c r="AY79" s="6">
        <v>119.32810000000001</v>
      </c>
      <c r="AZ79" s="6">
        <v>105.1194</v>
      </c>
      <c r="BA79" s="8">
        <v>121.84480000000001</v>
      </c>
      <c r="BB79" s="1">
        <f t="shared" si="47"/>
        <v>37.241819262200003</v>
      </c>
      <c r="BC79" s="1">
        <f t="shared" si="48"/>
        <v>46.957281260599999</v>
      </c>
      <c r="BD79" s="1">
        <f t="shared" si="49"/>
        <v>37.472125930600008</v>
      </c>
      <c r="BE79" s="1">
        <f t="shared" si="50"/>
        <v>33.010224704400002</v>
      </c>
      <c r="BF79" s="1">
        <f t="shared" si="51"/>
        <v>38.262435164800003</v>
      </c>
      <c r="BG79" s="1">
        <f t="shared" si="72"/>
        <v>93.835803075699999</v>
      </c>
      <c r="BH79" s="1">
        <f t="shared" si="73"/>
        <v>118.3152242461</v>
      </c>
      <c r="BI79" s="1">
        <f t="shared" si="74"/>
        <v>94.41609189110001</v>
      </c>
      <c r="BJ79" s="1">
        <f t="shared" si="75"/>
        <v>83.173727981400006</v>
      </c>
      <c r="BK79" s="1">
        <f t="shared" si="76"/>
        <v>96.407382948800006</v>
      </c>
      <c r="BL79" s="1"/>
      <c r="BM79" s="1">
        <v>8.9914059999999996</v>
      </c>
      <c r="BN79" s="1">
        <v>7.6069659999999999</v>
      </c>
      <c r="BO79" s="1">
        <v>6.7325460000000001</v>
      </c>
      <c r="BP79" s="1">
        <v>5.7549699999999993</v>
      </c>
      <c r="BQ79" s="1">
        <v>5.5519439999999998</v>
      </c>
      <c r="BR79" s="5">
        <v>449.57029999999997</v>
      </c>
      <c r="BS79" s="6">
        <v>380.34829999999999</v>
      </c>
      <c r="BT79" s="6">
        <v>336.62729999999999</v>
      </c>
      <c r="BU79" s="6">
        <v>287.74849999999998</v>
      </c>
      <c r="BV79" s="8">
        <v>277.59719999999999</v>
      </c>
      <c r="BW79">
        <f t="shared" si="77"/>
        <v>141.17676302780001</v>
      </c>
      <c r="BX79">
        <f t="shared" si="78"/>
        <v>119.43925525580001</v>
      </c>
      <c r="BY79">
        <f t="shared" si="79"/>
        <v>105.70972450980001</v>
      </c>
      <c r="BZ79">
        <f t="shared" si="80"/>
        <v>90.360510461000004</v>
      </c>
      <c r="CA79">
        <f t="shared" si="81"/>
        <v>87.172738327200008</v>
      </c>
      <c r="CB79">
        <f t="shared" si="82"/>
        <v>355.7139580393</v>
      </c>
      <c r="CC79">
        <f t="shared" si="83"/>
        <v>300.9433657573</v>
      </c>
      <c r="CD79">
        <f t="shared" si="84"/>
        <v>266.34995520630002</v>
      </c>
      <c r="CE79">
        <f t="shared" si="85"/>
        <v>227.6755334035</v>
      </c>
      <c r="CF79">
        <f t="shared" si="86"/>
        <v>219.6435101532</v>
      </c>
    </row>
    <row r="80" spans="1:84" x14ac:dyDescent="0.5">
      <c r="A80" s="1">
        <v>15.2</v>
      </c>
      <c r="B80" s="1">
        <v>3.6429520000000002</v>
      </c>
      <c r="C80" s="1">
        <v>2.801186</v>
      </c>
      <c r="D80" s="1">
        <v>2.8108400000000002</v>
      </c>
      <c r="E80" s="1">
        <v>3.4701919999999999</v>
      </c>
      <c r="F80" s="1">
        <v>2.7431160000000001</v>
      </c>
      <c r="G80" s="5">
        <v>182.14760000000001</v>
      </c>
      <c r="H80" s="6">
        <v>140.05930000000001</v>
      </c>
      <c r="I80" s="6">
        <v>140.542</v>
      </c>
      <c r="J80" s="6">
        <v>173.50960000000001</v>
      </c>
      <c r="K80" s="8">
        <v>137.1558</v>
      </c>
      <c r="L80" s="1">
        <f t="shared" si="52"/>
        <v>57.241704775999999</v>
      </c>
      <c r="M80" s="1">
        <f t="shared" si="53"/>
        <v>44.015035617999999</v>
      </c>
      <c r="N80" s="1">
        <f t="shared" si="54"/>
        <v>44.166728919999997</v>
      </c>
      <c r="O80" s="1">
        <f t="shared" si="55"/>
        <v>54.527126895999999</v>
      </c>
      <c r="P80" s="1">
        <f t="shared" si="56"/>
        <v>43.102581707999995</v>
      </c>
      <c r="Q80" s="1">
        <f t="shared" si="57"/>
        <v>144.12082769560001</v>
      </c>
      <c r="R80" s="1">
        <f t="shared" si="58"/>
        <v>110.81925999830001</v>
      </c>
      <c r="S80" s="1">
        <f t="shared" si="59"/>
        <v>111.201187202</v>
      </c>
      <c r="T80" s="1">
        <f t="shared" si="60"/>
        <v>137.2861743176</v>
      </c>
      <c r="U80" s="1">
        <f t="shared" si="61"/>
        <v>108.52192078980001</v>
      </c>
      <c r="V80" s="1"/>
      <c r="W80" s="1">
        <v>4.2143619999999995</v>
      </c>
      <c r="X80" s="1">
        <v>4.3071200000000003</v>
      </c>
      <c r="Y80" s="1">
        <v>3.5154399999999999</v>
      </c>
      <c r="Z80" s="1">
        <v>3.9250400000000001</v>
      </c>
      <c r="AA80" s="1">
        <v>3.4613299999999998</v>
      </c>
      <c r="AB80" s="5">
        <v>210.71809999999999</v>
      </c>
      <c r="AC80" s="6">
        <v>215.35599999999999</v>
      </c>
      <c r="AD80" s="6">
        <v>175.77199999999999</v>
      </c>
      <c r="AE80" s="6">
        <v>196.25200000000001</v>
      </c>
      <c r="AF80" s="8">
        <v>173.06649999999999</v>
      </c>
      <c r="AG80" s="1">
        <f t="shared" si="62"/>
        <v>66.170962070599998</v>
      </c>
      <c r="AH80" s="1">
        <f t="shared" si="63"/>
        <v>67.627383256000002</v>
      </c>
      <c r="AI80" s="1">
        <f t="shared" si="64"/>
        <v>55.196978072</v>
      </c>
      <c r="AJ80" s="1">
        <f t="shared" si="65"/>
        <v>61.628230552000005</v>
      </c>
      <c r="AK80" s="1">
        <f t="shared" si="66"/>
        <v>54.347380729000001</v>
      </c>
      <c r="AL80" s="1">
        <f t="shared" si="67"/>
        <v>166.7266929811</v>
      </c>
      <c r="AM80" s="1">
        <f t="shared" si="68"/>
        <v>170.39634323600001</v>
      </c>
      <c r="AN80" s="1">
        <f t="shared" si="69"/>
        <v>139.07625533199999</v>
      </c>
      <c r="AO80" s="1">
        <f t="shared" si="70"/>
        <v>155.280666212</v>
      </c>
      <c r="AP80" s="1">
        <f t="shared" si="71"/>
        <v>136.9355798615</v>
      </c>
      <c r="AQ80" s="1"/>
      <c r="AR80" s="1">
        <v>2.5575460000000003</v>
      </c>
      <c r="AS80" s="1">
        <v>2.6001319999999999</v>
      </c>
      <c r="AT80" s="1">
        <v>2.6521440000000003</v>
      </c>
      <c r="AU80" s="1">
        <v>2.0472419999999998</v>
      </c>
      <c r="AV80" s="1">
        <v>2.158998</v>
      </c>
      <c r="AW80" s="5">
        <v>127.87730000000001</v>
      </c>
      <c r="AX80" s="6">
        <v>130.00659999999999</v>
      </c>
      <c r="AY80" s="6">
        <v>132.60720000000001</v>
      </c>
      <c r="AZ80" s="6">
        <v>102.3621</v>
      </c>
      <c r="BA80" s="8">
        <v>107.9499</v>
      </c>
      <c r="BB80" s="1">
        <f t="shared" si="47"/>
        <v>40.156797009800002</v>
      </c>
      <c r="BC80" s="1">
        <f t="shared" si="48"/>
        <v>40.825452571600003</v>
      </c>
      <c r="BD80" s="1">
        <f t="shared" si="49"/>
        <v>41.642108587200006</v>
      </c>
      <c r="BE80" s="1">
        <f t="shared" si="50"/>
        <v>32.144360814599999</v>
      </c>
      <c r="BF80" s="1">
        <f t="shared" si="51"/>
        <v>33.899075297400003</v>
      </c>
      <c r="BG80" s="1">
        <f t="shared" si="72"/>
        <v>101.18048395630001</v>
      </c>
      <c r="BH80" s="1">
        <f t="shared" si="73"/>
        <v>102.86525212459999</v>
      </c>
      <c r="BI80" s="1">
        <f t="shared" si="74"/>
        <v>104.92292746320001</v>
      </c>
      <c r="BJ80" s="1">
        <f t="shared" si="75"/>
        <v>80.992066745100004</v>
      </c>
      <c r="BK80" s="1">
        <f t="shared" si="76"/>
        <v>85.413307326899996</v>
      </c>
      <c r="BL80" s="1"/>
      <c r="BM80" s="1">
        <v>10.609766</v>
      </c>
      <c r="BN80" s="1">
        <v>7.4947619999999997</v>
      </c>
      <c r="BO80" s="1">
        <v>6.5717719999999993</v>
      </c>
      <c r="BP80" s="1">
        <v>5.5806480000000001</v>
      </c>
      <c r="BQ80" s="1">
        <v>5.4067819999999998</v>
      </c>
      <c r="BR80" s="5">
        <v>530.48829999999998</v>
      </c>
      <c r="BS80" s="6">
        <v>374.73809999999997</v>
      </c>
      <c r="BT80" s="6">
        <v>328.58859999999999</v>
      </c>
      <c r="BU80" s="6">
        <v>279.0324</v>
      </c>
      <c r="BV80" s="8">
        <v>270.33909999999997</v>
      </c>
      <c r="BW80">
        <f t="shared" si="77"/>
        <v>166.58711889580002</v>
      </c>
      <c r="BX80">
        <f t="shared" si="78"/>
        <v>117.6775065906</v>
      </c>
      <c r="BY80">
        <f t="shared" si="79"/>
        <v>103.1853637036</v>
      </c>
      <c r="BZ80">
        <f t="shared" si="80"/>
        <v>87.623428442400012</v>
      </c>
      <c r="CA80">
        <f t="shared" si="81"/>
        <v>84.893506216600002</v>
      </c>
      <c r="CB80">
        <f t="shared" si="82"/>
        <v>419.73878809730002</v>
      </c>
      <c r="CC80">
        <f t="shared" si="83"/>
        <v>296.50440160109997</v>
      </c>
      <c r="CD80">
        <f t="shared" si="84"/>
        <v>259.98948656660002</v>
      </c>
      <c r="CE80">
        <f t="shared" si="85"/>
        <v>220.77908488439999</v>
      </c>
      <c r="CF80">
        <f t="shared" si="86"/>
        <v>213.90067643209997</v>
      </c>
    </row>
    <row r="81" spans="1:84" x14ac:dyDescent="0.5">
      <c r="A81" s="1">
        <v>15.4</v>
      </c>
      <c r="B81" s="1">
        <v>3.776262</v>
      </c>
      <c r="C81" s="1">
        <v>2.7352159999999999</v>
      </c>
      <c r="D81" s="1">
        <v>3.7505160000000002</v>
      </c>
      <c r="E81" s="1">
        <v>3.4523219999999997</v>
      </c>
      <c r="F81" s="1">
        <v>3.048476</v>
      </c>
      <c r="G81" s="5">
        <v>188.81309999999999</v>
      </c>
      <c r="H81" s="6">
        <v>136.76079999999999</v>
      </c>
      <c r="I81" s="6">
        <v>187.5258</v>
      </c>
      <c r="J81" s="6">
        <v>172.61609999999999</v>
      </c>
      <c r="K81" s="8">
        <v>152.4238</v>
      </c>
      <c r="L81" s="1">
        <f t="shared" si="52"/>
        <v>59.336404805999997</v>
      </c>
      <c r="M81" s="1">
        <f t="shared" si="53"/>
        <v>42.978449007999991</v>
      </c>
      <c r="N81" s="1">
        <f t="shared" si="54"/>
        <v>58.931857907999998</v>
      </c>
      <c r="O81" s="1">
        <f t="shared" si="55"/>
        <v>54.246335585999994</v>
      </c>
      <c r="P81" s="1">
        <f t="shared" si="56"/>
        <v>47.900703387999997</v>
      </c>
      <c r="Q81" s="1">
        <f t="shared" si="57"/>
        <v>149.39477792610001</v>
      </c>
      <c r="R81" s="1">
        <f t="shared" si="58"/>
        <v>108.20938454479999</v>
      </c>
      <c r="S81" s="1">
        <f t="shared" si="59"/>
        <v>148.37622625980001</v>
      </c>
      <c r="T81" s="1">
        <f t="shared" si="60"/>
        <v>136.57920941909998</v>
      </c>
      <c r="U81" s="1">
        <f t="shared" si="61"/>
        <v>120.6024356978</v>
      </c>
      <c r="V81" s="1"/>
      <c r="W81" s="1">
        <v>4.075564</v>
      </c>
      <c r="X81" s="1">
        <v>4.1672199999999995</v>
      </c>
      <c r="Y81" s="1">
        <v>3.5941300000000003</v>
      </c>
      <c r="Z81" s="1">
        <v>3.3941160000000004</v>
      </c>
      <c r="AA81" s="1">
        <v>3.667948</v>
      </c>
      <c r="AB81" s="5">
        <v>203.7782</v>
      </c>
      <c r="AC81" s="6">
        <v>208.36099999999999</v>
      </c>
      <c r="AD81" s="6">
        <v>179.70650000000001</v>
      </c>
      <c r="AE81" s="6">
        <v>169.70580000000001</v>
      </c>
      <c r="AF81" s="8">
        <v>183.3974</v>
      </c>
      <c r="AG81" s="1">
        <f t="shared" si="62"/>
        <v>63.991653033200002</v>
      </c>
      <c r="AH81" s="1">
        <f t="shared" si="63"/>
        <v>65.430771386000004</v>
      </c>
      <c r="AI81" s="1">
        <f t="shared" si="64"/>
        <v>56.432513369000006</v>
      </c>
      <c r="AJ81" s="1">
        <f t="shared" si="65"/>
        <v>53.292033550800006</v>
      </c>
      <c r="AK81" s="1">
        <f t="shared" si="66"/>
        <v>57.591551932400009</v>
      </c>
      <c r="AL81" s="1">
        <f t="shared" si="67"/>
        <v>161.2356289642</v>
      </c>
      <c r="AM81" s="1">
        <f t="shared" si="68"/>
        <v>164.86168239099999</v>
      </c>
      <c r="AN81" s="1">
        <f t="shared" si="69"/>
        <v>142.18935370150001</v>
      </c>
      <c r="AO81" s="1">
        <f t="shared" si="70"/>
        <v>134.27648983980001</v>
      </c>
      <c r="AP81" s="1">
        <f t="shared" si="71"/>
        <v>145.10970819940002</v>
      </c>
      <c r="AQ81" s="1"/>
      <c r="AR81" s="1">
        <v>2.7597719999999999</v>
      </c>
      <c r="AS81" s="1">
        <v>3.8932380000000002</v>
      </c>
      <c r="AT81" s="1">
        <v>3.571628</v>
      </c>
      <c r="AU81" s="1">
        <v>3.4120019999999998</v>
      </c>
      <c r="AV81" s="1">
        <v>3.388436</v>
      </c>
      <c r="AW81" s="5">
        <v>137.98859999999999</v>
      </c>
      <c r="AX81" s="6">
        <v>194.6619</v>
      </c>
      <c r="AY81" s="6">
        <v>178.5814</v>
      </c>
      <c r="AZ81" s="6">
        <v>170.6001</v>
      </c>
      <c r="BA81" s="8">
        <v>169.42179999999999</v>
      </c>
      <c r="BB81" s="1">
        <f t="shared" si="47"/>
        <v>43.332008103600003</v>
      </c>
      <c r="BC81" s="1">
        <f t="shared" si="48"/>
        <v>61.128897809400009</v>
      </c>
      <c r="BD81" s="1">
        <f t="shared" si="49"/>
        <v>56.079202716400005</v>
      </c>
      <c r="BE81" s="1">
        <f t="shared" si="50"/>
        <v>53.572867002600006</v>
      </c>
      <c r="BF81" s="1">
        <f t="shared" si="51"/>
        <v>53.202850166800005</v>
      </c>
      <c r="BG81" s="1">
        <f t="shared" si="72"/>
        <v>109.1808579666</v>
      </c>
      <c r="BH81" s="1">
        <f t="shared" si="73"/>
        <v>154.0225297989</v>
      </c>
      <c r="BI81" s="1">
        <f t="shared" si="74"/>
        <v>141.29913970340002</v>
      </c>
      <c r="BJ81" s="1">
        <f t="shared" si="75"/>
        <v>134.9840877231</v>
      </c>
      <c r="BK81" s="1">
        <f t="shared" si="76"/>
        <v>134.05178023579998</v>
      </c>
      <c r="BL81" s="1"/>
      <c r="BM81" s="1">
        <v>10.889773999999999</v>
      </c>
      <c r="BN81" s="1">
        <v>8.4351099999999999</v>
      </c>
      <c r="BO81" s="1">
        <v>7.3556799999999996</v>
      </c>
      <c r="BP81" s="1">
        <v>6.682938</v>
      </c>
      <c r="BQ81" s="1">
        <v>6.2384500000000003</v>
      </c>
      <c r="BR81" s="5">
        <v>544.48869999999999</v>
      </c>
      <c r="BS81" s="6">
        <v>421.75549999999998</v>
      </c>
      <c r="BT81" s="6">
        <v>367.78399999999999</v>
      </c>
      <c r="BU81" s="6">
        <v>334.14690000000002</v>
      </c>
      <c r="BV81" s="8">
        <v>311.92250000000001</v>
      </c>
      <c r="BW81">
        <f t="shared" si="77"/>
        <v>170.9836085062</v>
      </c>
      <c r="BX81">
        <f t="shared" si="78"/>
        <v>132.442192643</v>
      </c>
      <c r="BY81">
        <f t="shared" si="79"/>
        <v>115.49373838400001</v>
      </c>
      <c r="BZ81">
        <f t="shared" si="80"/>
        <v>104.93081441940001</v>
      </c>
      <c r="CA81">
        <f t="shared" si="81"/>
        <v>97.951774985000014</v>
      </c>
      <c r="CB81">
        <f t="shared" si="82"/>
        <v>430.81633858970002</v>
      </c>
      <c r="CC81">
        <f t="shared" si="83"/>
        <v>333.70602602050002</v>
      </c>
      <c r="CD81">
        <f t="shared" si="84"/>
        <v>291.00210210400002</v>
      </c>
      <c r="CE81">
        <f t="shared" si="85"/>
        <v>264.3873858339</v>
      </c>
      <c r="CF81">
        <f t="shared" si="86"/>
        <v>246.80275159750002</v>
      </c>
    </row>
    <row r="82" spans="1:84" x14ac:dyDescent="0.5">
      <c r="A82" s="1">
        <v>15.6</v>
      </c>
      <c r="B82" s="1">
        <v>3.9984500000000001</v>
      </c>
      <c r="C82" s="1">
        <v>3.4065879999999997</v>
      </c>
      <c r="D82" s="1">
        <v>3.2976000000000001</v>
      </c>
      <c r="E82" s="1">
        <v>3.4178219999999997</v>
      </c>
      <c r="F82" s="1">
        <v>3.3445479999999996</v>
      </c>
      <c r="G82" s="5">
        <v>199.92250000000001</v>
      </c>
      <c r="H82" s="6">
        <v>170.32939999999999</v>
      </c>
      <c r="I82" s="6">
        <v>164.88</v>
      </c>
      <c r="J82" s="6">
        <v>170.89109999999999</v>
      </c>
      <c r="K82" s="8">
        <v>167.22739999999999</v>
      </c>
      <c r="L82" s="1">
        <f t="shared" si="52"/>
        <v>62.827644849999999</v>
      </c>
      <c r="M82" s="1">
        <f t="shared" si="53"/>
        <v>53.527717243999994</v>
      </c>
      <c r="N82" s="1">
        <f t="shared" si="54"/>
        <v>51.815188799999994</v>
      </c>
      <c r="O82" s="1">
        <f t="shared" si="55"/>
        <v>53.704237085999992</v>
      </c>
      <c r="P82" s="1">
        <f t="shared" si="56"/>
        <v>52.552882723999993</v>
      </c>
      <c r="Q82" s="1">
        <f t="shared" si="57"/>
        <v>158.18487959750001</v>
      </c>
      <c r="R82" s="1">
        <f t="shared" si="58"/>
        <v>134.76990149139999</v>
      </c>
      <c r="S82" s="1">
        <f t="shared" si="59"/>
        <v>130.45816728</v>
      </c>
      <c r="T82" s="1">
        <f t="shared" si="60"/>
        <v>135.21433594409999</v>
      </c>
      <c r="U82" s="1">
        <f t="shared" si="61"/>
        <v>132.3155029294</v>
      </c>
      <c r="V82" s="1"/>
      <c r="W82" s="1">
        <v>4.2515299999999998</v>
      </c>
      <c r="X82" s="1">
        <v>4.0050059999999998</v>
      </c>
      <c r="Y82" s="1">
        <v>3.6031819999999999</v>
      </c>
      <c r="Z82" s="1">
        <v>3.7812459999999999</v>
      </c>
      <c r="AA82" s="1">
        <v>4.2219959999999999</v>
      </c>
      <c r="AB82" s="5">
        <v>212.57650000000001</v>
      </c>
      <c r="AC82" s="6">
        <v>200.25030000000001</v>
      </c>
      <c r="AD82" s="6">
        <v>180.1591</v>
      </c>
      <c r="AE82" s="6">
        <v>189.06229999999999</v>
      </c>
      <c r="AF82" s="8">
        <v>211.09979999999999</v>
      </c>
      <c r="AG82" s="1">
        <f t="shared" si="62"/>
        <v>66.754547989000002</v>
      </c>
      <c r="AH82" s="1">
        <f t="shared" si="63"/>
        <v>62.883800707800006</v>
      </c>
      <c r="AI82" s="1">
        <f t="shared" si="64"/>
        <v>56.574641536600005</v>
      </c>
      <c r="AJ82" s="1">
        <f t="shared" si="65"/>
        <v>59.370477819800001</v>
      </c>
      <c r="AK82" s="1">
        <f t="shared" si="66"/>
        <v>66.2908257948</v>
      </c>
      <c r="AL82" s="1">
        <f t="shared" si="67"/>
        <v>168.1971166715</v>
      </c>
      <c r="AM82" s="1">
        <f t="shared" si="68"/>
        <v>158.44424511930001</v>
      </c>
      <c r="AN82" s="1">
        <f t="shared" si="69"/>
        <v>142.54746485210001</v>
      </c>
      <c r="AO82" s="1">
        <f t="shared" si="70"/>
        <v>149.59195269130001</v>
      </c>
      <c r="AP82" s="1">
        <f t="shared" si="71"/>
        <v>167.02870585380001</v>
      </c>
      <c r="AQ82" s="1"/>
      <c r="AR82" s="1">
        <v>4.4420120000000001</v>
      </c>
      <c r="AS82" s="1">
        <v>5.8286620000000005</v>
      </c>
      <c r="AT82" s="1">
        <v>5.4334340000000001</v>
      </c>
      <c r="AU82" s="1">
        <v>4.9731480000000001</v>
      </c>
      <c r="AV82" s="1">
        <v>5.0069220000000003</v>
      </c>
      <c r="AW82" s="5">
        <v>222.10059999999999</v>
      </c>
      <c r="AX82" s="6">
        <v>291.43310000000002</v>
      </c>
      <c r="AY82" s="6">
        <v>271.67169999999999</v>
      </c>
      <c r="AZ82" s="6">
        <v>248.6574</v>
      </c>
      <c r="BA82" s="8">
        <v>250.34610000000001</v>
      </c>
      <c r="BB82" s="1">
        <f t="shared" si="47"/>
        <v>69.745363015600006</v>
      </c>
      <c r="BC82" s="1">
        <f t="shared" si="48"/>
        <v>91.517570660600015</v>
      </c>
      <c r="BD82" s="1">
        <f t="shared" si="49"/>
        <v>85.31197726420001</v>
      </c>
      <c r="BE82" s="1">
        <f t="shared" si="50"/>
        <v>78.0848886924</v>
      </c>
      <c r="BF82" s="1">
        <f t="shared" si="51"/>
        <v>78.615184398600007</v>
      </c>
      <c r="BG82" s="1">
        <f t="shared" si="72"/>
        <v>175.73287983859998</v>
      </c>
      <c r="BH82" s="1">
        <f t="shared" si="73"/>
        <v>230.59090314610003</v>
      </c>
      <c r="BI82" s="1">
        <f t="shared" si="74"/>
        <v>214.95507086269998</v>
      </c>
      <c r="BJ82" s="1">
        <f t="shared" si="75"/>
        <v>196.74544325939999</v>
      </c>
      <c r="BK82" s="1">
        <f t="shared" si="76"/>
        <v>198.0815950491</v>
      </c>
      <c r="BL82" s="1"/>
      <c r="BM82" s="1">
        <v>12.847686000000001</v>
      </c>
      <c r="BN82" s="1">
        <v>9.0360060000000004</v>
      </c>
      <c r="BO82" s="1">
        <v>7.8051959999999996</v>
      </c>
      <c r="BP82" s="1">
        <v>6.3226660000000008</v>
      </c>
      <c r="BQ82" s="1">
        <v>6.6310000000000002</v>
      </c>
      <c r="BR82" s="5">
        <v>642.38430000000005</v>
      </c>
      <c r="BS82" s="6">
        <v>451.80029999999999</v>
      </c>
      <c r="BT82" s="6">
        <v>390.25979999999998</v>
      </c>
      <c r="BU82" s="6">
        <v>316.13330000000002</v>
      </c>
      <c r="BV82" s="8">
        <v>331.55</v>
      </c>
      <c r="BW82">
        <f t="shared" si="77"/>
        <v>201.72537219180003</v>
      </c>
      <c r="BX82">
        <f t="shared" si="78"/>
        <v>141.87704100780002</v>
      </c>
      <c r="BY82">
        <f t="shared" si="79"/>
        <v>122.55172395480001</v>
      </c>
      <c r="BZ82">
        <f t="shared" si="80"/>
        <v>99.274075665800012</v>
      </c>
      <c r="CA82">
        <f t="shared" si="81"/>
        <v>104.11532030000001</v>
      </c>
      <c r="CB82">
        <f t="shared" si="82"/>
        <v>508.27437207330007</v>
      </c>
      <c r="CC82">
        <f t="shared" si="83"/>
        <v>357.47840316930001</v>
      </c>
      <c r="CD82">
        <f t="shared" si="84"/>
        <v>308.78565181379997</v>
      </c>
      <c r="CE82">
        <f t="shared" si="85"/>
        <v>250.13446709230001</v>
      </c>
      <c r="CF82">
        <f t="shared" si="86"/>
        <v>262.33263805000001</v>
      </c>
    </row>
    <row r="83" spans="1:84" x14ac:dyDescent="0.5">
      <c r="A83" s="1">
        <v>15.8</v>
      </c>
      <c r="B83" s="1">
        <v>3.8535340000000002</v>
      </c>
      <c r="C83" s="1">
        <v>3.0024280000000001</v>
      </c>
      <c r="D83" s="1">
        <v>3.0818579999999995</v>
      </c>
      <c r="E83" s="1">
        <v>3.6644260000000002</v>
      </c>
      <c r="F83" s="1">
        <v>2.88001</v>
      </c>
      <c r="G83" s="5">
        <v>192.67670000000001</v>
      </c>
      <c r="H83" s="6">
        <v>150.12139999999999</v>
      </c>
      <c r="I83" s="6">
        <v>154.09289999999999</v>
      </c>
      <c r="J83" s="6">
        <v>183.22130000000001</v>
      </c>
      <c r="K83" s="8">
        <v>144.00049999999999</v>
      </c>
      <c r="L83" s="1">
        <f t="shared" si="52"/>
        <v>60.550579742000004</v>
      </c>
      <c r="M83" s="1">
        <f t="shared" si="53"/>
        <v>47.177151163999994</v>
      </c>
      <c r="N83" s="1">
        <f t="shared" si="54"/>
        <v>48.425234753999995</v>
      </c>
      <c r="O83" s="1">
        <f t="shared" si="55"/>
        <v>57.579125738000002</v>
      </c>
      <c r="P83" s="1">
        <f t="shared" si="56"/>
        <v>45.253597129999996</v>
      </c>
      <c r="Q83" s="1">
        <f t="shared" si="57"/>
        <v>152.45177801770001</v>
      </c>
      <c r="R83" s="1">
        <f t="shared" si="58"/>
        <v>118.7807054434</v>
      </c>
      <c r="S83" s="1">
        <f t="shared" si="59"/>
        <v>121.92307935989999</v>
      </c>
      <c r="T83" s="1">
        <f t="shared" si="60"/>
        <v>144.97037242030001</v>
      </c>
      <c r="U83" s="1">
        <f t="shared" si="61"/>
        <v>113.9376596155</v>
      </c>
      <c r="V83" s="1"/>
      <c r="W83" s="1">
        <v>4.4331899999999997</v>
      </c>
      <c r="X83" s="1">
        <v>4.4391939999999996</v>
      </c>
      <c r="Y83" s="1">
        <v>3.700752</v>
      </c>
      <c r="Z83" s="1">
        <v>3.7975319999999999</v>
      </c>
      <c r="AA83" s="1">
        <v>4.2766840000000004</v>
      </c>
      <c r="AB83" s="5">
        <v>221.65950000000001</v>
      </c>
      <c r="AC83" s="6">
        <v>221.9597</v>
      </c>
      <c r="AD83" s="6">
        <v>185.0376</v>
      </c>
      <c r="AE83" s="6">
        <v>189.8766</v>
      </c>
      <c r="AF83" s="8">
        <v>213.83420000000001</v>
      </c>
      <c r="AG83" s="1">
        <f t="shared" si="62"/>
        <v>69.606846147000013</v>
      </c>
      <c r="AH83" s="1">
        <f t="shared" si="63"/>
        <v>69.701116752200008</v>
      </c>
      <c r="AI83" s="1">
        <f t="shared" si="64"/>
        <v>58.106617377600003</v>
      </c>
      <c r="AJ83" s="1">
        <f t="shared" si="65"/>
        <v>59.626189191600005</v>
      </c>
      <c r="AK83" s="1">
        <f t="shared" si="66"/>
        <v>67.149498489200013</v>
      </c>
      <c r="AL83" s="1">
        <f t="shared" si="67"/>
        <v>175.3838678445</v>
      </c>
      <c r="AM83" s="1">
        <f t="shared" si="68"/>
        <v>175.6213953907</v>
      </c>
      <c r="AN83" s="1">
        <f t="shared" si="69"/>
        <v>146.40748528559999</v>
      </c>
      <c r="AO83" s="1">
        <f t="shared" si="70"/>
        <v>150.23625209459999</v>
      </c>
      <c r="AP83" s="1">
        <f t="shared" si="71"/>
        <v>169.19224790020002</v>
      </c>
      <c r="AQ83" s="1"/>
      <c r="AR83" s="1">
        <v>6.4787499999999998</v>
      </c>
      <c r="AS83" s="1">
        <v>6.6496560000000002</v>
      </c>
      <c r="AT83" s="1">
        <v>6.0484720000000003</v>
      </c>
      <c r="AU83" s="1">
        <v>5.5870259999999998</v>
      </c>
      <c r="AV83" s="1">
        <v>5.3619359999999991</v>
      </c>
      <c r="AW83" s="5">
        <v>323.9375</v>
      </c>
      <c r="AX83" s="6">
        <v>332.4828</v>
      </c>
      <c r="AY83" s="6">
        <v>302.42360000000002</v>
      </c>
      <c r="AZ83" s="6">
        <v>279.35129999999998</v>
      </c>
      <c r="BA83" s="8">
        <v>268.09679999999997</v>
      </c>
      <c r="BB83" s="1">
        <f t="shared" si="47"/>
        <v>101.72479737500001</v>
      </c>
      <c r="BC83" s="1">
        <f t="shared" si="48"/>
        <v>104.4082437528</v>
      </c>
      <c r="BD83" s="1">
        <f t="shared" si="49"/>
        <v>94.968873413600022</v>
      </c>
      <c r="BE83" s="1">
        <f t="shared" si="50"/>
        <v>87.723571333799995</v>
      </c>
      <c r="BF83" s="1">
        <f t="shared" si="51"/>
        <v>84.189365716799998</v>
      </c>
      <c r="BG83" s="1">
        <f t="shared" si="72"/>
        <v>256.30939206250002</v>
      </c>
      <c r="BH83" s="1">
        <f t="shared" si="73"/>
        <v>263.07069832680003</v>
      </c>
      <c r="BI83" s="1">
        <f t="shared" si="74"/>
        <v>239.28692745160004</v>
      </c>
      <c r="BJ83" s="1">
        <f t="shared" si="75"/>
        <v>221.03140845029998</v>
      </c>
      <c r="BK83" s="1">
        <f t="shared" si="76"/>
        <v>212.12649916079999</v>
      </c>
      <c r="BL83" s="1"/>
      <c r="BM83" s="1">
        <v>13.114015999999999</v>
      </c>
      <c r="BN83" s="1">
        <v>9.1099899999999998</v>
      </c>
      <c r="BO83" s="1">
        <v>7.6405579999999995</v>
      </c>
      <c r="BP83" s="1">
        <v>6.4701020000000007</v>
      </c>
      <c r="BQ83" s="1">
        <v>6.2431739999999998</v>
      </c>
      <c r="BR83" s="5">
        <v>655.70079999999996</v>
      </c>
      <c r="BS83" s="6">
        <v>455.49950000000001</v>
      </c>
      <c r="BT83" s="6">
        <v>382.02789999999999</v>
      </c>
      <c r="BU83" s="6">
        <v>323.50510000000003</v>
      </c>
      <c r="BV83" s="8">
        <v>312.15870000000001</v>
      </c>
      <c r="BW83">
        <f t="shared" si="77"/>
        <v>205.90709942079999</v>
      </c>
      <c r="BX83">
        <f t="shared" si="78"/>
        <v>143.03868598700001</v>
      </c>
      <c r="BY83">
        <f t="shared" si="79"/>
        <v>119.9666933254</v>
      </c>
      <c r="BZ83">
        <f t="shared" si="80"/>
        <v>101.58901253260002</v>
      </c>
      <c r="CA83">
        <f t="shared" si="81"/>
        <v>98.025947926200018</v>
      </c>
      <c r="CB83">
        <f t="shared" si="82"/>
        <v>518.81079968480003</v>
      </c>
      <c r="CC83">
        <f t="shared" si="83"/>
        <v>360.40532488450003</v>
      </c>
      <c r="CD83">
        <f t="shared" si="84"/>
        <v>302.27231734489999</v>
      </c>
      <c r="CE83">
        <f t="shared" si="85"/>
        <v>255.96726377810003</v>
      </c>
      <c r="CF83">
        <f t="shared" si="86"/>
        <v>246.98964035970002</v>
      </c>
    </row>
    <row r="84" spans="1:84" x14ac:dyDescent="0.5">
      <c r="A84" s="1">
        <v>16</v>
      </c>
      <c r="B84" s="1">
        <v>3.7463139999999999</v>
      </c>
      <c r="C84" s="1">
        <v>3.4909460000000001</v>
      </c>
      <c r="D84" s="1">
        <v>3.5506040000000003</v>
      </c>
      <c r="E84" s="1">
        <v>4.3575720000000002</v>
      </c>
      <c r="F84" s="1">
        <v>3.805142</v>
      </c>
      <c r="G84" s="5">
        <v>187.31569999999999</v>
      </c>
      <c r="H84" s="6">
        <v>174.54730000000001</v>
      </c>
      <c r="I84" s="6">
        <v>177.53020000000001</v>
      </c>
      <c r="J84" s="6">
        <v>217.87860000000001</v>
      </c>
      <c r="K84" s="8">
        <v>190.25710000000001</v>
      </c>
      <c r="L84" s="1">
        <f t="shared" si="52"/>
        <v>58.865831881999995</v>
      </c>
      <c r="M84" s="1">
        <f t="shared" si="53"/>
        <v>54.853234497999999</v>
      </c>
      <c r="N84" s="1">
        <f t="shared" si="54"/>
        <v>55.790640652</v>
      </c>
      <c r="O84" s="1">
        <f t="shared" si="55"/>
        <v>68.470528836</v>
      </c>
      <c r="P84" s="1">
        <f t="shared" si="56"/>
        <v>59.790196246000001</v>
      </c>
      <c r="Q84" s="1">
        <f t="shared" si="57"/>
        <v>148.20998862670001</v>
      </c>
      <c r="R84" s="1">
        <f t="shared" si="58"/>
        <v>138.10723472630002</v>
      </c>
      <c r="S84" s="1">
        <f t="shared" si="59"/>
        <v>140.46739767620002</v>
      </c>
      <c r="T84" s="1">
        <f t="shared" si="60"/>
        <v>172.39230255660001</v>
      </c>
      <c r="U84" s="1">
        <f t="shared" si="61"/>
        <v>150.53731549010001</v>
      </c>
      <c r="V84" s="1"/>
      <c r="W84" s="1">
        <v>4.4238359999999997</v>
      </c>
      <c r="X84" s="1">
        <v>4.5761120000000002</v>
      </c>
      <c r="Y84" s="1">
        <v>3.4557960000000003</v>
      </c>
      <c r="Z84" s="1">
        <v>3.8189260000000003</v>
      </c>
      <c r="AA84" s="1">
        <v>3.86233</v>
      </c>
      <c r="AB84" s="5">
        <v>221.1918</v>
      </c>
      <c r="AC84" s="6">
        <v>228.8056</v>
      </c>
      <c r="AD84" s="6">
        <v>172.78980000000001</v>
      </c>
      <c r="AE84" s="6">
        <v>190.94630000000001</v>
      </c>
      <c r="AF84" s="8">
        <v>193.1165</v>
      </c>
      <c r="AG84" s="1">
        <f t="shared" si="62"/>
        <v>69.459976186800006</v>
      </c>
      <c r="AH84" s="1">
        <f t="shared" si="63"/>
        <v>71.850907345600007</v>
      </c>
      <c r="AI84" s="1">
        <f t="shared" si="64"/>
        <v>54.260489734800011</v>
      </c>
      <c r="AJ84" s="1">
        <f t="shared" si="65"/>
        <v>59.962102803800008</v>
      </c>
      <c r="AK84" s="1">
        <f t="shared" si="66"/>
        <v>60.643602029000007</v>
      </c>
      <c r="AL84" s="1">
        <f t="shared" si="67"/>
        <v>175.01380910579999</v>
      </c>
      <c r="AM84" s="1">
        <f t="shared" si="68"/>
        <v>181.03808369360002</v>
      </c>
      <c r="AN84" s="1">
        <f t="shared" si="69"/>
        <v>136.71664624380003</v>
      </c>
      <c r="AO84" s="1">
        <f t="shared" si="70"/>
        <v>151.08263189530001</v>
      </c>
      <c r="AP84" s="1">
        <f t="shared" si="71"/>
        <v>152.79976141150001</v>
      </c>
      <c r="AQ84" s="1"/>
      <c r="AR84" s="1">
        <v>7.75223</v>
      </c>
      <c r="AS84" s="1">
        <v>8.1859420000000007</v>
      </c>
      <c r="AT84" s="1">
        <v>7.0232100000000006</v>
      </c>
      <c r="AU84" s="1">
        <v>6.8975</v>
      </c>
      <c r="AV84" s="1">
        <v>6.8550340000000007</v>
      </c>
      <c r="AW84" s="5">
        <v>387.61149999999998</v>
      </c>
      <c r="AX84" s="6">
        <v>409.2971</v>
      </c>
      <c r="AY84" s="6">
        <v>351.16050000000001</v>
      </c>
      <c r="AZ84" s="6">
        <v>344.875</v>
      </c>
      <c r="BA84" s="8">
        <v>342.75170000000003</v>
      </c>
      <c r="BB84" s="1">
        <f t="shared" si="47"/>
        <v>121.720088899</v>
      </c>
      <c r="BC84" s="1">
        <f t="shared" si="48"/>
        <v>128.52993112460001</v>
      </c>
      <c r="BD84" s="1">
        <f t="shared" si="49"/>
        <v>110.27352717300002</v>
      </c>
      <c r="BE84" s="1">
        <f t="shared" si="50"/>
        <v>108.29971675000002</v>
      </c>
      <c r="BF84" s="1">
        <f t="shared" si="51"/>
        <v>107.63294534420002</v>
      </c>
      <c r="BG84" s="1">
        <f t="shared" si="72"/>
        <v>306.69023475649999</v>
      </c>
      <c r="BH84" s="1">
        <f t="shared" si="73"/>
        <v>323.84855373009998</v>
      </c>
      <c r="BI84" s="1">
        <f t="shared" si="74"/>
        <v>277.84907357550003</v>
      </c>
      <c r="BJ84" s="1">
        <f t="shared" si="75"/>
        <v>272.87579112499998</v>
      </c>
      <c r="BK84" s="1">
        <f t="shared" si="76"/>
        <v>271.19577034270003</v>
      </c>
      <c r="BL84" s="1"/>
      <c r="BM84" s="1">
        <v>13.362716000000001</v>
      </c>
      <c r="BN84" s="1">
        <v>8.3110999999999997</v>
      </c>
      <c r="BO84" s="1">
        <v>7.2131920000000003</v>
      </c>
      <c r="BP84" s="1">
        <v>5.8485820000000004</v>
      </c>
      <c r="BQ84" s="1">
        <v>5.9686559999999993</v>
      </c>
      <c r="BR84" s="5">
        <v>668.13580000000002</v>
      </c>
      <c r="BS84" s="6">
        <v>415.55500000000001</v>
      </c>
      <c r="BT84" s="6">
        <v>360.65960000000001</v>
      </c>
      <c r="BU84" s="6">
        <v>292.42910000000001</v>
      </c>
      <c r="BV84" s="8">
        <v>298.43279999999999</v>
      </c>
      <c r="BW84">
        <f t="shared" si="77"/>
        <v>209.81201273080003</v>
      </c>
      <c r="BX84">
        <f t="shared" si="78"/>
        <v>130.49507443000002</v>
      </c>
      <c r="BY84">
        <f t="shared" si="79"/>
        <v>113.25649154960001</v>
      </c>
      <c r="BZ84">
        <f t="shared" si="80"/>
        <v>91.830340556600007</v>
      </c>
      <c r="CA84">
        <f t="shared" si="81"/>
        <v>93.7156584528</v>
      </c>
      <c r="CB84">
        <f t="shared" si="82"/>
        <v>528.64975716980007</v>
      </c>
      <c r="CC84">
        <f t="shared" si="83"/>
        <v>328.79999820500001</v>
      </c>
      <c r="CD84">
        <f t="shared" si="84"/>
        <v>285.36505596760003</v>
      </c>
      <c r="CE84">
        <f t="shared" si="85"/>
        <v>231.37896922210001</v>
      </c>
      <c r="CF84">
        <f t="shared" si="86"/>
        <v>236.12928277679998</v>
      </c>
    </row>
    <row r="85" spans="1:84" x14ac:dyDescent="0.5">
      <c r="A85" s="1">
        <v>16.2</v>
      </c>
      <c r="B85" s="1">
        <v>3.6733339999999997</v>
      </c>
      <c r="C85" s="1">
        <v>3.5181400000000003</v>
      </c>
      <c r="D85" s="1">
        <v>3.5703100000000001</v>
      </c>
      <c r="E85" s="1">
        <v>3.8653040000000001</v>
      </c>
      <c r="F85" s="1">
        <v>3.9797340000000001</v>
      </c>
      <c r="G85" s="5">
        <v>183.66669999999999</v>
      </c>
      <c r="H85" s="6">
        <v>175.90700000000001</v>
      </c>
      <c r="I85" s="6">
        <v>178.5155</v>
      </c>
      <c r="J85" s="6">
        <v>193.26519999999999</v>
      </c>
      <c r="K85" s="8">
        <v>198.98670000000001</v>
      </c>
      <c r="L85" s="1">
        <f t="shared" si="52"/>
        <v>57.719097141999995</v>
      </c>
      <c r="M85" s="1">
        <f t="shared" si="53"/>
        <v>55.280533820000002</v>
      </c>
      <c r="N85" s="1">
        <f t="shared" si="54"/>
        <v>56.100281029999998</v>
      </c>
      <c r="O85" s="1">
        <f t="shared" si="55"/>
        <v>60.735521751999997</v>
      </c>
      <c r="P85" s="1">
        <f t="shared" si="56"/>
        <v>62.533560342000001</v>
      </c>
      <c r="Q85" s="1">
        <f t="shared" si="57"/>
        <v>145.3227867077</v>
      </c>
      <c r="R85" s="1">
        <f t="shared" si="58"/>
        <v>139.183071517</v>
      </c>
      <c r="S85" s="1">
        <f t="shared" si="59"/>
        <v>141.24699758049999</v>
      </c>
      <c r="T85" s="1">
        <f t="shared" si="60"/>
        <v>152.91741746119999</v>
      </c>
      <c r="U85" s="1">
        <f t="shared" si="61"/>
        <v>157.44444562770002</v>
      </c>
      <c r="V85" s="1"/>
      <c r="W85" s="1">
        <v>4.2434180000000001</v>
      </c>
      <c r="X85" s="1">
        <v>4.2253100000000003</v>
      </c>
      <c r="Y85" s="1">
        <v>3.4173840000000002</v>
      </c>
      <c r="Z85" s="1">
        <v>3.6583780000000004</v>
      </c>
      <c r="AA85" s="1">
        <v>4.0598599999999996</v>
      </c>
      <c r="AB85" s="5">
        <v>212.17089999999999</v>
      </c>
      <c r="AC85" s="6">
        <v>211.2655</v>
      </c>
      <c r="AD85" s="6">
        <v>170.86920000000001</v>
      </c>
      <c r="AE85" s="6">
        <v>182.91890000000001</v>
      </c>
      <c r="AF85" s="8">
        <v>202.99299999999999</v>
      </c>
      <c r="AG85" s="1">
        <f t="shared" si="62"/>
        <v>66.627179043400005</v>
      </c>
      <c r="AH85" s="1">
        <f t="shared" si="63"/>
        <v>66.342859903000004</v>
      </c>
      <c r="AI85" s="1">
        <f t="shared" si="64"/>
        <v>53.657371399200009</v>
      </c>
      <c r="AJ85" s="1">
        <f t="shared" si="65"/>
        <v>57.441290491400011</v>
      </c>
      <c r="AK85" s="1">
        <f t="shared" si="66"/>
        <v>63.745079818000001</v>
      </c>
      <c r="AL85" s="1">
        <f t="shared" si="67"/>
        <v>167.87619337789999</v>
      </c>
      <c r="AM85" s="1">
        <f t="shared" si="68"/>
        <v>167.15981283050002</v>
      </c>
      <c r="AN85" s="1">
        <f t="shared" si="69"/>
        <v>135.1970079852</v>
      </c>
      <c r="AO85" s="1">
        <f t="shared" si="70"/>
        <v>144.73110416590001</v>
      </c>
      <c r="AP85" s="1">
        <f t="shared" si="71"/>
        <v>160.61435438300001</v>
      </c>
      <c r="AQ85" s="1"/>
      <c r="AR85" s="1">
        <v>9.820138</v>
      </c>
      <c r="AS85" s="1">
        <v>7.343826</v>
      </c>
      <c r="AT85" s="1">
        <v>7.5687239999999996</v>
      </c>
      <c r="AU85" s="1">
        <v>6.4385339999999998</v>
      </c>
      <c r="AV85" s="1">
        <v>6.3908500000000004</v>
      </c>
      <c r="AW85" s="5">
        <v>491.00689999999997</v>
      </c>
      <c r="AX85" s="6">
        <v>367.19130000000001</v>
      </c>
      <c r="AY85" s="6">
        <v>378.43619999999999</v>
      </c>
      <c r="AZ85" s="6">
        <v>321.92669999999998</v>
      </c>
      <c r="BA85" s="8">
        <v>319.54250000000002</v>
      </c>
      <c r="BB85" s="1">
        <f t="shared" si="47"/>
        <v>154.18893277940001</v>
      </c>
      <c r="BC85" s="1">
        <f t="shared" si="48"/>
        <v>115.30761517380002</v>
      </c>
      <c r="BD85" s="1">
        <f t="shared" si="49"/>
        <v>118.83880614120001</v>
      </c>
      <c r="BE85" s="1">
        <f t="shared" si="50"/>
        <v>101.09335389420001</v>
      </c>
      <c r="BF85" s="1">
        <f t="shared" si="51"/>
        <v>100.34465310500002</v>
      </c>
      <c r="BG85" s="1">
        <f t="shared" si="72"/>
        <v>388.49988049389998</v>
      </c>
      <c r="BH85" s="1">
        <f t="shared" si="73"/>
        <v>290.53313949030002</v>
      </c>
      <c r="BI85" s="1">
        <f t="shared" si="74"/>
        <v>299.43045296219998</v>
      </c>
      <c r="BJ85" s="1">
        <f t="shared" si="75"/>
        <v>254.7183847677</v>
      </c>
      <c r="BK85" s="1">
        <f t="shared" si="76"/>
        <v>252.83193181750002</v>
      </c>
      <c r="BL85" s="1"/>
      <c r="BM85" s="1">
        <v>12.428125999999999</v>
      </c>
      <c r="BN85" s="1">
        <v>7.6275160000000009</v>
      </c>
      <c r="BO85" s="1">
        <v>6.3578999999999999</v>
      </c>
      <c r="BP85" s="1">
        <v>5.4399459999999999</v>
      </c>
      <c r="BQ85" s="1">
        <v>5.5111720000000002</v>
      </c>
      <c r="BR85" s="5">
        <v>621.40629999999999</v>
      </c>
      <c r="BS85" s="6">
        <v>381.37580000000003</v>
      </c>
      <c r="BT85" s="6">
        <v>317.89499999999998</v>
      </c>
      <c r="BU85" s="6">
        <v>271.9973</v>
      </c>
      <c r="BV85" s="8">
        <v>275.55860000000001</v>
      </c>
      <c r="BW85">
        <f t="shared" si="77"/>
        <v>195.13773476380001</v>
      </c>
      <c r="BX85">
        <f t="shared" si="78"/>
        <v>119.76191697080002</v>
      </c>
      <c r="BY85">
        <f t="shared" si="79"/>
        <v>99.827295270000008</v>
      </c>
      <c r="BZ85">
        <f t="shared" si="80"/>
        <v>85.414224129800004</v>
      </c>
      <c r="CA85">
        <f t="shared" si="81"/>
        <v>86.532564923600006</v>
      </c>
      <c r="CB85">
        <f t="shared" si="82"/>
        <v>491.67592815530003</v>
      </c>
      <c r="CC85">
        <f t="shared" si="83"/>
        <v>301.75635560980004</v>
      </c>
      <c r="CD85">
        <f t="shared" si="84"/>
        <v>251.528378745</v>
      </c>
      <c r="CE85">
        <f t="shared" si="85"/>
        <v>215.2126956763</v>
      </c>
      <c r="CF85">
        <f t="shared" si="86"/>
        <v>218.03050663660002</v>
      </c>
    </row>
    <row r="86" spans="1:84" x14ac:dyDescent="0.5">
      <c r="A86" s="1">
        <v>16.399999999999999</v>
      </c>
      <c r="B86" s="1">
        <v>3.8755599999999997</v>
      </c>
      <c r="C86" s="1">
        <v>3.7273719999999999</v>
      </c>
      <c r="D86" s="1">
        <v>3.6685820000000002</v>
      </c>
      <c r="E86" s="1">
        <v>3.8806979999999998</v>
      </c>
      <c r="F86" s="1">
        <v>3.6852960000000001</v>
      </c>
      <c r="G86" s="5">
        <v>193.77799999999999</v>
      </c>
      <c r="H86" s="6">
        <v>186.36859999999999</v>
      </c>
      <c r="I86" s="6">
        <v>183.42910000000001</v>
      </c>
      <c r="J86" s="6">
        <v>194.03489999999999</v>
      </c>
      <c r="K86" s="8">
        <v>184.26480000000001</v>
      </c>
      <c r="L86" s="1">
        <f t="shared" si="52"/>
        <v>60.896674279999992</v>
      </c>
      <c r="M86" s="1">
        <f t="shared" si="53"/>
        <v>58.568196235999991</v>
      </c>
      <c r="N86" s="1">
        <f t="shared" si="54"/>
        <v>57.644428966</v>
      </c>
      <c r="O86" s="1">
        <f t="shared" si="55"/>
        <v>60.977407673999991</v>
      </c>
      <c r="P86" s="1">
        <f t="shared" si="56"/>
        <v>57.907056048000001</v>
      </c>
      <c r="Q86" s="1">
        <f t="shared" si="57"/>
        <v>153.323160718</v>
      </c>
      <c r="R86" s="1">
        <f t="shared" si="58"/>
        <v>147.46061374659999</v>
      </c>
      <c r="S86" s="1">
        <f t="shared" si="59"/>
        <v>145.13479022210001</v>
      </c>
      <c r="T86" s="1">
        <f t="shared" si="60"/>
        <v>153.5264279619</v>
      </c>
      <c r="U86" s="1">
        <f t="shared" si="61"/>
        <v>145.79602196880001</v>
      </c>
      <c r="V86" s="1"/>
      <c r="W86" s="1">
        <v>4.2678479999999999</v>
      </c>
      <c r="X86" s="1">
        <v>4.3133119999999998</v>
      </c>
      <c r="Y86" s="1">
        <v>3.5014379999999998</v>
      </c>
      <c r="Z86" s="1">
        <v>3.8694979999999997</v>
      </c>
      <c r="AA86" s="1">
        <v>3.8039240000000003</v>
      </c>
      <c r="AB86" s="5">
        <v>213.39240000000001</v>
      </c>
      <c r="AC86" s="6">
        <v>215.66560000000001</v>
      </c>
      <c r="AD86" s="6">
        <v>175.0719</v>
      </c>
      <c r="AE86" s="6">
        <v>193.47489999999999</v>
      </c>
      <c r="AF86" s="8">
        <v>190.1962</v>
      </c>
      <c r="AG86" s="1">
        <f t="shared" si="62"/>
        <v>67.010761802400012</v>
      </c>
      <c r="AH86" s="1">
        <f t="shared" si="63"/>
        <v>67.724605705600013</v>
      </c>
      <c r="AI86" s="1">
        <f t="shared" si="64"/>
        <v>54.977128469400007</v>
      </c>
      <c r="AJ86" s="1">
        <f t="shared" si="65"/>
        <v>60.7561489474</v>
      </c>
      <c r="AK86" s="1">
        <f t="shared" si="66"/>
        <v>59.726551901200004</v>
      </c>
      <c r="AL86" s="1">
        <f t="shared" si="67"/>
        <v>168.84268204440002</v>
      </c>
      <c r="AM86" s="1">
        <f t="shared" si="68"/>
        <v>170.64130835360001</v>
      </c>
      <c r="AN86" s="1">
        <f t="shared" si="69"/>
        <v>138.5223145089</v>
      </c>
      <c r="AO86" s="1">
        <f t="shared" si="70"/>
        <v>153.08333860190001</v>
      </c>
      <c r="AP86" s="1">
        <f t="shared" si="71"/>
        <v>150.48912952220002</v>
      </c>
      <c r="AQ86" s="1"/>
      <c r="AR86" s="1">
        <v>9.1695899999999995</v>
      </c>
      <c r="AS86" s="1">
        <v>7.7196660000000001</v>
      </c>
      <c r="AT86" s="1">
        <v>6.674766</v>
      </c>
      <c r="AU86" s="1">
        <v>6.1210100000000001</v>
      </c>
      <c r="AV86" s="1">
        <v>5.8427380000000007</v>
      </c>
      <c r="AW86" s="5">
        <v>458.47949999999997</v>
      </c>
      <c r="AX86" s="6">
        <v>385.98329999999999</v>
      </c>
      <c r="AY86" s="6">
        <v>333.73829999999998</v>
      </c>
      <c r="AZ86" s="6">
        <v>306.0505</v>
      </c>
      <c r="BA86" s="8">
        <v>292.13690000000003</v>
      </c>
      <c r="BB86" s="1">
        <f t="shared" si="47"/>
        <v>143.974483467</v>
      </c>
      <c r="BC86" s="1">
        <f t="shared" si="48"/>
        <v>121.2087917658</v>
      </c>
      <c r="BD86" s="1">
        <f t="shared" si="49"/>
        <v>104.8025033958</v>
      </c>
      <c r="BE86" s="1">
        <f t="shared" si="50"/>
        <v>96.107814313000006</v>
      </c>
      <c r="BF86" s="1">
        <f t="shared" si="51"/>
        <v>91.738582159400011</v>
      </c>
      <c r="BG86" s="1">
        <f t="shared" si="72"/>
        <v>362.76319326449999</v>
      </c>
      <c r="BH86" s="1">
        <f t="shared" si="73"/>
        <v>305.4019524423</v>
      </c>
      <c r="BI86" s="1">
        <f t="shared" si="74"/>
        <v>264.06408884730001</v>
      </c>
      <c r="BJ86" s="1">
        <f t="shared" si="75"/>
        <v>242.15664316550001</v>
      </c>
      <c r="BK86" s="1">
        <f t="shared" si="76"/>
        <v>231.14777152390002</v>
      </c>
      <c r="BL86" s="1"/>
      <c r="BM86" s="1">
        <v>11.547345999999999</v>
      </c>
      <c r="BN86" s="1">
        <v>6.9349680000000005</v>
      </c>
      <c r="BO86" s="1">
        <v>6.344576</v>
      </c>
      <c r="BP86" s="1">
        <v>5.303248</v>
      </c>
      <c r="BQ86" s="1">
        <v>5.001296</v>
      </c>
      <c r="BR86" s="5">
        <v>577.3673</v>
      </c>
      <c r="BS86" s="6">
        <v>346.7484</v>
      </c>
      <c r="BT86" s="6">
        <v>317.22879999999998</v>
      </c>
      <c r="BU86" s="6">
        <v>265.16239999999999</v>
      </c>
      <c r="BV86" s="8">
        <v>250.06479999999999</v>
      </c>
      <c r="BW86">
        <f t="shared" si="77"/>
        <v>181.3083437498</v>
      </c>
      <c r="BX86">
        <f t="shared" si="78"/>
        <v>108.88801305840001</v>
      </c>
      <c r="BY86">
        <f t="shared" si="79"/>
        <v>99.618091148800005</v>
      </c>
      <c r="BZ86">
        <f t="shared" si="80"/>
        <v>83.267887822399999</v>
      </c>
      <c r="CA86">
        <f t="shared" si="81"/>
        <v>78.526848884800003</v>
      </c>
      <c r="CB86">
        <f t="shared" si="82"/>
        <v>456.83090614630004</v>
      </c>
      <c r="CC86">
        <f t="shared" si="83"/>
        <v>274.35808328040002</v>
      </c>
      <c r="CD86">
        <f t="shared" si="84"/>
        <v>251.0012606528</v>
      </c>
      <c r="CE86">
        <f t="shared" si="85"/>
        <v>209.8047109144</v>
      </c>
      <c r="CF86">
        <f t="shared" si="86"/>
        <v>197.85902176880001</v>
      </c>
    </row>
    <row r="87" spans="1:84" x14ac:dyDescent="0.5">
      <c r="A87" s="1">
        <v>16.600000000000001</v>
      </c>
      <c r="B87" s="1">
        <v>4.0318060000000004</v>
      </c>
      <c r="C87" s="1">
        <v>3.7379959999999999</v>
      </c>
      <c r="D87" s="1">
        <v>3.7460100000000001</v>
      </c>
      <c r="E87" s="1">
        <v>3.9148399999999999</v>
      </c>
      <c r="F87" s="1">
        <v>4.0308719999999996</v>
      </c>
      <c r="G87" s="5">
        <v>201.59030000000001</v>
      </c>
      <c r="H87" s="6">
        <v>186.8998</v>
      </c>
      <c r="I87" s="6">
        <v>187.3005</v>
      </c>
      <c r="J87" s="6">
        <v>195.74199999999999</v>
      </c>
      <c r="K87" s="8">
        <v>201.5436</v>
      </c>
      <c r="L87" s="1">
        <f t="shared" si="52"/>
        <v>63.351767678000002</v>
      </c>
      <c r="M87" s="1">
        <f t="shared" si="53"/>
        <v>58.735131147999994</v>
      </c>
      <c r="N87" s="1">
        <f t="shared" si="54"/>
        <v>58.861055129999997</v>
      </c>
      <c r="O87" s="1">
        <f t="shared" si="55"/>
        <v>61.513880919999991</v>
      </c>
      <c r="P87" s="1">
        <f t="shared" si="56"/>
        <v>63.337091735999998</v>
      </c>
      <c r="Q87" s="1">
        <f t="shared" si="57"/>
        <v>159.50449465930001</v>
      </c>
      <c r="R87" s="1">
        <f t="shared" si="58"/>
        <v>147.8809156538</v>
      </c>
      <c r="S87" s="1">
        <f t="shared" si="59"/>
        <v>148.1979619155</v>
      </c>
      <c r="T87" s="1">
        <f t="shared" si="60"/>
        <v>154.87713840199999</v>
      </c>
      <c r="U87" s="1">
        <f t="shared" si="61"/>
        <v>159.4675441716</v>
      </c>
      <c r="V87" s="1"/>
      <c r="W87" s="1">
        <v>3.8933599999999999</v>
      </c>
      <c r="X87" s="1">
        <v>4.1262419999999995</v>
      </c>
      <c r="Y87" s="1">
        <v>3.4515440000000002</v>
      </c>
      <c r="Z87" s="1">
        <v>3.6982119999999998</v>
      </c>
      <c r="AA87" s="1">
        <v>3.8136999999999999</v>
      </c>
      <c r="AB87" s="5">
        <v>194.66800000000001</v>
      </c>
      <c r="AC87" s="6">
        <v>206.31209999999999</v>
      </c>
      <c r="AD87" s="6">
        <v>172.5772</v>
      </c>
      <c r="AE87" s="6">
        <v>184.91059999999999</v>
      </c>
      <c r="AF87" s="8">
        <v>190.685</v>
      </c>
      <c r="AG87" s="1">
        <f t="shared" si="62"/>
        <v>61.130813368000005</v>
      </c>
      <c r="AH87" s="1">
        <f t="shared" si="63"/>
        <v>64.787363514600003</v>
      </c>
      <c r="AI87" s="1">
        <f t="shared" si="64"/>
        <v>54.193727807200005</v>
      </c>
      <c r="AJ87" s="1">
        <f t="shared" si="65"/>
        <v>58.066736075599998</v>
      </c>
      <c r="AK87" s="1">
        <f t="shared" si="66"/>
        <v>59.880047810000008</v>
      </c>
      <c r="AL87" s="1">
        <f t="shared" si="67"/>
        <v>154.02735630800001</v>
      </c>
      <c r="AM87" s="1">
        <f t="shared" si="68"/>
        <v>163.24052919509998</v>
      </c>
      <c r="AN87" s="1">
        <f t="shared" si="69"/>
        <v>136.54843053320002</v>
      </c>
      <c r="AO87" s="1">
        <f t="shared" si="70"/>
        <v>146.30699894859998</v>
      </c>
      <c r="AP87" s="1">
        <f t="shared" si="71"/>
        <v>150.875883235</v>
      </c>
      <c r="AQ87" s="1"/>
      <c r="AR87" s="1">
        <v>8.9868559999999995</v>
      </c>
      <c r="AS87" s="1">
        <v>8.8098799999999997</v>
      </c>
      <c r="AT87" s="1">
        <v>7.9550000000000001</v>
      </c>
      <c r="AU87" s="1">
        <v>7.5871979999999999</v>
      </c>
      <c r="AV87" s="1">
        <v>7.0618039999999995</v>
      </c>
      <c r="AW87" s="5">
        <v>449.34280000000001</v>
      </c>
      <c r="AX87" s="6">
        <v>440.49400000000003</v>
      </c>
      <c r="AY87" s="6">
        <v>397.75</v>
      </c>
      <c r="AZ87" s="6">
        <v>379.35989999999998</v>
      </c>
      <c r="BA87" s="8">
        <v>353.09019999999998</v>
      </c>
      <c r="BB87" s="1">
        <f t="shared" si="47"/>
        <v>141.10532211280002</v>
      </c>
      <c r="BC87" s="1">
        <f t="shared" si="48"/>
        <v>138.32656884400001</v>
      </c>
      <c r="BD87" s="1">
        <f t="shared" si="49"/>
        <v>124.90384150000001</v>
      </c>
      <c r="BE87" s="1">
        <f t="shared" si="50"/>
        <v>119.12887195740001</v>
      </c>
      <c r="BF87" s="1">
        <f t="shared" si="51"/>
        <v>110.8795031452</v>
      </c>
      <c r="BG87" s="1">
        <f t="shared" si="72"/>
        <v>355.53395298679999</v>
      </c>
      <c r="BH87" s="1">
        <f t="shared" si="73"/>
        <v>348.53250811400005</v>
      </c>
      <c r="BI87" s="1">
        <f t="shared" si="74"/>
        <v>314.71213025000003</v>
      </c>
      <c r="BJ87" s="1">
        <f t="shared" si="75"/>
        <v>300.16131303689997</v>
      </c>
      <c r="BK87" s="1">
        <f t="shared" si="76"/>
        <v>279.37591203619996</v>
      </c>
      <c r="BL87" s="1"/>
      <c r="BM87" s="1">
        <v>11.817385999999999</v>
      </c>
      <c r="BN87" s="1">
        <v>7.6794060000000002</v>
      </c>
      <c r="BO87" s="1">
        <v>6.6433399999999994</v>
      </c>
      <c r="BP87" s="1">
        <v>5.5258259999999995</v>
      </c>
      <c r="BQ87" s="1">
        <v>5.4872000000000005</v>
      </c>
      <c r="BR87" s="5">
        <v>590.86929999999995</v>
      </c>
      <c r="BS87" s="6">
        <v>383.97030000000001</v>
      </c>
      <c r="BT87" s="6">
        <v>332.16699999999997</v>
      </c>
      <c r="BU87" s="6">
        <v>276.29129999999998</v>
      </c>
      <c r="BV87" s="8">
        <v>274.36</v>
      </c>
      <c r="BW87">
        <f t="shared" si="77"/>
        <v>185.5483228018</v>
      </c>
      <c r="BX87">
        <f t="shared" si="78"/>
        <v>120.57665742780001</v>
      </c>
      <c r="BY87">
        <f t="shared" si="79"/>
        <v>104.309074342</v>
      </c>
      <c r="BZ87">
        <f t="shared" si="80"/>
        <v>86.762651773800002</v>
      </c>
      <c r="CA87">
        <f t="shared" si="81"/>
        <v>86.156173360000011</v>
      </c>
      <c r="CB87">
        <f t="shared" si="82"/>
        <v>467.51410710829998</v>
      </c>
      <c r="CC87">
        <f t="shared" si="83"/>
        <v>303.8092044393</v>
      </c>
      <c r="CD87">
        <f t="shared" si="84"/>
        <v>262.82082757699999</v>
      </c>
      <c r="CE87">
        <f t="shared" si="85"/>
        <v>218.61024159029998</v>
      </c>
      <c r="CF87">
        <f t="shared" si="86"/>
        <v>217.08213716</v>
      </c>
    </row>
    <row r="88" spans="1:84" x14ac:dyDescent="0.5">
      <c r="A88" s="1">
        <v>16.8</v>
      </c>
      <c r="B88" s="1">
        <v>4.5154519999999998</v>
      </c>
      <c r="C88" s="1">
        <v>3.7033300000000002</v>
      </c>
      <c r="D88" s="1">
        <v>3.7063780000000004</v>
      </c>
      <c r="E88" s="1">
        <v>4.0167840000000004</v>
      </c>
      <c r="F88" s="1">
        <v>4.2008780000000003</v>
      </c>
      <c r="G88" s="5">
        <v>225.77260000000001</v>
      </c>
      <c r="H88" s="6">
        <v>185.16650000000001</v>
      </c>
      <c r="I88" s="6">
        <v>185.31890000000001</v>
      </c>
      <c r="J88" s="6">
        <v>200.83920000000001</v>
      </c>
      <c r="K88" s="8">
        <v>210.04390000000001</v>
      </c>
      <c r="L88" s="1">
        <f t="shared" si="52"/>
        <v>70.951297276000005</v>
      </c>
      <c r="M88" s="1">
        <f t="shared" si="53"/>
        <v>58.190424290000003</v>
      </c>
      <c r="N88" s="1">
        <f t="shared" si="54"/>
        <v>58.238317514000002</v>
      </c>
      <c r="O88" s="1">
        <f t="shared" si="55"/>
        <v>63.115726991999999</v>
      </c>
      <c r="P88" s="1">
        <f t="shared" si="56"/>
        <v>66.008396013999999</v>
      </c>
      <c r="Q88" s="1">
        <f t="shared" si="57"/>
        <v>178.63828007060002</v>
      </c>
      <c r="R88" s="1">
        <f t="shared" si="58"/>
        <v>146.50947496150002</v>
      </c>
      <c r="S88" s="1">
        <f t="shared" si="59"/>
        <v>146.63005856590001</v>
      </c>
      <c r="T88" s="1">
        <f t="shared" si="60"/>
        <v>158.91020105520002</v>
      </c>
      <c r="U88" s="1">
        <f t="shared" si="61"/>
        <v>166.19324504090002</v>
      </c>
      <c r="V88" s="1"/>
      <c r="W88" s="1">
        <v>3.5872879999999996</v>
      </c>
      <c r="X88" s="1">
        <v>4.2778640000000001</v>
      </c>
      <c r="Y88" s="1">
        <v>3.5</v>
      </c>
      <c r="Z88" s="1">
        <v>3.3538839999999999</v>
      </c>
      <c r="AA88" s="1">
        <v>3.9893360000000002</v>
      </c>
      <c r="AB88" s="5">
        <v>179.36439999999999</v>
      </c>
      <c r="AC88" s="6">
        <v>213.89320000000001</v>
      </c>
      <c r="AD88" s="6">
        <v>175</v>
      </c>
      <c r="AE88" s="6">
        <v>167.6942</v>
      </c>
      <c r="AF88" s="8">
        <v>199.46680000000001</v>
      </c>
      <c r="AG88" s="1">
        <f t="shared" si="62"/>
        <v>56.3250850744</v>
      </c>
      <c r="AH88" s="1">
        <f t="shared" si="63"/>
        <v>67.168026023200014</v>
      </c>
      <c r="AI88" s="1">
        <f t="shared" si="64"/>
        <v>54.954550000000005</v>
      </c>
      <c r="AJ88" s="1">
        <f t="shared" si="65"/>
        <v>52.660338849200002</v>
      </c>
      <c r="AK88" s="1">
        <f t="shared" si="66"/>
        <v>62.637761336800004</v>
      </c>
      <c r="AL88" s="1">
        <f t="shared" si="67"/>
        <v>141.91867357639998</v>
      </c>
      <c r="AM88" s="1">
        <f t="shared" si="68"/>
        <v>169.23893052920002</v>
      </c>
      <c r="AN88" s="1">
        <f t="shared" si="69"/>
        <v>138.46542500000001</v>
      </c>
      <c r="AO88" s="1">
        <f t="shared" si="70"/>
        <v>132.68484956020001</v>
      </c>
      <c r="AP88" s="1">
        <f t="shared" si="71"/>
        <v>157.82431563080002</v>
      </c>
      <c r="AQ88" s="1"/>
      <c r="AR88" s="1">
        <v>10.529442</v>
      </c>
      <c r="AS88" s="1">
        <v>10.320608</v>
      </c>
      <c r="AT88" s="1">
        <v>10.106918</v>
      </c>
      <c r="AU88" s="1">
        <v>8.7921779999999998</v>
      </c>
      <c r="AV88" s="1">
        <v>8.4540020000000009</v>
      </c>
      <c r="AW88" s="5">
        <v>526.47209999999995</v>
      </c>
      <c r="AX88" s="6">
        <v>516.03039999999999</v>
      </c>
      <c r="AY88" s="6">
        <v>505.34589999999997</v>
      </c>
      <c r="AZ88" s="6">
        <v>439.60890000000001</v>
      </c>
      <c r="BA88" s="8">
        <v>422.70010000000002</v>
      </c>
      <c r="BB88" s="1">
        <f t="shared" si="47"/>
        <v>165.3259276746</v>
      </c>
      <c r="BC88" s="1">
        <f t="shared" si="48"/>
        <v>162.04696239040001</v>
      </c>
      <c r="BD88" s="1">
        <f t="shared" si="49"/>
        <v>158.6917515934</v>
      </c>
      <c r="BE88" s="1">
        <f t="shared" si="50"/>
        <v>138.04862443140001</v>
      </c>
      <c r="BF88" s="1">
        <f t="shared" si="51"/>
        <v>132.73882160260001</v>
      </c>
      <c r="BG88" s="1">
        <f t="shared" si="72"/>
        <v>416.56104615509997</v>
      </c>
      <c r="BH88" s="1">
        <f t="shared" si="73"/>
        <v>408.29924942240001</v>
      </c>
      <c r="BI88" s="1">
        <f t="shared" si="74"/>
        <v>399.84534180290001</v>
      </c>
      <c r="BJ88" s="1">
        <f t="shared" si="75"/>
        <v>347.83218955590002</v>
      </c>
      <c r="BK88" s="1">
        <f t="shared" si="76"/>
        <v>334.45342282310003</v>
      </c>
      <c r="BL88" s="1"/>
      <c r="BM88" s="1">
        <v>11.809866</v>
      </c>
      <c r="BN88" s="1">
        <v>8.4842240000000011</v>
      </c>
      <c r="BO88" s="1">
        <v>7.3802959999999995</v>
      </c>
      <c r="BP88" s="1">
        <v>6.1542960000000004</v>
      </c>
      <c r="BQ88" s="1">
        <v>6.0579219999999996</v>
      </c>
      <c r="BR88" s="5">
        <v>590.49329999999998</v>
      </c>
      <c r="BS88" s="6">
        <v>424.21120000000002</v>
      </c>
      <c r="BT88" s="6">
        <v>369.01479999999998</v>
      </c>
      <c r="BU88" s="6">
        <v>307.71480000000003</v>
      </c>
      <c r="BV88" s="8">
        <v>302.89609999999999</v>
      </c>
      <c r="BW88">
        <f t="shared" si="77"/>
        <v>185.43024902580001</v>
      </c>
      <c r="BX88">
        <f t="shared" si="78"/>
        <v>133.21334629120003</v>
      </c>
      <c r="BY88">
        <f t="shared" si="79"/>
        <v>115.8802415848</v>
      </c>
      <c r="BZ88">
        <f t="shared" si="80"/>
        <v>96.630447784800012</v>
      </c>
      <c r="CA88">
        <f t="shared" si="81"/>
        <v>95.117250698600003</v>
      </c>
      <c r="CB88">
        <f t="shared" si="82"/>
        <v>467.21660425229999</v>
      </c>
      <c r="CC88">
        <f t="shared" si="83"/>
        <v>335.64905198720004</v>
      </c>
      <c r="CD88">
        <f t="shared" si="84"/>
        <v>291.9759492188</v>
      </c>
      <c r="CE88">
        <f t="shared" si="85"/>
        <v>243.47348891880003</v>
      </c>
      <c r="CF88">
        <f t="shared" si="86"/>
        <v>239.6607840991</v>
      </c>
    </row>
    <row r="89" spans="1:84" x14ac:dyDescent="0.5">
      <c r="A89" s="1">
        <v>17</v>
      </c>
      <c r="B89" s="1">
        <v>4.6113999999999997</v>
      </c>
      <c r="C89" s="1">
        <v>4.067348</v>
      </c>
      <c r="D89" s="1">
        <v>4.0900040000000004</v>
      </c>
      <c r="E89" s="1">
        <v>4.5456580000000004</v>
      </c>
      <c r="F89" s="1">
        <v>4.0656400000000001</v>
      </c>
      <c r="G89" s="5">
        <v>230.57</v>
      </c>
      <c r="H89" s="6">
        <v>203.3674</v>
      </c>
      <c r="I89" s="6">
        <v>204.50020000000001</v>
      </c>
      <c r="J89" s="6">
        <v>227.28290000000001</v>
      </c>
      <c r="K89" s="8">
        <v>203.28200000000001</v>
      </c>
      <c r="L89" s="1">
        <f t="shared" si="52"/>
        <v>72.458928199999988</v>
      </c>
      <c r="M89" s="1">
        <f t="shared" si="53"/>
        <v>63.910239124</v>
      </c>
      <c r="N89" s="1">
        <f t="shared" si="54"/>
        <v>64.266232852000002</v>
      </c>
      <c r="O89" s="1">
        <f t="shared" si="55"/>
        <v>71.425924154</v>
      </c>
      <c r="P89" s="1">
        <f t="shared" si="56"/>
        <v>63.883401319999997</v>
      </c>
      <c r="Q89" s="1">
        <f t="shared" si="57"/>
        <v>182.43413167</v>
      </c>
      <c r="R89" s="1">
        <f t="shared" si="58"/>
        <v>160.91059126940002</v>
      </c>
      <c r="S89" s="1">
        <f t="shared" si="59"/>
        <v>161.80689774620001</v>
      </c>
      <c r="T89" s="1">
        <f t="shared" si="60"/>
        <v>179.83327624990002</v>
      </c>
      <c r="U89" s="1">
        <f t="shared" si="61"/>
        <v>160.843020142</v>
      </c>
      <c r="V89" s="1"/>
      <c r="W89" s="1">
        <v>3.8690739999999999</v>
      </c>
      <c r="X89" s="1">
        <v>4.1089440000000002</v>
      </c>
      <c r="Y89" s="1">
        <v>2.9831540000000003</v>
      </c>
      <c r="Z89" s="1">
        <v>3.6340719999999997</v>
      </c>
      <c r="AA89" s="1">
        <v>3.6025080000000003</v>
      </c>
      <c r="AB89" s="5">
        <v>193.4537</v>
      </c>
      <c r="AC89" s="6">
        <v>205.44720000000001</v>
      </c>
      <c r="AD89" s="6">
        <v>149.15770000000001</v>
      </c>
      <c r="AE89" s="6">
        <v>181.70359999999999</v>
      </c>
      <c r="AF89" s="8">
        <v>180.12540000000001</v>
      </c>
      <c r="AG89" s="1">
        <f t="shared" si="62"/>
        <v>60.749491596200002</v>
      </c>
      <c r="AH89" s="1">
        <f t="shared" si="63"/>
        <v>64.515762427200002</v>
      </c>
      <c r="AI89" s="1">
        <f t="shared" si="64"/>
        <v>46.839395900200003</v>
      </c>
      <c r="AJ89" s="1">
        <f t="shared" si="65"/>
        <v>57.059654693600002</v>
      </c>
      <c r="AK89" s="1">
        <f t="shared" si="66"/>
        <v>56.56405886040001</v>
      </c>
      <c r="AL89" s="1">
        <f t="shared" si="67"/>
        <v>153.06656450470001</v>
      </c>
      <c r="AM89" s="1">
        <f t="shared" si="68"/>
        <v>162.55619350320001</v>
      </c>
      <c r="AN89" s="1">
        <f t="shared" si="69"/>
        <v>118.01819612870001</v>
      </c>
      <c r="AO89" s="1">
        <f t="shared" si="70"/>
        <v>143.76952113159999</v>
      </c>
      <c r="AP89" s="1">
        <f t="shared" si="71"/>
        <v>142.5208003674</v>
      </c>
      <c r="AQ89" s="1"/>
      <c r="AR89" s="1">
        <v>12.959142</v>
      </c>
      <c r="AS89" s="1">
        <v>10.724957999999999</v>
      </c>
      <c r="AT89" s="1">
        <v>9.3309180000000005</v>
      </c>
      <c r="AU89" s="1">
        <v>8.7814779999999999</v>
      </c>
      <c r="AV89" s="1">
        <v>8.1148059999999997</v>
      </c>
      <c r="AW89" s="5">
        <v>647.95709999999997</v>
      </c>
      <c r="AX89" s="6">
        <v>536.24789999999996</v>
      </c>
      <c r="AY89" s="6">
        <v>466.54590000000002</v>
      </c>
      <c r="AZ89" s="6">
        <v>439.07389999999998</v>
      </c>
      <c r="BA89" s="8">
        <v>405.74029999999999</v>
      </c>
      <c r="BB89" s="1">
        <f t="shared" si="47"/>
        <v>203.4753762846</v>
      </c>
      <c r="BC89" s="1">
        <f t="shared" si="48"/>
        <v>168.39578304540001</v>
      </c>
      <c r="BD89" s="1">
        <f t="shared" si="49"/>
        <v>146.50754279340001</v>
      </c>
      <c r="BE89" s="1">
        <f t="shared" si="50"/>
        <v>137.8806205214</v>
      </c>
      <c r="BF89" s="1">
        <f t="shared" si="51"/>
        <v>127.41300344780001</v>
      </c>
      <c r="BG89" s="1">
        <f t="shared" si="72"/>
        <v>512.68374419010001</v>
      </c>
      <c r="BH89" s="1">
        <f t="shared" si="73"/>
        <v>424.2959621649</v>
      </c>
      <c r="BI89" s="1">
        <f t="shared" si="74"/>
        <v>369.14557900290004</v>
      </c>
      <c r="BJ89" s="1">
        <f t="shared" si="75"/>
        <v>347.40888097089999</v>
      </c>
      <c r="BK89" s="1">
        <f t="shared" si="76"/>
        <v>321.03430330930001</v>
      </c>
      <c r="BL89" s="1"/>
      <c r="BM89" s="1">
        <v>12.942256</v>
      </c>
      <c r="BN89" s="1">
        <v>8.6393320000000013</v>
      </c>
      <c r="BO89" s="1">
        <v>7.85494</v>
      </c>
      <c r="BP89" s="1">
        <v>6.5478560000000003</v>
      </c>
      <c r="BQ89" s="1">
        <v>6.3081700000000005</v>
      </c>
      <c r="BR89" s="5">
        <v>647.11279999999999</v>
      </c>
      <c r="BS89" s="6">
        <v>431.96660000000003</v>
      </c>
      <c r="BT89" s="6">
        <v>392.74700000000001</v>
      </c>
      <c r="BU89" s="6">
        <v>327.39280000000002</v>
      </c>
      <c r="BV89" s="8">
        <v>315.4085</v>
      </c>
      <c r="BW89">
        <f t="shared" si="77"/>
        <v>203.21024413280003</v>
      </c>
      <c r="BX89">
        <f t="shared" si="78"/>
        <v>135.64874353160002</v>
      </c>
      <c r="BY89">
        <f t="shared" si="79"/>
        <v>123.33276942200001</v>
      </c>
      <c r="BZ89">
        <f t="shared" si="80"/>
        <v>102.80985141280001</v>
      </c>
      <c r="CA89">
        <f t="shared" si="81"/>
        <v>99.046469621000014</v>
      </c>
      <c r="CB89">
        <f t="shared" si="82"/>
        <v>512.01570785679996</v>
      </c>
      <c r="CC89">
        <f t="shared" si="83"/>
        <v>341.78536488460003</v>
      </c>
      <c r="CD89">
        <f t="shared" si="84"/>
        <v>310.75360155700002</v>
      </c>
      <c r="CE89">
        <f t="shared" si="85"/>
        <v>259.04333253680005</v>
      </c>
      <c r="CF89">
        <f t="shared" si="86"/>
        <v>249.56098286350002</v>
      </c>
    </row>
    <row r="90" spans="1:84" x14ac:dyDescent="0.5">
      <c r="A90" s="1">
        <v>17.2</v>
      </c>
      <c r="B90" s="1">
        <v>4.3555320000000002</v>
      </c>
      <c r="C90" s="1">
        <v>3.9007999999999998</v>
      </c>
      <c r="D90" s="1">
        <v>4.2931819999999998</v>
      </c>
      <c r="E90" s="1">
        <v>4.1539460000000004</v>
      </c>
      <c r="F90" s="1">
        <v>4.496766</v>
      </c>
      <c r="G90" s="5">
        <v>217.7766</v>
      </c>
      <c r="H90" s="6">
        <v>195.04</v>
      </c>
      <c r="I90" s="6">
        <v>214.6591</v>
      </c>
      <c r="J90" s="6">
        <v>207.69730000000001</v>
      </c>
      <c r="K90" s="8">
        <v>224.8383</v>
      </c>
      <c r="L90" s="1">
        <f t="shared" si="52"/>
        <v>68.438474315999997</v>
      </c>
      <c r="M90" s="1">
        <f t="shared" si="53"/>
        <v>61.293270399999997</v>
      </c>
      <c r="N90" s="1">
        <f t="shared" si="54"/>
        <v>67.458768765999992</v>
      </c>
      <c r="O90" s="1">
        <f t="shared" si="55"/>
        <v>65.270953497999997</v>
      </c>
      <c r="P90" s="1">
        <f t="shared" si="56"/>
        <v>70.657684157999995</v>
      </c>
      <c r="Q90" s="1">
        <f t="shared" si="57"/>
        <v>172.3115969946</v>
      </c>
      <c r="R90" s="1">
        <f t="shared" si="58"/>
        <v>154.32169424</v>
      </c>
      <c r="S90" s="1">
        <f t="shared" si="59"/>
        <v>169.84493435210001</v>
      </c>
      <c r="T90" s="1">
        <f t="shared" si="60"/>
        <v>164.3365423763</v>
      </c>
      <c r="U90" s="1">
        <f t="shared" si="61"/>
        <v>177.89903294730001</v>
      </c>
      <c r="V90" s="1"/>
      <c r="W90" s="1">
        <v>3.9731339999999999</v>
      </c>
      <c r="X90" s="1">
        <v>4.0825240000000003</v>
      </c>
      <c r="Y90" s="1">
        <v>3.451006</v>
      </c>
      <c r="Z90" s="1">
        <v>3.9364839999999997</v>
      </c>
      <c r="AA90" s="1">
        <v>3.8718779999999997</v>
      </c>
      <c r="AB90" s="5">
        <v>198.6567</v>
      </c>
      <c r="AC90" s="6">
        <v>204.12620000000001</v>
      </c>
      <c r="AD90" s="6">
        <v>172.55029999999999</v>
      </c>
      <c r="AE90" s="6">
        <v>196.82419999999999</v>
      </c>
      <c r="AF90" s="8">
        <v>193.59389999999999</v>
      </c>
      <c r="AG90" s="1">
        <f t="shared" si="62"/>
        <v>62.383368874200009</v>
      </c>
      <c r="AH90" s="1">
        <f t="shared" si="63"/>
        <v>64.100934081200009</v>
      </c>
      <c r="AI90" s="1">
        <f t="shared" si="64"/>
        <v>54.185280507800002</v>
      </c>
      <c r="AJ90" s="1">
        <f t="shared" si="65"/>
        <v>61.807916229200003</v>
      </c>
      <c r="AK90" s="1">
        <f t="shared" si="66"/>
        <v>60.793518041400006</v>
      </c>
      <c r="AL90" s="1">
        <f t="shared" si="67"/>
        <v>157.1833393977</v>
      </c>
      <c r="AM90" s="1">
        <f t="shared" si="68"/>
        <v>161.5109773522</v>
      </c>
      <c r="AN90" s="1">
        <f t="shared" si="69"/>
        <v>136.52714641930001</v>
      </c>
      <c r="AO90" s="1">
        <f t="shared" si="70"/>
        <v>155.73340859019999</v>
      </c>
      <c r="AP90" s="1">
        <f t="shared" si="71"/>
        <v>153.17749509090001</v>
      </c>
      <c r="AQ90" s="1"/>
      <c r="AR90" s="1">
        <v>12.770681999999999</v>
      </c>
      <c r="AS90" s="1">
        <v>9.6233599999999999</v>
      </c>
      <c r="AT90" s="1">
        <v>9.5304939999999991</v>
      </c>
      <c r="AU90" s="1">
        <v>7.9604160000000004</v>
      </c>
      <c r="AV90" s="1">
        <v>8.053426</v>
      </c>
      <c r="AW90" s="5">
        <v>638.53409999999997</v>
      </c>
      <c r="AX90" s="6">
        <v>481.16800000000001</v>
      </c>
      <c r="AY90" s="6">
        <v>476.5247</v>
      </c>
      <c r="AZ90" s="6">
        <v>398.02080000000001</v>
      </c>
      <c r="BA90" s="8">
        <v>402.67129999999997</v>
      </c>
      <c r="BB90" s="1">
        <f t="shared" si="47"/>
        <v>200.51630928660001</v>
      </c>
      <c r="BC90" s="1">
        <f t="shared" si="48"/>
        <v>151.09926236800001</v>
      </c>
      <c r="BD90" s="1">
        <f t="shared" si="49"/>
        <v>149.64114544220001</v>
      </c>
      <c r="BE90" s="1">
        <f t="shared" si="50"/>
        <v>124.98887974080002</v>
      </c>
      <c r="BF90" s="1">
        <f t="shared" si="51"/>
        <v>126.4492576538</v>
      </c>
      <c r="BG90" s="1">
        <f t="shared" si="72"/>
        <v>505.22797447709996</v>
      </c>
      <c r="BH90" s="1">
        <f t="shared" si="73"/>
        <v>380.71503780800003</v>
      </c>
      <c r="BI90" s="1">
        <f t="shared" si="74"/>
        <v>377.0411149057</v>
      </c>
      <c r="BJ90" s="1">
        <f t="shared" si="75"/>
        <v>314.92639560480001</v>
      </c>
      <c r="BK90" s="1">
        <f t="shared" si="76"/>
        <v>318.60601537029999</v>
      </c>
      <c r="BL90" s="1"/>
      <c r="BM90" s="1">
        <v>13.941426</v>
      </c>
      <c r="BN90" s="1">
        <v>9.8241999999999994</v>
      </c>
      <c r="BO90" s="1">
        <v>8.4957139999999995</v>
      </c>
      <c r="BP90" s="1">
        <v>7.3201039999999997</v>
      </c>
      <c r="BQ90" s="1">
        <v>6.9892240000000001</v>
      </c>
      <c r="BR90" s="5">
        <v>697.07129999999995</v>
      </c>
      <c r="BS90" s="6">
        <v>491.21</v>
      </c>
      <c r="BT90" s="6">
        <v>424.78570000000002</v>
      </c>
      <c r="BU90" s="6">
        <v>366.0052</v>
      </c>
      <c r="BV90" s="8">
        <v>349.46120000000002</v>
      </c>
      <c r="BW90">
        <f t="shared" si="77"/>
        <v>218.8985120538</v>
      </c>
      <c r="BX90">
        <f t="shared" si="78"/>
        <v>154.25271146</v>
      </c>
      <c r="BY90">
        <f t="shared" si="79"/>
        <v>133.39375422820001</v>
      </c>
      <c r="BZ90">
        <f t="shared" si="80"/>
        <v>114.9351489352</v>
      </c>
      <c r="CA90">
        <f t="shared" si="81"/>
        <v>109.73990279120001</v>
      </c>
      <c r="CB90">
        <f t="shared" si="82"/>
        <v>551.5444217703</v>
      </c>
      <c r="CC90">
        <f t="shared" si="83"/>
        <v>388.66057950999999</v>
      </c>
      <c r="CD90">
        <f t="shared" si="84"/>
        <v>336.10361419670005</v>
      </c>
      <c r="CE90">
        <f t="shared" si="85"/>
        <v>289.59466040120003</v>
      </c>
      <c r="CF90">
        <f t="shared" si="86"/>
        <v>276.5045347372</v>
      </c>
    </row>
    <row r="91" spans="1:84" x14ac:dyDescent="0.5">
      <c r="A91" s="1">
        <v>17.399999999999999</v>
      </c>
      <c r="B91" s="1">
        <v>4.1842899999999998</v>
      </c>
      <c r="C91" s="1">
        <v>3.8923579999999998</v>
      </c>
      <c r="D91" s="1">
        <v>4.0566740000000001</v>
      </c>
      <c r="E91" s="1">
        <v>4.4604400000000002</v>
      </c>
      <c r="F91" s="1">
        <v>4.0778359999999996</v>
      </c>
      <c r="G91" s="5">
        <v>209.21449999999999</v>
      </c>
      <c r="H91" s="6">
        <v>194.61789999999999</v>
      </c>
      <c r="I91" s="6">
        <v>202.83369999999999</v>
      </c>
      <c r="J91" s="6">
        <v>223.02199999999999</v>
      </c>
      <c r="K91" s="8">
        <v>203.89179999999999</v>
      </c>
      <c r="L91" s="1">
        <f t="shared" si="52"/>
        <v>65.747748769999987</v>
      </c>
      <c r="M91" s="1">
        <f t="shared" si="53"/>
        <v>61.160621253999992</v>
      </c>
      <c r="N91" s="1">
        <f t="shared" si="54"/>
        <v>63.742518561999994</v>
      </c>
      <c r="O91" s="1">
        <f t="shared" si="55"/>
        <v>70.086893719999992</v>
      </c>
      <c r="P91" s="1">
        <f t="shared" si="56"/>
        <v>64.075037068</v>
      </c>
      <c r="Q91" s="1">
        <f t="shared" si="57"/>
        <v>165.5369980495</v>
      </c>
      <c r="R91" s="1">
        <f t="shared" si="58"/>
        <v>153.98771563489998</v>
      </c>
      <c r="S91" s="1">
        <f t="shared" si="59"/>
        <v>160.48831128469999</v>
      </c>
      <c r="T91" s="1">
        <f t="shared" si="60"/>
        <v>176.46192008200001</v>
      </c>
      <c r="U91" s="1">
        <f t="shared" si="61"/>
        <v>161.3255128058</v>
      </c>
      <c r="V91" s="1"/>
      <c r="W91" s="1">
        <v>4.4052600000000002</v>
      </c>
      <c r="X91" s="1">
        <v>4.0940399999999997</v>
      </c>
      <c r="Y91" s="1">
        <v>3.5438440000000004</v>
      </c>
      <c r="Z91" s="1">
        <v>3.5078580000000001</v>
      </c>
      <c r="AA91" s="1">
        <v>3.63449</v>
      </c>
      <c r="AB91" s="5">
        <v>220.26300000000001</v>
      </c>
      <c r="AC91" s="6">
        <v>204.702</v>
      </c>
      <c r="AD91" s="6">
        <v>177.19220000000001</v>
      </c>
      <c r="AE91" s="6">
        <v>175.3929</v>
      </c>
      <c r="AF91" s="8">
        <v>181.72450000000001</v>
      </c>
      <c r="AG91" s="1">
        <f t="shared" si="62"/>
        <v>69.168308838000002</v>
      </c>
      <c r="AH91" s="1">
        <f t="shared" si="63"/>
        <v>64.281750252000009</v>
      </c>
      <c r="AI91" s="1">
        <f t="shared" si="64"/>
        <v>55.642957797200012</v>
      </c>
      <c r="AJ91" s="1">
        <f t="shared" si="65"/>
        <v>55.077930815400002</v>
      </c>
      <c r="AK91" s="1">
        <f t="shared" si="66"/>
        <v>57.066217837000003</v>
      </c>
      <c r="AL91" s="1">
        <f t="shared" si="67"/>
        <v>174.27891375300001</v>
      </c>
      <c r="AM91" s="1">
        <f t="shared" si="68"/>
        <v>161.96656816200002</v>
      </c>
      <c r="AN91" s="1">
        <f t="shared" si="69"/>
        <v>140.19996159820002</v>
      </c>
      <c r="AO91" s="1">
        <f t="shared" si="70"/>
        <v>138.77629965989999</v>
      </c>
      <c r="AP91" s="1">
        <f t="shared" si="71"/>
        <v>143.7860578595</v>
      </c>
      <c r="AQ91" s="1"/>
      <c r="AR91" s="1">
        <v>12.457832000000002</v>
      </c>
      <c r="AS91" s="1">
        <v>10.355876</v>
      </c>
      <c r="AT91" s="1">
        <v>9.5594979999999996</v>
      </c>
      <c r="AU91" s="1">
        <v>8.6222060000000003</v>
      </c>
      <c r="AV91" s="1">
        <v>8.154522</v>
      </c>
      <c r="AW91" s="5">
        <v>622.89160000000004</v>
      </c>
      <c r="AX91" s="6">
        <v>517.79380000000003</v>
      </c>
      <c r="AY91" s="6">
        <v>477.97489999999999</v>
      </c>
      <c r="AZ91" s="6">
        <v>431.1103</v>
      </c>
      <c r="BA91" s="8">
        <v>407.72609999999997</v>
      </c>
      <c r="BB91" s="1">
        <f t="shared" si="47"/>
        <v>195.60415758160002</v>
      </c>
      <c r="BC91" s="1">
        <f t="shared" si="48"/>
        <v>162.60071583880003</v>
      </c>
      <c r="BD91" s="1">
        <f t="shared" si="49"/>
        <v>150.09654594740002</v>
      </c>
      <c r="BE91" s="1">
        <f t="shared" si="50"/>
        <v>135.37984306780001</v>
      </c>
      <c r="BF91" s="1">
        <f t="shared" si="51"/>
        <v>128.0365962786</v>
      </c>
      <c r="BG91" s="1">
        <f t="shared" si="72"/>
        <v>492.85114355960002</v>
      </c>
      <c r="BH91" s="1">
        <f t="shared" si="73"/>
        <v>409.69450616780006</v>
      </c>
      <c r="BI91" s="1">
        <f t="shared" si="74"/>
        <v>378.18855810190001</v>
      </c>
      <c r="BJ91" s="1">
        <f t="shared" si="75"/>
        <v>341.10783377929999</v>
      </c>
      <c r="BK91" s="1">
        <f t="shared" si="76"/>
        <v>322.60552982909996</v>
      </c>
      <c r="BL91" s="1"/>
      <c r="BM91" s="1">
        <v>14.877196</v>
      </c>
      <c r="BN91" s="1">
        <v>9.6963340000000002</v>
      </c>
      <c r="BO91" s="1">
        <v>8.4886459999999992</v>
      </c>
      <c r="BP91" s="1">
        <v>7.2987279999999997</v>
      </c>
      <c r="BQ91" s="1">
        <v>7.124682</v>
      </c>
      <c r="BR91" s="5">
        <v>743.85979999999995</v>
      </c>
      <c r="BS91" s="6">
        <v>484.81670000000003</v>
      </c>
      <c r="BT91" s="6">
        <v>424.4323</v>
      </c>
      <c r="BU91" s="6">
        <v>364.93639999999999</v>
      </c>
      <c r="BV91" s="8">
        <v>356.23410000000001</v>
      </c>
      <c r="BW91">
        <f t="shared" si="77"/>
        <v>233.59131755480001</v>
      </c>
      <c r="BX91">
        <f t="shared" si="78"/>
        <v>152.24504903420001</v>
      </c>
      <c r="BY91">
        <f t="shared" si="79"/>
        <v>133.28277743980001</v>
      </c>
      <c r="BZ91">
        <f t="shared" si="80"/>
        <v>114.59951794640001</v>
      </c>
      <c r="CA91">
        <f t="shared" si="81"/>
        <v>111.86676948660002</v>
      </c>
      <c r="CB91">
        <f t="shared" si="82"/>
        <v>588.56493341379996</v>
      </c>
      <c r="CC91">
        <f t="shared" si="83"/>
        <v>383.60200235770003</v>
      </c>
      <c r="CD91">
        <f t="shared" si="84"/>
        <v>335.8239931613</v>
      </c>
      <c r="CE91">
        <f t="shared" si="85"/>
        <v>288.74899270840001</v>
      </c>
      <c r="CF91">
        <f t="shared" si="86"/>
        <v>281.86346317710002</v>
      </c>
    </row>
    <row r="92" spans="1:84" x14ac:dyDescent="0.5">
      <c r="A92" s="1">
        <v>17.600000000000001</v>
      </c>
      <c r="B92" s="1">
        <v>5.0098739999999999</v>
      </c>
      <c r="C92" s="1">
        <v>4.5125979999999997</v>
      </c>
      <c r="D92" s="1">
        <v>4.2675159999999996</v>
      </c>
      <c r="E92" s="1">
        <v>4.5076679999999998</v>
      </c>
      <c r="F92" s="1">
        <v>4.4785879999999993</v>
      </c>
      <c r="G92" s="5">
        <v>250.49369999999999</v>
      </c>
      <c r="H92" s="6">
        <v>225.62989999999999</v>
      </c>
      <c r="I92" s="6">
        <v>213.3758</v>
      </c>
      <c r="J92" s="6">
        <v>225.38339999999999</v>
      </c>
      <c r="K92" s="8">
        <v>223.92939999999999</v>
      </c>
      <c r="L92" s="1">
        <f t="shared" si="52"/>
        <v>78.720150161999996</v>
      </c>
      <c r="M92" s="1">
        <f t="shared" si="53"/>
        <v>70.906452373999997</v>
      </c>
      <c r="N92" s="1">
        <f t="shared" si="54"/>
        <v>67.055478907999998</v>
      </c>
      <c r="O92" s="1">
        <f t="shared" si="55"/>
        <v>70.828987283999993</v>
      </c>
      <c r="P92" s="1">
        <f t="shared" si="56"/>
        <v>70.372053243999986</v>
      </c>
      <c r="Q92" s="1">
        <f t="shared" si="57"/>
        <v>198.19838074469999</v>
      </c>
      <c r="R92" s="1">
        <f t="shared" si="58"/>
        <v>178.52537140690001</v>
      </c>
      <c r="S92" s="1">
        <f t="shared" si="59"/>
        <v>168.82954760979999</v>
      </c>
      <c r="T92" s="1">
        <f t="shared" si="60"/>
        <v>178.3303329654</v>
      </c>
      <c r="U92" s="1">
        <f t="shared" si="61"/>
        <v>177.1798830914</v>
      </c>
      <c r="V92" s="1"/>
      <c r="W92" s="1">
        <v>3.9604140000000001</v>
      </c>
      <c r="X92" s="1">
        <v>4.2586740000000001</v>
      </c>
      <c r="Y92" s="1">
        <v>3.266724</v>
      </c>
      <c r="Z92" s="1">
        <v>4.8454119999999996</v>
      </c>
      <c r="AA92" s="1">
        <v>4.6006540000000005</v>
      </c>
      <c r="AB92" s="5">
        <v>198.02070000000001</v>
      </c>
      <c r="AC92" s="6">
        <v>212.93369999999999</v>
      </c>
      <c r="AD92" s="6">
        <v>163.33619999999999</v>
      </c>
      <c r="AE92" s="6">
        <v>242.2706</v>
      </c>
      <c r="AF92" s="8">
        <v>230.03270000000001</v>
      </c>
      <c r="AG92" s="1">
        <f t="shared" si="62"/>
        <v>62.183648338200008</v>
      </c>
      <c r="AH92" s="1">
        <f t="shared" si="63"/>
        <v>66.866718076200002</v>
      </c>
      <c r="AI92" s="1">
        <f t="shared" si="64"/>
        <v>51.2918135412</v>
      </c>
      <c r="AJ92" s="1">
        <f t="shared" si="65"/>
        <v>76.079267435600002</v>
      </c>
      <c r="AK92" s="1">
        <f t="shared" si="66"/>
        <v>72.236248650200011</v>
      </c>
      <c r="AL92" s="1">
        <f t="shared" si="67"/>
        <v>156.6801164817</v>
      </c>
      <c r="AM92" s="1">
        <f t="shared" si="68"/>
        <v>168.47974438469998</v>
      </c>
      <c r="AN92" s="1">
        <f t="shared" si="69"/>
        <v>129.2366648622</v>
      </c>
      <c r="AO92" s="1">
        <f t="shared" si="70"/>
        <v>191.69200910860002</v>
      </c>
      <c r="AP92" s="1">
        <f t="shared" si="71"/>
        <v>182.0090032537</v>
      </c>
      <c r="AQ92" s="1"/>
      <c r="AR92" s="1">
        <v>12.636061999999999</v>
      </c>
      <c r="AS92" s="1">
        <v>10.709516000000001</v>
      </c>
      <c r="AT92" s="1">
        <v>10.150328</v>
      </c>
      <c r="AU92" s="1">
        <v>9.2157900000000001</v>
      </c>
      <c r="AV92" s="1">
        <v>9.0103020000000011</v>
      </c>
      <c r="AW92" s="5">
        <v>631.80309999999997</v>
      </c>
      <c r="AX92" s="6">
        <v>535.47580000000005</v>
      </c>
      <c r="AY92" s="6">
        <v>507.51639999999998</v>
      </c>
      <c r="AZ92" s="6">
        <v>460.78949999999998</v>
      </c>
      <c r="BA92" s="8">
        <v>450.51510000000002</v>
      </c>
      <c r="BB92" s="1">
        <f t="shared" si="47"/>
        <v>198.40260028060001</v>
      </c>
      <c r="BC92" s="1">
        <f t="shared" si="48"/>
        <v>168.15332357080004</v>
      </c>
      <c r="BD92" s="1">
        <f t="shared" si="49"/>
        <v>159.37334502640002</v>
      </c>
      <c r="BE92" s="1">
        <f t="shared" si="50"/>
        <v>144.699883527</v>
      </c>
      <c r="BF92" s="1">
        <f t="shared" si="51"/>
        <v>141.47345479260002</v>
      </c>
      <c r="BG92" s="1">
        <f t="shared" si="72"/>
        <v>499.90219861610001</v>
      </c>
      <c r="BH92" s="1">
        <f t="shared" si="73"/>
        <v>423.68505270980006</v>
      </c>
      <c r="BI92" s="1">
        <f t="shared" si="74"/>
        <v>401.56270868839999</v>
      </c>
      <c r="BJ92" s="1">
        <f t="shared" si="75"/>
        <v>364.59093687450002</v>
      </c>
      <c r="BK92" s="1">
        <f t="shared" si="76"/>
        <v>356.46151308810005</v>
      </c>
      <c r="BL92" s="1"/>
      <c r="BM92" s="1">
        <v>15.768466</v>
      </c>
      <c r="BN92" s="1">
        <v>9.5042200000000001</v>
      </c>
      <c r="BO92" s="1">
        <v>8.4182680000000012</v>
      </c>
      <c r="BP92" s="1">
        <v>7.6035059999999994</v>
      </c>
      <c r="BQ92" s="1">
        <v>6.911308</v>
      </c>
      <c r="BR92" s="5">
        <v>788.42330000000004</v>
      </c>
      <c r="BS92" s="6">
        <v>475.21100000000001</v>
      </c>
      <c r="BT92" s="6">
        <v>420.91340000000002</v>
      </c>
      <c r="BU92" s="6">
        <v>380.17529999999999</v>
      </c>
      <c r="BV92" s="8">
        <v>345.56540000000001</v>
      </c>
      <c r="BW92">
        <f t="shared" si="77"/>
        <v>247.58541520580005</v>
      </c>
      <c r="BX92">
        <f t="shared" si="78"/>
        <v>149.22860948600001</v>
      </c>
      <c r="BY92">
        <f t="shared" si="79"/>
        <v>132.17775134840002</v>
      </c>
      <c r="BZ92">
        <f t="shared" si="80"/>
        <v>119.38492875780001</v>
      </c>
      <c r="CA92">
        <f t="shared" si="81"/>
        <v>108.51652030040002</v>
      </c>
      <c r="CB92">
        <f t="shared" si="82"/>
        <v>623.82495608229999</v>
      </c>
      <c r="CC92">
        <f t="shared" si="83"/>
        <v>376.00167474100004</v>
      </c>
      <c r="CD92">
        <f t="shared" si="84"/>
        <v>333.0397303954</v>
      </c>
      <c r="CE92">
        <f t="shared" si="85"/>
        <v>300.8064827943</v>
      </c>
      <c r="CF92">
        <f t="shared" si="86"/>
        <v>273.42205700740004</v>
      </c>
    </row>
    <row r="93" spans="1:84" x14ac:dyDescent="0.5">
      <c r="A93" s="1">
        <v>17.8</v>
      </c>
      <c r="B93" s="1">
        <v>5.0657740000000002</v>
      </c>
      <c r="C93" s="1">
        <v>4.8524400000000005</v>
      </c>
      <c r="D93" s="1">
        <v>4.5538259999999999</v>
      </c>
      <c r="E93" s="1">
        <v>4.6313599999999999</v>
      </c>
      <c r="F93" s="1">
        <v>4.9224920000000001</v>
      </c>
      <c r="G93" s="5">
        <v>253.28870000000001</v>
      </c>
      <c r="H93" s="6">
        <v>242.62200000000001</v>
      </c>
      <c r="I93" s="6">
        <v>227.69130000000001</v>
      </c>
      <c r="J93" s="6">
        <v>231.56800000000001</v>
      </c>
      <c r="K93" s="8">
        <v>246.12459999999999</v>
      </c>
      <c r="L93" s="1">
        <f t="shared" si="52"/>
        <v>79.598506861999994</v>
      </c>
      <c r="M93" s="1">
        <f t="shared" si="53"/>
        <v>76.246389719999996</v>
      </c>
      <c r="N93" s="1">
        <f t="shared" si="54"/>
        <v>71.554267937999995</v>
      </c>
      <c r="O93" s="1">
        <f t="shared" si="55"/>
        <v>72.772559680000001</v>
      </c>
      <c r="P93" s="1">
        <f t="shared" si="56"/>
        <v>77.347116795999995</v>
      </c>
      <c r="Q93" s="1">
        <f t="shared" si="57"/>
        <v>200.40987138970002</v>
      </c>
      <c r="R93" s="1">
        <f t="shared" si="58"/>
        <v>191.97004768200003</v>
      </c>
      <c r="S93" s="1">
        <f t="shared" si="59"/>
        <v>180.15641499030002</v>
      </c>
      <c r="T93" s="1">
        <f t="shared" si="60"/>
        <v>183.22378020800002</v>
      </c>
      <c r="U93" s="1">
        <f t="shared" si="61"/>
        <v>194.7414133826</v>
      </c>
      <c r="V93" s="1"/>
      <c r="W93" s="1">
        <v>5.3322159999999998</v>
      </c>
      <c r="X93" s="1">
        <v>5.4161800000000007</v>
      </c>
      <c r="Y93" s="1">
        <v>4.7358139999999995</v>
      </c>
      <c r="Z93" s="1">
        <v>5.4636440000000004</v>
      </c>
      <c r="AA93" s="1">
        <v>5.7290020000000004</v>
      </c>
      <c r="AB93" s="5">
        <v>266.61079999999998</v>
      </c>
      <c r="AC93" s="6">
        <v>270.80900000000003</v>
      </c>
      <c r="AD93" s="6">
        <v>236.79069999999999</v>
      </c>
      <c r="AE93" s="6">
        <v>273.18220000000002</v>
      </c>
      <c r="AF93" s="8">
        <v>286.45010000000002</v>
      </c>
      <c r="AG93" s="1">
        <f t="shared" si="62"/>
        <v>83.722723080800009</v>
      </c>
      <c r="AH93" s="1">
        <f t="shared" si="63"/>
        <v>85.041067034000022</v>
      </c>
      <c r="AI93" s="1">
        <f t="shared" si="64"/>
        <v>74.358436358200009</v>
      </c>
      <c r="AJ93" s="1">
        <f t="shared" si="65"/>
        <v>85.786313537200016</v>
      </c>
      <c r="AK93" s="1">
        <f t="shared" si="66"/>
        <v>89.952779102600019</v>
      </c>
      <c r="AL93" s="1">
        <f t="shared" si="67"/>
        <v>210.95072989479999</v>
      </c>
      <c r="AM93" s="1">
        <f t="shared" si="68"/>
        <v>214.27247587900001</v>
      </c>
      <c r="AN93" s="1">
        <f t="shared" si="69"/>
        <v>187.35614235169999</v>
      </c>
      <c r="AO93" s="1">
        <f t="shared" si="70"/>
        <v>216.15022528820003</v>
      </c>
      <c r="AP93" s="1">
        <f t="shared" si="71"/>
        <v>226.64819907310002</v>
      </c>
      <c r="AQ93" s="1"/>
      <c r="AR93" s="1">
        <v>14.104991999999999</v>
      </c>
      <c r="AS93" s="1">
        <v>11.375527999999999</v>
      </c>
      <c r="AT93" s="1">
        <v>10.802792</v>
      </c>
      <c r="AU93" s="1">
        <v>9.7538280000000004</v>
      </c>
      <c r="AV93" s="1">
        <v>9.2227119999999996</v>
      </c>
      <c r="AW93" s="5">
        <v>705.24959999999999</v>
      </c>
      <c r="AX93" s="6">
        <v>568.77639999999997</v>
      </c>
      <c r="AY93" s="6">
        <v>540.13959999999997</v>
      </c>
      <c r="AZ93" s="6">
        <v>487.69139999999999</v>
      </c>
      <c r="BA93" s="8">
        <v>461.13560000000001</v>
      </c>
      <c r="BB93" s="1">
        <f t="shared" si="47"/>
        <v>221.46671088960002</v>
      </c>
      <c r="BC93" s="1">
        <f t="shared" si="48"/>
        <v>178.6105777864</v>
      </c>
      <c r="BD93" s="1">
        <f t="shared" si="49"/>
        <v>169.61787802960001</v>
      </c>
      <c r="BE93" s="1">
        <f t="shared" si="50"/>
        <v>153.14777957640001</v>
      </c>
      <c r="BF93" s="1">
        <f t="shared" si="51"/>
        <v>144.80856792560002</v>
      </c>
      <c r="BG93" s="1">
        <f t="shared" si="72"/>
        <v>558.01534625759996</v>
      </c>
      <c r="BH93" s="1">
        <f t="shared" si="73"/>
        <v>450.03351974840001</v>
      </c>
      <c r="BI93" s="1">
        <f t="shared" si="74"/>
        <v>427.37519584759997</v>
      </c>
      <c r="BJ93" s="1">
        <f t="shared" si="75"/>
        <v>385.8765541134</v>
      </c>
      <c r="BK93" s="1">
        <f t="shared" si="76"/>
        <v>364.86478192359999</v>
      </c>
      <c r="BL93" s="1"/>
      <c r="BM93" s="1">
        <v>15.577536</v>
      </c>
      <c r="BN93" s="1">
        <v>10.245876000000001</v>
      </c>
      <c r="BO93" s="1">
        <v>9.0127199999999998</v>
      </c>
      <c r="BP93" s="1">
        <v>7.3956500000000007</v>
      </c>
      <c r="BQ93" s="1">
        <v>7.3552340000000003</v>
      </c>
      <c r="BR93" s="5">
        <v>778.8768</v>
      </c>
      <c r="BS93" s="6">
        <v>512.29380000000003</v>
      </c>
      <c r="BT93" s="6">
        <v>450.63600000000002</v>
      </c>
      <c r="BU93" s="6">
        <v>369.78250000000003</v>
      </c>
      <c r="BV93" s="8">
        <v>367.76170000000002</v>
      </c>
      <c r="BW93">
        <f t="shared" si="77"/>
        <v>244.58756599680001</v>
      </c>
      <c r="BX93">
        <f t="shared" si="78"/>
        <v>160.87357283880002</v>
      </c>
      <c r="BY93">
        <f t="shared" si="79"/>
        <v>141.51142053600003</v>
      </c>
      <c r="BZ93">
        <f t="shared" si="80"/>
        <v>116.12131934500002</v>
      </c>
      <c r="CA93">
        <f t="shared" si="81"/>
        <v>115.48673560420002</v>
      </c>
      <c r="CB93">
        <f t="shared" si="82"/>
        <v>616.27146934079997</v>
      </c>
      <c r="CC93">
        <f t="shared" si="83"/>
        <v>405.34273566780001</v>
      </c>
      <c r="CD93">
        <f t="shared" si="84"/>
        <v>356.55717291600001</v>
      </c>
      <c r="CE93">
        <f t="shared" si="85"/>
        <v>292.58337725750005</v>
      </c>
      <c r="CF93">
        <f t="shared" si="86"/>
        <v>290.98445765270003</v>
      </c>
    </row>
    <row r="94" spans="1:84" x14ac:dyDescent="0.5">
      <c r="A94" s="1">
        <v>18</v>
      </c>
      <c r="B94" s="1">
        <v>4.9541979999999999</v>
      </c>
      <c r="C94" s="1">
        <v>4.7332140000000003</v>
      </c>
      <c r="D94" s="1">
        <v>4.6919019999999998</v>
      </c>
      <c r="E94" s="1">
        <v>5.079224</v>
      </c>
      <c r="F94" s="1">
        <v>5.2906700000000004</v>
      </c>
      <c r="G94" s="5">
        <v>247.7099</v>
      </c>
      <c r="H94" s="6">
        <v>236.66069999999999</v>
      </c>
      <c r="I94" s="6">
        <v>234.5951</v>
      </c>
      <c r="J94" s="6">
        <v>253.96119999999999</v>
      </c>
      <c r="K94" s="8">
        <v>264.5335</v>
      </c>
      <c r="L94" s="1">
        <f t="shared" si="52"/>
        <v>77.845313173999998</v>
      </c>
      <c r="M94" s="1">
        <f t="shared" si="53"/>
        <v>74.372991581999997</v>
      </c>
      <c r="N94" s="1">
        <f t="shared" si="54"/>
        <v>73.723856126000001</v>
      </c>
      <c r="O94" s="1">
        <f t="shared" si="55"/>
        <v>79.809846711999995</v>
      </c>
      <c r="P94" s="1">
        <f t="shared" si="56"/>
        <v>83.132297710000003</v>
      </c>
      <c r="Q94" s="1">
        <f t="shared" si="57"/>
        <v>195.9957518869</v>
      </c>
      <c r="R94" s="1">
        <f t="shared" si="58"/>
        <v>187.2532823217</v>
      </c>
      <c r="S94" s="1">
        <f t="shared" si="59"/>
        <v>185.61891556809999</v>
      </c>
      <c r="T94" s="1">
        <f t="shared" si="60"/>
        <v>200.94197423719999</v>
      </c>
      <c r="U94" s="1">
        <f t="shared" si="61"/>
        <v>209.30710573850001</v>
      </c>
      <c r="V94" s="1"/>
      <c r="W94" s="1">
        <v>6.4489300000000007</v>
      </c>
      <c r="X94" s="1">
        <v>6.2817020000000001</v>
      </c>
      <c r="Y94" s="1">
        <v>5.1418900000000001</v>
      </c>
      <c r="Z94" s="1">
        <v>6.037128</v>
      </c>
      <c r="AA94" s="1">
        <v>6.3299260000000004</v>
      </c>
      <c r="AB94" s="5">
        <v>322.44650000000001</v>
      </c>
      <c r="AC94" s="6">
        <v>314.08510000000001</v>
      </c>
      <c r="AD94" s="6">
        <v>257.09449999999998</v>
      </c>
      <c r="AE94" s="6">
        <v>301.85640000000001</v>
      </c>
      <c r="AF94" s="8">
        <v>316.49630000000002</v>
      </c>
      <c r="AG94" s="1">
        <f t="shared" si="62"/>
        <v>101.25658460900002</v>
      </c>
      <c r="AH94" s="1">
        <f t="shared" si="63"/>
        <v>98.630887612600006</v>
      </c>
      <c r="AI94" s="1">
        <f t="shared" si="64"/>
        <v>80.734357457000002</v>
      </c>
      <c r="AJ94" s="1">
        <f t="shared" si="65"/>
        <v>94.790757866400014</v>
      </c>
      <c r="AK94" s="1">
        <f t="shared" si="66"/>
        <v>99.388067103800012</v>
      </c>
      <c r="AL94" s="1">
        <f t="shared" si="67"/>
        <v>255.12966664150002</v>
      </c>
      <c r="AM94" s="1">
        <f t="shared" si="68"/>
        <v>248.51386775810002</v>
      </c>
      <c r="AN94" s="1">
        <f t="shared" si="69"/>
        <v>203.4211383295</v>
      </c>
      <c r="AO94" s="1">
        <f t="shared" si="70"/>
        <v>238.83814122840002</v>
      </c>
      <c r="AP94" s="1">
        <f t="shared" si="71"/>
        <v>250.42168394530003</v>
      </c>
      <c r="AQ94" s="1"/>
      <c r="AR94" s="1">
        <v>15.222262000000001</v>
      </c>
      <c r="AS94" s="1">
        <v>11.920755999999999</v>
      </c>
      <c r="AT94" s="1">
        <v>11.454251999999999</v>
      </c>
      <c r="AU94" s="1">
        <v>9.994218</v>
      </c>
      <c r="AV94" s="1">
        <v>9.8154520000000005</v>
      </c>
      <c r="AW94" s="5">
        <v>761.11310000000003</v>
      </c>
      <c r="AX94" s="6">
        <v>596.03779999999995</v>
      </c>
      <c r="AY94" s="6">
        <v>572.71259999999995</v>
      </c>
      <c r="AZ94" s="6">
        <v>499.71089999999998</v>
      </c>
      <c r="BA94" s="8">
        <v>490.77260000000001</v>
      </c>
      <c r="BB94" s="1">
        <f t="shared" si="47"/>
        <v>239.00930234060004</v>
      </c>
      <c r="BC94" s="1">
        <f t="shared" si="48"/>
        <v>187.1713661828</v>
      </c>
      <c r="BD94" s="1">
        <f t="shared" si="49"/>
        <v>179.84664692760001</v>
      </c>
      <c r="BE94" s="1">
        <f t="shared" si="50"/>
        <v>156.9222150834</v>
      </c>
      <c r="BF94" s="1">
        <f t="shared" si="51"/>
        <v>154.11535648760002</v>
      </c>
      <c r="BG94" s="1">
        <f t="shared" si="72"/>
        <v>602.21627922610003</v>
      </c>
      <c r="BH94" s="1">
        <f t="shared" si="73"/>
        <v>471.60358453179998</v>
      </c>
      <c r="BI94" s="1">
        <f t="shared" si="74"/>
        <v>453.14796321059998</v>
      </c>
      <c r="BJ94" s="1">
        <f t="shared" si="75"/>
        <v>395.38675511790001</v>
      </c>
      <c r="BK94" s="1">
        <f t="shared" si="76"/>
        <v>388.3144950706</v>
      </c>
      <c r="BL94" s="1"/>
      <c r="BM94" s="1">
        <v>16.699016</v>
      </c>
      <c r="BN94" s="1">
        <v>10.232948</v>
      </c>
      <c r="BO94" s="1">
        <v>9.1482740000000007</v>
      </c>
      <c r="BP94" s="1">
        <v>7.7706660000000003</v>
      </c>
      <c r="BQ94" s="1">
        <v>7.6816560000000003</v>
      </c>
      <c r="BR94" s="5">
        <v>834.95079999999996</v>
      </c>
      <c r="BS94" s="6">
        <v>511.6474</v>
      </c>
      <c r="BT94" s="6">
        <v>457.41370000000001</v>
      </c>
      <c r="BU94" s="6">
        <v>388.5333</v>
      </c>
      <c r="BV94" s="8">
        <v>384.08280000000002</v>
      </c>
      <c r="BW94">
        <f t="shared" si="77"/>
        <v>262.1962599208</v>
      </c>
      <c r="BX94">
        <f t="shared" si="78"/>
        <v>160.67058643240003</v>
      </c>
      <c r="BY94">
        <f t="shared" si="79"/>
        <v>143.6397945562</v>
      </c>
      <c r="BZ94">
        <f t="shared" si="80"/>
        <v>122.00955806580001</v>
      </c>
      <c r="CA94">
        <f t="shared" si="81"/>
        <v>120.61198535280002</v>
      </c>
      <c r="CB94">
        <f t="shared" si="82"/>
        <v>660.63895643479998</v>
      </c>
      <c r="CC94">
        <f t="shared" si="83"/>
        <v>404.83128394940002</v>
      </c>
      <c r="CD94">
        <f t="shared" si="84"/>
        <v>361.91989926470001</v>
      </c>
      <c r="CE94">
        <f t="shared" si="85"/>
        <v>307.41959149230001</v>
      </c>
      <c r="CF94">
        <f t="shared" si="86"/>
        <v>303.89821792680004</v>
      </c>
    </row>
    <row r="95" spans="1:84" x14ac:dyDescent="0.5">
      <c r="A95" s="1">
        <v>18.2</v>
      </c>
      <c r="B95" s="1">
        <v>5.1386720000000006</v>
      </c>
      <c r="C95" s="1">
        <v>5.0002620000000002</v>
      </c>
      <c r="D95" s="1">
        <v>4.7946200000000001</v>
      </c>
      <c r="E95" s="1">
        <v>5.2712240000000001</v>
      </c>
      <c r="F95" s="1">
        <v>5.173108</v>
      </c>
      <c r="G95" s="5">
        <v>256.93360000000001</v>
      </c>
      <c r="H95" s="6">
        <v>250.01310000000001</v>
      </c>
      <c r="I95" s="6">
        <v>239.73099999999999</v>
      </c>
      <c r="J95" s="6">
        <v>263.56119999999999</v>
      </c>
      <c r="K95" s="8">
        <v>258.65539999999999</v>
      </c>
      <c r="L95" s="1">
        <f t="shared" si="52"/>
        <v>80.743953136000002</v>
      </c>
      <c r="M95" s="1">
        <f t="shared" si="53"/>
        <v>78.569116805999997</v>
      </c>
      <c r="N95" s="1">
        <f t="shared" si="54"/>
        <v>75.337864060000001</v>
      </c>
      <c r="O95" s="1">
        <f t="shared" si="55"/>
        <v>82.826742711999998</v>
      </c>
      <c r="P95" s="1">
        <f t="shared" si="56"/>
        <v>81.285046003999994</v>
      </c>
      <c r="Q95" s="1">
        <f t="shared" si="57"/>
        <v>203.29382926160002</v>
      </c>
      <c r="R95" s="1">
        <f t="shared" si="58"/>
        <v>197.81811512610003</v>
      </c>
      <c r="S95" s="1">
        <f t="shared" si="59"/>
        <v>189.682598861</v>
      </c>
      <c r="T95" s="1">
        <f t="shared" si="60"/>
        <v>208.53779183719999</v>
      </c>
      <c r="U95" s="1">
        <f t="shared" si="61"/>
        <v>204.65617079739999</v>
      </c>
      <c r="V95" s="1"/>
      <c r="W95" s="1">
        <v>7.4382299999999999</v>
      </c>
      <c r="X95" s="1">
        <v>7.0260860000000003</v>
      </c>
      <c r="Y95" s="1">
        <v>5.9612760000000007</v>
      </c>
      <c r="Z95" s="1">
        <v>6.8451419999999992</v>
      </c>
      <c r="AA95" s="1">
        <v>6.8492639999999998</v>
      </c>
      <c r="AB95" s="5">
        <v>371.91149999999999</v>
      </c>
      <c r="AC95" s="6">
        <v>351.30430000000001</v>
      </c>
      <c r="AD95" s="6">
        <v>298.06380000000001</v>
      </c>
      <c r="AE95" s="6">
        <v>342.25709999999998</v>
      </c>
      <c r="AF95" s="8">
        <v>342.46319999999997</v>
      </c>
      <c r="AG95" s="1">
        <f t="shared" si="62"/>
        <v>116.78988069900001</v>
      </c>
      <c r="AH95" s="1">
        <f t="shared" si="63"/>
        <v>110.31868411180001</v>
      </c>
      <c r="AI95" s="1">
        <f t="shared" si="64"/>
        <v>93.599782858800012</v>
      </c>
      <c r="AJ95" s="1">
        <f t="shared" si="65"/>
        <v>107.4776280846</v>
      </c>
      <c r="AK95" s="1">
        <f t="shared" si="66"/>
        <v>107.5423488432</v>
      </c>
      <c r="AL95" s="1">
        <f t="shared" si="67"/>
        <v>294.2679080565</v>
      </c>
      <c r="AM95" s="1">
        <f t="shared" si="68"/>
        <v>277.9628525933</v>
      </c>
      <c r="AN95" s="1">
        <f t="shared" si="69"/>
        <v>235.83731853780003</v>
      </c>
      <c r="AO95" s="1">
        <f t="shared" si="70"/>
        <v>270.80442749010001</v>
      </c>
      <c r="AP95" s="1">
        <f t="shared" si="71"/>
        <v>270.9675001992</v>
      </c>
      <c r="AQ95" s="1"/>
      <c r="AR95" s="1">
        <v>16.078522</v>
      </c>
      <c r="AS95" s="1">
        <v>11.761896</v>
      </c>
      <c r="AT95" s="1">
        <v>11.264023999999999</v>
      </c>
      <c r="AU95" s="1">
        <v>10.078942</v>
      </c>
      <c r="AV95" s="1">
        <v>9.8033479999999997</v>
      </c>
      <c r="AW95" s="5">
        <v>803.92610000000002</v>
      </c>
      <c r="AX95" s="6">
        <v>588.09479999999996</v>
      </c>
      <c r="AY95" s="6">
        <v>563.20119999999997</v>
      </c>
      <c r="AZ95" s="6">
        <v>503.94709999999998</v>
      </c>
      <c r="BA95" s="8">
        <v>490.16739999999999</v>
      </c>
      <c r="BB95" s="1">
        <f t="shared" si="47"/>
        <v>252.45369747860002</v>
      </c>
      <c r="BC95" s="1">
        <f t="shared" si="48"/>
        <v>184.6770576648</v>
      </c>
      <c r="BD95" s="1">
        <f t="shared" si="49"/>
        <v>176.8598200312</v>
      </c>
      <c r="BE95" s="1">
        <f t="shared" si="50"/>
        <v>158.2524920246</v>
      </c>
      <c r="BF95" s="1">
        <f t="shared" si="51"/>
        <v>153.9253079524</v>
      </c>
      <c r="BG95" s="1">
        <f t="shared" si="72"/>
        <v>636.09125202910002</v>
      </c>
      <c r="BH95" s="1">
        <f t="shared" si="73"/>
        <v>465.3188366988</v>
      </c>
      <c r="BI95" s="1">
        <f t="shared" si="74"/>
        <v>445.62224867719999</v>
      </c>
      <c r="BJ95" s="1">
        <f t="shared" si="75"/>
        <v>398.73856788009999</v>
      </c>
      <c r="BK95" s="1">
        <f t="shared" si="76"/>
        <v>387.83564206940002</v>
      </c>
      <c r="BL95" s="1"/>
      <c r="BM95" s="1">
        <v>17.380496000000001</v>
      </c>
      <c r="BN95" s="1">
        <v>11.736384000000001</v>
      </c>
      <c r="BO95" s="1">
        <v>10.314121999999999</v>
      </c>
      <c r="BP95" s="1">
        <v>8.1256439999999994</v>
      </c>
      <c r="BQ95" s="1">
        <v>8.008146</v>
      </c>
      <c r="BR95" s="5">
        <v>869.02480000000003</v>
      </c>
      <c r="BS95" s="6">
        <v>586.81920000000002</v>
      </c>
      <c r="BT95" s="6">
        <v>515.70609999999999</v>
      </c>
      <c r="BU95" s="6">
        <v>406.28219999999999</v>
      </c>
      <c r="BV95" s="8">
        <v>400.40730000000002</v>
      </c>
      <c r="BW95">
        <f t="shared" si="77"/>
        <v>272.89638184480003</v>
      </c>
      <c r="BX95">
        <f t="shared" si="78"/>
        <v>184.27648609920001</v>
      </c>
      <c r="BY95">
        <f t="shared" si="79"/>
        <v>161.9451237586</v>
      </c>
      <c r="BZ95">
        <f t="shared" si="80"/>
        <v>127.5831741372</v>
      </c>
      <c r="CA95">
        <f t="shared" si="81"/>
        <v>125.73830278980002</v>
      </c>
      <c r="CB95">
        <f t="shared" si="82"/>
        <v>687.59936152880005</v>
      </c>
      <c r="CC95">
        <f t="shared" si="83"/>
        <v>464.3095424352</v>
      </c>
      <c r="CD95">
        <f t="shared" si="84"/>
        <v>408.04265320910002</v>
      </c>
      <c r="CE95">
        <f t="shared" si="85"/>
        <v>321.46307138819998</v>
      </c>
      <c r="CF95">
        <f t="shared" si="86"/>
        <v>316.81466838630001</v>
      </c>
    </row>
    <row r="96" spans="1:84" x14ac:dyDescent="0.5">
      <c r="A96" s="1">
        <v>18.399999999999999</v>
      </c>
      <c r="B96" s="1">
        <v>5.2735599999999998</v>
      </c>
      <c r="C96" s="1">
        <v>4.2778519999999993</v>
      </c>
      <c r="D96" s="1">
        <v>5.1584779999999997</v>
      </c>
      <c r="E96" s="1">
        <v>5.1078679999999999</v>
      </c>
      <c r="F96" s="1">
        <v>5.0873179999999998</v>
      </c>
      <c r="G96" s="5">
        <v>263.678</v>
      </c>
      <c r="H96" s="6">
        <v>213.89259999999999</v>
      </c>
      <c r="I96" s="6">
        <v>257.9239</v>
      </c>
      <c r="J96" s="6">
        <v>255.39340000000001</v>
      </c>
      <c r="K96" s="8">
        <v>254.36590000000001</v>
      </c>
      <c r="L96" s="1">
        <f t="shared" si="52"/>
        <v>82.86344828</v>
      </c>
      <c r="M96" s="1">
        <f t="shared" si="53"/>
        <v>67.217888475999999</v>
      </c>
      <c r="N96" s="1">
        <f t="shared" si="54"/>
        <v>81.055164813999994</v>
      </c>
      <c r="O96" s="1">
        <f t="shared" si="55"/>
        <v>80.259929884000002</v>
      </c>
      <c r="P96" s="1">
        <f t="shared" si="56"/>
        <v>79.937027733999997</v>
      </c>
      <c r="Q96" s="1">
        <f t="shared" si="57"/>
        <v>208.63020761800001</v>
      </c>
      <c r="R96" s="1">
        <f t="shared" si="58"/>
        <v>169.2384557906</v>
      </c>
      <c r="S96" s="1">
        <f t="shared" si="59"/>
        <v>204.07738532090002</v>
      </c>
      <c r="T96" s="1">
        <f t="shared" si="60"/>
        <v>202.07517527540003</v>
      </c>
      <c r="U96" s="1">
        <f t="shared" si="61"/>
        <v>201.26218542290002</v>
      </c>
      <c r="V96" s="1"/>
      <c r="W96" s="1">
        <v>7.7274480000000008</v>
      </c>
      <c r="X96" s="1">
        <v>7.2701859999999998</v>
      </c>
      <c r="Y96" s="1">
        <v>6.8087040000000005</v>
      </c>
      <c r="Z96" s="1">
        <v>7.2002059999999997</v>
      </c>
      <c r="AA96" s="1">
        <v>7.0398979999999991</v>
      </c>
      <c r="AB96" s="5">
        <v>386.37240000000003</v>
      </c>
      <c r="AC96" s="6">
        <v>363.5093</v>
      </c>
      <c r="AD96" s="6">
        <v>340.43520000000001</v>
      </c>
      <c r="AE96" s="6">
        <v>360.01029999999997</v>
      </c>
      <c r="AF96" s="8">
        <v>351.99489999999997</v>
      </c>
      <c r="AG96" s="1">
        <f t="shared" si="62"/>
        <v>121.33097928240002</v>
      </c>
      <c r="AH96" s="1">
        <f t="shared" si="63"/>
        <v>114.15137144180001</v>
      </c>
      <c r="AI96" s="1">
        <f t="shared" si="64"/>
        <v>106.90550411520002</v>
      </c>
      <c r="AJ96" s="1">
        <f t="shared" si="65"/>
        <v>113.05259446780001</v>
      </c>
      <c r="AK96" s="1">
        <f t="shared" si="66"/>
        <v>110.5355504674</v>
      </c>
      <c r="AL96" s="1">
        <f t="shared" si="67"/>
        <v>305.70982042440005</v>
      </c>
      <c r="AM96" s="1">
        <f t="shared" si="68"/>
        <v>287.61982694829999</v>
      </c>
      <c r="AN96" s="1">
        <f t="shared" si="69"/>
        <v>269.36288373119999</v>
      </c>
      <c r="AO96" s="1">
        <f t="shared" si="70"/>
        <v>284.85130967929996</v>
      </c>
      <c r="AP96" s="1">
        <f t="shared" si="71"/>
        <v>278.50927672189999</v>
      </c>
      <c r="AQ96" s="1"/>
      <c r="AR96" s="1">
        <v>16.050622000000001</v>
      </c>
      <c r="AS96" s="1">
        <v>11.694077999999999</v>
      </c>
      <c r="AT96" s="1">
        <v>10.30795</v>
      </c>
      <c r="AU96" s="1">
        <v>9.3964920000000003</v>
      </c>
      <c r="AV96" s="1">
        <v>9.2359000000000009</v>
      </c>
      <c r="AW96" s="5">
        <v>802.53110000000004</v>
      </c>
      <c r="AX96" s="6">
        <v>584.70389999999998</v>
      </c>
      <c r="AY96" s="6">
        <v>515.39750000000004</v>
      </c>
      <c r="AZ96" s="6">
        <v>469.82459999999998</v>
      </c>
      <c r="BA96" s="8">
        <v>461.79500000000002</v>
      </c>
      <c r="BB96" s="1">
        <f t="shared" si="47"/>
        <v>252.01563120860004</v>
      </c>
      <c r="BC96" s="1">
        <f t="shared" si="48"/>
        <v>183.61222690140002</v>
      </c>
      <c r="BD96" s="1">
        <f t="shared" si="49"/>
        <v>161.84821533500002</v>
      </c>
      <c r="BE96" s="1">
        <f t="shared" si="50"/>
        <v>147.5371398396</v>
      </c>
      <c r="BF96" s="1">
        <f t="shared" si="51"/>
        <v>145.01563667000002</v>
      </c>
      <c r="BG96" s="1">
        <f t="shared" si="72"/>
        <v>634.98748478410005</v>
      </c>
      <c r="BH96" s="1">
        <f t="shared" si="73"/>
        <v>462.6358515009</v>
      </c>
      <c r="BI96" s="1">
        <f t="shared" si="74"/>
        <v>407.79847932250004</v>
      </c>
      <c r="BJ96" s="1">
        <f t="shared" si="75"/>
        <v>371.7397880826</v>
      </c>
      <c r="BK96" s="1">
        <f t="shared" si="76"/>
        <v>365.38651964500002</v>
      </c>
      <c r="BL96" s="1"/>
      <c r="BM96" s="1">
        <v>18.638055999999999</v>
      </c>
      <c r="BN96" s="1">
        <v>12.168134</v>
      </c>
      <c r="BO96" s="1">
        <v>11.126823999999999</v>
      </c>
      <c r="BP96" s="1">
        <v>9.4448779999999992</v>
      </c>
      <c r="BQ96" s="1">
        <v>8.4267319999999994</v>
      </c>
      <c r="BR96" s="5">
        <v>931.90279999999996</v>
      </c>
      <c r="BS96" s="6">
        <v>608.4067</v>
      </c>
      <c r="BT96" s="6">
        <v>556.34119999999996</v>
      </c>
      <c r="BU96" s="6">
        <v>472.2439</v>
      </c>
      <c r="BV96" s="8">
        <v>421.33659999999998</v>
      </c>
      <c r="BW96">
        <f t="shared" si="77"/>
        <v>292.64170867280001</v>
      </c>
      <c r="BX96">
        <f t="shared" si="78"/>
        <v>191.05552237420002</v>
      </c>
      <c r="BY96">
        <f t="shared" si="79"/>
        <v>174.70560167120001</v>
      </c>
      <c r="BZ96">
        <f t="shared" si="80"/>
        <v>148.29686294140001</v>
      </c>
      <c r="CA96">
        <f t="shared" si="81"/>
        <v>132.31064715159999</v>
      </c>
      <c r="CB96">
        <f t="shared" si="82"/>
        <v>737.35038434679996</v>
      </c>
      <c r="CC96">
        <f t="shared" si="83"/>
        <v>481.39024164770001</v>
      </c>
      <c r="CD96">
        <f t="shared" si="84"/>
        <v>440.19440401719999</v>
      </c>
      <c r="CE96">
        <f t="shared" si="85"/>
        <v>373.65401324089999</v>
      </c>
      <c r="CF96">
        <f t="shared" si="86"/>
        <v>333.37457935459997</v>
      </c>
    </row>
    <row r="97" spans="1:84" x14ac:dyDescent="0.5">
      <c r="A97" s="1">
        <v>18.600000000000001</v>
      </c>
      <c r="B97" s="1">
        <v>5.5423739999999997</v>
      </c>
      <c r="C97" s="1">
        <v>5.244688</v>
      </c>
      <c r="D97" s="1">
        <v>5.0812240000000006</v>
      </c>
      <c r="E97" s="1">
        <v>5.1820079999999997</v>
      </c>
      <c r="F97" s="1">
        <v>5.05077</v>
      </c>
      <c r="G97" s="5">
        <v>277.11869999999999</v>
      </c>
      <c r="H97" s="6">
        <v>262.23439999999999</v>
      </c>
      <c r="I97" s="6">
        <v>254.06120000000001</v>
      </c>
      <c r="J97" s="6">
        <v>259.10039999999998</v>
      </c>
      <c r="K97" s="8">
        <v>252.5385</v>
      </c>
      <c r="L97" s="1">
        <f t="shared" si="52"/>
        <v>87.087322661999991</v>
      </c>
      <c r="M97" s="1">
        <f t="shared" si="53"/>
        <v>82.409782543999995</v>
      </c>
      <c r="N97" s="1">
        <f t="shared" si="54"/>
        <v>79.841272712000006</v>
      </c>
      <c r="O97" s="1">
        <f t="shared" si="55"/>
        <v>81.42489170399999</v>
      </c>
      <c r="P97" s="1">
        <f t="shared" si="56"/>
        <v>79.362749010000002</v>
      </c>
      <c r="Q97" s="1">
        <f t="shared" si="57"/>
        <v>219.26490611969999</v>
      </c>
      <c r="R97" s="1">
        <f t="shared" si="58"/>
        <v>207.48798654640001</v>
      </c>
      <c r="S97" s="1">
        <f t="shared" si="59"/>
        <v>201.02109733720002</v>
      </c>
      <c r="T97" s="1">
        <f t="shared" si="60"/>
        <v>205.00826859239999</v>
      </c>
      <c r="U97" s="1">
        <f t="shared" si="61"/>
        <v>199.8162898935</v>
      </c>
      <c r="V97" s="1"/>
      <c r="W97" s="1">
        <v>8.3072320000000008</v>
      </c>
      <c r="X97" s="1">
        <v>7.8463520000000004</v>
      </c>
      <c r="Y97" s="1">
        <v>7.2140279999999999</v>
      </c>
      <c r="Z97" s="1">
        <v>6.9842999999999993</v>
      </c>
      <c r="AA97" s="1">
        <v>6.8086720000000005</v>
      </c>
      <c r="AB97" s="5">
        <v>415.36160000000001</v>
      </c>
      <c r="AC97" s="6">
        <v>392.31760000000003</v>
      </c>
      <c r="AD97" s="6">
        <v>360.70139999999998</v>
      </c>
      <c r="AE97" s="6">
        <v>349.21499999999997</v>
      </c>
      <c r="AF97" s="8">
        <v>340.43360000000001</v>
      </c>
      <c r="AG97" s="1">
        <f t="shared" si="62"/>
        <v>130.43434180160003</v>
      </c>
      <c r="AH97" s="1">
        <f t="shared" si="63"/>
        <v>123.19792665760002</v>
      </c>
      <c r="AI97" s="1">
        <f t="shared" si="64"/>
        <v>113.2696178364</v>
      </c>
      <c r="AJ97" s="1">
        <f t="shared" si="65"/>
        <v>109.66258959</v>
      </c>
      <c r="AK97" s="1">
        <f t="shared" si="66"/>
        <v>106.90500167360001</v>
      </c>
      <c r="AL97" s="1">
        <f t="shared" si="67"/>
        <v>328.64697412960004</v>
      </c>
      <c r="AM97" s="1">
        <f t="shared" si="68"/>
        <v>310.41384696560004</v>
      </c>
      <c r="AN97" s="1">
        <f t="shared" si="69"/>
        <v>285.39812942340001</v>
      </c>
      <c r="AO97" s="1">
        <f t="shared" si="70"/>
        <v>276.30973366500001</v>
      </c>
      <c r="AP97" s="1">
        <f t="shared" si="71"/>
        <v>269.36161776160003</v>
      </c>
      <c r="AQ97" s="1"/>
      <c r="AR97" s="1">
        <v>15.459821999999999</v>
      </c>
      <c r="AS97" s="1">
        <v>10.475923999999999</v>
      </c>
      <c r="AT97" s="1">
        <v>9.8947140000000005</v>
      </c>
      <c r="AU97" s="1">
        <v>8.4455960000000001</v>
      </c>
      <c r="AV97" s="1">
        <v>8.2864599999999999</v>
      </c>
      <c r="AW97" s="5">
        <v>772.99109999999996</v>
      </c>
      <c r="AX97" s="6">
        <v>523.7962</v>
      </c>
      <c r="AY97" s="6">
        <v>494.73570000000001</v>
      </c>
      <c r="AZ97" s="6">
        <v>422.27980000000002</v>
      </c>
      <c r="BA97" s="8">
        <v>414.32299999999998</v>
      </c>
      <c r="BB97" s="1">
        <f t="shared" si="47"/>
        <v>242.7393031686</v>
      </c>
      <c r="BC97" s="1">
        <f t="shared" si="48"/>
        <v>164.48562550120002</v>
      </c>
      <c r="BD97" s="1">
        <f t="shared" si="49"/>
        <v>155.35987292820002</v>
      </c>
      <c r="BE97" s="1">
        <f t="shared" si="50"/>
        <v>132.60683647480002</v>
      </c>
      <c r="BF97" s="1">
        <f t="shared" si="51"/>
        <v>130.10819439799999</v>
      </c>
      <c r="BG97" s="1">
        <f t="shared" si="72"/>
        <v>611.6145210441</v>
      </c>
      <c r="BH97" s="1">
        <f t="shared" si="73"/>
        <v>414.44379112220003</v>
      </c>
      <c r="BI97" s="1">
        <f t="shared" si="74"/>
        <v>391.45022264670001</v>
      </c>
      <c r="BJ97" s="1">
        <f t="shared" si="75"/>
        <v>334.12086843380001</v>
      </c>
      <c r="BK97" s="1">
        <f t="shared" si="76"/>
        <v>327.82520161299999</v>
      </c>
      <c r="BL97" s="1"/>
      <c r="BM97" s="1">
        <v>19.907256</v>
      </c>
      <c r="BN97" s="1">
        <v>13.047563999999999</v>
      </c>
      <c r="BO97" s="1">
        <v>11.542724</v>
      </c>
      <c r="BP97" s="1">
        <v>9.5811840000000004</v>
      </c>
      <c r="BQ97" s="1">
        <v>8.8934560000000005</v>
      </c>
      <c r="BR97" s="5">
        <v>995.36279999999999</v>
      </c>
      <c r="BS97" s="6">
        <v>652.37819999999999</v>
      </c>
      <c r="BT97" s="6">
        <v>577.13620000000003</v>
      </c>
      <c r="BU97" s="6">
        <v>479.05919999999998</v>
      </c>
      <c r="BV97" s="8">
        <v>444.6728</v>
      </c>
      <c r="BW97">
        <f t="shared" si="77"/>
        <v>312.56979863280003</v>
      </c>
      <c r="BX97">
        <f t="shared" si="78"/>
        <v>204.86371663320003</v>
      </c>
      <c r="BY97">
        <f t="shared" si="79"/>
        <v>181.23577234120003</v>
      </c>
      <c r="BZ97">
        <f t="shared" si="80"/>
        <v>150.43704433920001</v>
      </c>
      <c r="CA97">
        <f t="shared" si="81"/>
        <v>139.63882069280001</v>
      </c>
      <c r="CB97">
        <f t="shared" si="82"/>
        <v>787.5619036068</v>
      </c>
      <c r="CC97">
        <f t="shared" si="83"/>
        <v>516.18185556419996</v>
      </c>
      <c r="CD97">
        <f t="shared" si="84"/>
        <v>456.64805266220003</v>
      </c>
      <c r="CE97">
        <f t="shared" si="85"/>
        <v>379.0464898752</v>
      </c>
      <c r="CF97">
        <f t="shared" si="86"/>
        <v>351.83890421680002</v>
      </c>
    </row>
    <row r="98" spans="1:84" x14ac:dyDescent="0.5">
      <c r="A98" s="1">
        <v>18.8</v>
      </c>
      <c r="B98" s="1">
        <v>5.6217780000000008</v>
      </c>
      <c r="C98" s="1">
        <v>5.5364819999999995</v>
      </c>
      <c r="D98" s="1">
        <v>5.7388859999999999</v>
      </c>
      <c r="E98" s="1">
        <v>5.5609199999999994</v>
      </c>
      <c r="F98" s="1">
        <v>5.7036379999999998</v>
      </c>
      <c r="G98" s="5">
        <v>281.08890000000002</v>
      </c>
      <c r="H98" s="6">
        <v>276.82409999999999</v>
      </c>
      <c r="I98" s="6">
        <v>286.9443</v>
      </c>
      <c r="J98" s="6">
        <v>278.04599999999999</v>
      </c>
      <c r="K98" s="8">
        <v>285.18189999999998</v>
      </c>
      <c r="L98" s="1">
        <f t="shared" si="52"/>
        <v>88.334997713999996</v>
      </c>
      <c r="M98" s="1">
        <f t="shared" si="53"/>
        <v>86.994741665999996</v>
      </c>
      <c r="N98" s="1">
        <f t="shared" si="54"/>
        <v>90.175115718000001</v>
      </c>
      <c r="O98" s="1">
        <f t="shared" si="55"/>
        <v>87.378735959999986</v>
      </c>
      <c r="P98" s="1">
        <f t="shared" si="56"/>
        <v>89.621263893999995</v>
      </c>
      <c r="Q98" s="1">
        <f t="shared" si="57"/>
        <v>222.40625143590003</v>
      </c>
      <c r="R98" s="1">
        <f t="shared" si="58"/>
        <v>219.0318094671</v>
      </c>
      <c r="S98" s="1">
        <f t="shared" si="59"/>
        <v>227.0392254333</v>
      </c>
      <c r="T98" s="1">
        <f t="shared" si="60"/>
        <v>219.99861462600001</v>
      </c>
      <c r="U98" s="1">
        <f t="shared" si="61"/>
        <v>225.64475991889998</v>
      </c>
      <c r="V98" s="1"/>
      <c r="W98" s="1">
        <v>8.345936</v>
      </c>
      <c r="X98" s="1">
        <v>7.54549</v>
      </c>
      <c r="Y98" s="1">
        <v>6.4800660000000008</v>
      </c>
      <c r="Z98" s="1">
        <v>7.0927999999999995</v>
      </c>
      <c r="AA98" s="1">
        <v>6.9751459999999996</v>
      </c>
      <c r="AB98" s="5">
        <v>417.29680000000002</v>
      </c>
      <c r="AC98" s="6">
        <v>377.27449999999999</v>
      </c>
      <c r="AD98" s="6">
        <v>324.00330000000002</v>
      </c>
      <c r="AE98" s="6">
        <v>354.64</v>
      </c>
      <c r="AF98" s="8">
        <v>348.75729999999999</v>
      </c>
      <c r="AG98" s="1">
        <f t="shared" si="62"/>
        <v>131.04204491680002</v>
      </c>
      <c r="AH98" s="1">
        <f t="shared" si="63"/>
        <v>118.47400213700001</v>
      </c>
      <c r="AI98" s="1">
        <f t="shared" si="64"/>
        <v>101.74546028580002</v>
      </c>
      <c r="AJ98" s="1">
        <f t="shared" si="65"/>
        <v>111.36618064000001</v>
      </c>
      <c r="AK98" s="1">
        <f t="shared" si="66"/>
        <v>109.51885988980001</v>
      </c>
      <c r="AL98" s="1">
        <f t="shared" si="67"/>
        <v>330.1781643608</v>
      </c>
      <c r="AM98" s="1">
        <f t="shared" si="68"/>
        <v>298.51127990949999</v>
      </c>
      <c r="AN98" s="1">
        <f t="shared" si="69"/>
        <v>256.36145506230002</v>
      </c>
      <c r="AO98" s="1">
        <f t="shared" si="70"/>
        <v>280.60216184000001</v>
      </c>
      <c r="AP98" s="1">
        <f t="shared" si="71"/>
        <v>275.94758723630002</v>
      </c>
      <c r="AQ98" s="1"/>
      <c r="AR98" s="1">
        <v>14.359221999999999</v>
      </c>
      <c r="AS98" s="1">
        <v>10.093344</v>
      </c>
      <c r="AT98" s="1">
        <v>9.3269459999999995</v>
      </c>
      <c r="AU98" s="1">
        <v>8.0912620000000004</v>
      </c>
      <c r="AV98" s="1">
        <v>7.9422119999999996</v>
      </c>
      <c r="AW98" s="5">
        <v>717.96109999999999</v>
      </c>
      <c r="AX98" s="6">
        <v>504.66719999999998</v>
      </c>
      <c r="AY98" s="6">
        <v>466.34730000000002</v>
      </c>
      <c r="AZ98" s="6">
        <v>404.56310000000002</v>
      </c>
      <c r="BA98" s="8">
        <v>397.11059999999998</v>
      </c>
      <c r="BB98" s="1">
        <f t="shared" si="47"/>
        <v>225.45845238860002</v>
      </c>
      <c r="BC98" s="1">
        <f t="shared" si="48"/>
        <v>158.47862214720001</v>
      </c>
      <c r="BD98" s="1">
        <f t="shared" si="49"/>
        <v>146.44517722980001</v>
      </c>
      <c r="BE98" s="1">
        <f t="shared" si="50"/>
        <v>127.04333204060002</v>
      </c>
      <c r="BF98" s="1">
        <f t="shared" si="51"/>
        <v>124.7030532756</v>
      </c>
      <c r="BG98" s="1">
        <f t="shared" si="72"/>
        <v>568.07307911409998</v>
      </c>
      <c r="BH98" s="1">
        <f t="shared" si="73"/>
        <v>399.30833332319997</v>
      </c>
      <c r="BI98" s="1">
        <f t="shared" si="74"/>
        <v>368.9884405263</v>
      </c>
      <c r="BJ98" s="1">
        <f t="shared" si="75"/>
        <v>320.10286617610001</v>
      </c>
      <c r="BK98" s="1">
        <f t="shared" si="76"/>
        <v>314.20621714859999</v>
      </c>
      <c r="BL98" s="1"/>
      <c r="BM98" s="1">
        <v>20.878800000000002</v>
      </c>
      <c r="BN98" s="1">
        <v>14.806664000000001</v>
      </c>
      <c r="BO98" s="1">
        <v>12.842791999999999</v>
      </c>
      <c r="BP98" s="1">
        <v>10.821026</v>
      </c>
      <c r="BQ98" s="1">
        <v>10.00056</v>
      </c>
      <c r="BR98" s="5">
        <v>1043.94</v>
      </c>
      <c r="BS98" s="6">
        <v>740.33320000000003</v>
      </c>
      <c r="BT98" s="6">
        <v>642.13959999999997</v>
      </c>
      <c r="BU98" s="6">
        <v>541.05129999999997</v>
      </c>
      <c r="BV98" s="8">
        <v>500.02800000000002</v>
      </c>
      <c r="BW98">
        <f t="shared" si="77"/>
        <v>327.82430244000005</v>
      </c>
      <c r="BX98">
        <f t="shared" si="78"/>
        <v>232.48387346320004</v>
      </c>
      <c r="BY98">
        <f t="shared" si="79"/>
        <v>201.64853002960001</v>
      </c>
      <c r="BZ98">
        <f t="shared" si="80"/>
        <v>169.90417553380001</v>
      </c>
      <c r="CA98">
        <f t="shared" si="81"/>
        <v>157.02179272800001</v>
      </c>
      <c r="CB98">
        <f t="shared" si="82"/>
        <v>825.99769014000003</v>
      </c>
      <c r="CC98">
        <f t="shared" si="83"/>
        <v>585.77457816920003</v>
      </c>
      <c r="CD98">
        <f t="shared" si="84"/>
        <v>508.08075784760001</v>
      </c>
      <c r="CE98">
        <f t="shared" si="85"/>
        <v>428.09656115029998</v>
      </c>
      <c r="CF98">
        <f t="shared" si="86"/>
        <v>395.63765446800005</v>
      </c>
    </row>
    <row r="99" spans="1:84" x14ac:dyDescent="0.5">
      <c r="A99" s="1">
        <v>19</v>
      </c>
      <c r="B99" s="1">
        <v>5.7378160000000005</v>
      </c>
      <c r="C99" s="1">
        <v>5.4597420000000003</v>
      </c>
      <c r="D99" s="1">
        <v>5.4457180000000003</v>
      </c>
      <c r="E99" s="1">
        <v>5.4374320000000003</v>
      </c>
      <c r="F99" s="1">
        <v>5.7150280000000002</v>
      </c>
      <c r="G99" s="5">
        <v>286.89080000000001</v>
      </c>
      <c r="H99" s="6">
        <v>272.9871</v>
      </c>
      <c r="I99" s="6">
        <v>272.28590000000003</v>
      </c>
      <c r="J99" s="6">
        <v>271.8716</v>
      </c>
      <c r="K99" s="8">
        <v>285.75139999999999</v>
      </c>
      <c r="L99" s="1">
        <f t="shared" si="52"/>
        <v>90.158302808000002</v>
      </c>
      <c r="M99" s="1">
        <f t="shared" si="53"/>
        <v>85.788926046</v>
      </c>
      <c r="N99" s="1">
        <f t="shared" si="54"/>
        <v>85.568566934000003</v>
      </c>
      <c r="O99" s="1">
        <f t="shared" si="55"/>
        <v>85.438369015999996</v>
      </c>
      <c r="P99" s="1">
        <f t="shared" si="56"/>
        <v>89.800234963999998</v>
      </c>
      <c r="Q99" s="1">
        <f t="shared" si="57"/>
        <v>226.99689457480002</v>
      </c>
      <c r="R99" s="1">
        <f t="shared" si="58"/>
        <v>215.9958561201</v>
      </c>
      <c r="S99" s="1">
        <f t="shared" si="59"/>
        <v>215.44104494290002</v>
      </c>
      <c r="T99" s="1">
        <f t="shared" si="60"/>
        <v>215.1132379396</v>
      </c>
      <c r="U99" s="1">
        <f t="shared" si="61"/>
        <v>226.09536597339999</v>
      </c>
      <c r="V99" s="1"/>
      <c r="W99" s="1">
        <v>8.3386019999999998</v>
      </c>
      <c r="X99" s="1">
        <v>7.666652</v>
      </c>
      <c r="Y99" s="1">
        <v>6.884646</v>
      </c>
      <c r="Z99" s="1">
        <v>6.5990419999999999</v>
      </c>
      <c r="AA99" s="1">
        <v>6.1249120000000001</v>
      </c>
      <c r="AB99" s="5">
        <v>416.93009999999998</v>
      </c>
      <c r="AC99" s="6">
        <v>383.33260000000001</v>
      </c>
      <c r="AD99" s="6">
        <v>344.23230000000001</v>
      </c>
      <c r="AE99" s="6">
        <v>329.95209999999997</v>
      </c>
      <c r="AF99" s="8">
        <v>306.24560000000002</v>
      </c>
      <c r="AG99" s="1">
        <f t="shared" si="62"/>
        <v>130.92689158260001</v>
      </c>
      <c r="AH99" s="1">
        <f t="shared" si="63"/>
        <v>120.37640304760002</v>
      </c>
      <c r="AI99" s="1">
        <f t="shared" si="64"/>
        <v>108.09789223980002</v>
      </c>
      <c r="AJ99" s="1">
        <f t="shared" si="65"/>
        <v>103.61353815460001</v>
      </c>
      <c r="AK99" s="1">
        <f t="shared" si="66"/>
        <v>96.169080785600016</v>
      </c>
      <c r="AL99" s="1">
        <f t="shared" si="67"/>
        <v>329.88801995310001</v>
      </c>
      <c r="AM99" s="1">
        <f t="shared" si="68"/>
        <v>303.3046364306</v>
      </c>
      <c r="AN99" s="1">
        <f t="shared" si="69"/>
        <v>272.3672669613</v>
      </c>
      <c r="AO99" s="1">
        <f t="shared" si="70"/>
        <v>261.06833003509996</v>
      </c>
      <c r="AP99" s="1">
        <f t="shared" si="71"/>
        <v>242.31101233360002</v>
      </c>
      <c r="AQ99" s="1"/>
      <c r="AR99" s="1">
        <v>13.969711999999999</v>
      </c>
      <c r="AS99" s="1">
        <v>8.8412159999999993</v>
      </c>
      <c r="AT99" s="1">
        <v>8.7615020000000001</v>
      </c>
      <c r="AU99" s="1">
        <v>7.7678660000000006</v>
      </c>
      <c r="AV99" s="1">
        <v>7.2483939999999993</v>
      </c>
      <c r="AW99" s="5">
        <v>698.48559999999998</v>
      </c>
      <c r="AX99" s="6">
        <v>442.06079999999997</v>
      </c>
      <c r="AY99" s="6">
        <v>438.07510000000002</v>
      </c>
      <c r="AZ99" s="6">
        <v>388.39330000000001</v>
      </c>
      <c r="BA99" s="8">
        <v>362.41969999999998</v>
      </c>
      <c r="BB99" s="1">
        <f t="shared" si="47"/>
        <v>219.34263902560002</v>
      </c>
      <c r="BC99" s="1">
        <f t="shared" si="48"/>
        <v>138.81858478079999</v>
      </c>
      <c r="BD99" s="1">
        <f t="shared" si="49"/>
        <v>137.56697135260001</v>
      </c>
      <c r="BE99" s="1">
        <f t="shared" si="50"/>
        <v>121.96559442580002</v>
      </c>
      <c r="BF99" s="1">
        <f t="shared" si="51"/>
        <v>113.8092087122</v>
      </c>
      <c r="BG99" s="1">
        <f t="shared" si="72"/>
        <v>552.66345977360004</v>
      </c>
      <c r="BH99" s="1">
        <f t="shared" si="73"/>
        <v>349.77220884479999</v>
      </c>
      <c r="BI99" s="1">
        <f t="shared" si="74"/>
        <v>346.61859944810004</v>
      </c>
      <c r="BJ99" s="1">
        <f t="shared" si="75"/>
        <v>307.30881915230003</v>
      </c>
      <c r="BK99" s="1">
        <f t="shared" si="76"/>
        <v>286.75770165069997</v>
      </c>
      <c r="BL99" s="1"/>
      <c r="BM99" s="1">
        <v>22.557880000000001</v>
      </c>
      <c r="BN99" s="1">
        <v>15.912673999999999</v>
      </c>
      <c r="BO99" s="1">
        <v>13.814934000000001</v>
      </c>
      <c r="BP99" s="1">
        <v>11.435986</v>
      </c>
      <c r="BQ99" s="1">
        <v>10.854638</v>
      </c>
      <c r="BR99" s="5">
        <v>1127.894</v>
      </c>
      <c r="BS99" s="6">
        <v>795.63369999999998</v>
      </c>
      <c r="BT99" s="6">
        <v>690.74670000000003</v>
      </c>
      <c r="BU99" s="6">
        <v>571.79930000000002</v>
      </c>
      <c r="BV99" s="8">
        <v>542.7319</v>
      </c>
      <c r="BW99">
        <f t="shared" si="77"/>
        <v>354.18804124400003</v>
      </c>
      <c r="BX99">
        <f t="shared" si="78"/>
        <v>249.84966827620002</v>
      </c>
      <c r="BY99">
        <f t="shared" si="79"/>
        <v>216.91242321420003</v>
      </c>
      <c r="BZ99">
        <f t="shared" si="80"/>
        <v>179.55984698180001</v>
      </c>
      <c r="CA99">
        <f t="shared" si="81"/>
        <v>170.43192762940001</v>
      </c>
      <c r="CB99">
        <f t="shared" si="82"/>
        <v>892.42469751400006</v>
      </c>
      <c r="CC99">
        <f t="shared" si="83"/>
        <v>629.53004808469996</v>
      </c>
      <c r="CD99">
        <f t="shared" si="84"/>
        <v>546.54020218770006</v>
      </c>
      <c r="CE99">
        <f t="shared" si="85"/>
        <v>452.42533193830002</v>
      </c>
      <c r="CF99">
        <f t="shared" si="86"/>
        <v>429.42630396890002</v>
      </c>
    </row>
    <row r="100" spans="1:84" x14ac:dyDescent="0.5">
      <c r="A100" s="1">
        <v>19.2</v>
      </c>
      <c r="B100" s="1">
        <v>5.9347540000000008</v>
      </c>
      <c r="C100" s="1">
        <v>5.3389880000000005</v>
      </c>
      <c r="D100" s="1">
        <v>5.6797900000000006</v>
      </c>
      <c r="E100" s="1">
        <v>5.6003499999999997</v>
      </c>
      <c r="F100" s="1">
        <v>5.5876039999999998</v>
      </c>
      <c r="G100" s="5">
        <v>296.73770000000002</v>
      </c>
      <c r="H100" s="6">
        <v>266.94940000000003</v>
      </c>
      <c r="I100" s="6">
        <v>283.98950000000002</v>
      </c>
      <c r="J100" s="6">
        <v>280.01749999999998</v>
      </c>
      <c r="K100" s="8">
        <v>279.3802</v>
      </c>
      <c r="L100" s="1">
        <f t="shared" si="52"/>
        <v>93.252789602000007</v>
      </c>
      <c r="M100" s="1">
        <f t="shared" si="53"/>
        <v>83.891518443999999</v>
      </c>
      <c r="N100" s="1">
        <f t="shared" si="54"/>
        <v>89.246540269999997</v>
      </c>
      <c r="O100" s="1">
        <f t="shared" si="55"/>
        <v>87.998299549999984</v>
      </c>
      <c r="P100" s="1">
        <f t="shared" si="56"/>
        <v>87.798021652000003</v>
      </c>
      <c r="Q100" s="1">
        <f t="shared" si="57"/>
        <v>234.78806710870001</v>
      </c>
      <c r="R100" s="1">
        <f t="shared" si="58"/>
        <v>211.21864071140001</v>
      </c>
      <c r="S100" s="1">
        <f t="shared" si="59"/>
        <v>224.70129607450002</v>
      </c>
      <c r="T100" s="1">
        <f t="shared" si="60"/>
        <v>221.5585265425</v>
      </c>
      <c r="U100" s="1">
        <f t="shared" si="61"/>
        <v>221.0542750262</v>
      </c>
      <c r="V100" s="1"/>
      <c r="W100" s="1">
        <v>8.0902200000000004</v>
      </c>
      <c r="X100" s="1">
        <v>7.1826540000000003</v>
      </c>
      <c r="Y100" s="1">
        <v>6.4839559999999992</v>
      </c>
      <c r="Z100" s="1">
        <v>7.0315819999999993</v>
      </c>
      <c r="AA100" s="1">
        <v>6.9824099999999998</v>
      </c>
      <c r="AB100" s="5">
        <v>404.51100000000002</v>
      </c>
      <c r="AC100" s="6">
        <v>359.1327</v>
      </c>
      <c r="AD100" s="6">
        <v>324.19779999999997</v>
      </c>
      <c r="AE100" s="6">
        <v>351.57909999999998</v>
      </c>
      <c r="AF100" s="8">
        <v>349.12049999999999</v>
      </c>
      <c r="AG100" s="1">
        <f t="shared" si="62"/>
        <v>127.02697128600002</v>
      </c>
      <c r="AH100" s="1">
        <f t="shared" si="63"/>
        <v>112.77700525020001</v>
      </c>
      <c r="AI100" s="1">
        <f t="shared" si="64"/>
        <v>101.8065383428</v>
      </c>
      <c r="AJ100" s="1">
        <f t="shared" si="65"/>
        <v>110.40497845660001</v>
      </c>
      <c r="AK100" s="1">
        <f t="shared" si="66"/>
        <v>109.63291413300001</v>
      </c>
      <c r="AL100" s="1">
        <f t="shared" si="67"/>
        <v>320.06164304100002</v>
      </c>
      <c r="AM100" s="1">
        <f t="shared" si="68"/>
        <v>284.15692535369999</v>
      </c>
      <c r="AN100" s="1">
        <f t="shared" si="69"/>
        <v>256.51534949180001</v>
      </c>
      <c r="AO100" s="1">
        <f t="shared" si="70"/>
        <v>278.18028287210001</v>
      </c>
      <c r="AP100" s="1">
        <f t="shared" si="71"/>
        <v>276.23496233549997</v>
      </c>
      <c r="AQ100" s="1"/>
      <c r="AR100" s="1">
        <v>12.533632000000001</v>
      </c>
      <c r="AS100" s="1">
        <v>8.5084400000000002</v>
      </c>
      <c r="AT100" s="1">
        <v>8.194566</v>
      </c>
      <c r="AU100" s="1">
        <v>6.7666840000000006</v>
      </c>
      <c r="AV100" s="1">
        <v>6.9587680000000001</v>
      </c>
      <c r="AW100" s="5">
        <v>626.6816</v>
      </c>
      <c r="AX100" s="6">
        <v>425.42200000000003</v>
      </c>
      <c r="AY100" s="6">
        <v>409.72829999999999</v>
      </c>
      <c r="AZ100" s="6">
        <v>338.33420000000001</v>
      </c>
      <c r="BA100" s="8">
        <v>347.9384</v>
      </c>
      <c r="BB100" s="1">
        <f t="shared" si="47"/>
        <v>196.79431612160002</v>
      </c>
      <c r="BC100" s="1">
        <f t="shared" si="48"/>
        <v>133.59356897200001</v>
      </c>
      <c r="BD100" s="1">
        <f t="shared" si="49"/>
        <v>128.6653391358</v>
      </c>
      <c r="BE100" s="1">
        <f t="shared" si="50"/>
        <v>106.24573548920002</v>
      </c>
      <c r="BF100" s="1">
        <f t="shared" si="51"/>
        <v>109.26170399840001</v>
      </c>
      <c r="BG100" s="1">
        <f t="shared" si="72"/>
        <v>495.8499090496</v>
      </c>
      <c r="BH100" s="1">
        <f t="shared" si="73"/>
        <v>336.60707448200003</v>
      </c>
      <c r="BI100" s="1">
        <f t="shared" si="74"/>
        <v>324.18973253730002</v>
      </c>
      <c r="BJ100" s="1">
        <f t="shared" si="75"/>
        <v>267.70050740020002</v>
      </c>
      <c r="BK100" s="1">
        <f t="shared" si="76"/>
        <v>275.29964817040002</v>
      </c>
      <c r="BL100" s="1"/>
      <c r="BM100" s="1">
        <v>24.52974</v>
      </c>
      <c r="BN100" s="1">
        <v>16.745494000000001</v>
      </c>
      <c r="BO100" s="1">
        <v>14.580743999999999</v>
      </c>
      <c r="BP100" s="1">
        <v>11.894276</v>
      </c>
      <c r="BQ100" s="1">
        <v>11.194036000000001</v>
      </c>
      <c r="BR100" s="5">
        <v>1226.4870000000001</v>
      </c>
      <c r="BS100" s="6">
        <v>837.27470000000005</v>
      </c>
      <c r="BT100" s="6">
        <v>729.03719999999998</v>
      </c>
      <c r="BU100" s="6">
        <v>594.71379999999999</v>
      </c>
      <c r="BV100" s="8">
        <v>559.70180000000005</v>
      </c>
      <c r="BW100">
        <f t="shared" si="77"/>
        <v>385.14880666200008</v>
      </c>
      <c r="BX100">
        <f t="shared" si="78"/>
        <v>262.92602494220006</v>
      </c>
      <c r="BY100">
        <f t="shared" si="79"/>
        <v>228.93663576720002</v>
      </c>
      <c r="BZ100">
        <f t="shared" si="80"/>
        <v>186.75559575880001</v>
      </c>
      <c r="CA100">
        <f t="shared" si="81"/>
        <v>175.76091744680002</v>
      </c>
      <c r="CB100">
        <f t="shared" si="82"/>
        <v>970.43453549700007</v>
      </c>
      <c r="CC100">
        <f t="shared" si="83"/>
        <v>662.47769815570007</v>
      </c>
      <c r="CD100">
        <f t="shared" si="84"/>
        <v>576.83683279319996</v>
      </c>
      <c r="CE100">
        <f t="shared" si="85"/>
        <v>470.55599468780002</v>
      </c>
      <c r="CF100">
        <f t="shared" si="86"/>
        <v>442.85341491580004</v>
      </c>
    </row>
    <row r="101" spans="1:84" x14ac:dyDescent="0.5">
      <c r="A101" s="1">
        <v>19.399999999999999</v>
      </c>
      <c r="B101" s="1">
        <v>5.9776400000000001</v>
      </c>
      <c r="C101" s="1">
        <v>5.9399600000000001</v>
      </c>
      <c r="D101" s="1">
        <v>5.9767359999999998</v>
      </c>
      <c r="E101" s="1">
        <v>6.1251300000000004</v>
      </c>
      <c r="F101" s="1">
        <v>5.983466</v>
      </c>
      <c r="G101" s="5">
        <v>298.88200000000001</v>
      </c>
      <c r="H101" s="6">
        <v>296.99799999999999</v>
      </c>
      <c r="I101" s="6">
        <v>298.83679999999998</v>
      </c>
      <c r="J101" s="6">
        <v>306.25650000000002</v>
      </c>
      <c r="K101" s="8">
        <v>299.17329999999998</v>
      </c>
      <c r="L101" s="1">
        <f t="shared" si="52"/>
        <v>93.92665731999999</v>
      </c>
      <c r="M101" s="1">
        <f t="shared" si="53"/>
        <v>93.334591479999986</v>
      </c>
      <c r="N101" s="1">
        <f t="shared" si="54"/>
        <v>93.912452767999994</v>
      </c>
      <c r="O101" s="1">
        <f t="shared" si="55"/>
        <v>96.244167689999998</v>
      </c>
      <c r="P101" s="1">
        <f t="shared" si="56"/>
        <v>94.018201257999991</v>
      </c>
      <c r="Q101" s="1">
        <f t="shared" si="57"/>
        <v>236.48470374200002</v>
      </c>
      <c r="R101" s="1">
        <f t="shared" si="58"/>
        <v>234.99402453799999</v>
      </c>
      <c r="S101" s="1">
        <f t="shared" si="59"/>
        <v>236.4489401008</v>
      </c>
      <c r="T101" s="1">
        <f t="shared" si="60"/>
        <v>242.31963675150001</v>
      </c>
      <c r="U101" s="1">
        <f t="shared" si="61"/>
        <v>236.71518933229999</v>
      </c>
      <c r="V101" s="1"/>
      <c r="W101" s="1">
        <v>8.4742619999999995</v>
      </c>
      <c r="X101" s="1">
        <v>7.8256679999999994</v>
      </c>
      <c r="Y101" s="1">
        <v>6.7545439999999992</v>
      </c>
      <c r="Z101" s="1">
        <v>7.4757399999999992</v>
      </c>
      <c r="AA101" s="1">
        <v>7.3002840000000004</v>
      </c>
      <c r="AB101" s="5">
        <v>423.7131</v>
      </c>
      <c r="AC101" s="6">
        <v>391.28339999999997</v>
      </c>
      <c r="AD101" s="6">
        <v>337.72719999999998</v>
      </c>
      <c r="AE101" s="6">
        <v>373.78699999999998</v>
      </c>
      <c r="AF101" s="8">
        <v>365.01420000000002</v>
      </c>
      <c r="AG101" s="1">
        <f t="shared" si="62"/>
        <v>133.05692994060001</v>
      </c>
      <c r="AH101" s="1">
        <f t="shared" si="63"/>
        <v>122.8731609684</v>
      </c>
      <c r="AI101" s="1">
        <f t="shared" si="64"/>
        <v>106.0551217072</v>
      </c>
      <c r="AJ101" s="1">
        <f t="shared" si="65"/>
        <v>117.37883646200001</v>
      </c>
      <c r="AK101" s="1">
        <f t="shared" si="66"/>
        <v>114.62394916920002</v>
      </c>
      <c r="AL101" s="1">
        <f t="shared" si="67"/>
        <v>335.25493982609999</v>
      </c>
      <c r="AM101" s="1">
        <f t="shared" si="68"/>
        <v>309.5955558654</v>
      </c>
      <c r="AN101" s="1">
        <f t="shared" si="69"/>
        <v>267.22023018319999</v>
      </c>
      <c r="AO101" s="1">
        <f t="shared" si="70"/>
        <v>295.751861797</v>
      </c>
      <c r="AP101" s="1">
        <f t="shared" si="71"/>
        <v>288.81055048019999</v>
      </c>
      <c r="AQ101" s="1"/>
      <c r="AR101" s="1">
        <v>11.636292000000001</v>
      </c>
      <c r="AS101" s="1">
        <v>7.5997220000000008</v>
      </c>
      <c r="AT101" s="1">
        <v>7.1351779999999998</v>
      </c>
      <c r="AU101" s="1">
        <v>6.263382</v>
      </c>
      <c r="AV101" s="1">
        <v>6.4530419999999999</v>
      </c>
      <c r="AW101" s="5">
        <v>581.81460000000004</v>
      </c>
      <c r="AX101" s="6">
        <v>379.98610000000002</v>
      </c>
      <c r="AY101" s="6">
        <v>356.75889999999998</v>
      </c>
      <c r="AZ101" s="6">
        <v>313.16910000000001</v>
      </c>
      <c r="BA101" s="8">
        <v>322.65210000000002</v>
      </c>
      <c r="BB101" s="1">
        <f t="shared" si="47"/>
        <v>182.70491157960004</v>
      </c>
      <c r="BC101" s="1">
        <f t="shared" si="48"/>
        <v>119.32551503860002</v>
      </c>
      <c r="BD101" s="1">
        <f t="shared" si="49"/>
        <v>112.0315703314</v>
      </c>
      <c r="BE101" s="1">
        <f t="shared" si="50"/>
        <v>98.343239796600017</v>
      </c>
      <c r="BF101" s="1">
        <f t="shared" si="51"/>
        <v>101.32114835460001</v>
      </c>
      <c r="BG101" s="1">
        <f t="shared" si="72"/>
        <v>460.34974777260004</v>
      </c>
      <c r="BH101" s="1">
        <f t="shared" si="73"/>
        <v>300.65678188910005</v>
      </c>
      <c r="BI101" s="1">
        <f t="shared" si="74"/>
        <v>282.27870120590001</v>
      </c>
      <c r="BJ101" s="1">
        <f t="shared" si="75"/>
        <v>247.78910016210003</v>
      </c>
      <c r="BK101" s="1">
        <f t="shared" si="76"/>
        <v>255.29234373510002</v>
      </c>
      <c r="BL101" s="1"/>
      <c r="BM101" s="1">
        <v>25.699319999999997</v>
      </c>
      <c r="BN101" s="1">
        <v>18.806813999999999</v>
      </c>
      <c r="BO101" s="1">
        <v>16.570971999999998</v>
      </c>
      <c r="BP101" s="1">
        <v>13.382036000000001</v>
      </c>
      <c r="BQ101" s="1">
        <v>12.687996</v>
      </c>
      <c r="BR101" s="5">
        <v>1284.9659999999999</v>
      </c>
      <c r="BS101" s="6">
        <v>940.34069999999997</v>
      </c>
      <c r="BT101" s="6">
        <v>828.54859999999996</v>
      </c>
      <c r="BU101" s="6">
        <v>669.10180000000003</v>
      </c>
      <c r="BV101" s="8">
        <v>634.39980000000003</v>
      </c>
      <c r="BW101">
        <f t="shared" si="77"/>
        <v>403.51273311599999</v>
      </c>
      <c r="BX101">
        <f t="shared" si="78"/>
        <v>295.2914286582</v>
      </c>
      <c r="BY101">
        <f t="shared" si="79"/>
        <v>260.18580266359999</v>
      </c>
      <c r="BZ101">
        <f t="shared" si="80"/>
        <v>210.11536184680003</v>
      </c>
      <c r="CA101">
        <f t="shared" si="81"/>
        <v>199.21803159480004</v>
      </c>
      <c r="CB101">
        <f t="shared" si="82"/>
        <v>1016.7049331459999</v>
      </c>
      <c r="CC101">
        <f t="shared" si="83"/>
        <v>744.02671240170002</v>
      </c>
      <c r="CD101">
        <f t="shared" si="84"/>
        <v>655.57333732660004</v>
      </c>
      <c r="CE101">
        <f t="shared" si="85"/>
        <v>529.41408631579998</v>
      </c>
      <c r="CF101">
        <f t="shared" si="86"/>
        <v>501.95678815380001</v>
      </c>
    </row>
    <row r="102" spans="1:84" x14ac:dyDescent="0.5">
      <c r="A102" s="1">
        <v>19.600000000000001</v>
      </c>
      <c r="B102" s="1">
        <v>6.2525180000000002</v>
      </c>
      <c r="C102" s="1">
        <v>5.7307219999999992</v>
      </c>
      <c r="D102" s="1">
        <v>6.1867359999999998</v>
      </c>
      <c r="E102" s="1">
        <v>6.4599140000000004</v>
      </c>
      <c r="F102" s="1">
        <v>6.5415619999999999</v>
      </c>
      <c r="G102" s="5">
        <v>312.6259</v>
      </c>
      <c r="H102" s="6">
        <v>286.53609999999998</v>
      </c>
      <c r="I102" s="6">
        <v>309.33679999999998</v>
      </c>
      <c r="J102" s="6">
        <v>322.9957</v>
      </c>
      <c r="K102" s="8">
        <v>327.07810000000001</v>
      </c>
      <c r="L102" s="1">
        <f t="shared" si="52"/>
        <v>98.245815334</v>
      </c>
      <c r="M102" s="1">
        <f t="shared" si="53"/>
        <v>90.046834785999991</v>
      </c>
      <c r="N102" s="1">
        <f t="shared" si="54"/>
        <v>97.212182767999991</v>
      </c>
      <c r="O102" s="1">
        <f t="shared" si="55"/>
        <v>101.50462868199999</v>
      </c>
      <c r="P102" s="1">
        <f t="shared" si="56"/>
        <v>102.787563706</v>
      </c>
      <c r="Q102" s="1">
        <f t="shared" si="57"/>
        <v>247.3593034829</v>
      </c>
      <c r="R102" s="1">
        <f t="shared" si="58"/>
        <v>226.71624493909999</v>
      </c>
      <c r="S102" s="1">
        <f t="shared" si="59"/>
        <v>244.75686560079998</v>
      </c>
      <c r="T102" s="1">
        <f t="shared" si="60"/>
        <v>255.56421070670001</v>
      </c>
      <c r="U102" s="1">
        <f t="shared" si="61"/>
        <v>258.79433214110003</v>
      </c>
      <c r="V102" s="1"/>
      <c r="W102" s="1">
        <v>8.8298640000000006</v>
      </c>
      <c r="X102" s="1">
        <v>7.8634459999999997</v>
      </c>
      <c r="Y102" s="1">
        <v>7.2353639999999997</v>
      </c>
      <c r="Z102" s="1">
        <v>6.8707339999999997</v>
      </c>
      <c r="AA102" s="1">
        <v>6.7523159999999995</v>
      </c>
      <c r="AB102" s="5">
        <v>441.4932</v>
      </c>
      <c r="AC102" s="6">
        <v>393.17230000000001</v>
      </c>
      <c r="AD102" s="6">
        <v>361.76819999999998</v>
      </c>
      <c r="AE102" s="6">
        <v>343.5367</v>
      </c>
      <c r="AF102" s="8">
        <v>337.61579999999998</v>
      </c>
      <c r="AG102" s="1">
        <f t="shared" si="62"/>
        <v>138.64034362320001</v>
      </c>
      <c r="AH102" s="1">
        <f t="shared" si="63"/>
        <v>123.46632467980001</v>
      </c>
      <c r="AI102" s="1">
        <f t="shared" si="64"/>
        <v>113.6046207732</v>
      </c>
      <c r="AJ102" s="1">
        <f t="shared" si="65"/>
        <v>107.87945575420001</v>
      </c>
      <c r="AK102" s="1">
        <f t="shared" si="66"/>
        <v>106.0201392108</v>
      </c>
      <c r="AL102" s="1">
        <f t="shared" si="67"/>
        <v>349.32310612920003</v>
      </c>
      <c r="AM102" s="1">
        <f t="shared" si="68"/>
        <v>311.09011210130001</v>
      </c>
      <c r="AN102" s="1">
        <f t="shared" si="69"/>
        <v>286.24221465419998</v>
      </c>
      <c r="AO102" s="1">
        <f t="shared" si="70"/>
        <v>271.81688667769998</v>
      </c>
      <c r="AP102" s="1">
        <f t="shared" si="71"/>
        <v>267.13208704979996</v>
      </c>
      <c r="AQ102" s="1"/>
      <c r="AR102" s="1">
        <v>10.39443</v>
      </c>
      <c r="AS102" s="1">
        <v>7.9893239999999999</v>
      </c>
      <c r="AT102" s="1">
        <v>7.9430679999999994</v>
      </c>
      <c r="AU102" s="1">
        <v>6.8232159999999995</v>
      </c>
      <c r="AV102" s="1">
        <v>6.3878300000000001</v>
      </c>
      <c r="AW102" s="5">
        <v>519.72149999999999</v>
      </c>
      <c r="AX102" s="6">
        <v>399.46620000000001</v>
      </c>
      <c r="AY102" s="6">
        <v>397.15339999999998</v>
      </c>
      <c r="AZ102" s="6">
        <v>341.16079999999999</v>
      </c>
      <c r="BA102" s="8">
        <v>319.39150000000001</v>
      </c>
      <c r="BB102" s="1">
        <f t="shared" si="47"/>
        <v>163.20606375900002</v>
      </c>
      <c r="BC102" s="1">
        <f t="shared" si="48"/>
        <v>125.44277292120002</v>
      </c>
      <c r="BD102" s="1">
        <f t="shared" si="49"/>
        <v>124.7164935884</v>
      </c>
      <c r="BE102" s="1">
        <f t="shared" si="50"/>
        <v>107.13336138080001</v>
      </c>
      <c r="BF102" s="1">
        <f t="shared" si="51"/>
        <v>100.29723517900001</v>
      </c>
      <c r="BG102" s="1">
        <f t="shared" si="72"/>
        <v>411.2197621665</v>
      </c>
      <c r="BH102" s="1">
        <f t="shared" si="73"/>
        <v>316.07004089220004</v>
      </c>
      <c r="BI102" s="1">
        <f t="shared" si="74"/>
        <v>314.24008183539996</v>
      </c>
      <c r="BJ102" s="1">
        <f t="shared" si="75"/>
        <v>269.93700094479999</v>
      </c>
      <c r="BK102" s="1">
        <f t="shared" si="76"/>
        <v>252.71245593650002</v>
      </c>
      <c r="BL102" s="1"/>
      <c r="BM102" s="1">
        <v>28.580740000000002</v>
      </c>
      <c r="BN102" s="1">
        <v>19.615943999999999</v>
      </c>
      <c r="BO102" s="1">
        <v>16.957834000000002</v>
      </c>
      <c r="BP102" s="1">
        <v>13.820886</v>
      </c>
      <c r="BQ102" s="1">
        <v>12.998918000000002</v>
      </c>
      <c r="BR102" s="5">
        <v>1429.037</v>
      </c>
      <c r="BS102" s="6">
        <v>980.79719999999998</v>
      </c>
      <c r="BT102" s="6">
        <v>847.89170000000001</v>
      </c>
      <c r="BU102" s="6">
        <v>691.04430000000002</v>
      </c>
      <c r="BV102" s="8">
        <v>649.94590000000005</v>
      </c>
      <c r="BW102">
        <f t="shared" si="77"/>
        <v>448.75477296200006</v>
      </c>
      <c r="BX102">
        <f t="shared" si="78"/>
        <v>307.99582152720001</v>
      </c>
      <c r="BY102">
        <f t="shared" si="79"/>
        <v>266.26003898420004</v>
      </c>
      <c r="BZ102">
        <f t="shared" si="80"/>
        <v>217.00587735180002</v>
      </c>
      <c r="CA102">
        <f t="shared" si="81"/>
        <v>204.09991119340003</v>
      </c>
      <c r="CB102">
        <f t="shared" si="82"/>
        <v>1130.698374547</v>
      </c>
      <c r="CC102">
        <f t="shared" si="83"/>
        <v>776.03714935319999</v>
      </c>
      <c r="CD102">
        <f t="shared" si="84"/>
        <v>670.87819768270003</v>
      </c>
      <c r="CE102">
        <f t="shared" si="85"/>
        <v>546.77567253330005</v>
      </c>
      <c r="CF102">
        <f t="shared" si="86"/>
        <v>514.2573444029</v>
      </c>
    </row>
    <row r="103" spans="1:84" x14ac:dyDescent="0.5">
      <c r="A103" s="1">
        <v>19.8</v>
      </c>
      <c r="B103" s="1">
        <v>6.6733259999999994</v>
      </c>
      <c r="C103" s="1">
        <v>5.9029660000000002</v>
      </c>
      <c r="D103" s="1">
        <v>6.4419219999999999</v>
      </c>
      <c r="E103" s="1">
        <v>6.3244000000000007</v>
      </c>
      <c r="F103" s="1">
        <v>6.5018499999999992</v>
      </c>
      <c r="G103" s="5">
        <v>333.66629999999998</v>
      </c>
      <c r="H103" s="6">
        <v>295.14830000000001</v>
      </c>
      <c r="I103" s="6">
        <v>322.09609999999998</v>
      </c>
      <c r="J103" s="6">
        <v>316.22000000000003</v>
      </c>
      <c r="K103" s="8">
        <v>325.09249999999997</v>
      </c>
      <c r="L103" s="1">
        <f t="shared" si="52"/>
        <v>104.85797143799999</v>
      </c>
      <c r="M103" s="1">
        <f t="shared" si="53"/>
        <v>92.753304757999999</v>
      </c>
      <c r="N103" s="1">
        <f t="shared" si="54"/>
        <v>101.22192038599999</v>
      </c>
      <c r="O103" s="1">
        <f t="shared" si="55"/>
        <v>99.375297200000006</v>
      </c>
      <c r="P103" s="1">
        <f t="shared" si="56"/>
        <v>102.16356904999999</v>
      </c>
      <c r="Q103" s="1">
        <f t="shared" si="57"/>
        <v>264.00712021530001</v>
      </c>
      <c r="R103" s="1">
        <f t="shared" si="58"/>
        <v>233.53048455730001</v>
      </c>
      <c r="S103" s="1">
        <f t="shared" si="59"/>
        <v>254.85241929909998</v>
      </c>
      <c r="T103" s="1">
        <f t="shared" si="60"/>
        <v>250.20306682000003</v>
      </c>
      <c r="U103" s="1">
        <f t="shared" si="61"/>
        <v>257.22326386750001</v>
      </c>
      <c r="V103" s="1"/>
      <c r="W103" s="1">
        <v>8.2822379999999995</v>
      </c>
      <c r="X103" s="1">
        <v>7.3483979999999995</v>
      </c>
      <c r="Y103" s="1">
        <v>6.6630560000000001</v>
      </c>
      <c r="Z103" s="1">
        <v>6.928248</v>
      </c>
      <c r="AA103" s="1">
        <v>6.8592120000000003</v>
      </c>
      <c r="AB103" s="5">
        <v>414.11189999999999</v>
      </c>
      <c r="AC103" s="6">
        <v>367.41989999999998</v>
      </c>
      <c r="AD103" s="6">
        <v>333.15280000000001</v>
      </c>
      <c r="AE103" s="6">
        <v>346.41239999999999</v>
      </c>
      <c r="AF103" s="8">
        <v>342.9606</v>
      </c>
      <c r="AG103" s="1">
        <f t="shared" si="62"/>
        <v>130.04190350940002</v>
      </c>
      <c r="AH103" s="1">
        <f t="shared" si="63"/>
        <v>115.3794015174</v>
      </c>
      <c r="AI103" s="1">
        <f t="shared" si="64"/>
        <v>104.61864117280001</v>
      </c>
      <c r="AJ103" s="1">
        <f t="shared" si="65"/>
        <v>108.78250032240001</v>
      </c>
      <c r="AK103" s="1">
        <f t="shared" si="66"/>
        <v>107.69854537560001</v>
      </c>
      <c r="AL103" s="1">
        <f t="shared" si="67"/>
        <v>327.65817274890003</v>
      </c>
      <c r="AM103" s="1">
        <f t="shared" si="68"/>
        <v>290.71401489689998</v>
      </c>
      <c r="AN103" s="1">
        <f t="shared" si="69"/>
        <v>263.60082309680001</v>
      </c>
      <c r="AO103" s="1">
        <f t="shared" si="70"/>
        <v>274.09222966440001</v>
      </c>
      <c r="AP103" s="1">
        <f t="shared" si="71"/>
        <v>271.36105849860002</v>
      </c>
      <c r="AQ103" s="1"/>
      <c r="AR103" s="1">
        <v>10.957472000000001</v>
      </c>
      <c r="AS103" s="1">
        <v>10.134627999999999</v>
      </c>
      <c r="AT103" s="1">
        <v>9.8949320000000007</v>
      </c>
      <c r="AU103" s="1">
        <v>8.4072399999999998</v>
      </c>
      <c r="AV103" s="1">
        <v>8.204521999999999</v>
      </c>
      <c r="AW103" s="5">
        <v>547.87360000000001</v>
      </c>
      <c r="AX103" s="6">
        <v>506.73140000000001</v>
      </c>
      <c r="AY103" s="6">
        <v>494.7466</v>
      </c>
      <c r="AZ103" s="6">
        <v>420.36200000000002</v>
      </c>
      <c r="BA103" s="8">
        <v>410.22609999999997</v>
      </c>
      <c r="BB103" s="1">
        <f t="shared" si="47"/>
        <v>172.04655511360002</v>
      </c>
      <c r="BC103" s="1">
        <f t="shared" si="48"/>
        <v>159.1268346164</v>
      </c>
      <c r="BD103" s="1">
        <f t="shared" si="49"/>
        <v>155.36329581160001</v>
      </c>
      <c r="BE103" s="1">
        <f t="shared" si="50"/>
        <v>132.00459741200001</v>
      </c>
      <c r="BF103" s="1">
        <f t="shared" si="51"/>
        <v>128.8216612786</v>
      </c>
      <c r="BG103" s="1">
        <f t="shared" si="72"/>
        <v>433.4945764016</v>
      </c>
      <c r="BH103" s="1">
        <f t="shared" si="73"/>
        <v>400.94159235340004</v>
      </c>
      <c r="BI103" s="1">
        <f t="shared" si="74"/>
        <v>391.45884706460004</v>
      </c>
      <c r="BJ103" s="1">
        <f t="shared" si="75"/>
        <v>332.60344562200004</v>
      </c>
      <c r="BK103" s="1">
        <f t="shared" si="76"/>
        <v>324.5836073291</v>
      </c>
      <c r="BL103" s="1"/>
      <c r="BM103" s="1">
        <v>30.032139999999998</v>
      </c>
      <c r="BN103" s="1">
        <v>19.974143999999999</v>
      </c>
      <c r="BO103" s="1">
        <v>16.981354</v>
      </c>
      <c r="BP103" s="1">
        <v>13.529996000000001</v>
      </c>
      <c r="BQ103" s="1">
        <v>13.175058</v>
      </c>
      <c r="BR103" s="5">
        <v>1501.607</v>
      </c>
      <c r="BS103" s="6">
        <v>998.70719999999994</v>
      </c>
      <c r="BT103" s="6">
        <v>849.06769999999995</v>
      </c>
      <c r="BU103" s="6">
        <v>676.49980000000005</v>
      </c>
      <c r="BV103" s="8">
        <v>658.75289999999995</v>
      </c>
      <c r="BW103">
        <f t="shared" si="77"/>
        <v>471.54363978200001</v>
      </c>
      <c r="BX103">
        <f t="shared" si="78"/>
        <v>313.62002718720004</v>
      </c>
      <c r="BY103">
        <f t="shared" si="79"/>
        <v>266.6293335602</v>
      </c>
      <c r="BZ103">
        <f t="shared" si="80"/>
        <v>212.43852619480003</v>
      </c>
      <c r="CA103">
        <f t="shared" si="81"/>
        <v>206.86553817539999</v>
      </c>
      <c r="CB103">
        <f t="shared" si="82"/>
        <v>1188.1180082169999</v>
      </c>
      <c r="CC103">
        <f t="shared" si="83"/>
        <v>790.2080965632</v>
      </c>
      <c r="CD103">
        <f t="shared" si="84"/>
        <v>671.8086853387</v>
      </c>
      <c r="CE103">
        <f t="shared" si="85"/>
        <v>535.26761325380005</v>
      </c>
      <c r="CF103">
        <f t="shared" si="86"/>
        <v>521.22571581989996</v>
      </c>
    </row>
    <row r="104" spans="1:84" x14ac:dyDescent="0.5">
      <c r="A104" s="1">
        <v>20</v>
      </c>
      <c r="B104" s="1">
        <v>6.6140720000000002</v>
      </c>
      <c r="C104" s="1">
        <v>6.0444759999999995</v>
      </c>
      <c r="D104" s="1">
        <v>6.1764480000000006</v>
      </c>
      <c r="E104" s="1">
        <v>6.0576840000000001</v>
      </c>
      <c r="F104" s="1">
        <v>6.5951139999999997</v>
      </c>
      <c r="G104" s="5">
        <v>330.70359999999999</v>
      </c>
      <c r="H104" s="6">
        <v>302.22379999999998</v>
      </c>
      <c r="I104" s="6">
        <v>308.82240000000002</v>
      </c>
      <c r="J104" s="6">
        <v>302.88420000000002</v>
      </c>
      <c r="K104" s="8">
        <v>329.75569999999999</v>
      </c>
      <c r="L104" s="1">
        <f t="shared" si="52"/>
        <v>103.926913336</v>
      </c>
      <c r="M104" s="1">
        <f t="shared" si="53"/>
        <v>94.976851387999986</v>
      </c>
      <c r="N104" s="1">
        <f t="shared" si="54"/>
        <v>97.050527423999995</v>
      </c>
      <c r="O104" s="1">
        <f t="shared" si="55"/>
        <v>95.184388691999999</v>
      </c>
      <c r="P104" s="1">
        <f t="shared" si="56"/>
        <v>103.629026282</v>
      </c>
      <c r="Q104" s="1">
        <f t="shared" si="57"/>
        <v>261.66294013160001</v>
      </c>
      <c r="R104" s="1">
        <f t="shared" si="58"/>
        <v>239.12883949779999</v>
      </c>
      <c r="S104" s="1">
        <f t="shared" si="59"/>
        <v>244.34985637440002</v>
      </c>
      <c r="T104" s="1">
        <f t="shared" si="60"/>
        <v>239.65136845020001</v>
      </c>
      <c r="U104" s="1">
        <f t="shared" si="61"/>
        <v>260.91293226670001</v>
      </c>
      <c r="V104" s="1"/>
      <c r="W104" s="1">
        <v>7.8977059999999994</v>
      </c>
      <c r="X104" s="1">
        <v>7.5234180000000004</v>
      </c>
      <c r="Y104" s="1">
        <v>6.3750919999999995</v>
      </c>
      <c r="Z104" s="1">
        <v>6.3957420000000003</v>
      </c>
      <c r="AA104" s="1">
        <v>6.4390239999999999</v>
      </c>
      <c r="AB104" s="5">
        <v>394.88529999999997</v>
      </c>
      <c r="AC104" s="6">
        <v>376.17090000000002</v>
      </c>
      <c r="AD104" s="6">
        <v>318.75459999999998</v>
      </c>
      <c r="AE104" s="6">
        <v>319.78710000000001</v>
      </c>
      <c r="AF104" s="8">
        <v>321.95119999999997</v>
      </c>
      <c r="AG104" s="1">
        <f t="shared" si="62"/>
        <v>124.0042512178</v>
      </c>
      <c r="AH104" s="1">
        <f t="shared" si="63"/>
        <v>118.12744304340002</v>
      </c>
      <c r="AI104" s="1">
        <f t="shared" si="64"/>
        <v>100.0972320196</v>
      </c>
      <c r="AJ104" s="1">
        <f t="shared" si="65"/>
        <v>100.42146386460001</v>
      </c>
      <c r="AK104" s="1">
        <f t="shared" si="66"/>
        <v>101.1010475312</v>
      </c>
      <c r="AL104" s="1">
        <f t="shared" si="67"/>
        <v>312.44549080429999</v>
      </c>
      <c r="AM104" s="1">
        <f t="shared" si="68"/>
        <v>297.6380773779</v>
      </c>
      <c r="AN104" s="1">
        <f t="shared" si="69"/>
        <v>252.20852091259999</v>
      </c>
      <c r="AO104" s="1">
        <f t="shared" si="70"/>
        <v>253.0254669201</v>
      </c>
      <c r="AP104" s="1">
        <f t="shared" si="71"/>
        <v>254.73776992719999</v>
      </c>
      <c r="AQ104" s="1"/>
      <c r="AR104" s="1">
        <v>12.673052</v>
      </c>
      <c r="AS104" s="1">
        <v>10.208170000000001</v>
      </c>
      <c r="AT104" s="1">
        <v>9.3948359999999997</v>
      </c>
      <c r="AU104" s="1">
        <v>8.5243920000000006</v>
      </c>
      <c r="AV104" s="1">
        <v>8.4397920000000006</v>
      </c>
      <c r="AW104" s="5">
        <v>633.65260000000001</v>
      </c>
      <c r="AX104" s="6">
        <v>510.4085</v>
      </c>
      <c r="AY104" s="6">
        <v>469.74180000000001</v>
      </c>
      <c r="AZ104" s="6">
        <v>426.21960000000001</v>
      </c>
      <c r="BA104" s="8">
        <v>421.9896</v>
      </c>
      <c r="BB104" s="1">
        <f t="shared" si="47"/>
        <v>198.98339136760001</v>
      </c>
      <c r="BC104" s="1">
        <f t="shared" si="48"/>
        <v>160.28153962100001</v>
      </c>
      <c r="BD104" s="1">
        <f t="shared" si="49"/>
        <v>147.51113848680001</v>
      </c>
      <c r="BE104" s="1">
        <f t="shared" si="50"/>
        <v>133.84403610960001</v>
      </c>
      <c r="BF104" s="1">
        <f t="shared" si="51"/>
        <v>132.51570612960001</v>
      </c>
      <c r="BG104" s="1">
        <f t="shared" si="72"/>
        <v>501.3655803506</v>
      </c>
      <c r="BH104" s="1">
        <f t="shared" si="73"/>
        <v>403.85102786350001</v>
      </c>
      <c r="BI104" s="1">
        <f t="shared" si="74"/>
        <v>371.67427415579999</v>
      </c>
      <c r="BJ104" s="1">
        <f t="shared" si="75"/>
        <v>337.23816032760004</v>
      </c>
      <c r="BK104" s="1">
        <f t="shared" si="76"/>
        <v>333.89125319760001</v>
      </c>
      <c r="BL104" s="1"/>
      <c r="BM104" s="1">
        <v>30.744620000000001</v>
      </c>
      <c r="BN104" s="1">
        <v>18.748404000000001</v>
      </c>
      <c r="BO104" s="1">
        <v>16.190434</v>
      </c>
      <c r="BP104" s="1">
        <v>12.151306</v>
      </c>
      <c r="BQ104" s="1">
        <v>11.999758</v>
      </c>
      <c r="BR104" s="5">
        <v>1537.231</v>
      </c>
      <c r="BS104" s="6">
        <v>937.42020000000002</v>
      </c>
      <c r="BT104" s="6">
        <v>809.52170000000001</v>
      </c>
      <c r="BU104" s="6">
        <v>607.56529999999998</v>
      </c>
      <c r="BV104" s="8">
        <v>599.98789999999997</v>
      </c>
      <c r="BW104">
        <f t="shared" si="77"/>
        <v>482.73050200600005</v>
      </c>
      <c r="BX104">
        <f t="shared" si="78"/>
        <v>294.37431572520001</v>
      </c>
      <c r="BY104">
        <f t="shared" si="79"/>
        <v>254.21086136420001</v>
      </c>
      <c r="BZ104">
        <f t="shared" si="80"/>
        <v>190.7913008978</v>
      </c>
      <c r="CA104">
        <f t="shared" si="81"/>
        <v>188.41180028540001</v>
      </c>
      <c r="CB104">
        <f t="shared" si="82"/>
        <v>1216.304821361</v>
      </c>
      <c r="CC104">
        <f t="shared" si="83"/>
        <v>741.71592226619998</v>
      </c>
      <c r="CD104">
        <f t="shared" si="84"/>
        <v>640.51866421270006</v>
      </c>
      <c r="CE104">
        <f t="shared" si="85"/>
        <v>480.72449988429997</v>
      </c>
      <c r="CF104">
        <f t="shared" si="86"/>
        <v>474.72902610489996</v>
      </c>
    </row>
    <row r="105" spans="1:84" x14ac:dyDescent="0.5">
      <c r="A105" s="1">
        <v>20.2</v>
      </c>
      <c r="B105" s="1">
        <v>6.7214559999999999</v>
      </c>
      <c r="C105" s="1">
        <v>6.2844039999999994</v>
      </c>
      <c r="D105" s="1">
        <v>6.1525999999999996</v>
      </c>
      <c r="E105" s="1">
        <v>5.8984900000000007</v>
      </c>
      <c r="F105" s="1">
        <v>6.2808759999999992</v>
      </c>
      <c r="G105" s="5">
        <v>336.07279999999997</v>
      </c>
      <c r="H105" s="6">
        <v>314.22019999999998</v>
      </c>
      <c r="I105" s="6">
        <v>307.63</v>
      </c>
      <c r="J105" s="6">
        <v>294.92450000000002</v>
      </c>
      <c r="K105" s="8">
        <v>314.04379999999998</v>
      </c>
      <c r="L105" s="1">
        <f t="shared" si="52"/>
        <v>105.61423812799998</v>
      </c>
      <c r="M105" s="1">
        <f t="shared" si="53"/>
        <v>98.746840051999982</v>
      </c>
      <c r="N105" s="1">
        <f t="shared" si="54"/>
        <v>96.675803799999997</v>
      </c>
      <c r="O105" s="1">
        <f t="shared" si="55"/>
        <v>92.682973369999999</v>
      </c>
      <c r="P105" s="1">
        <f t="shared" si="56"/>
        <v>98.691404587999983</v>
      </c>
      <c r="Q105" s="1">
        <f t="shared" si="57"/>
        <v>265.9112176168</v>
      </c>
      <c r="R105" s="1">
        <f t="shared" si="58"/>
        <v>248.6207630662</v>
      </c>
      <c r="S105" s="1">
        <f t="shared" si="59"/>
        <v>243.40639253000001</v>
      </c>
      <c r="T105" s="1">
        <f t="shared" si="60"/>
        <v>233.35340705950003</v>
      </c>
      <c r="U105" s="1">
        <f t="shared" si="61"/>
        <v>248.48118991779998</v>
      </c>
      <c r="V105" s="1"/>
      <c r="W105" s="1">
        <v>7.0463059999999995</v>
      </c>
      <c r="X105" s="1">
        <v>7.2943880000000005</v>
      </c>
      <c r="Y105" s="1">
        <v>5.9672580000000002</v>
      </c>
      <c r="Z105" s="1">
        <v>5.8707919999999998</v>
      </c>
      <c r="AA105" s="1">
        <v>5.6927200000000004</v>
      </c>
      <c r="AB105" s="5">
        <v>352.31529999999998</v>
      </c>
      <c r="AC105" s="6">
        <v>364.71940000000001</v>
      </c>
      <c r="AD105" s="6">
        <v>298.36290000000002</v>
      </c>
      <c r="AE105" s="6">
        <v>293.53960000000001</v>
      </c>
      <c r="AF105" s="8">
        <v>284.63600000000002</v>
      </c>
      <c r="AG105" s="1">
        <f t="shared" si="62"/>
        <v>110.6361643978</v>
      </c>
      <c r="AH105" s="1">
        <f t="shared" si="63"/>
        <v>114.53137430440002</v>
      </c>
      <c r="AI105" s="1">
        <f t="shared" si="64"/>
        <v>93.693708035400022</v>
      </c>
      <c r="AJ105" s="1">
        <f t="shared" si="65"/>
        <v>92.179066429600013</v>
      </c>
      <c r="AK105" s="1">
        <f t="shared" si="66"/>
        <v>89.383104536000019</v>
      </c>
      <c r="AL105" s="1">
        <f t="shared" si="67"/>
        <v>278.76278713429997</v>
      </c>
      <c r="AM105" s="1">
        <f t="shared" si="68"/>
        <v>288.57729558139999</v>
      </c>
      <c r="AN105" s="1">
        <f t="shared" si="69"/>
        <v>236.07397572990001</v>
      </c>
      <c r="AO105" s="1">
        <f t="shared" si="70"/>
        <v>232.25763124760002</v>
      </c>
      <c r="AP105" s="1">
        <f t="shared" si="71"/>
        <v>225.21282691600001</v>
      </c>
      <c r="AQ105" s="1"/>
      <c r="AR105" s="1">
        <v>13.369062</v>
      </c>
      <c r="AS105" s="1">
        <v>9.5067020000000007</v>
      </c>
      <c r="AT105" s="1">
        <v>8.8711900000000004</v>
      </c>
      <c r="AU105" s="1">
        <v>7.454224</v>
      </c>
      <c r="AV105" s="1">
        <v>7.5525840000000004</v>
      </c>
      <c r="AW105" s="5">
        <v>668.45309999999995</v>
      </c>
      <c r="AX105" s="6">
        <v>475.33510000000001</v>
      </c>
      <c r="AY105" s="6">
        <v>443.55950000000001</v>
      </c>
      <c r="AZ105" s="6">
        <v>372.71120000000002</v>
      </c>
      <c r="BA105" s="8">
        <v>377.62920000000003</v>
      </c>
      <c r="BB105" s="1">
        <f t="shared" si="47"/>
        <v>209.91165318060001</v>
      </c>
      <c r="BC105" s="1">
        <f t="shared" si="48"/>
        <v>149.26758011260003</v>
      </c>
      <c r="BD105" s="1">
        <f t="shared" si="49"/>
        <v>139.28921554700003</v>
      </c>
      <c r="BE105" s="1">
        <f t="shared" si="50"/>
        <v>117.04100729120002</v>
      </c>
      <c r="BF105" s="1">
        <f t="shared" si="51"/>
        <v>118.58538715920002</v>
      </c>
      <c r="BG105" s="1">
        <f t="shared" si="72"/>
        <v>528.90081476609998</v>
      </c>
      <c r="BH105" s="1">
        <f t="shared" si="73"/>
        <v>376.09986650810004</v>
      </c>
      <c r="BI105" s="1">
        <f t="shared" si="74"/>
        <v>350.95802674450005</v>
      </c>
      <c r="BJ105" s="1">
        <f t="shared" si="75"/>
        <v>294.90065548720003</v>
      </c>
      <c r="BK105" s="1">
        <f t="shared" si="76"/>
        <v>298.79192954520005</v>
      </c>
      <c r="BL105" s="1"/>
      <c r="BM105" s="1">
        <v>29.96772</v>
      </c>
      <c r="BN105" s="1">
        <v>17.561934000000001</v>
      </c>
      <c r="BO105" s="1">
        <v>15.022663999999999</v>
      </c>
      <c r="BP105" s="1">
        <v>11.518166000000001</v>
      </c>
      <c r="BQ105" s="1">
        <v>10.835208</v>
      </c>
      <c r="BR105" s="5">
        <v>1498.386</v>
      </c>
      <c r="BS105" s="6">
        <v>878.09670000000006</v>
      </c>
      <c r="BT105" s="6">
        <v>751.13319999999999</v>
      </c>
      <c r="BU105" s="6">
        <v>575.90830000000005</v>
      </c>
      <c r="BV105" s="8">
        <v>541.7604</v>
      </c>
      <c r="BW105">
        <f t="shared" si="77"/>
        <v>470.53216203600005</v>
      </c>
      <c r="BX105">
        <f t="shared" si="78"/>
        <v>275.74519431420003</v>
      </c>
      <c r="BY105">
        <f t="shared" si="79"/>
        <v>235.87535426320002</v>
      </c>
      <c r="BZ105">
        <f t="shared" si="80"/>
        <v>180.85017981580003</v>
      </c>
      <c r="CA105">
        <f t="shared" si="81"/>
        <v>170.1268513704</v>
      </c>
      <c r="CB105">
        <f t="shared" si="82"/>
        <v>1185.5694531659999</v>
      </c>
      <c r="CC105">
        <f t="shared" si="83"/>
        <v>694.77733003770004</v>
      </c>
      <c r="CD105">
        <f t="shared" si="84"/>
        <v>594.31987296919999</v>
      </c>
      <c r="CE105">
        <f t="shared" si="85"/>
        <v>455.67650011730007</v>
      </c>
      <c r="CF105">
        <f t="shared" si="86"/>
        <v>428.65762305240003</v>
      </c>
    </row>
    <row r="106" spans="1:84" x14ac:dyDescent="0.5">
      <c r="A106" s="1">
        <v>20.399999999999999</v>
      </c>
      <c r="B106" s="1">
        <v>5.9383720000000002</v>
      </c>
      <c r="C106" s="1">
        <v>5.2566700000000006</v>
      </c>
      <c r="D106" s="1">
        <v>5.3674499999999998</v>
      </c>
      <c r="E106" s="1">
        <v>5.53965</v>
      </c>
      <c r="F106" s="1">
        <v>5.4111060000000002</v>
      </c>
      <c r="G106" s="5">
        <v>296.91860000000003</v>
      </c>
      <c r="H106" s="6">
        <v>262.83350000000002</v>
      </c>
      <c r="I106" s="6">
        <v>268.3725</v>
      </c>
      <c r="J106" s="6">
        <v>276.98250000000002</v>
      </c>
      <c r="K106" s="8">
        <v>270.55529999999999</v>
      </c>
      <c r="L106" s="1">
        <f t="shared" si="52"/>
        <v>93.30963923600001</v>
      </c>
      <c r="M106" s="1">
        <f t="shared" si="53"/>
        <v>82.598055709999997</v>
      </c>
      <c r="N106" s="1">
        <f t="shared" si="54"/>
        <v>84.338741849999991</v>
      </c>
      <c r="O106" s="1">
        <f t="shared" si="55"/>
        <v>87.044520450000007</v>
      </c>
      <c r="P106" s="1">
        <f t="shared" si="56"/>
        <v>85.024708577999988</v>
      </c>
      <c r="Q106" s="1">
        <f t="shared" si="57"/>
        <v>234.93120079660002</v>
      </c>
      <c r="R106" s="1">
        <f t="shared" si="58"/>
        <v>207.9620130385</v>
      </c>
      <c r="S106" s="1">
        <f t="shared" si="59"/>
        <v>212.3446415475</v>
      </c>
      <c r="T106" s="1">
        <f t="shared" si="60"/>
        <v>219.15714045750002</v>
      </c>
      <c r="U106" s="1">
        <f t="shared" si="61"/>
        <v>214.07174057430001</v>
      </c>
      <c r="V106" s="1"/>
      <c r="W106" s="1">
        <v>6.6094860000000004</v>
      </c>
      <c r="X106" s="1">
        <v>6.3536460000000003</v>
      </c>
      <c r="Y106" s="1">
        <v>5.8855240000000002</v>
      </c>
      <c r="Z106" s="1">
        <v>5.7320899999999995</v>
      </c>
      <c r="AA106" s="1">
        <v>5.6427779999999998</v>
      </c>
      <c r="AB106" s="5">
        <v>330.47430000000003</v>
      </c>
      <c r="AC106" s="6">
        <v>317.6823</v>
      </c>
      <c r="AD106" s="6">
        <v>294.27620000000002</v>
      </c>
      <c r="AE106" s="6">
        <v>286.60449999999997</v>
      </c>
      <c r="AF106" s="8">
        <v>282.13889999999998</v>
      </c>
      <c r="AG106" s="1">
        <f t="shared" si="62"/>
        <v>103.77752253180002</v>
      </c>
      <c r="AH106" s="1">
        <f t="shared" si="63"/>
        <v>99.760501939800008</v>
      </c>
      <c r="AI106" s="1">
        <f t="shared" si="64"/>
        <v>92.410377981200014</v>
      </c>
      <c r="AJ106" s="1">
        <f t="shared" si="65"/>
        <v>90.001264716999998</v>
      </c>
      <c r="AK106" s="1">
        <f t="shared" si="66"/>
        <v>88.598950211399995</v>
      </c>
      <c r="AL106" s="1">
        <f t="shared" si="67"/>
        <v>261.4815108633</v>
      </c>
      <c r="AM106" s="1">
        <f t="shared" si="68"/>
        <v>251.36008391129999</v>
      </c>
      <c r="AN106" s="1">
        <f t="shared" si="69"/>
        <v>232.84045200220001</v>
      </c>
      <c r="AO106" s="1">
        <f t="shared" si="70"/>
        <v>226.77036513949997</v>
      </c>
      <c r="AP106" s="1">
        <f t="shared" si="71"/>
        <v>223.23704398589999</v>
      </c>
      <c r="AQ106" s="1"/>
      <c r="AR106" s="1">
        <v>12.519802</v>
      </c>
      <c r="AS106" s="1">
        <v>8.2567299999999992</v>
      </c>
      <c r="AT106" s="1">
        <v>8.0612220000000008</v>
      </c>
      <c r="AU106" s="1">
        <v>7.3393060000000006</v>
      </c>
      <c r="AV106" s="1">
        <v>7.1680760000000001</v>
      </c>
      <c r="AW106" s="5">
        <v>625.99009999999998</v>
      </c>
      <c r="AX106" s="6">
        <v>412.8365</v>
      </c>
      <c r="AY106" s="6">
        <v>403.06110000000001</v>
      </c>
      <c r="AZ106" s="6">
        <v>366.96530000000001</v>
      </c>
      <c r="BA106" s="8">
        <v>358.40379999999999</v>
      </c>
      <c r="BB106" s="1">
        <f t="shared" si="47"/>
        <v>196.57716714260002</v>
      </c>
      <c r="BC106" s="1">
        <f t="shared" si="48"/>
        <v>129.641394749</v>
      </c>
      <c r="BD106" s="1">
        <f t="shared" si="49"/>
        <v>126.57166498860002</v>
      </c>
      <c r="BE106" s="1">
        <f t="shared" si="50"/>
        <v>115.23664529780001</v>
      </c>
      <c r="BF106" s="1">
        <f t="shared" si="51"/>
        <v>112.5481116988</v>
      </c>
      <c r="BG106" s="1">
        <f t="shared" si="72"/>
        <v>495.30277281309998</v>
      </c>
      <c r="BH106" s="1">
        <f t="shared" si="73"/>
        <v>326.64903673150002</v>
      </c>
      <c r="BI106" s="1">
        <f t="shared" si="74"/>
        <v>318.91443721410002</v>
      </c>
      <c r="BJ106" s="1">
        <f t="shared" si="75"/>
        <v>290.3543212843</v>
      </c>
      <c r="BK106" s="1">
        <f t="shared" si="76"/>
        <v>283.58019707779999</v>
      </c>
      <c r="BL106" s="1"/>
      <c r="BM106" s="1">
        <v>28.819459999999999</v>
      </c>
      <c r="BN106" s="1">
        <v>15.724564000000001</v>
      </c>
      <c r="BO106" s="1">
        <v>13.266844000000001</v>
      </c>
      <c r="BP106" s="1">
        <v>10.600726</v>
      </c>
      <c r="BQ106" s="1">
        <v>9.6980599999999999</v>
      </c>
      <c r="BR106" s="5">
        <v>1440.973</v>
      </c>
      <c r="BS106" s="6">
        <v>786.22820000000002</v>
      </c>
      <c r="BT106" s="6">
        <v>663.34220000000005</v>
      </c>
      <c r="BU106" s="6">
        <v>530.03629999999998</v>
      </c>
      <c r="BV106" s="8">
        <v>484.90300000000002</v>
      </c>
      <c r="BW106">
        <f t="shared" si="77"/>
        <v>452.50298729800005</v>
      </c>
      <c r="BX106">
        <f t="shared" si="78"/>
        <v>246.89609673320004</v>
      </c>
      <c r="BY106">
        <f t="shared" si="79"/>
        <v>208.30669769720004</v>
      </c>
      <c r="BZ106">
        <f t="shared" si="80"/>
        <v>166.4451791438</v>
      </c>
      <c r="CA106">
        <f t="shared" si="81"/>
        <v>152.27214947800002</v>
      </c>
      <c r="CB106">
        <f t="shared" si="82"/>
        <v>1140.1425077629999</v>
      </c>
      <c r="CC106">
        <f t="shared" si="83"/>
        <v>622.08812491420008</v>
      </c>
      <c r="CD106">
        <f t="shared" si="84"/>
        <v>524.85691224820005</v>
      </c>
      <c r="CE106">
        <f t="shared" si="85"/>
        <v>419.38115168529998</v>
      </c>
      <c r="CF106">
        <f t="shared" si="86"/>
        <v>383.67028559300002</v>
      </c>
    </row>
    <row r="107" spans="1:84" x14ac:dyDescent="0.5">
      <c r="A107" s="1">
        <v>20.6</v>
      </c>
      <c r="B107" s="1">
        <v>5.8019820000000006</v>
      </c>
      <c r="C107" s="1">
        <v>4.962618</v>
      </c>
      <c r="D107" s="1">
        <v>4.9939819999999999</v>
      </c>
      <c r="E107" s="1">
        <v>4.8414619999999999</v>
      </c>
      <c r="F107" s="1">
        <v>5.7086040000000002</v>
      </c>
      <c r="G107" s="5">
        <v>290.09910000000002</v>
      </c>
      <c r="H107" s="6">
        <v>248.1309</v>
      </c>
      <c r="I107" s="6">
        <v>249.69909999999999</v>
      </c>
      <c r="J107" s="6">
        <v>242.07310000000001</v>
      </c>
      <c r="K107" s="8">
        <v>285.43020000000001</v>
      </c>
      <c r="L107" s="1">
        <f t="shared" si="52"/>
        <v>91.166543165999997</v>
      </c>
      <c r="M107" s="1">
        <f t="shared" si="53"/>
        <v>77.977616634</v>
      </c>
      <c r="N107" s="1">
        <f t="shared" si="54"/>
        <v>78.470439165999991</v>
      </c>
      <c r="O107" s="1">
        <f t="shared" si="55"/>
        <v>76.073892405999999</v>
      </c>
      <c r="P107" s="1">
        <f t="shared" si="56"/>
        <v>89.699294652000006</v>
      </c>
      <c r="Q107" s="1">
        <f t="shared" si="57"/>
        <v>229.53540099210002</v>
      </c>
      <c r="R107" s="1">
        <f t="shared" si="58"/>
        <v>196.32886013789999</v>
      </c>
      <c r="S107" s="1">
        <f t="shared" si="59"/>
        <v>197.56966859209999</v>
      </c>
      <c r="T107" s="1">
        <f t="shared" si="60"/>
        <v>191.53574098610002</v>
      </c>
      <c r="U107" s="1">
        <f t="shared" si="61"/>
        <v>225.84122257620001</v>
      </c>
      <c r="V107" s="1"/>
      <c r="W107" s="1">
        <v>6.2391600000000009</v>
      </c>
      <c r="X107" s="1">
        <v>6.0626679999999995</v>
      </c>
      <c r="Y107" s="1">
        <v>5.4160320000000004</v>
      </c>
      <c r="Z107" s="1">
        <v>4.814476</v>
      </c>
      <c r="AA107" s="1">
        <v>5.3062279999999999</v>
      </c>
      <c r="AB107" s="5">
        <v>311.95800000000003</v>
      </c>
      <c r="AC107" s="6">
        <v>303.13339999999999</v>
      </c>
      <c r="AD107" s="6">
        <v>270.80160000000001</v>
      </c>
      <c r="AE107" s="6">
        <v>240.72380000000001</v>
      </c>
      <c r="AF107" s="8">
        <v>265.31139999999999</v>
      </c>
      <c r="AG107" s="1">
        <f t="shared" si="62"/>
        <v>97.96292290800001</v>
      </c>
      <c r="AH107" s="1">
        <f t="shared" si="63"/>
        <v>95.191769068400006</v>
      </c>
      <c r="AI107" s="1">
        <f t="shared" si="64"/>
        <v>85.038743241600017</v>
      </c>
      <c r="AJ107" s="1">
        <f t="shared" si="65"/>
        <v>75.593532018800005</v>
      </c>
      <c r="AK107" s="1">
        <f t="shared" si="66"/>
        <v>83.314677696400011</v>
      </c>
      <c r="AL107" s="1">
        <f t="shared" si="67"/>
        <v>246.83084029800003</v>
      </c>
      <c r="AM107" s="1">
        <f t="shared" si="68"/>
        <v>239.84854321540001</v>
      </c>
      <c r="AN107" s="1">
        <f t="shared" si="69"/>
        <v>214.26662076960002</v>
      </c>
      <c r="AO107" s="1">
        <f t="shared" si="70"/>
        <v>190.46813299780001</v>
      </c>
      <c r="AP107" s="1">
        <f t="shared" si="71"/>
        <v>209.92260433339999</v>
      </c>
      <c r="AQ107" s="1"/>
      <c r="AR107" s="1">
        <v>11.026361999999999</v>
      </c>
      <c r="AS107" s="1">
        <v>7.7522679999999999</v>
      </c>
      <c r="AT107" s="1">
        <v>7.6189700000000009</v>
      </c>
      <c r="AU107" s="1">
        <v>6.5650900000000005</v>
      </c>
      <c r="AV107" s="1">
        <v>6.5347280000000003</v>
      </c>
      <c r="AW107" s="5">
        <v>551.31809999999996</v>
      </c>
      <c r="AX107" s="6">
        <v>387.61340000000001</v>
      </c>
      <c r="AY107" s="6">
        <v>380.94850000000002</v>
      </c>
      <c r="AZ107" s="6">
        <v>328.25450000000001</v>
      </c>
      <c r="BA107" s="8">
        <v>326.7364</v>
      </c>
      <c r="BB107" s="1">
        <f t="shared" si="47"/>
        <v>173.12821767060001</v>
      </c>
      <c r="BC107" s="1">
        <f t="shared" si="48"/>
        <v>121.72068554840001</v>
      </c>
      <c r="BD107" s="1">
        <f t="shared" si="49"/>
        <v>119.62773366100002</v>
      </c>
      <c r="BE107" s="1">
        <f t="shared" si="50"/>
        <v>103.080447617</v>
      </c>
      <c r="BF107" s="1">
        <f t="shared" si="51"/>
        <v>102.6037247464</v>
      </c>
      <c r="BG107" s="1">
        <f t="shared" si="72"/>
        <v>436.21997158109997</v>
      </c>
      <c r="BH107" s="1">
        <f t="shared" si="73"/>
        <v>306.69173809540001</v>
      </c>
      <c r="BI107" s="1">
        <f t="shared" si="74"/>
        <v>301.41826260350001</v>
      </c>
      <c r="BJ107" s="1">
        <f t="shared" si="75"/>
        <v>259.72513628950003</v>
      </c>
      <c r="BK107" s="1">
        <f t="shared" si="76"/>
        <v>258.5239685084</v>
      </c>
      <c r="BL107" s="1"/>
      <c r="BM107" s="1">
        <v>26.570399999999999</v>
      </c>
      <c r="BN107" s="1">
        <v>14.342784</v>
      </c>
      <c r="BO107" s="1">
        <v>12.013344</v>
      </c>
      <c r="BP107" s="1">
        <v>9.5520820000000004</v>
      </c>
      <c r="BQ107" s="1">
        <v>8.644914</v>
      </c>
      <c r="BR107" s="5">
        <v>1328.52</v>
      </c>
      <c r="BS107" s="6">
        <v>717.13919999999996</v>
      </c>
      <c r="BT107" s="6">
        <v>600.66719999999998</v>
      </c>
      <c r="BU107" s="6">
        <v>477.60410000000002</v>
      </c>
      <c r="BV107" s="8">
        <v>432.2457</v>
      </c>
      <c r="BW107">
        <f t="shared" si="77"/>
        <v>417.18982152000001</v>
      </c>
      <c r="BX107">
        <f t="shared" si="78"/>
        <v>225.20035441920001</v>
      </c>
      <c r="BY107">
        <f t="shared" si="79"/>
        <v>188.6251181472</v>
      </c>
      <c r="BZ107">
        <f t="shared" si="80"/>
        <v>149.98010510660001</v>
      </c>
      <c r="CA107">
        <f t="shared" si="81"/>
        <v>135.73638818820001</v>
      </c>
      <c r="CB107">
        <f t="shared" si="82"/>
        <v>1051.16620812</v>
      </c>
      <c r="CC107">
        <f t="shared" si="83"/>
        <v>567.4227663552</v>
      </c>
      <c r="CD107">
        <f t="shared" si="84"/>
        <v>475.26650932320001</v>
      </c>
      <c r="CE107">
        <f t="shared" si="85"/>
        <v>377.89516964710003</v>
      </c>
      <c r="CF107">
        <f t="shared" si="86"/>
        <v>342.00619745670002</v>
      </c>
    </row>
    <row r="108" spans="1:84" x14ac:dyDescent="0.5">
      <c r="A108" s="1">
        <v>20.8</v>
      </c>
      <c r="B108" s="1">
        <v>4.9646720000000002</v>
      </c>
      <c r="C108" s="1">
        <v>4.4422320000000006</v>
      </c>
      <c r="D108" s="1">
        <v>4.7384199999999996</v>
      </c>
      <c r="E108" s="1">
        <v>4.89391</v>
      </c>
      <c r="F108" s="1">
        <v>5.1107760000000004</v>
      </c>
      <c r="G108" s="5">
        <v>248.2336</v>
      </c>
      <c r="H108" s="6">
        <v>222.11160000000001</v>
      </c>
      <c r="I108" s="6">
        <v>236.92099999999999</v>
      </c>
      <c r="J108" s="6">
        <v>244.69550000000001</v>
      </c>
      <c r="K108" s="8">
        <v>255.53880000000001</v>
      </c>
      <c r="L108" s="1">
        <f t="shared" si="52"/>
        <v>78.009891135999993</v>
      </c>
      <c r="M108" s="1">
        <f t="shared" si="53"/>
        <v>69.800791415999996</v>
      </c>
      <c r="N108" s="1">
        <f t="shared" si="54"/>
        <v>74.454793459999991</v>
      </c>
      <c r="O108" s="1">
        <f t="shared" si="55"/>
        <v>76.898007829999997</v>
      </c>
      <c r="P108" s="1">
        <f t="shared" si="56"/>
        <v>80.305623287999992</v>
      </c>
      <c r="Q108" s="1">
        <f t="shared" si="57"/>
        <v>196.4101195616</v>
      </c>
      <c r="R108" s="1">
        <f t="shared" si="58"/>
        <v>175.7415833796</v>
      </c>
      <c r="S108" s="1">
        <f t="shared" si="59"/>
        <v>187.45923975099998</v>
      </c>
      <c r="T108" s="1">
        <f t="shared" si="60"/>
        <v>193.61066516050002</v>
      </c>
      <c r="U108" s="1">
        <f t="shared" si="61"/>
        <v>202.19022026280001</v>
      </c>
      <c r="V108" s="1"/>
      <c r="W108" s="1">
        <v>6.2756640000000008</v>
      </c>
      <c r="X108" s="1">
        <v>5.5591619999999997</v>
      </c>
      <c r="Y108" s="1">
        <v>4.7399839999999998</v>
      </c>
      <c r="Z108" s="1">
        <v>4.6310960000000003</v>
      </c>
      <c r="AA108" s="1">
        <v>4.7412079999999994</v>
      </c>
      <c r="AB108" s="5">
        <v>313.78320000000002</v>
      </c>
      <c r="AC108" s="6">
        <v>277.9581</v>
      </c>
      <c r="AD108" s="6">
        <v>236.9992</v>
      </c>
      <c r="AE108" s="6">
        <v>231.5548</v>
      </c>
      <c r="AF108" s="8">
        <v>237.06039999999999</v>
      </c>
      <c r="AG108" s="1">
        <f t="shared" si="62"/>
        <v>98.536083163200018</v>
      </c>
      <c r="AH108" s="1">
        <f t="shared" si="63"/>
        <v>87.28607031060001</v>
      </c>
      <c r="AI108" s="1">
        <f t="shared" si="64"/>
        <v>74.423910779200014</v>
      </c>
      <c r="AJ108" s="1">
        <f t="shared" si="65"/>
        <v>72.714227624800003</v>
      </c>
      <c r="AK108" s="1">
        <f t="shared" si="66"/>
        <v>74.443129170399999</v>
      </c>
      <c r="AL108" s="1">
        <f t="shared" si="67"/>
        <v>248.27499511920001</v>
      </c>
      <c r="AM108" s="1">
        <f t="shared" si="68"/>
        <v>219.92906542110001</v>
      </c>
      <c r="AN108" s="1">
        <f t="shared" si="69"/>
        <v>187.5211140152</v>
      </c>
      <c r="AO108" s="1">
        <f t="shared" si="70"/>
        <v>183.2133359588</v>
      </c>
      <c r="AP108" s="1">
        <f t="shared" si="71"/>
        <v>187.5695373524</v>
      </c>
      <c r="AQ108" s="1"/>
      <c r="AR108" s="1">
        <v>10.182282000000001</v>
      </c>
      <c r="AS108" s="1">
        <v>7.4085659999999995</v>
      </c>
      <c r="AT108" s="1">
        <v>6.8796720000000002</v>
      </c>
      <c r="AU108" s="1">
        <v>6.2513779999999999</v>
      </c>
      <c r="AV108" s="1">
        <v>6.093502</v>
      </c>
      <c r="AW108" s="5">
        <v>509.11410000000001</v>
      </c>
      <c r="AX108" s="6">
        <v>370.42829999999998</v>
      </c>
      <c r="AY108" s="6">
        <v>343.98360000000002</v>
      </c>
      <c r="AZ108" s="6">
        <v>312.56889999999999</v>
      </c>
      <c r="BA108" s="8">
        <v>304.67509999999999</v>
      </c>
      <c r="BB108" s="1">
        <f t="shared" si="47"/>
        <v>159.87506436660001</v>
      </c>
      <c r="BC108" s="1">
        <f t="shared" si="48"/>
        <v>116.3241173358</v>
      </c>
      <c r="BD108" s="1">
        <f t="shared" si="49"/>
        <v>108.01979397360002</v>
      </c>
      <c r="BE108" s="1">
        <f t="shared" si="50"/>
        <v>98.154761391400001</v>
      </c>
      <c r="BF108" s="1">
        <f t="shared" si="51"/>
        <v>95.675902952599998</v>
      </c>
      <c r="BG108" s="1">
        <f t="shared" si="72"/>
        <v>402.8268584571</v>
      </c>
      <c r="BH108" s="1">
        <f t="shared" si="73"/>
        <v>293.09435423729997</v>
      </c>
      <c r="BI108" s="1">
        <f t="shared" si="74"/>
        <v>272.17048781160003</v>
      </c>
      <c r="BJ108" s="1">
        <f t="shared" si="75"/>
        <v>247.31420331589999</v>
      </c>
      <c r="BK108" s="1">
        <f t="shared" si="76"/>
        <v>241.0683840481</v>
      </c>
      <c r="BL108" s="1"/>
      <c r="BM108" s="1">
        <v>24.581680000000002</v>
      </c>
      <c r="BN108" s="1">
        <v>13.133124</v>
      </c>
      <c r="BO108" s="1">
        <v>11.187023999999999</v>
      </c>
      <c r="BP108" s="1">
        <v>8.6994740000000004</v>
      </c>
      <c r="BQ108" s="1">
        <v>8.4518719999999998</v>
      </c>
      <c r="BR108" s="5">
        <v>1229.0840000000001</v>
      </c>
      <c r="BS108" s="6">
        <v>656.65620000000001</v>
      </c>
      <c r="BT108" s="6">
        <v>559.35119999999995</v>
      </c>
      <c r="BU108" s="6">
        <v>434.97370000000001</v>
      </c>
      <c r="BV108" s="8">
        <v>422.59359999999998</v>
      </c>
      <c r="BW108">
        <f t="shared" si="77"/>
        <v>385.96433218400006</v>
      </c>
      <c r="BX108">
        <f t="shared" si="78"/>
        <v>206.20711986120003</v>
      </c>
      <c r="BY108">
        <f t="shared" si="79"/>
        <v>175.6508199312</v>
      </c>
      <c r="BZ108">
        <f t="shared" si="80"/>
        <v>136.5930511162</v>
      </c>
      <c r="CA108">
        <f t="shared" si="81"/>
        <v>132.70537783360001</v>
      </c>
      <c r="CB108">
        <f t="shared" si="82"/>
        <v>972.48936240400008</v>
      </c>
      <c r="CC108">
        <f t="shared" si="83"/>
        <v>519.56674178219998</v>
      </c>
      <c r="CD108">
        <f t="shared" si="84"/>
        <v>442.57600932719998</v>
      </c>
      <c r="CE108">
        <f t="shared" si="85"/>
        <v>344.16467562470001</v>
      </c>
      <c r="CF108">
        <f t="shared" si="86"/>
        <v>334.36915672160001</v>
      </c>
    </row>
    <row r="109" spans="1:84" x14ac:dyDescent="0.5">
      <c r="A109" s="1">
        <v>21</v>
      </c>
      <c r="B109" s="1">
        <v>4.6489599999999998</v>
      </c>
      <c r="C109" s="1">
        <v>4.7210739999999998</v>
      </c>
      <c r="D109" s="1">
        <v>4.4009280000000004</v>
      </c>
      <c r="E109" s="1">
        <v>4.7583460000000004</v>
      </c>
      <c r="F109" s="1">
        <v>4.2340819999999999</v>
      </c>
      <c r="G109" s="5">
        <v>232.44800000000001</v>
      </c>
      <c r="H109" s="6">
        <v>236.05369999999999</v>
      </c>
      <c r="I109" s="6">
        <v>220.04640000000001</v>
      </c>
      <c r="J109" s="6">
        <v>237.91730000000001</v>
      </c>
      <c r="K109" s="8">
        <v>211.70410000000001</v>
      </c>
      <c r="L109" s="1">
        <f t="shared" si="52"/>
        <v>73.049108480000001</v>
      </c>
      <c r="M109" s="1">
        <f t="shared" si="53"/>
        <v>74.182235761999991</v>
      </c>
      <c r="N109" s="1">
        <f t="shared" si="54"/>
        <v>69.151781663999998</v>
      </c>
      <c r="O109" s="1">
        <f t="shared" si="55"/>
        <v>74.767890698000002</v>
      </c>
      <c r="P109" s="1">
        <f t="shared" si="56"/>
        <v>66.530130466000003</v>
      </c>
      <c r="Q109" s="1">
        <f t="shared" si="57"/>
        <v>183.92006348800001</v>
      </c>
      <c r="R109" s="1">
        <f t="shared" si="58"/>
        <v>186.77300510469999</v>
      </c>
      <c r="S109" s="1">
        <f t="shared" si="59"/>
        <v>174.1075331184</v>
      </c>
      <c r="T109" s="1">
        <f t="shared" si="60"/>
        <v>188.2475431963</v>
      </c>
      <c r="U109" s="1">
        <f t="shared" si="61"/>
        <v>167.50684674710001</v>
      </c>
      <c r="V109" s="1"/>
      <c r="W109" s="1">
        <v>5.7630480000000004</v>
      </c>
      <c r="X109" s="1">
        <v>5.5189620000000001</v>
      </c>
      <c r="Y109" s="1">
        <v>4.8288700000000002</v>
      </c>
      <c r="Z109" s="1">
        <v>4.619014</v>
      </c>
      <c r="AA109" s="1">
        <v>4.8071039999999998</v>
      </c>
      <c r="AB109" s="5">
        <v>288.1524</v>
      </c>
      <c r="AC109" s="6">
        <v>275.94810000000001</v>
      </c>
      <c r="AD109" s="6">
        <v>241.4435</v>
      </c>
      <c r="AE109" s="6">
        <v>230.95070000000001</v>
      </c>
      <c r="AF109" s="8">
        <v>240.3552</v>
      </c>
      <c r="AG109" s="1">
        <f t="shared" si="62"/>
        <v>90.487345562400009</v>
      </c>
      <c r="AH109" s="1">
        <f t="shared" si="63"/>
        <v>86.654878050600004</v>
      </c>
      <c r="AI109" s="1">
        <f t="shared" si="64"/>
        <v>75.819536531000011</v>
      </c>
      <c r="AJ109" s="1">
        <f t="shared" si="65"/>
        <v>72.52452451820001</v>
      </c>
      <c r="AK109" s="1">
        <f t="shared" si="66"/>
        <v>75.477782035200008</v>
      </c>
      <c r="AL109" s="1">
        <f t="shared" si="67"/>
        <v>227.99511160439999</v>
      </c>
      <c r="AM109" s="1">
        <f t="shared" si="68"/>
        <v>218.33869111110002</v>
      </c>
      <c r="AN109" s="1">
        <f t="shared" si="69"/>
        <v>191.03758194849999</v>
      </c>
      <c r="AO109" s="1">
        <f t="shared" si="70"/>
        <v>182.73535331170001</v>
      </c>
      <c r="AP109" s="1">
        <f t="shared" si="71"/>
        <v>190.17648525120001</v>
      </c>
      <c r="AQ109" s="1"/>
      <c r="AR109" s="1">
        <v>9.4007699999999996</v>
      </c>
      <c r="AS109" s="1">
        <v>6.7887680000000001</v>
      </c>
      <c r="AT109" s="1">
        <v>6.3715820000000001</v>
      </c>
      <c r="AU109" s="1">
        <v>5.4787080000000001</v>
      </c>
      <c r="AV109" s="1">
        <v>5.4042560000000002</v>
      </c>
      <c r="AW109" s="5">
        <v>470.0385</v>
      </c>
      <c r="AX109" s="6">
        <v>339.4384</v>
      </c>
      <c r="AY109" s="6">
        <v>318.57909999999998</v>
      </c>
      <c r="AZ109" s="6">
        <v>273.93540000000002</v>
      </c>
      <c r="BA109" s="8">
        <v>270.21280000000002</v>
      </c>
      <c r="BB109" s="1">
        <f t="shared" si="47"/>
        <v>147.60431000100002</v>
      </c>
      <c r="BC109" s="1">
        <f t="shared" si="48"/>
        <v>106.59248299840002</v>
      </c>
      <c r="BD109" s="1">
        <f t="shared" si="49"/>
        <v>100.0421204566</v>
      </c>
      <c r="BE109" s="1">
        <f t="shared" si="50"/>
        <v>86.022837920400008</v>
      </c>
      <c r="BF109" s="1">
        <f t="shared" si="51"/>
        <v>84.853844732800013</v>
      </c>
      <c r="BG109" s="1">
        <f t="shared" si="72"/>
        <v>371.90903239350001</v>
      </c>
      <c r="BH109" s="1">
        <f t="shared" si="73"/>
        <v>268.57418467040003</v>
      </c>
      <c r="BI109" s="1">
        <f t="shared" si="74"/>
        <v>252.0696598721</v>
      </c>
      <c r="BJ109" s="1">
        <f t="shared" si="75"/>
        <v>216.7461804774</v>
      </c>
      <c r="BK109" s="1">
        <f t="shared" si="76"/>
        <v>213.80074395680001</v>
      </c>
      <c r="BL109" s="1"/>
      <c r="BM109" s="1">
        <v>22.66104</v>
      </c>
      <c r="BN109" s="1">
        <v>12.026014</v>
      </c>
      <c r="BO109" s="1">
        <v>10.000614000000001</v>
      </c>
      <c r="BP109" s="1">
        <v>7.3625019999999992</v>
      </c>
      <c r="BQ109" s="1">
        <v>7.6613199999999999</v>
      </c>
      <c r="BR109" s="5">
        <v>1133.0519999999999</v>
      </c>
      <c r="BS109" s="6">
        <v>601.30070000000001</v>
      </c>
      <c r="BT109" s="6">
        <v>500.03070000000002</v>
      </c>
      <c r="BU109" s="6">
        <v>368.12509999999997</v>
      </c>
      <c r="BV109" s="8">
        <v>383.06599999999997</v>
      </c>
      <c r="BW109">
        <f t="shared" si="77"/>
        <v>355.80778735199999</v>
      </c>
      <c r="BX109">
        <f t="shared" si="78"/>
        <v>188.82405361820003</v>
      </c>
      <c r="BY109">
        <f t="shared" si="79"/>
        <v>157.02264059820001</v>
      </c>
      <c r="BZ109">
        <f t="shared" si="80"/>
        <v>115.6008526526</v>
      </c>
      <c r="CA109">
        <f t="shared" si="81"/>
        <v>120.292683716</v>
      </c>
      <c r="CB109">
        <f t="shared" si="82"/>
        <v>896.50586701199995</v>
      </c>
      <c r="CC109">
        <f t="shared" si="83"/>
        <v>475.7677541617</v>
      </c>
      <c r="CD109">
        <f t="shared" si="84"/>
        <v>395.63979079170002</v>
      </c>
      <c r="CE109">
        <f t="shared" si="85"/>
        <v>291.27199099809997</v>
      </c>
      <c r="CF109">
        <f t="shared" si="86"/>
        <v>303.09369424599998</v>
      </c>
    </row>
    <row r="110" spans="1:84" x14ac:dyDescent="0.5">
      <c r="A110" s="1">
        <v>21.2</v>
      </c>
      <c r="B110" s="1">
        <v>4.5995119999999998</v>
      </c>
      <c r="C110" s="1">
        <v>4.3524000000000003</v>
      </c>
      <c r="D110" s="1">
        <v>4.0906459999999996</v>
      </c>
      <c r="E110" s="1">
        <v>4.5240320000000001</v>
      </c>
      <c r="F110" s="1">
        <v>4.6032359999999999</v>
      </c>
      <c r="G110" s="5">
        <v>229.97559999999999</v>
      </c>
      <c r="H110" s="6">
        <v>217.62</v>
      </c>
      <c r="I110" s="6">
        <v>204.53229999999999</v>
      </c>
      <c r="J110" s="6">
        <v>226.20160000000001</v>
      </c>
      <c r="K110" s="8">
        <v>230.1618</v>
      </c>
      <c r="L110" s="1">
        <f t="shared" si="52"/>
        <v>72.27213205599999</v>
      </c>
      <c r="M110" s="1">
        <f t="shared" si="53"/>
        <v>68.389261199999993</v>
      </c>
      <c r="N110" s="1">
        <f t="shared" si="54"/>
        <v>64.276320597999998</v>
      </c>
      <c r="O110" s="1">
        <f t="shared" si="55"/>
        <v>71.086114816000006</v>
      </c>
      <c r="P110" s="1">
        <f t="shared" si="56"/>
        <v>72.330647267999993</v>
      </c>
      <c r="Q110" s="1">
        <f t="shared" si="57"/>
        <v>181.96382396359999</v>
      </c>
      <c r="R110" s="1">
        <f t="shared" si="58"/>
        <v>172.18769022000001</v>
      </c>
      <c r="S110" s="1">
        <f t="shared" si="59"/>
        <v>161.8322962613</v>
      </c>
      <c r="T110" s="1">
        <f t="shared" si="60"/>
        <v>178.97771816960002</v>
      </c>
      <c r="U110" s="1">
        <f t="shared" si="61"/>
        <v>182.11115117580002</v>
      </c>
      <c r="V110" s="1"/>
      <c r="W110" s="1">
        <v>4.9581939999999998</v>
      </c>
      <c r="X110" s="1">
        <v>4.929138</v>
      </c>
      <c r="Y110" s="1">
        <v>4.3469760000000006</v>
      </c>
      <c r="Z110" s="1">
        <v>4.2583280000000006</v>
      </c>
      <c r="AA110" s="1">
        <v>4.3898820000000001</v>
      </c>
      <c r="AB110" s="5">
        <v>247.90969999999999</v>
      </c>
      <c r="AC110" s="6">
        <v>246.45689999999999</v>
      </c>
      <c r="AD110" s="6">
        <v>217.34880000000001</v>
      </c>
      <c r="AE110" s="6">
        <v>212.91640000000001</v>
      </c>
      <c r="AF110" s="8">
        <v>219.4941</v>
      </c>
      <c r="AG110" s="1">
        <f t="shared" si="62"/>
        <v>77.850091452200004</v>
      </c>
      <c r="AH110" s="1">
        <f t="shared" si="63"/>
        <v>77.393874479399997</v>
      </c>
      <c r="AI110" s="1">
        <f t="shared" si="64"/>
        <v>68.253174268800009</v>
      </c>
      <c r="AJ110" s="1">
        <f t="shared" si="65"/>
        <v>66.861285426400002</v>
      </c>
      <c r="AK110" s="1">
        <f t="shared" si="66"/>
        <v>68.926854246600001</v>
      </c>
      <c r="AL110" s="1">
        <f t="shared" si="67"/>
        <v>196.15383984069999</v>
      </c>
      <c r="AM110" s="1">
        <f t="shared" si="68"/>
        <v>195.00433944389999</v>
      </c>
      <c r="AN110" s="1">
        <f t="shared" si="69"/>
        <v>171.9731083728</v>
      </c>
      <c r="AO110" s="1">
        <f t="shared" si="70"/>
        <v>168.46605608840002</v>
      </c>
      <c r="AP110" s="1">
        <f t="shared" si="71"/>
        <v>173.67053623710001</v>
      </c>
      <c r="AQ110" s="1"/>
      <c r="AR110" s="1">
        <v>8.6698440000000012</v>
      </c>
      <c r="AS110" s="1">
        <v>6.0363639999999998</v>
      </c>
      <c r="AT110" s="1">
        <v>5.9738559999999996</v>
      </c>
      <c r="AU110" s="1">
        <v>5.1787720000000004</v>
      </c>
      <c r="AV110" s="1">
        <v>5.5773720000000004</v>
      </c>
      <c r="AW110" s="5">
        <v>433.49220000000003</v>
      </c>
      <c r="AX110" s="6">
        <v>301.81819999999999</v>
      </c>
      <c r="AY110" s="6">
        <v>298.69279999999998</v>
      </c>
      <c r="AZ110" s="6">
        <v>258.93860000000001</v>
      </c>
      <c r="BA110" s="8">
        <v>278.86860000000001</v>
      </c>
      <c r="BB110" s="1">
        <f t="shared" si="47"/>
        <v>136.12782159720001</v>
      </c>
      <c r="BC110" s="1">
        <f t="shared" si="48"/>
        <v>94.778762073199999</v>
      </c>
      <c r="BD110" s="1">
        <f t="shared" si="49"/>
        <v>93.797305212799998</v>
      </c>
      <c r="BE110" s="1">
        <f t="shared" si="50"/>
        <v>81.313452803600015</v>
      </c>
      <c r="BF110" s="1">
        <f t="shared" si="51"/>
        <v>87.571990983600017</v>
      </c>
      <c r="BG110" s="1">
        <f t="shared" si="72"/>
        <v>342.99246689820001</v>
      </c>
      <c r="BH110" s="1">
        <f t="shared" si="73"/>
        <v>238.80791620419998</v>
      </c>
      <c r="BI110" s="1">
        <f t="shared" si="74"/>
        <v>236.33500283679999</v>
      </c>
      <c r="BJ110" s="1">
        <f t="shared" si="75"/>
        <v>204.88024741660001</v>
      </c>
      <c r="BK110" s="1">
        <f t="shared" si="76"/>
        <v>220.6494812466</v>
      </c>
      <c r="BL110" s="1"/>
      <c r="BM110" s="1">
        <v>20.845960000000002</v>
      </c>
      <c r="BN110" s="1">
        <v>11.041323999999999</v>
      </c>
      <c r="BO110" s="1">
        <v>9.0803999999999991</v>
      </c>
      <c r="BP110" s="1">
        <v>6.7620659999999999</v>
      </c>
      <c r="BQ110" s="1">
        <v>6.9405719999999995</v>
      </c>
      <c r="BR110" s="5">
        <v>1042.298</v>
      </c>
      <c r="BS110" s="6">
        <v>552.06619999999998</v>
      </c>
      <c r="BT110" s="6">
        <v>454.02</v>
      </c>
      <c r="BU110" s="6">
        <v>338.10329999999999</v>
      </c>
      <c r="BV110" s="8">
        <v>347.02859999999998</v>
      </c>
      <c r="BW110">
        <f t="shared" si="77"/>
        <v>327.30867174800005</v>
      </c>
      <c r="BX110">
        <f t="shared" si="78"/>
        <v>173.36314052120002</v>
      </c>
      <c r="BY110">
        <f t="shared" si="79"/>
        <v>142.57408452000001</v>
      </c>
      <c r="BZ110">
        <f t="shared" si="80"/>
        <v>106.17322688580001</v>
      </c>
      <c r="CA110">
        <f t="shared" si="81"/>
        <v>108.97600314360001</v>
      </c>
      <c r="CB110">
        <f t="shared" si="82"/>
        <v>824.698488838</v>
      </c>
      <c r="CC110">
        <f t="shared" si="83"/>
        <v>436.8118914922</v>
      </c>
      <c r="CD110">
        <f t="shared" si="84"/>
        <v>359.23469862000002</v>
      </c>
      <c r="CE110">
        <f t="shared" si="85"/>
        <v>267.5178121623</v>
      </c>
      <c r="CF110">
        <f t="shared" si="86"/>
        <v>274.57978620659998</v>
      </c>
    </row>
    <row r="111" spans="1:84" x14ac:dyDescent="0.5">
      <c r="A111" s="1">
        <v>21.4</v>
      </c>
      <c r="B111" s="1">
        <v>4.5301960000000001</v>
      </c>
      <c r="C111" s="1">
        <v>4.0535359999999994</v>
      </c>
      <c r="D111" s="1">
        <v>3.949004</v>
      </c>
      <c r="E111" s="1">
        <v>4.0625299999999998</v>
      </c>
      <c r="F111" s="1">
        <v>4.1757999999999997</v>
      </c>
      <c r="G111" s="5">
        <v>226.50980000000001</v>
      </c>
      <c r="H111" s="6">
        <v>202.67679999999999</v>
      </c>
      <c r="I111" s="6">
        <v>197.4502</v>
      </c>
      <c r="J111" s="6">
        <v>203.12649999999999</v>
      </c>
      <c r="K111" s="8">
        <v>208.79</v>
      </c>
      <c r="L111" s="1">
        <f t="shared" si="52"/>
        <v>71.182969748000005</v>
      </c>
      <c r="M111" s="1">
        <f t="shared" si="53"/>
        <v>63.693211167999991</v>
      </c>
      <c r="N111" s="1">
        <f t="shared" si="54"/>
        <v>62.050699851999994</v>
      </c>
      <c r="O111" s="1">
        <f t="shared" si="55"/>
        <v>63.834533889999996</v>
      </c>
      <c r="P111" s="1">
        <f t="shared" si="56"/>
        <v>65.614345399999991</v>
      </c>
      <c r="Q111" s="1">
        <f t="shared" si="57"/>
        <v>179.2215755638</v>
      </c>
      <c r="R111" s="1">
        <f t="shared" si="58"/>
        <v>160.36416714079999</v>
      </c>
      <c r="S111" s="1">
        <f t="shared" si="59"/>
        <v>156.22871919619999</v>
      </c>
      <c r="T111" s="1">
        <f t="shared" si="60"/>
        <v>160.7199837215</v>
      </c>
      <c r="U111" s="1">
        <f t="shared" si="61"/>
        <v>165.20112048999999</v>
      </c>
      <c r="V111" s="1"/>
      <c r="W111" s="1">
        <v>4.3510600000000004</v>
      </c>
      <c r="X111" s="1">
        <v>4.6919979999999999</v>
      </c>
      <c r="Y111" s="1">
        <v>4.1507579999999997</v>
      </c>
      <c r="Z111" s="1">
        <v>4.3716239999999997</v>
      </c>
      <c r="AA111" s="1">
        <v>4.3472759999999999</v>
      </c>
      <c r="AB111" s="5">
        <v>217.553</v>
      </c>
      <c r="AC111" s="6">
        <v>234.59989999999999</v>
      </c>
      <c r="AD111" s="6">
        <v>207.53790000000001</v>
      </c>
      <c r="AE111" s="6">
        <v>218.5812</v>
      </c>
      <c r="AF111" s="8">
        <v>217.3638</v>
      </c>
      <c r="AG111" s="1">
        <f t="shared" si="62"/>
        <v>68.317298378000004</v>
      </c>
      <c r="AH111" s="1">
        <f t="shared" si="63"/>
        <v>73.670468197399998</v>
      </c>
      <c r="AI111" s="1">
        <f t="shared" si="64"/>
        <v>65.172296585400005</v>
      </c>
      <c r="AJ111" s="1">
        <f t="shared" si="65"/>
        <v>68.640179911200008</v>
      </c>
      <c r="AK111" s="1">
        <f t="shared" si="66"/>
        <v>68.257884658800009</v>
      </c>
      <c r="AL111" s="1">
        <f t="shared" si="67"/>
        <v>172.134677743</v>
      </c>
      <c r="AM111" s="1">
        <f t="shared" si="68"/>
        <v>185.6227134769</v>
      </c>
      <c r="AN111" s="1">
        <f t="shared" si="69"/>
        <v>164.21042015490002</v>
      </c>
      <c r="AO111" s="1">
        <f t="shared" si="70"/>
        <v>172.94822145719999</v>
      </c>
      <c r="AP111" s="1">
        <f t="shared" si="71"/>
        <v>171.98497683779999</v>
      </c>
      <c r="AQ111" s="1"/>
      <c r="AR111" s="1">
        <v>8.2391760000000005</v>
      </c>
      <c r="AS111" s="1">
        <v>5.6272119999999992</v>
      </c>
      <c r="AT111" s="1">
        <v>5.7603720000000003</v>
      </c>
      <c r="AU111" s="1">
        <v>4.9669220000000003</v>
      </c>
      <c r="AV111" s="1">
        <v>4.8799599999999996</v>
      </c>
      <c r="AW111" s="5">
        <v>411.9588</v>
      </c>
      <c r="AX111" s="6">
        <v>281.36059999999998</v>
      </c>
      <c r="AY111" s="6">
        <v>288.01859999999999</v>
      </c>
      <c r="AZ111" s="6">
        <v>248.34610000000001</v>
      </c>
      <c r="BA111" s="8">
        <v>243.99799999999999</v>
      </c>
      <c r="BB111" s="1">
        <f t="shared" si="47"/>
        <v>129.36577412880001</v>
      </c>
      <c r="BC111" s="1">
        <f t="shared" si="48"/>
        <v>88.354543775600007</v>
      </c>
      <c r="BD111" s="1">
        <f t="shared" si="49"/>
        <v>90.445328883599998</v>
      </c>
      <c r="BE111" s="1">
        <f t="shared" si="50"/>
        <v>77.987132398600011</v>
      </c>
      <c r="BF111" s="1">
        <f t="shared" si="51"/>
        <v>76.621715948000002</v>
      </c>
      <c r="BG111" s="1">
        <f t="shared" si="72"/>
        <v>325.95457328280003</v>
      </c>
      <c r="BH111" s="1">
        <f t="shared" si="73"/>
        <v>222.62122889859998</v>
      </c>
      <c r="BI111" s="1">
        <f t="shared" si="74"/>
        <v>227.88924489659999</v>
      </c>
      <c r="BJ111" s="1">
        <f t="shared" si="75"/>
        <v>196.49913304910001</v>
      </c>
      <c r="BK111" s="1">
        <f t="shared" si="76"/>
        <v>193.05878153800001</v>
      </c>
      <c r="BL111" s="1"/>
      <c r="BM111" s="1">
        <v>18.914546000000001</v>
      </c>
      <c r="BN111" s="1">
        <v>9.8324759999999998</v>
      </c>
      <c r="BO111" s="1">
        <v>8.5891279999999988</v>
      </c>
      <c r="BP111" s="1">
        <v>6.495762</v>
      </c>
      <c r="BQ111" s="1">
        <v>6.8729339999999999</v>
      </c>
      <c r="BR111" s="5">
        <v>945.72730000000001</v>
      </c>
      <c r="BS111" s="6">
        <v>491.62380000000002</v>
      </c>
      <c r="BT111" s="6">
        <v>429.45639999999997</v>
      </c>
      <c r="BU111" s="6">
        <v>324.78809999999999</v>
      </c>
      <c r="BV111" s="8">
        <v>343.64670000000001</v>
      </c>
      <c r="BW111">
        <f t="shared" si="77"/>
        <v>296.98296110980004</v>
      </c>
      <c r="BX111">
        <f t="shared" si="78"/>
        <v>154.38265541880003</v>
      </c>
      <c r="BY111">
        <f t="shared" si="79"/>
        <v>134.8604754664</v>
      </c>
      <c r="BZ111">
        <f t="shared" si="80"/>
        <v>101.9919078906</v>
      </c>
      <c r="CA111">
        <f t="shared" si="81"/>
        <v>107.91399861420001</v>
      </c>
      <c r="CB111">
        <f t="shared" si="82"/>
        <v>748.2887573063</v>
      </c>
      <c r="CC111">
        <f t="shared" si="83"/>
        <v>388.98799089780005</v>
      </c>
      <c r="CD111">
        <f t="shared" si="84"/>
        <v>339.79921682840001</v>
      </c>
      <c r="CE111">
        <f t="shared" si="85"/>
        <v>256.98241315109999</v>
      </c>
      <c r="CF111">
        <f t="shared" si="86"/>
        <v>271.90392208770004</v>
      </c>
    </row>
    <row r="112" spans="1:84" x14ac:dyDescent="0.5">
      <c r="A112" s="1">
        <v>21.6</v>
      </c>
      <c r="B112" s="1">
        <v>4.1897679999999999</v>
      </c>
      <c r="C112" s="1">
        <v>3.9638019999999998</v>
      </c>
      <c r="D112" s="1">
        <v>3.9846759999999999</v>
      </c>
      <c r="E112" s="1">
        <v>3.8286239999999996</v>
      </c>
      <c r="F112" s="1">
        <v>3.9071960000000003</v>
      </c>
      <c r="G112" s="5">
        <v>209.48840000000001</v>
      </c>
      <c r="H112" s="6">
        <v>198.1901</v>
      </c>
      <c r="I112" s="6">
        <v>199.2338</v>
      </c>
      <c r="J112" s="6">
        <v>191.43119999999999</v>
      </c>
      <c r="K112" s="8">
        <v>195.35980000000001</v>
      </c>
      <c r="L112" s="1">
        <f t="shared" si="52"/>
        <v>65.833824583999998</v>
      </c>
      <c r="M112" s="1">
        <f t="shared" si="53"/>
        <v>62.283220825999997</v>
      </c>
      <c r="N112" s="1">
        <f t="shared" si="54"/>
        <v>62.611213987999996</v>
      </c>
      <c r="O112" s="1">
        <f t="shared" si="55"/>
        <v>60.159168911999991</v>
      </c>
      <c r="P112" s="1">
        <f t="shared" si="56"/>
        <v>61.393770748000001</v>
      </c>
      <c r="Q112" s="1">
        <f t="shared" si="57"/>
        <v>165.75371622040001</v>
      </c>
      <c r="R112" s="1">
        <f t="shared" si="58"/>
        <v>156.8141510131</v>
      </c>
      <c r="S112" s="1">
        <f t="shared" si="59"/>
        <v>157.63995880780001</v>
      </c>
      <c r="T112" s="1">
        <f t="shared" si="60"/>
        <v>151.46629980719999</v>
      </c>
      <c r="U112" s="1">
        <f t="shared" si="61"/>
        <v>154.57472991380001</v>
      </c>
      <c r="V112" s="1"/>
      <c r="W112" s="1">
        <v>4.2249340000000002</v>
      </c>
      <c r="X112" s="1">
        <v>4.6028359999999999</v>
      </c>
      <c r="Y112" s="1">
        <v>4.0652340000000002</v>
      </c>
      <c r="Z112" s="1">
        <v>3.8904020000000004</v>
      </c>
      <c r="AA112" s="1">
        <v>3.76675</v>
      </c>
      <c r="AB112" s="5">
        <v>211.2467</v>
      </c>
      <c r="AC112" s="6">
        <v>230.14179999999999</v>
      </c>
      <c r="AD112" s="6">
        <v>203.26169999999999</v>
      </c>
      <c r="AE112" s="6">
        <v>194.52010000000001</v>
      </c>
      <c r="AF112" s="8">
        <v>188.33750000000001</v>
      </c>
      <c r="AG112" s="1">
        <f t="shared" si="62"/>
        <v>66.336956214200001</v>
      </c>
      <c r="AH112" s="1">
        <f t="shared" si="63"/>
        <v>72.270508886800002</v>
      </c>
      <c r="AI112" s="1">
        <f t="shared" si="64"/>
        <v>63.829458604199999</v>
      </c>
      <c r="AJ112" s="1">
        <f t="shared" si="65"/>
        <v>61.084368922600007</v>
      </c>
      <c r="AK112" s="1">
        <f t="shared" si="66"/>
        <v>59.14287177500001</v>
      </c>
      <c r="AL112" s="1">
        <f t="shared" si="67"/>
        <v>167.14493768770001</v>
      </c>
      <c r="AM112" s="1">
        <f t="shared" si="68"/>
        <v>182.0953265558</v>
      </c>
      <c r="AN112" s="1">
        <f t="shared" si="69"/>
        <v>160.8269581527</v>
      </c>
      <c r="AO112" s="1">
        <f t="shared" si="70"/>
        <v>153.91033324310001</v>
      </c>
      <c r="AP112" s="1">
        <f t="shared" si="71"/>
        <v>149.01846846250001</v>
      </c>
      <c r="AQ112" s="1"/>
      <c r="AR112" s="1">
        <v>7.4783860000000004</v>
      </c>
      <c r="AS112" s="1">
        <v>5.2738480000000001</v>
      </c>
      <c r="AT112" s="1">
        <v>5.4098440000000005</v>
      </c>
      <c r="AU112" s="1">
        <v>4.518834</v>
      </c>
      <c r="AV112" s="1">
        <v>4.3886479999999999</v>
      </c>
      <c r="AW112" s="5">
        <v>373.91930000000002</v>
      </c>
      <c r="AX112" s="6">
        <v>263.69240000000002</v>
      </c>
      <c r="AY112" s="6">
        <v>270.49220000000003</v>
      </c>
      <c r="AZ112" s="6">
        <v>225.9417</v>
      </c>
      <c r="BA112" s="8">
        <v>219.4324</v>
      </c>
      <c r="BB112" s="1">
        <f t="shared" si="47"/>
        <v>117.42038210180002</v>
      </c>
      <c r="BC112" s="1">
        <f t="shared" si="48"/>
        <v>82.806269602400008</v>
      </c>
      <c r="BD112" s="1">
        <f t="shared" si="49"/>
        <v>84.941583597200022</v>
      </c>
      <c r="BE112" s="1">
        <f t="shared" si="50"/>
        <v>70.951568284200007</v>
      </c>
      <c r="BF112" s="1">
        <f t="shared" si="51"/>
        <v>68.90747884240001</v>
      </c>
      <c r="BG112" s="1">
        <f t="shared" si="72"/>
        <v>295.85654165830005</v>
      </c>
      <c r="BH112" s="1">
        <f t="shared" si="73"/>
        <v>208.64160134440002</v>
      </c>
      <c r="BI112" s="1">
        <f t="shared" si="74"/>
        <v>214.02181389820004</v>
      </c>
      <c r="BJ112" s="1">
        <f t="shared" si="75"/>
        <v>178.77207723270001</v>
      </c>
      <c r="BK112" s="1">
        <f t="shared" si="76"/>
        <v>173.62171728440001</v>
      </c>
      <c r="BL112" s="1"/>
      <c r="BM112" s="1">
        <v>16.886626</v>
      </c>
      <c r="BN112" s="1">
        <v>9.0982620000000001</v>
      </c>
      <c r="BO112" s="1">
        <v>7.6446799999999993</v>
      </c>
      <c r="BP112" s="1">
        <v>6.3045479999999996</v>
      </c>
      <c r="BQ112" s="1">
        <v>5.7307399999999999</v>
      </c>
      <c r="BR112" s="5">
        <v>844.33130000000006</v>
      </c>
      <c r="BS112" s="6">
        <v>454.91309999999999</v>
      </c>
      <c r="BT112" s="6">
        <v>382.23399999999998</v>
      </c>
      <c r="BU112" s="6">
        <v>315.22739999999999</v>
      </c>
      <c r="BV112" s="8">
        <v>286.53699999999998</v>
      </c>
      <c r="BW112">
        <f t="shared" si="77"/>
        <v>265.14198081380005</v>
      </c>
      <c r="BX112">
        <f t="shared" si="78"/>
        <v>142.85454114060002</v>
      </c>
      <c r="BY112">
        <f t="shared" si="79"/>
        <v>120.03141408400001</v>
      </c>
      <c r="BZ112">
        <f t="shared" si="80"/>
        <v>98.989599512400005</v>
      </c>
      <c r="CA112">
        <f t="shared" si="81"/>
        <v>89.980067962000007</v>
      </c>
      <c r="CB112">
        <f t="shared" si="82"/>
        <v>668.06109883030001</v>
      </c>
      <c r="CC112">
        <f t="shared" si="83"/>
        <v>359.9413470261</v>
      </c>
      <c r="CD112">
        <f t="shared" si="84"/>
        <v>302.43539005399998</v>
      </c>
      <c r="CE112">
        <f t="shared" si="85"/>
        <v>249.41769092940001</v>
      </c>
      <c r="CF112">
        <f t="shared" si="86"/>
        <v>226.71695704699999</v>
      </c>
    </row>
    <row r="113" spans="1:84" x14ac:dyDescent="0.5">
      <c r="A113" s="1">
        <v>21.8</v>
      </c>
      <c r="B113" s="1">
        <v>3.9585279999999998</v>
      </c>
      <c r="C113" s="1">
        <v>3.7041740000000001</v>
      </c>
      <c r="D113" s="1">
        <v>3.4103820000000002</v>
      </c>
      <c r="E113" s="1">
        <v>3.846438</v>
      </c>
      <c r="F113" s="1">
        <v>3.5174220000000003</v>
      </c>
      <c r="G113" s="5">
        <v>197.9264</v>
      </c>
      <c r="H113" s="6">
        <v>185.20869999999999</v>
      </c>
      <c r="I113" s="6">
        <v>170.51910000000001</v>
      </c>
      <c r="J113" s="6">
        <v>192.3219</v>
      </c>
      <c r="K113" s="8">
        <v>175.87110000000001</v>
      </c>
      <c r="L113" s="1">
        <f t="shared" si="52"/>
        <v>62.200350463999996</v>
      </c>
      <c r="M113" s="1">
        <f t="shared" si="53"/>
        <v>58.203686061999996</v>
      </c>
      <c r="N113" s="1">
        <f t="shared" si="54"/>
        <v>53.587332365999998</v>
      </c>
      <c r="O113" s="1">
        <f t="shared" si="55"/>
        <v>60.439080294</v>
      </c>
      <c r="P113" s="1">
        <f t="shared" si="56"/>
        <v>55.269251885999999</v>
      </c>
      <c r="Q113" s="1">
        <f t="shared" si="57"/>
        <v>156.6055033984</v>
      </c>
      <c r="R113" s="1">
        <f t="shared" si="58"/>
        <v>146.5428649097</v>
      </c>
      <c r="S113" s="1">
        <f t="shared" si="59"/>
        <v>134.91999801210002</v>
      </c>
      <c r="T113" s="1">
        <f t="shared" si="60"/>
        <v>152.17104925890001</v>
      </c>
      <c r="U113" s="1">
        <f t="shared" si="61"/>
        <v>139.15466632410002</v>
      </c>
      <c r="V113" s="1"/>
      <c r="W113" s="1">
        <v>4.2566639999999998</v>
      </c>
      <c r="X113" s="1">
        <v>4.4580359999999999</v>
      </c>
      <c r="Y113" s="1">
        <v>3.7446619999999999</v>
      </c>
      <c r="Z113" s="1">
        <v>3.9277319999999998</v>
      </c>
      <c r="AA113" s="1">
        <v>4.2193380000000005</v>
      </c>
      <c r="AB113" s="5">
        <v>212.83320000000001</v>
      </c>
      <c r="AC113" s="6">
        <v>222.90180000000001</v>
      </c>
      <c r="AD113" s="6">
        <v>187.23310000000001</v>
      </c>
      <c r="AE113" s="6">
        <v>196.38659999999999</v>
      </c>
      <c r="AF113" s="8">
        <v>210.96690000000001</v>
      </c>
      <c r="AG113" s="1">
        <f t="shared" si="62"/>
        <v>66.835158463200003</v>
      </c>
      <c r="AH113" s="1">
        <f t="shared" si="63"/>
        <v>69.996960646800005</v>
      </c>
      <c r="AI113" s="1">
        <f t="shared" si="64"/>
        <v>58.796061460600008</v>
      </c>
      <c r="AJ113" s="1">
        <f t="shared" si="65"/>
        <v>61.670498451600004</v>
      </c>
      <c r="AK113" s="1">
        <f t="shared" si="66"/>
        <v>66.249091739400015</v>
      </c>
      <c r="AL113" s="1">
        <f t="shared" si="67"/>
        <v>168.40022566920001</v>
      </c>
      <c r="AM113" s="1">
        <f t="shared" si="68"/>
        <v>176.3668141158</v>
      </c>
      <c r="AN113" s="1">
        <f t="shared" si="69"/>
        <v>148.14463294610002</v>
      </c>
      <c r="AO113" s="1">
        <f t="shared" si="70"/>
        <v>155.38716590459998</v>
      </c>
      <c r="AP113" s="1">
        <f t="shared" si="71"/>
        <v>166.9235512539</v>
      </c>
      <c r="AQ113" s="1"/>
      <c r="AR113" s="1">
        <v>6.5837059999999994</v>
      </c>
      <c r="AS113" s="1">
        <v>5.0126039999999996</v>
      </c>
      <c r="AT113" s="1">
        <v>4.890612</v>
      </c>
      <c r="AU113" s="1">
        <v>4.1515040000000001</v>
      </c>
      <c r="AV113" s="1">
        <v>3.9946460000000004</v>
      </c>
      <c r="AW113" s="5">
        <v>329.18529999999998</v>
      </c>
      <c r="AX113" s="6">
        <v>250.6302</v>
      </c>
      <c r="AY113" s="6">
        <v>244.53059999999999</v>
      </c>
      <c r="AZ113" s="6">
        <v>207.5752</v>
      </c>
      <c r="BA113" s="8">
        <v>199.73230000000001</v>
      </c>
      <c r="BB113" s="1">
        <f t="shared" si="47"/>
        <v>103.3727430178</v>
      </c>
      <c r="BC113" s="1">
        <f t="shared" si="48"/>
        <v>78.704399185200003</v>
      </c>
      <c r="BD113" s="1">
        <f t="shared" si="49"/>
        <v>76.788966195600011</v>
      </c>
      <c r="BE113" s="1">
        <f t="shared" si="50"/>
        <v>65.184009755200009</v>
      </c>
      <c r="BF113" s="1">
        <f t="shared" si="51"/>
        <v>62.721135239800006</v>
      </c>
      <c r="BG113" s="1">
        <f t="shared" si="72"/>
        <v>260.4616141043</v>
      </c>
      <c r="BH113" s="1">
        <f t="shared" si="73"/>
        <v>198.30638377619999</v>
      </c>
      <c r="BI113" s="1">
        <f t="shared" si="74"/>
        <v>193.48019116859999</v>
      </c>
      <c r="BJ113" s="1">
        <f t="shared" si="75"/>
        <v>164.2399330712</v>
      </c>
      <c r="BK113" s="1">
        <f t="shared" si="76"/>
        <v>158.03438746130001</v>
      </c>
      <c r="BL113" s="1"/>
      <c r="BM113" s="1">
        <v>15.878696</v>
      </c>
      <c r="BN113" s="1">
        <v>8.4931579999999993</v>
      </c>
      <c r="BO113" s="1">
        <v>7.0982219999999998</v>
      </c>
      <c r="BP113" s="1">
        <v>5.5934059999999999</v>
      </c>
      <c r="BQ113" s="1">
        <v>5.6661900000000003</v>
      </c>
      <c r="BR113" s="5">
        <v>793.9348</v>
      </c>
      <c r="BS113" s="6">
        <v>424.65789999999998</v>
      </c>
      <c r="BT113" s="6">
        <v>354.91109999999998</v>
      </c>
      <c r="BU113" s="6">
        <v>279.6703</v>
      </c>
      <c r="BV113" s="8">
        <v>283.30950000000001</v>
      </c>
      <c r="BW113">
        <f t="shared" si="77"/>
        <v>249.31616950480003</v>
      </c>
      <c r="BX113">
        <f t="shared" si="78"/>
        <v>133.3536217054</v>
      </c>
      <c r="BY113">
        <f t="shared" si="79"/>
        <v>111.4513130886</v>
      </c>
      <c r="BZ113">
        <f t="shared" si="80"/>
        <v>87.823745627800008</v>
      </c>
      <c r="CA113">
        <f t="shared" si="81"/>
        <v>88.966549047000015</v>
      </c>
      <c r="CB113">
        <f t="shared" si="82"/>
        <v>628.18582573879996</v>
      </c>
      <c r="CC113">
        <f t="shared" si="83"/>
        <v>336.00249487489998</v>
      </c>
      <c r="CD113">
        <f t="shared" si="84"/>
        <v>280.81666456409999</v>
      </c>
      <c r="CE113">
        <f t="shared" si="85"/>
        <v>221.28381113930001</v>
      </c>
      <c r="CF113">
        <f t="shared" si="86"/>
        <v>224.16325899450001</v>
      </c>
    </row>
    <row r="114" spans="1:84" x14ac:dyDescent="0.5">
      <c r="A114" s="1">
        <v>22</v>
      </c>
      <c r="B114" s="1">
        <v>3.6974</v>
      </c>
      <c r="C114" s="1">
        <v>3.232504</v>
      </c>
      <c r="D114" s="1">
        <v>3.8470499999999999</v>
      </c>
      <c r="E114" s="1">
        <v>3.4759640000000003</v>
      </c>
      <c r="F114" s="1">
        <v>3.2326319999999997</v>
      </c>
      <c r="G114" s="5">
        <v>184.87</v>
      </c>
      <c r="H114" s="6">
        <v>161.62520000000001</v>
      </c>
      <c r="I114" s="6">
        <v>192.35249999999999</v>
      </c>
      <c r="J114" s="6">
        <v>173.79820000000001</v>
      </c>
      <c r="K114" s="8">
        <v>161.63159999999999</v>
      </c>
      <c r="L114" s="1">
        <f t="shared" si="52"/>
        <v>58.097246200000001</v>
      </c>
      <c r="M114" s="1">
        <f t="shared" si="53"/>
        <v>50.792335352000002</v>
      </c>
      <c r="N114" s="1">
        <f t="shared" si="54"/>
        <v>60.448696649999995</v>
      </c>
      <c r="O114" s="1">
        <f t="shared" si="55"/>
        <v>54.617822332000003</v>
      </c>
      <c r="P114" s="1">
        <f t="shared" si="56"/>
        <v>50.794346615999991</v>
      </c>
      <c r="Q114" s="1">
        <f t="shared" si="57"/>
        <v>146.27487497000001</v>
      </c>
      <c r="R114" s="1">
        <f t="shared" si="58"/>
        <v>127.8828686212</v>
      </c>
      <c r="S114" s="1">
        <f t="shared" si="59"/>
        <v>152.19526092749999</v>
      </c>
      <c r="T114" s="1">
        <f t="shared" si="60"/>
        <v>137.51452358420002</v>
      </c>
      <c r="U114" s="1">
        <f t="shared" si="61"/>
        <v>127.8879324996</v>
      </c>
      <c r="V114" s="1"/>
      <c r="W114" s="1">
        <v>4.494218</v>
      </c>
      <c r="X114" s="1">
        <v>3.7808039999999998</v>
      </c>
      <c r="Y114" s="1">
        <v>3.509328</v>
      </c>
      <c r="Z114" s="1">
        <v>3.3637779999999999</v>
      </c>
      <c r="AA114" s="1">
        <v>3.5601780000000001</v>
      </c>
      <c r="AB114" s="5">
        <v>224.71090000000001</v>
      </c>
      <c r="AC114" s="6">
        <v>189.0402</v>
      </c>
      <c r="AD114" s="6">
        <v>175.46639999999999</v>
      </c>
      <c r="AE114" s="6">
        <v>168.18889999999999</v>
      </c>
      <c r="AF114" s="8">
        <v>178.00890000000001</v>
      </c>
      <c r="AG114" s="1">
        <f t="shared" si="62"/>
        <v>70.565065083400015</v>
      </c>
      <c r="AH114" s="1">
        <f t="shared" si="63"/>
        <v>59.363537845200007</v>
      </c>
      <c r="AI114" s="1">
        <f t="shared" si="64"/>
        <v>55.101011726400003</v>
      </c>
      <c r="AJ114" s="1">
        <f t="shared" si="65"/>
        <v>52.8156875114</v>
      </c>
      <c r="AK114" s="1">
        <f t="shared" si="66"/>
        <v>55.89942283140001</v>
      </c>
      <c r="AL114" s="1">
        <f t="shared" si="67"/>
        <v>177.7982301179</v>
      </c>
      <c r="AM114" s="1">
        <f t="shared" si="68"/>
        <v>149.57446648620001</v>
      </c>
      <c r="AN114" s="1">
        <f t="shared" si="69"/>
        <v>138.83445513839999</v>
      </c>
      <c r="AO114" s="1">
        <f t="shared" si="70"/>
        <v>133.07627153589999</v>
      </c>
      <c r="AP114" s="1">
        <f t="shared" si="71"/>
        <v>140.84615995590002</v>
      </c>
      <c r="AQ114" s="1"/>
      <c r="AR114" s="1">
        <v>6.4875940000000005</v>
      </c>
      <c r="AS114" s="1">
        <v>4.6954919999999998</v>
      </c>
      <c r="AT114" s="1">
        <v>4.3145740000000004</v>
      </c>
      <c r="AU114" s="1">
        <v>4.1009500000000001</v>
      </c>
      <c r="AV114" s="1">
        <v>3.93493</v>
      </c>
      <c r="AW114" s="5">
        <v>324.37970000000001</v>
      </c>
      <c r="AX114" s="6">
        <v>234.77459999999999</v>
      </c>
      <c r="AY114" s="6">
        <v>215.7287</v>
      </c>
      <c r="AZ114" s="6">
        <v>205.04750000000001</v>
      </c>
      <c r="BA114" s="8">
        <v>196.7465</v>
      </c>
      <c r="BB114" s="1">
        <f t="shared" si="47"/>
        <v>101.86365967220001</v>
      </c>
      <c r="BC114" s="1">
        <f t="shared" si="48"/>
        <v>73.7253285396</v>
      </c>
      <c r="BD114" s="1">
        <f t="shared" si="49"/>
        <v>67.744420746200007</v>
      </c>
      <c r="BE114" s="1">
        <f t="shared" si="50"/>
        <v>64.390246235000006</v>
      </c>
      <c r="BF114" s="1">
        <f t="shared" si="51"/>
        <v>61.783516409000008</v>
      </c>
      <c r="BG114" s="1">
        <f t="shared" si="72"/>
        <v>256.65927441069999</v>
      </c>
      <c r="BH114" s="1">
        <f t="shared" si="73"/>
        <v>185.76094153259999</v>
      </c>
      <c r="BI114" s="1">
        <f t="shared" si="74"/>
        <v>170.69123502970001</v>
      </c>
      <c r="BJ114" s="1">
        <f t="shared" si="75"/>
        <v>162.2399384725</v>
      </c>
      <c r="BK114" s="1">
        <f t="shared" si="76"/>
        <v>155.6719299415</v>
      </c>
      <c r="BL114" s="1"/>
      <c r="BM114" s="1">
        <v>14.546425999999999</v>
      </c>
      <c r="BN114" s="1">
        <v>8.3514479999999995</v>
      </c>
      <c r="BO114" s="1">
        <v>6.7007079999999997</v>
      </c>
      <c r="BP114" s="1">
        <v>5.5674000000000001</v>
      </c>
      <c r="BQ114" s="1">
        <v>5.3159259999999993</v>
      </c>
      <c r="BR114" s="5">
        <v>727.32129999999995</v>
      </c>
      <c r="BS114" s="6">
        <v>417.57240000000002</v>
      </c>
      <c r="BT114" s="6">
        <v>335.03539999999998</v>
      </c>
      <c r="BU114" s="6">
        <v>278.37</v>
      </c>
      <c r="BV114" s="8">
        <v>265.79629999999997</v>
      </c>
      <c r="BW114">
        <f t="shared" si="77"/>
        <v>228.39779855380002</v>
      </c>
      <c r="BX114">
        <f t="shared" si="78"/>
        <v>131.12859048240003</v>
      </c>
      <c r="BY114">
        <f t="shared" si="79"/>
        <v>105.2098265204</v>
      </c>
      <c r="BZ114">
        <f t="shared" si="80"/>
        <v>87.415417620000014</v>
      </c>
      <c r="CA114">
        <f t="shared" si="81"/>
        <v>83.466948903800002</v>
      </c>
      <c r="CB114">
        <f t="shared" si="82"/>
        <v>575.47915952029996</v>
      </c>
      <c r="CC114">
        <f t="shared" si="83"/>
        <v>330.39622762440001</v>
      </c>
      <c r="CD114">
        <f t="shared" si="84"/>
        <v>265.09039457739999</v>
      </c>
      <c r="CE114">
        <f t="shared" si="85"/>
        <v>220.25497347000001</v>
      </c>
      <c r="CF114">
        <f t="shared" si="86"/>
        <v>210.30627224529999</v>
      </c>
    </row>
    <row r="115" spans="1:84" x14ac:dyDescent="0.5">
      <c r="A115" s="1">
        <v>22.2</v>
      </c>
      <c r="B115" s="1">
        <v>3.4963979999999997</v>
      </c>
      <c r="C115" s="1">
        <v>3.3418920000000001</v>
      </c>
      <c r="D115" s="1">
        <v>3.090824</v>
      </c>
      <c r="E115" s="1">
        <v>3.511612</v>
      </c>
      <c r="F115" s="1">
        <v>3.2368959999999998</v>
      </c>
      <c r="G115" s="5">
        <v>174.81989999999999</v>
      </c>
      <c r="H115" s="6">
        <v>167.09460000000001</v>
      </c>
      <c r="I115" s="6">
        <v>154.5412</v>
      </c>
      <c r="J115" s="6">
        <v>175.5806</v>
      </c>
      <c r="K115" s="8">
        <v>161.84479999999999</v>
      </c>
      <c r="L115" s="1">
        <f t="shared" si="52"/>
        <v>54.938901773999994</v>
      </c>
      <c r="M115" s="1">
        <f t="shared" si="53"/>
        <v>52.511148996000003</v>
      </c>
      <c r="N115" s="1">
        <f t="shared" si="54"/>
        <v>48.566117511999998</v>
      </c>
      <c r="O115" s="1">
        <f t="shared" si="55"/>
        <v>55.177959355999995</v>
      </c>
      <c r="P115" s="1">
        <f t="shared" si="56"/>
        <v>50.861346847999997</v>
      </c>
      <c r="Q115" s="1">
        <f t="shared" si="57"/>
        <v>138.3229242969</v>
      </c>
      <c r="R115" s="1">
        <f t="shared" si="58"/>
        <v>132.21042745260002</v>
      </c>
      <c r="S115" s="1">
        <f t="shared" si="59"/>
        <v>122.27778821720001</v>
      </c>
      <c r="T115" s="1">
        <f t="shared" si="60"/>
        <v>138.92481371860001</v>
      </c>
      <c r="U115" s="1">
        <f t="shared" si="61"/>
        <v>128.0566229488</v>
      </c>
      <c r="V115" s="1"/>
      <c r="W115" s="1">
        <v>3.9186999999999999</v>
      </c>
      <c r="X115" s="1">
        <v>3.938876</v>
      </c>
      <c r="Y115" s="1">
        <v>3.1661000000000001</v>
      </c>
      <c r="Z115" s="1">
        <v>3.5044720000000003</v>
      </c>
      <c r="AA115" s="1">
        <v>3.5834160000000002</v>
      </c>
      <c r="AB115" s="5">
        <v>195.935</v>
      </c>
      <c r="AC115" s="6">
        <v>196.94380000000001</v>
      </c>
      <c r="AD115" s="6">
        <v>158.30500000000001</v>
      </c>
      <c r="AE115" s="6">
        <v>175.2236</v>
      </c>
      <c r="AF115" s="8">
        <v>179.17080000000001</v>
      </c>
      <c r="AG115" s="1">
        <f t="shared" si="62"/>
        <v>61.528684310000003</v>
      </c>
      <c r="AH115" s="1">
        <f t="shared" si="63"/>
        <v>61.84547373880001</v>
      </c>
      <c r="AI115" s="1">
        <f t="shared" si="64"/>
        <v>49.711885930000008</v>
      </c>
      <c r="AJ115" s="1">
        <f t="shared" si="65"/>
        <v>55.024766213600003</v>
      </c>
      <c r="AK115" s="1">
        <f t="shared" si="66"/>
        <v>56.264289640800008</v>
      </c>
      <c r="AL115" s="1">
        <f t="shared" si="67"/>
        <v>155.02984598500001</v>
      </c>
      <c r="AM115" s="1">
        <f t="shared" si="68"/>
        <v>155.8280398178</v>
      </c>
      <c r="AN115" s="1">
        <f t="shared" si="69"/>
        <v>125.25582345500001</v>
      </c>
      <c r="AO115" s="1">
        <f t="shared" si="70"/>
        <v>138.64234425160001</v>
      </c>
      <c r="AP115" s="1">
        <f t="shared" si="71"/>
        <v>141.76549125480003</v>
      </c>
      <c r="AQ115" s="1"/>
      <c r="AR115" s="1">
        <v>5.9051439999999999</v>
      </c>
      <c r="AS115" s="1">
        <v>4.4513420000000004</v>
      </c>
      <c r="AT115" s="1">
        <v>4.5647799999999998</v>
      </c>
      <c r="AU115" s="1">
        <v>3.7182960000000005</v>
      </c>
      <c r="AV115" s="1">
        <v>3.7257420000000003</v>
      </c>
      <c r="AW115" s="5">
        <v>295.25720000000001</v>
      </c>
      <c r="AX115" s="6">
        <v>222.56710000000001</v>
      </c>
      <c r="AY115" s="6">
        <v>228.239</v>
      </c>
      <c r="AZ115" s="6">
        <v>185.91480000000001</v>
      </c>
      <c r="BA115" s="8">
        <v>186.28710000000001</v>
      </c>
      <c r="BB115" s="1">
        <f t="shared" si="47"/>
        <v>92.718437487200006</v>
      </c>
      <c r="BC115" s="1">
        <f t="shared" si="48"/>
        <v>69.891856144600013</v>
      </c>
      <c r="BD115" s="1">
        <f t="shared" si="49"/>
        <v>71.672980214000006</v>
      </c>
      <c r="BE115" s="1">
        <f t="shared" si="50"/>
        <v>58.382080984800012</v>
      </c>
      <c r="BF115" s="1">
        <f t="shared" si="51"/>
        <v>58.498992864600005</v>
      </c>
      <c r="BG115" s="1">
        <f t="shared" si="72"/>
        <v>233.61664961320002</v>
      </c>
      <c r="BH115" s="1">
        <f t="shared" si="73"/>
        <v>176.10198910010001</v>
      </c>
      <c r="BI115" s="1">
        <f t="shared" si="74"/>
        <v>180.58977220900002</v>
      </c>
      <c r="BJ115" s="1">
        <f t="shared" si="75"/>
        <v>147.10155311880001</v>
      </c>
      <c r="BK115" s="1">
        <f t="shared" si="76"/>
        <v>147.39612842010001</v>
      </c>
      <c r="BL115" s="1"/>
      <c r="BM115" s="1">
        <v>13.389336</v>
      </c>
      <c r="BN115" s="1">
        <v>7.2998339999999997</v>
      </c>
      <c r="BO115" s="1">
        <v>6.085178</v>
      </c>
      <c r="BP115" s="1">
        <v>5.1564880000000004</v>
      </c>
      <c r="BQ115" s="1">
        <v>4.6824079999999997</v>
      </c>
      <c r="BR115" s="5">
        <v>669.46680000000003</v>
      </c>
      <c r="BS115" s="6">
        <v>364.99169999999998</v>
      </c>
      <c r="BT115" s="6">
        <v>304.25889999999998</v>
      </c>
      <c r="BU115" s="6">
        <v>257.82440000000003</v>
      </c>
      <c r="BV115" s="8">
        <v>234.12039999999999</v>
      </c>
      <c r="BW115">
        <f t="shared" si="77"/>
        <v>210.22998133680002</v>
      </c>
      <c r="BX115">
        <f t="shared" si="78"/>
        <v>114.61688358420001</v>
      </c>
      <c r="BY115">
        <f t="shared" si="79"/>
        <v>95.545205331399998</v>
      </c>
      <c r="BZ115">
        <f t="shared" si="80"/>
        <v>80.96356503440002</v>
      </c>
      <c r="CA115">
        <f t="shared" si="81"/>
        <v>73.519892730400002</v>
      </c>
      <c r="CB115">
        <f t="shared" si="82"/>
        <v>529.70288563079998</v>
      </c>
      <c r="CC115">
        <f t="shared" si="83"/>
        <v>288.79274778270002</v>
      </c>
      <c r="CD115">
        <f t="shared" si="84"/>
        <v>240.73907370589998</v>
      </c>
      <c r="CE115">
        <f t="shared" si="85"/>
        <v>203.99865783640001</v>
      </c>
      <c r="CF115">
        <f t="shared" si="86"/>
        <v>185.2433182124</v>
      </c>
    </row>
    <row r="116" spans="1:84" x14ac:dyDescent="0.5">
      <c r="A116" s="1">
        <v>22.4</v>
      </c>
      <c r="B116" s="1">
        <v>3.536664</v>
      </c>
      <c r="C116" s="1">
        <v>3.3049360000000001</v>
      </c>
      <c r="D116" s="1">
        <v>3.3830720000000003</v>
      </c>
      <c r="E116" s="1">
        <v>3.205838</v>
      </c>
      <c r="F116" s="1">
        <v>3.3727900000000002</v>
      </c>
      <c r="G116" s="5">
        <v>176.83320000000001</v>
      </c>
      <c r="H116" s="6">
        <v>165.24680000000001</v>
      </c>
      <c r="I116" s="6">
        <v>169.15360000000001</v>
      </c>
      <c r="J116" s="6">
        <v>160.2919</v>
      </c>
      <c r="K116" s="8">
        <v>168.6395</v>
      </c>
      <c r="L116" s="1">
        <f t="shared" si="52"/>
        <v>55.571601432000001</v>
      </c>
      <c r="M116" s="1">
        <f t="shared" si="53"/>
        <v>51.930459368000001</v>
      </c>
      <c r="N116" s="1">
        <f t="shared" si="54"/>
        <v>53.158210336000003</v>
      </c>
      <c r="O116" s="1">
        <f t="shared" si="55"/>
        <v>50.373332493999996</v>
      </c>
      <c r="P116" s="1">
        <f t="shared" si="56"/>
        <v>52.996649269999999</v>
      </c>
      <c r="Q116" s="1">
        <f t="shared" si="57"/>
        <v>139.9159096692</v>
      </c>
      <c r="R116" s="1">
        <f t="shared" si="58"/>
        <v>130.7483908108</v>
      </c>
      <c r="S116" s="1">
        <f t="shared" si="59"/>
        <v>133.83957208160001</v>
      </c>
      <c r="T116" s="1">
        <f t="shared" si="60"/>
        <v>126.82792032890001</v>
      </c>
      <c r="U116" s="1">
        <f t="shared" si="61"/>
        <v>133.4328002245</v>
      </c>
      <c r="V116" s="1"/>
      <c r="W116" s="1">
        <v>3.7102400000000002</v>
      </c>
      <c r="X116" s="1">
        <v>3.4708600000000001</v>
      </c>
      <c r="Y116" s="1">
        <v>3.1980680000000001</v>
      </c>
      <c r="Z116" s="1">
        <v>3.3547059999999997</v>
      </c>
      <c r="AA116" s="1">
        <v>3.4406580000000004</v>
      </c>
      <c r="AB116" s="5">
        <v>185.512</v>
      </c>
      <c r="AC116" s="6">
        <v>173.54300000000001</v>
      </c>
      <c r="AD116" s="6">
        <v>159.9034</v>
      </c>
      <c r="AE116" s="6">
        <v>167.7353</v>
      </c>
      <c r="AF116" s="8">
        <v>172.03290000000001</v>
      </c>
      <c r="AG116" s="1">
        <f t="shared" si="62"/>
        <v>58.255591312000007</v>
      </c>
      <c r="AH116" s="1">
        <f t="shared" si="63"/>
        <v>54.49701411800001</v>
      </c>
      <c r="AI116" s="1">
        <f t="shared" si="64"/>
        <v>50.213825088400007</v>
      </c>
      <c r="AJ116" s="1">
        <f t="shared" si="65"/>
        <v>52.673245317800003</v>
      </c>
      <c r="AK116" s="1">
        <f t="shared" si="66"/>
        <v>54.022803455400009</v>
      </c>
      <c r="AL116" s="1">
        <f t="shared" si="67"/>
        <v>146.782845272</v>
      </c>
      <c r="AM116" s="1">
        <f t="shared" si="68"/>
        <v>137.312601433</v>
      </c>
      <c r="AN116" s="1">
        <f t="shared" si="69"/>
        <v>126.5205270854</v>
      </c>
      <c r="AO116" s="1">
        <f t="shared" si="70"/>
        <v>132.7173691543</v>
      </c>
      <c r="AP116" s="1">
        <f t="shared" si="71"/>
        <v>136.11776349990001</v>
      </c>
      <c r="AQ116" s="1"/>
      <c r="AR116" s="1">
        <v>5.2562019999999992</v>
      </c>
      <c r="AS116" s="1">
        <v>4.2627240000000004</v>
      </c>
      <c r="AT116" s="1">
        <v>3.9579979999999999</v>
      </c>
      <c r="AU116" s="1">
        <v>3.8814659999999996</v>
      </c>
      <c r="AV116" s="1">
        <v>3.634998</v>
      </c>
      <c r="AW116" s="5">
        <v>262.81009999999998</v>
      </c>
      <c r="AX116" s="6">
        <v>213.1362</v>
      </c>
      <c r="AY116" s="6">
        <v>197.8999</v>
      </c>
      <c r="AZ116" s="6">
        <v>194.07329999999999</v>
      </c>
      <c r="BA116" s="8">
        <v>181.7499</v>
      </c>
      <c r="BB116" s="1">
        <f t="shared" si="47"/>
        <v>82.529204462600006</v>
      </c>
      <c r="BC116" s="1">
        <f t="shared" si="48"/>
        <v>66.930308341200003</v>
      </c>
      <c r="BD116" s="1">
        <f t="shared" si="49"/>
        <v>62.145713997400009</v>
      </c>
      <c r="BE116" s="1">
        <f t="shared" si="50"/>
        <v>60.9440621058</v>
      </c>
      <c r="BF116" s="1">
        <f t="shared" si="51"/>
        <v>57.074194097400003</v>
      </c>
      <c r="BG116" s="1">
        <f t="shared" si="72"/>
        <v>207.94349823309997</v>
      </c>
      <c r="BH116" s="1">
        <f t="shared" si="73"/>
        <v>168.6399686622</v>
      </c>
      <c r="BI116" s="1">
        <f t="shared" si="74"/>
        <v>156.5845357769</v>
      </c>
      <c r="BJ116" s="1">
        <f t="shared" si="75"/>
        <v>153.55681123229999</v>
      </c>
      <c r="BK116" s="1">
        <f t="shared" si="76"/>
        <v>143.80615512689999</v>
      </c>
      <c r="BL116" s="1"/>
      <c r="BM116" s="1">
        <v>12.167375999999999</v>
      </c>
      <c r="BN116" s="1">
        <v>6.5493800000000002</v>
      </c>
      <c r="BO116" s="1">
        <v>5.7792300000000001</v>
      </c>
      <c r="BP116" s="1">
        <v>4.7704740000000001</v>
      </c>
      <c r="BQ116" s="1">
        <v>4.6205540000000003</v>
      </c>
      <c r="BR116" s="5">
        <v>608.36879999999996</v>
      </c>
      <c r="BS116" s="6">
        <v>327.46899999999999</v>
      </c>
      <c r="BT116" s="6">
        <v>288.9615</v>
      </c>
      <c r="BU116" s="6">
        <v>238.52369999999999</v>
      </c>
      <c r="BV116" s="8">
        <v>231.02770000000001</v>
      </c>
      <c r="BW116">
        <f t="shared" si="77"/>
        <v>191.04362078880001</v>
      </c>
      <c r="BX116">
        <f t="shared" si="78"/>
        <v>102.83378019400001</v>
      </c>
      <c r="BY116">
        <f t="shared" si="79"/>
        <v>90.741423999000006</v>
      </c>
      <c r="BZ116">
        <f t="shared" si="80"/>
        <v>74.902643416200007</v>
      </c>
      <c r="CA116">
        <f t="shared" si="81"/>
        <v>72.548704520200005</v>
      </c>
      <c r="CB116">
        <f t="shared" si="82"/>
        <v>481.36025399279998</v>
      </c>
      <c r="CC116">
        <f t="shared" si="83"/>
        <v>259.10362433900002</v>
      </c>
      <c r="CD116">
        <f t="shared" si="84"/>
        <v>228.63529660649999</v>
      </c>
      <c r="CE116">
        <f t="shared" si="85"/>
        <v>188.72734567469999</v>
      </c>
      <c r="CF116">
        <f t="shared" si="86"/>
        <v>182.79627809870001</v>
      </c>
    </row>
    <row r="117" spans="1:84" x14ac:dyDescent="0.5">
      <c r="A117" s="1">
        <v>22.6</v>
      </c>
      <c r="B117" s="1">
        <v>3.5624799999999999</v>
      </c>
      <c r="C117" s="1">
        <v>3.1110500000000001</v>
      </c>
      <c r="D117" s="1">
        <v>3.1074900000000003</v>
      </c>
      <c r="E117" s="1">
        <v>3.3958300000000001</v>
      </c>
      <c r="F117" s="1">
        <v>3.0705380000000004</v>
      </c>
      <c r="G117" s="5">
        <v>178.124</v>
      </c>
      <c r="H117" s="6">
        <v>155.55250000000001</v>
      </c>
      <c r="I117" s="6">
        <v>155.37450000000001</v>
      </c>
      <c r="J117" s="6">
        <v>169.79150000000001</v>
      </c>
      <c r="K117" s="8">
        <v>153.52690000000001</v>
      </c>
      <c r="L117" s="1">
        <f t="shared" si="52"/>
        <v>55.977248239999994</v>
      </c>
      <c r="M117" s="1">
        <f t="shared" si="53"/>
        <v>48.883928650000001</v>
      </c>
      <c r="N117" s="1">
        <f t="shared" si="54"/>
        <v>48.827990370000002</v>
      </c>
      <c r="O117" s="1">
        <f t="shared" si="55"/>
        <v>53.358676790000004</v>
      </c>
      <c r="P117" s="1">
        <f t="shared" si="56"/>
        <v>48.247363593999999</v>
      </c>
      <c r="Q117" s="1">
        <f t="shared" si="57"/>
        <v>140.93723064400001</v>
      </c>
      <c r="R117" s="1">
        <f t="shared" si="58"/>
        <v>123.07796012750001</v>
      </c>
      <c r="S117" s="1">
        <f t="shared" si="59"/>
        <v>122.93712100950002</v>
      </c>
      <c r="T117" s="1">
        <f t="shared" si="60"/>
        <v>134.3442983365</v>
      </c>
      <c r="U117" s="1">
        <f t="shared" si="61"/>
        <v>121.47524261390001</v>
      </c>
      <c r="V117" s="1"/>
      <c r="W117" s="1">
        <v>3.5649579999999998</v>
      </c>
      <c r="X117" s="1">
        <v>3.4882040000000001</v>
      </c>
      <c r="Y117" s="1">
        <v>2.9473739999999999</v>
      </c>
      <c r="Z117" s="1">
        <v>3.1463760000000001</v>
      </c>
      <c r="AA117" s="1">
        <v>3.328446</v>
      </c>
      <c r="AB117" s="5">
        <v>178.24789999999999</v>
      </c>
      <c r="AC117" s="6">
        <v>174.4102</v>
      </c>
      <c r="AD117" s="6">
        <v>147.36869999999999</v>
      </c>
      <c r="AE117" s="6">
        <v>157.31880000000001</v>
      </c>
      <c r="AF117" s="8">
        <v>166.42230000000001</v>
      </c>
      <c r="AG117" s="1">
        <f t="shared" si="62"/>
        <v>55.974475045399998</v>
      </c>
      <c r="AH117" s="1">
        <f t="shared" si="63"/>
        <v>54.769337465200003</v>
      </c>
      <c r="AI117" s="1">
        <f t="shared" si="64"/>
        <v>46.277603386199999</v>
      </c>
      <c r="AJ117" s="1">
        <f t="shared" si="65"/>
        <v>49.402193488800009</v>
      </c>
      <c r="AK117" s="1">
        <f t="shared" si="66"/>
        <v>52.260929179800009</v>
      </c>
      <c r="AL117" s="1">
        <f t="shared" si="67"/>
        <v>141.03526416489998</v>
      </c>
      <c r="AM117" s="1">
        <f t="shared" si="68"/>
        <v>137.9987569562</v>
      </c>
      <c r="AN117" s="1">
        <f t="shared" si="69"/>
        <v>116.60268386969999</v>
      </c>
      <c r="AO117" s="1">
        <f t="shared" si="70"/>
        <v>124.47551144280001</v>
      </c>
      <c r="AP117" s="1">
        <f t="shared" si="71"/>
        <v>131.6784828513</v>
      </c>
      <c r="AQ117" s="1"/>
      <c r="AR117" s="1">
        <v>5.4201700000000006</v>
      </c>
      <c r="AS117" s="1">
        <v>3.9433339999999997</v>
      </c>
      <c r="AT117" s="1">
        <v>3.7217099999999999</v>
      </c>
      <c r="AU117" s="1">
        <v>3.49831</v>
      </c>
      <c r="AV117" s="1">
        <v>3.3821480000000004</v>
      </c>
      <c r="AW117" s="5">
        <v>271.00850000000003</v>
      </c>
      <c r="AX117" s="6">
        <v>197.16669999999999</v>
      </c>
      <c r="AY117" s="6">
        <v>186.0855</v>
      </c>
      <c r="AZ117" s="6">
        <v>174.91550000000001</v>
      </c>
      <c r="BA117" s="8">
        <v>169.10740000000001</v>
      </c>
      <c r="BB117" s="1">
        <f t="shared" si="47"/>
        <v>85.103715221000016</v>
      </c>
      <c r="BC117" s="1">
        <f t="shared" si="48"/>
        <v>61.9154701342</v>
      </c>
      <c r="BD117" s="1">
        <f t="shared" si="49"/>
        <v>58.435685223000007</v>
      </c>
      <c r="BE117" s="1">
        <f t="shared" si="50"/>
        <v>54.928014803000011</v>
      </c>
      <c r="BF117" s="1">
        <f t="shared" si="51"/>
        <v>53.104120392400006</v>
      </c>
      <c r="BG117" s="1">
        <f t="shared" si="72"/>
        <v>214.43032646350002</v>
      </c>
      <c r="BH117" s="1">
        <f t="shared" si="73"/>
        <v>156.00440520769999</v>
      </c>
      <c r="BI117" s="1">
        <f t="shared" si="74"/>
        <v>147.23661625049999</v>
      </c>
      <c r="BJ117" s="1">
        <f t="shared" si="75"/>
        <v>138.39856598050002</v>
      </c>
      <c r="BK117" s="1">
        <f t="shared" si="76"/>
        <v>133.80301720940002</v>
      </c>
      <c r="BL117" s="1"/>
      <c r="BM117" s="1">
        <v>11.179626000000001</v>
      </c>
      <c r="BN117" s="1">
        <v>6.1176160000000008</v>
      </c>
      <c r="BO117" s="1">
        <v>5.512772</v>
      </c>
      <c r="BP117" s="1">
        <v>4.4175839999999997</v>
      </c>
      <c r="BQ117" s="1">
        <v>5.0395719999999997</v>
      </c>
      <c r="BR117" s="5">
        <v>558.98130000000003</v>
      </c>
      <c r="BS117" s="6">
        <v>305.88080000000002</v>
      </c>
      <c r="BT117" s="6">
        <v>275.6386</v>
      </c>
      <c r="BU117" s="6">
        <v>220.8792</v>
      </c>
      <c r="BV117" s="8">
        <v>251.9786</v>
      </c>
      <c r="BW117">
        <f t="shared" si="77"/>
        <v>175.53466171380003</v>
      </c>
      <c r="BX117">
        <f t="shared" si="78"/>
        <v>96.054524100800009</v>
      </c>
      <c r="BY117">
        <f t="shared" si="79"/>
        <v>86.557687003600009</v>
      </c>
      <c r="BZ117">
        <f t="shared" si="80"/>
        <v>69.361811659200001</v>
      </c>
      <c r="CA117">
        <f t="shared" si="81"/>
        <v>79.127831843600006</v>
      </c>
      <c r="CB117">
        <f t="shared" si="82"/>
        <v>442.28333298030003</v>
      </c>
      <c r="CC117">
        <f t="shared" si="83"/>
        <v>242.02237126480003</v>
      </c>
      <c r="CD117">
        <f t="shared" si="84"/>
        <v>218.09380511660001</v>
      </c>
      <c r="CE117">
        <f t="shared" si="85"/>
        <v>174.76647029520001</v>
      </c>
      <c r="CF117">
        <f t="shared" si="86"/>
        <v>199.3732796566</v>
      </c>
    </row>
    <row r="118" spans="1:84" x14ac:dyDescent="0.5">
      <c r="A118" s="1">
        <v>22.8</v>
      </c>
      <c r="B118" s="1">
        <v>3.4490679999999996</v>
      </c>
      <c r="C118" s="1">
        <v>2.685324</v>
      </c>
      <c r="D118" s="1">
        <v>3.1962099999999998</v>
      </c>
      <c r="E118" s="1">
        <v>3.4260199999999998</v>
      </c>
      <c r="F118" s="1">
        <v>2.9795659999999997</v>
      </c>
      <c r="G118" s="5">
        <v>172.45339999999999</v>
      </c>
      <c r="H118" s="6">
        <v>134.2662</v>
      </c>
      <c r="I118" s="6">
        <v>159.81049999999999</v>
      </c>
      <c r="J118" s="6">
        <v>171.30099999999999</v>
      </c>
      <c r="K118" s="8">
        <v>148.97829999999999</v>
      </c>
      <c r="L118" s="1">
        <f t="shared" si="52"/>
        <v>54.195205483999992</v>
      </c>
      <c r="M118" s="1">
        <f t="shared" si="53"/>
        <v>42.194496011999995</v>
      </c>
      <c r="N118" s="1">
        <f t="shared" si="54"/>
        <v>50.222047729999993</v>
      </c>
      <c r="O118" s="1">
        <f t="shared" si="55"/>
        <v>53.833052259999995</v>
      </c>
      <c r="P118" s="1">
        <f t="shared" si="56"/>
        <v>46.817920557999997</v>
      </c>
      <c r="Q118" s="1">
        <f t="shared" si="57"/>
        <v>136.45047613539998</v>
      </c>
      <c r="R118" s="1">
        <f t="shared" si="58"/>
        <v>106.23557969220001</v>
      </c>
      <c r="S118" s="1">
        <f t="shared" si="59"/>
        <v>126.44702172549999</v>
      </c>
      <c r="T118" s="1">
        <f t="shared" si="60"/>
        <v>135.538661531</v>
      </c>
      <c r="U118" s="1">
        <f t="shared" si="61"/>
        <v>117.8762492873</v>
      </c>
      <c r="V118" s="1"/>
      <c r="W118" s="1">
        <v>3.1786239999999997</v>
      </c>
      <c r="X118" s="1">
        <v>3.4668019999999999</v>
      </c>
      <c r="Y118" s="1">
        <v>2.9058980000000001</v>
      </c>
      <c r="Z118" s="1">
        <v>2.9085739999999998</v>
      </c>
      <c r="AA118" s="1">
        <v>3.4358179999999998</v>
      </c>
      <c r="AB118" s="5">
        <v>158.93119999999999</v>
      </c>
      <c r="AC118" s="6">
        <v>173.34010000000001</v>
      </c>
      <c r="AD118" s="6">
        <v>145.29490000000001</v>
      </c>
      <c r="AE118" s="6">
        <v>145.42869999999999</v>
      </c>
      <c r="AF118" s="8">
        <v>171.79089999999999</v>
      </c>
      <c r="AG118" s="1">
        <f t="shared" si="62"/>
        <v>49.908529011200002</v>
      </c>
      <c r="AH118" s="1">
        <f t="shared" si="63"/>
        <v>54.43329824260001</v>
      </c>
      <c r="AI118" s="1">
        <f t="shared" si="64"/>
        <v>45.626376267400005</v>
      </c>
      <c r="AJ118" s="1">
        <f t="shared" si="65"/>
        <v>45.668392946200001</v>
      </c>
      <c r="AK118" s="1">
        <f t="shared" si="66"/>
        <v>53.946809163400005</v>
      </c>
      <c r="AL118" s="1">
        <f t="shared" si="67"/>
        <v>125.75129230719999</v>
      </c>
      <c r="AM118" s="1">
        <f t="shared" si="68"/>
        <v>137.1520606631</v>
      </c>
      <c r="AN118" s="1">
        <f t="shared" si="69"/>
        <v>114.96182902190002</v>
      </c>
      <c r="AO118" s="1">
        <f t="shared" si="70"/>
        <v>115.06769572969999</v>
      </c>
      <c r="AP118" s="1">
        <f t="shared" si="71"/>
        <v>135.92628559790001</v>
      </c>
      <c r="AQ118" s="1"/>
      <c r="AR118" s="1">
        <v>4.7710299999999997</v>
      </c>
      <c r="AS118" s="1">
        <v>3.7516359999999995</v>
      </c>
      <c r="AT118" s="1">
        <v>3.9320999999999997</v>
      </c>
      <c r="AU118" s="1">
        <v>3.2618999999999998</v>
      </c>
      <c r="AV118" s="1">
        <v>3.2280500000000001</v>
      </c>
      <c r="AW118" s="5">
        <v>238.5515</v>
      </c>
      <c r="AX118" s="6">
        <v>187.58179999999999</v>
      </c>
      <c r="AY118" s="6">
        <v>196.60499999999999</v>
      </c>
      <c r="AZ118" s="6">
        <v>163.095</v>
      </c>
      <c r="BA118" s="8">
        <v>161.4025</v>
      </c>
      <c r="BB118" s="1">
        <f t="shared" si="47"/>
        <v>74.911373339000008</v>
      </c>
      <c r="BC118" s="1">
        <f t="shared" si="48"/>
        <v>58.905562326800002</v>
      </c>
      <c r="BD118" s="1">
        <f t="shared" si="49"/>
        <v>61.739081730000002</v>
      </c>
      <c r="BE118" s="1">
        <f t="shared" si="50"/>
        <v>51.216070470000005</v>
      </c>
      <c r="BF118" s="1">
        <f t="shared" si="51"/>
        <v>50.684581465000008</v>
      </c>
      <c r="BG118" s="1">
        <f t="shared" si="72"/>
        <v>188.7493418965</v>
      </c>
      <c r="BH118" s="1">
        <f t="shared" si="73"/>
        <v>148.4205351958</v>
      </c>
      <c r="BI118" s="1">
        <f t="shared" si="74"/>
        <v>155.55997075499999</v>
      </c>
      <c r="BJ118" s="1">
        <f t="shared" si="75"/>
        <v>129.04581994500001</v>
      </c>
      <c r="BK118" s="1">
        <f t="shared" si="76"/>
        <v>127.70666147750001</v>
      </c>
      <c r="BL118" s="1"/>
      <c r="BM118" s="1">
        <v>10.706492000000001</v>
      </c>
      <c r="BN118" s="1">
        <v>6.12181</v>
      </c>
      <c r="BO118" s="1">
        <v>5.2870200000000001</v>
      </c>
      <c r="BP118" s="1">
        <v>4.5516879999999995</v>
      </c>
      <c r="BQ118" s="1">
        <v>4.1746780000000001</v>
      </c>
      <c r="BR118" s="5">
        <v>535.32460000000003</v>
      </c>
      <c r="BS118" s="6">
        <v>306.09050000000002</v>
      </c>
      <c r="BT118" s="6">
        <v>264.351</v>
      </c>
      <c r="BU118" s="6">
        <v>227.58439999999999</v>
      </c>
      <c r="BV118" s="8">
        <v>208.73390000000001</v>
      </c>
      <c r="BW118">
        <f t="shared" si="77"/>
        <v>168.10584283960003</v>
      </c>
      <c r="BX118">
        <f t="shared" si="78"/>
        <v>96.120375353000014</v>
      </c>
      <c r="BY118">
        <f t="shared" si="79"/>
        <v>83.013087126000002</v>
      </c>
      <c r="BZ118">
        <f t="shared" si="80"/>
        <v>71.467418794400004</v>
      </c>
      <c r="CA118">
        <f t="shared" si="81"/>
        <v>65.547871681400011</v>
      </c>
      <c r="CB118">
        <f t="shared" si="82"/>
        <v>423.56541858260005</v>
      </c>
      <c r="CC118">
        <f t="shared" si="83"/>
        <v>242.18829240550002</v>
      </c>
      <c r="CD118">
        <f t="shared" si="84"/>
        <v>209.16270608100001</v>
      </c>
      <c r="CE118">
        <f t="shared" si="85"/>
        <v>180.0718323964</v>
      </c>
      <c r="CF118">
        <f t="shared" si="86"/>
        <v>165.15673243090001</v>
      </c>
    </row>
    <row r="119" spans="1:84" x14ac:dyDescent="0.5">
      <c r="A119" s="1">
        <v>23</v>
      </c>
      <c r="B119" s="1">
        <v>3.3056079999999999</v>
      </c>
      <c r="C119" s="1">
        <v>3.1323840000000001</v>
      </c>
      <c r="D119" s="1">
        <v>2.7906060000000004</v>
      </c>
      <c r="E119" s="1">
        <v>3.1287060000000002</v>
      </c>
      <c r="F119" s="1">
        <v>2.6773419999999999</v>
      </c>
      <c r="G119" s="5">
        <v>165.28039999999999</v>
      </c>
      <c r="H119" s="6">
        <v>156.61920000000001</v>
      </c>
      <c r="I119" s="6">
        <v>139.53030000000001</v>
      </c>
      <c r="J119" s="6">
        <v>156.43530000000001</v>
      </c>
      <c r="K119" s="8">
        <v>133.86709999999999</v>
      </c>
      <c r="L119" s="1">
        <f t="shared" si="52"/>
        <v>51.941018503999992</v>
      </c>
      <c r="M119" s="1">
        <f t="shared" si="53"/>
        <v>49.219149791999996</v>
      </c>
      <c r="N119" s="1">
        <f t="shared" si="54"/>
        <v>43.848792078000002</v>
      </c>
      <c r="O119" s="1">
        <f t="shared" si="55"/>
        <v>49.161357377999998</v>
      </c>
      <c r="P119" s="1">
        <f t="shared" si="56"/>
        <v>42.069074845999992</v>
      </c>
      <c r="Q119" s="1">
        <f t="shared" si="57"/>
        <v>130.77497617239999</v>
      </c>
      <c r="R119" s="1">
        <f t="shared" si="58"/>
        <v>123.9219662352</v>
      </c>
      <c r="S119" s="1">
        <f t="shared" si="59"/>
        <v>110.40069879930002</v>
      </c>
      <c r="T119" s="1">
        <f t="shared" si="60"/>
        <v>123.77645885430002</v>
      </c>
      <c r="U119" s="1">
        <f t="shared" si="61"/>
        <v>105.9197994001</v>
      </c>
      <c r="V119" s="1"/>
      <c r="W119" s="1">
        <v>3.3869600000000002</v>
      </c>
      <c r="X119" s="1">
        <v>3.3358640000000004</v>
      </c>
      <c r="Y119" s="1">
        <v>2.7467459999999999</v>
      </c>
      <c r="Z119" s="1">
        <v>3.0691640000000002</v>
      </c>
      <c r="AA119" s="1">
        <v>2.6708780000000001</v>
      </c>
      <c r="AB119" s="5">
        <v>169.34800000000001</v>
      </c>
      <c r="AC119" s="6">
        <v>166.79320000000001</v>
      </c>
      <c r="AD119" s="6">
        <v>137.3373</v>
      </c>
      <c r="AE119" s="6">
        <v>153.45820000000001</v>
      </c>
      <c r="AF119" s="8">
        <v>133.54390000000001</v>
      </c>
      <c r="AG119" s="1">
        <f t="shared" si="62"/>
        <v>53.179675048000007</v>
      </c>
      <c r="AH119" s="1">
        <f t="shared" si="63"/>
        <v>52.377401423200006</v>
      </c>
      <c r="AI119" s="1">
        <f t="shared" si="64"/>
        <v>43.127482969800006</v>
      </c>
      <c r="AJ119" s="1">
        <f t="shared" si="65"/>
        <v>48.189864713200009</v>
      </c>
      <c r="AK119" s="1">
        <f t="shared" si="66"/>
        <v>41.936256741400008</v>
      </c>
      <c r="AL119" s="1">
        <f t="shared" si="67"/>
        <v>133.993387388</v>
      </c>
      <c r="AM119" s="1">
        <f t="shared" si="68"/>
        <v>131.97195042920001</v>
      </c>
      <c r="AN119" s="1">
        <f t="shared" si="69"/>
        <v>108.6655292163</v>
      </c>
      <c r="AO119" s="1">
        <f t="shared" si="70"/>
        <v>121.42088504420001</v>
      </c>
      <c r="AP119" s="1">
        <f t="shared" si="71"/>
        <v>105.66407354090001</v>
      </c>
      <c r="AQ119" s="1"/>
      <c r="AR119" s="1">
        <v>4.7695080000000001</v>
      </c>
      <c r="AS119" s="1">
        <v>3.7083200000000001</v>
      </c>
      <c r="AT119" s="1">
        <v>3.7608499999999996</v>
      </c>
      <c r="AU119" s="1">
        <v>3.1086200000000002</v>
      </c>
      <c r="AV119" s="1">
        <v>3.2148039999999996</v>
      </c>
      <c r="AW119" s="5">
        <v>238.47540000000001</v>
      </c>
      <c r="AX119" s="6">
        <v>185.416</v>
      </c>
      <c r="AY119" s="6">
        <v>188.04249999999999</v>
      </c>
      <c r="AZ119" s="6">
        <v>155.43100000000001</v>
      </c>
      <c r="BA119" s="8">
        <v>160.74019999999999</v>
      </c>
      <c r="BB119" s="1">
        <f t="shared" si="47"/>
        <v>74.88747596040001</v>
      </c>
      <c r="BC119" s="1">
        <f t="shared" si="48"/>
        <v>58.225444816000007</v>
      </c>
      <c r="BD119" s="1">
        <f t="shared" si="49"/>
        <v>59.050234105000001</v>
      </c>
      <c r="BE119" s="1">
        <f t="shared" si="50"/>
        <v>48.809375206000006</v>
      </c>
      <c r="BF119" s="1">
        <f t="shared" si="51"/>
        <v>50.476602045200003</v>
      </c>
      <c r="BG119" s="1">
        <f t="shared" si="72"/>
        <v>188.68912921740002</v>
      </c>
      <c r="BH119" s="1">
        <f t="shared" si="73"/>
        <v>146.706887096</v>
      </c>
      <c r="BI119" s="1">
        <f t="shared" si="74"/>
        <v>148.7850553175</v>
      </c>
      <c r="BJ119" s="1">
        <f t="shared" si="75"/>
        <v>122.98182556100001</v>
      </c>
      <c r="BK119" s="1">
        <f t="shared" si="76"/>
        <v>127.18262918619999</v>
      </c>
      <c r="BL119" s="1"/>
      <c r="BM119" s="1">
        <v>9.5825699999999987</v>
      </c>
      <c r="BN119" s="1">
        <v>5.413564</v>
      </c>
      <c r="BO119" s="1">
        <v>4.8841080000000003</v>
      </c>
      <c r="BP119" s="1">
        <v>4.2459179999999996</v>
      </c>
      <c r="BQ119" s="1">
        <v>4.175764</v>
      </c>
      <c r="BR119" s="5">
        <v>479.12849999999997</v>
      </c>
      <c r="BS119" s="6">
        <v>270.6782</v>
      </c>
      <c r="BT119" s="6">
        <v>244.2054</v>
      </c>
      <c r="BU119" s="6">
        <v>212.29589999999999</v>
      </c>
      <c r="BV119" s="8">
        <v>208.78819999999999</v>
      </c>
      <c r="BW119">
        <f t="shared" si="77"/>
        <v>150.45880634100001</v>
      </c>
      <c r="BX119">
        <f t="shared" si="78"/>
        <v>84.999992433200006</v>
      </c>
      <c r="BY119">
        <f t="shared" si="79"/>
        <v>76.686844940400007</v>
      </c>
      <c r="BZ119">
        <f t="shared" si="80"/>
        <v>66.666432293400007</v>
      </c>
      <c r="CA119">
        <f t="shared" si="81"/>
        <v>65.564923293199996</v>
      </c>
      <c r="CB119">
        <f t="shared" si="82"/>
        <v>379.10132218349997</v>
      </c>
      <c r="CC119">
        <f t="shared" si="83"/>
        <v>214.16898286420002</v>
      </c>
      <c r="CD119">
        <f t="shared" si="84"/>
        <v>193.2228828474</v>
      </c>
      <c r="CE119">
        <f t="shared" si="85"/>
        <v>167.97509725289999</v>
      </c>
      <c r="CF119">
        <f t="shared" si="86"/>
        <v>165.19969627419999</v>
      </c>
    </row>
    <row r="120" spans="1:84" x14ac:dyDescent="0.5">
      <c r="A120" s="1">
        <v>23.2</v>
      </c>
      <c r="B120" s="1">
        <v>3.1837499999999999</v>
      </c>
      <c r="C120" s="1">
        <v>2.7518959999999999</v>
      </c>
      <c r="D120" s="1">
        <v>2.6499520000000003</v>
      </c>
      <c r="E120" s="1">
        <v>2.9341279999999998</v>
      </c>
      <c r="F120" s="1">
        <v>3.1676139999999999</v>
      </c>
      <c r="G120" s="5">
        <v>159.1875</v>
      </c>
      <c r="H120" s="6">
        <v>137.59479999999999</v>
      </c>
      <c r="I120" s="6">
        <v>132.49760000000001</v>
      </c>
      <c r="J120" s="6">
        <v>146.7064</v>
      </c>
      <c r="K120" s="8">
        <v>158.38069999999999</v>
      </c>
      <c r="L120" s="1">
        <f t="shared" si="52"/>
        <v>50.026263749999998</v>
      </c>
      <c r="M120" s="1">
        <f t="shared" si="53"/>
        <v>43.240541847999992</v>
      </c>
      <c r="N120" s="1">
        <f t="shared" si="54"/>
        <v>41.638695775999999</v>
      </c>
      <c r="O120" s="1">
        <f t="shared" si="55"/>
        <v>46.103953263999998</v>
      </c>
      <c r="P120" s="1">
        <f t="shared" si="56"/>
        <v>49.772718781999991</v>
      </c>
      <c r="Q120" s="1">
        <f t="shared" si="57"/>
        <v>125.9540848125</v>
      </c>
      <c r="R120" s="1">
        <f t="shared" si="58"/>
        <v>108.86927119879999</v>
      </c>
      <c r="S120" s="1">
        <f t="shared" si="59"/>
        <v>104.8362085456</v>
      </c>
      <c r="T120" s="1">
        <f t="shared" si="60"/>
        <v>116.0786515784</v>
      </c>
      <c r="U120" s="1">
        <f t="shared" si="61"/>
        <v>125.3157196417</v>
      </c>
      <c r="V120" s="1"/>
      <c r="W120" s="1">
        <v>3.4185120000000002</v>
      </c>
      <c r="X120" s="1">
        <v>3.236246</v>
      </c>
      <c r="Y120" s="1">
        <v>2.6312860000000002</v>
      </c>
      <c r="Z120" s="1">
        <v>2.7239179999999998</v>
      </c>
      <c r="AA120" s="1">
        <v>2.948836</v>
      </c>
      <c r="AB120" s="5">
        <v>170.9256</v>
      </c>
      <c r="AC120" s="6">
        <v>161.81229999999999</v>
      </c>
      <c r="AD120" s="6">
        <v>131.5643</v>
      </c>
      <c r="AE120" s="6">
        <v>136.19589999999999</v>
      </c>
      <c r="AF120" s="8">
        <v>147.4418</v>
      </c>
      <c r="AG120" s="1">
        <f t="shared" si="62"/>
        <v>53.675082465600006</v>
      </c>
      <c r="AH120" s="1">
        <f t="shared" si="63"/>
        <v>50.8132693198</v>
      </c>
      <c r="AI120" s="1">
        <f t="shared" si="64"/>
        <v>41.314610871800006</v>
      </c>
      <c r="AJ120" s="1">
        <f t="shared" si="65"/>
        <v>42.769053693400004</v>
      </c>
      <c r="AK120" s="1">
        <f t="shared" si="66"/>
        <v>46.300558686800002</v>
      </c>
      <c r="AL120" s="1">
        <f t="shared" si="67"/>
        <v>135.2416334136</v>
      </c>
      <c r="AM120" s="1">
        <f t="shared" si="68"/>
        <v>128.0309079413</v>
      </c>
      <c r="AN120" s="1">
        <f t="shared" si="69"/>
        <v>104.09775265330001</v>
      </c>
      <c r="AO120" s="1">
        <f t="shared" si="70"/>
        <v>107.7624181529</v>
      </c>
      <c r="AP120" s="1">
        <f t="shared" si="71"/>
        <v>116.6605228558</v>
      </c>
      <c r="AQ120" s="1"/>
      <c r="AR120" s="1">
        <v>4.1895940000000005</v>
      </c>
      <c r="AS120" s="1">
        <v>3.5972840000000001</v>
      </c>
      <c r="AT120" s="1">
        <v>3.1452120000000003</v>
      </c>
      <c r="AU120" s="1">
        <v>2.814028</v>
      </c>
      <c r="AV120" s="1">
        <v>3.2827519999999999</v>
      </c>
      <c r="AW120" s="5">
        <v>209.47970000000001</v>
      </c>
      <c r="AX120" s="6">
        <v>179.86420000000001</v>
      </c>
      <c r="AY120" s="6">
        <v>157.26060000000001</v>
      </c>
      <c r="AZ120" s="6">
        <v>140.70140000000001</v>
      </c>
      <c r="BA120" s="8">
        <v>164.13759999999999</v>
      </c>
      <c r="BB120" s="1">
        <f t="shared" si="47"/>
        <v>65.782072272200011</v>
      </c>
      <c r="BC120" s="1">
        <f t="shared" si="48"/>
        <v>56.482035269200011</v>
      </c>
      <c r="BD120" s="1">
        <f t="shared" si="49"/>
        <v>49.383917175600004</v>
      </c>
      <c r="BE120" s="1">
        <f t="shared" si="50"/>
        <v>44.183897836400007</v>
      </c>
      <c r="BF120" s="1">
        <f t="shared" si="51"/>
        <v>51.543473977600001</v>
      </c>
      <c r="BG120" s="1">
        <f t="shared" si="72"/>
        <v>165.74683251070002</v>
      </c>
      <c r="BH120" s="1">
        <f t="shared" si="73"/>
        <v>142.31413083020001</v>
      </c>
      <c r="BI120" s="1">
        <f t="shared" si="74"/>
        <v>124.42946179860002</v>
      </c>
      <c r="BJ120" s="1">
        <f t="shared" si="75"/>
        <v>111.32730942340001</v>
      </c>
      <c r="BK120" s="1">
        <f t="shared" si="76"/>
        <v>129.8707573856</v>
      </c>
      <c r="BL120" s="1"/>
      <c r="BM120" s="1">
        <v>9.3711819999999992</v>
      </c>
      <c r="BN120" s="1">
        <v>5.5334000000000003</v>
      </c>
      <c r="BO120" s="1">
        <v>4.7948040000000001</v>
      </c>
      <c r="BP120" s="1">
        <v>3.8903620000000001</v>
      </c>
      <c r="BQ120" s="1">
        <v>3.7085620000000001</v>
      </c>
      <c r="BR120" s="5">
        <v>468.5591</v>
      </c>
      <c r="BS120" s="6">
        <v>276.67</v>
      </c>
      <c r="BT120" s="6">
        <v>239.74019999999999</v>
      </c>
      <c r="BU120" s="6">
        <v>194.5181</v>
      </c>
      <c r="BV120" s="8">
        <v>185.4281</v>
      </c>
      <c r="BW120">
        <f t="shared" si="77"/>
        <v>147.13973993660002</v>
      </c>
      <c r="BX120">
        <f t="shared" si="78"/>
        <v>86.881573420000009</v>
      </c>
      <c r="BY120">
        <f t="shared" si="79"/>
        <v>75.284656045200009</v>
      </c>
      <c r="BZ120">
        <f t="shared" si="80"/>
        <v>61.083740870600003</v>
      </c>
      <c r="CA120">
        <f t="shared" si="81"/>
        <v>58.229244530600006</v>
      </c>
      <c r="CB120">
        <f t="shared" si="82"/>
        <v>370.73848525210002</v>
      </c>
      <c r="CC120">
        <f t="shared" si="83"/>
        <v>218.90988077000003</v>
      </c>
      <c r="CD120">
        <f t="shared" si="84"/>
        <v>189.68987818619999</v>
      </c>
      <c r="CE120">
        <f t="shared" si="85"/>
        <v>153.9087507811</v>
      </c>
      <c r="CF120">
        <f t="shared" si="86"/>
        <v>146.71646099110001</v>
      </c>
    </row>
    <row r="121" spans="1:84" x14ac:dyDescent="0.5">
      <c r="A121" s="1">
        <v>23.4</v>
      </c>
      <c r="B121" s="1">
        <v>2.7623919999999997</v>
      </c>
      <c r="C121" s="1">
        <v>2.6789339999999999</v>
      </c>
      <c r="D121" s="1">
        <v>2.5475499999999998</v>
      </c>
      <c r="E121" s="1">
        <v>3.0686599999999999</v>
      </c>
      <c r="F121" s="1">
        <v>2.3310740000000001</v>
      </c>
      <c r="G121" s="5">
        <v>138.11959999999999</v>
      </c>
      <c r="H121" s="6">
        <v>133.94669999999999</v>
      </c>
      <c r="I121" s="6">
        <v>127.3775</v>
      </c>
      <c r="J121" s="6">
        <v>153.43299999999999</v>
      </c>
      <c r="K121" s="8">
        <v>116.55370000000001</v>
      </c>
      <c r="L121" s="1">
        <f t="shared" si="52"/>
        <v>43.405465495999998</v>
      </c>
      <c r="M121" s="1">
        <f t="shared" si="53"/>
        <v>42.094089941999997</v>
      </c>
      <c r="N121" s="1">
        <f t="shared" si="54"/>
        <v>40.029653149999994</v>
      </c>
      <c r="O121" s="1">
        <f t="shared" si="55"/>
        <v>48.217854579999994</v>
      </c>
      <c r="P121" s="1">
        <f t="shared" si="56"/>
        <v>36.628165762000002</v>
      </c>
      <c r="Q121" s="1">
        <f t="shared" si="57"/>
        <v>109.2845092276</v>
      </c>
      <c r="R121" s="1">
        <f t="shared" si="58"/>
        <v>105.9827813877</v>
      </c>
      <c r="S121" s="1">
        <f t="shared" si="59"/>
        <v>100.78502670250001</v>
      </c>
      <c r="T121" s="1">
        <f t="shared" si="60"/>
        <v>121.400946023</v>
      </c>
      <c r="U121" s="1">
        <f t="shared" si="61"/>
        <v>92.220900604700006</v>
      </c>
      <c r="V121" s="1"/>
      <c r="W121" s="1">
        <v>2.6006619999999998</v>
      </c>
      <c r="X121" s="1">
        <v>3.1044659999999999</v>
      </c>
      <c r="Y121" s="1">
        <v>2.8525099999999997</v>
      </c>
      <c r="Z121" s="1">
        <v>2.6588560000000001</v>
      </c>
      <c r="AA121" s="1">
        <v>3.0809820000000001</v>
      </c>
      <c r="AB121" s="5">
        <v>130.03309999999999</v>
      </c>
      <c r="AC121" s="6">
        <v>155.22329999999999</v>
      </c>
      <c r="AD121" s="6">
        <v>142.62549999999999</v>
      </c>
      <c r="AE121" s="6">
        <v>132.94280000000001</v>
      </c>
      <c r="AF121" s="8">
        <v>154.04910000000001</v>
      </c>
      <c r="AG121" s="1">
        <f t="shared" si="62"/>
        <v>40.833774260600002</v>
      </c>
      <c r="AH121" s="1">
        <f t="shared" si="63"/>
        <v>48.744152005800004</v>
      </c>
      <c r="AI121" s="1">
        <f t="shared" si="64"/>
        <v>44.788115263000002</v>
      </c>
      <c r="AJ121" s="1">
        <f t="shared" si="65"/>
        <v>41.747495712800003</v>
      </c>
      <c r="AK121" s="1">
        <f t="shared" si="66"/>
        <v>48.37542267660001</v>
      </c>
      <c r="AL121" s="1">
        <f t="shared" si="67"/>
        <v>102.8862197461</v>
      </c>
      <c r="AM121" s="1">
        <f t="shared" si="68"/>
        <v>122.8174868823</v>
      </c>
      <c r="AN121" s="1">
        <f t="shared" si="69"/>
        <v>112.8497169905</v>
      </c>
      <c r="AO121" s="1">
        <f t="shared" si="70"/>
        <v>105.18846458680001</v>
      </c>
      <c r="AP121" s="1">
        <f t="shared" si="71"/>
        <v>121.88842344210001</v>
      </c>
      <c r="AQ121" s="1"/>
      <c r="AR121" s="1">
        <v>4.2226140000000001</v>
      </c>
      <c r="AS121" s="1">
        <v>3.4070620000000003</v>
      </c>
      <c r="AT121" s="1">
        <v>3.5602640000000001</v>
      </c>
      <c r="AU121" s="1">
        <v>2.625108</v>
      </c>
      <c r="AV121" s="1">
        <v>3.14425</v>
      </c>
      <c r="AW121" s="5">
        <v>211.13069999999999</v>
      </c>
      <c r="AX121" s="6">
        <v>170.35310000000001</v>
      </c>
      <c r="AY121" s="6">
        <v>178.01320000000001</v>
      </c>
      <c r="AZ121" s="6">
        <v>131.25540000000001</v>
      </c>
      <c r="BA121" s="8">
        <v>157.21250000000001</v>
      </c>
      <c r="BB121" s="1">
        <f t="shared" si="47"/>
        <v>66.300529198199996</v>
      </c>
      <c r="BC121" s="1">
        <f t="shared" si="48"/>
        <v>53.495302580600011</v>
      </c>
      <c r="BD121" s="1">
        <f t="shared" si="49"/>
        <v>55.900773143200006</v>
      </c>
      <c r="BE121" s="1">
        <f t="shared" si="50"/>
        <v>41.217608240400004</v>
      </c>
      <c r="BF121" s="1">
        <f t="shared" si="51"/>
        <v>49.368812525000003</v>
      </c>
      <c r="BG121" s="1">
        <f t="shared" si="72"/>
        <v>167.05315489169999</v>
      </c>
      <c r="BH121" s="1">
        <f t="shared" si="73"/>
        <v>134.7886536661</v>
      </c>
      <c r="BI121" s="1">
        <f t="shared" si="74"/>
        <v>140.84956224920001</v>
      </c>
      <c r="BJ121" s="1">
        <f t="shared" si="75"/>
        <v>103.85334139740002</v>
      </c>
      <c r="BK121" s="1">
        <f t="shared" si="76"/>
        <v>124.39140358750001</v>
      </c>
      <c r="BL121" s="1"/>
      <c r="BM121" s="1">
        <v>8.6983899999999998</v>
      </c>
      <c r="BN121" s="1">
        <v>5.1765060000000007</v>
      </c>
      <c r="BO121" s="1">
        <v>4.7442760000000002</v>
      </c>
      <c r="BP121" s="1">
        <v>3.58101</v>
      </c>
      <c r="BQ121" s="1">
        <v>4.2301380000000002</v>
      </c>
      <c r="BR121" s="5">
        <v>434.91950000000003</v>
      </c>
      <c r="BS121" s="6">
        <v>258.82530000000003</v>
      </c>
      <c r="BT121" s="6">
        <v>237.21379999999999</v>
      </c>
      <c r="BU121" s="6">
        <v>179.0505</v>
      </c>
      <c r="BV121" s="8">
        <v>211.5069</v>
      </c>
      <c r="BW121">
        <f t="shared" si="77"/>
        <v>136.57603090700002</v>
      </c>
      <c r="BX121">
        <f t="shared" si="78"/>
        <v>81.277873657800015</v>
      </c>
      <c r="BY121">
        <f t="shared" si="79"/>
        <v>74.491300758800008</v>
      </c>
      <c r="BZ121">
        <f t="shared" si="80"/>
        <v>56.226512313000008</v>
      </c>
      <c r="CA121">
        <f t="shared" si="81"/>
        <v>66.418665779400001</v>
      </c>
      <c r="CB121">
        <f t="shared" si="82"/>
        <v>344.12179090450002</v>
      </c>
      <c r="CC121">
        <f t="shared" si="83"/>
        <v>204.79060094430002</v>
      </c>
      <c r="CD121">
        <f t="shared" si="84"/>
        <v>187.6909121878</v>
      </c>
      <c r="CE121">
        <f t="shared" si="85"/>
        <v>141.67030616549999</v>
      </c>
      <c r="CF121">
        <f t="shared" si="86"/>
        <v>167.3508159939</v>
      </c>
    </row>
    <row r="122" spans="1:84" x14ac:dyDescent="0.5">
      <c r="A122" s="1">
        <v>23.6</v>
      </c>
      <c r="B122" s="1">
        <v>2.6382639999999999</v>
      </c>
      <c r="C122" s="1">
        <v>2.8953440000000001</v>
      </c>
      <c r="D122" s="1">
        <v>2.6471780000000003</v>
      </c>
      <c r="E122" s="1">
        <v>2.929964</v>
      </c>
      <c r="F122" s="1">
        <v>2.2698480000000001</v>
      </c>
      <c r="G122" s="5">
        <v>131.91319999999999</v>
      </c>
      <c r="H122" s="6">
        <v>144.7672</v>
      </c>
      <c r="I122" s="6">
        <v>132.35890000000001</v>
      </c>
      <c r="J122" s="6">
        <v>146.4982</v>
      </c>
      <c r="K122" s="8">
        <v>113.4924</v>
      </c>
      <c r="L122" s="1">
        <f t="shared" si="52"/>
        <v>41.455042231999997</v>
      </c>
      <c r="M122" s="1">
        <f t="shared" si="53"/>
        <v>45.494540272000002</v>
      </c>
      <c r="N122" s="1">
        <f t="shared" si="54"/>
        <v>41.595107913999996</v>
      </c>
      <c r="O122" s="1">
        <f t="shared" si="55"/>
        <v>46.038524331999994</v>
      </c>
      <c r="P122" s="1">
        <f t="shared" si="56"/>
        <v>35.666121623999999</v>
      </c>
      <c r="Q122" s="1">
        <f t="shared" si="57"/>
        <v>104.37381314919999</v>
      </c>
      <c r="R122" s="1">
        <f t="shared" si="58"/>
        <v>114.54429642320001</v>
      </c>
      <c r="S122" s="1">
        <f t="shared" si="59"/>
        <v>104.72646480590001</v>
      </c>
      <c r="T122" s="1">
        <f t="shared" si="60"/>
        <v>115.9139172842</v>
      </c>
      <c r="U122" s="1">
        <f t="shared" si="61"/>
        <v>89.798705144400003</v>
      </c>
      <c r="V122" s="1"/>
      <c r="W122" s="1">
        <v>2.8819099999999995</v>
      </c>
      <c r="X122" s="1">
        <v>2.6327100000000003</v>
      </c>
      <c r="Y122" s="1">
        <v>2.4200900000000001</v>
      </c>
      <c r="Z122" s="1">
        <v>2.6607979999999998</v>
      </c>
      <c r="AA122" s="1">
        <v>2.9455680000000002</v>
      </c>
      <c r="AB122" s="5">
        <v>144.09549999999999</v>
      </c>
      <c r="AC122" s="6">
        <v>131.63550000000001</v>
      </c>
      <c r="AD122" s="6">
        <v>121.00449999999999</v>
      </c>
      <c r="AE122" s="6">
        <v>133.03989999999999</v>
      </c>
      <c r="AF122" s="8">
        <v>147.2784</v>
      </c>
      <c r="AG122" s="1">
        <f t="shared" si="62"/>
        <v>45.249733483</v>
      </c>
      <c r="AH122" s="1">
        <f t="shared" si="63"/>
        <v>41.336969523000008</v>
      </c>
      <c r="AI122" s="1">
        <f t="shared" si="64"/>
        <v>37.998559116999999</v>
      </c>
      <c r="AJ122" s="1">
        <f t="shared" si="65"/>
        <v>41.777987637400003</v>
      </c>
      <c r="AK122" s="1">
        <f t="shared" si="66"/>
        <v>46.249246838400005</v>
      </c>
      <c r="AL122" s="1">
        <f t="shared" si="67"/>
        <v>114.01282656049999</v>
      </c>
      <c r="AM122" s="1">
        <f t="shared" si="68"/>
        <v>104.15408830050001</v>
      </c>
      <c r="AN122" s="1">
        <f t="shared" si="69"/>
        <v>95.742511539500001</v>
      </c>
      <c r="AO122" s="1">
        <f t="shared" si="70"/>
        <v>105.2652931169</v>
      </c>
      <c r="AP122" s="1">
        <f t="shared" si="71"/>
        <v>116.53123571040001</v>
      </c>
      <c r="AQ122" s="1"/>
      <c r="AR122" s="1">
        <v>4.0318839999999998</v>
      </c>
      <c r="AS122" s="1">
        <v>3.44712</v>
      </c>
      <c r="AT122" s="1">
        <v>3.504934</v>
      </c>
      <c r="AU122" s="1">
        <v>2.4899439999999999</v>
      </c>
      <c r="AV122" s="1">
        <v>2.7274200000000004</v>
      </c>
      <c r="AW122" s="5">
        <v>201.5942</v>
      </c>
      <c r="AX122" s="6">
        <v>172.35599999999999</v>
      </c>
      <c r="AY122" s="6">
        <v>175.2467</v>
      </c>
      <c r="AZ122" s="6">
        <v>124.49720000000001</v>
      </c>
      <c r="BA122" s="8">
        <v>136.37100000000001</v>
      </c>
      <c r="BB122" s="1">
        <f t="shared" si="47"/>
        <v>63.305820249200004</v>
      </c>
      <c r="BC122" s="1">
        <f t="shared" si="48"/>
        <v>54.124265256000001</v>
      </c>
      <c r="BD122" s="1">
        <f t="shared" si="49"/>
        <v>55.032020214200003</v>
      </c>
      <c r="BE122" s="1">
        <f t="shared" si="50"/>
        <v>39.095357727200003</v>
      </c>
      <c r="BF122" s="1">
        <f t="shared" si="51"/>
        <v>42.82403964600001</v>
      </c>
      <c r="BG122" s="1">
        <f t="shared" si="72"/>
        <v>159.50758046020002</v>
      </c>
      <c r="BH122" s="1">
        <f t="shared" si="73"/>
        <v>136.37341023600001</v>
      </c>
      <c r="BI122" s="1">
        <f t="shared" si="74"/>
        <v>138.6606216877</v>
      </c>
      <c r="BJ122" s="1">
        <f t="shared" si="75"/>
        <v>98.506044053200014</v>
      </c>
      <c r="BK122" s="1">
        <f t="shared" si="76"/>
        <v>107.90096270100001</v>
      </c>
      <c r="BL122" s="1"/>
      <c r="BM122" s="1">
        <v>8.1230799999999999</v>
      </c>
      <c r="BN122" s="1">
        <v>4.9020760000000001</v>
      </c>
      <c r="BO122" s="1">
        <v>3.942774</v>
      </c>
      <c r="BP122" s="1">
        <v>3.7648820000000001</v>
      </c>
      <c r="BQ122" s="1">
        <v>3.4231580000000004</v>
      </c>
      <c r="BR122" s="5">
        <v>406.154</v>
      </c>
      <c r="BS122" s="6">
        <v>245.10380000000001</v>
      </c>
      <c r="BT122" s="6">
        <v>197.1387</v>
      </c>
      <c r="BU122" s="6">
        <v>188.2441</v>
      </c>
      <c r="BV122" s="8">
        <v>171.15790000000001</v>
      </c>
      <c r="BW122">
        <f t="shared" si="77"/>
        <v>127.54291600400001</v>
      </c>
      <c r="BX122">
        <f t="shared" si="78"/>
        <v>76.968965898800008</v>
      </c>
      <c r="BY122">
        <f t="shared" si="79"/>
        <v>61.906677406200004</v>
      </c>
      <c r="BZ122">
        <f t="shared" si="80"/>
        <v>59.113541746600006</v>
      </c>
      <c r="CA122">
        <f t="shared" si="81"/>
        <v>53.748030705400005</v>
      </c>
      <c r="CB122">
        <f t="shared" si="82"/>
        <v>321.36163557399999</v>
      </c>
      <c r="CC122">
        <f t="shared" si="83"/>
        <v>193.93372477780002</v>
      </c>
      <c r="CD122">
        <f t="shared" si="84"/>
        <v>155.98225073969999</v>
      </c>
      <c r="CE122">
        <f t="shared" si="85"/>
        <v>148.94456748710002</v>
      </c>
      <c r="CF122">
        <f t="shared" si="86"/>
        <v>135.42543637490002</v>
      </c>
    </row>
    <row r="123" spans="1:84" x14ac:dyDescent="0.5">
      <c r="A123" s="1">
        <v>23.8</v>
      </c>
      <c r="B123" s="1">
        <v>2.8511959999999998</v>
      </c>
      <c r="C123" s="1">
        <v>2.5515180000000002</v>
      </c>
      <c r="D123" s="1">
        <v>2.2665419999999998</v>
      </c>
      <c r="E123" s="1">
        <v>2.7424439999999999</v>
      </c>
      <c r="F123" s="1">
        <v>2.7414199999999997</v>
      </c>
      <c r="G123" s="5">
        <v>142.5598</v>
      </c>
      <c r="H123" s="6">
        <v>127.5759</v>
      </c>
      <c r="I123" s="6">
        <v>113.3271</v>
      </c>
      <c r="J123" s="6">
        <v>137.12219999999999</v>
      </c>
      <c r="K123" s="8">
        <v>137.071</v>
      </c>
      <c r="L123" s="1">
        <f t="shared" si="52"/>
        <v>44.800842747999994</v>
      </c>
      <c r="M123" s="1">
        <f t="shared" si="53"/>
        <v>40.092002334</v>
      </c>
      <c r="N123" s="1">
        <f t="shared" si="54"/>
        <v>35.614174446</v>
      </c>
      <c r="O123" s="1">
        <f t="shared" si="55"/>
        <v>43.092022571999998</v>
      </c>
      <c r="P123" s="1">
        <f t="shared" si="56"/>
        <v>43.075932459999997</v>
      </c>
      <c r="Q123" s="1">
        <f t="shared" si="57"/>
        <v>112.79773311379999</v>
      </c>
      <c r="R123" s="1">
        <f t="shared" si="58"/>
        <v>100.9420069329</v>
      </c>
      <c r="S123" s="1">
        <f t="shared" si="59"/>
        <v>89.66791466010001</v>
      </c>
      <c r="T123" s="1">
        <f t="shared" si="60"/>
        <v>108.49533542819999</v>
      </c>
      <c r="U123" s="1">
        <f t="shared" si="61"/>
        <v>108.454824401</v>
      </c>
      <c r="V123" s="1"/>
      <c r="W123" s="1">
        <v>2.7506699999999999</v>
      </c>
      <c r="X123" s="1">
        <v>3.2188140000000001</v>
      </c>
      <c r="Y123" s="1">
        <v>2.2087540000000003</v>
      </c>
      <c r="Z123" s="1">
        <v>2.5405160000000002</v>
      </c>
      <c r="AA123" s="1">
        <v>2.805304</v>
      </c>
      <c r="AB123" s="5">
        <v>137.5335</v>
      </c>
      <c r="AC123" s="6">
        <v>160.94069999999999</v>
      </c>
      <c r="AD123" s="6">
        <v>110.43770000000001</v>
      </c>
      <c r="AE123" s="6">
        <v>127.0258</v>
      </c>
      <c r="AF123" s="8">
        <v>140.26519999999999</v>
      </c>
      <c r="AG123" s="1">
        <f t="shared" si="62"/>
        <v>43.189094871000002</v>
      </c>
      <c r="AH123" s="1">
        <f t="shared" si="63"/>
        <v>50.539564258200002</v>
      </c>
      <c r="AI123" s="1">
        <f t="shared" si="64"/>
        <v>34.680309180200005</v>
      </c>
      <c r="AJ123" s="1">
        <f t="shared" si="65"/>
        <v>39.889403870800002</v>
      </c>
      <c r="AK123" s="1">
        <f t="shared" si="66"/>
        <v>44.046919695200003</v>
      </c>
      <c r="AL123" s="1">
        <f t="shared" si="67"/>
        <v>108.82076873850001</v>
      </c>
      <c r="AM123" s="1">
        <f t="shared" si="68"/>
        <v>127.34127100169999</v>
      </c>
      <c r="AN123" s="1">
        <f t="shared" si="69"/>
        <v>87.38173180870001</v>
      </c>
      <c r="AO123" s="1">
        <f t="shared" si="70"/>
        <v>100.5067507598</v>
      </c>
      <c r="AP123" s="1">
        <f t="shared" si="71"/>
        <v>110.9821744612</v>
      </c>
      <c r="AQ123" s="1"/>
      <c r="AR123" s="1">
        <v>4.1341559999999999</v>
      </c>
      <c r="AS123" s="1">
        <v>3.0132880000000002</v>
      </c>
      <c r="AT123" s="1">
        <v>2.981862</v>
      </c>
      <c r="AU123" s="1">
        <v>2.5815359999999998</v>
      </c>
      <c r="AV123" s="1">
        <v>2.8314940000000002</v>
      </c>
      <c r="AW123" s="5">
        <v>206.70779999999999</v>
      </c>
      <c r="AX123" s="6">
        <v>150.6644</v>
      </c>
      <c r="AY123" s="6">
        <v>149.09309999999999</v>
      </c>
      <c r="AZ123" s="6">
        <v>129.07679999999999</v>
      </c>
      <c r="BA123" s="8">
        <v>141.57470000000001</v>
      </c>
      <c r="BB123" s="1">
        <f t="shared" si="47"/>
        <v>64.911623602800006</v>
      </c>
      <c r="BC123" s="1">
        <f t="shared" si="48"/>
        <v>47.312538874400005</v>
      </c>
      <c r="BD123" s="1">
        <f t="shared" si="49"/>
        <v>46.819109820600005</v>
      </c>
      <c r="BE123" s="1">
        <f t="shared" si="50"/>
        <v>40.533471196800001</v>
      </c>
      <c r="BF123" s="1">
        <f t="shared" si="51"/>
        <v>44.458136742200004</v>
      </c>
      <c r="BG123" s="1">
        <f t="shared" si="72"/>
        <v>163.55361930179998</v>
      </c>
      <c r="BH123" s="1">
        <f t="shared" si="73"/>
        <v>119.2103438764</v>
      </c>
      <c r="BI123" s="1">
        <f t="shared" si="74"/>
        <v>117.96708260609999</v>
      </c>
      <c r="BJ123" s="1">
        <f t="shared" si="75"/>
        <v>102.1295655408</v>
      </c>
      <c r="BK123" s="1">
        <f t="shared" si="76"/>
        <v>112.01829145570001</v>
      </c>
      <c r="BL123" s="1"/>
      <c r="BM123" s="1">
        <v>7.76159</v>
      </c>
      <c r="BN123" s="1">
        <v>4.4562419999999996</v>
      </c>
      <c r="BO123" s="1">
        <v>4.0099020000000003</v>
      </c>
      <c r="BP123" s="1">
        <v>3.4168479999999999</v>
      </c>
      <c r="BQ123" s="1">
        <v>3.2617899999999995</v>
      </c>
      <c r="BR123" s="5">
        <v>388.0795</v>
      </c>
      <c r="BS123" s="6">
        <v>222.81209999999999</v>
      </c>
      <c r="BT123" s="6">
        <v>200.49510000000001</v>
      </c>
      <c r="BU123" s="6">
        <v>170.8424</v>
      </c>
      <c r="BV123" s="8">
        <v>163.08949999999999</v>
      </c>
      <c r="BW123">
        <f t="shared" si="77"/>
        <v>121.86705306700001</v>
      </c>
      <c r="BX123">
        <f t="shared" si="78"/>
        <v>69.968792514599997</v>
      </c>
      <c r="BY123">
        <f t="shared" si="79"/>
        <v>62.960674272600009</v>
      </c>
      <c r="BZ123">
        <f t="shared" si="80"/>
        <v>53.648955502400007</v>
      </c>
      <c r="CA123">
        <f t="shared" si="81"/>
        <v>51.214343327000002</v>
      </c>
      <c r="CB123">
        <f t="shared" si="82"/>
        <v>307.06053086449998</v>
      </c>
      <c r="CC123">
        <f t="shared" si="83"/>
        <v>176.2958406951</v>
      </c>
      <c r="CD123">
        <f t="shared" si="84"/>
        <v>158.6379384681</v>
      </c>
      <c r="CE123">
        <f t="shared" si="85"/>
        <v>135.17580299439999</v>
      </c>
      <c r="CF123">
        <f t="shared" si="86"/>
        <v>129.04146817449998</v>
      </c>
    </row>
    <row r="124" spans="1:84" x14ac:dyDescent="0.5">
      <c r="A124" s="1">
        <v>24</v>
      </c>
      <c r="B124" s="1">
        <v>2.6834500000000001</v>
      </c>
      <c r="C124" s="1">
        <v>2.6993520000000002</v>
      </c>
      <c r="D124" s="1">
        <v>2.4541339999999998</v>
      </c>
      <c r="E124" s="1">
        <v>2.6474099999999998</v>
      </c>
      <c r="F124" s="1">
        <v>2.3512580000000001</v>
      </c>
      <c r="G124" s="5">
        <v>134.17250000000001</v>
      </c>
      <c r="H124" s="6">
        <v>134.9676</v>
      </c>
      <c r="I124" s="6">
        <v>122.7067</v>
      </c>
      <c r="J124" s="6">
        <v>132.37049999999999</v>
      </c>
      <c r="K124" s="8">
        <v>117.5629</v>
      </c>
      <c r="L124" s="1">
        <f t="shared" si="52"/>
        <v>42.165049850000003</v>
      </c>
      <c r="M124" s="1">
        <f t="shared" si="53"/>
        <v>42.414917975999998</v>
      </c>
      <c r="N124" s="1">
        <f t="shared" si="54"/>
        <v>38.561807541999997</v>
      </c>
      <c r="O124" s="1">
        <f t="shared" si="55"/>
        <v>41.598753329999994</v>
      </c>
      <c r="P124" s="1">
        <f t="shared" si="56"/>
        <v>36.945316953999999</v>
      </c>
      <c r="Q124" s="1">
        <f t="shared" si="57"/>
        <v>106.16144134750002</v>
      </c>
      <c r="R124" s="1">
        <f t="shared" si="58"/>
        <v>106.7905491156</v>
      </c>
      <c r="S124" s="1">
        <f t="shared" si="59"/>
        <v>97.089344947699999</v>
      </c>
      <c r="T124" s="1">
        <f t="shared" si="60"/>
        <v>104.7356430855</v>
      </c>
      <c r="U124" s="1">
        <f t="shared" si="61"/>
        <v>93.019410929900005</v>
      </c>
      <c r="V124" s="1"/>
      <c r="W124" s="1">
        <v>3.1280000000000001</v>
      </c>
      <c r="X124" s="1">
        <v>2.3967240000000003</v>
      </c>
      <c r="Y124" s="1">
        <v>2.2721239999999998</v>
      </c>
      <c r="Z124" s="1">
        <v>2.8732500000000001</v>
      </c>
      <c r="AA124" s="1">
        <v>2.6211419999999999</v>
      </c>
      <c r="AB124" s="5">
        <v>156.4</v>
      </c>
      <c r="AC124" s="6">
        <v>119.83620000000001</v>
      </c>
      <c r="AD124" s="6">
        <v>113.6062</v>
      </c>
      <c r="AE124" s="6">
        <v>143.66249999999999</v>
      </c>
      <c r="AF124" s="8">
        <v>131.05709999999999</v>
      </c>
      <c r="AG124" s="1">
        <f t="shared" si="62"/>
        <v>49.113666400000007</v>
      </c>
      <c r="AH124" s="1">
        <f t="shared" si="63"/>
        <v>37.631682541200007</v>
      </c>
      <c r="AI124" s="1">
        <f t="shared" si="64"/>
        <v>35.675300561200004</v>
      </c>
      <c r="AJ124" s="1">
        <f t="shared" si="65"/>
        <v>45.113760225</v>
      </c>
      <c r="AK124" s="1">
        <f t="shared" si="66"/>
        <v>41.155336884600004</v>
      </c>
      <c r="AL124" s="1">
        <f t="shared" si="67"/>
        <v>123.74852840000001</v>
      </c>
      <c r="AM124" s="1">
        <f t="shared" si="68"/>
        <v>94.818116362200001</v>
      </c>
      <c r="AN124" s="1">
        <f t="shared" si="69"/>
        <v>89.888747232200004</v>
      </c>
      <c r="AO124" s="1">
        <f t="shared" si="70"/>
        <v>113.67022353749999</v>
      </c>
      <c r="AP124" s="1">
        <f t="shared" si="71"/>
        <v>103.6964402901</v>
      </c>
      <c r="AQ124" s="1"/>
      <c r="AR124" s="1">
        <v>3.7256959999999997</v>
      </c>
      <c r="AS124" s="1">
        <v>3.0750359999999999</v>
      </c>
      <c r="AT124" s="1">
        <v>3.2165320000000004</v>
      </c>
      <c r="AU124" s="1">
        <v>2.8377499999999998</v>
      </c>
      <c r="AV124" s="1">
        <v>2.7967360000000001</v>
      </c>
      <c r="AW124" s="5">
        <v>186.28479999999999</v>
      </c>
      <c r="AX124" s="6">
        <v>153.7518</v>
      </c>
      <c r="AY124" s="6">
        <v>160.82660000000001</v>
      </c>
      <c r="AZ124" s="6">
        <v>141.88749999999999</v>
      </c>
      <c r="BA124" s="8">
        <v>139.83680000000001</v>
      </c>
      <c r="BB124" s="1">
        <f t="shared" si="47"/>
        <v>58.498270604800005</v>
      </c>
      <c r="BC124" s="1">
        <f t="shared" si="48"/>
        <v>48.282062746800008</v>
      </c>
      <c r="BD124" s="1">
        <f t="shared" si="49"/>
        <v>50.503733891600007</v>
      </c>
      <c r="BE124" s="1">
        <f t="shared" si="50"/>
        <v>44.556364074999998</v>
      </c>
      <c r="BF124" s="1">
        <f t="shared" si="51"/>
        <v>43.91239095680001</v>
      </c>
      <c r="BG124" s="1">
        <f t="shared" si="72"/>
        <v>147.39430858879999</v>
      </c>
      <c r="BH124" s="1">
        <f t="shared" si="73"/>
        <v>121.65319046580001</v>
      </c>
      <c r="BI124" s="1">
        <f t="shared" si="74"/>
        <v>127.25099154460001</v>
      </c>
      <c r="BJ124" s="1">
        <f t="shared" si="75"/>
        <v>112.2657885125</v>
      </c>
      <c r="BK124" s="1">
        <f t="shared" si="76"/>
        <v>110.64321110080002</v>
      </c>
      <c r="BL124" s="1"/>
      <c r="BM124" s="1">
        <v>7.0057159999999996</v>
      </c>
      <c r="BN124" s="1">
        <v>4.4931239999999999</v>
      </c>
      <c r="BO124" s="1">
        <v>3.861542</v>
      </c>
      <c r="BP124" s="1">
        <v>3.5375420000000002</v>
      </c>
      <c r="BQ124" s="1">
        <v>3.2248379999999996</v>
      </c>
      <c r="BR124" s="5">
        <v>350.28579999999999</v>
      </c>
      <c r="BS124" s="6">
        <v>224.65620000000001</v>
      </c>
      <c r="BT124" s="6">
        <v>193.0771</v>
      </c>
      <c r="BU124" s="6">
        <v>176.87710000000001</v>
      </c>
      <c r="BV124" s="8">
        <v>161.24189999999999</v>
      </c>
      <c r="BW124">
        <f t="shared" si="77"/>
        <v>109.99884863080001</v>
      </c>
      <c r="BX124">
        <f t="shared" si="78"/>
        <v>70.54788786120001</v>
      </c>
      <c r="BY124">
        <f t="shared" si="79"/>
        <v>60.631229404600006</v>
      </c>
      <c r="BZ124">
        <f t="shared" si="80"/>
        <v>55.544008204600011</v>
      </c>
      <c r="CA124">
        <f t="shared" si="81"/>
        <v>50.634148889400002</v>
      </c>
      <c r="CB124">
        <f t="shared" si="82"/>
        <v>277.15698381980002</v>
      </c>
      <c r="CC124">
        <f t="shared" si="83"/>
        <v>177.75494978220001</v>
      </c>
      <c r="CD124">
        <f t="shared" si="84"/>
        <v>152.7685869101</v>
      </c>
      <c r="CE124">
        <f t="shared" si="85"/>
        <v>139.95064471010002</v>
      </c>
      <c r="CF124">
        <f t="shared" si="86"/>
        <v>127.57958977889999</v>
      </c>
    </row>
    <row r="125" spans="1:84" x14ac:dyDescent="0.5">
      <c r="A125" s="1">
        <v>24.2</v>
      </c>
      <c r="B125" s="1">
        <v>2.736434</v>
      </c>
      <c r="C125" s="1">
        <v>2.3343959999999999</v>
      </c>
      <c r="D125" s="1">
        <v>2.489906</v>
      </c>
      <c r="E125" s="1">
        <v>2.6095960000000002</v>
      </c>
      <c r="F125" s="1">
        <v>2.24369</v>
      </c>
      <c r="G125" s="5">
        <v>136.82169999999999</v>
      </c>
      <c r="H125" s="6">
        <v>116.71980000000001</v>
      </c>
      <c r="I125" s="6">
        <v>124.4953</v>
      </c>
      <c r="J125" s="6">
        <v>130.47980000000001</v>
      </c>
      <c r="K125" s="8">
        <v>112.1845</v>
      </c>
      <c r="L125" s="1">
        <f t="shared" si="52"/>
        <v>42.997587441999997</v>
      </c>
      <c r="M125" s="1">
        <f t="shared" si="53"/>
        <v>36.680364347999998</v>
      </c>
      <c r="N125" s="1">
        <f t="shared" si="54"/>
        <v>39.123892978000001</v>
      </c>
      <c r="O125" s="1">
        <f t="shared" si="55"/>
        <v>41.004581948000002</v>
      </c>
      <c r="P125" s="1">
        <f t="shared" si="56"/>
        <v>35.255100970000001</v>
      </c>
      <c r="Q125" s="1">
        <f t="shared" si="57"/>
        <v>108.2575705127</v>
      </c>
      <c r="R125" s="1">
        <f t="shared" si="58"/>
        <v>92.352324073800006</v>
      </c>
      <c r="S125" s="1">
        <f t="shared" si="59"/>
        <v>98.504540714300006</v>
      </c>
      <c r="T125" s="1">
        <f t="shared" si="60"/>
        <v>103.23966263380001</v>
      </c>
      <c r="U125" s="1">
        <f t="shared" si="61"/>
        <v>88.763854119499996</v>
      </c>
      <c r="V125" s="1"/>
      <c r="W125" s="1">
        <v>2.6652179999999999</v>
      </c>
      <c r="X125" s="1">
        <v>2.4986920000000001</v>
      </c>
      <c r="Y125" s="1">
        <v>2.1310039999999999</v>
      </c>
      <c r="Z125" s="1">
        <v>2.6772039999999997</v>
      </c>
      <c r="AA125" s="1">
        <v>2.5563020000000001</v>
      </c>
      <c r="AB125" s="5">
        <v>133.26089999999999</v>
      </c>
      <c r="AC125" s="6">
        <v>124.9346</v>
      </c>
      <c r="AD125" s="6">
        <v>106.5502</v>
      </c>
      <c r="AE125" s="6">
        <v>133.86019999999999</v>
      </c>
      <c r="AF125" s="8">
        <v>127.8151</v>
      </c>
      <c r="AG125" s="1">
        <f t="shared" si="62"/>
        <v>41.847387383400005</v>
      </c>
      <c r="AH125" s="1">
        <f t="shared" si="63"/>
        <v>39.232712699600008</v>
      </c>
      <c r="AI125" s="1">
        <f t="shared" si="64"/>
        <v>33.459533105200002</v>
      </c>
      <c r="AJ125" s="1">
        <f t="shared" si="65"/>
        <v>42.035583165200002</v>
      </c>
      <c r="AK125" s="1">
        <f t="shared" si="66"/>
        <v>40.137264592600005</v>
      </c>
      <c r="AL125" s="1">
        <f t="shared" si="67"/>
        <v>105.4401551679</v>
      </c>
      <c r="AM125" s="1">
        <f t="shared" si="68"/>
        <v>98.852128492600002</v>
      </c>
      <c r="AN125" s="1">
        <f t="shared" si="69"/>
        <v>84.305821296200008</v>
      </c>
      <c r="AO125" s="1">
        <f t="shared" si="70"/>
        <v>105.9143399062</v>
      </c>
      <c r="AP125" s="1">
        <f t="shared" si="71"/>
        <v>101.13126938810001</v>
      </c>
      <c r="AQ125" s="1"/>
      <c r="AR125" s="1">
        <v>3.802216</v>
      </c>
      <c r="AS125" s="1">
        <v>3.0153500000000002</v>
      </c>
      <c r="AT125" s="1">
        <v>3.1939139999999999</v>
      </c>
      <c r="AU125" s="1">
        <v>2.2891499999999998</v>
      </c>
      <c r="AV125" s="1">
        <v>2.4097080000000002</v>
      </c>
      <c r="AW125" s="5">
        <v>190.11080000000001</v>
      </c>
      <c r="AX125" s="6">
        <v>150.76750000000001</v>
      </c>
      <c r="AY125" s="6">
        <v>159.69569999999999</v>
      </c>
      <c r="AZ125" s="6">
        <v>114.4575</v>
      </c>
      <c r="BA125" s="8">
        <v>120.4854</v>
      </c>
      <c r="BB125" s="1">
        <f t="shared" si="47"/>
        <v>59.699734080800006</v>
      </c>
      <c r="BC125" s="1">
        <f t="shared" si="48"/>
        <v>47.344914955000007</v>
      </c>
      <c r="BD125" s="1">
        <f t="shared" si="49"/>
        <v>50.148601888199998</v>
      </c>
      <c r="BE125" s="1">
        <f t="shared" si="50"/>
        <v>35.942630895000001</v>
      </c>
      <c r="BF125" s="1">
        <f t="shared" si="51"/>
        <v>37.8355482204</v>
      </c>
      <c r="BG125" s="1">
        <f t="shared" si="72"/>
        <v>150.4215583948</v>
      </c>
      <c r="BH125" s="1">
        <f t="shared" si="73"/>
        <v>119.29191979250001</v>
      </c>
      <c r="BI125" s="1">
        <f t="shared" si="74"/>
        <v>126.3561884067</v>
      </c>
      <c r="BJ125" s="1">
        <f t="shared" si="75"/>
        <v>90.562322182499997</v>
      </c>
      <c r="BK125" s="1">
        <f t="shared" si="76"/>
        <v>95.331783527400006</v>
      </c>
      <c r="BL125" s="1"/>
      <c r="BM125" s="1">
        <v>6.9706320000000002</v>
      </c>
      <c r="BN125" s="1">
        <v>4.510446</v>
      </c>
      <c r="BO125" s="1">
        <v>2.9838240000000003</v>
      </c>
      <c r="BP125" s="1">
        <v>3.2582879999999999</v>
      </c>
      <c r="BQ125" s="1">
        <v>3.1511459999999998</v>
      </c>
      <c r="BR125" s="5">
        <v>348.53160000000003</v>
      </c>
      <c r="BS125" s="6">
        <v>225.5223</v>
      </c>
      <c r="BT125" s="6">
        <v>149.19120000000001</v>
      </c>
      <c r="BU125" s="6">
        <v>162.9144</v>
      </c>
      <c r="BV125" s="8">
        <v>157.5573</v>
      </c>
      <c r="BW125">
        <f t="shared" si="77"/>
        <v>109.44798422160002</v>
      </c>
      <c r="BX125">
        <f t="shared" si="78"/>
        <v>70.819865779800011</v>
      </c>
      <c r="BY125">
        <f t="shared" si="79"/>
        <v>46.84991577120001</v>
      </c>
      <c r="BZ125">
        <f t="shared" si="80"/>
        <v>51.159357374400003</v>
      </c>
      <c r="CA125">
        <f t="shared" si="81"/>
        <v>49.477088689800006</v>
      </c>
      <c r="CB125">
        <f t="shared" si="82"/>
        <v>275.76900639960002</v>
      </c>
      <c r="CC125">
        <f t="shared" si="83"/>
        <v>178.4402349513</v>
      </c>
      <c r="CD125">
        <f t="shared" si="84"/>
        <v>118.0447023672</v>
      </c>
      <c r="CE125">
        <f t="shared" si="85"/>
        <v>128.9029236264</v>
      </c>
      <c r="CF125">
        <f t="shared" si="86"/>
        <v>124.66422003629999</v>
      </c>
    </row>
    <row r="126" spans="1:84" x14ac:dyDescent="0.5">
      <c r="A126" s="1">
        <v>24.4</v>
      </c>
      <c r="B126" s="1">
        <v>2.398898</v>
      </c>
      <c r="C126" s="1">
        <v>2.2801559999999998</v>
      </c>
      <c r="D126" s="1">
        <v>2.6664019999999997</v>
      </c>
      <c r="E126" s="1">
        <v>2.3550680000000002</v>
      </c>
      <c r="F126" s="1">
        <v>2.1913100000000001</v>
      </c>
      <c r="G126" s="5">
        <v>119.9449</v>
      </c>
      <c r="H126" s="6">
        <v>114.0078</v>
      </c>
      <c r="I126" s="6">
        <v>133.3201</v>
      </c>
      <c r="J126" s="6">
        <v>117.7534</v>
      </c>
      <c r="K126" s="8">
        <v>109.5655</v>
      </c>
      <c r="L126" s="1">
        <f t="shared" si="52"/>
        <v>37.693884273999998</v>
      </c>
      <c r="M126" s="1">
        <f t="shared" si="53"/>
        <v>35.828091227999998</v>
      </c>
      <c r="N126" s="1">
        <f t="shared" si="54"/>
        <v>41.897174625999995</v>
      </c>
      <c r="O126" s="1">
        <f t="shared" si="55"/>
        <v>37.005183484</v>
      </c>
      <c r="P126" s="1">
        <f t="shared" si="56"/>
        <v>34.432054029999996</v>
      </c>
      <c r="Q126" s="1">
        <f t="shared" si="57"/>
        <v>94.904123171900011</v>
      </c>
      <c r="R126" s="1">
        <f t="shared" si="58"/>
        <v>90.206505601800004</v>
      </c>
      <c r="S126" s="1">
        <f t="shared" si="59"/>
        <v>105.48699604310001</v>
      </c>
      <c r="T126" s="1">
        <f t="shared" si="60"/>
        <v>93.1701404354</v>
      </c>
      <c r="U126" s="1">
        <f t="shared" si="61"/>
        <v>86.691620130499999</v>
      </c>
      <c r="V126" s="1"/>
      <c r="W126" s="1">
        <v>2.2488619999999999</v>
      </c>
      <c r="X126" s="1">
        <v>2.6006179999999999</v>
      </c>
      <c r="Y126" s="1">
        <v>2.1087739999999999</v>
      </c>
      <c r="Z126" s="1">
        <v>2.0364779999999998</v>
      </c>
      <c r="AA126" s="1">
        <v>2.472658</v>
      </c>
      <c r="AB126" s="5">
        <v>112.4431</v>
      </c>
      <c r="AC126" s="6">
        <v>130.0309</v>
      </c>
      <c r="AD126" s="6">
        <v>105.4387</v>
      </c>
      <c r="AE126" s="6">
        <v>101.82389999999999</v>
      </c>
      <c r="AF126" s="8">
        <v>123.63290000000001</v>
      </c>
      <c r="AG126" s="1">
        <f t="shared" si="62"/>
        <v>35.310056920600005</v>
      </c>
      <c r="AH126" s="1">
        <f t="shared" si="63"/>
        <v>40.833083403400003</v>
      </c>
      <c r="AI126" s="1">
        <f t="shared" si="64"/>
        <v>33.110493206200005</v>
      </c>
      <c r="AJ126" s="1">
        <f t="shared" si="65"/>
        <v>31.975352021400003</v>
      </c>
      <c r="AK126" s="1">
        <f t="shared" si="66"/>
        <v>38.823945055400003</v>
      </c>
      <c r="AL126" s="1">
        <f t="shared" si="67"/>
        <v>88.968466456100003</v>
      </c>
      <c r="AM126" s="1">
        <f t="shared" si="68"/>
        <v>102.88447903790001</v>
      </c>
      <c r="AN126" s="1">
        <f t="shared" si="69"/>
        <v>83.426368039699994</v>
      </c>
      <c r="AO126" s="1">
        <f t="shared" si="70"/>
        <v>80.566226220899992</v>
      </c>
      <c r="AP126" s="1">
        <f t="shared" si="71"/>
        <v>97.822183099900002</v>
      </c>
      <c r="AQ126" s="1"/>
      <c r="AR126" s="1">
        <v>3.5334080000000001</v>
      </c>
      <c r="AS126" s="1">
        <v>3.163144</v>
      </c>
      <c r="AT126" s="1">
        <v>3.1206839999999998</v>
      </c>
      <c r="AU126" s="1">
        <v>2.4792080000000003</v>
      </c>
      <c r="AV126" s="1">
        <v>2.5005120000000001</v>
      </c>
      <c r="AW126" s="5">
        <v>176.6704</v>
      </c>
      <c r="AX126" s="6">
        <v>158.15719999999999</v>
      </c>
      <c r="AY126" s="6">
        <v>156.0342</v>
      </c>
      <c r="AZ126" s="6">
        <v>123.96040000000001</v>
      </c>
      <c r="BA126" s="8">
        <v>125.0256</v>
      </c>
      <c r="BB126" s="1">
        <f t="shared" si="47"/>
        <v>55.479099030400008</v>
      </c>
      <c r="BC126" s="1">
        <f t="shared" si="48"/>
        <v>49.665472887200004</v>
      </c>
      <c r="BD126" s="1">
        <f t="shared" si="49"/>
        <v>48.998795689200001</v>
      </c>
      <c r="BE126" s="1">
        <f t="shared" si="50"/>
        <v>38.926788570400007</v>
      </c>
      <c r="BF126" s="1">
        <f t="shared" si="51"/>
        <v>39.261289065600003</v>
      </c>
      <c r="BG126" s="1">
        <f t="shared" si="72"/>
        <v>139.78709726240001</v>
      </c>
      <c r="BH126" s="1">
        <f t="shared" si="73"/>
        <v>125.1388795132</v>
      </c>
      <c r="BI126" s="1">
        <f t="shared" si="74"/>
        <v>123.4590961002</v>
      </c>
      <c r="BJ126" s="1">
        <f t="shared" si="75"/>
        <v>98.081311252400013</v>
      </c>
      <c r="BK126" s="1">
        <f t="shared" si="76"/>
        <v>98.924130513600005</v>
      </c>
      <c r="BL126" s="1"/>
      <c r="BM126" s="1">
        <v>6.4221460000000006</v>
      </c>
      <c r="BN126" s="1">
        <v>4.0780020000000006</v>
      </c>
      <c r="BO126" s="1">
        <v>3.519352</v>
      </c>
      <c r="BP126" s="1">
        <v>3.0035520000000004</v>
      </c>
      <c r="BQ126" s="1">
        <v>3.3277859999999997</v>
      </c>
      <c r="BR126" s="5">
        <v>321.10730000000001</v>
      </c>
      <c r="BS126" s="6">
        <v>203.90010000000001</v>
      </c>
      <c r="BT126" s="6">
        <v>175.9676</v>
      </c>
      <c r="BU126" s="6">
        <v>150.17760000000001</v>
      </c>
      <c r="BV126" s="8">
        <v>166.38929999999999</v>
      </c>
      <c r="BW126">
        <f t="shared" si="77"/>
        <v>100.83604098980001</v>
      </c>
      <c r="BX126">
        <f t="shared" si="78"/>
        <v>64.029932802600015</v>
      </c>
      <c r="BY126">
        <f t="shared" si="79"/>
        <v>55.258401557600003</v>
      </c>
      <c r="BZ126">
        <f t="shared" si="80"/>
        <v>47.159671017600004</v>
      </c>
      <c r="CA126">
        <f t="shared" si="81"/>
        <v>52.250566321800001</v>
      </c>
      <c r="CB126">
        <f t="shared" si="82"/>
        <v>254.0700500863</v>
      </c>
      <c r="CC126">
        <f t="shared" si="83"/>
        <v>161.33208002310002</v>
      </c>
      <c r="CD126">
        <f t="shared" si="84"/>
        <v>139.23102011560002</v>
      </c>
      <c r="CE126">
        <f t="shared" si="85"/>
        <v>118.82517262560002</v>
      </c>
      <c r="CF126">
        <f t="shared" si="86"/>
        <v>131.65237222830001</v>
      </c>
    </row>
    <row r="127" spans="1:84" x14ac:dyDescent="0.5">
      <c r="A127" s="1">
        <v>24.6</v>
      </c>
      <c r="B127" s="1">
        <v>2.7092880000000004</v>
      </c>
      <c r="C127" s="1">
        <v>2.07077</v>
      </c>
      <c r="D127" s="1">
        <v>2.0197699999999998</v>
      </c>
      <c r="E127" s="1">
        <v>2.2780719999999999</v>
      </c>
      <c r="F127" s="1">
        <v>2.3964979999999998</v>
      </c>
      <c r="G127" s="5">
        <v>135.46440000000001</v>
      </c>
      <c r="H127" s="6">
        <v>103.5385</v>
      </c>
      <c r="I127" s="6">
        <v>100.9885</v>
      </c>
      <c r="J127" s="6">
        <v>113.9036</v>
      </c>
      <c r="K127" s="8">
        <v>119.8249</v>
      </c>
      <c r="L127" s="1">
        <f t="shared" si="52"/>
        <v>42.571042343999999</v>
      </c>
      <c r="M127" s="1">
        <f t="shared" si="53"/>
        <v>32.538009009999996</v>
      </c>
      <c r="N127" s="1">
        <f t="shared" si="54"/>
        <v>31.736646009999998</v>
      </c>
      <c r="O127" s="1">
        <f t="shared" si="55"/>
        <v>35.795345335999997</v>
      </c>
      <c r="P127" s="1">
        <f t="shared" si="56"/>
        <v>37.656173073999994</v>
      </c>
      <c r="Q127" s="1">
        <f t="shared" si="57"/>
        <v>107.18363267640001</v>
      </c>
      <c r="R127" s="1">
        <f t="shared" si="58"/>
        <v>81.922870893500004</v>
      </c>
      <c r="S127" s="1">
        <f t="shared" si="59"/>
        <v>79.905231843500005</v>
      </c>
      <c r="T127" s="1">
        <f t="shared" si="60"/>
        <v>90.124059331599994</v>
      </c>
      <c r="U127" s="1">
        <f t="shared" si="61"/>
        <v>94.809175451900003</v>
      </c>
      <c r="V127" s="1"/>
      <c r="W127" s="1">
        <v>2.5049580000000002</v>
      </c>
      <c r="X127" s="1">
        <v>2.421468</v>
      </c>
      <c r="Y127" s="1">
        <v>1.9878378000000001</v>
      </c>
      <c r="Z127" s="1">
        <v>2.3501639999999999</v>
      </c>
      <c r="AA127" s="1">
        <v>2.4004820000000002</v>
      </c>
      <c r="AB127" s="5">
        <v>125.2479</v>
      </c>
      <c r="AC127" s="6">
        <v>121.07340000000001</v>
      </c>
      <c r="AD127" s="6">
        <v>99.391890000000004</v>
      </c>
      <c r="AE127" s="6">
        <v>117.5082</v>
      </c>
      <c r="AF127" s="8">
        <v>120.0241</v>
      </c>
      <c r="AG127" s="1">
        <f t="shared" si="62"/>
        <v>39.331097045400007</v>
      </c>
      <c r="AH127" s="1">
        <f t="shared" si="63"/>
        <v>38.020195508400008</v>
      </c>
      <c r="AI127" s="1">
        <f t="shared" si="64"/>
        <v>31.211637649140005</v>
      </c>
      <c r="AJ127" s="1">
        <f t="shared" si="65"/>
        <v>36.900630013200001</v>
      </c>
      <c r="AK127" s="1">
        <f t="shared" si="66"/>
        <v>37.690688026600007</v>
      </c>
      <c r="AL127" s="1">
        <f t="shared" si="67"/>
        <v>99.100021164899999</v>
      </c>
      <c r="AM127" s="1">
        <f t="shared" si="68"/>
        <v>95.797027355400004</v>
      </c>
      <c r="AN127" s="1">
        <f t="shared" si="69"/>
        <v>78.641944516590002</v>
      </c>
      <c r="AO127" s="1">
        <f t="shared" si="70"/>
        <v>92.976130594200001</v>
      </c>
      <c r="AP127" s="1">
        <f t="shared" si="71"/>
        <v>94.966788667100005</v>
      </c>
      <c r="AQ127" s="1"/>
      <c r="AR127" s="1">
        <v>3.2458519999999997</v>
      </c>
      <c r="AS127" s="1">
        <v>3.0455380000000001</v>
      </c>
      <c r="AT127" s="1">
        <v>2.5762079999999998</v>
      </c>
      <c r="AU127" s="1">
        <v>2.2481139999999997</v>
      </c>
      <c r="AV127" s="1">
        <v>2.37303</v>
      </c>
      <c r="AW127" s="5">
        <v>162.29259999999999</v>
      </c>
      <c r="AX127" s="6">
        <v>152.27690000000001</v>
      </c>
      <c r="AY127" s="6">
        <v>128.81039999999999</v>
      </c>
      <c r="AZ127" s="6">
        <v>112.4057</v>
      </c>
      <c r="BA127" s="8">
        <v>118.6515</v>
      </c>
      <c r="BB127" s="1">
        <f t="shared" si="47"/>
        <v>50.964096007600006</v>
      </c>
      <c r="BC127" s="1">
        <f t="shared" si="48"/>
        <v>47.818905799400007</v>
      </c>
      <c r="BD127" s="1">
        <f t="shared" si="49"/>
        <v>40.449814670400002</v>
      </c>
      <c r="BE127" s="1">
        <f t="shared" si="50"/>
        <v>35.2983123482</v>
      </c>
      <c r="BF127" s="1">
        <f t="shared" si="51"/>
        <v>37.259655939000005</v>
      </c>
      <c r="BG127" s="1">
        <f t="shared" si="72"/>
        <v>128.41093619059998</v>
      </c>
      <c r="BH127" s="1">
        <f t="shared" si="73"/>
        <v>120.48620386390002</v>
      </c>
      <c r="BI127" s="1">
        <f t="shared" si="74"/>
        <v>101.91878160239999</v>
      </c>
      <c r="BJ127" s="1">
        <f t="shared" si="75"/>
        <v>88.938874416700003</v>
      </c>
      <c r="BK127" s="1">
        <f t="shared" si="76"/>
        <v>93.880744996499999</v>
      </c>
      <c r="BL127" s="1"/>
      <c r="BM127" s="1">
        <v>6.3817979999999999</v>
      </c>
      <c r="BN127" s="1">
        <v>4.0084059999999999</v>
      </c>
      <c r="BO127" s="1">
        <v>3.5233240000000001</v>
      </c>
      <c r="BP127" s="1">
        <v>2.9728859999999999</v>
      </c>
      <c r="BQ127" s="1">
        <v>2.9292559999999996</v>
      </c>
      <c r="BR127" s="5">
        <v>319.0899</v>
      </c>
      <c r="BS127" s="6">
        <v>200.4203</v>
      </c>
      <c r="BT127" s="6">
        <v>176.1662</v>
      </c>
      <c r="BU127" s="6">
        <v>148.64429999999999</v>
      </c>
      <c r="BV127" s="8">
        <v>146.46279999999999</v>
      </c>
      <c r="BW127">
        <f t="shared" si="77"/>
        <v>100.20252493740001</v>
      </c>
      <c r="BX127">
        <f t="shared" si="78"/>
        <v>62.937185127800007</v>
      </c>
      <c r="BY127">
        <f t="shared" si="79"/>
        <v>55.320767121200006</v>
      </c>
      <c r="BZ127">
        <f t="shared" si="80"/>
        <v>46.678174951800003</v>
      </c>
      <c r="CA127">
        <f t="shared" si="81"/>
        <v>45.993127232799999</v>
      </c>
      <c r="CB127">
        <f t="shared" si="82"/>
        <v>252.4738206669</v>
      </c>
      <c r="CC127">
        <f t="shared" si="83"/>
        <v>158.5787543893</v>
      </c>
      <c r="CD127">
        <f t="shared" si="84"/>
        <v>139.3881585922</v>
      </c>
      <c r="CE127">
        <f t="shared" si="85"/>
        <v>117.6119781333</v>
      </c>
      <c r="CF127">
        <f t="shared" si="86"/>
        <v>115.8859077068</v>
      </c>
    </row>
    <row r="128" spans="1:84" x14ac:dyDescent="0.5">
      <c r="A128" s="1">
        <v>24.8</v>
      </c>
      <c r="B128" s="1">
        <v>2.5992899999999999</v>
      </c>
      <c r="C128" s="1">
        <v>2.1633559999999998</v>
      </c>
      <c r="D128" s="1">
        <v>1.7745715999999998</v>
      </c>
      <c r="E128" s="1">
        <v>2.4416099999999998</v>
      </c>
      <c r="F128" s="1">
        <v>2.2366999999999999</v>
      </c>
      <c r="G128" s="5">
        <v>129.96449999999999</v>
      </c>
      <c r="H128" s="6">
        <v>108.1678</v>
      </c>
      <c r="I128" s="6">
        <v>88.728579999999994</v>
      </c>
      <c r="J128" s="6">
        <v>122.0805</v>
      </c>
      <c r="K128" s="8">
        <v>111.83499999999999</v>
      </c>
      <c r="L128" s="1">
        <f t="shared" si="52"/>
        <v>40.842643769999995</v>
      </c>
      <c r="M128" s="1">
        <f t="shared" si="53"/>
        <v>33.992812827999998</v>
      </c>
      <c r="N128" s="1">
        <f t="shared" si="54"/>
        <v>27.883843550799998</v>
      </c>
      <c r="O128" s="1">
        <f t="shared" si="55"/>
        <v>38.36501793</v>
      </c>
      <c r="P128" s="1">
        <f t="shared" si="56"/>
        <v>35.145267099999998</v>
      </c>
      <c r="Q128" s="1">
        <f t="shared" si="57"/>
        <v>102.83194129949999</v>
      </c>
      <c r="R128" s="1">
        <f t="shared" si="58"/>
        <v>85.585716561799998</v>
      </c>
      <c r="S128" s="1">
        <f t="shared" si="59"/>
        <v>70.204803081980003</v>
      </c>
      <c r="T128" s="1">
        <f t="shared" si="60"/>
        <v>96.593876095500008</v>
      </c>
      <c r="U128" s="1">
        <f t="shared" si="61"/>
        <v>88.487318884999993</v>
      </c>
      <c r="V128" s="1"/>
      <c r="W128" s="1">
        <v>2.207754</v>
      </c>
      <c r="X128" s="1">
        <v>2.5184419999999998</v>
      </c>
      <c r="Y128" s="1">
        <v>1.9743899999999999</v>
      </c>
      <c r="Z128" s="1">
        <v>2.0481739999999999</v>
      </c>
      <c r="AA128" s="1">
        <v>2.6432119999999997</v>
      </c>
      <c r="AB128" s="5">
        <v>110.3877</v>
      </c>
      <c r="AC128" s="6">
        <v>125.9221</v>
      </c>
      <c r="AD128" s="6">
        <v>98.719499999999996</v>
      </c>
      <c r="AE128" s="6">
        <v>102.4087</v>
      </c>
      <c r="AF128" s="8">
        <v>132.16059999999999</v>
      </c>
      <c r="AG128" s="1">
        <f t="shared" si="62"/>
        <v>34.664607880200002</v>
      </c>
      <c r="AH128" s="1">
        <f t="shared" si="63"/>
        <v>39.542813374600001</v>
      </c>
      <c r="AI128" s="1">
        <f t="shared" si="64"/>
        <v>31.000489707</v>
      </c>
      <c r="AJ128" s="1">
        <f t="shared" si="65"/>
        <v>32.158994426200003</v>
      </c>
      <c r="AK128" s="1">
        <f t="shared" si="66"/>
        <v>41.501864575600003</v>
      </c>
      <c r="AL128" s="1">
        <f t="shared" si="67"/>
        <v>87.342170258699994</v>
      </c>
      <c r="AM128" s="1">
        <f t="shared" si="68"/>
        <v>99.633469105100005</v>
      </c>
      <c r="AN128" s="1">
        <f t="shared" si="69"/>
        <v>78.109928704499993</v>
      </c>
      <c r="AO128" s="1">
        <f t="shared" si="70"/>
        <v>81.028938109699993</v>
      </c>
      <c r="AP128" s="1">
        <f t="shared" si="71"/>
        <v>104.56956369859999</v>
      </c>
      <c r="AQ128" s="1"/>
      <c r="AR128" s="1">
        <v>3.349504</v>
      </c>
      <c r="AS128" s="1">
        <v>2.5794979999999996</v>
      </c>
      <c r="AT128" s="1">
        <v>2.9678519999999997</v>
      </c>
      <c r="AU128" s="1">
        <v>2.0605120000000001</v>
      </c>
      <c r="AV128" s="1">
        <v>2.2812960000000002</v>
      </c>
      <c r="AW128" s="5">
        <v>167.4752</v>
      </c>
      <c r="AX128" s="6">
        <v>128.97489999999999</v>
      </c>
      <c r="AY128" s="6">
        <v>148.39259999999999</v>
      </c>
      <c r="AZ128" s="6">
        <v>103.0256</v>
      </c>
      <c r="BA128" s="8">
        <v>114.06480000000001</v>
      </c>
      <c r="BB128" s="1">
        <f t="shared" si="47"/>
        <v>52.591567155200003</v>
      </c>
      <c r="BC128" s="1">
        <f t="shared" si="48"/>
        <v>40.501471947399999</v>
      </c>
      <c r="BD128" s="1">
        <f t="shared" si="49"/>
        <v>46.5991346076</v>
      </c>
      <c r="BE128" s="1">
        <f t="shared" si="50"/>
        <v>32.352717065600004</v>
      </c>
      <c r="BF128" s="1">
        <f t="shared" si="51"/>
        <v>35.819312884800006</v>
      </c>
      <c r="BG128" s="1">
        <f t="shared" si="72"/>
        <v>132.5115699712</v>
      </c>
      <c r="BH128" s="1">
        <f t="shared" si="73"/>
        <v>102.04893910189999</v>
      </c>
      <c r="BI128" s="1">
        <f t="shared" si="74"/>
        <v>117.4128252906</v>
      </c>
      <c r="BJ128" s="1">
        <f t="shared" si="75"/>
        <v>81.517048513600002</v>
      </c>
      <c r="BK128" s="1">
        <f t="shared" si="76"/>
        <v>90.251605768800005</v>
      </c>
      <c r="BL128" s="1"/>
      <c r="BM128" s="1">
        <v>5.8584040000000002</v>
      </c>
      <c r="BN128" s="1">
        <v>3.5546039999999999</v>
      </c>
      <c r="BO128" s="1">
        <v>3.5635300000000001</v>
      </c>
      <c r="BP128" s="1">
        <v>2.9380360000000003</v>
      </c>
      <c r="BQ128" s="1">
        <v>2.6647959999999999</v>
      </c>
      <c r="BR128" s="5">
        <v>292.92020000000002</v>
      </c>
      <c r="BS128" s="6">
        <v>177.7302</v>
      </c>
      <c r="BT128" s="6">
        <v>178.1765</v>
      </c>
      <c r="BU128" s="6">
        <v>146.90180000000001</v>
      </c>
      <c r="BV128" s="8">
        <v>133.2398</v>
      </c>
      <c r="BW128">
        <f t="shared" si="77"/>
        <v>91.984558725200017</v>
      </c>
      <c r="BX128">
        <f t="shared" si="78"/>
        <v>55.811903785200002</v>
      </c>
      <c r="BY128">
        <f t="shared" si="79"/>
        <v>55.952053589000009</v>
      </c>
      <c r="BZ128">
        <f t="shared" si="80"/>
        <v>46.130984646800009</v>
      </c>
      <c r="CA128">
        <f t="shared" si="81"/>
        <v>41.840761434800001</v>
      </c>
      <c r="CB128">
        <f t="shared" si="82"/>
        <v>231.76754276620002</v>
      </c>
      <c r="CC128">
        <f t="shared" si="83"/>
        <v>140.6256438762</v>
      </c>
      <c r="CD128">
        <f t="shared" si="84"/>
        <v>140.9787702715</v>
      </c>
      <c r="CE128">
        <f t="shared" si="85"/>
        <v>116.23325811580001</v>
      </c>
      <c r="CF128">
        <f t="shared" si="86"/>
        <v>105.42346019380001</v>
      </c>
    </row>
    <row r="129" spans="1:84" x14ac:dyDescent="0.5">
      <c r="A129" s="1">
        <v>25</v>
      </c>
      <c r="B129" s="1">
        <v>2.1856979999999999</v>
      </c>
      <c r="C129" s="1">
        <v>2.0613000000000001</v>
      </c>
      <c r="D129" s="1">
        <v>2.3278799999999999</v>
      </c>
      <c r="E129" s="1">
        <v>2.3848199999999999</v>
      </c>
      <c r="F129" s="1">
        <v>2.1883500000000002</v>
      </c>
      <c r="G129" s="5">
        <v>109.28489999999999</v>
      </c>
      <c r="H129" s="6">
        <v>103.065</v>
      </c>
      <c r="I129" s="6">
        <v>116.39400000000001</v>
      </c>
      <c r="J129" s="6">
        <v>119.241</v>
      </c>
      <c r="K129" s="8">
        <v>109.4175</v>
      </c>
      <c r="L129" s="1">
        <f t="shared" si="52"/>
        <v>34.343872673999996</v>
      </c>
      <c r="M129" s="1">
        <f t="shared" si="53"/>
        <v>32.389206899999998</v>
      </c>
      <c r="N129" s="1">
        <f t="shared" si="54"/>
        <v>36.577978440000003</v>
      </c>
      <c r="O129" s="1">
        <f t="shared" si="55"/>
        <v>37.472676659999998</v>
      </c>
      <c r="P129" s="1">
        <f t="shared" si="56"/>
        <v>34.385543550000001</v>
      </c>
      <c r="Q129" s="1">
        <f t="shared" si="57"/>
        <v>86.4696007119</v>
      </c>
      <c r="R129" s="1">
        <f t="shared" si="58"/>
        <v>81.548223015000005</v>
      </c>
      <c r="S129" s="1">
        <f t="shared" si="59"/>
        <v>92.094541014000001</v>
      </c>
      <c r="T129" s="1">
        <f t="shared" si="60"/>
        <v>94.347175671000002</v>
      </c>
      <c r="U129" s="1">
        <f t="shared" si="61"/>
        <v>86.574517942500009</v>
      </c>
      <c r="V129" s="1"/>
      <c r="W129" s="1">
        <v>2.07213</v>
      </c>
      <c r="X129" s="1">
        <v>2.2943479999999998</v>
      </c>
      <c r="Y129" s="1">
        <v>2.1222020000000001</v>
      </c>
      <c r="Z129" s="1">
        <v>2.2451699999999999</v>
      </c>
      <c r="AA129" s="1">
        <v>2.4141159999999999</v>
      </c>
      <c r="AB129" s="5">
        <v>103.6065</v>
      </c>
      <c r="AC129" s="6">
        <v>114.7174</v>
      </c>
      <c r="AD129" s="6">
        <v>106.1101</v>
      </c>
      <c r="AE129" s="6">
        <v>112.2585</v>
      </c>
      <c r="AF129" s="8">
        <v>120.7058</v>
      </c>
      <c r="AG129" s="1">
        <f t="shared" si="62"/>
        <v>32.535134769000003</v>
      </c>
      <c r="AH129" s="1">
        <f t="shared" si="63"/>
        <v>36.024246252400005</v>
      </c>
      <c r="AI129" s="1">
        <f t="shared" si="64"/>
        <v>33.321330262600007</v>
      </c>
      <c r="AJ129" s="1">
        <f t="shared" si="65"/>
        <v>35.252087721000002</v>
      </c>
      <c r="AK129" s="1">
        <f t="shared" si="66"/>
        <v>37.904759550800001</v>
      </c>
      <c r="AL129" s="1">
        <f t="shared" si="67"/>
        <v>81.976674601499994</v>
      </c>
      <c r="AM129" s="1">
        <f t="shared" si="68"/>
        <v>90.767963119399994</v>
      </c>
      <c r="AN129" s="1">
        <f t="shared" si="69"/>
        <v>83.957600533100006</v>
      </c>
      <c r="AO129" s="1">
        <f t="shared" si="70"/>
        <v>88.822405213500005</v>
      </c>
      <c r="AP129" s="1">
        <f t="shared" si="71"/>
        <v>95.506170839799992</v>
      </c>
      <c r="AQ129" s="1"/>
      <c r="AR129" s="1">
        <v>2.8634580000000001</v>
      </c>
      <c r="AS129" s="1">
        <v>2.8664999999999998</v>
      </c>
      <c r="AT129" s="1">
        <v>2.7135120000000001</v>
      </c>
      <c r="AU129" s="1">
        <v>2.3847320000000001</v>
      </c>
      <c r="AV129" s="1">
        <v>2.1660939999999997</v>
      </c>
      <c r="AW129" s="5">
        <v>143.1729</v>
      </c>
      <c r="AX129" s="6">
        <v>143.32499999999999</v>
      </c>
      <c r="AY129" s="6">
        <v>135.6756</v>
      </c>
      <c r="AZ129" s="6">
        <v>119.2366</v>
      </c>
      <c r="BA129" s="8">
        <v>108.3047</v>
      </c>
      <c r="BB129" s="1">
        <f t="shared" si="47"/>
        <v>44.960013095400001</v>
      </c>
      <c r="BC129" s="1">
        <f t="shared" si="48"/>
        <v>45.007776450000001</v>
      </c>
      <c r="BD129" s="1">
        <f t="shared" si="49"/>
        <v>42.605665965600004</v>
      </c>
      <c r="BE129" s="1">
        <f t="shared" si="50"/>
        <v>37.443392551599999</v>
      </c>
      <c r="BF129" s="1">
        <f t="shared" si="51"/>
        <v>34.010491722200001</v>
      </c>
      <c r="BG129" s="1">
        <f t="shared" si="72"/>
        <v>113.2828368399</v>
      </c>
      <c r="BH129" s="1">
        <f t="shared" si="73"/>
        <v>113.40318307499999</v>
      </c>
      <c r="BI129" s="1">
        <f t="shared" si="74"/>
        <v>107.35074066360001</v>
      </c>
      <c r="BJ129" s="1">
        <f t="shared" si="75"/>
        <v>94.343694254599995</v>
      </c>
      <c r="BK129" s="1">
        <f t="shared" si="76"/>
        <v>85.694036085700006</v>
      </c>
      <c r="BL129" s="1"/>
      <c r="BM129" s="1">
        <v>5.7709220000000006</v>
      </c>
      <c r="BN129" s="1">
        <v>3.644244</v>
      </c>
      <c r="BO129" s="1">
        <v>3.0656060000000003</v>
      </c>
      <c r="BP129" s="1">
        <v>2.8501139999999996</v>
      </c>
      <c r="BQ129" s="1">
        <v>2.7618299999999998</v>
      </c>
      <c r="BR129" s="5">
        <v>288.54610000000002</v>
      </c>
      <c r="BS129" s="6">
        <v>182.2122</v>
      </c>
      <c r="BT129" s="6">
        <v>153.28030000000001</v>
      </c>
      <c r="BU129" s="6">
        <v>142.50569999999999</v>
      </c>
      <c r="BV129" s="8">
        <v>138.0915</v>
      </c>
      <c r="BW129">
        <f t="shared" si="77"/>
        <v>90.610977598600016</v>
      </c>
      <c r="BX129">
        <f t="shared" si="78"/>
        <v>57.219368317200001</v>
      </c>
      <c r="BY129">
        <f t="shared" si="79"/>
        <v>48.133999487800004</v>
      </c>
      <c r="BZ129">
        <f t="shared" si="80"/>
        <v>44.7504949482</v>
      </c>
      <c r="CA129">
        <f t="shared" si="81"/>
        <v>43.364321379000003</v>
      </c>
      <c r="CB129">
        <f t="shared" si="82"/>
        <v>228.30661924910004</v>
      </c>
      <c r="CC129">
        <f t="shared" si="83"/>
        <v>144.1719412182</v>
      </c>
      <c r="CD129">
        <f t="shared" si="84"/>
        <v>121.28012504930001</v>
      </c>
      <c r="CE129">
        <f t="shared" si="85"/>
        <v>112.75492751669999</v>
      </c>
      <c r="CF129">
        <f t="shared" si="86"/>
        <v>109.26227563649999</v>
      </c>
    </row>
    <row r="130" spans="1:84" x14ac:dyDescent="0.5">
      <c r="A130" s="1">
        <v>25.2</v>
      </c>
      <c r="B130" s="1">
        <v>2.6136880000000002</v>
      </c>
      <c r="C130" s="1">
        <v>2.0841880000000002</v>
      </c>
      <c r="D130" s="1">
        <v>2.2422740000000001</v>
      </c>
      <c r="E130" s="1">
        <v>2.2001819999999999</v>
      </c>
      <c r="F130" s="1">
        <v>2.069652</v>
      </c>
      <c r="G130" s="5">
        <v>130.68440000000001</v>
      </c>
      <c r="H130" s="6">
        <v>104.2094</v>
      </c>
      <c r="I130" s="6">
        <v>112.11369999999999</v>
      </c>
      <c r="J130" s="6">
        <v>110.0091</v>
      </c>
      <c r="K130" s="8">
        <v>103.48260000000001</v>
      </c>
      <c r="L130" s="1">
        <f t="shared" si="52"/>
        <v>41.068879543999998</v>
      </c>
      <c r="M130" s="1">
        <f t="shared" si="53"/>
        <v>32.748846043999997</v>
      </c>
      <c r="N130" s="1">
        <f t="shared" si="54"/>
        <v>35.232851361999998</v>
      </c>
      <c r="O130" s="1">
        <f t="shared" si="55"/>
        <v>34.571459765999997</v>
      </c>
      <c r="P130" s="1">
        <f t="shared" si="56"/>
        <v>32.520441876</v>
      </c>
      <c r="Q130" s="1">
        <f t="shared" si="57"/>
        <v>103.40154849640001</v>
      </c>
      <c r="R130" s="1">
        <f t="shared" si="58"/>
        <v>82.453707771400005</v>
      </c>
      <c r="S130" s="1">
        <f t="shared" si="59"/>
        <v>88.707834964699998</v>
      </c>
      <c r="T130" s="1">
        <f t="shared" si="60"/>
        <v>87.042610202100008</v>
      </c>
      <c r="U130" s="1">
        <f t="shared" si="61"/>
        <v>81.878641080600005</v>
      </c>
      <c r="V130" s="1"/>
      <c r="W130" s="1">
        <v>2.5249160000000002</v>
      </c>
      <c r="X130" s="1">
        <v>2.494964</v>
      </c>
      <c r="Y130" s="1">
        <v>2.2887459999999997</v>
      </c>
      <c r="Z130" s="1">
        <v>2.1623600000000001</v>
      </c>
      <c r="AA130" s="1">
        <v>2.528206</v>
      </c>
      <c r="AB130" s="5">
        <v>126.2458</v>
      </c>
      <c r="AC130" s="6">
        <v>124.7482</v>
      </c>
      <c r="AD130" s="6">
        <v>114.43729999999999</v>
      </c>
      <c r="AE130" s="6">
        <v>108.11799999999999</v>
      </c>
      <c r="AF130" s="8">
        <v>126.41030000000001</v>
      </c>
      <c r="AG130" s="1">
        <f t="shared" si="62"/>
        <v>39.644463590800001</v>
      </c>
      <c r="AH130" s="1">
        <f t="shared" si="63"/>
        <v>39.174178253200004</v>
      </c>
      <c r="AI130" s="1">
        <f t="shared" si="64"/>
        <v>35.936287569800001</v>
      </c>
      <c r="AJ130" s="1">
        <f t="shared" si="65"/>
        <v>33.951863068000002</v>
      </c>
      <c r="AK130" s="1">
        <f t="shared" si="66"/>
        <v>39.696120867800005</v>
      </c>
      <c r="AL130" s="1">
        <f t="shared" si="67"/>
        <v>99.8895905798</v>
      </c>
      <c r="AM130" s="1">
        <f t="shared" si="68"/>
        <v>98.704643034200004</v>
      </c>
      <c r="AN130" s="1">
        <f t="shared" si="69"/>
        <v>90.546339316299992</v>
      </c>
      <c r="AO130" s="1">
        <f t="shared" si="70"/>
        <v>85.546313257999998</v>
      </c>
      <c r="AP130" s="1">
        <f t="shared" si="71"/>
        <v>100.0197480793</v>
      </c>
      <c r="AQ130" s="1"/>
      <c r="AR130" s="1">
        <v>3.0497879999999999</v>
      </c>
      <c r="AS130" s="1">
        <v>2.6841059999999999</v>
      </c>
      <c r="AT130" s="1">
        <v>2.5385460000000002</v>
      </c>
      <c r="AU130" s="1">
        <v>2.3503720000000001</v>
      </c>
      <c r="AV130" s="1">
        <v>2.3122500000000001</v>
      </c>
      <c r="AW130" s="5">
        <v>152.48939999999999</v>
      </c>
      <c r="AX130" s="6">
        <v>134.20529999999999</v>
      </c>
      <c r="AY130" s="6">
        <v>126.9273</v>
      </c>
      <c r="AZ130" s="6">
        <v>117.51860000000001</v>
      </c>
      <c r="BA130" s="8">
        <v>115.6125</v>
      </c>
      <c r="BB130" s="1">
        <f t="shared" si="47"/>
        <v>47.885636324400004</v>
      </c>
      <c r="BC130" s="1">
        <f t="shared" si="48"/>
        <v>42.143953537800002</v>
      </c>
      <c r="BD130" s="1">
        <f t="shared" si="49"/>
        <v>39.858472309800007</v>
      </c>
      <c r="BE130" s="1">
        <f t="shared" si="50"/>
        <v>36.903895883600008</v>
      </c>
      <c r="BF130" s="1">
        <f t="shared" si="51"/>
        <v>36.305330925</v>
      </c>
      <c r="BG130" s="1">
        <f t="shared" si="72"/>
        <v>120.65434045139999</v>
      </c>
      <c r="BH130" s="1">
        <f t="shared" si="73"/>
        <v>106.18739372429999</v>
      </c>
      <c r="BI130" s="1">
        <f t="shared" si="74"/>
        <v>100.4288145063</v>
      </c>
      <c r="BJ130" s="1">
        <f t="shared" si="75"/>
        <v>92.984359396600013</v>
      </c>
      <c r="BK130" s="1">
        <f t="shared" si="76"/>
        <v>91.476193987499997</v>
      </c>
      <c r="BL130" s="1"/>
      <c r="BM130" s="1">
        <v>5.5127620000000004</v>
      </c>
      <c r="BN130" s="1">
        <v>3.496372</v>
      </c>
      <c r="BO130" s="1">
        <v>2.9719819999999997</v>
      </c>
      <c r="BP130" s="1">
        <v>3.0493439999999996</v>
      </c>
      <c r="BQ130" s="1">
        <v>2.6325599999999998</v>
      </c>
      <c r="BR130" s="5">
        <v>275.63810000000001</v>
      </c>
      <c r="BS130" s="6">
        <v>174.8186</v>
      </c>
      <c r="BT130" s="6">
        <v>148.59909999999999</v>
      </c>
      <c r="BU130" s="6">
        <v>152.46719999999999</v>
      </c>
      <c r="BV130" s="8">
        <v>131.62799999999999</v>
      </c>
      <c r="BW130">
        <f t="shared" si="77"/>
        <v>86.557529990600017</v>
      </c>
      <c r="BX130">
        <f t="shared" si="78"/>
        <v>54.897585683600006</v>
      </c>
      <c r="BY130">
        <f t="shared" si="79"/>
        <v>46.663980976600001</v>
      </c>
      <c r="BZ130">
        <f t="shared" si="80"/>
        <v>47.878664947200001</v>
      </c>
      <c r="CA130">
        <f t="shared" si="81"/>
        <v>41.334614328000001</v>
      </c>
      <c r="CB130">
        <f t="shared" si="82"/>
        <v>218.09340950110001</v>
      </c>
      <c r="CC130">
        <f t="shared" si="83"/>
        <v>138.3218956966</v>
      </c>
      <c r="CD130">
        <f t="shared" si="84"/>
        <v>117.57621449209999</v>
      </c>
      <c r="CE130">
        <f t="shared" si="85"/>
        <v>120.6367751232</v>
      </c>
      <c r="CF130">
        <f t="shared" si="86"/>
        <v>104.148154068</v>
      </c>
    </row>
    <row r="131" spans="1:84" x14ac:dyDescent="0.5">
      <c r="A131" s="1">
        <v>25.4</v>
      </c>
      <c r="B131" s="1">
        <v>2.197092</v>
      </c>
      <c r="C131" s="1">
        <v>2.08961</v>
      </c>
      <c r="D131" s="1">
        <v>2.0283639999999998</v>
      </c>
      <c r="E131" s="1">
        <v>2.2661600000000002</v>
      </c>
      <c r="F131" s="1">
        <v>2.296046</v>
      </c>
      <c r="G131" s="5">
        <v>109.8546</v>
      </c>
      <c r="H131" s="6">
        <v>104.48050000000001</v>
      </c>
      <c r="I131" s="6">
        <v>101.4182</v>
      </c>
      <c r="J131" s="6">
        <v>113.30800000000001</v>
      </c>
      <c r="K131" s="8">
        <v>114.8023</v>
      </c>
      <c r="L131" s="1">
        <f t="shared" si="52"/>
        <v>34.522906595999999</v>
      </c>
      <c r="M131" s="1">
        <f t="shared" si="53"/>
        <v>32.834041929999998</v>
      </c>
      <c r="N131" s="1">
        <f t="shared" si="54"/>
        <v>31.871683531999999</v>
      </c>
      <c r="O131" s="1">
        <f t="shared" si="55"/>
        <v>35.608172080000003</v>
      </c>
      <c r="P131" s="1">
        <f t="shared" si="56"/>
        <v>36.077770797999996</v>
      </c>
      <c r="Q131" s="1">
        <f t="shared" si="57"/>
        <v>86.920365012600001</v>
      </c>
      <c r="R131" s="1">
        <f t="shared" si="58"/>
        <v>82.668210495500006</v>
      </c>
      <c r="S131" s="1">
        <f t="shared" si="59"/>
        <v>80.245223804199995</v>
      </c>
      <c r="T131" s="1">
        <f t="shared" si="60"/>
        <v>89.652802148000006</v>
      </c>
      <c r="U131" s="1">
        <f t="shared" si="61"/>
        <v>90.835138631299998</v>
      </c>
      <c r="V131" s="1"/>
      <c r="W131" s="1">
        <v>2.0125100000000002</v>
      </c>
      <c r="X131" s="1">
        <v>2.2662659999999999</v>
      </c>
      <c r="Y131" s="1">
        <v>1.903494</v>
      </c>
      <c r="Z131" s="1">
        <v>2.2136740000000001</v>
      </c>
      <c r="AA131" s="1">
        <v>2.3059620000000001</v>
      </c>
      <c r="AB131" s="5">
        <v>100.6255</v>
      </c>
      <c r="AC131" s="6">
        <v>113.3133</v>
      </c>
      <c r="AD131" s="6">
        <v>95.174700000000001</v>
      </c>
      <c r="AE131" s="6">
        <v>110.6837</v>
      </c>
      <c r="AF131" s="8">
        <v>115.29810000000001</v>
      </c>
      <c r="AG131" s="1">
        <f t="shared" si="62"/>
        <v>31.599023263000003</v>
      </c>
      <c r="AH131" s="1">
        <f t="shared" si="63"/>
        <v>35.583322345799999</v>
      </c>
      <c r="AI131" s="1">
        <f t="shared" si="64"/>
        <v>29.887330342200002</v>
      </c>
      <c r="AJ131" s="1">
        <f t="shared" si="65"/>
        <v>34.757559576200002</v>
      </c>
      <c r="AK131" s="1">
        <f t="shared" si="66"/>
        <v>36.206601150600008</v>
      </c>
      <c r="AL131" s="1">
        <f t="shared" si="67"/>
        <v>79.618014990500001</v>
      </c>
      <c r="AM131" s="1">
        <f t="shared" si="68"/>
        <v>89.656995672299999</v>
      </c>
      <c r="AN131" s="1">
        <f t="shared" si="69"/>
        <v>75.30517305570001</v>
      </c>
      <c r="AO131" s="1">
        <f t="shared" si="70"/>
        <v>87.576374634700002</v>
      </c>
      <c r="AP131" s="1">
        <f t="shared" si="71"/>
        <v>91.227430961100012</v>
      </c>
      <c r="AQ131" s="1"/>
      <c r="AR131" s="1">
        <v>2.8577460000000001</v>
      </c>
      <c r="AS131" s="1">
        <v>2.393106</v>
      </c>
      <c r="AT131" s="1">
        <v>2.7228080000000001</v>
      </c>
      <c r="AU131" s="1">
        <v>2.117378</v>
      </c>
      <c r="AV131" s="1">
        <v>2.224526</v>
      </c>
      <c r="AW131" s="5">
        <v>142.88730000000001</v>
      </c>
      <c r="AX131" s="6">
        <v>119.6553</v>
      </c>
      <c r="AY131" s="6">
        <v>136.1404</v>
      </c>
      <c r="AZ131" s="6">
        <v>105.8689</v>
      </c>
      <c r="BA131" s="8">
        <v>111.22629999999999</v>
      </c>
      <c r="BB131" s="1">
        <f t="shared" si="47"/>
        <v>44.870327269800008</v>
      </c>
      <c r="BC131" s="1">
        <f t="shared" si="48"/>
        <v>37.574875237800001</v>
      </c>
      <c r="BD131" s="1">
        <f t="shared" si="49"/>
        <v>42.751625250400004</v>
      </c>
      <c r="BE131" s="1">
        <f t="shared" si="50"/>
        <v>33.245587191399999</v>
      </c>
      <c r="BF131" s="1">
        <f t="shared" si="51"/>
        <v>34.927950083799999</v>
      </c>
      <c r="BG131" s="1">
        <f t="shared" si="72"/>
        <v>113.0568612663</v>
      </c>
      <c r="BH131" s="1">
        <f t="shared" si="73"/>
        <v>94.674982674299997</v>
      </c>
      <c r="BI131" s="1">
        <f t="shared" si="74"/>
        <v>107.7185048324</v>
      </c>
      <c r="BJ131" s="1">
        <f t="shared" si="75"/>
        <v>83.766755615899996</v>
      </c>
      <c r="BK131" s="1">
        <f t="shared" si="76"/>
        <v>88.005696575299993</v>
      </c>
      <c r="BL131" s="1"/>
      <c r="BM131" s="1">
        <v>5.2354539999999998</v>
      </c>
      <c r="BN131" s="1">
        <v>3.4702659999999996</v>
      </c>
      <c r="BO131" s="1">
        <v>2.76539</v>
      </c>
      <c r="BP131" s="1">
        <v>2.7457240000000001</v>
      </c>
      <c r="BQ131" s="1">
        <v>2.6811040000000004</v>
      </c>
      <c r="BR131" s="5">
        <v>261.77269999999999</v>
      </c>
      <c r="BS131" s="6">
        <v>173.51329999999999</v>
      </c>
      <c r="BT131" s="6">
        <v>138.26949999999999</v>
      </c>
      <c r="BU131" s="6">
        <v>137.28620000000001</v>
      </c>
      <c r="BV131" s="8">
        <v>134.05520000000001</v>
      </c>
      <c r="BW131">
        <f t="shared" si="77"/>
        <v>82.203433890200003</v>
      </c>
      <c r="BX131">
        <f t="shared" si="78"/>
        <v>54.4876875458</v>
      </c>
      <c r="BY131">
        <f t="shared" si="79"/>
        <v>43.420218007000003</v>
      </c>
      <c r="BZ131">
        <f t="shared" si="80"/>
        <v>43.111436241200003</v>
      </c>
      <c r="CA131">
        <f t="shared" si="81"/>
        <v>42.096818235200011</v>
      </c>
      <c r="CB131">
        <f t="shared" si="82"/>
        <v>207.12267519369999</v>
      </c>
      <c r="CC131">
        <f t="shared" si="83"/>
        <v>137.28910187229999</v>
      </c>
      <c r="CD131">
        <f t="shared" si="84"/>
        <v>109.4031147545</v>
      </c>
      <c r="CE131">
        <f t="shared" si="85"/>
        <v>108.62509731220001</v>
      </c>
      <c r="CF131">
        <f t="shared" si="86"/>
        <v>106.06862995120001</v>
      </c>
    </row>
    <row r="132" spans="1:84" x14ac:dyDescent="0.5">
      <c r="A132" s="1">
        <v>25.6</v>
      </c>
      <c r="B132" s="1">
        <v>2.208358</v>
      </c>
      <c r="C132" s="1">
        <v>1.8153924000000001</v>
      </c>
      <c r="D132" s="1">
        <v>1.8036856000000001</v>
      </c>
      <c r="E132" s="1">
        <v>2.0561739999999999</v>
      </c>
      <c r="F132" s="1">
        <v>2.4147180000000001</v>
      </c>
      <c r="G132" s="5">
        <v>110.4179</v>
      </c>
      <c r="H132" s="6">
        <v>90.769620000000003</v>
      </c>
      <c r="I132" s="6">
        <v>90.184280000000001</v>
      </c>
      <c r="J132" s="6">
        <v>102.8087</v>
      </c>
      <c r="K132" s="8">
        <v>120.7359</v>
      </c>
      <c r="L132" s="1">
        <f t="shared" si="52"/>
        <v>34.699929253999997</v>
      </c>
      <c r="M132" s="1">
        <f t="shared" si="53"/>
        <v>28.5252607812</v>
      </c>
      <c r="N132" s="1">
        <f t="shared" si="54"/>
        <v>28.341311832799999</v>
      </c>
      <c r="O132" s="1">
        <f t="shared" si="55"/>
        <v>32.308662061999996</v>
      </c>
      <c r="P132" s="1">
        <f t="shared" si="56"/>
        <v>37.942463933999996</v>
      </c>
      <c r="Q132" s="1">
        <f t="shared" si="57"/>
        <v>87.366065434900008</v>
      </c>
      <c r="R132" s="1">
        <f t="shared" si="58"/>
        <v>71.819737202219997</v>
      </c>
      <c r="S132" s="1">
        <f t="shared" si="59"/>
        <v>71.356598048679999</v>
      </c>
      <c r="T132" s="1">
        <f t="shared" si="60"/>
        <v>81.345430509700009</v>
      </c>
      <c r="U132" s="1">
        <f t="shared" si="61"/>
        <v>95.529986892899998</v>
      </c>
      <c r="V132" s="1"/>
      <c r="W132" s="1">
        <v>2.4200919999999999</v>
      </c>
      <c r="X132" s="1">
        <v>2.1980979999999999</v>
      </c>
      <c r="Y132" s="1">
        <v>1.9798187999999999</v>
      </c>
      <c r="Z132" s="1">
        <v>2.115472</v>
      </c>
      <c r="AA132" s="1">
        <v>2.2988580000000001</v>
      </c>
      <c r="AB132" s="5">
        <v>121.0046</v>
      </c>
      <c r="AC132" s="6">
        <v>109.9049</v>
      </c>
      <c r="AD132" s="6">
        <v>98.990939999999995</v>
      </c>
      <c r="AE132" s="6">
        <v>105.7736</v>
      </c>
      <c r="AF132" s="8">
        <v>114.94289999999999</v>
      </c>
      <c r="AG132" s="1">
        <f t="shared" si="62"/>
        <v>37.9985905196</v>
      </c>
      <c r="AH132" s="1">
        <f t="shared" si="63"/>
        <v>34.512996127400001</v>
      </c>
      <c r="AI132" s="1">
        <f t="shared" si="64"/>
        <v>31.085728924440001</v>
      </c>
      <c r="AJ132" s="1">
        <f t="shared" si="65"/>
        <v>33.215660513600007</v>
      </c>
      <c r="AK132" s="1">
        <f t="shared" si="66"/>
        <v>36.095059115399998</v>
      </c>
      <c r="AL132" s="1">
        <f t="shared" si="67"/>
        <v>95.742590662599994</v>
      </c>
      <c r="AM132" s="1">
        <f t="shared" si="68"/>
        <v>86.960163931899999</v>
      </c>
      <c r="AN132" s="1">
        <f t="shared" si="69"/>
        <v>78.324700447140003</v>
      </c>
      <c r="AO132" s="1">
        <f t="shared" si="70"/>
        <v>83.691351301600008</v>
      </c>
      <c r="AP132" s="1">
        <f t="shared" si="71"/>
        <v>90.946385709899999</v>
      </c>
      <c r="AQ132" s="1"/>
      <c r="AR132" s="1">
        <v>2.7456779999999998</v>
      </c>
      <c r="AS132" s="1">
        <v>2.398682</v>
      </c>
      <c r="AT132" s="1">
        <v>2.4477320000000002</v>
      </c>
      <c r="AU132" s="1">
        <v>2.1758539999999997</v>
      </c>
      <c r="AV132" s="1">
        <v>2.2658</v>
      </c>
      <c r="AW132" s="5">
        <v>137.28389999999999</v>
      </c>
      <c r="AX132" s="6">
        <v>119.9341</v>
      </c>
      <c r="AY132" s="6">
        <v>122.3866</v>
      </c>
      <c r="AZ132" s="6">
        <v>108.7927</v>
      </c>
      <c r="BA132" s="8">
        <v>113.29</v>
      </c>
      <c r="BB132" s="1">
        <f t="shared" ref="BB132:BB195" si="87">AW132*0.314026</f>
        <v>43.110713981400004</v>
      </c>
      <c r="BC132" s="1">
        <f t="shared" ref="BC132:BC195" si="88">AX132*0.314026</f>
        <v>37.662425686600002</v>
      </c>
      <c r="BD132" s="1">
        <f t="shared" ref="BD132:BD195" si="89">AY132*0.314026</f>
        <v>38.432574451600004</v>
      </c>
      <c r="BE132" s="1">
        <f t="shared" ref="BE132:BE195" si="90">AZ132*0.314026</f>
        <v>34.163736410200002</v>
      </c>
      <c r="BF132" s="1">
        <f t="shared" ref="BF132:BF195" si="91">BA132*0.314026</f>
        <v>35.576005540000004</v>
      </c>
      <c r="BG132" s="1">
        <f t="shared" si="72"/>
        <v>108.62327748089999</v>
      </c>
      <c r="BH132" s="1">
        <f t="shared" si="73"/>
        <v>94.89557787710001</v>
      </c>
      <c r="BI132" s="1">
        <f t="shared" si="74"/>
        <v>96.836071904600004</v>
      </c>
      <c r="BJ132" s="1">
        <f t="shared" si="75"/>
        <v>86.0801568137</v>
      </c>
      <c r="BK132" s="1">
        <f t="shared" si="76"/>
        <v>89.638559990000005</v>
      </c>
      <c r="BL132" s="1"/>
      <c r="BM132" s="1">
        <v>5.2790819999999998</v>
      </c>
      <c r="BN132" s="1">
        <v>3.2325560000000002</v>
      </c>
      <c r="BO132" s="1">
        <v>3.179948</v>
      </c>
      <c r="BP132" s="1">
        <v>2.6812240000000003</v>
      </c>
      <c r="BQ132" s="1">
        <v>2.7523599999999999</v>
      </c>
      <c r="BR132" s="5">
        <v>263.95409999999998</v>
      </c>
      <c r="BS132" s="6">
        <v>161.62780000000001</v>
      </c>
      <c r="BT132" s="6">
        <v>158.9974</v>
      </c>
      <c r="BU132" s="6">
        <v>134.06120000000001</v>
      </c>
      <c r="BV132" s="8">
        <v>137.61799999999999</v>
      </c>
      <c r="BW132">
        <f t="shared" si="77"/>
        <v>82.888450206599998</v>
      </c>
      <c r="BX132">
        <f t="shared" si="78"/>
        <v>50.755331522800006</v>
      </c>
      <c r="BY132">
        <f t="shared" si="79"/>
        <v>49.929317532400006</v>
      </c>
      <c r="BZ132">
        <f t="shared" si="80"/>
        <v>42.098702391200007</v>
      </c>
      <c r="CA132">
        <f t="shared" si="81"/>
        <v>43.215630068000003</v>
      </c>
      <c r="CB132">
        <f t="shared" si="82"/>
        <v>208.8486664971</v>
      </c>
      <c r="CC132">
        <f t="shared" si="83"/>
        <v>127.88492582180001</v>
      </c>
      <c r="CD132">
        <f t="shared" si="84"/>
        <v>125.80367179940001</v>
      </c>
      <c r="CE132">
        <f t="shared" si="85"/>
        <v>106.07337733720001</v>
      </c>
      <c r="CF132">
        <f t="shared" si="86"/>
        <v>108.88762775799999</v>
      </c>
    </row>
    <row r="133" spans="1:84" x14ac:dyDescent="0.5">
      <c r="A133" s="1">
        <v>25.8</v>
      </c>
      <c r="B133" s="1">
        <v>2.1986879999999998</v>
      </c>
      <c r="C133" s="1">
        <v>1.9381273999999999</v>
      </c>
      <c r="D133" s="1">
        <v>1.9436366</v>
      </c>
      <c r="E133" s="1">
        <v>2.0534599999999998</v>
      </c>
      <c r="F133" s="1">
        <v>2.0079599999999997</v>
      </c>
      <c r="G133" s="5">
        <v>109.9344</v>
      </c>
      <c r="H133" s="6">
        <v>96.906369999999995</v>
      </c>
      <c r="I133" s="6">
        <v>97.181830000000005</v>
      </c>
      <c r="J133" s="6">
        <v>102.673</v>
      </c>
      <c r="K133" s="8">
        <v>100.398</v>
      </c>
      <c r="L133" s="1">
        <f t="shared" ref="L133:L196" si="92">G133*0.31426</f>
        <v>34.547984543999995</v>
      </c>
      <c r="M133" s="1">
        <f t="shared" ref="M133:M196" si="93">H133*0.31426</f>
        <v>30.453795836199998</v>
      </c>
      <c r="N133" s="1">
        <f t="shared" ref="N133:N196" si="94">I133*0.31426</f>
        <v>30.5403618958</v>
      </c>
      <c r="O133" s="1">
        <f t="shared" ref="O133:O196" si="95">J133*0.31426</f>
        <v>32.266016979999996</v>
      </c>
      <c r="P133" s="1">
        <f t="shared" ref="P133:P196" si="96">K133*0.31426</f>
        <v>31.551075479999998</v>
      </c>
      <c r="Q133" s="1">
        <f t="shared" ref="Q133:Q196" si="97">G133*0.791231</f>
        <v>86.9835052464</v>
      </c>
      <c r="R133" s="1">
        <f t="shared" ref="R133:R196" si="98">H133*0.791231</f>
        <v>76.675324041469992</v>
      </c>
      <c r="S133" s="1">
        <f t="shared" ref="S133:S196" si="99">I133*0.791231</f>
        <v>76.893276532729999</v>
      </c>
      <c r="T133" s="1">
        <f t="shared" ref="T133:T196" si="100">J133*0.791231</f>
        <v>81.238060462999997</v>
      </c>
      <c r="U133" s="1">
        <f t="shared" ref="U133:U196" si="101">K133*0.791231</f>
        <v>79.438009937999993</v>
      </c>
      <c r="V133" s="1"/>
      <c r="W133" s="1">
        <v>1.89374</v>
      </c>
      <c r="X133" s="1">
        <v>1.9619782000000001</v>
      </c>
      <c r="Y133" s="1">
        <v>2.0435820000000002</v>
      </c>
      <c r="Z133" s="1">
        <v>2.2382339999999998</v>
      </c>
      <c r="AA133" s="1">
        <v>2.388436</v>
      </c>
      <c r="AB133" s="5">
        <v>94.686999999999998</v>
      </c>
      <c r="AC133" s="6">
        <v>98.098910000000004</v>
      </c>
      <c r="AD133" s="6">
        <v>102.17910000000001</v>
      </c>
      <c r="AE133" s="6">
        <v>111.9117</v>
      </c>
      <c r="AF133" s="8">
        <v>119.4218</v>
      </c>
      <c r="AG133" s="1">
        <f t="shared" ref="AG133:AG196" si="102">AB133*0.314026</f>
        <v>29.734179862000001</v>
      </c>
      <c r="AH133" s="1">
        <f t="shared" ref="AH133:AH196" si="103">AC133*0.314026</f>
        <v>30.805608311660002</v>
      </c>
      <c r="AI133" s="1">
        <f t="shared" ref="AI133:AI196" si="104">AD133*0.314026</f>
        <v>32.086894056600002</v>
      </c>
      <c r="AJ133" s="1">
        <f t="shared" ref="AJ133:AJ196" si="105">AE133*0.314026</f>
        <v>35.143183504200003</v>
      </c>
      <c r="AK133" s="1">
        <f t="shared" ref="AK133:AK196" si="106">AF133*0.314026</f>
        <v>37.501550166800001</v>
      </c>
      <c r="AL133" s="1">
        <f t="shared" ref="AL133:AL196" si="107">AB133*0.791231</f>
        <v>74.919289696999996</v>
      </c>
      <c r="AM133" s="1">
        <f t="shared" ref="AM133:AM196" si="108">AC133*0.791231</f>
        <v>77.61889865821</v>
      </c>
      <c r="AN133" s="1">
        <f t="shared" ref="AN133:AN196" si="109">AD133*0.791231</f>
        <v>80.847271472100005</v>
      </c>
      <c r="AO133" s="1">
        <f t="shared" ref="AO133:AO196" si="110">AE133*0.791231</f>
        <v>88.548006302700003</v>
      </c>
      <c r="AP133" s="1">
        <f t="shared" ref="AP133:AP196" si="111">AF133*0.791231</f>
        <v>94.490230235800013</v>
      </c>
      <c r="AQ133" s="1"/>
      <c r="AR133" s="1">
        <v>2.8704459999999998</v>
      </c>
      <c r="AS133" s="1">
        <v>2.7249319999999999</v>
      </c>
      <c r="AT133" s="1">
        <v>2.5628019999999996</v>
      </c>
      <c r="AU133" s="1">
        <v>2.113486</v>
      </c>
      <c r="AV133" s="1">
        <v>2.355502</v>
      </c>
      <c r="AW133" s="5">
        <v>143.5223</v>
      </c>
      <c r="AX133" s="6">
        <v>136.2466</v>
      </c>
      <c r="AY133" s="6">
        <v>128.14009999999999</v>
      </c>
      <c r="AZ133" s="6">
        <v>105.6743</v>
      </c>
      <c r="BA133" s="8">
        <v>117.77509999999999</v>
      </c>
      <c r="BB133" s="1">
        <f t="shared" si="87"/>
        <v>45.069733779800004</v>
      </c>
      <c r="BC133" s="1">
        <f t="shared" si="88"/>
        <v>42.784974811600001</v>
      </c>
      <c r="BD133" s="1">
        <f t="shared" si="89"/>
        <v>40.239323042599999</v>
      </c>
      <c r="BE133" s="1">
        <f t="shared" si="90"/>
        <v>33.184477731800001</v>
      </c>
      <c r="BF133" s="1">
        <f t="shared" si="91"/>
        <v>36.984443552599998</v>
      </c>
      <c r="BG133" s="1">
        <f t="shared" ref="BG133:BG196" si="112">AW133*0.791231</f>
        <v>113.55929295130001</v>
      </c>
      <c r="BH133" s="1">
        <f t="shared" ref="BH133:BH196" si="113">AX133*0.791231</f>
        <v>107.8025335646</v>
      </c>
      <c r="BI133" s="1">
        <f t="shared" ref="BI133:BI196" si="114">AY133*0.791231</f>
        <v>101.38841946309999</v>
      </c>
      <c r="BJ133" s="1">
        <f t="shared" ref="BJ133:BJ196" si="115">AZ133*0.791231</f>
        <v>83.612782063300003</v>
      </c>
      <c r="BK133" s="1">
        <f t="shared" ref="BK133:BK196" si="116">BA133*0.791231</f>
        <v>93.187310148099996</v>
      </c>
      <c r="BL133" s="1"/>
      <c r="BM133" s="1">
        <v>4.8767360000000002</v>
      </c>
      <c r="BN133" s="1">
        <v>3.2822699999999996</v>
      </c>
      <c r="BO133" s="1">
        <v>2.5990280000000001</v>
      </c>
      <c r="BP133" s="1">
        <v>2.7573799999999999</v>
      </c>
      <c r="BQ133" s="1">
        <v>2.356452</v>
      </c>
      <c r="BR133" s="5">
        <v>243.83680000000001</v>
      </c>
      <c r="BS133" s="6">
        <v>164.11349999999999</v>
      </c>
      <c r="BT133" s="6">
        <v>129.95140000000001</v>
      </c>
      <c r="BU133" s="6">
        <v>137.869</v>
      </c>
      <c r="BV133" s="8">
        <v>117.82259999999999</v>
      </c>
      <c r="BW133">
        <f t="shared" ref="BW133:BW196" si="117">BR133*0.314026</f>
        <v>76.57109495680001</v>
      </c>
      <c r="BX133">
        <f t="shared" ref="BX133:BX196" si="118">BS133*0.314026</f>
        <v>51.535905951000004</v>
      </c>
      <c r="BY133">
        <f t="shared" ref="BY133:BY196" si="119">BT133*0.314026</f>
        <v>40.808118336400007</v>
      </c>
      <c r="BZ133">
        <f t="shared" ref="BZ133:BZ196" si="120">BU133*0.314026</f>
        <v>43.294450594000004</v>
      </c>
      <c r="CA133">
        <f t="shared" ref="CA133:CA196" si="121">BV133*0.314026</f>
        <v>36.9993597876</v>
      </c>
      <c r="CB133">
        <f t="shared" ref="CB133:CB196" si="122">BR133*0.791231</f>
        <v>192.93123510080002</v>
      </c>
      <c r="CC133">
        <f t="shared" ref="CC133:CC196" si="123">BS133*0.791231</f>
        <v>129.85168871849999</v>
      </c>
      <c r="CD133">
        <f t="shared" ref="CD133:CD196" si="124">BT133*0.791231</f>
        <v>102.8215761734</v>
      </c>
      <c r="CE133">
        <f t="shared" ref="CE133:CE196" si="125">BU133*0.791231</f>
        <v>109.086226739</v>
      </c>
      <c r="CF133">
        <f t="shared" ref="CF133:CF196" si="126">BV133*0.791231</f>
        <v>93.2248936206</v>
      </c>
    </row>
    <row r="134" spans="1:84" x14ac:dyDescent="0.5">
      <c r="A134" s="1">
        <v>26</v>
      </c>
      <c r="B134" s="1">
        <v>1.9207217999999999</v>
      </c>
      <c r="C134" s="1">
        <v>1.8474634000000001</v>
      </c>
      <c r="D134" s="1">
        <v>1.8743726000000001</v>
      </c>
      <c r="E134" s="1">
        <v>2.2647680000000001</v>
      </c>
      <c r="F134" s="1">
        <v>1.6530836</v>
      </c>
      <c r="G134" s="5">
        <v>96.036090000000002</v>
      </c>
      <c r="H134" s="6">
        <v>92.373170000000002</v>
      </c>
      <c r="I134" s="6">
        <v>93.718630000000005</v>
      </c>
      <c r="J134" s="6">
        <v>113.2384</v>
      </c>
      <c r="K134" s="8">
        <v>82.654179999999997</v>
      </c>
      <c r="L134" s="1">
        <f t="shared" si="92"/>
        <v>30.1803016434</v>
      </c>
      <c r="M134" s="1">
        <f t="shared" si="93"/>
        <v>29.0291924042</v>
      </c>
      <c r="N134" s="1">
        <f t="shared" si="94"/>
        <v>29.452016663799998</v>
      </c>
      <c r="O134" s="1">
        <f t="shared" si="95"/>
        <v>35.586299583999995</v>
      </c>
      <c r="P134" s="1">
        <f t="shared" si="96"/>
        <v>25.974902606799997</v>
      </c>
      <c r="Q134" s="1">
        <f t="shared" si="97"/>
        <v>75.98673152679001</v>
      </c>
      <c r="R134" s="1">
        <f t="shared" si="98"/>
        <v>73.088515672270006</v>
      </c>
      <c r="S134" s="1">
        <f t="shared" si="99"/>
        <v>74.153085333530001</v>
      </c>
      <c r="T134" s="1">
        <f t="shared" si="100"/>
        <v>89.597732470400004</v>
      </c>
      <c r="U134" s="1">
        <f t="shared" si="101"/>
        <v>65.398549495579999</v>
      </c>
      <c r="V134" s="1"/>
      <c r="W134" s="1">
        <v>2.2539099999999999</v>
      </c>
      <c r="X134" s="1">
        <v>2.0793699999999999</v>
      </c>
      <c r="Y134" s="1">
        <v>1.9686648</v>
      </c>
      <c r="Z134" s="1">
        <v>1.7463032000000001</v>
      </c>
      <c r="AA134" s="1">
        <v>2.2727719999999998</v>
      </c>
      <c r="AB134" s="5">
        <v>112.6955</v>
      </c>
      <c r="AC134" s="6">
        <v>103.96850000000001</v>
      </c>
      <c r="AD134" s="6">
        <v>98.433239999999998</v>
      </c>
      <c r="AE134" s="6">
        <v>87.315160000000006</v>
      </c>
      <c r="AF134" s="8">
        <v>113.6386</v>
      </c>
      <c r="AG134" s="1">
        <f t="shared" si="102"/>
        <v>35.389317083000002</v>
      </c>
      <c r="AH134" s="1">
        <f t="shared" si="103"/>
        <v>32.648812181000004</v>
      </c>
      <c r="AI134" s="1">
        <f t="shared" si="104"/>
        <v>30.910596624240004</v>
      </c>
      <c r="AJ134" s="1">
        <f t="shared" si="105"/>
        <v>27.419230434160003</v>
      </c>
      <c r="AK134" s="1">
        <f t="shared" si="106"/>
        <v>35.685475003600004</v>
      </c>
      <c r="AL134" s="1">
        <f t="shared" si="107"/>
        <v>89.168173160500004</v>
      </c>
      <c r="AM134" s="1">
        <f t="shared" si="108"/>
        <v>82.263100223500004</v>
      </c>
      <c r="AN134" s="1">
        <f t="shared" si="109"/>
        <v>77.883430918439998</v>
      </c>
      <c r="AO134" s="1">
        <f t="shared" si="110"/>
        <v>69.086461361960005</v>
      </c>
      <c r="AP134" s="1">
        <f t="shared" si="111"/>
        <v>89.914383116599993</v>
      </c>
      <c r="AQ134" s="1"/>
      <c r="AR134" s="1">
        <v>2.8198259999999999</v>
      </c>
      <c r="AS134" s="1">
        <v>2.274006</v>
      </c>
      <c r="AT134" s="1">
        <v>2.4991159999999999</v>
      </c>
      <c r="AU134" s="1">
        <v>2.207128</v>
      </c>
      <c r="AV134" s="1">
        <v>2.172984</v>
      </c>
      <c r="AW134" s="5">
        <v>140.9913</v>
      </c>
      <c r="AX134" s="6">
        <v>113.7003</v>
      </c>
      <c r="AY134" s="6">
        <v>124.9558</v>
      </c>
      <c r="AZ134" s="6">
        <v>110.35639999999999</v>
      </c>
      <c r="BA134" s="8">
        <v>108.64919999999999</v>
      </c>
      <c r="BB134" s="1">
        <f t="shared" si="87"/>
        <v>44.274933973800003</v>
      </c>
      <c r="BC134" s="1">
        <f t="shared" si="88"/>
        <v>35.704850407800002</v>
      </c>
      <c r="BD134" s="1">
        <f t="shared" si="89"/>
        <v>39.239370050800005</v>
      </c>
      <c r="BE134" s="1">
        <f t="shared" si="90"/>
        <v>34.654778866400001</v>
      </c>
      <c r="BF134" s="1">
        <f t="shared" si="91"/>
        <v>34.1186736792</v>
      </c>
      <c r="BG134" s="1">
        <f t="shared" si="112"/>
        <v>111.5566872903</v>
      </c>
      <c r="BH134" s="1">
        <f t="shared" si="113"/>
        <v>89.963202069299996</v>
      </c>
      <c r="BI134" s="1">
        <f t="shared" si="114"/>
        <v>98.868902589800001</v>
      </c>
      <c r="BJ134" s="1">
        <f t="shared" si="115"/>
        <v>87.317404728399993</v>
      </c>
      <c r="BK134" s="1">
        <f t="shared" si="116"/>
        <v>85.966615165199997</v>
      </c>
      <c r="BL134" s="1"/>
      <c r="BM134" s="1">
        <v>4.8517640000000002</v>
      </c>
      <c r="BN134" s="1">
        <v>3.4383280000000003</v>
      </c>
      <c r="BO134" s="1">
        <v>2.6762299999999999</v>
      </c>
      <c r="BP134" s="1">
        <v>2.5210780000000002</v>
      </c>
      <c r="BQ134" s="1">
        <v>2.5520140000000002</v>
      </c>
      <c r="BR134" s="5">
        <v>242.5882</v>
      </c>
      <c r="BS134" s="6">
        <v>171.91640000000001</v>
      </c>
      <c r="BT134" s="6">
        <v>133.8115</v>
      </c>
      <c r="BU134" s="6">
        <v>126.0539</v>
      </c>
      <c r="BV134" s="8">
        <v>127.6007</v>
      </c>
      <c r="BW134">
        <f t="shared" si="117"/>
        <v>76.179002093200012</v>
      </c>
      <c r="BX134">
        <f t="shared" si="118"/>
        <v>53.986219426400005</v>
      </c>
      <c r="BY134">
        <f t="shared" si="119"/>
        <v>42.020290099</v>
      </c>
      <c r="BZ134">
        <f t="shared" si="120"/>
        <v>39.584202001400001</v>
      </c>
      <c r="CA134">
        <f t="shared" si="121"/>
        <v>40.069937418200006</v>
      </c>
      <c r="CB134">
        <f t="shared" si="122"/>
        <v>191.9433040742</v>
      </c>
      <c r="CC134">
        <f t="shared" si="123"/>
        <v>136.02558508840002</v>
      </c>
      <c r="CD134">
        <f t="shared" si="124"/>
        <v>105.8758069565</v>
      </c>
      <c r="CE134">
        <f t="shared" si="125"/>
        <v>99.737753350900007</v>
      </c>
      <c r="CF134">
        <f t="shared" si="126"/>
        <v>100.9616294617</v>
      </c>
    </row>
    <row r="135" spans="1:84" x14ac:dyDescent="0.5">
      <c r="A135" s="1">
        <v>26.2</v>
      </c>
      <c r="B135" s="1">
        <v>2.3624860000000001</v>
      </c>
      <c r="C135" s="1">
        <v>1.9858124000000001</v>
      </c>
      <c r="D135" s="1">
        <v>2.0069080000000001</v>
      </c>
      <c r="E135" s="1">
        <v>2.3371819999999999</v>
      </c>
      <c r="F135" s="1">
        <v>1.6720706000000001</v>
      </c>
      <c r="G135" s="5">
        <v>118.12430000000001</v>
      </c>
      <c r="H135" s="6">
        <v>99.290620000000004</v>
      </c>
      <c r="I135" s="6">
        <v>100.3454</v>
      </c>
      <c r="J135" s="6">
        <v>116.8591</v>
      </c>
      <c r="K135" s="8">
        <v>83.603530000000006</v>
      </c>
      <c r="L135" s="1">
        <f t="shared" si="92"/>
        <v>37.121742517999998</v>
      </c>
      <c r="M135" s="1">
        <f t="shared" si="93"/>
        <v>31.203070241199999</v>
      </c>
      <c r="N135" s="1">
        <f t="shared" si="94"/>
        <v>31.534545403999999</v>
      </c>
      <c r="O135" s="1">
        <f t="shared" si="95"/>
        <v>36.724140765999998</v>
      </c>
      <c r="P135" s="1">
        <f t="shared" si="96"/>
        <v>26.273245337800002</v>
      </c>
      <c r="Q135" s="1">
        <f t="shared" si="97"/>
        <v>93.463608013300004</v>
      </c>
      <c r="R135" s="1">
        <f t="shared" si="98"/>
        <v>78.561816553219998</v>
      </c>
      <c r="S135" s="1">
        <f t="shared" si="99"/>
        <v>79.396391187399999</v>
      </c>
      <c r="T135" s="1">
        <f t="shared" si="100"/>
        <v>92.462542552100004</v>
      </c>
      <c r="U135" s="1">
        <f t="shared" si="101"/>
        <v>66.149704645430006</v>
      </c>
      <c r="V135" s="1"/>
      <c r="W135" s="1">
        <v>2.5202960000000001</v>
      </c>
      <c r="X135" s="1">
        <v>2.4003540000000001</v>
      </c>
      <c r="Y135" s="1">
        <v>2.1435239999999998</v>
      </c>
      <c r="Z135" s="1">
        <v>2.5312220000000001</v>
      </c>
      <c r="AA135" s="1">
        <v>2.135494</v>
      </c>
      <c r="AB135" s="5">
        <v>126.01479999999999</v>
      </c>
      <c r="AC135" s="6">
        <v>120.0177</v>
      </c>
      <c r="AD135" s="6">
        <v>107.17619999999999</v>
      </c>
      <c r="AE135" s="6">
        <v>126.5611</v>
      </c>
      <c r="AF135" s="8">
        <v>106.7747</v>
      </c>
      <c r="AG135" s="1">
        <f t="shared" si="102"/>
        <v>39.571923584800004</v>
      </c>
      <c r="AH135" s="1">
        <f t="shared" si="103"/>
        <v>37.688678260200007</v>
      </c>
      <c r="AI135" s="1">
        <f t="shared" si="104"/>
        <v>33.656113381200001</v>
      </c>
      <c r="AJ135" s="1">
        <f t="shared" si="105"/>
        <v>39.743475988600004</v>
      </c>
      <c r="AK135" s="1">
        <f t="shared" si="106"/>
        <v>33.530031942200004</v>
      </c>
      <c r="AL135" s="1">
        <f t="shared" si="107"/>
        <v>99.7068162188</v>
      </c>
      <c r="AM135" s="1">
        <f t="shared" si="108"/>
        <v>94.96172478870001</v>
      </c>
      <c r="AN135" s="1">
        <f t="shared" si="109"/>
        <v>84.801131902199998</v>
      </c>
      <c r="AO135" s="1">
        <f t="shared" si="110"/>
        <v>100.1390657141</v>
      </c>
      <c r="AP135" s="1">
        <f t="shared" si="111"/>
        <v>84.483452655699992</v>
      </c>
      <c r="AQ135" s="1"/>
      <c r="AR135" s="1">
        <v>3.3008060000000001</v>
      </c>
      <c r="AS135" s="1">
        <v>2.6486520000000002</v>
      </c>
      <c r="AT135" s="1">
        <v>2.527514</v>
      </c>
      <c r="AU135" s="1">
        <v>1.8733860000000002</v>
      </c>
      <c r="AV135" s="1">
        <v>2.0128360000000001</v>
      </c>
      <c r="AW135" s="5">
        <v>165.0403</v>
      </c>
      <c r="AX135" s="6">
        <v>132.43260000000001</v>
      </c>
      <c r="AY135" s="6">
        <v>126.37569999999999</v>
      </c>
      <c r="AZ135" s="6">
        <v>93.669300000000007</v>
      </c>
      <c r="BA135" s="8">
        <v>100.6418</v>
      </c>
      <c r="BB135" s="1">
        <f t="shared" si="87"/>
        <v>51.826945247800005</v>
      </c>
      <c r="BC135" s="1">
        <f t="shared" si="88"/>
        <v>41.587279647600006</v>
      </c>
      <c r="BD135" s="1">
        <f t="shared" si="89"/>
        <v>39.685255568199999</v>
      </c>
      <c r="BE135" s="1">
        <f t="shared" si="90"/>
        <v>29.414595601800006</v>
      </c>
      <c r="BF135" s="1">
        <f t="shared" si="91"/>
        <v>31.604141886800004</v>
      </c>
      <c r="BG135" s="1">
        <f t="shared" si="112"/>
        <v>130.58500160930001</v>
      </c>
      <c r="BH135" s="1">
        <f t="shared" si="113"/>
        <v>104.78477853060001</v>
      </c>
      <c r="BI135" s="1">
        <f t="shared" si="114"/>
        <v>99.992371486699994</v>
      </c>
      <c r="BJ135" s="1">
        <f t="shared" si="115"/>
        <v>74.114053908300008</v>
      </c>
      <c r="BK135" s="1">
        <f t="shared" si="116"/>
        <v>79.63091205580001</v>
      </c>
      <c r="BL135" s="1"/>
      <c r="BM135" s="1">
        <v>4.6295320000000002</v>
      </c>
      <c r="BN135" s="1">
        <v>2.941986</v>
      </c>
      <c r="BO135" s="1">
        <v>2.7552059999999998</v>
      </c>
      <c r="BP135" s="1">
        <v>2.5656319999999999</v>
      </c>
      <c r="BQ135" s="1">
        <v>3.040994</v>
      </c>
      <c r="BR135" s="5">
        <v>231.47659999999999</v>
      </c>
      <c r="BS135" s="6">
        <v>147.0993</v>
      </c>
      <c r="BT135" s="6">
        <v>137.7603</v>
      </c>
      <c r="BU135" s="6">
        <v>128.2816</v>
      </c>
      <c r="BV135" s="8">
        <v>152.0497</v>
      </c>
      <c r="BW135">
        <f t="shared" si="117"/>
        <v>72.689670791600008</v>
      </c>
      <c r="BX135">
        <f t="shared" si="118"/>
        <v>46.193004781800006</v>
      </c>
      <c r="BY135">
        <f t="shared" si="119"/>
        <v>43.260315967800004</v>
      </c>
      <c r="BZ135">
        <f t="shared" si="120"/>
        <v>40.283757721600004</v>
      </c>
      <c r="CA135">
        <f t="shared" si="121"/>
        <v>47.747559092200007</v>
      </c>
      <c r="CB135">
        <f t="shared" si="122"/>
        <v>183.15146169459999</v>
      </c>
      <c r="CC135">
        <f t="shared" si="123"/>
        <v>116.38952623830001</v>
      </c>
      <c r="CD135">
        <f t="shared" si="124"/>
        <v>109.0002199293</v>
      </c>
      <c r="CE135">
        <f t="shared" si="125"/>
        <v>101.50037864959999</v>
      </c>
      <c r="CF135">
        <f t="shared" si="126"/>
        <v>120.3064361807</v>
      </c>
    </row>
    <row r="136" spans="1:84" x14ac:dyDescent="0.5">
      <c r="A136" s="1">
        <v>26.4</v>
      </c>
      <c r="B136" s="1">
        <v>2.0669120000000003</v>
      </c>
      <c r="C136" s="1">
        <v>1.9065854</v>
      </c>
      <c r="D136" s="1">
        <v>1.7925116000000001</v>
      </c>
      <c r="E136" s="1">
        <v>1.5545884000000001</v>
      </c>
      <c r="F136" s="1">
        <v>1.9709715999999999</v>
      </c>
      <c r="G136" s="5">
        <v>103.3456</v>
      </c>
      <c r="H136" s="6">
        <v>95.329269999999994</v>
      </c>
      <c r="I136" s="6">
        <v>89.625579999999999</v>
      </c>
      <c r="J136" s="6">
        <v>77.729420000000005</v>
      </c>
      <c r="K136" s="8">
        <v>98.548580000000001</v>
      </c>
      <c r="L136" s="1">
        <f t="shared" si="92"/>
        <v>32.477388255999998</v>
      </c>
      <c r="M136" s="1">
        <f t="shared" si="93"/>
        <v>29.958176390199995</v>
      </c>
      <c r="N136" s="1">
        <f t="shared" si="94"/>
        <v>28.165734770799997</v>
      </c>
      <c r="O136" s="1">
        <f t="shared" si="95"/>
        <v>24.427247529199999</v>
      </c>
      <c r="P136" s="1">
        <f t="shared" si="96"/>
        <v>30.969876750799997</v>
      </c>
      <c r="Q136" s="1">
        <f t="shared" si="97"/>
        <v>81.770242433600004</v>
      </c>
      <c r="R136" s="1">
        <f t="shared" si="98"/>
        <v>75.427473631369992</v>
      </c>
      <c r="S136" s="1">
        <f t="shared" si="99"/>
        <v>70.91453728898</v>
      </c>
      <c r="T136" s="1">
        <f t="shared" si="100"/>
        <v>61.501926716020002</v>
      </c>
      <c r="U136" s="1">
        <f t="shared" si="101"/>
        <v>77.974691501980004</v>
      </c>
      <c r="V136" s="1"/>
      <c r="W136" s="1">
        <v>2.0148740000000003</v>
      </c>
      <c r="X136" s="1">
        <v>2.1568999999999998</v>
      </c>
      <c r="Y136" s="1">
        <v>1.8366100000000001</v>
      </c>
      <c r="Z136" s="1">
        <v>1.8715819999999999</v>
      </c>
      <c r="AA136" s="1">
        <v>2.1245039999999999</v>
      </c>
      <c r="AB136" s="5">
        <v>100.7437</v>
      </c>
      <c r="AC136" s="6">
        <v>107.845</v>
      </c>
      <c r="AD136" s="6">
        <v>91.830500000000001</v>
      </c>
      <c r="AE136" s="6">
        <v>93.579099999999997</v>
      </c>
      <c r="AF136" s="8">
        <v>106.2252</v>
      </c>
      <c r="AG136" s="1">
        <f t="shared" si="102"/>
        <v>31.636141136200003</v>
      </c>
      <c r="AH136" s="1">
        <f t="shared" si="103"/>
        <v>33.86613397</v>
      </c>
      <c r="AI136" s="1">
        <f t="shared" si="104"/>
        <v>28.837164593000004</v>
      </c>
      <c r="AJ136" s="1">
        <f t="shared" si="105"/>
        <v>29.386270456600002</v>
      </c>
      <c r="AK136" s="1">
        <f t="shared" si="106"/>
        <v>33.357474655200001</v>
      </c>
      <c r="AL136" s="1">
        <f t="shared" si="107"/>
        <v>79.711538494700008</v>
      </c>
      <c r="AM136" s="1">
        <f t="shared" si="108"/>
        <v>85.330307195000003</v>
      </c>
      <c r="AN136" s="1">
        <f t="shared" si="109"/>
        <v>72.659138345499997</v>
      </c>
      <c r="AO136" s="1">
        <f t="shared" si="110"/>
        <v>74.042684872099997</v>
      </c>
      <c r="AP136" s="1">
        <f t="shared" si="111"/>
        <v>84.048671221199996</v>
      </c>
      <c r="AQ136" s="1"/>
      <c r="AR136" s="1">
        <v>2.361564</v>
      </c>
      <c r="AS136" s="1">
        <v>1.9806680000000001</v>
      </c>
      <c r="AT136" s="1">
        <v>2.409986</v>
      </c>
      <c r="AU136" s="1">
        <v>1.987001</v>
      </c>
      <c r="AV136" s="1">
        <v>1.8740108</v>
      </c>
      <c r="AW136" s="5">
        <v>118.0782</v>
      </c>
      <c r="AX136" s="6">
        <v>99.0334</v>
      </c>
      <c r="AY136" s="6">
        <v>120.49930000000001</v>
      </c>
      <c r="AZ136" s="6">
        <v>99.350049999999996</v>
      </c>
      <c r="BA136" s="8">
        <v>93.700540000000004</v>
      </c>
      <c r="BB136" s="1">
        <f t="shared" si="87"/>
        <v>37.0796248332</v>
      </c>
      <c r="BC136" s="1">
        <f t="shared" si="88"/>
        <v>31.099062468400003</v>
      </c>
      <c r="BD136" s="1">
        <f t="shared" si="89"/>
        <v>37.839913181800007</v>
      </c>
      <c r="BE136" s="1">
        <f t="shared" si="90"/>
        <v>31.198498801300001</v>
      </c>
      <c r="BF136" s="1">
        <f t="shared" si="91"/>
        <v>29.424405774040004</v>
      </c>
      <c r="BG136" s="1">
        <f t="shared" si="112"/>
        <v>93.427132264199997</v>
      </c>
      <c r="BH136" s="1">
        <f t="shared" si="113"/>
        <v>78.358296115400009</v>
      </c>
      <c r="BI136" s="1">
        <f t="shared" si="114"/>
        <v>95.342781638300011</v>
      </c>
      <c r="BJ136" s="1">
        <f t="shared" si="115"/>
        <v>78.608839411549994</v>
      </c>
      <c r="BK136" s="1">
        <f t="shared" si="116"/>
        <v>74.138771964740002</v>
      </c>
      <c r="BL136" s="1"/>
      <c r="BM136" s="1">
        <v>4.6723439999999998</v>
      </c>
      <c r="BN136" s="1">
        <v>2.9405860000000001</v>
      </c>
      <c r="BO136" s="1">
        <v>2.8452640000000002</v>
      </c>
      <c r="BP136" s="1">
        <v>2.3986719999999999</v>
      </c>
      <c r="BQ136" s="1">
        <v>2.4110300000000002</v>
      </c>
      <c r="BR136" s="5">
        <v>233.6172</v>
      </c>
      <c r="BS136" s="6">
        <v>147.02930000000001</v>
      </c>
      <c r="BT136" s="6">
        <v>142.26320000000001</v>
      </c>
      <c r="BU136" s="6">
        <v>119.9336</v>
      </c>
      <c r="BV136" s="8">
        <v>120.5515</v>
      </c>
      <c r="BW136">
        <f t="shared" si="117"/>
        <v>73.361874847199999</v>
      </c>
      <c r="BX136">
        <f t="shared" si="118"/>
        <v>46.171022961800006</v>
      </c>
      <c r="BY136">
        <f t="shared" si="119"/>
        <v>44.674343643200011</v>
      </c>
      <c r="BZ136">
        <f t="shared" si="120"/>
        <v>37.662268673600003</v>
      </c>
      <c r="CA136">
        <f t="shared" si="121"/>
        <v>37.856305339000002</v>
      </c>
      <c r="CB136">
        <f t="shared" si="122"/>
        <v>184.84517077320001</v>
      </c>
      <c r="CC136">
        <f t="shared" si="123"/>
        <v>116.3341400683</v>
      </c>
      <c r="CD136">
        <f t="shared" si="124"/>
        <v>112.56305399920001</v>
      </c>
      <c r="CE136">
        <f t="shared" si="125"/>
        <v>94.895182261599999</v>
      </c>
      <c r="CF136">
        <f t="shared" si="126"/>
        <v>95.384083896500002</v>
      </c>
    </row>
    <row r="137" spans="1:84" x14ac:dyDescent="0.5">
      <c r="A137" s="1">
        <v>26.6</v>
      </c>
      <c r="B137" s="1">
        <v>2.0740340000000002</v>
      </c>
      <c r="C137" s="1">
        <v>1.8013994</v>
      </c>
      <c r="D137" s="1">
        <v>2.1530499999999999</v>
      </c>
      <c r="E137" s="1">
        <v>1.7830178000000001</v>
      </c>
      <c r="F137" s="1">
        <v>1.9917016000000001</v>
      </c>
      <c r="G137" s="5">
        <v>103.7017</v>
      </c>
      <c r="H137" s="6">
        <v>90.069969999999998</v>
      </c>
      <c r="I137" s="6">
        <v>107.6525</v>
      </c>
      <c r="J137" s="6">
        <v>89.150890000000004</v>
      </c>
      <c r="K137" s="8">
        <v>99.585080000000005</v>
      </c>
      <c r="L137" s="1">
        <f t="shared" si="92"/>
        <v>32.589296241999996</v>
      </c>
      <c r="M137" s="1">
        <f t="shared" si="93"/>
        <v>28.305388772199997</v>
      </c>
      <c r="N137" s="1">
        <f t="shared" si="94"/>
        <v>33.830874649999998</v>
      </c>
      <c r="O137" s="1">
        <f t="shared" si="95"/>
        <v>28.0165586914</v>
      </c>
      <c r="P137" s="1">
        <f t="shared" si="96"/>
        <v>31.295607240799999</v>
      </c>
      <c r="Q137" s="1">
        <f t="shared" si="97"/>
        <v>82.051999792700002</v>
      </c>
      <c r="R137" s="1">
        <f t="shared" si="98"/>
        <v>71.266152433070005</v>
      </c>
      <c r="S137" s="1">
        <f t="shared" si="99"/>
        <v>85.177995227500006</v>
      </c>
      <c r="T137" s="1">
        <f t="shared" si="100"/>
        <v>70.538947845590002</v>
      </c>
      <c r="U137" s="1">
        <f t="shared" si="101"/>
        <v>78.794802433480001</v>
      </c>
      <c r="V137" s="1"/>
      <c r="W137" s="1">
        <v>2.1711719999999999</v>
      </c>
      <c r="X137" s="1">
        <v>2.301234</v>
      </c>
      <c r="Y137" s="1">
        <v>1.9461979999999999</v>
      </c>
      <c r="Z137" s="1">
        <v>2.0356260000000002</v>
      </c>
      <c r="AA137" s="1">
        <v>2.0743499999999999</v>
      </c>
      <c r="AB137" s="5">
        <v>108.5586</v>
      </c>
      <c r="AC137" s="6">
        <v>115.0617</v>
      </c>
      <c r="AD137" s="6">
        <v>97.309899999999999</v>
      </c>
      <c r="AE137" s="6">
        <v>101.7813</v>
      </c>
      <c r="AF137" s="8">
        <v>103.7175</v>
      </c>
      <c r="AG137" s="1">
        <f t="shared" si="102"/>
        <v>34.090222923600003</v>
      </c>
      <c r="AH137" s="1">
        <f t="shared" si="103"/>
        <v>36.132365404200002</v>
      </c>
      <c r="AI137" s="1">
        <f t="shared" si="104"/>
        <v>30.557838657400001</v>
      </c>
      <c r="AJ137" s="1">
        <f t="shared" si="105"/>
        <v>31.961974513800005</v>
      </c>
      <c r="AK137" s="1">
        <f t="shared" si="106"/>
        <v>32.569991655000003</v>
      </c>
      <c r="AL137" s="1">
        <f t="shared" si="107"/>
        <v>85.894929636599997</v>
      </c>
      <c r="AM137" s="1">
        <f t="shared" si="108"/>
        <v>91.040383952699997</v>
      </c>
      <c r="AN137" s="1">
        <f t="shared" si="109"/>
        <v>76.994609486900004</v>
      </c>
      <c r="AO137" s="1">
        <f t="shared" si="110"/>
        <v>80.532519780300007</v>
      </c>
      <c r="AP137" s="1">
        <f t="shared" si="111"/>
        <v>82.0645012425</v>
      </c>
      <c r="AQ137" s="1"/>
      <c r="AR137" s="1">
        <v>2.835356</v>
      </c>
      <c r="AS137" s="1">
        <v>2.2787899999999999</v>
      </c>
      <c r="AT137" s="1">
        <v>2.0316160000000001</v>
      </c>
      <c r="AU137" s="1">
        <v>1.862055</v>
      </c>
      <c r="AV137" s="1">
        <v>2.2570800000000002</v>
      </c>
      <c r="AW137" s="5">
        <v>141.76779999999999</v>
      </c>
      <c r="AX137" s="6">
        <v>113.9395</v>
      </c>
      <c r="AY137" s="6">
        <v>101.5808</v>
      </c>
      <c r="AZ137" s="6">
        <v>93.10275</v>
      </c>
      <c r="BA137" s="8">
        <v>112.854</v>
      </c>
      <c r="BB137" s="1">
        <f t="shared" si="87"/>
        <v>44.518775162800004</v>
      </c>
      <c r="BC137" s="1">
        <f t="shared" si="88"/>
        <v>35.779965427</v>
      </c>
      <c r="BD137" s="1">
        <f t="shared" si="89"/>
        <v>31.899012300800003</v>
      </c>
      <c r="BE137" s="1">
        <f t="shared" si="90"/>
        <v>29.236684171500002</v>
      </c>
      <c r="BF137" s="1">
        <f t="shared" si="91"/>
        <v>35.439090204000003</v>
      </c>
      <c r="BG137" s="1">
        <f t="shared" si="112"/>
        <v>112.1710781618</v>
      </c>
      <c r="BH137" s="1">
        <f t="shared" si="113"/>
        <v>90.152464524500004</v>
      </c>
      <c r="BI137" s="1">
        <f t="shared" si="114"/>
        <v>80.373877964800002</v>
      </c>
      <c r="BJ137" s="1">
        <f t="shared" si="115"/>
        <v>73.665781985250007</v>
      </c>
      <c r="BK137" s="1">
        <f t="shared" si="116"/>
        <v>89.293583274</v>
      </c>
      <c r="BL137" s="1"/>
      <c r="BM137" s="1">
        <v>4.4706700000000001</v>
      </c>
      <c r="BN137" s="1">
        <v>3.0867119999999999</v>
      </c>
      <c r="BO137" s="1">
        <v>2.2538800000000001</v>
      </c>
      <c r="BP137" s="1">
        <v>2.2821379999999998</v>
      </c>
      <c r="BQ137" s="1">
        <v>2.4518559999999998</v>
      </c>
      <c r="BR137" s="5">
        <v>223.5335</v>
      </c>
      <c r="BS137" s="6">
        <v>154.3356</v>
      </c>
      <c r="BT137" s="6">
        <v>112.694</v>
      </c>
      <c r="BU137" s="6">
        <v>114.1069</v>
      </c>
      <c r="BV137" s="8">
        <v>122.5928</v>
      </c>
      <c r="BW137">
        <f t="shared" si="117"/>
        <v>70.19533087100001</v>
      </c>
      <c r="BX137">
        <f t="shared" si="118"/>
        <v>48.465391125600007</v>
      </c>
      <c r="BY137">
        <f t="shared" si="119"/>
        <v>35.388846044000005</v>
      </c>
      <c r="BZ137">
        <f t="shared" si="120"/>
        <v>35.832533379400004</v>
      </c>
      <c r="CA137">
        <f t="shared" si="121"/>
        <v>38.497326612800002</v>
      </c>
      <c r="CB137">
        <f t="shared" si="122"/>
        <v>176.86663473850001</v>
      </c>
      <c r="CC137">
        <f t="shared" si="123"/>
        <v>122.1151111236</v>
      </c>
      <c r="CD137">
        <f t="shared" si="124"/>
        <v>89.166986313999999</v>
      </c>
      <c r="CE137">
        <f t="shared" si="125"/>
        <v>90.284916593899993</v>
      </c>
      <c r="CF137">
        <f t="shared" si="126"/>
        <v>96.999223736800005</v>
      </c>
    </row>
    <row r="138" spans="1:84" x14ac:dyDescent="0.5">
      <c r="A138" s="1">
        <v>26.8</v>
      </c>
      <c r="B138" s="1">
        <v>1.9164204</v>
      </c>
      <c r="C138" s="1">
        <v>1.5205573999999999</v>
      </c>
      <c r="D138" s="1">
        <v>1.6819005999999999</v>
      </c>
      <c r="E138" s="1">
        <v>1.9409048000000002</v>
      </c>
      <c r="F138" s="1">
        <v>1.6233186000000002</v>
      </c>
      <c r="G138" s="5">
        <v>95.821020000000004</v>
      </c>
      <c r="H138" s="6">
        <v>76.027869999999993</v>
      </c>
      <c r="I138" s="6">
        <v>84.095029999999994</v>
      </c>
      <c r="J138" s="6">
        <v>97.045240000000007</v>
      </c>
      <c r="K138" s="8">
        <v>81.165930000000003</v>
      </c>
      <c r="L138" s="1">
        <f t="shared" si="92"/>
        <v>30.112713745200001</v>
      </c>
      <c r="M138" s="1">
        <f t="shared" si="93"/>
        <v>23.892518426199995</v>
      </c>
      <c r="N138" s="1">
        <f t="shared" si="94"/>
        <v>26.427704127799998</v>
      </c>
      <c r="O138" s="1">
        <f t="shared" si="95"/>
        <v>30.497437122400001</v>
      </c>
      <c r="P138" s="1">
        <f t="shared" si="96"/>
        <v>25.507205161799998</v>
      </c>
      <c r="Q138" s="1">
        <f t="shared" si="97"/>
        <v>75.816561475620006</v>
      </c>
      <c r="R138" s="1">
        <f t="shared" si="98"/>
        <v>60.155607607969998</v>
      </c>
      <c r="S138" s="1">
        <f t="shared" si="99"/>
        <v>66.538594681929993</v>
      </c>
      <c r="T138" s="1">
        <f t="shared" si="100"/>
        <v>76.785202290440012</v>
      </c>
      <c r="U138" s="1">
        <f t="shared" si="101"/>
        <v>64.22099995983001</v>
      </c>
      <c r="V138" s="1"/>
      <c r="W138" s="1">
        <v>2.042208</v>
      </c>
      <c r="X138" s="1">
        <v>2.4048699999999998</v>
      </c>
      <c r="Y138" s="1">
        <v>1.8516630000000001</v>
      </c>
      <c r="Z138" s="1">
        <v>2.1510440000000002</v>
      </c>
      <c r="AA138" s="1">
        <v>2.205994</v>
      </c>
      <c r="AB138" s="5">
        <v>102.1104</v>
      </c>
      <c r="AC138" s="6">
        <v>120.2435</v>
      </c>
      <c r="AD138" s="6">
        <v>92.583150000000003</v>
      </c>
      <c r="AE138" s="6">
        <v>107.5522</v>
      </c>
      <c r="AF138" s="8">
        <v>110.2997</v>
      </c>
      <c r="AG138" s="1">
        <f t="shared" si="102"/>
        <v>32.065320470400003</v>
      </c>
      <c r="AH138" s="1">
        <f t="shared" si="103"/>
        <v>37.759585331000004</v>
      </c>
      <c r="AI138" s="1">
        <f t="shared" si="104"/>
        <v>29.073516261900004</v>
      </c>
      <c r="AJ138" s="1">
        <f t="shared" si="105"/>
        <v>33.774187157200004</v>
      </c>
      <c r="AK138" s="1">
        <f t="shared" si="106"/>
        <v>34.6369735922</v>
      </c>
      <c r="AL138" s="1">
        <f t="shared" si="107"/>
        <v>80.792913902400002</v>
      </c>
      <c r="AM138" s="1">
        <f t="shared" si="108"/>
        <v>95.140384748499997</v>
      </c>
      <c r="AN138" s="1">
        <f t="shared" si="109"/>
        <v>73.254658357650001</v>
      </c>
      <c r="AO138" s="1">
        <f t="shared" si="110"/>
        <v>85.098634758200006</v>
      </c>
      <c r="AP138" s="1">
        <f t="shared" si="111"/>
        <v>87.272541930700001</v>
      </c>
      <c r="AQ138" s="1"/>
      <c r="AR138" s="1">
        <v>2.7242839999999999</v>
      </c>
      <c r="AS138" s="1">
        <v>1.8361480000000001</v>
      </c>
      <c r="AT138" s="1">
        <v>2.3271459999999999</v>
      </c>
      <c r="AU138" s="1">
        <v>2.117988</v>
      </c>
      <c r="AV138" s="1">
        <v>1.9726467999999999</v>
      </c>
      <c r="AW138" s="5">
        <v>136.21420000000001</v>
      </c>
      <c r="AX138" s="6">
        <v>91.807400000000001</v>
      </c>
      <c r="AY138" s="6">
        <v>116.3573</v>
      </c>
      <c r="AZ138" s="6">
        <v>105.8994</v>
      </c>
      <c r="BA138" s="8">
        <v>98.632339999999999</v>
      </c>
      <c r="BB138" s="1">
        <f t="shared" si="87"/>
        <v>42.774800369200008</v>
      </c>
      <c r="BC138" s="1">
        <f t="shared" si="88"/>
        <v>28.829910592400005</v>
      </c>
      <c r="BD138" s="1">
        <f t="shared" si="89"/>
        <v>36.539217489800002</v>
      </c>
      <c r="BE138" s="1">
        <f t="shared" si="90"/>
        <v>33.255164984400004</v>
      </c>
      <c r="BF138" s="1">
        <f t="shared" si="91"/>
        <v>30.973119200840003</v>
      </c>
      <c r="BG138" s="1">
        <f t="shared" si="112"/>
        <v>107.77689768020001</v>
      </c>
      <c r="BH138" s="1">
        <f t="shared" si="113"/>
        <v>72.640860909400004</v>
      </c>
      <c r="BI138" s="1">
        <f t="shared" si="114"/>
        <v>92.065502836299999</v>
      </c>
      <c r="BJ138" s="1">
        <f t="shared" si="115"/>
        <v>83.790888161400005</v>
      </c>
      <c r="BK138" s="1">
        <f t="shared" si="116"/>
        <v>78.040965010540006</v>
      </c>
      <c r="BL138" s="1"/>
      <c r="BM138" s="1">
        <v>4.2865739999999999</v>
      </c>
      <c r="BN138" s="1">
        <v>2.6546879999999997</v>
      </c>
      <c r="BO138" s="1">
        <v>2.3414640000000002</v>
      </c>
      <c r="BP138" s="1">
        <v>2.2035200000000001</v>
      </c>
      <c r="BQ138" s="1">
        <v>2.5303659999999999</v>
      </c>
      <c r="BR138" s="5">
        <v>214.3287</v>
      </c>
      <c r="BS138" s="6">
        <v>132.73439999999999</v>
      </c>
      <c r="BT138" s="6">
        <v>117.0732</v>
      </c>
      <c r="BU138" s="6">
        <v>110.176</v>
      </c>
      <c r="BV138" s="8">
        <v>126.5183</v>
      </c>
      <c r="BW138">
        <f t="shared" si="117"/>
        <v>67.304784346200009</v>
      </c>
      <c r="BX138">
        <f t="shared" si="118"/>
        <v>41.682052694399999</v>
      </c>
      <c r="BY138">
        <f t="shared" si="119"/>
        <v>36.764028703200005</v>
      </c>
      <c r="BZ138">
        <f t="shared" si="120"/>
        <v>34.598128576000001</v>
      </c>
      <c r="CA138">
        <f t="shared" si="121"/>
        <v>39.730035675800004</v>
      </c>
      <c r="CB138">
        <f t="shared" si="122"/>
        <v>169.58351162970001</v>
      </c>
      <c r="CC138">
        <f t="shared" si="123"/>
        <v>105.02357204639999</v>
      </c>
      <c r="CD138">
        <f t="shared" si="124"/>
        <v>92.631945109200004</v>
      </c>
      <c r="CE138">
        <f t="shared" si="125"/>
        <v>87.174666655999999</v>
      </c>
      <c r="CF138">
        <f t="shared" si="126"/>
        <v>100.1052010273</v>
      </c>
    </row>
    <row r="139" spans="1:84" x14ac:dyDescent="0.5">
      <c r="A139" s="1">
        <v>27</v>
      </c>
      <c r="B139" s="1">
        <v>2.0805959999999999</v>
      </c>
      <c r="C139" s="1">
        <v>1.8512203999999999</v>
      </c>
      <c r="D139" s="1">
        <v>1.8886606000000001</v>
      </c>
      <c r="E139" s="1">
        <v>2.0219640000000001</v>
      </c>
      <c r="F139" s="1">
        <v>1.7010965999999998</v>
      </c>
      <c r="G139" s="5">
        <v>104.02979999999999</v>
      </c>
      <c r="H139" s="6">
        <v>92.561019999999999</v>
      </c>
      <c r="I139" s="6">
        <v>94.433030000000002</v>
      </c>
      <c r="J139" s="6">
        <v>101.09820000000001</v>
      </c>
      <c r="K139" s="8">
        <v>85.054829999999995</v>
      </c>
      <c r="L139" s="1">
        <f t="shared" si="92"/>
        <v>32.692404947999997</v>
      </c>
      <c r="M139" s="1">
        <f t="shared" si="93"/>
        <v>29.088226145199997</v>
      </c>
      <c r="N139" s="1">
        <f t="shared" si="94"/>
        <v>29.676524007799998</v>
      </c>
      <c r="O139" s="1">
        <f t="shared" si="95"/>
        <v>31.771120331999999</v>
      </c>
      <c r="P139" s="1">
        <f t="shared" si="96"/>
        <v>26.729330875799999</v>
      </c>
      <c r="Q139" s="1">
        <f t="shared" si="97"/>
        <v>82.311602683800004</v>
      </c>
      <c r="R139" s="1">
        <f t="shared" si="98"/>
        <v>73.237148415619998</v>
      </c>
      <c r="S139" s="1">
        <f t="shared" si="99"/>
        <v>74.718340759930001</v>
      </c>
      <c r="T139" s="1">
        <f t="shared" si="100"/>
        <v>79.992029884200008</v>
      </c>
      <c r="U139" s="1">
        <f t="shared" si="101"/>
        <v>67.298018195729995</v>
      </c>
      <c r="V139" s="1"/>
      <c r="W139" s="1">
        <v>1.7174278000000001</v>
      </c>
      <c r="X139" s="1">
        <v>2.1483099999999999</v>
      </c>
      <c r="Y139" s="1">
        <v>2.304786</v>
      </c>
      <c r="Z139" s="1">
        <v>1.8083822000000001</v>
      </c>
      <c r="AA139" s="1">
        <v>2.0254620000000001</v>
      </c>
      <c r="AB139" s="5">
        <v>85.871390000000005</v>
      </c>
      <c r="AC139" s="6">
        <v>107.41549999999999</v>
      </c>
      <c r="AD139" s="6">
        <v>115.2393</v>
      </c>
      <c r="AE139" s="6">
        <v>90.419110000000003</v>
      </c>
      <c r="AF139" s="8">
        <v>101.2731</v>
      </c>
      <c r="AG139" s="1">
        <f t="shared" si="102"/>
        <v>26.965849116140003</v>
      </c>
      <c r="AH139" s="1">
        <f t="shared" si="103"/>
        <v>33.731259803</v>
      </c>
      <c r="AI139" s="1">
        <f t="shared" si="104"/>
        <v>36.188136421800003</v>
      </c>
      <c r="AJ139" s="1">
        <f t="shared" si="105"/>
        <v>28.393951436860004</v>
      </c>
      <c r="AK139" s="1">
        <f t="shared" si="106"/>
        <v>31.802386500600001</v>
      </c>
      <c r="AL139" s="1">
        <f t="shared" si="107"/>
        <v>67.944105781090002</v>
      </c>
      <c r="AM139" s="1">
        <f t="shared" si="108"/>
        <v>84.9904734805</v>
      </c>
      <c r="AN139" s="1">
        <f t="shared" si="109"/>
        <v>91.180906578299997</v>
      </c>
      <c r="AO139" s="1">
        <f t="shared" si="110"/>
        <v>71.542402824410004</v>
      </c>
      <c r="AP139" s="1">
        <f t="shared" si="111"/>
        <v>80.130416186100007</v>
      </c>
      <c r="AQ139" s="1"/>
      <c r="AR139" s="1">
        <v>2.7252879999999999</v>
      </c>
      <c r="AS139" s="1">
        <v>2.1210179999999998</v>
      </c>
      <c r="AT139" s="1">
        <v>2.2512819999999998</v>
      </c>
      <c r="AU139" s="1">
        <v>1.872096</v>
      </c>
      <c r="AV139" s="1">
        <v>2.1419980000000001</v>
      </c>
      <c r="AW139" s="5">
        <v>136.26439999999999</v>
      </c>
      <c r="AX139" s="6">
        <v>106.0509</v>
      </c>
      <c r="AY139" s="6">
        <v>112.5641</v>
      </c>
      <c r="AZ139" s="6">
        <v>93.604799999999997</v>
      </c>
      <c r="BA139" s="8">
        <v>107.09990000000001</v>
      </c>
      <c r="BB139" s="1">
        <f t="shared" si="87"/>
        <v>42.7905644744</v>
      </c>
      <c r="BC139" s="1">
        <f t="shared" si="88"/>
        <v>33.302739923400004</v>
      </c>
      <c r="BD139" s="1">
        <f t="shared" si="89"/>
        <v>35.3480540666</v>
      </c>
      <c r="BE139" s="1">
        <f t="shared" si="90"/>
        <v>29.394340924800002</v>
      </c>
      <c r="BF139" s="1">
        <f t="shared" si="91"/>
        <v>33.632153197400008</v>
      </c>
      <c r="BG139" s="1">
        <f t="shared" si="112"/>
        <v>107.8166174764</v>
      </c>
      <c r="BH139" s="1">
        <f t="shared" si="113"/>
        <v>83.910759657900002</v>
      </c>
      <c r="BI139" s="1">
        <f t="shared" si="114"/>
        <v>89.064205407100005</v>
      </c>
      <c r="BJ139" s="1">
        <f t="shared" si="115"/>
        <v>74.063019508799997</v>
      </c>
      <c r="BK139" s="1">
        <f t="shared" si="116"/>
        <v>84.740760976900006</v>
      </c>
      <c r="BL139" s="1"/>
      <c r="BM139" s="1">
        <v>3.9025279999999998</v>
      </c>
      <c r="BN139" s="1">
        <v>2.8522320000000003</v>
      </c>
      <c r="BO139" s="1">
        <v>2.4177979999999999</v>
      </c>
      <c r="BP139" s="1">
        <v>2.4050640000000003</v>
      </c>
      <c r="BQ139" s="1">
        <v>2.5115859999999999</v>
      </c>
      <c r="BR139" s="5">
        <v>195.12639999999999</v>
      </c>
      <c r="BS139" s="6">
        <v>142.61160000000001</v>
      </c>
      <c r="BT139" s="6">
        <v>120.8899</v>
      </c>
      <c r="BU139" s="6">
        <v>120.25320000000001</v>
      </c>
      <c r="BV139" s="8">
        <v>125.5793</v>
      </c>
      <c r="BW139">
        <f t="shared" si="117"/>
        <v>61.274762886400005</v>
      </c>
      <c r="BX139">
        <f t="shared" si="118"/>
        <v>44.783750301600008</v>
      </c>
      <c r="BY139">
        <f t="shared" si="119"/>
        <v>37.962571737400005</v>
      </c>
      <c r="BZ139">
        <f t="shared" si="120"/>
        <v>37.762631383200002</v>
      </c>
      <c r="CA139">
        <f t="shared" si="121"/>
        <v>39.435165261800002</v>
      </c>
      <c r="CB139">
        <f t="shared" si="122"/>
        <v>154.39005659840001</v>
      </c>
      <c r="CC139">
        <f t="shared" si="123"/>
        <v>112.83871887960001</v>
      </c>
      <c r="CD139">
        <f t="shared" si="124"/>
        <v>95.651836466899994</v>
      </c>
      <c r="CE139">
        <f t="shared" si="125"/>
        <v>95.148059689200011</v>
      </c>
      <c r="CF139">
        <f t="shared" si="126"/>
        <v>99.362235118300006</v>
      </c>
    </row>
    <row r="140" spans="1:84" x14ac:dyDescent="0.5">
      <c r="A140" s="1">
        <v>27.2</v>
      </c>
      <c r="B140" s="1">
        <v>1.9117982</v>
      </c>
      <c r="C140" s="1">
        <v>2.0761400000000001</v>
      </c>
      <c r="D140" s="1">
        <v>1.7085725999999999</v>
      </c>
      <c r="E140" s="1">
        <v>1.7761462000000001</v>
      </c>
      <c r="F140" s="1">
        <v>1.7115466000000001</v>
      </c>
      <c r="G140" s="5">
        <v>95.589910000000003</v>
      </c>
      <c r="H140" s="6">
        <v>103.807</v>
      </c>
      <c r="I140" s="6">
        <v>85.428629999999998</v>
      </c>
      <c r="J140" s="6">
        <v>88.807310000000001</v>
      </c>
      <c r="K140" s="8">
        <v>85.577330000000003</v>
      </c>
      <c r="L140" s="1">
        <f t="shared" si="92"/>
        <v>30.0400851166</v>
      </c>
      <c r="M140" s="1">
        <f t="shared" si="93"/>
        <v>32.62238782</v>
      </c>
      <c r="N140" s="1">
        <f t="shared" si="94"/>
        <v>26.8468012638</v>
      </c>
      <c r="O140" s="1">
        <f t="shared" si="95"/>
        <v>27.908585240599997</v>
      </c>
      <c r="P140" s="1">
        <f t="shared" si="96"/>
        <v>26.893531725799999</v>
      </c>
      <c r="Q140" s="1">
        <f t="shared" si="97"/>
        <v>75.633700079210001</v>
      </c>
      <c r="R140" s="1">
        <f t="shared" si="98"/>
        <v>82.135316416999999</v>
      </c>
      <c r="S140" s="1">
        <f t="shared" si="99"/>
        <v>67.59378034353</v>
      </c>
      <c r="T140" s="1">
        <f t="shared" si="100"/>
        <v>70.267096698610004</v>
      </c>
      <c r="U140" s="1">
        <f t="shared" si="101"/>
        <v>67.711436393230002</v>
      </c>
      <c r="V140" s="1"/>
      <c r="W140" s="1">
        <v>1.6226947999999999</v>
      </c>
      <c r="X140" s="1">
        <v>2.1161940000000001</v>
      </c>
      <c r="Y140" s="1">
        <v>1.6252279999999999</v>
      </c>
      <c r="Z140" s="1">
        <v>1.9026322</v>
      </c>
      <c r="AA140" s="1">
        <v>2.1487059999999998</v>
      </c>
      <c r="AB140" s="5">
        <v>81.134739999999994</v>
      </c>
      <c r="AC140" s="6">
        <v>105.80970000000001</v>
      </c>
      <c r="AD140" s="6">
        <v>81.261399999999995</v>
      </c>
      <c r="AE140" s="6">
        <v>95.131609999999995</v>
      </c>
      <c r="AF140" s="8">
        <v>107.4353</v>
      </c>
      <c r="AG140" s="1">
        <f t="shared" si="102"/>
        <v>25.478417863240001</v>
      </c>
      <c r="AH140" s="1">
        <f t="shared" si="103"/>
        <v>33.226996852200003</v>
      </c>
      <c r="AI140" s="1">
        <f t="shared" si="104"/>
        <v>25.5181923964</v>
      </c>
      <c r="AJ140" s="1">
        <f t="shared" si="105"/>
        <v>29.87379896186</v>
      </c>
      <c r="AK140" s="1">
        <f t="shared" si="106"/>
        <v>33.737477517800002</v>
      </c>
      <c r="AL140" s="1">
        <f t="shared" si="107"/>
        <v>64.196321464939999</v>
      </c>
      <c r="AM140" s="1">
        <f t="shared" si="108"/>
        <v>83.719914740700005</v>
      </c>
      <c r="AN140" s="1">
        <f t="shared" si="109"/>
        <v>64.296538783399996</v>
      </c>
      <c r="AO140" s="1">
        <f t="shared" si="110"/>
        <v>75.271078911909996</v>
      </c>
      <c r="AP140" s="1">
        <f t="shared" si="111"/>
        <v>85.006139854300002</v>
      </c>
      <c r="AQ140" s="1"/>
      <c r="AR140" s="1">
        <v>2.5864739999999999</v>
      </c>
      <c r="AS140" s="1">
        <v>2.2856779999999999</v>
      </c>
      <c r="AT140" s="1">
        <v>2.2455780000000001</v>
      </c>
      <c r="AU140" s="1">
        <v>1.6492939999999998</v>
      </c>
      <c r="AV140" s="1">
        <v>1.7233678000000001</v>
      </c>
      <c r="AW140" s="5">
        <v>129.3237</v>
      </c>
      <c r="AX140" s="6">
        <v>114.2839</v>
      </c>
      <c r="AY140" s="6">
        <v>112.27889999999999</v>
      </c>
      <c r="AZ140" s="6">
        <v>82.464699999999993</v>
      </c>
      <c r="BA140" s="8">
        <v>86.168390000000002</v>
      </c>
      <c r="BB140" s="1">
        <f t="shared" si="87"/>
        <v>40.611004216200001</v>
      </c>
      <c r="BC140" s="1">
        <f t="shared" si="88"/>
        <v>35.888115981400006</v>
      </c>
      <c r="BD140" s="1">
        <f t="shared" si="89"/>
        <v>35.258493851400004</v>
      </c>
      <c r="BE140" s="1">
        <f t="shared" si="90"/>
        <v>25.896059882199999</v>
      </c>
      <c r="BF140" s="1">
        <f t="shared" si="91"/>
        <v>27.059114838140005</v>
      </c>
      <c r="BG140" s="1">
        <f t="shared" si="112"/>
        <v>102.32492047470001</v>
      </c>
      <c r="BH140" s="1">
        <f t="shared" si="113"/>
        <v>90.424964480900002</v>
      </c>
      <c r="BI140" s="1">
        <f t="shared" si="114"/>
        <v>88.838546325899998</v>
      </c>
      <c r="BJ140" s="1">
        <f t="shared" si="115"/>
        <v>65.24862704569999</v>
      </c>
      <c r="BK140" s="1">
        <f t="shared" si="116"/>
        <v>68.179101388090004</v>
      </c>
      <c r="BL140" s="1"/>
      <c r="BM140" s="1">
        <v>4.0434280000000005</v>
      </c>
      <c r="BN140" s="1">
        <v>2.8763540000000001</v>
      </c>
      <c r="BO140" s="1">
        <v>2.4930279999999998</v>
      </c>
      <c r="BP140" s="1">
        <v>2.0531540000000001</v>
      </c>
      <c r="BQ140" s="1">
        <v>2.456026</v>
      </c>
      <c r="BR140" s="5">
        <v>202.17140000000001</v>
      </c>
      <c r="BS140" s="6">
        <v>143.8177</v>
      </c>
      <c r="BT140" s="6">
        <v>124.6514</v>
      </c>
      <c r="BU140" s="6">
        <v>102.65770000000001</v>
      </c>
      <c r="BV140" s="8">
        <v>122.8013</v>
      </c>
      <c r="BW140">
        <f t="shared" si="117"/>
        <v>63.487076056400007</v>
      </c>
      <c r="BX140">
        <f t="shared" si="118"/>
        <v>45.162497060200003</v>
      </c>
      <c r="BY140">
        <f t="shared" si="119"/>
        <v>39.143780536400001</v>
      </c>
      <c r="BZ140">
        <f t="shared" si="120"/>
        <v>32.237186900200001</v>
      </c>
      <c r="CA140">
        <f t="shared" si="121"/>
        <v>38.5628010338</v>
      </c>
      <c r="CB140">
        <f t="shared" si="122"/>
        <v>159.9642789934</v>
      </c>
      <c r="CC140">
        <f t="shared" si="123"/>
        <v>113.7930225887</v>
      </c>
      <c r="CD140">
        <f t="shared" si="124"/>
        <v>98.628051873399997</v>
      </c>
      <c r="CE140">
        <f t="shared" si="125"/>
        <v>81.225954628700009</v>
      </c>
      <c r="CF140">
        <f t="shared" si="126"/>
        <v>97.164195400300002</v>
      </c>
    </row>
    <row r="141" spans="1:84" x14ac:dyDescent="0.5">
      <c r="A141" s="1">
        <v>27.4</v>
      </c>
      <c r="B141" s="1">
        <v>1.7800739999999999</v>
      </c>
      <c r="C141" s="1">
        <v>1.9388664</v>
      </c>
      <c r="D141" s="1">
        <v>1.8807015999999999</v>
      </c>
      <c r="E141" s="1">
        <v>2.1793100000000001</v>
      </c>
      <c r="F141" s="1">
        <v>1.7159646000000002</v>
      </c>
      <c r="G141" s="5">
        <v>89.003699999999995</v>
      </c>
      <c r="H141" s="6">
        <v>96.94332</v>
      </c>
      <c r="I141" s="6">
        <v>94.035079999999994</v>
      </c>
      <c r="J141" s="6">
        <v>108.96550000000001</v>
      </c>
      <c r="K141" s="8">
        <v>85.798230000000004</v>
      </c>
      <c r="L141" s="1">
        <f t="shared" si="92"/>
        <v>27.970302761999996</v>
      </c>
      <c r="M141" s="1">
        <f t="shared" si="93"/>
        <v>30.4654077432</v>
      </c>
      <c r="N141" s="1">
        <f t="shared" si="94"/>
        <v>29.551464240799998</v>
      </c>
      <c r="O141" s="1">
        <f t="shared" si="95"/>
        <v>34.243498029999998</v>
      </c>
      <c r="P141" s="1">
        <f t="shared" si="96"/>
        <v>26.962951759799999</v>
      </c>
      <c r="Q141" s="1">
        <f t="shared" si="97"/>
        <v>70.422486554700001</v>
      </c>
      <c r="R141" s="1">
        <f t="shared" si="98"/>
        <v>76.704560026920007</v>
      </c>
      <c r="S141" s="1">
        <f t="shared" si="99"/>
        <v>74.403470383479998</v>
      </c>
      <c r="T141" s="1">
        <f t="shared" si="100"/>
        <v>86.216881530500004</v>
      </c>
      <c r="U141" s="1">
        <f t="shared" si="101"/>
        <v>67.88621932113</v>
      </c>
      <c r="V141" s="1"/>
      <c r="W141" s="1">
        <v>2.3733940000000002</v>
      </c>
      <c r="X141" s="1">
        <v>2.1972839999999998</v>
      </c>
      <c r="Y141" s="1">
        <v>1.7081188</v>
      </c>
      <c r="Z141" s="1">
        <v>2.0765700000000002</v>
      </c>
      <c r="AA141" s="1">
        <v>2.096482</v>
      </c>
      <c r="AB141" s="5">
        <v>118.66970000000001</v>
      </c>
      <c r="AC141" s="6">
        <v>109.8642</v>
      </c>
      <c r="AD141" s="6">
        <v>85.405940000000001</v>
      </c>
      <c r="AE141" s="6">
        <v>103.82850000000001</v>
      </c>
      <c r="AF141" s="8">
        <v>104.8241</v>
      </c>
      <c r="AG141" s="1">
        <f t="shared" si="102"/>
        <v>37.265371212200002</v>
      </c>
      <c r="AH141" s="1">
        <f t="shared" si="103"/>
        <v>34.500215269200005</v>
      </c>
      <c r="AI141" s="1">
        <f t="shared" si="104"/>
        <v>26.819685714440002</v>
      </c>
      <c r="AJ141" s="1">
        <f t="shared" si="105"/>
        <v>32.604848541000003</v>
      </c>
      <c r="AK141" s="1">
        <f t="shared" si="106"/>
        <v>32.917492826600004</v>
      </c>
      <c r="AL141" s="1">
        <f t="shared" si="107"/>
        <v>93.895145400700002</v>
      </c>
      <c r="AM141" s="1">
        <f t="shared" si="108"/>
        <v>86.927960830199993</v>
      </c>
      <c r="AN141" s="1">
        <f t="shared" si="109"/>
        <v>67.575827312140007</v>
      </c>
      <c r="AO141" s="1">
        <f t="shared" si="110"/>
        <v>82.152327883500007</v>
      </c>
      <c r="AP141" s="1">
        <f t="shared" si="111"/>
        <v>82.940077467099997</v>
      </c>
      <c r="AQ141" s="1"/>
      <c r="AR141" s="1">
        <v>2.1286480000000001</v>
      </c>
      <c r="AS141" s="1">
        <v>2.244132</v>
      </c>
      <c r="AT141" s="1">
        <v>1.7233312000000001</v>
      </c>
      <c r="AU141" s="1">
        <v>1.7065549999999998</v>
      </c>
      <c r="AV141" s="1">
        <v>1.8513318000000001</v>
      </c>
      <c r="AW141" s="5">
        <v>106.4324</v>
      </c>
      <c r="AX141" s="6">
        <v>112.20659999999999</v>
      </c>
      <c r="AY141" s="6">
        <v>86.166560000000004</v>
      </c>
      <c r="AZ141" s="6">
        <v>85.327749999999995</v>
      </c>
      <c r="BA141" s="8">
        <v>92.566590000000005</v>
      </c>
      <c r="BB141" s="1">
        <f t="shared" si="87"/>
        <v>33.422540842400004</v>
      </c>
      <c r="BC141" s="1">
        <f t="shared" si="88"/>
        <v>35.235789771600004</v>
      </c>
      <c r="BD141" s="1">
        <f t="shared" si="89"/>
        <v>27.058540170560004</v>
      </c>
      <c r="BE141" s="1">
        <f t="shared" si="90"/>
        <v>26.795132021500002</v>
      </c>
      <c r="BF141" s="1">
        <f t="shared" si="91"/>
        <v>29.068315991340004</v>
      </c>
      <c r="BG141" s="1">
        <f t="shared" si="112"/>
        <v>84.212614284400004</v>
      </c>
      <c r="BH141" s="1">
        <f t="shared" si="113"/>
        <v>88.781340324599995</v>
      </c>
      <c r="BI141" s="1">
        <f t="shared" si="114"/>
        <v>68.17765343536</v>
      </c>
      <c r="BJ141" s="1">
        <f t="shared" si="115"/>
        <v>67.513960960250003</v>
      </c>
      <c r="BK141" s="1">
        <f t="shared" si="116"/>
        <v>73.241555572290011</v>
      </c>
      <c r="BL141" s="1"/>
      <c r="BM141" s="1">
        <v>4.167764</v>
      </c>
      <c r="BN141" s="1">
        <v>2.564978</v>
      </c>
      <c r="BO141" s="1">
        <v>2.4213399999999998</v>
      </c>
      <c r="BP141" s="1">
        <v>2.093264</v>
      </c>
      <c r="BQ141" s="1">
        <v>2.4421719999999998</v>
      </c>
      <c r="BR141" s="5">
        <v>208.38820000000001</v>
      </c>
      <c r="BS141" s="6">
        <v>128.24889999999999</v>
      </c>
      <c r="BT141" s="6">
        <v>121.06699999999999</v>
      </c>
      <c r="BU141" s="6">
        <v>104.6632</v>
      </c>
      <c r="BV141" s="8">
        <v>122.1086</v>
      </c>
      <c r="BW141">
        <f t="shared" si="117"/>
        <v>65.439312893200011</v>
      </c>
      <c r="BX141">
        <f t="shared" si="118"/>
        <v>40.2734890714</v>
      </c>
      <c r="BY141">
        <f t="shared" si="119"/>
        <v>38.018185742</v>
      </c>
      <c r="BZ141">
        <f t="shared" si="120"/>
        <v>32.866966043200001</v>
      </c>
      <c r="CA141">
        <f t="shared" si="121"/>
        <v>38.345275223600005</v>
      </c>
      <c r="CB141">
        <f t="shared" si="122"/>
        <v>164.88320387420001</v>
      </c>
      <c r="CC141">
        <f t="shared" si="123"/>
        <v>101.4745053959</v>
      </c>
      <c r="CD141">
        <f t="shared" si="124"/>
        <v>95.791963476999996</v>
      </c>
      <c r="CE141">
        <f t="shared" si="125"/>
        <v>82.81276839920001</v>
      </c>
      <c r="CF141">
        <f t="shared" si="126"/>
        <v>96.616109686599998</v>
      </c>
    </row>
    <row r="142" spans="1:84" x14ac:dyDescent="0.5">
      <c r="A142" s="1">
        <v>27.6</v>
      </c>
      <c r="B142" s="1">
        <v>2.0910199999999999</v>
      </c>
      <c r="C142" s="1">
        <v>1.7700304</v>
      </c>
      <c r="D142" s="1">
        <v>1.6461256</v>
      </c>
      <c r="E142" s="1">
        <v>1.987835</v>
      </c>
      <c r="F142" s="1">
        <v>1.8344365999999999</v>
      </c>
      <c r="G142" s="5">
        <v>104.551</v>
      </c>
      <c r="H142" s="6">
        <v>88.501519999999999</v>
      </c>
      <c r="I142" s="6">
        <v>82.306280000000001</v>
      </c>
      <c r="J142" s="6">
        <v>99.391750000000002</v>
      </c>
      <c r="K142" s="8">
        <v>91.721829999999997</v>
      </c>
      <c r="L142" s="1">
        <f t="shared" si="92"/>
        <v>32.856197260000002</v>
      </c>
      <c r="M142" s="1">
        <f t="shared" si="93"/>
        <v>27.8124876752</v>
      </c>
      <c r="N142" s="1">
        <f t="shared" si="94"/>
        <v>25.865571552799999</v>
      </c>
      <c r="O142" s="1">
        <f t="shared" si="95"/>
        <v>31.234851355</v>
      </c>
      <c r="P142" s="1">
        <f t="shared" si="96"/>
        <v>28.824502295799999</v>
      </c>
      <c r="Q142" s="1">
        <f t="shared" si="97"/>
        <v>82.723992281000008</v>
      </c>
      <c r="R142" s="1">
        <f t="shared" si="98"/>
        <v>70.025146171119999</v>
      </c>
      <c r="S142" s="1">
        <f t="shared" si="99"/>
        <v>65.123280230679995</v>
      </c>
      <c r="T142" s="1">
        <f t="shared" si="100"/>
        <v>78.641833744250007</v>
      </c>
      <c r="U142" s="1">
        <f t="shared" si="101"/>
        <v>72.573155272730006</v>
      </c>
      <c r="V142" s="1"/>
      <c r="W142" s="1">
        <v>2.1635179999999998</v>
      </c>
      <c r="X142" s="1">
        <v>2.3520799999999999</v>
      </c>
      <c r="Y142" s="1">
        <v>1.5815199999999998</v>
      </c>
      <c r="Z142" s="1">
        <v>1.8145271999999999</v>
      </c>
      <c r="AA142" s="1">
        <v>2.0538659999999997</v>
      </c>
      <c r="AB142" s="5">
        <v>108.1759</v>
      </c>
      <c r="AC142" s="6">
        <v>117.604</v>
      </c>
      <c r="AD142" s="6">
        <v>79.075999999999993</v>
      </c>
      <c r="AE142" s="6">
        <v>90.72636</v>
      </c>
      <c r="AF142" s="8">
        <v>102.69329999999999</v>
      </c>
      <c r="AG142" s="1">
        <f t="shared" si="102"/>
        <v>33.970045173400003</v>
      </c>
      <c r="AH142" s="1">
        <f t="shared" si="103"/>
        <v>36.930713704000006</v>
      </c>
      <c r="AI142" s="1">
        <f t="shared" si="104"/>
        <v>24.831919976000002</v>
      </c>
      <c r="AJ142" s="1">
        <f t="shared" si="105"/>
        <v>28.490435925360003</v>
      </c>
      <c r="AK142" s="1">
        <f t="shared" si="106"/>
        <v>32.248366225799998</v>
      </c>
      <c r="AL142" s="1">
        <f t="shared" si="107"/>
        <v>85.592125532899999</v>
      </c>
      <c r="AM142" s="1">
        <f t="shared" si="108"/>
        <v>93.051930523999999</v>
      </c>
      <c r="AN142" s="1">
        <f t="shared" si="109"/>
        <v>62.567382555999998</v>
      </c>
      <c r="AO142" s="1">
        <f t="shared" si="110"/>
        <v>71.785508549159999</v>
      </c>
      <c r="AP142" s="1">
        <f t="shared" si="111"/>
        <v>81.254122452299995</v>
      </c>
      <c r="AQ142" s="1"/>
      <c r="AR142" s="1">
        <v>2.1005479999999999</v>
      </c>
      <c r="AS142" s="1">
        <v>2.0475639999999999</v>
      </c>
      <c r="AT142" s="1">
        <v>2.3352059999999999</v>
      </c>
      <c r="AU142" s="1">
        <v>1.9076980000000001</v>
      </c>
      <c r="AV142" s="1">
        <v>1.8701988000000001</v>
      </c>
      <c r="AW142" s="5">
        <v>105.0274</v>
      </c>
      <c r="AX142" s="6">
        <v>102.37820000000001</v>
      </c>
      <c r="AY142" s="6">
        <v>116.7603</v>
      </c>
      <c r="AZ142" s="6">
        <v>95.384900000000002</v>
      </c>
      <c r="BA142" s="8">
        <v>93.50994</v>
      </c>
      <c r="BB142" s="1">
        <f t="shared" si="87"/>
        <v>32.981334312400001</v>
      </c>
      <c r="BC142" s="1">
        <f t="shared" si="88"/>
        <v>32.149416633200005</v>
      </c>
      <c r="BD142" s="1">
        <f t="shared" si="89"/>
        <v>36.665769967800003</v>
      </c>
      <c r="BE142" s="1">
        <f t="shared" si="90"/>
        <v>29.953338607400003</v>
      </c>
      <c r="BF142" s="1">
        <f t="shared" si="91"/>
        <v>29.364552418440002</v>
      </c>
      <c r="BG142" s="1">
        <f t="shared" si="112"/>
        <v>83.100934729399995</v>
      </c>
      <c r="BH142" s="1">
        <f t="shared" si="113"/>
        <v>81.004805564200012</v>
      </c>
      <c r="BI142" s="1">
        <f t="shared" si="114"/>
        <v>92.38436892930001</v>
      </c>
      <c r="BJ142" s="1">
        <f t="shared" si="115"/>
        <v>75.4714898119</v>
      </c>
      <c r="BK142" s="1">
        <f t="shared" si="116"/>
        <v>73.987963336139998</v>
      </c>
      <c r="BL142" s="1"/>
      <c r="BM142" s="1">
        <v>4.192456</v>
      </c>
      <c r="BN142" s="1">
        <v>2.8210219999999997</v>
      </c>
      <c r="BO142" s="1">
        <v>2.143106</v>
      </c>
      <c r="BP142" s="1">
        <v>2.00292</v>
      </c>
      <c r="BQ142" s="1">
        <v>2.5925080000000005</v>
      </c>
      <c r="BR142" s="5">
        <v>209.62280000000001</v>
      </c>
      <c r="BS142" s="6">
        <v>141.05109999999999</v>
      </c>
      <c r="BT142" s="6">
        <v>107.1553</v>
      </c>
      <c r="BU142" s="6">
        <v>100.146</v>
      </c>
      <c r="BV142" s="8">
        <v>129.62540000000001</v>
      </c>
      <c r="BW142">
        <f t="shared" si="117"/>
        <v>65.827009392800008</v>
      </c>
      <c r="BX142">
        <f t="shared" si="118"/>
        <v>44.293712728599999</v>
      </c>
      <c r="BY142">
        <f t="shared" si="119"/>
        <v>33.6495502378</v>
      </c>
      <c r="BZ142">
        <f t="shared" si="120"/>
        <v>31.448447796000004</v>
      </c>
      <c r="CA142">
        <f t="shared" si="121"/>
        <v>40.705745860400008</v>
      </c>
      <c r="CB142">
        <f t="shared" si="122"/>
        <v>165.8600576668</v>
      </c>
      <c r="CC142">
        <f t="shared" si="123"/>
        <v>111.6040029041</v>
      </c>
      <c r="CD142">
        <f t="shared" si="124"/>
        <v>84.784595174299994</v>
      </c>
      <c r="CE142">
        <f t="shared" si="125"/>
        <v>79.238619725999996</v>
      </c>
      <c r="CF142">
        <f t="shared" si="126"/>
        <v>102.56363486740001</v>
      </c>
    </row>
    <row r="143" spans="1:84" x14ac:dyDescent="0.5">
      <c r="A143" s="1">
        <v>27.8</v>
      </c>
      <c r="B143" s="1">
        <v>1.8924377999999999</v>
      </c>
      <c r="C143" s="1">
        <v>1.8340304000000001</v>
      </c>
      <c r="D143" s="1">
        <v>1.6413772</v>
      </c>
      <c r="E143" s="1">
        <v>2.0289459999999999</v>
      </c>
      <c r="F143" s="1">
        <v>1.5718166</v>
      </c>
      <c r="G143" s="5">
        <v>94.621889999999993</v>
      </c>
      <c r="H143" s="6">
        <v>91.701520000000002</v>
      </c>
      <c r="I143" s="6">
        <v>82.068860000000001</v>
      </c>
      <c r="J143" s="6">
        <v>101.4473</v>
      </c>
      <c r="K143" s="8">
        <v>78.590829999999997</v>
      </c>
      <c r="L143" s="1">
        <f t="shared" si="92"/>
        <v>29.735875151399995</v>
      </c>
      <c r="M143" s="1">
        <f t="shared" si="93"/>
        <v>28.818119675199998</v>
      </c>
      <c r="N143" s="1">
        <f t="shared" si="94"/>
        <v>25.790959943599997</v>
      </c>
      <c r="O143" s="1">
        <f t="shared" si="95"/>
        <v>31.880828498</v>
      </c>
      <c r="P143" s="1">
        <f t="shared" si="96"/>
        <v>24.697954235799997</v>
      </c>
      <c r="Q143" s="1">
        <f t="shared" si="97"/>
        <v>74.867772646589998</v>
      </c>
      <c r="R143" s="1">
        <f t="shared" si="98"/>
        <v>72.55708537112001</v>
      </c>
      <c r="S143" s="1">
        <f t="shared" si="99"/>
        <v>64.935426166660008</v>
      </c>
      <c r="T143" s="1">
        <f t="shared" si="100"/>
        <v>80.268248626300007</v>
      </c>
      <c r="U143" s="1">
        <f t="shared" si="101"/>
        <v>62.183501011730002</v>
      </c>
      <c r="V143" s="1"/>
      <c r="W143" s="1">
        <v>2.012302</v>
      </c>
      <c r="X143" s="1">
        <v>1.9018172000000002</v>
      </c>
      <c r="Y143" s="1">
        <v>1.545037</v>
      </c>
      <c r="Z143" s="1">
        <v>1.995368</v>
      </c>
      <c r="AA143" s="1">
        <v>1.8829290000000001</v>
      </c>
      <c r="AB143" s="5">
        <v>100.6151</v>
      </c>
      <c r="AC143" s="6">
        <v>95.090860000000006</v>
      </c>
      <c r="AD143" s="6">
        <v>77.251850000000005</v>
      </c>
      <c r="AE143" s="6">
        <v>99.7684</v>
      </c>
      <c r="AF143" s="8">
        <v>94.146450000000002</v>
      </c>
      <c r="AG143" s="1">
        <f t="shared" si="102"/>
        <v>31.595757392600003</v>
      </c>
      <c r="AH143" s="1">
        <f t="shared" si="103"/>
        <v>29.861002402360004</v>
      </c>
      <c r="AI143" s="1">
        <f t="shared" si="104"/>
        <v>24.259089448100003</v>
      </c>
      <c r="AJ143" s="1">
        <f t="shared" si="105"/>
        <v>31.329871578400002</v>
      </c>
      <c r="AK143" s="1">
        <f t="shared" si="106"/>
        <v>29.564433107700005</v>
      </c>
      <c r="AL143" s="1">
        <f t="shared" si="107"/>
        <v>79.609786188100003</v>
      </c>
      <c r="AM143" s="1">
        <f t="shared" si="108"/>
        <v>75.238836248660007</v>
      </c>
      <c r="AN143" s="1">
        <f t="shared" si="109"/>
        <v>61.124058527350002</v>
      </c>
      <c r="AO143" s="1">
        <f t="shared" si="110"/>
        <v>78.939850900400003</v>
      </c>
      <c r="AP143" s="1">
        <f t="shared" si="111"/>
        <v>74.491589779950004</v>
      </c>
      <c r="AQ143" s="1"/>
      <c r="AR143" s="1">
        <v>2.8294240000000004</v>
      </c>
      <c r="AS143" s="1">
        <v>1.9562020000000002</v>
      </c>
      <c r="AT143" s="1">
        <v>2.182118</v>
      </c>
      <c r="AU143" s="1">
        <v>1.8204499999999999</v>
      </c>
      <c r="AV143" s="1">
        <v>1.8156407999999999</v>
      </c>
      <c r="AW143" s="5">
        <v>141.47120000000001</v>
      </c>
      <c r="AX143" s="6">
        <v>97.810100000000006</v>
      </c>
      <c r="AY143" s="6">
        <v>109.10590000000001</v>
      </c>
      <c r="AZ143" s="6">
        <v>91.022499999999994</v>
      </c>
      <c r="BA143" s="8">
        <v>90.782039999999995</v>
      </c>
      <c r="BB143" s="1">
        <f t="shared" si="87"/>
        <v>44.425635051200004</v>
      </c>
      <c r="BC143" s="1">
        <f t="shared" si="88"/>
        <v>30.714914462600003</v>
      </c>
      <c r="BD143" s="1">
        <f t="shared" si="89"/>
        <v>34.262089353400007</v>
      </c>
      <c r="BE143" s="1">
        <f t="shared" si="90"/>
        <v>28.583431585</v>
      </c>
      <c r="BF143" s="1">
        <f t="shared" si="91"/>
        <v>28.507920893040001</v>
      </c>
      <c r="BG143" s="1">
        <f t="shared" si="112"/>
        <v>111.93639904720001</v>
      </c>
      <c r="BH143" s="1">
        <f t="shared" si="113"/>
        <v>77.39038323310001</v>
      </c>
      <c r="BI143" s="1">
        <f t="shared" si="114"/>
        <v>86.327970362900004</v>
      </c>
      <c r="BJ143" s="1">
        <f t="shared" si="115"/>
        <v>72.019823697500001</v>
      </c>
      <c r="BK143" s="1">
        <f t="shared" si="116"/>
        <v>71.829564291240004</v>
      </c>
      <c r="BL143" s="1"/>
      <c r="BM143" s="1">
        <v>3.927772</v>
      </c>
      <c r="BN143" s="1">
        <v>2.3439199999999998</v>
      </c>
      <c r="BO143" s="1">
        <v>2.647888</v>
      </c>
      <c r="BP143" s="1">
        <v>2.1220079999999997</v>
      </c>
      <c r="BQ143" s="1">
        <v>2.2271100000000001</v>
      </c>
      <c r="BR143" s="5">
        <v>196.3886</v>
      </c>
      <c r="BS143" s="6">
        <v>117.196</v>
      </c>
      <c r="BT143" s="6">
        <v>132.39439999999999</v>
      </c>
      <c r="BU143" s="6">
        <v>106.10039999999999</v>
      </c>
      <c r="BV143" s="8">
        <v>111.35550000000001</v>
      </c>
      <c r="BW143">
        <f t="shared" si="117"/>
        <v>61.671126503600007</v>
      </c>
      <c r="BX143">
        <f t="shared" si="118"/>
        <v>36.802591096</v>
      </c>
      <c r="BY143">
        <f t="shared" si="119"/>
        <v>41.575283854399999</v>
      </c>
      <c r="BZ143">
        <f t="shared" si="120"/>
        <v>33.318284210400002</v>
      </c>
      <c r="CA143">
        <f t="shared" si="121"/>
        <v>34.968522243000002</v>
      </c>
      <c r="CB143">
        <f t="shared" si="122"/>
        <v>155.3887483666</v>
      </c>
      <c r="CC143">
        <f t="shared" si="123"/>
        <v>92.729108276000005</v>
      </c>
      <c r="CD143">
        <f t="shared" si="124"/>
        <v>104.7545535064</v>
      </c>
      <c r="CE143">
        <f t="shared" si="125"/>
        <v>83.949925592399993</v>
      </c>
      <c r="CF143">
        <f t="shared" si="126"/>
        <v>88.107923620500003</v>
      </c>
    </row>
    <row r="144" spans="1:84" x14ac:dyDescent="0.5">
      <c r="A144" s="1">
        <v>28</v>
      </c>
      <c r="B144" s="1">
        <v>1.9953566</v>
      </c>
      <c r="C144" s="1">
        <v>1.7036984000000002</v>
      </c>
      <c r="D144" s="1">
        <v>1.5209484</v>
      </c>
      <c r="E144" s="1">
        <v>1.6937870000000002</v>
      </c>
      <c r="F144" s="1">
        <v>1.3826455999999998</v>
      </c>
      <c r="G144" s="5">
        <v>99.767830000000004</v>
      </c>
      <c r="H144" s="6">
        <v>85.184920000000005</v>
      </c>
      <c r="I144" s="6">
        <v>76.047420000000002</v>
      </c>
      <c r="J144" s="6">
        <v>84.689350000000005</v>
      </c>
      <c r="K144" s="8">
        <v>69.132279999999994</v>
      </c>
      <c r="L144" s="1">
        <f t="shared" si="92"/>
        <v>31.353038255799998</v>
      </c>
      <c r="M144" s="1">
        <f t="shared" si="93"/>
        <v>26.770212959200002</v>
      </c>
      <c r="N144" s="1">
        <f t="shared" si="94"/>
        <v>23.898662209200001</v>
      </c>
      <c r="O144" s="1">
        <f t="shared" si="95"/>
        <v>26.614475130999999</v>
      </c>
      <c r="P144" s="1">
        <f t="shared" si="96"/>
        <v>21.725510312799997</v>
      </c>
      <c r="Q144" s="1">
        <f t="shared" si="97"/>
        <v>78.939399898730002</v>
      </c>
      <c r="R144" s="1">
        <f t="shared" si="98"/>
        <v>67.400949436520008</v>
      </c>
      <c r="S144" s="1">
        <f t="shared" si="99"/>
        <v>60.171076174020001</v>
      </c>
      <c r="T144" s="1">
        <f t="shared" si="100"/>
        <v>67.008839089849999</v>
      </c>
      <c r="U144" s="1">
        <f t="shared" si="101"/>
        <v>54.699603036679996</v>
      </c>
      <c r="V144" s="1"/>
      <c r="W144" s="1">
        <v>2.0034179999999999</v>
      </c>
      <c r="X144" s="1">
        <v>2.270896</v>
      </c>
      <c r="Y144" s="1">
        <v>1.7021618000000001</v>
      </c>
      <c r="Z144" s="1">
        <v>2.053518</v>
      </c>
      <c r="AA144" s="1">
        <v>2.1417060000000001</v>
      </c>
      <c r="AB144" s="5">
        <v>100.1709</v>
      </c>
      <c r="AC144" s="6">
        <v>113.5448</v>
      </c>
      <c r="AD144" s="6">
        <v>85.108090000000004</v>
      </c>
      <c r="AE144" s="6">
        <v>102.6759</v>
      </c>
      <c r="AF144" s="8">
        <v>107.0853</v>
      </c>
      <c r="AG144" s="1">
        <f t="shared" si="102"/>
        <v>31.456267043400004</v>
      </c>
      <c r="AH144" s="1">
        <f t="shared" si="103"/>
        <v>35.656019364800002</v>
      </c>
      <c r="AI144" s="1">
        <f t="shared" si="104"/>
        <v>26.726153070340004</v>
      </c>
      <c r="AJ144" s="1">
        <f t="shared" si="105"/>
        <v>32.242902173400005</v>
      </c>
      <c r="AK144" s="1">
        <f t="shared" si="106"/>
        <v>33.627568417800006</v>
      </c>
      <c r="AL144" s="1">
        <f t="shared" si="107"/>
        <v>79.258321377900003</v>
      </c>
      <c r="AM144" s="1">
        <f t="shared" si="108"/>
        <v>89.840165648799996</v>
      </c>
      <c r="AN144" s="1">
        <f t="shared" si="109"/>
        <v>67.340159158790001</v>
      </c>
      <c r="AO144" s="1">
        <f t="shared" si="110"/>
        <v>81.240355032899998</v>
      </c>
      <c r="AP144" s="1">
        <f t="shared" si="111"/>
        <v>84.729209004300003</v>
      </c>
      <c r="AQ144" s="1"/>
      <c r="AR144" s="1">
        <v>2.2457980000000002</v>
      </c>
      <c r="AS144" s="1">
        <v>1.6697130000000002</v>
      </c>
      <c r="AT144" s="1">
        <v>2.02888</v>
      </c>
      <c r="AU144" s="1">
        <v>2.0731800000000002</v>
      </c>
      <c r="AV144" s="1">
        <v>1.9717568000000001</v>
      </c>
      <c r="AW144" s="5">
        <v>112.2899</v>
      </c>
      <c r="AX144" s="6">
        <v>83.485650000000007</v>
      </c>
      <c r="AY144" s="6">
        <v>101.444</v>
      </c>
      <c r="AZ144" s="6">
        <v>103.65900000000001</v>
      </c>
      <c r="BA144" s="8">
        <v>98.58784</v>
      </c>
      <c r="BB144" s="1">
        <f t="shared" si="87"/>
        <v>35.261948137400005</v>
      </c>
      <c r="BC144" s="1">
        <f t="shared" si="88"/>
        <v>26.216664726900003</v>
      </c>
      <c r="BD144" s="1">
        <f t="shared" si="89"/>
        <v>31.856053544000005</v>
      </c>
      <c r="BE144" s="1">
        <f t="shared" si="90"/>
        <v>32.551621134000001</v>
      </c>
      <c r="BF144" s="1">
        <f t="shared" si="91"/>
        <v>30.959145043840003</v>
      </c>
      <c r="BG144" s="1">
        <f t="shared" si="112"/>
        <v>88.8472498669</v>
      </c>
      <c r="BH144" s="1">
        <f t="shared" si="113"/>
        <v>66.056434335150001</v>
      </c>
      <c r="BI144" s="1">
        <f t="shared" si="114"/>
        <v>80.265637564000002</v>
      </c>
      <c r="BJ144" s="1">
        <f t="shared" si="115"/>
        <v>82.018214229000009</v>
      </c>
      <c r="BK144" s="1">
        <f t="shared" si="116"/>
        <v>78.005755231039998</v>
      </c>
      <c r="BL144" s="1"/>
      <c r="BM144" s="1">
        <v>3.6901859999999997</v>
      </c>
      <c r="BN144" s="1">
        <v>2.5714999999999999</v>
      </c>
      <c r="BO144" s="1">
        <v>2.1294580000000001</v>
      </c>
      <c r="BP144" s="1">
        <v>1.7744556</v>
      </c>
      <c r="BQ144" s="1">
        <v>1.7789439999999999</v>
      </c>
      <c r="BR144" s="5">
        <v>184.5093</v>
      </c>
      <c r="BS144" s="6">
        <v>128.57499999999999</v>
      </c>
      <c r="BT144" s="6">
        <v>106.4729</v>
      </c>
      <c r="BU144" s="6">
        <v>88.72278</v>
      </c>
      <c r="BV144" s="8">
        <v>88.947199999999995</v>
      </c>
      <c r="BW144">
        <f t="shared" si="117"/>
        <v>57.940717441800004</v>
      </c>
      <c r="BX144">
        <f t="shared" si="118"/>
        <v>40.375892950000001</v>
      </c>
      <c r="BY144">
        <f t="shared" si="119"/>
        <v>33.435258895400004</v>
      </c>
      <c r="BZ144">
        <f t="shared" si="120"/>
        <v>27.861259712280003</v>
      </c>
      <c r="CA144">
        <f t="shared" si="121"/>
        <v>27.931733427200001</v>
      </c>
      <c r="CB144">
        <f t="shared" si="122"/>
        <v>145.98947794829999</v>
      </c>
      <c r="CC144">
        <f t="shared" si="123"/>
        <v>101.732525825</v>
      </c>
      <c r="CD144">
        <f t="shared" si="124"/>
        <v>84.244659139899994</v>
      </c>
      <c r="CE144">
        <f t="shared" si="125"/>
        <v>70.20021394218</v>
      </c>
      <c r="CF144">
        <f t="shared" si="126"/>
        <v>70.377782003199997</v>
      </c>
    </row>
    <row r="145" spans="1:84" x14ac:dyDescent="0.5">
      <c r="A145" s="1">
        <v>28.2</v>
      </c>
      <c r="B145" s="1">
        <v>2.0938840000000001</v>
      </c>
      <c r="C145" s="1">
        <v>1.6501043999999998</v>
      </c>
      <c r="D145" s="1">
        <v>1.5910438</v>
      </c>
      <c r="E145" s="1">
        <v>1.70231</v>
      </c>
      <c r="F145" s="1">
        <v>1.7032176000000001</v>
      </c>
      <c r="G145" s="5">
        <v>104.6942</v>
      </c>
      <c r="H145" s="6">
        <v>82.505219999999994</v>
      </c>
      <c r="I145" s="6">
        <v>79.552189999999996</v>
      </c>
      <c r="J145" s="6">
        <v>85.115499999999997</v>
      </c>
      <c r="K145" s="8">
        <v>85.160880000000006</v>
      </c>
      <c r="L145" s="1">
        <f t="shared" si="92"/>
        <v>32.901199291999994</v>
      </c>
      <c r="M145" s="1">
        <f t="shared" si="93"/>
        <v>25.928090437199998</v>
      </c>
      <c r="N145" s="1">
        <f t="shared" si="94"/>
        <v>25.000071229399996</v>
      </c>
      <c r="O145" s="1">
        <f t="shared" si="95"/>
        <v>26.748397029999996</v>
      </c>
      <c r="P145" s="1">
        <f t="shared" si="96"/>
        <v>26.7626581488</v>
      </c>
      <c r="Q145" s="1">
        <f t="shared" si="97"/>
        <v>82.837296560200002</v>
      </c>
      <c r="R145" s="1">
        <f t="shared" si="98"/>
        <v>65.280687725820002</v>
      </c>
      <c r="S145" s="1">
        <f t="shared" si="99"/>
        <v>62.944158845890001</v>
      </c>
      <c r="T145" s="1">
        <f t="shared" si="100"/>
        <v>67.3460221805</v>
      </c>
      <c r="U145" s="1">
        <f t="shared" si="101"/>
        <v>67.381928243280001</v>
      </c>
      <c r="V145" s="1"/>
      <c r="W145" s="1">
        <v>2.0361160000000003</v>
      </c>
      <c r="X145" s="1">
        <v>2.0726499999999999</v>
      </c>
      <c r="Y145" s="1">
        <v>1.7810949999999999</v>
      </c>
      <c r="Z145" s="1">
        <v>1.8727699999999998</v>
      </c>
      <c r="AA145" s="1">
        <v>1.953279</v>
      </c>
      <c r="AB145" s="5">
        <v>101.8058</v>
      </c>
      <c r="AC145" s="6">
        <v>103.63249999999999</v>
      </c>
      <c r="AD145" s="6">
        <v>89.054749999999999</v>
      </c>
      <c r="AE145" s="6">
        <v>93.638499999999993</v>
      </c>
      <c r="AF145" s="8">
        <v>97.66395</v>
      </c>
      <c r="AG145" s="1">
        <f t="shared" si="102"/>
        <v>31.969668150800004</v>
      </c>
      <c r="AH145" s="1">
        <f t="shared" si="103"/>
        <v>32.543299445000002</v>
      </c>
      <c r="AI145" s="1">
        <f t="shared" si="104"/>
        <v>27.965506923500001</v>
      </c>
      <c r="AJ145" s="1">
        <f t="shared" si="105"/>
        <v>29.404923601</v>
      </c>
      <c r="AK145" s="1">
        <f t="shared" si="106"/>
        <v>30.669019562700001</v>
      </c>
      <c r="AL145" s="1">
        <f t="shared" si="107"/>
        <v>80.551904939800011</v>
      </c>
      <c r="AM145" s="1">
        <f t="shared" si="108"/>
        <v>81.997246607500003</v>
      </c>
      <c r="AN145" s="1">
        <f t="shared" si="109"/>
        <v>70.462878897249993</v>
      </c>
      <c r="AO145" s="1">
        <f t="shared" si="110"/>
        <v>74.089683993500003</v>
      </c>
      <c r="AP145" s="1">
        <f t="shared" si="111"/>
        <v>77.274744822450003</v>
      </c>
      <c r="AQ145" s="1"/>
      <c r="AR145" s="1">
        <v>2.430984</v>
      </c>
      <c r="AS145" s="1">
        <v>2.3961440000000001</v>
      </c>
      <c r="AT145" s="1">
        <v>2.0070440000000001</v>
      </c>
      <c r="AU145" s="1">
        <v>1.498049</v>
      </c>
      <c r="AV145" s="1">
        <v>1.6302858</v>
      </c>
      <c r="AW145" s="5">
        <v>121.5492</v>
      </c>
      <c r="AX145" s="6">
        <v>119.80719999999999</v>
      </c>
      <c r="AY145" s="6">
        <v>100.3522</v>
      </c>
      <c r="AZ145" s="6">
        <v>74.902450000000002</v>
      </c>
      <c r="BA145" s="8">
        <v>81.514290000000003</v>
      </c>
      <c r="BB145" s="1">
        <f t="shared" si="87"/>
        <v>38.169609079200001</v>
      </c>
      <c r="BC145" s="1">
        <f t="shared" si="88"/>
        <v>37.622575787199999</v>
      </c>
      <c r="BD145" s="1">
        <f t="shared" si="89"/>
        <v>31.513199957200001</v>
      </c>
      <c r="BE145" s="1">
        <f t="shared" si="90"/>
        <v>23.521316763700003</v>
      </c>
      <c r="BF145" s="1">
        <f t="shared" si="91"/>
        <v>25.597606431540004</v>
      </c>
      <c r="BG145" s="1">
        <f t="shared" si="112"/>
        <v>96.173495065200001</v>
      </c>
      <c r="BH145" s="1">
        <f t="shared" si="113"/>
        <v>94.795170663199997</v>
      </c>
      <c r="BI145" s="1">
        <f t="shared" si="114"/>
        <v>79.401771558199997</v>
      </c>
      <c r="BJ145" s="1">
        <f t="shared" si="115"/>
        <v>59.26514041595</v>
      </c>
      <c r="BK145" s="1">
        <f t="shared" si="116"/>
        <v>64.496633190990011</v>
      </c>
      <c r="BL145" s="1"/>
      <c r="BM145" s="1">
        <v>3.6764220000000001</v>
      </c>
      <c r="BN145" s="1">
        <v>2.8744719999999999</v>
      </c>
      <c r="BO145" s="1">
        <v>1.9329696000000001</v>
      </c>
      <c r="BP145" s="1">
        <v>1.8364506</v>
      </c>
      <c r="BQ145" s="1">
        <v>2.511012</v>
      </c>
      <c r="BR145" s="5">
        <v>183.8211</v>
      </c>
      <c r="BS145" s="6">
        <v>143.7236</v>
      </c>
      <c r="BT145" s="6">
        <v>96.648480000000006</v>
      </c>
      <c r="BU145" s="6">
        <v>91.82253</v>
      </c>
      <c r="BV145" s="8">
        <v>125.5506</v>
      </c>
      <c r="BW145">
        <f t="shared" si="117"/>
        <v>57.724604748600008</v>
      </c>
      <c r="BX145">
        <f t="shared" si="118"/>
        <v>45.132947213600005</v>
      </c>
      <c r="BY145">
        <f t="shared" si="119"/>
        <v>30.350135580480003</v>
      </c>
      <c r="BZ145">
        <f t="shared" si="120"/>
        <v>28.834661805780001</v>
      </c>
      <c r="CA145">
        <f t="shared" si="121"/>
        <v>39.426152715600004</v>
      </c>
      <c r="CB145">
        <f t="shared" si="122"/>
        <v>145.44495277410002</v>
      </c>
      <c r="CC145">
        <f t="shared" si="123"/>
        <v>113.71856775160001</v>
      </c>
      <c r="CD145">
        <f t="shared" si="124"/>
        <v>76.471273478880008</v>
      </c>
      <c r="CE145">
        <f t="shared" si="125"/>
        <v>72.652832234430008</v>
      </c>
      <c r="CF145">
        <f t="shared" si="126"/>
        <v>99.339526788600011</v>
      </c>
    </row>
    <row r="146" spans="1:84" x14ac:dyDescent="0.5">
      <c r="A146" s="1">
        <v>28.4</v>
      </c>
      <c r="B146" s="1">
        <v>1.6895654</v>
      </c>
      <c r="C146" s="1">
        <v>1.2027531999999999</v>
      </c>
      <c r="D146" s="1">
        <v>1.4745172</v>
      </c>
      <c r="E146" s="1">
        <v>1.7243304000000002</v>
      </c>
      <c r="F146" s="1">
        <v>1.2734862</v>
      </c>
      <c r="G146" s="5">
        <v>84.478269999999995</v>
      </c>
      <c r="H146" s="6">
        <v>60.137659999999997</v>
      </c>
      <c r="I146" s="6">
        <v>73.725859999999997</v>
      </c>
      <c r="J146" s="6">
        <v>86.216520000000003</v>
      </c>
      <c r="K146" s="8">
        <v>63.674309999999998</v>
      </c>
      <c r="L146" s="1">
        <f t="shared" si="92"/>
        <v>26.548141130199998</v>
      </c>
      <c r="M146" s="1">
        <f t="shared" si="93"/>
        <v>18.898861031599999</v>
      </c>
      <c r="N146" s="1">
        <f t="shared" si="94"/>
        <v>23.169088763599998</v>
      </c>
      <c r="O146" s="1">
        <f t="shared" si="95"/>
        <v>27.094403575200001</v>
      </c>
      <c r="P146" s="1">
        <f t="shared" si="96"/>
        <v>20.010288660599997</v>
      </c>
      <c r="Q146" s="1">
        <f t="shared" si="97"/>
        <v>66.841826050370003</v>
      </c>
      <c r="R146" s="1">
        <f t="shared" si="98"/>
        <v>47.582780859460001</v>
      </c>
      <c r="S146" s="1">
        <f t="shared" si="99"/>
        <v>58.334185933660002</v>
      </c>
      <c r="T146" s="1">
        <f t="shared" si="100"/>
        <v>68.217183336120002</v>
      </c>
      <c r="U146" s="1">
        <f t="shared" si="101"/>
        <v>50.381087975610001</v>
      </c>
      <c r="V146" s="1"/>
      <c r="W146" s="1">
        <v>2.0255339999999999</v>
      </c>
      <c r="X146" s="1">
        <v>2.1522060000000001</v>
      </c>
      <c r="Y146" s="1">
        <v>1.4961150000000001</v>
      </c>
      <c r="Z146" s="1">
        <v>1.4520840000000002</v>
      </c>
      <c r="AA146" s="1">
        <v>2.0789740000000001</v>
      </c>
      <c r="AB146" s="5">
        <v>101.27670000000001</v>
      </c>
      <c r="AC146" s="6">
        <v>107.6103</v>
      </c>
      <c r="AD146" s="6">
        <v>74.805750000000003</v>
      </c>
      <c r="AE146" s="6">
        <v>72.604200000000006</v>
      </c>
      <c r="AF146" s="8">
        <v>103.9487</v>
      </c>
      <c r="AG146" s="1">
        <f t="shared" si="102"/>
        <v>31.803516994200006</v>
      </c>
      <c r="AH146" s="1">
        <f t="shared" si="103"/>
        <v>33.7924320678</v>
      </c>
      <c r="AI146" s="1">
        <f t="shared" si="104"/>
        <v>23.490950449500001</v>
      </c>
      <c r="AJ146" s="1">
        <f t="shared" si="105"/>
        <v>22.799606509200004</v>
      </c>
      <c r="AK146" s="1">
        <f t="shared" si="106"/>
        <v>32.642594466200002</v>
      </c>
      <c r="AL146" s="1">
        <f t="shared" si="107"/>
        <v>80.133264617700007</v>
      </c>
      <c r="AM146" s="1">
        <f t="shared" si="108"/>
        <v>85.144605279299995</v>
      </c>
      <c r="AN146" s="1">
        <f t="shared" si="109"/>
        <v>59.188628378250002</v>
      </c>
      <c r="AO146" s="1">
        <f t="shared" si="110"/>
        <v>57.446693770200007</v>
      </c>
      <c r="AP146" s="1">
        <f t="shared" si="111"/>
        <v>82.247433849700002</v>
      </c>
      <c r="AQ146" s="1"/>
      <c r="AR146" s="1">
        <v>2.3541780000000001</v>
      </c>
      <c r="AS146" s="1">
        <v>2.2709860000000002</v>
      </c>
      <c r="AT146" s="1">
        <v>1.7988362</v>
      </c>
      <c r="AU146" s="1">
        <v>1.5925720000000001</v>
      </c>
      <c r="AV146" s="1">
        <v>1.8533438000000002</v>
      </c>
      <c r="AW146" s="5">
        <v>117.7089</v>
      </c>
      <c r="AX146" s="6">
        <v>113.5493</v>
      </c>
      <c r="AY146" s="6">
        <v>89.941810000000004</v>
      </c>
      <c r="AZ146" s="6">
        <v>79.628600000000006</v>
      </c>
      <c r="BA146" s="8">
        <v>92.667190000000005</v>
      </c>
      <c r="BB146" s="1">
        <f t="shared" si="87"/>
        <v>36.963655031400002</v>
      </c>
      <c r="BC146" s="1">
        <f t="shared" si="88"/>
        <v>35.657432481800001</v>
      </c>
      <c r="BD146" s="1">
        <f t="shared" si="89"/>
        <v>28.244066827060003</v>
      </c>
      <c r="BE146" s="1">
        <f t="shared" si="90"/>
        <v>25.005450743600004</v>
      </c>
      <c r="BF146" s="1">
        <f t="shared" si="91"/>
        <v>29.099907006940004</v>
      </c>
      <c r="BG146" s="1">
        <f t="shared" si="112"/>
        <v>93.134930655900007</v>
      </c>
      <c r="BH146" s="1">
        <f t="shared" si="113"/>
        <v>89.84372618830001</v>
      </c>
      <c r="BI146" s="1">
        <f t="shared" si="114"/>
        <v>71.164748268110003</v>
      </c>
      <c r="BJ146" s="1">
        <f t="shared" si="115"/>
        <v>63.004616806600005</v>
      </c>
      <c r="BK146" s="1">
        <f t="shared" si="116"/>
        <v>73.321153410890005</v>
      </c>
      <c r="BL146" s="1"/>
      <c r="BM146" s="1">
        <v>3.4591820000000002</v>
      </c>
      <c r="BN146" s="1">
        <v>2.3628399999999998</v>
      </c>
      <c r="BO146" s="1">
        <v>2.0441940000000001</v>
      </c>
      <c r="BP146" s="1">
        <v>1.9209345999999998</v>
      </c>
      <c r="BQ146" s="1">
        <v>2.346714</v>
      </c>
      <c r="BR146" s="5">
        <v>172.95910000000001</v>
      </c>
      <c r="BS146" s="6">
        <v>118.142</v>
      </c>
      <c r="BT146" s="6">
        <v>102.2097</v>
      </c>
      <c r="BU146" s="6">
        <v>96.046729999999997</v>
      </c>
      <c r="BV146" s="8">
        <v>117.3357</v>
      </c>
      <c r="BW146">
        <f t="shared" si="117"/>
        <v>54.31365433660001</v>
      </c>
      <c r="BX146">
        <f t="shared" si="118"/>
        <v>37.099659692000003</v>
      </c>
      <c r="BY146">
        <f t="shared" si="119"/>
        <v>32.096503252200002</v>
      </c>
      <c r="BZ146">
        <f t="shared" si="120"/>
        <v>30.161170434980001</v>
      </c>
      <c r="CA146">
        <f t="shared" si="121"/>
        <v>36.846460528200005</v>
      </c>
      <c r="CB146">
        <f t="shared" si="122"/>
        <v>136.85060165210001</v>
      </c>
      <c r="CC146">
        <f t="shared" si="123"/>
        <v>93.477612801999996</v>
      </c>
      <c r="CD146">
        <f t="shared" si="124"/>
        <v>80.871483140699993</v>
      </c>
      <c r="CE146">
        <f t="shared" si="125"/>
        <v>75.995150224629995</v>
      </c>
      <c r="CF146">
        <f t="shared" si="126"/>
        <v>92.839643246700007</v>
      </c>
    </row>
    <row r="147" spans="1:84" x14ac:dyDescent="0.5">
      <c r="A147" s="1">
        <v>28.6</v>
      </c>
      <c r="B147" s="1">
        <v>1.7714400000000001</v>
      </c>
      <c r="C147" s="1">
        <v>1.6393963999999999</v>
      </c>
      <c r="D147" s="1">
        <v>1.4752688</v>
      </c>
      <c r="E147" s="1">
        <v>1.6614562000000002</v>
      </c>
      <c r="F147" s="1">
        <v>1.6794916</v>
      </c>
      <c r="G147" s="5">
        <v>88.572000000000003</v>
      </c>
      <c r="H147" s="6">
        <v>81.969819999999999</v>
      </c>
      <c r="I147" s="6">
        <v>73.763440000000003</v>
      </c>
      <c r="J147" s="6">
        <v>83.072810000000004</v>
      </c>
      <c r="K147" s="8">
        <v>83.974580000000003</v>
      </c>
      <c r="L147" s="1">
        <f t="shared" si="92"/>
        <v>27.834636719999999</v>
      </c>
      <c r="M147" s="1">
        <f t="shared" si="93"/>
        <v>25.759835633199998</v>
      </c>
      <c r="N147" s="1">
        <f t="shared" si="94"/>
        <v>23.1808986544</v>
      </c>
      <c r="O147" s="1">
        <f t="shared" si="95"/>
        <v>26.106461270600001</v>
      </c>
      <c r="P147" s="1">
        <f t="shared" si="96"/>
        <v>26.3898515108</v>
      </c>
      <c r="Q147" s="1">
        <f t="shared" si="97"/>
        <v>70.080912132000009</v>
      </c>
      <c r="R147" s="1">
        <f t="shared" si="98"/>
        <v>64.857062648419998</v>
      </c>
      <c r="S147" s="1">
        <f t="shared" si="99"/>
        <v>58.363920394640004</v>
      </c>
      <c r="T147" s="1">
        <f t="shared" si="100"/>
        <v>65.729782529110011</v>
      </c>
      <c r="U147" s="1">
        <f t="shared" si="101"/>
        <v>66.44329090798</v>
      </c>
      <c r="V147" s="1"/>
      <c r="W147" s="1">
        <v>2.0414680000000001</v>
      </c>
      <c r="X147" s="1">
        <v>1.988359</v>
      </c>
      <c r="Y147" s="1">
        <v>1.3306008</v>
      </c>
      <c r="Z147" s="1">
        <v>1.8638211999999998</v>
      </c>
      <c r="AA147" s="1">
        <v>2.1590639999999999</v>
      </c>
      <c r="AB147" s="5">
        <v>102.07340000000001</v>
      </c>
      <c r="AC147" s="6">
        <v>99.417950000000005</v>
      </c>
      <c r="AD147" s="6">
        <v>66.53004</v>
      </c>
      <c r="AE147" s="6">
        <v>93.191059999999993</v>
      </c>
      <c r="AF147" s="8">
        <v>107.9532</v>
      </c>
      <c r="AG147" s="1">
        <f t="shared" si="102"/>
        <v>32.053701508400003</v>
      </c>
      <c r="AH147" s="1">
        <f t="shared" si="103"/>
        <v>31.219821166700005</v>
      </c>
      <c r="AI147" s="1">
        <f t="shared" si="104"/>
        <v>20.892162341040002</v>
      </c>
      <c r="AJ147" s="1">
        <f t="shared" si="105"/>
        <v>29.264415807559999</v>
      </c>
      <c r="AK147" s="1">
        <f t="shared" si="106"/>
        <v>33.900111583200001</v>
      </c>
      <c r="AL147" s="1">
        <f t="shared" si="107"/>
        <v>80.763638355400005</v>
      </c>
      <c r="AM147" s="1">
        <f t="shared" si="108"/>
        <v>78.662563996450004</v>
      </c>
      <c r="AN147" s="1">
        <f t="shared" si="109"/>
        <v>52.640630079239997</v>
      </c>
      <c r="AO147" s="1">
        <f t="shared" si="110"/>
        <v>73.735655594859992</v>
      </c>
      <c r="AP147" s="1">
        <f t="shared" si="111"/>
        <v>85.415918389200002</v>
      </c>
      <c r="AQ147" s="1"/>
      <c r="AR147" s="1">
        <v>1.8123464</v>
      </c>
      <c r="AS147" s="1">
        <v>2.3447239999999998</v>
      </c>
      <c r="AT147" s="1">
        <v>1.5661098000000002</v>
      </c>
      <c r="AU147" s="1">
        <v>1.8520639999999999</v>
      </c>
      <c r="AV147" s="1">
        <v>1.4794947999999999</v>
      </c>
      <c r="AW147" s="5">
        <v>90.617320000000007</v>
      </c>
      <c r="AX147" s="6">
        <v>117.2362</v>
      </c>
      <c r="AY147" s="6">
        <v>78.305490000000006</v>
      </c>
      <c r="AZ147" s="6">
        <v>92.603200000000001</v>
      </c>
      <c r="BA147" s="8">
        <v>73.974739999999997</v>
      </c>
      <c r="BB147" s="1">
        <f t="shared" si="87"/>
        <v>28.456194530320005</v>
      </c>
      <c r="BC147" s="1">
        <f t="shared" si="88"/>
        <v>36.815214941200004</v>
      </c>
      <c r="BD147" s="1">
        <f t="shared" si="89"/>
        <v>24.589959802740005</v>
      </c>
      <c r="BE147" s="1">
        <f t="shared" si="90"/>
        <v>29.079812483200001</v>
      </c>
      <c r="BF147" s="1">
        <f t="shared" si="91"/>
        <v>23.22999170324</v>
      </c>
      <c r="BG147" s="1">
        <f t="shared" si="112"/>
        <v>71.699232720920008</v>
      </c>
      <c r="BH147" s="1">
        <f t="shared" si="113"/>
        <v>92.7609157622</v>
      </c>
      <c r="BI147" s="1">
        <f t="shared" si="114"/>
        <v>61.957731158190008</v>
      </c>
      <c r="BJ147" s="1">
        <f t="shared" si="115"/>
        <v>73.270522539200002</v>
      </c>
      <c r="BK147" s="1">
        <f t="shared" si="116"/>
        <v>58.531107504939996</v>
      </c>
      <c r="BL147" s="1"/>
      <c r="BM147" s="1">
        <v>3.7670819999999998</v>
      </c>
      <c r="BN147" s="1">
        <v>2.5178700000000003</v>
      </c>
      <c r="BO147" s="1">
        <v>2.4140139999999999</v>
      </c>
      <c r="BP147" s="1">
        <v>2.09911</v>
      </c>
      <c r="BQ147" s="1">
        <v>2.1770840000000002</v>
      </c>
      <c r="BR147" s="5">
        <v>188.35409999999999</v>
      </c>
      <c r="BS147" s="6">
        <v>125.8935</v>
      </c>
      <c r="BT147" s="6">
        <v>120.7007</v>
      </c>
      <c r="BU147" s="6">
        <v>104.9555</v>
      </c>
      <c r="BV147" s="8">
        <v>108.85420000000001</v>
      </c>
      <c r="BW147">
        <f t="shared" si="117"/>
        <v>59.148084606600001</v>
      </c>
      <c r="BX147">
        <f t="shared" si="118"/>
        <v>39.533832231000005</v>
      </c>
      <c r="BY147">
        <f t="shared" si="119"/>
        <v>37.903158018200003</v>
      </c>
      <c r="BZ147">
        <f t="shared" si="120"/>
        <v>32.958755843000006</v>
      </c>
      <c r="CA147">
        <f t="shared" si="121"/>
        <v>34.183049009200005</v>
      </c>
      <c r="CB147">
        <f t="shared" si="122"/>
        <v>149.03160289709999</v>
      </c>
      <c r="CC147">
        <f t="shared" si="123"/>
        <v>99.610839898500004</v>
      </c>
      <c r="CD147">
        <f t="shared" si="124"/>
        <v>95.502135561700001</v>
      </c>
      <c r="CE147">
        <f t="shared" si="125"/>
        <v>83.044045220499996</v>
      </c>
      <c r="CF147">
        <f t="shared" si="126"/>
        <v>86.128817520200002</v>
      </c>
    </row>
    <row r="148" spans="1:84" x14ac:dyDescent="0.5">
      <c r="A148" s="1">
        <v>28.8</v>
      </c>
      <c r="B148" s="1">
        <v>1.8201302000000001</v>
      </c>
      <c r="C148" s="1">
        <v>1.6276293999999998</v>
      </c>
      <c r="D148" s="1">
        <v>1.6777196000000001</v>
      </c>
      <c r="E148" s="1">
        <v>1.6809021999999998</v>
      </c>
      <c r="F148" s="1">
        <v>1.3888659999999999</v>
      </c>
      <c r="G148" s="5">
        <v>91.006510000000006</v>
      </c>
      <c r="H148" s="6">
        <v>81.381469999999993</v>
      </c>
      <c r="I148" s="6">
        <v>83.885980000000004</v>
      </c>
      <c r="J148" s="6">
        <v>84.045109999999994</v>
      </c>
      <c r="K148" s="8">
        <v>69.443299999999994</v>
      </c>
      <c r="L148" s="1">
        <f t="shared" si="92"/>
        <v>28.599705832600002</v>
      </c>
      <c r="M148" s="1">
        <f t="shared" si="93"/>
        <v>25.574940762199997</v>
      </c>
      <c r="N148" s="1">
        <f t="shared" si="94"/>
        <v>26.362008074799999</v>
      </c>
      <c r="O148" s="1">
        <f t="shared" si="95"/>
        <v>26.412016268599995</v>
      </c>
      <c r="P148" s="1">
        <f t="shared" si="96"/>
        <v>21.823251457999998</v>
      </c>
      <c r="Q148" s="1">
        <f t="shared" si="97"/>
        <v>72.007171913810012</v>
      </c>
      <c r="R148" s="1">
        <f t="shared" si="98"/>
        <v>64.391541889569993</v>
      </c>
      <c r="S148" s="1">
        <f t="shared" si="99"/>
        <v>66.373187841380002</v>
      </c>
      <c r="T148" s="1">
        <f t="shared" si="100"/>
        <v>66.499096430409992</v>
      </c>
      <c r="U148" s="1">
        <f t="shared" si="101"/>
        <v>54.945691702299996</v>
      </c>
      <c r="V148" s="1"/>
      <c r="W148" s="1">
        <v>2.0606420000000001</v>
      </c>
      <c r="X148" s="1">
        <v>1.6162335999999999</v>
      </c>
      <c r="Y148" s="1">
        <v>1.7047730000000001</v>
      </c>
      <c r="Z148" s="1">
        <v>1.6970130000000001</v>
      </c>
      <c r="AA148" s="1">
        <v>1.7992169999999998</v>
      </c>
      <c r="AB148" s="5">
        <v>103.0321</v>
      </c>
      <c r="AC148" s="6">
        <v>80.811679999999996</v>
      </c>
      <c r="AD148" s="6">
        <v>85.238650000000007</v>
      </c>
      <c r="AE148" s="6">
        <v>84.850650000000002</v>
      </c>
      <c r="AF148" s="8">
        <v>89.960849999999994</v>
      </c>
      <c r="AG148" s="1">
        <f t="shared" si="102"/>
        <v>32.354758234600006</v>
      </c>
      <c r="AH148" s="1">
        <f t="shared" si="103"/>
        <v>25.37696862368</v>
      </c>
      <c r="AI148" s="1">
        <f t="shared" si="104"/>
        <v>26.767152304900005</v>
      </c>
      <c r="AJ148" s="1">
        <f t="shared" si="105"/>
        <v>26.645310216900004</v>
      </c>
      <c r="AK148" s="1">
        <f t="shared" si="106"/>
        <v>28.2500458821</v>
      </c>
      <c r="AL148" s="1">
        <f t="shared" si="107"/>
        <v>81.522191515100005</v>
      </c>
      <c r="AM148" s="1">
        <f t="shared" si="108"/>
        <v>63.940706378079994</v>
      </c>
      <c r="AN148" s="1">
        <f t="shared" si="109"/>
        <v>67.443462278150008</v>
      </c>
      <c r="AO148" s="1">
        <f t="shared" si="110"/>
        <v>67.136464650150003</v>
      </c>
      <c r="AP148" s="1">
        <f t="shared" si="111"/>
        <v>71.179813306349999</v>
      </c>
      <c r="AQ148" s="1"/>
      <c r="AR148" s="1">
        <v>2.2752119999999998</v>
      </c>
      <c r="AS148" s="1">
        <v>1.8761009999999998</v>
      </c>
      <c r="AT148" s="1">
        <v>2.2943060000000002</v>
      </c>
      <c r="AU148" s="1">
        <v>1.8566020000000001</v>
      </c>
      <c r="AV148" s="1">
        <v>1.7729578000000001</v>
      </c>
      <c r="AW148" s="5">
        <v>113.7606</v>
      </c>
      <c r="AX148" s="6">
        <v>93.805049999999994</v>
      </c>
      <c r="AY148" s="6">
        <v>114.7153</v>
      </c>
      <c r="AZ148" s="6">
        <v>92.830100000000002</v>
      </c>
      <c r="BA148" s="8">
        <v>88.647890000000004</v>
      </c>
      <c r="BB148" s="1">
        <f t="shared" si="87"/>
        <v>35.723786175600004</v>
      </c>
      <c r="BC148" s="1">
        <f t="shared" si="88"/>
        <v>29.457224631300001</v>
      </c>
      <c r="BD148" s="1">
        <f t="shared" si="89"/>
        <v>36.0235867978</v>
      </c>
      <c r="BE148" s="1">
        <f t="shared" si="90"/>
        <v>29.151064982600005</v>
      </c>
      <c r="BF148" s="1">
        <f t="shared" si="91"/>
        <v>27.837742305140004</v>
      </c>
      <c r="BG148" s="1">
        <f t="shared" si="112"/>
        <v>90.010913298600002</v>
      </c>
      <c r="BH148" s="1">
        <f t="shared" si="113"/>
        <v>74.221463516550003</v>
      </c>
      <c r="BI148" s="1">
        <f t="shared" si="114"/>
        <v>90.766301534299998</v>
      </c>
      <c r="BJ148" s="1">
        <f t="shared" si="115"/>
        <v>73.450052853100004</v>
      </c>
      <c r="BK148" s="1">
        <f t="shared" si="116"/>
        <v>70.140958652590001</v>
      </c>
      <c r="BL148" s="1"/>
      <c r="BM148" s="1">
        <v>3.2085700000000004</v>
      </c>
      <c r="BN148" s="1">
        <v>2.31793</v>
      </c>
      <c r="BO148" s="1">
        <v>2.1998419999999999</v>
      </c>
      <c r="BP148" s="1">
        <v>1.9115765999999998</v>
      </c>
      <c r="BQ148" s="1">
        <v>2.178026</v>
      </c>
      <c r="BR148" s="5">
        <v>160.42850000000001</v>
      </c>
      <c r="BS148" s="6">
        <v>115.8965</v>
      </c>
      <c r="BT148" s="6">
        <v>109.99209999999999</v>
      </c>
      <c r="BU148" s="6">
        <v>95.578829999999996</v>
      </c>
      <c r="BV148" s="8">
        <v>108.90130000000001</v>
      </c>
      <c r="BW148">
        <f t="shared" si="117"/>
        <v>50.378720141000009</v>
      </c>
      <c r="BX148">
        <f t="shared" si="118"/>
        <v>36.394514309000002</v>
      </c>
      <c r="BY148">
        <f t="shared" si="119"/>
        <v>34.5403791946</v>
      </c>
      <c r="BZ148">
        <f t="shared" si="120"/>
        <v>30.014237669580002</v>
      </c>
      <c r="CA148">
        <f t="shared" si="121"/>
        <v>34.197839633800008</v>
      </c>
      <c r="CB148">
        <f t="shared" si="122"/>
        <v>126.93600248350002</v>
      </c>
      <c r="CC148">
        <f t="shared" si="123"/>
        <v>91.700903591500008</v>
      </c>
      <c r="CD148">
        <f t="shared" si="124"/>
        <v>87.0291592751</v>
      </c>
      <c r="CE148">
        <f t="shared" si="125"/>
        <v>75.624933239729998</v>
      </c>
      <c r="CF148">
        <f t="shared" si="126"/>
        <v>86.166084500300002</v>
      </c>
    </row>
    <row r="149" spans="1:84" x14ac:dyDescent="0.5">
      <c r="A149" s="1">
        <v>29</v>
      </c>
      <c r="B149" s="1">
        <v>2.1145719999999999</v>
      </c>
      <c r="C149" s="1">
        <v>1.1189296</v>
      </c>
      <c r="D149" s="1">
        <v>1.2159868</v>
      </c>
      <c r="E149" s="1">
        <v>1.7459954</v>
      </c>
      <c r="F149" s="1">
        <v>1.4748122000000001</v>
      </c>
      <c r="G149" s="5">
        <v>105.7286</v>
      </c>
      <c r="H149" s="6">
        <v>55.946480000000001</v>
      </c>
      <c r="I149" s="6">
        <v>60.799340000000001</v>
      </c>
      <c r="J149" s="6">
        <v>87.299769999999995</v>
      </c>
      <c r="K149" s="8">
        <v>73.740610000000004</v>
      </c>
      <c r="L149" s="1">
        <f t="shared" si="92"/>
        <v>33.226269836</v>
      </c>
      <c r="M149" s="1">
        <f t="shared" si="93"/>
        <v>17.581740804799999</v>
      </c>
      <c r="N149" s="1">
        <f t="shared" si="94"/>
        <v>19.106800588399999</v>
      </c>
      <c r="O149" s="1">
        <f t="shared" si="95"/>
        <v>27.434825720199996</v>
      </c>
      <c r="P149" s="1">
        <f t="shared" si="96"/>
        <v>23.173724098600001</v>
      </c>
      <c r="Q149" s="1">
        <f t="shared" si="97"/>
        <v>83.655745906600004</v>
      </c>
      <c r="R149" s="1">
        <f t="shared" si="98"/>
        <v>44.266589316880001</v>
      </c>
      <c r="S149" s="1">
        <f t="shared" si="99"/>
        <v>48.106322587539999</v>
      </c>
      <c r="T149" s="1">
        <f t="shared" si="100"/>
        <v>69.074284316869992</v>
      </c>
      <c r="U149" s="1">
        <f t="shared" si="101"/>
        <v>58.345856590910003</v>
      </c>
      <c r="V149" s="1"/>
      <c r="W149" s="1">
        <v>1.964547</v>
      </c>
      <c r="X149" s="1">
        <v>2.098328</v>
      </c>
      <c r="Y149" s="1">
        <v>1.3277359999999998</v>
      </c>
      <c r="Z149" s="1">
        <v>1.8204902000000001</v>
      </c>
      <c r="AA149" s="1">
        <v>2.0912280000000001</v>
      </c>
      <c r="AB149" s="5">
        <v>98.227350000000001</v>
      </c>
      <c r="AC149" s="6">
        <v>104.9164</v>
      </c>
      <c r="AD149" s="6">
        <v>66.386799999999994</v>
      </c>
      <c r="AE149" s="6">
        <v>91.024510000000006</v>
      </c>
      <c r="AF149" s="8">
        <v>104.56140000000001</v>
      </c>
      <c r="AG149" s="1">
        <f t="shared" si="102"/>
        <v>30.845941811100005</v>
      </c>
      <c r="AH149" s="1">
        <f t="shared" si="103"/>
        <v>32.946477426400001</v>
      </c>
      <c r="AI149" s="1">
        <f t="shared" si="104"/>
        <v>20.847181256799999</v>
      </c>
      <c r="AJ149" s="1">
        <f t="shared" si="105"/>
        <v>28.584062777260005</v>
      </c>
      <c r="AK149" s="1">
        <f t="shared" si="106"/>
        <v>32.834998196400008</v>
      </c>
      <c r="AL149" s="1">
        <f t="shared" si="107"/>
        <v>77.720524367850004</v>
      </c>
      <c r="AM149" s="1">
        <f t="shared" si="108"/>
        <v>83.013108088400003</v>
      </c>
      <c r="AN149" s="1">
        <f t="shared" si="109"/>
        <v>52.527294150799996</v>
      </c>
      <c r="AO149" s="1">
        <f t="shared" si="110"/>
        <v>72.02141407181</v>
      </c>
      <c r="AP149" s="1">
        <f t="shared" si="111"/>
        <v>82.732221083400006</v>
      </c>
      <c r="AQ149" s="1"/>
      <c r="AR149" s="1">
        <v>2.3680219999999998</v>
      </c>
      <c r="AS149" s="1">
        <v>1.9196039999999999</v>
      </c>
      <c r="AT149" s="1">
        <v>2.1784659999999998</v>
      </c>
      <c r="AU149" s="1">
        <v>1.6327240000000001</v>
      </c>
      <c r="AV149" s="1">
        <v>1.8856028</v>
      </c>
      <c r="AW149" s="5">
        <v>118.4011</v>
      </c>
      <c r="AX149" s="6">
        <v>95.980199999999996</v>
      </c>
      <c r="AY149" s="6">
        <v>108.9233</v>
      </c>
      <c r="AZ149" s="6">
        <v>81.636200000000002</v>
      </c>
      <c r="BA149" s="8">
        <v>94.280140000000003</v>
      </c>
      <c r="BB149" s="1">
        <f t="shared" si="87"/>
        <v>37.181023828600004</v>
      </c>
      <c r="BC149" s="1">
        <f t="shared" si="88"/>
        <v>30.140278285200001</v>
      </c>
      <c r="BD149" s="1">
        <f t="shared" si="89"/>
        <v>34.204748205800001</v>
      </c>
      <c r="BE149" s="1">
        <f t="shared" si="90"/>
        <v>25.635889341200002</v>
      </c>
      <c r="BF149" s="1">
        <f t="shared" si="91"/>
        <v>29.606415243640004</v>
      </c>
      <c r="BG149" s="1">
        <f t="shared" si="112"/>
        <v>93.6826207541</v>
      </c>
      <c r="BH149" s="1">
        <f t="shared" si="113"/>
        <v>75.942509626199993</v>
      </c>
      <c r="BI149" s="1">
        <f t="shared" si="114"/>
        <v>86.183491582299993</v>
      </c>
      <c r="BJ149" s="1">
        <f t="shared" si="115"/>
        <v>64.593092162200008</v>
      </c>
      <c r="BK149" s="1">
        <f t="shared" si="116"/>
        <v>74.597369452340004</v>
      </c>
      <c r="BL149" s="1"/>
      <c r="BM149" s="1">
        <v>3.3534820000000001</v>
      </c>
      <c r="BN149" s="1">
        <v>2.3671379999999997</v>
      </c>
      <c r="BO149" s="1">
        <v>2.47716</v>
      </c>
      <c r="BP149" s="1">
        <v>1.7219685999999998</v>
      </c>
      <c r="BQ149" s="1">
        <v>2.386924</v>
      </c>
      <c r="BR149" s="5">
        <v>167.67410000000001</v>
      </c>
      <c r="BS149" s="6">
        <v>118.3569</v>
      </c>
      <c r="BT149" s="6">
        <v>123.858</v>
      </c>
      <c r="BU149" s="6">
        <v>86.098429999999993</v>
      </c>
      <c r="BV149" s="8">
        <v>119.3462</v>
      </c>
      <c r="BW149">
        <f t="shared" si="117"/>
        <v>52.654026926600011</v>
      </c>
      <c r="BX149">
        <f t="shared" si="118"/>
        <v>37.167143879400001</v>
      </c>
      <c r="BY149">
        <f t="shared" si="119"/>
        <v>38.894632308000006</v>
      </c>
      <c r="BZ149">
        <f t="shared" si="120"/>
        <v>27.037145579179999</v>
      </c>
      <c r="CA149">
        <f t="shared" si="121"/>
        <v>37.477809801200003</v>
      </c>
      <c r="CB149">
        <f t="shared" si="122"/>
        <v>132.66894581710002</v>
      </c>
      <c r="CC149">
        <f t="shared" si="123"/>
        <v>93.647648343900002</v>
      </c>
      <c r="CD149">
        <f t="shared" si="124"/>
        <v>98.000289198000004</v>
      </c>
      <c r="CE149">
        <f t="shared" si="125"/>
        <v>68.123746867329999</v>
      </c>
      <c r="CF149">
        <f t="shared" si="126"/>
        <v>94.430413172200005</v>
      </c>
    </row>
    <row r="150" spans="1:84" x14ac:dyDescent="0.5">
      <c r="A150" s="1">
        <v>29.2</v>
      </c>
      <c r="B150" s="1">
        <v>2.1015320000000002</v>
      </c>
      <c r="C150" s="1">
        <v>1.4417150000000001</v>
      </c>
      <c r="D150" s="1">
        <v>1.5528924000000002</v>
      </c>
      <c r="E150" s="1">
        <v>1.6774968000000001</v>
      </c>
      <c r="F150" s="1">
        <v>1.5795276</v>
      </c>
      <c r="G150" s="5">
        <v>105.0766</v>
      </c>
      <c r="H150" s="6">
        <v>72.085750000000004</v>
      </c>
      <c r="I150" s="6">
        <v>77.644620000000003</v>
      </c>
      <c r="J150" s="6">
        <v>83.874840000000006</v>
      </c>
      <c r="K150" s="8">
        <v>78.976380000000006</v>
      </c>
      <c r="L150" s="1">
        <f t="shared" si="92"/>
        <v>33.021372315999997</v>
      </c>
      <c r="M150" s="1">
        <f t="shared" si="93"/>
        <v>22.653667795</v>
      </c>
      <c r="N150" s="1">
        <f t="shared" si="94"/>
        <v>24.400598281200001</v>
      </c>
      <c r="O150" s="1">
        <f t="shared" si="95"/>
        <v>26.3585072184</v>
      </c>
      <c r="P150" s="1">
        <f t="shared" si="96"/>
        <v>24.819117178799999</v>
      </c>
      <c r="Q150" s="1">
        <f t="shared" si="97"/>
        <v>83.139863294600005</v>
      </c>
      <c r="R150" s="1">
        <f t="shared" si="98"/>
        <v>57.036480058250007</v>
      </c>
      <c r="S150" s="1">
        <f t="shared" si="99"/>
        <v>61.434830327220006</v>
      </c>
      <c r="T150" s="1">
        <f t="shared" si="100"/>
        <v>66.364373528040005</v>
      </c>
      <c r="U150" s="1">
        <f t="shared" si="101"/>
        <v>62.488560123780005</v>
      </c>
      <c r="V150" s="1"/>
      <c r="W150" s="1">
        <v>2.0225420000000001</v>
      </c>
      <c r="X150" s="1">
        <v>2.1761779999999997</v>
      </c>
      <c r="Y150" s="1">
        <v>1.4152930000000001</v>
      </c>
      <c r="Z150" s="1">
        <v>1.9402282</v>
      </c>
      <c r="AA150" s="1">
        <v>2.0374379999999999</v>
      </c>
      <c r="AB150" s="5">
        <v>101.1271</v>
      </c>
      <c r="AC150" s="6">
        <v>108.80889999999999</v>
      </c>
      <c r="AD150" s="6">
        <v>70.764650000000003</v>
      </c>
      <c r="AE150" s="6">
        <v>97.011409999999998</v>
      </c>
      <c r="AF150" s="8">
        <v>101.8719</v>
      </c>
      <c r="AG150" s="1">
        <f t="shared" si="102"/>
        <v>31.756538704600004</v>
      </c>
      <c r="AH150" s="1">
        <f t="shared" si="103"/>
        <v>34.168823631400002</v>
      </c>
      <c r="AI150" s="1">
        <f t="shared" si="104"/>
        <v>22.221939980900004</v>
      </c>
      <c r="AJ150" s="1">
        <f t="shared" si="105"/>
        <v>30.464105036660001</v>
      </c>
      <c r="AK150" s="1">
        <f t="shared" si="106"/>
        <v>31.990425269400003</v>
      </c>
      <c r="AL150" s="1">
        <f t="shared" si="107"/>
        <v>80.014896460100005</v>
      </c>
      <c r="AM150" s="1">
        <f t="shared" si="108"/>
        <v>86.092974755900002</v>
      </c>
      <c r="AN150" s="1">
        <f t="shared" si="109"/>
        <v>55.991184784150001</v>
      </c>
      <c r="AO150" s="1">
        <f t="shared" si="110"/>
        <v>76.758434945709993</v>
      </c>
      <c r="AP150" s="1">
        <f t="shared" si="111"/>
        <v>80.604205308899992</v>
      </c>
      <c r="AQ150" s="1"/>
      <c r="AR150" s="1">
        <v>1.9729033999999999</v>
      </c>
      <c r="AS150" s="1">
        <v>2.1599900000000001</v>
      </c>
      <c r="AT150" s="1">
        <v>1.8962812</v>
      </c>
      <c r="AU150" s="1">
        <v>1.7264259999999998</v>
      </c>
      <c r="AV150" s="1">
        <v>1.8312217999999998</v>
      </c>
      <c r="AW150" s="5">
        <v>98.645169999999993</v>
      </c>
      <c r="AX150" s="6">
        <v>107.9995</v>
      </c>
      <c r="AY150" s="6">
        <v>94.814059999999998</v>
      </c>
      <c r="AZ150" s="6">
        <v>86.321299999999994</v>
      </c>
      <c r="BA150" s="8">
        <v>91.561089999999993</v>
      </c>
      <c r="BB150" s="1">
        <f t="shared" si="87"/>
        <v>30.97714815442</v>
      </c>
      <c r="BC150" s="1">
        <f t="shared" si="88"/>
        <v>33.914650987000002</v>
      </c>
      <c r="BD150" s="1">
        <f t="shared" si="89"/>
        <v>29.774080005560002</v>
      </c>
      <c r="BE150" s="1">
        <f t="shared" si="90"/>
        <v>27.1071325538</v>
      </c>
      <c r="BF150" s="1">
        <f t="shared" si="91"/>
        <v>28.752562848340002</v>
      </c>
      <c r="BG150" s="1">
        <f t="shared" si="112"/>
        <v>78.051116504269999</v>
      </c>
      <c r="BH150" s="1">
        <f t="shared" si="113"/>
        <v>85.452552384499995</v>
      </c>
      <c r="BI150" s="1">
        <f t="shared" si="114"/>
        <v>75.019823507859996</v>
      </c>
      <c r="BJ150" s="1">
        <f t="shared" si="115"/>
        <v>68.300088520299994</v>
      </c>
      <c r="BK150" s="1">
        <f t="shared" si="116"/>
        <v>72.445972801789992</v>
      </c>
      <c r="BL150" s="1"/>
      <c r="BM150" s="1">
        <v>3.5778379999999999</v>
      </c>
      <c r="BN150" s="1">
        <v>2.311922</v>
      </c>
      <c r="BO150" s="1">
        <v>2.0917240000000001</v>
      </c>
      <c r="BP150" s="1">
        <v>2.2181000000000002</v>
      </c>
      <c r="BQ150" s="1">
        <v>1.6166319999999998</v>
      </c>
      <c r="BR150" s="5">
        <v>178.89189999999999</v>
      </c>
      <c r="BS150" s="6">
        <v>115.59610000000001</v>
      </c>
      <c r="BT150" s="6">
        <v>104.58620000000001</v>
      </c>
      <c r="BU150" s="6">
        <v>110.905</v>
      </c>
      <c r="BV150" s="8">
        <v>80.831599999999995</v>
      </c>
      <c r="BW150">
        <f t="shared" si="117"/>
        <v>56.176707789400005</v>
      </c>
      <c r="BX150">
        <f t="shared" si="118"/>
        <v>36.300180898600004</v>
      </c>
      <c r="BY150">
        <f t="shared" si="119"/>
        <v>32.842786041200007</v>
      </c>
      <c r="BZ150">
        <f t="shared" si="120"/>
        <v>34.827053530000001</v>
      </c>
      <c r="CA150">
        <f t="shared" si="121"/>
        <v>25.3832240216</v>
      </c>
      <c r="CB150">
        <f t="shared" si="122"/>
        <v>141.54481692889999</v>
      </c>
      <c r="CC150">
        <f t="shared" si="123"/>
        <v>91.463217799100008</v>
      </c>
      <c r="CD150">
        <f t="shared" si="124"/>
        <v>82.751843612200005</v>
      </c>
      <c r="CE150">
        <f t="shared" si="125"/>
        <v>87.751474055000003</v>
      </c>
      <c r="CF150">
        <f t="shared" si="126"/>
        <v>63.956467699599997</v>
      </c>
    </row>
    <row r="151" spans="1:84" x14ac:dyDescent="0.5">
      <c r="A151" s="1">
        <v>29.4</v>
      </c>
      <c r="B151" s="1">
        <v>1.8159582000000001</v>
      </c>
      <c r="C151" s="1">
        <v>1.213274</v>
      </c>
      <c r="D151" s="1">
        <v>1.4278710000000001</v>
      </c>
      <c r="E151" s="1">
        <v>1.6599029999999999</v>
      </c>
      <c r="F151" s="1">
        <v>1.2638556000000001</v>
      </c>
      <c r="G151" s="5">
        <v>90.797910000000002</v>
      </c>
      <c r="H151" s="6">
        <v>60.663699999999999</v>
      </c>
      <c r="I151" s="6">
        <v>71.393550000000005</v>
      </c>
      <c r="J151" s="6">
        <v>82.995149999999995</v>
      </c>
      <c r="K151" s="8">
        <v>63.192779999999999</v>
      </c>
      <c r="L151" s="1">
        <f t="shared" si="92"/>
        <v>28.5341511966</v>
      </c>
      <c r="M151" s="1">
        <f t="shared" si="93"/>
        <v>19.064174361999999</v>
      </c>
      <c r="N151" s="1">
        <f t="shared" si="94"/>
        <v>22.436137023000001</v>
      </c>
      <c r="O151" s="1">
        <f t="shared" si="95"/>
        <v>26.082055838999999</v>
      </c>
      <c r="P151" s="1">
        <f t="shared" si="96"/>
        <v>19.858963042799999</v>
      </c>
      <c r="Q151" s="1">
        <f t="shared" si="97"/>
        <v>71.842121127210007</v>
      </c>
      <c r="R151" s="1">
        <f t="shared" si="98"/>
        <v>47.999000014700002</v>
      </c>
      <c r="S151" s="1">
        <f t="shared" si="99"/>
        <v>56.488789960050006</v>
      </c>
      <c r="T151" s="1">
        <f t="shared" si="100"/>
        <v>65.668335529649994</v>
      </c>
      <c r="U151" s="1">
        <f t="shared" si="101"/>
        <v>50.000086512179998</v>
      </c>
      <c r="V151" s="1"/>
      <c r="W151" s="1">
        <v>1.6004490000000002</v>
      </c>
      <c r="X151" s="1">
        <v>1.8365870000000002</v>
      </c>
      <c r="Y151" s="1">
        <v>1.5894778000000001</v>
      </c>
      <c r="Z151" s="1">
        <v>1.7570859999999999</v>
      </c>
      <c r="AA151" s="1">
        <v>1.7695338</v>
      </c>
      <c r="AB151" s="5">
        <v>80.022450000000006</v>
      </c>
      <c r="AC151" s="6">
        <v>91.829350000000005</v>
      </c>
      <c r="AD151" s="6">
        <v>79.473889999999997</v>
      </c>
      <c r="AE151" s="6">
        <v>87.854299999999995</v>
      </c>
      <c r="AF151" s="8">
        <v>88.476690000000005</v>
      </c>
      <c r="AG151" s="1">
        <f t="shared" si="102"/>
        <v>25.129129883700003</v>
      </c>
      <c r="AH151" s="1">
        <f t="shared" si="103"/>
        <v>28.836803463100004</v>
      </c>
      <c r="AI151" s="1">
        <f t="shared" si="104"/>
        <v>24.956867781140001</v>
      </c>
      <c r="AJ151" s="1">
        <f t="shared" si="105"/>
        <v>27.588534411800001</v>
      </c>
      <c r="AK151" s="1">
        <f t="shared" si="106"/>
        <v>27.783981053940003</v>
      </c>
      <c r="AL151" s="1">
        <f t="shared" si="107"/>
        <v>63.316243135950003</v>
      </c>
      <c r="AM151" s="1">
        <f t="shared" si="108"/>
        <v>72.658228429850013</v>
      </c>
      <c r="AN151" s="1">
        <f t="shared" si="109"/>
        <v>62.882205458590001</v>
      </c>
      <c r="AO151" s="1">
        <f t="shared" si="110"/>
        <v>69.513045643300003</v>
      </c>
      <c r="AP151" s="1">
        <f t="shared" si="111"/>
        <v>70.00549990539001</v>
      </c>
      <c r="AQ151" s="1"/>
      <c r="AR151" s="1">
        <v>2.0651899999999999</v>
      </c>
      <c r="AS151" s="1">
        <v>1.8300489999999998</v>
      </c>
      <c r="AT151" s="1">
        <v>1.9955681999999999</v>
      </c>
      <c r="AU151" s="1">
        <v>1.4059899999999999</v>
      </c>
      <c r="AV151" s="1">
        <v>1.5943057999999999</v>
      </c>
      <c r="AW151" s="5">
        <v>103.2595</v>
      </c>
      <c r="AX151" s="6">
        <v>91.502449999999996</v>
      </c>
      <c r="AY151" s="6">
        <v>99.778409999999994</v>
      </c>
      <c r="AZ151" s="6">
        <v>70.299499999999995</v>
      </c>
      <c r="BA151" s="8">
        <v>79.715289999999996</v>
      </c>
      <c r="BB151" s="1">
        <f t="shared" si="87"/>
        <v>32.426167747000001</v>
      </c>
      <c r="BC151" s="1">
        <f t="shared" si="88"/>
        <v>28.734148363700001</v>
      </c>
      <c r="BD151" s="1">
        <f t="shared" si="89"/>
        <v>31.33301497866</v>
      </c>
      <c r="BE151" s="1">
        <f t="shared" si="90"/>
        <v>22.075870786999999</v>
      </c>
      <c r="BF151" s="1">
        <f t="shared" si="91"/>
        <v>25.032673657540002</v>
      </c>
      <c r="BG151" s="1">
        <f t="shared" si="112"/>
        <v>81.702117444500004</v>
      </c>
      <c r="BH151" s="1">
        <f t="shared" si="113"/>
        <v>72.399575015949992</v>
      </c>
      <c r="BI151" s="1">
        <f t="shared" si="114"/>
        <v>78.947771122709995</v>
      </c>
      <c r="BJ151" s="1">
        <f t="shared" si="115"/>
        <v>55.6231436845</v>
      </c>
      <c r="BK151" s="1">
        <f t="shared" si="116"/>
        <v>63.073208621989998</v>
      </c>
      <c r="BL151" s="1"/>
      <c r="BM151" s="1">
        <v>3.6092300000000002</v>
      </c>
      <c r="BN151" s="1">
        <v>2.0825659999999999</v>
      </c>
      <c r="BO151" s="1">
        <v>1.9757373999999999</v>
      </c>
      <c r="BP151" s="1">
        <v>1.6612476</v>
      </c>
      <c r="BQ151" s="1">
        <v>1.873043</v>
      </c>
      <c r="BR151" s="5">
        <v>180.4615</v>
      </c>
      <c r="BS151" s="6">
        <v>104.1283</v>
      </c>
      <c r="BT151" s="6">
        <v>98.786869999999993</v>
      </c>
      <c r="BU151" s="6">
        <v>83.062380000000005</v>
      </c>
      <c r="BV151" s="8">
        <v>93.652150000000006</v>
      </c>
      <c r="BW151">
        <f t="shared" si="117"/>
        <v>56.669602999000006</v>
      </c>
      <c r="BX151">
        <f t="shared" si="118"/>
        <v>32.6989935358</v>
      </c>
      <c r="BY151">
        <f t="shared" si="119"/>
        <v>31.021645638620001</v>
      </c>
      <c r="BZ151">
        <f t="shared" si="120"/>
        <v>26.083746941880005</v>
      </c>
      <c r="CA151">
        <f t="shared" si="121"/>
        <v>29.409210055900004</v>
      </c>
      <c r="CB151">
        <f t="shared" si="122"/>
        <v>142.78673310650001</v>
      </c>
      <c r="CC151">
        <f t="shared" si="123"/>
        <v>82.389538937300003</v>
      </c>
      <c r="CD151">
        <f t="shared" si="124"/>
        <v>78.163233936970002</v>
      </c>
      <c r="CE151">
        <f t="shared" si="125"/>
        <v>65.721529989780009</v>
      </c>
      <c r="CF151">
        <f t="shared" si="126"/>
        <v>74.100484296650009</v>
      </c>
    </row>
    <row r="152" spans="1:84" x14ac:dyDescent="0.5">
      <c r="A152" s="1">
        <v>29.6</v>
      </c>
      <c r="B152" s="1">
        <v>1.6146942000000002</v>
      </c>
      <c r="C152" s="1">
        <v>1.5074904</v>
      </c>
      <c r="D152" s="1">
        <v>0.80963859999999999</v>
      </c>
      <c r="E152" s="1">
        <v>1.5593172000000002</v>
      </c>
      <c r="F152" s="1">
        <v>1.3697613999999998</v>
      </c>
      <c r="G152" s="5">
        <v>80.734710000000007</v>
      </c>
      <c r="H152" s="6">
        <v>75.374520000000004</v>
      </c>
      <c r="I152" s="6">
        <v>40.481929999999998</v>
      </c>
      <c r="J152" s="6">
        <v>77.965860000000006</v>
      </c>
      <c r="K152" s="8">
        <v>68.488069999999993</v>
      </c>
      <c r="L152" s="1">
        <f t="shared" si="92"/>
        <v>25.371689964600002</v>
      </c>
      <c r="M152" s="1">
        <f t="shared" si="93"/>
        <v>23.687196655200001</v>
      </c>
      <c r="N152" s="1">
        <f t="shared" si="94"/>
        <v>12.721851321799999</v>
      </c>
      <c r="O152" s="1">
        <f t="shared" si="95"/>
        <v>24.501551163600002</v>
      </c>
      <c r="P152" s="1">
        <f t="shared" si="96"/>
        <v>21.523060878199995</v>
      </c>
      <c r="Q152" s="1">
        <f t="shared" si="97"/>
        <v>63.879805328010008</v>
      </c>
      <c r="R152" s="1">
        <f t="shared" si="98"/>
        <v>59.638656834120006</v>
      </c>
      <c r="S152" s="1">
        <f t="shared" si="99"/>
        <v>32.030557955829998</v>
      </c>
      <c r="T152" s="1">
        <f t="shared" si="100"/>
        <v>61.689005373660009</v>
      </c>
      <c r="U152" s="1">
        <f t="shared" si="101"/>
        <v>54.189884114169999</v>
      </c>
      <c r="V152" s="1"/>
      <c r="W152" s="1">
        <v>1.8802737999999999</v>
      </c>
      <c r="X152" s="1">
        <v>1.8914119999999999</v>
      </c>
      <c r="Y152" s="1">
        <v>1.5832998</v>
      </c>
      <c r="Z152" s="1">
        <v>1.9292349999999998</v>
      </c>
      <c r="AA152" s="1">
        <v>1.8229207999999999</v>
      </c>
      <c r="AB152" s="5">
        <v>94.013689999999997</v>
      </c>
      <c r="AC152" s="6">
        <v>94.570599999999999</v>
      </c>
      <c r="AD152" s="6">
        <v>79.164990000000003</v>
      </c>
      <c r="AE152" s="6">
        <v>96.461749999999995</v>
      </c>
      <c r="AF152" s="8">
        <v>91.146039999999999</v>
      </c>
      <c r="AG152" s="1">
        <f t="shared" si="102"/>
        <v>29.522743015940001</v>
      </c>
      <c r="AH152" s="1">
        <f t="shared" si="103"/>
        <v>29.697627235600002</v>
      </c>
      <c r="AI152" s="1">
        <f t="shared" si="104"/>
        <v>24.859865149740003</v>
      </c>
      <c r="AJ152" s="1">
        <f t="shared" si="105"/>
        <v>30.291497505500001</v>
      </c>
      <c r="AK152" s="1">
        <f t="shared" si="106"/>
        <v>28.622226357040002</v>
      </c>
      <c r="AL152" s="1">
        <f t="shared" si="107"/>
        <v>74.386545952389994</v>
      </c>
      <c r="AM152" s="1">
        <f t="shared" si="108"/>
        <v>74.827190408600003</v>
      </c>
      <c r="AN152" s="1">
        <f t="shared" si="109"/>
        <v>62.637794202690003</v>
      </c>
      <c r="AO152" s="1">
        <f t="shared" si="110"/>
        <v>76.323526914249996</v>
      </c>
      <c r="AP152" s="1">
        <f t="shared" si="111"/>
        <v>72.117572375240002</v>
      </c>
      <c r="AQ152" s="1"/>
      <c r="AR152" s="1">
        <v>1.8622533999999999</v>
      </c>
      <c r="AS152" s="1">
        <v>1.966437</v>
      </c>
      <c r="AT152" s="1">
        <v>1.8865732</v>
      </c>
      <c r="AU152" s="1">
        <v>1.725085</v>
      </c>
      <c r="AV152" s="1">
        <v>1.3798903999999999</v>
      </c>
      <c r="AW152" s="5">
        <v>93.112669999999994</v>
      </c>
      <c r="AX152" s="6">
        <v>98.321849999999998</v>
      </c>
      <c r="AY152" s="6">
        <v>94.328659999999999</v>
      </c>
      <c r="AZ152" s="6">
        <v>86.254249999999999</v>
      </c>
      <c r="BA152" s="8">
        <v>68.994519999999994</v>
      </c>
      <c r="BB152" s="1">
        <f t="shared" si="87"/>
        <v>29.23979930942</v>
      </c>
      <c r="BC152" s="1">
        <f t="shared" si="88"/>
        <v>30.875617268100001</v>
      </c>
      <c r="BD152" s="1">
        <f t="shared" si="89"/>
        <v>29.621651785160001</v>
      </c>
      <c r="BE152" s="1">
        <f t="shared" si="90"/>
        <v>27.086077110500003</v>
      </c>
      <c r="BF152" s="1">
        <f t="shared" si="91"/>
        <v>21.666073137520002</v>
      </c>
      <c r="BG152" s="1">
        <f t="shared" si="112"/>
        <v>73.673630996770001</v>
      </c>
      <c r="BH152" s="1">
        <f t="shared" si="113"/>
        <v>77.795295697349999</v>
      </c>
      <c r="BI152" s="1">
        <f t="shared" si="114"/>
        <v>74.635759980459994</v>
      </c>
      <c r="BJ152" s="1">
        <f t="shared" si="115"/>
        <v>68.247036481750001</v>
      </c>
      <c r="BK152" s="1">
        <f t="shared" si="116"/>
        <v>54.590603054119995</v>
      </c>
      <c r="BL152" s="1"/>
      <c r="BM152" s="1">
        <v>3.4268599999999996</v>
      </c>
      <c r="BN152" s="1">
        <v>2.2655219999999998</v>
      </c>
      <c r="BO152" s="1">
        <v>2.0289160000000002</v>
      </c>
      <c r="BP152" s="1">
        <v>1.8538166</v>
      </c>
      <c r="BQ152" s="1">
        <v>2.028664</v>
      </c>
      <c r="BR152" s="5">
        <v>171.34299999999999</v>
      </c>
      <c r="BS152" s="6">
        <v>113.2761</v>
      </c>
      <c r="BT152" s="6">
        <v>101.44580000000001</v>
      </c>
      <c r="BU152" s="6">
        <v>92.690830000000005</v>
      </c>
      <c r="BV152" s="8">
        <v>101.4332</v>
      </c>
      <c r="BW152">
        <f t="shared" si="117"/>
        <v>53.806156917999999</v>
      </c>
      <c r="BX152">
        <f t="shared" si="118"/>
        <v>35.571640578600004</v>
      </c>
      <c r="BY152">
        <f t="shared" si="119"/>
        <v>31.856618790800006</v>
      </c>
      <c r="BZ152">
        <f t="shared" si="120"/>
        <v>29.107330581580005</v>
      </c>
      <c r="CA152">
        <f t="shared" si="121"/>
        <v>31.852662063200004</v>
      </c>
      <c r="CB152">
        <f t="shared" si="122"/>
        <v>135.571893233</v>
      </c>
      <c r="CC152">
        <f t="shared" si="123"/>
        <v>89.6275618791</v>
      </c>
      <c r="CD152">
        <f t="shared" si="124"/>
        <v>80.267061779800002</v>
      </c>
      <c r="CE152">
        <f t="shared" si="125"/>
        <v>73.33985811173001</v>
      </c>
      <c r="CF152">
        <f t="shared" si="126"/>
        <v>80.257092269200001</v>
      </c>
    </row>
    <row r="153" spans="1:84" x14ac:dyDescent="0.5">
      <c r="A153" s="1">
        <v>29.8</v>
      </c>
      <c r="B153" s="1">
        <v>1.8861662000000001</v>
      </c>
      <c r="C153" s="1">
        <v>1.1367578</v>
      </c>
      <c r="D153" s="1">
        <v>1.5977878000000001</v>
      </c>
      <c r="E153" s="1">
        <v>1.7828956</v>
      </c>
      <c r="F153" s="1">
        <v>1.6164156000000001</v>
      </c>
      <c r="G153" s="5">
        <v>94.308310000000006</v>
      </c>
      <c r="H153" s="6">
        <v>56.837890000000002</v>
      </c>
      <c r="I153" s="6">
        <v>79.889390000000006</v>
      </c>
      <c r="J153" s="6">
        <v>89.144779999999997</v>
      </c>
      <c r="K153" s="8">
        <v>80.820779999999999</v>
      </c>
      <c r="L153" s="1">
        <f t="shared" si="92"/>
        <v>29.6373295006</v>
      </c>
      <c r="M153" s="1">
        <f t="shared" si="93"/>
        <v>17.861875311399999</v>
      </c>
      <c r="N153" s="1">
        <f t="shared" si="94"/>
        <v>25.1060397014</v>
      </c>
      <c r="O153" s="1">
        <f t="shared" si="95"/>
        <v>28.014638562799998</v>
      </c>
      <c r="P153" s="1">
        <f t="shared" si="96"/>
        <v>25.3987383228</v>
      </c>
      <c r="Q153" s="1">
        <f t="shared" si="97"/>
        <v>74.619658429610013</v>
      </c>
      <c r="R153" s="1">
        <f t="shared" si="98"/>
        <v>44.971900542589999</v>
      </c>
      <c r="S153" s="1">
        <f t="shared" si="99"/>
        <v>63.210961939090005</v>
      </c>
      <c r="T153" s="1">
        <f t="shared" si="100"/>
        <v>70.534113424180006</v>
      </c>
      <c r="U153" s="1">
        <f t="shared" si="101"/>
        <v>63.947906580180003</v>
      </c>
      <c r="V153" s="1"/>
      <c r="W153" s="1">
        <v>1.8909048000000002</v>
      </c>
      <c r="X153" s="1">
        <v>2.0259879999999999</v>
      </c>
      <c r="Y153" s="1">
        <v>1.6083639999999999</v>
      </c>
      <c r="Z153" s="1">
        <v>1.8145581999999998</v>
      </c>
      <c r="AA153" s="1">
        <v>1.7509517999999999</v>
      </c>
      <c r="AB153" s="5">
        <v>94.545240000000007</v>
      </c>
      <c r="AC153" s="6">
        <v>101.29940000000001</v>
      </c>
      <c r="AD153" s="6">
        <v>80.418199999999999</v>
      </c>
      <c r="AE153" s="6">
        <v>90.727909999999994</v>
      </c>
      <c r="AF153" s="8">
        <v>87.54759</v>
      </c>
      <c r="AG153" s="1">
        <f t="shared" si="102"/>
        <v>29.689663536240005</v>
      </c>
      <c r="AH153" s="1">
        <f t="shared" si="103"/>
        <v>31.810645384400004</v>
      </c>
      <c r="AI153" s="1">
        <f t="shared" si="104"/>
        <v>25.253405673200003</v>
      </c>
      <c r="AJ153" s="1">
        <f t="shared" si="105"/>
        <v>28.490922665660001</v>
      </c>
      <c r="AK153" s="1">
        <f t="shared" si="106"/>
        <v>27.492219497340002</v>
      </c>
      <c r="AL153" s="1">
        <f t="shared" si="107"/>
        <v>74.807124790440014</v>
      </c>
      <c r="AM153" s="1">
        <f t="shared" si="108"/>
        <v>80.151225561400011</v>
      </c>
      <c r="AN153" s="1">
        <f t="shared" si="109"/>
        <v>63.629372804200003</v>
      </c>
      <c r="AO153" s="1">
        <f t="shared" si="110"/>
        <v>71.786734957210001</v>
      </c>
      <c r="AP153" s="1">
        <f t="shared" si="111"/>
        <v>69.270367183290006</v>
      </c>
      <c r="AQ153" s="1"/>
      <c r="AR153" s="1">
        <v>2.4204660000000002</v>
      </c>
      <c r="AS153" s="1">
        <v>2.0476719999999999</v>
      </c>
      <c r="AT153" s="1">
        <v>1.8973161999999999</v>
      </c>
      <c r="AU153" s="1">
        <v>1.686377</v>
      </c>
      <c r="AV153" s="1">
        <v>1.5827028000000001</v>
      </c>
      <c r="AW153" s="5">
        <v>121.02330000000001</v>
      </c>
      <c r="AX153" s="6">
        <v>102.3836</v>
      </c>
      <c r="AY153" s="6">
        <v>94.865809999999996</v>
      </c>
      <c r="AZ153" s="6">
        <v>84.318849999999998</v>
      </c>
      <c r="BA153" s="8">
        <v>79.135140000000007</v>
      </c>
      <c r="BB153" s="1">
        <f t="shared" si="87"/>
        <v>38.004462805800003</v>
      </c>
      <c r="BC153" s="1">
        <f t="shared" si="88"/>
        <v>32.1511123736</v>
      </c>
      <c r="BD153" s="1">
        <f t="shared" si="89"/>
        <v>29.790330851060002</v>
      </c>
      <c r="BE153" s="1">
        <f t="shared" si="90"/>
        <v>26.478311190100001</v>
      </c>
      <c r="BF153" s="1">
        <f t="shared" si="91"/>
        <v>24.850491473640005</v>
      </c>
      <c r="BG153" s="1">
        <f t="shared" si="112"/>
        <v>95.757386682300009</v>
      </c>
      <c r="BH153" s="1">
        <f t="shared" si="113"/>
        <v>81.009078211599999</v>
      </c>
      <c r="BI153" s="1">
        <f t="shared" si="114"/>
        <v>75.060769712110002</v>
      </c>
      <c r="BJ153" s="1">
        <f t="shared" si="115"/>
        <v>66.71568800435</v>
      </c>
      <c r="BK153" s="1">
        <f t="shared" si="116"/>
        <v>62.614175957340009</v>
      </c>
      <c r="BL153" s="1"/>
      <c r="BM153" s="1">
        <v>3.3863780000000001</v>
      </c>
      <c r="BN153" s="1">
        <v>2.151958</v>
      </c>
      <c r="BO153" s="1">
        <v>1.9933196000000002</v>
      </c>
      <c r="BP153" s="1">
        <v>1.5769146000000001</v>
      </c>
      <c r="BQ153" s="1">
        <v>1.8426591999999999</v>
      </c>
      <c r="BR153" s="5">
        <v>169.31890000000001</v>
      </c>
      <c r="BS153" s="6">
        <v>107.5979</v>
      </c>
      <c r="BT153" s="6">
        <v>99.665980000000005</v>
      </c>
      <c r="BU153" s="6">
        <v>78.845730000000003</v>
      </c>
      <c r="BV153" s="8">
        <v>92.132959999999997</v>
      </c>
      <c r="BW153">
        <f t="shared" si="117"/>
        <v>53.170536891400012</v>
      </c>
      <c r="BX153">
        <f t="shared" si="118"/>
        <v>33.788538145400004</v>
      </c>
      <c r="BY153">
        <f t="shared" si="119"/>
        <v>31.297709035480004</v>
      </c>
      <c r="BZ153">
        <f t="shared" si="120"/>
        <v>24.759609208980002</v>
      </c>
      <c r="CA153">
        <f t="shared" si="121"/>
        <v>28.932144896960001</v>
      </c>
      <c r="CB153">
        <f t="shared" si="122"/>
        <v>133.97036256590002</v>
      </c>
      <c r="CC153">
        <f t="shared" si="123"/>
        <v>85.134794014899995</v>
      </c>
      <c r="CD153">
        <f t="shared" si="124"/>
        <v>78.858813021380001</v>
      </c>
      <c r="CE153">
        <f t="shared" si="125"/>
        <v>62.385185793630001</v>
      </c>
      <c r="CF153">
        <f t="shared" si="126"/>
        <v>72.898454073759993</v>
      </c>
    </row>
    <row r="154" spans="1:84" x14ac:dyDescent="0.5">
      <c r="A154" s="1">
        <v>30</v>
      </c>
      <c r="B154" s="1">
        <v>1.7024717999999999</v>
      </c>
      <c r="C154" s="1">
        <v>1.6404454000000002</v>
      </c>
      <c r="D154" s="1">
        <v>1.7208985999999999</v>
      </c>
      <c r="E154" s="1">
        <v>1.6324808</v>
      </c>
      <c r="F154" s="1">
        <v>1.3567127999999999</v>
      </c>
      <c r="G154" s="5">
        <v>85.123589999999993</v>
      </c>
      <c r="H154" s="6">
        <v>82.022270000000006</v>
      </c>
      <c r="I154" s="6">
        <v>86.044929999999994</v>
      </c>
      <c r="J154" s="6">
        <v>81.624039999999994</v>
      </c>
      <c r="K154" s="8">
        <v>67.835639999999998</v>
      </c>
      <c r="L154" s="1">
        <f t="shared" si="92"/>
        <v>26.750939393399996</v>
      </c>
      <c r="M154" s="1">
        <f t="shared" si="93"/>
        <v>25.776318570200001</v>
      </c>
      <c r="N154" s="1">
        <f t="shared" si="94"/>
        <v>27.040479701799995</v>
      </c>
      <c r="O154" s="1">
        <f t="shared" si="95"/>
        <v>25.651170810399996</v>
      </c>
      <c r="P154" s="1">
        <f t="shared" si="96"/>
        <v>21.318028226399999</v>
      </c>
      <c r="Q154" s="1">
        <f t="shared" si="97"/>
        <v>67.35242323928999</v>
      </c>
      <c r="R154" s="1">
        <f t="shared" si="98"/>
        <v>64.898562714370001</v>
      </c>
      <c r="S154" s="1">
        <f t="shared" si="99"/>
        <v>68.08141600882999</v>
      </c>
      <c r="T154" s="1">
        <f t="shared" si="100"/>
        <v>64.583470793239997</v>
      </c>
      <c r="U154" s="1">
        <f t="shared" si="101"/>
        <v>53.67366127284</v>
      </c>
      <c r="V154" s="1"/>
      <c r="W154" s="1">
        <v>2.1170079999999998</v>
      </c>
      <c r="X154" s="1">
        <v>1.6400800000000002</v>
      </c>
      <c r="Y154" s="1">
        <v>1.3823547999999999</v>
      </c>
      <c r="Z154" s="1">
        <v>1.4748717999999998</v>
      </c>
      <c r="AA154" s="1">
        <v>2.061528</v>
      </c>
      <c r="AB154" s="5">
        <v>105.85039999999999</v>
      </c>
      <c r="AC154" s="6">
        <v>82.004000000000005</v>
      </c>
      <c r="AD154" s="6">
        <v>69.117739999999998</v>
      </c>
      <c r="AE154" s="6">
        <v>73.743589999999998</v>
      </c>
      <c r="AF154" s="8">
        <v>103.07640000000001</v>
      </c>
      <c r="AG154" s="1">
        <f t="shared" si="102"/>
        <v>33.239777710399999</v>
      </c>
      <c r="AH154" s="1">
        <f t="shared" si="103"/>
        <v>25.751388104000004</v>
      </c>
      <c r="AI154" s="1">
        <f t="shared" si="104"/>
        <v>21.70476742124</v>
      </c>
      <c r="AJ154" s="1">
        <f t="shared" si="105"/>
        <v>23.157404593340001</v>
      </c>
      <c r="AK154" s="1">
        <f t="shared" si="106"/>
        <v>32.368669586400003</v>
      </c>
      <c r="AL154" s="1">
        <f t="shared" si="107"/>
        <v>83.752117842399997</v>
      </c>
      <c r="AM154" s="1">
        <f t="shared" si="108"/>
        <v>64.884106924000008</v>
      </c>
      <c r="AN154" s="1">
        <f t="shared" si="109"/>
        <v>54.68809853794</v>
      </c>
      <c r="AO154" s="1">
        <f t="shared" si="110"/>
        <v>58.348214459289999</v>
      </c>
      <c r="AP154" s="1">
        <f t="shared" si="111"/>
        <v>81.557243048400011</v>
      </c>
      <c r="AQ154" s="1"/>
      <c r="AR154" s="1">
        <v>2.2126199999999998</v>
      </c>
      <c r="AS154" s="1">
        <v>1.5995240000000002</v>
      </c>
      <c r="AT154" s="1">
        <v>2.0838100000000002</v>
      </c>
      <c r="AU154" s="1">
        <v>2.0447600000000001</v>
      </c>
      <c r="AV154" s="1">
        <v>1.6174868</v>
      </c>
      <c r="AW154" s="5">
        <v>110.631</v>
      </c>
      <c r="AX154" s="6">
        <v>79.976200000000006</v>
      </c>
      <c r="AY154" s="6">
        <v>104.1905</v>
      </c>
      <c r="AZ154" s="6">
        <v>102.238</v>
      </c>
      <c r="BA154" s="8">
        <v>80.874340000000004</v>
      </c>
      <c r="BB154" s="1">
        <f t="shared" si="87"/>
        <v>34.741010406000001</v>
      </c>
      <c r="BC154" s="1">
        <f t="shared" si="88"/>
        <v>25.114606181200003</v>
      </c>
      <c r="BD154" s="1">
        <f t="shared" si="89"/>
        <v>32.718525953000004</v>
      </c>
      <c r="BE154" s="1">
        <f t="shared" si="90"/>
        <v>32.105390188000001</v>
      </c>
      <c r="BF154" s="1">
        <f t="shared" si="91"/>
        <v>25.396645492840005</v>
      </c>
      <c r="BG154" s="1">
        <f t="shared" si="112"/>
        <v>87.534676761</v>
      </c>
      <c r="BH154" s="1">
        <f t="shared" si="113"/>
        <v>63.279648702200006</v>
      </c>
      <c r="BI154" s="1">
        <f t="shared" si="114"/>
        <v>82.438753505500003</v>
      </c>
      <c r="BJ154" s="1">
        <f t="shared" si="115"/>
        <v>80.893874977999999</v>
      </c>
      <c r="BK154" s="1">
        <f t="shared" si="116"/>
        <v>63.990284912540005</v>
      </c>
      <c r="BL154" s="1"/>
      <c r="BM154" s="1">
        <v>3.0134059999999998</v>
      </c>
      <c r="BN154" s="1">
        <v>2.331798</v>
      </c>
      <c r="BO154" s="1">
        <v>1.9948934</v>
      </c>
      <c r="BP154" s="1">
        <v>1.9104426000000001</v>
      </c>
      <c r="BQ154" s="1">
        <v>1.9351322</v>
      </c>
      <c r="BR154" s="5">
        <v>150.6703</v>
      </c>
      <c r="BS154" s="6">
        <v>116.5899</v>
      </c>
      <c r="BT154" s="6">
        <v>99.744669999999999</v>
      </c>
      <c r="BU154" s="6">
        <v>95.522130000000004</v>
      </c>
      <c r="BV154" s="8">
        <v>96.756609999999995</v>
      </c>
      <c r="BW154">
        <f t="shared" si="117"/>
        <v>47.314391627800006</v>
      </c>
      <c r="BX154">
        <f t="shared" si="118"/>
        <v>36.612259937400005</v>
      </c>
      <c r="BY154">
        <f t="shared" si="119"/>
        <v>31.322419741420003</v>
      </c>
      <c r="BZ154">
        <f t="shared" si="120"/>
        <v>29.996432395380005</v>
      </c>
      <c r="CA154">
        <f t="shared" si="121"/>
        <v>30.38409121186</v>
      </c>
      <c r="CB154">
        <f t="shared" si="122"/>
        <v>119.2150121393</v>
      </c>
      <c r="CC154">
        <f t="shared" si="123"/>
        <v>92.249543166899997</v>
      </c>
      <c r="CD154">
        <f t="shared" si="124"/>
        <v>78.921074988770002</v>
      </c>
      <c r="CE154">
        <f t="shared" si="125"/>
        <v>75.580070442030006</v>
      </c>
      <c r="CF154">
        <f t="shared" si="126"/>
        <v>76.556829286910002</v>
      </c>
    </row>
    <row r="155" spans="1:84" x14ac:dyDescent="0.5">
      <c r="A155" s="1">
        <v>30.2</v>
      </c>
      <c r="B155" s="1">
        <v>1.6158511999999998</v>
      </c>
      <c r="C155" s="1">
        <v>1.203036</v>
      </c>
      <c r="D155" s="1">
        <v>1.2777562</v>
      </c>
      <c r="E155" s="1">
        <v>1.7331497999999999</v>
      </c>
      <c r="F155" s="1">
        <v>1.4696616</v>
      </c>
      <c r="G155" s="5">
        <v>80.792559999999995</v>
      </c>
      <c r="H155" s="6">
        <v>60.151800000000001</v>
      </c>
      <c r="I155" s="6">
        <v>63.887810000000002</v>
      </c>
      <c r="J155" s="6">
        <v>86.657489999999996</v>
      </c>
      <c r="K155" s="8">
        <v>73.483080000000001</v>
      </c>
      <c r="L155" s="1">
        <f t="shared" si="92"/>
        <v>25.389869905599998</v>
      </c>
      <c r="M155" s="1">
        <f t="shared" si="93"/>
        <v>18.903304668000001</v>
      </c>
      <c r="N155" s="1">
        <f t="shared" si="94"/>
        <v>20.077383170600001</v>
      </c>
      <c r="O155" s="1">
        <f t="shared" si="95"/>
        <v>27.232982807399996</v>
      </c>
      <c r="P155" s="1">
        <f t="shared" si="96"/>
        <v>23.092792720799999</v>
      </c>
      <c r="Q155" s="1">
        <f t="shared" si="97"/>
        <v>63.925578041359998</v>
      </c>
      <c r="R155" s="1">
        <f t="shared" si="98"/>
        <v>47.593968865800001</v>
      </c>
      <c r="S155" s="1">
        <f t="shared" si="99"/>
        <v>50.550015794110003</v>
      </c>
      <c r="T155" s="1">
        <f t="shared" si="100"/>
        <v>68.56609247019</v>
      </c>
      <c r="U155" s="1">
        <f t="shared" si="101"/>
        <v>58.142090871480001</v>
      </c>
      <c r="V155" s="1"/>
      <c r="W155" s="1">
        <v>2.068988</v>
      </c>
      <c r="X155" s="1">
        <v>1.6024737999999998</v>
      </c>
      <c r="Y155" s="1">
        <v>1.320538</v>
      </c>
      <c r="Z155" s="1">
        <v>1.1803492</v>
      </c>
      <c r="AA155" s="1">
        <v>1.9169128</v>
      </c>
      <c r="AB155" s="5">
        <v>103.4494</v>
      </c>
      <c r="AC155" s="6">
        <v>80.123689999999996</v>
      </c>
      <c r="AD155" s="6">
        <v>66.026899999999998</v>
      </c>
      <c r="AE155" s="6">
        <v>59.01746</v>
      </c>
      <c r="AF155" s="8">
        <v>95.845640000000003</v>
      </c>
      <c r="AG155" s="1">
        <f t="shared" si="102"/>
        <v>32.485801284400004</v>
      </c>
      <c r="AH155" s="1">
        <f t="shared" si="103"/>
        <v>25.160921875940002</v>
      </c>
      <c r="AI155" s="1">
        <f t="shared" si="104"/>
        <v>20.734163299400002</v>
      </c>
      <c r="AJ155" s="1">
        <f t="shared" si="105"/>
        <v>18.533016893960003</v>
      </c>
      <c r="AK155" s="1">
        <f t="shared" si="106"/>
        <v>30.098022946640004</v>
      </c>
      <c r="AL155" s="1">
        <f t="shared" si="107"/>
        <v>81.852372211399995</v>
      </c>
      <c r="AM155" s="1">
        <f t="shared" si="108"/>
        <v>63.396347362389996</v>
      </c>
      <c r="AN155" s="1">
        <f t="shared" si="109"/>
        <v>52.242530113900003</v>
      </c>
      <c r="AO155" s="1">
        <f t="shared" si="110"/>
        <v>46.696443893260003</v>
      </c>
      <c r="AP155" s="1">
        <f t="shared" si="111"/>
        <v>75.836041582840011</v>
      </c>
      <c r="AQ155" s="1"/>
      <c r="AR155" s="1">
        <v>2.2008299999999998</v>
      </c>
      <c r="AS155" s="1">
        <v>1.909764</v>
      </c>
      <c r="AT155" s="1">
        <v>2.160968</v>
      </c>
      <c r="AU155" s="1">
        <v>1.5209819999999998</v>
      </c>
      <c r="AV155" s="1">
        <v>1.6101718</v>
      </c>
      <c r="AW155" s="5">
        <v>110.0415</v>
      </c>
      <c r="AX155" s="6">
        <v>95.488200000000006</v>
      </c>
      <c r="AY155" s="6">
        <v>108.0484</v>
      </c>
      <c r="AZ155" s="6">
        <v>76.049099999999996</v>
      </c>
      <c r="BA155" s="8">
        <v>80.508589999999998</v>
      </c>
      <c r="BB155" s="1">
        <f t="shared" si="87"/>
        <v>34.555892079000003</v>
      </c>
      <c r="BC155" s="1">
        <f t="shared" si="88"/>
        <v>29.985777493200004</v>
      </c>
      <c r="BD155" s="1">
        <f t="shared" si="89"/>
        <v>33.930006858400006</v>
      </c>
      <c r="BE155" s="1">
        <f t="shared" si="90"/>
        <v>23.881394676599999</v>
      </c>
      <c r="BF155" s="1">
        <f t="shared" si="91"/>
        <v>25.28179048334</v>
      </c>
      <c r="BG155" s="1">
        <f t="shared" si="112"/>
        <v>87.068246086499997</v>
      </c>
      <c r="BH155" s="1">
        <f t="shared" si="113"/>
        <v>75.553223974200009</v>
      </c>
      <c r="BI155" s="1">
        <f t="shared" si="114"/>
        <v>85.49124358040001</v>
      </c>
      <c r="BJ155" s="1">
        <f t="shared" si="115"/>
        <v>60.172405442100001</v>
      </c>
      <c r="BK155" s="1">
        <f t="shared" si="116"/>
        <v>63.700892174289997</v>
      </c>
      <c r="BL155" s="1"/>
      <c r="BM155" s="1">
        <v>3.4046959999999999</v>
      </c>
      <c r="BN155" s="1">
        <v>2.136244</v>
      </c>
      <c r="BO155" s="1">
        <v>2.30951</v>
      </c>
      <c r="BP155" s="1">
        <v>2.0867800000000001</v>
      </c>
      <c r="BQ155" s="1">
        <v>2.1662880000000002</v>
      </c>
      <c r="BR155" s="5">
        <v>170.23480000000001</v>
      </c>
      <c r="BS155" s="6">
        <v>106.8122</v>
      </c>
      <c r="BT155" s="6">
        <v>115.4755</v>
      </c>
      <c r="BU155" s="6">
        <v>104.339</v>
      </c>
      <c r="BV155" s="8">
        <v>108.31440000000001</v>
      </c>
      <c r="BW155">
        <f t="shared" si="117"/>
        <v>53.458153304800007</v>
      </c>
      <c r="BX155">
        <f t="shared" si="118"/>
        <v>33.541807917200003</v>
      </c>
      <c r="BY155">
        <f t="shared" si="119"/>
        <v>36.262309363</v>
      </c>
      <c r="BZ155">
        <f t="shared" si="120"/>
        <v>32.765158814000003</v>
      </c>
      <c r="CA155">
        <f t="shared" si="121"/>
        <v>34.013537774400007</v>
      </c>
      <c r="CB155">
        <f t="shared" si="122"/>
        <v>134.69505103880002</v>
      </c>
      <c r="CC155">
        <f t="shared" si="123"/>
        <v>84.5131238182</v>
      </c>
      <c r="CD155">
        <f t="shared" si="124"/>
        <v>91.367795340499995</v>
      </c>
      <c r="CE155">
        <f t="shared" si="125"/>
        <v>82.556251309000004</v>
      </c>
      <c r="CF155">
        <f t="shared" si="126"/>
        <v>85.701711026400005</v>
      </c>
    </row>
    <row r="156" spans="1:84" x14ac:dyDescent="0.5">
      <c r="A156" s="1">
        <v>30.4</v>
      </c>
      <c r="B156" s="1">
        <v>1.7708948</v>
      </c>
      <c r="C156" s="1">
        <v>1.3952038</v>
      </c>
      <c r="D156" s="1">
        <v>1.490361</v>
      </c>
      <c r="E156" s="1">
        <v>1.6346908</v>
      </c>
      <c r="F156" s="1">
        <v>1.4471984</v>
      </c>
      <c r="G156" s="5">
        <v>88.544740000000004</v>
      </c>
      <c r="H156" s="6">
        <v>69.760189999999994</v>
      </c>
      <c r="I156" s="6">
        <v>74.518050000000002</v>
      </c>
      <c r="J156" s="6">
        <v>81.734539999999996</v>
      </c>
      <c r="K156" s="8">
        <v>72.359920000000002</v>
      </c>
      <c r="L156" s="1">
        <f t="shared" si="92"/>
        <v>27.826069992400001</v>
      </c>
      <c r="M156" s="1">
        <f t="shared" si="93"/>
        <v>21.922837309399998</v>
      </c>
      <c r="N156" s="1">
        <f t="shared" si="94"/>
        <v>23.418042393</v>
      </c>
      <c r="O156" s="1">
        <f t="shared" si="95"/>
        <v>25.685896540399998</v>
      </c>
      <c r="P156" s="1">
        <f t="shared" si="96"/>
        <v>22.739828459199998</v>
      </c>
      <c r="Q156" s="1">
        <f t="shared" si="97"/>
        <v>70.059343174940011</v>
      </c>
      <c r="R156" s="1">
        <f t="shared" si="98"/>
        <v>55.196424893889997</v>
      </c>
      <c r="S156" s="1">
        <f t="shared" si="99"/>
        <v>58.960991219550003</v>
      </c>
      <c r="T156" s="1">
        <f t="shared" si="100"/>
        <v>64.670901818739992</v>
      </c>
      <c r="U156" s="1">
        <f t="shared" si="101"/>
        <v>57.25341186152</v>
      </c>
      <c r="V156" s="1"/>
      <c r="W156" s="1">
        <v>1.8569178</v>
      </c>
      <c r="X156" s="1">
        <v>1.7122533999999998</v>
      </c>
      <c r="Y156" s="1">
        <v>1.6363108</v>
      </c>
      <c r="Z156" s="1">
        <v>2.0221659999999999</v>
      </c>
      <c r="AA156" s="1">
        <v>1.6586192</v>
      </c>
      <c r="AB156" s="5">
        <v>92.845889999999997</v>
      </c>
      <c r="AC156" s="6">
        <v>85.612669999999994</v>
      </c>
      <c r="AD156" s="6">
        <v>81.815539999999999</v>
      </c>
      <c r="AE156" s="6">
        <v>101.1083</v>
      </c>
      <c r="AF156" s="8">
        <v>82.930959999999999</v>
      </c>
      <c r="AG156" s="1">
        <f t="shared" si="102"/>
        <v>29.156023453140001</v>
      </c>
      <c r="AH156" s="1">
        <f t="shared" si="103"/>
        <v>26.884604309420002</v>
      </c>
      <c r="AI156" s="1">
        <f t="shared" si="104"/>
        <v>25.692206764040002</v>
      </c>
      <c r="AJ156" s="1">
        <f t="shared" si="105"/>
        <v>31.750635015800004</v>
      </c>
      <c r="AK156" s="1">
        <f t="shared" si="106"/>
        <v>26.042477644960002</v>
      </c>
      <c r="AL156" s="1">
        <f t="shared" si="107"/>
        <v>73.462546390590006</v>
      </c>
      <c r="AM156" s="1">
        <f t="shared" si="108"/>
        <v>67.739398496769994</v>
      </c>
      <c r="AN156" s="1">
        <f t="shared" si="109"/>
        <v>64.73499152974</v>
      </c>
      <c r="AO156" s="1">
        <f t="shared" si="110"/>
        <v>80.000021317299996</v>
      </c>
      <c r="AP156" s="1">
        <f t="shared" si="111"/>
        <v>65.617546411760003</v>
      </c>
      <c r="AQ156" s="1"/>
      <c r="AR156" s="1">
        <v>2.1012360000000001</v>
      </c>
      <c r="AS156" s="1">
        <v>1.9727490000000001</v>
      </c>
      <c r="AT156" s="1">
        <v>2.2676220000000002</v>
      </c>
      <c r="AU156" s="1">
        <v>1.612439</v>
      </c>
      <c r="AV156" s="1">
        <v>2.1182479999999999</v>
      </c>
      <c r="AW156" s="5">
        <v>105.06180000000001</v>
      </c>
      <c r="AX156" s="6">
        <v>98.637450000000001</v>
      </c>
      <c r="AY156" s="6">
        <v>113.3811</v>
      </c>
      <c r="AZ156" s="6">
        <v>80.621949999999998</v>
      </c>
      <c r="BA156" s="8">
        <v>105.91240000000001</v>
      </c>
      <c r="BB156" s="1">
        <f t="shared" si="87"/>
        <v>32.992136806800005</v>
      </c>
      <c r="BC156" s="1">
        <f t="shared" si="88"/>
        <v>30.974723873700004</v>
      </c>
      <c r="BD156" s="1">
        <f t="shared" si="89"/>
        <v>35.604613308600001</v>
      </c>
      <c r="BE156" s="1">
        <f t="shared" si="90"/>
        <v>25.317388470700003</v>
      </c>
      <c r="BF156" s="1">
        <f t="shared" si="91"/>
        <v>33.259247322400007</v>
      </c>
      <c r="BG156" s="1">
        <f t="shared" si="112"/>
        <v>83.1281530758</v>
      </c>
      <c r="BH156" s="1">
        <f t="shared" si="113"/>
        <v>78.045008200950008</v>
      </c>
      <c r="BI156" s="1">
        <f t="shared" si="114"/>
        <v>89.710641134100001</v>
      </c>
      <c r="BJ156" s="1">
        <f t="shared" si="115"/>
        <v>63.790586120450001</v>
      </c>
      <c r="BK156" s="1">
        <f t="shared" si="116"/>
        <v>83.80117416440001</v>
      </c>
      <c r="BL156" s="1"/>
      <c r="BM156" s="1">
        <v>3.2906920000000004</v>
      </c>
      <c r="BN156" s="1">
        <v>2.2221260000000003</v>
      </c>
      <c r="BO156" s="1">
        <v>1.7987083999999998</v>
      </c>
      <c r="BP156" s="1">
        <v>1.7776905999999999</v>
      </c>
      <c r="BQ156" s="1">
        <v>1.4796502</v>
      </c>
      <c r="BR156" s="5">
        <v>164.53460000000001</v>
      </c>
      <c r="BS156" s="6">
        <v>111.1063</v>
      </c>
      <c r="BT156" s="6">
        <v>89.935419999999993</v>
      </c>
      <c r="BU156" s="6">
        <v>88.884529999999998</v>
      </c>
      <c r="BV156" s="8">
        <v>73.982510000000005</v>
      </c>
      <c r="BW156">
        <f t="shared" si="117"/>
        <v>51.668142299600007</v>
      </c>
      <c r="BX156">
        <f t="shared" si="118"/>
        <v>34.890266963800002</v>
      </c>
      <c r="BY156">
        <f t="shared" si="119"/>
        <v>28.242060200920001</v>
      </c>
      <c r="BZ156">
        <f t="shared" si="120"/>
        <v>27.912053417780001</v>
      </c>
      <c r="CA156">
        <f t="shared" si="121"/>
        <v>23.232431685260003</v>
      </c>
      <c r="CB156">
        <f t="shared" si="122"/>
        <v>130.18487609260001</v>
      </c>
      <c r="CC156">
        <f t="shared" si="123"/>
        <v>87.9107488553</v>
      </c>
      <c r="CD156">
        <f t="shared" si="124"/>
        <v>71.159692302019991</v>
      </c>
      <c r="CE156">
        <f t="shared" si="125"/>
        <v>70.328195556430003</v>
      </c>
      <c r="CF156">
        <f t="shared" si="126"/>
        <v>58.537255369810005</v>
      </c>
    </row>
    <row r="157" spans="1:84" x14ac:dyDescent="0.5">
      <c r="A157" s="1">
        <v>30.6</v>
      </c>
      <c r="B157" s="1">
        <v>1.3398547999999999</v>
      </c>
      <c r="C157" s="1">
        <v>1.3774842</v>
      </c>
      <c r="D157" s="1">
        <v>1.6023736</v>
      </c>
      <c r="E157" s="1">
        <v>1.6929104000000001</v>
      </c>
      <c r="F157" s="1">
        <v>1.5293942</v>
      </c>
      <c r="G157" s="5">
        <v>66.992739999999998</v>
      </c>
      <c r="H157" s="6">
        <v>68.874210000000005</v>
      </c>
      <c r="I157" s="6">
        <v>80.118679999999998</v>
      </c>
      <c r="J157" s="6">
        <v>84.645520000000005</v>
      </c>
      <c r="K157" s="8">
        <v>76.469710000000006</v>
      </c>
      <c r="L157" s="1">
        <f t="shared" si="92"/>
        <v>21.053138472399997</v>
      </c>
      <c r="M157" s="1">
        <f t="shared" si="93"/>
        <v>21.644409234600001</v>
      </c>
      <c r="N157" s="1">
        <f t="shared" si="94"/>
        <v>25.178096376799999</v>
      </c>
      <c r="O157" s="1">
        <f t="shared" si="95"/>
        <v>26.6007011152</v>
      </c>
      <c r="P157" s="1">
        <f t="shared" si="96"/>
        <v>24.031371064600002</v>
      </c>
      <c r="Q157" s="1">
        <f t="shared" si="97"/>
        <v>53.006732662940003</v>
      </c>
      <c r="R157" s="1">
        <f t="shared" si="98"/>
        <v>54.495410052510003</v>
      </c>
      <c r="S157" s="1">
        <f t="shared" si="99"/>
        <v>63.392383295080002</v>
      </c>
      <c r="T157" s="1">
        <f t="shared" si="100"/>
        <v>66.974159435120001</v>
      </c>
      <c r="U157" s="1">
        <f t="shared" si="101"/>
        <v>60.505205113010007</v>
      </c>
      <c r="V157" s="1"/>
      <c r="W157" s="1">
        <v>2.0269339999999998</v>
      </c>
      <c r="X157" s="1">
        <v>1.6618494000000001</v>
      </c>
      <c r="Y157" s="1">
        <v>1.5903648000000001</v>
      </c>
      <c r="Z157" s="1">
        <v>2.0202399999999998</v>
      </c>
      <c r="AA157" s="1">
        <v>1.8529179999999998</v>
      </c>
      <c r="AB157" s="5">
        <v>101.3467</v>
      </c>
      <c r="AC157" s="6">
        <v>83.092470000000006</v>
      </c>
      <c r="AD157" s="6">
        <v>79.518240000000006</v>
      </c>
      <c r="AE157" s="6">
        <v>101.012</v>
      </c>
      <c r="AF157" s="8">
        <v>92.645899999999997</v>
      </c>
      <c r="AG157" s="1">
        <f t="shared" si="102"/>
        <v>31.825498814200003</v>
      </c>
      <c r="AH157" s="1">
        <f t="shared" si="103"/>
        <v>26.093195984220003</v>
      </c>
      <c r="AI157" s="1">
        <f t="shared" si="104"/>
        <v>24.970794834240003</v>
      </c>
      <c r="AJ157" s="1">
        <f t="shared" si="105"/>
        <v>31.720394312000003</v>
      </c>
      <c r="AK157" s="1">
        <f t="shared" si="106"/>
        <v>29.0932213934</v>
      </c>
      <c r="AL157" s="1">
        <f t="shared" si="107"/>
        <v>80.188650787699999</v>
      </c>
      <c r="AM157" s="1">
        <f t="shared" si="108"/>
        <v>65.745338130570005</v>
      </c>
      <c r="AN157" s="1">
        <f t="shared" si="109"/>
        <v>62.917296553440003</v>
      </c>
      <c r="AO157" s="1">
        <f t="shared" si="110"/>
        <v>79.923825772000001</v>
      </c>
      <c r="AP157" s="1">
        <f t="shared" si="111"/>
        <v>73.304308102899995</v>
      </c>
      <c r="AQ157" s="1"/>
      <c r="AR157" s="1">
        <v>1.5977404000000002</v>
      </c>
      <c r="AS157" s="1">
        <v>1.5324059999999999</v>
      </c>
      <c r="AT157" s="1">
        <v>2.1243099999999999</v>
      </c>
      <c r="AU157" s="1">
        <v>1.5077959999999999</v>
      </c>
      <c r="AV157" s="1">
        <v>1.7595997999999999</v>
      </c>
      <c r="AW157" s="5">
        <v>79.887020000000007</v>
      </c>
      <c r="AX157" s="6">
        <v>76.6203</v>
      </c>
      <c r="AY157" s="6">
        <v>106.21550000000001</v>
      </c>
      <c r="AZ157" s="6">
        <v>75.389799999999994</v>
      </c>
      <c r="BA157" s="8">
        <v>87.979990000000001</v>
      </c>
      <c r="BB157" s="1">
        <f t="shared" si="87"/>
        <v>25.086601342520005</v>
      </c>
      <c r="BC157" s="1">
        <f t="shared" si="88"/>
        <v>24.060766327800003</v>
      </c>
      <c r="BD157" s="1">
        <f t="shared" si="89"/>
        <v>33.354428603000002</v>
      </c>
      <c r="BE157" s="1">
        <f t="shared" si="90"/>
        <v>23.6743573348</v>
      </c>
      <c r="BF157" s="1">
        <f t="shared" si="91"/>
        <v>27.628004339740002</v>
      </c>
      <c r="BG157" s="1">
        <f t="shared" si="112"/>
        <v>63.209086721620004</v>
      </c>
      <c r="BH157" s="1">
        <f t="shared" si="113"/>
        <v>60.6243565893</v>
      </c>
      <c r="BI157" s="1">
        <f t="shared" si="114"/>
        <v>84.040996280500011</v>
      </c>
      <c r="BJ157" s="1">
        <f t="shared" si="115"/>
        <v>59.650746843799993</v>
      </c>
      <c r="BK157" s="1">
        <f t="shared" si="116"/>
        <v>69.612495467689996</v>
      </c>
      <c r="BL157" s="1"/>
      <c r="BM157" s="1">
        <v>2.9640780000000002</v>
      </c>
      <c r="BN157" s="1">
        <v>2.0435499999999998</v>
      </c>
      <c r="BO157" s="1">
        <v>2.0855680000000003</v>
      </c>
      <c r="BP157" s="1">
        <v>1.9477055999999999</v>
      </c>
      <c r="BQ157" s="1">
        <v>1.695082</v>
      </c>
      <c r="BR157" s="5">
        <v>148.2039</v>
      </c>
      <c r="BS157" s="6">
        <v>102.17749999999999</v>
      </c>
      <c r="BT157" s="6">
        <v>104.2784</v>
      </c>
      <c r="BU157" s="6">
        <v>97.385279999999995</v>
      </c>
      <c r="BV157" s="8">
        <v>84.754099999999994</v>
      </c>
      <c r="BW157">
        <f t="shared" si="117"/>
        <v>46.539877901400004</v>
      </c>
      <c r="BX157">
        <f t="shared" si="118"/>
        <v>32.086391615000004</v>
      </c>
      <c r="BY157">
        <f t="shared" si="119"/>
        <v>32.746128838400004</v>
      </c>
      <c r="BZ157">
        <f t="shared" si="120"/>
        <v>30.58150993728</v>
      </c>
      <c r="CA157">
        <f t="shared" si="121"/>
        <v>26.6149910066</v>
      </c>
      <c r="CB157">
        <f t="shared" si="122"/>
        <v>117.2635200009</v>
      </c>
      <c r="CC157">
        <f t="shared" si="123"/>
        <v>80.846005502499992</v>
      </c>
      <c r="CD157">
        <f t="shared" si="124"/>
        <v>82.508302710400002</v>
      </c>
      <c r="CE157">
        <f t="shared" si="125"/>
        <v>77.054252479680002</v>
      </c>
      <c r="CF157">
        <f t="shared" si="126"/>
        <v>67.060071297099995</v>
      </c>
    </row>
    <row r="158" spans="1:84" x14ac:dyDescent="0.5">
      <c r="A158" s="1">
        <v>30.8</v>
      </c>
      <c r="B158" s="1">
        <v>1.6236467999999999</v>
      </c>
      <c r="C158" s="1">
        <v>1.9116034</v>
      </c>
      <c r="D158" s="1">
        <v>1.512802</v>
      </c>
      <c r="E158" s="1">
        <v>1.7694764000000001</v>
      </c>
      <c r="F158" s="1">
        <v>1.7680356000000002</v>
      </c>
      <c r="G158" s="5">
        <v>81.182339999999996</v>
      </c>
      <c r="H158" s="6">
        <v>95.580169999999995</v>
      </c>
      <c r="I158" s="6">
        <v>75.640100000000004</v>
      </c>
      <c r="J158" s="6">
        <v>88.473820000000003</v>
      </c>
      <c r="K158" s="8">
        <v>88.401780000000002</v>
      </c>
      <c r="L158" s="1">
        <f t="shared" si="92"/>
        <v>25.512362168399999</v>
      </c>
      <c r="M158" s="1">
        <f t="shared" si="93"/>
        <v>30.037024224199996</v>
      </c>
      <c r="N158" s="1">
        <f t="shared" si="94"/>
        <v>23.770657826000001</v>
      </c>
      <c r="O158" s="1">
        <f t="shared" si="95"/>
        <v>27.803782673200001</v>
      </c>
      <c r="P158" s="1">
        <f t="shared" si="96"/>
        <v>27.7811433828</v>
      </c>
      <c r="Q158" s="1">
        <f t="shared" si="97"/>
        <v>64.233984060539996</v>
      </c>
      <c r="R158" s="1">
        <f t="shared" si="98"/>
        <v>75.625993489270002</v>
      </c>
      <c r="S158" s="1">
        <f t="shared" si="99"/>
        <v>59.848791963100005</v>
      </c>
      <c r="T158" s="1">
        <f t="shared" si="100"/>
        <v>70.003229072419998</v>
      </c>
      <c r="U158" s="1">
        <f t="shared" si="101"/>
        <v>69.946228791180005</v>
      </c>
      <c r="V158" s="1"/>
      <c r="W158" s="1">
        <v>1.5134979999999998</v>
      </c>
      <c r="X158" s="1">
        <v>1.6798169999999999</v>
      </c>
      <c r="Y158" s="1">
        <v>1.8324688</v>
      </c>
      <c r="Z158" s="1">
        <v>1.6277809999999999</v>
      </c>
      <c r="AA158" s="1">
        <v>2.160866</v>
      </c>
      <c r="AB158" s="5">
        <v>75.674899999999994</v>
      </c>
      <c r="AC158" s="6">
        <v>83.990849999999995</v>
      </c>
      <c r="AD158" s="6">
        <v>91.623440000000002</v>
      </c>
      <c r="AE158" s="6">
        <v>81.389049999999997</v>
      </c>
      <c r="AF158" s="8">
        <v>108.0433</v>
      </c>
      <c r="AG158" s="1">
        <f t="shared" si="102"/>
        <v>23.763886147400001</v>
      </c>
      <c r="AH158" s="1">
        <f t="shared" si="103"/>
        <v>26.375310662100002</v>
      </c>
      <c r="AI158" s="1">
        <f t="shared" si="104"/>
        <v>28.772142369440004</v>
      </c>
      <c r="AJ158" s="1">
        <f t="shared" si="105"/>
        <v>25.558277815300002</v>
      </c>
      <c r="AK158" s="1">
        <f t="shared" si="106"/>
        <v>33.928405325800007</v>
      </c>
      <c r="AL158" s="1">
        <f t="shared" si="107"/>
        <v>59.876326801899999</v>
      </c>
      <c r="AM158" s="1">
        <f t="shared" si="108"/>
        <v>66.456164236349991</v>
      </c>
      <c r="AN158" s="1">
        <f t="shared" si="109"/>
        <v>72.495306054639997</v>
      </c>
      <c r="AO158" s="1">
        <f t="shared" si="110"/>
        <v>64.397539420550004</v>
      </c>
      <c r="AP158" s="1">
        <f t="shared" si="111"/>
        <v>85.487208302300004</v>
      </c>
      <c r="AQ158" s="1"/>
      <c r="AR158" s="1">
        <v>1.7379264000000001</v>
      </c>
      <c r="AS158" s="1">
        <v>1.8983289999999999</v>
      </c>
      <c r="AT158" s="1">
        <v>1.8114922000000002</v>
      </c>
      <c r="AU158" s="1">
        <v>1.3296881999999999</v>
      </c>
      <c r="AV158" s="1">
        <v>1.6829357999999999</v>
      </c>
      <c r="AW158" s="5">
        <v>86.896320000000003</v>
      </c>
      <c r="AX158" s="6">
        <v>94.916449999999998</v>
      </c>
      <c r="AY158" s="6">
        <v>90.574610000000007</v>
      </c>
      <c r="AZ158" s="6">
        <v>66.484409999999997</v>
      </c>
      <c r="BA158" s="8">
        <v>84.146789999999996</v>
      </c>
      <c r="BB158" s="1">
        <f t="shared" si="87"/>
        <v>27.287703784320005</v>
      </c>
      <c r="BC158" s="1">
        <f t="shared" si="88"/>
        <v>29.806233127700001</v>
      </c>
      <c r="BD158" s="1">
        <f t="shared" si="89"/>
        <v>28.442782479860004</v>
      </c>
      <c r="BE158" s="1">
        <f t="shared" si="90"/>
        <v>20.87783333466</v>
      </c>
      <c r="BF158" s="1">
        <f t="shared" si="91"/>
        <v>26.424279876540002</v>
      </c>
      <c r="BG158" s="1">
        <f t="shared" si="112"/>
        <v>68.755062169920009</v>
      </c>
      <c r="BH158" s="1">
        <f t="shared" si="113"/>
        <v>75.100837649949995</v>
      </c>
      <c r="BI158" s="1">
        <f t="shared" si="114"/>
        <v>71.665439244910004</v>
      </c>
      <c r="BJ158" s="1">
        <f t="shared" si="115"/>
        <v>52.604526208709999</v>
      </c>
      <c r="BK158" s="1">
        <f t="shared" si="116"/>
        <v>66.579548798489995</v>
      </c>
      <c r="BL158" s="1"/>
      <c r="BM158" s="1">
        <v>2.823204</v>
      </c>
      <c r="BN158" s="1">
        <v>1.900601</v>
      </c>
      <c r="BO158" s="1">
        <v>2.0558380000000001</v>
      </c>
      <c r="BP158" s="1">
        <v>1.9130735999999999</v>
      </c>
      <c r="BQ158" s="1">
        <v>2.0214940000000001</v>
      </c>
      <c r="BR158" s="5">
        <v>141.1602</v>
      </c>
      <c r="BS158" s="6">
        <v>95.030050000000003</v>
      </c>
      <c r="BT158" s="6">
        <v>102.7919</v>
      </c>
      <c r="BU158" s="6">
        <v>95.653679999999994</v>
      </c>
      <c r="BV158" s="8">
        <v>101.07470000000001</v>
      </c>
      <c r="BW158">
        <f t="shared" si="117"/>
        <v>44.327972965200004</v>
      </c>
      <c r="BX158">
        <f t="shared" si="118"/>
        <v>29.841906481300004</v>
      </c>
      <c r="BY158">
        <f t="shared" si="119"/>
        <v>32.279329189400002</v>
      </c>
      <c r="BZ158">
        <f t="shared" si="120"/>
        <v>30.037742515680002</v>
      </c>
      <c r="CA158">
        <f t="shared" si="121"/>
        <v>31.740083742200007</v>
      </c>
      <c r="CB158">
        <f t="shared" si="122"/>
        <v>111.6903262062</v>
      </c>
      <c r="CC158">
        <f t="shared" si="123"/>
        <v>75.190721491550008</v>
      </c>
      <c r="CD158">
        <f t="shared" si="124"/>
        <v>81.332137828900002</v>
      </c>
      <c r="CE158">
        <f t="shared" si="125"/>
        <v>75.684156880079996</v>
      </c>
      <c r="CF158">
        <f t="shared" si="126"/>
        <v>79.973435955700012</v>
      </c>
    </row>
    <row r="159" spans="1:84" x14ac:dyDescent="0.5">
      <c r="A159" s="1">
        <v>31</v>
      </c>
      <c r="B159" s="1">
        <v>1.646139</v>
      </c>
      <c r="C159" s="1">
        <v>1.1041075999999999</v>
      </c>
      <c r="D159" s="1">
        <v>1.4457617999999999</v>
      </c>
      <c r="E159" s="1">
        <v>1.8356738000000001</v>
      </c>
      <c r="F159" s="1">
        <v>1.3831288000000002</v>
      </c>
      <c r="G159" s="5">
        <v>82.306950000000001</v>
      </c>
      <c r="H159" s="6">
        <v>55.205379999999998</v>
      </c>
      <c r="I159" s="6">
        <v>72.288089999999997</v>
      </c>
      <c r="J159" s="6">
        <v>91.783690000000007</v>
      </c>
      <c r="K159" s="8">
        <v>69.156440000000003</v>
      </c>
      <c r="L159" s="1">
        <f t="shared" si="92"/>
        <v>25.865782106999998</v>
      </c>
      <c r="M159" s="1">
        <f t="shared" si="93"/>
        <v>17.3488427188</v>
      </c>
      <c r="N159" s="1">
        <f t="shared" si="94"/>
        <v>22.717255163399997</v>
      </c>
      <c r="O159" s="1">
        <f t="shared" si="95"/>
        <v>28.843942419400001</v>
      </c>
      <c r="P159" s="1">
        <f t="shared" si="96"/>
        <v>21.7331028344</v>
      </c>
      <c r="Q159" s="1">
        <f t="shared" si="97"/>
        <v>65.123810355450004</v>
      </c>
      <c r="R159" s="1">
        <f t="shared" si="98"/>
        <v>43.68020802278</v>
      </c>
      <c r="S159" s="1">
        <f t="shared" si="99"/>
        <v>57.196577738789998</v>
      </c>
      <c r="T159" s="1">
        <f t="shared" si="100"/>
        <v>72.62210082239001</v>
      </c>
      <c r="U159" s="1">
        <f t="shared" si="101"/>
        <v>54.718719177640004</v>
      </c>
      <c r="V159" s="1"/>
      <c r="W159" s="1">
        <v>2.0049380000000001</v>
      </c>
      <c r="X159" s="1">
        <v>1.617375</v>
      </c>
      <c r="Y159" s="1">
        <v>1.598538</v>
      </c>
      <c r="Z159" s="1">
        <v>1.1406038000000001</v>
      </c>
      <c r="AA159" s="1">
        <v>1.7805067999999999</v>
      </c>
      <c r="AB159" s="5">
        <v>100.2469</v>
      </c>
      <c r="AC159" s="6">
        <v>80.868750000000006</v>
      </c>
      <c r="AD159" s="6">
        <v>79.926900000000003</v>
      </c>
      <c r="AE159" s="6">
        <v>57.030189999999997</v>
      </c>
      <c r="AF159" s="8">
        <v>89.02534</v>
      </c>
      <c r="AG159" s="1">
        <f t="shared" si="102"/>
        <v>31.4801330194</v>
      </c>
      <c r="AH159" s="1">
        <f t="shared" si="103"/>
        <v>25.394890087500006</v>
      </c>
      <c r="AI159" s="1">
        <f t="shared" si="104"/>
        <v>25.099124699400004</v>
      </c>
      <c r="AJ159" s="1">
        <f t="shared" si="105"/>
        <v>17.908962444940002</v>
      </c>
      <c r="AK159" s="1">
        <f t="shared" si="106"/>
        <v>27.956271418840004</v>
      </c>
      <c r="AL159" s="1">
        <f t="shared" si="107"/>
        <v>79.3184549339</v>
      </c>
      <c r="AM159" s="1">
        <f t="shared" si="108"/>
        <v>63.985861931250007</v>
      </c>
      <c r="AN159" s="1">
        <f t="shared" si="109"/>
        <v>63.240641013900003</v>
      </c>
      <c r="AO159" s="1">
        <f t="shared" si="110"/>
        <v>45.124054263890002</v>
      </c>
      <c r="AP159" s="1">
        <f t="shared" si="111"/>
        <v>70.439608793540003</v>
      </c>
      <c r="AQ159" s="1"/>
      <c r="AR159" s="1">
        <v>1.9148764</v>
      </c>
      <c r="AS159" s="1">
        <v>1.574813</v>
      </c>
      <c r="AT159" s="1">
        <v>2.2303200000000003</v>
      </c>
      <c r="AU159" s="1">
        <v>1.5272649999999999</v>
      </c>
      <c r="AV159" s="1">
        <v>1.5728198</v>
      </c>
      <c r="AW159" s="5">
        <v>95.743819999999999</v>
      </c>
      <c r="AX159" s="6">
        <v>78.740650000000002</v>
      </c>
      <c r="AY159" s="6">
        <v>111.51600000000001</v>
      </c>
      <c r="AZ159" s="6">
        <v>76.363249999999994</v>
      </c>
      <c r="BA159" s="8">
        <v>78.640990000000002</v>
      </c>
      <c r="BB159" s="1">
        <f t="shared" si="87"/>
        <v>30.066048819320002</v>
      </c>
      <c r="BC159" s="1">
        <f t="shared" si="88"/>
        <v>24.726611356900001</v>
      </c>
      <c r="BD159" s="1">
        <f t="shared" si="89"/>
        <v>35.018923416000007</v>
      </c>
      <c r="BE159" s="1">
        <f t="shared" si="90"/>
        <v>23.980045944499999</v>
      </c>
      <c r="BF159" s="1">
        <f t="shared" si="91"/>
        <v>24.695315525740003</v>
      </c>
      <c r="BG159" s="1">
        <f t="shared" si="112"/>
        <v>75.755478442419999</v>
      </c>
      <c r="BH159" s="1">
        <f t="shared" si="113"/>
        <v>62.302043240150006</v>
      </c>
      <c r="BI159" s="1">
        <f t="shared" si="114"/>
        <v>88.234916196</v>
      </c>
      <c r="BJ159" s="1">
        <f t="shared" si="115"/>
        <v>60.420970660749994</v>
      </c>
      <c r="BK159" s="1">
        <f t="shared" si="116"/>
        <v>62.223189158690005</v>
      </c>
      <c r="BL159" s="1"/>
      <c r="BM159" s="1">
        <v>3.1802960000000002</v>
      </c>
      <c r="BN159" s="1">
        <v>2.3053699999999999</v>
      </c>
      <c r="BO159" s="1">
        <v>2.13462</v>
      </c>
      <c r="BP159" s="1">
        <v>1.9210305999999999</v>
      </c>
      <c r="BQ159" s="1">
        <v>1.6690212</v>
      </c>
      <c r="BR159" s="5">
        <v>159.01480000000001</v>
      </c>
      <c r="BS159" s="6">
        <v>115.2685</v>
      </c>
      <c r="BT159" s="6">
        <v>106.73099999999999</v>
      </c>
      <c r="BU159" s="6">
        <v>96.05153</v>
      </c>
      <c r="BV159" s="8">
        <v>83.451059999999998</v>
      </c>
      <c r="BW159">
        <f t="shared" si="117"/>
        <v>49.934781584800007</v>
      </c>
      <c r="BX159">
        <f t="shared" si="118"/>
        <v>36.197305981000007</v>
      </c>
      <c r="BY159">
        <f t="shared" si="119"/>
        <v>33.516309006</v>
      </c>
      <c r="BZ159">
        <f t="shared" si="120"/>
        <v>30.162677759780003</v>
      </c>
      <c r="CA159">
        <f t="shared" si="121"/>
        <v>26.205802567560003</v>
      </c>
      <c r="CB159">
        <f t="shared" si="122"/>
        <v>125.8174392188</v>
      </c>
      <c r="CC159">
        <f t="shared" si="123"/>
        <v>91.204010523500003</v>
      </c>
      <c r="CD159">
        <f t="shared" si="124"/>
        <v>84.448875860999991</v>
      </c>
      <c r="CE159">
        <f t="shared" si="125"/>
        <v>75.998948133430005</v>
      </c>
      <c r="CF159">
        <f t="shared" si="126"/>
        <v>66.029065654860005</v>
      </c>
    </row>
    <row r="160" spans="1:84" x14ac:dyDescent="0.5">
      <c r="A160" s="1">
        <v>31.2</v>
      </c>
      <c r="B160" s="1">
        <v>2.0890719999999998</v>
      </c>
      <c r="C160" s="1">
        <v>1.5141504000000001</v>
      </c>
      <c r="D160" s="1">
        <v>1.6165026</v>
      </c>
      <c r="E160" s="1">
        <v>1.5760862</v>
      </c>
      <c r="F160" s="1">
        <v>1.4886444000000001</v>
      </c>
      <c r="G160" s="5">
        <v>104.45359999999999</v>
      </c>
      <c r="H160" s="6">
        <v>75.707520000000002</v>
      </c>
      <c r="I160" s="6">
        <v>80.825130000000001</v>
      </c>
      <c r="J160" s="6">
        <v>78.804310000000001</v>
      </c>
      <c r="K160" s="8">
        <v>74.432220000000001</v>
      </c>
      <c r="L160" s="1">
        <f t="shared" si="92"/>
        <v>32.825588335999996</v>
      </c>
      <c r="M160" s="1">
        <f t="shared" si="93"/>
        <v>23.7918452352</v>
      </c>
      <c r="N160" s="1">
        <f t="shared" si="94"/>
        <v>25.400105353800001</v>
      </c>
      <c r="O160" s="1">
        <f t="shared" si="95"/>
        <v>24.7650424606</v>
      </c>
      <c r="P160" s="1">
        <f t="shared" si="96"/>
        <v>23.3910694572</v>
      </c>
      <c r="Q160" s="1">
        <f t="shared" si="97"/>
        <v>82.646926381599997</v>
      </c>
      <c r="R160" s="1">
        <f t="shared" si="98"/>
        <v>59.902136757120005</v>
      </c>
      <c r="S160" s="1">
        <f t="shared" si="99"/>
        <v>63.951348435030006</v>
      </c>
      <c r="T160" s="1">
        <f t="shared" si="100"/>
        <v>62.352413005610003</v>
      </c>
      <c r="U160" s="1">
        <f t="shared" si="101"/>
        <v>58.893079862820002</v>
      </c>
      <c r="V160" s="1"/>
      <c r="W160" s="1">
        <v>1.686825</v>
      </c>
      <c r="X160" s="1">
        <v>1.7609939999999999</v>
      </c>
      <c r="Y160" s="1">
        <v>1.6024637999999998</v>
      </c>
      <c r="Z160" s="1">
        <v>1.8828710000000002</v>
      </c>
      <c r="AA160" s="1">
        <v>2.1257900000000003</v>
      </c>
      <c r="AB160" s="5">
        <v>84.341250000000002</v>
      </c>
      <c r="AC160" s="6">
        <v>88.049700000000001</v>
      </c>
      <c r="AD160" s="6">
        <v>80.123189999999994</v>
      </c>
      <c r="AE160" s="6">
        <v>94.143550000000005</v>
      </c>
      <c r="AF160" s="8">
        <v>106.2895</v>
      </c>
      <c r="AG160" s="1">
        <f t="shared" si="102"/>
        <v>26.485345372500003</v>
      </c>
      <c r="AH160" s="1">
        <f t="shared" si="103"/>
        <v>27.649895092200001</v>
      </c>
      <c r="AI160" s="1">
        <f t="shared" si="104"/>
        <v>25.160764862939999</v>
      </c>
      <c r="AJ160" s="1">
        <f t="shared" si="105"/>
        <v>29.563522432300005</v>
      </c>
      <c r="AK160" s="1">
        <f t="shared" si="106"/>
        <v>33.377666527000002</v>
      </c>
      <c r="AL160" s="1">
        <f t="shared" si="107"/>
        <v>66.733411578750008</v>
      </c>
      <c r="AM160" s="1">
        <f t="shared" si="108"/>
        <v>69.667652180700003</v>
      </c>
      <c r="AN160" s="1">
        <f t="shared" si="109"/>
        <v>63.395951746889999</v>
      </c>
      <c r="AO160" s="1">
        <f t="shared" si="110"/>
        <v>74.489295210050003</v>
      </c>
      <c r="AP160" s="1">
        <f t="shared" si="111"/>
        <v>84.099547374500006</v>
      </c>
      <c r="AQ160" s="1"/>
      <c r="AR160" s="1">
        <v>1.9960973999999998</v>
      </c>
      <c r="AS160" s="1">
        <v>2.0481280000000002</v>
      </c>
      <c r="AT160" s="1">
        <v>2.1887440000000002</v>
      </c>
      <c r="AU160" s="1">
        <v>1.4806379999999999</v>
      </c>
      <c r="AV160" s="1">
        <v>1.6534848</v>
      </c>
      <c r="AW160" s="5">
        <v>99.804869999999994</v>
      </c>
      <c r="AX160" s="6">
        <v>102.4064</v>
      </c>
      <c r="AY160" s="6">
        <v>109.4372</v>
      </c>
      <c r="AZ160" s="6">
        <v>74.031899999999993</v>
      </c>
      <c r="BA160" s="8">
        <v>82.674239999999998</v>
      </c>
      <c r="BB160" s="1">
        <f t="shared" si="87"/>
        <v>31.34132410662</v>
      </c>
      <c r="BC160" s="1">
        <f t="shared" si="88"/>
        <v>32.158272166400003</v>
      </c>
      <c r="BD160" s="1">
        <f t="shared" si="89"/>
        <v>34.366126167200001</v>
      </c>
      <c r="BE160" s="1">
        <f t="shared" si="90"/>
        <v>23.247941429400001</v>
      </c>
      <c r="BF160" s="1">
        <f t="shared" si="91"/>
        <v>25.961860890240001</v>
      </c>
      <c r="BG160" s="1">
        <f t="shared" si="112"/>
        <v>78.96870709497</v>
      </c>
      <c r="BH160" s="1">
        <f t="shared" si="113"/>
        <v>81.02711827840001</v>
      </c>
      <c r="BI160" s="1">
        <f t="shared" si="114"/>
        <v>86.590105193200003</v>
      </c>
      <c r="BJ160" s="1">
        <f t="shared" si="115"/>
        <v>58.576334268899998</v>
      </c>
      <c r="BK160" s="1">
        <f t="shared" si="116"/>
        <v>65.414421589439996</v>
      </c>
      <c r="BL160" s="1"/>
      <c r="BM160" s="1">
        <v>3.4555040000000004</v>
      </c>
      <c r="BN160" s="1">
        <v>2.51118</v>
      </c>
      <c r="BO160" s="1">
        <v>1.6059986000000002</v>
      </c>
      <c r="BP160" s="1">
        <v>1.5447005999999999</v>
      </c>
      <c r="BQ160" s="1">
        <v>2.1675299999999997</v>
      </c>
      <c r="BR160" s="5">
        <v>172.77520000000001</v>
      </c>
      <c r="BS160" s="6">
        <v>125.559</v>
      </c>
      <c r="BT160" s="6">
        <v>80.299930000000003</v>
      </c>
      <c r="BU160" s="6">
        <v>77.235029999999995</v>
      </c>
      <c r="BV160" s="8">
        <v>108.37649999999999</v>
      </c>
      <c r="BW160">
        <f t="shared" si="117"/>
        <v>54.255904955200009</v>
      </c>
      <c r="BX160">
        <f t="shared" si="118"/>
        <v>39.428790534000001</v>
      </c>
      <c r="BY160">
        <f t="shared" si="119"/>
        <v>25.216265818180002</v>
      </c>
      <c r="BZ160">
        <f t="shared" si="120"/>
        <v>24.253807530780001</v>
      </c>
      <c r="CA160">
        <f t="shared" si="121"/>
        <v>34.033038789000003</v>
      </c>
      <c r="CB160">
        <f t="shared" si="122"/>
        <v>136.70509427120001</v>
      </c>
      <c r="CC160">
        <f t="shared" si="123"/>
        <v>99.346173128999993</v>
      </c>
      <c r="CD160">
        <f t="shared" si="124"/>
        <v>63.535793913830005</v>
      </c>
      <c r="CE160">
        <f t="shared" si="125"/>
        <v>61.110750021929995</v>
      </c>
      <c r="CF160">
        <f t="shared" si="126"/>
        <v>85.750846471499997</v>
      </c>
    </row>
    <row r="161" spans="1:84" x14ac:dyDescent="0.5">
      <c r="A161" s="1">
        <v>31.4</v>
      </c>
      <c r="B161" s="1">
        <v>2.1555779999999998</v>
      </c>
      <c r="C161" s="1">
        <v>1.5489694000000001</v>
      </c>
      <c r="D161" s="1">
        <v>1.5506245999999999</v>
      </c>
      <c r="E161" s="1">
        <v>1.3928749999999999</v>
      </c>
      <c r="F161" s="1">
        <v>1.5409644</v>
      </c>
      <c r="G161" s="5">
        <v>107.77889999999999</v>
      </c>
      <c r="H161" s="6">
        <v>77.44847</v>
      </c>
      <c r="I161" s="6">
        <v>77.531229999999994</v>
      </c>
      <c r="J161" s="6">
        <v>69.643749999999997</v>
      </c>
      <c r="K161" s="8">
        <v>77.048220000000001</v>
      </c>
      <c r="L161" s="1">
        <f t="shared" si="92"/>
        <v>33.870597113999999</v>
      </c>
      <c r="M161" s="1">
        <f t="shared" si="93"/>
        <v>24.3389561822</v>
      </c>
      <c r="N161" s="1">
        <f t="shared" si="94"/>
        <v>24.364964339799997</v>
      </c>
      <c r="O161" s="1">
        <f t="shared" si="95"/>
        <v>21.886244874999999</v>
      </c>
      <c r="P161" s="1">
        <f t="shared" si="96"/>
        <v>24.213173617199999</v>
      </c>
      <c r="Q161" s="1">
        <f t="shared" si="97"/>
        <v>85.278006825899993</v>
      </c>
      <c r="R161" s="1">
        <f t="shared" si="98"/>
        <v>61.279630366570004</v>
      </c>
      <c r="S161" s="1">
        <f t="shared" si="99"/>
        <v>61.345112644129998</v>
      </c>
      <c r="T161" s="1">
        <f t="shared" si="100"/>
        <v>55.104293956249997</v>
      </c>
      <c r="U161" s="1">
        <f t="shared" si="101"/>
        <v>60.962940158820004</v>
      </c>
      <c r="V161" s="1"/>
      <c r="W161" s="1">
        <v>1.901896</v>
      </c>
      <c r="X161" s="1">
        <v>1.8279905999999999</v>
      </c>
      <c r="Y161" s="1">
        <v>1.3362748</v>
      </c>
      <c r="Z161" s="1">
        <v>1.912337</v>
      </c>
      <c r="AA161" s="1">
        <v>2.0402900000000002</v>
      </c>
      <c r="AB161" s="5">
        <v>95.094800000000006</v>
      </c>
      <c r="AC161" s="6">
        <v>91.399529999999999</v>
      </c>
      <c r="AD161" s="6">
        <v>66.813739999999996</v>
      </c>
      <c r="AE161" s="6">
        <v>95.616849999999999</v>
      </c>
      <c r="AF161" s="8">
        <v>102.0145</v>
      </c>
      <c r="AG161" s="1">
        <f t="shared" si="102"/>
        <v>29.862239664800004</v>
      </c>
      <c r="AH161" s="1">
        <f t="shared" si="103"/>
        <v>28.701828807780004</v>
      </c>
      <c r="AI161" s="1">
        <f t="shared" si="104"/>
        <v>20.98125151724</v>
      </c>
      <c r="AJ161" s="1">
        <f t="shared" si="105"/>
        <v>30.026176938100001</v>
      </c>
      <c r="AK161" s="1">
        <f t="shared" si="106"/>
        <v>32.035205377000004</v>
      </c>
      <c r="AL161" s="1">
        <f t="shared" si="107"/>
        <v>75.241953698800003</v>
      </c>
      <c r="AM161" s="1">
        <f t="shared" si="108"/>
        <v>72.318141521430007</v>
      </c>
      <c r="AN161" s="1">
        <f t="shared" si="109"/>
        <v>52.86510231394</v>
      </c>
      <c r="AO161" s="1">
        <f t="shared" si="110"/>
        <v>75.655015842349997</v>
      </c>
      <c r="AP161" s="1">
        <f t="shared" si="111"/>
        <v>80.717034849499996</v>
      </c>
      <c r="AQ161" s="1"/>
      <c r="AR161" s="1">
        <v>1.8065183999999999</v>
      </c>
      <c r="AS161" s="1">
        <v>1.720029</v>
      </c>
      <c r="AT161" s="1">
        <v>1.9166922</v>
      </c>
      <c r="AU161" s="1">
        <v>1.7145220000000001</v>
      </c>
      <c r="AV161" s="1">
        <v>1.7094008000000001</v>
      </c>
      <c r="AW161" s="5">
        <v>90.325919999999996</v>
      </c>
      <c r="AX161" s="6">
        <v>86.001450000000006</v>
      </c>
      <c r="AY161" s="6">
        <v>95.834609999999998</v>
      </c>
      <c r="AZ161" s="6">
        <v>85.726100000000002</v>
      </c>
      <c r="BA161" s="8">
        <v>85.470039999999997</v>
      </c>
      <c r="BB161" s="1">
        <f t="shared" si="87"/>
        <v>28.364687353920001</v>
      </c>
      <c r="BC161" s="1">
        <f t="shared" si="88"/>
        <v>27.006691337700005</v>
      </c>
      <c r="BD161" s="1">
        <f t="shared" si="89"/>
        <v>30.094559239860001</v>
      </c>
      <c r="BE161" s="1">
        <f t="shared" si="90"/>
        <v>26.920224278600003</v>
      </c>
      <c r="BF161" s="1">
        <f t="shared" si="91"/>
        <v>26.839814781040001</v>
      </c>
      <c r="BG161" s="1">
        <f t="shared" si="112"/>
        <v>71.468668007519994</v>
      </c>
      <c r="BH161" s="1">
        <f t="shared" si="113"/>
        <v>68.047013284950012</v>
      </c>
      <c r="BI161" s="1">
        <f t="shared" si="114"/>
        <v>75.827314304910004</v>
      </c>
      <c r="BJ161" s="1">
        <f t="shared" si="115"/>
        <v>67.829147829100009</v>
      </c>
      <c r="BK161" s="1">
        <f t="shared" si="116"/>
        <v>67.626545219240001</v>
      </c>
      <c r="BL161" s="1"/>
      <c r="BM161" s="1">
        <v>3.153308</v>
      </c>
      <c r="BN161" s="1">
        <v>1.8848942</v>
      </c>
      <c r="BO161" s="1">
        <v>1.8745684</v>
      </c>
      <c r="BP161" s="1">
        <v>1.8850326000000002</v>
      </c>
      <c r="BQ161" s="1">
        <v>1.7951812</v>
      </c>
      <c r="BR161" s="5">
        <v>157.66540000000001</v>
      </c>
      <c r="BS161" s="6">
        <v>94.244709999999998</v>
      </c>
      <c r="BT161" s="6">
        <v>93.72842</v>
      </c>
      <c r="BU161" s="6">
        <v>94.251630000000006</v>
      </c>
      <c r="BV161" s="8">
        <v>89.759060000000005</v>
      </c>
      <c r="BW161">
        <f t="shared" si="117"/>
        <v>49.511034900400006</v>
      </c>
      <c r="BX161">
        <f t="shared" si="118"/>
        <v>29.595289302460003</v>
      </c>
      <c r="BY161">
        <f t="shared" si="119"/>
        <v>29.433160818920001</v>
      </c>
      <c r="BZ161">
        <f t="shared" si="120"/>
        <v>29.597462362380003</v>
      </c>
      <c r="CA161">
        <f t="shared" si="121"/>
        <v>28.186678575560006</v>
      </c>
      <c r="CB161">
        <f t="shared" si="122"/>
        <v>124.74975210740001</v>
      </c>
      <c r="CC161">
        <f t="shared" si="123"/>
        <v>74.569336138010001</v>
      </c>
      <c r="CD161">
        <f t="shared" si="124"/>
        <v>74.160831485019997</v>
      </c>
      <c r="CE161">
        <f t="shared" si="125"/>
        <v>74.57481145653</v>
      </c>
      <c r="CF161">
        <f t="shared" si="126"/>
        <v>71.020150802860002</v>
      </c>
    </row>
    <row r="162" spans="1:84" x14ac:dyDescent="0.5">
      <c r="A162" s="1">
        <v>31.6</v>
      </c>
      <c r="B162" s="1">
        <v>1.7509515999999998</v>
      </c>
      <c r="C162" s="1">
        <v>1.5401393999999999</v>
      </c>
      <c r="D162" s="1">
        <v>1.3807337999999998</v>
      </c>
      <c r="E162" s="1">
        <v>1.6781600000000001</v>
      </c>
      <c r="F162" s="1">
        <v>1.5866646</v>
      </c>
      <c r="G162" s="5">
        <v>87.547579999999996</v>
      </c>
      <c r="H162" s="6">
        <v>77.006969999999995</v>
      </c>
      <c r="I162" s="6">
        <v>69.036689999999993</v>
      </c>
      <c r="J162" s="6">
        <v>83.908000000000001</v>
      </c>
      <c r="K162" s="8">
        <v>79.33323</v>
      </c>
      <c r="L162" s="1">
        <f t="shared" si="92"/>
        <v>27.512702490799999</v>
      </c>
      <c r="M162" s="1">
        <f t="shared" si="93"/>
        <v>24.200210392199999</v>
      </c>
      <c r="N162" s="1">
        <f t="shared" si="94"/>
        <v>21.695470199399995</v>
      </c>
      <c r="O162" s="1">
        <f t="shared" si="95"/>
        <v>26.36892808</v>
      </c>
      <c r="P162" s="1">
        <f t="shared" si="96"/>
        <v>24.931260859799998</v>
      </c>
      <c r="Q162" s="1">
        <f t="shared" si="97"/>
        <v>69.270359270979995</v>
      </c>
      <c r="R162" s="1">
        <f t="shared" si="98"/>
        <v>60.930301880069997</v>
      </c>
      <c r="S162" s="1">
        <f t="shared" si="99"/>
        <v>54.623969265389995</v>
      </c>
      <c r="T162" s="1">
        <f t="shared" si="100"/>
        <v>66.390610748</v>
      </c>
      <c r="U162" s="1">
        <f t="shared" si="101"/>
        <v>62.770910906129998</v>
      </c>
      <c r="V162" s="1"/>
      <c r="W162" s="1">
        <v>1.8418180000000002</v>
      </c>
      <c r="X162" s="1">
        <v>2.0796199999999998</v>
      </c>
      <c r="Y162" s="1">
        <v>1.1337272</v>
      </c>
      <c r="Z162" s="1">
        <v>1.6244339999999999</v>
      </c>
      <c r="AA162" s="1">
        <v>1.7744918000000001</v>
      </c>
      <c r="AB162" s="5">
        <v>92.090900000000005</v>
      </c>
      <c r="AC162" s="6">
        <v>103.98099999999999</v>
      </c>
      <c r="AD162" s="6">
        <v>56.686360000000001</v>
      </c>
      <c r="AE162" s="6">
        <v>81.221699999999998</v>
      </c>
      <c r="AF162" s="8">
        <v>88.724590000000006</v>
      </c>
      <c r="AG162" s="1">
        <f t="shared" si="102"/>
        <v>28.918936963400004</v>
      </c>
      <c r="AH162" s="1">
        <f t="shared" si="103"/>
        <v>32.652737506000001</v>
      </c>
      <c r="AI162" s="1">
        <f t="shared" si="104"/>
        <v>17.800990885360001</v>
      </c>
      <c r="AJ162" s="1">
        <f t="shared" si="105"/>
        <v>25.505725564200002</v>
      </c>
      <c r="AK162" s="1">
        <f t="shared" si="106"/>
        <v>27.861828099340006</v>
      </c>
      <c r="AL162" s="1">
        <f t="shared" si="107"/>
        <v>72.865174897900005</v>
      </c>
      <c r="AM162" s="1">
        <f t="shared" si="108"/>
        <v>82.272990610999997</v>
      </c>
      <c r="AN162" s="1">
        <f t="shared" si="109"/>
        <v>44.852005309159999</v>
      </c>
      <c r="AO162" s="1">
        <f t="shared" si="110"/>
        <v>64.265126912699998</v>
      </c>
      <c r="AP162" s="1">
        <f t="shared" si="111"/>
        <v>70.20164607029001</v>
      </c>
      <c r="AQ162" s="1"/>
      <c r="AR162" s="1">
        <v>2.0963159999999998</v>
      </c>
      <c r="AS162" s="1">
        <v>1.7674289999999999</v>
      </c>
      <c r="AT162" s="1">
        <v>1.9348091999999999</v>
      </c>
      <c r="AU162" s="1">
        <v>1.3366622000000001</v>
      </c>
      <c r="AV162" s="1">
        <v>1.7409938</v>
      </c>
      <c r="AW162" s="5">
        <v>104.8158</v>
      </c>
      <c r="AX162" s="6">
        <v>88.371449999999996</v>
      </c>
      <c r="AY162" s="6">
        <v>96.740459999999999</v>
      </c>
      <c r="AZ162" s="6">
        <v>66.833110000000005</v>
      </c>
      <c r="BA162" s="8">
        <v>87.049689999999998</v>
      </c>
      <c r="BB162" s="1">
        <f t="shared" si="87"/>
        <v>32.914886410800001</v>
      </c>
      <c r="BC162" s="1">
        <f t="shared" si="88"/>
        <v>27.750932957700002</v>
      </c>
      <c r="BD162" s="1">
        <f t="shared" si="89"/>
        <v>30.379019691960004</v>
      </c>
      <c r="BE162" s="1">
        <f t="shared" si="90"/>
        <v>20.987334200860005</v>
      </c>
      <c r="BF162" s="1">
        <f t="shared" si="91"/>
        <v>27.335865951940001</v>
      </c>
      <c r="BG162" s="1">
        <f t="shared" si="112"/>
        <v>82.933510249799994</v>
      </c>
      <c r="BH162" s="1">
        <f t="shared" si="113"/>
        <v>69.922230754949993</v>
      </c>
      <c r="BI162" s="1">
        <f t="shared" si="114"/>
        <v>76.544050906259997</v>
      </c>
      <c r="BJ162" s="1">
        <f t="shared" si="115"/>
        <v>52.880428458410002</v>
      </c>
      <c r="BK162" s="1">
        <f t="shared" si="116"/>
        <v>68.876413268389996</v>
      </c>
      <c r="BL162" s="1"/>
      <c r="BM162" s="1">
        <v>2.6336399999999998</v>
      </c>
      <c r="BN162" s="1">
        <v>2.171786</v>
      </c>
      <c r="BO162" s="1">
        <v>2.0711439999999999</v>
      </c>
      <c r="BP162" s="1">
        <v>1.7739125999999998</v>
      </c>
      <c r="BQ162" s="1">
        <v>1.8006922000000001</v>
      </c>
      <c r="BR162" s="5">
        <v>131.68199999999999</v>
      </c>
      <c r="BS162" s="6">
        <v>108.58929999999999</v>
      </c>
      <c r="BT162" s="6">
        <v>103.55719999999999</v>
      </c>
      <c r="BU162" s="6">
        <v>88.695629999999994</v>
      </c>
      <c r="BV162" s="8">
        <v>90.034610000000001</v>
      </c>
      <c r="BW162">
        <f t="shared" si="117"/>
        <v>41.351571731999996</v>
      </c>
      <c r="BX162">
        <f t="shared" si="118"/>
        <v>34.099863521800003</v>
      </c>
      <c r="BY162">
        <f t="shared" si="119"/>
        <v>32.519653287200001</v>
      </c>
      <c r="BZ162">
        <f t="shared" si="120"/>
        <v>27.852733906379999</v>
      </c>
      <c r="CA162">
        <f t="shared" si="121"/>
        <v>28.273208439860003</v>
      </c>
      <c r="CB162">
        <f t="shared" si="122"/>
        <v>104.19088054199999</v>
      </c>
      <c r="CC162">
        <f t="shared" si="123"/>
        <v>85.919220428299994</v>
      </c>
      <c r="CD162">
        <f t="shared" si="124"/>
        <v>81.937666913200005</v>
      </c>
      <c r="CE162">
        <f t="shared" si="125"/>
        <v>70.178732020529992</v>
      </c>
      <c r="CF162">
        <f t="shared" si="126"/>
        <v>71.238174504910006</v>
      </c>
    </row>
    <row r="163" spans="1:84" x14ac:dyDescent="0.5">
      <c r="A163" s="1">
        <v>31.8</v>
      </c>
      <c r="B163" s="1">
        <v>2.0292159999999999</v>
      </c>
      <c r="C163" s="1">
        <v>1.4252526000000001</v>
      </c>
      <c r="D163" s="1">
        <v>1.4396306000000001</v>
      </c>
      <c r="E163" s="1">
        <v>1.6427108000000001</v>
      </c>
      <c r="F163" s="1">
        <v>1.1191795999999998</v>
      </c>
      <c r="G163" s="5">
        <v>101.46080000000001</v>
      </c>
      <c r="H163" s="6">
        <v>71.262630000000001</v>
      </c>
      <c r="I163" s="6">
        <v>71.981530000000006</v>
      </c>
      <c r="J163" s="6">
        <v>82.135540000000006</v>
      </c>
      <c r="K163" s="8">
        <v>55.958979999999997</v>
      </c>
      <c r="L163" s="1">
        <f t="shared" si="92"/>
        <v>31.885071008000001</v>
      </c>
      <c r="M163" s="1">
        <f t="shared" si="93"/>
        <v>22.394994103799998</v>
      </c>
      <c r="N163" s="1">
        <f t="shared" si="94"/>
        <v>22.620915617800001</v>
      </c>
      <c r="O163" s="1">
        <f t="shared" si="95"/>
        <v>25.8119148004</v>
      </c>
      <c r="P163" s="1">
        <f t="shared" si="96"/>
        <v>17.585669054799997</v>
      </c>
      <c r="Q163" s="1">
        <f t="shared" si="97"/>
        <v>80.278930244800009</v>
      </c>
      <c r="R163" s="1">
        <f t="shared" si="98"/>
        <v>56.385201997530004</v>
      </c>
      <c r="S163" s="1">
        <f t="shared" si="99"/>
        <v>56.954017963430005</v>
      </c>
      <c r="T163" s="1">
        <f t="shared" si="100"/>
        <v>64.988185449740001</v>
      </c>
      <c r="U163" s="1">
        <f t="shared" si="101"/>
        <v>44.276479704380002</v>
      </c>
      <c r="V163" s="1"/>
      <c r="W163" s="1">
        <v>1.3474526</v>
      </c>
      <c r="X163" s="1">
        <v>1.5916936000000002</v>
      </c>
      <c r="Y163" s="1">
        <v>1.6259568</v>
      </c>
      <c r="Z163" s="1">
        <v>1.8970271999999999</v>
      </c>
      <c r="AA163" s="1">
        <v>1.6940296000000001</v>
      </c>
      <c r="AB163" s="5">
        <v>67.372630000000001</v>
      </c>
      <c r="AC163" s="6">
        <v>79.584680000000006</v>
      </c>
      <c r="AD163" s="6">
        <v>81.297839999999994</v>
      </c>
      <c r="AE163" s="6">
        <v>94.85136</v>
      </c>
      <c r="AF163" s="8">
        <v>84.701480000000004</v>
      </c>
      <c r="AG163" s="1">
        <f t="shared" si="102"/>
        <v>21.156757508380004</v>
      </c>
      <c r="AH163" s="1">
        <f t="shared" si="103"/>
        <v>24.991658721680004</v>
      </c>
      <c r="AI163" s="1">
        <f t="shared" si="104"/>
        <v>25.529635503840002</v>
      </c>
      <c r="AJ163" s="1">
        <f t="shared" si="105"/>
        <v>29.785793175360002</v>
      </c>
      <c r="AK163" s="1">
        <f t="shared" si="106"/>
        <v>26.598466958480003</v>
      </c>
      <c r="AL163" s="1">
        <f t="shared" si="107"/>
        <v>53.307313407530003</v>
      </c>
      <c r="AM163" s="1">
        <f t="shared" si="108"/>
        <v>62.969865941080009</v>
      </c>
      <c r="AN163" s="1">
        <f t="shared" si="109"/>
        <v>64.325371241040003</v>
      </c>
      <c r="AO163" s="1">
        <f t="shared" si="110"/>
        <v>75.049336424160003</v>
      </c>
      <c r="AP163" s="1">
        <f t="shared" si="111"/>
        <v>67.018436721880008</v>
      </c>
      <c r="AQ163" s="1"/>
      <c r="AR163" s="1">
        <v>1.4704063999999999</v>
      </c>
      <c r="AS163" s="1">
        <v>1.5715979999999998</v>
      </c>
      <c r="AT163" s="1">
        <v>1.7454042000000001</v>
      </c>
      <c r="AU163" s="1">
        <v>1.0606408000000001</v>
      </c>
      <c r="AV163" s="1">
        <v>1.7206138000000002</v>
      </c>
      <c r="AW163" s="5">
        <v>73.520319999999998</v>
      </c>
      <c r="AX163" s="6">
        <v>78.579899999999995</v>
      </c>
      <c r="AY163" s="6">
        <v>87.270210000000006</v>
      </c>
      <c r="AZ163" s="6">
        <v>53.032040000000002</v>
      </c>
      <c r="BA163" s="8">
        <v>86.030690000000007</v>
      </c>
      <c r="BB163" s="1">
        <f t="shared" si="87"/>
        <v>23.087292008320002</v>
      </c>
      <c r="BC163" s="1">
        <f t="shared" si="88"/>
        <v>24.676131677400001</v>
      </c>
      <c r="BD163" s="1">
        <f t="shared" si="89"/>
        <v>27.405114965460005</v>
      </c>
      <c r="BE163" s="1">
        <f t="shared" si="90"/>
        <v>16.653439393040003</v>
      </c>
      <c r="BF163" s="1">
        <f t="shared" si="91"/>
        <v>27.015873457940003</v>
      </c>
      <c r="BG163" s="1">
        <f t="shared" si="112"/>
        <v>58.17155631392</v>
      </c>
      <c r="BH163" s="1">
        <f t="shared" si="113"/>
        <v>62.174852856899996</v>
      </c>
      <c r="BI163" s="1">
        <f t="shared" si="114"/>
        <v>69.050895528510011</v>
      </c>
      <c r="BJ163" s="1">
        <f t="shared" si="115"/>
        <v>41.96059404124</v>
      </c>
      <c r="BK163" s="1">
        <f t="shared" si="116"/>
        <v>68.070148879390004</v>
      </c>
      <c r="BL163" s="1"/>
      <c r="BM163" s="1">
        <v>3.0697579999999998</v>
      </c>
      <c r="BN163" s="1">
        <v>2.3704480000000001</v>
      </c>
      <c r="BO163" s="1">
        <v>2.1361539999999999</v>
      </c>
      <c r="BP163" s="1">
        <v>1.7861186</v>
      </c>
      <c r="BQ163" s="1">
        <v>1.5113489999999998</v>
      </c>
      <c r="BR163" s="5">
        <v>153.4879</v>
      </c>
      <c r="BS163" s="6">
        <v>118.5224</v>
      </c>
      <c r="BT163" s="6">
        <v>106.8077</v>
      </c>
      <c r="BU163" s="6">
        <v>89.305930000000004</v>
      </c>
      <c r="BV163" s="8">
        <v>75.567449999999994</v>
      </c>
      <c r="BW163">
        <f t="shared" si="117"/>
        <v>48.199191285400005</v>
      </c>
      <c r="BX163">
        <f t="shared" si="118"/>
        <v>37.219115182400003</v>
      </c>
      <c r="BY163">
        <f t="shared" si="119"/>
        <v>33.540394800200005</v>
      </c>
      <c r="BZ163">
        <f t="shared" si="120"/>
        <v>28.044383974180004</v>
      </c>
      <c r="CA163">
        <f t="shared" si="121"/>
        <v>23.730144053699998</v>
      </c>
      <c r="CB163">
        <f t="shared" si="122"/>
        <v>121.44438460489999</v>
      </c>
      <c r="CC163">
        <f t="shared" si="123"/>
        <v>93.778597074400011</v>
      </c>
      <c r="CD163">
        <f t="shared" si="124"/>
        <v>84.5095632787</v>
      </c>
      <c r="CE163">
        <f t="shared" si="125"/>
        <v>70.661620299830005</v>
      </c>
      <c r="CF163">
        <f t="shared" si="126"/>
        <v>59.791309030949996</v>
      </c>
    </row>
    <row r="164" spans="1:84" x14ac:dyDescent="0.5">
      <c r="A164" s="1">
        <v>32</v>
      </c>
      <c r="B164" s="1">
        <v>1.5913493999999999</v>
      </c>
      <c r="C164" s="1">
        <v>1.0751135999999999</v>
      </c>
      <c r="D164" s="1">
        <v>1.3929632000000001</v>
      </c>
      <c r="E164" s="1">
        <v>1.9943109999999999</v>
      </c>
      <c r="F164" s="1">
        <v>1.8297345999999999</v>
      </c>
      <c r="G164" s="5">
        <v>79.56747</v>
      </c>
      <c r="H164" s="6">
        <v>53.755679999999998</v>
      </c>
      <c r="I164" s="6">
        <v>69.648160000000004</v>
      </c>
      <c r="J164" s="6">
        <v>99.715549999999993</v>
      </c>
      <c r="K164" s="8">
        <v>91.486729999999994</v>
      </c>
      <c r="L164" s="1">
        <f t="shared" si="92"/>
        <v>25.004873122199999</v>
      </c>
      <c r="M164" s="1">
        <f t="shared" si="93"/>
        <v>16.893259996799998</v>
      </c>
      <c r="N164" s="1">
        <f t="shared" si="94"/>
        <v>21.887630761600001</v>
      </c>
      <c r="O164" s="1">
        <f t="shared" si="95"/>
        <v>31.336608742999996</v>
      </c>
      <c r="P164" s="1">
        <f t="shared" si="96"/>
        <v>28.750619769799997</v>
      </c>
      <c r="Q164" s="1">
        <f t="shared" si="97"/>
        <v>62.956248855570003</v>
      </c>
      <c r="R164" s="1">
        <f t="shared" si="98"/>
        <v>42.533160442079996</v>
      </c>
      <c r="S164" s="1">
        <f t="shared" si="99"/>
        <v>55.107783284960007</v>
      </c>
      <c r="T164" s="1">
        <f t="shared" si="100"/>
        <v>78.898034342049996</v>
      </c>
      <c r="U164" s="1">
        <f t="shared" si="101"/>
        <v>72.387136864629994</v>
      </c>
      <c r="V164" s="1"/>
      <c r="W164" s="1">
        <v>1.7813030000000001</v>
      </c>
      <c r="X164" s="1">
        <v>2.0084200000000001</v>
      </c>
      <c r="Y164" s="1">
        <v>1.2577818000000001</v>
      </c>
      <c r="Z164" s="1">
        <v>1.7791970000000001</v>
      </c>
      <c r="AA164" s="1">
        <v>1.9271688</v>
      </c>
      <c r="AB164" s="5">
        <v>89.065150000000003</v>
      </c>
      <c r="AC164" s="6">
        <v>100.42100000000001</v>
      </c>
      <c r="AD164" s="6">
        <v>62.889090000000003</v>
      </c>
      <c r="AE164" s="6">
        <v>88.959850000000003</v>
      </c>
      <c r="AF164" s="8">
        <v>96.358440000000002</v>
      </c>
      <c r="AG164" s="1">
        <f t="shared" si="102"/>
        <v>27.968772793900005</v>
      </c>
      <c r="AH164" s="1">
        <f t="shared" si="103"/>
        <v>31.534804946000005</v>
      </c>
      <c r="AI164" s="1">
        <f t="shared" si="104"/>
        <v>19.748809376340002</v>
      </c>
      <c r="AJ164" s="1">
        <f t="shared" si="105"/>
        <v>27.935705856100004</v>
      </c>
      <c r="AK164" s="1">
        <f t="shared" si="106"/>
        <v>30.259055479440004</v>
      </c>
      <c r="AL164" s="1">
        <f t="shared" si="107"/>
        <v>70.471107699650005</v>
      </c>
      <c r="AM164" s="1">
        <f t="shared" si="108"/>
        <v>79.456208251000007</v>
      </c>
      <c r="AN164" s="1">
        <f t="shared" si="109"/>
        <v>49.759797569790003</v>
      </c>
      <c r="AO164" s="1">
        <f t="shared" si="110"/>
        <v>70.387791075350009</v>
      </c>
      <c r="AP164" s="1">
        <f t="shared" si="111"/>
        <v>76.241784839640005</v>
      </c>
      <c r="AQ164" s="1"/>
      <c r="AR164" s="1">
        <v>2.1212680000000002</v>
      </c>
      <c r="AS164" s="1">
        <v>1.6078669999999999</v>
      </c>
      <c r="AT164" s="1">
        <v>2.0421100000000001</v>
      </c>
      <c r="AU164" s="1">
        <v>1.7448169999999998</v>
      </c>
      <c r="AV164" s="1">
        <v>1.4821348000000001</v>
      </c>
      <c r="AW164" s="5">
        <v>106.0634</v>
      </c>
      <c r="AX164" s="6">
        <v>80.393349999999998</v>
      </c>
      <c r="AY164" s="6">
        <v>102.10550000000001</v>
      </c>
      <c r="AZ164" s="6">
        <v>87.240849999999995</v>
      </c>
      <c r="BA164" s="8">
        <v>74.106740000000002</v>
      </c>
      <c r="BB164" s="1">
        <f t="shared" si="87"/>
        <v>33.306665248400002</v>
      </c>
      <c r="BC164" s="1">
        <f t="shared" si="88"/>
        <v>25.245602127100003</v>
      </c>
      <c r="BD164" s="1">
        <f t="shared" si="89"/>
        <v>32.063781743000007</v>
      </c>
      <c r="BE164" s="1">
        <f t="shared" si="90"/>
        <v>27.3958951621</v>
      </c>
      <c r="BF164" s="1">
        <f t="shared" si="91"/>
        <v>23.271443135240002</v>
      </c>
      <c r="BG164" s="1">
        <f t="shared" si="112"/>
        <v>83.920650045400009</v>
      </c>
      <c r="BH164" s="1">
        <f t="shared" si="113"/>
        <v>63.609710713849999</v>
      </c>
      <c r="BI164" s="1">
        <f t="shared" si="114"/>
        <v>80.789036870500013</v>
      </c>
      <c r="BJ164" s="1">
        <f t="shared" si="115"/>
        <v>69.027664986350004</v>
      </c>
      <c r="BK164" s="1">
        <f t="shared" si="116"/>
        <v>58.63554999694</v>
      </c>
      <c r="BL164" s="1"/>
      <c r="BM164" s="1">
        <v>2.809504</v>
      </c>
      <c r="BN164" s="1">
        <v>2.01973</v>
      </c>
      <c r="BO164" s="1">
        <v>1.9055726000000002</v>
      </c>
      <c r="BP164" s="1">
        <v>1.8418196</v>
      </c>
      <c r="BQ164" s="1">
        <v>1.93083</v>
      </c>
      <c r="BR164" s="5">
        <v>140.4752</v>
      </c>
      <c r="BS164" s="6">
        <v>100.98650000000001</v>
      </c>
      <c r="BT164" s="6">
        <v>95.278630000000007</v>
      </c>
      <c r="BU164" s="6">
        <v>92.090980000000002</v>
      </c>
      <c r="BV164" s="8">
        <v>96.541499999999999</v>
      </c>
      <c r="BW164">
        <f t="shared" si="117"/>
        <v>44.112865155200005</v>
      </c>
      <c r="BX164">
        <f t="shared" si="118"/>
        <v>31.712386649000006</v>
      </c>
      <c r="BY164">
        <f t="shared" si="119"/>
        <v>29.919967064380003</v>
      </c>
      <c r="BZ164">
        <f t="shared" si="120"/>
        <v>28.918962085480004</v>
      </c>
      <c r="CA164">
        <f t="shared" si="121"/>
        <v>30.316541079000004</v>
      </c>
      <c r="CB164">
        <f t="shared" si="122"/>
        <v>111.14833297120001</v>
      </c>
      <c r="CC164">
        <f t="shared" si="123"/>
        <v>79.903649381500003</v>
      </c>
      <c r="CD164">
        <f t="shared" si="124"/>
        <v>75.387405693530013</v>
      </c>
      <c r="CE164">
        <f t="shared" si="125"/>
        <v>72.865238196380005</v>
      </c>
      <c r="CF164">
        <f t="shared" si="126"/>
        <v>76.386627586499998</v>
      </c>
    </row>
    <row r="165" spans="1:84" x14ac:dyDescent="0.5">
      <c r="A165" s="1">
        <v>32.200000000000003</v>
      </c>
      <c r="B165" s="1">
        <v>1.6422667999999998</v>
      </c>
      <c r="C165" s="1">
        <v>1.4006940000000001</v>
      </c>
      <c r="D165" s="1">
        <v>1.7083536000000001</v>
      </c>
      <c r="E165" s="1">
        <v>1.5812428000000001</v>
      </c>
      <c r="F165" s="1">
        <v>1.2609485999999999</v>
      </c>
      <c r="G165" s="5">
        <v>82.113339999999994</v>
      </c>
      <c r="H165" s="6">
        <v>70.034700000000001</v>
      </c>
      <c r="I165" s="6">
        <v>85.417680000000004</v>
      </c>
      <c r="J165" s="6">
        <v>79.062139999999999</v>
      </c>
      <c r="K165" s="8">
        <v>63.047429999999999</v>
      </c>
      <c r="L165" s="1">
        <f t="shared" si="92"/>
        <v>25.804938228399998</v>
      </c>
      <c r="M165" s="1">
        <f t="shared" si="93"/>
        <v>22.009104821999998</v>
      </c>
      <c r="N165" s="1">
        <f t="shared" si="94"/>
        <v>26.8433601168</v>
      </c>
      <c r="O165" s="1">
        <f t="shared" si="95"/>
        <v>24.846068116399998</v>
      </c>
      <c r="P165" s="1">
        <f t="shared" si="96"/>
        <v>19.813285351799998</v>
      </c>
      <c r="Q165" s="1">
        <f t="shared" si="97"/>
        <v>64.970620121539994</v>
      </c>
      <c r="R165" s="1">
        <f t="shared" si="98"/>
        <v>55.4136257157</v>
      </c>
      <c r="S165" s="1">
        <f t="shared" si="99"/>
        <v>67.585116364080008</v>
      </c>
      <c r="T165" s="1">
        <f t="shared" si="100"/>
        <v>62.556416094340001</v>
      </c>
      <c r="U165" s="1">
        <f t="shared" si="101"/>
        <v>49.885081086329997</v>
      </c>
      <c r="V165" s="1"/>
      <c r="W165" s="1">
        <v>1.4388064</v>
      </c>
      <c r="X165" s="1">
        <v>1.6671585999999998</v>
      </c>
      <c r="Y165" s="1">
        <v>1.5022710000000001</v>
      </c>
      <c r="Z165" s="1">
        <v>1.7185882000000001</v>
      </c>
      <c r="AA165" s="1">
        <v>1.5541506</v>
      </c>
      <c r="AB165" s="5">
        <v>71.94032</v>
      </c>
      <c r="AC165" s="6">
        <v>83.357929999999996</v>
      </c>
      <c r="AD165" s="6">
        <v>75.113550000000004</v>
      </c>
      <c r="AE165" s="6">
        <v>85.929410000000004</v>
      </c>
      <c r="AF165" s="8">
        <v>77.707530000000006</v>
      </c>
      <c r="AG165" s="1">
        <f t="shared" si="102"/>
        <v>22.591130928320002</v>
      </c>
      <c r="AH165" s="1">
        <f t="shared" si="103"/>
        <v>26.176557326179999</v>
      </c>
      <c r="AI165" s="1">
        <f t="shared" si="104"/>
        <v>23.587607652300004</v>
      </c>
      <c r="AJ165" s="1">
        <f t="shared" si="105"/>
        <v>26.984068904660003</v>
      </c>
      <c r="AK165" s="1">
        <f t="shared" si="106"/>
        <v>24.402184815780004</v>
      </c>
      <c r="AL165" s="1">
        <f t="shared" si="107"/>
        <v>56.921411333919998</v>
      </c>
      <c r="AM165" s="1">
        <f t="shared" si="108"/>
        <v>65.955378311830003</v>
      </c>
      <c r="AN165" s="1">
        <f t="shared" si="109"/>
        <v>59.432169280050005</v>
      </c>
      <c r="AO165" s="1">
        <f t="shared" si="110"/>
        <v>67.990013003710004</v>
      </c>
      <c r="AP165" s="1">
        <f t="shared" si="111"/>
        <v>61.484606669430008</v>
      </c>
      <c r="AQ165" s="1"/>
      <c r="AR165" s="1">
        <v>2.0525319999999998</v>
      </c>
      <c r="AS165" s="1">
        <v>1.6425080000000001</v>
      </c>
      <c r="AT165" s="1">
        <v>1.9610652</v>
      </c>
      <c r="AU165" s="1">
        <v>1.540322</v>
      </c>
      <c r="AV165" s="1">
        <v>1.2883107999999999</v>
      </c>
      <c r="AW165" s="5">
        <v>102.6266</v>
      </c>
      <c r="AX165" s="6">
        <v>82.125399999999999</v>
      </c>
      <c r="AY165" s="6">
        <v>98.053259999999995</v>
      </c>
      <c r="AZ165" s="6">
        <v>77.016099999999994</v>
      </c>
      <c r="BA165" s="8">
        <v>64.415539999999993</v>
      </c>
      <c r="BB165" s="1">
        <f t="shared" si="87"/>
        <v>32.227420691600003</v>
      </c>
      <c r="BC165" s="1">
        <f t="shared" si="88"/>
        <v>25.789510860400004</v>
      </c>
      <c r="BD165" s="1">
        <f t="shared" si="89"/>
        <v>30.791273024760002</v>
      </c>
      <c r="BE165" s="1">
        <f t="shared" si="90"/>
        <v>24.185057818600001</v>
      </c>
      <c r="BF165" s="1">
        <f t="shared" si="91"/>
        <v>20.228154364039998</v>
      </c>
      <c r="BG165" s="1">
        <f t="shared" si="112"/>
        <v>81.201347344599995</v>
      </c>
      <c r="BH165" s="1">
        <f t="shared" si="113"/>
        <v>64.980162367399998</v>
      </c>
      <c r="BI165" s="1">
        <f t="shared" si="114"/>
        <v>77.582778963059994</v>
      </c>
      <c r="BJ165" s="1">
        <f t="shared" si="115"/>
        <v>60.937525819099996</v>
      </c>
      <c r="BK165" s="1">
        <f t="shared" si="116"/>
        <v>50.967572129739999</v>
      </c>
      <c r="BL165" s="1"/>
      <c r="BM165" s="1">
        <v>3.111008</v>
      </c>
      <c r="BN165" s="1">
        <v>2.142658</v>
      </c>
      <c r="BO165" s="1">
        <v>2.1339239999999999</v>
      </c>
      <c r="BP165" s="1">
        <v>1.5217666000000001</v>
      </c>
      <c r="BQ165" s="1">
        <v>1.7718172000000001</v>
      </c>
      <c r="BR165" s="5">
        <v>155.5504</v>
      </c>
      <c r="BS165" s="6">
        <v>107.13290000000001</v>
      </c>
      <c r="BT165" s="6">
        <v>106.6962</v>
      </c>
      <c r="BU165" s="6">
        <v>76.088329999999999</v>
      </c>
      <c r="BV165" s="8">
        <v>88.590860000000006</v>
      </c>
      <c r="BW165">
        <f t="shared" si="117"/>
        <v>48.846869910400002</v>
      </c>
      <c r="BX165">
        <f t="shared" si="118"/>
        <v>33.642516055400002</v>
      </c>
      <c r="BY165">
        <f t="shared" si="119"/>
        <v>33.505380901200006</v>
      </c>
      <c r="BZ165">
        <f t="shared" si="120"/>
        <v>23.893713916580001</v>
      </c>
      <c r="CA165">
        <f t="shared" si="121"/>
        <v>27.819833402360004</v>
      </c>
      <c r="CB165">
        <f t="shared" si="122"/>
        <v>123.0762985424</v>
      </c>
      <c r="CC165">
        <f t="shared" si="123"/>
        <v>84.7668715999</v>
      </c>
      <c r="CD165">
        <f t="shared" si="124"/>
        <v>84.421341022200011</v>
      </c>
      <c r="CE165">
        <f t="shared" si="125"/>
        <v>60.203445434229998</v>
      </c>
      <c r="CF165">
        <f t="shared" si="126"/>
        <v>70.09583474866001</v>
      </c>
    </row>
    <row r="166" spans="1:84" x14ac:dyDescent="0.5">
      <c r="A166" s="1">
        <v>32.4</v>
      </c>
      <c r="B166" s="1">
        <v>1.8819694</v>
      </c>
      <c r="C166" s="1">
        <v>1.3867491999999999</v>
      </c>
      <c r="D166" s="1">
        <v>1.2790024</v>
      </c>
      <c r="E166" s="1">
        <v>1.8086796000000001</v>
      </c>
      <c r="F166" s="1">
        <v>1.5411212000000001</v>
      </c>
      <c r="G166" s="5">
        <v>94.098470000000006</v>
      </c>
      <c r="H166" s="6">
        <v>69.337459999999993</v>
      </c>
      <c r="I166" s="6">
        <v>63.950119999999998</v>
      </c>
      <c r="J166" s="6">
        <v>90.433980000000005</v>
      </c>
      <c r="K166" s="8">
        <v>77.056060000000002</v>
      </c>
      <c r="L166" s="1">
        <f t="shared" si="92"/>
        <v>29.5713851822</v>
      </c>
      <c r="M166" s="1">
        <f t="shared" si="93"/>
        <v>21.789990179599997</v>
      </c>
      <c r="N166" s="1">
        <f t="shared" si="94"/>
        <v>20.096964711199998</v>
      </c>
      <c r="O166" s="1">
        <f t="shared" si="95"/>
        <v>28.419782554800001</v>
      </c>
      <c r="P166" s="1">
        <f t="shared" si="96"/>
        <v>24.2156374156</v>
      </c>
      <c r="Q166" s="1">
        <f t="shared" si="97"/>
        <v>74.453626516570012</v>
      </c>
      <c r="R166" s="1">
        <f t="shared" si="98"/>
        <v>54.861947813259995</v>
      </c>
      <c r="S166" s="1">
        <f t="shared" si="99"/>
        <v>50.59931739772</v>
      </c>
      <c r="T166" s="1">
        <f t="shared" si="100"/>
        <v>71.554168429379999</v>
      </c>
      <c r="U166" s="1">
        <f t="shared" si="101"/>
        <v>60.969143409860003</v>
      </c>
      <c r="V166" s="1"/>
      <c r="W166" s="1">
        <v>1.5736717999999998</v>
      </c>
      <c r="X166" s="1">
        <v>1.5989967999999999</v>
      </c>
      <c r="Y166" s="1">
        <v>1.4464750000000002</v>
      </c>
      <c r="Z166" s="1">
        <v>1.8156612000000001</v>
      </c>
      <c r="AA166" s="1">
        <v>1.3676372000000001</v>
      </c>
      <c r="AB166" s="5">
        <v>78.683589999999995</v>
      </c>
      <c r="AC166" s="6">
        <v>79.949839999999995</v>
      </c>
      <c r="AD166" s="6">
        <v>72.323750000000004</v>
      </c>
      <c r="AE166" s="6">
        <v>90.783060000000006</v>
      </c>
      <c r="AF166" s="8">
        <v>68.381860000000003</v>
      </c>
      <c r="AG166" s="1">
        <f t="shared" si="102"/>
        <v>24.708693033340001</v>
      </c>
      <c r="AH166" s="1">
        <f t="shared" si="103"/>
        <v>25.10632845584</v>
      </c>
      <c r="AI166" s="1">
        <f t="shared" si="104"/>
        <v>22.711537917500003</v>
      </c>
      <c r="AJ166" s="1">
        <f t="shared" si="105"/>
        <v>28.508241199560004</v>
      </c>
      <c r="AK166" s="1">
        <f t="shared" si="106"/>
        <v>21.473681968360005</v>
      </c>
      <c r="AL166" s="1">
        <f t="shared" si="107"/>
        <v>62.256895599289997</v>
      </c>
      <c r="AM166" s="1">
        <f t="shared" si="108"/>
        <v>63.258791853039995</v>
      </c>
      <c r="AN166" s="1">
        <f t="shared" si="109"/>
        <v>57.224793036250006</v>
      </c>
      <c r="AO166" s="1">
        <f t="shared" si="110"/>
        <v>71.830371346860005</v>
      </c>
      <c r="AP166" s="1">
        <f t="shared" si="111"/>
        <v>54.105847469660006</v>
      </c>
      <c r="AQ166" s="1"/>
      <c r="AR166" s="1">
        <v>2.154242</v>
      </c>
      <c r="AS166" s="1">
        <v>1.7286490000000001</v>
      </c>
      <c r="AT166" s="1">
        <v>2.0455139999999998</v>
      </c>
      <c r="AU166" s="1">
        <v>1.654021</v>
      </c>
      <c r="AV166" s="1">
        <v>1.5285388</v>
      </c>
      <c r="AW166" s="5">
        <v>107.71210000000001</v>
      </c>
      <c r="AX166" s="6">
        <v>86.432450000000003</v>
      </c>
      <c r="AY166" s="6">
        <v>102.2757</v>
      </c>
      <c r="AZ166" s="6">
        <v>82.701049999999995</v>
      </c>
      <c r="BA166" s="8">
        <v>76.426940000000002</v>
      </c>
      <c r="BB166" s="1">
        <f t="shared" si="87"/>
        <v>33.824399914600008</v>
      </c>
      <c r="BC166" s="1">
        <f t="shared" si="88"/>
        <v>27.142036543700002</v>
      </c>
      <c r="BD166" s="1">
        <f t="shared" si="89"/>
        <v>32.117228968200003</v>
      </c>
      <c r="BE166" s="1">
        <f t="shared" si="90"/>
        <v>25.970279927300002</v>
      </c>
      <c r="BF166" s="1">
        <f t="shared" si="91"/>
        <v>24.000046260440001</v>
      </c>
      <c r="BG166" s="1">
        <f t="shared" si="112"/>
        <v>85.225152595100013</v>
      </c>
      <c r="BH166" s="1">
        <f t="shared" si="113"/>
        <v>68.388033845950005</v>
      </c>
      <c r="BI166" s="1">
        <f t="shared" si="114"/>
        <v>80.923704386699995</v>
      </c>
      <c r="BJ166" s="1">
        <f t="shared" si="115"/>
        <v>65.435634492549994</v>
      </c>
      <c r="BK166" s="1">
        <f t="shared" si="116"/>
        <v>60.471364163140002</v>
      </c>
      <c r="BL166" s="1"/>
      <c r="BM166" s="1">
        <v>3.0164640000000005</v>
      </c>
      <c r="BN166" s="1">
        <v>1.8938919999999999</v>
      </c>
      <c r="BO166" s="1">
        <v>1.4560664000000001</v>
      </c>
      <c r="BP166" s="1">
        <v>1.6234976000000001</v>
      </c>
      <c r="BQ166" s="1">
        <v>2.1550020000000001</v>
      </c>
      <c r="BR166" s="5">
        <v>150.82320000000001</v>
      </c>
      <c r="BS166" s="6">
        <v>94.694599999999994</v>
      </c>
      <c r="BT166" s="6">
        <v>72.803319999999999</v>
      </c>
      <c r="BU166" s="6">
        <v>81.174880000000002</v>
      </c>
      <c r="BV166" s="8">
        <v>107.7501</v>
      </c>
      <c r="BW166">
        <f t="shared" si="117"/>
        <v>47.36240620320001</v>
      </c>
      <c r="BX166">
        <f t="shared" si="118"/>
        <v>29.736566459600002</v>
      </c>
      <c r="BY166">
        <f t="shared" si="119"/>
        <v>22.86213536632</v>
      </c>
      <c r="BZ166">
        <f t="shared" si="120"/>
        <v>25.491022866880002</v>
      </c>
      <c r="CA166">
        <f t="shared" si="121"/>
        <v>33.836332902600006</v>
      </c>
      <c r="CB166">
        <f t="shared" si="122"/>
        <v>119.33599135920001</v>
      </c>
      <c r="CC166">
        <f t="shared" si="123"/>
        <v>74.9253030526</v>
      </c>
      <c r="CD166">
        <f t="shared" si="124"/>
        <v>57.60424368692</v>
      </c>
      <c r="CE166">
        <f t="shared" si="125"/>
        <v>64.22808147728</v>
      </c>
      <c r="CF166">
        <f t="shared" si="126"/>
        <v>85.255219373100005</v>
      </c>
    </row>
    <row r="167" spans="1:84" x14ac:dyDescent="0.5">
      <c r="A167" s="1">
        <v>32.6</v>
      </c>
      <c r="B167" s="1">
        <v>1.3191116000000001</v>
      </c>
      <c r="C167" s="1">
        <v>1.3083408000000001</v>
      </c>
      <c r="D167" s="1">
        <v>1.1247195999999999</v>
      </c>
      <c r="E167" s="1">
        <v>1.6541134</v>
      </c>
      <c r="F167" s="1">
        <v>1.301849</v>
      </c>
      <c r="G167" s="5">
        <v>65.955579999999998</v>
      </c>
      <c r="H167" s="6">
        <v>65.41704</v>
      </c>
      <c r="I167" s="6">
        <v>56.235979999999998</v>
      </c>
      <c r="J167" s="6">
        <v>82.705669999999998</v>
      </c>
      <c r="K167" s="8">
        <v>65.092449999999999</v>
      </c>
      <c r="L167" s="1">
        <f t="shared" si="92"/>
        <v>20.727200570799997</v>
      </c>
      <c r="M167" s="1">
        <f t="shared" si="93"/>
        <v>20.5579589904</v>
      </c>
      <c r="N167" s="1">
        <f t="shared" si="94"/>
        <v>17.6727190748</v>
      </c>
      <c r="O167" s="1">
        <f t="shared" si="95"/>
        <v>25.991083854199999</v>
      </c>
      <c r="P167" s="1">
        <f t="shared" si="96"/>
        <v>20.455953337</v>
      </c>
      <c r="Q167" s="1">
        <f t="shared" si="97"/>
        <v>52.186099518980001</v>
      </c>
      <c r="R167" s="1">
        <f t="shared" si="98"/>
        <v>51.75998997624</v>
      </c>
      <c r="S167" s="1">
        <f t="shared" si="99"/>
        <v>44.49565069138</v>
      </c>
      <c r="T167" s="1">
        <f t="shared" si="100"/>
        <v>65.439289979769995</v>
      </c>
      <c r="U167" s="1">
        <f t="shared" si="101"/>
        <v>51.503164305950001</v>
      </c>
      <c r="V167" s="1"/>
      <c r="W167" s="1">
        <v>1.677006</v>
      </c>
      <c r="X167" s="1">
        <v>1.7467948000000002</v>
      </c>
      <c r="Y167" s="1">
        <v>1.702566</v>
      </c>
      <c r="Z167" s="1">
        <v>1.4967611999999999</v>
      </c>
      <c r="AA167" s="1">
        <v>2.1276380000000001</v>
      </c>
      <c r="AB167" s="5">
        <v>83.850300000000004</v>
      </c>
      <c r="AC167" s="6">
        <v>87.339740000000006</v>
      </c>
      <c r="AD167" s="6">
        <v>85.128299999999996</v>
      </c>
      <c r="AE167" s="6">
        <v>74.838059999999999</v>
      </c>
      <c r="AF167" s="8">
        <v>106.3819</v>
      </c>
      <c r="AG167" s="1">
        <f t="shared" si="102"/>
        <v>26.331174307800005</v>
      </c>
      <c r="AH167" s="1">
        <f t="shared" si="103"/>
        <v>27.426949193240006</v>
      </c>
      <c r="AI167" s="1">
        <f t="shared" si="104"/>
        <v>26.732499535800002</v>
      </c>
      <c r="AJ167" s="1">
        <f t="shared" si="105"/>
        <v>23.501096629560003</v>
      </c>
      <c r="AK167" s="1">
        <f t="shared" si="106"/>
        <v>33.406682529400001</v>
      </c>
      <c r="AL167" s="1">
        <f t="shared" si="107"/>
        <v>66.344956719300001</v>
      </c>
      <c r="AM167" s="1">
        <f t="shared" si="108"/>
        <v>69.10590981994001</v>
      </c>
      <c r="AN167" s="1">
        <f t="shared" si="109"/>
        <v>67.356149937300003</v>
      </c>
      <c r="AO167" s="1">
        <f t="shared" si="110"/>
        <v>59.214193051860001</v>
      </c>
      <c r="AP167" s="1">
        <f t="shared" si="111"/>
        <v>84.172657118900005</v>
      </c>
      <c r="AQ167" s="1"/>
      <c r="AR167" s="1">
        <v>1.9947834</v>
      </c>
      <c r="AS167" s="1">
        <v>1.4089065999999999</v>
      </c>
      <c r="AT167" s="1">
        <v>2.1480160000000001</v>
      </c>
      <c r="AU167" s="1">
        <v>1.688202</v>
      </c>
      <c r="AV167" s="1">
        <v>1.4335928000000002</v>
      </c>
      <c r="AW167" s="5">
        <v>99.739170000000001</v>
      </c>
      <c r="AX167" s="6">
        <v>70.445329999999998</v>
      </c>
      <c r="AY167" s="6">
        <v>107.4008</v>
      </c>
      <c r="AZ167" s="6">
        <v>84.4101</v>
      </c>
      <c r="BA167" s="8">
        <v>71.679640000000006</v>
      </c>
      <c r="BB167" s="1">
        <f t="shared" si="87"/>
        <v>31.320692598420003</v>
      </c>
      <c r="BC167" s="1">
        <f t="shared" si="88"/>
        <v>22.121665198580001</v>
      </c>
      <c r="BD167" s="1">
        <f t="shared" si="89"/>
        <v>33.726643620800004</v>
      </c>
      <c r="BE167" s="1">
        <f t="shared" si="90"/>
        <v>26.506966062600004</v>
      </c>
      <c r="BF167" s="1">
        <f t="shared" si="91"/>
        <v>22.509270630640003</v>
      </c>
      <c r="BG167" s="1">
        <f t="shared" si="112"/>
        <v>78.916723218270008</v>
      </c>
      <c r="BH167" s="1">
        <f t="shared" si="113"/>
        <v>55.738528901229998</v>
      </c>
      <c r="BI167" s="1">
        <f t="shared" si="114"/>
        <v>84.978842384800004</v>
      </c>
      <c r="BJ167" s="1">
        <f t="shared" si="115"/>
        <v>66.787887833100001</v>
      </c>
      <c r="BK167" s="1">
        <f t="shared" si="116"/>
        <v>56.71515323684001</v>
      </c>
      <c r="BL167" s="1"/>
      <c r="BM167" s="1">
        <v>3.0485879999999996</v>
      </c>
      <c r="BN167" s="1">
        <v>2.1235539999999999</v>
      </c>
      <c r="BO167" s="1">
        <v>1.9617465999999999</v>
      </c>
      <c r="BP167" s="1">
        <v>2.0246940000000002</v>
      </c>
      <c r="BQ167" s="1">
        <v>1.8910532</v>
      </c>
      <c r="BR167" s="5">
        <v>152.42939999999999</v>
      </c>
      <c r="BS167" s="6">
        <v>106.1777</v>
      </c>
      <c r="BT167" s="6">
        <v>98.087329999999994</v>
      </c>
      <c r="BU167" s="6">
        <v>101.2347</v>
      </c>
      <c r="BV167" s="8">
        <v>94.552660000000003</v>
      </c>
      <c r="BW167">
        <f t="shared" si="117"/>
        <v>47.866794764399998</v>
      </c>
      <c r="BX167">
        <f t="shared" si="118"/>
        <v>33.342558420200007</v>
      </c>
      <c r="BY167">
        <f t="shared" si="119"/>
        <v>30.801971890580003</v>
      </c>
      <c r="BZ167">
        <f t="shared" si="120"/>
        <v>31.790327902200005</v>
      </c>
      <c r="CA167">
        <f t="shared" si="121"/>
        <v>29.691993609160004</v>
      </c>
      <c r="CB167">
        <f t="shared" si="122"/>
        <v>120.60686659139999</v>
      </c>
      <c r="CC167">
        <f t="shared" si="123"/>
        <v>84.011087748700007</v>
      </c>
      <c r="CD167">
        <f t="shared" si="124"/>
        <v>77.60973620323</v>
      </c>
      <c r="CE167">
        <f t="shared" si="125"/>
        <v>80.100032915699998</v>
      </c>
      <c r="CF167">
        <f t="shared" si="126"/>
        <v>74.812995724460009</v>
      </c>
    </row>
    <row r="168" spans="1:84" x14ac:dyDescent="0.5">
      <c r="A168" s="1">
        <v>32.799999999999997</v>
      </c>
      <c r="B168" s="1">
        <v>1.9895939999999999</v>
      </c>
      <c r="C168" s="1">
        <v>1.2833146</v>
      </c>
      <c r="D168" s="1">
        <v>1.4427706</v>
      </c>
      <c r="E168" s="1">
        <v>1.7122692000000002</v>
      </c>
      <c r="F168" s="1">
        <v>1.5432298</v>
      </c>
      <c r="G168" s="5">
        <v>99.479699999999994</v>
      </c>
      <c r="H168" s="6">
        <v>64.165729999999996</v>
      </c>
      <c r="I168" s="6">
        <v>72.138530000000003</v>
      </c>
      <c r="J168" s="6">
        <v>85.613460000000003</v>
      </c>
      <c r="K168" s="8">
        <v>77.161490000000001</v>
      </c>
      <c r="L168" s="1">
        <f t="shared" si="92"/>
        <v>31.262490521999997</v>
      </c>
      <c r="M168" s="1">
        <f t="shared" si="93"/>
        <v>20.164722309799998</v>
      </c>
      <c r="N168" s="1">
        <f t="shared" si="94"/>
        <v>22.670254437800001</v>
      </c>
      <c r="O168" s="1">
        <f t="shared" si="95"/>
        <v>26.9048859396</v>
      </c>
      <c r="P168" s="1">
        <f t="shared" si="96"/>
        <v>24.248769847399998</v>
      </c>
      <c r="Q168" s="1">
        <f t="shared" si="97"/>
        <v>78.711422510700004</v>
      </c>
      <c r="R168" s="1">
        <f t="shared" si="98"/>
        <v>50.769914713630001</v>
      </c>
      <c r="S168" s="1">
        <f t="shared" si="99"/>
        <v>57.078241230430002</v>
      </c>
      <c r="T168" s="1">
        <f t="shared" si="100"/>
        <v>67.740023569260003</v>
      </c>
      <c r="U168" s="1">
        <f t="shared" si="101"/>
        <v>61.052562894190004</v>
      </c>
      <c r="V168" s="1"/>
      <c r="W168" s="1">
        <v>1.6479998</v>
      </c>
      <c r="X168" s="1">
        <v>1.7039410000000001</v>
      </c>
      <c r="Y168" s="1">
        <v>1.3029974000000002</v>
      </c>
      <c r="Z168" s="1">
        <v>1.83684</v>
      </c>
      <c r="AA168" s="1">
        <v>1.8336958000000001</v>
      </c>
      <c r="AB168" s="5">
        <v>82.399990000000003</v>
      </c>
      <c r="AC168" s="6">
        <v>85.197050000000004</v>
      </c>
      <c r="AD168" s="6">
        <v>65.149870000000007</v>
      </c>
      <c r="AE168" s="6">
        <v>91.841999999999999</v>
      </c>
      <c r="AF168" s="8">
        <v>91.684790000000007</v>
      </c>
      <c r="AG168" s="1">
        <f t="shared" si="102"/>
        <v>25.875739259740001</v>
      </c>
      <c r="AH168" s="1">
        <f t="shared" si="103"/>
        <v>26.754088823300005</v>
      </c>
      <c r="AI168" s="1">
        <f t="shared" si="104"/>
        <v>20.458753076620003</v>
      </c>
      <c r="AJ168" s="1">
        <f t="shared" si="105"/>
        <v>28.840775892000003</v>
      </c>
      <c r="AK168" s="1">
        <f t="shared" si="106"/>
        <v>28.791407864540005</v>
      </c>
      <c r="AL168" s="1">
        <f t="shared" si="107"/>
        <v>65.197426487690009</v>
      </c>
      <c r="AM168" s="1">
        <f t="shared" si="108"/>
        <v>67.410547068550002</v>
      </c>
      <c r="AN168" s="1">
        <f t="shared" si="109"/>
        <v>51.548596789970006</v>
      </c>
      <c r="AO168" s="1">
        <f t="shared" si="110"/>
        <v>72.668237501999997</v>
      </c>
      <c r="AP168" s="1">
        <f t="shared" si="111"/>
        <v>72.543848076490008</v>
      </c>
      <c r="AQ168" s="1"/>
      <c r="AR168" s="1">
        <v>1.7850044</v>
      </c>
      <c r="AS168" s="1">
        <v>1.817234</v>
      </c>
      <c r="AT168" s="1">
        <v>1.7505322000000001</v>
      </c>
      <c r="AU168" s="1">
        <v>1.2739064</v>
      </c>
      <c r="AV168" s="1">
        <v>1.6714568000000001</v>
      </c>
      <c r="AW168" s="5">
        <v>89.250219999999999</v>
      </c>
      <c r="AX168" s="6">
        <v>90.861699999999999</v>
      </c>
      <c r="AY168" s="6">
        <v>87.526610000000005</v>
      </c>
      <c r="AZ168" s="6">
        <v>63.695320000000002</v>
      </c>
      <c r="BA168" s="8">
        <v>83.572839999999999</v>
      </c>
      <c r="BB168" s="1">
        <f t="shared" si="87"/>
        <v>28.026889585720003</v>
      </c>
      <c r="BC168" s="1">
        <f t="shared" si="88"/>
        <v>28.532936204200002</v>
      </c>
      <c r="BD168" s="1">
        <f t="shared" si="89"/>
        <v>27.485631231860005</v>
      </c>
      <c r="BE168" s="1">
        <f t="shared" si="90"/>
        <v>20.001986558320002</v>
      </c>
      <c r="BF168" s="1">
        <f t="shared" si="91"/>
        <v>26.244044653840003</v>
      </c>
      <c r="BG168" s="1">
        <f t="shared" si="112"/>
        <v>70.617540820819997</v>
      </c>
      <c r="BH168" s="1">
        <f t="shared" si="113"/>
        <v>71.892593752699995</v>
      </c>
      <c r="BI168" s="1">
        <f t="shared" si="114"/>
        <v>69.253767156910001</v>
      </c>
      <c r="BJ168" s="1">
        <f t="shared" si="115"/>
        <v>50.397711738920002</v>
      </c>
      <c r="BK168" s="1">
        <f t="shared" si="116"/>
        <v>66.125421766040006</v>
      </c>
      <c r="BL168" s="1"/>
      <c r="BM168" s="1">
        <v>2.932734</v>
      </c>
      <c r="BN168" s="1">
        <v>2.110684</v>
      </c>
      <c r="BO168" s="1">
        <v>1.9087356</v>
      </c>
      <c r="BP168" s="1">
        <v>1.9281775999999999</v>
      </c>
      <c r="BQ168" s="1">
        <v>1.8191062</v>
      </c>
      <c r="BR168" s="5">
        <v>146.63669999999999</v>
      </c>
      <c r="BS168" s="6">
        <v>105.5342</v>
      </c>
      <c r="BT168" s="6">
        <v>95.436779999999999</v>
      </c>
      <c r="BU168" s="6">
        <v>96.408879999999996</v>
      </c>
      <c r="BV168" s="8">
        <v>90.955309999999997</v>
      </c>
      <c r="BW168">
        <f t="shared" si="117"/>
        <v>46.047736354199998</v>
      </c>
      <c r="BX168">
        <f t="shared" si="118"/>
        <v>33.140482689200006</v>
      </c>
      <c r="BY168">
        <f t="shared" si="119"/>
        <v>29.969630276280004</v>
      </c>
      <c r="BZ168">
        <f t="shared" si="120"/>
        <v>30.27489495088</v>
      </c>
      <c r="CA168">
        <f t="shared" si="121"/>
        <v>28.56233217806</v>
      </c>
      <c r="CB168">
        <f t="shared" si="122"/>
        <v>116.02350277769999</v>
      </c>
      <c r="CC168">
        <f t="shared" si="123"/>
        <v>83.501930600199998</v>
      </c>
      <c r="CD168">
        <f t="shared" si="124"/>
        <v>75.512538876180002</v>
      </c>
      <c r="CE168">
        <f t="shared" si="125"/>
        <v>76.281694531279996</v>
      </c>
      <c r="CF168">
        <f t="shared" si="126"/>
        <v>71.966660886610001</v>
      </c>
    </row>
    <row r="169" spans="1:84" x14ac:dyDescent="0.5">
      <c r="A169" s="1">
        <v>33</v>
      </c>
      <c r="B169" s="1">
        <v>1.5592585999999999</v>
      </c>
      <c r="C169" s="1">
        <v>1.4771566</v>
      </c>
      <c r="D169" s="1">
        <v>1.7326455999999999</v>
      </c>
      <c r="E169" s="1">
        <v>1.6367495999999999</v>
      </c>
      <c r="F169" s="1">
        <v>1.5292439999999998</v>
      </c>
      <c r="G169" s="5">
        <v>77.96293</v>
      </c>
      <c r="H169" s="6">
        <v>73.857830000000007</v>
      </c>
      <c r="I169" s="6">
        <v>86.632279999999994</v>
      </c>
      <c r="J169" s="6">
        <v>81.837479999999999</v>
      </c>
      <c r="K169" s="8">
        <v>76.462199999999996</v>
      </c>
      <c r="L169" s="1">
        <f t="shared" si="92"/>
        <v>24.500630381799997</v>
      </c>
      <c r="M169" s="1">
        <f t="shared" si="93"/>
        <v>23.210561655799999</v>
      </c>
      <c r="N169" s="1">
        <f t="shared" si="94"/>
        <v>27.225060312799997</v>
      </c>
      <c r="O169" s="1">
        <f t="shared" si="95"/>
        <v>25.7182464648</v>
      </c>
      <c r="P169" s="1">
        <f t="shared" si="96"/>
        <v>24.029010971999998</v>
      </c>
      <c r="Q169" s="1">
        <f t="shared" si="97"/>
        <v>61.686687066830004</v>
      </c>
      <c r="R169" s="1">
        <f t="shared" si="98"/>
        <v>58.43860468873001</v>
      </c>
      <c r="S169" s="1">
        <f t="shared" si="99"/>
        <v>68.546145536680001</v>
      </c>
      <c r="T169" s="1">
        <f t="shared" si="100"/>
        <v>64.752351137879998</v>
      </c>
      <c r="U169" s="1">
        <f t="shared" si="101"/>
        <v>60.4992629682</v>
      </c>
      <c r="V169" s="1"/>
      <c r="W169" s="1">
        <v>2.0914760000000001</v>
      </c>
      <c r="X169" s="1">
        <v>1.7637690000000001</v>
      </c>
      <c r="Y169" s="1">
        <v>1.6912379999999998</v>
      </c>
      <c r="Z169" s="1">
        <v>1.8823150000000002</v>
      </c>
      <c r="AA169" s="1">
        <v>1.7906968000000001</v>
      </c>
      <c r="AB169" s="5">
        <v>104.57380000000001</v>
      </c>
      <c r="AC169" s="6">
        <v>88.188450000000003</v>
      </c>
      <c r="AD169" s="6">
        <v>84.561899999999994</v>
      </c>
      <c r="AE169" s="6">
        <v>94.115750000000006</v>
      </c>
      <c r="AF169" s="8">
        <v>89.534840000000003</v>
      </c>
      <c r="AG169" s="1">
        <f t="shared" si="102"/>
        <v>32.838892118800004</v>
      </c>
      <c r="AH169" s="1">
        <f t="shared" si="103"/>
        <v>27.693466199700005</v>
      </c>
      <c r="AI169" s="1">
        <f t="shared" si="104"/>
        <v>26.554635209400001</v>
      </c>
      <c r="AJ169" s="1">
        <f t="shared" si="105"/>
        <v>29.554792509500004</v>
      </c>
      <c r="AK169" s="1">
        <f t="shared" si="106"/>
        <v>28.116267665840002</v>
      </c>
      <c r="AL169" s="1">
        <f t="shared" si="107"/>
        <v>82.742032347800006</v>
      </c>
      <c r="AM169" s="1">
        <f t="shared" si="108"/>
        <v>69.777435481950008</v>
      </c>
      <c r="AN169" s="1">
        <f t="shared" si="109"/>
        <v>66.907996698899993</v>
      </c>
      <c r="AO169" s="1">
        <f t="shared" si="110"/>
        <v>74.467298988250008</v>
      </c>
      <c r="AP169" s="1">
        <f t="shared" si="111"/>
        <v>70.842740988040006</v>
      </c>
      <c r="AQ169" s="1"/>
      <c r="AR169" s="1">
        <v>1.8917704</v>
      </c>
      <c r="AS169" s="1">
        <v>1.7069589999999999</v>
      </c>
      <c r="AT169" s="1">
        <v>1.4639009999999999</v>
      </c>
      <c r="AU169" s="1">
        <v>1.8554089999999999</v>
      </c>
      <c r="AV169" s="1">
        <v>1.3756943999999998</v>
      </c>
      <c r="AW169" s="5">
        <v>94.588520000000003</v>
      </c>
      <c r="AX169" s="6">
        <v>85.347949999999997</v>
      </c>
      <c r="AY169" s="6">
        <v>73.195049999999995</v>
      </c>
      <c r="AZ169" s="6">
        <v>92.770449999999997</v>
      </c>
      <c r="BA169" s="8">
        <v>68.784719999999993</v>
      </c>
      <c r="BB169" s="1">
        <f t="shared" si="87"/>
        <v>29.703254581520003</v>
      </c>
      <c r="BC169" s="1">
        <f t="shared" si="88"/>
        <v>26.801475346700002</v>
      </c>
      <c r="BD169" s="1">
        <f t="shared" si="89"/>
        <v>22.9851487713</v>
      </c>
      <c r="BE169" s="1">
        <f t="shared" si="90"/>
        <v>29.1323333317</v>
      </c>
      <c r="BF169" s="1">
        <f t="shared" si="91"/>
        <v>21.600190482719999</v>
      </c>
      <c r="BG169" s="1">
        <f t="shared" si="112"/>
        <v>74.841369268120005</v>
      </c>
      <c r="BH169" s="1">
        <f t="shared" si="113"/>
        <v>67.529943826449994</v>
      </c>
      <c r="BI169" s="1">
        <f t="shared" si="114"/>
        <v>57.914192606549996</v>
      </c>
      <c r="BJ169" s="1">
        <f t="shared" si="115"/>
        <v>73.40285592395</v>
      </c>
      <c r="BK169" s="1">
        <f t="shared" si="116"/>
        <v>54.424602790319994</v>
      </c>
      <c r="BL169" s="1"/>
      <c r="BM169" s="1">
        <v>2.696218</v>
      </c>
      <c r="BN169" s="1">
        <v>1.9484460000000001</v>
      </c>
      <c r="BO169" s="1">
        <v>2.163392</v>
      </c>
      <c r="BP169" s="1">
        <v>1.4729004000000001</v>
      </c>
      <c r="BQ169" s="1">
        <v>2.0908899999999999</v>
      </c>
      <c r="BR169" s="5">
        <v>134.8109</v>
      </c>
      <c r="BS169" s="6">
        <v>97.422300000000007</v>
      </c>
      <c r="BT169" s="6">
        <v>108.1696</v>
      </c>
      <c r="BU169" s="6">
        <v>73.645020000000002</v>
      </c>
      <c r="BV169" s="8">
        <v>104.5445</v>
      </c>
      <c r="BW169">
        <f t="shared" si="117"/>
        <v>42.334127683400006</v>
      </c>
      <c r="BX169">
        <f t="shared" si="118"/>
        <v>30.593135179800004</v>
      </c>
      <c r="BY169">
        <f t="shared" si="119"/>
        <v>33.968066809600003</v>
      </c>
      <c r="BZ169">
        <f t="shared" si="120"/>
        <v>23.126451050520004</v>
      </c>
      <c r="CA169">
        <f t="shared" si="121"/>
        <v>32.829691156999999</v>
      </c>
      <c r="CB169">
        <f t="shared" si="122"/>
        <v>106.66656321790001</v>
      </c>
      <c r="CC169">
        <f t="shared" si="123"/>
        <v>77.083543851300007</v>
      </c>
      <c r="CD169">
        <f t="shared" si="124"/>
        <v>85.587140777599998</v>
      </c>
      <c r="CE169">
        <f t="shared" si="125"/>
        <v>58.270222819620002</v>
      </c>
      <c r="CF169">
        <f t="shared" si="126"/>
        <v>82.718849279500006</v>
      </c>
    </row>
    <row r="170" spans="1:84" x14ac:dyDescent="0.5">
      <c r="A170" s="1">
        <v>33.200000000000003</v>
      </c>
      <c r="B170" s="1">
        <v>1.3940593999999999</v>
      </c>
      <c r="C170" s="1">
        <v>1.1638280000000001</v>
      </c>
      <c r="D170" s="1">
        <v>1.3518181999999999</v>
      </c>
      <c r="E170" s="1">
        <v>1.6889387999999999</v>
      </c>
      <c r="F170" s="1">
        <v>1.3511820000000001</v>
      </c>
      <c r="G170" s="5">
        <v>69.702969999999993</v>
      </c>
      <c r="H170" s="6">
        <v>58.191400000000002</v>
      </c>
      <c r="I170" s="6">
        <v>67.590909999999994</v>
      </c>
      <c r="J170" s="6">
        <v>84.446939999999998</v>
      </c>
      <c r="K170" s="8">
        <v>67.559100000000001</v>
      </c>
      <c r="L170" s="1">
        <f t="shared" si="92"/>
        <v>21.904855352199998</v>
      </c>
      <c r="M170" s="1">
        <f t="shared" si="93"/>
        <v>18.287229363999998</v>
      </c>
      <c r="N170" s="1">
        <f t="shared" si="94"/>
        <v>21.241119376599997</v>
      </c>
      <c r="O170" s="1">
        <f t="shared" si="95"/>
        <v>26.5382953644</v>
      </c>
      <c r="P170" s="1">
        <f t="shared" si="96"/>
        <v>21.231122765999999</v>
      </c>
      <c r="Q170" s="1">
        <f t="shared" si="97"/>
        <v>55.151150656069994</v>
      </c>
      <c r="R170" s="1">
        <f t="shared" si="98"/>
        <v>46.042839613400005</v>
      </c>
      <c r="S170" s="1">
        <f t="shared" si="99"/>
        <v>53.480023310209994</v>
      </c>
      <c r="T170" s="1">
        <f t="shared" si="100"/>
        <v>66.817036783139997</v>
      </c>
      <c r="U170" s="1">
        <f t="shared" si="101"/>
        <v>53.454854252099999</v>
      </c>
      <c r="V170" s="1"/>
      <c r="W170" s="1">
        <v>1.8612690000000001</v>
      </c>
      <c r="X170" s="1">
        <v>1.6618718000000001</v>
      </c>
      <c r="Y170" s="1">
        <v>1.4290968000000002</v>
      </c>
      <c r="Z170" s="1">
        <v>1.6800472</v>
      </c>
      <c r="AA170" s="1">
        <v>1.8840858</v>
      </c>
      <c r="AB170" s="5">
        <v>93.063450000000003</v>
      </c>
      <c r="AC170" s="6">
        <v>83.093590000000006</v>
      </c>
      <c r="AD170" s="6">
        <v>71.454840000000004</v>
      </c>
      <c r="AE170" s="6">
        <v>84.002359999999996</v>
      </c>
      <c r="AF170" s="8">
        <v>94.20429</v>
      </c>
      <c r="AG170" s="1">
        <f t="shared" si="102"/>
        <v>29.224342949700002</v>
      </c>
      <c r="AH170" s="1">
        <f t="shared" si="103"/>
        <v>26.093547693340003</v>
      </c>
      <c r="AI170" s="1">
        <f t="shared" si="104"/>
        <v>22.438677585840004</v>
      </c>
      <c r="AJ170" s="1">
        <f t="shared" si="105"/>
        <v>26.37892510136</v>
      </c>
      <c r="AK170" s="1">
        <f t="shared" si="106"/>
        <v>29.582596371540003</v>
      </c>
      <c r="AL170" s="1">
        <f t="shared" si="107"/>
        <v>73.634686606949998</v>
      </c>
      <c r="AM170" s="1">
        <f t="shared" si="108"/>
        <v>65.74622430929</v>
      </c>
      <c r="AN170" s="1">
        <f t="shared" si="109"/>
        <v>56.537284508040003</v>
      </c>
      <c r="AO170" s="1">
        <f t="shared" si="110"/>
        <v>66.465271305160002</v>
      </c>
      <c r="AP170" s="1">
        <f t="shared" si="111"/>
        <v>74.537354580989998</v>
      </c>
      <c r="AQ170" s="1"/>
      <c r="AR170" s="1">
        <v>1.6154344</v>
      </c>
      <c r="AS170" s="1">
        <v>1.7800419999999999</v>
      </c>
      <c r="AT170" s="1">
        <v>2.1234359999999999</v>
      </c>
      <c r="AU170" s="1">
        <v>1.4406829999999999</v>
      </c>
      <c r="AV170" s="1">
        <v>1.8663218000000001</v>
      </c>
      <c r="AW170" s="5">
        <v>80.771720000000002</v>
      </c>
      <c r="AX170" s="6">
        <v>89.002099999999999</v>
      </c>
      <c r="AY170" s="6">
        <v>106.1718</v>
      </c>
      <c r="AZ170" s="6">
        <v>72.034149999999997</v>
      </c>
      <c r="BA170" s="8">
        <v>93.316090000000003</v>
      </c>
      <c r="BB170" s="1">
        <f t="shared" si="87"/>
        <v>25.364420144720004</v>
      </c>
      <c r="BC170" s="1">
        <f t="shared" si="88"/>
        <v>27.948973454600001</v>
      </c>
      <c r="BD170" s="1">
        <f t="shared" si="89"/>
        <v>33.340705666800005</v>
      </c>
      <c r="BE170" s="1">
        <f t="shared" si="90"/>
        <v>22.6205959879</v>
      </c>
      <c r="BF170" s="1">
        <f t="shared" si="91"/>
        <v>29.303678478340004</v>
      </c>
      <c r="BG170" s="1">
        <f t="shared" si="112"/>
        <v>63.909088787320002</v>
      </c>
      <c r="BH170" s="1">
        <f t="shared" si="113"/>
        <v>70.421220585100002</v>
      </c>
      <c r="BI170" s="1">
        <f t="shared" si="114"/>
        <v>84.006419485800009</v>
      </c>
      <c r="BJ170" s="1">
        <f t="shared" si="115"/>
        <v>56.995652538649999</v>
      </c>
      <c r="BK170" s="1">
        <f t="shared" si="116"/>
        <v>73.834583206790001</v>
      </c>
      <c r="BL170" s="1"/>
      <c r="BM170" s="1">
        <v>3.3006979999999997</v>
      </c>
      <c r="BN170" s="1">
        <v>2.1313800000000001</v>
      </c>
      <c r="BO170" s="1">
        <v>1.7029684</v>
      </c>
      <c r="BP170" s="1">
        <v>1.8490375999999999</v>
      </c>
      <c r="BQ170" s="1">
        <v>1.6544932000000001</v>
      </c>
      <c r="BR170" s="5">
        <v>165.03489999999999</v>
      </c>
      <c r="BS170" s="6">
        <v>106.569</v>
      </c>
      <c r="BT170" s="6">
        <v>85.148420000000002</v>
      </c>
      <c r="BU170" s="6">
        <v>92.451880000000003</v>
      </c>
      <c r="BV170" s="8">
        <v>82.72466</v>
      </c>
      <c r="BW170">
        <f t="shared" si="117"/>
        <v>51.825249507400002</v>
      </c>
      <c r="BX170">
        <f t="shared" si="118"/>
        <v>33.465436794000006</v>
      </c>
      <c r="BY170">
        <f t="shared" si="119"/>
        <v>26.738817738920002</v>
      </c>
      <c r="BZ170">
        <f t="shared" si="120"/>
        <v>29.032294068880002</v>
      </c>
      <c r="CA170">
        <f t="shared" si="121"/>
        <v>25.977694081160003</v>
      </c>
      <c r="CB170">
        <f t="shared" si="122"/>
        <v>130.58072896190001</v>
      </c>
      <c r="CC170">
        <f t="shared" si="123"/>
        <v>84.320696439000002</v>
      </c>
      <c r="CD170">
        <f t="shared" si="124"/>
        <v>67.372069505020008</v>
      </c>
      <c r="CE170">
        <f t="shared" si="125"/>
        <v>73.15079346428</v>
      </c>
      <c r="CF170">
        <f t="shared" si="126"/>
        <v>65.454315456459994</v>
      </c>
    </row>
    <row r="171" spans="1:84" x14ac:dyDescent="0.5">
      <c r="A171" s="1">
        <v>33.4</v>
      </c>
      <c r="B171" s="1">
        <v>1.6917542000000001</v>
      </c>
      <c r="C171" s="1">
        <v>1.7223324</v>
      </c>
      <c r="D171" s="1">
        <v>1.4693822000000001</v>
      </c>
      <c r="E171" s="1">
        <v>1.8499920000000001</v>
      </c>
      <c r="F171" s="1">
        <v>1.4388094</v>
      </c>
      <c r="G171" s="5">
        <v>84.587710000000001</v>
      </c>
      <c r="H171" s="6">
        <v>86.116619999999998</v>
      </c>
      <c r="I171" s="6">
        <v>73.469110000000001</v>
      </c>
      <c r="J171" s="6">
        <v>92.499600000000001</v>
      </c>
      <c r="K171" s="8">
        <v>71.940470000000005</v>
      </c>
      <c r="L171" s="1">
        <f t="shared" si="92"/>
        <v>26.582533744599999</v>
      </c>
      <c r="M171" s="1">
        <f t="shared" si="93"/>
        <v>27.063009001199998</v>
      </c>
      <c r="N171" s="1">
        <f t="shared" si="94"/>
        <v>23.088402508599998</v>
      </c>
      <c r="O171" s="1">
        <f t="shared" si="95"/>
        <v>29.068924295999999</v>
      </c>
      <c r="P171" s="1">
        <f t="shared" si="96"/>
        <v>22.6080121022</v>
      </c>
      <c r="Q171" s="1">
        <f t="shared" si="97"/>
        <v>66.928418371009997</v>
      </c>
      <c r="R171" s="1">
        <f t="shared" si="98"/>
        <v>68.138139359220006</v>
      </c>
      <c r="S171" s="1">
        <f t="shared" si="99"/>
        <v>58.131037374409999</v>
      </c>
      <c r="T171" s="1">
        <f t="shared" si="100"/>
        <v>73.188551007599997</v>
      </c>
      <c r="U171" s="1">
        <f t="shared" si="101"/>
        <v>56.921530018570003</v>
      </c>
      <c r="V171" s="1"/>
      <c r="W171" s="1">
        <v>1.7833668</v>
      </c>
      <c r="X171" s="1">
        <v>1.4475981999999998</v>
      </c>
      <c r="Y171" s="1">
        <v>1.2329532000000001</v>
      </c>
      <c r="Z171" s="1">
        <v>1.8661969999999999</v>
      </c>
      <c r="AA171" s="1">
        <v>1.8809110000000002</v>
      </c>
      <c r="AB171" s="5">
        <v>89.168340000000001</v>
      </c>
      <c r="AC171" s="6">
        <v>72.379909999999995</v>
      </c>
      <c r="AD171" s="6">
        <v>61.647660000000002</v>
      </c>
      <c r="AE171" s="6">
        <v>93.309849999999997</v>
      </c>
      <c r="AF171" s="8">
        <v>94.045550000000006</v>
      </c>
      <c r="AG171" s="1">
        <f t="shared" si="102"/>
        <v>28.001177136840003</v>
      </c>
      <c r="AH171" s="1">
        <f t="shared" si="103"/>
        <v>22.729173617659999</v>
      </c>
      <c r="AI171" s="1">
        <f t="shared" si="104"/>
        <v>19.358968079160004</v>
      </c>
      <c r="AJ171" s="1">
        <f t="shared" si="105"/>
        <v>29.3017189561</v>
      </c>
      <c r="AK171" s="1">
        <f t="shared" si="106"/>
        <v>29.532747884300004</v>
      </c>
      <c r="AL171" s="1">
        <f t="shared" si="107"/>
        <v>70.552754826539996</v>
      </c>
      <c r="AM171" s="1">
        <f t="shared" si="108"/>
        <v>57.26922856921</v>
      </c>
      <c r="AN171" s="1">
        <f t="shared" si="109"/>
        <v>48.777539669460005</v>
      </c>
      <c r="AO171" s="1">
        <f t="shared" si="110"/>
        <v>73.829645925349993</v>
      </c>
      <c r="AP171" s="1">
        <f t="shared" si="111"/>
        <v>74.41175457205</v>
      </c>
      <c r="AQ171" s="1"/>
      <c r="AR171" s="1">
        <v>1.8204614000000001</v>
      </c>
      <c r="AS171" s="1">
        <v>1.5239688</v>
      </c>
      <c r="AT171" s="1">
        <v>1.8764562</v>
      </c>
      <c r="AU171" s="1">
        <v>1.3263524000000002</v>
      </c>
      <c r="AV171" s="1">
        <v>1.7228618</v>
      </c>
      <c r="AW171" s="5">
        <v>91.023070000000004</v>
      </c>
      <c r="AX171" s="6">
        <v>76.198440000000005</v>
      </c>
      <c r="AY171" s="6">
        <v>93.822810000000004</v>
      </c>
      <c r="AZ171" s="6">
        <v>66.317620000000005</v>
      </c>
      <c r="BA171" s="8">
        <v>86.143090000000001</v>
      </c>
      <c r="BB171" s="1">
        <f t="shared" si="87"/>
        <v>28.583610579820004</v>
      </c>
      <c r="BC171" s="1">
        <f t="shared" si="88"/>
        <v>23.928291319440003</v>
      </c>
      <c r="BD171" s="1">
        <f t="shared" si="89"/>
        <v>29.462801733060004</v>
      </c>
      <c r="BE171" s="1">
        <f t="shared" si="90"/>
        <v>20.825456938120002</v>
      </c>
      <c r="BF171" s="1">
        <f t="shared" si="91"/>
        <v>27.051169980340003</v>
      </c>
      <c r="BG171" s="1">
        <f t="shared" si="112"/>
        <v>72.020274699170002</v>
      </c>
      <c r="BH171" s="1">
        <f t="shared" si="113"/>
        <v>60.290567879640008</v>
      </c>
      <c r="BI171" s="1">
        <f t="shared" si="114"/>
        <v>74.235515779110003</v>
      </c>
      <c r="BJ171" s="1">
        <f t="shared" si="115"/>
        <v>52.472556790220004</v>
      </c>
      <c r="BK171" s="1">
        <f t="shared" si="116"/>
        <v>68.159083243790008</v>
      </c>
      <c r="BL171" s="1"/>
      <c r="BM171" s="1">
        <v>2.970818</v>
      </c>
      <c r="BN171" s="1">
        <v>2.1457519999999999</v>
      </c>
      <c r="BO171" s="1">
        <v>2.1168499999999999</v>
      </c>
      <c r="BP171" s="1">
        <v>1.6975785999999999</v>
      </c>
      <c r="BQ171" s="1">
        <v>1.956815</v>
      </c>
      <c r="BR171" s="5">
        <v>148.54089999999999</v>
      </c>
      <c r="BS171" s="6">
        <v>107.2876</v>
      </c>
      <c r="BT171" s="6">
        <v>105.8425</v>
      </c>
      <c r="BU171" s="6">
        <v>84.878929999999997</v>
      </c>
      <c r="BV171" s="8">
        <v>97.84075</v>
      </c>
      <c r="BW171">
        <f t="shared" si="117"/>
        <v>46.645704663400004</v>
      </c>
      <c r="BX171">
        <f t="shared" si="118"/>
        <v>33.691095877599999</v>
      </c>
      <c r="BY171">
        <f t="shared" si="119"/>
        <v>33.237296905000001</v>
      </c>
      <c r="BZ171">
        <f t="shared" si="120"/>
        <v>26.654190872180003</v>
      </c>
      <c r="CA171">
        <f t="shared" si="121"/>
        <v>30.724539359500003</v>
      </c>
      <c r="CB171">
        <f t="shared" si="122"/>
        <v>117.5301648479</v>
      </c>
      <c r="CC171">
        <f t="shared" si="123"/>
        <v>84.889275035599994</v>
      </c>
      <c r="CD171">
        <f t="shared" si="124"/>
        <v>83.745867117499998</v>
      </c>
      <c r="CE171">
        <f t="shared" si="125"/>
        <v>67.158840662830002</v>
      </c>
      <c r="CF171">
        <f t="shared" si="126"/>
        <v>77.414634463249996</v>
      </c>
    </row>
    <row r="172" spans="1:84" x14ac:dyDescent="0.5">
      <c r="A172" s="1">
        <v>33.6</v>
      </c>
      <c r="B172" s="1">
        <v>1.6349905999999998</v>
      </c>
      <c r="C172" s="1">
        <v>1.5056154000000002</v>
      </c>
      <c r="D172" s="1">
        <v>1.6169718</v>
      </c>
      <c r="E172" s="1">
        <v>1.6577165999999999</v>
      </c>
      <c r="F172" s="1">
        <v>1.7838046000000001</v>
      </c>
      <c r="G172" s="5">
        <v>81.749529999999993</v>
      </c>
      <c r="H172" s="6">
        <v>75.280770000000004</v>
      </c>
      <c r="I172" s="6">
        <v>80.848590000000002</v>
      </c>
      <c r="J172" s="6">
        <v>82.885829999999999</v>
      </c>
      <c r="K172" s="8">
        <v>89.19023</v>
      </c>
      <c r="L172" s="1">
        <f t="shared" si="92"/>
        <v>25.690607297799996</v>
      </c>
      <c r="M172" s="1">
        <f t="shared" si="93"/>
        <v>23.657734780199998</v>
      </c>
      <c r="N172" s="1">
        <f t="shared" si="94"/>
        <v>25.407477893399999</v>
      </c>
      <c r="O172" s="1">
        <f t="shared" si="95"/>
        <v>26.047700935799998</v>
      </c>
      <c r="P172" s="1">
        <f t="shared" si="96"/>
        <v>28.0289216798</v>
      </c>
      <c r="Q172" s="1">
        <f t="shared" si="97"/>
        <v>64.682762371430002</v>
      </c>
      <c r="R172" s="1">
        <f t="shared" si="98"/>
        <v>59.564478927870006</v>
      </c>
      <c r="S172" s="1">
        <f t="shared" si="99"/>
        <v>63.969910714290002</v>
      </c>
      <c r="T172" s="1">
        <f t="shared" si="100"/>
        <v>65.581838156730001</v>
      </c>
      <c r="U172" s="1">
        <f t="shared" si="101"/>
        <v>70.570074873129997</v>
      </c>
      <c r="V172" s="1"/>
      <c r="W172" s="1">
        <v>1.719222</v>
      </c>
      <c r="X172" s="1">
        <v>1.4594795999999999</v>
      </c>
      <c r="Y172" s="1">
        <v>1.2553554</v>
      </c>
      <c r="Z172" s="1">
        <v>2.0724940000000003</v>
      </c>
      <c r="AA172" s="1">
        <v>2.1471019999999998</v>
      </c>
      <c r="AB172" s="5">
        <v>85.961100000000002</v>
      </c>
      <c r="AC172" s="6">
        <v>72.973979999999997</v>
      </c>
      <c r="AD172" s="6">
        <v>62.767769999999999</v>
      </c>
      <c r="AE172" s="6">
        <v>103.6247</v>
      </c>
      <c r="AF172" s="8">
        <v>107.35509999999999</v>
      </c>
      <c r="AG172" s="1">
        <f t="shared" si="102"/>
        <v>26.994020388600003</v>
      </c>
      <c r="AH172" s="1">
        <f t="shared" si="103"/>
        <v>22.91572704348</v>
      </c>
      <c r="AI172" s="1">
        <f t="shared" si="104"/>
        <v>19.710711742020003</v>
      </c>
      <c r="AJ172" s="1">
        <f t="shared" si="105"/>
        <v>32.540850042200006</v>
      </c>
      <c r="AK172" s="1">
        <f t="shared" si="106"/>
        <v>33.712292632600004</v>
      </c>
      <c r="AL172" s="1">
        <f t="shared" si="107"/>
        <v>68.015087114099998</v>
      </c>
      <c r="AM172" s="1">
        <f t="shared" si="108"/>
        <v>57.739275169380001</v>
      </c>
      <c r="AN172" s="1">
        <f t="shared" si="109"/>
        <v>49.663805424869999</v>
      </c>
      <c r="AO172" s="1">
        <f t="shared" si="110"/>
        <v>81.991075005700012</v>
      </c>
      <c r="AP172" s="1">
        <f t="shared" si="111"/>
        <v>84.942683128100001</v>
      </c>
      <c r="AQ172" s="1"/>
      <c r="AR172" s="1">
        <v>1.6456904000000001</v>
      </c>
      <c r="AS172" s="1">
        <v>1.7222659999999999</v>
      </c>
      <c r="AT172" s="1">
        <v>2.036718</v>
      </c>
      <c r="AU172" s="1">
        <v>1.1055024</v>
      </c>
      <c r="AV172" s="1">
        <v>1.3724799999999999</v>
      </c>
      <c r="AW172" s="5">
        <v>82.284520000000001</v>
      </c>
      <c r="AX172" s="6">
        <v>86.113299999999995</v>
      </c>
      <c r="AY172" s="6">
        <v>101.8359</v>
      </c>
      <c r="AZ172" s="6">
        <v>55.275120000000001</v>
      </c>
      <c r="BA172" s="8">
        <v>68.623999999999995</v>
      </c>
      <c r="BB172" s="1">
        <f t="shared" si="87"/>
        <v>25.839478677520002</v>
      </c>
      <c r="BC172" s="1">
        <f t="shared" si="88"/>
        <v>27.041815145800001</v>
      </c>
      <c r="BD172" s="1">
        <f t="shared" si="89"/>
        <v>31.979120333400001</v>
      </c>
      <c r="BE172" s="1">
        <f t="shared" si="90"/>
        <v>17.357824833120002</v>
      </c>
      <c r="BF172" s="1">
        <f t="shared" si="91"/>
        <v>21.549720224000001</v>
      </c>
      <c r="BG172" s="1">
        <f t="shared" si="112"/>
        <v>65.106063044120006</v>
      </c>
      <c r="BH172" s="1">
        <f t="shared" si="113"/>
        <v>68.135512472299993</v>
      </c>
      <c r="BI172" s="1">
        <f t="shared" si="114"/>
        <v>80.575720992900003</v>
      </c>
      <c r="BJ172" s="1">
        <f t="shared" si="115"/>
        <v>43.735388472720004</v>
      </c>
      <c r="BK172" s="1">
        <f t="shared" si="116"/>
        <v>54.297436143999995</v>
      </c>
      <c r="BL172" s="1"/>
      <c r="BM172" s="1">
        <v>3.0984440000000002</v>
      </c>
      <c r="BN172" s="1">
        <v>2.191344</v>
      </c>
      <c r="BO172" s="1">
        <v>1.4414403999999998</v>
      </c>
      <c r="BP172" s="1">
        <v>1.9146846</v>
      </c>
      <c r="BQ172" s="1">
        <v>1.5513032000000002</v>
      </c>
      <c r="BR172" s="5">
        <v>154.9222</v>
      </c>
      <c r="BS172" s="6">
        <v>109.5672</v>
      </c>
      <c r="BT172" s="6">
        <v>72.072019999999995</v>
      </c>
      <c r="BU172" s="6">
        <v>95.734229999999997</v>
      </c>
      <c r="BV172" s="8">
        <v>77.565160000000006</v>
      </c>
      <c r="BW172">
        <f t="shared" si="117"/>
        <v>48.649598777200005</v>
      </c>
      <c r="BX172">
        <f t="shared" si="118"/>
        <v>34.4069495472</v>
      </c>
      <c r="BY172">
        <f t="shared" si="119"/>
        <v>22.632488152520001</v>
      </c>
      <c r="BZ172">
        <f t="shared" si="120"/>
        <v>30.06303730998</v>
      </c>
      <c r="CA172">
        <f t="shared" si="121"/>
        <v>24.357476934160005</v>
      </c>
      <c r="CB172">
        <f t="shared" si="122"/>
        <v>122.5792472282</v>
      </c>
      <c r="CC172">
        <f t="shared" si="123"/>
        <v>86.692965223200005</v>
      </c>
      <c r="CD172">
        <f t="shared" si="124"/>
        <v>57.02561645662</v>
      </c>
      <c r="CE172">
        <f t="shared" si="125"/>
        <v>75.747890537130004</v>
      </c>
      <c r="CF172">
        <f t="shared" si="126"/>
        <v>61.371959111960003</v>
      </c>
    </row>
    <row r="173" spans="1:84" x14ac:dyDescent="0.5">
      <c r="A173" s="1">
        <v>33.799999999999997</v>
      </c>
      <c r="B173" s="1">
        <v>1.7809448000000001</v>
      </c>
      <c r="C173" s="1">
        <v>1.1656362</v>
      </c>
      <c r="D173" s="1">
        <v>1.5615158</v>
      </c>
      <c r="E173" s="1">
        <v>1.2156499999999999</v>
      </c>
      <c r="F173" s="1">
        <v>1.334152</v>
      </c>
      <c r="G173" s="5">
        <v>89.047240000000002</v>
      </c>
      <c r="H173" s="6">
        <v>58.28181</v>
      </c>
      <c r="I173" s="6">
        <v>78.075789999999998</v>
      </c>
      <c r="J173" s="6">
        <v>60.782499999999999</v>
      </c>
      <c r="K173" s="8">
        <v>66.707599999999999</v>
      </c>
      <c r="L173" s="1">
        <f t="shared" si="92"/>
        <v>27.9839856424</v>
      </c>
      <c r="M173" s="1">
        <f t="shared" si="93"/>
        <v>18.3156416106</v>
      </c>
      <c r="N173" s="1">
        <f t="shared" si="94"/>
        <v>24.536097765399997</v>
      </c>
      <c r="O173" s="1">
        <f t="shared" si="95"/>
        <v>19.101508449999997</v>
      </c>
      <c r="P173" s="1">
        <f t="shared" si="96"/>
        <v>20.963530375999998</v>
      </c>
      <c r="Q173" s="1">
        <f t="shared" si="97"/>
        <v>70.456936752440001</v>
      </c>
      <c r="R173" s="1">
        <f t="shared" si="98"/>
        <v>46.11437480811</v>
      </c>
      <c r="S173" s="1">
        <f t="shared" si="99"/>
        <v>61.775985397489997</v>
      </c>
      <c r="T173" s="1">
        <f t="shared" si="100"/>
        <v>48.0929982575</v>
      </c>
      <c r="U173" s="1">
        <f t="shared" si="101"/>
        <v>52.781121055600003</v>
      </c>
      <c r="V173" s="1"/>
      <c r="W173" s="1">
        <v>1.7442580000000001</v>
      </c>
      <c r="X173" s="1">
        <v>2.0569479999999998</v>
      </c>
      <c r="Y173" s="1">
        <v>1.2370704000000001</v>
      </c>
      <c r="Z173" s="1">
        <v>1.5033539999999999</v>
      </c>
      <c r="AA173" s="1">
        <v>1.8070768000000001</v>
      </c>
      <c r="AB173" s="5">
        <v>87.212900000000005</v>
      </c>
      <c r="AC173" s="6">
        <v>102.84739999999999</v>
      </c>
      <c r="AD173" s="6">
        <v>61.853520000000003</v>
      </c>
      <c r="AE173" s="6">
        <v>75.167699999999996</v>
      </c>
      <c r="AF173" s="8">
        <v>90.353840000000005</v>
      </c>
      <c r="AG173" s="1">
        <f t="shared" si="102"/>
        <v>27.387118135400005</v>
      </c>
      <c r="AH173" s="1">
        <f t="shared" si="103"/>
        <v>32.296757632400002</v>
      </c>
      <c r="AI173" s="1">
        <f t="shared" si="104"/>
        <v>19.423613471520003</v>
      </c>
      <c r="AJ173" s="1">
        <f t="shared" si="105"/>
        <v>23.604612160200002</v>
      </c>
      <c r="AK173" s="1">
        <f t="shared" si="106"/>
        <v>28.373454959840004</v>
      </c>
      <c r="AL173" s="1">
        <f t="shared" si="107"/>
        <v>69.005550079900004</v>
      </c>
      <c r="AM173" s="1">
        <f t="shared" si="108"/>
        <v>81.376051149399999</v>
      </c>
      <c r="AN173" s="1">
        <f t="shared" si="109"/>
        <v>48.940422483120003</v>
      </c>
      <c r="AO173" s="1">
        <f t="shared" si="110"/>
        <v>59.475014438700001</v>
      </c>
      <c r="AP173" s="1">
        <f t="shared" si="111"/>
        <v>71.490759177040005</v>
      </c>
      <c r="AQ173" s="1"/>
      <c r="AR173" s="1">
        <v>1.5104774000000001</v>
      </c>
      <c r="AS173" s="1">
        <v>1.4535692</v>
      </c>
      <c r="AT173" s="1">
        <v>1.7544172</v>
      </c>
      <c r="AU173" s="1">
        <v>1.3723190000000001</v>
      </c>
      <c r="AV173" s="1">
        <v>1.2928948</v>
      </c>
      <c r="AW173" s="5">
        <v>75.523870000000002</v>
      </c>
      <c r="AX173" s="6">
        <v>72.678460000000001</v>
      </c>
      <c r="AY173" s="6">
        <v>87.720860000000002</v>
      </c>
      <c r="AZ173" s="6">
        <v>68.615949999999998</v>
      </c>
      <c r="BA173" s="8">
        <v>64.644739999999999</v>
      </c>
      <c r="BB173" s="1">
        <f t="shared" si="87"/>
        <v>23.716458800620003</v>
      </c>
      <c r="BC173" s="1">
        <f t="shared" si="88"/>
        <v>22.822926079960002</v>
      </c>
      <c r="BD173" s="1">
        <f t="shared" si="89"/>
        <v>27.546630782360005</v>
      </c>
      <c r="BE173" s="1">
        <f t="shared" si="90"/>
        <v>21.547192314700002</v>
      </c>
      <c r="BF173" s="1">
        <f t="shared" si="91"/>
        <v>20.300129123240001</v>
      </c>
      <c r="BG173" s="1">
        <f t="shared" si="112"/>
        <v>59.756827183970003</v>
      </c>
      <c r="BH173" s="1">
        <f t="shared" si="113"/>
        <v>57.505450584260004</v>
      </c>
      <c r="BI173" s="1">
        <f t="shared" si="114"/>
        <v>69.407463778660002</v>
      </c>
      <c r="BJ173" s="1">
        <f t="shared" si="115"/>
        <v>54.291066734449998</v>
      </c>
      <c r="BK173" s="1">
        <f t="shared" si="116"/>
        <v>51.148922274939999</v>
      </c>
      <c r="BL173" s="1"/>
      <c r="BM173" s="1">
        <v>2.5905020000000003</v>
      </c>
      <c r="BN173" s="1">
        <v>2.1136940000000002</v>
      </c>
      <c r="BO173" s="1">
        <v>1.6419416</v>
      </c>
      <c r="BP173" s="1">
        <v>1.6199915999999999</v>
      </c>
      <c r="BQ173" s="1">
        <v>2.0947119999999999</v>
      </c>
      <c r="BR173" s="5">
        <v>129.52510000000001</v>
      </c>
      <c r="BS173" s="6">
        <v>105.68470000000001</v>
      </c>
      <c r="BT173" s="6">
        <v>82.097080000000005</v>
      </c>
      <c r="BU173" s="6">
        <v>80.999579999999995</v>
      </c>
      <c r="BV173" s="8">
        <v>104.73560000000001</v>
      </c>
      <c r="BW173">
        <f t="shared" si="117"/>
        <v>40.674249052600004</v>
      </c>
      <c r="BX173">
        <f t="shared" si="118"/>
        <v>33.187743602200008</v>
      </c>
      <c r="BY173">
        <f t="shared" si="119"/>
        <v>25.780617644080003</v>
      </c>
      <c r="BZ173">
        <f t="shared" si="120"/>
        <v>25.43597410908</v>
      </c>
      <c r="CA173">
        <f t="shared" si="121"/>
        <v>32.889701525600003</v>
      </c>
      <c r="CB173">
        <f t="shared" si="122"/>
        <v>102.48427439810001</v>
      </c>
      <c r="CC173">
        <f t="shared" si="123"/>
        <v>83.621010865700001</v>
      </c>
      <c r="CD173">
        <f t="shared" si="124"/>
        <v>64.957754705479999</v>
      </c>
      <c r="CE173">
        <f t="shared" si="125"/>
        <v>64.089378682979998</v>
      </c>
      <c r="CF173">
        <f t="shared" si="126"/>
        <v>82.870053523600006</v>
      </c>
    </row>
    <row r="174" spans="1:84" x14ac:dyDescent="0.5">
      <c r="A174" s="1">
        <v>34</v>
      </c>
      <c r="B174" s="1">
        <v>1.6643942</v>
      </c>
      <c r="C174" s="1">
        <v>1.3894886</v>
      </c>
      <c r="D174" s="1">
        <v>1.2841815999999999</v>
      </c>
      <c r="E174" s="1">
        <v>1.3737425999999999</v>
      </c>
      <c r="F174" s="1">
        <v>1.5144796</v>
      </c>
      <c r="G174" s="5">
        <v>83.219710000000006</v>
      </c>
      <c r="H174" s="6">
        <v>69.474429999999998</v>
      </c>
      <c r="I174" s="6">
        <v>64.20908</v>
      </c>
      <c r="J174" s="6">
        <v>68.687129999999996</v>
      </c>
      <c r="K174" s="8">
        <v>75.723979999999997</v>
      </c>
      <c r="L174" s="1">
        <f t="shared" si="92"/>
        <v>26.1526260646</v>
      </c>
      <c r="M174" s="1">
        <f t="shared" si="93"/>
        <v>21.833034371799997</v>
      </c>
      <c r="N174" s="1">
        <f t="shared" si="94"/>
        <v>20.178345480799997</v>
      </c>
      <c r="O174" s="1">
        <f t="shared" si="95"/>
        <v>21.585617473799999</v>
      </c>
      <c r="P174" s="1">
        <f t="shared" si="96"/>
        <v>23.797017954799998</v>
      </c>
      <c r="Q174" s="1">
        <f t="shared" si="97"/>
        <v>65.846014363010013</v>
      </c>
      <c r="R174" s="1">
        <f t="shared" si="98"/>
        <v>54.97032272333</v>
      </c>
      <c r="S174" s="1">
        <f t="shared" si="99"/>
        <v>50.804214577480003</v>
      </c>
      <c r="T174" s="1">
        <f t="shared" si="100"/>
        <v>54.347386557029999</v>
      </c>
      <c r="U174" s="1">
        <f t="shared" si="101"/>
        <v>59.915160419380001</v>
      </c>
      <c r="V174" s="1"/>
      <c r="W174" s="1">
        <v>1.964925</v>
      </c>
      <c r="X174" s="1">
        <v>1.8988012000000001</v>
      </c>
      <c r="Y174" s="1">
        <v>0.97910920000000001</v>
      </c>
      <c r="Z174" s="1">
        <v>1.4129122000000001</v>
      </c>
      <c r="AA174" s="1">
        <v>1.5808068</v>
      </c>
      <c r="AB174" s="5">
        <v>98.246250000000003</v>
      </c>
      <c r="AC174" s="6">
        <v>94.940060000000003</v>
      </c>
      <c r="AD174" s="6">
        <v>48.955460000000002</v>
      </c>
      <c r="AE174" s="6">
        <v>70.645610000000005</v>
      </c>
      <c r="AF174" s="8">
        <v>79.04034</v>
      </c>
      <c r="AG174" s="1">
        <f t="shared" si="102"/>
        <v>30.851876902500003</v>
      </c>
      <c r="AH174" s="1">
        <f t="shared" si="103"/>
        <v>29.813647281560005</v>
      </c>
      <c r="AI174" s="1">
        <f t="shared" si="104"/>
        <v>15.373287281960001</v>
      </c>
      <c r="AJ174" s="1">
        <f t="shared" si="105"/>
        <v>22.184558325860003</v>
      </c>
      <c r="AK174" s="1">
        <f t="shared" si="106"/>
        <v>24.820721808840002</v>
      </c>
      <c r="AL174" s="1">
        <f t="shared" si="107"/>
        <v>77.735478633750006</v>
      </c>
      <c r="AM174" s="1">
        <f t="shared" si="108"/>
        <v>75.119518613860009</v>
      </c>
      <c r="AN174" s="1">
        <f t="shared" si="109"/>
        <v>38.73507757126</v>
      </c>
      <c r="AO174" s="1">
        <f t="shared" si="110"/>
        <v>55.896996645910008</v>
      </c>
      <c r="AP174" s="1">
        <f t="shared" si="111"/>
        <v>62.539167258540004</v>
      </c>
      <c r="AQ174" s="1"/>
      <c r="AR174" s="1">
        <v>2.1080899999999998</v>
      </c>
      <c r="AS174" s="1">
        <v>1.757455</v>
      </c>
      <c r="AT174" s="1">
        <v>1.6337311999999999</v>
      </c>
      <c r="AU174" s="1">
        <v>1.3165916000000002</v>
      </c>
      <c r="AV174" s="1">
        <v>1.7585167999999998</v>
      </c>
      <c r="AW174" s="5">
        <v>105.4045</v>
      </c>
      <c r="AX174" s="6">
        <v>87.872749999999996</v>
      </c>
      <c r="AY174" s="6">
        <v>81.68656</v>
      </c>
      <c r="AZ174" s="6">
        <v>65.829580000000007</v>
      </c>
      <c r="BA174" s="8">
        <v>87.925839999999994</v>
      </c>
      <c r="BB174" s="1">
        <f t="shared" si="87"/>
        <v>33.099753517000003</v>
      </c>
      <c r="BC174" s="1">
        <f t="shared" si="88"/>
        <v>27.594328191500001</v>
      </c>
      <c r="BD174" s="1">
        <f t="shared" si="89"/>
        <v>25.651703690560002</v>
      </c>
      <c r="BE174" s="1">
        <f t="shared" si="90"/>
        <v>20.672199689080003</v>
      </c>
      <c r="BF174" s="1">
        <f t="shared" si="91"/>
        <v>27.610999831840001</v>
      </c>
      <c r="BG174" s="1">
        <f t="shared" si="112"/>
        <v>83.399307939500005</v>
      </c>
      <c r="BH174" s="1">
        <f t="shared" si="113"/>
        <v>69.527643855250005</v>
      </c>
      <c r="BI174" s="1">
        <f t="shared" si="114"/>
        <v>64.632938555359999</v>
      </c>
      <c r="BJ174" s="1">
        <f t="shared" si="115"/>
        <v>52.086404412980009</v>
      </c>
      <c r="BK174" s="1">
        <f t="shared" si="116"/>
        <v>69.56965030904</v>
      </c>
      <c r="BL174" s="1"/>
      <c r="BM174" s="1">
        <v>2.8815059999999999</v>
      </c>
      <c r="BN174" s="1">
        <v>1.9119672000000001</v>
      </c>
      <c r="BO174" s="1">
        <v>1.8375335999999998</v>
      </c>
      <c r="BP174" s="1">
        <v>1.6311886000000002</v>
      </c>
      <c r="BQ174" s="1">
        <v>2.2125240000000002</v>
      </c>
      <c r="BR174" s="5">
        <v>144.0753</v>
      </c>
      <c r="BS174" s="6">
        <v>95.59836</v>
      </c>
      <c r="BT174" s="6">
        <v>91.876679999999993</v>
      </c>
      <c r="BU174" s="6">
        <v>81.559430000000006</v>
      </c>
      <c r="BV174" s="8">
        <v>110.6262</v>
      </c>
      <c r="BW174">
        <f t="shared" si="117"/>
        <v>45.2433901578</v>
      </c>
      <c r="BX174">
        <f t="shared" si="118"/>
        <v>30.020370597360003</v>
      </c>
      <c r="BY174">
        <f t="shared" si="119"/>
        <v>28.851666313679999</v>
      </c>
      <c r="BZ174">
        <f t="shared" si="120"/>
        <v>25.611781565180003</v>
      </c>
      <c r="CA174">
        <f t="shared" si="121"/>
        <v>34.739503081199999</v>
      </c>
      <c r="CB174">
        <f t="shared" si="122"/>
        <v>113.9968436943</v>
      </c>
      <c r="CC174">
        <f t="shared" si="123"/>
        <v>75.640385981159994</v>
      </c>
      <c r="CD174">
        <f t="shared" si="124"/>
        <v>72.69567739307999</v>
      </c>
      <c r="CE174">
        <f t="shared" si="125"/>
        <v>64.532349358330009</v>
      </c>
      <c r="CF174">
        <f t="shared" si="126"/>
        <v>87.530878852200004</v>
      </c>
    </row>
    <row r="175" spans="1:84" x14ac:dyDescent="0.5">
      <c r="A175" s="1">
        <v>34.200000000000003</v>
      </c>
      <c r="B175" s="1">
        <v>1.6955008</v>
      </c>
      <c r="C175" s="1">
        <v>1.4415528</v>
      </c>
      <c r="D175" s="1">
        <v>1.3376136000000001</v>
      </c>
      <c r="E175" s="1">
        <v>1.5391650000000001</v>
      </c>
      <c r="F175" s="1">
        <v>1.4439918</v>
      </c>
      <c r="G175" s="5">
        <v>84.775040000000004</v>
      </c>
      <c r="H175" s="6">
        <v>72.077640000000002</v>
      </c>
      <c r="I175" s="6">
        <v>66.880679999999998</v>
      </c>
      <c r="J175" s="6">
        <v>76.958250000000007</v>
      </c>
      <c r="K175" s="8">
        <v>72.199590000000001</v>
      </c>
      <c r="L175" s="1">
        <f t="shared" si="92"/>
        <v>26.6414040704</v>
      </c>
      <c r="M175" s="1">
        <f t="shared" si="93"/>
        <v>22.651119146399999</v>
      </c>
      <c r="N175" s="1">
        <f t="shared" si="94"/>
        <v>21.017922496799997</v>
      </c>
      <c r="O175" s="1">
        <f t="shared" si="95"/>
        <v>24.184899645000002</v>
      </c>
      <c r="P175" s="1">
        <f t="shared" si="96"/>
        <v>22.689443153399999</v>
      </c>
      <c r="Q175" s="1">
        <f t="shared" si="97"/>
        <v>67.076639674239999</v>
      </c>
      <c r="R175" s="1">
        <f t="shared" si="98"/>
        <v>57.030063174840002</v>
      </c>
      <c r="S175" s="1">
        <f t="shared" si="99"/>
        <v>52.918067317080002</v>
      </c>
      <c r="T175" s="1">
        <f t="shared" si="100"/>
        <v>60.891753105750006</v>
      </c>
      <c r="U175" s="1">
        <f t="shared" si="101"/>
        <v>57.12655379529</v>
      </c>
      <c r="V175" s="1"/>
      <c r="W175" s="1">
        <v>1.8646348000000001</v>
      </c>
      <c r="X175" s="1">
        <v>1.2862342</v>
      </c>
      <c r="Y175" s="1">
        <v>1.6264588</v>
      </c>
      <c r="Z175" s="1">
        <v>1.5152670000000001</v>
      </c>
      <c r="AA175" s="1">
        <v>1.8123290000000001</v>
      </c>
      <c r="AB175" s="5">
        <v>93.231740000000002</v>
      </c>
      <c r="AC175" s="6">
        <v>64.311710000000005</v>
      </c>
      <c r="AD175" s="6">
        <v>81.322940000000003</v>
      </c>
      <c r="AE175" s="6">
        <v>75.763350000000003</v>
      </c>
      <c r="AF175" s="8">
        <v>90.61645</v>
      </c>
      <c r="AG175" s="1">
        <f t="shared" si="102"/>
        <v>29.277190385240004</v>
      </c>
      <c r="AH175" s="1">
        <f t="shared" si="103"/>
        <v>20.195549044460002</v>
      </c>
      <c r="AI175" s="1">
        <f t="shared" si="104"/>
        <v>25.537517556440005</v>
      </c>
      <c r="AJ175" s="1">
        <f t="shared" si="105"/>
        <v>23.791661747100004</v>
      </c>
      <c r="AK175" s="1">
        <f t="shared" si="106"/>
        <v>28.455921327700004</v>
      </c>
      <c r="AL175" s="1">
        <f t="shared" si="107"/>
        <v>73.767842871940005</v>
      </c>
      <c r="AM175" s="1">
        <f t="shared" si="108"/>
        <v>50.885418615010003</v>
      </c>
      <c r="AN175" s="1">
        <f t="shared" si="109"/>
        <v>64.345231139139997</v>
      </c>
      <c r="AO175" s="1">
        <f t="shared" si="110"/>
        <v>59.946311183850007</v>
      </c>
      <c r="AP175" s="1">
        <f t="shared" si="111"/>
        <v>71.698544349949998</v>
      </c>
      <c r="AQ175" s="1"/>
      <c r="AR175" s="1">
        <v>1.9933743999999998</v>
      </c>
      <c r="AS175" s="1">
        <v>1.6883789999999999</v>
      </c>
      <c r="AT175" s="1">
        <v>1.2577616</v>
      </c>
      <c r="AU175" s="1">
        <v>1.6503139999999998</v>
      </c>
      <c r="AV175" s="1">
        <v>1.8063417999999998</v>
      </c>
      <c r="AW175" s="5">
        <v>99.668719999999993</v>
      </c>
      <c r="AX175" s="6">
        <v>84.418949999999995</v>
      </c>
      <c r="AY175" s="6">
        <v>62.888080000000002</v>
      </c>
      <c r="AZ175" s="6">
        <v>82.515699999999995</v>
      </c>
      <c r="BA175" s="8">
        <v>90.317089999999993</v>
      </c>
      <c r="BB175" s="1">
        <f t="shared" si="87"/>
        <v>31.29856946672</v>
      </c>
      <c r="BC175" s="1">
        <f t="shared" si="88"/>
        <v>26.509745192700002</v>
      </c>
      <c r="BD175" s="1">
        <f t="shared" si="89"/>
        <v>19.748492210080002</v>
      </c>
      <c r="BE175" s="1">
        <f t="shared" si="90"/>
        <v>25.912075208200001</v>
      </c>
      <c r="BF175" s="1">
        <f t="shared" si="91"/>
        <v>28.36191450434</v>
      </c>
      <c r="BG175" s="1">
        <f t="shared" si="112"/>
        <v>78.860980994320002</v>
      </c>
      <c r="BH175" s="1">
        <f t="shared" si="113"/>
        <v>66.794890227449997</v>
      </c>
      <c r="BI175" s="1">
        <f t="shared" si="114"/>
        <v>49.758998426480005</v>
      </c>
      <c r="BJ175" s="1">
        <f t="shared" si="115"/>
        <v>65.2889798267</v>
      </c>
      <c r="BK175" s="1">
        <f t="shared" si="116"/>
        <v>71.461681437789991</v>
      </c>
      <c r="BL175" s="1"/>
      <c r="BM175" s="1">
        <v>3.033598</v>
      </c>
      <c r="BN175" s="1">
        <v>2.2284700000000002</v>
      </c>
      <c r="BO175" s="1">
        <v>1.9056363999999999</v>
      </c>
      <c r="BP175" s="1">
        <v>1.3075460000000001</v>
      </c>
      <c r="BQ175" s="1">
        <v>1.7147159999999999</v>
      </c>
      <c r="BR175" s="5">
        <v>151.6799</v>
      </c>
      <c r="BS175" s="6">
        <v>111.4235</v>
      </c>
      <c r="BT175" s="6">
        <v>95.281819999999996</v>
      </c>
      <c r="BU175" s="6">
        <v>65.377300000000005</v>
      </c>
      <c r="BV175" s="8">
        <v>85.735799999999998</v>
      </c>
      <c r="BW175">
        <f t="shared" si="117"/>
        <v>47.631432277400002</v>
      </c>
      <c r="BX175">
        <f t="shared" si="118"/>
        <v>34.989876011000007</v>
      </c>
      <c r="BY175">
        <f t="shared" si="119"/>
        <v>29.920968807320001</v>
      </c>
      <c r="BZ175">
        <f t="shared" si="120"/>
        <v>20.530172009800005</v>
      </c>
      <c r="CA175">
        <f t="shared" si="121"/>
        <v>26.923270330800001</v>
      </c>
      <c r="CB175">
        <f t="shared" si="122"/>
        <v>120.0138389569</v>
      </c>
      <c r="CC175">
        <f t="shared" si="123"/>
        <v>88.161727328500007</v>
      </c>
      <c r="CD175">
        <f t="shared" si="124"/>
        <v>75.38992972042</v>
      </c>
      <c r="CE175">
        <f t="shared" si="125"/>
        <v>51.728546456300002</v>
      </c>
      <c r="CF175">
        <f t="shared" si="126"/>
        <v>67.836822769799994</v>
      </c>
    </row>
    <row r="176" spans="1:84" x14ac:dyDescent="0.5">
      <c r="A176" s="1">
        <v>34.4</v>
      </c>
      <c r="B176" s="1">
        <v>1.9095473999999999</v>
      </c>
      <c r="C176" s="1">
        <v>1.4408714</v>
      </c>
      <c r="D176" s="1">
        <v>1.3152397999999998</v>
      </c>
      <c r="E176" s="1">
        <v>2.0653999999999999</v>
      </c>
      <c r="F176" s="1">
        <v>1.2642979999999999</v>
      </c>
      <c r="G176" s="5">
        <v>95.477369999999993</v>
      </c>
      <c r="H176" s="6">
        <v>72.043570000000003</v>
      </c>
      <c r="I176" s="6">
        <v>65.761989999999997</v>
      </c>
      <c r="J176" s="6">
        <v>103.27</v>
      </c>
      <c r="K176" s="8">
        <v>63.2149</v>
      </c>
      <c r="L176" s="1">
        <f t="shared" si="92"/>
        <v>30.004718296199997</v>
      </c>
      <c r="M176" s="1">
        <f t="shared" si="93"/>
        <v>22.640412308199998</v>
      </c>
      <c r="N176" s="1">
        <f t="shared" si="94"/>
        <v>20.666362977399999</v>
      </c>
      <c r="O176" s="1">
        <f t="shared" si="95"/>
        <v>32.453630199999999</v>
      </c>
      <c r="P176" s="1">
        <f t="shared" si="96"/>
        <v>19.865914474</v>
      </c>
      <c r="Q176" s="1">
        <f t="shared" si="97"/>
        <v>75.54465494246999</v>
      </c>
      <c r="R176" s="1">
        <f t="shared" si="98"/>
        <v>57.003105934670003</v>
      </c>
      <c r="S176" s="1">
        <f t="shared" si="99"/>
        <v>52.032925109689998</v>
      </c>
      <c r="T176" s="1">
        <f t="shared" si="100"/>
        <v>81.710425369999996</v>
      </c>
      <c r="U176" s="1">
        <f t="shared" si="101"/>
        <v>50.017588541900004</v>
      </c>
      <c r="V176" s="1"/>
      <c r="W176" s="1">
        <v>1.3439519999999998</v>
      </c>
      <c r="X176" s="1">
        <v>1.4880164</v>
      </c>
      <c r="Y176" s="1">
        <v>1.525514</v>
      </c>
      <c r="Z176" s="1">
        <v>1.1407099999999999</v>
      </c>
      <c r="AA176" s="1">
        <v>1.8733410000000001</v>
      </c>
      <c r="AB176" s="5">
        <v>67.197599999999994</v>
      </c>
      <c r="AC176" s="6">
        <v>74.400819999999996</v>
      </c>
      <c r="AD176" s="6">
        <v>76.275700000000001</v>
      </c>
      <c r="AE176" s="6">
        <v>57.035499999999999</v>
      </c>
      <c r="AF176" s="8">
        <v>93.667050000000003</v>
      </c>
      <c r="AG176" s="1">
        <f t="shared" si="102"/>
        <v>21.101793537599999</v>
      </c>
      <c r="AH176" s="1">
        <f t="shared" si="103"/>
        <v>23.363791901319999</v>
      </c>
      <c r="AI176" s="1">
        <f t="shared" si="104"/>
        <v>23.952552968200003</v>
      </c>
      <c r="AJ176" s="1">
        <f t="shared" si="105"/>
        <v>17.910629923000002</v>
      </c>
      <c r="AK176" s="1">
        <f t="shared" si="106"/>
        <v>29.413889043300003</v>
      </c>
      <c r="AL176" s="1">
        <f t="shared" si="107"/>
        <v>53.1688242456</v>
      </c>
      <c r="AM176" s="1">
        <f t="shared" si="108"/>
        <v>58.86823520942</v>
      </c>
      <c r="AN176" s="1">
        <f t="shared" si="109"/>
        <v>60.351698386700001</v>
      </c>
      <c r="AO176" s="1">
        <f t="shared" si="110"/>
        <v>45.128255700499999</v>
      </c>
      <c r="AP176" s="1">
        <f t="shared" si="111"/>
        <v>74.112273638550008</v>
      </c>
      <c r="AQ176" s="1"/>
      <c r="AR176" s="1">
        <v>1.7696204</v>
      </c>
      <c r="AS176" s="1">
        <v>1.8701369999999999</v>
      </c>
      <c r="AT176" s="1">
        <v>1.7504042000000002</v>
      </c>
      <c r="AU176" s="1">
        <v>1.2818315999999998</v>
      </c>
      <c r="AV176" s="1">
        <v>1.6574297999999998</v>
      </c>
      <c r="AW176" s="5">
        <v>88.481020000000001</v>
      </c>
      <c r="AX176" s="6">
        <v>93.50685</v>
      </c>
      <c r="AY176" s="6">
        <v>87.520210000000006</v>
      </c>
      <c r="AZ176" s="6">
        <v>64.091579999999993</v>
      </c>
      <c r="BA176" s="8">
        <v>82.871489999999994</v>
      </c>
      <c r="BB176" s="1">
        <f t="shared" si="87"/>
        <v>27.785340786520003</v>
      </c>
      <c r="BC176" s="1">
        <f t="shared" si="88"/>
        <v>29.363582078100002</v>
      </c>
      <c r="BD176" s="1">
        <f t="shared" si="89"/>
        <v>27.483621465460004</v>
      </c>
      <c r="BE176" s="1">
        <f t="shared" si="90"/>
        <v>20.12642250108</v>
      </c>
      <c r="BF176" s="1">
        <f t="shared" si="91"/>
        <v>26.023802518740002</v>
      </c>
      <c r="BG176" s="1">
        <f t="shared" si="112"/>
        <v>70.008925935619999</v>
      </c>
      <c r="BH176" s="1">
        <f t="shared" si="113"/>
        <v>73.985518432350005</v>
      </c>
      <c r="BI176" s="1">
        <f t="shared" si="114"/>
        <v>69.248703278510007</v>
      </c>
      <c r="BJ176" s="1">
        <f t="shared" si="115"/>
        <v>50.711244934979995</v>
      </c>
      <c r="BK176" s="1">
        <f t="shared" si="116"/>
        <v>65.570491904189993</v>
      </c>
      <c r="BL176" s="1"/>
      <c r="BM176" s="1">
        <v>3.0798259999999997</v>
      </c>
      <c r="BN176" s="1">
        <v>2.0291760000000001</v>
      </c>
      <c r="BO176" s="1">
        <v>1.8306646</v>
      </c>
      <c r="BP176" s="1">
        <v>1.5718926</v>
      </c>
      <c r="BQ176" s="1">
        <v>1.9575402</v>
      </c>
      <c r="BR176" s="5">
        <v>153.9913</v>
      </c>
      <c r="BS176" s="6">
        <v>101.4588</v>
      </c>
      <c r="BT176" s="6">
        <v>91.533230000000003</v>
      </c>
      <c r="BU176" s="6">
        <v>78.594629999999995</v>
      </c>
      <c r="BV176" s="8">
        <v>97.877009999999999</v>
      </c>
      <c r="BW176">
        <f t="shared" si="117"/>
        <v>48.357271973800003</v>
      </c>
      <c r="BX176">
        <f t="shared" si="118"/>
        <v>31.860701128800002</v>
      </c>
      <c r="BY176">
        <f t="shared" si="119"/>
        <v>28.743814083980002</v>
      </c>
      <c r="BZ176">
        <f t="shared" si="120"/>
        <v>24.68075728038</v>
      </c>
      <c r="CA176">
        <f t="shared" si="121"/>
        <v>30.735925942260003</v>
      </c>
      <c r="CB176">
        <f t="shared" si="122"/>
        <v>121.8426902903</v>
      </c>
      <c r="CC176">
        <f t="shared" si="123"/>
        <v>80.277347782799993</v>
      </c>
      <c r="CD176">
        <f t="shared" si="124"/>
        <v>72.423929106130004</v>
      </c>
      <c r="CE176">
        <f t="shared" si="125"/>
        <v>62.186507689529996</v>
      </c>
      <c r="CF176">
        <f t="shared" si="126"/>
        <v>77.443324499309995</v>
      </c>
    </row>
    <row r="177" spans="1:84" x14ac:dyDescent="0.5">
      <c r="A177" s="1">
        <v>34.6</v>
      </c>
      <c r="B177" s="1">
        <v>1.5515907999999998</v>
      </c>
      <c r="C177" s="1">
        <v>1.2384624</v>
      </c>
      <c r="D177" s="1">
        <v>1.8330735999999999</v>
      </c>
      <c r="E177" s="1">
        <v>1.5616829999999999</v>
      </c>
      <c r="F177" s="1">
        <v>1.7480626000000001</v>
      </c>
      <c r="G177" s="5">
        <v>77.579539999999994</v>
      </c>
      <c r="H177" s="6">
        <v>61.923119999999997</v>
      </c>
      <c r="I177" s="6">
        <v>91.653679999999994</v>
      </c>
      <c r="J177" s="6">
        <v>78.084149999999994</v>
      </c>
      <c r="K177" s="8">
        <v>87.403130000000004</v>
      </c>
      <c r="L177" s="1">
        <f t="shared" si="92"/>
        <v>24.380146240399998</v>
      </c>
      <c r="M177" s="1">
        <f t="shared" si="93"/>
        <v>19.459959691199998</v>
      </c>
      <c r="N177" s="1">
        <f t="shared" si="94"/>
        <v>28.803085476799996</v>
      </c>
      <c r="O177" s="1">
        <f t="shared" si="95"/>
        <v>24.538724978999998</v>
      </c>
      <c r="P177" s="1">
        <f t="shared" si="96"/>
        <v>27.467307633800001</v>
      </c>
      <c r="Q177" s="1">
        <f t="shared" si="97"/>
        <v>61.383337013739997</v>
      </c>
      <c r="R177" s="1">
        <f t="shared" si="98"/>
        <v>48.995492160719998</v>
      </c>
      <c r="S177" s="1">
        <f t="shared" si="99"/>
        <v>72.519232880079997</v>
      </c>
      <c r="T177" s="1">
        <f t="shared" si="100"/>
        <v>61.78260008865</v>
      </c>
      <c r="U177" s="1">
        <f t="shared" si="101"/>
        <v>69.156065953030009</v>
      </c>
      <c r="V177" s="1"/>
      <c r="W177" s="1">
        <v>1.7237180000000001</v>
      </c>
      <c r="X177" s="1">
        <v>1.8825229999999999</v>
      </c>
      <c r="Y177" s="1">
        <v>1.5493058</v>
      </c>
      <c r="Z177" s="1">
        <v>1.8249250000000001</v>
      </c>
      <c r="AA177" s="1">
        <v>1.5559866</v>
      </c>
      <c r="AB177" s="5">
        <v>86.185900000000004</v>
      </c>
      <c r="AC177" s="6">
        <v>94.126149999999996</v>
      </c>
      <c r="AD177" s="6">
        <v>77.465289999999996</v>
      </c>
      <c r="AE177" s="6">
        <v>91.246250000000003</v>
      </c>
      <c r="AF177" s="8">
        <v>77.799329999999998</v>
      </c>
      <c r="AG177" s="1">
        <f t="shared" si="102"/>
        <v>27.064613433400005</v>
      </c>
      <c r="AH177" s="1">
        <f t="shared" si="103"/>
        <v>29.5580583799</v>
      </c>
      <c r="AI177" s="1">
        <f t="shared" si="104"/>
        <v>24.326115157540002</v>
      </c>
      <c r="AJ177" s="1">
        <f t="shared" si="105"/>
        <v>28.653694902500003</v>
      </c>
      <c r="AK177" s="1">
        <f t="shared" si="106"/>
        <v>24.431012402580002</v>
      </c>
      <c r="AL177" s="1">
        <f t="shared" si="107"/>
        <v>68.192955842900005</v>
      </c>
      <c r="AM177" s="1">
        <f t="shared" si="108"/>
        <v>74.475527790649991</v>
      </c>
      <c r="AN177" s="1">
        <f t="shared" si="109"/>
        <v>61.292938871989996</v>
      </c>
      <c r="AO177" s="1">
        <f t="shared" si="110"/>
        <v>72.196861633750004</v>
      </c>
      <c r="AP177" s="1">
        <f t="shared" si="111"/>
        <v>61.557241675230003</v>
      </c>
      <c r="AQ177" s="1"/>
      <c r="AR177" s="1">
        <v>1.7029643999999999</v>
      </c>
      <c r="AS177" s="1">
        <v>1.7702899999999999</v>
      </c>
      <c r="AT177" s="1">
        <v>1.5548200000000001</v>
      </c>
      <c r="AU177" s="1">
        <v>1.3252966000000002</v>
      </c>
      <c r="AV177" s="1">
        <v>1.4978638000000002</v>
      </c>
      <c r="AW177" s="5">
        <v>85.148219999999995</v>
      </c>
      <c r="AX177" s="6">
        <v>88.514499999999998</v>
      </c>
      <c r="AY177" s="6">
        <v>77.741</v>
      </c>
      <c r="AZ177" s="6">
        <v>66.264830000000003</v>
      </c>
      <c r="BA177" s="8">
        <v>74.893190000000004</v>
      </c>
      <c r="BB177" s="1">
        <f t="shared" si="87"/>
        <v>26.738754933719999</v>
      </c>
      <c r="BC177" s="1">
        <f t="shared" si="88"/>
        <v>27.795854377000001</v>
      </c>
      <c r="BD177" s="1">
        <f t="shared" si="89"/>
        <v>24.412695266000004</v>
      </c>
      <c r="BE177" s="1">
        <f t="shared" si="90"/>
        <v>20.808879505580002</v>
      </c>
      <c r="BF177" s="1">
        <f t="shared" si="91"/>
        <v>23.518408882940005</v>
      </c>
      <c r="BG177" s="1">
        <f t="shared" si="112"/>
        <v>67.371911258819992</v>
      </c>
      <c r="BH177" s="1">
        <f t="shared" si="113"/>
        <v>70.035416349499997</v>
      </c>
      <c r="BI177" s="1">
        <f t="shared" si="114"/>
        <v>61.511089171000002</v>
      </c>
      <c r="BJ177" s="1">
        <f t="shared" si="115"/>
        <v>52.430787705730005</v>
      </c>
      <c r="BK177" s="1">
        <f t="shared" si="116"/>
        <v>59.257813616890004</v>
      </c>
      <c r="BL177" s="1"/>
      <c r="BM177" s="1">
        <v>2.8850700000000002</v>
      </c>
      <c r="BN177" s="1">
        <v>1.9948972</v>
      </c>
      <c r="BO177" s="1">
        <v>1.7349796</v>
      </c>
      <c r="BP177" s="1">
        <v>1.9637945999999999</v>
      </c>
      <c r="BQ177" s="1">
        <v>1.9171199999999999</v>
      </c>
      <c r="BR177" s="5">
        <v>144.2535</v>
      </c>
      <c r="BS177" s="6">
        <v>99.744860000000003</v>
      </c>
      <c r="BT177" s="6">
        <v>86.748980000000003</v>
      </c>
      <c r="BU177" s="6">
        <v>98.189729999999997</v>
      </c>
      <c r="BV177" s="8">
        <v>95.855999999999995</v>
      </c>
      <c r="BW177">
        <f t="shared" si="117"/>
        <v>45.299349591000002</v>
      </c>
      <c r="BX177">
        <f t="shared" si="118"/>
        <v>31.322479406360003</v>
      </c>
      <c r="BY177">
        <f t="shared" si="119"/>
        <v>27.241435193480005</v>
      </c>
      <c r="BZ177">
        <f t="shared" si="120"/>
        <v>30.834128152980004</v>
      </c>
      <c r="CA177">
        <f t="shared" si="121"/>
        <v>30.101276256000002</v>
      </c>
      <c r="CB177">
        <f t="shared" si="122"/>
        <v>114.1378410585</v>
      </c>
      <c r="CC177">
        <f t="shared" si="123"/>
        <v>78.921225322660007</v>
      </c>
      <c r="CD177">
        <f t="shared" si="124"/>
        <v>68.638482194380003</v>
      </c>
      <c r="CE177">
        <f t="shared" si="125"/>
        <v>77.690758257629994</v>
      </c>
      <c r="CF177">
        <f t="shared" si="126"/>
        <v>75.844238735999994</v>
      </c>
    </row>
    <row r="178" spans="1:84" x14ac:dyDescent="0.5">
      <c r="A178" s="1">
        <v>34.799999999999997</v>
      </c>
      <c r="B178" s="1">
        <v>1.2727873999999999</v>
      </c>
      <c r="C178" s="1">
        <v>1.1244642</v>
      </c>
      <c r="D178" s="1">
        <v>1.1075952</v>
      </c>
      <c r="E178" s="1">
        <v>1.3998465999999998</v>
      </c>
      <c r="F178" s="1">
        <v>1.5718235999999999</v>
      </c>
      <c r="G178" s="5">
        <v>63.63937</v>
      </c>
      <c r="H178" s="6">
        <v>56.223210000000002</v>
      </c>
      <c r="I178" s="6">
        <v>55.379759999999997</v>
      </c>
      <c r="J178" s="6">
        <v>69.992329999999995</v>
      </c>
      <c r="K178" s="8">
        <v>78.591179999999994</v>
      </c>
      <c r="L178" s="1">
        <f t="shared" si="92"/>
        <v>19.999308416199998</v>
      </c>
      <c r="M178" s="1">
        <f t="shared" si="93"/>
        <v>17.668705974599998</v>
      </c>
      <c r="N178" s="1">
        <f t="shared" si="94"/>
        <v>17.403643377599998</v>
      </c>
      <c r="O178" s="1">
        <f t="shared" si="95"/>
        <v>21.995789625799997</v>
      </c>
      <c r="P178" s="1">
        <f t="shared" si="96"/>
        <v>24.698064226799996</v>
      </c>
      <c r="Q178" s="1">
        <f t="shared" si="97"/>
        <v>50.353442364469998</v>
      </c>
      <c r="R178" s="1">
        <f t="shared" si="98"/>
        <v>44.485546671510001</v>
      </c>
      <c r="S178" s="1">
        <f t="shared" si="99"/>
        <v>43.818182884560002</v>
      </c>
      <c r="T178" s="1">
        <f t="shared" si="100"/>
        <v>55.380101258229999</v>
      </c>
      <c r="U178" s="1">
        <f t="shared" si="101"/>
        <v>62.183777942579994</v>
      </c>
      <c r="V178" s="1"/>
      <c r="W178" s="1">
        <v>1.6625190000000001</v>
      </c>
      <c r="X178" s="1">
        <v>1.5201604</v>
      </c>
      <c r="Y178" s="1">
        <v>1.7710380000000001</v>
      </c>
      <c r="Z178" s="1">
        <v>1.7684811999999999</v>
      </c>
      <c r="AA178" s="1">
        <v>1.4984948</v>
      </c>
      <c r="AB178" s="5">
        <v>83.125950000000003</v>
      </c>
      <c r="AC178" s="6">
        <v>76.008020000000002</v>
      </c>
      <c r="AD178" s="6">
        <v>88.551900000000003</v>
      </c>
      <c r="AE178" s="6">
        <v>88.424059999999997</v>
      </c>
      <c r="AF178" s="8">
        <v>74.92474</v>
      </c>
      <c r="AG178" s="1">
        <f t="shared" si="102"/>
        <v>26.103709574700002</v>
      </c>
      <c r="AH178" s="1">
        <f t="shared" si="103"/>
        <v>23.868494488520003</v>
      </c>
      <c r="AI178" s="1">
        <f t="shared" si="104"/>
        <v>27.807598949400003</v>
      </c>
      <c r="AJ178" s="1">
        <f t="shared" si="105"/>
        <v>27.76745386556</v>
      </c>
      <c r="AK178" s="1">
        <f t="shared" si="106"/>
        <v>23.528316403240002</v>
      </c>
      <c r="AL178" s="1">
        <f t="shared" si="107"/>
        <v>65.771828544450003</v>
      </c>
      <c r="AM178" s="1">
        <f t="shared" si="108"/>
        <v>60.139901672620006</v>
      </c>
      <c r="AN178" s="1">
        <f t="shared" si="109"/>
        <v>70.065008388899997</v>
      </c>
      <c r="AO178" s="1">
        <f t="shared" si="110"/>
        <v>69.963857417859998</v>
      </c>
      <c r="AP178" s="1">
        <f t="shared" si="111"/>
        <v>59.282776954940005</v>
      </c>
      <c r="AQ178" s="1"/>
      <c r="AR178" s="1">
        <v>2.026224</v>
      </c>
      <c r="AS178" s="1">
        <v>1.5362374000000001</v>
      </c>
      <c r="AT178" s="1">
        <v>2.0166200000000001</v>
      </c>
      <c r="AU178" s="1">
        <v>1.630746</v>
      </c>
      <c r="AV178" s="1">
        <v>1.5391007999999999</v>
      </c>
      <c r="AW178" s="5">
        <v>101.3112</v>
      </c>
      <c r="AX178" s="6">
        <v>76.811869999999999</v>
      </c>
      <c r="AY178" s="6">
        <v>100.831</v>
      </c>
      <c r="AZ178" s="6">
        <v>81.537300000000002</v>
      </c>
      <c r="BA178" s="8">
        <v>76.955039999999997</v>
      </c>
      <c r="BB178" s="1">
        <f t="shared" si="87"/>
        <v>31.814350891200004</v>
      </c>
      <c r="BC178" s="1">
        <f t="shared" si="88"/>
        <v>24.120924288620003</v>
      </c>
      <c r="BD178" s="1">
        <f t="shared" si="89"/>
        <v>31.663555606000003</v>
      </c>
      <c r="BE178" s="1">
        <f t="shared" si="90"/>
        <v>25.604832169800002</v>
      </c>
      <c r="BF178" s="1">
        <f t="shared" si="91"/>
        <v>24.165883391040001</v>
      </c>
      <c r="BG178" s="1">
        <f t="shared" si="112"/>
        <v>80.160562087200006</v>
      </c>
      <c r="BH178" s="1">
        <f t="shared" si="113"/>
        <v>60.77593271197</v>
      </c>
      <c r="BI178" s="1">
        <f t="shared" si="114"/>
        <v>79.780612961000003</v>
      </c>
      <c r="BJ178" s="1">
        <f t="shared" si="115"/>
        <v>64.514839416300006</v>
      </c>
      <c r="BK178" s="1">
        <f t="shared" si="116"/>
        <v>60.889213254239998</v>
      </c>
      <c r="BL178" s="1"/>
      <c r="BM178" s="1">
        <v>2.8959640000000002</v>
      </c>
      <c r="BN178" s="1">
        <v>2.377656</v>
      </c>
      <c r="BO178" s="1">
        <v>1.6224866</v>
      </c>
      <c r="BP178" s="1">
        <v>1.7721986000000001</v>
      </c>
      <c r="BQ178" s="1">
        <v>2.0970439999999999</v>
      </c>
      <c r="BR178" s="5">
        <v>144.79820000000001</v>
      </c>
      <c r="BS178" s="6">
        <v>118.8828</v>
      </c>
      <c r="BT178" s="6">
        <v>81.12433</v>
      </c>
      <c r="BU178" s="6">
        <v>88.609930000000006</v>
      </c>
      <c r="BV178" s="8">
        <v>104.8522</v>
      </c>
      <c r="BW178">
        <f t="shared" si="117"/>
        <v>45.470399553200004</v>
      </c>
      <c r="BX178">
        <f t="shared" si="118"/>
        <v>37.332290152800006</v>
      </c>
      <c r="BY178">
        <f t="shared" si="119"/>
        <v>25.475148852580002</v>
      </c>
      <c r="BZ178">
        <f t="shared" si="120"/>
        <v>27.825821878180005</v>
      </c>
      <c r="CA178">
        <f t="shared" si="121"/>
        <v>32.926316957200001</v>
      </c>
      <c r="CB178">
        <f t="shared" si="122"/>
        <v>114.56882458420002</v>
      </c>
      <c r="CC178">
        <f t="shared" si="123"/>
        <v>94.063756726800008</v>
      </c>
      <c r="CD178">
        <f t="shared" si="124"/>
        <v>64.188084750230004</v>
      </c>
      <c r="CE178">
        <f t="shared" si="125"/>
        <v>70.11092352383001</v>
      </c>
      <c r="CF178">
        <f t="shared" si="126"/>
        <v>82.962311058200001</v>
      </c>
    </row>
    <row r="179" spans="1:84" x14ac:dyDescent="0.5">
      <c r="A179" s="1">
        <v>35</v>
      </c>
      <c r="B179" s="1">
        <v>1.8671242000000001</v>
      </c>
      <c r="C179" s="1">
        <v>1.3089689999999998</v>
      </c>
      <c r="D179" s="1">
        <v>1.1484152000000001</v>
      </c>
      <c r="E179" s="1">
        <v>1.3180480000000001</v>
      </c>
      <c r="F179" s="1">
        <v>1.8609046</v>
      </c>
      <c r="G179" s="5">
        <v>93.356210000000004</v>
      </c>
      <c r="H179" s="6">
        <v>65.448449999999994</v>
      </c>
      <c r="I179" s="6">
        <v>57.420760000000001</v>
      </c>
      <c r="J179" s="6">
        <v>65.9024</v>
      </c>
      <c r="K179" s="8">
        <v>93.045230000000004</v>
      </c>
      <c r="L179" s="1">
        <f t="shared" si="92"/>
        <v>29.338122554599998</v>
      </c>
      <c r="M179" s="1">
        <f t="shared" si="93"/>
        <v>20.567829896999996</v>
      </c>
      <c r="N179" s="1">
        <f t="shared" si="94"/>
        <v>18.045048037600001</v>
      </c>
      <c r="O179" s="1">
        <f t="shared" si="95"/>
        <v>20.710488223999999</v>
      </c>
      <c r="P179" s="1">
        <f t="shared" si="96"/>
        <v>29.2403939798</v>
      </c>
      <c r="Q179" s="1">
        <f t="shared" si="97"/>
        <v>73.866327394510009</v>
      </c>
      <c r="R179" s="1">
        <f t="shared" si="98"/>
        <v>51.784842541949999</v>
      </c>
      <c r="S179" s="1">
        <f t="shared" si="99"/>
        <v>45.433085355560003</v>
      </c>
      <c r="T179" s="1">
        <f t="shared" si="100"/>
        <v>52.144021854400002</v>
      </c>
      <c r="U179" s="1">
        <f t="shared" si="101"/>
        <v>73.620270378130002</v>
      </c>
      <c r="V179" s="1"/>
      <c r="W179" s="1">
        <v>1.6554058</v>
      </c>
      <c r="X179" s="1">
        <v>1.5082318000000001</v>
      </c>
      <c r="Y179" s="1">
        <v>1.1658996000000001</v>
      </c>
      <c r="Z179" s="1">
        <v>1.858854</v>
      </c>
      <c r="AA179" s="1">
        <v>1.4923354</v>
      </c>
      <c r="AB179" s="5">
        <v>82.770290000000003</v>
      </c>
      <c r="AC179" s="6">
        <v>75.411590000000004</v>
      </c>
      <c r="AD179" s="6">
        <v>58.294980000000002</v>
      </c>
      <c r="AE179" s="6">
        <v>92.942700000000002</v>
      </c>
      <c r="AF179" s="8">
        <v>74.616770000000002</v>
      </c>
      <c r="AG179" s="1">
        <f t="shared" si="102"/>
        <v>25.992023087540002</v>
      </c>
      <c r="AH179" s="1">
        <f t="shared" si="103"/>
        <v>23.681199961340003</v>
      </c>
      <c r="AI179" s="1">
        <f t="shared" si="104"/>
        <v>18.306139389480002</v>
      </c>
      <c r="AJ179" s="1">
        <f t="shared" si="105"/>
        <v>29.186424310200003</v>
      </c>
      <c r="AK179" s="1">
        <f t="shared" si="106"/>
        <v>23.431605816020003</v>
      </c>
      <c r="AL179" s="1">
        <f t="shared" si="107"/>
        <v>65.490419326990008</v>
      </c>
      <c r="AM179" s="1">
        <f t="shared" si="108"/>
        <v>59.667987767290008</v>
      </c>
      <c r="AN179" s="1">
        <f t="shared" si="109"/>
        <v>46.124795320380002</v>
      </c>
      <c r="AO179" s="1">
        <f t="shared" si="110"/>
        <v>73.539145463700009</v>
      </c>
      <c r="AP179" s="1">
        <f t="shared" si="111"/>
        <v>59.039101543870004</v>
      </c>
      <c r="AQ179" s="1"/>
      <c r="AR179" s="1">
        <v>1.7302853999999999</v>
      </c>
      <c r="AS179" s="1">
        <v>2.0033620000000001</v>
      </c>
      <c r="AT179" s="1">
        <v>1.8019211999999998</v>
      </c>
      <c r="AU179" s="1">
        <v>1.3034566000000001</v>
      </c>
      <c r="AV179" s="1">
        <v>1.6777248</v>
      </c>
      <c r="AW179" s="5">
        <v>86.514269999999996</v>
      </c>
      <c r="AX179" s="6">
        <v>100.1681</v>
      </c>
      <c r="AY179" s="6">
        <v>90.096059999999994</v>
      </c>
      <c r="AZ179" s="6">
        <v>65.172830000000005</v>
      </c>
      <c r="BA179" s="8">
        <v>83.886240000000001</v>
      </c>
      <c r="BB179" s="1">
        <f t="shared" si="87"/>
        <v>27.167730151020002</v>
      </c>
      <c r="BC179" s="1">
        <f t="shared" si="88"/>
        <v>31.455387770600002</v>
      </c>
      <c r="BD179" s="1">
        <f t="shared" si="89"/>
        <v>28.292505337560002</v>
      </c>
      <c r="BE179" s="1">
        <f t="shared" si="90"/>
        <v>20.465963113580003</v>
      </c>
      <c r="BF179" s="1">
        <f t="shared" si="91"/>
        <v>26.342460402240004</v>
      </c>
      <c r="BG179" s="1">
        <f t="shared" si="112"/>
        <v>68.452772366369999</v>
      </c>
      <c r="BH179" s="1">
        <f t="shared" si="113"/>
        <v>79.256105931099995</v>
      </c>
      <c r="BI179" s="1">
        <f t="shared" si="114"/>
        <v>71.286795649859997</v>
      </c>
      <c r="BJ179" s="1">
        <f t="shared" si="115"/>
        <v>51.566763453730005</v>
      </c>
      <c r="BK179" s="1">
        <f t="shared" si="116"/>
        <v>66.373393561439997</v>
      </c>
      <c r="BL179" s="1"/>
      <c r="BM179" s="1">
        <v>3.082522</v>
      </c>
      <c r="BN179" s="1">
        <v>1.5706499999999999</v>
      </c>
      <c r="BO179" s="1">
        <v>1.8341436</v>
      </c>
      <c r="BP179" s="1">
        <v>2.128098</v>
      </c>
      <c r="BQ179" s="1">
        <v>2.114716</v>
      </c>
      <c r="BR179" s="5">
        <v>154.12610000000001</v>
      </c>
      <c r="BS179" s="6">
        <v>78.532499999999999</v>
      </c>
      <c r="BT179" s="6">
        <v>91.707179999999994</v>
      </c>
      <c r="BU179" s="6">
        <v>106.4049</v>
      </c>
      <c r="BV179" s="8">
        <v>105.7358</v>
      </c>
      <c r="BW179">
        <f t="shared" si="117"/>
        <v>48.399602678600004</v>
      </c>
      <c r="BX179">
        <f t="shared" si="118"/>
        <v>24.661246845000001</v>
      </c>
      <c r="BY179">
        <f t="shared" si="119"/>
        <v>28.798438906680001</v>
      </c>
      <c r="BZ179">
        <f t="shared" si="120"/>
        <v>33.4139051274</v>
      </c>
      <c r="CA179">
        <f t="shared" si="121"/>
        <v>33.203790330800004</v>
      </c>
      <c r="CB179">
        <f t="shared" si="122"/>
        <v>121.94934822910001</v>
      </c>
      <c r="CC179">
        <f t="shared" si="123"/>
        <v>62.1373485075</v>
      </c>
      <c r="CD179">
        <f t="shared" si="124"/>
        <v>72.561563738579991</v>
      </c>
      <c r="CE179">
        <f t="shared" si="125"/>
        <v>84.190855431900005</v>
      </c>
      <c r="CF179">
        <f t="shared" si="126"/>
        <v>83.661442769800004</v>
      </c>
    </row>
    <row r="180" spans="1:84" x14ac:dyDescent="0.5">
      <c r="A180" s="1">
        <v>35.200000000000003</v>
      </c>
      <c r="B180" s="1">
        <v>1.6712102</v>
      </c>
      <c r="C180" s="1">
        <v>1.1708589999999999</v>
      </c>
      <c r="D180" s="1">
        <v>1.4034116000000001</v>
      </c>
      <c r="E180" s="1">
        <v>1.4848315999999999</v>
      </c>
      <c r="F180" s="1">
        <v>1.7062476000000002</v>
      </c>
      <c r="G180" s="5">
        <v>83.560509999999994</v>
      </c>
      <c r="H180" s="6">
        <v>58.542949999999998</v>
      </c>
      <c r="I180" s="6">
        <v>70.170580000000001</v>
      </c>
      <c r="J180" s="6">
        <v>74.241579999999999</v>
      </c>
      <c r="K180" s="8">
        <v>85.312380000000005</v>
      </c>
      <c r="L180" s="1">
        <f t="shared" si="92"/>
        <v>26.259725872599997</v>
      </c>
      <c r="M180" s="1">
        <f t="shared" si="93"/>
        <v>18.397707467</v>
      </c>
      <c r="N180" s="1">
        <f t="shared" si="94"/>
        <v>22.051806470799999</v>
      </c>
      <c r="O180" s="1">
        <f t="shared" si="95"/>
        <v>23.331158930799997</v>
      </c>
      <c r="P180" s="1">
        <f t="shared" si="96"/>
        <v>26.810268538799999</v>
      </c>
      <c r="Q180" s="1">
        <f t="shared" si="97"/>
        <v>66.115665887809996</v>
      </c>
      <c r="R180" s="1">
        <f t="shared" si="98"/>
        <v>46.320996871449999</v>
      </c>
      <c r="S180" s="1">
        <f t="shared" si="99"/>
        <v>55.52113818398</v>
      </c>
      <c r="T180" s="1">
        <f t="shared" si="100"/>
        <v>58.742239584979998</v>
      </c>
      <c r="U180" s="1">
        <f t="shared" si="101"/>
        <v>67.501799739780012</v>
      </c>
      <c r="V180" s="1"/>
      <c r="W180" s="1">
        <v>1.7987587999999999</v>
      </c>
      <c r="X180" s="1">
        <v>1.6117882000000001</v>
      </c>
      <c r="Y180" s="1">
        <v>1.3811308</v>
      </c>
      <c r="Z180" s="1">
        <v>1.5630172</v>
      </c>
      <c r="AA180" s="1">
        <v>1.5664982000000001</v>
      </c>
      <c r="AB180" s="5">
        <v>89.937939999999998</v>
      </c>
      <c r="AC180" s="6">
        <v>80.589410000000001</v>
      </c>
      <c r="AD180" s="6">
        <v>69.056539999999998</v>
      </c>
      <c r="AE180" s="6">
        <v>78.150859999999994</v>
      </c>
      <c r="AF180" s="8">
        <v>78.324910000000003</v>
      </c>
      <c r="AG180" s="1">
        <f t="shared" si="102"/>
        <v>28.242851546440001</v>
      </c>
      <c r="AH180" s="1">
        <f t="shared" si="103"/>
        <v>25.307170064660003</v>
      </c>
      <c r="AI180" s="1">
        <f t="shared" si="104"/>
        <v>21.685549030040001</v>
      </c>
      <c r="AJ180" s="1">
        <f t="shared" si="105"/>
        <v>24.541401962360002</v>
      </c>
      <c r="AK180" s="1">
        <f t="shared" si="106"/>
        <v>24.596058187660002</v>
      </c>
      <c r="AL180" s="1">
        <f t="shared" si="107"/>
        <v>71.161686204139997</v>
      </c>
      <c r="AM180" s="1">
        <f t="shared" si="108"/>
        <v>63.764839463710004</v>
      </c>
      <c r="AN180" s="1">
        <f t="shared" si="109"/>
        <v>54.639675200740001</v>
      </c>
      <c r="AO180" s="1">
        <f t="shared" si="110"/>
        <v>61.835383108659997</v>
      </c>
      <c r="AP180" s="1">
        <f t="shared" si="111"/>
        <v>61.973096864210007</v>
      </c>
      <c r="AQ180" s="1"/>
      <c r="AR180" s="1">
        <v>1.5490154</v>
      </c>
      <c r="AS180" s="1">
        <v>1.4888638000000001</v>
      </c>
      <c r="AT180" s="1">
        <v>2.0668000000000002</v>
      </c>
      <c r="AU180" s="1">
        <v>1.3187129999999998</v>
      </c>
      <c r="AV180" s="1">
        <v>1.7891318</v>
      </c>
      <c r="AW180" s="5">
        <v>77.450770000000006</v>
      </c>
      <c r="AX180" s="6">
        <v>74.443190000000001</v>
      </c>
      <c r="AY180" s="6">
        <v>103.34</v>
      </c>
      <c r="AZ180" s="6">
        <v>65.935649999999995</v>
      </c>
      <c r="BA180" s="8">
        <v>89.456590000000006</v>
      </c>
      <c r="BB180" s="1">
        <f t="shared" si="87"/>
        <v>24.321555500020004</v>
      </c>
      <c r="BC180" s="1">
        <f t="shared" si="88"/>
        <v>23.377097182940002</v>
      </c>
      <c r="BD180" s="1">
        <f t="shared" si="89"/>
        <v>32.451446840000003</v>
      </c>
      <c r="BE180" s="1">
        <f t="shared" si="90"/>
        <v>20.7055084269</v>
      </c>
      <c r="BF180" s="1">
        <f t="shared" si="91"/>
        <v>28.091695131340003</v>
      </c>
      <c r="BG180" s="1">
        <f t="shared" si="112"/>
        <v>61.281450197870008</v>
      </c>
      <c r="BH180" s="1">
        <f t="shared" si="113"/>
        <v>58.901759666890001</v>
      </c>
      <c r="BI180" s="1">
        <f t="shared" si="114"/>
        <v>81.765811540000001</v>
      </c>
      <c r="BJ180" s="1">
        <f t="shared" si="115"/>
        <v>52.170330285149994</v>
      </c>
      <c r="BK180" s="1">
        <f t="shared" si="116"/>
        <v>70.780827162290009</v>
      </c>
      <c r="BL180" s="1"/>
      <c r="BM180" s="1">
        <v>3.1328820000000004</v>
      </c>
      <c r="BN180" s="1">
        <v>1.7183299999999999</v>
      </c>
      <c r="BO180" s="1">
        <v>2.0738099999999999</v>
      </c>
      <c r="BP180" s="1">
        <v>1.6444036</v>
      </c>
      <c r="BQ180" s="1">
        <v>2.19014</v>
      </c>
      <c r="BR180" s="5">
        <v>156.64410000000001</v>
      </c>
      <c r="BS180" s="6">
        <v>85.916499999999999</v>
      </c>
      <c r="BT180" s="6">
        <v>103.6905</v>
      </c>
      <c r="BU180" s="6">
        <v>82.220179999999999</v>
      </c>
      <c r="BV180" s="8">
        <v>109.50700000000001</v>
      </c>
      <c r="BW180">
        <f t="shared" si="117"/>
        <v>49.190320146600008</v>
      </c>
      <c r="BX180">
        <f t="shared" si="118"/>
        <v>26.980014829000002</v>
      </c>
      <c r="BY180">
        <f t="shared" si="119"/>
        <v>32.561512953000005</v>
      </c>
      <c r="BZ180">
        <f t="shared" si="120"/>
        <v>25.819274244680003</v>
      </c>
      <c r="CA180">
        <f t="shared" si="121"/>
        <v>34.388045182000006</v>
      </c>
      <c r="CB180">
        <f t="shared" si="122"/>
        <v>123.94166788710001</v>
      </c>
      <c r="CC180">
        <f t="shared" si="123"/>
        <v>67.979798211499997</v>
      </c>
      <c r="CD180">
        <f t="shared" si="124"/>
        <v>82.043138005499998</v>
      </c>
      <c r="CE180">
        <f t="shared" si="125"/>
        <v>65.055155241579996</v>
      </c>
      <c r="CF180">
        <f t="shared" si="126"/>
        <v>86.645333117000007</v>
      </c>
    </row>
    <row r="181" spans="1:84" x14ac:dyDescent="0.5">
      <c r="A181" s="1">
        <v>35.4</v>
      </c>
      <c r="B181" s="1">
        <v>1.5423287999999999</v>
      </c>
      <c r="C181" s="1">
        <v>0.9429942</v>
      </c>
      <c r="D181" s="1">
        <v>1.3214357999999999</v>
      </c>
      <c r="E181" s="1">
        <v>1.3122424000000001</v>
      </c>
      <c r="F181" s="1">
        <v>1.4726544000000001</v>
      </c>
      <c r="G181" s="5">
        <v>77.116439999999997</v>
      </c>
      <c r="H181" s="6">
        <v>47.149709999999999</v>
      </c>
      <c r="I181" s="6">
        <v>66.071789999999993</v>
      </c>
      <c r="J181" s="6">
        <v>65.612120000000004</v>
      </c>
      <c r="K181" s="8">
        <v>73.632720000000006</v>
      </c>
      <c r="L181" s="1">
        <f t="shared" si="92"/>
        <v>24.234612434399999</v>
      </c>
      <c r="M181" s="1">
        <f t="shared" si="93"/>
        <v>14.817267864599998</v>
      </c>
      <c r="N181" s="1">
        <f t="shared" si="94"/>
        <v>20.763720725399995</v>
      </c>
      <c r="O181" s="1">
        <f t="shared" si="95"/>
        <v>20.619264831199999</v>
      </c>
      <c r="P181" s="1">
        <f t="shared" si="96"/>
        <v>23.139818587200001</v>
      </c>
      <c r="Q181" s="1">
        <f t="shared" si="97"/>
        <v>61.016917937640002</v>
      </c>
      <c r="R181" s="1">
        <f t="shared" si="98"/>
        <v>37.306312193010001</v>
      </c>
      <c r="S181" s="1">
        <f t="shared" si="99"/>
        <v>52.278048473489996</v>
      </c>
      <c r="T181" s="1">
        <f t="shared" si="100"/>
        <v>51.914343319720004</v>
      </c>
      <c r="U181" s="1">
        <f t="shared" si="101"/>
        <v>58.260490678320004</v>
      </c>
      <c r="V181" s="1"/>
      <c r="W181" s="1">
        <v>1.9013409999999999</v>
      </c>
      <c r="X181" s="1">
        <v>1.7775370000000001</v>
      </c>
      <c r="Y181" s="1">
        <v>1.2944849999999999</v>
      </c>
      <c r="Z181" s="1">
        <v>1.7962819999999999</v>
      </c>
      <c r="AA181" s="1">
        <v>1.8502508</v>
      </c>
      <c r="AB181" s="5">
        <v>95.067049999999995</v>
      </c>
      <c r="AC181" s="6">
        <v>88.876850000000005</v>
      </c>
      <c r="AD181" s="6">
        <v>64.724249999999998</v>
      </c>
      <c r="AE181" s="6">
        <v>89.814099999999996</v>
      </c>
      <c r="AF181" s="8">
        <v>92.512540000000001</v>
      </c>
      <c r="AG181" s="1">
        <f t="shared" si="102"/>
        <v>29.853525443300001</v>
      </c>
      <c r="AH181" s="1">
        <f t="shared" si="103"/>
        <v>27.909641698100003</v>
      </c>
      <c r="AI181" s="1">
        <f t="shared" si="104"/>
        <v>20.3250973305</v>
      </c>
      <c r="AJ181" s="1">
        <f t="shared" si="105"/>
        <v>28.203962566600001</v>
      </c>
      <c r="AK181" s="1">
        <f t="shared" si="106"/>
        <v>29.051342886040004</v>
      </c>
      <c r="AL181" s="1">
        <f t="shared" si="107"/>
        <v>75.219997038549991</v>
      </c>
      <c r="AM181" s="1">
        <f t="shared" si="108"/>
        <v>70.322118902349999</v>
      </c>
      <c r="AN181" s="1">
        <f t="shared" si="109"/>
        <v>51.211833051749998</v>
      </c>
      <c r="AO181" s="1">
        <f t="shared" si="110"/>
        <v>71.063700157100001</v>
      </c>
      <c r="AP181" s="1">
        <f t="shared" si="111"/>
        <v>73.198789536740009</v>
      </c>
      <c r="AQ181" s="1"/>
      <c r="AR181" s="1">
        <v>1.9559854000000001</v>
      </c>
      <c r="AS181" s="1">
        <v>1.2840014</v>
      </c>
      <c r="AT181" s="1">
        <v>1.9215042</v>
      </c>
      <c r="AU181" s="1">
        <v>1.3499843999999999</v>
      </c>
      <c r="AV181" s="1">
        <v>1.5186418000000002</v>
      </c>
      <c r="AW181" s="5">
        <v>97.799270000000007</v>
      </c>
      <c r="AX181" s="6">
        <v>64.200069999999997</v>
      </c>
      <c r="AY181" s="6">
        <v>96.075209999999998</v>
      </c>
      <c r="AZ181" s="6">
        <v>67.499219999999994</v>
      </c>
      <c r="BA181" s="8">
        <v>75.932090000000002</v>
      </c>
      <c r="BB181" s="1">
        <f t="shared" si="87"/>
        <v>30.711513561020006</v>
      </c>
      <c r="BC181" s="1">
        <f t="shared" si="88"/>
        <v>20.160491181819999</v>
      </c>
      <c r="BD181" s="1">
        <f t="shared" si="89"/>
        <v>30.170113895460002</v>
      </c>
      <c r="BE181" s="1">
        <f t="shared" si="90"/>
        <v>21.196510059720001</v>
      </c>
      <c r="BF181" s="1">
        <f t="shared" si="91"/>
        <v>23.844650494340002</v>
      </c>
      <c r="BG181" s="1">
        <f t="shared" si="112"/>
        <v>77.381814201370005</v>
      </c>
      <c r="BH181" s="1">
        <f t="shared" si="113"/>
        <v>50.797085586169999</v>
      </c>
      <c r="BI181" s="1">
        <f t="shared" si="114"/>
        <v>76.017684483509996</v>
      </c>
      <c r="BJ181" s="1">
        <f t="shared" si="115"/>
        <v>53.407475339819996</v>
      </c>
      <c r="BK181" s="1">
        <f t="shared" si="116"/>
        <v>60.079823502790006</v>
      </c>
      <c r="BL181" s="1"/>
      <c r="BM181" s="1">
        <v>2.9047079999999998</v>
      </c>
      <c r="BN181" s="1">
        <v>2.0869780000000002</v>
      </c>
      <c r="BO181" s="1">
        <v>1.5297893999999999</v>
      </c>
      <c r="BP181" s="1">
        <v>1.6357816000000001</v>
      </c>
      <c r="BQ181" s="1">
        <v>1.5908621999999999</v>
      </c>
      <c r="BR181" s="5">
        <v>145.2354</v>
      </c>
      <c r="BS181" s="6">
        <v>104.3489</v>
      </c>
      <c r="BT181" s="6">
        <v>76.489469999999997</v>
      </c>
      <c r="BU181" s="6">
        <v>81.789079999999998</v>
      </c>
      <c r="BV181" s="8">
        <v>79.543109999999999</v>
      </c>
      <c r="BW181">
        <f t="shared" si="117"/>
        <v>45.607691720400005</v>
      </c>
      <c r="BX181">
        <f t="shared" si="118"/>
        <v>32.768267671400004</v>
      </c>
      <c r="BY181">
        <f t="shared" si="119"/>
        <v>24.019682306220002</v>
      </c>
      <c r="BZ181">
        <f t="shared" si="120"/>
        <v>25.683897636080001</v>
      </c>
      <c r="CA181">
        <f t="shared" si="121"/>
        <v>24.97860466086</v>
      </c>
      <c r="CB181">
        <f t="shared" si="122"/>
        <v>114.9147507774</v>
      </c>
      <c r="CC181">
        <f t="shared" si="123"/>
        <v>82.564084495900005</v>
      </c>
      <c r="CD181">
        <f t="shared" si="124"/>
        <v>60.520839837570001</v>
      </c>
      <c r="CE181">
        <f t="shared" si="125"/>
        <v>64.714055557479995</v>
      </c>
      <c r="CF181">
        <f t="shared" si="126"/>
        <v>62.93697446841</v>
      </c>
    </row>
    <row r="182" spans="1:84" x14ac:dyDescent="0.5">
      <c r="A182" s="1">
        <v>35.6</v>
      </c>
      <c r="B182" s="1">
        <v>1.915279</v>
      </c>
      <c r="C182" s="1">
        <v>1.4552235999999998</v>
      </c>
      <c r="D182" s="1">
        <v>1.4463125999999999</v>
      </c>
      <c r="E182" s="1">
        <v>1.4900214000000001</v>
      </c>
      <c r="F182" s="1">
        <v>1.2964176000000001</v>
      </c>
      <c r="G182" s="5">
        <v>95.763949999999994</v>
      </c>
      <c r="H182" s="6">
        <v>72.761179999999996</v>
      </c>
      <c r="I182" s="6">
        <v>72.315629999999999</v>
      </c>
      <c r="J182" s="6">
        <v>74.501069999999999</v>
      </c>
      <c r="K182" s="8">
        <v>64.820880000000002</v>
      </c>
      <c r="L182" s="1">
        <f t="shared" si="92"/>
        <v>30.094778926999997</v>
      </c>
      <c r="M182" s="1">
        <f t="shared" si="93"/>
        <v>22.865928426799996</v>
      </c>
      <c r="N182" s="1">
        <f t="shared" si="94"/>
        <v>22.7259098838</v>
      </c>
      <c r="O182" s="1">
        <f t="shared" si="95"/>
        <v>23.4127062582</v>
      </c>
      <c r="P182" s="1">
        <f t="shared" si="96"/>
        <v>20.3706097488</v>
      </c>
      <c r="Q182" s="1">
        <f t="shared" si="97"/>
        <v>75.771405922450001</v>
      </c>
      <c r="R182" s="1">
        <f t="shared" si="98"/>
        <v>57.570901212579997</v>
      </c>
      <c r="S182" s="1">
        <f t="shared" si="99"/>
        <v>57.218368240529998</v>
      </c>
      <c r="T182" s="1">
        <f t="shared" si="100"/>
        <v>58.947556117170002</v>
      </c>
      <c r="U182" s="1">
        <f t="shared" si="101"/>
        <v>51.28828970328</v>
      </c>
      <c r="V182" s="1"/>
      <c r="W182" s="1">
        <v>1.7827088</v>
      </c>
      <c r="X182" s="1">
        <v>1.5136988</v>
      </c>
      <c r="Y182" s="1">
        <v>1.2588471999999999</v>
      </c>
      <c r="Z182" s="1">
        <v>1.825971</v>
      </c>
      <c r="AA182" s="1">
        <v>1.8094108</v>
      </c>
      <c r="AB182" s="5">
        <v>89.135440000000003</v>
      </c>
      <c r="AC182" s="6">
        <v>75.684939999999997</v>
      </c>
      <c r="AD182" s="6">
        <v>62.942360000000001</v>
      </c>
      <c r="AE182" s="6">
        <v>91.298550000000006</v>
      </c>
      <c r="AF182" s="8">
        <v>90.47054</v>
      </c>
      <c r="AG182" s="1">
        <f t="shared" si="102"/>
        <v>27.990845681440003</v>
      </c>
      <c r="AH182" s="1">
        <f t="shared" si="103"/>
        <v>23.767038968440001</v>
      </c>
      <c r="AI182" s="1">
        <f t="shared" si="104"/>
        <v>19.765537541360001</v>
      </c>
      <c r="AJ182" s="1">
        <f t="shared" si="105"/>
        <v>28.670118462300003</v>
      </c>
      <c r="AK182" s="1">
        <f t="shared" si="106"/>
        <v>28.410101794040003</v>
      </c>
      <c r="AL182" s="1">
        <f t="shared" si="107"/>
        <v>70.52672332664001</v>
      </c>
      <c r="AM182" s="1">
        <f t="shared" si="108"/>
        <v>59.884270761140002</v>
      </c>
      <c r="AN182" s="1">
        <f t="shared" si="109"/>
        <v>49.801946445159999</v>
      </c>
      <c r="AO182" s="1">
        <f t="shared" si="110"/>
        <v>72.238243015050003</v>
      </c>
      <c r="AP182" s="1">
        <f t="shared" si="111"/>
        <v>71.583095834740007</v>
      </c>
      <c r="AQ182" s="1"/>
      <c r="AR182" s="1">
        <v>2.1139039999999998</v>
      </c>
      <c r="AS182" s="1">
        <v>1.6481409999999999</v>
      </c>
      <c r="AT182" s="1">
        <v>2.0773899999999998</v>
      </c>
      <c r="AU182" s="1">
        <v>1.3450568000000001</v>
      </c>
      <c r="AV182" s="1">
        <v>1.4827528000000001</v>
      </c>
      <c r="AW182" s="5">
        <v>105.6952</v>
      </c>
      <c r="AX182" s="6">
        <v>82.407049999999998</v>
      </c>
      <c r="AY182" s="6">
        <v>103.8695</v>
      </c>
      <c r="AZ182" s="6">
        <v>67.252840000000006</v>
      </c>
      <c r="BA182" s="8">
        <v>74.137640000000005</v>
      </c>
      <c r="BB182" s="1">
        <f t="shared" si="87"/>
        <v>33.191040875200002</v>
      </c>
      <c r="BC182" s="1">
        <f t="shared" si="88"/>
        <v>25.877956283300001</v>
      </c>
      <c r="BD182" s="1">
        <f t="shared" si="89"/>
        <v>32.617723607000002</v>
      </c>
      <c r="BE182" s="1">
        <f t="shared" si="90"/>
        <v>21.119140333840004</v>
      </c>
      <c r="BF182" s="1">
        <f t="shared" si="91"/>
        <v>23.281146538640005</v>
      </c>
      <c r="BG182" s="1">
        <f t="shared" si="112"/>
        <v>83.629318791200006</v>
      </c>
      <c r="BH182" s="1">
        <f t="shared" si="113"/>
        <v>65.203012578550002</v>
      </c>
      <c r="BI182" s="1">
        <f t="shared" si="114"/>
        <v>82.184768354500008</v>
      </c>
      <c r="BJ182" s="1">
        <f t="shared" si="115"/>
        <v>53.212531846040008</v>
      </c>
      <c r="BK182" s="1">
        <f t="shared" si="116"/>
        <v>58.659999034840006</v>
      </c>
      <c r="BL182" s="1"/>
      <c r="BM182" s="1">
        <v>2.820818</v>
      </c>
      <c r="BN182" s="1">
        <v>1.8442879999999999</v>
      </c>
      <c r="BO182" s="1">
        <v>1.9091926000000001</v>
      </c>
      <c r="BP182" s="1">
        <v>1.5021476</v>
      </c>
      <c r="BQ182" s="1">
        <v>1.6886711999999999</v>
      </c>
      <c r="BR182" s="5">
        <v>141.04089999999999</v>
      </c>
      <c r="BS182" s="6">
        <v>92.214399999999998</v>
      </c>
      <c r="BT182" s="6">
        <v>95.459630000000004</v>
      </c>
      <c r="BU182" s="6">
        <v>75.107380000000006</v>
      </c>
      <c r="BV182" s="8">
        <v>84.43356</v>
      </c>
      <c r="BW182">
        <f t="shared" si="117"/>
        <v>44.290509663400002</v>
      </c>
      <c r="BX182">
        <f t="shared" si="118"/>
        <v>28.957719174400001</v>
      </c>
      <c r="BY182">
        <f t="shared" si="119"/>
        <v>29.976805770380004</v>
      </c>
      <c r="BZ182">
        <f t="shared" si="120"/>
        <v>23.585670111880003</v>
      </c>
      <c r="CA182">
        <f t="shared" si="121"/>
        <v>26.514333112560003</v>
      </c>
      <c r="CB182">
        <f t="shared" si="122"/>
        <v>111.5959323479</v>
      </c>
      <c r="CC182">
        <f t="shared" si="123"/>
        <v>72.962891926400005</v>
      </c>
      <c r="CD182">
        <f t="shared" si="124"/>
        <v>75.530618504530011</v>
      </c>
      <c r="CE182">
        <f t="shared" si="125"/>
        <v>59.427287384780008</v>
      </c>
      <c r="CF182">
        <f t="shared" si="126"/>
        <v>66.806450112359997</v>
      </c>
    </row>
    <row r="183" spans="1:84" x14ac:dyDescent="0.5">
      <c r="A183" s="1">
        <v>35.799999999999997</v>
      </c>
      <c r="B183" s="1">
        <v>1.7006736</v>
      </c>
      <c r="C183" s="1">
        <v>1.2036346</v>
      </c>
      <c r="D183" s="1">
        <v>1.1660062</v>
      </c>
      <c r="E183" s="1">
        <v>1.6251043999999999</v>
      </c>
      <c r="F183" s="1">
        <v>1.6543505999999999</v>
      </c>
      <c r="G183" s="5">
        <v>85.033680000000004</v>
      </c>
      <c r="H183" s="6">
        <v>60.181730000000002</v>
      </c>
      <c r="I183" s="6">
        <v>58.300310000000003</v>
      </c>
      <c r="J183" s="6">
        <v>81.255219999999994</v>
      </c>
      <c r="K183" s="8">
        <v>82.717529999999996</v>
      </c>
      <c r="L183" s="1">
        <f t="shared" si="92"/>
        <v>26.722684276799999</v>
      </c>
      <c r="M183" s="1">
        <f t="shared" si="93"/>
        <v>18.9127104698</v>
      </c>
      <c r="N183" s="1">
        <f t="shared" si="94"/>
        <v>18.3214554206</v>
      </c>
      <c r="O183" s="1">
        <f t="shared" si="95"/>
        <v>25.535265437199996</v>
      </c>
      <c r="P183" s="1">
        <f t="shared" si="96"/>
        <v>25.994810977799997</v>
      </c>
      <c r="Q183" s="1">
        <f t="shared" si="97"/>
        <v>67.281283660080007</v>
      </c>
      <c r="R183" s="1">
        <f t="shared" si="98"/>
        <v>47.617650409630002</v>
      </c>
      <c r="S183" s="1">
        <f t="shared" si="99"/>
        <v>46.129012581610006</v>
      </c>
      <c r="T183" s="1">
        <f t="shared" si="100"/>
        <v>64.291648975819996</v>
      </c>
      <c r="U183" s="1">
        <f t="shared" si="101"/>
        <v>65.448673979429998</v>
      </c>
      <c r="V183" s="1"/>
      <c r="W183" s="1">
        <v>1.7568049999999999</v>
      </c>
      <c r="X183" s="1">
        <v>1.9514492000000001</v>
      </c>
      <c r="Y183" s="1">
        <v>1.3974618000000001</v>
      </c>
      <c r="Z183" s="1">
        <v>1.3861289999999999</v>
      </c>
      <c r="AA183" s="1">
        <v>1.9558868</v>
      </c>
      <c r="AB183" s="5">
        <v>87.840249999999997</v>
      </c>
      <c r="AC183" s="6">
        <v>97.572460000000007</v>
      </c>
      <c r="AD183" s="6">
        <v>69.873090000000005</v>
      </c>
      <c r="AE183" s="6">
        <v>69.306449999999998</v>
      </c>
      <c r="AF183" s="8">
        <v>97.794340000000005</v>
      </c>
      <c r="AG183" s="1">
        <f t="shared" si="102"/>
        <v>27.584122346500003</v>
      </c>
      <c r="AH183" s="1">
        <f t="shared" si="103"/>
        <v>30.640289323960005</v>
      </c>
      <c r="AI183" s="1">
        <f t="shared" si="104"/>
        <v>21.941966960340004</v>
      </c>
      <c r="AJ183" s="1">
        <f t="shared" si="105"/>
        <v>21.764027267700001</v>
      </c>
      <c r="AK183" s="1">
        <f t="shared" si="106"/>
        <v>30.709965412840006</v>
      </c>
      <c r="AL183" s="1">
        <f t="shared" si="107"/>
        <v>69.501928847749994</v>
      </c>
      <c r="AM183" s="1">
        <f t="shared" si="108"/>
        <v>77.20235509826</v>
      </c>
      <c r="AN183" s="1">
        <f t="shared" si="109"/>
        <v>55.285754873790005</v>
      </c>
      <c r="AO183" s="1">
        <f t="shared" si="110"/>
        <v>54.837411739949999</v>
      </c>
      <c r="AP183" s="1">
        <f t="shared" si="111"/>
        <v>77.377913432540012</v>
      </c>
      <c r="AQ183" s="1"/>
      <c r="AR183" s="1">
        <v>1.8166014000000001</v>
      </c>
      <c r="AS183" s="1">
        <v>1.59317</v>
      </c>
      <c r="AT183" s="1">
        <v>1.7932922</v>
      </c>
      <c r="AU183" s="1">
        <v>1.471506</v>
      </c>
      <c r="AV183" s="1">
        <v>1.6906078</v>
      </c>
      <c r="AW183" s="5">
        <v>90.830070000000006</v>
      </c>
      <c r="AX183" s="6">
        <v>79.658500000000004</v>
      </c>
      <c r="AY183" s="6">
        <v>89.664609999999996</v>
      </c>
      <c r="AZ183" s="6">
        <v>73.575299999999999</v>
      </c>
      <c r="BA183" s="8">
        <v>84.530389999999997</v>
      </c>
      <c r="BB183" s="1">
        <f t="shared" si="87"/>
        <v>28.523003561820005</v>
      </c>
      <c r="BC183" s="1">
        <f t="shared" si="88"/>
        <v>25.014840121000002</v>
      </c>
      <c r="BD183" s="1">
        <f t="shared" si="89"/>
        <v>28.157018819860003</v>
      </c>
      <c r="BE183" s="1">
        <f t="shared" si="90"/>
        <v>23.104557157800002</v>
      </c>
      <c r="BF183" s="1">
        <f t="shared" si="91"/>
        <v>26.544740250140002</v>
      </c>
      <c r="BG183" s="1">
        <f t="shared" si="112"/>
        <v>71.867567116170008</v>
      </c>
      <c r="BH183" s="1">
        <f t="shared" si="113"/>
        <v>63.028274613500002</v>
      </c>
      <c r="BI183" s="1">
        <f t="shared" si="114"/>
        <v>70.945419034910003</v>
      </c>
      <c r="BJ183" s="1">
        <f t="shared" si="115"/>
        <v>58.215058194299999</v>
      </c>
      <c r="BK183" s="1">
        <f t="shared" si="116"/>
        <v>66.883065010089993</v>
      </c>
      <c r="BL183" s="1"/>
      <c r="BM183" s="1">
        <v>2.7176620000000002</v>
      </c>
      <c r="BN183" s="1">
        <v>1.9193412000000001</v>
      </c>
      <c r="BO183" s="1">
        <v>1.7915546</v>
      </c>
      <c r="BP183" s="1">
        <v>1.7445115999999998</v>
      </c>
      <c r="BQ183" s="1">
        <v>1.8211840000000001</v>
      </c>
      <c r="BR183" s="5">
        <v>135.88310000000001</v>
      </c>
      <c r="BS183" s="6">
        <v>95.967060000000004</v>
      </c>
      <c r="BT183" s="6">
        <v>89.577730000000003</v>
      </c>
      <c r="BU183" s="6">
        <v>87.225579999999994</v>
      </c>
      <c r="BV183" s="8">
        <v>91.059200000000004</v>
      </c>
      <c r="BW183">
        <f t="shared" si="117"/>
        <v>42.67082636060001</v>
      </c>
      <c r="BX183">
        <f t="shared" si="118"/>
        <v>30.136151983560005</v>
      </c>
      <c r="BY183">
        <f t="shared" si="119"/>
        <v>28.129736240980002</v>
      </c>
      <c r="BZ183">
        <f t="shared" si="120"/>
        <v>27.39109998508</v>
      </c>
      <c r="CA183">
        <f t="shared" si="121"/>
        <v>28.594956339200003</v>
      </c>
      <c r="CB183">
        <f t="shared" si="122"/>
        <v>107.51492109610001</v>
      </c>
      <c r="CC183">
        <f t="shared" si="123"/>
        <v>75.932112850860008</v>
      </c>
      <c r="CD183">
        <f t="shared" si="124"/>
        <v>70.876676885630005</v>
      </c>
      <c r="CE183">
        <f t="shared" si="125"/>
        <v>69.015582888979992</v>
      </c>
      <c r="CF183">
        <f t="shared" si="126"/>
        <v>72.048861875200004</v>
      </c>
    </row>
    <row r="184" spans="1:84" x14ac:dyDescent="0.5">
      <c r="A184" s="1">
        <v>36</v>
      </c>
      <c r="B184" s="1">
        <v>1.32243</v>
      </c>
      <c r="C184" s="1">
        <v>1.1334614000000001</v>
      </c>
      <c r="D184" s="1">
        <v>1.1219302</v>
      </c>
      <c r="E184" s="1">
        <v>1.3498715999999999</v>
      </c>
      <c r="F184" s="1">
        <v>1.6973236</v>
      </c>
      <c r="G184" s="5">
        <v>66.121499999999997</v>
      </c>
      <c r="H184" s="6">
        <v>56.673070000000003</v>
      </c>
      <c r="I184" s="6">
        <v>56.096510000000002</v>
      </c>
      <c r="J184" s="6">
        <v>67.493579999999994</v>
      </c>
      <c r="K184" s="8">
        <v>84.86618</v>
      </c>
      <c r="L184" s="1">
        <f t="shared" si="92"/>
        <v>20.779342589999999</v>
      </c>
      <c r="M184" s="1">
        <f t="shared" si="93"/>
        <v>17.8100789782</v>
      </c>
      <c r="N184" s="1">
        <f t="shared" si="94"/>
        <v>17.628889232599999</v>
      </c>
      <c r="O184" s="1">
        <f t="shared" si="95"/>
        <v>21.210532450799999</v>
      </c>
      <c r="P184" s="1">
        <f t="shared" si="96"/>
        <v>26.670045726799998</v>
      </c>
      <c r="Q184" s="1">
        <f t="shared" si="97"/>
        <v>52.317380566499999</v>
      </c>
      <c r="R184" s="1">
        <f t="shared" si="98"/>
        <v>44.841489849170003</v>
      </c>
      <c r="S184" s="1">
        <f t="shared" si="99"/>
        <v>44.385297703810004</v>
      </c>
      <c r="T184" s="1">
        <f t="shared" si="100"/>
        <v>53.403012796979993</v>
      </c>
      <c r="U184" s="1">
        <f t="shared" si="101"/>
        <v>67.148752467579996</v>
      </c>
      <c r="V184" s="1"/>
      <c r="W184" s="1">
        <v>1.3540371999999998</v>
      </c>
      <c r="X184" s="1">
        <v>1.7241810000000002</v>
      </c>
      <c r="Y184" s="1">
        <v>1.6313218</v>
      </c>
      <c r="Z184" s="1">
        <v>1.0510075999999999</v>
      </c>
      <c r="AA184" s="1">
        <v>1.6397231999999999</v>
      </c>
      <c r="AB184" s="5">
        <v>67.701859999999996</v>
      </c>
      <c r="AC184" s="6">
        <v>86.209050000000005</v>
      </c>
      <c r="AD184" s="6">
        <v>81.566090000000003</v>
      </c>
      <c r="AE184" s="6">
        <v>52.550379999999997</v>
      </c>
      <c r="AF184" s="8">
        <v>81.986159999999998</v>
      </c>
      <c r="AG184" s="1">
        <f t="shared" si="102"/>
        <v>21.260144288359999</v>
      </c>
      <c r="AH184" s="1">
        <f t="shared" si="103"/>
        <v>27.071883135300006</v>
      </c>
      <c r="AI184" s="1">
        <f t="shared" si="104"/>
        <v>25.613872978340002</v>
      </c>
      <c r="AJ184" s="1">
        <f t="shared" si="105"/>
        <v>16.50218562988</v>
      </c>
      <c r="AK184" s="1">
        <f t="shared" si="106"/>
        <v>25.745785880160003</v>
      </c>
      <c r="AL184" s="1">
        <f t="shared" si="107"/>
        <v>53.567810389659996</v>
      </c>
      <c r="AM184" s="1">
        <f t="shared" si="108"/>
        <v>68.211272840550009</v>
      </c>
      <c r="AN184" s="1">
        <f t="shared" si="109"/>
        <v>64.537618956789998</v>
      </c>
      <c r="AO184" s="1">
        <f t="shared" si="110"/>
        <v>41.57948971778</v>
      </c>
      <c r="AP184" s="1">
        <f t="shared" si="111"/>
        <v>64.869991362959993</v>
      </c>
      <c r="AQ184" s="1"/>
      <c r="AR184" s="1">
        <v>1.5577484000000001</v>
      </c>
      <c r="AS184" s="1">
        <v>1.6899520000000001</v>
      </c>
      <c r="AT184" s="1">
        <v>2.0081519999999999</v>
      </c>
      <c r="AU184" s="1">
        <v>1.3193861999999998</v>
      </c>
      <c r="AV184" s="1">
        <v>1.4988607999999999</v>
      </c>
      <c r="AW184" s="5">
        <v>77.887420000000006</v>
      </c>
      <c r="AX184" s="6">
        <v>84.497600000000006</v>
      </c>
      <c r="AY184" s="6">
        <v>100.4076</v>
      </c>
      <c r="AZ184" s="6">
        <v>65.969309999999993</v>
      </c>
      <c r="BA184" s="8">
        <v>74.943039999999996</v>
      </c>
      <c r="BB184" s="1">
        <f t="shared" si="87"/>
        <v>24.458674952920003</v>
      </c>
      <c r="BC184" s="1">
        <f t="shared" si="88"/>
        <v>26.534443337600003</v>
      </c>
      <c r="BD184" s="1">
        <f t="shared" si="89"/>
        <v>31.530596997600004</v>
      </c>
      <c r="BE184" s="1">
        <f t="shared" si="90"/>
        <v>20.71607854206</v>
      </c>
      <c r="BF184" s="1">
        <f t="shared" si="91"/>
        <v>23.534063079039999</v>
      </c>
      <c r="BG184" s="1">
        <f t="shared" si="112"/>
        <v>61.626941214020007</v>
      </c>
      <c r="BH184" s="1">
        <f t="shared" si="113"/>
        <v>66.857120545600011</v>
      </c>
      <c r="BI184" s="1">
        <f t="shared" si="114"/>
        <v>79.445605755599999</v>
      </c>
      <c r="BJ184" s="1">
        <f t="shared" si="115"/>
        <v>52.196963120609993</v>
      </c>
      <c r="BK184" s="1">
        <f t="shared" si="116"/>
        <v>59.297256482240002</v>
      </c>
      <c r="BL184" s="1"/>
      <c r="BM184" s="1">
        <v>2.928706</v>
      </c>
      <c r="BN184" s="1">
        <v>1.8351490000000001</v>
      </c>
      <c r="BO184" s="1">
        <v>1.6969184000000002</v>
      </c>
      <c r="BP184" s="1">
        <v>2.0395660000000002</v>
      </c>
      <c r="BQ184" s="1">
        <v>1.8281729999999998</v>
      </c>
      <c r="BR184" s="5">
        <v>146.43530000000001</v>
      </c>
      <c r="BS184" s="6">
        <v>91.757450000000006</v>
      </c>
      <c r="BT184" s="6">
        <v>84.845920000000007</v>
      </c>
      <c r="BU184" s="6">
        <v>101.9783</v>
      </c>
      <c r="BV184" s="8">
        <v>91.408649999999994</v>
      </c>
      <c r="BW184">
        <f t="shared" si="117"/>
        <v>45.984491517800009</v>
      </c>
      <c r="BX184">
        <f t="shared" si="118"/>
        <v>28.814224993700005</v>
      </c>
      <c r="BY184">
        <f t="shared" si="119"/>
        <v>26.643824873920003</v>
      </c>
      <c r="BZ184">
        <f t="shared" si="120"/>
        <v>32.023837635800007</v>
      </c>
      <c r="CA184">
        <f t="shared" si="121"/>
        <v>28.704692724899999</v>
      </c>
      <c r="CB184">
        <f t="shared" si="122"/>
        <v>115.86414885430001</v>
      </c>
      <c r="CC184">
        <f t="shared" si="123"/>
        <v>72.601338920949999</v>
      </c>
      <c r="CD184">
        <f t="shared" si="124"/>
        <v>67.132722127520012</v>
      </c>
      <c r="CE184">
        <f t="shared" si="125"/>
        <v>80.688392287300005</v>
      </c>
      <c r="CF184">
        <f t="shared" si="126"/>
        <v>72.325357548149995</v>
      </c>
    </row>
    <row r="185" spans="1:84" x14ac:dyDescent="0.5">
      <c r="A185" s="1">
        <v>36.200000000000003</v>
      </c>
      <c r="B185" s="1">
        <v>1.4817204000000002</v>
      </c>
      <c r="C185" s="1">
        <v>1.4036531999999999</v>
      </c>
      <c r="D185" s="1">
        <v>1.7037296</v>
      </c>
      <c r="E185" s="1">
        <v>1.5309737999999999</v>
      </c>
      <c r="F185" s="1">
        <v>1.5275112</v>
      </c>
      <c r="G185" s="5">
        <v>74.086020000000005</v>
      </c>
      <c r="H185" s="6">
        <v>70.182659999999998</v>
      </c>
      <c r="I185" s="6">
        <v>85.186480000000003</v>
      </c>
      <c r="J185" s="6">
        <v>76.548689999999993</v>
      </c>
      <c r="K185" s="8">
        <v>76.375559999999993</v>
      </c>
      <c r="L185" s="1">
        <f t="shared" si="92"/>
        <v>23.282272645199999</v>
      </c>
      <c r="M185" s="1">
        <f t="shared" si="93"/>
        <v>22.055602731599997</v>
      </c>
      <c r="N185" s="1">
        <f t="shared" si="94"/>
        <v>26.7707032048</v>
      </c>
      <c r="O185" s="1">
        <f t="shared" si="95"/>
        <v>24.056191319399996</v>
      </c>
      <c r="P185" s="1">
        <f t="shared" si="96"/>
        <v>24.001783485599997</v>
      </c>
      <c r="Q185" s="1">
        <f t="shared" si="97"/>
        <v>58.619155690620005</v>
      </c>
      <c r="R185" s="1">
        <f t="shared" si="98"/>
        <v>55.530696254459997</v>
      </c>
      <c r="S185" s="1">
        <f t="shared" si="99"/>
        <v>67.402183756880007</v>
      </c>
      <c r="T185" s="1">
        <f t="shared" si="100"/>
        <v>60.567696537389999</v>
      </c>
      <c r="U185" s="1">
        <f t="shared" si="101"/>
        <v>60.430710714359996</v>
      </c>
      <c r="V185" s="1"/>
      <c r="W185" s="1">
        <v>1.4153013999999999</v>
      </c>
      <c r="X185" s="1">
        <v>1.6580083999999999</v>
      </c>
      <c r="Y185" s="1">
        <v>1.3418548000000001</v>
      </c>
      <c r="Z185" s="1">
        <v>1.3448594</v>
      </c>
      <c r="AA185" s="1">
        <v>1.5965438000000001</v>
      </c>
      <c r="AB185" s="5">
        <v>70.765069999999994</v>
      </c>
      <c r="AC185" s="6">
        <v>82.900419999999997</v>
      </c>
      <c r="AD185" s="6">
        <v>67.092740000000006</v>
      </c>
      <c r="AE185" s="6">
        <v>67.24297</v>
      </c>
      <c r="AF185" s="8">
        <v>79.827190000000002</v>
      </c>
      <c r="AG185" s="1">
        <f t="shared" si="102"/>
        <v>22.222071871819999</v>
      </c>
      <c r="AH185" s="1">
        <f t="shared" si="103"/>
        <v>26.032887290920002</v>
      </c>
      <c r="AI185" s="1">
        <f t="shared" si="104"/>
        <v>21.068864771240005</v>
      </c>
      <c r="AJ185" s="1">
        <f t="shared" si="105"/>
        <v>21.116040897220003</v>
      </c>
      <c r="AK185" s="1">
        <f t="shared" si="106"/>
        <v>25.067813166940002</v>
      </c>
      <c r="AL185" s="1">
        <f t="shared" si="107"/>
        <v>55.991517101169997</v>
      </c>
      <c r="AM185" s="1">
        <f t="shared" si="108"/>
        <v>65.593382217019993</v>
      </c>
      <c r="AN185" s="1">
        <f t="shared" si="109"/>
        <v>53.085855762940007</v>
      </c>
      <c r="AO185" s="1">
        <f t="shared" si="110"/>
        <v>53.204722396070004</v>
      </c>
      <c r="AP185" s="1">
        <f t="shared" si="111"/>
        <v>63.161747370890005</v>
      </c>
      <c r="AQ185" s="1"/>
      <c r="AR185" s="1">
        <v>1.9867014000000001</v>
      </c>
      <c r="AS185" s="1">
        <v>1.6880979999999999</v>
      </c>
      <c r="AT185" s="1">
        <v>1.6846542</v>
      </c>
      <c r="AU185" s="1">
        <v>1.5480950000000002</v>
      </c>
      <c r="AV185" s="1">
        <v>1.6979318000000001</v>
      </c>
      <c r="AW185" s="5">
        <v>99.335070000000002</v>
      </c>
      <c r="AX185" s="6">
        <v>84.404899999999998</v>
      </c>
      <c r="AY185" s="6">
        <v>84.232709999999997</v>
      </c>
      <c r="AZ185" s="6">
        <v>77.404750000000007</v>
      </c>
      <c r="BA185" s="8">
        <v>84.896590000000003</v>
      </c>
      <c r="BB185" s="1">
        <f t="shared" si="87"/>
        <v>31.193794691820003</v>
      </c>
      <c r="BC185" s="1">
        <f t="shared" si="88"/>
        <v>26.5053331274</v>
      </c>
      <c r="BD185" s="1">
        <f t="shared" si="89"/>
        <v>26.45126099046</v>
      </c>
      <c r="BE185" s="1">
        <f t="shared" si="90"/>
        <v>24.307104023500003</v>
      </c>
      <c r="BF185" s="1">
        <f t="shared" si="91"/>
        <v>26.659736571340002</v>
      </c>
      <c r="BG185" s="1">
        <f t="shared" si="112"/>
        <v>78.596986771170009</v>
      </c>
      <c r="BH185" s="1">
        <f t="shared" si="113"/>
        <v>66.783773431900002</v>
      </c>
      <c r="BI185" s="1">
        <f t="shared" si="114"/>
        <v>66.64753136601</v>
      </c>
      <c r="BJ185" s="1">
        <f t="shared" si="115"/>
        <v>61.245037747250009</v>
      </c>
      <c r="BK185" s="1">
        <f t="shared" si="116"/>
        <v>67.172813802290008</v>
      </c>
      <c r="BL185" s="1"/>
      <c r="BM185" s="1">
        <v>3.016</v>
      </c>
      <c r="BN185" s="1">
        <v>2.3213140000000001</v>
      </c>
      <c r="BO185" s="1">
        <v>1.9682856000000002</v>
      </c>
      <c r="BP185" s="1">
        <v>1.7937775999999999</v>
      </c>
      <c r="BQ185" s="1">
        <v>2.3394120000000003</v>
      </c>
      <c r="BR185" s="5">
        <v>150.80000000000001</v>
      </c>
      <c r="BS185" s="6">
        <v>116.06570000000001</v>
      </c>
      <c r="BT185" s="6">
        <v>98.414280000000005</v>
      </c>
      <c r="BU185" s="6">
        <v>89.688879999999997</v>
      </c>
      <c r="BV185" s="8">
        <v>116.9706</v>
      </c>
      <c r="BW185">
        <f t="shared" si="117"/>
        <v>47.355120800000009</v>
      </c>
      <c r="BX185">
        <f t="shared" si="118"/>
        <v>36.447647508200006</v>
      </c>
      <c r="BY185">
        <f t="shared" si="119"/>
        <v>30.904642691280003</v>
      </c>
      <c r="BZ185">
        <f t="shared" si="120"/>
        <v>28.16464023088</v>
      </c>
      <c r="CA185">
        <f t="shared" si="121"/>
        <v>36.731809635600001</v>
      </c>
      <c r="CB185">
        <f t="shared" si="122"/>
        <v>119.31763480000001</v>
      </c>
      <c r="CC185">
        <f t="shared" si="123"/>
        <v>91.834779876700011</v>
      </c>
      <c r="CD185">
        <f t="shared" si="124"/>
        <v>77.868429178680003</v>
      </c>
      <c r="CE185">
        <f t="shared" si="125"/>
        <v>70.964622211280002</v>
      </c>
      <c r="CF185">
        <f t="shared" si="126"/>
        <v>92.550764808600007</v>
      </c>
    </row>
    <row r="186" spans="1:84" x14ac:dyDescent="0.5">
      <c r="A186" s="1">
        <v>36.4</v>
      </c>
      <c r="B186" s="1">
        <v>1.390393</v>
      </c>
      <c r="C186" s="1">
        <v>1.5008063999999999</v>
      </c>
      <c r="D186" s="1">
        <v>1.4109360000000002</v>
      </c>
      <c r="E186" s="1">
        <v>1.6207803999999999</v>
      </c>
      <c r="F186" s="1">
        <v>1.4866146</v>
      </c>
      <c r="G186" s="5">
        <v>69.519649999999999</v>
      </c>
      <c r="H186" s="6">
        <v>75.040319999999994</v>
      </c>
      <c r="I186" s="6">
        <v>70.546800000000005</v>
      </c>
      <c r="J186" s="6">
        <v>81.039019999999994</v>
      </c>
      <c r="K186" s="8">
        <v>74.330730000000003</v>
      </c>
      <c r="L186" s="1">
        <f t="shared" si="92"/>
        <v>21.847245208999997</v>
      </c>
      <c r="M186" s="1">
        <f t="shared" si="93"/>
        <v>23.582170963199996</v>
      </c>
      <c r="N186" s="1">
        <f t="shared" si="94"/>
        <v>22.170037367999999</v>
      </c>
      <c r="O186" s="1">
        <f t="shared" si="95"/>
        <v>25.467322425199995</v>
      </c>
      <c r="P186" s="1">
        <f t="shared" si="96"/>
        <v>23.3591752098</v>
      </c>
      <c r="Q186" s="1">
        <f t="shared" si="97"/>
        <v>55.006102189149999</v>
      </c>
      <c r="R186" s="1">
        <f t="shared" si="98"/>
        <v>59.374227433919998</v>
      </c>
      <c r="S186" s="1">
        <f t="shared" si="99"/>
        <v>55.818815110800003</v>
      </c>
      <c r="T186" s="1">
        <f t="shared" si="100"/>
        <v>64.120584833620001</v>
      </c>
      <c r="U186" s="1">
        <f t="shared" si="101"/>
        <v>58.812777828630004</v>
      </c>
      <c r="V186" s="1"/>
      <c r="W186" s="1">
        <v>1.554152</v>
      </c>
      <c r="X186" s="1">
        <v>1.4510449999999999</v>
      </c>
      <c r="Y186" s="1">
        <v>1.3991480000000001</v>
      </c>
      <c r="Z186" s="1">
        <v>1.7217902</v>
      </c>
      <c r="AA186" s="1">
        <v>1.8549990000000001</v>
      </c>
      <c r="AB186" s="5">
        <v>77.707599999999999</v>
      </c>
      <c r="AC186" s="6">
        <v>72.552250000000001</v>
      </c>
      <c r="AD186" s="6">
        <v>69.957400000000007</v>
      </c>
      <c r="AE186" s="6">
        <v>86.089510000000004</v>
      </c>
      <c r="AF186" s="8">
        <v>92.749949999999998</v>
      </c>
      <c r="AG186" s="1">
        <f t="shared" si="102"/>
        <v>24.402206797600002</v>
      </c>
      <c r="AH186" s="1">
        <f t="shared" si="103"/>
        <v>22.783292858500001</v>
      </c>
      <c r="AI186" s="1">
        <f t="shared" si="104"/>
        <v>21.968442492400005</v>
      </c>
      <c r="AJ186" s="1">
        <f t="shared" si="105"/>
        <v>27.034344467260002</v>
      </c>
      <c r="AK186" s="1">
        <f t="shared" si="106"/>
        <v>29.125895798700004</v>
      </c>
      <c r="AL186" s="1">
        <f t="shared" si="107"/>
        <v>61.484662055599998</v>
      </c>
      <c r="AM186" s="1">
        <f t="shared" si="108"/>
        <v>57.40558931975</v>
      </c>
      <c r="AN186" s="1">
        <f t="shared" si="109"/>
        <v>55.352463559400007</v>
      </c>
      <c r="AO186" s="1">
        <f t="shared" si="110"/>
        <v>68.116689086809998</v>
      </c>
      <c r="AP186" s="1">
        <f t="shared" si="111"/>
        <v>73.386635688449999</v>
      </c>
      <c r="AQ186" s="1"/>
      <c r="AR186" s="1">
        <v>1.8286924</v>
      </c>
      <c r="AS186" s="1">
        <v>1.4432528</v>
      </c>
      <c r="AT186" s="1">
        <v>1.7624552</v>
      </c>
      <c r="AU186" s="1">
        <v>1.3328738000000002</v>
      </c>
      <c r="AV186" s="1">
        <v>1.6682968</v>
      </c>
      <c r="AW186" s="5">
        <v>91.434619999999995</v>
      </c>
      <c r="AX186" s="6">
        <v>72.162639999999996</v>
      </c>
      <c r="AY186" s="6">
        <v>88.12276</v>
      </c>
      <c r="AZ186" s="6">
        <v>66.643690000000007</v>
      </c>
      <c r="BA186" s="8">
        <v>83.414839999999998</v>
      </c>
      <c r="BB186" s="1">
        <f t="shared" si="87"/>
        <v>28.712847980119999</v>
      </c>
      <c r="BC186" s="1">
        <f t="shared" si="88"/>
        <v>22.66094518864</v>
      </c>
      <c r="BD186" s="1">
        <f t="shared" si="89"/>
        <v>27.672837831760003</v>
      </c>
      <c r="BE186" s="1">
        <f t="shared" si="90"/>
        <v>20.927851395940003</v>
      </c>
      <c r="BF186" s="1">
        <f t="shared" si="91"/>
        <v>26.194428545840001</v>
      </c>
      <c r="BG186" s="1">
        <f t="shared" si="112"/>
        <v>72.34590581722</v>
      </c>
      <c r="BH186" s="1">
        <f t="shared" si="113"/>
        <v>57.09731780984</v>
      </c>
      <c r="BI186" s="1">
        <f t="shared" si="114"/>
        <v>69.725459517559997</v>
      </c>
      <c r="BJ186" s="1">
        <f t="shared" si="115"/>
        <v>52.730553482390008</v>
      </c>
      <c r="BK186" s="1">
        <f t="shared" si="116"/>
        <v>66.000407268039993</v>
      </c>
      <c r="BL186" s="1"/>
      <c r="BM186" s="1">
        <v>2.99031</v>
      </c>
      <c r="BN186" s="1">
        <v>2.0921979999999998</v>
      </c>
      <c r="BO186" s="1">
        <v>1.7526135999999999</v>
      </c>
      <c r="BP186" s="1">
        <v>1.3378909999999999</v>
      </c>
      <c r="BQ186" s="1">
        <v>1.6811692</v>
      </c>
      <c r="BR186" s="5">
        <v>149.5155</v>
      </c>
      <c r="BS186" s="6">
        <v>104.6099</v>
      </c>
      <c r="BT186" s="6">
        <v>87.630679999999998</v>
      </c>
      <c r="BU186" s="6">
        <v>66.894549999999995</v>
      </c>
      <c r="BV186" s="8">
        <v>84.058459999999997</v>
      </c>
      <c r="BW186">
        <f t="shared" si="117"/>
        <v>46.951754403000002</v>
      </c>
      <c r="BX186">
        <f t="shared" si="118"/>
        <v>32.8502284574</v>
      </c>
      <c r="BY186">
        <f t="shared" si="119"/>
        <v>27.518311917680002</v>
      </c>
      <c r="BZ186">
        <f t="shared" si="120"/>
        <v>21.006627958300001</v>
      </c>
      <c r="CA186">
        <f t="shared" si="121"/>
        <v>26.39654195996</v>
      </c>
      <c r="CB186">
        <f t="shared" si="122"/>
        <v>118.3012985805</v>
      </c>
      <c r="CC186">
        <f t="shared" si="123"/>
        <v>82.770595786900003</v>
      </c>
      <c r="CD186">
        <f t="shared" si="124"/>
        <v>69.336110567079999</v>
      </c>
      <c r="CE186">
        <f t="shared" si="125"/>
        <v>52.929041691049996</v>
      </c>
      <c r="CF186">
        <f t="shared" si="126"/>
        <v>66.509659364260003</v>
      </c>
    </row>
    <row r="187" spans="1:84" x14ac:dyDescent="0.5">
      <c r="A187" s="1">
        <v>36.6</v>
      </c>
      <c r="B187" s="1">
        <v>1.4191958</v>
      </c>
      <c r="C187" s="1">
        <v>1.1662998</v>
      </c>
      <c r="D187" s="1">
        <v>1.4468881999999998</v>
      </c>
      <c r="E187" s="1">
        <v>1.4274850000000001</v>
      </c>
      <c r="F187" s="1">
        <v>1.021091</v>
      </c>
      <c r="G187" s="5">
        <v>70.959789999999998</v>
      </c>
      <c r="H187" s="6">
        <v>58.314990000000002</v>
      </c>
      <c r="I187" s="6">
        <v>72.344409999999996</v>
      </c>
      <c r="J187" s="6">
        <v>71.374250000000004</v>
      </c>
      <c r="K187" s="8">
        <v>51.054549999999999</v>
      </c>
      <c r="L187" s="1">
        <f t="shared" si="92"/>
        <v>22.299823605399997</v>
      </c>
      <c r="M187" s="1">
        <f t="shared" si="93"/>
        <v>18.326068757399998</v>
      </c>
      <c r="N187" s="1">
        <f t="shared" si="94"/>
        <v>22.734954286599997</v>
      </c>
      <c r="O187" s="1">
        <f t="shared" si="95"/>
        <v>22.430071805000001</v>
      </c>
      <c r="P187" s="1">
        <f t="shared" si="96"/>
        <v>16.044402883</v>
      </c>
      <c r="Q187" s="1">
        <f t="shared" si="97"/>
        <v>56.145585601489998</v>
      </c>
      <c r="R187" s="1">
        <f t="shared" si="98"/>
        <v>46.140627852690002</v>
      </c>
      <c r="S187" s="1">
        <f t="shared" si="99"/>
        <v>57.24113986871</v>
      </c>
      <c r="T187" s="1">
        <f t="shared" si="100"/>
        <v>56.473519201750001</v>
      </c>
      <c r="U187" s="1">
        <f t="shared" si="101"/>
        <v>40.395942651049999</v>
      </c>
      <c r="V187" s="1"/>
      <c r="W187" s="1">
        <v>1.4191981999999999</v>
      </c>
      <c r="X187" s="1">
        <v>1.5418886000000001</v>
      </c>
      <c r="Y187" s="1">
        <v>1.5217858000000002</v>
      </c>
      <c r="Z187" s="1">
        <v>1.5353652</v>
      </c>
      <c r="AA187" s="1">
        <v>1.6692161999999999</v>
      </c>
      <c r="AB187" s="5">
        <v>70.959909999999994</v>
      </c>
      <c r="AC187" s="6">
        <v>77.094430000000003</v>
      </c>
      <c r="AD187" s="6">
        <v>76.089290000000005</v>
      </c>
      <c r="AE187" s="6">
        <v>76.768259999999998</v>
      </c>
      <c r="AF187" s="8">
        <v>83.460809999999995</v>
      </c>
      <c r="AG187" s="1">
        <f t="shared" si="102"/>
        <v>22.283256697660001</v>
      </c>
      <c r="AH187" s="1">
        <f t="shared" si="103"/>
        <v>24.209655475180003</v>
      </c>
      <c r="AI187" s="1">
        <f t="shared" si="104"/>
        <v>23.894015381540004</v>
      </c>
      <c r="AJ187" s="1">
        <f t="shared" si="105"/>
        <v>24.107229614760001</v>
      </c>
      <c r="AK187" s="1">
        <f t="shared" si="106"/>
        <v>26.208864321060002</v>
      </c>
      <c r="AL187" s="1">
        <f t="shared" si="107"/>
        <v>56.145680549209999</v>
      </c>
      <c r="AM187" s="1">
        <f t="shared" si="108"/>
        <v>60.99950294333</v>
      </c>
      <c r="AN187" s="1">
        <f t="shared" si="109"/>
        <v>60.204205015990006</v>
      </c>
      <c r="AO187" s="1">
        <f t="shared" si="110"/>
        <v>60.741427128059996</v>
      </c>
      <c r="AP187" s="1">
        <f t="shared" si="111"/>
        <v>66.036780157110002</v>
      </c>
      <c r="AQ187" s="1"/>
      <c r="AR187" s="1">
        <v>1.7009484000000001</v>
      </c>
      <c r="AS187" s="1">
        <v>1.4674001999999999</v>
      </c>
      <c r="AT187" s="1">
        <v>1.3956154000000001</v>
      </c>
      <c r="AU187" s="1">
        <v>1.582063</v>
      </c>
      <c r="AV187" s="1">
        <v>1.5776328000000002</v>
      </c>
      <c r="AW187" s="5">
        <v>85.047420000000002</v>
      </c>
      <c r="AX187" s="6">
        <v>73.370009999999994</v>
      </c>
      <c r="AY187" s="6">
        <v>69.780770000000004</v>
      </c>
      <c r="AZ187" s="6">
        <v>79.103149999999999</v>
      </c>
      <c r="BA187" s="8">
        <v>78.881640000000004</v>
      </c>
      <c r="BB187" s="1">
        <f t="shared" si="87"/>
        <v>26.707101112920004</v>
      </c>
      <c r="BC187" s="1">
        <f t="shared" si="88"/>
        <v>23.04009076026</v>
      </c>
      <c r="BD187" s="1">
        <f t="shared" si="89"/>
        <v>21.912976080020002</v>
      </c>
      <c r="BE187" s="1">
        <f t="shared" si="90"/>
        <v>24.840445781900002</v>
      </c>
      <c r="BF187" s="1">
        <f t="shared" si="91"/>
        <v>24.770885882640002</v>
      </c>
      <c r="BG187" s="1">
        <f t="shared" si="112"/>
        <v>67.29215517402001</v>
      </c>
      <c r="BH187" s="1">
        <f t="shared" si="113"/>
        <v>58.052626382309995</v>
      </c>
      <c r="BI187" s="1">
        <f t="shared" si="114"/>
        <v>55.212708427870005</v>
      </c>
      <c r="BJ187" s="1">
        <f t="shared" si="115"/>
        <v>62.588864477649999</v>
      </c>
      <c r="BK187" s="1">
        <f t="shared" si="116"/>
        <v>62.413598898840007</v>
      </c>
      <c r="BL187" s="1"/>
      <c r="BM187" s="1">
        <v>2.7716759999999998</v>
      </c>
      <c r="BN187" s="1">
        <v>2.0922100000000001</v>
      </c>
      <c r="BO187" s="1">
        <v>1.8834986</v>
      </c>
      <c r="BP187" s="1">
        <v>1.9608356</v>
      </c>
      <c r="BQ187" s="1">
        <v>2.085124</v>
      </c>
      <c r="BR187" s="5">
        <v>138.5838</v>
      </c>
      <c r="BS187" s="6">
        <v>104.6105</v>
      </c>
      <c r="BT187" s="6">
        <v>94.174930000000003</v>
      </c>
      <c r="BU187" s="6">
        <v>98.041780000000003</v>
      </c>
      <c r="BV187" s="8">
        <v>104.25620000000001</v>
      </c>
      <c r="BW187">
        <f t="shared" si="117"/>
        <v>43.5189163788</v>
      </c>
      <c r="BX187">
        <f t="shared" si="118"/>
        <v>32.850416873</v>
      </c>
      <c r="BY187">
        <f t="shared" si="119"/>
        <v>29.573376568180002</v>
      </c>
      <c r="BZ187">
        <f t="shared" si="120"/>
        <v>30.787668006280004</v>
      </c>
      <c r="CA187">
        <f t="shared" si="121"/>
        <v>32.739157461200008</v>
      </c>
      <c r="CB187">
        <f t="shared" si="122"/>
        <v>109.6517986578</v>
      </c>
      <c r="CC187">
        <f t="shared" si="123"/>
        <v>82.771070525500008</v>
      </c>
      <c r="CD187">
        <f t="shared" si="124"/>
        <v>74.514124038830005</v>
      </c>
      <c r="CE187">
        <f t="shared" si="125"/>
        <v>77.573695631180001</v>
      </c>
      <c r="CF187">
        <f t="shared" si="126"/>
        <v>82.49073738220001</v>
      </c>
    </row>
    <row r="188" spans="1:84" x14ac:dyDescent="0.5">
      <c r="A188" s="1">
        <v>36.799999999999997</v>
      </c>
      <c r="B188" s="1">
        <v>1.8937755999999999</v>
      </c>
      <c r="C188" s="1">
        <v>1.0491922</v>
      </c>
      <c r="D188" s="1">
        <v>1.16391</v>
      </c>
      <c r="E188" s="1">
        <v>1.5278536</v>
      </c>
      <c r="F188" s="1">
        <v>1.7294766000000001</v>
      </c>
      <c r="G188" s="5">
        <v>94.688779999999994</v>
      </c>
      <c r="H188" s="6">
        <v>52.459609999999998</v>
      </c>
      <c r="I188" s="6">
        <v>58.195500000000003</v>
      </c>
      <c r="J188" s="6">
        <v>76.392679999999999</v>
      </c>
      <c r="K188" s="8">
        <v>86.473830000000007</v>
      </c>
      <c r="L188" s="1">
        <f t="shared" si="92"/>
        <v>29.756896002799998</v>
      </c>
      <c r="M188" s="1">
        <f t="shared" si="93"/>
        <v>16.485957038599999</v>
      </c>
      <c r="N188" s="1">
        <f t="shared" si="94"/>
        <v>18.28851783</v>
      </c>
      <c r="O188" s="1">
        <f t="shared" si="95"/>
        <v>24.0071636168</v>
      </c>
      <c r="P188" s="1">
        <f t="shared" si="96"/>
        <v>27.1752658158</v>
      </c>
      <c r="Q188" s="1">
        <f t="shared" si="97"/>
        <v>74.920698088180004</v>
      </c>
      <c r="R188" s="1">
        <f t="shared" si="98"/>
        <v>41.507669679910002</v>
      </c>
      <c r="S188" s="1">
        <f t="shared" si="99"/>
        <v>46.046083660500003</v>
      </c>
      <c r="T188" s="1">
        <f t="shared" si="100"/>
        <v>60.444256589079998</v>
      </c>
      <c r="U188" s="1">
        <f t="shared" si="101"/>
        <v>68.420774984730002</v>
      </c>
      <c r="V188" s="1"/>
      <c r="W188" s="1">
        <v>1.3189853999999999</v>
      </c>
      <c r="X188" s="1">
        <v>1.8207275999999999</v>
      </c>
      <c r="Y188" s="1">
        <v>1.4520740000000001</v>
      </c>
      <c r="Z188" s="1">
        <v>1.4630377999999999</v>
      </c>
      <c r="AA188" s="1">
        <v>2.0103880000000003</v>
      </c>
      <c r="AB188" s="5">
        <v>65.949269999999999</v>
      </c>
      <c r="AC188" s="6">
        <v>91.036379999999994</v>
      </c>
      <c r="AD188" s="6">
        <v>72.603700000000003</v>
      </c>
      <c r="AE188" s="6">
        <v>73.151889999999995</v>
      </c>
      <c r="AF188" s="8">
        <v>100.5194</v>
      </c>
      <c r="AG188" s="1">
        <f t="shared" si="102"/>
        <v>20.709785461020001</v>
      </c>
      <c r="AH188" s="1">
        <f t="shared" si="103"/>
        <v>28.587790265879999</v>
      </c>
      <c r="AI188" s="1">
        <f t="shared" si="104"/>
        <v>22.799449496200005</v>
      </c>
      <c r="AJ188" s="1">
        <f t="shared" si="105"/>
        <v>22.971595409140001</v>
      </c>
      <c r="AK188" s="1">
        <f t="shared" si="106"/>
        <v>31.565705104400003</v>
      </c>
      <c r="AL188" s="1">
        <f t="shared" si="107"/>
        <v>52.181106851369996</v>
      </c>
      <c r="AM188" s="1">
        <f t="shared" si="108"/>
        <v>72.030805983779999</v>
      </c>
      <c r="AN188" s="1">
        <f t="shared" si="109"/>
        <v>57.446298154700003</v>
      </c>
      <c r="AO188" s="1">
        <f t="shared" si="110"/>
        <v>57.880043076589999</v>
      </c>
      <c r="AP188" s="1">
        <f t="shared" si="111"/>
        <v>79.534065381400012</v>
      </c>
      <c r="AQ188" s="1"/>
      <c r="AR188" s="1">
        <v>1.8518134000000002</v>
      </c>
      <c r="AS188" s="1">
        <v>1.8218000000000001</v>
      </c>
      <c r="AT188" s="1">
        <v>1.7288471999999999</v>
      </c>
      <c r="AU188" s="1">
        <v>1.2320266</v>
      </c>
      <c r="AV188" s="1">
        <v>1.6348957999999998</v>
      </c>
      <c r="AW188" s="5">
        <v>92.590670000000003</v>
      </c>
      <c r="AX188" s="6">
        <v>91.09</v>
      </c>
      <c r="AY188" s="6">
        <v>86.442359999999994</v>
      </c>
      <c r="AZ188" s="6">
        <v>61.601329999999997</v>
      </c>
      <c r="BA188" s="8">
        <v>81.744789999999995</v>
      </c>
      <c r="BB188" s="1">
        <f t="shared" si="87"/>
        <v>29.075877737420004</v>
      </c>
      <c r="BC188" s="1">
        <f t="shared" si="88"/>
        <v>28.604628340000005</v>
      </c>
      <c r="BD188" s="1">
        <f t="shared" si="89"/>
        <v>27.145148541360001</v>
      </c>
      <c r="BE188" s="1">
        <f t="shared" si="90"/>
        <v>19.34441925458</v>
      </c>
      <c r="BF188" s="1">
        <f t="shared" si="91"/>
        <v>25.669989424539999</v>
      </c>
      <c r="BG188" s="1">
        <f t="shared" si="112"/>
        <v>73.260608414770005</v>
      </c>
      <c r="BH188" s="1">
        <f t="shared" si="113"/>
        <v>72.073231790000008</v>
      </c>
      <c r="BI188" s="1">
        <f t="shared" si="114"/>
        <v>68.395874945160003</v>
      </c>
      <c r="BJ188" s="1">
        <f t="shared" si="115"/>
        <v>48.74088193723</v>
      </c>
      <c r="BK188" s="1">
        <f t="shared" si="116"/>
        <v>64.679011936489999</v>
      </c>
      <c r="BL188" s="1"/>
      <c r="BM188" s="1">
        <v>2.8503959999999999</v>
      </c>
      <c r="BN188" s="1">
        <v>2.320862</v>
      </c>
      <c r="BO188" s="1">
        <v>1.8221495999999999</v>
      </c>
      <c r="BP188" s="1">
        <v>1.3613455999999999</v>
      </c>
      <c r="BQ188" s="1">
        <v>1.3724714</v>
      </c>
      <c r="BR188" s="5">
        <v>142.5198</v>
      </c>
      <c r="BS188" s="6">
        <v>116.0431</v>
      </c>
      <c r="BT188" s="6">
        <v>91.107479999999995</v>
      </c>
      <c r="BU188" s="6">
        <v>68.067279999999997</v>
      </c>
      <c r="BV188" s="8">
        <v>68.623570000000001</v>
      </c>
      <c r="BW188">
        <f t="shared" si="117"/>
        <v>44.754922714800003</v>
      </c>
      <c r="BX188">
        <f t="shared" si="118"/>
        <v>36.440550520599999</v>
      </c>
      <c r="BY188">
        <f t="shared" si="119"/>
        <v>28.610117514480002</v>
      </c>
      <c r="BZ188">
        <f t="shared" si="120"/>
        <v>21.374895669280001</v>
      </c>
      <c r="CA188">
        <f t="shared" si="121"/>
        <v>21.54958519282</v>
      </c>
      <c r="CB188">
        <f t="shared" si="122"/>
        <v>112.7660838738</v>
      </c>
      <c r="CC188">
        <f t="shared" si="123"/>
        <v>91.816898056100001</v>
      </c>
      <c r="CD188">
        <f t="shared" si="124"/>
        <v>72.087062507879992</v>
      </c>
      <c r="CE188">
        <f t="shared" si="125"/>
        <v>53.856942021679998</v>
      </c>
      <c r="CF188">
        <f t="shared" si="126"/>
        <v>54.297095914670003</v>
      </c>
    </row>
    <row r="189" spans="1:84" x14ac:dyDescent="0.5">
      <c r="A189" s="1">
        <v>37</v>
      </c>
      <c r="B189" s="1">
        <v>1.5749792</v>
      </c>
      <c r="C189" s="1">
        <v>1.1082292</v>
      </c>
      <c r="D189" s="1">
        <v>1.4309808000000002</v>
      </c>
      <c r="E189" s="1">
        <v>1.2183818</v>
      </c>
      <c r="F189" s="1">
        <v>1.1897727999999999</v>
      </c>
      <c r="G189" s="5">
        <v>78.748959999999997</v>
      </c>
      <c r="H189" s="6">
        <v>55.411459999999998</v>
      </c>
      <c r="I189" s="6">
        <v>71.549040000000005</v>
      </c>
      <c r="J189" s="6">
        <v>60.919089999999997</v>
      </c>
      <c r="K189" s="8">
        <v>59.488639999999997</v>
      </c>
      <c r="L189" s="1">
        <f t="shared" si="92"/>
        <v>24.747648169599998</v>
      </c>
      <c r="M189" s="1">
        <f t="shared" si="93"/>
        <v>17.4136054196</v>
      </c>
      <c r="N189" s="1">
        <f t="shared" si="94"/>
        <v>22.485001310400001</v>
      </c>
      <c r="O189" s="1">
        <f t="shared" si="95"/>
        <v>19.144433223399997</v>
      </c>
      <c r="P189" s="1">
        <f t="shared" si="96"/>
        <v>18.694900006399997</v>
      </c>
      <c r="Q189" s="1">
        <f t="shared" si="97"/>
        <v>62.308618369759998</v>
      </c>
      <c r="R189" s="1">
        <f t="shared" si="98"/>
        <v>43.84326490726</v>
      </c>
      <c r="S189" s="1">
        <f t="shared" si="99"/>
        <v>56.611818468240003</v>
      </c>
      <c r="T189" s="1">
        <f t="shared" si="100"/>
        <v>48.201072499790001</v>
      </c>
      <c r="U189" s="1">
        <f t="shared" si="101"/>
        <v>47.069256115839998</v>
      </c>
      <c r="V189" s="1"/>
      <c r="W189" s="1">
        <v>1.966092</v>
      </c>
      <c r="X189" s="1">
        <v>1.3720942</v>
      </c>
      <c r="Y189" s="1">
        <v>1.530138</v>
      </c>
      <c r="Z189" s="1">
        <v>1.3555176</v>
      </c>
      <c r="AA189" s="1">
        <v>1.7390057999999999</v>
      </c>
      <c r="AB189" s="5">
        <v>98.304599999999994</v>
      </c>
      <c r="AC189" s="6">
        <v>68.604709999999997</v>
      </c>
      <c r="AD189" s="6">
        <v>76.506900000000002</v>
      </c>
      <c r="AE189" s="6">
        <v>67.775880000000001</v>
      </c>
      <c r="AF189" s="8">
        <v>86.950289999999995</v>
      </c>
      <c r="AG189" s="1">
        <f t="shared" si="102"/>
        <v>30.870200319600002</v>
      </c>
      <c r="AH189" s="1">
        <f t="shared" si="103"/>
        <v>21.543662662460001</v>
      </c>
      <c r="AI189" s="1">
        <f t="shared" si="104"/>
        <v>24.025155779400002</v>
      </c>
      <c r="AJ189" s="1">
        <f t="shared" si="105"/>
        <v>21.28338849288</v>
      </c>
      <c r="AK189" s="1">
        <f t="shared" si="106"/>
        <v>27.304651767540001</v>
      </c>
      <c r="AL189" s="1">
        <f t="shared" si="107"/>
        <v>77.781646962599993</v>
      </c>
      <c r="AM189" s="1">
        <f t="shared" si="108"/>
        <v>54.282173298010001</v>
      </c>
      <c r="AN189" s="1">
        <f t="shared" si="109"/>
        <v>60.534630993900002</v>
      </c>
      <c r="AO189" s="1">
        <f t="shared" si="110"/>
        <v>53.626377308279999</v>
      </c>
      <c r="AP189" s="1">
        <f t="shared" si="111"/>
        <v>68.797764906989997</v>
      </c>
      <c r="AQ189" s="1"/>
      <c r="AR189" s="1">
        <v>1.7445663999999999</v>
      </c>
      <c r="AS189" s="1">
        <v>1.5189796000000002</v>
      </c>
      <c r="AT189" s="1">
        <v>1.8763782</v>
      </c>
      <c r="AU189" s="1">
        <v>1.1365098</v>
      </c>
      <c r="AV189" s="1">
        <v>1.6140878000000001</v>
      </c>
      <c r="AW189" s="5">
        <v>87.228319999999997</v>
      </c>
      <c r="AX189" s="6">
        <v>75.948980000000006</v>
      </c>
      <c r="AY189" s="6">
        <v>93.818910000000002</v>
      </c>
      <c r="AZ189" s="6">
        <v>56.825490000000002</v>
      </c>
      <c r="BA189" s="8">
        <v>80.704390000000004</v>
      </c>
      <c r="BB189" s="1">
        <f t="shared" si="87"/>
        <v>27.39196041632</v>
      </c>
      <c r="BC189" s="1">
        <f t="shared" si="88"/>
        <v>23.849954393480004</v>
      </c>
      <c r="BD189" s="1">
        <f t="shared" si="89"/>
        <v>29.461577031660003</v>
      </c>
      <c r="BE189" s="1">
        <f t="shared" si="90"/>
        <v>17.844681322740001</v>
      </c>
      <c r="BF189" s="1">
        <f t="shared" si="91"/>
        <v>25.343276774140005</v>
      </c>
      <c r="BG189" s="1">
        <f t="shared" si="112"/>
        <v>69.017750861919993</v>
      </c>
      <c r="BH189" s="1">
        <f t="shared" si="113"/>
        <v>60.093187394380003</v>
      </c>
      <c r="BI189" s="1">
        <f t="shared" si="114"/>
        <v>74.232429978210007</v>
      </c>
      <c r="BJ189" s="1">
        <f t="shared" si="115"/>
        <v>44.96208927819</v>
      </c>
      <c r="BK189" s="1">
        <f t="shared" si="116"/>
        <v>63.855815204090007</v>
      </c>
      <c r="BL189" s="1"/>
      <c r="BM189" s="1">
        <v>2.9890240000000001</v>
      </c>
      <c r="BN189" s="1">
        <v>2.3608379999999998</v>
      </c>
      <c r="BO189" s="1">
        <v>1.5481246</v>
      </c>
      <c r="BP189" s="1">
        <v>1.6775416000000001</v>
      </c>
      <c r="BQ189" s="1">
        <v>2.1788340000000002</v>
      </c>
      <c r="BR189" s="5">
        <v>149.4512</v>
      </c>
      <c r="BS189" s="6">
        <v>118.0419</v>
      </c>
      <c r="BT189" s="6">
        <v>77.406229999999994</v>
      </c>
      <c r="BU189" s="6">
        <v>83.877080000000007</v>
      </c>
      <c r="BV189" s="8">
        <v>108.9417</v>
      </c>
      <c r="BW189">
        <f t="shared" si="117"/>
        <v>46.931562531200001</v>
      </c>
      <c r="BX189">
        <f t="shared" si="118"/>
        <v>37.068225689400002</v>
      </c>
      <c r="BY189">
        <f t="shared" si="119"/>
        <v>24.307568781979999</v>
      </c>
      <c r="BZ189">
        <f t="shared" si="120"/>
        <v>26.339583924080003</v>
      </c>
      <c r="CA189">
        <f t="shared" si="121"/>
        <v>34.2105262842</v>
      </c>
      <c r="CB189">
        <f t="shared" si="122"/>
        <v>118.25042242720001</v>
      </c>
      <c r="CC189">
        <f t="shared" si="123"/>
        <v>93.398410578899998</v>
      </c>
      <c r="CD189">
        <f t="shared" si="124"/>
        <v>61.246208769129993</v>
      </c>
      <c r="CE189">
        <f t="shared" si="125"/>
        <v>66.366145885480009</v>
      </c>
      <c r="CF189">
        <f t="shared" si="126"/>
        <v>86.198050232699998</v>
      </c>
    </row>
    <row r="190" spans="1:84" x14ac:dyDescent="0.5">
      <c r="A190" s="1">
        <v>37.200000000000003</v>
      </c>
      <c r="B190" s="1">
        <v>1.6459013999999998</v>
      </c>
      <c r="C190" s="1">
        <v>1.1356492</v>
      </c>
      <c r="D190" s="1">
        <v>1.1822173999999999</v>
      </c>
      <c r="E190" s="1">
        <v>1.5190657999999999</v>
      </c>
      <c r="F190" s="1">
        <v>1.1751722</v>
      </c>
      <c r="G190" s="5">
        <v>82.295069999999996</v>
      </c>
      <c r="H190" s="6">
        <v>56.78246</v>
      </c>
      <c r="I190" s="6">
        <v>59.110869999999998</v>
      </c>
      <c r="J190" s="6">
        <v>75.953289999999996</v>
      </c>
      <c r="K190" s="8">
        <v>58.758609999999997</v>
      </c>
      <c r="L190" s="1">
        <f t="shared" si="92"/>
        <v>25.862048698199999</v>
      </c>
      <c r="M190" s="1">
        <f t="shared" si="93"/>
        <v>17.844455879599998</v>
      </c>
      <c r="N190" s="1">
        <f t="shared" si="94"/>
        <v>18.5761820062</v>
      </c>
      <c r="O190" s="1">
        <f t="shared" si="95"/>
        <v>23.869080915399998</v>
      </c>
      <c r="P190" s="1">
        <f t="shared" si="96"/>
        <v>18.4654807786</v>
      </c>
      <c r="Q190" s="1">
        <f t="shared" si="97"/>
        <v>65.114410531169995</v>
      </c>
      <c r="R190" s="1">
        <f t="shared" si="98"/>
        <v>44.92804260826</v>
      </c>
      <c r="S190" s="1">
        <f t="shared" si="99"/>
        <v>46.770352780970001</v>
      </c>
      <c r="T190" s="1">
        <f t="shared" si="100"/>
        <v>60.096597599989998</v>
      </c>
      <c r="U190" s="1">
        <f t="shared" si="101"/>
        <v>46.491633748909997</v>
      </c>
      <c r="V190" s="1"/>
      <c r="W190" s="1">
        <v>1.6166880000000001</v>
      </c>
      <c r="X190" s="1">
        <v>1.763706</v>
      </c>
      <c r="Y190" s="1">
        <v>1.1095218</v>
      </c>
      <c r="Z190" s="1">
        <v>1.2752356</v>
      </c>
      <c r="AA190" s="1">
        <v>1.5939048</v>
      </c>
      <c r="AB190" s="5">
        <v>80.834400000000002</v>
      </c>
      <c r="AC190" s="6">
        <v>88.185299999999998</v>
      </c>
      <c r="AD190" s="6">
        <v>55.476089999999999</v>
      </c>
      <c r="AE190" s="6">
        <v>63.761780000000002</v>
      </c>
      <c r="AF190" s="8">
        <v>79.695239999999998</v>
      </c>
      <c r="AG190" s="1">
        <f t="shared" si="102"/>
        <v>25.384103294400003</v>
      </c>
      <c r="AH190" s="1">
        <f t="shared" si="103"/>
        <v>27.692477017800002</v>
      </c>
      <c r="AI190" s="1">
        <f t="shared" si="104"/>
        <v>17.42093463834</v>
      </c>
      <c r="AJ190" s="1">
        <f t="shared" si="105"/>
        <v>20.022856726280001</v>
      </c>
      <c r="AK190" s="1">
        <f t="shared" si="106"/>
        <v>25.026377436240001</v>
      </c>
      <c r="AL190" s="1">
        <f t="shared" si="107"/>
        <v>63.958683146400006</v>
      </c>
      <c r="AM190" s="1">
        <f t="shared" si="108"/>
        <v>69.774943104299993</v>
      </c>
      <c r="AN190" s="1">
        <f t="shared" si="109"/>
        <v>43.894402166790002</v>
      </c>
      <c r="AO190" s="1">
        <f t="shared" si="110"/>
        <v>50.45029695118</v>
      </c>
      <c r="AP190" s="1">
        <f t="shared" si="111"/>
        <v>63.057344440439998</v>
      </c>
      <c r="AQ190" s="1"/>
      <c r="AR190" s="1">
        <v>1.7694474</v>
      </c>
      <c r="AS190" s="1">
        <v>1.6722090000000001</v>
      </c>
      <c r="AT190" s="1">
        <v>1.6466112000000002</v>
      </c>
      <c r="AU190" s="1">
        <v>1.602698</v>
      </c>
      <c r="AV190" s="1">
        <v>1.5573768000000001</v>
      </c>
      <c r="AW190" s="5">
        <v>88.472369999999998</v>
      </c>
      <c r="AX190" s="6">
        <v>83.61045</v>
      </c>
      <c r="AY190" s="6">
        <v>82.330560000000006</v>
      </c>
      <c r="AZ190" s="6">
        <v>80.134900000000002</v>
      </c>
      <c r="BA190" s="8">
        <v>77.868840000000006</v>
      </c>
      <c r="BB190" s="1">
        <f t="shared" si="87"/>
        <v>27.782624461620003</v>
      </c>
      <c r="BC190" s="1">
        <f t="shared" si="88"/>
        <v>26.255855171700002</v>
      </c>
      <c r="BD190" s="1">
        <f t="shared" si="89"/>
        <v>25.853936434560005</v>
      </c>
      <c r="BE190" s="1">
        <f t="shared" si="90"/>
        <v>25.164442107400003</v>
      </c>
      <c r="BF190" s="1">
        <f t="shared" si="91"/>
        <v>24.452840349840002</v>
      </c>
      <c r="BG190" s="1">
        <f t="shared" si="112"/>
        <v>70.002081787470004</v>
      </c>
      <c r="BH190" s="1">
        <f t="shared" si="113"/>
        <v>66.155179963950005</v>
      </c>
      <c r="BI190" s="1">
        <f t="shared" si="114"/>
        <v>65.142491319360005</v>
      </c>
      <c r="BJ190" s="1">
        <f t="shared" si="115"/>
        <v>63.405217061900004</v>
      </c>
      <c r="BK190" s="1">
        <f t="shared" si="116"/>
        <v>61.612240142040008</v>
      </c>
      <c r="BL190" s="1"/>
      <c r="BM190" s="1">
        <v>2.6107960000000001</v>
      </c>
      <c r="BN190" s="1">
        <v>2.0178659999999997</v>
      </c>
      <c r="BO190" s="1">
        <v>1.8612594000000002</v>
      </c>
      <c r="BP190" s="1">
        <v>1.6727816000000002</v>
      </c>
      <c r="BQ190" s="1">
        <v>1.4830909999999999</v>
      </c>
      <c r="BR190" s="5">
        <v>130.53980000000001</v>
      </c>
      <c r="BS190" s="6">
        <v>100.8933</v>
      </c>
      <c r="BT190" s="6">
        <v>93.062970000000007</v>
      </c>
      <c r="BU190" s="6">
        <v>83.639080000000007</v>
      </c>
      <c r="BV190" s="8">
        <v>74.15455</v>
      </c>
      <c r="BW190">
        <f t="shared" si="117"/>
        <v>40.992891234800005</v>
      </c>
      <c r="BX190">
        <f t="shared" si="118"/>
        <v>31.683119425800001</v>
      </c>
      <c r="BY190">
        <f t="shared" si="119"/>
        <v>29.224192217220004</v>
      </c>
      <c r="BZ190">
        <f t="shared" si="120"/>
        <v>26.264845736080005</v>
      </c>
      <c r="CA190">
        <f t="shared" si="121"/>
        <v>23.286456718300002</v>
      </c>
      <c r="CB190">
        <f t="shared" si="122"/>
        <v>103.28713649380002</v>
      </c>
      <c r="CC190">
        <f t="shared" si="123"/>
        <v>79.829906652299996</v>
      </c>
      <c r="CD190">
        <f t="shared" si="124"/>
        <v>73.634306816070008</v>
      </c>
      <c r="CE190">
        <f t="shared" si="125"/>
        <v>66.17783290748001</v>
      </c>
      <c r="CF190">
        <f t="shared" si="126"/>
        <v>58.673378751050002</v>
      </c>
    </row>
    <row r="191" spans="1:84" x14ac:dyDescent="0.5">
      <c r="A191" s="1">
        <v>37.4</v>
      </c>
      <c r="B191" s="1">
        <v>1.6741598</v>
      </c>
      <c r="C191" s="1">
        <v>0.93463640000000003</v>
      </c>
      <c r="D191" s="1">
        <v>1.4681662</v>
      </c>
      <c r="E191" s="1">
        <v>1.2974602</v>
      </c>
      <c r="F191" s="1">
        <v>1.6429476000000001</v>
      </c>
      <c r="G191" s="5">
        <v>83.707989999999995</v>
      </c>
      <c r="H191" s="6">
        <v>46.731819999999999</v>
      </c>
      <c r="I191" s="6">
        <v>73.40831</v>
      </c>
      <c r="J191" s="6">
        <v>64.873009999999994</v>
      </c>
      <c r="K191" s="8">
        <v>82.147379999999998</v>
      </c>
      <c r="L191" s="1">
        <f t="shared" si="92"/>
        <v>26.306072937399996</v>
      </c>
      <c r="M191" s="1">
        <f t="shared" si="93"/>
        <v>14.685941753199998</v>
      </c>
      <c r="N191" s="1">
        <f t="shared" si="94"/>
        <v>23.069295500599999</v>
      </c>
      <c r="O191" s="1">
        <f t="shared" si="95"/>
        <v>20.386992122599995</v>
      </c>
      <c r="P191" s="1">
        <f t="shared" si="96"/>
        <v>25.8156356388</v>
      </c>
      <c r="Q191" s="1">
        <f t="shared" si="97"/>
        <v>66.232356635689996</v>
      </c>
      <c r="R191" s="1">
        <f t="shared" si="98"/>
        <v>36.975664670420002</v>
      </c>
      <c r="S191" s="1">
        <f t="shared" si="99"/>
        <v>58.082930529610003</v>
      </c>
      <c r="T191" s="1">
        <f t="shared" si="100"/>
        <v>51.329536575309994</v>
      </c>
      <c r="U191" s="1">
        <f t="shared" si="101"/>
        <v>64.997553624779997</v>
      </c>
      <c r="V191" s="1"/>
      <c r="W191" s="1">
        <v>1.7943168</v>
      </c>
      <c r="X191" s="1">
        <v>1.6288094000000002</v>
      </c>
      <c r="Y191" s="1">
        <v>1.2133486</v>
      </c>
      <c r="Z191" s="1">
        <v>1.8050729999999999</v>
      </c>
      <c r="AA191" s="1">
        <v>1.75139</v>
      </c>
      <c r="AB191" s="5">
        <v>89.71584</v>
      </c>
      <c r="AC191" s="6">
        <v>81.440470000000005</v>
      </c>
      <c r="AD191" s="6">
        <v>60.667430000000003</v>
      </c>
      <c r="AE191" s="6">
        <v>90.253649999999993</v>
      </c>
      <c r="AF191" s="8">
        <v>87.569500000000005</v>
      </c>
      <c r="AG191" s="1">
        <f t="shared" si="102"/>
        <v>28.173106371840003</v>
      </c>
      <c r="AH191" s="1">
        <f t="shared" si="103"/>
        <v>25.574425032220002</v>
      </c>
      <c r="AI191" s="1">
        <f t="shared" si="104"/>
        <v>19.051150373180004</v>
      </c>
      <c r="AJ191" s="1">
        <f t="shared" si="105"/>
        <v>28.3419926949</v>
      </c>
      <c r="AK191" s="1">
        <f t="shared" si="106"/>
        <v>27.499099807000004</v>
      </c>
      <c r="AL191" s="1">
        <f t="shared" si="107"/>
        <v>70.985953799040004</v>
      </c>
      <c r="AM191" s="1">
        <f t="shared" si="108"/>
        <v>64.43822451857001</v>
      </c>
      <c r="AN191" s="1">
        <f t="shared" si="109"/>
        <v>48.001951306330007</v>
      </c>
      <c r="AO191" s="1">
        <f t="shared" si="110"/>
        <v>71.411485743149996</v>
      </c>
      <c r="AP191" s="1">
        <f t="shared" si="111"/>
        <v>69.2877030545</v>
      </c>
      <c r="AQ191" s="1"/>
      <c r="AR191" s="1">
        <v>1.6858093999999999</v>
      </c>
      <c r="AS191" s="1">
        <v>1.684299</v>
      </c>
      <c r="AT191" s="1">
        <v>1.5502659999999999</v>
      </c>
      <c r="AU191" s="1">
        <v>0.9889964</v>
      </c>
      <c r="AV191" s="1">
        <v>1.2502764</v>
      </c>
      <c r="AW191" s="5">
        <v>84.290469999999999</v>
      </c>
      <c r="AX191" s="6">
        <v>84.214950000000002</v>
      </c>
      <c r="AY191" s="6">
        <v>77.513300000000001</v>
      </c>
      <c r="AZ191" s="6">
        <v>49.449820000000003</v>
      </c>
      <c r="BA191" s="8">
        <v>62.513820000000003</v>
      </c>
      <c r="BB191" s="1">
        <f t="shared" si="87"/>
        <v>26.469399132220001</v>
      </c>
      <c r="BC191" s="1">
        <f t="shared" si="88"/>
        <v>26.445683888700003</v>
      </c>
      <c r="BD191" s="1">
        <f t="shared" si="89"/>
        <v>24.341191545800001</v>
      </c>
      <c r="BE191" s="1">
        <f t="shared" si="90"/>
        <v>15.528529175320003</v>
      </c>
      <c r="BF191" s="1">
        <f t="shared" si="91"/>
        <v>19.630964839320004</v>
      </c>
      <c r="BG191" s="1">
        <f t="shared" si="112"/>
        <v>66.693232868570007</v>
      </c>
      <c r="BH191" s="1">
        <f t="shared" si="113"/>
        <v>66.63347910345</v>
      </c>
      <c r="BI191" s="1">
        <f t="shared" si="114"/>
        <v>61.3309258723</v>
      </c>
      <c r="BJ191" s="1">
        <f t="shared" si="115"/>
        <v>39.126230528420002</v>
      </c>
      <c r="BK191" s="1">
        <f t="shared" si="116"/>
        <v>49.462872312420004</v>
      </c>
      <c r="BL191" s="1"/>
      <c r="BM191" s="1">
        <v>2.6224799999999999</v>
      </c>
      <c r="BN191" s="1">
        <v>1.8982462</v>
      </c>
      <c r="BO191" s="1">
        <v>1.4834786</v>
      </c>
      <c r="BP191" s="1">
        <v>1.3353174000000001</v>
      </c>
      <c r="BQ191" s="1">
        <v>1.5781252000000001</v>
      </c>
      <c r="BR191" s="5">
        <v>131.124</v>
      </c>
      <c r="BS191" s="6">
        <v>94.912310000000005</v>
      </c>
      <c r="BT191" s="6">
        <v>74.173929999999999</v>
      </c>
      <c r="BU191" s="6">
        <v>66.765870000000007</v>
      </c>
      <c r="BV191" s="8">
        <v>78.906260000000003</v>
      </c>
      <c r="BW191">
        <f t="shared" si="117"/>
        <v>41.176345224000002</v>
      </c>
      <c r="BX191">
        <f t="shared" si="118"/>
        <v>29.804933060060005</v>
      </c>
      <c r="BY191">
        <f t="shared" si="119"/>
        <v>23.292542542180001</v>
      </c>
      <c r="BZ191">
        <f t="shared" si="120"/>
        <v>20.966219092620005</v>
      </c>
      <c r="CA191">
        <f t="shared" si="121"/>
        <v>24.778617202760003</v>
      </c>
      <c r="CB191">
        <f t="shared" si="122"/>
        <v>103.749373644</v>
      </c>
      <c r="CC191">
        <f t="shared" si="123"/>
        <v>75.097561953610011</v>
      </c>
      <c r="CD191">
        <f t="shared" si="124"/>
        <v>58.688712807830001</v>
      </c>
      <c r="CE191">
        <f t="shared" si="125"/>
        <v>52.827226085970004</v>
      </c>
      <c r="CF191">
        <f t="shared" si="126"/>
        <v>62.433079006060005</v>
      </c>
    </row>
    <row r="192" spans="1:84" x14ac:dyDescent="0.5">
      <c r="A192" s="1">
        <v>37.6</v>
      </c>
      <c r="B192" s="1">
        <v>1.6464284</v>
      </c>
      <c r="C192" s="1">
        <v>0.948882</v>
      </c>
      <c r="D192" s="1">
        <v>1.5704202</v>
      </c>
      <c r="E192" s="1">
        <v>1.5713218</v>
      </c>
      <c r="F192" s="1">
        <v>1.5770066</v>
      </c>
      <c r="G192" s="5">
        <v>82.321420000000003</v>
      </c>
      <c r="H192" s="6">
        <v>47.444099999999999</v>
      </c>
      <c r="I192" s="6">
        <v>78.521010000000004</v>
      </c>
      <c r="J192" s="6">
        <v>78.566090000000003</v>
      </c>
      <c r="K192" s="8">
        <v>78.85033</v>
      </c>
      <c r="L192" s="1">
        <f t="shared" si="92"/>
        <v>25.8703294492</v>
      </c>
      <c r="M192" s="1">
        <f t="shared" si="93"/>
        <v>14.909782865999999</v>
      </c>
      <c r="N192" s="1">
        <f t="shared" si="94"/>
        <v>24.6760126026</v>
      </c>
      <c r="O192" s="1">
        <f t="shared" si="95"/>
        <v>24.690179443399998</v>
      </c>
      <c r="P192" s="1">
        <f t="shared" si="96"/>
        <v>24.779504705799997</v>
      </c>
      <c r="Q192" s="1">
        <f t="shared" si="97"/>
        <v>65.13525946802001</v>
      </c>
      <c r="R192" s="1">
        <f t="shared" si="98"/>
        <v>37.5392426871</v>
      </c>
      <c r="S192" s="1">
        <f t="shared" si="99"/>
        <v>62.128257263310005</v>
      </c>
      <c r="T192" s="1">
        <f t="shared" si="100"/>
        <v>62.163925956790003</v>
      </c>
      <c r="U192" s="1">
        <f t="shared" si="101"/>
        <v>62.388825456230002</v>
      </c>
      <c r="V192" s="1"/>
      <c r="W192" s="1">
        <v>1.891796</v>
      </c>
      <c r="X192" s="1">
        <v>1.7353244000000001</v>
      </c>
      <c r="Y192" s="1">
        <v>1.5965258</v>
      </c>
      <c r="Z192" s="1">
        <v>1.4507778</v>
      </c>
      <c r="AA192" s="1">
        <v>1.3336060000000001</v>
      </c>
      <c r="AB192" s="5">
        <v>94.589799999999997</v>
      </c>
      <c r="AC192" s="6">
        <v>86.766220000000004</v>
      </c>
      <c r="AD192" s="6">
        <v>79.82629</v>
      </c>
      <c r="AE192" s="6">
        <v>72.538889999999995</v>
      </c>
      <c r="AF192" s="8">
        <v>66.680300000000003</v>
      </c>
      <c r="AG192" s="1">
        <f t="shared" si="102"/>
        <v>29.7036565348</v>
      </c>
      <c r="AH192" s="1">
        <f t="shared" si="103"/>
        <v>27.246849001720005</v>
      </c>
      <c r="AI192" s="1">
        <f t="shared" si="104"/>
        <v>25.067530543540002</v>
      </c>
      <c r="AJ192" s="1">
        <f t="shared" si="105"/>
        <v>22.779097471140002</v>
      </c>
      <c r="AK192" s="1">
        <f t="shared" si="106"/>
        <v>20.939347887800004</v>
      </c>
      <c r="AL192" s="1">
        <f t="shared" si="107"/>
        <v>74.842382043800001</v>
      </c>
      <c r="AM192" s="1">
        <f t="shared" si="108"/>
        <v>68.652123016819999</v>
      </c>
      <c r="AN192" s="1">
        <f t="shared" si="109"/>
        <v>63.161035262990005</v>
      </c>
      <c r="AO192" s="1">
        <f t="shared" si="110"/>
        <v>57.39501847359</v>
      </c>
      <c r="AP192" s="1">
        <f t="shared" si="111"/>
        <v>52.759520449300005</v>
      </c>
      <c r="AQ192" s="1"/>
      <c r="AR192" s="1">
        <v>1.4077662000000002</v>
      </c>
      <c r="AS192" s="1">
        <v>1.4677322000000002</v>
      </c>
      <c r="AT192" s="1">
        <v>1.7591702</v>
      </c>
      <c r="AU192" s="1">
        <v>1.0413616000000001</v>
      </c>
      <c r="AV192" s="1">
        <v>1.5382937999999999</v>
      </c>
      <c r="AW192" s="5">
        <v>70.388310000000004</v>
      </c>
      <c r="AX192" s="6">
        <v>73.386610000000005</v>
      </c>
      <c r="AY192" s="6">
        <v>87.958510000000004</v>
      </c>
      <c r="AZ192" s="6">
        <v>52.068080000000002</v>
      </c>
      <c r="BA192" s="8">
        <v>76.914689999999993</v>
      </c>
      <c r="BB192" s="1">
        <f t="shared" si="87"/>
        <v>22.103759436060002</v>
      </c>
      <c r="BC192" s="1">
        <f t="shared" si="88"/>
        <v>23.045303591860005</v>
      </c>
      <c r="BD192" s="1">
        <f t="shared" si="89"/>
        <v>27.621259061260005</v>
      </c>
      <c r="BE192" s="1">
        <f t="shared" si="90"/>
        <v>16.350730890080001</v>
      </c>
      <c r="BF192" s="1">
        <f t="shared" si="91"/>
        <v>24.153212441939999</v>
      </c>
      <c r="BG192" s="1">
        <f t="shared" si="112"/>
        <v>55.693412909610004</v>
      </c>
      <c r="BH192" s="1">
        <f t="shared" si="113"/>
        <v>58.065760816910007</v>
      </c>
      <c r="BI192" s="1">
        <f t="shared" si="114"/>
        <v>69.595499825810009</v>
      </c>
      <c r="BJ192" s="1">
        <f t="shared" si="115"/>
        <v>41.197879006480001</v>
      </c>
      <c r="BK192" s="1">
        <f t="shared" si="116"/>
        <v>60.857287083389998</v>
      </c>
      <c r="BL192" s="1"/>
      <c r="BM192" s="1">
        <v>2.9697100000000001</v>
      </c>
      <c r="BN192" s="1">
        <v>1.8887370000000001</v>
      </c>
      <c r="BO192" s="1">
        <v>1.4700776</v>
      </c>
      <c r="BP192" s="1">
        <v>1.8922676</v>
      </c>
      <c r="BQ192" s="1">
        <v>1.3641048</v>
      </c>
      <c r="BR192" s="5">
        <v>148.4855</v>
      </c>
      <c r="BS192" s="6">
        <v>94.436850000000007</v>
      </c>
      <c r="BT192" s="6">
        <v>73.503879999999995</v>
      </c>
      <c r="BU192" s="6">
        <v>94.613380000000006</v>
      </c>
      <c r="BV192" s="8">
        <v>68.205240000000003</v>
      </c>
      <c r="BW192">
        <f t="shared" si="117"/>
        <v>46.628307623000005</v>
      </c>
      <c r="BX192">
        <f t="shared" si="118"/>
        <v>29.655626258100003</v>
      </c>
      <c r="BY192">
        <f t="shared" si="119"/>
        <v>23.082129420880001</v>
      </c>
      <c r="BZ192">
        <f t="shared" si="120"/>
        <v>29.711061267880005</v>
      </c>
      <c r="CA192">
        <f t="shared" si="121"/>
        <v>21.418218696240004</v>
      </c>
      <c r="CB192">
        <f t="shared" si="122"/>
        <v>117.48633065050001</v>
      </c>
      <c r="CC192">
        <f t="shared" si="123"/>
        <v>74.72136326235001</v>
      </c>
      <c r="CD192">
        <f t="shared" si="124"/>
        <v>58.158548476279996</v>
      </c>
      <c r="CE192">
        <f t="shared" si="125"/>
        <v>74.861039270780012</v>
      </c>
      <c r="CF192">
        <f t="shared" si="126"/>
        <v>53.966100250440007</v>
      </c>
    </row>
    <row r="193" spans="1:84" x14ac:dyDescent="0.5">
      <c r="A193" s="1">
        <v>37.799999999999997</v>
      </c>
      <c r="B193" s="1">
        <v>1.4016687999999999</v>
      </c>
      <c r="C193" s="1">
        <v>1.343953</v>
      </c>
      <c r="D193" s="1">
        <v>1.3665575999999999</v>
      </c>
      <c r="E193" s="1">
        <v>1.3843728</v>
      </c>
      <c r="F193" s="1">
        <v>0.97568219999999994</v>
      </c>
      <c r="G193" s="5">
        <v>70.083439999999996</v>
      </c>
      <c r="H193" s="6">
        <v>67.197649999999996</v>
      </c>
      <c r="I193" s="6">
        <v>68.327879999999993</v>
      </c>
      <c r="J193" s="6">
        <v>69.218639999999994</v>
      </c>
      <c r="K193" s="8">
        <v>48.784109999999998</v>
      </c>
      <c r="L193" s="1">
        <f t="shared" si="92"/>
        <v>22.024421854399996</v>
      </c>
      <c r="M193" s="1">
        <f t="shared" si="93"/>
        <v>21.117533488999996</v>
      </c>
      <c r="N193" s="1">
        <f t="shared" si="94"/>
        <v>21.472719568799995</v>
      </c>
      <c r="O193" s="1">
        <f t="shared" si="95"/>
        <v>21.752649806399997</v>
      </c>
      <c r="P193" s="1">
        <f t="shared" si="96"/>
        <v>15.330894408599999</v>
      </c>
      <c r="Q193" s="1">
        <f t="shared" si="97"/>
        <v>55.452190314639999</v>
      </c>
      <c r="R193" s="1">
        <f t="shared" si="98"/>
        <v>53.168863807149997</v>
      </c>
      <c r="S193" s="1">
        <f t="shared" si="99"/>
        <v>54.063136820279993</v>
      </c>
      <c r="T193" s="1">
        <f t="shared" si="100"/>
        <v>54.767933745839997</v>
      </c>
      <c r="U193" s="1">
        <f t="shared" si="101"/>
        <v>38.599500139409997</v>
      </c>
      <c r="V193" s="1"/>
      <c r="W193" s="1">
        <v>1.269441</v>
      </c>
      <c r="X193" s="1">
        <v>1.9149392000000001</v>
      </c>
      <c r="Y193" s="1">
        <v>1.3591757999999998</v>
      </c>
      <c r="Z193" s="1">
        <v>1.9753522000000001</v>
      </c>
      <c r="AA193" s="1">
        <v>1.4905054000000002</v>
      </c>
      <c r="AB193" s="5">
        <v>63.472050000000003</v>
      </c>
      <c r="AC193" s="6">
        <v>95.746960000000001</v>
      </c>
      <c r="AD193" s="6">
        <v>67.958789999999993</v>
      </c>
      <c r="AE193" s="6">
        <v>98.767610000000005</v>
      </c>
      <c r="AF193" s="8">
        <v>74.525270000000006</v>
      </c>
      <c r="AG193" s="1">
        <f t="shared" si="102"/>
        <v>19.931873973300004</v>
      </c>
      <c r="AH193" s="1">
        <f t="shared" si="103"/>
        <v>30.067034860960003</v>
      </c>
      <c r="AI193" s="1">
        <f t="shared" si="104"/>
        <v>21.340826988539998</v>
      </c>
      <c r="AJ193" s="1">
        <f t="shared" si="105"/>
        <v>31.015597497860004</v>
      </c>
      <c r="AK193" s="1">
        <f t="shared" si="106"/>
        <v>23.402872437020005</v>
      </c>
      <c r="AL193" s="1">
        <f t="shared" si="107"/>
        <v>50.221053593550003</v>
      </c>
      <c r="AM193" s="1">
        <f t="shared" si="108"/>
        <v>75.757962907760003</v>
      </c>
      <c r="AN193" s="1">
        <f t="shared" si="109"/>
        <v>53.771101370489994</v>
      </c>
      <c r="AO193" s="1">
        <f t="shared" si="110"/>
        <v>78.147994827910011</v>
      </c>
      <c r="AP193" s="1">
        <f t="shared" si="111"/>
        <v>58.966703907370004</v>
      </c>
      <c r="AQ193" s="1"/>
      <c r="AR193" s="1">
        <v>1.7564444000000001</v>
      </c>
      <c r="AS193" s="1">
        <v>1.7395290000000001</v>
      </c>
      <c r="AT193" s="1">
        <v>1.4934002000000002</v>
      </c>
      <c r="AU193" s="1">
        <v>1.2209654000000001</v>
      </c>
      <c r="AV193" s="1">
        <v>1.2150761999999999</v>
      </c>
      <c r="AW193" s="5">
        <v>87.822220000000002</v>
      </c>
      <c r="AX193" s="6">
        <v>86.97645</v>
      </c>
      <c r="AY193" s="6">
        <v>74.670010000000005</v>
      </c>
      <c r="AZ193" s="6">
        <v>61.048270000000002</v>
      </c>
      <c r="BA193" s="8">
        <v>60.753810000000001</v>
      </c>
      <c r="BB193" s="1">
        <f t="shared" si="87"/>
        <v>27.578460457720002</v>
      </c>
      <c r="BC193" s="1">
        <f t="shared" si="88"/>
        <v>27.312866687700001</v>
      </c>
      <c r="BD193" s="1">
        <f t="shared" si="89"/>
        <v>23.448324560260005</v>
      </c>
      <c r="BE193" s="1">
        <f t="shared" si="90"/>
        <v>19.170744035020004</v>
      </c>
      <c r="BF193" s="1">
        <f t="shared" si="91"/>
        <v>19.078275939060003</v>
      </c>
      <c r="BG193" s="1">
        <f t="shared" si="112"/>
        <v>69.487662952820003</v>
      </c>
      <c r="BH193" s="1">
        <f t="shared" si="113"/>
        <v>68.818463509950007</v>
      </c>
      <c r="BI193" s="1">
        <f t="shared" si="114"/>
        <v>59.081226682310003</v>
      </c>
      <c r="BJ193" s="1">
        <f t="shared" si="115"/>
        <v>48.303283720370004</v>
      </c>
      <c r="BK193" s="1">
        <f t="shared" si="116"/>
        <v>48.070297840110001</v>
      </c>
      <c r="BL193" s="1"/>
      <c r="BM193" s="1">
        <v>2.891826</v>
      </c>
      <c r="BN193" s="1">
        <v>1.9087592</v>
      </c>
      <c r="BO193" s="1">
        <v>1.6904704000000002</v>
      </c>
      <c r="BP193" s="1">
        <v>2.12792</v>
      </c>
      <c r="BQ193" s="1">
        <v>1.8335282000000002</v>
      </c>
      <c r="BR193" s="5">
        <v>144.59129999999999</v>
      </c>
      <c r="BS193" s="6">
        <v>95.437960000000004</v>
      </c>
      <c r="BT193" s="6">
        <v>84.523520000000005</v>
      </c>
      <c r="BU193" s="6">
        <v>106.396</v>
      </c>
      <c r="BV193" s="8">
        <v>91.676410000000004</v>
      </c>
      <c r="BW193">
        <f t="shared" si="117"/>
        <v>45.405427573799997</v>
      </c>
      <c r="BX193">
        <f t="shared" si="118"/>
        <v>29.970000826960003</v>
      </c>
      <c r="BY193">
        <f t="shared" si="119"/>
        <v>26.542582891520002</v>
      </c>
      <c r="BZ193">
        <f t="shared" si="120"/>
        <v>33.411110296000004</v>
      </c>
      <c r="CA193">
        <f t="shared" si="121"/>
        <v>28.788776326660003</v>
      </c>
      <c r="CB193">
        <f t="shared" si="122"/>
        <v>114.40511889029999</v>
      </c>
      <c r="CC193">
        <f t="shared" si="123"/>
        <v>75.513472528760005</v>
      </c>
      <c r="CD193">
        <f t="shared" si="124"/>
        <v>66.877629253120006</v>
      </c>
      <c r="CE193">
        <f t="shared" si="125"/>
        <v>84.183813475999997</v>
      </c>
      <c r="CF193">
        <f t="shared" si="126"/>
        <v>72.537217560710005</v>
      </c>
    </row>
    <row r="194" spans="1:84" x14ac:dyDescent="0.5">
      <c r="A194" s="1">
        <v>38</v>
      </c>
      <c r="B194" s="1">
        <v>1.9938880000000001</v>
      </c>
      <c r="C194" s="1">
        <v>1.4070887999999999</v>
      </c>
      <c r="D194" s="1">
        <v>1.5171998</v>
      </c>
      <c r="E194" s="1">
        <v>1.1534690000000001</v>
      </c>
      <c r="F194" s="1">
        <v>1.4750324000000001</v>
      </c>
      <c r="G194" s="5">
        <v>99.694400000000002</v>
      </c>
      <c r="H194" s="6">
        <v>70.354439999999997</v>
      </c>
      <c r="I194" s="6">
        <v>75.859989999999996</v>
      </c>
      <c r="J194" s="6">
        <v>57.673450000000003</v>
      </c>
      <c r="K194" s="8">
        <v>73.751620000000003</v>
      </c>
      <c r="L194" s="1">
        <f t="shared" si="92"/>
        <v>31.329962144</v>
      </c>
      <c r="M194" s="1">
        <f t="shared" si="93"/>
        <v>22.109586314399998</v>
      </c>
      <c r="N194" s="1">
        <f t="shared" si="94"/>
        <v>23.839760457399997</v>
      </c>
      <c r="O194" s="1">
        <f t="shared" si="95"/>
        <v>18.124458397000001</v>
      </c>
      <c r="P194" s="1">
        <f t="shared" si="96"/>
        <v>23.177184101199998</v>
      </c>
      <c r="Q194" s="1">
        <f t="shared" si="97"/>
        <v>78.881299806400008</v>
      </c>
      <c r="R194" s="1">
        <f t="shared" si="98"/>
        <v>55.666613915639999</v>
      </c>
      <c r="S194" s="1">
        <f t="shared" si="99"/>
        <v>60.022775747689998</v>
      </c>
      <c r="T194" s="1">
        <f t="shared" si="100"/>
        <v>45.633021516950002</v>
      </c>
      <c r="U194" s="1">
        <f t="shared" si="101"/>
        <v>58.354568044220002</v>
      </c>
      <c r="V194" s="1"/>
      <c r="W194" s="1">
        <v>1.8299888000000002</v>
      </c>
      <c r="X194" s="1">
        <v>1.7243291999999999</v>
      </c>
      <c r="Y194" s="1">
        <v>1.382884</v>
      </c>
      <c r="Z194" s="1">
        <v>1.836692</v>
      </c>
      <c r="AA194" s="1">
        <v>1.7861799999999999</v>
      </c>
      <c r="AB194" s="5">
        <v>91.499440000000007</v>
      </c>
      <c r="AC194" s="6">
        <v>86.216459999999998</v>
      </c>
      <c r="AD194" s="6">
        <v>69.144199999999998</v>
      </c>
      <c r="AE194" s="6">
        <v>91.834599999999995</v>
      </c>
      <c r="AF194" s="8">
        <v>89.308999999999997</v>
      </c>
      <c r="AG194" s="1">
        <f t="shared" si="102"/>
        <v>28.733203145440005</v>
      </c>
      <c r="AH194" s="1">
        <f t="shared" si="103"/>
        <v>27.074210067960003</v>
      </c>
      <c r="AI194" s="1">
        <f t="shared" si="104"/>
        <v>21.7130765492</v>
      </c>
      <c r="AJ194" s="1">
        <f t="shared" si="105"/>
        <v>28.838452099600001</v>
      </c>
      <c r="AK194" s="1">
        <f t="shared" si="106"/>
        <v>28.045348034000003</v>
      </c>
      <c r="AL194" s="1">
        <f t="shared" si="107"/>
        <v>72.397193410640014</v>
      </c>
      <c r="AM194" s="1">
        <f t="shared" si="108"/>
        <v>68.217135862259994</v>
      </c>
      <c r="AN194" s="1">
        <f t="shared" si="109"/>
        <v>54.709034510199999</v>
      </c>
      <c r="AO194" s="1">
        <f t="shared" si="110"/>
        <v>72.662382392599994</v>
      </c>
      <c r="AP194" s="1">
        <f t="shared" si="111"/>
        <v>70.664049379000005</v>
      </c>
      <c r="AQ194" s="1"/>
      <c r="AR194" s="1">
        <v>1.4918814</v>
      </c>
      <c r="AS194" s="1">
        <v>1.6642730000000001</v>
      </c>
      <c r="AT194" s="1">
        <v>1.8307761999999999</v>
      </c>
      <c r="AU194" s="1">
        <v>0.74382119999999996</v>
      </c>
      <c r="AV194" s="1">
        <v>1.5878638</v>
      </c>
      <c r="AW194" s="5">
        <v>74.594070000000002</v>
      </c>
      <c r="AX194" s="6">
        <v>83.213650000000001</v>
      </c>
      <c r="AY194" s="6">
        <v>91.538809999999998</v>
      </c>
      <c r="AZ194" s="6">
        <v>37.19106</v>
      </c>
      <c r="BA194" s="8">
        <v>79.393190000000004</v>
      </c>
      <c r="BB194" s="1">
        <f t="shared" si="87"/>
        <v>23.424477425820001</v>
      </c>
      <c r="BC194" s="1">
        <f t="shared" si="88"/>
        <v>26.131249654900003</v>
      </c>
      <c r="BD194" s="1">
        <f t="shared" si="89"/>
        <v>28.745566349060002</v>
      </c>
      <c r="BE194" s="1">
        <f t="shared" si="90"/>
        <v>11.678959807560002</v>
      </c>
      <c r="BF194" s="1">
        <f t="shared" si="91"/>
        <v>24.931525882940004</v>
      </c>
      <c r="BG194" s="1">
        <f t="shared" si="112"/>
        <v>59.02114060017</v>
      </c>
      <c r="BH194" s="1">
        <f t="shared" si="113"/>
        <v>65.84121950315</v>
      </c>
      <c r="BI194" s="1">
        <f t="shared" si="114"/>
        <v>72.428344175109999</v>
      </c>
      <c r="BJ194" s="1">
        <f t="shared" si="115"/>
        <v>29.42671959486</v>
      </c>
      <c r="BK194" s="1">
        <f t="shared" si="116"/>
        <v>62.818353116890002</v>
      </c>
      <c r="BL194" s="1"/>
      <c r="BM194" s="1">
        <v>2.6753339999999999</v>
      </c>
      <c r="BN194" s="1">
        <v>2.059936</v>
      </c>
      <c r="BO194" s="1">
        <v>1.6091076000000002</v>
      </c>
      <c r="BP194" s="1">
        <v>1.6756536</v>
      </c>
      <c r="BQ194" s="1">
        <v>1.8133920000000001</v>
      </c>
      <c r="BR194" s="5">
        <v>133.76669999999999</v>
      </c>
      <c r="BS194" s="6">
        <v>102.99679999999999</v>
      </c>
      <c r="BT194" s="6">
        <v>80.455380000000005</v>
      </c>
      <c r="BU194" s="6">
        <v>83.782679999999999</v>
      </c>
      <c r="BV194" s="8">
        <v>90.669600000000003</v>
      </c>
      <c r="BW194">
        <f t="shared" si="117"/>
        <v>42.006221734199997</v>
      </c>
      <c r="BX194">
        <f t="shared" si="118"/>
        <v>32.343673116799998</v>
      </c>
      <c r="BY194">
        <f t="shared" si="119"/>
        <v>25.265081159880005</v>
      </c>
      <c r="BZ194">
        <f t="shared" si="120"/>
        <v>26.309939869680001</v>
      </c>
      <c r="CA194">
        <f t="shared" si="121"/>
        <v>28.472611809600004</v>
      </c>
      <c r="CB194">
        <f t="shared" si="122"/>
        <v>105.8403598077</v>
      </c>
      <c r="CC194">
        <f t="shared" si="123"/>
        <v>81.4942610608</v>
      </c>
      <c r="CD194">
        <f t="shared" si="124"/>
        <v>63.658790772780009</v>
      </c>
      <c r="CE194">
        <f t="shared" si="125"/>
        <v>66.291453679080007</v>
      </c>
      <c r="CF194">
        <f t="shared" si="126"/>
        <v>71.7405982776</v>
      </c>
    </row>
    <row r="195" spans="1:84" x14ac:dyDescent="0.5">
      <c r="A195" s="1">
        <v>38.200000000000003</v>
      </c>
      <c r="B195" s="1">
        <v>1.5503498</v>
      </c>
      <c r="C195" s="1">
        <v>1.4170936000000001</v>
      </c>
      <c r="D195" s="1">
        <v>1.4049798000000002</v>
      </c>
      <c r="E195" s="1">
        <v>1.5965373999999999</v>
      </c>
      <c r="F195" s="1">
        <v>1.2523880000000001</v>
      </c>
      <c r="G195" s="5">
        <v>77.517489999999995</v>
      </c>
      <c r="H195" s="6">
        <v>70.854680000000002</v>
      </c>
      <c r="I195" s="6">
        <v>70.248990000000006</v>
      </c>
      <c r="J195" s="6">
        <v>79.82687</v>
      </c>
      <c r="K195" s="8">
        <v>62.619399999999999</v>
      </c>
      <c r="L195" s="1">
        <f t="shared" si="92"/>
        <v>24.360646407399997</v>
      </c>
      <c r="M195" s="1">
        <f t="shared" si="93"/>
        <v>22.266791736799998</v>
      </c>
      <c r="N195" s="1">
        <f t="shared" si="94"/>
        <v>22.076447597400001</v>
      </c>
      <c r="O195" s="1">
        <f t="shared" si="95"/>
        <v>25.0863921662</v>
      </c>
      <c r="P195" s="1">
        <f t="shared" si="96"/>
        <v>19.678772643999999</v>
      </c>
      <c r="Q195" s="1">
        <f t="shared" si="97"/>
        <v>61.334241130189994</v>
      </c>
      <c r="R195" s="1">
        <f t="shared" si="98"/>
        <v>56.062419311079999</v>
      </c>
      <c r="S195" s="1">
        <f t="shared" si="99"/>
        <v>55.583178606690005</v>
      </c>
      <c r="T195" s="1">
        <f t="shared" si="100"/>
        <v>63.161494176970002</v>
      </c>
      <c r="U195" s="1">
        <f t="shared" si="101"/>
        <v>49.546410481400002</v>
      </c>
      <c r="V195" s="1"/>
      <c r="W195" s="1">
        <v>1.7370150000000002</v>
      </c>
      <c r="X195" s="1">
        <v>1.6464222000000002</v>
      </c>
      <c r="Y195" s="1">
        <v>1.0503127999999999</v>
      </c>
      <c r="Z195" s="1">
        <v>1.3065979999999999</v>
      </c>
      <c r="AA195" s="1">
        <v>1.5473992000000001</v>
      </c>
      <c r="AB195" s="5">
        <v>86.850750000000005</v>
      </c>
      <c r="AC195" s="6">
        <v>82.321110000000004</v>
      </c>
      <c r="AD195" s="6">
        <v>52.515639999999998</v>
      </c>
      <c r="AE195" s="6">
        <v>65.329899999999995</v>
      </c>
      <c r="AF195" s="8">
        <v>77.369960000000006</v>
      </c>
      <c r="AG195" s="1">
        <f t="shared" si="102"/>
        <v>27.273393619500006</v>
      </c>
      <c r="AH195" s="1">
        <f t="shared" si="103"/>
        <v>25.850968888860002</v>
      </c>
      <c r="AI195" s="1">
        <f t="shared" si="104"/>
        <v>16.491276366640001</v>
      </c>
      <c r="AJ195" s="1">
        <f t="shared" si="105"/>
        <v>20.515287177400001</v>
      </c>
      <c r="AK195" s="1">
        <f t="shared" si="106"/>
        <v>24.296179058960004</v>
      </c>
      <c r="AL195" s="1">
        <f t="shared" si="107"/>
        <v>68.719005773250004</v>
      </c>
      <c r="AM195" s="1">
        <f t="shared" si="108"/>
        <v>65.135014186410004</v>
      </c>
      <c r="AN195" s="1">
        <f t="shared" si="109"/>
        <v>41.552002352839999</v>
      </c>
      <c r="AO195" s="1">
        <f t="shared" si="110"/>
        <v>51.691042106899999</v>
      </c>
      <c r="AP195" s="1">
        <f t="shared" si="111"/>
        <v>61.217510820760005</v>
      </c>
      <c r="AQ195" s="1"/>
      <c r="AR195" s="1">
        <v>1.7619784000000001</v>
      </c>
      <c r="AS195" s="1">
        <v>1.754793</v>
      </c>
      <c r="AT195" s="1">
        <v>1.6943282</v>
      </c>
      <c r="AU195" s="1">
        <v>1.2632175999999999</v>
      </c>
      <c r="AV195" s="1">
        <v>1.0848886</v>
      </c>
      <c r="AW195" s="5">
        <v>88.098920000000007</v>
      </c>
      <c r="AX195" s="6">
        <v>87.739649999999997</v>
      </c>
      <c r="AY195" s="6">
        <v>84.716409999999996</v>
      </c>
      <c r="AZ195" s="6">
        <v>63.160879999999999</v>
      </c>
      <c r="BA195" s="8">
        <v>54.244430000000001</v>
      </c>
      <c r="BB195" s="1">
        <f t="shared" si="87"/>
        <v>27.665351451920003</v>
      </c>
      <c r="BC195" s="1">
        <f t="shared" si="88"/>
        <v>27.552531330900003</v>
      </c>
      <c r="BD195" s="1">
        <f t="shared" si="89"/>
        <v>26.603155366660001</v>
      </c>
      <c r="BE195" s="1">
        <f t="shared" si="90"/>
        <v>19.834158502880001</v>
      </c>
      <c r="BF195" s="1">
        <f t="shared" si="91"/>
        <v>17.034161375180002</v>
      </c>
      <c r="BG195" s="1">
        <f t="shared" si="112"/>
        <v>69.706596570520006</v>
      </c>
      <c r="BH195" s="1">
        <f t="shared" si="113"/>
        <v>69.42233100915</v>
      </c>
      <c r="BI195" s="1">
        <f t="shared" si="114"/>
        <v>67.030249800709996</v>
      </c>
      <c r="BJ195" s="1">
        <f t="shared" si="115"/>
        <v>49.974846243279998</v>
      </c>
      <c r="BK195" s="1">
        <f t="shared" si="116"/>
        <v>42.91987459333</v>
      </c>
      <c r="BL195" s="1"/>
      <c r="BM195" s="1">
        <v>2.7770479999999997</v>
      </c>
      <c r="BN195" s="1">
        <v>1.9487840000000001</v>
      </c>
      <c r="BO195" s="1">
        <v>1.4478266</v>
      </c>
      <c r="BP195" s="1">
        <v>1.4886134000000002</v>
      </c>
      <c r="BQ195" s="1">
        <v>1.6842570000000001</v>
      </c>
      <c r="BR195" s="5">
        <v>138.85239999999999</v>
      </c>
      <c r="BS195" s="6">
        <v>97.4392</v>
      </c>
      <c r="BT195" s="6">
        <v>72.391329999999996</v>
      </c>
      <c r="BU195" s="6">
        <v>74.430670000000006</v>
      </c>
      <c r="BV195" s="8">
        <v>84.212850000000003</v>
      </c>
      <c r="BW195">
        <f t="shared" si="117"/>
        <v>43.603263762399997</v>
      </c>
      <c r="BX195">
        <f t="shared" si="118"/>
        <v>30.598442219200003</v>
      </c>
      <c r="BY195">
        <f t="shared" si="119"/>
        <v>22.732759794580002</v>
      </c>
      <c r="BZ195">
        <f t="shared" si="120"/>
        <v>23.373165577420004</v>
      </c>
      <c r="CA195">
        <f t="shared" si="121"/>
        <v>26.445024434100002</v>
      </c>
      <c r="CB195">
        <f t="shared" si="122"/>
        <v>109.86432330439999</v>
      </c>
      <c r="CC195">
        <f t="shared" si="123"/>
        <v>77.096915655200007</v>
      </c>
      <c r="CD195">
        <f t="shared" si="124"/>
        <v>57.278264427229999</v>
      </c>
      <c r="CE195">
        <f t="shared" si="125"/>
        <v>58.891853454770008</v>
      </c>
      <c r="CF195">
        <f t="shared" si="126"/>
        <v>66.631817518350005</v>
      </c>
    </row>
    <row r="196" spans="1:84" x14ac:dyDescent="0.5">
      <c r="A196" s="1">
        <v>38.4</v>
      </c>
      <c r="B196" s="1">
        <v>1.4379828000000001</v>
      </c>
      <c r="C196" s="1">
        <v>1.1050642000000002</v>
      </c>
      <c r="D196" s="1">
        <v>1.2987203999999999</v>
      </c>
      <c r="E196" s="1">
        <v>1.7356195999999999</v>
      </c>
      <c r="F196" s="1">
        <v>1.1903424</v>
      </c>
      <c r="G196" s="5">
        <v>71.899140000000003</v>
      </c>
      <c r="H196" s="6">
        <v>55.253210000000003</v>
      </c>
      <c r="I196" s="6">
        <v>64.936019999999999</v>
      </c>
      <c r="J196" s="6">
        <v>86.78098</v>
      </c>
      <c r="K196" s="8">
        <v>59.517119999999998</v>
      </c>
      <c r="L196" s="1">
        <f t="shared" si="92"/>
        <v>22.595023736399998</v>
      </c>
      <c r="M196" s="1">
        <f t="shared" si="93"/>
        <v>17.363873774599998</v>
      </c>
      <c r="N196" s="1">
        <f t="shared" si="94"/>
        <v>20.406793645199997</v>
      </c>
      <c r="O196" s="1">
        <f t="shared" si="95"/>
        <v>27.271790774799999</v>
      </c>
      <c r="P196" s="1">
        <f t="shared" si="96"/>
        <v>18.703850131199999</v>
      </c>
      <c r="Q196" s="1">
        <f t="shared" si="97"/>
        <v>56.888828441340003</v>
      </c>
      <c r="R196" s="1">
        <f t="shared" si="98"/>
        <v>43.718052601510003</v>
      </c>
      <c r="S196" s="1">
        <f t="shared" si="99"/>
        <v>51.379392040619997</v>
      </c>
      <c r="T196" s="1">
        <f t="shared" si="100"/>
        <v>68.663801586380004</v>
      </c>
      <c r="U196" s="1">
        <f t="shared" si="101"/>
        <v>47.091790374719999</v>
      </c>
      <c r="V196" s="1"/>
      <c r="W196" s="1">
        <v>1.6569938</v>
      </c>
      <c r="X196" s="1">
        <v>1.8118495999999999</v>
      </c>
      <c r="Y196" s="1">
        <v>0.91451919999999998</v>
      </c>
      <c r="Z196" s="1">
        <v>1.544441</v>
      </c>
      <c r="AA196" s="1">
        <v>1.918185</v>
      </c>
      <c r="AB196" s="5">
        <v>82.849689999999995</v>
      </c>
      <c r="AC196" s="6">
        <v>90.592479999999995</v>
      </c>
      <c r="AD196" s="6">
        <v>45.725960000000001</v>
      </c>
      <c r="AE196" s="6">
        <v>77.222049999999996</v>
      </c>
      <c r="AF196" s="8">
        <v>95.90925</v>
      </c>
      <c r="AG196" s="1">
        <f t="shared" si="102"/>
        <v>26.01695675194</v>
      </c>
      <c r="AH196" s="1">
        <f t="shared" si="103"/>
        <v>28.44839412448</v>
      </c>
      <c r="AI196" s="1">
        <f t="shared" si="104"/>
        <v>14.359140314960001</v>
      </c>
      <c r="AJ196" s="1">
        <f t="shared" si="105"/>
        <v>24.249731473300002</v>
      </c>
      <c r="AK196" s="1">
        <f t="shared" si="106"/>
        <v>30.117998140500003</v>
      </c>
      <c r="AL196" s="1">
        <f t="shared" si="107"/>
        <v>65.553243068390003</v>
      </c>
      <c r="AM196" s="1">
        <f t="shared" si="108"/>
        <v>71.679578542879995</v>
      </c>
      <c r="AN196" s="1">
        <f t="shared" si="109"/>
        <v>36.179797056760002</v>
      </c>
      <c r="AO196" s="1">
        <f t="shared" si="110"/>
        <v>61.100479843549998</v>
      </c>
      <c r="AP196" s="1">
        <f t="shared" si="111"/>
        <v>75.886371786750004</v>
      </c>
      <c r="AQ196" s="1"/>
      <c r="AR196" s="1">
        <v>1.8398213999999999</v>
      </c>
      <c r="AS196" s="1">
        <v>1.5245708</v>
      </c>
      <c r="AT196" s="1">
        <v>1.7517532</v>
      </c>
      <c r="AU196" s="1">
        <v>1.0224894</v>
      </c>
      <c r="AV196" s="1">
        <v>1.1027928</v>
      </c>
      <c r="AW196" s="5">
        <v>91.991069999999993</v>
      </c>
      <c r="AX196" s="6">
        <v>76.228539999999995</v>
      </c>
      <c r="AY196" s="6">
        <v>87.58766</v>
      </c>
      <c r="AZ196" s="6">
        <v>51.124470000000002</v>
      </c>
      <c r="BA196" s="8">
        <v>55.13964</v>
      </c>
      <c r="BB196" s="1">
        <f t="shared" ref="BB196:BB259" si="127">AW196*0.314026</f>
        <v>28.88758774782</v>
      </c>
      <c r="BC196" s="1">
        <f t="shared" ref="BC196:BC259" si="128">AX196*0.314026</f>
        <v>23.93774350204</v>
      </c>
      <c r="BD196" s="1">
        <f t="shared" ref="BD196:BD259" si="129">AY196*0.314026</f>
        <v>27.504802519160002</v>
      </c>
      <c r="BE196" s="1">
        <f t="shared" ref="BE196:BE259" si="130">AZ196*0.314026</f>
        <v>16.054412816220001</v>
      </c>
      <c r="BF196" s="1">
        <f t="shared" ref="BF196:BF259" si="131">BA196*0.314026</f>
        <v>17.31528059064</v>
      </c>
      <c r="BG196" s="1">
        <f t="shared" si="112"/>
        <v>72.786186307169999</v>
      </c>
      <c r="BH196" s="1">
        <f t="shared" si="113"/>
        <v>60.31438393274</v>
      </c>
      <c r="BI196" s="1">
        <f t="shared" si="114"/>
        <v>69.302071809460003</v>
      </c>
      <c r="BJ196" s="1">
        <f t="shared" si="115"/>
        <v>40.451265522570004</v>
      </c>
      <c r="BK196" s="1">
        <f t="shared" si="116"/>
        <v>43.628192496840001</v>
      </c>
      <c r="BL196" s="1"/>
      <c r="BM196" s="1">
        <v>3.102652</v>
      </c>
      <c r="BN196" s="1">
        <v>1.7397942</v>
      </c>
      <c r="BO196" s="1">
        <v>1.4826034000000001</v>
      </c>
      <c r="BP196" s="1">
        <v>1.9576066000000001</v>
      </c>
      <c r="BQ196" s="1">
        <v>1.6298702</v>
      </c>
      <c r="BR196" s="5">
        <v>155.1326</v>
      </c>
      <c r="BS196" s="6">
        <v>86.989710000000002</v>
      </c>
      <c r="BT196" s="6">
        <v>74.130170000000007</v>
      </c>
      <c r="BU196" s="6">
        <v>97.880330000000001</v>
      </c>
      <c r="BV196" s="8">
        <v>81.493510000000001</v>
      </c>
      <c r="BW196">
        <f t="shared" si="117"/>
        <v>48.715669847600005</v>
      </c>
      <c r="BX196">
        <f t="shared" si="118"/>
        <v>27.317030672460003</v>
      </c>
      <c r="BY196">
        <f t="shared" si="119"/>
        <v>23.278800764420005</v>
      </c>
      <c r="BZ196">
        <f t="shared" si="120"/>
        <v>30.736968508580002</v>
      </c>
      <c r="CA196">
        <f t="shared" si="121"/>
        <v>25.591080971260002</v>
      </c>
      <c r="CB196">
        <f t="shared" si="122"/>
        <v>122.74572223059999</v>
      </c>
      <c r="CC196">
        <f t="shared" si="123"/>
        <v>68.828955233010007</v>
      </c>
      <c r="CD196">
        <f t="shared" si="124"/>
        <v>58.654088539270006</v>
      </c>
      <c r="CE196">
        <f t="shared" si="125"/>
        <v>77.445951386230007</v>
      </c>
      <c r="CF196">
        <f t="shared" si="126"/>
        <v>64.480191410810008</v>
      </c>
    </row>
    <row r="197" spans="1:84" x14ac:dyDescent="0.5">
      <c r="A197" s="1">
        <v>38.6</v>
      </c>
      <c r="B197" s="1">
        <v>1.7130228000000001</v>
      </c>
      <c r="C197" s="1">
        <v>1.1724692000000001</v>
      </c>
      <c r="D197" s="1">
        <v>1.0284568000000001</v>
      </c>
      <c r="E197" s="1">
        <v>1.4958601999999999</v>
      </c>
      <c r="F197" s="1">
        <v>1.1151502</v>
      </c>
      <c r="G197" s="5">
        <v>85.651139999999998</v>
      </c>
      <c r="H197" s="6">
        <v>58.623460000000001</v>
      </c>
      <c r="I197" s="6">
        <v>51.422840000000001</v>
      </c>
      <c r="J197" s="6">
        <v>74.793009999999995</v>
      </c>
      <c r="K197" s="8">
        <v>55.757510000000003</v>
      </c>
      <c r="L197" s="1">
        <f t="shared" ref="L197:L260" si="132">G197*0.31426</f>
        <v>26.916727256399998</v>
      </c>
      <c r="M197" s="1">
        <f t="shared" ref="M197:M260" si="133">H197*0.31426</f>
        <v>18.423008539599998</v>
      </c>
      <c r="N197" s="1">
        <f t="shared" ref="N197:N260" si="134">I197*0.31426</f>
        <v>16.1601416984</v>
      </c>
      <c r="O197" s="1">
        <f t="shared" ref="O197:O260" si="135">J197*0.31426</f>
        <v>23.504451322599998</v>
      </c>
      <c r="P197" s="1">
        <f t="shared" ref="P197:P260" si="136">K197*0.31426</f>
        <v>17.522355092600002</v>
      </c>
      <c r="Q197" s="1">
        <f t="shared" ref="Q197:Q260" si="137">G197*0.791231</f>
        <v>67.769837153340006</v>
      </c>
      <c r="R197" s="1">
        <f t="shared" ref="R197:R260" si="138">H197*0.791231</f>
        <v>46.38469887926</v>
      </c>
      <c r="S197" s="1">
        <f t="shared" ref="S197:S260" si="139">I197*0.791231</f>
        <v>40.687345116039999</v>
      </c>
      <c r="T197" s="1">
        <f t="shared" ref="T197:T260" si="140">J197*0.791231</f>
        <v>59.178548095309999</v>
      </c>
      <c r="U197" s="1">
        <f t="shared" ref="U197:U260" si="141">K197*0.791231</f>
        <v>44.117070394810007</v>
      </c>
      <c r="V197" s="1"/>
      <c r="W197" s="1">
        <v>1.1258448000000001</v>
      </c>
      <c r="X197" s="1">
        <v>1.7912368000000001</v>
      </c>
      <c r="Y197" s="1">
        <v>1.4265450000000002</v>
      </c>
      <c r="Z197" s="1">
        <v>1.8970079999999998</v>
      </c>
      <c r="AA197" s="1">
        <v>1.8825158</v>
      </c>
      <c r="AB197" s="5">
        <v>56.29224</v>
      </c>
      <c r="AC197" s="6">
        <v>89.561840000000004</v>
      </c>
      <c r="AD197" s="6">
        <v>71.327250000000006</v>
      </c>
      <c r="AE197" s="6">
        <v>94.850399999999993</v>
      </c>
      <c r="AF197" s="8">
        <v>94.125789999999995</v>
      </c>
      <c r="AG197" s="1">
        <f t="shared" ref="AG197:AG260" si="142">AB197*0.314026</f>
        <v>17.677226958240002</v>
      </c>
      <c r="AH197" s="1">
        <f t="shared" ref="AH197:AH260" si="143">AC197*0.314026</f>
        <v>28.124746367840004</v>
      </c>
      <c r="AI197" s="1">
        <f t="shared" ref="AI197:AI260" si="144">AD197*0.314026</f>
        <v>22.398611008500005</v>
      </c>
      <c r="AJ197" s="1">
        <f t="shared" ref="AJ197:AJ260" si="145">AE197*0.314026</f>
        <v>29.785491710399999</v>
      </c>
      <c r="AK197" s="1">
        <f t="shared" ref="AK197:AK260" si="146">AF197*0.314026</f>
        <v>29.557945330540001</v>
      </c>
      <c r="AL197" s="1">
        <f t="shared" ref="AL197:AL260" si="147">AB197*0.791231</f>
        <v>44.540165347440002</v>
      </c>
      <c r="AM197" s="1">
        <f t="shared" ref="AM197:AM260" si="148">AC197*0.791231</f>
        <v>70.864104225040009</v>
      </c>
      <c r="AN197" s="1">
        <f t="shared" ref="AN197:AN260" si="149">AD197*0.791231</f>
        <v>56.436331344750009</v>
      </c>
      <c r="AO197" s="1">
        <f t="shared" ref="AO197:AO260" si="150">AE197*0.791231</f>
        <v>75.048576842399996</v>
      </c>
      <c r="AP197" s="1">
        <f t="shared" ref="AP197:AP260" si="151">AF197*0.791231</f>
        <v>74.475242947490003</v>
      </c>
      <c r="AQ197" s="1"/>
      <c r="AR197" s="1">
        <v>1.4167546</v>
      </c>
      <c r="AS197" s="1">
        <v>1.7373179999999999</v>
      </c>
      <c r="AT197" s="1">
        <v>1.5871881999999999</v>
      </c>
      <c r="AU197" s="1">
        <v>1.5226550000000001</v>
      </c>
      <c r="AV197" s="1">
        <v>1.1354850000000001</v>
      </c>
      <c r="AW197" s="5">
        <v>70.837729999999993</v>
      </c>
      <c r="AX197" s="6">
        <v>86.865899999999996</v>
      </c>
      <c r="AY197" s="6">
        <v>79.359409999999997</v>
      </c>
      <c r="AZ197" s="6">
        <v>76.132750000000001</v>
      </c>
      <c r="BA197" s="8">
        <v>56.774250000000002</v>
      </c>
      <c r="BB197" s="1">
        <f t="shared" si="127"/>
        <v>22.244889000979999</v>
      </c>
      <c r="BC197" s="1">
        <f t="shared" si="128"/>
        <v>27.2781511134</v>
      </c>
      <c r="BD197" s="1">
        <f t="shared" si="129"/>
        <v>24.920918084660002</v>
      </c>
      <c r="BE197" s="1">
        <f t="shared" si="130"/>
        <v>23.907662951500004</v>
      </c>
      <c r="BF197" s="1">
        <f t="shared" si="131"/>
        <v>17.828590630500003</v>
      </c>
      <c r="BG197" s="1">
        <f t="shared" ref="BG197:BG260" si="152">AW197*0.791231</f>
        <v>56.049007945629995</v>
      </c>
      <c r="BH197" s="1">
        <f t="shared" ref="BH197:BH260" si="153">AX197*0.791231</f>
        <v>68.730992922900001</v>
      </c>
      <c r="BI197" s="1">
        <f t="shared" ref="BI197:BI260" si="154">AY197*0.791231</f>
        <v>62.791625333710002</v>
      </c>
      <c r="BJ197" s="1">
        <f t="shared" ref="BJ197:BJ260" si="155">AZ197*0.791231</f>
        <v>60.238591915250005</v>
      </c>
      <c r="BK197" s="1">
        <f t="shared" ref="BK197:BK260" si="156">BA197*0.791231</f>
        <v>44.921546601750002</v>
      </c>
      <c r="BL197" s="1"/>
      <c r="BM197" s="1">
        <v>2.7583739999999999</v>
      </c>
      <c r="BN197" s="1">
        <v>2.17</v>
      </c>
      <c r="BO197" s="1">
        <v>1.7407696000000001</v>
      </c>
      <c r="BP197" s="1">
        <v>1.5731216000000001</v>
      </c>
      <c r="BQ197" s="1">
        <v>1.6870509999999999</v>
      </c>
      <c r="BR197" s="5">
        <v>137.9187</v>
      </c>
      <c r="BS197" s="6">
        <v>108.5</v>
      </c>
      <c r="BT197" s="6">
        <v>87.038480000000007</v>
      </c>
      <c r="BU197" s="6">
        <v>78.656080000000003</v>
      </c>
      <c r="BV197" s="8">
        <v>84.352549999999994</v>
      </c>
      <c r="BW197">
        <f t="shared" ref="BW197:BW260" si="157">BR197*0.314026</f>
        <v>43.310057686200004</v>
      </c>
      <c r="BX197">
        <f t="shared" ref="BX197:BX260" si="158">BS197*0.314026</f>
        <v>34.071821</v>
      </c>
      <c r="BY197">
        <f t="shared" ref="BY197:BY260" si="159">BT197*0.314026</f>
        <v>27.332345720480003</v>
      </c>
      <c r="BZ197">
        <f t="shared" ref="BZ197:BZ260" si="160">BU197*0.314026</f>
        <v>24.700054178080002</v>
      </c>
      <c r="CA197">
        <f t="shared" ref="CA197:CA260" si="161">BV197*0.314026</f>
        <v>26.4888938663</v>
      </c>
      <c r="CB197">
        <f t="shared" ref="CB197:CB260" si="162">BR197*0.791231</f>
        <v>109.1255509197</v>
      </c>
      <c r="CC197">
        <f t="shared" ref="CC197:CC260" si="163">BS197*0.791231</f>
        <v>85.848563499999997</v>
      </c>
      <c r="CD197">
        <f t="shared" ref="CD197:CD260" si="164">BT197*0.791231</f>
        <v>68.867543568880009</v>
      </c>
      <c r="CE197">
        <f t="shared" ref="CE197:CE260" si="165">BU197*0.791231</f>
        <v>62.235128834480001</v>
      </c>
      <c r="CF197">
        <f t="shared" ref="CF197:CF260" si="166">BV197*0.791231</f>
        <v>66.742352489049992</v>
      </c>
    </row>
    <row r="198" spans="1:84" x14ac:dyDescent="0.5">
      <c r="A198" s="1">
        <v>38.799999999999997</v>
      </c>
      <c r="B198" s="1">
        <v>1.4948974000000002</v>
      </c>
      <c r="C198" s="1">
        <v>1.2835386</v>
      </c>
      <c r="D198" s="1">
        <v>1.2959234000000002</v>
      </c>
      <c r="E198" s="1">
        <v>1.5838076000000001</v>
      </c>
      <c r="F198" s="1">
        <v>1.4462839999999999</v>
      </c>
      <c r="G198" s="5">
        <v>74.744870000000006</v>
      </c>
      <c r="H198" s="6">
        <v>64.176929999999999</v>
      </c>
      <c r="I198" s="6">
        <v>64.796170000000004</v>
      </c>
      <c r="J198" s="6">
        <v>79.190380000000005</v>
      </c>
      <c r="K198" s="8">
        <v>72.3142</v>
      </c>
      <c r="L198" s="1">
        <f t="shared" si="132"/>
        <v>23.4893228462</v>
      </c>
      <c r="M198" s="1">
        <f t="shared" si="133"/>
        <v>20.168242021799998</v>
      </c>
      <c r="N198" s="1">
        <f t="shared" si="134"/>
        <v>20.362844384199999</v>
      </c>
      <c r="O198" s="1">
        <f t="shared" si="135"/>
        <v>24.886368818800001</v>
      </c>
      <c r="P198" s="1">
        <f t="shared" si="136"/>
        <v>22.725460492</v>
      </c>
      <c r="Q198" s="1">
        <f t="shared" si="137"/>
        <v>59.140458234970005</v>
      </c>
      <c r="R198" s="1">
        <f t="shared" si="138"/>
        <v>50.778776500829998</v>
      </c>
      <c r="S198" s="1">
        <f t="shared" si="139"/>
        <v>51.268738385270005</v>
      </c>
      <c r="T198" s="1">
        <f t="shared" si="140"/>
        <v>62.657883557780004</v>
      </c>
      <c r="U198" s="1">
        <f t="shared" si="141"/>
        <v>57.217236780200004</v>
      </c>
      <c r="V198" s="1"/>
      <c r="W198" s="1">
        <v>1.6911408000000001</v>
      </c>
      <c r="X198" s="1">
        <v>1.915187</v>
      </c>
      <c r="Y198" s="1">
        <v>1.2416742000000001</v>
      </c>
      <c r="Z198" s="1">
        <v>1.4491236000000001</v>
      </c>
      <c r="AA198" s="1">
        <v>1.6177276</v>
      </c>
      <c r="AB198" s="5">
        <v>84.557040000000001</v>
      </c>
      <c r="AC198" s="6">
        <v>95.759349999999998</v>
      </c>
      <c r="AD198" s="6">
        <v>62.083710000000004</v>
      </c>
      <c r="AE198" s="6">
        <v>72.456180000000003</v>
      </c>
      <c r="AF198" s="8">
        <v>80.886380000000003</v>
      </c>
      <c r="AG198" s="1">
        <f t="shared" si="142"/>
        <v>26.553109043040003</v>
      </c>
      <c r="AH198" s="1">
        <f t="shared" si="143"/>
        <v>30.070925643100001</v>
      </c>
      <c r="AI198" s="1">
        <f t="shared" si="144"/>
        <v>19.495899116460002</v>
      </c>
      <c r="AJ198" s="1">
        <f t="shared" si="145"/>
        <v>22.753124380680003</v>
      </c>
      <c r="AK198" s="1">
        <f t="shared" si="146"/>
        <v>25.400426365880001</v>
      </c>
      <c r="AL198" s="1">
        <f t="shared" si="147"/>
        <v>66.904151316240004</v>
      </c>
      <c r="AM198" s="1">
        <f t="shared" si="148"/>
        <v>75.767766259850006</v>
      </c>
      <c r="AN198" s="1">
        <f t="shared" si="149"/>
        <v>49.122555947010007</v>
      </c>
      <c r="AO198" s="1">
        <f t="shared" si="150"/>
        <v>57.329575757580002</v>
      </c>
      <c r="AP198" s="1">
        <f t="shared" si="151"/>
        <v>63.999811333780002</v>
      </c>
      <c r="AQ198" s="1"/>
      <c r="AR198" s="1">
        <v>1.7658874</v>
      </c>
      <c r="AS198" s="1">
        <v>1.9969110000000001</v>
      </c>
      <c r="AT198" s="1">
        <v>1.6273352000000001</v>
      </c>
      <c r="AU198" s="1">
        <v>1.1238794000000001</v>
      </c>
      <c r="AV198" s="1">
        <v>1.4087226000000002</v>
      </c>
      <c r="AW198" s="5">
        <v>88.294370000000001</v>
      </c>
      <c r="AX198" s="6">
        <v>99.845550000000003</v>
      </c>
      <c r="AY198" s="6">
        <v>81.366759999999999</v>
      </c>
      <c r="AZ198" s="6">
        <v>56.19397</v>
      </c>
      <c r="BA198" s="8">
        <v>70.436130000000006</v>
      </c>
      <c r="BB198" s="1">
        <f t="shared" si="127"/>
        <v>27.726727833620004</v>
      </c>
      <c r="BC198" s="1">
        <f t="shared" si="128"/>
        <v>31.354098684300002</v>
      </c>
      <c r="BD198" s="1">
        <f t="shared" si="129"/>
        <v>25.55127817576</v>
      </c>
      <c r="BE198" s="1">
        <f t="shared" si="130"/>
        <v>17.646367623220002</v>
      </c>
      <c r="BF198" s="1">
        <f t="shared" si="131"/>
        <v>22.118776159380005</v>
      </c>
      <c r="BG198" s="1">
        <f t="shared" si="152"/>
        <v>69.861242669470002</v>
      </c>
      <c r="BH198" s="1">
        <f t="shared" si="153"/>
        <v>79.000894372049999</v>
      </c>
      <c r="BI198" s="1">
        <f t="shared" si="154"/>
        <v>64.37990288156</v>
      </c>
      <c r="BJ198" s="1">
        <f t="shared" si="155"/>
        <v>44.462411077070001</v>
      </c>
      <c r="BK198" s="1">
        <f t="shared" si="156"/>
        <v>55.731249576030002</v>
      </c>
      <c r="BL198" s="1"/>
      <c r="BM198" s="1">
        <v>2.6786840000000001</v>
      </c>
      <c r="BN198" s="1">
        <v>2.3280099999999999</v>
      </c>
      <c r="BO198" s="1">
        <v>1.2734896</v>
      </c>
      <c r="BP198" s="1">
        <v>1.227665</v>
      </c>
      <c r="BQ198" s="1">
        <v>1.6666970000000001</v>
      </c>
      <c r="BR198" s="5">
        <v>133.9342</v>
      </c>
      <c r="BS198" s="6">
        <v>116.40049999999999</v>
      </c>
      <c r="BT198" s="6">
        <v>63.674480000000003</v>
      </c>
      <c r="BU198" s="6">
        <v>61.383249999999997</v>
      </c>
      <c r="BV198" s="8">
        <v>83.334850000000003</v>
      </c>
      <c r="BW198">
        <f t="shared" si="157"/>
        <v>42.058821089200002</v>
      </c>
      <c r="BX198">
        <f t="shared" si="158"/>
        <v>36.552783413</v>
      </c>
      <c r="BY198">
        <f t="shared" si="159"/>
        <v>19.995442256480004</v>
      </c>
      <c r="BZ198">
        <f t="shared" si="160"/>
        <v>19.275936464499999</v>
      </c>
      <c r="CA198">
        <f t="shared" si="161"/>
        <v>26.169309606100004</v>
      </c>
      <c r="CB198">
        <f t="shared" si="162"/>
        <v>105.97289100020001</v>
      </c>
      <c r="CC198">
        <f t="shared" si="163"/>
        <v>92.099684015500003</v>
      </c>
      <c r="CD198">
        <f t="shared" si="164"/>
        <v>50.381222484880006</v>
      </c>
      <c r="CE198">
        <f t="shared" si="165"/>
        <v>48.568330280749997</v>
      </c>
      <c r="CF198">
        <f t="shared" si="166"/>
        <v>65.937116700350003</v>
      </c>
    </row>
    <row r="199" spans="1:84" x14ac:dyDescent="0.5">
      <c r="A199" s="1">
        <v>39</v>
      </c>
      <c r="B199" s="1">
        <v>0.8926866</v>
      </c>
      <c r="C199" s="1">
        <v>1.2759912</v>
      </c>
      <c r="D199" s="1">
        <v>1.4489086</v>
      </c>
      <c r="E199" s="1">
        <v>1.4825362000000002</v>
      </c>
      <c r="F199" s="1">
        <v>1.3134522000000002</v>
      </c>
      <c r="G199" s="5">
        <v>44.634329999999999</v>
      </c>
      <c r="H199" s="6">
        <v>63.79956</v>
      </c>
      <c r="I199" s="6">
        <v>72.445430000000002</v>
      </c>
      <c r="J199" s="6">
        <v>74.126810000000006</v>
      </c>
      <c r="K199" s="8">
        <v>65.672610000000006</v>
      </c>
      <c r="L199" s="1">
        <f t="shared" si="132"/>
        <v>14.026784545799998</v>
      </c>
      <c r="M199" s="1">
        <f t="shared" si="133"/>
        <v>20.049649725599998</v>
      </c>
      <c r="N199" s="1">
        <f t="shared" si="134"/>
        <v>22.766700831799998</v>
      </c>
      <c r="O199" s="1">
        <f t="shared" si="135"/>
        <v>23.2950913106</v>
      </c>
      <c r="P199" s="1">
        <f t="shared" si="136"/>
        <v>20.638274418600002</v>
      </c>
      <c r="Q199" s="1">
        <f t="shared" si="137"/>
        <v>35.316065560230001</v>
      </c>
      <c r="R199" s="1">
        <f t="shared" si="138"/>
        <v>50.480189658360004</v>
      </c>
      <c r="S199" s="1">
        <f t="shared" si="139"/>
        <v>57.321070024330005</v>
      </c>
      <c r="T199" s="1">
        <f t="shared" si="140"/>
        <v>58.651430003110008</v>
      </c>
      <c r="U199" s="1">
        <f t="shared" si="141"/>
        <v>51.962204882910008</v>
      </c>
      <c r="V199" s="1"/>
      <c r="W199" s="1">
        <v>1.1794799999999999</v>
      </c>
      <c r="X199" s="1">
        <v>1.6971719999999999</v>
      </c>
      <c r="Y199" s="1">
        <v>1.1119526</v>
      </c>
      <c r="Z199" s="1">
        <v>1.4653218000000001</v>
      </c>
      <c r="AA199" s="1">
        <v>1.7915477999999998</v>
      </c>
      <c r="AB199" s="5">
        <v>58.973999999999997</v>
      </c>
      <c r="AC199" s="6">
        <v>84.858599999999996</v>
      </c>
      <c r="AD199" s="6">
        <v>55.597630000000002</v>
      </c>
      <c r="AE199" s="6">
        <v>73.266090000000005</v>
      </c>
      <c r="AF199" s="8">
        <v>89.577389999999994</v>
      </c>
      <c r="AG199" s="1">
        <f t="shared" si="142"/>
        <v>18.519369323999999</v>
      </c>
      <c r="AH199" s="1">
        <f t="shared" si="143"/>
        <v>26.647806723600002</v>
      </c>
      <c r="AI199" s="1">
        <f t="shared" si="144"/>
        <v>17.459101358380003</v>
      </c>
      <c r="AJ199" s="1">
        <f t="shared" si="145"/>
        <v>23.007457178340005</v>
      </c>
      <c r="AK199" s="1">
        <f t="shared" si="146"/>
        <v>28.12962947214</v>
      </c>
      <c r="AL199" s="1">
        <f t="shared" si="147"/>
        <v>46.662056993999997</v>
      </c>
      <c r="AM199" s="1">
        <f t="shared" si="148"/>
        <v>67.142754936599999</v>
      </c>
      <c r="AN199" s="1">
        <f t="shared" si="149"/>
        <v>43.99056838253</v>
      </c>
      <c r="AO199" s="1">
        <f t="shared" si="150"/>
        <v>57.970401656790003</v>
      </c>
      <c r="AP199" s="1">
        <f t="shared" si="151"/>
        <v>70.876407867089995</v>
      </c>
      <c r="AQ199" s="1"/>
      <c r="AR199" s="1">
        <v>1.8605233999999999</v>
      </c>
      <c r="AS199" s="1">
        <v>1.7711170000000001</v>
      </c>
      <c r="AT199" s="1">
        <v>1.9457161999999999</v>
      </c>
      <c r="AU199" s="1">
        <v>1.3098732000000002</v>
      </c>
      <c r="AV199" s="1">
        <v>1.3916164</v>
      </c>
      <c r="AW199" s="5">
        <v>93.026169999999993</v>
      </c>
      <c r="AX199" s="6">
        <v>88.555850000000007</v>
      </c>
      <c r="AY199" s="6">
        <v>97.285809999999998</v>
      </c>
      <c r="AZ199" s="6">
        <v>65.493660000000006</v>
      </c>
      <c r="BA199" s="8">
        <v>69.580820000000003</v>
      </c>
      <c r="BB199" s="1">
        <f t="shared" si="127"/>
        <v>29.212636060419999</v>
      </c>
      <c r="BC199" s="1">
        <f t="shared" si="128"/>
        <v>27.808839352100005</v>
      </c>
      <c r="BD199" s="1">
        <f t="shared" si="129"/>
        <v>30.550273771060002</v>
      </c>
      <c r="BE199" s="1">
        <f t="shared" si="130"/>
        <v>20.566712075160005</v>
      </c>
      <c r="BF199" s="1">
        <f t="shared" si="131"/>
        <v>21.850186581320003</v>
      </c>
      <c r="BG199" s="1">
        <f t="shared" si="152"/>
        <v>73.605189515269998</v>
      </c>
      <c r="BH199" s="1">
        <f t="shared" si="153"/>
        <v>70.068133751350004</v>
      </c>
      <c r="BI199" s="1">
        <f t="shared" si="154"/>
        <v>76.975548732109999</v>
      </c>
      <c r="BJ199" s="1">
        <f t="shared" si="155"/>
        <v>51.820614095460009</v>
      </c>
      <c r="BK199" s="1">
        <f t="shared" si="156"/>
        <v>55.054501789420002</v>
      </c>
      <c r="BL199" s="1"/>
      <c r="BM199" s="1">
        <v>2.9378140000000004</v>
      </c>
      <c r="BN199" s="1">
        <v>1.990939</v>
      </c>
      <c r="BO199" s="1">
        <v>1.3567673999999998</v>
      </c>
      <c r="BP199" s="1">
        <v>1.7625386000000001</v>
      </c>
      <c r="BQ199" s="1">
        <v>1.8742382</v>
      </c>
      <c r="BR199" s="5">
        <v>146.89070000000001</v>
      </c>
      <c r="BS199" s="6">
        <v>99.546949999999995</v>
      </c>
      <c r="BT199" s="6">
        <v>67.838369999999998</v>
      </c>
      <c r="BU199" s="6">
        <v>88.126930000000002</v>
      </c>
      <c r="BV199" s="8">
        <v>93.711910000000003</v>
      </c>
      <c r="BW199">
        <f t="shared" si="157"/>
        <v>46.127498958200007</v>
      </c>
      <c r="BX199">
        <f t="shared" si="158"/>
        <v>31.260330520700002</v>
      </c>
      <c r="BY199">
        <f t="shared" si="159"/>
        <v>21.303011977620002</v>
      </c>
      <c r="BZ199">
        <f t="shared" si="160"/>
        <v>27.674147320180001</v>
      </c>
      <c r="CA199">
        <f t="shared" si="161"/>
        <v>29.427976249660002</v>
      </c>
      <c r="CB199">
        <f t="shared" si="162"/>
        <v>116.22447545170002</v>
      </c>
      <c r="CC199">
        <f t="shared" si="163"/>
        <v>78.764632795449998</v>
      </c>
      <c r="CD199">
        <f t="shared" si="164"/>
        <v>53.675821333469997</v>
      </c>
      <c r="CE199">
        <f t="shared" si="165"/>
        <v>69.728758950829999</v>
      </c>
      <c r="CF199">
        <f t="shared" si="166"/>
        <v>74.147768261210004</v>
      </c>
    </row>
    <row r="200" spans="1:84" x14ac:dyDescent="0.5">
      <c r="A200" s="1">
        <v>39.200000000000003</v>
      </c>
      <c r="B200" s="1">
        <v>1.6171378000000001</v>
      </c>
      <c r="C200" s="1">
        <v>1.4521746</v>
      </c>
      <c r="D200" s="1">
        <v>1.1529125999999998</v>
      </c>
      <c r="E200" s="1">
        <v>1.5860377999999999</v>
      </c>
      <c r="F200" s="1">
        <v>1.1970108000000002</v>
      </c>
      <c r="G200" s="5">
        <v>80.856890000000007</v>
      </c>
      <c r="H200" s="6">
        <v>72.608729999999994</v>
      </c>
      <c r="I200" s="6">
        <v>57.645629999999997</v>
      </c>
      <c r="J200" s="6">
        <v>79.30189</v>
      </c>
      <c r="K200" s="8">
        <v>59.850540000000002</v>
      </c>
      <c r="L200" s="1">
        <f t="shared" si="132"/>
        <v>25.410086251399999</v>
      </c>
      <c r="M200" s="1">
        <f t="shared" si="133"/>
        <v>22.818019489799998</v>
      </c>
      <c r="N200" s="1">
        <f t="shared" si="134"/>
        <v>18.115715683799998</v>
      </c>
      <c r="O200" s="1">
        <f t="shared" si="135"/>
        <v>24.9214119514</v>
      </c>
      <c r="P200" s="1">
        <f t="shared" si="136"/>
        <v>18.808630700399998</v>
      </c>
      <c r="Q200" s="1">
        <f t="shared" si="137"/>
        <v>63.976477931590004</v>
      </c>
      <c r="R200" s="1">
        <f t="shared" si="138"/>
        <v>57.450278046629997</v>
      </c>
      <c r="S200" s="1">
        <f t="shared" si="139"/>
        <v>45.61100947053</v>
      </c>
      <c r="T200" s="1">
        <f t="shared" si="140"/>
        <v>62.746113726590004</v>
      </c>
      <c r="U200" s="1">
        <f t="shared" si="141"/>
        <v>47.35560261474</v>
      </c>
      <c r="V200" s="1"/>
      <c r="W200" s="1">
        <v>1.2066316000000001</v>
      </c>
      <c r="X200" s="1">
        <v>1.7375128000000002</v>
      </c>
      <c r="Y200" s="1">
        <v>1.2358484000000001</v>
      </c>
      <c r="Z200" s="1">
        <v>1.7480699999999998</v>
      </c>
      <c r="AA200" s="1">
        <v>1.5630814000000002</v>
      </c>
      <c r="AB200" s="5">
        <v>60.331580000000002</v>
      </c>
      <c r="AC200" s="6">
        <v>86.875640000000004</v>
      </c>
      <c r="AD200" s="6">
        <v>61.79242</v>
      </c>
      <c r="AE200" s="6">
        <v>87.403499999999994</v>
      </c>
      <c r="AF200" s="8">
        <v>78.154070000000004</v>
      </c>
      <c r="AG200" s="1">
        <f t="shared" si="142"/>
        <v>18.945684741080001</v>
      </c>
      <c r="AH200" s="1">
        <f t="shared" si="143"/>
        <v>27.281209726640004</v>
      </c>
      <c r="AI200" s="1">
        <f t="shared" si="144"/>
        <v>19.404426482920002</v>
      </c>
      <c r="AJ200" s="1">
        <f t="shared" si="145"/>
        <v>27.446971490999999</v>
      </c>
      <c r="AK200" s="1">
        <f t="shared" si="146"/>
        <v>24.542409985820004</v>
      </c>
      <c r="AL200" s="1">
        <f t="shared" si="147"/>
        <v>47.736216374980003</v>
      </c>
      <c r="AM200" s="1">
        <f t="shared" si="148"/>
        <v>68.73869951284</v>
      </c>
      <c r="AN200" s="1">
        <f t="shared" si="149"/>
        <v>48.892078269020004</v>
      </c>
      <c r="AO200" s="1">
        <f t="shared" si="150"/>
        <v>69.156358708499994</v>
      </c>
      <c r="AP200" s="1">
        <f t="shared" si="151"/>
        <v>61.837922960170005</v>
      </c>
      <c r="AQ200" s="1"/>
      <c r="AR200" s="1">
        <v>1.7353273999999999</v>
      </c>
      <c r="AS200" s="1">
        <v>1.5411378</v>
      </c>
      <c r="AT200" s="1">
        <v>1.6603551999999999</v>
      </c>
      <c r="AU200" s="1">
        <v>1.1865536000000001</v>
      </c>
      <c r="AV200" s="1">
        <v>1.3695143999999999</v>
      </c>
      <c r="AW200" s="5">
        <v>86.766369999999995</v>
      </c>
      <c r="AX200" s="6">
        <v>77.056889999999996</v>
      </c>
      <c r="AY200" s="6">
        <v>83.017759999999996</v>
      </c>
      <c r="AZ200" s="6">
        <v>59.327680000000001</v>
      </c>
      <c r="BA200" s="8">
        <v>68.475719999999995</v>
      </c>
      <c r="BB200" s="1">
        <f t="shared" si="127"/>
        <v>27.246896105619999</v>
      </c>
      <c r="BC200" s="1">
        <f t="shared" si="128"/>
        <v>24.197866939139999</v>
      </c>
      <c r="BD200" s="1">
        <f t="shared" si="129"/>
        <v>26.069735101759999</v>
      </c>
      <c r="BE200" s="1">
        <f t="shared" si="130"/>
        <v>18.630434039680001</v>
      </c>
      <c r="BF200" s="1">
        <f t="shared" si="131"/>
        <v>21.503156448720002</v>
      </c>
      <c r="BG200" s="1">
        <f t="shared" si="152"/>
        <v>68.652241701470004</v>
      </c>
      <c r="BH200" s="1">
        <f t="shared" si="153"/>
        <v>60.969800131589999</v>
      </c>
      <c r="BI200" s="1">
        <f t="shared" si="154"/>
        <v>65.686225262560001</v>
      </c>
      <c r="BJ200" s="1">
        <f t="shared" si="155"/>
        <v>46.941899574080004</v>
      </c>
      <c r="BK200" s="1">
        <f t="shared" si="156"/>
        <v>54.180112411319996</v>
      </c>
      <c r="BL200" s="1"/>
      <c r="BM200" s="1">
        <v>2.8746179999999999</v>
      </c>
      <c r="BN200" s="1">
        <v>2.25475</v>
      </c>
      <c r="BO200" s="1">
        <v>1.4936964000000001</v>
      </c>
      <c r="BP200" s="1">
        <v>1.3213816</v>
      </c>
      <c r="BQ200" s="1">
        <v>1.8173921999999998</v>
      </c>
      <c r="BR200" s="5">
        <v>143.73089999999999</v>
      </c>
      <c r="BS200" s="6">
        <v>112.7375</v>
      </c>
      <c r="BT200" s="6">
        <v>74.684820000000002</v>
      </c>
      <c r="BU200" s="6">
        <v>66.06908</v>
      </c>
      <c r="BV200" s="8">
        <v>90.869609999999994</v>
      </c>
      <c r="BW200">
        <f t="shared" si="157"/>
        <v>45.135239603400002</v>
      </c>
      <c r="BX200">
        <f t="shared" si="158"/>
        <v>35.402506174999999</v>
      </c>
      <c r="BY200">
        <f t="shared" si="159"/>
        <v>23.452975285320004</v>
      </c>
      <c r="BZ200">
        <f t="shared" si="160"/>
        <v>20.747408916080001</v>
      </c>
      <c r="CA200">
        <f t="shared" si="161"/>
        <v>28.535420149860002</v>
      </c>
      <c r="CB200">
        <f t="shared" si="162"/>
        <v>113.7243437379</v>
      </c>
      <c r="CC200">
        <f t="shared" si="163"/>
        <v>89.201404862499999</v>
      </c>
      <c r="CD200">
        <f t="shared" si="164"/>
        <v>59.092944813420004</v>
      </c>
      <c r="CE200">
        <f t="shared" si="165"/>
        <v>52.275904237479999</v>
      </c>
      <c r="CF200">
        <f t="shared" si="166"/>
        <v>71.89885238990999</v>
      </c>
    </row>
    <row r="201" spans="1:84" x14ac:dyDescent="0.5">
      <c r="A201" s="1">
        <v>39.4</v>
      </c>
      <c r="B201" s="1">
        <v>1.6535749999999998</v>
      </c>
      <c r="C201" s="1">
        <v>1.4502328</v>
      </c>
      <c r="D201" s="1">
        <v>1.1024816</v>
      </c>
      <c r="E201" s="1">
        <v>1.5067594</v>
      </c>
      <c r="F201" s="1">
        <v>1.1285985999999999</v>
      </c>
      <c r="G201" s="5">
        <v>82.678749999999994</v>
      </c>
      <c r="H201" s="6">
        <v>72.51164</v>
      </c>
      <c r="I201" s="6">
        <v>55.124079999999999</v>
      </c>
      <c r="J201" s="6">
        <v>75.337969999999999</v>
      </c>
      <c r="K201" s="8">
        <v>56.429929999999999</v>
      </c>
      <c r="L201" s="1">
        <f t="shared" si="132"/>
        <v>25.982623974999996</v>
      </c>
      <c r="M201" s="1">
        <f t="shared" si="133"/>
        <v>22.787507986399998</v>
      </c>
      <c r="N201" s="1">
        <f t="shared" si="134"/>
        <v>17.323293380799999</v>
      </c>
      <c r="O201" s="1">
        <f t="shared" si="135"/>
        <v>23.675710452199997</v>
      </c>
      <c r="P201" s="1">
        <f t="shared" si="136"/>
        <v>17.733669801799998</v>
      </c>
      <c r="Q201" s="1">
        <f t="shared" si="137"/>
        <v>65.417990041249993</v>
      </c>
      <c r="R201" s="1">
        <f t="shared" si="138"/>
        <v>57.373457428839998</v>
      </c>
      <c r="S201" s="1">
        <f t="shared" si="139"/>
        <v>43.615880942479997</v>
      </c>
      <c r="T201" s="1">
        <f t="shared" si="140"/>
        <v>59.609737341070002</v>
      </c>
      <c r="U201" s="1">
        <f t="shared" si="141"/>
        <v>44.649109943829998</v>
      </c>
      <c r="V201" s="1"/>
      <c r="W201" s="1">
        <v>1.3469184000000001</v>
      </c>
      <c r="X201" s="1">
        <v>1.4126454000000002</v>
      </c>
      <c r="Y201" s="1">
        <v>1.1161654000000001</v>
      </c>
      <c r="Z201" s="1">
        <v>1.3558403999999999</v>
      </c>
      <c r="AA201" s="1">
        <v>1.5600989999999999</v>
      </c>
      <c r="AB201" s="5">
        <v>67.345920000000007</v>
      </c>
      <c r="AC201" s="6">
        <v>70.632270000000005</v>
      </c>
      <c r="AD201" s="6">
        <v>55.80827</v>
      </c>
      <c r="AE201" s="6">
        <v>67.792019999999994</v>
      </c>
      <c r="AF201" s="8">
        <v>78.004949999999994</v>
      </c>
      <c r="AG201" s="1">
        <f t="shared" si="142"/>
        <v>21.148369873920004</v>
      </c>
      <c r="AH201" s="1">
        <f t="shared" si="143"/>
        <v>22.180369219020005</v>
      </c>
      <c r="AI201" s="1">
        <f t="shared" si="144"/>
        <v>17.52524779502</v>
      </c>
      <c r="AJ201" s="1">
        <f t="shared" si="145"/>
        <v>21.288456872520001</v>
      </c>
      <c r="AK201" s="1">
        <f t="shared" si="146"/>
        <v>24.495582428700001</v>
      </c>
      <c r="AL201" s="1">
        <f t="shared" si="147"/>
        <v>53.286179627520006</v>
      </c>
      <c r="AM201" s="1">
        <f t="shared" si="148"/>
        <v>55.886441624370008</v>
      </c>
      <c r="AN201" s="1">
        <f t="shared" si="149"/>
        <v>44.157233280370001</v>
      </c>
      <c r="AO201" s="1">
        <f t="shared" si="150"/>
        <v>53.63914777662</v>
      </c>
      <c r="AP201" s="1">
        <f t="shared" si="151"/>
        <v>61.719934593449999</v>
      </c>
      <c r="AQ201" s="1"/>
      <c r="AR201" s="1">
        <v>1.4888553999999998</v>
      </c>
      <c r="AS201" s="1">
        <v>1.848366</v>
      </c>
      <c r="AT201" s="1">
        <v>1.9329331999999999</v>
      </c>
      <c r="AU201" s="1">
        <v>1.1109674</v>
      </c>
      <c r="AV201" s="1">
        <v>1.5694718000000001</v>
      </c>
      <c r="AW201" s="5">
        <v>74.442769999999996</v>
      </c>
      <c r="AX201" s="6">
        <v>92.418300000000002</v>
      </c>
      <c r="AY201" s="6">
        <v>96.646659999999997</v>
      </c>
      <c r="AZ201" s="6">
        <v>55.548369999999998</v>
      </c>
      <c r="BA201" s="8">
        <v>78.473590000000002</v>
      </c>
      <c r="BB201" s="1">
        <f t="shared" si="127"/>
        <v>23.37696529202</v>
      </c>
      <c r="BC201" s="1">
        <f t="shared" si="128"/>
        <v>29.021749075800003</v>
      </c>
      <c r="BD201" s="1">
        <f t="shared" si="129"/>
        <v>30.349564053160002</v>
      </c>
      <c r="BE201" s="1">
        <f t="shared" si="130"/>
        <v>17.44363243762</v>
      </c>
      <c r="BF201" s="1">
        <f t="shared" si="131"/>
        <v>24.642747573340003</v>
      </c>
      <c r="BG201" s="1">
        <f t="shared" si="152"/>
        <v>58.901427349869998</v>
      </c>
      <c r="BH201" s="1">
        <f t="shared" si="153"/>
        <v>73.124223927300008</v>
      </c>
      <c r="BI201" s="1">
        <f t="shared" si="154"/>
        <v>76.46983343846</v>
      </c>
      <c r="BJ201" s="1">
        <f t="shared" si="155"/>
        <v>43.951592343469997</v>
      </c>
      <c r="BK201" s="1">
        <f t="shared" si="156"/>
        <v>62.090737089290002</v>
      </c>
      <c r="BL201" s="1"/>
      <c r="BM201" s="1">
        <v>2.4413659999999999</v>
      </c>
      <c r="BN201" s="1">
        <v>1.7422112000000001</v>
      </c>
      <c r="BO201" s="1">
        <v>1.6034074</v>
      </c>
      <c r="BP201" s="1">
        <v>1.6748926</v>
      </c>
      <c r="BQ201" s="1">
        <v>2.0222219999999997</v>
      </c>
      <c r="BR201" s="5">
        <v>122.06829999999999</v>
      </c>
      <c r="BS201" s="6">
        <v>87.110560000000007</v>
      </c>
      <c r="BT201" s="6">
        <v>80.170370000000005</v>
      </c>
      <c r="BU201" s="6">
        <v>83.744630000000001</v>
      </c>
      <c r="BV201" s="8">
        <v>101.11109999999999</v>
      </c>
      <c r="BW201">
        <f t="shared" si="157"/>
        <v>38.3326199758</v>
      </c>
      <c r="BX201">
        <f t="shared" si="158"/>
        <v>27.354980714560003</v>
      </c>
      <c r="BY201">
        <f t="shared" si="159"/>
        <v>25.175580609620003</v>
      </c>
      <c r="BZ201">
        <f t="shared" si="160"/>
        <v>26.297991180380002</v>
      </c>
      <c r="CA201">
        <f t="shared" si="161"/>
        <v>31.751514288599999</v>
      </c>
      <c r="CB201">
        <f t="shared" si="162"/>
        <v>96.584223077299995</v>
      </c>
      <c r="CC201">
        <f t="shared" si="163"/>
        <v>68.924575499360003</v>
      </c>
      <c r="CD201">
        <f t="shared" si="164"/>
        <v>63.433282025470007</v>
      </c>
      <c r="CE201">
        <f t="shared" si="165"/>
        <v>66.261347339530005</v>
      </c>
      <c r="CF201">
        <f t="shared" si="166"/>
        <v>80.00223676409999</v>
      </c>
    </row>
    <row r="202" spans="1:84" x14ac:dyDescent="0.5">
      <c r="A202" s="1">
        <v>39.6</v>
      </c>
      <c r="B202" s="1">
        <v>1.4580796</v>
      </c>
      <c r="C202" s="1">
        <v>1.4386102000000001</v>
      </c>
      <c r="D202" s="1">
        <v>1.1811992</v>
      </c>
      <c r="E202" s="1">
        <v>1.3805984</v>
      </c>
      <c r="F202" s="1">
        <v>0.75569680000000006</v>
      </c>
      <c r="G202" s="5">
        <v>72.903980000000004</v>
      </c>
      <c r="H202" s="6">
        <v>71.930509999999998</v>
      </c>
      <c r="I202" s="6">
        <v>59.059959999999997</v>
      </c>
      <c r="J202" s="6">
        <v>69.029920000000004</v>
      </c>
      <c r="K202" s="8">
        <v>37.784840000000003</v>
      </c>
      <c r="L202" s="1">
        <f t="shared" si="132"/>
        <v>22.910804754800001</v>
      </c>
      <c r="M202" s="1">
        <f t="shared" si="133"/>
        <v>22.604882072599999</v>
      </c>
      <c r="N202" s="1">
        <f t="shared" si="134"/>
        <v>18.560183029599997</v>
      </c>
      <c r="O202" s="1">
        <f t="shared" si="135"/>
        <v>21.693342659199999</v>
      </c>
      <c r="P202" s="1">
        <f t="shared" si="136"/>
        <v>11.874263818399999</v>
      </c>
      <c r="Q202" s="1">
        <f t="shared" si="137"/>
        <v>57.683888999380002</v>
      </c>
      <c r="R202" s="1">
        <f t="shared" si="138"/>
        <v>56.913649357810002</v>
      </c>
      <c r="S202" s="1">
        <f t="shared" si="139"/>
        <v>46.730071210759995</v>
      </c>
      <c r="T202" s="1">
        <f t="shared" si="140"/>
        <v>54.618612631520001</v>
      </c>
      <c r="U202" s="1">
        <f t="shared" si="141"/>
        <v>29.896536738040002</v>
      </c>
      <c r="V202" s="1"/>
      <c r="W202" s="1">
        <v>1.2677288</v>
      </c>
      <c r="X202" s="1">
        <v>1.2377005999999999</v>
      </c>
      <c r="Y202" s="1">
        <v>1.2523462000000001</v>
      </c>
      <c r="Z202" s="1">
        <v>1.3530770000000001</v>
      </c>
      <c r="AA202" s="1">
        <v>1.3440052</v>
      </c>
      <c r="AB202" s="5">
        <v>63.38644</v>
      </c>
      <c r="AC202" s="6">
        <v>61.88503</v>
      </c>
      <c r="AD202" s="6">
        <v>62.617310000000003</v>
      </c>
      <c r="AE202" s="6">
        <v>67.653850000000006</v>
      </c>
      <c r="AF202" s="8">
        <v>67.20026</v>
      </c>
      <c r="AG202" s="1">
        <f t="shared" si="142"/>
        <v>19.904990207440001</v>
      </c>
      <c r="AH202" s="1">
        <f t="shared" si="143"/>
        <v>19.433508430780002</v>
      </c>
      <c r="AI202" s="1">
        <f t="shared" si="144"/>
        <v>19.663463390060002</v>
      </c>
      <c r="AJ202" s="1">
        <f t="shared" si="145"/>
        <v>21.245067900100004</v>
      </c>
      <c r="AK202" s="1">
        <f t="shared" si="146"/>
        <v>21.102628846760002</v>
      </c>
      <c r="AL202" s="1">
        <f t="shared" si="147"/>
        <v>50.153316307640004</v>
      </c>
      <c r="AM202" s="1">
        <f t="shared" si="148"/>
        <v>48.965354171930002</v>
      </c>
      <c r="AN202" s="1">
        <f t="shared" si="149"/>
        <v>49.544756808610003</v>
      </c>
      <c r="AO202" s="1">
        <f t="shared" si="150"/>
        <v>53.529823389350007</v>
      </c>
      <c r="AP202" s="1">
        <f t="shared" si="151"/>
        <v>53.17092892006</v>
      </c>
      <c r="AQ202" s="1"/>
      <c r="AR202" s="1">
        <v>1.266761</v>
      </c>
      <c r="AS202" s="1">
        <v>1.5386114</v>
      </c>
      <c r="AT202" s="1">
        <v>1.6528252000000001</v>
      </c>
      <c r="AU202" s="1">
        <v>1.728559</v>
      </c>
      <c r="AV202" s="1">
        <v>1.6364078</v>
      </c>
      <c r="AW202" s="5">
        <v>63.338050000000003</v>
      </c>
      <c r="AX202" s="6">
        <v>76.930570000000003</v>
      </c>
      <c r="AY202" s="6">
        <v>82.641260000000003</v>
      </c>
      <c r="AZ202" s="6">
        <v>86.427949999999996</v>
      </c>
      <c r="BA202" s="8">
        <v>81.820390000000003</v>
      </c>
      <c r="BB202" s="1">
        <f t="shared" si="127"/>
        <v>19.889794489300002</v>
      </c>
      <c r="BC202" s="1">
        <f t="shared" si="128"/>
        <v>24.158199174820002</v>
      </c>
      <c r="BD202" s="1">
        <f t="shared" si="129"/>
        <v>25.951504312760004</v>
      </c>
      <c r="BE202" s="1">
        <f t="shared" si="130"/>
        <v>27.140623426699999</v>
      </c>
      <c r="BF202" s="1">
        <f t="shared" si="131"/>
        <v>25.693729790140004</v>
      </c>
      <c r="BG202" s="1">
        <f t="shared" si="152"/>
        <v>50.115028639550005</v>
      </c>
      <c r="BH202" s="1">
        <f t="shared" si="153"/>
        <v>60.869851831670005</v>
      </c>
      <c r="BI202" s="1">
        <f t="shared" si="154"/>
        <v>65.38832679106001</v>
      </c>
      <c r="BJ202" s="1">
        <f t="shared" si="155"/>
        <v>68.384473306450005</v>
      </c>
      <c r="BK202" s="1">
        <f t="shared" si="156"/>
        <v>64.738829000090007</v>
      </c>
      <c r="BL202" s="1"/>
      <c r="BM202" s="1">
        <v>2.8808699999999998</v>
      </c>
      <c r="BN202" s="1">
        <v>1.8499752</v>
      </c>
      <c r="BO202" s="1">
        <v>1.5697654000000001</v>
      </c>
      <c r="BP202" s="1">
        <v>1.5352665999999999</v>
      </c>
      <c r="BQ202" s="1">
        <v>1.9324551999999999</v>
      </c>
      <c r="BR202" s="5">
        <v>144.04349999999999</v>
      </c>
      <c r="BS202" s="6">
        <v>92.498760000000004</v>
      </c>
      <c r="BT202" s="6">
        <v>78.48827</v>
      </c>
      <c r="BU202" s="6">
        <v>76.763329999999996</v>
      </c>
      <c r="BV202" s="8">
        <v>96.62276</v>
      </c>
      <c r="BW202">
        <f t="shared" si="157"/>
        <v>45.233404131</v>
      </c>
      <c r="BX202">
        <f t="shared" si="158"/>
        <v>29.047015607760002</v>
      </c>
      <c r="BY202">
        <f t="shared" si="159"/>
        <v>24.647357475020002</v>
      </c>
      <c r="BZ202">
        <f t="shared" si="160"/>
        <v>24.105681466580002</v>
      </c>
      <c r="CA202">
        <f t="shared" si="161"/>
        <v>30.342058831760003</v>
      </c>
      <c r="CB202">
        <f t="shared" si="162"/>
        <v>113.9716825485</v>
      </c>
      <c r="CC202">
        <f t="shared" si="163"/>
        <v>73.187886373560005</v>
      </c>
      <c r="CD202">
        <f t="shared" si="164"/>
        <v>62.102352360369999</v>
      </c>
      <c r="CE202">
        <f t="shared" si="165"/>
        <v>60.737526359229996</v>
      </c>
      <c r="CF202">
        <f t="shared" si="166"/>
        <v>76.450923017560001</v>
      </c>
    </row>
    <row r="203" spans="1:84" x14ac:dyDescent="0.5">
      <c r="A203" s="1">
        <v>39.799999999999997</v>
      </c>
      <c r="B203" s="1">
        <v>1.5020954</v>
      </c>
      <c r="C203" s="1">
        <v>1.4755572000000001</v>
      </c>
      <c r="D203" s="1">
        <v>1.0491813999999999</v>
      </c>
      <c r="E203" s="1">
        <v>1.5224726000000002</v>
      </c>
      <c r="F203" s="1">
        <v>1.392387</v>
      </c>
      <c r="G203" s="5">
        <v>75.104770000000002</v>
      </c>
      <c r="H203" s="6">
        <v>73.777860000000004</v>
      </c>
      <c r="I203" s="6">
        <v>52.459069999999997</v>
      </c>
      <c r="J203" s="6">
        <v>76.123630000000006</v>
      </c>
      <c r="K203" s="8">
        <v>69.619349999999997</v>
      </c>
      <c r="L203" s="1">
        <f t="shared" si="132"/>
        <v>23.602425020199998</v>
      </c>
      <c r="M203" s="1">
        <f t="shared" si="133"/>
        <v>23.185430283599999</v>
      </c>
      <c r="N203" s="1">
        <f t="shared" si="134"/>
        <v>16.485787338199998</v>
      </c>
      <c r="O203" s="1">
        <f t="shared" si="135"/>
        <v>23.922611963800001</v>
      </c>
      <c r="P203" s="1">
        <f t="shared" si="136"/>
        <v>21.878576930999998</v>
      </c>
      <c r="Q203" s="1">
        <f t="shared" si="137"/>
        <v>59.425222271870005</v>
      </c>
      <c r="R203" s="1">
        <f t="shared" si="138"/>
        <v>58.375329945660006</v>
      </c>
      <c r="S203" s="1">
        <f t="shared" si="139"/>
        <v>41.507242415169998</v>
      </c>
      <c r="T203" s="1">
        <f t="shared" si="140"/>
        <v>60.231375888530003</v>
      </c>
      <c r="U203" s="1">
        <f t="shared" si="141"/>
        <v>55.084987919850001</v>
      </c>
      <c r="V203" s="1"/>
      <c r="W203" s="1">
        <v>1.6126490000000002</v>
      </c>
      <c r="X203" s="1">
        <v>1.730232</v>
      </c>
      <c r="Y203" s="1">
        <v>1.2768196000000001</v>
      </c>
      <c r="Z203" s="1">
        <v>1.2373056</v>
      </c>
      <c r="AA203" s="1">
        <v>1.4180176</v>
      </c>
      <c r="AB203" s="5">
        <v>80.632450000000006</v>
      </c>
      <c r="AC203" s="6">
        <v>86.511600000000001</v>
      </c>
      <c r="AD203" s="6">
        <v>63.840980000000002</v>
      </c>
      <c r="AE203" s="6">
        <v>61.865279999999998</v>
      </c>
      <c r="AF203" s="8">
        <v>70.900880000000001</v>
      </c>
      <c r="AG203" s="1">
        <f t="shared" si="142"/>
        <v>25.320685743700004</v>
      </c>
      <c r="AH203" s="1">
        <f t="shared" si="143"/>
        <v>27.166891701600004</v>
      </c>
      <c r="AI203" s="1">
        <f t="shared" si="144"/>
        <v>20.047727585480001</v>
      </c>
      <c r="AJ203" s="1">
        <f t="shared" si="145"/>
        <v>19.427306417280001</v>
      </c>
      <c r="AK203" s="1">
        <f t="shared" si="146"/>
        <v>22.264719742880001</v>
      </c>
      <c r="AL203" s="1">
        <f t="shared" si="147"/>
        <v>63.798894045950007</v>
      </c>
      <c r="AM203" s="1">
        <f t="shared" si="148"/>
        <v>68.450659779600002</v>
      </c>
      <c r="AN203" s="1">
        <f t="shared" si="149"/>
        <v>50.512962446380001</v>
      </c>
      <c r="AO203" s="1">
        <f t="shared" si="150"/>
        <v>48.949727359679997</v>
      </c>
      <c r="AP203" s="1">
        <f t="shared" si="151"/>
        <v>56.098974183279999</v>
      </c>
      <c r="AQ203" s="1"/>
      <c r="AR203" s="1">
        <v>1.8518783999999999</v>
      </c>
      <c r="AS203" s="1">
        <v>1.3185798</v>
      </c>
      <c r="AT203" s="1">
        <v>1.5256286000000001</v>
      </c>
      <c r="AU203" s="1">
        <v>1.4502279999999999</v>
      </c>
      <c r="AV203" s="1">
        <v>1.4556054</v>
      </c>
      <c r="AW203" s="5">
        <v>92.593919999999997</v>
      </c>
      <c r="AX203" s="6">
        <v>65.928989999999999</v>
      </c>
      <c r="AY203" s="6">
        <v>76.28143</v>
      </c>
      <c r="AZ203" s="6">
        <v>72.511399999999995</v>
      </c>
      <c r="BA203" s="8">
        <v>72.780270000000002</v>
      </c>
      <c r="BB203" s="1">
        <f t="shared" si="127"/>
        <v>29.076898321920002</v>
      </c>
      <c r="BC203" s="1">
        <f t="shared" si="128"/>
        <v>20.703417013740001</v>
      </c>
      <c r="BD203" s="1">
        <f t="shared" si="129"/>
        <v>23.954352337180001</v>
      </c>
      <c r="BE203" s="1">
        <f t="shared" si="130"/>
        <v>22.7704648964</v>
      </c>
      <c r="BF203" s="1">
        <f t="shared" si="131"/>
        <v>22.854897067020001</v>
      </c>
      <c r="BG203" s="1">
        <f t="shared" si="152"/>
        <v>73.263179915519999</v>
      </c>
      <c r="BH203" s="1">
        <f t="shared" si="153"/>
        <v>52.165060686689998</v>
      </c>
      <c r="BI203" s="1">
        <f t="shared" si="154"/>
        <v>60.35623214033</v>
      </c>
      <c r="BJ203" s="1">
        <f t="shared" si="155"/>
        <v>57.373267533399996</v>
      </c>
      <c r="BK203" s="1">
        <f t="shared" si="156"/>
        <v>57.586005812370004</v>
      </c>
      <c r="BL203" s="1"/>
      <c r="BM203" s="1">
        <v>2.4661400000000002</v>
      </c>
      <c r="BN203" s="1">
        <v>1.9279501999999999</v>
      </c>
      <c r="BO203" s="1">
        <v>1.6075944000000002</v>
      </c>
      <c r="BP203" s="1">
        <v>1.4381196000000001</v>
      </c>
      <c r="BQ203" s="1">
        <v>1.5080520000000002</v>
      </c>
      <c r="BR203" s="5">
        <v>123.307</v>
      </c>
      <c r="BS203" s="6">
        <v>96.397509999999997</v>
      </c>
      <c r="BT203" s="6">
        <v>80.379720000000006</v>
      </c>
      <c r="BU203" s="6">
        <v>71.90598</v>
      </c>
      <c r="BV203" s="8">
        <v>75.402600000000007</v>
      </c>
      <c r="BW203">
        <f t="shared" si="157"/>
        <v>38.721603982000005</v>
      </c>
      <c r="BX203">
        <f t="shared" si="158"/>
        <v>30.271324475260002</v>
      </c>
      <c r="BY203">
        <f t="shared" si="159"/>
        <v>25.241321952720003</v>
      </c>
      <c r="BZ203">
        <f t="shared" si="160"/>
        <v>22.580347275480001</v>
      </c>
      <c r="CA203">
        <f t="shared" si="161"/>
        <v>23.678376867600004</v>
      </c>
      <c r="CB203">
        <f t="shared" si="162"/>
        <v>97.564320917000003</v>
      </c>
      <c r="CC203">
        <f t="shared" si="163"/>
        <v>76.272698234809994</v>
      </c>
      <c r="CD203">
        <f t="shared" si="164"/>
        <v>63.598926235320008</v>
      </c>
      <c r="CE203">
        <f t="shared" si="165"/>
        <v>56.894240461380001</v>
      </c>
      <c r="CF203">
        <f t="shared" si="166"/>
        <v>59.660874600600003</v>
      </c>
    </row>
    <row r="204" spans="1:84" x14ac:dyDescent="0.5">
      <c r="A204" s="1">
        <v>40</v>
      </c>
      <c r="B204" s="1">
        <v>1.4505418000000001</v>
      </c>
      <c r="C204" s="1">
        <v>1.2364358</v>
      </c>
      <c r="D204" s="1">
        <v>0.95669999999999999</v>
      </c>
      <c r="E204" s="1">
        <v>1.5750828000000001</v>
      </c>
      <c r="F204" s="1">
        <v>1.2211187999999999</v>
      </c>
      <c r="G204" s="5">
        <v>72.527090000000001</v>
      </c>
      <c r="H204" s="6">
        <v>61.82179</v>
      </c>
      <c r="I204" s="6">
        <v>47.835000000000001</v>
      </c>
      <c r="J204" s="6">
        <v>78.754140000000007</v>
      </c>
      <c r="K204" s="8">
        <v>61.05594</v>
      </c>
      <c r="L204" s="1">
        <f t="shared" si="132"/>
        <v>22.792363303399998</v>
      </c>
      <c r="M204" s="1">
        <f t="shared" si="133"/>
        <v>19.428115725399998</v>
      </c>
      <c r="N204" s="1">
        <f t="shared" si="134"/>
        <v>15.032627099999999</v>
      </c>
      <c r="O204" s="1">
        <f t="shared" si="135"/>
        <v>24.749276036400001</v>
      </c>
      <c r="P204" s="1">
        <f t="shared" si="136"/>
        <v>19.187439704399999</v>
      </c>
      <c r="Q204" s="1">
        <f t="shared" si="137"/>
        <v>57.385681947790005</v>
      </c>
      <c r="R204" s="1">
        <f t="shared" si="138"/>
        <v>48.915316723490001</v>
      </c>
      <c r="S204" s="1">
        <f t="shared" si="139"/>
        <v>37.848534884999999</v>
      </c>
      <c r="T204" s="1">
        <f t="shared" si="140"/>
        <v>62.312716946340004</v>
      </c>
      <c r="U204" s="1">
        <f t="shared" si="141"/>
        <v>48.309352462139998</v>
      </c>
      <c r="V204" s="1"/>
      <c r="W204" s="1">
        <v>1.591251</v>
      </c>
      <c r="X204" s="1">
        <v>1.6813952000000001</v>
      </c>
      <c r="Y204" s="1">
        <v>1.3153317999999998</v>
      </c>
      <c r="Z204" s="1">
        <v>1.3829832</v>
      </c>
      <c r="AA204" s="1">
        <v>1.405878</v>
      </c>
      <c r="AB204" s="5">
        <v>79.562550000000002</v>
      </c>
      <c r="AC204" s="6">
        <v>84.069760000000002</v>
      </c>
      <c r="AD204" s="6">
        <v>65.766589999999994</v>
      </c>
      <c r="AE204" s="6">
        <v>69.149159999999995</v>
      </c>
      <c r="AF204" s="8">
        <v>70.293899999999994</v>
      </c>
      <c r="AG204" s="1">
        <f t="shared" si="142"/>
        <v>24.984709326300003</v>
      </c>
      <c r="AH204" s="1">
        <f t="shared" si="143"/>
        <v>26.400090453760004</v>
      </c>
      <c r="AI204" s="1">
        <f t="shared" si="144"/>
        <v>20.652419191339998</v>
      </c>
      <c r="AJ204" s="1">
        <f t="shared" si="145"/>
        <v>21.714634118159999</v>
      </c>
      <c r="AK204" s="1">
        <f t="shared" si="146"/>
        <v>22.074112241399998</v>
      </c>
      <c r="AL204" s="1">
        <f t="shared" si="147"/>
        <v>62.952355999050006</v>
      </c>
      <c r="AM204" s="1">
        <f t="shared" si="148"/>
        <v>66.518600274560001</v>
      </c>
      <c r="AN204" s="1">
        <f t="shared" si="149"/>
        <v>52.036564772289999</v>
      </c>
      <c r="AO204" s="1">
        <f t="shared" si="150"/>
        <v>54.712959015959996</v>
      </c>
      <c r="AP204" s="1">
        <f t="shared" si="151"/>
        <v>55.618712790899998</v>
      </c>
      <c r="AQ204" s="1"/>
      <c r="AR204" s="1">
        <v>1.5756424000000002</v>
      </c>
      <c r="AS204" s="1">
        <v>1.6021840000000001</v>
      </c>
      <c r="AT204" s="1">
        <v>1.6761682</v>
      </c>
      <c r="AU204" s="1">
        <v>1.227592</v>
      </c>
      <c r="AV204" s="1">
        <v>1.0864669999999998</v>
      </c>
      <c r="AW204" s="5">
        <v>78.782120000000006</v>
      </c>
      <c r="AX204" s="6">
        <v>80.109200000000001</v>
      </c>
      <c r="AY204" s="6">
        <v>83.808409999999995</v>
      </c>
      <c r="AZ204" s="6">
        <v>61.379600000000003</v>
      </c>
      <c r="BA204" s="8">
        <v>54.323349999999998</v>
      </c>
      <c r="BB204" s="1">
        <f t="shared" si="127"/>
        <v>24.739634015120004</v>
      </c>
      <c r="BC204" s="1">
        <f t="shared" si="128"/>
        <v>25.156371639200003</v>
      </c>
      <c r="BD204" s="1">
        <f t="shared" si="129"/>
        <v>26.31801975866</v>
      </c>
      <c r="BE204" s="1">
        <f t="shared" si="130"/>
        <v>19.274790269600004</v>
      </c>
      <c r="BF204" s="1">
        <f t="shared" si="131"/>
        <v>17.058944307099999</v>
      </c>
      <c r="BG204" s="1">
        <f t="shared" si="152"/>
        <v>62.334855589720007</v>
      </c>
      <c r="BH204" s="1">
        <f t="shared" si="153"/>
        <v>63.384882425200004</v>
      </c>
      <c r="BI204" s="1">
        <f t="shared" si="154"/>
        <v>66.311812052709996</v>
      </c>
      <c r="BJ204" s="1">
        <f t="shared" si="155"/>
        <v>48.565442287600007</v>
      </c>
      <c r="BK204" s="1">
        <f t="shared" si="156"/>
        <v>42.982318543849999</v>
      </c>
      <c r="BL204" s="1"/>
      <c r="BM204" s="1">
        <v>2.5791399999999998</v>
      </c>
      <c r="BN204" s="1">
        <v>1.7759909999999999</v>
      </c>
      <c r="BO204" s="1">
        <v>1.5799976</v>
      </c>
      <c r="BP204" s="1">
        <v>1.8714975999999999</v>
      </c>
      <c r="BQ204" s="1">
        <v>2.0648599999999999</v>
      </c>
      <c r="BR204" s="5">
        <v>128.95699999999999</v>
      </c>
      <c r="BS204" s="6">
        <v>88.799549999999996</v>
      </c>
      <c r="BT204" s="6">
        <v>78.999880000000005</v>
      </c>
      <c r="BU204" s="6">
        <v>93.574879999999993</v>
      </c>
      <c r="BV204" s="8">
        <v>103.24299999999999</v>
      </c>
      <c r="BW204">
        <f t="shared" si="157"/>
        <v>40.495850881999999</v>
      </c>
      <c r="BX204">
        <f t="shared" si="158"/>
        <v>27.885367488300002</v>
      </c>
      <c r="BY204">
        <f t="shared" si="159"/>
        <v>24.808016316880003</v>
      </c>
      <c r="BZ204">
        <f t="shared" si="160"/>
        <v>29.384945266879999</v>
      </c>
      <c r="CA204">
        <f t="shared" si="161"/>
        <v>32.420986318000004</v>
      </c>
      <c r="CB204">
        <f t="shared" si="162"/>
        <v>102.034776067</v>
      </c>
      <c r="CC204">
        <f t="shared" si="163"/>
        <v>70.260956746049999</v>
      </c>
      <c r="CD204">
        <f t="shared" si="164"/>
        <v>62.507154052280008</v>
      </c>
      <c r="CE204">
        <f t="shared" si="165"/>
        <v>74.039345877279999</v>
      </c>
      <c r="CF204">
        <f t="shared" si="166"/>
        <v>81.689062132999993</v>
      </c>
    </row>
    <row r="205" spans="1:84" x14ac:dyDescent="0.5">
      <c r="A205" s="1">
        <v>40.200000000000003</v>
      </c>
      <c r="B205" s="1">
        <v>1.8291062</v>
      </c>
      <c r="C205" s="1">
        <v>1.2219548</v>
      </c>
      <c r="D205" s="1">
        <v>1.3396546</v>
      </c>
      <c r="E205" s="1">
        <v>1.4028229999999999</v>
      </c>
      <c r="F205" s="1">
        <v>1.0298048</v>
      </c>
      <c r="G205" s="5">
        <v>91.455309999999997</v>
      </c>
      <c r="H205" s="6">
        <v>61.097740000000002</v>
      </c>
      <c r="I205" s="6">
        <v>66.982730000000004</v>
      </c>
      <c r="J205" s="6">
        <v>70.141149999999996</v>
      </c>
      <c r="K205" s="8">
        <v>51.49024</v>
      </c>
      <c r="L205" s="1">
        <f t="shared" si="132"/>
        <v>28.740745720599996</v>
      </c>
      <c r="M205" s="1">
        <f t="shared" si="133"/>
        <v>19.200575772400001</v>
      </c>
      <c r="N205" s="1">
        <f t="shared" si="134"/>
        <v>21.0499927298</v>
      </c>
      <c r="O205" s="1">
        <f t="shared" si="135"/>
        <v>22.042557798999997</v>
      </c>
      <c r="P205" s="1">
        <f t="shared" si="136"/>
        <v>16.181322822399999</v>
      </c>
      <c r="Q205" s="1">
        <f t="shared" si="137"/>
        <v>72.362276386610006</v>
      </c>
      <c r="R205" s="1">
        <f t="shared" si="138"/>
        <v>48.342425917940005</v>
      </c>
      <c r="S205" s="1">
        <f t="shared" si="139"/>
        <v>52.998812440630005</v>
      </c>
      <c r="T205" s="1">
        <f t="shared" si="140"/>
        <v>55.497852255649995</v>
      </c>
      <c r="U205" s="1">
        <f t="shared" si="141"/>
        <v>40.740674085439998</v>
      </c>
      <c r="V205" s="1"/>
      <c r="W205" s="1">
        <v>1.4066125999999999</v>
      </c>
      <c r="X205" s="1">
        <v>1.7401135999999999</v>
      </c>
      <c r="Y205" s="1">
        <v>1.5779429999999999</v>
      </c>
      <c r="Z205" s="1">
        <v>1.2825143999999999</v>
      </c>
      <c r="AA205" s="1">
        <v>1.6700574000000001</v>
      </c>
      <c r="AB205" s="5">
        <v>70.330629999999999</v>
      </c>
      <c r="AC205" s="6">
        <v>87.005679999999998</v>
      </c>
      <c r="AD205" s="6">
        <v>78.897149999999996</v>
      </c>
      <c r="AE205" s="6">
        <v>64.125720000000001</v>
      </c>
      <c r="AF205" s="8">
        <v>83.502870000000001</v>
      </c>
      <c r="AG205" s="1">
        <f t="shared" si="142"/>
        <v>22.085646416380001</v>
      </c>
      <c r="AH205" s="1">
        <f t="shared" si="143"/>
        <v>27.322045667680001</v>
      </c>
      <c r="AI205" s="1">
        <f t="shared" si="144"/>
        <v>24.775756425900003</v>
      </c>
      <c r="AJ205" s="1">
        <f t="shared" si="145"/>
        <v>20.137143348720002</v>
      </c>
      <c r="AK205" s="1">
        <f t="shared" si="146"/>
        <v>26.222072254620002</v>
      </c>
      <c r="AL205" s="1">
        <f t="shared" si="147"/>
        <v>55.647774705529997</v>
      </c>
      <c r="AM205" s="1">
        <f t="shared" si="148"/>
        <v>68.841591192080003</v>
      </c>
      <c r="AN205" s="1">
        <f t="shared" si="149"/>
        <v>62.42587089165</v>
      </c>
      <c r="AO205" s="1">
        <f t="shared" si="150"/>
        <v>50.738257561320005</v>
      </c>
      <c r="AP205" s="1">
        <f t="shared" si="151"/>
        <v>66.070059332970004</v>
      </c>
      <c r="AQ205" s="1"/>
      <c r="AR205" s="1">
        <v>1.4393384</v>
      </c>
      <c r="AS205" s="1">
        <v>1.454331</v>
      </c>
      <c r="AT205" s="1">
        <v>1.3192805999999999</v>
      </c>
      <c r="AU205" s="1">
        <v>1.4237420000000001</v>
      </c>
      <c r="AV205" s="1">
        <v>1.3692634000000001</v>
      </c>
      <c r="AW205" s="5">
        <v>71.966920000000002</v>
      </c>
      <c r="AX205" s="6">
        <v>72.716549999999998</v>
      </c>
      <c r="AY205" s="6">
        <v>65.964029999999994</v>
      </c>
      <c r="AZ205" s="6">
        <v>71.187100000000001</v>
      </c>
      <c r="BA205" s="8">
        <v>68.463170000000005</v>
      </c>
      <c r="BB205" s="1">
        <f t="shared" si="127"/>
        <v>22.599484019920002</v>
      </c>
      <c r="BC205" s="1">
        <f t="shared" si="128"/>
        <v>22.834887330300003</v>
      </c>
      <c r="BD205" s="1">
        <f t="shared" si="129"/>
        <v>20.71442048478</v>
      </c>
      <c r="BE205" s="1">
        <f t="shared" si="130"/>
        <v>22.354600264600002</v>
      </c>
      <c r="BF205" s="1">
        <f t="shared" si="131"/>
        <v>21.499215422420004</v>
      </c>
      <c r="BG205" s="1">
        <f t="shared" si="152"/>
        <v>56.942458078520005</v>
      </c>
      <c r="BH205" s="1">
        <f t="shared" si="153"/>
        <v>57.535588573049999</v>
      </c>
      <c r="BI205" s="1">
        <f t="shared" si="154"/>
        <v>52.192785420929994</v>
      </c>
      <c r="BJ205" s="1">
        <f t="shared" si="155"/>
        <v>56.3254403201</v>
      </c>
      <c r="BK205" s="1">
        <f t="shared" si="156"/>
        <v>54.170182462270006</v>
      </c>
      <c r="BL205" s="1"/>
      <c r="BM205" s="1">
        <v>2.6704759999999998</v>
      </c>
      <c r="BN205" s="1">
        <v>1.9246932000000001</v>
      </c>
      <c r="BO205" s="1">
        <v>1.8073634000000001</v>
      </c>
      <c r="BP205" s="1">
        <v>1.5737496</v>
      </c>
      <c r="BQ205" s="1">
        <v>1.9303901999999999</v>
      </c>
      <c r="BR205" s="5">
        <v>133.52379999999999</v>
      </c>
      <c r="BS205" s="6">
        <v>96.234660000000005</v>
      </c>
      <c r="BT205" s="6">
        <v>90.368170000000006</v>
      </c>
      <c r="BU205" s="6">
        <v>78.687479999999994</v>
      </c>
      <c r="BV205" s="8">
        <v>96.519509999999997</v>
      </c>
      <c r="BW205">
        <f t="shared" si="157"/>
        <v>41.929944818800003</v>
      </c>
      <c r="BX205">
        <f t="shared" si="158"/>
        <v>30.220185341160004</v>
      </c>
      <c r="BY205">
        <f t="shared" si="159"/>
        <v>28.377954952420005</v>
      </c>
      <c r="BZ205">
        <f t="shared" si="160"/>
        <v>24.709914594480001</v>
      </c>
      <c r="CA205">
        <f t="shared" si="161"/>
        <v>30.309635647260002</v>
      </c>
      <c r="CB205">
        <f t="shared" si="162"/>
        <v>105.64816979779999</v>
      </c>
      <c r="CC205">
        <f t="shared" si="163"/>
        <v>76.143846266460002</v>
      </c>
      <c r="CD205">
        <f t="shared" si="164"/>
        <v>71.502097517270002</v>
      </c>
      <c r="CE205">
        <f t="shared" si="165"/>
        <v>62.259973487879996</v>
      </c>
      <c r="CF205">
        <f t="shared" si="166"/>
        <v>76.369228416810003</v>
      </c>
    </row>
    <row r="206" spans="1:84" x14ac:dyDescent="0.5">
      <c r="A206" s="1">
        <v>40.4</v>
      </c>
      <c r="B206" s="1">
        <v>1.5676673999999999</v>
      </c>
      <c r="C206" s="1">
        <v>1.3375741999999999</v>
      </c>
      <c r="D206" s="1">
        <v>1.1533321999999999</v>
      </c>
      <c r="E206" s="1">
        <v>0.93349159999999998</v>
      </c>
      <c r="F206" s="1">
        <v>1.5764225999999999</v>
      </c>
      <c r="G206" s="5">
        <v>78.383369999999999</v>
      </c>
      <c r="H206" s="6">
        <v>66.878709999999998</v>
      </c>
      <c r="I206" s="6">
        <v>57.666609999999999</v>
      </c>
      <c r="J206" s="6">
        <v>46.674579999999999</v>
      </c>
      <c r="K206" s="8">
        <v>78.821129999999997</v>
      </c>
      <c r="L206" s="1">
        <f t="shared" si="132"/>
        <v>24.632757856199998</v>
      </c>
      <c r="M206" s="1">
        <f t="shared" si="133"/>
        <v>21.0173034046</v>
      </c>
      <c r="N206" s="1">
        <f t="shared" si="134"/>
        <v>18.1223088586</v>
      </c>
      <c r="O206" s="1">
        <f t="shared" si="135"/>
        <v>14.667953510799999</v>
      </c>
      <c r="P206" s="1">
        <f t="shared" si="136"/>
        <v>24.770328313799997</v>
      </c>
      <c r="Q206" s="1">
        <f t="shared" si="137"/>
        <v>62.019352228469998</v>
      </c>
      <c r="R206" s="1">
        <f t="shared" si="138"/>
        <v>52.916508592009997</v>
      </c>
      <c r="S206" s="1">
        <f t="shared" si="139"/>
        <v>45.627609496909997</v>
      </c>
      <c r="T206" s="1">
        <f t="shared" si="140"/>
        <v>36.930374607979999</v>
      </c>
      <c r="U206" s="1">
        <f t="shared" si="141"/>
        <v>62.365721511029996</v>
      </c>
      <c r="V206" s="1"/>
      <c r="W206" s="1">
        <v>1.2291083999999999</v>
      </c>
      <c r="X206" s="1">
        <v>1.4062834000000002</v>
      </c>
      <c r="Y206" s="1">
        <v>1.458142</v>
      </c>
      <c r="Z206" s="1">
        <v>1.5200066000000001</v>
      </c>
      <c r="AA206" s="1">
        <v>1.5995226</v>
      </c>
      <c r="AB206" s="5">
        <v>61.455419999999997</v>
      </c>
      <c r="AC206" s="6">
        <v>70.314170000000004</v>
      </c>
      <c r="AD206" s="6">
        <v>72.9071</v>
      </c>
      <c r="AE206" s="6">
        <v>76.000330000000005</v>
      </c>
      <c r="AF206" s="8">
        <v>79.976129999999998</v>
      </c>
      <c r="AG206" s="1">
        <f t="shared" si="142"/>
        <v>19.298599720920002</v>
      </c>
      <c r="AH206" s="1">
        <f t="shared" si="143"/>
        <v>22.080477548420003</v>
      </c>
      <c r="AI206" s="1">
        <f t="shared" si="144"/>
        <v>22.894724984600003</v>
      </c>
      <c r="AJ206" s="1">
        <f t="shared" si="145"/>
        <v>23.866079628580003</v>
      </c>
      <c r="AK206" s="1">
        <f t="shared" si="146"/>
        <v>25.114584199380001</v>
      </c>
      <c r="AL206" s="1">
        <f t="shared" si="147"/>
        <v>48.625433422019995</v>
      </c>
      <c r="AM206" s="1">
        <f t="shared" si="148"/>
        <v>55.634751043270008</v>
      </c>
      <c r="AN206" s="1">
        <f t="shared" si="149"/>
        <v>57.686357640099999</v>
      </c>
      <c r="AO206" s="1">
        <f t="shared" si="150"/>
        <v>60.133817106230005</v>
      </c>
      <c r="AP206" s="1">
        <f t="shared" si="151"/>
        <v>63.279593316030002</v>
      </c>
      <c r="AQ206" s="1"/>
      <c r="AR206" s="1">
        <v>1.8733344000000001</v>
      </c>
      <c r="AS206" s="1">
        <v>1.68588</v>
      </c>
      <c r="AT206" s="1">
        <v>2.0986980000000002</v>
      </c>
      <c r="AU206" s="1">
        <v>1.2573673999999999</v>
      </c>
      <c r="AV206" s="1">
        <v>1.4819358</v>
      </c>
      <c r="AW206" s="5">
        <v>93.666719999999998</v>
      </c>
      <c r="AX206" s="6">
        <v>84.293999999999997</v>
      </c>
      <c r="AY206" s="6">
        <v>104.9349</v>
      </c>
      <c r="AZ206" s="6">
        <v>62.868369999999999</v>
      </c>
      <c r="BA206" s="8">
        <v>74.096789999999999</v>
      </c>
      <c r="BB206" s="1">
        <f t="shared" si="127"/>
        <v>29.413785414720003</v>
      </c>
      <c r="BC206" s="1">
        <f t="shared" si="128"/>
        <v>26.470507644000001</v>
      </c>
      <c r="BD206" s="1">
        <f t="shared" si="129"/>
        <v>32.952286907400001</v>
      </c>
      <c r="BE206" s="1">
        <f t="shared" si="130"/>
        <v>19.742302757620003</v>
      </c>
      <c r="BF206" s="1">
        <f t="shared" si="131"/>
        <v>23.26831857654</v>
      </c>
      <c r="BG206" s="1">
        <f t="shared" si="152"/>
        <v>74.112012532319994</v>
      </c>
      <c r="BH206" s="1">
        <f t="shared" si="153"/>
        <v>66.696025914000003</v>
      </c>
      <c r="BI206" s="1">
        <f t="shared" si="154"/>
        <v>83.027745861900002</v>
      </c>
      <c r="BJ206" s="1">
        <f t="shared" si="155"/>
        <v>49.74340326347</v>
      </c>
      <c r="BK206" s="1">
        <f t="shared" si="156"/>
        <v>58.627677248490002</v>
      </c>
      <c r="BL206" s="1"/>
      <c r="BM206" s="1">
        <v>2.681298</v>
      </c>
      <c r="BN206" s="1">
        <v>2.0761219999999998</v>
      </c>
      <c r="BO206" s="1">
        <v>1.3352274</v>
      </c>
      <c r="BP206" s="1">
        <v>1.7956335999999999</v>
      </c>
      <c r="BQ206" s="1">
        <v>1.7523960000000001</v>
      </c>
      <c r="BR206" s="5">
        <v>134.06489999999999</v>
      </c>
      <c r="BS206" s="6">
        <v>103.8061</v>
      </c>
      <c r="BT206" s="6">
        <v>66.761369999999999</v>
      </c>
      <c r="BU206" s="6">
        <v>89.781679999999994</v>
      </c>
      <c r="BV206" s="8">
        <v>87.619799999999998</v>
      </c>
      <c r="BW206">
        <f t="shared" si="157"/>
        <v>42.099864287400003</v>
      </c>
      <c r="BX206">
        <f t="shared" si="158"/>
        <v>32.597814358600004</v>
      </c>
      <c r="BY206">
        <f t="shared" si="159"/>
        <v>20.964805975620003</v>
      </c>
      <c r="BZ206">
        <f t="shared" si="160"/>
        <v>28.19378184368</v>
      </c>
      <c r="CA206">
        <f t="shared" si="161"/>
        <v>27.5148953148</v>
      </c>
      <c r="CB206">
        <f t="shared" si="162"/>
        <v>106.07630489189999</v>
      </c>
      <c r="CC206">
        <f t="shared" si="163"/>
        <v>82.134604309099998</v>
      </c>
      <c r="CD206">
        <f t="shared" si="164"/>
        <v>52.823665546470004</v>
      </c>
      <c r="CE206">
        <f t="shared" si="165"/>
        <v>71.038048448079991</v>
      </c>
      <c r="CF206">
        <f t="shared" si="166"/>
        <v>69.327501973799997</v>
      </c>
    </row>
    <row r="207" spans="1:84" x14ac:dyDescent="0.5">
      <c r="A207" s="1">
        <v>40.6</v>
      </c>
      <c r="B207" s="1">
        <v>1.8548290000000001</v>
      </c>
      <c r="C207" s="1">
        <v>1.0753570000000001</v>
      </c>
      <c r="D207" s="1">
        <v>1.1579135999999999</v>
      </c>
      <c r="E207" s="1">
        <v>1.0016880000000001</v>
      </c>
      <c r="F207" s="1">
        <v>1.7752726000000001</v>
      </c>
      <c r="G207" s="5">
        <v>92.74145</v>
      </c>
      <c r="H207" s="6">
        <v>53.767850000000003</v>
      </c>
      <c r="I207" s="6">
        <v>57.895679999999999</v>
      </c>
      <c r="J207" s="6">
        <v>50.084400000000002</v>
      </c>
      <c r="K207" s="8">
        <v>88.763630000000006</v>
      </c>
      <c r="L207" s="1">
        <f t="shared" si="132"/>
        <v>29.144928076999999</v>
      </c>
      <c r="M207" s="1">
        <f t="shared" si="133"/>
        <v>16.897084541000002</v>
      </c>
      <c r="N207" s="1">
        <f t="shared" si="134"/>
        <v>18.194296396799999</v>
      </c>
      <c r="O207" s="1">
        <f t="shared" si="135"/>
        <v>15.739523544000001</v>
      </c>
      <c r="P207" s="1">
        <f t="shared" si="136"/>
        <v>27.894858363800001</v>
      </c>
      <c r="Q207" s="1">
        <f t="shared" si="137"/>
        <v>73.379910224949995</v>
      </c>
      <c r="R207" s="1">
        <f t="shared" si="138"/>
        <v>42.542789723350005</v>
      </c>
      <c r="S207" s="1">
        <f t="shared" si="139"/>
        <v>45.808856782079999</v>
      </c>
      <c r="T207" s="1">
        <f t="shared" si="140"/>
        <v>39.628329896400004</v>
      </c>
      <c r="U207" s="1">
        <f t="shared" si="141"/>
        <v>70.23253572853001</v>
      </c>
      <c r="V207" s="1"/>
      <c r="W207" s="1">
        <v>1.4665379999999999</v>
      </c>
      <c r="X207" s="1">
        <v>1.3796626000000001</v>
      </c>
      <c r="Y207" s="1">
        <v>1.1403128</v>
      </c>
      <c r="Z207" s="1">
        <v>1.7051669999999999</v>
      </c>
      <c r="AA207" s="1">
        <v>1.5868338</v>
      </c>
      <c r="AB207" s="5">
        <v>73.326899999999995</v>
      </c>
      <c r="AC207" s="6">
        <v>68.983130000000003</v>
      </c>
      <c r="AD207" s="6">
        <v>57.015639999999998</v>
      </c>
      <c r="AE207" s="6">
        <v>85.258349999999993</v>
      </c>
      <c r="AF207" s="8">
        <v>79.34169</v>
      </c>
      <c r="AG207" s="1">
        <f t="shared" si="142"/>
        <v>23.026553099400001</v>
      </c>
      <c r="AH207" s="1">
        <f t="shared" si="143"/>
        <v>21.662496381380002</v>
      </c>
      <c r="AI207" s="1">
        <f t="shared" si="144"/>
        <v>17.904393366640001</v>
      </c>
      <c r="AJ207" s="1">
        <f t="shared" si="145"/>
        <v>26.773338617099999</v>
      </c>
      <c r="AK207" s="1">
        <f t="shared" si="146"/>
        <v>24.915353543940004</v>
      </c>
      <c r="AL207" s="1">
        <f t="shared" si="147"/>
        <v>58.018516413899995</v>
      </c>
      <c r="AM207" s="1">
        <f t="shared" si="148"/>
        <v>54.58159093303</v>
      </c>
      <c r="AN207" s="1">
        <f t="shared" si="149"/>
        <v>45.112541852839996</v>
      </c>
      <c r="AO207" s="1">
        <f t="shared" si="150"/>
        <v>67.459049528850002</v>
      </c>
      <c r="AP207" s="1">
        <f t="shared" si="151"/>
        <v>62.777604720390002</v>
      </c>
      <c r="AQ207" s="1"/>
      <c r="AR207" s="1">
        <v>1.8654864</v>
      </c>
      <c r="AS207" s="1">
        <v>1.9218739999999999</v>
      </c>
      <c r="AT207" s="1">
        <v>1.8178371999999998</v>
      </c>
      <c r="AU207" s="1">
        <v>1.566916</v>
      </c>
      <c r="AV207" s="1">
        <v>1.4907848000000001</v>
      </c>
      <c r="AW207" s="5">
        <v>93.274320000000003</v>
      </c>
      <c r="AX207" s="6">
        <v>96.093699999999998</v>
      </c>
      <c r="AY207" s="6">
        <v>90.891859999999994</v>
      </c>
      <c r="AZ207" s="6">
        <v>78.345799999999997</v>
      </c>
      <c r="BA207" s="8">
        <v>74.539240000000007</v>
      </c>
      <c r="BB207" s="1">
        <f t="shared" si="127"/>
        <v>29.290561612320005</v>
      </c>
      <c r="BC207" s="1">
        <f t="shared" si="128"/>
        <v>30.175920236200003</v>
      </c>
      <c r="BD207" s="1">
        <f t="shared" si="129"/>
        <v>28.542407228360002</v>
      </c>
      <c r="BE207" s="1">
        <f t="shared" si="130"/>
        <v>24.602618190800001</v>
      </c>
      <c r="BF207" s="1">
        <f t="shared" si="131"/>
        <v>23.407259380240003</v>
      </c>
      <c r="BG207" s="1">
        <f t="shared" si="152"/>
        <v>73.801533487920011</v>
      </c>
      <c r="BH207" s="1">
        <f t="shared" si="153"/>
        <v>76.032314344699998</v>
      </c>
      <c r="BI207" s="1">
        <f t="shared" si="154"/>
        <v>71.916457279659994</v>
      </c>
      <c r="BJ207" s="1">
        <f t="shared" si="155"/>
        <v>61.9896256798</v>
      </c>
      <c r="BK207" s="1">
        <f t="shared" si="156"/>
        <v>58.977757404440005</v>
      </c>
      <c r="BL207" s="1"/>
      <c r="BM207" s="1">
        <v>2.7708120000000003</v>
      </c>
      <c r="BN207" s="1">
        <v>2.1437080000000002</v>
      </c>
      <c r="BO207" s="1">
        <v>2.2224759999999999</v>
      </c>
      <c r="BP207" s="1">
        <v>1.7475226000000001</v>
      </c>
      <c r="BQ207" s="1">
        <v>1.8661582000000001</v>
      </c>
      <c r="BR207" s="5">
        <v>138.54060000000001</v>
      </c>
      <c r="BS207" s="6">
        <v>107.1854</v>
      </c>
      <c r="BT207" s="6">
        <v>111.1238</v>
      </c>
      <c r="BU207" s="6">
        <v>87.376130000000003</v>
      </c>
      <c r="BV207" s="8">
        <v>93.307910000000007</v>
      </c>
      <c r="BW207">
        <f t="shared" si="157"/>
        <v>43.505350455600009</v>
      </c>
      <c r="BX207">
        <f t="shared" si="158"/>
        <v>33.6590024204</v>
      </c>
      <c r="BY207">
        <f t="shared" si="159"/>
        <v>34.895762418800004</v>
      </c>
      <c r="BZ207">
        <f t="shared" si="160"/>
        <v>27.438376599380003</v>
      </c>
      <c r="CA207">
        <f t="shared" si="161"/>
        <v>29.301109745660003</v>
      </c>
      <c r="CB207">
        <f t="shared" si="162"/>
        <v>109.61761747860001</v>
      </c>
      <c r="CC207">
        <f t="shared" si="163"/>
        <v>84.808411227400001</v>
      </c>
      <c r="CD207">
        <f t="shared" si="164"/>
        <v>87.924595397800005</v>
      </c>
      <c r="CE207">
        <f t="shared" si="165"/>
        <v>69.134702716030006</v>
      </c>
      <c r="CF207">
        <f t="shared" si="166"/>
        <v>73.828110937210013</v>
      </c>
    </row>
    <row r="208" spans="1:84" x14ac:dyDescent="0.5">
      <c r="A208" s="1">
        <v>40.799999999999997</v>
      </c>
      <c r="B208" s="1">
        <v>1.5693405999999999</v>
      </c>
      <c r="C208" s="1">
        <v>1.3599603999999998</v>
      </c>
      <c r="D208" s="1">
        <v>1.2977987999999998</v>
      </c>
      <c r="E208" s="1">
        <v>1.4096010000000001</v>
      </c>
      <c r="F208" s="1">
        <v>1.4608049999999999</v>
      </c>
      <c r="G208" s="5">
        <v>78.467029999999994</v>
      </c>
      <c r="H208" s="6">
        <v>67.998019999999997</v>
      </c>
      <c r="I208" s="6">
        <v>64.889939999999996</v>
      </c>
      <c r="J208" s="6">
        <v>70.480050000000006</v>
      </c>
      <c r="K208" s="8">
        <v>73.04025</v>
      </c>
      <c r="L208" s="1">
        <f t="shared" si="132"/>
        <v>24.659048847799998</v>
      </c>
      <c r="M208" s="1">
        <f t="shared" si="133"/>
        <v>21.369057765199997</v>
      </c>
      <c r="N208" s="1">
        <f t="shared" si="134"/>
        <v>20.392312544399999</v>
      </c>
      <c r="O208" s="1">
        <f t="shared" si="135"/>
        <v>22.149060513000002</v>
      </c>
      <c r="P208" s="1">
        <f t="shared" si="136"/>
        <v>22.953628965</v>
      </c>
      <c r="Q208" s="1">
        <f t="shared" si="137"/>
        <v>62.085546613929999</v>
      </c>
      <c r="R208" s="1">
        <f t="shared" si="138"/>
        <v>53.802141362619999</v>
      </c>
      <c r="S208" s="1">
        <f t="shared" si="139"/>
        <v>51.342932116139998</v>
      </c>
      <c r="T208" s="1">
        <f t="shared" si="140"/>
        <v>55.766000441550005</v>
      </c>
      <c r="U208" s="1">
        <f t="shared" si="141"/>
        <v>57.791710047750001</v>
      </c>
      <c r="V208" s="1"/>
      <c r="W208" s="1">
        <v>1.4715708000000001</v>
      </c>
      <c r="X208" s="1">
        <v>1.7561814</v>
      </c>
      <c r="Y208" s="1">
        <v>1.279515</v>
      </c>
      <c r="Z208" s="1">
        <v>1.3732167999999998</v>
      </c>
      <c r="AA208" s="1">
        <v>1.4168790000000002</v>
      </c>
      <c r="AB208" s="5">
        <v>73.578540000000004</v>
      </c>
      <c r="AC208" s="6">
        <v>87.809070000000006</v>
      </c>
      <c r="AD208" s="6">
        <v>63.975749999999998</v>
      </c>
      <c r="AE208" s="6">
        <v>68.660839999999993</v>
      </c>
      <c r="AF208" s="8">
        <v>70.843950000000007</v>
      </c>
      <c r="AG208" s="1">
        <f t="shared" si="142"/>
        <v>23.105574602040004</v>
      </c>
      <c r="AH208" s="1">
        <f t="shared" si="143"/>
        <v>27.574331015820004</v>
      </c>
      <c r="AI208" s="1">
        <f t="shared" si="144"/>
        <v>20.090048869500002</v>
      </c>
      <c r="AJ208" s="1">
        <f t="shared" si="145"/>
        <v>21.561288941840001</v>
      </c>
      <c r="AK208" s="1">
        <f t="shared" si="146"/>
        <v>22.246842242700005</v>
      </c>
      <c r="AL208" s="1">
        <f t="shared" si="147"/>
        <v>58.217621782740004</v>
      </c>
      <c r="AM208" s="1">
        <f t="shared" si="148"/>
        <v>69.477258265170008</v>
      </c>
      <c r="AN208" s="1">
        <f t="shared" si="149"/>
        <v>50.619596648250003</v>
      </c>
      <c r="AO208" s="1">
        <f t="shared" si="150"/>
        <v>54.326585094039999</v>
      </c>
      <c r="AP208" s="1">
        <f t="shared" si="151"/>
        <v>56.053929402450009</v>
      </c>
      <c r="AQ208" s="1"/>
      <c r="AR208" s="1">
        <v>1.3998465999999998</v>
      </c>
      <c r="AS208" s="1">
        <v>1.4773892000000002</v>
      </c>
      <c r="AT208" s="1">
        <v>1.7829332</v>
      </c>
      <c r="AU208" s="1">
        <v>1.1009754</v>
      </c>
      <c r="AV208" s="1">
        <v>1.3014645999999999</v>
      </c>
      <c r="AW208" s="5">
        <v>69.992329999999995</v>
      </c>
      <c r="AX208" s="6">
        <v>73.869460000000004</v>
      </c>
      <c r="AY208" s="6">
        <v>89.146659999999997</v>
      </c>
      <c r="AZ208" s="6">
        <v>55.048769999999998</v>
      </c>
      <c r="BA208" s="8">
        <v>65.073229999999995</v>
      </c>
      <c r="BB208" s="1">
        <f t="shared" si="127"/>
        <v>21.97941142058</v>
      </c>
      <c r="BC208" s="1">
        <f t="shared" si="128"/>
        <v>23.196931045960003</v>
      </c>
      <c r="BD208" s="1">
        <f t="shared" si="129"/>
        <v>27.99436905316</v>
      </c>
      <c r="BE208" s="1">
        <f t="shared" si="130"/>
        <v>17.286745048020002</v>
      </c>
      <c r="BF208" s="1">
        <f t="shared" si="131"/>
        <v>20.434686123980001</v>
      </c>
      <c r="BG208" s="1">
        <f t="shared" si="152"/>
        <v>55.380101258229999</v>
      </c>
      <c r="BH208" s="1">
        <f t="shared" si="153"/>
        <v>58.447806705260007</v>
      </c>
      <c r="BI208" s="1">
        <f t="shared" si="154"/>
        <v>70.535600938459993</v>
      </c>
      <c r="BJ208" s="1">
        <f t="shared" si="155"/>
        <v>43.556293335870002</v>
      </c>
      <c r="BK208" s="1">
        <f t="shared" si="156"/>
        <v>51.487956846129997</v>
      </c>
      <c r="BL208" s="1"/>
      <c r="BM208" s="1">
        <v>2.9948739999999998</v>
      </c>
      <c r="BN208" s="1">
        <v>1.864501</v>
      </c>
      <c r="BO208" s="1">
        <v>1.5046256</v>
      </c>
      <c r="BP208" s="1">
        <v>1.7831656</v>
      </c>
      <c r="BQ208" s="1">
        <v>1.7047872000000002</v>
      </c>
      <c r="BR208" s="5">
        <v>149.74369999999999</v>
      </c>
      <c r="BS208" s="6">
        <v>93.225049999999996</v>
      </c>
      <c r="BT208" s="6">
        <v>75.231279999999998</v>
      </c>
      <c r="BU208" s="6">
        <v>89.158280000000005</v>
      </c>
      <c r="BV208" s="8">
        <v>85.239360000000005</v>
      </c>
      <c r="BW208">
        <f t="shared" si="157"/>
        <v>47.023415136200001</v>
      </c>
      <c r="BX208">
        <f t="shared" si="158"/>
        <v>29.275089551300002</v>
      </c>
      <c r="BY208">
        <f t="shared" si="159"/>
        <v>23.624577933280001</v>
      </c>
      <c r="BZ208">
        <f t="shared" si="160"/>
        <v>27.998018035280005</v>
      </c>
      <c r="CA208">
        <f t="shared" si="161"/>
        <v>26.767375263360005</v>
      </c>
      <c r="CB208">
        <f t="shared" si="162"/>
        <v>118.48185749469999</v>
      </c>
      <c r="CC208">
        <f t="shared" si="163"/>
        <v>73.762549536549997</v>
      </c>
      <c r="CD208">
        <f t="shared" si="164"/>
        <v>59.525320905679997</v>
      </c>
      <c r="CE208">
        <f t="shared" si="165"/>
        <v>70.544795042680008</v>
      </c>
      <c r="CF208">
        <f t="shared" si="166"/>
        <v>67.444024052160003</v>
      </c>
    </row>
    <row r="209" spans="1:84" x14ac:dyDescent="0.5">
      <c r="A209" s="1">
        <v>41</v>
      </c>
      <c r="B209" s="1">
        <v>1.1002483999999999</v>
      </c>
      <c r="C209" s="1">
        <v>1.1805700000000001</v>
      </c>
      <c r="D209" s="1">
        <v>1.285833</v>
      </c>
      <c r="E209" s="1">
        <v>1.4082796</v>
      </c>
      <c r="F209" s="1">
        <v>1.279936</v>
      </c>
      <c r="G209" s="5">
        <v>55.012419999999999</v>
      </c>
      <c r="H209" s="6">
        <v>59.028500000000001</v>
      </c>
      <c r="I209" s="6">
        <v>64.291650000000004</v>
      </c>
      <c r="J209" s="6">
        <v>70.413979999999995</v>
      </c>
      <c r="K209" s="8">
        <v>63.9968</v>
      </c>
      <c r="L209" s="1">
        <f t="shared" si="132"/>
        <v>17.288203109199998</v>
      </c>
      <c r="M209" s="1">
        <f t="shared" si="133"/>
        <v>18.550296409999998</v>
      </c>
      <c r="N209" s="1">
        <f t="shared" si="134"/>
        <v>20.204293928999999</v>
      </c>
      <c r="O209" s="1">
        <f t="shared" si="135"/>
        <v>22.128297354799997</v>
      </c>
      <c r="P209" s="1">
        <f t="shared" si="136"/>
        <v>20.111634368000001</v>
      </c>
      <c r="Q209" s="1">
        <f t="shared" si="137"/>
        <v>43.527532089019999</v>
      </c>
      <c r="R209" s="1">
        <f t="shared" si="138"/>
        <v>46.705179083499999</v>
      </c>
      <c r="S209" s="1">
        <f t="shared" si="139"/>
        <v>50.869546521150006</v>
      </c>
      <c r="T209" s="1">
        <f t="shared" si="140"/>
        <v>55.713723809379999</v>
      </c>
      <c r="U209" s="1">
        <f t="shared" si="141"/>
        <v>50.636252060800004</v>
      </c>
      <c r="V209" s="1"/>
      <c r="W209" s="1">
        <v>1.6211958000000002</v>
      </c>
      <c r="X209" s="1">
        <v>1.6202272</v>
      </c>
      <c r="Y209" s="1">
        <v>1.3906448</v>
      </c>
      <c r="Z209" s="1">
        <v>1.0905658</v>
      </c>
      <c r="AA209" s="1">
        <v>1.4381164000000002</v>
      </c>
      <c r="AB209" s="5">
        <v>81.059790000000007</v>
      </c>
      <c r="AC209" s="6">
        <v>81.011359999999996</v>
      </c>
      <c r="AD209" s="6">
        <v>69.532240000000002</v>
      </c>
      <c r="AE209" s="6">
        <v>54.528289999999998</v>
      </c>
      <c r="AF209" s="8">
        <v>71.905820000000006</v>
      </c>
      <c r="AG209" s="1">
        <f t="shared" si="142"/>
        <v>25.454881614540003</v>
      </c>
      <c r="AH209" s="1">
        <f t="shared" si="143"/>
        <v>25.439673335360002</v>
      </c>
      <c r="AI209" s="1">
        <f t="shared" si="144"/>
        <v>21.834931198240003</v>
      </c>
      <c r="AJ209" s="1">
        <f t="shared" si="145"/>
        <v>17.123300795540001</v>
      </c>
      <c r="AK209" s="1">
        <f t="shared" si="146"/>
        <v>22.580297031320004</v>
      </c>
      <c r="AL209" s="1">
        <f t="shared" si="147"/>
        <v>64.137018701490007</v>
      </c>
      <c r="AM209" s="1">
        <f t="shared" si="148"/>
        <v>64.09869938416</v>
      </c>
      <c r="AN209" s="1">
        <f t="shared" si="149"/>
        <v>55.016063787440004</v>
      </c>
      <c r="AO209" s="1">
        <f t="shared" si="150"/>
        <v>43.144473424989997</v>
      </c>
      <c r="AP209" s="1">
        <f t="shared" si="151"/>
        <v>56.894113864420007</v>
      </c>
      <c r="AQ209" s="1"/>
      <c r="AR209" s="1">
        <v>1.1929125999999999</v>
      </c>
      <c r="AS209" s="1">
        <v>1.5196855999999999</v>
      </c>
      <c r="AT209" s="1">
        <v>2.0304180000000001</v>
      </c>
      <c r="AU209" s="1">
        <v>0.86157240000000002</v>
      </c>
      <c r="AV209" s="1">
        <v>1.3078749999999999</v>
      </c>
      <c r="AW209" s="5">
        <v>59.645629999999997</v>
      </c>
      <c r="AX209" s="6">
        <v>75.984279999999998</v>
      </c>
      <c r="AY209" s="6">
        <v>101.5209</v>
      </c>
      <c r="AZ209" s="6">
        <v>43.078620000000001</v>
      </c>
      <c r="BA209" s="8">
        <v>65.393749999999997</v>
      </c>
      <c r="BB209" s="1">
        <f t="shared" si="127"/>
        <v>18.730278606380001</v>
      </c>
      <c r="BC209" s="1">
        <f t="shared" si="128"/>
        <v>23.861039511280001</v>
      </c>
      <c r="BD209" s="1">
        <f t="shared" si="129"/>
        <v>31.880202143400002</v>
      </c>
      <c r="BE209" s="1">
        <f t="shared" si="130"/>
        <v>13.527806724120001</v>
      </c>
      <c r="BF209" s="1">
        <f t="shared" si="131"/>
        <v>20.535337737500001</v>
      </c>
      <c r="BG209" s="1">
        <f t="shared" si="152"/>
        <v>47.19347147053</v>
      </c>
      <c r="BH209" s="1">
        <f t="shared" si="153"/>
        <v>60.121117848680001</v>
      </c>
      <c r="BI209" s="1">
        <f t="shared" si="154"/>
        <v>80.326483227899999</v>
      </c>
      <c r="BJ209" s="1">
        <f t="shared" si="155"/>
        <v>34.085139581219998</v>
      </c>
      <c r="BK209" s="1">
        <f t="shared" si="156"/>
        <v>51.741562206250002</v>
      </c>
      <c r="BL209" s="1"/>
      <c r="BM209" s="1">
        <v>2.4023300000000001</v>
      </c>
      <c r="BN209" s="1">
        <v>1.972351</v>
      </c>
      <c r="BO209" s="1">
        <v>1.7215933999999999</v>
      </c>
      <c r="BP209" s="1">
        <v>1.5966166000000002</v>
      </c>
      <c r="BQ209" s="1">
        <v>2.1118060000000001</v>
      </c>
      <c r="BR209" s="5">
        <v>120.1165</v>
      </c>
      <c r="BS209" s="6">
        <v>98.617549999999994</v>
      </c>
      <c r="BT209" s="6">
        <v>86.079669999999993</v>
      </c>
      <c r="BU209" s="6">
        <v>79.830830000000006</v>
      </c>
      <c r="BV209" s="8">
        <v>105.5903</v>
      </c>
      <c r="BW209">
        <f t="shared" si="157"/>
        <v>37.719704029000006</v>
      </c>
      <c r="BX209">
        <f t="shared" si="158"/>
        <v>30.968474756300001</v>
      </c>
      <c r="BY209">
        <f t="shared" si="159"/>
        <v>27.031254451420001</v>
      </c>
      <c r="BZ209">
        <f t="shared" si="160"/>
        <v>25.068956221580002</v>
      </c>
      <c r="CA209">
        <f t="shared" si="161"/>
        <v>33.158099547799999</v>
      </c>
      <c r="CB209">
        <f t="shared" si="162"/>
        <v>95.039898411500005</v>
      </c>
      <c r="CC209">
        <f t="shared" si="163"/>
        <v>78.029262704049998</v>
      </c>
      <c r="CD209">
        <f t="shared" si="164"/>
        <v>68.108903373769991</v>
      </c>
      <c r="CE209">
        <f t="shared" si="165"/>
        <v>63.164627451730006</v>
      </c>
      <c r="CF209">
        <f t="shared" si="166"/>
        <v>83.546318659299999</v>
      </c>
    </row>
    <row r="210" spans="1:84" x14ac:dyDescent="0.5">
      <c r="A210" s="1">
        <v>41.2</v>
      </c>
      <c r="B210" s="1">
        <v>1.4768832000000001</v>
      </c>
      <c r="C210" s="1">
        <v>1.4063507999999998</v>
      </c>
      <c r="D210" s="1">
        <v>1.2733014</v>
      </c>
      <c r="E210" s="1">
        <v>1.2698551999999999</v>
      </c>
      <c r="F210" s="1">
        <v>1.3469438</v>
      </c>
      <c r="G210" s="5">
        <v>73.844160000000002</v>
      </c>
      <c r="H210" s="6">
        <v>70.317539999999994</v>
      </c>
      <c r="I210" s="6">
        <v>63.66507</v>
      </c>
      <c r="J210" s="6">
        <v>63.492759999999997</v>
      </c>
      <c r="K210" s="8">
        <v>67.347189999999998</v>
      </c>
      <c r="L210" s="1">
        <f t="shared" si="132"/>
        <v>23.206265721600001</v>
      </c>
      <c r="M210" s="1">
        <f t="shared" si="133"/>
        <v>22.097990120399999</v>
      </c>
      <c r="N210" s="1">
        <f t="shared" si="134"/>
        <v>20.007384898199998</v>
      </c>
      <c r="O210" s="1">
        <f t="shared" si="135"/>
        <v>19.953234757599997</v>
      </c>
      <c r="P210" s="1">
        <f t="shared" si="136"/>
        <v>21.164527929399998</v>
      </c>
      <c r="Q210" s="1">
        <f t="shared" si="137"/>
        <v>58.427788560960003</v>
      </c>
      <c r="R210" s="1">
        <f t="shared" si="138"/>
        <v>55.637417491739996</v>
      </c>
      <c r="S210" s="1">
        <f t="shared" si="139"/>
        <v>50.373777001169998</v>
      </c>
      <c r="T210" s="1">
        <f t="shared" si="140"/>
        <v>50.237439987560002</v>
      </c>
      <c r="U210" s="1">
        <f t="shared" si="141"/>
        <v>53.287184490889999</v>
      </c>
      <c r="V210" s="1"/>
      <c r="W210" s="1">
        <v>1.3669659999999999</v>
      </c>
      <c r="X210" s="1">
        <v>1.5199163999999998</v>
      </c>
      <c r="Y210" s="1">
        <v>1.3721140000000001</v>
      </c>
      <c r="Z210" s="1">
        <v>1.2551804</v>
      </c>
      <c r="AA210" s="1">
        <v>1.6461859999999999</v>
      </c>
      <c r="AB210" s="5">
        <v>68.348299999999995</v>
      </c>
      <c r="AC210" s="6">
        <v>75.995819999999995</v>
      </c>
      <c r="AD210" s="6">
        <v>68.605699999999999</v>
      </c>
      <c r="AE210" s="6">
        <v>62.75902</v>
      </c>
      <c r="AF210" s="8">
        <v>82.309299999999993</v>
      </c>
      <c r="AG210" s="1">
        <f t="shared" si="142"/>
        <v>21.463143255799999</v>
      </c>
      <c r="AH210" s="1">
        <f t="shared" si="143"/>
        <v>23.864663371319999</v>
      </c>
      <c r="AI210" s="1">
        <f t="shared" si="144"/>
        <v>21.5439735482</v>
      </c>
      <c r="AJ210" s="1">
        <f t="shared" si="145"/>
        <v>19.707964014520002</v>
      </c>
      <c r="AK210" s="1">
        <f t="shared" si="146"/>
        <v>25.847260241800001</v>
      </c>
      <c r="AL210" s="1">
        <f t="shared" si="147"/>
        <v>54.0792937573</v>
      </c>
      <c r="AM210" s="1">
        <f t="shared" si="148"/>
        <v>60.130248654420001</v>
      </c>
      <c r="AN210" s="1">
        <f t="shared" si="149"/>
        <v>54.282956616699998</v>
      </c>
      <c r="AO210" s="1">
        <f t="shared" si="150"/>
        <v>49.656882153620003</v>
      </c>
      <c r="AP210" s="1">
        <f t="shared" si="151"/>
        <v>65.125669748299998</v>
      </c>
      <c r="AQ210" s="1"/>
      <c r="AR210" s="1">
        <v>1.6050004000000002</v>
      </c>
      <c r="AS210" s="1">
        <v>1.6195300000000001</v>
      </c>
      <c r="AT210" s="1">
        <v>1.7930462</v>
      </c>
      <c r="AU210" s="1">
        <v>1.536036</v>
      </c>
      <c r="AV210" s="1">
        <v>0.84313820000000006</v>
      </c>
      <c r="AW210" s="5">
        <v>80.250020000000006</v>
      </c>
      <c r="AX210" s="6">
        <v>80.976500000000001</v>
      </c>
      <c r="AY210" s="6">
        <v>89.65231</v>
      </c>
      <c r="AZ210" s="6">
        <v>76.8018</v>
      </c>
      <c r="BA210" s="8">
        <v>42.156910000000003</v>
      </c>
      <c r="BB210" s="1">
        <f t="shared" si="127"/>
        <v>25.200592780520005</v>
      </c>
      <c r="BC210" s="1">
        <f t="shared" si="128"/>
        <v>25.428726389000001</v>
      </c>
      <c r="BD210" s="1">
        <f t="shared" si="129"/>
        <v>28.153156300060001</v>
      </c>
      <c r="BE210" s="1">
        <f t="shared" si="130"/>
        <v>24.117762046800003</v>
      </c>
      <c r="BF210" s="1">
        <f t="shared" si="131"/>
        <v>13.238365819660002</v>
      </c>
      <c r="BG210" s="1">
        <f t="shared" si="152"/>
        <v>63.496303574620008</v>
      </c>
      <c r="BH210" s="1">
        <f t="shared" si="153"/>
        <v>64.071117071499998</v>
      </c>
      <c r="BI210" s="1">
        <f t="shared" si="154"/>
        <v>70.935686893609997</v>
      </c>
      <c r="BJ210" s="1">
        <f t="shared" si="155"/>
        <v>60.767965015800002</v>
      </c>
      <c r="BK210" s="1">
        <f t="shared" si="156"/>
        <v>33.355854056210006</v>
      </c>
      <c r="BL210" s="1"/>
      <c r="BM210" s="1">
        <v>2.6492559999999998</v>
      </c>
      <c r="BN210" s="1">
        <v>2.078684</v>
      </c>
      <c r="BO210" s="1">
        <v>1.3220962000000001</v>
      </c>
      <c r="BP210" s="1">
        <v>1.8359585999999999</v>
      </c>
      <c r="BQ210" s="1">
        <v>1.9456389999999999</v>
      </c>
      <c r="BR210" s="5">
        <v>132.46279999999999</v>
      </c>
      <c r="BS210" s="6">
        <v>103.9342</v>
      </c>
      <c r="BT210" s="6">
        <v>66.104810000000001</v>
      </c>
      <c r="BU210" s="6">
        <v>91.797929999999994</v>
      </c>
      <c r="BV210" s="8">
        <v>97.281949999999995</v>
      </c>
      <c r="BW210">
        <f t="shared" si="157"/>
        <v>41.596763232800001</v>
      </c>
      <c r="BX210">
        <f t="shared" si="158"/>
        <v>32.638041089200001</v>
      </c>
      <c r="BY210">
        <f t="shared" si="159"/>
        <v>20.758629065060003</v>
      </c>
      <c r="BZ210">
        <f t="shared" si="160"/>
        <v>28.826936766180001</v>
      </c>
      <c r="CA210">
        <f t="shared" si="161"/>
        <v>30.549061630700002</v>
      </c>
      <c r="CB210">
        <f t="shared" si="162"/>
        <v>104.80867370679999</v>
      </c>
      <c r="CC210">
        <f t="shared" si="163"/>
        <v>82.235961000200007</v>
      </c>
      <c r="CD210">
        <f t="shared" si="164"/>
        <v>52.304174921110004</v>
      </c>
      <c r="CE210">
        <f t="shared" si="165"/>
        <v>72.633367951829996</v>
      </c>
      <c r="CF210">
        <f t="shared" si="166"/>
        <v>76.972494580450004</v>
      </c>
    </row>
    <row r="211" spans="1:84" x14ac:dyDescent="0.5">
      <c r="A211" s="1">
        <v>41.4</v>
      </c>
      <c r="B211" s="1">
        <v>1.5036796000000001</v>
      </c>
      <c r="C211" s="1">
        <v>1.2023250000000001</v>
      </c>
      <c r="D211" s="1">
        <v>1.1450958</v>
      </c>
      <c r="E211" s="1">
        <v>1.6419855999999999</v>
      </c>
      <c r="F211" s="1">
        <v>1.6228525999999999</v>
      </c>
      <c r="G211" s="5">
        <v>75.183980000000005</v>
      </c>
      <c r="H211" s="6">
        <v>60.116250000000001</v>
      </c>
      <c r="I211" s="6">
        <v>57.25479</v>
      </c>
      <c r="J211" s="6">
        <v>82.099279999999993</v>
      </c>
      <c r="K211" s="8">
        <v>81.142629999999997</v>
      </c>
      <c r="L211" s="1">
        <f t="shared" si="132"/>
        <v>23.627317554800001</v>
      </c>
      <c r="M211" s="1">
        <f t="shared" si="133"/>
        <v>18.892132725</v>
      </c>
      <c r="N211" s="1">
        <f t="shared" si="134"/>
        <v>17.9928903054</v>
      </c>
      <c r="O211" s="1">
        <f t="shared" si="135"/>
        <v>25.800519732799998</v>
      </c>
      <c r="P211" s="1">
        <f t="shared" si="136"/>
        <v>25.499882903799996</v>
      </c>
      <c r="Q211" s="1">
        <f t="shared" si="137"/>
        <v>59.487895679380003</v>
      </c>
      <c r="R211" s="1">
        <f t="shared" si="138"/>
        <v>47.565840603750004</v>
      </c>
      <c r="S211" s="1">
        <f t="shared" si="139"/>
        <v>45.301764746490001</v>
      </c>
      <c r="T211" s="1">
        <f t="shared" si="140"/>
        <v>64.959495413680003</v>
      </c>
      <c r="U211" s="1">
        <f t="shared" si="141"/>
        <v>64.202564277530001</v>
      </c>
      <c r="V211" s="1"/>
      <c r="W211" s="1">
        <v>1.5647048000000001</v>
      </c>
      <c r="X211" s="1">
        <v>1.4064094</v>
      </c>
      <c r="Y211" s="1">
        <v>1.3315304000000001</v>
      </c>
      <c r="Z211" s="1">
        <v>1.4579762000000001</v>
      </c>
      <c r="AA211" s="1">
        <v>1.6198189999999999</v>
      </c>
      <c r="AB211" s="5">
        <v>78.235240000000005</v>
      </c>
      <c r="AC211" s="6">
        <v>70.32047</v>
      </c>
      <c r="AD211" s="6">
        <v>66.576520000000002</v>
      </c>
      <c r="AE211" s="6">
        <v>72.898809999999997</v>
      </c>
      <c r="AF211" s="8">
        <v>80.990949999999998</v>
      </c>
      <c r="AG211" s="1">
        <f t="shared" si="142"/>
        <v>24.567899476240004</v>
      </c>
      <c r="AH211" s="1">
        <f t="shared" si="143"/>
        <v>22.082455912220002</v>
      </c>
      <c r="AI211" s="1">
        <f t="shared" si="144"/>
        <v>20.906758269520001</v>
      </c>
      <c r="AJ211" s="1">
        <f t="shared" si="145"/>
        <v>22.89212170906</v>
      </c>
      <c r="AK211" s="1">
        <f t="shared" si="146"/>
        <v>25.433264064700001</v>
      </c>
      <c r="AL211" s="1">
        <f t="shared" si="147"/>
        <v>61.902147180440004</v>
      </c>
      <c r="AM211" s="1">
        <f t="shared" si="148"/>
        <v>55.639735798570001</v>
      </c>
      <c r="AN211" s="1">
        <f t="shared" si="149"/>
        <v>52.67740649612</v>
      </c>
      <c r="AO211" s="1">
        <f t="shared" si="150"/>
        <v>57.67979833511</v>
      </c>
      <c r="AP211" s="1">
        <f t="shared" si="151"/>
        <v>64.082550359449996</v>
      </c>
      <c r="AQ211" s="1"/>
      <c r="AR211" s="1">
        <v>1.5494374</v>
      </c>
      <c r="AS211" s="1">
        <v>1.635154</v>
      </c>
      <c r="AT211" s="1">
        <v>1.6548342</v>
      </c>
      <c r="AU211" s="1">
        <v>1.4829150000000002</v>
      </c>
      <c r="AV211" s="1">
        <v>1.4328497999999998</v>
      </c>
      <c r="AW211" s="5">
        <v>77.471869999999996</v>
      </c>
      <c r="AX211" s="6">
        <v>81.7577</v>
      </c>
      <c r="AY211" s="6">
        <v>82.741709999999998</v>
      </c>
      <c r="AZ211" s="6">
        <v>74.145750000000007</v>
      </c>
      <c r="BA211" s="8">
        <v>71.642489999999995</v>
      </c>
      <c r="BB211" s="1">
        <f t="shared" si="127"/>
        <v>24.328181448620001</v>
      </c>
      <c r="BC211" s="1">
        <f t="shared" si="128"/>
        <v>25.674043500200003</v>
      </c>
      <c r="BD211" s="1">
        <f t="shared" si="129"/>
        <v>25.983048224460003</v>
      </c>
      <c r="BE211" s="1">
        <f t="shared" si="130"/>
        <v>23.283693289500004</v>
      </c>
      <c r="BF211" s="1">
        <f t="shared" si="131"/>
        <v>22.497604564740001</v>
      </c>
      <c r="BG211" s="1">
        <f t="shared" si="152"/>
        <v>61.298145171969999</v>
      </c>
      <c r="BH211" s="1">
        <f t="shared" si="153"/>
        <v>64.689226728700007</v>
      </c>
      <c r="BI211" s="1">
        <f t="shared" si="154"/>
        <v>65.467805945009999</v>
      </c>
      <c r="BJ211" s="1">
        <f t="shared" si="155"/>
        <v>58.66641591825001</v>
      </c>
      <c r="BK211" s="1">
        <f t="shared" si="156"/>
        <v>56.68575900519</v>
      </c>
      <c r="BL211" s="1"/>
      <c r="BM211" s="1">
        <v>2.3432040000000001</v>
      </c>
      <c r="BN211" s="1">
        <v>1.6930281999999999</v>
      </c>
      <c r="BO211" s="1">
        <v>1.2725872</v>
      </c>
      <c r="BP211" s="1">
        <v>1.2128922</v>
      </c>
      <c r="BQ211" s="1">
        <v>1.8085152</v>
      </c>
      <c r="BR211" s="5">
        <v>117.1602</v>
      </c>
      <c r="BS211" s="6">
        <v>84.651409999999998</v>
      </c>
      <c r="BT211" s="6">
        <v>63.629359999999998</v>
      </c>
      <c r="BU211" s="6">
        <v>60.64461</v>
      </c>
      <c r="BV211" s="8">
        <v>90.425759999999997</v>
      </c>
      <c r="BW211">
        <f t="shared" si="157"/>
        <v>36.791348965200001</v>
      </c>
      <c r="BX211">
        <f t="shared" si="158"/>
        <v>26.582743676660002</v>
      </c>
      <c r="BY211">
        <f t="shared" si="159"/>
        <v>19.981273403359999</v>
      </c>
      <c r="BZ211">
        <f t="shared" si="160"/>
        <v>19.04398429986</v>
      </c>
      <c r="CA211">
        <f t="shared" si="161"/>
        <v>28.39603970976</v>
      </c>
      <c r="CB211">
        <f t="shared" si="162"/>
        <v>92.700782206200003</v>
      </c>
      <c r="CC211">
        <f t="shared" si="163"/>
        <v>66.978819785710002</v>
      </c>
      <c r="CD211">
        <f t="shared" si="164"/>
        <v>50.34552214216</v>
      </c>
      <c r="CE211">
        <f t="shared" si="165"/>
        <v>47.983895414910002</v>
      </c>
      <c r="CF211">
        <f t="shared" si="166"/>
        <v>71.547664510559997</v>
      </c>
    </row>
    <row r="212" spans="1:84" x14ac:dyDescent="0.5">
      <c r="A212" s="1">
        <v>41.6</v>
      </c>
      <c r="B212" s="1">
        <v>1.0885254</v>
      </c>
      <c r="C212" s="1">
        <v>1.1488626</v>
      </c>
      <c r="D212" s="1">
        <v>1.3565020000000001</v>
      </c>
      <c r="E212" s="1">
        <v>1.3263965999999998</v>
      </c>
      <c r="F212" s="1">
        <v>1.4129390000000002</v>
      </c>
      <c r="G212" s="5">
        <v>54.426270000000002</v>
      </c>
      <c r="H212" s="6">
        <v>57.443129999999996</v>
      </c>
      <c r="I212" s="6">
        <v>67.825100000000006</v>
      </c>
      <c r="J212" s="6">
        <v>66.319829999999996</v>
      </c>
      <c r="K212" s="8">
        <v>70.646950000000004</v>
      </c>
      <c r="L212" s="1">
        <f t="shared" si="132"/>
        <v>17.103999610199999</v>
      </c>
      <c r="M212" s="1">
        <f t="shared" si="133"/>
        <v>18.052078033799997</v>
      </c>
      <c r="N212" s="1">
        <f t="shared" si="134"/>
        <v>21.314715926000002</v>
      </c>
      <c r="O212" s="1">
        <f t="shared" si="135"/>
        <v>20.841669775799996</v>
      </c>
      <c r="P212" s="1">
        <f t="shared" si="136"/>
        <v>22.201510507000002</v>
      </c>
      <c r="Q212" s="1">
        <f t="shared" si="137"/>
        <v>43.063752038370005</v>
      </c>
      <c r="R212" s="1">
        <f t="shared" si="138"/>
        <v>45.450785193030001</v>
      </c>
      <c r="S212" s="1">
        <f t="shared" si="139"/>
        <v>53.665321698100009</v>
      </c>
      <c r="T212" s="1">
        <f t="shared" si="140"/>
        <v>52.474305410729997</v>
      </c>
      <c r="U212" s="1">
        <f t="shared" si="141"/>
        <v>55.898056895450004</v>
      </c>
      <c r="V212" s="1"/>
      <c r="W212" s="1">
        <v>2.0174539999999999</v>
      </c>
      <c r="X212" s="1">
        <v>1.5854445999999998</v>
      </c>
      <c r="Y212" s="1">
        <v>1.0718938</v>
      </c>
      <c r="Z212" s="1">
        <v>1.5133192</v>
      </c>
      <c r="AA212" s="1">
        <v>1.8592228</v>
      </c>
      <c r="AB212" s="5">
        <v>100.87269999999999</v>
      </c>
      <c r="AC212" s="6">
        <v>79.272229999999993</v>
      </c>
      <c r="AD212" s="6">
        <v>53.59469</v>
      </c>
      <c r="AE212" s="6">
        <v>75.665959999999998</v>
      </c>
      <c r="AF212" s="8">
        <v>92.96114</v>
      </c>
      <c r="AG212" s="1">
        <f t="shared" si="142"/>
        <v>31.6766504902</v>
      </c>
      <c r="AH212" s="1">
        <f t="shared" si="143"/>
        <v>24.893541297980001</v>
      </c>
      <c r="AI212" s="1">
        <f t="shared" si="144"/>
        <v>16.830126121940001</v>
      </c>
      <c r="AJ212" s="1">
        <f t="shared" si="145"/>
        <v>23.76107875496</v>
      </c>
      <c r="AK212" s="1">
        <f t="shared" si="146"/>
        <v>29.192214949640004</v>
      </c>
      <c r="AL212" s="1">
        <f t="shared" si="147"/>
        <v>79.813607293700002</v>
      </c>
      <c r="AM212" s="1">
        <f t="shared" si="148"/>
        <v>62.722645815129994</v>
      </c>
      <c r="AN212" s="1">
        <f t="shared" si="149"/>
        <v>42.405780163389998</v>
      </c>
      <c r="AO212" s="1">
        <f t="shared" si="150"/>
        <v>59.869253196759999</v>
      </c>
      <c r="AP212" s="1">
        <f t="shared" si="151"/>
        <v>73.553735763340001</v>
      </c>
      <c r="AQ212" s="1"/>
      <c r="AR212" s="1">
        <v>1.5327134</v>
      </c>
      <c r="AS212" s="1">
        <v>1.8085990000000001</v>
      </c>
      <c r="AT212" s="1">
        <v>1.8759422000000001</v>
      </c>
      <c r="AU212" s="1">
        <v>1.4652799999999999</v>
      </c>
      <c r="AV212" s="1">
        <v>1.6920998</v>
      </c>
      <c r="AW212" s="5">
        <v>76.635670000000005</v>
      </c>
      <c r="AX212" s="6">
        <v>90.429950000000005</v>
      </c>
      <c r="AY212" s="6">
        <v>93.797110000000004</v>
      </c>
      <c r="AZ212" s="6">
        <v>73.263999999999996</v>
      </c>
      <c r="BA212" s="8">
        <v>84.604990000000001</v>
      </c>
      <c r="BB212" s="1">
        <f t="shared" si="127"/>
        <v>24.065592907420005</v>
      </c>
      <c r="BC212" s="1">
        <f t="shared" si="128"/>
        <v>28.397355478700003</v>
      </c>
      <c r="BD212" s="1">
        <f t="shared" si="129"/>
        <v>29.454731264860005</v>
      </c>
      <c r="BE212" s="1">
        <f t="shared" si="130"/>
        <v>23.006800864000002</v>
      </c>
      <c r="BF212" s="1">
        <f t="shared" si="131"/>
        <v>26.568166589740002</v>
      </c>
      <c r="BG212" s="1">
        <f t="shared" si="152"/>
        <v>60.636517809770005</v>
      </c>
      <c r="BH212" s="1">
        <f t="shared" si="153"/>
        <v>71.550979768450006</v>
      </c>
      <c r="BI212" s="1">
        <f t="shared" si="154"/>
        <v>74.215181142410003</v>
      </c>
      <c r="BJ212" s="1">
        <f t="shared" si="155"/>
        <v>57.968747983999997</v>
      </c>
      <c r="BK212" s="1">
        <f t="shared" si="156"/>
        <v>66.942090842690007</v>
      </c>
      <c r="BL212" s="1"/>
      <c r="BM212" s="1">
        <v>1.9976702</v>
      </c>
      <c r="BN212" s="1">
        <v>1.5135432</v>
      </c>
      <c r="BO212" s="1">
        <v>1.8008595999999999</v>
      </c>
      <c r="BP212" s="1">
        <v>1.4081906000000002</v>
      </c>
      <c r="BQ212" s="1">
        <v>1.6593830000000001</v>
      </c>
      <c r="BR212" s="5">
        <v>99.883510000000001</v>
      </c>
      <c r="BS212" s="6">
        <v>75.677160000000001</v>
      </c>
      <c r="BT212" s="6">
        <v>90.04298</v>
      </c>
      <c r="BU212" s="6">
        <v>70.409530000000004</v>
      </c>
      <c r="BV212" s="8">
        <v>82.969149999999999</v>
      </c>
      <c r="BW212">
        <f t="shared" si="157"/>
        <v>31.366019111260002</v>
      </c>
      <c r="BX212">
        <f t="shared" si="158"/>
        <v>23.764595846160002</v>
      </c>
      <c r="BY212">
        <f t="shared" si="159"/>
        <v>28.275836837480004</v>
      </c>
      <c r="BZ212">
        <f t="shared" si="160"/>
        <v>22.110423067780005</v>
      </c>
      <c r="CA212">
        <f t="shared" si="161"/>
        <v>26.054470297900004</v>
      </c>
      <c r="CB212">
        <f t="shared" si="162"/>
        <v>79.030929500810004</v>
      </c>
      <c r="CC212">
        <f t="shared" si="163"/>
        <v>59.878114983960003</v>
      </c>
      <c r="CD212">
        <f t="shared" si="164"/>
        <v>71.244797108379998</v>
      </c>
      <c r="CE212">
        <f t="shared" si="165"/>
        <v>55.710202831430003</v>
      </c>
      <c r="CF212">
        <f t="shared" si="166"/>
        <v>65.647763523649999</v>
      </c>
    </row>
    <row r="213" spans="1:84" x14ac:dyDescent="0.5">
      <c r="A213" s="1">
        <v>41.8</v>
      </c>
      <c r="B213" s="1">
        <v>1.5489143999999999</v>
      </c>
      <c r="C213" s="1">
        <v>0.79314400000000007</v>
      </c>
      <c r="D213" s="1">
        <v>1.216399</v>
      </c>
      <c r="E213" s="1">
        <v>1.7401822000000002</v>
      </c>
      <c r="F213" s="1">
        <v>1.3487639999999999</v>
      </c>
      <c r="G213" s="5">
        <v>77.445719999999994</v>
      </c>
      <c r="H213" s="6">
        <v>39.657200000000003</v>
      </c>
      <c r="I213" s="6">
        <v>60.819949999999999</v>
      </c>
      <c r="J213" s="6">
        <v>87.009110000000007</v>
      </c>
      <c r="K213" s="8">
        <v>67.438199999999995</v>
      </c>
      <c r="L213" s="1">
        <f t="shared" si="132"/>
        <v>24.338091967199997</v>
      </c>
      <c r="M213" s="1">
        <f t="shared" si="133"/>
        <v>12.462671672000001</v>
      </c>
      <c r="N213" s="1">
        <f t="shared" si="134"/>
        <v>19.113277486999998</v>
      </c>
      <c r="O213" s="1">
        <f t="shared" si="135"/>
        <v>27.343482908600002</v>
      </c>
      <c r="P213" s="1">
        <f t="shared" si="136"/>
        <v>21.193128731999998</v>
      </c>
      <c r="Q213" s="1">
        <f t="shared" si="137"/>
        <v>61.27745448132</v>
      </c>
      <c r="R213" s="1">
        <f t="shared" si="138"/>
        <v>31.378006013200004</v>
      </c>
      <c r="S213" s="1">
        <f t="shared" si="139"/>
        <v>48.122629858449997</v>
      </c>
      <c r="T213" s="1">
        <f t="shared" si="140"/>
        <v>68.844305114410005</v>
      </c>
      <c r="U213" s="1">
        <f t="shared" si="141"/>
        <v>53.359194424199998</v>
      </c>
      <c r="V213" s="1"/>
      <c r="W213" s="1">
        <v>1.6504437999999999</v>
      </c>
      <c r="X213" s="1">
        <v>1.5201159999999998</v>
      </c>
      <c r="Y213" s="1">
        <v>1.0960158</v>
      </c>
      <c r="Z213" s="1">
        <v>1.5989362</v>
      </c>
      <c r="AA213" s="1">
        <v>1.6142130000000001</v>
      </c>
      <c r="AB213" s="5">
        <v>82.522189999999995</v>
      </c>
      <c r="AC213" s="6">
        <v>76.005799999999994</v>
      </c>
      <c r="AD213" s="6">
        <v>54.800789999999999</v>
      </c>
      <c r="AE213" s="6">
        <v>79.946809999999999</v>
      </c>
      <c r="AF213" s="8">
        <v>80.710650000000001</v>
      </c>
      <c r="AG213" s="1">
        <f t="shared" si="142"/>
        <v>25.91411323694</v>
      </c>
      <c r="AH213" s="1">
        <f t="shared" si="143"/>
        <v>23.8677973508</v>
      </c>
      <c r="AI213" s="1">
        <f t="shared" si="144"/>
        <v>17.20887288054</v>
      </c>
      <c r="AJ213" s="1">
        <f t="shared" si="145"/>
        <v>25.105376957060002</v>
      </c>
      <c r="AK213" s="1">
        <f t="shared" si="146"/>
        <v>25.345242576900002</v>
      </c>
      <c r="AL213" s="1">
        <f t="shared" si="147"/>
        <v>65.294114915889992</v>
      </c>
      <c r="AM213" s="1">
        <f t="shared" si="148"/>
        <v>60.138145139799995</v>
      </c>
      <c r="AN213" s="1">
        <f t="shared" si="149"/>
        <v>43.360083872490002</v>
      </c>
      <c r="AO213" s="1">
        <f t="shared" si="150"/>
        <v>63.256394423110002</v>
      </c>
      <c r="AP213" s="1">
        <f t="shared" si="151"/>
        <v>63.86076831015</v>
      </c>
      <c r="AQ213" s="1"/>
      <c r="AR213" s="1">
        <v>1.8806613999999999</v>
      </c>
      <c r="AS213" s="1">
        <v>1.8557560000000002</v>
      </c>
      <c r="AT213" s="1">
        <v>1.8819162</v>
      </c>
      <c r="AU213" s="1">
        <v>1.6401810000000001</v>
      </c>
      <c r="AV213" s="1">
        <v>1.6623717999999998</v>
      </c>
      <c r="AW213" s="5">
        <v>94.033069999999995</v>
      </c>
      <c r="AX213" s="6">
        <v>92.787800000000004</v>
      </c>
      <c r="AY213" s="6">
        <v>94.09581</v>
      </c>
      <c r="AZ213" s="6">
        <v>82.009050000000002</v>
      </c>
      <c r="BA213" s="8">
        <v>83.118589999999998</v>
      </c>
      <c r="BB213" s="1">
        <f t="shared" si="127"/>
        <v>29.528828839820001</v>
      </c>
      <c r="BC213" s="1">
        <f t="shared" si="128"/>
        <v>29.137781682800004</v>
      </c>
      <c r="BD213" s="1">
        <f t="shared" si="129"/>
        <v>29.548530831060003</v>
      </c>
      <c r="BE213" s="1">
        <f t="shared" si="130"/>
        <v>25.752973935300002</v>
      </c>
      <c r="BF213" s="1">
        <f t="shared" si="131"/>
        <v>26.101398343340001</v>
      </c>
      <c r="BG213" s="1">
        <f t="shared" si="152"/>
        <v>74.40188000917</v>
      </c>
      <c r="BH213" s="1">
        <f t="shared" si="153"/>
        <v>73.4165837818</v>
      </c>
      <c r="BI213" s="1">
        <f t="shared" si="154"/>
        <v>74.451521842109997</v>
      </c>
      <c r="BJ213" s="1">
        <f t="shared" si="155"/>
        <v>64.888102640550002</v>
      </c>
      <c r="BK213" s="1">
        <f t="shared" si="156"/>
        <v>65.766005084290001</v>
      </c>
      <c r="BL213" s="1"/>
      <c r="BM213" s="1">
        <v>2.401532</v>
      </c>
      <c r="BN213" s="1">
        <v>2.0467279999999999</v>
      </c>
      <c r="BO213" s="1">
        <v>1.7161833999999998</v>
      </c>
      <c r="BP213" s="1">
        <v>1.8033926</v>
      </c>
      <c r="BQ213" s="1">
        <v>1.4838587999999999</v>
      </c>
      <c r="BR213" s="5">
        <v>120.0766</v>
      </c>
      <c r="BS213" s="6">
        <v>102.3364</v>
      </c>
      <c r="BT213" s="6">
        <v>85.809169999999995</v>
      </c>
      <c r="BU213" s="6">
        <v>90.169629999999998</v>
      </c>
      <c r="BV213" s="8">
        <v>74.192939999999993</v>
      </c>
      <c r="BW213">
        <f t="shared" si="157"/>
        <v>37.707174391600006</v>
      </c>
      <c r="BX213">
        <f t="shared" si="158"/>
        <v>32.136290346400003</v>
      </c>
      <c r="BY213">
        <f t="shared" si="159"/>
        <v>26.946310418420001</v>
      </c>
      <c r="BZ213">
        <f t="shared" si="160"/>
        <v>28.315608230380001</v>
      </c>
      <c r="CA213">
        <f t="shared" si="161"/>
        <v>23.298512176439999</v>
      </c>
      <c r="CB213">
        <f t="shared" si="162"/>
        <v>95.008328294600005</v>
      </c>
      <c r="CC213">
        <f t="shared" si="163"/>
        <v>80.971732108400005</v>
      </c>
      <c r="CD213">
        <f t="shared" si="164"/>
        <v>67.894875388269995</v>
      </c>
      <c r="CE213">
        <f t="shared" si="165"/>
        <v>71.345006514529999</v>
      </c>
      <c r="CF213">
        <f t="shared" si="166"/>
        <v>58.703754109139993</v>
      </c>
    </row>
    <row r="214" spans="1:84" x14ac:dyDescent="0.5">
      <c r="A214" s="1">
        <v>42</v>
      </c>
      <c r="B214" s="1">
        <v>1.1397790000000001</v>
      </c>
      <c r="C214" s="1">
        <v>1.6065783999999999</v>
      </c>
      <c r="D214" s="1">
        <v>1.2173304</v>
      </c>
      <c r="E214" s="1">
        <v>1.0516201999999999</v>
      </c>
      <c r="F214" s="1">
        <v>1.4321972000000001</v>
      </c>
      <c r="G214" s="5">
        <v>56.988950000000003</v>
      </c>
      <c r="H214" s="6">
        <v>80.328919999999997</v>
      </c>
      <c r="I214" s="6">
        <v>60.866520000000001</v>
      </c>
      <c r="J214" s="6">
        <v>52.581009999999999</v>
      </c>
      <c r="K214" s="8">
        <v>71.609859999999998</v>
      </c>
      <c r="L214" s="1">
        <f t="shared" si="132"/>
        <v>17.909347427</v>
      </c>
      <c r="M214" s="1">
        <f t="shared" si="133"/>
        <v>25.244166399199997</v>
      </c>
      <c r="N214" s="1">
        <f t="shared" si="134"/>
        <v>19.1279125752</v>
      </c>
      <c r="O214" s="1">
        <f t="shared" si="135"/>
        <v>16.524108202599997</v>
      </c>
      <c r="P214" s="1">
        <f t="shared" si="136"/>
        <v>22.504114603599998</v>
      </c>
      <c r="Q214" s="1">
        <f t="shared" si="137"/>
        <v>45.091423897450007</v>
      </c>
      <c r="R214" s="1">
        <f t="shared" si="138"/>
        <v>63.558731700519999</v>
      </c>
      <c r="S214" s="1">
        <f t="shared" si="139"/>
        <v>48.159477486120004</v>
      </c>
      <c r="T214" s="1">
        <f t="shared" si="140"/>
        <v>41.603725123309999</v>
      </c>
      <c r="U214" s="1">
        <f t="shared" si="141"/>
        <v>56.659941137659999</v>
      </c>
      <c r="V214" s="1"/>
      <c r="W214" s="1">
        <v>1.3635740000000001</v>
      </c>
      <c r="X214" s="1">
        <v>1.335917</v>
      </c>
      <c r="Y214" s="1">
        <v>1.1227594000000001</v>
      </c>
      <c r="Z214" s="1">
        <v>1.2205736</v>
      </c>
      <c r="AA214" s="1">
        <v>1.2569911999999999</v>
      </c>
      <c r="AB214" s="5">
        <v>68.178700000000006</v>
      </c>
      <c r="AC214" s="6">
        <v>66.795850000000002</v>
      </c>
      <c r="AD214" s="6">
        <v>56.137970000000003</v>
      </c>
      <c r="AE214" s="6">
        <v>61.028680000000001</v>
      </c>
      <c r="AF214" s="8">
        <v>62.849559999999997</v>
      </c>
      <c r="AG214" s="1">
        <f t="shared" si="142"/>
        <v>21.409884446200003</v>
      </c>
      <c r="AH214" s="1">
        <f t="shared" si="143"/>
        <v>20.975633592100003</v>
      </c>
      <c r="AI214" s="1">
        <f t="shared" si="144"/>
        <v>17.628782167220002</v>
      </c>
      <c r="AJ214" s="1">
        <f t="shared" si="145"/>
        <v>19.164592265680003</v>
      </c>
      <c r="AK214" s="1">
        <f t="shared" si="146"/>
        <v>19.73639592856</v>
      </c>
      <c r="AL214" s="1">
        <f t="shared" si="147"/>
        <v>53.945100979700008</v>
      </c>
      <c r="AM214" s="1">
        <f t="shared" si="148"/>
        <v>52.850947191350002</v>
      </c>
      <c r="AN214" s="1">
        <f t="shared" si="149"/>
        <v>44.418102141070001</v>
      </c>
      <c r="AO214" s="1">
        <f t="shared" si="150"/>
        <v>48.28778350508</v>
      </c>
      <c r="AP214" s="1">
        <f t="shared" si="151"/>
        <v>49.728520208359996</v>
      </c>
      <c r="AQ214" s="1"/>
      <c r="AR214" s="1">
        <v>1.5757454000000002</v>
      </c>
      <c r="AS214" s="1">
        <v>1.6267070000000001</v>
      </c>
      <c r="AT214" s="1">
        <v>1.9084121999999999</v>
      </c>
      <c r="AU214" s="1">
        <v>1.0790763999999999</v>
      </c>
      <c r="AV214" s="1">
        <v>1.6716578000000002</v>
      </c>
      <c r="AW214" s="5">
        <v>78.787270000000007</v>
      </c>
      <c r="AX214" s="6">
        <v>81.335350000000005</v>
      </c>
      <c r="AY214" s="6">
        <v>95.420609999999996</v>
      </c>
      <c r="AZ214" s="6">
        <v>53.95382</v>
      </c>
      <c r="BA214" s="8">
        <v>83.582890000000006</v>
      </c>
      <c r="BB214" s="1">
        <f t="shared" si="127"/>
        <v>24.741251249020003</v>
      </c>
      <c r="BC214" s="1">
        <f t="shared" si="128"/>
        <v>25.541414619100003</v>
      </c>
      <c r="BD214" s="1">
        <f t="shared" si="129"/>
        <v>29.96455247586</v>
      </c>
      <c r="BE214" s="1">
        <f t="shared" si="130"/>
        <v>16.942902279320002</v>
      </c>
      <c r="BF214" s="1">
        <f t="shared" si="131"/>
        <v>26.247200615140006</v>
      </c>
      <c r="BG214" s="1">
        <f t="shared" si="152"/>
        <v>62.338930429370009</v>
      </c>
      <c r="BH214" s="1">
        <f t="shared" si="153"/>
        <v>64.355050315850008</v>
      </c>
      <c r="BI214" s="1">
        <f t="shared" si="154"/>
        <v>75.499744670910005</v>
      </c>
      <c r="BJ214" s="1">
        <f t="shared" si="155"/>
        <v>42.689934952420003</v>
      </c>
      <c r="BK214" s="1">
        <f t="shared" si="156"/>
        <v>66.133373637590012</v>
      </c>
      <c r="BL214" s="1"/>
      <c r="BM214" s="1">
        <v>2.670992</v>
      </c>
      <c r="BN214" s="1">
        <v>1.8780062000000002</v>
      </c>
      <c r="BO214" s="1">
        <v>1.3358949999999998</v>
      </c>
      <c r="BP214" s="1">
        <v>1.6155446</v>
      </c>
      <c r="BQ214" s="1">
        <v>1.823177</v>
      </c>
      <c r="BR214" s="5">
        <v>133.5496</v>
      </c>
      <c r="BS214" s="6">
        <v>93.900310000000005</v>
      </c>
      <c r="BT214" s="6">
        <v>66.794749999999993</v>
      </c>
      <c r="BU214" s="6">
        <v>80.777230000000003</v>
      </c>
      <c r="BV214" s="8">
        <v>91.158850000000001</v>
      </c>
      <c r="BW214">
        <f t="shared" si="157"/>
        <v>41.9380466896</v>
      </c>
      <c r="BX214">
        <f t="shared" si="158"/>
        <v>29.487138748060005</v>
      </c>
      <c r="BY214">
        <f t="shared" si="159"/>
        <v>20.9752881635</v>
      </c>
      <c r="BZ214">
        <f t="shared" si="160"/>
        <v>25.366150427980003</v>
      </c>
      <c r="CA214">
        <f t="shared" si="161"/>
        <v>28.626249030100002</v>
      </c>
      <c r="CB214">
        <f t="shared" si="162"/>
        <v>105.6685835576</v>
      </c>
      <c r="CC214">
        <f t="shared" si="163"/>
        <v>74.296836181610004</v>
      </c>
      <c r="CD214">
        <f t="shared" si="164"/>
        <v>52.850076837249993</v>
      </c>
      <c r="CE214">
        <f t="shared" si="165"/>
        <v>63.913448470130007</v>
      </c>
      <c r="CF214">
        <f t="shared" si="166"/>
        <v>72.127708044350001</v>
      </c>
    </row>
    <row r="215" spans="1:84" x14ac:dyDescent="0.5">
      <c r="A215" s="1">
        <v>42.2</v>
      </c>
      <c r="B215" s="1">
        <v>1.7124842</v>
      </c>
      <c r="C215" s="1">
        <v>1.2751812</v>
      </c>
      <c r="D215" s="1">
        <v>1.1205124</v>
      </c>
      <c r="E215" s="1">
        <v>1.1520806000000001</v>
      </c>
      <c r="F215" s="1">
        <v>1.1824745999999999</v>
      </c>
      <c r="G215" s="5">
        <v>85.624210000000005</v>
      </c>
      <c r="H215" s="6">
        <v>63.759059999999998</v>
      </c>
      <c r="I215" s="6">
        <v>56.025620000000004</v>
      </c>
      <c r="J215" s="6">
        <v>57.604030000000002</v>
      </c>
      <c r="K215" s="8">
        <v>59.123730000000002</v>
      </c>
      <c r="L215" s="1">
        <f t="shared" si="132"/>
        <v>26.908264234600001</v>
      </c>
      <c r="M215" s="1">
        <f t="shared" si="133"/>
        <v>20.036922195599999</v>
      </c>
      <c r="N215" s="1">
        <f t="shared" si="134"/>
        <v>17.606611341200001</v>
      </c>
      <c r="O215" s="1">
        <f t="shared" si="135"/>
        <v>18.102642467799999</v>
      </c>
      <c r="P215" s="1">
        <f t="shared" si="136"/>
        <v>18.5802233898</v>
      </c>
      <c r="Q215" s="1">
        <f t="shared" si="137"/>
        <v>67.748529302510008</v>
      </c>
      <c r="R215" s="1">
        <f t="shared" si="138"/>
        <v>50.44814480286</v>
      </c>
      <c r="S215" s="1">
        <f t="shared" si="139"/>
        <v>44.329207338220002</v>
      </c>
      <c r="T215" s="1">
        <f t="shared" si="140"/>
        <v>45.578094260930001</v>
      </c>
      <c r="U215" s="1">
        <f t="shared" si="141"/>
        <v>46.780528011630004</v>
      </c>
      <c r="V215" s="1"/>
      <c r="W215" s="1">
        <v>1.5551478000000001</v>
      </c>
      <c r="X215" s="1">
        <v>1.8601890000000001</v>
      </c>
      <c r="Y215" s="1">
        <v>1.2692508</v>
      </c>
      <c r="Z215" s="1">
        <v>1.2813475999999999</v>
      </c>
      <c r="AA215" s="1">
        <v>1.7491300000000001</v>
      </c>
      <c r="AB215" s="5">
        <v>77.757390000000001</v>
      </c>
      <c r="AC215" s="6">
        <v>93.009450000000001</v>
      </c>
      <c r="AD215" s="6">
        <v>63.462539999999997</v>
      </c>
      <c r="AE215" s="6">
        <v>64.06738</v>
      </c>
      <c r="AF215" s="8">
        <v>87.456500000000005</v>
      </c>
      <c r="AG215" s="1">
        <f t="shared" si="142"/>
        <v>24.417842152140004</v>
      </c>
      <c r="AH215" s="1">
        <f t="shared" si="143"/>
        <v>29.207385545700003</v>
      </c>
      <c r="AI215" s="1">
        <f t="shared" si="144"/>
        <v>19.928887586040002</v>
      </c>
      <c r="AJ215" s="1">
        <f t="shared" si="145"/>
        <v>20.118823071880001</v>
      </c>
      <c r="AK215" s="1">
        <f t="shared" si="146"/>
        <v>27.463614869000004</v>
      </c>
      <c r="AL215" s="1">
        <f t="shared" si="147"/>
        <v>61.524057447090001</v>
      </c>
      <c r="AM215" s="1">
        <f t="shared" si="148"/>
        <v>73.591960132950007</v>
      </c>
      <c r="AN215" s="1">
        <f t="shared" si="149"/>
        <v>50.213528986740002</v>
      </c>
      <c r="AO215" s="1">
        <f t="shared" si="150"/>
        <v>50.69209714478</v>
      </c>
      <c r="AP215" s="1">
        <f t="shared" si="151"/>
        <v>69.198293951500006</v>
      </c>
      <c r="AQ215" s="1"/>
      <c r="AR215" s="1">
        <v>1.6307614000000001</v>
      </c>
      <c r="AS215" s="1">
        <v>1.2192132</v>
      </c>
      <c r="AT215" s="1">
        <v>1.8801452000000001</v>
      </c>
      <c r="AU215" s="1">
        <v>1.2340595999999999</v>
      </c>
      <c r="AV215" s="1">
        <v>1.6250077999999999</v>
      </c>
      <c r="AW215" s="5">
        <v>81.538070000000005</v>
      </c>
      <c r="AX215" s="6">
        <v>60.960659999999997</v>
      </c>
      <c r="AY215" s="6">
        <v>94.007260000000002</v>
      </c>
      <c r="AZ215" s="6">
        <v>61.702979999999997</v>
      </c>
      <c r="BA215" s="8">
        <v>81.250389999999996</v>
      </c>
      <c r="BB215" s="1">
        <f t="shared" si="127"/>
        <v>25.605073969820005</v>
      </c>
      <c r="BC215" s="1">
        <f t="shared" si="128"/>
        <v>19.143232217160001</v>
      </c>
      <c r="BD215" s="1">
        <f t="shared" si="129"/>
        <v>29.520723828760005</v>
      </c>
      <c r="BE215" s="1">
        <f t="shared" si="130"/>
        <v>19.376339997480002</v>
      </c>
      <c r="BF215" s="1">
        <f t="shared" si="131"/>
        <v>25.514734970140001</v>
      </c>
      <c r="BG215" s="1">
        <f t="shared" si="152"/>
        <v>64.515448664170009</v>
      </c>
      <c r="BH215" s="1">
        <f t="shared" si="153"/>
        <v>48.233963972459996</v>
      </c>
      <c r="BI215" s="1">
        <f t="shared" si="154"/>
        <v>74.38145833706001</v>
      </c>
      <c r="BJ215" s="1">
        <f t="shared" si="155"/>
        <v>48.821310568379999</v>
      </c>
      <c r="BK215" s="1">
        <f t="shared" si="156"/>
        <v>64.287827330089996</v>
      </c>
      <c r="BL215" s="1"/>
      <c r="BM215" s="1">
        <v>2.3285119999999999</v>
      </c>
      <c r="BN215" s="1">
        <v>1.6479972000000001</v>
      </c>
      <c r="BO215" s="1">
        <v>1.2043344</v>
      </c>
      <c r="BP215" s="1">
        <v>1.227894</v>
      </c>
      <c r="BQ215" s="1">
        <v>1.3362772000000001</v>
      </c>
      <c r="BR215" s="5">
        <v>116.4256</v>
      </c>
      <c r="BS215" s="6">
        <v>82.399860000000004</v>
      </c>
      <c r="BT215" s="6">
        <v>60.216720000000002</v>
      </c>
      <c r="BU215" s="6">
        <v>61.3947</v>
      </c>
      <c r="BV215" s="8">
        <v>66.813860000000005</v>
      </c>
      <c r="BW215">
        <f t="shared" si="157"/>
        <v>36.560665465600003</v>
      </c>
      <c r="BX215">
        <f t="shared" si="158"/>
        <v>25.875698436360004</v>
      </c>
      <c r="BY215">
        <f t="shared" si="159"/>
        <v>18.909615714720001</v>
      </c>
      <c r="BZ215">
        <f t="shared" si="160"/>
        <v>19.279532062200001</v>
      </c>
      <c r="CA215">
        <f t="shared" si="161"/>
        <v>20.981289200360003</v>
      </c>
      <c r="CB215">
        <f t="shared" si="162"/>
        <v>92.119543913599998</v>
      </c>
      <c r="CC215">
        <f t="shared" si="163"/>
        <v>65.197323627659998</v>
      </c>
      <c r="CD215">
        <f t="shared" si="164"/>
        <v>47.645335582320001</v>
      </c>
      <c r="CE215">
        <f t="shared" si="165"/>
        <v>48.5773898757</v>
      </c>
      <c r="CF215">
        <f t="shared" si="166"/>
        <v>52.865197261660008</v>
      </c>
    </row>
    <row r="216" spans="1:84" x14ac:dyDescent="0.5">
      <c r="A216" s="1">
        <v>42.4</v>
      </c>
      <c r="B216" s="1">
        <v>1.6350929999999999</v>
      </c>
      <c r="C216" s="1">
        <v>1.3191990000000002</v>
      </c>
      <c r="D216" s="1">
        <v>1.6259504</v>
      </c>
      <c r="E216" s="1">
        <v>1.0137077999999999</v>
      </c>
      <c r="F216" s="1">
        <v>1.1487925999999999</v>
      </c>
      <c r="G216" s="5">
        <v>81.754649999999998</v>
      </c>
      <c r="H216" s="6">
        <v>65.959950000000006</v>
      </c>
      <c r="I216" s="6">
        <v>81.297520000000006</v>
      </c>
      <c r="J216" s="6">
        <v>50.685389999999998</v>
      </c>
      <c r="K216" s="8">
        <v>57.439630000000001</v>
      </c>
      <c r="L216" s="1">
        <f t="shared" si="132"/>
        <v>25.692216308999999</v>
      </c>
      <c r="M216" s="1">
        <f t="shared" si="133"/>
        <v>20.728573887</v>
      </c>
      <c r="N216" s="1">
        <f t="shared" si="134"/>
        <v>25.548558635199999</v>
      </c>
      <c r="O216" s="1">
        <f t="shared" si="135"/>
        <v>15.928390661399998</v>
      </c>
      <c r="P216" s="1">
        <f t="shared" si="136"/>
        <v>18.0509781238</v>
      </c>
      <c r="Q216" s="1">
        <f t="shared" si="137"/>
        <v>64.68681347415</v>
      </c>
      <c r="R216" s="1">
        <f t="shared" si="138"/>
        <v>52.189557198450004</v>
      </c>
      <c r="S216" s="1">
        <f t="shared" si="139"/>
        <v>64.32511804712</v>
      </c>
      <c r="T216" s="1">
        <f t="shared" si="140"/>
        <v>40.103851815089996</v>
      </c>
      <c r="U216" s="1">
        <f t="shared" si="141"/>
        <v>45.448015884530001</v>
      </c>
      <c r="V216" s="1"/>
      <c r="W216" s="1">
        <v>1.4158714000000001</v>
      </c>
      <c r="X216" s="1">
        <v>1.7582662</v>
      </c>
      <c r="Y216" s="1">
        <v>1.2279747999999999</v>
      </c>
      <c r="Z216" s="1">
        <v>1.3109039999999998</v>
      </c>
      <c r="AA216" s="1">
        <v>1.5650128000000001</v>
      </c>
      <c r="AB216" s="5">
        <v>70.793570000000003</v>
      </c>
      <c r="AC216" s="6">
        <v>87.913309999999996</v>
      </c>
      <c r="AD216" s="6">
        <v>61.398739999999997</v>
      </c>
      <c r="AE216" s="6">
        <v>65.545199999999994</v>
      </c>
      <c r="AF216" s="8">
        <v>78.250640000000004</v>
      </c>
      <c r="AG216" s="1">
        <f t="shared" si="142"/>
        <v>22.231021612820001</v>
      </c>
      <c r="AH216" s="1">
        <f t="shared" si="143"/>
        <v>27.60706508606</v>
      </c>
      <c r="AI216" s="1">
        <f t="shared" si="144"/>
        <v>19.280800727239999</v>
      </c>
      <c r="AJ216" s="1">
        <f t="shared" si="145"/>
        <v>20.582896975200001</v>
      </c>
      <c r="AK216" s="1">
        <f t="shared" si="146"/>
        <v>24.572735476640002</v>
      </c>
      <c r="AL216" s="1">
        <f t="shared" si="147"/>
        <v>56.014067184670004</v>
      </c>
      <c r="AM216" s="1">
        <f t="shared" si="148"/>
        <v>69.559736184610003</v>
      </c>
      <c r="AN216" s="1">
        <f t="shared" si="149"/>
        <v>48.580586448939997</v>
      </c>
      <c r="AO216" s="1">
        <f t="shared" si="150"/>
        <v>51.861394141199995</v>
      </c>
      <c r="AP216" s="1">
        <f t="shared" si="151"/>
        <v>61.914332137840006</v>
      </c>
      <c r="AQ216" s="1"/>
      <c r="AR216" s="1">
        <v>1.4381644</v>
      </c>
      <c r="AS216" s="1">
        <v>1.4722999999999999</v>
      </c>
      <c r="AT216" s="1">
        <v>1.7435532</v>
      </c>
      <c r="AU216" s="1">
        <v>0.93673820000000008</v>
      </c>
      <c r="AV216" s="1">
        <v>1.4733407999999999</v>
      </c>
      <c r="AW216" s="5">
        <v>71.90822</v>
      </c>
      <c r="AX216" s="6">
        <v>73.614999999999995</v>
      </c>
      <c r="AY216" s="6">
        <v>87.177660000000003</v>
      </c>
      <c r="AZ216" s="6">
        <v>46.836910000000003</v>
      </c>
      <c r="BA216" s="8">
        <v>73.66704</v>
      </c>
      <c r="BB216" s="1">
        <f t="shared" si="127"/>
        <v>22.581050693720002</v>
      </c>
      <c r="BC216" s="1">
        <f t="shared" si="128"/>
        <v>23.11702399</v>
      </c>
      <c r="BD216" s="1">
        <f t="shared" si="129"/>
        <v>27.376051859160004</v>
      </c>
      <c r="BE216" s="1">
        <f t="shared" si="130"/>
        <v>14.708007499660003</v>
      </c>
      <c r="BF216" s="1">
        <f t="shared" si="131"/>
        <v>23.133365903040001</v>
      </c>
      <c r="BG216" s="1">
        <f t="shared" si="152"/>
        <v>56.896012818820004</v>
      </c>
      <c r="BH216" s="1">
        <f t="shared" si="153"/>
        <v>58.246470064999997</v>
      </c>
      <c r="BI216" s="1">
        <f t="shared" si="154"/>
        <v>68.977667099460007</v>
      </c>
      <c r="BJ216" s="1">
        <f t="shared" si="155"/>
        <v>37.058815136210001</v>
      </c>
      <c r="BK216" s="1">
        <f t="shared" si="156"/>
        <v>58.287645726240001</v>
      </c>
      <c r="BL216" s="1"/>
      <c r="BM216" s="1">
        <v>2.3365880000000003</v>
      </c>
      <c r="BN216" s="1">
        <v>1.4931002</v>
      </c>
      <c r="BO216" s="1">
        <v>1.4985644</v>
      </c>
      <c r="BP216" s="1">
        <v>1.5702696</v>
      </c>
      <c r="BQ216" s="1">
        <v>2.0440299999999998</v>
      </c>
      <c r="BR216" s="5">
        <v>116.82940000000001</v>
      </c>
      <c r="BS216" s="6">
        <v>74.655010000000004</v>
      </c>
      <c r="BT216" s="6">
        <v>74.928219999999996</v>
      </c>
      <c r="BU216" s="6">
        <v>78.513480000000001</v>
      </c>
      <c r="BV216" s="8">
        <v>102.2015</v>
      </c>
      <c r="BW216">
        <f t="shared" si="157"/>
        <v>36.687469164400007</v>
      </c>
      <c r="BX216">
        <f t="shared" si="158"/>
        <v>23.443614170260002</v>
      </c>
      <c r="BY216">
        <f t="shared" si="159"/>
        <v>23.529409213720001</v>
      </c>
      <c r="BZ216">
        <f t="shared" si="160"/>
        <v>24.655274070480001</v>
      </c>
      <c r="CA216">
        <f t="shared" si="161"/>
        <v>32.093928239</v>
      </c>
      <c r="CB216">
        <f t="shared" si="162"/>
        <v>92.439042991400001</v>
      </c>
      <c r="CC216">
        <f t="shared" si="163"/>
        <v>59.069358217310004</v>
      </c>
      <c r="CD216">
        <f t="shared" si="164"/>
        <v>59.285530438819997</v>
      </c>
      <c r="CE216">
        <f t="shared" si="165"/>
        <v>62.122299293880005</v>
      </c>
      <c r="CF216">
        <f t="shared" si="166"/>
        <v>80.864995046499999</v>
      </c>
    </row>
    <row r="217" spans="1:84" x14ac:dyDescent="0.5">
      <c r="A217" s="1">
        <v>42.6</v>
      </c>
      <c r="B217" s="1">
        <v>1.0698908</v>
      </c>
      <c r="C217" s="1">
        <v>1.5513104000000002</v>
      </c>
      <c r="D217" s="1">
        <v>1.1614644000000001</v>
      </c>
      <c r="E217" s="1">
        <v>1.6770150000000001</v>
      </c>
      <c r="F217" s="1">
        <v>1.3690664000000001</v>
      </c>
      <c r="G217" s="5">
        <v>53.494540000000001</v>
      </c>
      <c r="H217" s="6">
        <v>77.565520000000006</v>
      </c>
      <c r="I217" s="6">
        <v>58.073219999999999</v>
      </c>
      <c r="J217" s="6">
        <v>83.850750000000005</v>
      </c>
      <c r="K217" s="8">
        <v>68.453320000000005</v>
      </c>
      <c r="L217" s="1">
        <f t="shared" si="132"/>
        <v>16.811194140399998</v>
      </c>
      <c r="M217" s="1">
        <f t="shared" si="133"/>
        <v>24.375740315200002</v>
      </c>
      <c r="N217" s="1">
        <f t="shared" si="134"/>
        <v>18.250090117199999</v>
      </c>
      <c r="O217" s="1">
        <f t="shared" si="135"/>
        <v>26.350936695000001</v>
      </c>
      <c r="P217" s="1">
        <f t="shared" si="136"/>
        <v>21.512140343200002</v>
      </c>
      <c r="Q217" s="1">
        <f t="shared" si="137"/>
        <v>42.326538378740004</v>
      </c>
      <c r="R217" s="1">
        <f t="shared" si="138"/>
        <v>61.372243955120005</v>
      </c>
      <c r="S217" s="1">
        <f t="shared" si="139"/>
        <v>45.949331933819998</v>
      </c>
      <c r="T217" s="1">
        <f t="shared" si="140"/>
        <v>66.345312773250001</v>
      </c>
      <c r="U217" s="1">
        <f t="shared" si="141"/>
        <v>54.162388836920002</v>
      </c>
      <c r="V217" s="1"/>
      <c r="W217" s="1">
        <v>1.2856209999999999</v>
      </c>
      <c r="X217" s="1">
        <v>1.0813286</v>
      </c>
      <c r="Y217" s="1">
        <v>1.2241112000000001</v>
      </c>
      <c r="Z217" s="1">
        <v>1.1928836</v>
      </c>
      <c r="AA217" s="1">
        <v>1.4857184000000001</v>
      </c>
      <c r="AB217" s="5">
        <v>64.281049999999993</v>
      </c>
      <c r="AC217" s="6">
        <v>54.066429999999997</v>
      </c>
      <c r="AD217" s="6">
        <v>61.205559999999998</v>
      </c>
      <c r="AE217" s="6">
        <v>59.644179999999999</v>
      </c>
      <c r="AF217" s="8">
        <v>74.285920000000004</v>
      </c>
      <c r="AG217" s="1">
        <f t="shared" si="142"/>
        <v>20.185921007299999</v>
      </c>
      <c r="AH217" s="1">
        <f t="shared" si="143"/>
        <v>16.978264747179999</v>
      </c>
      <c r="AI217" s="1">
        <f t="shared" si="144"/>
        <v>19.220137184560002</v>
      </c>
      <c r="AJ217" s="1">
        <f t="shared" si="145"/>
        <v>18.729823268680001</v>
      </c>
      <c r="AK217" s="1">
        <f t="shared" si="146"/>
        <v>23.327710313920004</v>
      </c>
      <c r="AL217" s="1">
        <f t="shared" si="147"/>
        <v>50.861159472549993</v>
      </c>
      <c r="AM217" s="1">
        <f t="shared" si="148"/>
        <v>42.779035475329998</v>
      </c>
      <c r="AN217" s="1">
        <f t="shared" si="149"/>
        <v>48.427736444360001</v>
      </c>
      <c r="AO217" s="1">
        <f t="shared" si="150"/>
        <v>47.192324185579999</v>
      </c>
      <c r="AP217" s="1">
        <f t="shared" si="151"/>
        <v>58.777322767520005</v>
      </c>
      <c r="AQ217" s="1"/>
      <c r="AR217" s="1">
        <v>1.9074153999999999</v>
      </c>
      <c r="AS217" s="1">
        <v>1.4319282000000002</v>
      </c>
      <c r="AT217" s="1">
        <v>1.9010491999999999</v>
      </c>
      <c r="AU217" s="1">
        <v>1.3059399999999999</v>
      </c>
      <c r="AV217" s="1">
        <v>1.6215808</v>
      </c>
      <c r="AW217" s="5">
        <v>95.370769999999993</v>
      </c>
      <c r="AX217" s="6">
        <v>71.596410000000006</v>
      </c>
      <c r="AY217" s="6">
        <v>95.052459999999996</v>
      </c>
      <c r="AZ217" s="6">
        <v>65.296999999999997</v>
      </c>
      <c r="BA217" s="8">
        <v>81.079040000000006</v>
      </c>
      <c r="BB217" s="1">
        <f t="shared" si="127"/>
        <v>29.94890142002</v>
      </c>
      <c r="BC217" s="1">
        <f t="shared" si="128"/>
        <v>22.483134246660004</v>
      </c>
      <c r="BD217" s="1">
        <f t="shared" si="129"/>
        <v>29.848943803960001</v>
      </c>
      <c r="BE217" s="1">
        <f t="shared" si="130"/>
        <v>20.504955722000002</v>
      </c>
      <c r="BF217" s="1">
        <f t="shared" si="131"/>
        <v>25.460926615040005</v>
      </c>
      <c r="BG217" s="1">
        <f t="shared" si="152"/>
        <v>75.46030971786999</v>
      </c>
      <c r="BH217" s="1">
        <f t="shared" si="153"/>
        <v>56.649299080710009</v>
      </c>
      <c r="BI217" s="1">
        <f t="shared" si="154"/>
        <v>75.208452978259999</v>
      </c>
      <c r="BJ217" s="1">
        <f t="shared" si="155"/>
        <v>51.665010606999999</v>
      </c>
      <c r="BK217" s="1">
        <f t="shared" si="156"/>
        <v>64.152249898240001</v>
      </c>
      <c r="BL217" s="1"/>
      <c r="BM217" s="1">
        <v>2.801212</v>
      </c>
      <c r="BN217" s="1">
        <v>1.940812</v>
      </c>
      <c r="BO217" s="1">
        <v>1.6829746000000001</v>
      </c>
      <c r="BP217" s="1">
        <v>1.8368165999999999</v>
      </c>
      <c r="BQ217" s="1">
        <v>1.5855860000000002</v>
      </c>
      <c r="BR217" s="5">
        <v>140.06059999999999</v>
      </c>
      <c r="BS217" s="6">
        <v>97.040599999999998</v>
      </c>
      <c r="BT217" s="6">
        <v>84.14873</v>
      </c>
      <c r="BU217" s="6">
        <v>91.840829999999997</v>
      </c>
      <c r="BV217" s="8">
        <v>79.279300000000006</v>
      </c>
      <c r="BW217">
        <f t="shared" si="157"/>
        <v>43.982669975600004</v>
      </c>
      <c r="BX217">
        <f t="shared" si="158"/>
        <v>30.473271455600003</v>
      </c>
      <c r="BY217">
        <f t="shared" si="159"/>
        <v>26.424889086980002</v>
      </c>
      <c r="BZ217">
        <f t="shared" si="160"/>
        <v>28.840408481580003</v>
      </c>
      <c r="CA217">
        <f t="shared" si="161"/>
        <v>24.895761461800003</v>
      </c>
      <c r="CB217">
        <f t="shared" si="162"/>
        <v>110.8202885986</v>
      </c>
      <c r="CC217">
        <f t="shared" si="163"/>
        <v>76.781530978600003</v>
      </c>
      <c r="CD217">
        <f t="shared" si="164"/>
        <v>66.581083786630003</v>
      </c>
      <c r="CE217">
        <f t="shared" si="165"/>
        <v>72.667311761730005</v>
      </c>
      <c r="CF217">
        <f t="shared" si="166"/>
        <v>62.728239818300004</v>
      </c>
    </row>
    <row r="218" spans="1:84" x14ac:dyDescent="0.5">
      <c r="A218" s="1">
        <v>42.8</v>
      </c>
      <c r="B218" s="1">
        <v>1.5429848000000002</v>
      </c>
      <c r="C218" s="1">
        <v>1.2109551999999999</v>
      </c>
      <c r="D218" s="1">
        <v>1.1371971999999999</v>
      </c>
      <c r="E218" s="1">
        <v>1.4734901999999999</v>
      </c>
      <c r="F218" s="1">
        <v>1.3662695999999999</v>
      </c>
      <c r="G218" s="5">
        <v>77.149240000000006</v>
      </c>
      <c r="H218" s="6">
        <v>60.547759999999997</v>
      </c>
      <c r="I218" s="6">
        <v>56.859859999999998</v>
      </c>
      <c r="J218" s="6">
        <v>73.674509999999998</v>
      </c>
      <c r="K218" s="8">
        <v>68.313479999999998</v>
      </c>
      <c r="L218" s="1">
        <f t="shared" si="132"/>
        <v>24.2449201624</v>
      </c>
      <c r="M218" s="1">
        <f t="shared" si="133"/>
        <v>19.027739057599998</v>
      </c>
      <c r="N218" s="1">
        <f t="shared" si="134"/>
        <v>17.868779603599997</v>
      </c>
      <c r="O218" s="1">
        <f t="shared" si="135"/>
        <v>23.152951512599998</v>
      </c>
      <c r="P218" s="1">
        <f t="shared" si="136"/>
        <v>21.468194224799998</v>
      </c>
      <c r="Q218" s="1">
        <f t="shared" si="137"/>
        <v>61.042870314440009</v>
      </c>
      <c r="R218" s="1">
        <f t="shared" si="138"/>
        <v>47.907264692559998</v>
      </c>
      <c r="S218" s="1">
        <f t="shared" si="139"/>
        <v>44.989283887660001</v>
      </c>
      <c r="T218" s="1">
        <f t="shared" si="140"/>
        <v>58.29355622181</v>
      </c>
      <c r="U218" s="1">
        <f t="shared" si="141"/>
        <v>54.051743093879999</v>
      </c>
      <c r="V218" s="1"/>
      <c r="W218" s="1">
        <v>1.8963480000000001</v>
      </c>
      <c r="X218" s="1">
        <v>1.2643211999999999</v>
      </c>
      <c r="Y218" s="1">
        <v>1.2333612</v>
      </c>
      <c r="Z218" s="1">
        <v>1.1510407999999999</v>
      </c>
      <c r="AA218" s="1">
        <v>1.3031052000000001</v>
      </c>
      <c r="AB218" s="5">
        <v>94.817400000000006</v>
      </c>
      <c r="AC218" s="6">
        <v>63.216059999999999</v>
      </c>
      <c r="AD218" s="6">
        <v>61.668059999999997</v>
      </c>
      <c r="AE218" s="6">
        <v>57.552039999999998</v>
      </c>
      <c r="AF218" s="8">
        <v>65.155259999999998</v>
      </c>
      <c r="AG218" s="1">
        <f t="shared" si="142"/>
        <v>29.775128852400005</v>
      </c>
      <c r="AH218" s="1">
        <f t="shared" si="143"/>
        <v>19.85148645756</v>
      </c>
      <c r="AI218" s="1">
        <f t="shared" si="144"/>
        <v>19.365374209560002</v>
      </c>
      <c r="AJ218" s="1">
        <f t="shared" si="145"/>
        <v>18.07283691304</v>
      </c>
      <c r="AK218" s="1">
        <f t="shared" si="146"/>
        <v>20.460445676760003</v>
      </c>
      <c r="AL218" s="1">
        <f t="shared" si="147"/>
        <v>75.022466219400002</v>
      </c>
      <c r="AM218" s="1">
        <f t="shared" si="148"/>
        <v>50.018506369859999</v>
      </c>
      <c r="AN218" s="1">
        <f t="shared" si="149"/>
        <v>48.793680781859997</v>
      </c>
      <c r="AO218" s="1">
        <f t="shared" si="150"/>
        <v>45.536958161240001</v>
      </c>
      <c r="AP218" s="1">
        <f t="shared" si="151"/>
        <v>51.552861525060003</v>
      </c>
      <c r="AQ218" s="1"/>
      <c r="AR218" s="1">
        <v>1.3966262</v>
      </c>
      <c r="AS218" s="1">
        <v>1.555911</v>
      </c>
      <c r="AT218" s="1">
        <v>1.8795732000000001</v>
      </c>
      <c r="AU218" s="1">
        <v>1.2362770000000001</v>
      </c>
      <c r="AV218" s="1">
        <v>1.270397</v>
      </c>
      <c r="AW218" s="5">
        <v>69.831310000000002</v>
      </c>
      <c r="AX218" s="6">
        <v>77.795550000000006</v>
      </c>
      <c r="AY218" s="6">
        <v>93.978660000000005</v>
      </c>
      <c r="AZ218" s="6">
        <v>61.813850000000002</v>
      </c>
      <c r="BA218" s="8">
        <v>63.519849999999998</v>
      </c>
      <c r="BB218" s="1">
        <f t="shared" si="127"/>
        <v>21.928846954060003</v>
      </c>
      <c r="BC218" s="1">
        <f t="shared" si="128"/>
        <v>24.429825384300003</v>
      </c>
      <c r="BD218" s="1">
        <f t="shared" si="129"/>
        <v>29.511742685160005</v>
      </c>
      <c r="BE218" s="1">
        <f t="shared" si="130"/>
        <v>19.411156060100001</v>
      </c>
      <c r="BF218" s="1">
        <f t="shared" si="131"/>
        <v>19.946884416100001</v>
      </c>
      <c r="BG218" s="1">
        <f t="shared" si="152"/>
        <v>55.252697242610004</v>
      </c>
      <c r="BH218" s="1">
        <f t="shared" si="153"/>
        <v>61.554250822050008</v>
      </c>
      <c r="BI218" s="1">
        <f t="shared" si="154"/>
        <v>74.358829130460009</v>
      </c>
      <c r="BJ218" s="1">
        <f t="shared" si="155"/>
        <v>48.909034349350001</v>
      </c>
      <c r="BK218" s="1">
        <f t="shared" si="156"/>
        <v>50.258874435350002</v>
      </c>
      <c r="BL218" s="1"/>
      <c r="BM218" s="1">
        <v>2.6218859999999999</v>
      </c>
      <c r="BN218" s="1">
        <v>1.7690212000000001</v>
      </c>
      <c r="BO218" s="1">
        <v>1.5608436000000001</v>
      </c>
      <c r="BP218" s="1">
        <v>1.6858946000000001</v>
      </c>
      <c r="BQ218" s="1">
        <v>1.5210599999999999</v>
      </c>
      <c r="BR218" s="5">
        <v>131.0943</v>
      </c>
      <c r="BS218" s="6">
        <v>88.451059999999998</v>
      </c>
      <c r="BT218" s="6">
        <v>78.042180000000002</v>
      </c>
      <c r="BU218" s="6">
        <v>84.294730000000001</v>
      </c>
      <c r="BV218" s="8">
        <v>76.052999999999997</v>
      </c>
      <c r="BW218">
        <f t="shared" si="157"/>
        <v>41.167018651800007</v>
      </c>
      <c r="BX218">
        <f t="shared" si="158"/>
        <v>27.775932567560002</v>
      </c>
      <c r="BY218">
        <f t="shared" si="159"/>
        <v>24.507273616680003</v>
      </c>
      <c r="BZ218">
        <f t="shared" si="160"/>
        <v>26.470736882980002</v>
      </c>
      <c r="CA218">
        <f t="shared" si="161"/>
        <v>23.882619378000001</v>
      </c>
      <c r="CB218">
        <f t="shared" si="162"/>
        <v>103.7258740833</v>
      </c>
      <c r="CC218">
        <f t="shared" si="163"/>
        <v>69.985220654860001</v>
      </c>
      <c r="CD218">
        <f t="shared" si="164"/>
        <v>61.749392123580002</v>
      </c>
      <c r="CE218">
        <f t="shared" si="165"/>
        <v>66.696603512630006</v>
      </c>
      <c r="CF218">
        <f t="shared" si="166"/>
        <v>60.175491242999996</v>
      </c>
    </row>
    <row r="219" spans="1:84" x14ac:dyDescent="0.5">
      <c r="A219" s="1">
        <v>43</v>
      </c>
      <c r="B219" s="1">
        <v>1.4409594000000001</v>
      </c>
      <c r="C219" s="1">
        <v>1.2199574</v>
      </c>
      <c r="D219" s="1">
        <v>1.1406575999999999</v>
      </c>
      <c r="E219" s="1">
        <v>1.4287474</v>
      </c>
      <c r="F219" s="1">
        <v>1.1307301999999999</v>
      </c>
      <c r="G219" s="5">
        <v>72.047970000000007</v>
      </c>
      <c r="H219" s="6">
        <v>60.997869999999999</v>
      </c>
      <c r="I219" s="6">
        <v>57.032879999999999</v>
      </c>
      <c r="J219" s="6">
        <v>71.437370000000001</v>
      </c>
      <c r="K219" s="8">
        <v>56.53651</v>
      </c>
      <c r="L219" s="1">
        <f t="shared" si="132"/>
        <v>22.641795052199999</v>
      </c>
      <c r="M219" s="1">
        <f t="shared" si="133"/>
        <v>19.169190626199999</v>
      </c>
      <c r="N219" s="1">
        <f t="shared" si="134"/>
        <v>17.923152868799999</v>
      </c>
      <c r="O219" s="1">
        <f t="shared" si="135"/>
        <v>22.449907896199999</v>
      </c>
      <c r="P219" s="1">
        <f t="shared" si="136"/>
        <v>17.767163632599999</v>
      </c>
      <c r="Q219" s="1">
        <f t="shared" si="137"/>
        <v>57.006587351070003</v>
      </c>
      <c r="R219" s="1">
        <f t="shared" si="138"/>
        <v>48.263405677969999</v>
      </c>
      <c r="S219" s="1">
        <f t="shared" si="139"/>
        <v>45.126182675279999</v>
      </c>
      <c r="T219" s="1">
        <f t="shared" si="140"/>
        <v>56.523461702470001</v>
      </c>
      <c r="U219" s="1">
        <f t="shared" si="141"/>
        <v>44.733439343809998</v>
      </c>
      <c r="V219" s="1"/>
      <c r="W219" s="1">
        <v>1.2415707999999999</v>
      </c>
      <c r="X219" s="1">
        <v>1.4901364000000001</v>
      </c>
      <c r="Y219" s="1">
        <v>1.1828521999999999</v>
      </c>
      <c r="Z219" s="1">
        <v>0.99506020000000006</v>
      </c>
      <c r="AA219" s="1">
        <v>1.6741504</v>
      </c>
      <c r="AB219" s="5">
        <v>62.078539999999997</v>
      </c>
      <c r="AC219" s="6">
        <v>74.506820000000005</v>
      </c>
      <c r="AD219" s="6">
        <v>59.142609999999998</v>
      </c>
      <c r="AE219" s="6">
        <v>49.753010000000003</v>
      </c>
      <c r="AF219" s="8">
        <v>83.707520000000002</v>
      </c>
      <c r="AG219" s="1">
        <f t="shared" si="142"/>
        <v>19.494275602040002</v>
      </c>
      <c r="AH219" s="1">
        <f t="shared" si="143"/>
        <v>23.397078657320005</v>
      </c>
      <c r="AI219" s="1">
        <f t="shared" si="144"/>
        <v>18.572317247859999</v>
      </c>
      <c r="AJ219" s="1">
        <f t="shared" si="145"/>
        <v>15.623738718260002</v>
      </c>
      <c r="AK219" s="1">
        <f t="shared" si="146"/>
        <v>26.286337675520002</v>
      </c>
      <c r="AL219" s="1">
        <f t="shared" si="147"/>
        <v>49.118465282739997</v>
      </c>
      <c r="AM219" s="1">
        <f t="shared" si="148"/>
        <v>58.952105695420002</v>
      </c>
      <c r="AN219" s="1">
        <f t="shared" si="149"/>
        <v>46.795466452909999</v>
      </c>
      <c r="AO219" s="1">
        <f t="shared" si="150"/>
        <v>39.366123855310001</v>
      </c>
      <c r="AP219" s="1">
        <f t="shared" si="151"/>
        <v>66.231984757120003</v>
      </c>
      <c r="AQ219" s="1"/>
      <c r="AR219" s="1">
        <v>1.8193964</v>
      </c>
      <c r="AS219" s="1">
        <v>1.5639460000000001</v>
      </c>
      <c r="AT219" s="1">
        <v>1.7042572</v>
      </c>
      <c r="AU219" s="1">
        <v>1.1779766</v>
      </c>
      <c r="AV219" s="1">
        <v>1.1773435999999999</v>
      </c>
      <c r="AW219" s="5">
        <v>90.969819999999999</v>
      </c>
      <c r="AX219" s="6">
        <v>78.197299999999998</v>
      </c>
      <c r="AY219" s="6">
        <v>85.212860000000006</v>
      </c>
      <c r="AZ219" s="6">
        <v>58.898829999999997</v>
      </c>
      <c r="BA219" s="8">
        <v>58.867179999999998</v>
      </c>
      <c r="BB219" s="1">
        <f t="shared" si="127"/>
        <v>28.566888695320003</v>
      </c>
      <c r="BC219" s="1">
        <f t="shared" si="128"/>
        <v>24.555985329800002</v>
      </c>
      <c r="BD219" s="1">
        <f t="shared" si="129"/>
        <v>26.759053574360003</v>
      </c>
      <c r="BE219" s="1">
        <f t="shared" si="130"/>
        <v>18.495763989580002</v>
      </c>
      <c r="BF219" s="1">
        <f t="shared" si="131"/>
        <v>18.48582506668</v>
      </c>
      <c r="BG219" s="1">
        <f t="shared" si="152"/>
        <v>71.978141648420007</v>
      </c>
      <c r="BH219" s="1">
        <f t="shared" si="153"/>
        <v>61.872127876299999</v>
      </c>
      <c r="BI219" s="1">
        <f t="shared" si="154"/>
        <v>67.423056430660012</v>
      </c>
      <c r="BJ219" s="1">
        <f t="shared" si="155"/>
        <v>46.602580159729996</v>
      </c>
      <c r="BK219" s="1">
        <f t="shared" si="156"/>
        <v>46.577537698580002</v>
      </c>
      <c r="BL219" s="1"/>
      <c r="BM219" s="1">
        <v>2.5719859999999999</v>
      </c>
      <c r="BN219" s="1">
        <v>1.5770092</v>
      </c>
      <c r="BO219" s="1">
        <v>1.4653376</v>
      </c>
      <c r="BP219" s="1">
        <v>1.5464486</v>
      </c>
      <c r="BQ219" s="1">
        <v>1.2395851999999998</v>
      </c>
      <c r="BR219" s="5">
        <v>128.5993</v>
      </c>
      <c r="BS219" s="6">
        <v>78.850459999999998</v>
      </c>
      <c r="BT219" s="6">
        <v>73.26688</v>
      </c>
      <c r="BU219" s="6">
        <v>77.322429999999997</v>
      </c>
      <c r="BV219" s="8">
        <v>61.979259999999996</v>
      </c>
      <c r="BW219">
        <f t="shared" si="157"/>
        <v>40.383523781800001</v>
      </c>
      <c r="BX219">
        <f t="shared" si="158"/>
        <v>24.761094551960003</v>
      </c>
      <c r="BY219">
        <f t="shared" si="159"/>
        <v>23.007705258880002</v>
      </c>
      <c r="BZ219">
        <f t="shared" si="160"/>
        <v>24.281253403180003</v>
      </c>
      <c r="CA219">
        <f t="shared" si="161"/>
        <v>19.463099100760001</v>
      </c>
      <c r="CB219">
        <f t="shared" si="162"/>
        <v>101.7517527383</v>
      </c>
      <c r="CC219">
        <f t="shared" si="163"/>
        <v>62.388928316259999</v>
      </c>
      <c r="CD219">
        <f t="shared" si="164"/>
        <v>57.971026729279998</v>
      </c>
      <c r="CE219">
        <f t="shared" si="165"/>
        <v>61.179903611329998</v>
      </c>
      <c r="CF219">
        <f t="shared" si="166"/>
        <v>49.039911869059999</v>
      </c>
    </row>
    <row r="220" spans="1:84" x14ac:dyDescent="0.5">
      <c r="A220" s="1">
        <v>43.2</v>
      </c>
      <c r="B220" s="1">
        <v>1.067777</v>
      </c>
      <c r="C220" s="1">
        <v>1.0691801999999999</v>
      </c>
      <c r="D220" s="1">
        <v>1.2812384000000001</v>
      </c>
      <c r="E220" s="1">
        <v>1.1522458</v>
      </c>
      <c r="F220" s="1">
        <v>1.1615522</v>
      </c>
      <c r="G220" s="5">
        <v>53.388849999999998</v>
      </c>
      <c r="H220" s="6">
        <v>53.459009999999999</v>
      </c>
      <c r="I220" s="6">
        <v>64.061920000000001</v>
      </c>
      <c r="J220" s="6">
        <v>57.612290000000002</v>
      </c>
      <c r="K220" s="8">
        <v>58.07761</v>
      </c>
      <c r="L220" s="1">
        <f t="shared" si="132"/>
        <v>16.777980001</v>
      </c>
      <c r="M220" s="1">
        <f t="shared" si="133"/>
        <v>16.800028482599998</v>
      </c>
      <c r="N220" s="1">
        <f t="shared" si="134"/>
        <v>20.132098979199998</v>
      </c>
      <c r="O220" s="1">
        <f t="shared" si="135"/>
        <v>18.1052382554</v>
      </c>
      <c r="P220" s="1">
        <f t="shared" si="136"/>
        <v>18.251469718599999</v>
      </c>
      <c r="Q220" s="1">
        <f t="shared" si="137"/>
        <v>42.242913174350001</v>
      </c>
      <c r="R220" s="1">
        <f t="shared" si="138"/>
        <v>42.298425941310001</v>
      </c>
      <c r="S220" s="1">
        <f t="shared" si="139"/>
        <v>50.687777023519999</v>
      </c>
      <c r="T220" s="1">
        <f t="shared" si="140"/>
        <v>45.584629828990003</v>
      </c>
      <c r="U220" s="1">
        <f t="shared" si="141"/>
        <v>45.952805437910001</v>
      </c>
      <c r="V220" s="1"/>
      <c r="W220" s="1">
        <v>1.7324250000000001</v>
      </c>
      <c r="X220" s="1">
        <v>1.1961518</v>
      </c>
      <c r="Y220" s="1">
        <v>1.1669634</v>
      </c>
      <c r="Z220" s="1">
        <v>1.0779738000000001</v>
      </c>
      <c r="AA220" s="1">
        <v>1.323032</v>
      </c>
      <c r="AB220" s="5">
        <v>86.621250000000003</v>
      </c>
      <c r="AC220" s="6">
        <v>59.807589999999998</v>
      </c>
      <c r="AD220" s="6">
        <v>58.348170000000003</v>
      </c>
      <c r="AE220" s="6">
        <v>53.898690000000002</v>
      </c>
      <c r="AF220" s="8">
        <v>66.151600000000002</v>
      </c>
      <c r="AG220" s="1">
        <f t="shared" si="142"/>
        <v>27.201324652500002</v>
      </c>
      <c r="AH220" s="1">
        <f t="shared" si="143"/>
        <v>18.78113825734</v>
      </c>
      <c r="AI220" s="1">
        <f t="shared" si="144"/>
        <v>18.322842432420003</v>
      </c>
      <c r="AJ220" s="1">
        <f t="shared" si="145"/>
        <v>16.925590025940004</v>
      </c>
      <c r="AK220" s="1">
        <f t="shared" si="146"/>
        <v>20.773322341600004</v>
      </c>
      <c r="AL220" s="1">
        <f t="shared" si="147"/>
        <v>68.537418258750009</v>
      </c>
      <c r="AM220" s="1">
        <f t="shared" si="148"/>
        <v>47.321619243290002</v>
      </c>
      <c r="AN220" s="1">
        <f t="shared" si="149"/>
        <v>46.166880897270005</v>
      </c>
      <c r="AO220" s="1">
        <f t="shared" si="150"/>
        <v>42.646314387389999</v>
      </c>
      <c r="AP220" s="1">
        <f t="shared" si="151"/>
        <v>52.341196619600005</v>
      </c>
      <c r="AQ220" s="1"/>
      <c r="AR220" s="1">
        <v>1.5695024000000002</v>
      </c>
      <c r="AS220" s="1">
        <v>1.7197710000000002</v>
      </c>
      <c r="AT220" s="1">
        <v>1.8555462</v>
      </c>
      <c r="AU220" s="1">
        <v>1.378889</v>
      </c>
      <c r="AV220" s="1">
        <v>1.2564032000000001</v>
      </c>
      <c r="AW220" s="5">
        <v>78.475120000000004</v>
      </c>
      <c r="AX220" s="6">
        <v>85.988550000000004</v>
      </c>
      <c r="AY220" s="6">
        <v>92.77731</v>
      </c>
      <c r="AZ220" s="6">
        <v>68.944450000000003</v>
      </c>
      <c r="BA220" s="8">
        <v>62.820160000000001</v>
      </c>
      <c r="BB220" s="1">
        <f t="shared" si="127"/>
        <v>24.643228033120003</v>
      </c>
      <c r="BC220" s="1">
        <f t="shared" si="128"/>
        <v>27.002640402300003</v>
      </c>
      <c r="BD220" s="1">
        <f t="shared" si="129"/>
        <v>29.134487550060001</v>
      </c>
      <c r="BE220" s="1">
        <f t="shared" si="130"/>
        <v>21.650349855700004</v>
      </c>
      <c r="BF220" s="1">
        <f t="shared" si="131"/>
        <v>19.727163564160001</v>
      </c>
      <c r="BG220" s="1">
        <f t="shared" si="152"/>
        <v>62.091947672720003</v>
      </c>
      <c r="BH220" s="1">
        <f t="shared" si="153"/>
        <v>68.036806405050001</v>
      </c>
      <c r="BI220" s="1">
        <f t="shared" si="154"/>
        <v>73.408283768610005</v>
      </c>
      <c r="BJ220" s="1">
        <f t="shared" si="155"/>
        <v>54.550986117950004</v>
      </c>
      <c r="BK220" s="1">
        <f t="shared" si="156"/>
        <v>49.705258016960002</v>
      </c>
      <c r="BL220" s="1"/>
      <c r="BM220" s="1">
        <v>2.276494</v>
      </c>
      <c r="BN220" s="1">
        <v>1.808778</v>
      </c>
      <c r="BO220" s="1">
        <v>1.6410574</v>
      </c>
      <c r="BP220" s="1">
        <v>1.2244298</v>
      </c>
      <c r="BQ220" s="1">
        <v>1.5025170000000001</v>
      </c>
      <c r="BR220" s="5">
        <v>113.82470000000001</v>
      </c>
      <c r="BS220" s="6">
        <v>90.438900000000004</v>
      </c>
      <c r="BT220" s="6">
        <v>82.052869999999999</v>
      </c>
      <c r="BU220" s="6">
        <v>61.221490000000003</v>
      </c>
      <c r="BV220" s="8">
        <v>75.12585</v>
      </c>
      <c r="BW220">
        <f t="shared" si="157"/>
        <v>35.743915242200003</v>
      </c>
      <c r="BX220">
        <f t="shared" si="158"/>
        <v>28.400166011400003</v>
      </c>
      <c r="BY220">
        <f t="shared" si="159"/>
        <v>25.766734554620001</v>
      </c>
      <c r="BZ220">
        <f t="shared" si="160"/>
        <v>19.225139618740002</v>
      </c>
      <c r="CA220">
        <f t="shared" si="161"/>
        <v>23.591470172100003</v>
      </c>
      <c r="CB220">
        <f t="shared" si="162"/>
        <v>90.06163120570001</v>
      </c>
      <c r="CC220">
        <f t="shared" si="163"/>
        <v>71.55806128590001</v>
      </c>
      <c r="CD220">
        <f t="shared" si="164"/>
        <v>64.922774382970005</v>
      </c>
      <c r="CE220">
        <f t="shared" si="165"/>
        <v>48.440340754190004</v>
      </c>
      <c r="CF220">
        <f t="shared" si="166"/>
        <v>59.441901421350003</v>
      </c>
    </row>
    <row r="221" spans="1:84" x14ac:dyDescent="0.5">
      <c r="A221" s="1">
        <v>43.4</v>
      </c>
      <c r="B221" s="1">
        <v>1.4700266</v>
      </c>
      <c r="C221" s="1">
        <v>1.4130206000000001</v>
      </c>
      <c r="D221" s="1">
        <v>1.0363034</v>
      </c>
      <c r="E221" s="1">
        <v>1.1122422000000001</v>
      </c>
      <c r="F221" s="1">
        <v>1.2419393999999999</v>
      </c>
      <c r="G221" s="5">
        <v>73.501329999999996</v>
      </c>
      <c r="H221" s="6">
        <v>70.651030000000006</v>
      </c>
      <c r="I221" s="6">
        <v>51.815170000000002</v>
      </c>
      <c r="J221" s="6">
        <v>55.612110000000001</v>
      </c>
      <c r="K221" s="8">
        <v>62.096969999999999</v>
      </c>
      <c r="L221" s="1">
        <f t="shared" si="132"/>
        <v>23.098527965799999</v>
      </c>
      <c r="M221" s="1">
        <f t="shared" si="133"/>
        <v>22.202792687800002</v>
      </c>
      <c r="N221" s="1">
        <f t="shared" si="134"/>
        <v>16.283435324199999</v>
      </c>
      <c r="O221" s="1">
        <f t="shared" si="135"/>
        <v>17.4766616886</v>
      </c>
      <c r="P221" s="1">
        <f t="shared" si="136"/>
        <v>19.514593792199999</v>
      </c>
      <c r="Q221" s="1">
        <f t="shared" si="137"/>
        <v>58.156530837230001</v>
      </c>
      <c r="R221" s="1">
        <f t="shared" si="138"/>
        <v>55.901285117930009</v>
      </c>
      <c r="S221" s="1">
        <f t="shared" si="139"/>
        <v>40.99776877427</v>
      </c>
      <c r="T221" s="1">
        <f t="shared" si="140"/>
        <v>44.002025407410002</v>
      </c>
      <c r="U221" s="1">
        <f t="shared" si="141"/>
        <v>49.133047670069999</v>
      </c>
      <c r="V221" s="1"/>
      <c r="W221" s="1">
        <v>1.778227</v>
      </c>
      <c r="X221" s="1">
        <v>1.4764232000000002</v>
      </c>
      <c r="Y221" s="1">
        <v>1.0397674000000001</v>
      </c>
      <c r="Z221" s="1">
        <v>1.364473</v>
      </c>
      <c r="AA221" s="1">
        <v>1.4157805999999999</v>
      </c>
      <c r="AB221" s="5">
        <v>88.911349999999999</v>
      </c>
      <c r="AC221" s="6">
        <v>73.821160000000006</v>
      </c>
      <c r="AD221" s="6">
        <v>51.988370000000003</v>
      </c>
      <c r="AE221" s="6">
        <v>68.223650000000006</v>
      </c>
      <c r="AF221" s="8">
        <v>70.789029999999997</v>
      </c>
      <c r="AG221" s="1">
        <f t="shared" si="142"/>
        <v>27.920475595100001</v>
      </c>
      <c r="AH221" s="1">
        <f t="shared" si="143"/>
        <v>23.181763590160003</v>
      </c>
      <c r="AI221" s="1">
        <f t="shared" si="144"/>
        <v>16.325699877620004</v>
      </c>
      <c r="AJ221" s="1">
        <f t="shared" si="145"/>
        <v>21.423999914900005</v>
      </c>
      <c r="AK221" s="1">
        <f t="shared" si="146"/>
        <v>22.229595934780001</v>
      </c>
      <c r="AL221" s="1">
        <f t="shared" si="147"/>
        <v>70.349416371849998</v>
      </c>
      <c r="AM221" s="1">
        <f t="shared" si="148"/>
        <v>58.409590247960004</v>
      </c>
      <c r="AN221" s="1">
        <f t="shared" si="149"/>
        <v>41.134809983470007</v>
      </c>
      <c r="AO221" s="1">
        <f t="shared" si="150"/>
        <v>53.980666813150009</v>
      </c>
      <c r="AP221" s="1">
        <f t="shared" si="151"/>
        <v>56.010474995929997</v>
      </c>
      <c r="AQ221" s="1"/>
      <c r="AR221" s="1">
        <v>1.5379194</v>
      </c>
      <c r="AS221" s="1">
        <v>1.6008420000000001</v>
      </c>
      <c r="AT221" s="1">
        <v>1.8470612</v>
      </c>
      <c r="AU221" s="1">
        <v>1.33724</v>
      </c>
      <c r="AV221" s="1">
        <v>1.2678491999999999</v>
      </c>
      <c r="AW221" s="5">
        <v>76.895970000000005</v>
      </c>
      <c r="AX221" s="6">
        <v>80.042100000000005</v>
      </c>
      <c r="AY221" s="6">
        <v>92.353059999999999</v>
      </c>
      <c r="AZ221" s="6">
        <v>66.861999999999995</v>
      </c>
      <c r="BA221" s="8">
        <v>63.39246</v>
      </c>
      <c r="BB221" s="1">
        <f t="shared" si="127"/>
        <v>24.147333875220003</v>
      </c>
      <c r="BC221" s="1">
        <f t="shared" si="128"/>
        <v>25.135300494600003</v>
      </c>
      <c r="BD221" s="1">
        <f t="shared" si="129"/>
        <v>29.001262019560002</v>
      </c>
      <c r="BE221" s="1">
        <f t="shared" si="130"/>
        <v>20.996406411999999</v>
      </c>
      <c r="BF221" s="1">
        <f t="shared" si="131"/>
        <v>19.906880643960001</v>
      </c>
      <c r="BG221" s="1">
        <f t="shared" si="152"/>
        <v>60.842475239070005</v>
      </c>
      <c r="BH221" s="1">
        <f t="shared" si="153"/>
        <v>63.331790825100008</v>
      </c>
      <c r="BI221" s="1">
        <f t="shared" si="154"/>
        <v>73.072604016859998</v>
      </c>
      <c r="BJ221" s="1">
        <f t="shared" si="155"/>
        <v>52.903287121999995</v>
      </c>
      <c r="BK221" s="1">
        <f t="shared" si="156"/>
        <v>50.158079518260003</v>
      </c>
      <c r="BL221" s="1"/>
      <c r="BM221" s="1">
        <v>2.38855</v>
      </c>
      <c r="BN221" s="1">
        <v>1.8317080000000001</v>
      </c>
      <c r="BO221" s="1">
        <v>1.3972659999999999</v>
      </c>
      <c r="BP221" s="1">
        <v>1.5758926</v>
      </c>
      <c r="BQ221" s="1">
        <v>1.7850131999999999</v>
      </c>
      <c r="BR221" s="5">
        <v>119.42749999999999</v>
      </c>
      <c r="BS221" s="6">
        <v>91.585400000000007</v>
      </c>
      <c r="BT221" s="6">
        <v>69.863299999999995</v>
      </c>
      <c r="BU221" s="6">
        <v>78.794629999999998</v>
      </c>
      <c r="BV221" s="8">
        <v>89.250659999999996</v>
      </c>
      <c r="BW221">
        <f t="shared" si="157"/>
        <v>37.503340115</v>
      </c>
      <c r="BX221">
        <f t="shared" si="158"/>
        <v>28.760196820400004</v>
      </c>
      <c r="BY221">
        <f t="shared" si="159"/>
        <v>21.938892645799999</v>
      </c>
      <c r="BZ221">
        <f t="shared" si="160"/>
        <v>24.743562480380003</v>
      </c>
      <c r="CA221">
        <f t="shared" si="161"/>
        <v>28.027027757160003</v>
      </c>
      <c r="CB221">
        <f t="shared" si="162"/>
        <v>94.494740252499994</v>
      </c>
      <c r="CC221">
        <f t="shared" si="163"/>
        <v>72.465207627400005</v>
      </c>
      <c r="CD221">
        <f t="shared" si="164"/>
        <v>55.278008722300001</v>
      </c>
      <c r="CE221">
        <f t="shared" si="165"/>
        <v>62.344753889529997</v>
      </c>
      <c r="CF221">
        <f t="shared" si="166"/>
        <v>70.61788896246</v>
      </c>
    </row>
    <row r="222" spans="1:84" x14ac:dyDescent="0.5">
      <c r="A222" s="1">
        <v>43.6</v>
      </c>
      <c r="B222" s="1">
        <v>1.7021932000000002</v>
      </c>
      <c r="C222" s="1">
        <v>1.2908603999999999</v>
      </c>
      <c r="D222" s="1">
        <v>1.2794570000000001</v>
      </c>
      <c r="E222" s="1">
        <v>1.4946451999999999</v>
      </c>
      <c r="F222" s="1">
        <v>1.2300093999999999</v>
      </c>
      <c r="G222" s="5">
        <v>85.109660000000005</v>
      </c>
      <c r="H222" s="6">
        <v>64.543019999999999</v>
      </c>
      <c r="I222" s="6">
        <v>63.972850000000001</v>
      </c>
      <c r="J222" s="6">
        <v>74.732259999999997</v>
      </c>
      <c r="K222" s="8">
        <v>61.50047</v>
      </c>
      <c r="L222" s="1">
        <f t="shared" si="132"/>
        <v>26.746561751600002</v>
      </c>
      <c r="M222" s="1">
        <f t="shared" si="133"/>
        <v>20.283289465199999</v>
      </c>
      <c r="N222" s="1">
        <f t="shared" si="134"/>
        <v>20.104107840999998</v>
      </c>
      <c r="O222" s="1">
        <f t="shared" si="135"/>
        <v>23.485360027599999</v>
      </c>
      <c r="P222" s="1">
        <f t="shared" si="136"/>
        <v>19.327137702199998</v>
      </c>
      <c r="Q222" s="1">
        <f t="shared" si="137"/>
        <v>67.34140139146001</v>
      </c>
      <c r="R222" s="1">
        <f t="shared" si="138"/>
        <v>51.068438257620002</v>
      </c>
      <c r="S222" s="1">
        <f t="shared" si="139"/>
        <v>50.617302078350001</v>
      </c>
      <c r="T222" s="1">
        <f t="shared" si="140"/>
        <v>59.13048081206</v>
      </c>
      <c r="U222" s="1">
        <f t="shared" si="141"/>
        <v>48.661078378570004</v>
      </c>
      <c r="V222" s="1"/>
      <c r="W222" s="1">
        <v>1.4154187999999999</v>
      </c>
      <c r="X222" s="1">
        <v>1.5952632</v>
      </c>
      <c r="Y222" s="1">
        <v>1.1896084</v>
      </c>
      <c r="Z222" s="1">
        <v>1.3524925999999999</v>
      </c>
      <c r="AA222" s="1">
        <v>1.5167774000000001</v>
      </c>
      <c r="AB222" s="5">
        <v>70.770939999999996</v>
      </c>
      <c r="AC222" s="6">
        <v>79.763159999999999</v>
      </c>
      <c r="AD222" s="6">
        <v>59.480420000000002</v>
      </c>
      <c r="AE222" s="6">
        <v>67.624629999999996</v>
      </c>
      <c r="AF222" s="8">
        <v>75.83887</v>
      </c>
      <c r="AG222" s="1">
        <f t="shared" si="142"/>
        <v>22.223915204440001</v>
      </c>
      <c r="AH222" s="1">
        <f t="shared" si="143"/>
        <v>25.047706082160001</v>
      </c>
      <c r="AI222" s="1">
        <f t="shared" si="144"/>
        <v>18.678398370920004</v>
      </c>
      <c r="AJ222" s="1">
        <f t="shared" si="145"/>
        <v>21.235892060379999</v>
      </c>
      <c r="AK222" s="1">
        <f t="shared" si="146"/>
        <v>23.815376990620003</v>
      </c>
      <c r="AL222" s="1">
        <f t="shared" si="147"/>
        <v>55.996161627139998</v>
      </c>
      <c r="AM222" s="1">
        <f t="shared" si="148"/>
        <v>63.111084849960001</v>
      </c>
      <c r="AN222" s="1">
        <f t="shared" si="149"/>
        <v>47.062752197020004</v>
      </c>
      <c r="AO222" s="1">
        <f t="shared" si="150"/>
        <v>53.506703619530001</v>
      </c>
      <c r="AP222" s="1">
        <f t="shared" si="151"/>
        <v>60.00606494897</v>
      </c>
      <c r="AQ222" s="1"/>
      <c r="AR222" s="1">
        <v>1.6578784</v>
      </c>
      <c r="AS222" s="1">
        <v>1.4488268</v>
      </c>
      <c r="AT222" s="1">
        <v>1.9915791999999999</v>
      </c>
      <c r="AU222" s="1">
        <v>1.0483947999999998</v>
      </c>
      <c r="AV222" s="1">
        <v>1.4475048000000001</v>
      </c>
      <c r="AW222" s="5">
        <v>82.893919999999994</v>
      </c>
      <c r="AX222" s="6">
        <v>72.441339999999997</v>
      </c>
      <c r="AY222" s="6">
        <v>99.578959999999995</v>
      </c>
      <c r="AZ222" s="6">
        <v>52.419739999999997</v>
      </c>
      <c r="BA222" s="8">
        <v>72.375240000000005</v>
      </c>
      <c r="BB222" s="1">
        <f t="shared" si="127"/>
        <v>26.03084612192</v>
      </c>
      <c r="BC222" s="1">
        <f t="shared" si="128"/>
        <v>22.74846423484</v>
      </c>
      <c r="BD222" s="1">
        <f t="shared" si="129"/>
        <v>31.27038249296</v>
      </c>
      <c r="BE222" s="1">
        <f t="shared" si="130"/>
        <v>16.461161273240002</v>
      </c>
      <c r="BF222" s="1">
        <f t="shared" si="131"/>
        <v>22.727707116240005</v>
      </c>
      <c r="BG222" s="1">
        <f t="shared" si="152"/>
        <v>65.588239215519991</v>
      </c>
      <c r="BH222" s="1">
        <f t="shared" si="153"/>
        <v>57.317833889539997</v>
      </c>
      <c r="BI222" s="1">
        <f t="shared" si="154"/>
        <v>78.789960099759995</v>
      </c>
      <c r="BJ222" s="1">
        <f t="shared" si="155"/>
        <v>41.476123299939999</v>
      </c>
      <c r="BK222" s="1">
        <f t="shared" si="156"/>
        <v>57.265533520440002</v>
      </c>
      <c r="BL222" s="1"/>
      <c r="BM222" s="1">
        <v>2.3499859999999999</v>
      </c>
      <c r="BN222" s="1">
        <v>1.9370541999999999</v>
      </c>
      <c r="BO222" s="1">
        <v>1.5799604</v>
      </c>
      <c r="BP222" s="1">
        <v>1.8054306</v>
      </c>
      <c r="BQ222" s="1">
        <v>1.5410712000000002</v>
      </c>
      <c r="BR222" s="5">
        <v>117.49930000000001</v>
      </c>
      <c r="BS222" s="6">
        <v>96.852710000000002</v>
      </c>
      <c r="BT222" s="6">
        <v>78.998019999999997</v>
      </c>
      <c r="BU222" s="6">
        <v>90.271529999999998</v>
      </c>
      <c r="BV222" s="8">
        <v>77.053560000000004</v>
      </c>
      <c r="BW222">
        <f t="shared" si="157"/>
        <v>36.897835181800005</v>
      </c>
      <c r="BX222">
        <f t="shared" si="158"/>
        <v>30.414269110460005</v>
      </c>
      <c r="BY222">
        <f t="shared" si="159"/>
        <v>24.80743222852</v>
      </c>
      <c r="BZ222">
        <f t="shared" si="160"/>
        <v>28.347607479780002</v>
      </c>
      <c r="CA222">
        <f t="shared" si="161"/>
        <v>24.196821232560005</v>
      </c>
      <c r="CB222">
        <f t="shared" si="162"/>
        <v>92.969088638300008</v>
      </c>
      <c r="CC222">
        <f t="shared" si="163"/>
        <v>76.63286658601001</v>
      </c>
      <c r="CD222">
        <f t="shared" si="164"/>
        <v>62.50568236262</v>
      </c>
      <c r="CE222">
        <f t="shared" si="165"/>
        <v>71.425632953429997</v>
      </c>
      <c r="CF222">
        <f t="shared" si="166"/>
        <v>60.967165332360004</v>
      </c>
    </row>
    <row r="223" spans="1:84" x14ac:dyDescent="0.5">
      <c r="A223" s="1">
        <v>43.8</v>
      </c>
      <c r="B223" s="1">
        <v>1.53156</v>
      </c>
      <c r="C223" s="1">
        <v>1.2537753999999999</v>
      </c>
      <c r="D223" s="1">
        <v>1.3036035999999998</v>
      </c>
      <c r="E223" s="1">
        <v>1.3419018</v>
      </c>
      <c r="F223" s="1">
        <v>1.092838</v>
      </c>
      <c r="G223" s="5">
        <v>76.578000000000003</v>
      </c>
      <c r="H223" s="6">
        <v>62.688769999999998</v>
      </c>
      <c r="I223" s="6">
        <v>65.180179999999993</v>
      </c>
      <c r="J223" s="6">
        <v>67.095089999999999</v>
      </c>
      <c r="K223" s="8">
        <v>54.6419</v>
      </c>
      <c r="L223" s="1">
        <f t="shared" si="132"/>
        <v>24.065402280000001</v>
      </c>
      <c r="M223" s="1">
        <f t="shared" si="133"/>
        <v>19.700572860199998</v>
      </c>
      <c r="N223" s="1">
        <f t="shared" si="134"/>
        <v>20.483523366799997</v>
      </c>
      <c r="O223" s="1">
        <f t="shared" si="135"/>
        <v>21.085302983399998</v>
      </c>
      <c r="P223" s="1">
        <f t="shared" si="136"/>
        <v>17.171763494</v>
      </c>
      <c r="Q223" s="1">
        <f t="shared" si="137"/>
        <v>60.590887518000002</v>
      </c>
      <c r="R223" s="1">
        <f t="shared" si="138"/>
        <v>49.601298175869999</v>
      </c>
      <c r="S223" s="1">
        <f t="shared" si="139"/>
        <v>51.572579001579996</v>
      </c>
      <c r="T223" s="1">
        <f t="shared" si="140"/>
        <v>53.087715155790001</v>
      </c>
      <c r="U223" s="1">
        <f t="shared" si="141"/>
        <v>43.234365178899999</v>
      </c>
      <c r="V223" s="1"/>
      <c r="W223" s="1">
        <v>1.4041018000000001</v>
      </c>
      <c r="X223" s="1">
        <v>1.2230529999999999</v>
      </c>
      <c r="Y223" s="1">
        <v>1.2468893999999999</v>
      </c>
      <c r="Z223" s="1">
        <v>1.4826504</v>
      </c>
      <c r="AA223" s="1">
        <v>1.4571888000000002</v>
      </c>
      <c r="AB223" s="5">
        <v>70.205089999999998</v>
      </c>
      <c r="AC223" s="6">
        <v>61.152650000000001</v>
      </c>
      <c r="AD223" s="6">
        <v>62.344470000000001</v>
      </c>
      <c r="AE223" s="6">
        <v>74.13252</v>
      </c>
      <c r="AF223" s="8">
        <v>72.859440000000006</v>
      </c>
      <c r="AG223" s="1">
        <f t="shared" si="142"/>
        <v>22.046223592340002</v>
      </c>
      <c r="AH223" s="1">
        <f t="shared" si="143"/>
        <v>19.203522068900003</v>
      </c>
      <c r="AI223" s="1">
        <f t="shared" si="144"/>
        <v>19.577784536220001</v>
      </c>
      <c r="AJ223" s="1">
        <f t="shared" si="145"/>
        <v>23.279538725520002</v>
      </c>
      <c r="AK223" s="1">
        <f t="shared" si="146"/>
        <v>22.879758505440005</v>
      </c>
      <c r="AL223" s="1">
        <f t="shared" si="147"/>
        <v>55.548443565790002</v>
      </c>
      <c r="AM223" s="1">
        <f t="shared" si="148"/>
        <v>48.38587241215</v>
      </c>
      <c r="AN223" s="1">
        <f t="shared" si="149"/>
        <v>49.328877342570003</v>
      </c>
      <c r="AO223" s="1">
        <f t="shared" si="150"/>
        <v>58.65594793212</v>
      </c>
      <c r="AP223" s="1">
        <f t="shared" si="151"/>
        <v>57.648647570640009</v>
      </c>
      <c r="AQ223" s="1"/>
      <c r="AR223" s="1">
        <v>1.7343093999999999</v>
      </c>
      <c r="AS223" s="1">
        <v>1.6956249999999999</v>
      </c>
      <c r="AT223" s="1">
        <v>1.6389202</v>
      </c>
      <c r="AU223" s="1">
        <v>1.4308480000000001</v>
      </c>
      <c r="AV223" s="1">
        <v>1.1772534000000001</v>
      </c>
      <c r="AW223" s="5">
        <v>86.715469999999996</v>
      </c>
      <c r="AX223" s="6">
        <v>84.78125</v>
      </c>
      <c r="AY223" s="6">
        <v>81.946010000000001</v>
      </c>
      <c r="AZ223" s="6">
        <v>71.542400000000001</v>
      </c>
      <c r="BA223" s="8">
        <v>58.862670000000001</v>
      </c>
      <c r="BB223" s="1">
        <f t="shared" si="127"/>
        <v>27.230912182220003</v>
      </c>
      <c r="BC223" s="1">
        <f t="shared" si="128"/>
        <v>26.623516812500004</v>
      </c>
      <c r="BD223" s="1">
        <f t="shared" si="129"/>
        <v>25.733177736260004</v>
      </c>
      <c r="BE223" s="1">
        <f t="shared" si="130"/>
        <v>22.466173702400003</v>
      </c>
      <c r="BF223" s="1">
        <f t="shared" si="131"/>
        <v>18.484408809420003</v>
      </c>
      <c r="BG223" s="1">
        <f t="shared" si="152"/>
        <v>68.611968043570002</v>
      </c>
      <c r="BH223" s="1">
        <f t="shared" si="153"/>
        <v>67.081553218750003</v>
      </c>
      <c r="BI223" s="1">
        <f t="shared" si="154"/>
        <v>64.838223438309996</v>
      </c>
      <c r="BJ223" s="1">
        <f t="shared" si="155"/>
        <v>56.606564694399999</v>
      </c>
      <c r="BK223" s="1">
        <f t="shared" si="156"/>
        <v>46.573969246770005</v>
      </c>
      <c r="BL223" s="1"/>
      <c r="BM223" s="1">
        <v>2.4908420000000002</v>
      </c>
      <c r="BN223" s="1">
        <v>1.924963</v>
      </c>
      <c r="BO223" s="1">
        <v>2.065982</v>
      </c>
      <c r="BP223" s="1">
        <v>1.443449</v>
      </c>
      <c r="BQ223" s="1">
        <v>1.8493462000000001</v>
      </c>
      <c r="BR223" s="5">
        <v>124.5421</v>
      </c>
      <c r="BS223" s="6">
        <v>96.248149999999995</v>
      </c>
      <c r="BT223" s="6">
        <v>103.2991</v>
      </c>
      <c r="BU223" s="6">
        <v>72.172449999999998</v>
      </c>
      <c r="BV223" s="8">
        <v>92.467309999999998</v>
      </c>
      <c r="BW223">
        <f t="shared" si="157"/>
        <v>39.109457494600008</v>
      </c>
      <c r="BX223">
        <f t="shared" si="158"/>
        <v>30.224421551900001</v>
      </c>
      <c r="BY223">
        <f t="shared" si="159"/>
        <v>32.438603176600004</v>
      </c>
      <c r="BZ223">
        <f t="shared" si="160"/>
        <v>22.664025783700001</v>
      </c>
      <c r="CA223">
        <f t="shared" si="161"/>
        <v>29.037139490060003</v>
      </c>
      <c r="CB223">
        <f t="shared" si="162"/>
        <v>98.541570325100011</v>
      </c>
      <c r="CC223">
        <f t="shared" si="163"/>
        <v>76.154519972649993</v>
      </c>
      <c r="CD223">
        <f t="shared" si="164"/>
        <v>81.733450192099994</v>
      </c>
      <c r="CE223">
        <f t="shared" si="165"/>
        <v>57.105079785949997</v>
      </c>
      <c r="CF223">
        <f t="shared" si="166"/>
        <v>73.163002158609999</v>
      </c>
    </row>
    <row r="224" spans="1:84" x14ac:dyDescent="0.5">
      <c r="A224" s="1">
        <v>44</v>
      </c>
      <c r="B224" s="1">
        <v>1.6127042</v>
      </c>
      <c r="C224" s="1">
        <v>0.88434380000000001</v>
      </c>
      <c r="D224" s="1">
        <v>0.96169079999999996</v>
      </c>
      <c r="E224" s="1">
        <v>1.3943353999999999</v>
      </c>
      <c r="F224" s="1">
        <v>1.3766828000000002</v>
      </c>
      <c r="G224" s="5">
        <v>80.635210000000001</v>
      </c>
      <c r="H224" s="6">
        <v>44.217190000000002</v>
      </c>
      <c r="I224" s="6">
        <v>48.084539999999997</v>
      </c>
      <c r="J224" s="6">
        <v>69.716769999999997</v>
      </c>
      <c r="K224" s="8">
        <v>68.834140000000005</v>
      </c>
      <c r="L224" s="1">
        <f t="shared" si="132"/>
        <v>25.3404210946</v>
      </c>
      <c r="M224" s="1">
        <f t="shared" si="133"/>
        <v>13.895694129400001</v>
      </c>
      <c r="N224" s="1">
        <f t="shared" si="134"/>
        <v>15.111047540399998</v>
      </c>
      <c r="O224" s="1">
        <f t="shared" si="135"/>
        <v>21.909192140199998</v>
      </c>
      <c r="P224" s="1">
        <f t="shared" si="136"/>
        <v>21.631816836399999</v>
      </c>
      <c r="Q224" s="1">
        <f t="shared" si="137"/>
        <v>63.801077843510001</v>
      </c>
      <c r="R224" s="1">
        <f t="shared" si="138"/>
        <v>34.986011460890005</v>
      </c>
      <c r="S224" s="1">
        <f t="shared" si="139"/>
        <v>38.045978668739998</v>
      </c>
      <c r="T224" s="1">
        <f t="shared" si="140"/>
        <v>55.162069643869998</v>
      </c>
      <c r="U224" s="1">
        <f t="shared" si="141"/>
        <v>54.463705426340006</v>
      </c>
      <c r="V224" s="1"/>
      <c r="W224" s="1">
        <v>1.4968348</v>
      </c>
      <c r="X224" s="1">
        <v>1.5797337999999999</v>
      </c>
      <c r="Y224" s="1">
        <v>1.0874538</v>
      </c>
      <c r="Z224" s="1">
        <v>1.4221467999999999</v>
      </c>
      <c r="AA224" s="1">
        <v>1.6215729999999999</v>
      </c>
      <c r="AB224" s="5">
        <v>74.841740000000001</v>
      </c>
      <c r="AC224" s="6">
        <v>78.986689999999996</v>
      </c>
      <c r="AD224" s="6">
        <v>54.372689999999999</v>
      </c>
      <c r="AE224" s="6">
        <v>71.107339999999994</v>
      </c>
      <c r="AF224" s="8">
        <v>81.078649999999996</v>
      </c>
      <c r="AG224" s="1">
        <f t="shared" si="142"/>
        <v>23.502252245240001</v>
      </c>
      <c r="AH224" s="1">
        <f t="shared" si="143"/>
        <v>24.80387431394</v>
      </c>
      <c r="AI224" s="1">
        <f t="shared" si="144"/>
        <v>17.074438349939999</v>
      </c>
      <c r="AJ224" s="1">
        <f t="shared" si="145"/>
        <v>22.32955355084</v>
      </c>
      <c r="AK224" s="1">
        <f t="shared" si="146"/>
        <v>25.460804144900003</v>
      </c>
      <c r="AL224" s="1">
        <f t="shared" si="147"/>
        <v>59.217104781940002</v>
      </c>
      <c r="AM224" s="1">
        <f t="shared" si="148"/>
        <v>62.496717715389998</v>
      </c>
      <c r="AN224" s="1">
        <f t="shared" si="149"/>
        <v>43.021357881390003</v>
      </c>
      <c r="AO224" s="1">
        <f t="shared" si="150"/>
        <v>56.262331735539995</v>
      </c>
      <c r="AP224" s="1">
        <f t="shared" si="151"/>
        <v>64.151941318149994</v>
      </c>
      <c r="AQ224" s="1"/>
      <c r="AR224" s="1">
        <v>1.5342784</v>
      </c>
      <c r="AS224" s="1">
        <v>1.5362098</v>
      </c>
      <c r="AT224" s="1">
        <v>1.4260123999999998</v>
      </c>
      <c r="AU224" s="1">
        <v>0.94698959999999999</v>
      </c>
      <c r="AV224" s="1">
        <v>1.0959091999999999</v>
      </c>
      <c r="AW224" s="5">
        <v>76.713920000000002</v>
      </c>
      <c r="AX224" s="6">
        <v>76.810490000000001</v>
      </c>
      <c r="AY224" s="6">
        <v>71.300619999999995</v>
      </c>
      <c r="AZ224" s="6">
        <v>47.34948</v>
      </c>
      <c r="BA224" s="8">
        <v>54.795459999999999</v>
      </c>
      <c r="BB224" s="1">
        <f t="shared" si="127"/>
        <v>24.090165441920004</v>
      </c>
      <c r="BC224" s="1">
        <f t="shared" si="128"/>
        <v>24.120490932740001</v>
      </c>
      <c r="BD224" s="1">
        <f t="shared" si="129"/>
        <v>22.390248496120002</v>
      </c>
      <c r="BE224" s="1">
        <f t="shared" si="130"/>
        <v>14.868967806480001</v>
      </c>
      <c r="BF224" s="1">
        <f t="shared" si="131"/>
        <v>17.207199121960002</v>
      </c>
      <c r="BG224" s="1">
        <f t="shared" si="152"/>
        <v>60.698431635520002</v>
      </c>
      <c r="BH224" s="1">
        <f t="shared" si="153"/>
        <v>60.774840813190004</v>
      </c>
      <c r="BI224" s="1">
        <f t="shared" si="154"/>
        <v>56.415260863219999</v>
      </c>
      <c r="BJ224" s="1">
        <f t="shared" si="155"/>
        <v>37.464376409880003</v>
      </c>
      <c r="BK224" s="1">
        <f t="shared" si="156"/>
        <v>43.355866611259998</v>
      </c>
      <c r="BL224" s="1"/>
      <c r="BM224" s="1">
        <v>2.487546</v>
      </c>
      <c r="BN224" s="1">
        <v>2.0906000000000002</v>
      </c>
      <c r="BO224" s="1">
        <v>1.1458418000000001</v>
      </c>
      <c r="BP224" s="1">
        <v>1.5207488</v>
      </c>
      <c r="BQ224" s="1">
        <v>1.6882779999999999</v>
      </c>
      <c r="BR224" s="5">
        <v>124.37730000000001</v>
      </c>
      <c r="BS224" s="6">
        <v>104.53</v>
      </c>
      <c r="BT224" s="6">
        <v>57.292090000000002</v>
      </c>
      <c r="BU224" s="6">
        <v>76.037440000000004</v>
      </c>
      <c r="BV224" s="8">
        <v>84.413899999999998</v>
      </c>
      <c r="BW224">
        <f t="shared" si="157"/>
        <v>39.057706009800008</v>
      </c>
      <c r="BX224">
        <f t="shared" si="158"/>
        <v>32.825137780000006</v>
      </c>
      <c r="BY224">
        <f t="shared" si="159"/>
        <v>17.991205854340002</v>
      </c>
      <c r="BZ224">
        <f t="shared" si="160"/>
        <v>23.877733133440003</v>
      </c>
      <c r="CA224">
        <f t="shared" si="161"/>
        <v>26.508159361400001</v>
      </c>
      <c r="CB224">
        <f t="shared" si="162"/>
        <v>98.411175456300001</v>
      </c>
      <c r="CC224">
        <f t="shared" si="163"/>
        <v>82.707376429999997</v>
      </c>
      <c r="CD224">
        <f t="shared" si="164"/>
        <v>45.331277662790001</v>
      </c>
      <c r="CE224">
        <f t="shared" si="165"/>
        <v>60.163179688640007</v>
      </c>
      <c r="CF224">
        <f t="shared" si="166"/>
        <v>66.790894510900003</v>
      </c>
    </row>
    <row r="225" spans="1:84" x14ac:dyDescent="0.5">
      <c r="A225" s="1">
        <v>44.2</v>
      </c>
      <c r="B225" s="1">
        <v>1.1729086</v>
      </c>
      <c r="C225" s="1">
        <v>1.2052661999999998</v>
      </c>
      <c r="D225" s="1">
        <v>1.1799652</v>
      </c>
      <c r="E225" s="1">
        <v>1.1069204000000001</v>
      </c>
      <c r="F225" s="1">
        <v>1.5489026000000001</v>
      </c>
      <c r="G225" s="5">
        <v>58.645429999999998</v>
      </c>
      <c r="H225" s="6">
        <v>60.263309999999997</v>
      </c>
      <c r="I225" s="6">
        <v>58.998260000000002</v>
      </c>
      <c r="J225" s="6">
        <v>55.346020000000003</v>
      </c>
      <c r="K225" s="8">
        <v>77.445130000000006</v>
      </c>
      <c r="L225" s="1">
        <f t="shared" si="132"/>
        <v>18.429912831799999</v>
      </c>
      <c r="M225" s="1">
        <f t="shared" si="133"/>
        <v>18.938347800599999</v>
      </c>
      <c r="N225" s="1">
        <f t="shared" si="134"/>
        <v>18.540793187599999</v>
      </c>
      <c r="O225" s="1">
        <f t="shared" si="135"/>
        <v>17.393040245200002</v>
      </c>
      <c r="P225" s="1">
        <f t="shared" si="136"/>
        <v>24.3379065538</v>
      </c>
      <c r="Q225" s="1">
        <f t="shared" si="137"/>
        <v>46.402082224330002</v>
      </c>
      <c r="R225" s="1">
        <f t="shared" si="138"/>
        <v>47.682199034610001</v>
      </c>
      <c r="S225" s="1">
        <f t="shared" si="139"/>
        <v>46.681252258060006</v>
      </c>
      <c r="T225" s="1">
        <f t="shared" si="140"/>
        <v>43.791486750620003</v>
      </c>
      <c r="U225" s="1">
        <f t="shared" si="141"/>
        <v>61.276987655030005</v>
      </c>
      <c r="V225" s="1"/>
      <c r="W225" s="1">
        <v>1.2367352</v>
      </c>
      <c r="X225" s="1">
        <v>1.3265062000000001</v>
      </c>
      <c r="Y225" s="1">
        <v>1.4127958</v>
      </c>
      <c r="Z225" s="1">
        <v>1.135839</v>
      </c>
      <c r="AA225" s="1">
        <v>1.5729066</v>
      </c>
      <c r="AB225" s="5">
        <v>61.836759999999998</v>
      </c>
      <c r="AC225" s="6">
        <v>66.325310000000002</v>
      </c>
      <c r="AD225" s="6">
        <v>70.639790000000005</v>
      </c>
      <c r="AE225" s="6">
        <v>56.79195</v>
      </c>
      <c r="AF225" s="8">
        <v>78.645330000000001</v>
      </c>
      <c r="AG225" s="1">
        <f t="shared" si="142"/>
        <v>19.418350395760001</v>
      </c>
      <c r="AH225" s="1">
        <f t="shared" si="143"/>
        <v>20.827871798060002</v>
      </c>
      <c r="AI225" s="1">
        <f t="shared" si="144"/>
        <v>22.182730694540002</v>
      </c>
      <c r="AJ225" s="1">
        <f t="shared" si="145"/>
        <v>17.8341488907</v>
      </c>
      <c r="AK225" s="1">
        <f t="shared" si="146"/>
        <v>24.696678398580001</v>
      </c>
      <c r="AL225" s="1">
        <f t="shared" si="147"/>
        <v>48.927161451559996</v>
      </c>
      <c r="AM225" s="1">
        <f t="shared" si="148"/>
        <v>52.478641356610005</v>
      </c>
      <c r="AN225" s="1">
        <f t="shared" si="149"/>
        <v>55.892391681490004</v>
      </c>
      <c r="AO225" s="1">
        <f t="shared" si="150"/>
        <v>44.935551390450001</v>
      </c>
      <c r="AP225" s="1">
        <f t="shared" si="151"/>
        <v>62.226623101230004</v>
      </c>
      <c r="AQ225" s="1"/>
      <c r="AR225" s="1">
        <v>1.6020923999999999</v>
      </c>
      <c r="AS225" s="1">
        <v>1.583423</v>
      </c>
      <c r="AT225" s="1">
        <v>1.1772450000000001</v>
      </c>
      <c r="AU225" s="1">
        <v>1.5114590000000001</v>
      </c>
      <c r="AV225" s="1">
        <v>1.6459237999999998</v>
      </c>
      <c r="AW225" s="5">
        <v>80.104619999999997</v>
      </c>
      <c r="AX225" s="6">
        <v>79.171149999999997</v>
      </c>
      <c r="AY225" s="6">
        <v>58.862250000000003</v>
      </c>
      <c r="AZ225" s="6">
        <v>75.572950000000006</v>
      </c>
      <c r="BA225" s="8">
        <v>82.296189999999996</v>
      </c>
      <c r="BB225" s="1">
        <f t="shared" si="127"/>
        <v>25.154933400120001</v>
      </c>
      <c r="BC225" s="1">
        <f t="shared" si="128"/>
        <v>24.861799549900002</v>
      </c>
      <c r="BD225" s="1">
        <f t="shared" si="129"/>
        <v>18.484276918500001</v>
      </c>
      <c r="BE225" s="1">
        <f t="shared" si="130"/>
        <v>23.731871196700006</v>
      </c>
      <c r="BF225" s="1">
        <f t="shared" si="131"/>
        <v>25.843143360940001</v>
      </c>
      <c r="BG225" s="1">
        <f t="shared" si="152"/>
        <v>63.381258587219996</v>
      </c>
      <c r="BH225" s="1">
        <f t="shared" si="153"/>
        <v>62.642668185650002</v>
      </c>
      <c r="BI225" s="1">
        <f t="shared" si="154"/>
        <v>46.573636929750002</v>
      </c>
      <c r="BJ225" s="1">
        <f t="shared" si="155"/>
        <v>59.795660801450005</v>
      </c>
      <c r="BK225" s="1">
        <f t="shared" si="156"/>
        <v>65.115296709890004</v>
      </c>
      <c r="BL225" s="1"/>
      <c r="BM225" s="1">
        <v>2.4547120000000002</v>
      </c>
      <c r="BN225" s="1">
        <v>1.8850340000000001</v>
      </c>
      <c r="BO225" s="1">
        <v>1.8978176</v>
      </c>
      <c r="BP225" s="1">
        <v>1.7846426</v>
      </c>
      <c r="BQ225" s="1">
        <v>1.9256922000000001</v>
      </c>
      <c r="BR225" s="5">
        <v>122.73560000000001</v>
      </c>
      <c r="BS225" s="6">
        <v>94.2517</v>
      </c>
      <c r="BT225" s="6">
        <v>94.890879999999996</v>
      </c>
      <c r="BU225" s="6">
        <v>89.232129999999998</v>
      </c>
      <c r="BV225" s="8">
        <v>96.284610000000001</v>
      </c>
      <c r="BW225">
        <f t="shared" si="157"/>
        <v>38.542169525600002</v>
      </c>
      <c r="BX225">
        <f t="shared" si="158"/>
        <v>29.597484344200002</v>
      </c>
      <c r="BY225">
        <f t="shared" si="159"/>
        <v>29.798203482880002</v>
      </c>
      <c r="BZ225">
        <f t="shared" si="160"/>
        <v>28.021208855380003</v>
      </c>
      <c r="CA225">
        <f t="shared" si="161"/>
        <v>30.235870939860003</v>
      </c>
      <c r="CB225">
        <f t="shared" si="162"/>
        <v>97.11221152360001</v>
      </c>
      <c r="CC225">
        <f t="shared" si="163"/>
        <v>74.574866842700004</v>
      </c>
      <c r="CD225">
        <f t="shared" si="164"/>
        <v>75.080605873279993</v>
      </c>
      <c r="CE225">
        <f t="shared" si="165"/>
        <v>70.603227452029998</v>
      </c>
      <c r="CF225">
        <f t="shared" si="166"/>
        <v>76.183368254910008</v>
      </c>
    </row>
    <row r="226" spans="1:84" x14ac:dyDescent="0.5">
      <c r="A226" s="1">
        <v>44.4</v>
      </c>
      <c r="B226" s="1">
        <v>1.3302830000000001</v>
      </c>
      <c r="C226" s="1">
        <v>1.2914318</v>
      </c>
      <c r="D226" s="1">
        <v>1.0113998</v>
      </c>
      <c r="E226" s="1">
        <v>1.4027083999999999</v>
      </c>
      <c r="F226" s="1">
        <v>0.99588840000000001</v>
      </c>
      <c r="G226" s="5">
        <v>66.514150000000001</v>
      </c>
      <c r="H226" s="6">
        <v>64.57159</v>
      </c>
      <c r="I226" s="6">
        <v>50.569989999999997</v>
      </c>
      <c r="J226" s="6">
        <v>70.135419999999996</v>
      </c>
      <c r="K226" s="8">
        <v>49.794420000000002</v>
      </c>
      <c r="L226" s="1">
        <f t="shared" si="132"/>
        <v>20.902736778999998</v>
      </c>
      <c r="M226" s="1">
        <f t="shared" si="133"/>
        <v>20.2922678734</v>
      </c>
      <c r="N226" s="1">
        <f t="shared" si="134"/>
        <v>15.892125057399998</v>
      </c>
      <c r="O226" s="1">
        <f t="shared" si="135"/>
        <v>22.040757089199996</v>
      </c>
      <c r="P226" s="1">
        <f t="shared" si="136"/>
        <v>15.6483944292</v>
      </c>
      <c r="Q226" s="1">
        <f t="shared" si="137"/>
        <v>52.628057418650002</v>
      </c>
      <c r="R226" s="1">
        <f t="shared" si="138"/>
        <v>51.09104372729</v>
      </c>
      <c r="S226" s="1">
        <f t="shared" si="139"/>
        <v>40.012543757689997</v>
      </c>
      <c r="T226" s="1">
        <f t="shared" si="140"/>
        <v>55.493318502019996</v>
      </c>
      <c r="U226" s="1">
        <f t="shared" si="141"/>
        <v>39.398888731020001</v>
      </c>
      <c r="V226" s="1"/>
      <c r="W226" s="1">
        <v>1.3179380000000001</v>
      </c>
      <c r="X226" s="1">
        <v>1.7782043999999999</v>
      </c>
      <c r="Y226" s="1">
        <v>1.3077576</v>
      </c>
      <c r="Z226" s="1">
        <v>0.95359480000000008</v>
      </c>
      <c r="AA226" s="1">
        <v>1.5550916000000001</v>
      </c>
      <c r="AB226" s="5">
        <v>65.896900000000002</v>
      </c>
      <c r="AC226" s="6">
        <v>88.910219999999995</v>
      </c>
      <c r="AD226" s="6">
        <v>65.387879999999996</v>
      </c>
      <c r="AE226" s="6">
        <v>47.679740000000002</v>
      </c>
      <c r="AF226" s="8">
        <v>77.754580000000004</v>
      </c>
      <c r="AG226" s="1">
        <f t="shared" si="142"/>
        <v>20.693339919400003</v>
      </c>
      <c r="AH226" s="1">
        <f t="shared" si="143"/>
        <v>27.920120745720002</v>
      </c>
      <c r="AI226" s="1">
        <f t="shared" si="144"/>
        <v>20.533494404879999</v>
      </c>
      <c r="AJ226" s="1">
        <f t="shared" si="145"/>
        <v>14.972678033240003</v>
      </c>
      <c r="AK226" s="1">
        <f t="shared" si="146"/>
        <v>24.416959739080003</v>
      </c>
      <c r="AL226" s="1">
        <f t="shared" si="147"/>
        <v>52.1396700839</v>
      </c>
      <c r="AM226" s="1">
        <f t="shared" si="148"/>
        <v>70.348522280819992</v>
      </c>
      <c r="AN226" s="1">
        <f t="shared" si="149"/>
        <v>51.736917680279994</v>
      </c>
      <c r="AO226" s="1">
        <f t="shared" si="150"/>
        <v>37.725688359940001</v>
      </c>
      <c r="AP226" s="1">
        <f t="shared" si="151"/>
        <v>61.521834087980004</v>
      </c>
      <c r="AQ226" s="1"/>
      <c r="AR226" s="1">
        <v>1.7892243999999999</v>
      </c>
      <c r="AS226" s="1">
        <v>1.5291612000000001</v>
      </c>
      <c r="AT226" s="1">
        <v>1.8627742</v>
      </c>
      <c r="AU226" s="1">
        <v>1.2597634</v>
      </c>
      <c r="AV226" s="1">
        <v>0.90504600000000002</v>
      </c>
      <c r="AW226" s="5">
        <v>89.461219999999997</v>
      </c>
      <c r="AX226" s="6">
        <v>76.458060000000003</v>
      </c>
      <c r="AY226" s="6">
        <v>93.138710000000003</v>
      </c>
      <c r="AZ226" s="6">
        <v>62.988169999999997</v>
      </c>
      <c r="BA226" s="8">
        <v>45.252299999999998</v>
      </c>
      <c r="BB226" s="1">
        <f t="shared" si="127"/>
        <v>28.093149071720003</v>
      </c>
      <c r="BC226" s="1">
        <f t="shared" si="128"/>
        <v>24.009818749560004</v>
      </c>
      <c r="BD226" s="1">
        <f t="shared" si="129"/>
        <v>29.247976546460002</v>
      </c>
      <c r="BE226" s="1">
        <f t="shared" si="130"/>
        <v>19.779923072420001</v>
      </c>
      <c r="BF226" s="1">
        <f t="shared" si="131"/>
        <v>14.2103987598</v>
      </c>
      <c r="BG226" s="1">
        <f t="shared" si="152"/>
        <v>70.784490561819993</v>
      </c>
      <c r="BH226" s="1">
        <f t="shared" si="153"/>
        <v>60.495987271860002</v>
      </c>
      <c r="BI226" s="1">
        <f t="shared" si="154"/>
        <v>73.69423465201001</v>
      </c>
      <c r="BJ226" s="1">
        <f t="shared" si="155"/>
        <v>49.838192737269999</v>
      </c>
      <c r="BK226" s="1">
        <f t="shared" si="156"/>
        <v>35.805022581300001</v>
      </c>
      <c r="BL226" s="1"/>
      <c r="BM226" s="1">
        <v>2.5571679999999999</v>
      </c>
      <c r="BN226" s="1">
        <v>1.655635</v>
      </c>
      <c r="BO226" s="1">
        <v>1.6592704</v>
      </c>
      <c r="BP226" s="1">
        <v>1.6977456000000002</v>
      </c>
      <c r="BQ226" s="1">
        <v>2.0034639999999997</v>
      </c>
      <c r="BR226" s="5">
        <v>127.8584</v>
      </c>
      <c r="BS226" s="6">
        <v>82.781750000000002</v>
      </c>
      <c r="BT226" s="6">
        <v>82.963520000000003</v>
      </c>
      <c r="BU226" s="6">
        <v>84.887280000000004</v>
      </c>
      <c r="BV226" s="8">
        <v>100.17319999999999</v>
      </c>
      <c r="BW226">
        <f t="shared" si="157"/>
        <v>40.150861918400004</v>
      </c>
      <c r="BX226">
        <f t="shared" si="158"/>
        <v>25.995621825500002</v>
      </c>
      <c r="BY226">
        <f t="shared" si="159"/>
        <v>26.052702331520003</v>
      </c>
      <c r="BZ226">
        <f t="shared" si="160"/>
        <v>26.656812989280002</v>
      </c>
      <c r="CA226">
        <f t="shared" si="161"/>
        <v>31.4569893032</v>
      </c>
      <c r="CB226">
        <f t="shared" si="162"/>
        <v>101.16552969040001</v>
      </c>
      <c r="CC226">
        <f t="shared" si="163"/>
        <v>65.499486834250007</v>
      </c>
      <c r="CD226">
        <f t="shared" si="164"/>
        <v>65.643308893120007</v>
      </c>
      <c r="CE226">
        <f t="shared" si="165"/>
        <v>67.165447441680001</v>
      </c>
      <c r="CF226">
        <f t="shared" si="166"/>
        <v>79.2601412092</v>
      </c>
    </row>
    <row r="227" spans="1:84" x14ac:dyDescent="0.5">
      <c r="A227" s="1">
        <v>44.6</v>
      </c>
      <c r="B227" s="1">
        <v>1.1533199999999999</v>
      </c>
      <c r="C227" s="1">
        <v>1.2088214000000002</v>
      </c>
      <c r="D227" s="1">
        <v>1.058238</v>
      </c>
      <c r="E227" s="1">
        <v>1.3242956000000001</v>
      </c>
      <c r="F227" s="1">
        <v>1.1422589999999999</v>
      </c>
      <c r="G227" s="5">
        <v>57.665999999999997</v>
      </c>
      <c r="H227" s="6">
        <v>60.441070000000003</v>
      </c>
      <c r="I227" s="6">
        <v>52.911900000000003</v>
      </c>
      <c r="J227" s="6">
        <v>66.214780000000005</v>
      </c>
      <c r="K227" s="8">
        <v>57.112949999999998</v>
      </c>
      <c r="L227" s="1">
        <f t="shared" si="132"/>
        <v>18.122117159999998</v>
      </c>
      <c r="M227" s="1">
        <f t="shared" si="133"/>
        <v>18.9942106582</v>
      </c>
      <c r="N227" s="1">
        <f t="shared" si="134"/>
        <v>16.628093694</v>
      </c>
      <c r="O227" s="1">
        <f t="shared" si="135"/>
        <v>20.808656762800002</v>
      </c>
      <c r="P227" s="1">
        <f t="shared" si="136"/>
        <v>17.948315666999999</v>
      </c>
      <c r="Q227" s="1">
        <f t="shared" si="137"/>
        <v>45.627126845999996</v>
      </c>
      <c r="R227" s="1">
        <f t="shared" si="138"/>
        <v>47.822848257170001</v>
      </c>
      <c r="S227" s="1">
        <f t="shared" si="139"/>
        <v>41.865535548900006</v>
      </c>
      <c r="T227" s="1">
        <f t="shared" si="140"/>
        <v>52.391186594180006</v>
      </c>
      <c r="U227" s="1">
        <f t="shared" si="141"/>
        <v>45.189536541449996</v>
      </c>
      <c r="V227" s="1"/>
      <c r="W227" s="1">
        <v>1.1937959999999999</v>
      </c>
      <c r="X227" s="1">
        <v>1.5094118000000001</v>
      </c>
      <c r="Y227" s="1">
        <v>1.1248473999999999</v>
      </c>
      <c r="Z227" s="1">
        <v>1.4502827999999999</v>
      </c>
      <c r="AA227" s="1">
        <v>1.6090963999999999</v>
      </c>
      <c r="AB227" s="5">
        <v>59.689799999999998</v>
      </c>
      <c r="AC227" s="6">
        <v>75.470590000000001</v>
      </c>
      <c r="AD227" s="6">
        <v>56.242370000000001</v>
      </c>
      <c r="AE227" s="6">
        <v>72.514139999999998</v>
      </c>
      <c r="AF227" s="8">
        <v>80.454819999999998</v>
      </c>
      <c r="AG227" s="1">
        <f t="shared" si="142"/>
        <v>18.744149134800001</v>
      </c>
      <c r="AH227" s="1">
        <f t="shared" si="143"/>
        <v>23.699727495340003</v>
      </c>
      <c r="AI227" s="1">
        <f t="shared" si="144"/>
        <v>17.661566481620003</v>
      </c>
      <c r="AJ227" s="1">
        <f t="shared" si="145"/>
        <v>22.77132532764</v>
      </c>
      <c r="AK227" s="1">
        <f t="shared" si="146"/>
        <v>25.264905305320003</v>
      </c>
      <c r="AL227" s="1">
        <f t="shared" si="147"/>
        <v>47.228420143800001</v>
      </c>
      <c r="AM227" s="1">
        <f t="shared" si="148"/>
        <v>59.714670396290003</v>
      </c>
      <c r="AN227" s="1">
        <f t="shared" si="149"/>
        <v>44.500706657470005</v>
      </c>
      <c r="AO227" s="1">
        <f t="shared" si="150"/>
        <v>57.375435506339997</v>
      </c>
      <c r="AP227" s="1">
        <f t="shared" si="151"/>
        <v>63.658347683419997</v>
      </c>
      <c r="AQ227" s="1"/>
      <c r="AR227" s="1">
        <v>1.3937535999999999</v>
      </c>
      <c r="AS227" s="1">
        <v>1.5836340000000002</v>
      </c>
      <c r="AT227" s="1">
        <v>1.7065482000000001</v>
      </c>
      <c r="AU227" s="1">
        <v>1.1356394000000001</v>
      </c>
      <c r="AV227" s="1">
        <v>1.2855312000000001</v>
      </c>
      <c r="AW227" s="5">
        <v>69.68768</v>
      </c>
      <c r="AX227" s="6">
        <v>79.181700000000006</v>
      </c>
      <c r="AY227" s="6">
        <v>85.32741</v>
      </c>
      <c r="AZ227" s="6">
        <v>56.781970000000001</v>
      </c>
      <c r="BA227" s="8">
        <v>64.276560000000003</v>
      </c>
      <c r="BB227" s="1">
        <f t="shared" si="127"/>
        <v>21.883743399680004</v>
      </c>
      <c r="BC227" s="1">
        <f t="shared" si="128"/>
        <v>24.865112524200004</v>
      </c>
      <c r="BD227" s="1">
        <f t="shared" si="129"/>
        <v>26.795025252660004</v>
      </c>
      <c r="BE227" s="1">
        <f t="shared" si="130"/>
        <v>17.831014911220002</v>
      </c>
      <c r="BF227" s="1">
        <f t="shared" si="131"/>
        <v>20.184511030560003</v>
      </c>
      <c r="BG227" s="1">
        <f t="shared" si="152"/>
        <v>55.139052734080003</v>
      </c>
      <c r="BH227" s="1">
        <f t="shared" si="153"/>
        <v>62.651015672700005</v>
      </c>
      <c r="BI227" s="1">
        <f t="shared" si="154"/>
        <v>67.513691941710007</v>
      </c>
      <c r="BJ227" s="1">
        <f t="shared" si="155"/>
        <v>44.92765490507</v>
      </c>
      <c r="BK227" s="1">
        <f t="shared" si="156"/>
        <v>50.857606845360003</v>
      </c>
      <c r="BL227" s="1"/>
      <c r="BM227" s="1">
        <v>2.7363659999999999</v>
      </c>
      <c r="BN227" s="1">
        <v>1.8551072</v>
      </c>
      <c r="BO227" s="1">
        <v>1.5343334</v>
      </c>
      <c r="BP227" s="1">
        <v>1.2963875999999999</v>
      </c>
      <c r="BQ227" s="1">
        <v>1.5336292</v>
      </c>
      <c r="BR227" s="5">
        <v>136.81829999999999</v>
      </c>
      <c r="BS227" s="6">
        <v>92.755359999999996</v>
      </c>
      <c r="BT227" s="6">
        <v>76.716669999999993</v>
      </c>
      <c r="BU227" s="6">
        <v>64.819379999999995</v>
      </c>
      <c r="BV227" s="8">
        <v>76.681460000000001</v>
      </c>
      <c r="BW227">
        <f t="shared" si="157"/>
        <v>42.964503475800001</v>
      </c>
      <c r="BX227">
        <f t="shared" si="158"/>
        <v>29.127594679360001</v>
      </c>
      <c r="BY227">
        <f t="shared" si="159"/>
        <v>24.091029013420002</v>
      </c>
      <c r="BZ227">
        <f t="shared" si="160"/>
        <v>20.35497062388</v>
      </c>
      <c r="CA227">
        <f t="shared" si="161"/>
        <v>24.079972157960004</v>
      </c>
      <c r="CB227">
        <f t="shared" si="162"/>
        <v>108.2548803273</v>
      </c>
      <c r="CC227">
        <f t="shared" si="163"/>
        <v>73.390916248159996</v>
      </c>
      <c r="CD227">
        <f t="shared" si="164"/>
        <v>60.700607520769999</v>
      </c>
      <c r="CE227">
        <f t="shared" si="165"/>
        <v>51.287102856779995</v>
      </c>
      <c r="CF227">
        <f t="shared" si="166"/>
        <v>60.672748277260006</v>
      </c>
    </row>
    <row r="228" spans="1:84" x14ac:dyDescent="0.5">
      <c r="A228" s="1">
        <v>44.8</v>
      </c>
      <c r="B228" s="1">
        <v>1.2364708</v>
      </c>
      <c r="C228" s="1">
        <v>1.3301243999999999</v>
      </c>
      <c r="D228" s="1">
        <v>0.99488119999999991</v>
      </c>
      <c r="E228" s="1">
        <v>1.5798759999999998</v>
      </c>
      <c r="F228" s="1">
        <v>0.89823620000000004</v>
      </c>
      <c r="G228" s="5">
        <v>61.823540000000001</v>
      </c>
      <c r="H228" s="6">
        <v>66.506219999999999</v>
      </c>
      <c r="I228" s="6">
        <v>49.744059999999998</v>
      </c>
      <c r="J228" s="6">
        <v>78.993799999999993</v>
      </c>
      <c r="K228" s="8">
        <v>44.911810000000003</v>
      </c>
      <c r="L228" s="1">
        <f t="shared" si="132"/>
        <v>19.428665680399998</v>
      </c>
      <c r="M228" s="1">
        <f t="shared" si="133"/>
        <v>20.900244697199998</v>
      </c>
      <c r="N228" s="1">
        <f t="shared" si="134"/>
        <v>15.632568295599999</v>
      </c>
      <c r="O228" s="1">
        <f t="shared" si="135"/>
        <v>24.824591587999997</v>
      </c>
      <c r="P228" s="1">
        <f t="shared" si="136"/>
        <v>14.1139854106</v>
      </c>
      <c r="Q228" s="1">
        <f t="shared" si="137"/>
        <v>48.916701377740004</v>
      </c>
      <c r="R228" s="1">
        <f t="shared" si="138"/>
        <v>52.621782956819999</v>
      </c>
      <c r="S228" s="1">
        <f t="shared" si="139"/>
        <v>39.359042337859997</v>
      </c>
      <c r="T228" s="1">
        <f t="shared" si="140"/>
        <v>62.502343367799995</v>
      </c>
      <c r="U228" s="1">
        <f t="shared" si="141"/>
        <v>35.535616338110003</v>
      </c>
      <c r="V228" s="1"/>
      <c r="W228" s="1">
        <v>1.1557096</v>
      </c>
      <c r="X228" s="1">
        <v>1.5606811999999999</v>
      </c>
      <c r="Y228" s="1">
        <v>1.4207638</v>
      </c>
      <c r="Z228" s="1">
        <v>1.3009600000000001</v>
      </c>
      <c r="AA228" s="1">
        <v>1.6955268000000001</v>
      </c>
      <c r="AB228" s="5">
        <v>57.78548</v>
      </c>
      <c r="AC228" s="6">
        <v>78.034059999999997</v>
      </c>
      <c r="AD228" s="6">
        <v>71.03819</v>
      </c>
      <c r="AE228" s="6">
        <v>65.048000000000002</v>
      </c>
      <c r="AF228" s="8">
        <v>84.776340000000005</v>
      </c>
      <c r="AG228" s="1">
        <f t="shared" si="142"/>
        <v>18.146143142480003</v>
      </c>
      <c r="AH228" s="1">
        <f t="shared" si="143"/>
        <v>24.504723725560002</v>
      </c>
      <c r="AI228" s="1">
        <f t="shared" si="144"/>
        <v>22.307838652940003</v>
      </c>
      <c r="AJ228" s="1">
        <f t="shared" si="145"/>
        <v>20.426763248000004</v>
      </c>
      <c r="AK228" s="1">
        <f t="shared" si="146"/>
        <v>26.621974944840005</v>
      </c>
      <c r="AL228" s="1">
        <f t="shared" si="147"/>
        <v>45.721663125879999</v>
      </c>
      <c r="AM228" s="1">
        <f t="shared" si="148"/>
        <v>61.742967327860001</v>
      </c>
      <c r="AN228" s="1">
        <f t="shared" si="149"/>
        <v>56.20761811189</v>
      </c>
      <c r="AO228" s="1">
        <f t="shared" si="150"/>
        <v>51.467994088000005</v>
      </c>
      <c r="AP228" s="1">
        <f t="shared" si="151"/>
        <v>67.077668274540002</v>
      </c>
      <c r="AQ228" s="1"/>
      <c r="AR228" s="1">
        <v>1.5825283999999999</v>
      </c>
      <c r="AS228" s="1">
        <v>1.5098323999999999</v>
      </c>
      <c r="AT228" s="1">
        <v>1.6602622</v>
      </c>
      <c r="AU228" s="1">
        <v>1.0137036000000001</v>
      </c>
      <c r="AV228" s="1">
        <v>1.1823246000000001</v>
      </c>
      <c r="AW228" s="5">
        <v>79.126419999999996</v>
      </c>
      <c r="AX228" s="6">
        <v>75.491619999999998</v>
      </c>
      <c r="AY228" s="6">
        <v>83.013109999999998</v>
      </c>
      <c r="AZ228" s="6">
        <v>50.685180000000003</v>
      </c>
      <c r="BA228" s="8">
        <v>59.116230000000002</v>
      </c>
      <c r="BB228" s="1">
        <f t="shared" si="127"/>
        <v>24.84775316692</v>
      </c>
      <c r="BC228" s="1">
        <f t="shared" si="128"/>
        <v>23.706331462120001</v>
      </c>
      <c r="BD228" s="1">
        <f t="shared" si="129"/>
        <v>26.068274880860002</v>
      </c>
      <c r="BE228" s="1">
        <f t="shared" si="130"/>
        <v>15.916464334680002</v>
      </c>
      <c r="BF228" s="1">
        <f t="shared" si="131"/>
        <v>18.564033241980002</v>
      </c>
      <c r="BG228" s="1">
        <f t="shared" si="152"/>
        <v>62.607276423019997</v>
      </c>
      <c r="BH228" s="1">
        <f t="shared" si="153"/>
        <v>59.731309984219997</v>
      </c>
      <c r="BI228" s="1">
        <f t="shared" si="154"/>
        <v>65.682546038409996</v>
      </c>
      <c r="BJ228" s="1">
        <f t="shared" si="155"/>
        <v>40.103685656580005</v>
      </c>
      <c r="BK228" s="1">
        <f t="shared" si="156"/>
        <v>46.774593779130001</v>
      </c>
      <c r="BL228" s="1"/>
      <c r="BM228" s="1">
        <v>2.1845539999999999</v>
      </c>
      <c r="BN228" s="1">
        <v>1.869866</v>
      </c>
      <c r="BO228" s="1">
        <v>1.0948709999999999</v>
      </c>
      <c r="BP228" s="1">
        <v>1.6101606000000002</v>
      </c>
      <c r="BQ228" s="1">
        <v>1.5043199999999999</v>
      </c>
      <c r="BR228" s="5">
        <v>109.2277</v>
      </c>
      <c r="BS228" s="6">
        <v>93.493300000000005</v>
      </c>
      <c r="BT228" s="6">
        <v>54.743549999999999</v>
      </c>
      <c r="BU228" s="6">
        <v>80.508030000000005</v>
      </c>
      <c r="BV228" s="8">
        <v>75.215999999999994</v>
      </c>
      <c r="BW228">
        <f t="shared" si="157"/>
        <v>34.300337720200005</v>
      </c>
      <c r="BX228">
        <f t="shared" si="158"/>
        <v>29.359327025800003</v>
      </c>
      <c r="BY228">
        <f t="shared" si="159"/>
        <v>17.190898032300002</v>
      </c>
      <c r="BZ228">
        <f t="shared" si="160"/>
        <v>25.281614628780005</v>
      </c>
      <c r="CA228">
        <f t="shared" si="161"/>
        <v>23.619779615999999</v>
      </c>
      <c r="CB228">
        <f t="shared" si="162"/>
        <v>86.424342298699997</v>
      </c>
      <c r="CC228">
        <f t="shared" si="163"/>
        <v>73.974797252300007</v>
      </c>
      <c r="CD228">
        <f t="shared" si="164"/>
        <v>43.314793810049999</v>
      </c>
      <c r="CE228">
        <f t="shared" si="165"/>
        <v>63.700449084930007</v>
      </c>
      <c r="CF228">
        <f t="shared" si="166"/>
        <v>59.513230895999996</v>
      </c>
    </row>
    <row r="229" spans="1:84" x14ac:dyDescent="0.5">
      <c r="A229" s="1">
        <v>45</v>
      </c>
      <c r="B229" s="1">
        <v>1.3419932000000001</v>
      </c>
      <c r="C229" s="1">
        <v>0.84303399999999995</v>
      </c>
      <c r="D229" s="1">
        <v>1.197533</v>
      </c>
      <c r="E229" s="1">
        <v>1.3260758000000001</v>
      </c>
      <c r="F229" s="1">
        <v>1.0660514000000001</v>
      </c>
      <c r="G229" s="5">
        <v>67.09966</v>
      </c>
      <c r="H229" s="6">
        <v>42.151699999999998</v>
      </c>
      <c r="I229" s="6">
        <v>59.876649999999998</v>
      </c>
      <c r="J229" s="6">
        <v>66.303790000000006</v>
      </c>
      <c r="K229" s="8">
        <v>53.302570000000003</v>
      </c>
      <c r="L229" s="1">
        <f t="shared" si="132"/>
        <v>21.0867391516</v>
      </c>
      <c r="M229" s="1">
        <f t="shared" si="133"/>
        <v>13.246593241999999</v>
      </c>
      <c r="N229" s="1">
        <f t="shared" si="134"/>
        <v>18.816836028999997</v>
      </c>
      <c r="O229" s="1">
        <f t="shared" si="135"/>
        <v>20.836629045400002</v>
      </c>
      <c r="P229" s="1">
        <f t="shared" si="136"/>
        <v>16.750865648200001</v>
      </c>
      <c r="Q229" s="1">
        <f t="shared" si="137"/>
        <v>53.091331081459998</v>
      </c>
      <c r="R229" s="1">
        <f t="shared" si="138"/>
        <v>33.351731742699997</v>
      </c>
      <c r="S229" s="1">
        <f t="shared" si="139"/>
        <v>47.37626165615</v>
      </c>
      <c r="T229" s="1">
        <f t="shared" si="140"/>
        <v>52.461614065490004</v>
      </c>
      <c r="U229" s="1">
        <f t="shared" si="141"/>
        <v>42.17464576367</v>
      </c>
      <c r="V229" s="1"/>
      <c r="W229" s="1">
        <v>1.5086709999999999</v>
      </c>
      <c r="X229" s="1">
        <v>1.8588221999999999</v>
      </c>
      <c r="Y229" s="1">
        <v>1.3218884</v>
      </c>
      <c r="Z229" s="1">
        <v>1.4995322</v>
      </c>
      <c r="AA229" s="1">
        <v>1.2267148000000001</v>
      </c>
      <c r="AB229" s="5">
        <v>75.433549999999997</v>
      </c>
      <c r="AC229" s="6">
        <v>92.941109999999995</v>
      </c>
      <c r="AD229" s="6">
        <v>66.09442</v>
      </c>
      <c r="AE229" s="6">
        <v>74.976609999999994</v>
      </c>
      <c r="AF229" s="8">
        <v>61.335740000000001</v>
      </c>
      <c r="AG229" s="1">
        <f t="shared" si="142"/>
        <v>23.688095972300001</v>
      </c>
      <c r="AH229" s="1">
        <f t="shared" si="143"/>
        <v>29.18592500886</v>
      </c>
      <c r="AI229" s="1">
        <f t="shared" si="144"/>
        <v>20.755366334920001</v>
      </c>
      <c r="AJ229" s="1">
        <f t="shared" si="145"/>
        <v>23.54460493186</v>
      </c>
      <c r="AK229" s="1">
        <f t="shared" si="146"/>
        <v>19.261017089240003</v>
      </c>
      <c r="AL229" s="1">
        <f t="shared" si="147"/>
        <v>59.685363200049999</v>
      </c>
      <c r="AM229" s="1">
        <f t="shared" si="148"/>
        <v>73.537887406409993</v>
      </c>
      <c r="AN229" s="1">
        <f t="shared" si="149"/>
        <v>52.295954031020003</v>
      </c>
      <c r="AO229" s="1">
        <f t="shared" si="150"/>
        <v>59.323818106909997</v>
      </c>
      <c r="AP229" s="1">
        <f t="shared" si="151"/>
        <v>48.530738895940004</v>
      </c>
      <c r="AQ229" s="1"/>
      <c r="AR229" s="1">
        <v>1.7620303999999998</v>
      </c>
      <c r="AS229" s="1">
        <v>1.2225961999999999</v>
      </c>
      <c r="AT229" s="1">
        <v>1.5870872</v>
      </c>
      <c r="AU229" s="1">
        <v>1.4124000000000001</v>
      </c>
      <c r="AV229" s="1">
        <v>1.1718089999999999</v>
      </c>
      <c r="AW229" s="5">
        <v>88.101519999999994</v>
      </c>
      <c r="AX229" s="6">
        <v>61.129809999999999</v>
      </c>
      <c r="AY229" s="6">
        <v>79.35436</v>
      </c>
      <c r="AZ229" s="6">
        <v>70.62</v>
      </c>
      <c r="BA229" s="8">
        <v>58.590449999999997</v>
      </c>
      <c r="BB229" s="1">
        <f t="shared" si="127"/>
        <v>27.666167919519999</v>
      </c>
      <c r="BC229" s="1">
        <f t="shared" si="128"/>
        <v>19.196349715060002</v>
      </c>
      <c r="BD229" s="1">
        <f t="shared" si="129"/>
        <v>24.91933225336</v>
      </c>
      <c r="BE229" s="1">
        <f t="shared" si="130"/>
        <v>22.176516120000002</v>
      </c>
      <c r="BF229" s="1">
        <f t="shared" si="131"/>
        <v>18.3989246517</v>
      </c>
      <c r="BG229" s="1">
        <f t="shared" si="152"/>
        <v>69.708653771119998</v>
      </c>
      <c r="BH229" s="1">
        <f t="shared" si="153"/>
        <v>48.367800696110002</v>
      </c>
      <c r="BI229" s="1">
        <f t="shared" si="154"/>
        <v>62.78762961716</v>
      </c>
      <c r="BJ229" s="1">
        <f t="shared" si="155"/>
        <v>55.876733220000006</v>
      </c>
      <c r="BK229" s="1">
        <f t="shared" si="156"/>
        <v>46.358580343949995</v>
      </c>
      <c r="BL229" s="1"/>
      <c r="BM229" s="1">
        <v>2.4837899999999999</v>
      </c>
      <c r="BN229" s="1">
        <v>1.8760122000000001</v>
      </c>
      <c r="BO229" s="1">
        <v>1.7831826000000002</v>
      </c>
      <c r="BP229" s="1">
        <v>1.7825566000000002</v>
      </c>
      <c r="BQ229" s="1">
        <v>1.8503451999999998</v>
      </c>
      <c r="BR229" s="5">
        <v>124.1895</v>
      </c>
      <c r="BS229" s="6">
        <v>93.800610000000006</v>
      </c>
      <c r="BT229" s="6">
        <v>89.159130000000005</v>
      </c>
      <c r="BU229" s="6">
        <v>89.127830000000003</v>
      </c>
      <c r="BV229" s="8">
        <v>92.517259999999993</v>
      </c>
      <c r="BW229">
        <f t="shared" si="157"/>
        <v>38.998731927000001</v>
      </c>
      <c r="BX229">
        <f t="shared" si="158"/>
        <v>29.455830355860005</v>
      </c>
      <c r="BY229">
        <f t="shared" si="159"/>
        <v>27.998284957380005</v>
      </c>
      <c r="BZ229">
        <f t="shared" si="160"/>
        <v>27.988455943580004</v>
      </c>
      <c r="CA229">
        <f t="shared" si="161"/>
        <v>29.052825088759999</v>
      </c>
      <c r="CB229">
        <f t="shared" si="162"/>
        <v>98.262582274500005</v>
      </c>
      <c r="CC229">
        <f t="shared" si="163"/>
        <v>74.21795045091001</v>
      </c>
      <c r="CD229">
        <f t="shared" si="164"/>
        <v>70.545467589030011</v>
      </c>
      <c r="CE229">
        <f t="shared" si="165"/>
        <v>70.520702058730009</v>
      </c>
      <c r="CF229">
        <f t="shared" si="166"/>
        <v>73.202524147059989</v>
      </c>
    </row>
    <row r="230" spans="1:84" x14ac:dyDescent="0.5">
      <c r="A230" s="1">
        <v>45.2</v>
      </c>
      <c r="B230" s="1">
        <v>1.3005325999999999</v>
      </c>
      <c r="C230" s="1">
        <v>1.2532406</v>
      </c>
      <c r="D230" s="1">
        <v>1.2993893999999999</v>
      </c>
      <c r="E230" s="1">
        <v>1.4748076000000001</v>
      </c>
      <c r="F230" s="1">
        <v>0.85830459999999997</v>
      </c>
      <c r="G230" s="5">
        <v>65.026629999999997</v>
      </c>
      <c r="H230" s="6">
        <v>62.662030000000001</v>
      </c>
      <c r="I230" s="6">
        <v>64.969470000000001</v>
      </c>
      <c r="J230" s="6">
        <v>73.740380000000002</v>
      </c>
      <c r="K230" s="8">
        <v>42.915230000000001</v>
      </c>
      <c r="L230" s="1">
        <f t="shared" si="132"/>
        <v>20.435268743799998</v>
      </c>
      <c r="M230" s="1">
        <f t="shared" si="133"/>
        <v>19.692169547799999</v>
      </c>
      <c r="N230" s="1">
        <f t="shared" si="134"/>
        <v>20.417305642199999</v>
      </c>
      <c r="O230" s="1">
        <f t="shared" si="135"/>
        <v>23.1736518188</v>
      </c>
      <c r="P230" s="1">
        <f t="shared" si="136"/>
        <v>13.4865401798</v>
      </c>
      <c r="Q230" s="1">
        <f t="shared" si="137"/>
        <v>51.451085481530001</v>
      </c>
      <c r="R230" s="1">
        <f t="shared" si="138"/>
        <v>49.580140658930006</v>
      </c>
      <c r="S230" s="1">
        <f t="shared" si="139"/>
        <v>51.405858717570005</v>
      </c>
      <c r="T230" s="1">
        <f t="shared" si="140"/>
        <v>58.345674607780005</v>
      </c>
      <c r="U230" s="1">
        <f t="shared" si="141"/>
        <v>33.955860348130003</v>
      </c>
      <c r="V230" s="1"/>
      <c r="W230" s="1">
        <v>1.4009438000000001</v>
      </c>
      <c r="X230" s="1">
        <v>1.6207954</v>
      </c>
      <c r="Y230" s="1">
        <v>1.0391404</v>
      </c>
      <c r="Z230" s="1">
        <v>1.5497030000000001</v>
      </c>
      <c r="AA230" s="1">
        <v>1.4832131999999998</v>
      </c>
      <c r="AB230" s="5">
        <v>70.047190000000001</v>
      </c>
      <c r="AC230" s="6">
        <v>81.039770000000004</v>
      </c>
      <c r="AD230" s="6">
        <v>51.95702</v>
      </c>
      <c r="AE230" s="6">
        <v>77.485150000000004</v>
      </c>
      <c r="AF230" s="8">
        <v>74.160659999999993</v>
      </c>
      <c r="AG230" s="1">
        <f t="shared" si="142"/>
        <v>21.996638886940001</v>
      </c>
      <c r="AH230" s="1">
        <f t="shared" si="143"/>
        <v>25.448594814020005</v>
      </c>
      <c r="AI230" s="1">
        <f t="shared" si="144"/>
        <v>16.315855162520002</v>
      </c>
      <c r="AJ230" s="1">
        <f t="shared" si="145"/>
        <v>24.332351713900003</v>
      </c>
      <c r="AK230" s="1">
        <f t="shared" si="146"/>
        <v>23.288375417160001</v>
      </c>
      <c r="AL230" s="1">
        <f t="shared" si="147"/>
        <v>55.423508190890004</v>
      </c>
      <c r="AM230" s="1">
        <f t="shared" si="148"/>
        <v>64.12117825687001</v>
      </c>
      <c r="AN230" s="1">
        <f t="shared" si="149"/>
        <v>41.110004891620001</v>
      </c>
      <c r="AO230" s="1">
        <f t="shared" si="150"/>
        <v>61.308652719650006</v>
      </c>
      <c r="AP230" s="1">
        <f t="shared" si="151"/>
        <v>58.678213172459998</v>
      </c>
      <c r="AQ230" s="1"/>
      <c r="AR230" s="1">
        <v>1.1705124</v>
      </c>
      <c r="AS230" s="1">
        <v>1.3157635999999999</v>
      </c>
      <c r="AT230" s="1">
        <v>1.6162631999999999</v>
      </c>
      <c r="AU230" s="1">
        <v>1.1432196000000001</v>
      </c>
      <c r="AV230" s="1">
        <v>0.91762580000000005</v>
      </c>
      <c r="AW230" s="5">
        <v>58.525620000000004</v>
      </c>
      <c r="AX230" s="6">
        <v>65.788179999999997</v>
      </c>
      <c r="AY230" s="6">
        <v>80.813159999999996</v>
      </c>
      <c r="AZ230" s="6">
        <v>57.160980000000002</v>
      </c>
      <c r="BA230" s="8">
        <v>45.88129</v>
      </c>
      <c r="BB230" s="1">
        <f t="shared" si="127"/>
        <v>18.378566346120003</v>
      </c>
      <c r="BC230" s="1">
        <f t="shared" si="128"/>
        <v>20.659199012680002</v>
      </c>
      <c r="BD230" s="1">
        <f t="shared" si="129"/>
        <v>25.37743338216</v>
      </c>
      <c r="BE230" s="1">
        <f t="shared" si="130"/>
        <v>17.950033905480002</v>
      </c>
      <c r="BF230" s="1">
        <f t="shared" si="131"/>
        <v>14.407917973540002</v>
      </c>
      <c r="BG230" s="1">
        <f t="shared" si="152"/>
        <v>46.307284838220006</v>
      </c>
      <c r="BH230" s="1">
        <f t="shared" si="153"/>
        <v>52.053647449579998</v>
      </c>
      <c r="BI230" s="1">
        <f t="shared" si="154"/>
        <v>63.941877399959999</v>
      </c>
      <c r="BJ230" s="1">
        <f t="shared" si="155"/>
        <v>45.22753936638</v>
      </c>
      <c r="BK230" s="1">
        <f t="shared" si="156"/>
        <v>36.302698967990004</v>
      </c>
      <c r="BL230" s="1"/>
      <c r="BM230" s="1">
        <v>2.3854899999999999</v>
      </c>
      <c r="BN230" s="1">
        <v>1.4158636000000002</v>
      </c>
      <c r="BO230" s="1">
        <v>1.7187986000000002</v>
      </c>
      <c r="BP230" s="1">
        <v>1.5447725999999999</v>
      </c>
      <c r="BQ230" s="1">
        <v>1.629896</v>
      </c>
      <c r="BR230" s="5">
        <v>119.2745</v>
      </c>
      <c r="BS230" s="6">
        <v>70.793180000000007</v>
      </c>
      <c r="BT230" s="6">
        <v>85.939930000000004</v>
      </c>
      <c r="BU230" s="6">
        <v>77.238630000000001</v>
      </c>
      <c r="BV230" s="8">
        <v>81.494799999999998</v>
      </c>
      <c r="BW230">
        <f t="shared" si="157"/>
        <v>37.455294137000003</v>
      </c>
      <c r="BX230">
        <f t="shared" si="158"/>
        <v>22.230899142680006</v>
      </c>
      <c r="BY230">
        <f t="shared" si="159"/>
        <v>26.987372458180005</v>
      </c>
      <c r="BZ230">
        <f t="shared" si="160"/>
        <v>24.254938024380003</v>
      </c>
      <c r="CA230">
        <f t="shared" si="161"/>
        <v>25.591486064800002</v>
      </c>
      <c r="CB230">
        <f t="shared" si="162"/>
        <v>94.373681909500007</v>
      </c>
      <c r="CC230">
        <f t="shared" si="163"/>
        <v>56.013758604580005</v>
      </c>
      <c r="CD230">
        <f t="shared" si="164"/>
        <v>67.998336753830003</v>
      </c>
      <c r="CE230">
        <f t="shared" si="165"/>
        <v>61.113598453530003</v>
      </c>
      <c r="CF230">
        <f t="shared" si="166"/>
        <v>64.4812120988</v>
      </c>
    </row>
    <row r="231" spans="1:84" x14ac:dyDescent="0.5">
      <c r="A231" s="1">
        <v>45.4</v>
      </c>
      <c r="B231" s="1">
        <v>1.4555796000000001</v>
      </c>
      <c r="C231" s="1">
        <v>1.2353015999999999</v>
      </c>
      <c r="D231" s="1">
        <v>1.0655209999999999</v>
      </c>
      <c r="E231" s="1">
        <v>0.97790580000000005</v>
      </c>
      <c r="F231" s="1">
        <v>1.6470385999999999</v>
      </c>
      <c r="G231" s="5">
        <v>72.778980000000004</v>
      </c>
      <c r="H231" s="6">
        <v>61.765079999999998</v>
      </c>
      <c r="I231" s="6">
        <v>53.276049999999998</v>
      </c>
      <c r="J231" s="6">
        <v>48.895290000000003</v>
      </c>
      <c r="K231" s="8">
        <v>82.351929999999996</v>
      </c>
      <c r="L231" s="1">
        <f t="shared" si="132"/>
        <v>22.871522254799999</v>
      </c>
      <c r="M231" s="1">
        <f t="shared" si="133"/>
        <v>19.410294040799997</v>
      </c>
      <c r="N231" s="1">
        <f t="shared" si="134"/>
        <v>16.742531473</v>
      </c>
      <c r="O231" s="1">
        <f t="shared" si="135"/>
        <v>15.3658338354</v>
      </c>
      <c r="P231" s="1">
        <f t="shared" si="136"/>
        <v>25.879917521799996</v>
      </c>
      <c r="Q231" s="1">
        <f t="shared" si="137"/>
        <v>57.584985124380005</v>
      </c>
      <c r="R231" s="1">
        <f t="shared" si="138"/>
        <v>48.870446013479999</v>
      </c>
      <c r="S231" s="1">
        <f t="shared" si="139"/>
        <v>42.153662317550001</v>
      </c>
      <c r="T231" s="1">
        <f t="shared" si="140"/>
        <v>38.687469201990005</v>
      </c>
      <c r="U231" s="1">
        <f t="shared" si="141"/>
        <v>65.159399925830002</v>
      </c>
      <c r="V231" s="1"/>
      <c r="W231" s="1">
        <v>1.16405</v>
      </c>
      <c r="X231" s="1">
        <v>1.6695182</v>
      </c>
      <c r="Y231" s="1">
        <v>1.0044248</v>
      </c>
      <c r="Z231" s="1">
        <v>1.1714012</v>
      </c>
      <c r="AA231" s="1">
        <v>1.6138784000000002</v>
      </c>
      <c r="AB231" s="5">
        <v>58.202500000000001</v>
      </c>
      <c r="AC231" s="6">
        <v>83.475909999999999</v>
      </c>
      <c r="AD231" s="6">
        <v>50.221240000000002</v>
      </c>
      <c r="AE231" s="6">
        <v>58.570059999999998</v>
      </c>
      <c r="AF231" s="8">
        <v>80.693920000000006</v>
      </c>
      <c r="AG231" s="1">
        <f t="shared" si="142"/>
        <v>18.277098265000003</v>
      </c>
      <c r="AH231" s="1">
        <f t="shared" si="143"/>
        <v>26.213606113660003</v>
      </c>
      <c r="AI231" s="1">
        <f t="shared" si="144"/>
        <v>15.770775112240003</v>
      </c>
      <c r="AJ231" s="1">
        <f t="shared" si="145"/>
        <v>18.39252166156</v>
      </c>
      <c r="AK231" s="1">
        <f t="shared" si="146"/>
        <v>25.339988921920003</v>
      </c>
      <c r="AL231" s="1">
        <f t="shared" si="147"/>
        <v>46.051622277500002</v>
      </c>
      <c r="AM231" s="1">
        <f t="shared" si="148"/>
        <v>66.048727745210002</v>
      </c>
      <c r="AN231" s="1">
        <f t="shared" si="149"/>
        <v>39.736601946440004</v>
      </c>
      <c r="AO231" s="1">
        <f t="shared" si="150"/>
        <v>46.342447143859999</v>
      </c>
      <c r="AP231" s="1">
        <f t="shared" si="151"/>
        <v>63.847531015520005</v>
      </c>
      <c r="AQ231" s="1"/>
      <c r="AR231" s="1">
        <v>1.5114593999999999</v>
      </c>
      <c r="AS231" s="1">
        <v>1.821885</v>
      </c>
      <c r="AT231" s="1">
        <v>1.7698521999999999</v>
      </c>
      <c r="AU231" s="1">
        <v>1.2563567999999998</v>
      </c>
      <c r="AV231" s="1">
        <v>1.2267794000000001</v>
      </c>
      <c r="AW231" s="5">
        <v>75.572969999999998</v>
      </c>
      <c r="AX231" s="6">
        <v>91.094250000000002</v>
      </c>
      <c r="AY231" s="6">
        <v>88.492609999999999</v>
      </c>
      <c r="AZ231" s="6">
        <v>62.817839999999997</v>
      </c>
      <c r="BA231" s="8">
        <v>61.338970000000003</v>
      </c>
      <c r="BB231" s="1">
        <f t="shared" si="127"/>
        <v>23.731877477220003</v>
      </c>
      <c r="BC231" s="1">
        <f t="shared" si="128"/>
        <v>28.605962950500004</v>
      </c>
      <c r="BD231" s="1">
        <f t="shared" si="129"/>
        <v>27.788980347860001</v>
      </c>
      <c r="BE231" s="1">
        <f t="shared" si="130"/>
        <v>19.726435023840001</v>
      </c>
      <c r="BF231" s="1">
        <f t="shared" si="131"/>
        <v>19.262031393220003</v>
      </c>
      <c r="BG231" s="1">
        <f t="shared" si="152"/>
        <v>59.795676626069998</v>
      </c>
      <c r="BH231" s="1">
        <f t="shared" si="153"/>
        <v>72.07659452175001</v>
      </c>
      <c r="BI231" s="1">
        <f t="shared" si="154"/>
        <v>70.018096302909996</v>
      </c>
      <c r="BJ231" s="1">
        <f t="shared" si="155"/>
        <v>49.703422361039998</v>
      </c>
      <c r="BK231" s="1">
        <f t="shared" si="156"/>
        <v>48.533294572070005</v>
      </c>
      <c r="BL231" s="1"/>
      <c r="BM231" s="1">
        <v>2.6115140000000001</v>
      </c>
      <c r="BN231" s="1">
        <v>1.8596822</v>
      </c>
      <c r="BO231" s="1">
        <v>1.4997654</v>
      </c>
      <c r="BP231" s="1">
        <v>1.5764145999999999</v>
      </c>
      <c r="BQ231" s="1">
        <v>1.5423411999999999</v>
      </c>
      <c r="BR231" s="5">
        <v>130.57570000000001</v>
      </c>
      <c r="BS231" s="6">
        <v>92.984110000000001</v>
      </c>
      <c r="BT231" s="6">
        <v>74.98827</v>
      </c>
      <c r="BU231" s="6">
        <v>78.820729999999998</v>
      </c>
      <c r="BV231" s="8">
        <v>77.117059999999995</v>
      </c>
      <c r="BW231">
        <f t="shared" si="157"/>
        <v>41.004164768200006</v>
      </c>
      <c r="BX231">
        <f t="shared" si="158"/>
        <v>29.199428126860003</v>
      </c>
      <c r="BY231">
        <f t="shared" si="159"/>
        <v>23.548266475020004</v>
      </c>
      <c r="BZ231">
        <f t="shared" si="160"/>
        <v>24.751758558980001</v>
      </c>
      <c r="CA231">
        <f t="shared" si="161"/>
        <v>24.21676188356</v>
      </c>
      <c r="CB231">
        <f t="shared" si="162"/>
        <v>103.31554168670002</v>
      </c>
      <c r="CC231">
        <f t="shared" si="163"/>
        <v>73.571910339409996</v>
      </c>
      <c r="CD231">
        <f t="shared" si="164"/>
        <v>59.333043860370005</v>
      </c>
      <c r="CE231">
        <f t="shared" si="165"/>
        <v>62.36540501863</v>
      </c>
      <c r="CF231">
        <f t="shared" si="166"/>
        <v>61.01740850086</v>
      </c>
    </row>
    <row r="232" spans="1:84" x14ac:dyDescent="0.5">
      <c r="A232" s="1">
        <v>45.6</v>
      </c>
      <c r="B232" s="1">
        <v>1.5679664</v>
      </c>
      <c r="C232" s="1">
        <v>0.78983320000000001</v>
      </c>
      <c r="D232" s="1">
        <v>0.95549080000000008</v>
      </c>
      <c r="E232" s="1">
        <v>1.6046958</v>
      </c>
      <c r="F232" s="1">
        <v>0.8428852</v>
      </c>
      <c r="G232" s="5">
        <v>78.398319999999998</v>
      </c>
      <c r="H232" s="6">
        <v>39.491660000000003</v>
      </c>
      <c r="I232" s="6">
        <v>47.774540000000002</v>
      </c>
      <c r="J232" s="6">
        <v>80.234790000000004</v>
      </c>
      <c r="K232" s="8">
        <v>42.144260000000003</v>
      </c>
      <c r="L232" s="1">
        <f t="shared" si="132"/>
        <v>24.637456043199997</v>
      </c>
      <c r="M232" s="1">
        <f t="shared" si="133"/>
        <v>12.4106490716</v>
      </c>
      <c r="N232" s="1">
        <f t="shared" si="134"/>
        <v>15.0136269404</v>
      </c>
      <c r="O232" s="1">
        <f t="shared" si="135"/>
        <v>25.214585105400001</v>
      </c>
      <c r="P232" s="1">
        <f t="shared" si="136"/>
        <v>13.244255147600001</v>
      </c>
      <c r="Q232" s="1">
        <f t="shared" si="137"/>
        <v>62.03118113192</v>
      </c>
      <c r="R232" s="1">
        <f t="shared" si="138"/>
        <v>31.247025633460002</v>
      </c>
      <c r="S232" s="1">
        <f t="shared" si="139"/>
        <v>37.800697058739999</v>
      </c>
      <c r="T232" s="1">
        <f t="shared" si="140"/>
        <v>63.484253126490003</v>
      </c>
      <c r="U232" s="1">
        <f t="shared" si="141"/>
        <v>33.345844984060001</v>
      </c>
      <c r="V232" s="1"/>
      <c r="W232" s="1">
        <v>1.5859649999999998</v>
      </c>
      <c r="X232" s="1">
        <v>1.3078723999999999</v>
      </c>
      <c r="Y232" s="1">
        <v>1.2134178</v>
      </c>
      <c r="Z232" s="1">
        <v>1.4720794000000001</v>
      </c>
      <c r="AA232" s="1">
        <v>1.3262258</v>
      </c>
      <c r="AB232" s="5">
        <v>79.298249999999996</v>
      </c>
      <c r="AC232" s="6">
        <v>65.393619999999999</v>
      </c>
      <c r="AD232" s="6">
        <v>60.67089</v>
      </c>
      <c r="AE232" s="6">
        <v>73.603970000000004</v>
      </c>
      <c r="AF232" s="8">
        <v>66.31129</v>
      </c>
      <c r="AG232" s="1">
        <f t="shared" si="142"/>
        <v>24.901712254500001</v>
      </c>
      <c r="AH232" s="1">
        <f t="shared" si="143"/>
        <v>20.53529691412</v>
      </c>
      <c r="AI232" s="1">
        <f t="shared" si="144"/>
        <v>19.052236903140003</v>
      </c>
      <c r="AJ232" s="1">
        <f t="shared" si="145"/>
        <v>23.113560283220004</v>
      </c>
      <c r="AK232" s="1">
        <f t="shared" si="146"/>
        <v>20.823469153540003</v>
      </c>
      <c r="AL232" s="1">
        <f t="shared" si="147"/>
        <v>62.743233645749996</v>
      </c>
      <c r="AM232" s="1">
        <f t="shared" si="148"/>
        <v>51.741459346219997</v>
      </c>
      <c r="AN232" s="1">
        <f t="shared" si="149"/>
        <v>48.004688965589999</v>
      </c>
      <c r="AO232" s="1">
        <f t="shared" si="150"/>
        <v>58.237742787070005</v>
      </c>
      <c r="AP232" s="1">
        <f t="shared" si="151"/>
        <v>52.46754829799</v>
      </c>
      <c r="AQ232" s="1"/>
      <c r="AR232" s="1">
        <v>1.7412384000000001</v>
      </c>
      <c r="AS232" s="1">
        <v>1.5738349999999999</v>
      </c>
      <c r="AT232" s="1">
        <v>1.8079212</v>
      </c>
      <c r="AU232" s="1">
        <v>1.0593063999999999</v>
      </c>
      <c r="AV232" s="1">
        <v>1.2794288</v>
      </c>
      <c r="AW232" s="5">
        <v>87.061920000000001</v>
      </c>
      <c r="AX232" s="6">
        <v>78.691749999999999</v>
      </c>
      <c r="AY232" s="6">
        <v>90.396060000000006</v>
      </c>
      <c r="AZ232" s="6">
        <v>52.965319999999998</v>
      </c>
      <c r="BA232" s="8">
        <v>63.971440000000001</v>
      </c>
      <c r="BB232" s="1">
        <f t="shared" si="127"/>
        <v>27.339706489920001</v>
      </c>
      <c r="BC232" s="1">
        <f t="shared" si="128"/>
        <v>24.711255485500001</v>
      </c>
      <c r="BD232" s="1">
        <f t="shared" si="129"/>
        <v>28.386713137560005</v>
      </c>
      <c r="BE232" s="1">
        <f t="shared" si="130"/>
        <v>16.632487578319999</v>
      </c>
      <c r="BF232" s="1">
        <f t="shared" si="131"/>
        <v>20.088695417440004</v>
      </c>
      <c r="BG232" s="1">
        <f t="shared" si="152"/>
        <v>68.886090023519998</v>
      </c>
      <c r="BH232" s="1">
        <f t="shared" si="153"/>
        <v>62.263352044249999</v>
      </c>
      <c r="BI232" s="1">
        <f t="shared" si="154"/>
        <v>71.524164949860008</v>
      </c>
      <c r="BJ232" s="1">
        <f t="shared" si="155"/>
        <v>41.90780310892</v>
      </c>
      <c r="BK232" s="1">
        <f t="shared" si="156"/>
        <v>50.61618644264</v>
      </c>
      <c r="BL232" s="1"/>
      <c r="BM232" s="1">
        <v>2.3503120000000002</v>
      </c>
      <c r="BN232" s="1">
        <v>1.4323584</v>
      </c>
      <c r="BO232" s="1">
        <v>1.7619134000000001</v>
      </c>
      <c r="BP232" s="1">
        <v>1.4373383999999998</v>
      </c>
      <c r="BQ232" s="1">
        <v>1.6820161999999999</v>
      </c>
      <c r="BR232" s="5">
        <v>117.51560000000001</v>
      </c>
      <c r="BS232" s="6">
        <v>71.617919999999998</v>
      </c>
      <c r="BT232" s="6">
        <v>88.095669999999998</v>
      </c>
      <c r="BU232" s="6">
        <v>71.866919999999993</v>
      </c>
      <c r="BV232" s="8">
        <v>84.100809999999996</v>
      </c>
      <c r="BW232">
        <f t="shared" si="157"/>
        <v>36.902953805600006</v>
      </c>
      <c r="BX232">
        <f t="shared" si="158"/>
        <v>22.489888945920001</v>
      </c>
      <c r="BY232">
        <f t="shared" si="159"/>
        <v>27.664330867420002</v>
      </c>
      <c r="BZ232">
        <f t="shared" si="160"/>
        <v>22.568081419919999</v>
      </c>
      <c r="CA232">
        <f t="shared" si="161"/>
        <v>26.409840961060002</v>
      </c>
      <c r="CB232">
        <f t="shared" si="162"/>
        <v>92.981985703600003</v>
      </c>
      <c r="CC232">
        <f t="shared" si="163"/>
        <v>56.666318459519999</v>
      </c>
      <c r="CD232">
        <f t="shared" si="164"/>
        <v>69.704025069769997</v>
      </c>
      <c r="CE232">
        <f t="shared" si="165"/>
        <v>56.863334978519994</v>
      </c>
      <c r="CF232">
        <f t="shared" si="166"/>
        <v>66.543167997110004</v>
      </c>
    </row>
    <row r="233" spans="1:84" x14ac:dyDescent="0.5">
      <c r="A233" s="1">
        <v>45.8</v>
      </c>
      <c r="B233" s="1">
        <v>1.331337</v>
      </c>
      <c r="C233" s="1">
        <v>1.2871528000000001</v>
      </c>
      <c r="D233" s="1">
        <v>1.1402664</v>
      </c>
      <c r="E233" s="1">
        <v>1.1484926</v>
      </c>
      <c r="F233" s="1">
        <v>1.363048</v>
      </c>
      <c r="G233" s="5">
        <v>66.566850000000002</v>
      </c>
      <c r="H233" s="6">
        <v>64.357640000000004</v>
      </c>
      <c r="I233" s="6">
        <v>57.01332</v>
      </c>
      <c r="J233" s="6">
        <v>57.424630000000001</v>
      </c>
      <c r="K233" s="8">
        <v>68.1524</v>
      </c>
      <c r="L233" s="1">
        <f t="shared" si="132"/>
        <v>20.919298281</v>
      </c>
      <c r="M233" s="1">
        <f t="shared" si="133"/>
        <v>20.225031946400001</v>
      </c>
      <c r="N233" s="1">
        <f t="shared" si="134"/>
        <v>17.9170059432</v>
      </c>
      <c r="O233" s="1">
        <f t="shared" si="135"/>
        <v>18.046264223799998</v>
      </c>
      <c r="P233" s="1">
        <f t="shared" si="136"/>
        <v>21.417573223999998</v>
      </c>
      <c r="Q233" s="1">
        <f t="shared" si="137"/>
        <v>52.669755292350004</v>
      </c>
      <c r="R233" s="1">
        <f t="shared" si="138"/>
        <v>50.921759854840005</v>
      </c>
      <c r="S233" s="1">
        <f t="shared" si="139"/>
        <v>45.110706196919999</v>
      </c>
      <c r="T233" s="1">
        <f t="shared" si="140"/>
        <v>45.436147419530002</v>
      </c>
      <c r="U233" s="1">
        <f t="shared" si="141"/>
        <v>53.924291604400004</v>
      </c>
      <c r="V233" s="1"/>
      <c r="W233" s="1">
        <v>1.5449528000000001</v>
      </c>
      <c r="X233" s="1">
        <v>1.5845396</v>
      </c>
      <c r="Y233" s="1">
        <v>0.92762519999999993</v>
      </c>
      <c r="Z233" s="1">
        <v>1.1486068</v>
      </c>
      <c r="AA233" s="1">
        <v>1.5454624000000001</v>
      </c>
      <c r="AB233" s="5">
        <v>77.247640000000004</v>
      </c>
      <c r="AC233" s="6">
        <v>79.226979999999998</v>
      </c>
      <c r="AD233" s="6">
        <v>46.381259999999997</v>
      </c>
      <c r="AE233" s="6">
        <v>57.430340000000001</v>
      </c>
      <c r="AF233" s="8">
        <v>77.273120000000006</v>
      </c>
      <c r="AG233" s="1">
        <f t="shared" si="142"/>
        <v>24.257767398640002</v>
      </c>
      <c r="AH233" s="1">
        <f t="shared" si="143"/>
        <v>24.879331621480002</v>
      </c>
      <c r="AI233" s="1">
        <f t="shared" si="144"/>
        <v>14.564921552760001</v>
      </c>
      <c r="AJ233" s="1">
        <f t="shared" si="145"/>
        <v>18.034619948840003</v>
      </c>
      <c r="AK233" s="1">
        <f t="shared" si="146"/>
        <v>24.265768781120006</v>
      </c>
      <c r="AL233" s="1">
        <f t="shared" si="147"/>
        <v>61.120727444840007</v>
      </c>
      <c r="AM233" s="1">
        <f t="shared" si="148"/>
        <v>62.686842612379998</v>
      </c>
      <c r="AN233" s="1">
        <f t="shared" si="149"/>
        <v>36.698290731059998</v>
      </c>
      <c r="AO233" s="1">
        <f t="shared" si="150"/>
        <v>45.440665348540001</v>
      </c>
      <c r="AP233" s="1">
        <f t="shared" si="151"/>
        <v>61.140888010720005</v>
      </c>
      <c r="AQ233" s="1"/>
      <c r="AR233" s="1">
        <v>1.4300684000000001</v>
      </c>
      <c r="AS233" s="1">
        <v>1.2758072</v>
      </c>
      <c r="AT233" s="1">
        <v>1.5211152000000001</v>
      </c>
      <c r="AU233" s="1">
        <v>1.5095419999999999</v>
      </c>
      <c r="AV233" s="1">
        <v>1.0739782</v>
      </c>
      <c r="AW233" s="5">
        <v>71.503420000000006</v>
      </c>
      <c r="AX233" s="6">
        <v>63.79036</v>
      </c>
      <c r="AY233" s="6">
        <v>76.055760000000006</v>
      </c>
      <c r="AZ233" s="6">
        <v>75.477099999999993</v>
      </c>
      <c r="BA233" s="8">
        <v>53.698909999999998</v>
      </c>
      <c r="BB233" s="1">
        <f t="shared" si="127"/>
        <v>22.453932968920004</v>
      </c>
      <c r="BC233" s="1">
        <f t="shared" si="128"/>
        <v>20.031831589360003</v>
      </c>
      <c r="BD233" s="1">
        <f t="shared" si="129"/>
        <v>23.883486089760005</v>
      </c>
      <c r="BE233" s="1">
        <f t="shared" si="130"/>
        <v>23.7017718046</v>
      </c>
      <c r="BF233" s="1">
        <f t="shared" si="131"/>
        <v>16.86285391166</v>
      </c>
      <c r="BG233" s="1">
        <f t="shared" si="152"/>
        <v>56.575722510020007</v>
      </c>
      <c r="BH233" s="1">
        <f t="shared" si="153"/>
        <v>50.472910333160002</v>
      </c>
      <c r="BI233" s="1">
        <f t="shared" si="154"/>
        <v>60.177675040560004</v>
      </c>
      <c r="BJ233" s="1">
        <f t="shared" si="155"/>
        <v>59.719821310099995</v>
      </c>
      <c r="BK233" s="1">
        <f t="shared" si="156"/>
        <v>42.488242258210001</v>
      </c>
      <c r="BL233" s="1"/>
      <c r="BM233" s="1">
        <v>2.3526480000000003</v>
      </c>
      <c r="BN233" s="1">
        <v>1.4925950000000001</v>
      </c>
      <c r="BO233" s="1">
        <v>1.5956666000000002</v>
      </c>
      <c r="BP233" s="1">
        <v>1.6305995999999998</v>
      </c>
      <c r="BQ233" s="1">
        <v>1.7510192</v>
      </c>
      <c r="BR233" s="5">
        <v>117.6324</v>
      </c>
      <c r="BS233" s="6">
        <v>74.629750000000001</v>
      </c>
      <c r="BT233" s="6">
        <v>79.783330000000007</v>
      </c>
      <c r="BU233" s="6">
        <v>81.529979999999995</v>
      </c>
      <c r="BV233" s="8">
        <v>87.550960000000003</v>
      </c>
      <c r="BW233">
        <f t="shared" si="157"/>
        <v>36.939632042400007</v>
      </c>
      <c r="BX233">
        <f t="shared" si="158"/>
        <v>23.435681873500002</v>
      </c>
      <c r="BY233">
        <f t="shared" si="159"/>
        <v>25.054039986580005</v>
      </c>
      <c r="BZ233">
        <f t="shared" si="160"/>
        <v>25.60253349948</v>
      </c>
      <c r="CA233">
        <f t="shared" si="161"/>
        <v>27.493277764960002</v>
      </c>
      <c r="CB233">
        <f t="shared" si="162"/>
        <v>93.074401484399999</v>
      </c>
      <c r="CC233">
        <f t="shared" si="163"/>
        <v>59.049371722250001</v>
      </c>
      <c r="CD233">
        <f t="shared" si="164"/>
        <v>63.12704397923001</v>
      </c>
      <c r="CE233">
        <f t="shared" si="165"/>
        <v>64.50904760537999</v>
      </c>
      <c r="CF233">
        <f t="shared" si="166"/>
        <v>69.273033631760001</v>
      </c>
    </row>
    <row r="234" spans="1:84" x14ac:dyDescent="0.5">
      <c r="A234" s="1">
        <v>46</v>
      </c>
      <c r="B234" s="1">
        <v>1.4146217999999999</v>
      </c>
      <c r="C234" s="1">
        <v>1.2089642</v>
      </c>
      <c r="D234" s="1">
        <v>0.942743</v>
      </c>
      <c r="E234" s="1">
        <v>1.1336014000000001</v>
      </c>
      <c r="F234" s="1">
        <v>0.95749640000000003</v>
      </c>
      <c r="G234" s="5">
        <v>70.731089999999995</v>
      </c>
      <c r="H234" s="6">
        <v>60.448210000000003</v>
      </c>
      <c r="I234" s="6">
        <v>47.137149999999998</v>
      </c>
      <c r="J234" s="6">
        <v>56.680070000000001</v>
      </c>
      <c r="K234" s="8">
        <v>47.87482</v>
      </c>
      <c r="L234" s="1">
        <f t="shared" si="132"/>
        <v>22.227952343399998</v>
      </c>
      <c r="M234" s="1">
        <f t="shared" si="133"/>
        <v>18.9964544746</v>
      </c>
      <c r="N234" s="1">
        <f t="shared" si="134"/>
        <v>14.813320758999998</v>
      </c>
      <c r="O234" s="1">
        <f t="shared" si="135"/>
        <v>17.812278798199998</v>
      </c>
      <c r="P234" s="1">
        <f t="shared" si="136"/>
        <v>15.045140933199999</v>
      </c>
      <c r="Q234" s="1">
        <f t="shared" si="137"/>
        <v>55.964631071789995</v>
      </c>
      <c r="R234" s="1">
        <f t="shared" si="138"/>
        <v>47.828497646510002</v>
      </c>
      <c r="S234" s="1">
        <f t="shared" si="139"/>
        <v>37.29637433165</v>
      </c>
      <c r="T234" s="1">
        <f t="shared" si="140"/>
        <v>44.847028466170002</v>
      </c>
      <c r="U234" s="1">
        <f t="shared" si="141"/>
        <v>37.880041703419998</v>
      </c>
      <c r="V234" s="1"/>
      <c r="W234" s="1">
        <v>1.271817</v>
      </c>
      <c r="X234" s="1">
        <v>1.5094132</v>
      </c>
      <c r="Y234" s="1">
        <v>1.1106552000000001</v>
      </c>
      <c r="Z234" s="1">
        <v>1.2376233999999999</v>
      </c>
      <c r="AA234" s="1">
        <v>1.383888</v>
      </c>
      <c r="AB234" s="5">
        <v>63.590850000000003</v>
      </c>
      <c r="AC234" s="6">
        <v>75.470659999999995</v>
      </c>
      <c r="AD234" s="6">
        <v>55.532760000000003</v>
      </c>
      <c r="AE234" s="6">
        <v>61.881169999999997</v>
      </c>
      <c r="AF234" s="8">
        <v>69.194400000000002</v>
      </c>
      <c r="AG234" s="1">
        <f t="shared" si="142"/>
        <v>19.969180262100004</v>
      </c>
      <c r="AH234" s="1">
        <f t="shared" si="143"/>
        <v>23.699749477160001</v>
      </c>
      <c r="AI234" s="1">
        <f t="shared" si="144"/>
        <v>17.438730491760001</v>
      </c>
      <c r="AJ234" s="1">
        <f t="shared" si="145"/>
        <v>19.432296290420002</v>
      </c>
      <c r="AK234" s="1">
        <f t="shared" si="146"/>
        <v>21.728840654400003</v>
      </c>
      <c r="AL234" s="1">
        <f t="shared" si="147"/>
        <v>50.315051836350001</v>
      </c>
      <c r="AM234" s="1">
        <f t="shared" si="148"/>
        <v>59.71472578246</v>
      </c>
      <c r="AN234" s="1">
        <f t="shared" si="149"/>
        <v>43.939241227560004</v>
      </c>
      <c r="AO234" s="1">
        <f t="shared" si="150"/>
        <v>48.96230002027</v>
      </c>
      <c r="AP234" s="1">
        <f t="shared" si="151"/>
        <v>54.748754306400002</v>
      </c>
      <c r="AQ234" s="1"/>
      <c r="AR234" s="1">
        <v>1.6968834000000002</v>
      </c>
      <c r="AS234" s="1">
        <v>1.6000389999999998</v>
      </c>
      <c r="AT234" s="1">
        <v>1.4912376000000001</v>
      </c>
      <c r="AU234" s="1">
        <v>1.2219948</v>
      </c>
      <c r="AV234" s="1">
        <v>1.5995508000000001</v>
      </c>
      <c r="AW234" s="5">
        <v>84.844170000000005</v>
      </c>
      <c r="AX234" s="6">
        <v>80.001949999999994</v>
      </c>
      <c r="AY234" s="6">
        <v>74.561880000000002</v>
      </c>
      <c r="AZ234" s="6">
        <v>61.099739999999997</v>
      </c>
      <c r="BA234" s="8">
        <v>79.977540000000005</v>
      </c>
      <c r="BB234" s="1">
        <f t="shared" si="127"/>
        <v>26.643275328420003</v>
      </c>
      <c r="BC234" s="1">
        <f t="shared" si="128"/>
        <v>25.1226923507</v>
      </c>
      <c r="BD234" s="1">
        <f t="shared" si="129"/>
        <v>23.414368928880002</v>
      </c>
      <c r="BE234" s="1">
        <f t="shared" si="130"/>
        <v>19.186906953240001</v>
      </c>
      <c r="BF234" s="1">
        <f t="shared" si="131"/>
        <v>25.115026976040003</v>
      </c>
      <c r="BG234" s="1">
        <f t="shared" si="152"/>
        <v>67.131337473270008</v>
      </c>
      <c r="BH234" s="1">
        <f t="shared" si="153"/>
        <v>63.300022900449996</v>
      </c>
      <c r="BI234" s="1">
        <f t="shared" si="154"/>
        <v>58.995670874280002</v>
      </c>
      <c r="BJ234" s="1">
        <f t="shared" si="155"/>
        <v>48.34400837994</v>
      </c>
      <c r="BK234" s="1">
        <f t="shared" si="156"/>
        <v>63.280708951740003</v>
      </c>
      <c r="BL234" s="1"/>
      <c r="BM234" s="1">
        <v>2.642604</v>
      </c>
      <c r="BN234" s="1">
        <v>1.9399469999999999</v>
      </c>
      <c r="BO234" s="1">
        <v>1.5883905999999999</v>
      </c>
      <c r="BP234" s="1">
        <v>1.7521476</v>
      </c>
      <c r="BQ234" s="1">
        <v>1.889891</v>
      </c>
      <c r="BR234" s="5">
        <v>132.1302</v>
      </c>
      <c r="BS234" s="6">
        <v>96.997349999999997</v>
      </c>
      <c r="BT234" s="6">
        <v>79.419529999999995</v>
      </c>
      <c r="BU234" s="6">
        <v>87.607380000000006</v>
      </c>
      <c r="BV234" s="8">
        <v>94.494550000000004</v>
      </c>
      <c r="BW234">
        <f t="shared" si="157"/>
        <v>41.492318185200006</v>
      </c>
      <c r="BX234">
        <f t="shared" si="158"/>
        <v>30.4596898311</v>
      </c>
      <c r="BY234">
        <f t="shared" si="159"/>
        <v>24.939797327779999</v>
      </c>
      <c r="BZ234">
        <f t="shared" si="160"/>
        <v>27.510995111880003</v>
      </c>
      <c r="CA234">
        <f t="shared" si="161"/>
        <v>29.673745558300002</v>
      </c>
      <c r="CB234">
        <f t="shared" si="162"/>
        <v>104.54551027620001</v>
      </c>
      <c r="CC234">
        <f t="shared" si="163"/>
        <v>76.747310237850002</v>
      </c>
      <c r="CD234">
        <f t="shared" si="164"/>
        <v>62.839194141429999</v>
      </c>
      <c r="CE234">
        <f t="shared" si="165"/>
        <v>69.317674884780004</v>
      </c>
      <c r="CF234">
        <f t="shared" si="166"/>
        <v>74.76701729105001</v>
      </c>
    </row>
    <row r="235" spans="1:84" x14ac:dyDescent="0.5">
      <c r="A235" s="1">
        <v>46.2</v>
      </c>
      <c r="B235" s="1">
        <v>1.3604746000000001</v>
      </c>
      <c r="C235" s="1">
        <v>1.0349192</v>
      </c>
      <c r="D235" s="1">
        <v>1.0248950000000001</v>
      </c>
      <c r="E235" s="1">
        <v>1.3542084000000001</v>
      </c>
      <c r="F235" s="1">
        <v>1.2137047999999999</v>
      </c>
      <c r="G235" s="5">
        <v>68.02373</v>
      </c>
      <c r="H235" s="6">
        <v>51.745959999999997</v>
      </c>
      <c r="I235" s="6">
        <v>51.244750000000003</v>
      </c>
      <c r="J235" s="6">
        <v>67.710419999999999</v>
      </c>
      <c r="K235" s="8">
        <v>60.68524</v>
      </c>
      <c r="L235" s="1">
        <f t="shared" si="132"/>
        <v>21.377137389799998</v>
      </c>
      <c r="M235" s="1">
        <f t="shared" si="133"/>
        <v>16.261685389599997</v>
      </c>
      <c r="N235" s="1">
        <f t="shared" si="134"/>
        <v>16.104175135000002</v>
      </c>
      <c r="O235" s="1">
        <f t="shared" si="135"/>
        <v>21.2786765892</v>
      </c>
      <c r="P235" s="1">
        <f t="shared" si="136"/>
        <v>19.0709435224</v>
      </c>
      <c r="Q235" s="1">
        <f t="shared" si="137"/>
        <v>53.822483911630002</v>
      </c>
      <c r="R235" s="1">
        <f t="shared" si="138"/>
        <v>40.943007676759997</v>
      </c>
      <c r="S235" s="1">
        <f t="shared" si="139"/>
        <v>40.546434787250007</v>
      </c>
      <c r="T235" s="1">
        <f t="shared" si="140"/>
        <v>53.574583327020001</v>
      </c>
      <c r="U235" s="1">
        <f t="shared" si="141"/>
        <v>48.016043130440003</v>
      </c>
      <c r="V235" s="1"/>
      <c r="W235" s="1">
        <v>1.3631610000000001</v>
      </c>
      <c r="X235" s="1">
        <v>1.5130448000000001</v>
      </c>
      <c r="Y235" s="1">
        <v>1.27919</v>
      </c>
      <c r="Z235" s="1">
        <v>1.1301273999999999</v>
      </c>
      <c r="AA235" s="1">
        <v>1.6012999999999999</v>
      </c>
      <c r="AB235" s="5">
        <v>68.158050000000003</v>
      </c>
      <c r="AC235" s="6">
        <v>75.652240000000006</v>
      </c>
      <c r="AD235" s="6">
        <v>63.959499999999998</v>
      </c>
      <c r="AE235" s="6">
        <v>56.506369999999997</v>
      </c>
      <c r="AF235" s="8">
        <v>80.064999999999998</v>
      </c>
      <c r="AG235" s="1">
        <f t="shared" si="142"/>
        <v>21.403399809300002</v>
      </c>
      <c r="AH235" s="1">
        <f t="shared" si="143"/>
        <v>23.756770318240005</v>
      </c>
      <c r="AI235" s="1">
        <f t="shared" si="144"/>
        <v>20.084945947000001</v>
      </c>
      <c r="AJ235" s="1">
        <f t="shared" si="145"/>
        <v>17.744469345620001</v>
      </c>
      <c r="AK235" s="1">
        <f t="shared" si="146"/>
        <v>25.14249169</v>
      </c>
      <c r="AL235" s="1">
        <f t="shared" si="147"/>
        <v>53.928762059550003</v>
      </c>
      <c r="AM235" s="1">
        <f t="shared" si="148"/>
        <v>59.858397507440003</v>
      </c>
      <c r="AN235" s="1">
        <f t="shared" si="149"/>
        <v>50.606739144499997</v>
      </c>
      <c r="AO235" s="1">
        <f t="shared" si="150"/>
        <v>44.709591641469999</v>
      </c>
      <c r="AP235" s="1">
        <f t="shared" si="151"/>
        <v>63.349910014999999</v>
      </c>
      <c r="AQ235" s="1"/>
      <c r="AR235" s="1">
        <v>1.1455364000000001</v>
      </c>
      <c r="AS235" s="1">
        <v>1.7386349999999999</v>
      </c>
      <c r="AT235" s="1">
        <v>1.5112672</v>
      </c>
      <c r="AU235" s="1">
        <v>1.0183442</v>
      </c>
      <c r="AV235" s="1">
        <v>1.3314071999999999</v>
      </c>
      <c r="AW235" s="5">
        <v>57.276820000000001</v>
      </c>
      <c r="AX235" s="6">
        <v>86.931749999999994</v>
      </c>
      <c r="AY235" s="6">
        <v>75.563360000000003</v>
      </c>
      <c r="AZ235" s="6">
        <v>50.917209999999997</v>
      </c>
      <c r="BA235" s="8">
        <v>66.570359999999994</v>
      </c>
      <c r="BB235" s="1">
        <f t="shared" si="127"/>
        <v>17.986410677320002</v>
      </c>
      <c r="BC235" s="1">
        <f t="shared" si="128"/>
        <v>27.298829725499999</v>
      </c>
      <c r="BD235" s="1">
        <f t="shared" si="129"/>
        <v>23.728859687360004</v>
      </c>
      <c r="BE235" s="1">
        <f t="shared" si="130"/>
        <v>15.989327787460001</v>
      </c>
      <c r="BF235" s="1">
        <f t="shared" si="131"/>
        <v>20.904823869360001</v>
      </c>
      <c r="BG235" s="1">
        <f t="shared" si="152"/>
        <v>45.319195565420003</v>
      </c>
      <c r="BH235" s="1">
        <f t="shared" si="153"/>
        <v>68.783095484249998</v>
      </c>
      <c r="BI235" s="1">
        <f t="shared" si="154"/>
        <v>59.788072896160003</v>
      </c>
      <c r="BJ235" s="1">
        <f t="shared" si="155"/>
        <v>40.287274985509995</v>
      </c>
      <c r="BK235" s="1">
        <f t="shared" si="156"/>
        <v>52.672532513159993</v>
      </c>
      <c r="BL235" s="1"/>
      <c r="BM235" s="1">
        <v>2.7468599999999999</v>
      </c>
      <c r="BN235" s="1">
        <v>1.6688602000000001</v>
      </c>
      <c r="BO235" s="1">
        <v>1.7533976000000002</v>
      </c>
      <c r="BP235" s="1">
        <v>1.4692478</v>
      </c>
      <c r="BQ235" s="1">
        <v>2.0500500000000001</v>
      </c>
      <c r="BR235" s="5">
        <v>137.34299999999999</v>
      </c>
      <c r="BS235" s="6">
        <v>83.443010000000001</v>
      </c>
      <c r="BT235" s="6">
        <v>87.669880000000006</v>
      </c>
      <c r="BU235" s="6">
        <v>73.462389999999999</v>
      </c>
      <c r="BV235" s="8">
        <v>102.5025</v>
      </c>
      <c r="BW235">
        <f t="shared" si="157"/>
        <v>43.129272917999998</v>
      </c>
      <c r="BX235">
        <f t="shared" si="158"/>
        <v>26.203274658260003</v>
      </c>
      <c r="BY235">
        <f t="shared" si="159"/>
        <v>27.530621736880004</v>
      </c>
      <c r="BZ235">
        <f t="shared" si="160"/>
        <v>23.069100482140001</v>
      </c>
      <c r="CA235">
        <f t="shared" si="161"/>
        <v>32.188450065000005</v>
      </c>
      <c r="CB235">
        <f t="shared" si="162"/>
        <v>108.670039233</v>
      </c>
      <c r="CC235">
        <f t="shared" si="163"/>
        <v>66.022696245310001</v>
      </c>
      <c r="CD235">
        <f t="shared" si="164"/>
        <v>69.367126822279999</v>
      </c>
      <c r="CE235">
        <f t="shared" si="165"/>
        <v>58.125720302090002</v>
      </c>
      <c r="CF235">
        <f t="shared" si="166"/>
        <v>81.103155577500004</v>
      </c>
    </row>
    <row r="236" spans="1:84" x14ac:dyDescent="0.5">
      <c r="A236" s="1">
        <v>46.4</v>
      </c>
      <c r="B236" s="1">
        <v>1.2866286</v>
      </c>
      <c r="C236" s="1">
        <v>1.0032551999999999</v>
      </c>
      <c r="D236" s="1">
        <v>1.0871352000000001</v>
      </c>
      <c r="E236" s="1">
        <v>1.0681524</v>
      </c>
      <c r="F236" s="1">
        <v>1.3818495999999998</v>
      </c>
      <c r="G236" s="5">
        <v>64.331429999999997</v>
      </c>
      <c r="H236" s="6">
        <v>50.162759999999999</v>
      </c>
      <c r="I236" s="6">
        <v>54.356760000000001</v>
      </c>
      <c r="J236" s="6">
        <v>53.407620000000001</v>
      </c>
      <c r="K236" s="8">
        <v>69.092479999999995</v>
      </c>
      <c r="L236" s="1">
        <f t="shared" si="132"/>
        <v>20.216795191799999</v>
      </c>
      <c r="M236" s="1">
        <f t="shared" si="133"/>
        <v>15.764148957599998</v>
      </c>
      <c r="N236" s="1">
        <f t="shared" si="134"/>
        <v>17.082155397600001</v>
      </c>
      <c r="O236" s="1">
        <f t="shared" si="135"/>
        <v>16.783878661199999</v>
      </c>
      <c r="P236" s="1">
        <f t="shared" si="136"/>
        <v>21.713002764799999</v>
      </c>
      <c r="Q236" s="1">
        <f t="shared" si="137"/>
        <v>50.901021690329998</v>
      </c>
      <c r="R236" s="1">
        <f t="shared" si="138"/>
        <v>39.690330757559998</v>
      </c>
      <c r="S236" s="1">
        <f t="shared" si="139"/>
        <v>43.00875357156</v>
      </c>
      <c r="T236" s="1">
        <f t="shared" si="140"/>
        <v>42.257764580220005</v>
      </c>
      <c r="U236" s="1">
        <f t="shared" si="141"/>
        <v>54.668112042879997</v>
      </c>
      <c r="V236" s="1"/>
      <c r="W236" s="1">
        <v>1.4166032000000002</v>
      </c>
      <c r="X236" s="1">
        <v>1.5688995999999999</v>
      </c>
      <c r="Y236" s="1">
        <v>1.035792</v>
      </c>
      <c r="Z236" s="1">
        <v>0.99089659999999991</v>
      </c>
      <c r="AA236" s="1">
        <v>1.4256566000000002</v>
      </c>
      <c r="AB236" s="5">
        <v>70.830160000000006</v>
      </c>
      <c r="AC236" s="6">
        <v>78.444980000000001</v>
      </c>
      <c r="AD236" s="6">
        <v>51.7896</v>
      </c>
      <c r="AE236" s="6">
        <v>49.544829999999997</v>
      </c>
      <c r="AF236" s="8">
        <v>71.282830000000004</v>
      </c>
      <c r="AG236" s="1">
        <f t="shared" si="142"/>
        <v>22.242511824160005</v>
      </c>
      <c r="AH236" s="1">
        <f t="shared" si="143"/>
        <v>24.633763289480001</v>
      </c>
      <c r="AI236" s="1">
        <f t="shared" si="144"/>
        <v>16.2632809296</v>
      </c>
      <c r="AJ236" s="1">
        <f t="shared" si="145"/>
        <v>15.55836478558</v>
      </c>
      <c r="AK236" s="1">
        <f t="shared" si="146"/>
        <v>22.384661973580002</v>
      </c>
      <c r="AL236" s="1">
        <f t="shared" si="147"/>
        <v>56.043018326960009</v>
      </c>
      <c r="AM236" s="1">
        <f t="shared" si="148"/>
        <v>62.068099970380004</v>
      </c>
      <c r="AN236" s="1">
        <f t="shared" si="149"/>
        <v>40.977536997599998</v>
      </c>
      <c r="AO236" s="1">
        <f t="shared" si="150"/>
        <v>39.201405385729998</v>
      </c>
      <c r="AP236" s="1">
        <f t="shared" si="151"/>
        <v>56.401184863730002</v>
      </c>
      <c r="AQ236" s="1"/>
      <c r="AR236" s="1">
        <v>1.7912394</v>
      </c>
      <c r="AS236" s="1">
        <v>1.4688176000000002</v>
      </c>
      <c r="AT236" s="1">
        <v>1.6221742000000001</v>
      </c>
      <c r="AU236" s="1">
        <v>1.5517879999999999</v>
      </c>
      <c r="AV236" s="1">
        <v>1.5057468000000001</v>
      </c>
      <c r="AW236" s="5">
        <v>89.561970000000002</v>
      </c>
      <c r="AX236" s="6">
        <v>73.440880000000007</v>
      </c>
      <c r="AY236" s="6">
        <v>81.108710000000002</v>
      </c>
      <c r="AZ236" s="6">
        <v>77.589399999999998</v>
      </c>
      <c r="BA236" s="8">
        <v>75.28734</v>
      </c>
      <c r="BB236" s="1">
        <f t="shared" si="127"/>
        <v>28.124787191220005</v>
      </c>
      <c r="BC236" s="1">
        <f t="shared" si="128"/>
        <v>23.062345782880005</v>
      </c>
      <c r="BD236" s="1">
        <f t="shared" si="129"/>
        <v>25.470243766460001</v>
      </c>
      <c r="BE236" s="1">
        <f t="shared" si="130"/>
        <v>24.365088924400002</v>
      </c>
      <c r="BF236" s="1">
        <f t="shared" si="131"/>
        <v>23.642182230840003</v>
      </c>
      <c r="BG236" s="1">
        <f t="shared" si="152"/>
        <v>70.864207085070007</v>
      </c>
      <c r="BH236" s="1">
        <f t="shared" si="153"/>
        <v>58.108700923280004</v>
      </c>
      <c r="BI236" s="1">
        <f t="shared" si="154"/>
        <v>64.17572572201</v>
      </c>
      <c r="BJ236" s="1">
        <f t="shared" si="155"/>
        <v>61.391138551399997</v>
      </c>
      <c r="BK236" s="1">
        <f t="shared" si="156"/>
        <v>59.569677315539998</v>
      </c>
      <c r="BL236" s="1"/>
      <c r="BM236" s="1">
        <v>2.5469520000000001</v>
      </c>
      <c r="BN236" s="1">
        <v>1.4810212</v>
      </c>
      <c r="BO236" s="1">
        <v>1.6620025999999999</v>
      </c>
      <c r="BP236" s="1">
        <v>1.7113396000000001</v>
      </c>
      <c r="BQ236" s="1">
        <v>1.6619172</v>
      </c>
      <c r="BR236" s="5">
        <v>127.3476</v>
      </c>
      <c r="BS236" s="6">
        <v>74.051060000000007</v>
      </c>
      <c r="BT236" s="6">
        <v>83.100129999999993</v>
      </c>
      <c r="BU236" s="6">
        <v>85.566980000000001</v>
      </c>
      <c r="BV236" s="8">
        <v>83.095860000000002</v>
      </c>
      <c r="BW236">
        <f t="shared" si="157"/>
        <v>39.9904574376</v>
      </c>
      <c r="BX236">
        <f t="shared" si="158"/>
        <v>23.253958167560004</v>
      </c>
      <c r="BY236">
        <f t="shared" si="159"/>
        <v>26.09560142338</v>
      </c>
      <c r="BZ236">
        <f t="shared" si="160"/>
        <v>26.870256461480004</v>
      </c>
      <c r="CA236">
        <f t="shared" si="161"/>
        <v>26.094260532360003</v>
      </c>
      <c r="CB236">
        <f t="shared" si="162"/>
        <v>100.7613688956</v>
      </c>
      <c r="CC236">
        <f t="shared" si="163"/>
        <v>58.59149425486001</v>
      </c>
      <c r="CD236">
        <f t="shared" si="164"/>
        <v>65.751398960030002</v>
      </c>
      <c r="CE236">
        <f t="shared" si="165"/>
        <v>67.703247152380001</v>
      </c>
      <c r="CF236">
        <f t="shared" si="166"/>
        <v>65.748020403660007</v>
      </c>
    </row>
    <row r="237" spans="1:84" x14ac:dyDescent="0.5">
      <c r="A237" s="1">
        <v>46.6</v>
      </c>
      <c r="B237" s="1">
        <v>1.3125622000000001</v>
      </c>
      <c r="C237" s="1">
        <v>0.7782465999999999</v>
      </c>
      <c r="D237" s="1">
        <v>1.2700640000000001</v>
      </c>
      <c r="E237" s="1">
        <v>1.3126177999999999</v>
      </c>
      <c r="F237" s="1">
        <v>1.3019242</v>
      </c>
      <c r="G237" s="5">
        <v>65.628110000000007</v>
      </c>
      <c r="H237" s="6">
        <v>38.912329999999997</v>
      </c>
      <c r="I237" s="6">
        <v>63.5032</v>
      </c>
      <c r="J237" s="6">
        <v>65.630889999999994</v>
      </c>
      <c r="K237" s="8">
        <v>65.096209999999999</v>
      </c>
      <c r="L237" s="1">
        <f t="shared" si="132"/>
        <v>20.6242898486</v>
      </c>
      <c r="M237" s="1">
        <f t="shared" si="133"/>
        <v>12.228588825799999</v>
      </c>
      <c r="N237" s="1">
        <f t="shared" si="134"/>
        <v>19.956515631999999</v>
      </c>
      <c r="O237" s="1">
        <f t="shared" si="135"/>
        <v>20.625163491399999</v>
      </c>
      <c r="P237" s="1">
        <f t="shared" si="136"/>
        <v>20.457134954599997</v>
      </c>
      <c r="Q237" s="1">
        <f t="shared" si="137"/>
        <v>51.926995103410007</v>
      </c>
      <c r="R237" s="1">
        <f t="shared" si="138"/>
        <v>30.788641778229998</v>
      </c>
      <c r="S237" s="1">
        <f t="shared" si="139"/>
        <v>50.2457004392</v>
      </c>
      <c r="T237" s="1">
        <f t="shared" si="140"/>
        <v>51.929194725589994</v>
      </c>
      <c r="U237" s="1">
        <f t="shared" si="141"/>
        <v>51.506139334510003</v>
      </c>
      <c r="V237" s="1"/>
      <c r="W237" s="1">
        <v>1.409505</v>
      </c>
      <c r="X237" s="1">
        <v>1.0695198000000001</v>
      </c>
      <c r="Y237" s="1">
        <v>0.98319640000000008</v>
      </c>
      <c r="Z237" s="1">
        <v>1.3124836</v>
      </c>
      <c r="AA237" s="1">
        <v>1.2328682</v>
      </c>
      <c r="AB237" s="5">
        <v>70.475250000000003</v>
      </c>
      <c r="AC237" s="6">
        <v>53.475990000000003</v>
      </c>
      <c r="AD237" s="6">
        <v>49.159820000000003</v>
      </c>
      <c r="AE237" s="6">
        <v>65.624179999999996</v>
      </c>
      <c r="AF237" s="8">
        <v>61.643410000000003</v>
      </c>
      <c r="AG237" s="1">
        <f t="shared" si="142"/>
        <v>22.131060856500003</v>
      </c>
      <c r="AH237" s="1">
        <f t="shared" si="143"/>
        <v>16.792851235740002</v>
      </c>
      <c r="AI237" s="1">
        <f t="shared" si="144"/>
        <v>15.437461635320002</v>
      </c>
      <c r="AJ237" s="1">
        <f t="shared" si="145"/>
        <v>20.607698748680001</v>
      </c>
      <c r="AK237" s="1">
        <f t="shared" si="146"/>
        <v>19.357633468660001</v>
      </c>
      <c r="AL237" s="1">
        <f t="shared" si="147"/>
        <v>55.762202532750003</v>
      </c>
      <c r="AM237" s="1">
        <f t="shared" si="148"/>
        <v>42.311861043690001</v>
      </c>
      <c r="AN237" s="1">
        <f t="shared" si="149"/>
        <v>38.896773538420007</v>
      </c>
      <c r="AO237" s="1">
        <f t="shared" si="150"/>
        <v>51.923885565580001</v>
      </c>
      <c r="AP237" s="1">
        <f t="shared" si="151"/>
        <v>48.774176937710003</v>
      </c>
      <c r="AQ237" s="1"/>
      <c r="AR237" s="1">
        <v>1.6521413999999999</v>
      </c>
      <c r="AS237" s="1">
        <v>1.4334968000000001</v>
      </c>
      <c r="AT237" s="1">
        <v>1.9212541999999999</v>
      </c>
      <c r="AU237" s="1">
        <v>1.0946937999999999</v>
      </c>
      <c r="AV237" s="1">
        <v>1.7699528</v>
      </c>
      <c r="AW237" s="5">
        <v>82.607069999999993</v>
      </c>
      <c r="AX237" s="6">
        <v>71.674840000000003</v>
      </c>
      <c r="AY237" s="6">
        <v>96.062709999999996</v>
      </c>
      <c r="AZ237" s="6">
        <v>54.734690000000001</v>
      </c>
      <c r="BA237" s="8">
        <v>88.497640000000004</v>
      </c>
      <c r="BB237" s="1">
        <f t="shared" si="127"/>
        <v>25.940767763819998</v>
      </c>
      <c r="BC237" s="1">
        <f t="shared" si="128"/>
        <v>22.507763305840005</v>
      </c>
      <c r="BD237" s="1">
        <f t="shared" si="129"/>
        <v>30.166188570460001</v>
      </c>
      <c r="BE237" s="1">
        <f t="shared" si="130"/>
        <v>17.188115761940001</v>
      </c>
      <c r="BF237" s="1">
        <f t="shared" si="131"/>
        <v>27.790559898640005</v>
      </c>
      <c r="BG237" s="1">
        <f t="shared" si="152"/>
        <v>65.361274603170003</v>
      </c>
      <c r="BH237" s="1">
        <f t="shared" si="153"/>
        <v>56.711355328040007</v>
      </c>
      <c r="BI237" s="1">
        <f t="shared" si="154"/>
        <v>76.007794096010002</v>
      </c>
      <c r="BJ237" s="1">
        <f t="shared" si="155"/>
        <v>43.307783503389999</v>
      </c>
      <c r="BK237" s="1">
        <f t="shared" si="156"/>
        <v>70.022076194840011</v>
      </c>
      <c r="BL237" s="1"/>
      <c r="BM237" s="1">
        <v>2.5119059999999998</v>
      </c>
      <c r="BN237" s="1">
        <v>1.6867612000000001</v>
      </c>
      <c r="BO237" s="1">
        <v>1.1284034000000001</v>
      </c>
      <c r="BP237" s="1">
        <v>1.4223148000000001</v>
      </c>
      <c r="BQ237" s="1">
        <v>1.846638</v>
      </c>
      <c r="BR237" s="5">
        <v>125.59529999999999</v>
      </c>
      <c r="BS237" s="6">
        <v>84.338059999999999</v>
      </c>
      <c r="BT237" s="6">
        <v>56.420169999999999</v>
      </c>
      <c r="BU237" s="6">
        <v>71.115740000000002</v>
      </c>
      <c r="BV237" s="8">
        <v>92.331900000000005</v>
      </c>
      <c r="BW237">
        <f t="shared" si="157"/>
        <v>39.440189677799999</v>
      </c>
      <c r="BX237">
        <f t="shared" si="158"/>
        <v>26.484343629560001</v>
      </c>
      <c r="BY237">
        <f t="shared" si="159"/>
        <v>17.71740030442</v>
      </c>
      <c r="BZ237">
        <f t="shared" si="160"/>
        <v>22.332191369240004</v>
      </c>
      <c r="CA237">
        <f t="shared" si="161"/>
        <v>28.994617229400003</v>
      </c>
      <c r="CB237">
        <f t="shared" si="162"/>
        <v>99.374894814299992</v>
      </c>
      <c r="CC237">
        <f t="shared" si="163"/>
        <v>66.730887551860008</v>
      </c>
      <c r="CD237">
        <f t="shared" si="164"/>
        <v>44.641387529269998</v>
      </c>
      <c r="CE237">
        <f t="shared" si="165"/>
        <v>56.268978075940005</v>
      </c>
      <c r="CF237">
        <f t="shared" si="166"/>
        <v>73.055861568899999</v>
      </c>
    </row>
    <row r="238" spans="1:84" x14ac:dyDescent="0.5">
      <c r="A238" s="1">
        <v>46.8</v>
      </c>
      <c r="B238" s="1">
        <v>1.1886387999999999</v>
      </c>
      <c r="C238" s="1">
        <v>1.0705298000000001</v>
      </c>
      <c r="D238" s="1">
        <v>1.1266932000000001</v>
      </c>
      <c r="E238" s="1">
        <v>1.4221322000000001</v>
      </c>
      <c r="F238" s="1">
        <v>0.67456680000000002</v>
      </c>
      <c r="G238" s="5">
        <v>59.431939999999997</v>
      </c>
      <c r="H238" s="6">
        <v>53.526490000000003</v>
      </c>
      <c r="I238" s="6">
        <v>56.33466</v>
      </c>
      <c r="J238" s="6">
        <v>71.106610000000003</v>
      </c>
      <c r="K238" s="8">
        <v>33.728340000000003</v>
      </c>
      <c r="L238" s="1">
        <f t="shared" si="132"/>
        <v>18.677081464399997</v>
      </c>
      <c r="M238" s="1">
        <f t="shared" si="133"/>
        <v>16.821234747399998</v>
      </c>
      <c r="N238" s="1">
        <f t="shared" si="134"/>
        <v>17.7037302516</v>
      </c>
      <c r="O238" s="1">
        <f t="shared" si="135"/>
        <v>22.345963258600001</v>
      </c>
      <c r="P238" s="1">
        <f t="shared" si="136"/>
        <v>10.5994681284</v>
      </c>
      <c r="Q238" s="1">
        <f t="shared" si="137"/>
        <v>47.02439331814</v>
      </c>
      <c r="R238" s="1">
        <f t="shared" si="138"/>
        <v>42.35181820919</v>
      </c>
      <c r="S238" s="1">
        <f t="shared" si="139"/>
        <v>44.57372936646</v>
      </c>
      <c r="T238" s="1">
        <f t="shared" si="140"/>
        <v>56.261754136910007</v>
      </c>
      <c r="U238" s="1">
        <f t="shared" si="141"/>
        <v>26.686908186540002</v>
      </c>
      <c r="V238" s="1"/>
      <c r="W238" s="1">
        <v>1.2557658</v>
      </c>
      <c r="X238" s="1">
        <v>1.5114297999999999</v>
      </c>
      <c r="Y238" s="1">
        <v>1.1711061999999999</v>
      </c>
      <c r="Z238" s="1">
        <v>0.86241079999999992</v>
      </c>
      <c r="AA238" s="1">
        <v>1.8080910000000001</v>
      </c>
      <c r="AB238" s="5">
        <v>62.788290000000003</v>
      </c>
      <c r="AC238" s="6">
        <v>75.571489999999997</v>
      </c>
      <c r="AD238" s="6">
        <v>58.555309999999999</v>
      </c>
      <c r="AE238" s="6">
        <v>43.120539999999998</v>
      </c>
      <c r="AF238" s="8">
        <v>90.40455</v>
      </c>
      <c r="AG238" s="1">
        <f t="shared" si="142"/>
        <v>19.717155555540003</v>
      </c>
      <c r="AH238" s="1">
        <f t="shared" si="143"/>
        <v>23.73141271874</v>
      </c>
      <c r="AI238" s="1">
        <f t="shared" si="144"/>
        <v>18.38788977806</v>
      </c>
      <c r="AJ238" s="1">
        <f t="shared" si="145"/>
        <v>13.54097069404</v>
      </c>
      <c r="AK238" s="1">
        <f t="shared" si="146"/>
        <v>28.389379218300004</v>
      </c>
      <c r="AL238" s="1">
        <f t="shared" si="147"/>
        <v>49.680041484990006</v>
      </c>
      <c r="AM238" s="1">
        <f t="shared" si="148"/>
        <v>59.79450560419</v>
      </c>
      <c r="AN238" s="1">
        <f t="shared" si="149"/>
        <v>46.330776486609999</v>
      </c>
      <c r="AO238" s="1">
        <f t="shared" si="150"/>
        <v>34.118307984739999</v>
      </c>
      <c r="AP238" s="1">
        <f t="shared" si="151"/>
        <v>71.530882501050002</v>
      </c>
      <c r="AQ238" s="1"/>
      <c r="AR238" s="1">
        <v>1.3137208</v>
      </c>
      <c r="AS238" s="1">
        <v>1.703965</v>
      </c>
      <c r="AT238" s="1">
        <v>1.546362</v>
      </c>
      <c r="AU238" s="1">
        <v>1.53695</v>
      </c>
      <c r="AV238" s="1">
        <v>1.4274664000000001</v>
      </c>
      <c r="AW238" s="5">
        <v>65.686040000000006</v>
      </c>
      <c r="AX238" s="6">
        <v>85.198250000000002</v>
      </c>
      <c r="AY238" s="6">
        <v>77.318100000000001</v>
      </c>
      <c r="AZ238" s="6">
        <v>76.847499999999997</v>
      </c>
      <c r="BA238" s="8">
        <v>71.373320000000007</v>
      </c>
      <c r="BB238" s="1">
        <f t="shared" si="127"/>
        <v>20.627124397040003</v>
      </c>
      <c r="BC238" s="1">
        <f t="shared" si="128"/>
        <v>26.754465654500002</v>
      </c>
      <c r="BD238" s="1">
        <f t="shared" si="129"/>
        <v>24.279893670600003</v>
      </c>
      <c r="BE238" s="1">
        <f t="shared" si="130"/>
        <v>24.132113035</v>
      </c>
      <c r="BF238" s="1">
        <f t="shared" si="131"/>
        <v>22.413078186320003</v>
      </c>
      <c r="BG238" s="1">
        <f t="shared" si="152"/>
        <v>51.972831115240005</v>
      </c>
      <c r="BH238" s="1">
        <f t="shared" si="153"/>
        <v>67.411496545749998</v>
      </c>
      <c r="BI238" s="1">
        <f t="shared" si="154"/>
        <v>61.176477581100002</v>
      </c>
      <c r="BJ238" s="1">
        <f t="shared" si="155"/>
        <v>60.804124272499998</v>
      </c>
      <c r="BK238" s="1">
        <f t="shared" si="156"/>
        <v>56.472783356920004</v>
      </c>
      <c r="BL238" s="1"/>
      <c r="BM238" s="1">
        <v>2.5667559999999998</v>
      </c>
      <c r="BN238" s="1">
        <v>1.4300214</v>
      </c>
      <c r="BO238" s="1">
        <v>1.3376460000000001</v>
      </c>
      <c r="BP238" s="1">
        <v>1.6606386</v>
      </c>
      <c r="BQ238" s="1">
        <v>1.6685650000000001</v>
      </c>
      <c r="BR238" s="5">
        <v>128.33779999999999</v>
      </c>
      <c r="BS238" s="6">
        <v>71.501069999999999</v>
      </c>
      <c r="BT238" s="6">
        <v>66.882300000000001</v>
      </c>
      <c r="BU238" s="6">
        <v>83.031930000000003</v>
      </c>
      <c r="BV238" s="8">
        <v>83.428250000000006</v>
      </c>
      <c r="BW238">
        <f t="shared" si="157"/>
        <v>40.301405982799999</v>
      </c>
      <c r="BX238">
        <f t="shared" si="158"/>
        <v>22.45319500782</v>
      </c>
      <c r="BY238">
        <f t="shared" si="159"/>
        <v>21.002781139800003</v>
      </c>
      <c r="BZ238">
        <f t="shared" si="160"/>
        <v>26.074184850180004</v>
      </c>
      <c r="CA238">
        <f t="shared" si="161"/>
        <v>26.198639634500005</v>
      </c>
      <c r="CB238">
        <f t="shared" si="162"/>
        <v>101.54484583179999</v>
      </c>
      <c r="CC238">
        <f t="shared" si="163"/>
        <v>56.573863117169999</v>
      </c>
      <c r="CD238">
        <f t="shared" si="164"/>
        <v>52.919349111300001</v>
      </c>
      <c r="CE238">
        <f t="shared" si="165"/>
        <v>65.697437005829997</v>
      </c>
      <c r="CF238">
        <f t="shared" si="166"/>
        <v>66.011017675750011</v>
      </c>
    </row>
    <row r="239" spans="1:84" x14ac:dyDescent="0.5">
      <c r="A239" s="1">
        <v>47</v>
      </c>
      <c r="B239" s="1">
        <v>1.4395310000000001</v>
      </c>
      <c r="C239" s="1">
        <v>1.1465304000000001</v>
      </c>
      <c r="D239" s="1">
        <v>1.1971233999999999</v>
      </c>
      <c r="E239" s="1">
        <v>1.321585</v>
      </c>
      <c r="F239" s="1">
        <v>1.4195549999999999</v>
      </c>
      <c r="G239" s="5">
        <v>71.976550000000003</v>
      </c>
      <c r="H239" s="6">
        <v>57.326520000000002</v>
      </c>
      <c r="I239" s="6">
        <v>59.856169999999999</v>
      </c>
      <c r="J239" s="6">
        <v>66.079250000000002</v>
      </c>
      <c r="K239" s="8">
        <v>70.97775</v>
      </c>
      <c r="L239" s="1">
        <f t="shared" si="132"/>
        <v>22.619350603000001</v>
      </c>
      <c r="M239" s="1">
        <f t="shared" si="133"/>
        <v>18.015432175200001</v>
      </c>
      <c r="N239" s="1">
        <f t="shared" si="134"/>
        <v>18.8103999842</v>
      </c>
      <c r="O239" s="1">
        <f t="shared" si="135"/>
        <v>20.766065104999999</v>
      </c>
      <c r="P239" s="1">
        <f t="shared" si="136"/>
        <v>22.305467714999999</v>
      </c>
      <c r="Q239" s="1">
        <f t="shared" si="137"/>
        <v>56.95007763305</v>
      </c>
      <c r="R239" s="1">
        <f t="shared" si="138"/>
        <v>45.358519746120002</v>
      </c>
      <c r="S239" s="1">
        <f t="shared" si="139"/>
        <v>47.360057245269999</v>
      </c>
      <c r="T239" s="1">
        <f t="shared" si="140"/>
        <v>52.283951056750006</v>
      </c>
      <c r="U239" s="1">
        <f t="shared" si="141"/>
        <v>56.159796110249999</v>
      </c>
      <c r="V239" s="1"/>
      <c r="W239" s="1">
        <v>1.3311516000000001</v>
      </c>
      <c r="X239" s="1">
        <v>1.5043647999999998</v>
      </c>
      <c r="Y239" s="1">
        <v>1.3883320000000001</v>
      </c>
      <c r="Z239" s="1">
        <v>1.4399819999999999</v>
      </c>
      <c r="AA239" s="1">
        <v>1.1912138000000001</v>
      </c>
      <c r="AB239" s="5">
        <v>66.557580000000002</v>
      </c>
      <c r="AC239" s="6">
        <v>75.218239999999994</v>
      </c>
      <c r="AD239" s="6">
        <v>69.416600000000003</v>
      </c>
      <c r="AE239" s="6">
        <v>71.999099999999999</v>
      </c>
      <c r="AF239" s="8">
        <v>59.560690000000001</v>
      </c>
      <c r="AG239" s="1">
        <f t="shared" si="142"/>
        <v>20.900810617080001</v>
      </c>
      <c r="AH239" s="1">
        <f t="shared" si="143"/>
        <v>23.620483034239999</v>
      </c>
      <c r="AI239" s="1">
        <f t="shared" si="144"/>
        <v>21.798617231600002</v>
      </c>
      <c r="AJ239" s="1">
        <f t="shared" si="145"/>
        <v>22.609589376600002</v>
      </c>
      <c r="AK239" s="1">
        <f t="shared" si="146"/>
        <v>18.703605237940003</v>
      </c>
      <c r="AL239" s="1">
        <f t="shared" si="147"/>
        <v>52.662420580980005</v>
      </c>
      <c r="AM239" s="1">
        <f t="shared" si="148"/>
        <v>59.51500325344</v>
      </c>
      <c r="AN239" s="1">
        <f t="shared" si="149"/>
        <v>54.924565834600003</v>
      </c>
      <c r="AO239" s="1">
        <f t="shared" si="150"/>
        <v>56.967919892099999</v>
      </c>
      <c r="AP239" s="1">
        <f t="shared" si="151"/>
        <v>47.126264309390002</v>
      </c>
      <c r="AQ239" s="1"/>
      <c r="AR239" s="1">
        <v>1.6526993999999999</v>
      </c>
      <c r="AS239" s="1">
        <v>1.7407349999999999</v>
      </c>
      <c r="AT239" s="1">
        <v>1.5915862000000001</v>
      </c>
      <c r="AU239" s="1">
        <v>1.2626838</v>
      </c>
      <c r="AV239" s="1">
        <v>1.2683219999999999</v>
      </c>
      <c r="AW239" s="5">
        <v>82.634969999999996</v>
      </c>
      <c r="AX239" s="6">
        <v>87.036749999999998</v>
      </c>
      <c r="AY239" s="6">
        <v>79.579310000000007</v>
      </c>
      <c r="AZ239" s="6">
        <v>63.134189999999997</v>
      </c>
      <c r="BA239" s="8">
        <v>63.4161</v>
      </c>
      <c r="BB239" s="1">
        <f t="shared" si="127"/>
        <v>25.94952908922</v>
      </c>
      <c r="BC239" s="1">
        <f t="shared" si="128"/>
        <v>27.3318024555</v>
      </c>
      <c r="BD239" s="1">
        <f t="shared" si="129"/>
        <v>24.989972402060005</v>
      </c>
      <c r="BE239" s="1">
        <f t="shared" si="130"/>
        <v>19.825777148940002</v>
      </c>
      <c r="BF239" s="1">
        <f t="shared" si="131"/>
        <v>19.914304218600002</v>
      </c>
      <c r="BG239" s="1">
        <f t="shared" si="152"/>
        <v>65.383349948069991</v>
      </c>
      <c r="BH239" s="1">
        <f t="shared" si="153"/>
        <v>68.866174739249999</v>
      </c>
      <c r="BI239" s="1">
        <f t="shared" si="154"/>
        <v>62.965617030610005</v>
      </c>
      <c r="BJ239" s="1">
        <f t="shared" si="155"/>
        <v>49.953728287890002</v>
      </c>
      <c r="BK239" s="1">
        <f t="shared" si="156"/>
        <v>50.1767842191</v>
      </c>
      <c r="BL239" s="1"/>
      <c r="BM239" s="1">
        <v>2.1049720000000001</v>
      </c>
      <c r="BN239" s="1">
        <v>1.4244778</v>
      </c>
      <c r="BO239" s="1">
        <v>1.5415065999999999</v>
      </c>
      <c r="BP239" s="1">
        <v>1.6343425999999999</v>
      </c>
      <c r="BQ239" s="1">
        <v>1.5848240000000002</v>
      </c>
      <c r="BR239" s="5">
        <v>105.2486</v>
      </c>
      <c r="BS239" s="6">
        <v>71.223889999999997</v>
      </c>
      <c r="BT239" s="6">
        <v>77.075329999999994</v>
      </c>
      <c r="BU239" s="6">
        <v>81.717129999999997</v>
      </c>
      <c r="BV239" s="8">
        <v>79.241200000000006</v>
      </c>
      <c r="BW239">
        <f t="shared" si="157"/>
        <v>33.050796863599999</v>
      </c>
      <c r="BX239">
        <f t="shared" si="158"/>
        <v>22.366153281140001</v>
      </c>
      <c r="BY239">
        <f t="shared" si="159"/>
        <v>24.20365757858</v>
      </c>
      <c r="BZ239">
        <f t="shared" si="160"/>
        <v>25.661303465380001</v>
      </c>
      <c r="CA239">
        <f t="shared" si="161"/>
        <v>24.883797071200004</v>
      </c>
      <c r="CB239">
        <f t="shared" si="162"/>
        <v>83.275955026600002</v>
      </c>
      <c r="CC239">
        <f t="shared" si="163"/>
        <v>56.35454970859</v>
      </c>
      <c r="CD239">
        <f t="shared" si="164"/>
        <v>60.984390431229997</v>
      </c>
      <c r="CE239">
        <f t="shared" si="165"/>
        <v>64.657126487029998</v>
      </c>
      <c r="CF239">
        <f t="shared" si="166"/>
        <v>62.698093917200005</v>
      </c>
    </row>
    <row r="240" spans="1:84" x14ac:dyDescent="0.5">
      <c r="A240" s="1">
        <v>47.2</v>
      </c>
      <c r="B240" s="1">
        <v>1.1596422</v>
      </c>
      <c r="C240" s="1">
        <v>1.1568478</v>
      </c>
      <c r="D240" s="1">
        <v>1.5144334000000002</v>
      </c>
      <c r="E240" s="1">
        <v>1.3973831999999999</v>
      </c>
      <c r="F240" s="1">
        <v>0.80393900000000007</v>
      </c>
      <c r="G240" s="5">
        <v>57.982109999999999</v>
      </c>
      <c r="H240" s="6">
        <v>57.842390000000002</v>
      </c>
      <c r="I240" s="6">
        <v>75.721670000000003</v>
      </c>
      <c r="J240" s="6">
        <v>69.869159999999994</v>
      </c>
      <c r="K240" s="8">
        <v>40.196950000000001</v>
      </c>
      <c r="L240" s="1">
        <f t="shared" si="132"/>
        <v>18.2214578886</v>
      </c>
      <c r="M240" s="1">
        <f t="shared" si="133"/>
        <v>18.1775494814</v>
      </c>
      <c r="N240" s="1">
        <f t="shared" si="134"/>
        <v>23.796292014199999</v>
      </c>
      <c r="O240" s="1">
        <f t="shared" si="135"/>
        <v>21.957082221599997</v>
      </c>
      <c r="P240" s="1">
        <f t="shared" si="136"/>
        <v>12.632293507</v>
      </c>
      <c r="Q240" s="1">
        <f t="shared" si="137"/>
        <v>45.877242877409998</v>
      </c>
      <c r="R240" s="1">
        <f t="shared" si="138"/>
        <v>45.766692082090003</v>
      </c>
      <c r="S240" s="1">
        <f t="shared" si="139"/>
        <v>59.91333267577</v>
      </c>
      <c r="T240" s="1">
        <f t="shared" si="140"/>
        <v>55.282645335959998</v>
      </c>
      <c r="U240" s="1">
        <f t="shared" si="141"/>
        <v>31.80507294545</v>
      </c>
      <c r="V240" s="1"/>
      <c r="W240" s="1">
        <v>1.5241550000000001</v>
      </c>
      <c r="X240" s="1">
        <v>1.1651282000000001</v>
      </c>
      <c r="Y240" s="1">
        <v>0.84656960000000003</v>
      </c>
      <c r="Z240" s="1">
        <v>1.2824243999999998</v>
      </c>
      <c r="AA240" s="1">
        <v>1.0880822000000001</v>
      </c>
      <c r="AB240" s="5">
        <v>76.207750000000004</v>
      </c>
      <c r="AC240" s="6">
        <v>58.256410000000002</v>
      </c>
      <c r="AD240" s="6">
        <v>42.328479999999999</v>
      </c>
      <c r="AE240" s="6">
        <v>64.121219999999994</v>
      </c>
      <c r="AF240" s="8">
        <v>54.404110000000003</v>
      </c>
      <c r="AG240" s="1">
        <f t="shared" si="142"/>
        <v>23.931214901500002</v>
      </c>
      <c r="AH240" s="1">
        <f t="shared" si="143"/>
        <v>18.294027406660003</v>
      </c>
      <c r="AI240" s="1">
        <f t="shared" si="144"/>
        <v>13.292243260480001</v>
      </c>
      <c r="AJ240" s="1">
        <f t="shared" si="145"/>
        <v>20.13573023172</v>
      </c>
      <c r="AK240" s="1">
        <f t="shared" si="146"/>
        <v>17.084305046860003</v>
      </c>
      <c r="AL240" s="1">
        <f t="shared" si="147"/>
        <v>60.297934240250008</v>
      </c>
      <c r="AM240" s="1">
        <f t="shared" si="148"/>
        <v>46.094277540710003</v>
      </c>
      <c r="AN240" s="1">
        <f t="shared" si="149"/>
        <v>33.491605558880003</v>
      </c>
      <c r="AO240" s="1">
        <f t="shared" si="150"/>
        <v>50.734697021819997</v>
      </c>
      <c r="AP240" s="1">
        <f t="shared" si="151"/>
        <v>43.046218359410005</v>
      </c>
      <c r="AQ240" s="1"/>
      <c r="AR240" s="1">
        <v>0.96580479999999991</v>
      </c>
      <c r="AS240" s="1">
        <v>1.3756404</v>
      </c>
      <c r="AT240" s="1">
        <v>1.7655242000000002</v>
      </c>
      <c r="AU240" s="1">
        <v>1.3207148000000002</v>
      </c>
      <c r="AV240" s="1">
        <v>1.3682609999999999</v>
      </c>
      <c r="AW240" s="5">
        <v>48.290239999999997</v>
      </c>
      <c r="AX240" s="6">
        <v>68.782020000000003</v>
      </c>
      <c r="AY240" s="6">
        <v>88.276210000000006</v>
      </c>
      <c r="AZ240" s="6">
        <v>66.035740000000004</v>
      </c>
      <c r="BA240" s="8">
        <v>68.413049999999998</v>
      </c>
      <c r="BB240" s="1">
        <f t="shared" si="127"/>
        <v>15.164390906240001</v>
      </c>
      <c r="BC240" s="1">
        <f t="shared" si="128"/>
        <v>21.599342612520005</v>
      </c>
      <c r="BD240" s="1">
        <f t="shared" si="129"/>
        <v>27.721025121460006</v>
      </c>
      <c r="BE240" s="1">
        <f t="shared" si="130"/>
        <v>20.736939289240002</v>
      </c>
      <c r="BF240" s="1">
        <f t="shared" si="131"/>
        <v>21.483476439300002</v>
      </c>
      <c r="BG240" s="1">
        <f t="shared" si="152"/>
        <v>38.208734885440002</v>
      </c>
      <c r="BH240" s="1">
        <f t="shared" si="153"/>
        <v>54.422466466620001</v>
      </c>
      <c r="BI240" s="1">
        <f t="shared" si="154"/>
        <v>69.846873914510013</v>
      </c>
      <c r="BJ240" s="1">
        <f t="shared" si="155"/>
        <v>52.249524595940002</v>
      </c>
      <c r="BK240" s="1">
        <f t="shared" si="156"/>
        <v>54.130525964550003</v>
      </c>
      <c r="BL240" s="1"/>
      <c r="BM240" s="1">
        <v>2.2672319999999999</v>
      </c>
      <c r="BN240" s="1">
        <v>1.669889</v>
      </c>
      <c r="BO240" s="1">
        <v>1.3670786000000001</v>
      </c>
      <c r="BP240" s="1">
        <v>1.4691121999999999</v>
      </c>
      <c r="BQ240" s="1">
        <v>1.4664900000000001</v>
      </c>
      <c r="BR240" s="5">
        <v>113.3616</v>
      </c>
      <c r="BS240" s="6">
        <v>83.494450000000001</v>
      </c>
      <c r="BT240" s="6">
        <v>68.353930000000005</v>
      </c>
      <c r="BU240" s="6">
        <v>73.455609999999993</v>
      </c>
      <c r="BV240" s="8">
        <v>73.3245</v>
      </c>
      <c r="BW240">
        <f t="shared" si="157"/>
        <v>35.598489801600003</v>
      </c>
      <c r="BX240">
        <f t="shared" si="158"/>
        <v>26.219428155700001</v>
      </c>
      <c r="BY240">
        <f t="shared" si="159"/>
        <v>21.464911222180003</v>
      </c>
      <c r="BZ240">
        <f t="shared" si="160"/>
        <v>23.066971385860001</v>
      </c>
      <c r="CA240">
        <f t="shared" si="161"/>
        <v>23.025799437000003</v>
      </c>
      <c r="CB240">
        <f t="shared" si="162"/>
        <v>89.695212129599994</v>
      </c>
      <c r="CC240">
        <f t="shared" si="163"/>
        <v>66.063397167950001</v>
      </c>
      <c r="CD240">
        <f t="shared" si="164"/>
        <v>54.083748387830006</v>
      </c>
      <c r="CE240">
        <f t="shared" si="165"/>
        <v>58.120355755909998</v>
      </c>
      <c r="CF240">
        <f t="shared" si="166"/>
        <v>58.016617459500004</v>
      </c>
    </row>
    <row r="241" spans="1:84" x14ac:dyDescent="0.5">
      <c r="A241" s="1">
        <v>47.4</v>
      </c>
      <c r="B241" s="1">
        <v>1.5744586</v>
      </c>
      <c r="C241" s="1">
        <v>1.3634548000000002</v>
      </c>
      <c r="D241" s="1">
        <v>0.85747259999999992</v>
      </c>
      <c r="E241" s="1">
        <v>0.89107400000000003</v>
      </c>
      <c r="F241" s="1">
        <v>1.5000666</v>
      </c>
      <c r="G241" s="5">
        <v>78.722930000000005</v>
      </c>
      <c r="H241" s="6">
        <v>68.172740000000005</v>
      </c>
      <c r="I241" s="6">
        <v>42.873629999999999</v>
      </c>
      <c r="J241" s="6">
        <v>44.553699999999999</v>
      </c>
      <c r="K241" s="8">
        <v>75.003330000000005</v>
      </c>
      <c r="L241" s="1">
        <f t="shared" si="132"/>
        <v>24.739467981800001</v>
      </c>
      <c r="M241" s="1">
        <f t="shared" si="133"/>
        <v>21.4239652724</v>
      </c>
      <c r="N241" s="1">
        <f t="shared" si="134"/>
        <v>13.473466963799998</v>
      </c>
      <c r="O241" s="1">
        <f t="shared" si="135"/>
        <v>14.001445761999999</v>
      </c>
      <c r="P241" s="1">
        <f t="shared" si="136"/>
        <v>23.570546485800001</v>
      </c>
      <c r="Q241" s="1">
        <f t="shared" si="137"/>
        <v>62.288022626830006</v>
      </c>
      <c r="R241" s="1">
        <f t="shared" si="138"/>
        <v>53.940385242940003</v>
      </c>
      <c r="S241" s="1">
        <f t="shared" si="139"/>
        <v>33.922945138529997</v>
      </c>
      <c r="T241" s="1">
        <f t="shared" si="140"/>
        <v>35.252268604699999</v>
      </c>
      <c r="U241" s="1">
        <f t="shared" si="141"/>
        <v>59.344959799230004</v>
      </c>
      <c r="V241" s="1"/>
      <c r="W241" s="1">
        <v>1.2192774</v>
      </c>
      <c r="X241" s="1">
        <v>1.1741200000000001</v>
      </c>
      <c r="Y241" s="1">
        <v>1.1047374000000001</v>
      </c>
      <c r="Z241" s="1">
        <v>0.86841980000000008</v>
      </c>
      <c r="AA241" s="1">
        <v>1.3313874000000001</v>
      </c>
      <c r="AB241" s="5">
        <v>60.96387</v>
      </c>
      <c r="AC241" s="6">
        <v>58.706000000000003</v>
      </c>
      <c r="AD241" s="6">
        <v>55.236870000000003</v>
      </c>
      <c r="AE241" s="6">
        <v>43.420990000000003</v>
      </c>
      <c r="AF241" s="8">
        <v>66.569370000000006</v>
      </c>
      <c r="AG241" s="1">
        <f t="shared" si="142"/>
        <v>19.14424024062</v>
      </c>
      <c r="AH241" s="1">
        <f t="shared" si="143"/>
        <v>18.435210356000002</v>
      </c>
      <c r="AI241" s="1">
        <f t="shared" si="144"/>
        <v>17.345813338620001</v>
      </c>
      <c r="AJ241" s="1">
        <f t="shared" si="145"/>
        <v>13.635319805740002</v>
      </c>
      <c r="AK241" s="1">
        <f t="shared" si="146"/>
        <v>20.904512983620005</v>
      </c>
      <c r="AL241" s="1">
        <f t="shared" si="147"/>
        <v>48.236503823970004</v>
      </c>
      <c r="AM241" s="1">
        <f t="shared" si="148"/>
        <v>46.450007086000006</v>
      </c>
      <c r="AN241" s="1">
        <f t="shared" si="149"/>
        <v>43.70512388697</v>
      </c>
      <c r="AO241" s="1">
        <f t="shared" si="150"/>
        <v>34.356033338690004</v>
      </c>
      <c r="AP241" s="1">
        <f t="shared" si="151"/>
        <v>52.671749194470003</v>
      </c>
      <c r="AQ241" s="1"/>
      <c r="AR241" s="1">
        <v>1.9386483999999999</v>
      </c>
      <c r="AS241" s="1">
        <v>1.3847067999999998</v>
      </c>
      <c r="AT241" s="1">
        <v>1.5153082</v>
      </c>
      <c r="AU241" s="1">
        <v>1.1475687999999999</v>
      </c>
      <c r="AV241" s="1">
        <v>1.3092124000000001</v>
      </c>
      <c r="AW241" s="5">
        <v>96.932419999999993</v>
      </c>
      <c r="AX241" s="6">
        <v>69.235339999999994</v>
      </c>
      <c r="AY241" s="6">
        <v>75.765410000000003</v>
      </c>
      <c r="AZ241" s="6">
        <v>57.378439999999998</v>
      </c>
      <c r="BA241" s="8">
        <v>65.460620000000006</v>
      </c>
      <c r="BB241" s="1">
        <f t="shared" si="127"/>
        <v>30.439300122919999</v>
      </c>
      <c r="BC241" s="1">
        <f t="shared" si="128"/>
        <v>21.741696878839999</v>
      </c>
      <c r="BD241" s="1">
        <f t="shared" si="129"/>
        <v>23.792308640660004</v>
      </c>
      <c r="BE241" s="1">
        <f t="shared" si="130"/>
        <v>18.018321999440001</v>
      </c>
      <c r="BF241" s="1">
        <f t="shared" si="131"/>
        <v>20.556336656120003</v>
      </c>
      <c r="BG241" s="1">
        <f t="shared" si="152"/>
        <v>76.695935609019998</v>
      </c>
      <c r="BH241" s="1">
        <f t="shared" si="153"/>
        <v>54.781147303539996</v>
      </c>
      <c r="BI241" s="1">
        <f t="shared" si="154"/>
        <v>59.947941119710002</v>
      </c>
      <c r="BJ241" s="1">
        <f t="shared" si="155"/>
        <v>45.399600459639998</v>
      </c>
      <c r="BK241" s="1">
        <f t="shared" si="156"/>
        <v>51.794471823220007</v>
      </c>
      <c r="BL241" s="1"/>
      <c r="BM241" s="1">
        <v>2.2511239999999999</v>
      </c>
      <c r="BN241" s="1">
        <v>1.4484855999999999</v>
      </c>
      <c r="BO241" s="1">
        <v>1.4523143999999999</v>
      </c>
      <c r="BP241" s="1">
        <v>1.4003002</v>
      </c>
      <c r="BQ241" s="1">
        <v>1.6897671999999999</v>
      </c>
      <c r="BR241" s="5">
        <v>112.5562</v>
      </c>
      <c r="BS241" s="6">
        <v>72.424279999999996</v>
      </c>
      <c r="BT241" s="6">
        <v>72.615719999999996</v>
      </c>
      <c r="BU241" s="6">
        <v>70.015010000000004</v>
      </c>
      <c r="BV241" s="8">
        <v>84.48836</v>
      </c>
      <c r="BW241">
        <f t="shared" si="157"/>
        <v>35.345573261200002</v>
      </c>
      <c r="BX241">
        <f t="shared" si="158"/>
        <v>22.743106951280001</v>
      </c>
      <c r="BY241">
        <f t="shared" si="159"/>
        <v>22.80322408872</v>
      </c>
      <c r="BZ241">
        <f t="shared" si="160"/>
        <v>21.986533530260004</v>
      </c>
      <c r="CA241">
        <f t="shared" si="161"/>
        <v>26.531541737360001</v>
      </c>
      <c r="CB241">
        <f t="shared" si="162"/>
        <v>89.057954682200005</v>
      </c>
      <c r="CC241">
        <f t="shared" si="163"/>
        <v>57.304335488679996</v>
      </c>
      <c r="CD241">
        <f t="shared" si="164"/>
        <v>57.455808751319999</v>
      </c>
      <c r="CE241">
        <f t="shared" si="165"/>
        <v>55.398046377310003</v>
      </c>
      <c r="CF241">
        <f t="shared" si="166"/>
        <v>66.849809571160009</v>
      </c>
    </row>
    <row r="242" spans="1:84" x14ac:dyDescent="0.5">
      <c r="A242" s="1">
        <v>47.6</v>
      </c>
      <c r="B242" s="1">
        <v>1.1030097999999999</v>
      </c>
      <c r="C242" s="1">
        <v>1.1605455999999998</v>
      </c>
      <c r="D242" s="1">
        <v>1.0993344</v>
      </c>
      <c r="E242" s="1">
        <v>1.6406567999999999</v>
      </c>
      <c r="F242" s="1">
        <v>0.76373840000000004</v>
      </c>
      <c r="G242" s="5">
        <v>55.150489999999998</v>
      </c>
      <c r="H242" s="6">
        <v>58.027279999999998</v>
      </c>
      <c r="I242" s="6">
        <v>54.966720000000002</v>
      </c>
      <c r="J242" s="6">
        <v>82.032839999999993</v>
      </c>
      <c r="K242" s="8">
        <v>38.186920000000001</v>
      </c>
      <c r="L242" s="1">
        <f t="shared" si="132"/>
        <v>17.331592987399997</v>
      </c>
      <c r="M242" s="1">
        <f t="shared" si="133"/>
        <v>18.235653012799997</v>
      </c>
      <c r="N242" s="1">
        <f t="shared" si="134"/>
        <v>17.273841427200001</v>
      </c>
      <c r="O242" s="1">
        <f t="shared" si="135"/>
        <v>25.779640298399997</v>
      </c>
      <c r="P242" s="1">
        <f t="shared" si="136"/>
        <v>12.000621479199999</v>
      </c>
      <c r="Q242" s="1">
        <f t="shared" si="137"/>
        <v>43.636777353189999</v>
      </c>
      <c r="R242" s="1">
        <f t="shared" si="138"/>
        <v>45.91298278168</v>
      </c>
      <c r="S242" s="1">
        <f t="shared" si="139"/>
        <v>43.491372832320003</v>
      </c>
      <c r="T242" s="1">
        <f t="shared" si="140"/>
        <v>64.906926026039997</v>
      </c>
      <c r="U242" s="1">
        <f t="shared" si="141"/>
        <v>30.214674898520002</v>
      </c>
      <c r="V242" s="1"/>
      <c r="W242" s="1">
        <v>1.4426576</v>
      </c>
      <c r="X242" s="1">
        <v>1.5075167999999999</v>
      </c>
      <c r="Y242" s="1">
        <v>1.1780447999999999</v>
      </c>
      <c r="Z242" s="1">
        <v>1.5928981999999998</v>
      </c>
      <c r="AA242" s="1">
        <v>1.4365729999999999</v>
      </c>
      <c r="AB242" s="5">
        <v>72.13288</v>
      </c>
      <c r="AC242" s="6">
        <v>75.375839999999997</v>
      </c>
      <c r="AD242" s="6">
        <v>58.902239999999999</v>
      </c>
      <c r="AE242" s="6">
        <v>79.644909999999996</v>
      </c>
      <c r="AF242" s="8">
        <v>71.828649999999996</v>
      </c>
      <c r="AG242" s="1">
        <f t="shared" si="142"/>
        <v>22.651599774880001</v>
      </c>
      <c r="AH242" s="1">
        <f t="shared" si="143"/>
        <v>23.66997353184</v>
      </c>
      <c r="AI242" s="1">
        <f t="shared" si="144"/>
        <v>18.49683481824</v>
      </c>
      <c r="AJ242" s="1">
        <f t="shared" si="145"/>
        <v>25.010572507660001</v>
      </c>
      <c r="AK242" s="1">
        <f t="shared" si="146"/>
        <v>22.5560636449</v>
      </c>
      <c r="AL242" s="1">
        <f t="shared" si="147"/>
        <v>57.073770775280003</v>
      </c>
      <c r="AM242" s="1">
        <f t="shared" si="148"/>
        <v>59.639701259039995</v>
      </c>
      <c r="AN242" s="1">
        <f t="shared" si="149"/>
        <v>46.605278257439998</v>
      </c>
      <c r="AO242" s="1">
        <f t="shared" si="150"/>
        <v>63.017521784209997</v>
      </c>
      <c r="AP242" s="1">
        <f t="shared" si="151"/>
        <v>56.833054568149997</v>
      </c>
      <c r="AQ242" s="1"/>
      <c r="AR242" s="1">
        <v>1.3874225999999998</v>
      </c>
      <c r="AS242" s="1">
        <v>1.291766</v>
      </c>
      <c r="AT242" s="1">
        <v>1.9568222</v>
      </c>
      <c r="AU242" s="1">
        <v>1.4549350000000001</v>
      </c>
      <c r="AV242" s="1">
        <v>1.2720663999999999</v>
      </c>
      <c r="AW242" s="5">
        <v>69.371129999999994</v>
      </c>
      <c r="AX242" s="6">
        <v>64.588300000000004</v>
      </c>
      <c r="AY242" s="6">
        <v>97.84111</v>
      </c>
      <c r="AZ242" s="6">
        <v>72.746750000000006</v>
      </c>
      <c r="BA242" s="8">
        <v>63.603319999999997</v>
      </c>
      <c r="BB242" s="1">
        <f t="shared" si="127"/>
        <v>21.78433846938</v>
      </c>
      <c r="BC242" s="1">
        <f t="shared" si="128"/>
        <v>20.282405495800003</v>
      </c>
      <c r="BD242" s="1">
        <f t="shared" si="129"/>
        <v>30.724652408860003</v>
      </c>
      <c r="BE242" s="1">
        <f t="shared" si="130"/>
        <v>22.844370915500004</v>
      </c>
      <c r="BF242" s="1">
        <f t="shared" si="131"/>
        <v>19.973096166320001</v>
      </c>
      <c r="BG242" s="1">
        <f t="shared" si="152"/>
        <v>54.888588561029998</v>
      </c>
      <c r="BH242" s="1">
        <f t="shared" si="153"/>
        <v>51.104265197300002</v>
      </c>
      <c r="BI242" s="1">
        <f t="shared" si="154"/>
        <v>77.414919306409999</v>
      </c>
      <c r="BJ242" s="1">
        <f t="shared" si="155"/>
        <v>57.559483749250006</v>
      </c>
      <c r="BK242" s="1">
        <f t="shared" si="156"/>
        <v>50.324918486919998</v>
      </c>
      <c r="BL242" s="1"/>
      <c r="BM242" s="1">
        <v>2.51667</v>
      </c>
      <c r="BN242" s="1">
        <v>1.5978479999999999</v>
      </c>
      <c r="BO242" s="1">
        <v>1.3868307999999998</v>
      </c>
      <c r="BP242" s="1">
        <v>1.4961662000000002</v>
      </c>
      <c r="BQ242" s="1">
        <v>1.6898812000000001</v>
      </c>
      <c r="BR242" s="5">
        <v>125.8335</v>
      </c>
      <c r="BS242" s="6">
        <v>79.892399999999995</v>
      </c>
      <c r="BT242" s="6">
        <v>69.341539999999995</v>
      </c>
      <c r="BU242" s="6">
        <v>74.808310000000006</v>
      </c>
      <c r="BV242" s="8">
        <v>84.494060000000005</v>
      </c>
      <c r="BW242">
        <f t="shared" si="157"/>
        <v>39.514990671000007</v>
      </c>
      <c r="BX242">
        <f t="shared" si="158"/>
        <v>25.0882908024</v>
      </c>
      <c r="BY242">
        <f t="shared" si="159"/>
        <v>21.775046440040001</v>
      </c>
      <c r="BZ242">
        <f t="shared" si="160"/>
        <v>23.491754356060003</v>
      </c>
      <c r="CA242">
        <f t="shared" si="161"/>
        <v>26.533331685560004</v>
      </c>
      <c r="CB242">
        <f t="shared" si="162"/>
        <v>99.563366038500007</v>
      </c>
      <c r="CC242">
        <f t="shared" si="163"/>
        <v>63.213343544399997</v>
      </c>
      <c r="CD242">
        <f t="shared" si="164"/>
        <v>54.865176035739999</v>
      </c>
      <c r="CE242">
        <f t="shared" si="165"/>
        <v>59.190653929610008</v>
      </c>
      <c r="CF242">
        <f t="shared" si="166"/>
        <v>66.854319587860005</v>
      </c>
    </row>
    <row r="243" spans="1:84" x14ac:dyDescent="0.5">
      <c r="A243" s="1">
        <v>47.8</v>
      </c>
      <c r="B243" s="1">
        <v>1.1188442000000001</v>
      </c>
      <c r="C243" s="1">
        <v>1.1865004000000001</v>
      </c>
      <c r="D243" s="1">
        <v>0.83083380000000007</v>
      </c>
      <c r="E243" s="1">
        <v>1.1430224</v>
      </c>
      <c r="F243" s="1">
        <v>1.0238446000000001</v>
      </c>
      <c r="G243" s="5">
        <v>55.942210000000003</v>
      </c>
      <c r="H243" s="6">
        <v>59.325020000000002</v>
      </c>
      <c r="I243" s="6">
        <v>41.541690000000003</v>
      </c>
      <c r="J243" s="6">
        <v>57.151119999999999</v>
      </c>
      <c r="K243" s="8">
        <v>51.192230000000002</v>
      </c>
      <c r="L243" s="1">
        <f t="shared" si="132"/>
        <v>17.5803989146</v>
      </c>
      <c r="M243" s="1">
        <f t="shared" si="133"/>
        <v>18.643480785200001</v>
      </c>
      <c r="N243" s="1">
        <f t="shared" si="134"/>
        <v>13.0548914994</v>
      </c>
      <c r="O243" s="1">
        <f t="shared" si="135"/>
        <v>17.960310971199998</v>
      </c>
      <c r="P243" s="1">
        <f t="shared" si="136"/>
        <v>16.087670199800002</v>
      </c>
      <c r="Q243" s="1">
        <f t="shared" si="137"/>
        <v>44.263210760510006</v>
      </c>
      <c r="R243" s="1">
        <f t="shared" si="138"/>
        <v>46.939794899620004</v>
      </c>
      <c r="S243" s="1">
        <f t="shared" si="139"/>
        <v>32.869072920390003</v>
      </c>
      <c r="T243" s="1">
        <f t="shared" si="140"/>
        <v>45.21973782872</v>
      </c>
      <c r="U243" s="1">
        <f t="shared" si="141"/>
        <v>40.504879335129999</v>
      </c>
      <c r="V243" s="1"/>
      <c r="W243" s="1">
        <v>1.5182777999999999</v>
      </c>
      <c r="X243" s="1">
        <v>1.1975332000000001</v>
      </c>
      <c r="Y243" s="1">
        <v>1.1345626</v>
      </c>
      <c r="Z243" s="1">
        <v>1.5002662</v>
      </c>
      <c r="AA243" s="1">
        <v>1.392952</v>
      </c>
      <c r="AB243" s="5">
        <v>75.913889999999995</v>
      </c>
      <c r="AC243" s="6">
        <v>59.876660000000001</v>
      </c>
      <c r="AD243" s="6">
        <v>56.72813</v>
      </c>
      <c r="AE243" s="6">
        <v>75.013310000000004</v>
      </c>
      <c r="AF243" s="8">
        <v>69.647599999999997</v>
      </c>
      <c r="AG243" s="1">
        <f t="shared" si="142"/>
        <v>23.838935221140002</v>
      </c>
      <c r="AH243" s="1">
        <f t="shared" si="143"/>
        <v>18.802828033160001</v>
      </c>
      <c r="AI243" s="1">
        <f t="shared" si="144"/>
        <v>17.81410775138</v>
      </c>
      <c r="AJ243" s="1">
        <f t="shared" si="145"/>
        <v>23.556129686060004</v>
      </c>
      <c r="AK243" s="1">
        <f t="shared" si="146"/>
        <v>21.871157237600002</v>
      </c>
      <c r="AL243" s="1">
        <f t="shared" si="147"/>
        <v>60.065423098589996</v>
      </c>
      <c r="AM243" s="1">
        <f t="shared" si="148"/>
        <v>47.376269568460003</v>
      </c>
      <c r="AN243" s="1">
        <f t="shared" si="149"/>
        <v>44.885055028030003</v>
      </c>
      <c r="AO243" s="1">
        <f t="shared" si="150"/>
        <v>59.352856284610006</v>
      </c>
      <c r="AP243" s="1">
        <f t="shared" si="151"/>
        <v>55.107340195599996</v>
      </c>
      <c r="AQ243" s="1"/>
      <c r="AR243" s="1">
        <v>1.5626734</v>
      </c>
      <c r="AS243" s="1">
        <v>1.6330990000000001</v>
      </c>
      <c r="AT243" s="1">
        <v>1.4163509999999999</v>
      </c>
      <c r="AU243" s="1">
        <v>1.2884406000000002</v>
      </c>
      <c r="AV243" s="1">
        <v>1.184531</v>
      </c>
      <c r="AW243" s="5">
        <v>78.133669999999995</v>
      </c>
      <c r="AX243" s="6">
        <v>81.654949999999999</v>
      </c>
      <c r="AY243" s="6">
        <v>70.817549999999997</v>
      </c>
      <c r="AZ243" s="6">
        <v>64.422030000000007</v>
      </c>
      <c r="BA243" s="8">
        <v>59.226550000000003</v>
      </c>
      <c r="BB243" s="1">
        <f t="shared" si="127"/>
        <v>24.536003855419999</v>
      </c>
      <c r="BC243" s="1">
        <f t="shared" si="128"/>
        <v>25.641777328700002</v>
      </c>
      <c r="BD243" s="1">
        <f t="shared" si="129"/>
        <v>22.2385519563</v>
      </c>
      <c r="BE243" s="1">
        <f t="shared" si="130"/>
        <v>20.230192392780005</v>
      </c>
      <c r="BF243" s="1">
        <f t="shared" si="131"/>
        <v>18.598676590300002</v>
      </c>
      <c r="BG243" s="1">
        <f t="shared" si="152"/>
        <v>61.821781847769998</v>
      </c>
      <c r="BH243" s="1">
        <f t="shared" si="153"/>
        <v>64.607927743450006</v>
      </c>
      <c r="BI243" s="1">
        <f t="shared" si="154"/>
        <v>56.033040904049997</v>
      </c>
      <c r="BJ243" s="1">
        <f t="shared" si="155"/>
        <v>50.972707218930005</v>
      </c>
      <c r="BK243" s="1">
        <f t="shared" si="156"/>
        <v>46.861882383050002</v>
      </c>
      <c r="BL243" s="1"/>
      <c r="BM243" s="1">
        <v>2.286572</v>
      </c>
      <c r="BN243" s="1">
        <v>2.0049380000000001</v>
      </c>
      <c r="BO243" s="1">
        <v>1.5179906000000001</v>
      </c>
      <c r="BP243" s="1">
        <v>1.2877850000000002</v>
      </c>
      <c r="BQ243" s="1">
        <v>1.6612889999999998</v>
      </c>
      <c r="BR243" s="5">
        <v>114.32859999999999</v>
      </c>
      <c r="BS243" s="6">
        <v>100.2469</v>
      </c>
      <c r="BT243" s="6">
        <v>75.899529999999999</v>
      </c>
      <c r="BU243" s="6">
        <v>64.389250000000004</v>
      </c>
      <c r="BV243" s="8">
        <v>83.064449999999994</v>
      </c>
      <c r="BW243">
        <f t="shared" si="157"/>
        <v>35.902152943600001</v>
      </c>
      <c r="BX243">
        <f t="shared" si="158"/>
        <v>31.4801330194</v>
      </c>
      <c r="BY243">
        <f t="shared" si="159"/>
        <v>23.834425807780001</v>
      </c>
      <c r="BZ243">
        <f t="shared" si="160"/>
        <v>20.219898620500004</v>
      </c>
      <c r="CA243">
        <f t="shared" si="161"/>
        <v>26.084396975699999</v>
      </c>
      <c r="CB243">
        <f t="shared" si="162"/>
        <v>90.460332506599997</v>
      </c>
      <c r="CC243">
        <f t="shared" si="163"/>
        <v>79.3184549339</v>
      </c>
      <c r="CD243">
        <f t="shared" si="164"/>
        <v>60.054061021430002</v>
      </c>
      <c r="CE243">
        <f t="shared" si="165"/>
        <v>50.946770666750005</v>
      </c>
      <c r="CF243">
        <f t="shared" si="166"/>
        <v>65.723167837950001</v>
      </c>
    </row>
    <row r="244" spans="1:84" x14ac:dyDescent="0.5">
      <c r="A244" s="1">
        <v>48</v>
      </c>
      <c r="B244" s="1">
        <v>1.4335734</v>
      </c>
      <c r="C244" s="1">
        <v>1.4183181999999999</v>
      </c>
      <c r="D244" s="1">
        <v>1.042556</v>
      </c>
      <c r="E244" s="1">
        <v>1.2460172</v>
      </c>
      <c r="F244" s="1">
        <v>0.92006979999999994</v>
      </c>
      <c r="G244" s="5">
        <v>71.678669999999997</v>
      </c>
      <c r="H244" s="6">
        <v>70.915909999999997</v>
      </c>
      <c r="I244" s="6">
        <v>52.127800000000001</v>
      </c>
      <c r="J244" s="6">
        <v>62.30086</v>
      </c>
      <c r="K244" s="8">
        <v>46.003489999999999</v>
      </c>
      <c r="L244" s="1">
        <f t="shared" si="132"/>
        <v>22.525738834199998</v>
      </c>
      <c r="M244" s="1">
        <f t="shared" si="133"/>
        <v>22.286033876599998</v>
      </c>
      <c r="N244" s="1">
        <f t="shared" si="134"/>
        <v>16.381682427999998</v>
      </c>
      <c r="O244" s="1">
        <f t="shared" si="135"/>
        <v>19.578668263599997</v>
      </c>
      <c r="P244" s="1">
        <f t="shared" si="136"/>
        <v>14.457056767399999</v>
      </c>
      <c r="Q244" s="1">
        <f t="shared" si="137"/>
        <v>56.714385742769998</v>
      </c>
      <c r="R244" s="1">
        <f t="shared" si="138"/>
        <v>56.110866385209995</v>
      </c>
      <c r="S244" s="1">
        <f t="shared" si="139"/>
        <v>41.245131321800002</v>
      </c>
      <c r="T244" s="1">
        <f t="shared" si="140"/>
        <v>49.294371758659999</v>
      </c>
      <c r="U244" s="1">
        <f t="shared" si="141"/>
        <v>36.399387396190001</v>
      </c>
      <c r="V244" s="1"/>
      <c r="W244" s="1">
        <v>1.5154618</v>
      </c>
      <c r="X244" s="1">
        <v>1.4439763999999999</v>
      </c>
      <c r="Y244" s="1">
        <v>0.91103759999999989</v>
      </c>
      <c r="Z244" s="1">
        <v>0.92796719999999988</v>
      </c>
      <c r="AA244" s="1">
        <v>1.69208</v>
      </c>
      <c r="AB244" s="5">
        <v>75.773089999999996</v>
      </c>
      <c r="AC244" s="6">
        <v>72.198819999999998</v>
      </c>
      <c r="AD244" s="6">
        <v>45.551879999999997</v>
      </c>
      <c r="AE244" s="6">
        <v>46.398359999999997</v>
      </c>
      <c r="AF244" s="8">
        <v>84.603999999999999</v>
      </c>
      <c r="AG244" s="1">
        <f t="shared" si="142"/>
        <v>23.794720360340001</v>
      </c>
      <c r="AH244" s="1">
        <f t="shared" si="143"/>
        <v>22.672306649320003</v>
      </c>
      <c r="AI244" s="1">
        <f t="shared" si="144"/>
        <v>14.304474668880001</v>
      </c>
      <c r="AJ244" s="1">
        <f t="shared" si="145"/>
        <v>14.57029139736</v>
      </c>
      <c r="AK244" s="1">
        <f t="shared" si="146"/>
        <v>26.567855704000003</v>
      </c>
      <c r="AL244" s="1">
        <f t="shared" si="147"/>
        <v>59.95401777379</v>
      </c>
      <c r="AM244" s="1">
        <f t="shared" si="148"/>
        <v>57.125944547419998</v>
      </c>
      <c r="AN244" s="1">
        <f t="shared" si="149"/>
        <v>36.042059564279995</v>
      </c>
      <c r="AO244" s="1">
        <f t="shared" si="150"/>
        <v>36.71182078116</v>
      </c>
      <c r="AP244" s="1">
        <f t="shared" si="151"/>
        <v>66.941307523999996</v>
      </c>
      <c r="AQ244" s="1"/>
      <c r="AR244" s="1">
        <v>1.7254494</v>
      </c>
      <c r="AS244" s="1">
        <v>1.2746690000000001</v>
      </c>
      <c r="AT244" s="1">
        <v>1.7594382</v>
      </c>
      <c r="AU244" s="1">
        <v>0.96176680000000003</v>
      </c>
      <c r="AV244" s="1">
        <v>1.1831115999999999</v>
      </c>
      <c r="AW244" s="5">
        <v>86.272469999999998</v>
      </c>
      <c r="AX244" s="6">
        <v>63.733449999999998</v>
      </c>
      <c r="AY244" s="6">
        <v>87.971909999999994</v>
      </c>
      <c r="AZ244" s="6">
        <v>48.088340000000002</v>
      </c>
      <c r="BA244" s="8">
        <v>59.15558</v>
      </c>
      <c r="BB244" s="1">
        <f t="shared" si="127"/>
        <v>27.091798664220001</v>
      </c>
      <c r="BC244" s="1">
        <f t="shared" si="128"/>
        <v>20.013960369700001</v>
      </c>
      <c r="BD244" s="1">
        <f t="shared" si="129"/>
        <v>27.625467009659999</v>
      </c>
      <c r="BE244" s="1">
        <f t="shared" si="130"/>
        <v>15.100989056840001</v>
      </c>
      <c r="BF244" s="1">
        <f t="shared" si="131"/>
        <v>18.576390165080003</v>
      </c>
      <c r="BG244" s="1">
        <f t="shared" si="152"/>
        <v>68.261452710569998</v>
      </c>
      <c r="BH244" s="1">
        <f t="shared" si="153"/>
        <v>50.427881376949998</v>
      </c>
      <c r="BI244" s="1">
        <f t="shared" si="154"/>
        <v>69.606102321210003</v>
      </c>
      <c r="BJ244" s="1">
        <f t="shared" si="155"/>
        <v>38.04898534654</v>
      </c>
      <c r="BK244" s="1">
        <f t="shared" si="156"/>
        <v>46.805728718979999</v>
      </c>
      <c r="BL244" s="1"/>
      <c r="BM244" s="1">
        <v>2.2997000000000001</v>
      </c>
      <c r="BN244" s="1">
        <v>1.8191540000000002</v>
      </c>
      <c r="BO244" s="1">
        <v>1.4890155999999999</v>
      </c>
      <c r="BP244" s="1">
        <v>1.7366926</v>
      </c>
      <c r="BQ244" s="1">
        <v>1.379154</v>
      </c>
      <c r="BR244" s="5">
        <v>114.985</v>
      </c>
      <c r="BS244" s="6">
        <v>90.957700000000003</v>
      </c>
      <c r="BT244" s="6">
        <v>74.450779999999995</v>
      </c>
      <c r="BU244" s="6">
        <v>86.834630000000004</v>
      </c>
      <c r="BV244" s="8">
        <v>68.957700000000003</v>
      </c>
      <c r="BW244">
        <f t="shared" si="157"/>
        <v>36.108279610000004</v>
      </c>
      <c r="BX244">
        <f t="shared" si="158"/>
        <v>28.563082700200003</v>
      </c>
      <c r="BY244">
        <f t="shared" si="159"/>
        <v>23.379480640280001</v>
      </c>
      <c r="BZ244">
        <f t="shared" si="160"/>
        <v>27.268331520380002</v>
      </c>
      <c r="CA244">
        <f t="shared" si="161"/>
        <v>21.654510700200003</v>
      </c>
      <c r="CB244">
        <f t="shared" si="162"/>
        <v>90.979696535000002</v>
      </c>
      <c r="CC244">
        <f t="shared" si="163"/>
        <v>71.968551928700009</v>
      </c>
      <c r="CD244">
        <f t="shared" si="164"/>
        <v>58.907765110179994</v>
      </c>
      <c r="CE244">
        <f t="shared" si="165"/>
        <v>68.706251129530003</v>
      </c>
      <c r="CF244">
        <f t="shared" si="166"/>
        <v>54.561469928700006</v>
      </c>
    </row>
    <row r="245" spans="1:84" x14ac:dyDescent="0.5">
      <c r="A245" s="1">
        <v>48.2</v>
      </c>
      <c r="B245" s="1">
        <v>1.2801893999999998</v>
      </c>
      <c r="C245" s="1">
        <v>0.77066419999999991</v>
      </c>
      <c r="D245" s="1">
        <v>1.0381082000000001</v>
      </c>
      <c r="E245" s="1">
        <v>1.0669972000000001</v>
      </c>
      <c r="F245" s="1">
        <v>1.1317839999999999</v>
      </c>
      <c r="G245" s="5">
        <v>64.009469999999993</v>
      </c>
      <c r="H245" s="6">
        <v>38.533209999999997</v>
      </c>
      <c r="I245" s="6">
        <v>51.905410000000003</v>
      </c>
      <c r="J245" s="6">
        <v>53.34986</v>
      </c>
      <c r="K245" s="8">
        <v>56.589199999999998</v>
      </c>
      <c r="L245" s="1">
        <f t="shared" si="132"/>
        <v>20.115616042199996</v>
      </c>
      <c r="M245" s="1">
        <f t="shared" si="133"/>
        <v>12.109446574599998</v>
      </c>
      <c r="N245" s="1">
        <f t="shared" si="134"/>
        <v>16.3117941466</v>
      </c>
      <c r="O245" s="1">
        <f t="shared" si="135"/>
        <v>16.765727003599999</v>
      </c>
      <c r="P245" s="1">
        <f t="shared" si="136"/>
        <v>17.783721992</v>
      </c>
      <c r="Q245" s="1">
        <f t="shared" si="137"/>
        <v>50.646276957569995</v>
      </c>
      <c r="R245" s="1">
        <f t="shared" si="138"/>
        <v>30.488670281509997</v>
      </c>
      <c r="S245" s="1">
        <f t="shared" si="139"/>
        <v>41.069169459710004</v>
      </c>
      <c r="T245" s="1">
        <f t="shared" si="140"/>
        <v>42.212063077659998</v>
      </c>
      <c r="U245" s="1">
        <f t="shared" si="141"/>
        <v>44.775129305199997</v>
      </c>
      <c r="V245" s="1"/>
      <c r="W245" s="1">
        <v>1.3088919999999999</v>
      </c>
      <c r="X245" s="1">
        <v>1.3944133999999999</v>
      </c>
      <c r="Y245" s="1">
        <v>0.93634499999999998</v>
      </c>
      <c r="Z245" s="1">
        <v>0.82473640000000004</v>
      </c>
      <c r="AA245" s="1">
        <v>1.2883418</v>
      </c>
      <c r="AB245" s="5">
        <v>65.444599999999994</v>
      </c>
      <c r="AC245" s="6">
        <v>69.720669999999998</v>
      </c>
      <c r="AD245" s="6">
        <v>46.817250000000001</v>
      </c>
      <c r="AE245" s="6">
        <v>41.236820000000002</v>
      </c>
      <c r="AF245" s="8">
        <v>64.417090000000002</v>
      </c>
      <c r="AG245" s="1">
        <f t="shared" si="142"/>
        <v>20.551305959600001</v>
      </c>
      <c r="AH245" s="1">
        <f t="shared" si="143"/>
        <v>21.894103117420002</v>
      </c>
      <c r="AI245" s="1">
        <f t="shared" si="144"/>
        <v>14.701833748500002</v>
      </c>
      <c r="AJ245" s="1">
        <f t="shared" si="145"/>
        <v>12.949433637320002</v>
      </c>
      <c r="AK245" s="1">
        <f t="shared" si="146"/>
        <v>20.228641104340003</v>
      </c>
      <c r="AL245" s="1">
        <f t="shared" si="147"/>
        <v>51.781796302599993</v>
      </c>
      <c r="AM245" s="1">
        <f t="shared" si="148"/>
        <v>55.165155444770001</v>
      </c>
      <c r="AN245" s="1">
        <f t="shared" si="149"/>
        <v>37.04325953475</v>
      </c>
      <c r="AO245" s="1">
        <f t="shared" si="150"/>
        <v>32.627850325419999</v>
      </c>
      <c r="AP245" s="1">
        <f t="shared" si="151"/>
        <v>50.968798537790001</v>
      </c>
      <c r="AQ245" s="1"/>
      <c r="AR245" s="1">
        <v>1.3347814</v>
      </c>
      <c r="AS245" s="1">
        <v>1.4522731999999998</v>
      </c>
      <c r="AT245" s="1">
        <v>1.8451872</v>
      </c>
      <c r="AU245" s="1">
        <v>1.530014</v>
      </c>
      <c r="AV245" s="1">
        <v>0.86990660000000009</v>
      </c>
      <c r="AW245" s="5">
        <v>66.739069999999998</v>
      </c>
      <c r="AX245" s="6">
        <v>72.613659999999996</v>
      </c>
      <c r="AY245" s="6">
        <v>92.259360000000001</v>
      </c>
      <c r="AZ245" s="6">
        <v>76.500699999999995</v>
      </c>
      <c r="BA245" s="8">
        <v>43.495330000000003</v>
      </c>
      <c r="BB245" s="1">
        <f t="shared" si="127"/>
        <v>20.957803195820002</v>
      </c>
      <c r="BC245" s="1">
        <f t="shared" si="128"/>
        <v>22.802577195160001</v>
      </c>
      <c r="BD245" s="1">
        <f t="shared" si="129"/>
        <v>28.971837783360002</v>
      </c>
      <c r="BE245" s="1">
        <f t="shared" si="130"/>
        <v>24.023208818200001</v>
      </c>
      <c r="BF245" s="1">
        <f t="shared" si="131"/>
        <v>13.658664498580002</v>
      </c>
      <c r="BG245" s="1">
        <f t="shared" si="152"/>
        <v>52.806021095170003</v>
      </c>
      <c r="BH245" s="1">
        <f t="shared" si="153"/>
        <v>57.454178815459997</v>
      </c>
      <c r="BI245" s="1">
        <f t="shared" si="154"/>
        <v>72.998465672160009</v>
      </c>
      <c r="BJ245" s="1">
        <f t="shared" si="155"/>
        <v>60.529725361699995</v>
      </c>
      <c r="BK245" s="1">
        <f t="shared" si="156"/>
        <v>34.414853451230002</v>
      </c>
      <c r="BL245" s="1"/>
      <c r="BM245" s="1">
        <v>1.6294972000000001</v>
      </c>
      <c r="BN245" s="1">
        <v>1.1188625999999999</v>
      </c>
      <c r="BO245" s="1">
        <v>1.7854475999999999</v>
      </c>
      <c r="BP245" s="1">
        <v>1.4946925999999998</v>
      </c>
      <c r="BQ245" s="1">
        <v>1.6754910000000001</v>
      </c>
      <c r="BR245" s="5">
        <v>81.474860000000007</v>
      </c>
      <c r="BS245" s="6">
        <v>55.943129999999996</v>
      </c>
      <c r="BT245" s="6">
        <v>89.272379999999998</v>
      </c>
      <c r="BU245" s="6">
        <v>74.734629999999996</v>
      </c>
      <c r="BV245" s="8">
        <v>83.774550000000005</v>
      </c>
      <c r="BW245">
        <f t="shared" si="157"/>
        <v>25.585224386360004</v>
      </c>
      <c r="BX245">
        <f t="shared" si="158"/>
        <v>17.567597341380001</v>
      </c>
      <c r="BY245">
        <f t="shared" si="159"/>
        <v>28.03384840188</v>
      </c>
      <c r="BZ245">
        <f t="shared" si="160"/>
        <v>23.468616920380001</v>
      </c>
      <c r="CA245">
        <f t="shared" si="161"/>
        <v>26.307386838300005</v>
      </c>
      <c r="CB245">
        <f t="shared" si="162"/>
        <v>64.465434952660004</v>
      </c>
      <c r="CC245">
        <f t="shared" si="163"/>
        <v>44.263938693029999</v>
      </c>
      <c r="CD245">
        <f t="shared" si="164"/>
        <v>70.635074499780004</v>
      </c>
      <c r="CE245">
        <f t="shared" si="165"/>
        <v>59.132356029530001</v>
      </c>
      <c r="CF245">
        <f t="shared" si="166"/>
        <v>66.285020971050002</v>
      </c>
    </row>
    <row r="246" spans="1:84" x14ac:dyDescent="0.5">
      <c r="A246" s="1">
        <v>48.4</v>
      </c>
      <c r="B246" s="1">
        <v>1.372452</v>
      </c>
      <c r="C246" s="1">
        <v>1.4444970000000001</v>
      </c>
      <c r="D246" s="1">
        <v>0.82577939999999994</v>
      </c>
      <c r="E246" s="1">
        <v>1.2908549999999999</v>
      </c>
      <c r="F246" s="1">
        <v>0.72906800000000005</v>
      </c>
      <c r="G246" s="5">
        <v>68.622600000000006</v>
      </c>
      <c r="H246" s="6">
        <v>72.224850000000004</v>
      </c>
      <c r="I246" s="6">
        <v>41.288969999999999</v>
      </c>
      <c r="J246" s="6">
        <v>64.542749999999998</v>
      </c>
      <c r="K246" s="8">
        <v>36.453400000000002</v>
      </c>
      <c r="L246" s="1">
        <f t="shared" si="132"/>
        <v>21.565338276000002</v>
      </c>
      <c r="M246" s="1">
        <f t="shared" si="133"/>
        <v>22.697381361000001</v>
      </c>
      <c r="N246" s="1">
        <f t="shared" si="134"/>
        <v>12.975471712199999</v>
      </c>
      <c r="O246" s="1">
        <f t="shared" si="135"/>
        <v>20.283204614999999</v>
      </c>
      <c r="P246" s="1">
        <f t="shared" si="136"/>
        <v>11.455845483999999</v>
      </c>
      <c r="Q246" s="1">
        <f t="shared" si="137"/>
        <v>54.296328420600005</v>
      </c>
      <c r="R246" s="1">
        <f t="shared" si="138"/>
        <v>57.146540290350003</v>
      </c>
      <c r="S246" s="1">
        <f t="shared" si="139"/>
        <v>32.66911302207</v>
      </c>
      <c r="T246" s="1">
        <f t="shared" si="140"/>
        <v>51.068224625249997</v>
      </c>
      <c r="U246" s="1">
        <f t="shared" si="141"/>
        <v>28.843060135400002</v>
      </c>
      <c r="V246" s="1"/>
      <c r="W246" s="1">
        <v>1.2512184</v>
      </c>
      <c r="X246" s="1">
        <v>1.3633417999999999</v>
      </c>
      <c r="Y246" s="1">
        <v>0.85920759999999996</v>
      </c>
      <c r="Z246" s="1">
        <v>1.4295696</v>
      </c>
      <c r="AA246" s="1">
        <v>1.4819280000000001</v>
      </c>
      <c r="AB246" s="5">
        <v>62.560920000000003</v>
      </c>
      <c r="AC246" s="6">
        <v>68.167090000000002</v>
      </c>
      <c r="AD246" s="6">
        <v>42.960380000000001</v>
      </c>
      <c r="AE246" s="6">
        <v>71.478480000000005</v>
      </c>
      <c r="AF246" s="8">
        <v>74.096400000000003</v>
      </c>
      <c r="AG246" s="1">
        <f t="shared" si="142"/>
        <v>19.645755463920004</v>
      </c>
      <c r="AH246" s="1">
        <f t="shared" si="143"/>
        <v>21.406238604340004</v>
      </c>
      <c r="AI246" s="1">
        <f t="shared" si="144"/>
        <v>13.490676289880001</v>
      </c>
      <c r="AJ246" s="1">
        <f t="shared" si="145"/>
        <v>22.446101160480005</v>
      </c>
      <c r="AK246" s="1">
        <f t="shared" si="146"/>
        <v>23.268196106400001</v>
      </c>
      <c r="AL246" s="1">
        <f t="shared" si="147"/>
        <v>49.500139292520004</v>
      </c>
      <c r="AM246" s="1">
        <f t="shared" si="148"/>
        <v>53.935914787790004</v>
      </c>
      <c r="AN246" s="1">
        <f t="shared" si="149"/>
        <v>33.991584427780005</v>
      </c>
      <c r="AO246" s="1">
        <f t="shared" si="150"/>
        <v>56.555989208880007</v>
      </c>
      <c r="AP246" s="1">
        <f t="shared" si="151"/>
        <v>58.627368668400003</v>
      </c>
      <c r="AQ246" s="1"/>
      <c r="AR246" s="1">
        <v>1.4111853999999999</v>
      </c>
      <c r="AS246" s="1">
        <v>1.4815369999999999</v>
      </c>
      <c r="AT246" s="1">
        <v>1.5450157999999998</v>
      </c>
      <c r="AU246" s="1">
        <v>1.1062742000000001</v>
      </c>
      <c r="AV246" s="1">
        <v>1.3640760000000001</v>
      </c>
      <c r="AW246" s="5">
        <v>70.559269999999998</v>
      </c>
      <c r="AX246" s="6">
        <v>74.076849999999993</v>
      </c>
      <c r="AY246" s="6">
        <v>77.250789999999995</v>
      </c>
      <c r="AZ246" s="6">
        <v>55.31371</v>
      </c>
      <c r="BA246" s="8">
        <v>68.203800000000001</v>
      </c>
      <c r="BB246" s="1">
        <f t="shared" si="127"/>
        <v>22.157445321020003</v>
      </c>
      <c r="BC246" s="1">
        <f t="shared" si="128"/>
        <v>23.262056898099999</v>
      </c>
      <c r="BD246" s="1">
        <f t="shared" si="129"/>
        <v>24.258756580540002</v>
      </c>
      <c r="BE246" s="1">
        <f t="shared" si="130"/>
        <v>17.369943096460002</v>
      </c>
      <c r="BF246" s="1">
        <f t="shared" si="131"/>
        <v>21.417766498800002</v>
      </c>
      <c r="BG246" s="1">
        <f t="shared" si="152"/>
        <v>55.828681761369999</v>
      </c>
      <c r="BH246" s="1">
        <f t="shared" si="153"/>
        <v>58.611900102349999</v>
      </c>
      <c r="BI246" s="1">
        <f t="shared" si="154"/>
        <v>61.12321982249</v>
      </c>
      <c r="BJ246" s="1">
        <f t="shared" si="155"/>
        <v>43.765922077010003</v>
      </c>
      <c r="BK246" s="1">
        <f t="shared" si="156"/>
        <v>53.964960877800003</v>
      </c>
      <c r="BL246" s="1"/>
      <c r="BM246" s="1">
        <v>2.0615139999999998</v>
      </c>
      <c r="BN246" s="1">
        <v>1.8468309999999999</v>
      </c>
      <c r="BO246" s="1">
        <v>1.3106690000000001</v>
      </c>
      <c r="BP246" s="1">
        <v>1.6333546000000001</v>
      </c>
      <c r="BQ246" s="1">
        <v>1.8207960000000001</v>
      </c>
      <c r="BR246" s="5">
        <v>103.0757</v>
      </c>
      <c r="BS246" s="6">
        <v>92.341549999999998</v>
      </c>
      <c r="BT246" s="6">
        <v>65.533450000000002</v>
      </c>
      <c r="BU246" s="6">
        <v>81.667730000000006</v>
      </c>
      <c r="BV246" s="8">
        <v>91.0398</v>
      </c>
      <c r="BW246">
        <f t="shared" si="157"/>
        <v>32.368449768200001</v>
      </c>
      <c r="BX246">
        <f t="shared" si="158"/>
        <v>28.997647580300001</v>
      </c>
      <c r="BY246">
        <f t="shared" si="159"/>
        <v>20.579207169700002</v>
      </c>
      <c r="BZ246">
        <f t="shared" si="160"/>
        <v>25.645790580980005</v>
      </c>
      <c r="CA246">
        <f t="shared" si="161"/>
        <v>28.588864234800003</v>
      </c>
      <c r="CB246">
        <f t="shared" si="162"/>
        <v>81.556689186699998</v>
      </c>
      <c r="CC246">
        <f t="shared" si="163"/>
        <v>73.063496948050002</v>
      </c>
      <c r="CD246">
        <f t="shared" si="164"/>
        <v>51.852097176950004</v>
      </c>
      <c r="CE246">
        <f t="shared" si="165"/>
        <v>64.618039675630001</v>
      </c>
      <c r="CF246">
        <f t="shared" si="166"/>
        <v>72.033511993800005</v>
      </c>
    </row>
    <row r="247" spans="1:84" x14ac:dyDescent="0.5">
      <c r="A247" s="1">
        <v>48.6</v>
      </c>
      <c r="B247" s="1">
        <v>1.3184654</v>
      </c>
      <c r="C247" s="1">
        <v>1.3939306</v>
      </c>
      <c r="D247" s="1">
        <v>1.2124192</v>
      </c>
      <c r="E247" s="1">
        <v>1.5765102</v>
      </c>
      <c r="F247" s="1">
        <v>1.3206770000000001</v>
      </c>
      <c r="G247" s="5">
        <v>65.923270000000002</v>
      </c>
      <c r="H247" s="6">
        <v>69.696529999999996</v>
      </c>
      <c r="I247" s="6">
        <v>60.620959999999997</v>
      </c>
      <c r="J247" s="6">
        <v>78.825509999999994</v>
      </c>
      <c r="K247" s="8">
        <v>66.033850000000001</v>
      </c>
      <c r="L247" s="1">
        <f t="shared" si="132"/>
        <v>20.717046830200001</v>
      </c>
      <c r="M247" s="1">
        <f t="shared" si="133"/>
        <v>21.902831517799999</v>
      </c>
      <c r="N247" s="1">
        <f t="shared" si="134"/>
        <v>19.050742889599999</v>
      </c>
      <c r="O247" s="1">
        <f t="shared" si="135"/>
        <v>24.771704772599996</v>
      </c>
      <c r="P247" s="1">
        <f t="shared" si="136"/>
        <v>20.751797701000001</v>
      </c>
      <c r="Q247" s="1">
        <f t="shared" si="137"/>
        <v>52.160534845370002</v>
      </c>
      <c r="R247" s="1">
        <f t="shared" si="138"/>
        <v>55.14605512843</v>
      </c>
      <c r="S247" s="1">
        <f t="shared" si="139"/>
        <v>47.965182801760001</v>
      </c>
      <c r="T247" s="1">
        <f t="shared" si="140"/>
        <v>62.369187102809995</v>
      </c>
      <c r="U247" s="1">
        <f t="shared" si="141"/>
        <v>52.248029169350005</v>
      </c>
      <c r="V247" s="1"/>
      <c r="W247" s="1">
        <v>1.4744957999999999</v>
      </c>
      <c r="X247" s="1">
        <v>1.2156878</v>
      </c>
      <c r="Y247" s="1">
        <v>1.0748784</v>
      </c>
      <c r="Z247" s="1">
        <v>1.1604268</v>
      </c>
      <c r="AA247" s="1">
        <v>1.5347850000000001</v>
      </c>
      <c r="AB247" s="5">
        <v>73.724789999999999</v>
      </c>
      <c r="AC247" s="6">
        <v>60.784390000000002</v>
      </c>
      <c r="AD247" s="6">
        <v>53.743920000000003</v>
      </c>
      <c r="AE247" s="6">
        <v>58.021340000000002</v>
      </c>
      <c r="AF247" s="8">
        <v>76.739249999999998</v>
      </c>
      <c r="AG247" s="1">
        <f t="shared" si="142"/>
        <v>23.151500904540001</v>
      </c>
      <c r="AH247" s="1">
        <f t="shared" si="143"/>
        <v>19.087878854140001</v>
      </c>
      <c r="AI247" s="1">
        <f t="shared" si="144"/>
        <v>16.876988221920001</v>
      </c>
      <c r="AJ247" s="1">
        <f t="shared" si="145"/>
        <v>18.220209314840002</v>
      </c>
      <c r="AK247" s="1">
        <f t="shared" si="146"/>
        <v>24.098119720500002</v>
      </c>
      <c r="AL247" s="1">
        <f t="shared" si="147"/>
        <v>58.333339316489997</v>
      </c>
      <c r="AM247" s="1">
        <f t="shared" si="148"/>
        <v>48.094493684090004</v>
      </c>
      <c r="AN247" s="1">
        <f t="shared" si="149"/>
        <v>42.523855565520002</v>
      </c>
      <c r="AO247" s="1">
        <f t="shared" si="150"/>
        <v>45.908282869540002</v>
      </c>
      <c r="AP247" s="1">
        <f t="shared" si="151"/>
        <v>60.718473516750002</v>
      </c>
      <c r="AQ247" s="1"/>
      <c r="AR247" s="1">
        <v>1.5702214000000001</v>
      </c>
      <c r="AS247" s="1">
        <v>1.4361944</v>
      </c>
      <c r="AT247" s="1">
        <v>1.7510882000000001</v>
      </c>
      <c r="AU247" s="1">
        <v>1.1657482000000001</v>
      </c>
      <c r="AV247" s="1">
        <v>1.0091742000000001</v>
      </c>
      <c r="AW247" s="5">
        <v>78.511070000000004</v>
      </c>
      <c r="AX247" s="6">
        <v>71.809719999999999</v>
      </c>
      <c r="AY247" s="6">
        <v>87.554410000000004</v>
      </c>
      <c r="AZ247" s="6">
        <v>58.287410000000001</v>
      </c>
      <c r="BA247" s="8">
        <v>50.458710000000004</v>
      </c>
      <c r="BB247" s="1">
        <f t="shared" si="127"/>
        <v>24.654517267820005</v>
      </c>
      <c r="BC247" s="1">
        <f t="shared" si="128"/>
        <v>22.550119132720003</v>
      </c>
      <c r="BD247" s="1">
        <f t="shared" si="129"/>
        <v>27.494361154660005</v>
      </c>
      <c r="BE247" s="1">
        <f t="shared" si="130"/>
        <v>18.303762212660001</v>
      </c>
      <c r="BF247" s="1">
        <f t="shared" si="131"/>
        <v>15.845346866460002</v>
      </c>
      <c r="BG247" s="1">
        <f t="shared" si="152"/>
        <v>62.120392427170003</v>
      </c>
      <c r="BH247" s="1">
        <f t="shared" si="153"/>
        <v>56.818076565319998</v>
      </c>
      <c r="BI247" s="1">
        <f t="shared" si="154"/>
        <v>69.27576337871001</v>
      </c>
      <c r="BJ247" s="1">
        <f t="shared" si="155"/>
        <v>46.118805701710002</v>
      </c>
      <c r="BK247" s="1">
        <f t="shared" si="156"/>
        <v>39.924495572010002</v>
      </c>
      <c r="BL247" s="1"/>
      <c r="BM247" s="1">
        <v>2.910364</v>
      </c>
      <c r="BN247" s="1">
        <v>1.5837870000000001</v>
      </c>
      <c r="BO247" s="1">
        <v>1.2128538</v>
      </c>
      <c r="BP247" s="1">
        <v>1.3319846000000002</v>
      </c>
      <c r="BQ247" s="1">
        <v>1.2729945999999999</v>
      </c>
      <c r="BR247" s="5">
        <v>145.51820000000001</v>
      </c>
      <c r="BS247" s="6">
        <v>79.189350000000005</v>
      </c>
      <c r="BT247" s="6">
        <v>60.642690000000002</v>
      </c>
      <c r="BU247" s="6">
        <v>66.599230000000006</v>
      </c>
      <c r="BV247" s="8">
        <v>63.649729999999998</v>
      </c>
      <c r="BW247">
        <f t="shared" si="157"/>
        <v>45.696498273200007</v>
      </c>
      <c r="BX247">
        <f t="shared" si="158"/>
        <v>24.867514823100002</v>
      </c>
      <c r="BY247">
        <f t="shared" si="159"/>
        <v>19.043381369940001</v>
      </c>
      <c r="BZ247">
        <f t="shared" si="160"/>
        <v>20.913889799980005</v>
      </c>
      <c r="CA247">
        <f t="shared" si="161"/>
        <v>19.987670112980002</v>
      </c>
      <c r="CB247">
        <f t="shared" si="162"/>
        <v>115.1385109042</v>
      </c>
      <c r="CC247">
        <f t="shared" si="163"/>
        <v>62.657068589850006</v>
      </c>
      <c r="CD247">
        <f t="shared" si="164"/>
        <v>47.982376251390001</v>
      </c>
      <c r="CE247">
        <f t="shared" si="165"/>
        <v>52.695375352130007</v>
      </c>
      <c r="CF247">
        <f t="shared" si="166"/>
        <v>50.361639517630003</v>
      </c>
    </row>
    <row r="248" spans="1:84" x14ac:dyDescent="0.5">
      <c r="A248" s="1">
        <v>48.8</v>
      </c>
      <c r="B248" s="1">
        <v>1.4011956000000001</v>
      </c>
      <c r="C248" s="1">
        <v>0.98994919999999997</v>
      </c>
      <c r="D248" s="1">
        <v>1.2646804</v>
      </c>
      <c r="E248" s="1">
        <v>1.0343772</v>
      </c>
      <c r="F248" s="1">
        <v>0.95516679999999998</v>
      </c>
      <c r="G248" s="5">
        <v>70.059780000000003</v>
      </c>
      <c r="H248" s="6">
        <v>49.497459999999997</v>
      </c>
      <c r="I248" s="6">
        <v>63.234020000000001</v>
      </c>
      <c r="J248" s="6">
        <v>51.718859999999999</v>
      </c>
      <c r="K248" s="8">
        <v>47.758339999999997</v>
      </c>
      <c r="L248" s="1">
        <f t="shared" si="132"/>
        <v>22.016986462799998</v>
      </c>
      <c r="M248" s="1">
        <f t="shared" si="133"/>
        <v>15.555071779599999</v>
      </c>
      <c r="N248" s="1">
        <f t="shared" si="134"/>
        <v>19.871923125199999</v>
      </c>
      <c r="O248" s="1">
        <f t="shared" si="135"/>
        <v>16.253168943599999</v>
      </c>
      <c r="P248" s="1">
        <f t="shared" si="136"/>
        <v>15.008535928399999</v>
      </c>
      <c r="Q248" s="1">
        <f t="shared" si="137"/>
        <v>55.433469789180002</v>
      </c>
      <c r="R248" s="1">
        <f t="shared" si="138"/>
        <v>39.16392477326</v>
      </c>
      <c r="S248" s="1">
        <f t="shared" si="139"/>
        <v>50.032716878620001</v>
      </c>
      <c r="T248" s="1">
        <f t="shared" si="140"/>
        <v>40.921565316660001</v>
      </c>
      <c r="U248" s="1">
        <f t="shared" si="141"/>
        <v>37.787879116539997</v>
      </c>
      <c r="V248" s="1"/>
      <c r="W248" s="1">
        <v>1.690172</v>
      </c>
      <c r="X248" s="1">
        <v>1.1691830000000001</v>
      </c>
      <c r="Y248" s="1">
        <v>1.3470801999999999</v>
      </c>
      <c r="Z248" s="1">
        <v>1.3665986000000001</v>
      </c>
      <c r="AA248" s="1">
        <v>1.3080506000000001</v>
      </c>
      <c r="AB248" s="5">
        <v>84.508600000000001</v>
      </c>
      <c r="AC248" s="6">
        <v>58.459150000000001</v>
      </c>
      <c r="AD248" s="6">
        <v>67.354010000000002</v>
      </c>
      <c r="AE248" s="6">
        <v>68.329930000000004</v>
      </c>
      <c r="AF248" s="8">
        <v>65.402529999999999</v>
      </c>
      <c r="AG248" s="1">
        <f t="shared" si="142"/>
        <v>26.537897623600003</v>
      </c>
      <c r="AH248" s="1">
        <f t="shared" si="143"/>
        <v>18.357693037900003</v>
      </c>
      <c r="AI248" s="1">
        <f t="shared" si="144"/>
        <v>21.150910344260001</v>
      </c>
      <c r="AJ248" s="1">
        <f t="shared" si="145"/>
        <v>21.457374598180003</v>
      </c>
      <c r="AK248" s="1">
        <f t="shared" si="146"/>
        <v>20.538094885780001</v>
      </c>
      <c r="AL248" s="1">
        <f t="shared" si="147"/>
        <v>66.8658240866</v>
      </c>
      <c r="AM248" s="1">
        <f t="shared" si="148"/>
        <v>46.254691713650004</v>
      </c>
      <c r="AN248" s="1">
        <f t="shared" si="149"/>
        <v>53.292580686310004</v>
      </c>
      <c r="AO248" s="1">
        <f t="shared" si="150"/>
        <v>54.064758843830006</v>
      </c>
      <c r="AP248" s="1">
        <f t="shared" si="151"/>
        <v>51.748509214430001</v>
      </c>
      <c r="AQ248" s="1"/>
      <c r="AR248" s="1">
        <v>1.8478284</v>
      </c>
      <c r="AS248" s="1">
        <v>1.4873931999999999</v>
      </c>
      <c r="AT248" s="1">
        <v>1.2930820000000001</v>
      </c>
      <c r="AU248" s="1">
        <v>1.1630583999999999</v>
      </c>
      <c r="AV248" s="1">
        <v>1.2402778000000001</v>
      </c>
      <c r="AW248" s="5">
        <v>92.391419999999997</v>
      </c>
      <c r="AX248" s="6">
        <v>74.369659999999996</v>
      </c>
      <c r="AY248" s="6">
        <v>64.6541</v>
      </c>
      <c r="AZ248" s="6">
        <v>58.152920000000002</v>
      </c>
      <c r="BA248" s="8">
        <v>62.013890000000004</v>
      </c>
      <c r="BB248" s="1">
        <f t="shared" si="127"/>
        <v>29.01330805692</v>
      </c>
      <c r="BC248" s="1">
        <f t="shared" si="128"/>
        <v>23.354006851160001</v>
      </c>
      <c r="BD248" s="1">
        <f t="shared" si="129"/>
        <v>20.303068406600001</v>
      </c>
      <c r="BE248" s="1">
        <f t="shared" si="130"/>
        <v>18.261528855920002</v>
      </c>
      <c r="BF248" s="1">
        <f t="shared" si="131"/>
        <v>19.473973821140003</v>
      </c>
      <c r="BG248" s="1">
        <f t="shared" si="152"/>
        <v>73.102955638019992</v>
      </c>
      <c r="BH248" s="1">
        <f t="shared" si="153"/>
        <v>58.843580451459999</v>
      </c>
      <c r="BI248" s="1">
        <f t="shared" si="154"/>
        <v>51.156328197100002</v>
      </c>
      <c r="BJ248" s="1">
        <f t="shared" si="155"/>
        <v>46.012393044520003</v>
      </c>
      <c r="BK248" s="1">
        <f t="shared" si="156"/>
        <v>49.067312198590002</v>
      </c>
      <c r="BL248" s="1"/>
      <c r="BM248" s="1">
        <v>2.315566</v>
      </c>
      <c r="BN248" s="1">
        <v>1.7464132000000001</v>
      </c>
      <c r="BO248" s="1">
        <v>1.3345701999999999</v>
      </c>
      <c r="BP248" s="1">
        <v>1.5906255999999999</v>
      </c>
      <c r="BQ248" s="1">
        <v>1.8308629999999999</v>
      </c>
      <c r="BR248" s="5">
        <v>115.7783</v>
      </c>
      <c r="BS248" s="6">
        <v>87.320660000000004</v>
      </c>
      <c r="BT248" s="6">
        <v>66.72851</v>
      </c>
      <c r="BU248" s="6">
        <v>79.531279999999995</v>
      </c>
      <c r="BV248" s="8">
        <v>91.543149999999997</v>
      </c>
      <c r="BW248">
        <f t="shared" si="157"/>
        <v>36.357396435800005</v>
      </c>
      <c r="BX248">
        <f t="shared" si="158"/>
        <v>27.420957577160003</v>
      </c>
      <c r="BY248">
        <f t="shared" si="159"/>
        <v>20.954487081260002</v>
      </c>
      <c r="BZ248">
        <f t="shared" si="160"/>
        <v>24.974889733280001</v>
      </c>
      <c r="CA248">
        <f t="shared" si="161"/>
        <v>28.7469292219</v>
      </c>
      <c r="CB248">
        <f t="shared" si="162"/>
        <v>91.607380087300001</v>
      </c>
      <c r="CC248">
        <f t="shared" si="163"/>
        <v>69.090813132459999</v>
      </c>
      <c r="CD248">
        <f t="shared" si="164"/>
        <v>52.797665695810004</v>
      </c>
      <c r="CE248">
        <f t="shared" si="165"/>
        <v>62.927614205680001</v>
      </c>
      <c r="CF248">
        <f t="shared" si="166"/>
        <v>72.431778117649998</v>
      </c>
    </row>
    <row r="249" spans="1:84" x14ac:dyDescent="0.5">
      <c r="A249" s="1">
        <v>49</v>
      </c>
      <c r="B249" s="1">
        <v>1.3727216000000002</v>
      </c>
      <c r="C249" s="1">
        <v>0.73037440000000009</v>
      </c>
      <c r="D249" s="1">
        <v>1.4009845999999999</v>
      </c>
      <c r="E249" s="1">
        <v>0.73152060000000008</v>
      </c>
      <c r="F249" s="1">
        <v>0.97916820000000004</v>
      </c>
      <c r="G249" s="5">
        <v>68.636080000000007</v>
      </c>
      <c r="H249" s="6">
        <v>36.518720000000002</v>
      </c>
      <c r="I249" s="6">
        <v>70.049229999999994</v>
      </c>
      <c r="J249" s="6">
        <v>36.576030000000003</v>
      </c>
      <c r="K249" s="8">
        <v>48.958410000000001</v>
      </c>
      <c r="L249" s="1">
        <f t="shared" si="132"/>
        <v>21.569574500800002</v>
      </c>
      <c r="M249" s="1">
        <f t="shared" si="133"/>
        <v>11.4763729472</v>
      </c>
      <c r="N249" s="1">
        <f t="shared" si="134"/>
        <v>22.013671019799997</v>
      </c>
      <c r="O249" s="1">
        <f t="shared" si="135"/>
        <v>11.4943831878</v>
      </c>
      <c r="P249" s="1">
        <f t="shared" si="136"/>
        <v>15.385669926599999</v>
      </c>
      <c r="Q249" s="1">
        <f t="shared" si="137"/>
        <v>54.306994214480007</v>
      </c>
      <c r="R249" s="1">
        <f t="shared" si="138"/>
        <v>28.894743344320002</v>
      </c>
      <c r="S249" s="1">
        <f t="shared" si="139"/>
        <v>55.425122302129999</v>
      </c>
      <c r="T249" s="1">
        <f t="shared" si="140"/>
        <v>28.940088792930002</v>
      </c>
      <c r="U249" s="1">
        <f t="shared" si="141"/>
        <v>38.737411702709998</v>
      </c>
      <c r="V249" s="1"/>
      <c r="W249" s="1">
        <v>1.4778479999999998</v>
      </c>
      <c r="X249" s="1">
        <v>1.5088108</v>
      </c>
      <c r="Y249" s="1">
        <v>1.142296</v>
      </c>
      <c r="Z249" s="1">
        <v>1.6999152000000002</v>
      </c>
      <c r="AA249" s="1">
        <v>1.3435722000000001</v>
      </c>
      <c r="AB249" s="5">
        <v>73.892399999999995</v>
      </c>
      <c r="AC249" s="6">
        <v>75.440539999999999</v>
      </c>
      <c r="AD249" s="6">
        <v>57.114800000000002</v>
      </c>
      <c r="AE249" s="6">
        <v>84.995760000000004</v>
      </c>
      <c r="AF249" s="8">
        <v>67.178610000000006</v>
      </c>
      <c r="AG249" s="1">
        <f t="shared" si="142"/>
        <v>23.204134802399999</v>
      </c>
      <c r="AH249" s="1">
        <f t="shared" si="143"/>
        <v>23.690291014040003</v>
      </c>
      <c r="AI249" s="1">
        <f t="shared" si="144"/>
        <v>17.935532184800003</v>
      </c>
      <c r="AJ249" s="1">
        <f t="shared" si="145"/>
        <v>26.690878529760003</v>
      </c>
      <c r="AK249" s="1">
        <f t="shared" si="146"/>
        <v>21.095830183860002</v>
      </c>
      <c r="AL249" s="1">
        <f t="shared" si="147"/>
        <v>58.465957544399998</v>
      </c>
      <c r="AM249" s="1">
        <f t="shared" si="148"/>
        <v>59.690893904740001</v>
      </c>
      <c r="AN249" s="1">
        <f t="shared" si="149"/>
        <v>45.1910003188</v>
      </c>
      <c r="AO249" s="1">
        <f t="shared" si="150"/>
        <v>67.251280180560002</v>
      </c>
      <c r="AP249" s="1">
        <f t="shared" si="151"/>
        <v>53.153798768910008</v>
      </c>
      <c r="AQ249" s="1"/>
      <c r="AR249" s="1">
        <v>1.6702534</v>
      </c>
      <c r="AS249" s="1">
        <v>1.1995752</v>
      </c>
      <c r="AT249" s="1">
        <v>1.6412472</v>
      </c>
      <c r="AU249" s="1">
        <v>1.4476769999999999</v>
      </c>
      <c r="AV249" s="1">
        <v>1.0552160000000002</v>
      </c>
      <c r="AW249" s="5">
        <v>83.51267</v>
      </c>
      <c r="AX249" s="6">
        <v>59.978760000000001</v>
      </c>
      <c r="AY249" s="6">
        <v>82.062359999999998</v>
      </c>
      <c r="AZ249" s="6">
        <v>72.383849999999995</v>
      </c>
      <c r="BA249" s="8">
        <v>52.760800000000003</v>
      </c>
      <c r="BB249" s="1">
        <f t="shared" si="127"/>
        <v>26.225149709420002</v>
      </c>
      <c r="BC249" s="1">
        <f t="shared" si="128"/>
        <v>18.834890087760002</v>
      </c>
      <c r="BD249" s="1">
        <f t="shared" si="129"/>
        <v>25.769714661360002</v>
      </c>
      <c r="BE249" s="1">
        <f t="shared" si="130"/>
        <v>22.730410880099999</v>
      </c>
      <c r="BF249" s="1">
        <f t="shared" si="131"/>
        <v>16.568262980800004</v>
      </c>
      <c r="BG249" s="1">
        <f t="shared" si="152"/>
        <v>66.077813396769997</v>
      </c>
      <c r="BH249" s="1">
        <f t="shared" si="153"/>
        <v>47.457054253560003</v>
      </c>
      <c r="BI249" s="1">
        <f t="shared" si="154"/>
        <v>64.930283165160006</v>
      </c>
      <c r="BJ249" s="1">
        <f t="shared" si="155"/>
        <v>57.272346019349996</v>
      </c>
      <c r="BK249" s="1">
        <f t="shared" si="156"/>
        <v>41.745980544800005</v>
      </c>
      <c r="BL249" s="1"/>
      <c r="BM249" s="1">
        <v>2.0683160000000003</v>
      </c>
      <c r="BN249" s="1">
        <v>1.6780752000000001</v>
      </c>
      <c r="BO249" s="1">
        <v>1.3942292000000001</v>
      </c>
      <c r="BP249" s="1">
        <v>1.5227036</v>
      </c>
      <c r="BQ249" s="1">
        <v>1.8957462</v>
      </c>
      <c r="BR249" s="5">
        <v>103.4158</v>
      </c>
      <c r="BS249" s="6">
        <v>83.903760000000005</v>
      </c>
      <c r="BT249" s="6">
        <v>69.711460000000002</v>
      </c>
      <c r="BU249" s="6">
        <v>76.135180000000005</v>
      </c>
      <c r="BV249" s="8">
        <v>94.787310000000005</v>
      </c>
      <c r="BW249">
        <f t="shared" si="157"/>
        <v>32.475250010800004</v>
      </c>
      <c r="BX249">
        <f t="shared" si="158"/>
        <v>26.347962137760003</v>
      </c>
      <c r="BY249">
        <f t="shared" si="159"/>
        <v>21.891210937960004</v>
      </c>
      <c r="BZ249">
        <f t="shared" si="160"/>
        <v>23.908426034680005</v>
      </c>
      <c r="CA249">
        <f t="shared" si="161"/>
        <v>29.765679810060004</v>
      </c>
      <c r="CB249">
        <f t="shared" si="162"/>
        <v>81.825786849800011</v>
      </c>
      <c r="CC249">
        <f t="shared" si="163"/>
        <v>66.387255928560009</v>
      </c>
      <c r="CD249">
        <f t="shared" si="164"/>
        <v>55.157868207260002</v>
      </c>
      <c r="CE249">
        <f t="shared" si="165"/>
        <v>60.240514606580007</v>
      </c>
      <c r="CF249">
        <f t="shared" si="166"/>
        <v>74.998658078610006</v>
      </c>
    </row>
    <row r="250" spans="1:84" x14ac:dyDescent="0.5">
      <c r="A250" s="1">
        <v>49.2</v>
      </c>
      <c r="B250" s="1">
        <v>1.6444174</v>
      </c>
      <c r="C250" s="1">
        <v>1.1899892000000001</v>
      </c>
      <c r="D250" s="1">
        <v>1.003485</v>
      </c>
      <c r="E250" s="1">
        <v>1.3908062000000001</v>
      </c>
      <c r="F250" s="1">
        <v>1.1639016</v>
      </c>
      <c r="G250" s="5">
        <v>82.220870000000005</v>
      </c>
      <c r="H250" s="6">
        <v>59.499459999999999</v>
      </c>
      <c r="I250" s="6">
        <v>50.174250000000001</v>
      </c>
      <c r="J250" s="6">
        <v>69.540310000000005</v>
      </c>
      <c r="K250" s="8">
        <v>58.195079999999997</v>
      </c>
      <c r="L250" s="1">
        <f t="shared" si="132"/>
        <v>25.838730606199999</v>
      </c>
      <c r="M250" s="1">
        <f t="shared" si="133"/>
        <v>18.6983002996</v>
      </c>
      <c r="N250" s="1">
        <f t="shared" si="134"/>
        <v>15.767759804999999</v>
      </c>
      <c r="O250" s="1">
        <f t="shared" si="135"/>
        <v>21.853737820599999</v>
      </c>
      <c r="P250" s="1">
        <f t="shared" si="136"/>
        <v>18.288385840799997</v>
      </c>
      <c r="Q250" s="1">
        <f t="shared" si="137"/>
        <v>65.055701190970012</v>
      </c>
      <c r="R250" s="1">
        <f t="shared" si="138"/>
        <v>47.07781723526</v>
      </c>
      <c r="S250" s="1">
        <f t="shared" si="139"/>
        <v>39.699422001750001</v>
      </c>
      <c r="T250" s="1">
        <f t="shared" si="140"/>
        <v>55.022449021610008</v>
      </c>
      <c r="U250" s="1">
        <f t="shared" si="141"/>
        <v>46.045751343479999</v>
      </c>
      <c r="V250" s="1"/>
      <c r="W250" s="1">
        <v>1.664744</v>
      </c>
      <c r="X250" s="1">
        <v>1.2928492</v>
      </c>
      <c r="Y250" s="1">
        <v>1.2741406</v>
      </c>
      <c r="Z250" s="1">
        <v>1.1935174000000002</v>
      </c>
      <c r="AA250" s="1">
        <v>1.2988256</v>
      </c>
      <c r="AB250" s="5">
        <v>83.237200000000001</v>
      </c>
      <c r="AC250" s="6">
        <v>64.64246</v>
      </c>
      <c r="AD250" s="6">
        <v>63.707030000000003</v>
      </c>
      <c r="AE250" s="6">
        <v>59.675870000000003</v>
      </c>
      <c r="AF250" s="8">
        <v>64.941280000000006</v>
      </c>
      <c r="AG250" s="1">
        <f t="shared" si="142"/>
        <v>26.138644967200001</v>
      </c>
      <c r="AH250" s="1">
        <f t="shared" si="143"/>
        <v>20.299413143960003</v>
      </c>
      <c r="AI250" s="1">
        <f t="shared" si="144"/>
        <v>20.005663802780003</v>
      </c>
      <c r="AJ250" s="1">
        <f t="shared" si="145"/>
        <v>18.739774752620004</v>
      </c>
      <c r="AK250" s="1">
        <f t="shared" si="146"/>
        <v>20.393250393280002</v>
      </c>
      <c r="AL250" s="1">
        <f t="shared" si="147"/>
        <v>65.859852993200008</v>
      </c>
      <c r="AM250" s="1">
        <f t="shared" si="148"/>
        <v>51.147118268260002</v>
      </c>
      <c r="AN250" s="1">
        <f t="shared" si="149"/>
        <v>50.406977053930007</v>
      </c>
      <c r="AO250" s="1">
        <f t="shared" si="150"/>
        <v>47.217398295970007</v>
      </c>
      <c r="AP250" s="1">
        <f t="shared" si="151"/>
        <v>51.383553915680004</v>
      </c>
      <c r="AQ250" s="1"/>
      <c r="AR250" s="1">
        <v>1.3063365999999998</v>
      </c>
      <c r="AS250" s="1">
        <v>1.2759327999999999</v>
      </c>
      <c r="AT250" s="1">
        <v>1.5943622</v>
      </c>
      <c r="AU250" s="1">
        <v>1.2810102000000001</v>
      </c>
      <c r="AV250" s="1">
        <v>1.2242794000000001</v>
      </c>
      <c r="AW250" s="5">
        <v>65.316829999999996</v>
      </c>
      <c r="AX250" s="6">
        <v>63.796639999999996</v>
      </c>
      <c r="AY250" s="6">
        <v>79.718109999999996</v>
      </c>
      <c r="AZ250" s="6">
        <v>64.050510000000003</v>
      </c>
      <c r="BA250" s="8">
        <v>61.213970000000003</v>
      </c>
      <c r="BB250" s="1">
        <f t="shared" si="127"/>
        <v>20.51118285758</v>
      </c>
      <c r="BC250" s="1">
        <f t="shared" si="128"/>
        <v>20.033803672640001</v>
      </c>
      <c r="BD250" s="1">
        <f t="shared" si="129"/>
        <v>25.033559210860002</v>
      </c>
      <c r="BE250" s="1">
        <f t="shared" si="130"/>
        <v>20.113525453260003</v>
      </c>
      <c r="BF250" s="1">
        <f t="shared" si="131"/>
        <v>19.222778143220001</v>
      </c>
      <c r="BG250" s="1">
        <f t="shared" si="152"/>
        <v>51.680700717729998</v>
      </c>
      <c r="BH250" s="1">
        <f t="shared" si="153"/>
        <v>50.477879263839995</v>
      </c>
      <c r="BI250" s="1">
        <f t="shared" si="154"/>
        <v>63.07543989341</v>
      </c>
      <c r="BJ250" s="1">
        <f t="shared" si="155"/>
        <v>50.678749077810004</v>
      </c>
      <c r="BK250" s="1">
        <f t="shared" si="156"/>
        <v>48.43439069707</v>
      </c>
      <c r="BL250" s="1"/>
      <c r="BM250" s="1">
        <v>2.4434780000000003</v>
      </c>
      <c r="BN250" s="1">
        <v>1.0768891999999999</v>
      </c>
      <c r="BO250" s="1">
        <v>1.8218534</v>
      </c>
      <c r="BP250" s="1">
        <v>1.2508881999999999</v>
      </c>
      <c r="BQ250" s="1">
        <v>1.9378582</v>
      </c>
      <c r="BR250" s="5">
        <v>122.1739</v>
      </c>
      <c r="BS250" s="6">
        <v>53.844459999999998</v>
      </c>
      <c r="BT250" s="6">
        <v>91.092669999999998</v>
      </c>
      <c r="BU250" s="6">
        <v>62.544409999999999</v>
      </c>
      <c r="BV250" s="8">
        <v>96.892910000000001</v>
      </c>
      <c r="BW250">
        <f t="shared" si="157"/>
        <v>38.365781121400005</v>
      </c>
      <c r="BX250">
        <f t="shared" si="158"/>
        <v>16.908560395960002</v>
      </c>
      <c r="BY250">
        <f t="shared" si="159"/>
        <v>28.605466789420003</v>
      </c>
      <c r="BZ250">
        <f t="shared" si="160"/>
        <v>19.640570894660001</v>
      </c>
      <c r="CA250">
        <f t="shared" si="161"/>
        <v>30.426892955660001</v>
      </c>
      <c r="CB250">
        <f t="shared" si="162"/>
        <v>96.667777070900001</v>
      </c>
      <c r="CC250">
        <f t="shared" si="163"/>
        <v>42.603405930260003</v>
      </c>
      <c r="CD250">
        <f t="shared" si="164"/>
        <v>72.075344376770005</v>
      </c>
      <c r="CE250">
        <f t="shared" si="165"/>
        <v>49.487076068710003</v>
      </c>
      <c r="CF250">
        <f t="shared" si="166"/>
        <v>76.664674072210005</v>
      </c>
    </row>
    <row r="251" spans="1:84" x14ac:dyDescent="0.5">
      <c r="A251" s="1">
        <v>49.4</v>
      </c>
      <c r="B251" s="1">
        <v>1.3314402000000001</v>
      </c>
      <c r="C251" s="1">
        <v>1.0135800000000001</v>
      </c>
      <c r="D251" s="1">
        <v>1.03349</v>
      </c>
      <c r="E251" s="1">
        <v>1.1355122</v>
      </c>
      <c r="F251" s="1">
        <v>0.82923500000000006</v>
      </c>
      <c r="G251" s="5">
        <v>66.572010000000006</v>
      </c>
      <c r="H251" s="6">
        <v>50.679000000000002</v>
      </c>
      <c r="I251" s="6">
        <v>51.674500000000002</v>
      </c>
      <c r="J251" s="6">
        <v>56.77561</v>
      </c>
      <c r="K251" s="8">
        <v>41.461750000000002</v>
      </c>
      <c r="L251" s="1">
        <f t="shared" si="132"/>
        <v>20.920919862600002</v>
      </c>
      <c r="M251" s="1">
        <f t="shared" si="133"/>
        <v>15.926382540000001</v>
      </c>
      <c r="N251" s="1">
        <f t="shared" si="134"/>
        <v>16.239228369999999</v>
      </c>
      <c r="O251" s="1">
        <f t="shared" si="135"/>
        <v>17.8423031986</v>
      </c>
      <c r="P251" s="1">
        <f t="shared" si="136"/>
        <v>13.029769555</v>
      </c>
      <c r="Q251" s="1">
        <f t="shared" si="137"/>
        <v>52.673838044310003</v>
      </c>
      <c r="R251" s="1">
        <f t="shared" si="138"/>
        <v>40.098795849000005</v>
      </c>
      <c r="S251" s="1">
        <f t="shared" si="139"/>
        <v>40.886466309500001</v>
      </c>
      <c r="T251" s="1">
        <f t="shared" si="140"/>
        <v>44.922622675909999</v>
      </c>
      <c r="U251" s="1">
        <f t="shared" si="141"/>
        <v>32.805821914250004</v>
      </c>
      <c r="V251" s="1"/>
      <c r="W251" s="1">
        <v>1.4264492000000002</v>
      </c>
      <c r="X251" s="1">
        <v>1.7028116</v>
      </c>
      <c r="Y251" s="1">
        <v>1.1894910000000001</v>
      </c>
      <c r="Z251" s="1">
        <v>1.3824878</v>
      </c>
      <c r="AA251" s="1">
        <v>1.6059342000000001</v>
      </c>
      <c r="AB251" s="5">
        <v>71.322460000000007</v>
      </c>
      <c r="AC251" s="6">
        <v>85.14058</v>
      </c>
      <c r="AD251" s="6">
        <v>59.474550000000001</v>
      </c>
      <c r="AE251" s="6">
        <v>69.124390000000005</v>
      </c>
      <c r="AF251" s="8">
        <v>80.296710000000004</v>
      </c>
      <c r="AG251" s="1">
        <f t="shared" si="142"/>
        <v>22.397106823960005</v>
      </c>
      <c r="AH251" s="1">
        <f t="shared" si="143"/>
        <v>26.736355775080003</v>
      </c>
      <c r="AI251" s="1">
        <f t="shared" si="144"/>
        <v>18.676555038300002</v>
      </c>
      <c r="AJ251" s="1">
        <f t="shared" si="145"/>
        <v>21.706855694140003</v>
      </c>
      <c r="AK251" s="1">
        <f t="shared" si="146"/>
        <v>25.215254654460004</v>
      </c>
      <c r="AL251" s="1">
        <f t="shared" si="147"/>
        <v>56.43254134826001</v>
      </c>
      <c r="AM251" s="1">
        <f t="shared" si="148"/>
        <v>67.365866253980002</v>
      </c>
      <c r="AN251" s="1">
        <f t="shared" si="149"/>
        <v>47.058107671050003</v>
      </c>
      <c r="AO251" s="1">
        <f t="shared" si="150"/>
        <v>54.693360224090007</v>
      </c>
      <c r="AP251" s="1">
        <f t="shared" si="151"/>
        <v>63.533246150010008</v>
      </c>
      <c r="AQ251" s="1"/>
      <c r="AR251" s="1">
        <v>1.6575514</v>
      </c>
      <c r="AS251" s="1">
        <v>1.3585648000000001</v>
      </c>
      <c r="AT251" s="1">
        <v>1.6619661999999999</v>
      </c>
      <c r="AU251" s="1">
        <v>1.2571984</v>
      </c>
      <c r="AV251" s="1">
        <v>1.2010072000000001</v>
      </c>
      <c r="AW251" s="5">
        <v>82.877570000000006</v>
      </c>
      <c r="AX251" s="6">
        <v>67.928240000000002</v>
      </c>
      <c r="AY251" s="6">
        <v>83.098309999999998</v>
      </c>
      <c r="AZ251" s="6">
        <v>62.859920000000002</v>
      </c>
      <c r="BA251" s="8">
        <v>60.050359999999998</v>
      </c>
      <c r="BB251" s="1">
        <f t="shared" si="127"/>
        <v>26.025711796820005</v>
      </c>
      <c r="BC251" s="1">
        <f t="shared" si="128"/>
        <v>21.331233494240003</v>
      </c>
      <c r="BD251" s="1">
        <f t="shared" si="129"/>
        <v>26.095029896060002</v>
      </c>
      <c r="BE251" s="1">
        <f t="shared" si="130"/>
        <v>19.739649237920002</v>
      </c>
      <c r="BF251" s="1">
        <f t="shared" si="131"/>
        <v>18.857374349360001</v>
      </c>
      <c r="BG251" s="1">
        <f t="shared" si="152"/>
        <v>65.575302588670013</v>
      </c>
      <c r="BH251" s="1">
        <f t="shared" si="153"/>
        <v>53.746929263440002</v>
      </c>
      <c r="BI251" s="1">
        <f t="shared" si="154"/>
        <v>65.749958919609995</v>
      </c>
      <c r="BJ251" s="1">
        <f t="shared" si="155"/>
        <v>49.73671736152</v>
      </c>
      <c r="BK251" s="1">
        <f t="shared" si="156"/>
        <v>47.51370639316</v>
      </c>
      <c r="BL251" s="1"/>
      <c r="BM251" s="1">
        <v>2.3278080000000001</v>
      </c>
      <c r="BN251" s="1">
        <v>1.3799386</v>
      </c>
      <c r="BO251" s="1">
        <v>1.4782766000000001</v>
      </c>
      <c r="BP251" s="1">
        <v>1.3279091999999999</v>
      </c>
      <c r="BQ251" s="1">
        <v>1.6018399999999999</v>
      </c>
      <c r="BR251" s="5">
        <v>116.3904</v>
      </c>
      <c r="BS251" s="6">
        <v>68.996930000000006</v>
      </c>
      <c r="BT251" s="6">
        <v>73.913830000000004</v>
      </c>
      <c r="BU251" s="6">
        <v>66.39546</v>
      </c>
      <c r="BV251" s="8">
        <v>80.091999999999999</v>
      </c>
      <c r="BW251">
        <f t="shared" si="157"/>
        <v>36.549611750400004</v>
      </c>
      <c r="BX251">
        <f t="shared" si="158"/>
        <v>21.666829940180005</v>
      </c>
      <c r="BY251">
        <f t="shared" si="159"/>
        <v>23.210864379580002</v>
      </c>
      <c r="BZ251">
        <f t="shared" si="160"/>
        <v>20.849900721960001</v>
      </c>
      <c r="CA251">
        <f t="shared" si="161"/>
        <v>25.150970392000001</v>
      </c>
      <c r="CB251">
        <f t="shared" si="162"/>
        <v>92.0916925824</v>
      </c>
      <c r="CC251">
        <f t="shared" si="163"/>
        <v>54.592509920830004</v>
      </c>
      <c r="CD251">
        <f t="shared" si="164"/>
        <v>58.482913624730003</v>
      </c>
      <c r="CE251">
        <f t="shared" si="165"/>
        <v>52.534146211260001</v>
      </c>
      <c r="CF251">
        <f t="shared" si="166"/>
        <v>63.371273252000002</v>
      </c>
    </row>
    <row r="252" spans="1:84" x14ac:dyDescent="0.5">
      <c r="A252" s="1">
        <v>49.6</v>
      </c>
      <c r="B252" s="1">
        <v>1.2651062</v>
      </c>
      <c r="C252" s="1">
        <v>1.1275394000000001</v>
      </c>
      <c r="D252" s="1">
        <v>0.9400868</v>
      </c>
      <c r="E252" s="1">
        <v>1.2403570000000002</v>
      </c>
      <c r="F252" s="1">
        <v>0.9813364</v>
      </c>
      <c r="G252" s="5">
        <v>63.255310000000001</v>
      </c>
      <c r="H252" s="6">
        <v>56.37697</v>
      </c>
      <c r="I252" s="6">
        <v>47.004339999999999</v>
      </c>
      <c r="J252" s="6">
        <v>62.017850000000003</v>
      </c>
      <c r="K252" s="8">
        <v>49.06682</v>
      </c>
      <c r="L252" s="1">
        <f t="shared" si="132"/>
        <v>19.878613720600001</v>
      </c>
      <c r="M252" s="1">
        <f t="shared" si="133"/>
        <v>17.7170265922</v>
      </c>
      <c r="N252" s="1">
        <f t="shared" si="134"/>
        <v>14.771583888399999</v>
      </c>
      <c r="O252" s="1">
        <f t="shared" si="135"/>
        <v>19.489729540999999</v>
      </c>
      <c r="P252" s="1">
        <f t="shared" si="136"/>
        <v>15.419738853199998</v>
      </c>
      <c r="Q252" s="1">
        <f t="shared" si="137"/>
        <v>50.049562186610004</v>
      </c>
      <c r="R252" s="1">
        <f t="shared" si="138"/>
        <v>44.607206350070001</v>
      </c>
      <c r="S252" s="1">
        <f t="shared" si="139"/>
        <v>37.19129094254</v>
      </c>
      <c r="T252" s="1">
        <f t="shared" si="140"/>
        <v>49.070445473350006</v>
      </c>
      <c r="U252" s="1">
        <f t="shared" si="141"/>
        <v>38.823189055420002</v>
      </c>
      <c r="V252" s="1"/>
      <c r="W252" s="1">
        <v>1.5073759999999998</v>
      </c>
      <c r="X252" s="1">
        <v>1.4520295999999999</v>
      </c>
      <c r="Y252" s="1">
        <v>0.78669479999999992</v>
      </c>
      <c r="Z252" s="1">
        <v>1.0923108000000001</v>
      </c>
      <c r="AA252" s="1">
        <v>1.3279816</v>
      </c>
      <c r="AB252" s="5">
        <v>75.368799999999993</v>
      </c>
      <c r="AC252" s="6">
        <v>72.601479999999995</v>
      </c>
      <c r="AD252" s="6">
        <v>39.334739999999996</v>
      </c>
      <c r="AE252" s="6">
        <v>54.615540000000003</v>
      </c>
      <c r="AF252" s="8">
        <v>66.399079999999998</v>
      </c>
      <c r="AG252" s="1">
        <f t="shared" si="142"/>
        <v>23.667762788800001</v>
      </c>
      <c r="AH252" s="1">
        <f t="shared" si="143"/>
        <v>22.798752358480002</v>
      </c>
      <c r="AI252" s="1">
        <f t="shared" si="144"/>
        <v>12.35213106324</v>
      </c>
      <c r="AJ252" s="1">
        <f t="shared" si="145"/>
        <v>17.150699564040004</v>
      </c>
      <c r="AK252" s="1">
        <f t="shared" si="146"/>
        <v>20.85103749608</v>
      </c>
      <c r="AL252" s="1">
        <f t="shared" si="147"/>
        <v>59.634130992799996</v>
      </c>
      <c r="AM252" s="1">
        <f t="shared" si="148"/>
        <v>57.444541621879999</v>
      </c>
      <c r="AN252" s="1">
        <f t="shared" si="149"/>
        <v>31.122865664939997</v>
      </c>
      <c r="AO252" s="1">
        <f t="shared" si="150"/>
        <v>43.213508329740002</v>
      </c>
      <c r="AP252" s="1">
        <f t="shared" si="151"/>
        <v>52.537010467480002</v>
      </c>
      <c r="AQ252" s="1"/>
      <c r="AR252" s="1">
        <v>1.5423724000000001</v>
      </c>
      <c r="AS252" s="1">
        <v>1.2337587999999999</v>
      </c>
      <c r="AT252" s="1">
        <v>1.6806232000000001</v>
      </c>
      <c r="AU252" s="1">
        <v>1.2588968</v>
      </c>
      <c r="AV252" s="1">
        <v>1.3039750000000001</v>
      </c>
      <c r="AW252" s="5">
        <v>77.118620000000007</v>
      </c>
      <c r="AX252" s="6">
        <v>61.687939999999998</v>
      </c>
      <c r="AY252" s="6">
        <v>84.03116</v>
      </c>
      <c r="AZ252" s="6">
        <v>62.944839999999999</v>
      </c>
      <c r="BA252" s="8">
        <v>65.198750000000004</v>
      </c>
      <c r="BB252" s="1">
        <f t="shared" si="127"/>
        <v>24.217251764120004</v>
      </c>
      <c r="BC252" s="1">
        <f t="shared" si="128"/>
        <v>19.371617046440001</v>
      </c>
      <c r="BD252" s="1">
        <f t="shared" si="129"/>
        <v>26.387969050160002</v>
      </c>
      <c r="BE252" s="1">
        <f t="shared" si="130"/>
        <v>19.766316325840002</v>
      </c>
      <c r="BF252" s="1">
        <f t="shared" si="131"/>
        <v>20.474102667500002</v>
      </c>
      <c r="BG252" s="1">
        <f t="shared" si="152"/>
        <v>61.018642821220006</v>
      </c>
      <c r="BH252" s="1">
        <f t="shared" si="153"/>
        <v>48.80941045414</v>
      </c>
      <c r="BI252" s="1">
        <f t="shared" si="154"/>
        <v>66.488058757960005</v>
      </c>
      <c r="BJ252" s="1">
        <f t="shared" si="155"/>
        <v>49.803908698039997</v>
      </c>
      <c r="BK252" s="1">
        <f t="shared" si="156"/>
        <v>51.587272161250006</v>
      </c>
      <c r="BL252" s="1"/>
      <c r="BM252" s="1">
        <v>2.025074</v>
      </c>
      <c r="BN252" s="1">
        <v>1.7239452</v>
      </c>
      <c r="BO252" s="1">
        <v>1.2817822000000001</v>
      </c>
      <c r="BP252" s="1">
        <v>1.5214956000000002</v>
      </c>
      <c r="BQ252" s="1">
        <v>1.579593</v>
      </c>
      <c r="BR252" s="5">
        <v>101.25369999999999</v>
      </c>
      <c r="BS252" s="6">
        <v>86.19726</v>
      </c>
      <c r="BT252" s="6">
        <v>64.089110000000005</v>
      </c>
      <c r="BU252" s="6">
        <v>76.074780000000004</v>
      </c>
      <c r="BV252" s="8">
        <v>78.979650000000007</v>
      </c>
      <c r="BW252">
        <f t="shared" si="157"/>
        <v>31.7962943962</v>
      </c>
      <c r="BX252">
        <f t="shared" si="158"/>
        <v>27.068180768760001</v>
      </c>
      <c r="BY252">
        <f t="shared" si="159"/>
        <v>20.125646856860005</v>
      </c>
      <c r="BZ252">
        <f t="shared" si="160"/>
        <v>23.889458864280002</v>
      </c>
      <c r="CA252">
        <f t="shared" si="161"/>
        <v>24.801663570900004</v>
      </c>
      <c r="CB252">
        <f t="shared" si="162"/>
        <v>80.115066304699994</v>
      </c>
      <c r="CC252">
        <f t="shared" si="163"/>
        <v>68.201944227059997</v>
      </c>
      <c r="CD252">
        <f t="shared" si="164"/>
        <v>50.709290594410007</v>
      </c>
      <c r="CE252">
        <f t="shared" si="165"/>
        <v>60.192724254180007</v>
      </c>
      <c r="CF252">
        <f t="shared" si="166"/>
        <v>62.491147449150006</v>
      </c>
    </row>
    <row r="253" spans="1:84" x14ac:dyDescent="0.5">
      <c r="A253" s="1">
        <v>49.8</v>
      </c>
      <c r="B253" s="1">
        <v>1.1311100000000001</v>
      </c>
      <c r="C253" s="1">
        <v>1.0994003999999999</v>
      </c>
      <c r="D253" s="1">
        <v>0.72145959999999998</v>
      </c>
      <c r="E253" s="1">
        <v>0.9347051999999999</v>
      </c>
      <c r="F253" s="1">
        <v>1.2379242000000001</v>
      </c>
      <c r="G253" s="5">
        <v>56.555500000000002</v>
      </c>
      <c r="H253" s="6">
        <v>54.970019999999998</v>
      </c>
      <c r="I253" s="6">
        <v>36.072980000000001</v>
      </c>
      <c r="J253" s="6">
        <v>46.735259999999997</v>
      </c>
      <c r="K253" s="8">
        <v>61.896210000000004</v>
      </c>
      <c r="L253" s="1">
        <f t="shared" si="132"/>
        <v>17.773131429999999</v>
      </c>
      <c r="M253" s="1">
        <f t="shared" si="133"/>
        <v>17.274878485199999</v>
      </c>
      <c r="N253" s="1">
        <f t="shared" si="134"/>
        <v>11.336294694799999</v>
      </c>
      <c r="O253" s="1">
        <f t="shared" si="135"/>
        <v>14.687022807599998</v>
      </c>
      <c r="P253" s="1">
        <f t="shared" si="136"/>
        <v>19.451502954599999</v>
      </c>
      <c r="Q253" s="1">
        <f t="shared" si="137"/>
        <v>44.748464820500004</v>
      </c>
      <c r="R253" s="1">
        <f t="shared" si="138"/>
        <v>43.493983894620001</v>
      </c>
      <c r="S253" s="1">
        <f t="shared" si="139"/>
        <v>28.542060038380001</v>
      </c>
      <c r="T253" s="1">
        <f t="shared" si="140"/>
        <v>36.978386505060001</v>
      </c>
      <c r="U253" s="1">
        <f t="shared" si="141"/>
        <v>48.974200134510006</v>
      </c>
      <c r="V253" s="1"/>
      <c r="W253" s="1">
        <v>1.5037419999999999</v>
      </c>
      <c r="X253" s="1">
        <v>1.2388116</v>
      </c>
      <c r="Y253" s="1">
        <v>1.1964366</v>
      </c>
      <c r="Z253" s="1">
        <v>1.13805</v>
      </c>
      <c r="AA253" s="1">
        <v>1.3037774</v>
      </c>
      <c r="AB253" s="5">
        <v>75.187100000000001</v>
      </c>
      <c r="AC253" s="6">
        <v>61.940579999999997</v>
      </c>
      <c r="AD253" s="6">
        <v>59.821829999999999</v>
      </c>
      <c r="AE253" s="6">
        <v>56.902500000000003</v>
      </c>
      <c r="AF253" s="8">
        <v>65.188869999999994</v>
      </c>
      <c r="AG253" s="1">
        <f t="shared" si="142"/>
        <v>23.610704264600002</v>
      </c>
      <c r="AH253" s="1">
        <f t="shared" si="143"/>
        <v>19.450952575080002</v>
      </c>
      <c r="AI253" s="1">
        <f t="shared" si="144"/>
        <v>18.785609987580003</v>
      </c>
      <c r="AJ253" s="1">
        <f t="shared" si="145"/>
        <v>17.868864465000001</v>
      </c>
      <c r="AK253" s="1">
        <f t="shared" si="146"/>
        <v>20.471000090619999</v>
      </c>
      <c r="AL253" s="1">
        <f t="shared" si="147"/>
        <v>59.490364320099999</v>
      </c>
      <c r="AM253" s="1">
        <f t="shared" si="148"/>
        <v>49.009307053979995</v>
      </c>
      <c r="AN253" s="1">
        <f t="shared" si="149"/>
        <v>47.332886372730002</v>
      </c>
      <c r="AO253" s="1">
        <f t="shared" si="150"/>
        <v>45.023021977500001</v>
      </c>
      <c r="AP253" s="1">
        <f t="shared" si="151"/>
        <v>51.579454798969998</v>
      </c>
      <c r="AQ253" s="1"/>
      <c r="AR253" s="1">
        <v>1.4710483999999999</v>
      </c>
      <c r="AS253" s="1">
        <v>1.2900345999999998</v>
      </c>
      <c r="AT253" s="1">
        <v>1.6900971999999999</v>
      </c>
      <c r="AU253" s="1">
        <v>1.0509687999999999</v>
      </c>
      <c r="AV253" s="1">
        <v>1.3671333999999999</v>
      </c>
      <c r="AW253" s="5">
        <v>73.552419999999998</v>
      </c>
      <c r="AX253" s="6">
        <v>64.501729999999995</v>
      </c>
      <c r="AY253" s="6">
        <v>84.504859999999994</v>
      </c>
      <c r="AZ253" s="6">
        <v>52.548439999999999</v>
      </c>
      <c r="BA253" s="8">
        <v>68.356669999999994</v>
      </c>
      <c r="BB253" s="1">
        <f t="shared" si="127"/>
        <v>23.097372242920002</v>
      </c>
      <c r="BC253" s="1">
        <f t="shared" si="128"/>
        <v>20.25522026498</v>
      </c>
      <c r="BD253" s="1">
        <f t="shared" si="129"/>
        <v>26.536723166360002</v>
      </c>
      <c r="BE253" s="1">
        <f t="shared" si="130"/>
        <v>16.501576419440003</v>
      </c>
      <c r="BF253" s="1">
        <f t="shared" si="131"/>
        <v>21.465771653419999</v>
      </c>
      <c r="BG253" s="1">
        <f t="shared" si="152"/>
        <v>58.196954829020001</v>
      </c>
      <c r="BH253" s="1">
        <f t="shared" si="153"/>
        <v>51.035768329629995</v>
      </c>
      <c r="BI253" s="1">
        <f t="shared" si="154"/>
        <v>66.862864882659991</v>
      </c>
      <c r="BJ253" s="1">
        <f t="shared" si="155"/>
        <v>41.577954729639998</v>
      </c>
      <c r="BK253" s="1">
        <f t="shared" si="156"/>
        <v>54.08591636077</v>
      </c>
      <c r="BL253" s="1"/>
      <c r="BM253" s="1">
        <v>2.2444419999999998</v>
      </c>
      <c r="BN253" s="1">
        <v>1.6051282</v>
      </c>
      <c r="BO253" s="1">
        <v>1.4368709999999998</v>
      </c>
      <c r="BP253" s="1">
        <v>1.5621995999999998</v>
      </c>
      <c r="BQ253" s="1">
        <v>1.8044381999999999</v>
      </c>
      <c r="BR253" s="5">
        <v>112.2221</v>
      </c>
      <c r="BS253" s="6">
        <v>80.256410000000002</v>
      </c>
      <c r="BT253" s="6">
        <v>71.843549999999993</v>
      </c>
      <c r="BU253" s="6">
        <v>78.109979999999993</v>
      </c>
      <c r="BV253" s="8">
        <v>90.221909999999994</v>
      </c>
      <c r="BW253">
        <f t="shared" si="157"/>
        <v>35.240657174600003</v>
      </c>
      <c r="BX253">
        <f t="shared" si="158"/>
        <v>25.202599406660003</v>
      </c>
      <c r="BY253">
        <f t="shared" si="159"/>
        <v>22.560742632299998</v>
      </c>
      <c r="BZ253">
        <f t="shared" si="160"/>
        <v>24.528564579480001</v>
      </c>
      <c r="CA253">
        <f t="shared" si="161"/>
        <v>28.332025509659999</v>
      </c>
      <c r="CB253">
        <f t="shared" si="162"/>
        <v>88.793604405099998</v>
      </c>
      <c r="CC253">
        <f t="shared" si="163"/>
        <v>63.501359540710006</v>
      </c>
      <c r="CD253">
        <f t="shared" si="164"/>
        <v>56.844843910049995</v>
      </c>
      <c r="CE253">
        <f t="shared" si="165"/>
        <v>61.803037585379997</v>
      </c>
      <c r="CF253">
        <f t="shared" si="166"/>
        <v>71.386372071209991</v>
      </c>
    </row>
    <row r="254" spans="1:84" x14ac:dyDescent="0.5">
      <c r="A254" s="1">
        <v>50</v>
      </c>
      <c r="B254" s="1">
        <v>1.1809323999999999</v>
      </c>
      <c r="C254" s="1">
        <v>1.2802845999999999</v>
      </c>
      <c r="D254" s="1">
        <v>1.3512759999999999</v>
      </c>
      <c r="E254" s="1">
        <v>1.1347621999999999</v>
      </c>
      <c r="F254" s="1">
        <v>1.109869</v>
      </c>
      <c r="G254" s="5">
        <v>59.046619999999997</v>
      </c>
      <c r="H254" s="6">
        <v>64.014229999999998</v>
      </c>
      <c r="I254" s="6">
        <v>67.563800000000001</v>
      </c>
      <c r="J254" s="6">
        <v>56.738109999999999</v>
      </c>
      <c r="K254" s="8">
        <v>55.493450000000003</v>
      </c>
      <c r="L254" s="1">
        <f t="shared" si="132"/>
        <v>18.555990801199997</v>
      </c>
      <c r="M254" s="1">
        <f t="shared" si="133"/>
        <v>20.117111919799999</v>
      </c>
      <c r="N254" s="1">
        <f t="shared" si="134"/>
        <v>21.232599787999998</v>
      </c>
      <c r="O254" s="1">
        <f t="shared" si="135"/>
        <v>17.830518448599999</v>
      </c>
      <c r="P254" s="1">
        <f t="shared" si="136"/>
        <v>17.439371597000001</v>
      </c>
      <c r="Q254" s="1">
        <f t="shared" si="137"/>
        <v>46.719516189220002</v>
      </c>
      <c r="R254" s="1">
        <f t="shared" si="138"/>
        <v>50.650043217129998</v>
      </c>
      <c r="S254" s="1">
        <f t="shared" si="139"/>
        <v>53.458573037800001</v>
      </c>
      <c r="T254" s="1">
        <f t="shared" si="140"/>
        <v>44.892951513409997</v>
      </c>
      <c r="U254" s="1">
        <f t="shared" si="141"/>
        <v>43.908137936950006</v>
      </c>
      <c r="V254" s="1"/>
      <c r="W254" s="1">
        <v>1.2273050000000001</v>
      </c>
      <c r="X254" s="1">
        <v>1.1560562000000001</v>
      </c>
      <c r="Y254" s="1">
        <v>0.87333099999999997</v>
      </c>
      <c r="Z254" s="1">
        <v>1.1131586</v>
      </c>
      <c r="AA254" s="1">
        <v>1.2700929999999999</v>
      </c>
      <c r="AB254" s="5">
        <v>61.365250000000003</v>
      </c>
      <c r="AC254" s="6">
        <v>57.802810000000001</v>
      </c>
      <c r="AD254" s="6">
        <v>43.666550000000001</v>
      </c>
      <c r="AE254" s="6">
        <v>55.65793</v>
      </c>
      <c r="AF254" s="8">
        <v>63.504649999999998</v>
      </c>
      <c r="AG254" s="1">
        <f t="shared" si="142"/>
        <v>19.270283996500002</v>
      </c>
      <c r="AH254" s="1">
        <f t="shared" si="143"/>
        <v>18.151585213060002</v>
      </c>
      <c r="AI254" s="1">
        <f t="shared" si="144"/>
        <v>13.712432030300002</v>
      </c>
      <c r="AJ254" s="1">
        <f t="shared" si="145"/>
        <v>17.478037126180002</v>
      </c>
      <c r="AK254" s="1">
        <f t="shared" si="146"/>
        <v>19.942111220900003</v>
      </c>
      <c r="AL254" s="1">
        <f t="shared" si="147"/>
        <v>48.554088122750002</v>
      </c>
      <c r="AM254" s="1">
        <f t="shared" si="148"/>
        <v>45.735375159109999</v>
      </c>
      <c r="AN254" s="1">
        <f t="shared" si="149"/>
        <v>34.55032802305</v>
      </c>
      <c r="AO254" s="1">
        <f t="shared" si="150"/>
        <v>44.038279611829999</v>
      </c>
      <c r="AP254" s="1">
        <f t="shared" si="151"/>
        <v>50.246847724150001</v>
      </c>
      <c r="AQ254" s="1"/>
      <c r="AR254" s="1">
        <v>1.6852884000000001</v>
      </c>
      <c r="AS254" s="1">
        <v>1.171627</v>
      </c>
      <c r="AT254" s="1">
        <v>1.6617161999999999</v>
      </c>
      <c r="AU254" s="1">
        <v>1.3258322</v>
      </c>
      <c r="AV254" s="1">
        <v>1.1249024000000001</v>
      </c>
      <c r="AW254" s="5">
        <v>84.264420000000001</v>
      </c>
      <c r="AX254" s="6">
        <v>58.58135</v>
      </c>
      <c r="AY254" s="6">
        <v>83.085809999999995</v>
      </c>
      <c r="AZ254" s="6">
        <v>66.291610000000006</v>
      </c>
      <c r="BA254" s="8">
        <v>56.24512</v>
      </c>
      <c r="BB254" s="1">
        <f t="shared" si="127"/>
        <v>26.461218754920004</v>
      </c>
      <c r="BC254" s="1">
        <f t="shared" si="128"/>
        <v>18.396067015100002</v>
      </c>
      <c r="BD254" s="1">
        <f t="shared" si="129"/>
        <v>26.091104571060001</v>
      </c>
      <c r="BE254" s="1">
        <f t="shared" si="130"/>
        <v>20.817289121860004</v>
      </c>
      <c r="BF254" s="1">
        <f t="shared" si="131"/>
        <v>17.662430053120001</v>
      </c>
      <c r="BG254" s="1">
        <f t="shared" si="152"/>
        <v>66.672621301020001</v>
      </c>
      <c r="BH254" s="1">
        <f t="shared" si="153"/>
        <v>46.351380141850001</v>
      </c>
      <c r="BI254" s="1">
        <f t="shared" si="154"/>
        <v>65.740068532110001</v>
      </c>
      <c r="BJ254" s="1">
        <f t="shared" si="155"/>
        <v>52.451976871910006</v>
      </c>
      <c r="BK254" s="1">
        <f t="shared" si="156"/>
        <v>44.502882542720002</v>
      </c>
      <c r="BL254" s="1"/>
      <c r="BM254" s="1">
        <v>2.2342119999999999</v>
      </c>
      <c r="BN254" s="1">
        <v>1.4662620000000002</v>
      </c>
      <c r="BO254" s="1">
        <v>1.265326</v>
      </c>
      <c r="BP254" s="1">
        <v>1.9318646000000002</v>
      </c>
      <c r="BQ254" s="1">
        <v>1.4360156000000002</v>
      </c>
      <c r="BR254" s="5">
        <v>111.7106</v>
      </c>
      <c r="BS254" s="6">
        <v>73.313100000000006</v>
      </c>
      <c r="BT254" s="6">
        <v>63.266300000000001</v>
      </c>
      <c r="BU254" s="6">
        <v>96.593230000000005</v>
      </c>
      <c r="BV254" s="8">
        <v>71.800780000000003</v>
      </c>
      <c r="BW254">
        <f t="shared" si="157"/>
        <v>35.080032875600004</v>
      </c>
      <c r="BX254">
        <f t="shared" si="158"/>
        <v>23.022219540600005</v>
      </c>
      <c r="BY254">
        <f t="shared" si="159"/>
        <v>19.867263123800001</v>
      </c>
      <c r="BZ254">
        <f t="shared" si="160"/>
        <v>30.332785643980003</v>
      </c>
      <c r="CA254">
        <f t="shared" si="161"/>
        <v>22.547311740280001</v>
      </c>
      <c r="CB254">
        <f t="shared" si="162"/>
        <v>88.388889748600008</v>
      </c>
      <c r="CC254">
        <f t="shared" si="163"/>
        <v>58.007597426100006</v>
      </c>
      <c r="CD254">
        <f t="shared" si="164"/>
        <v>50.058257815300003</v>
      </c>
      <c r="CE254">
        <f t="shared" si="165"/>
        <v>76.42755796613001</v>
      </c>
      <c r="CF254">
        <f t="shared" si="166"/>
        <v>56.811002960180005</v>
      </c>
    </row>
    <row r="255" spans="1:84" x14ac:dyDescent="0.5">
      <c r="A255" s="1">
        <v>50.2</v>
      </c>
      <c r="B255" s="1">
        <v>0.82472260000000008</v>
      </c>
      <c r="C255" s="1">
        <v>1.1332089999999999</v>
      </c>
      <c r="D255" s="1">
        <v>0.74195880000000003</v>
      </c>
      <c r="E255" s="1">
        <v>0.63957779999999997</v>
      </c>
      <c r="F255" s="1">
        <v>1.0590155999999999</v>
      </c>
      <c r="G255" s="5">
        <v>41.236130000000003</v>
      </c>
      <c r="H255" s="6">
        <v>56.660449999999997</v>
      </c>
      <c r="I255" s="6">
        <v>37.097940000000001</v>
      </c>
      <c r="J255" s="6">
        <v>31.97889</v>
      </c>
      <c r="K255" s="8">
        <v>52.950780000000002</v>
      </c>
      <c r="L255" s="1">
        <f t="shared" si="132"/>
        <v>12.9588662138</v>
      </c>
      <c r="M255" s="1">
        <f t="shared" si="133"/>
        <v>17.806113016999998</v>
      </c>
      <c r="N255" s="1">
        <f t="shared" si="134"/>
        <v>11.6583986244</v>
      </c>
      <c r="O255" s="1">
        <f t="shared" si="135"/>
        <v>10.049685971399999</v>
      </c>
      <c r="P255" s="1">
        <f t="shared" si="136"/>
        <v>16.640312122800001</v>
      </c>
      <c r="Q255" s="1">
        <f t="shared" si="137"/>
        <v>32.627304376030004</v>
      </c>
      <c r="R255" s="1">
        <f t="shared" si="138"/>
        <v>44.831504513950001</v>
      </c>
      <c r="S255" s="1">
        <f t="shared" si="139"/>
        <v>29.353040164140001</v>
      </c>
      <c r="T255" s="1">
        <f t="shared" si="140"/>
        <v>25.302689113589999</v>
      </c>
      <c r="U255" s="1">
        <f t="shared" si="141"/>
        <v>41.896298610180004</v>
      </c>
      <c r="V255" s="1"/>
      <c r="W255" s="1">
        <v>1.2760781999999999</v>
      </c>
      <c r="X255" s="1">
        <v>1.4568078</v>
      </c>
      <c r="Y255" s="1">
        <v>0.96749240000000003</v>
      </c>
      <c r="Z255" s="1">
        <v>1.3971982000000001</v>
      </c>
      <c r="AA255" s="1">
        <v>1.0877082</v>
      </c>
      <c r="AB255" s="5">
        <v>63.803910000000002</v>
      </c>
      <c r="AC255" s="6">
        <v>72.840389999999999</v>
      </c>
      <c r="AD255" s="6">
        <v>48.37462</v>
      </c>
      <c r="AE255" s="6">
        <v>69.859909999999999</v>
      </c>
      <c r="AF255" s="8">
        <v>54.38541</v>
      </c>
      <c r="AG255" s="1">
        <f t="shared" si="142"/>
        <v>20.036086641660003</v>
      </c>
      <c r="AH255" s="1">
        <f t="shared" si="143"/>
        <v>22.873776310140002</v>
      </c>
      <c r="AI255" s="1">
        <f t="shared" si="144"/>
        <v>15.190888420120002</v>
      </c>
      <c r="AJ255" s="1">
        <f t="shared" si="145"/>
        <v>21.937828097660002</v>
      </c>
      <c r="AK255" s="1">
        <f t="shared" si="146"/>
        <v>17.07843276066</v>
      </c>
      <c r="AL255" s="1">
        <f t="shared" si="147"/>
        <v>50.48363151321</v>
      </c>
      <c r="AM255" s="1">
        <f t="shared" si="148"/>
        <v>57.633574620090002</v>
      </c>
      <c r="AN255" s="1">
        <f t="shared" si="149"/>
        <v>38.275498957220002</v>
      </c>
      <c r="AO255" s="1">
        <f t="shared" si="150"/>
        <v>55.275326449209999</v>
      </c>
      <c r="AP255" s="1">
        <f t="shared" si="151"/>
        <v>43.031422339709998</v>
      </c>
      <c r="AQ255" s="1"/>
      <c r="AR255" s="1">
        <v>0.95155219999999996</v>
      </c>
      <c r="AS255" s="1">
        <v>1.3709682000000001</v>
      </c>
      <c r="AT255" s="1">
        <v>1.5958382</v>
      </c>
      <c r="AU255" s="1">
        <v>1.0751998</v>
      </c>
      <c r="AV255" s="1">
        <v>1.5591628</v>
      </c>
      <c r="AW255" s="5">
        <v>47.57761</v>
      </c>
      <c r="AX255" s="6">
        <v>68.548410000000004</v>
      </c>
      <c r="AY255" s="6">
        <v>79.791910000000001</v>
      </c>
      <c r="AZ255" s="6">
        <v>53.759990000000002</v>
      </c>
      <c r="BA255" s="8">
        <v>77.95814</v>
      </c>
      <c r="BB255" s="1">
        <f t="shared" si="127"/>
        <v>14.940606557860001</v>
      </c>
      <c r="BC255" s="1">
        <f t="shared" si="128"/>
        <v>21.525982998660002</v>
      </c>
      <c r="BD255" s="1">
        <f t="shared" si="129"/>
        <v>25.056734329660003</v>
      </c>
      <c r="BE255" s="1">
        <f t="shared" si="130"/>
        <v>16.882034619740001</v>
      </c>
      <c r="BF255" s="1">
        <f t="shared" si="131"/>
        <v>24.480882871640002</v>
      </c>
      <c r="BG255" s="1">
        <f t="shared" si="152"/>
        <v>37.644879937909998</v>
      </c>
      <c r="BH255" s="1">
        <f t="shared" si="153"/>
        <v>54.237626992710005</v>
      </c>
      <c r="BI255" s="1">
        <f t="shared" si="154"/>
        <v>63.13383274121</v>
      </c>
      <c r="BJ255" s="1">
        <f t="shared" si="155"/>
        <v>42.536570647690006</v>
      </c>
      <c r="BK255" s="1">
        <f t="shared" si="156"/>
        <v>61.682897070340005</v>
      </c>
      <c r="BL255" s="1"/>
      <c r="BM255" s="1">
        <v>2.2214179999999999</v>
      </c>
      <c r="BN255" s="1">
        <v>1.4830934</v>
      </c>
      <c r="BO255" s="1">
        <v>1.2802807999999999</v>
      </c>
      <c r="BP255" s="1">
        <v>1.8139235999999999</v>
      </c>
      <c r="BQ255" s="1">
        <v>1.7506432000000001</v>
      </c>
      <c r="BR255" s="5">
        <v>111.07089999999999</v>
      </c>
      <c r="BS255" s="6">
        <v>74.154669999999996</v>
      </c>
      <c r="BT255" s="6">
        <v>64.014039999999994</v>
      </c>
      <c r="BU255" s="6">
        <v>90.696179999999998</v>
      </c>
      <c r="BV255" s="8">
        <v>87.532160000000005</v>
      </c>
      <c r="BW255">
        <f t="shared" si="157"/>
        <v>34.8791504434</v>
      </c>
      <c r="BX255">
        <f t="shared" si="158"/>
        <v>23.286494401420001</v>
      </c>
      <c r="BY255">
        <f t="shared" si="159"/>
        <v>20.102072925040002</v>
      </c>
      <c r="BZ255">
        <f t="shared" si="160"/>
        <v>28.480958620680003</v>
      </c>
      <c r="CA255">
        <f t="shared" si="161"/>
        <v>27.487374076160005</v>
      </c>
      <c r="CB255">
        <f t="shared" si="162"/>
        <v>87.882739277900001</v>
      </c>
      <c r="CC255">
        <f t="shared" si="163"/>
        <v>58.673473698769996</v>
      </c>
      <c r="CD255">
        <f t="shared" si="164"/>
        <v>50.64989288324</v>
      </c>
      <c r="CE255">
        <f t="shared" si="165"/>
        <v>71.761629197580007</v>
      </c>
      <c r="CF255">
        <f t="shared" si="166"/>
        <v>69.258158488960007</v>
      </c>
    </row>
    <row r="256" spans="1:84" x14ac:dyDescent="0.5">
      <c r="A256" s="1">
        <v>50.4</v>
      </c>
      <c r="B256" s="1">
        <v>1.0411592000000001</v>
      </c>
      <c r="C256" s="1">
        <v>0.83486720000000003</v>
      </c>
      <c r="D256" s="1">
        <v>1.0222602000000001</v>
      </c>
      <c r="E256" s="1">
        <v>1.0569712</v>
      </c>
      <c r="F256" s="1">
        <v>1.4210354000000001</v>
      </c>
      <c r="G256" s="5">
        <v>52.057960000000001</v>
      </c>
      <c r="H256" s="6">
        <v>41.743360000000003</v>
      </c>
      <c r="I256" s="6">
        <v>51.113010000000003</v>
      </c>
      <c r="J256" s="6">
        <v>52.848559999999999</v>
      </c>
      <c r="K256" s="8">
        <v>71.051770000000005</v>
      </c>
      <c r="L256" s="1">
        <f t="shared" si="132"/>
        <v>16.359734509599999</v>
      </c>
      <c r="M256" s="1">
        <f t="shared" si="133"/>
        <v>13.1182683136</v>
      </c>
      <c r="N256" s="1">
        <f t="shared" si="134"/>
        <v>16.062774522600002</v>
      </c>
      <c r="O256" s="1">
        <f t="shared" si="135"/>
        <v>16.608188465599998</v>
      </c>
      <c r="P256" s="1">
        <f t="shared" si="136"/>
        <v>22.328729240200001</v>
      </c>
      <c r="Q256" s="1">
        <f t="shared" si="137"/>
        <v>41.189871748760005</v>
      </c>
      <c r="R256" s="1">
        <f t="shared" si="138"/>
        <v>33.02864047616</v>
      </c>
      <c r="S256" s="1">
        <f t="shared" si="139"/>
        <v>40.442198015310005</v>
      </c>
      <c r="T256" s="1">
        <f t="shared" si="140"/>
        <v>41.815418977359997</v>
      </c>
      <c r="U256" s="1">
        <f t="shared" si="141"/>
        <v>56.218363028870002</v>
      </c>
      <c r="V256" s="1"/>
      <c r="W256" s="1">
        <v>1.3803996000000001</v>
      </c>
      <c r="X256" s="1">
        <v>1.2317132</v>
      </c>
      <c r="Y256" s="1">
        <v>1.0137604</v>
      </c>
      <c r="Z256" s="1">
        <v>1.3176481999999998</v>
      </c>
      <c r="AA256" s="1">
        <v>1.5418626</v>
      </c>
      <c r="AB256" s="5">
        <v>69.019980000000004</v>
      </c>
      <c r="AC256" s="6">
        <v>61.585659999999997</v>
      </c>
      <c r="AD256" s="6">
        <v>50.688020000000002</v>
      </c>
      <c r="AE256" s="6">
        <v>65.882409999999993</v>
      </c>
      <c r="AF256" s="8">
        <v>77.093130000000002</v>
      </c>
      <c r="AG256" s="1">
        <f t="shared" si="142"/>
        <v>21.674068239480004</v>
      </c>
      <c r="AH256" s="1">
        <f t="shared" si="143"/>
        <v>19.339498467160002</v>
      </c>
      <c r="AI256" s="1">
        <f t="shared" si="144"/>
        <v>15.917356168520001</v>
      </c>
      <c r="AJ256" s="1">
        <f t="shared" si="145"/>
        <v>20.688789682660001</v>
      </c>
      <c r="AK256" s="1">
        <f t="shared" si="146"/>
        <v>24.209247241380002</v>
      </c>
      <c r="AL256" s="1">
        <f t="shared" si="147"/>
        <v>54.610747795380007</v>
      </c>
      <c r="AM256" s="1">
        <f t="shared" si="148"/>
        <v>48.728483347459999</v>
      </c>
      <c r="AN256" s="1">
        <f t="shared" si="149"/>
        <v>40.105932752619999</v>
      </c>
      <c r="AO256" s="1">
        <f t="shared" si="150"/>
        <v>52.128205146709995</v>
      </c>
      <c r="AP256" s="1">
        <f t="shared" si="151"/>
        <v>60.998474343030004</v>
      </c>
      <c r="AQ256" s="1"/>
      <c r="AR256" s="1">
        <v>1.6461304000000001</v>
      </c>
      <c r="AS256" s="1">
        <v>1.5852189999999999</v>
      </c>
      <c r="AT256" s="1">
        <v>1.5259855999999998</v>
      </c>
      <c r="AU256" s="1">
        <v>1.445792</v>
      </c>
      <c r="AV256" s="1">
        <v>1.3431527999999999</v>
      </c>
      <c r="AW256" s="5">
        <v>82.306520000000006</v>
      </c>
      <c r="AX256" s="6">
        <v>79.260949999999994</v>
      </c>
      <c r="AY256" s="6">
        <v>76.299279999999996</v>
      </c>
      <c r="AZ256" s="6">
        <v>72.289599999999993</v>
      </c>
      <c r="BA256" s="8">
        <v>67.157640000000001</v>
      </c>
      <c r="BB256" s="1">
        <f t="shared" si="127"/>
        <v>25.846387249520003</v>
      </c>
      <c r="BC256" s="1">
        <f t="shared" si="128"/>
        <v>24.889999084700001</v>
      </c>
      <c r="BD256" s="1">
        <f t="shared" si="129"/>
        <v>23.95995770128</v>
      </c>
      <c r="BE256" s="1">
        <f t="shared" si="130"/>
        <v>22.700813929599999</v>
      </c>
      <c r="BF256" s="1">
        <f t="shared" si="131"/>
        <v>21.089245058640003</v>
      </c>
      <c r="BG256" s="1">
        <f t="shared" si="152"/>
        <v>65.123470126120012</v>
      </c>
      <c r="BH256" s="1">
        <f t="shared" si="153"/>
        <v>62.713720729449996</v>
      </c>
      <c r="BI256" s="1">
        <f t="shared" si="154"/>
        <v>60.370355613679997</v>
      </c>
      <c r="BJ256" s="1">
        <f t="shared" si="155"/>
        <v>57.197772497599999</v>
      </c>
      <c r="BK256" s="1">
        <f t="shared" si="156"/>
        <v>53.13720665484</v>
      </c>
      <c r="BL256" s="1"/>
      <c r="BM256" s="1">
        <v>2.3159540000000001</v>
      </c>
      <c r="BN256" s="1">
        <v>1.7259142000000001</v>
      </c>
      <c r="BO256" s="1">
        <v>1.4144558</v>
      </c>
      <c r="BP256" s="1">
        <v>1.3308706000000001</v>
      </c>
      <c r="BQ256" s="1">
        <v>1.5602711999999999</v>
      </c>
      <c r="BR256" s="5">
        <v>115.79770000000001</v>
      </c>
      <c r="BS256" s="6">
        <v>86.29571</v>
      </c>
      <c r="BT256" s="6">
        <v>70.722790000000003</v>
      </c>
      <c r="BU256" s="6">
        <v>66.543530000000004</v>
      </c>
      <c r="BV256" s="8">
        <v>78.013559999999998</v>
      </c>
      <c r="BW256">
        <f t="shared" si="157"/>
        <v>36.363488540200002</v>
      </c>
      <c r="BX256">
        <f t="shared" si="158"/>
        <v>27.099096628460003</v>
      </c>
      <c r="BY256">
        <f t="shared" si="159"/>
        <v>22.208794852540002</v>
      </c>
      <c r="BZ256">
        <f t="shared" si="160"/>
        <v>20.896398551780003</v>
      </c>
      <c r="CA256">
        <f t="shared" si="161"/>
        <v>24.498286192560002</v>
      </c>
      <c r="CB256">
        <f t="shared" si="162"/>
        <v>91.6227299687</v>
      </c>
      <c r="CC256">
        <f t="shared" si="163"/>
        <v>68.279840919009999</v>
      </c>
      <c r="CD256">
        <f t="shared" si="164"/>
        <v>55.958063854490007</v>
      </c>
      <c r="CE256">
        <f t="shared" si="165"/>
        <v>52.651303785430002</v>
      </c>
      <c r="CF256">
        <f t="shared" si="166"/>
        <v>61.72674709236</v>
      </c>
    </row>
    <row r="257" spans="1:84" x14ac:dyDescent="0.5">
      <c r="A257" s="1">
        <v>50.6</v>
      </c>
      <c r="B257" s="1">
        <v>1.0607218</v>
      </c>
      <c r="C257" s="1">
        <v>0.73671279999999995</v>
      </c>
      <c r="D257" s="1">
        <v>1.1109127999999999</v>
      </c>
      <c r="E257" s="1">
        <v>1.2823689999999999</v>
      </c>
      <c r="F257" s="1">
        <v>0.77654380000000001</v>
      </c>
      <c r="G257" s="5">
        <v>53.036090000000002</v>
      </c>
      <c r="H257" s="6">
        <v>36.835639999999998</v>
      </c>
      <c r="I257" s="6">
        <v>55.545639999999999</v>
      </c>
      <c r="J257" s="6">
        <v>64.118449999999996</v>
      </c>
      <c r="K257" s="8">
        <v>38.827190000000002</v>
      </c>
      <c r="L257" s="1">
        <f t="shared" si="132"/>
        <v>16.667121643399998</v>
      </c>
      <c r="M257" s="1">
        <f t="shared" si="133"/>
        <v>11.575968226399999</v>
      </c>
      <c r="N257" s="1">
        <f t="shared" si="134"/>
        <v>17.4557728264</v>
      </c>
      <c r="O257" s="1">
        <f t="shared" si="135"/>
        <v>20.149864096999998</v>
      </c>
      <c r="P257" s="1">
        <f t="shared" si="136"/>
        <v>12.2018327294</v>
      </c>
      <c r="Q257" s="1">
        <f t="shared" si="137"/>
        <v>41.963798526790001</v>
      </c>
      <c r="R257" s="1">
        <f t="shared" si="138"/>
        <v>29.14550027284</v>
      </c>
      <c r="S257" s="1">
        <f t="shared" si="139"/>
        <v>43.94943228284</v>
      </c>
      <c r="T257" s="1">
        <f t="shared" si="140"/>
        <v>50.73250531195</v>
      </c>
      <c r="U257" s="1">
        <f t="shared" si="141"/>
        <v>30.721276370890003</v>
      </c>
      <c r="V257" s="1"/>
      <c r="W257" s="1">
        <v>1.299458</v>
      </c>
      <c r="X257" s="1">
        <v>1.6192120000000001</v>
      </c>
      <c r="Y257" s="1">
        <v>1.0384077999999999</v>
      </c>
      <c r="Z257" s="1">
        <v>0.64047140000000002</v>
      </c>
      <c r="AA257" s="1">
        <v>1.5058750000000001</v>
      </c>
      <c r="AB257" s="5">
        <v>64.972899999999996</v>
      </c>
      <c r="AC257" s="6">
        <v>80.960599999999999</v>
      </c>
      <c r="AD257" s="6">
        <v>51.920389999999998</v>
      </c>
      <c r="AE257" s="6">
        <v>32.023569999999999</v>
      </c>
      <c r="AF257" s="8">
        <v>75.293750000000003</v>
      </c>
      <c r="AG257" s="1">
        <f t="shared" si="142"/>
        <v>20.403179895400001</v>
      </c>
      <c r="AH257" s="1">
        <f t="shared" si="143"/>
        <v>25.423733375600001</v>
      </c>
      <c r="AI257" s="1">
        <f t="shared" si="144"/>
        <v>16.30435239014</v>
      </c>
      <c r="AJ257" s="1">
        <f t="shared" si="145"/>
        <v>10.05623359282</v>
      </c>
      <c r="AK257" s="1">
        <f t="shared" si="146"/>
        <v>23.644195137500002</v>
      </c>
      <c r="AL257" s="1">
        <f t="shared" si="147"/>
        <v>51.408572639900001</v>
      </c>
      <c r="AM257" s="1">
        <f t="shared" si="148"/>
        <v>64.058536498600006</v>
      </c>
      <c r="AN257" s="1">
        <f t="shared" si="149"/>
        <v>41.081022100089996</v>
      </c>
      <c r="AO257" s="1">
        <f t="shared" si="150"/>
        <v>25.338041314670001</v>
      </c>
      <c r="AP257" s="1">
        <f t="shared" si="151"/>
        <v>59.574749106250003</v>
      </c>
      <c r="AQ257" s="1"/>
      <c r="AR257" s="1">
        <v>1.4243414000000001</v>
      </c>
      <c r="AS257" s="1">
        <v>1.2455016000000001</v>
      </c>
      <c r="AT257" s="1">
        <v>1.5234878000000001</v>
      </c>
      <c r="AU257" s="1">
        <v>0.91391480000000003</v>
      </c>
      <c r="AV257" s="1">
        <v>1.3491352000000001</v>
      </c>
      <c r="AW257" s="5">
        <v>71.217070000000007</v>
      </c>
      <c r="AX257" s="6">
        <v>62.275080000000003</v>
      </c>
      <c r="AY257" s="6">
        <v>76.174390000000002</v>
      </c>
      <c r="AZ257" s="6">
        <v>45.695740000000001</v>
      </c>
      <c r="BA257" s="8">
        <v>67.456760000000003</v>
      </c>
      <c r="BB257" s="1">
        <f t="shared" si="127"/>
        <v>22.364011623820005</v>
      </c>
      <c r="BC257" s="1">
        <f t="shared" si="128"/>
        <v>19.555994272080003</v>
      </c>
      <c r="BD257" s="1">
        <f t="shared" si="129"/>
        <v>23.920738994140002</v>
      </c>
      <c r="BE257" s="1">
        <f t="shared" si="130"/>
        <v>14.349650449240002</v>
      </c>
      <c r="BF257" s="1">
        <f t="shared" si="131"/>
        <v>21.183176515760003</v>
      </c>
      <c r="BG257" s="1">
        <f t="shared" si="152"/>
        <v>56.349153513170009</v>
      </c>
      <c r="BH257" s="1">
        <f t="shared" si="153"/>
        <v>49.273973823480006</v>
      </c>
      <c r="BI257" s="1">
        <f t="shared" si="154"/>
        <v>60.271538774090004</v>
      </c>
      <c r="BJ257" s="1">
        <f t="shared" si="155"/>
        <v>36.155886055940002</v>
      </c>
      <c r="BK257" s="1">
        <f t="shared" si="156"/>
        <v>53.373879671560005</v>
      </c>
      <c r="BL257" s="1"/>
      <c r="BM257" s="1">
        <v>2.1211000000000002</v>
      </c>
      <c r="BN257" s="1">
        <v>1.4519936000000002</v>
      </c>
      <c r="BO257" s="1">
        <v>1.4895323999999999</v>
      </c>
      <c r="BP257" s="1">
        <v>1.5469486000000001</v>
      </c>
      <c r="BQ257" s="1">
        <v>1.3943118000000001</v>
      </c>
      <c r="BR257" s="5">
        <v>106.05500000000001</v>
      </c>
      <c r="BS257" s="6">
        <v>72.599680000000006</v>
      </c>
      <c r="BT257" s="6">
        <v>74.476619999999997</v>
      </c>
      <c r="BU257" s="6">
        <v>77.347430000000003</v>
      </c>
      <c r="BV257" s="8">
        <v>69.715590000000006</v>
      </c>
      <c r="BW257">
        <f t="shared" si="157"/>
        <v>33.304027430000005</v>
      </c>
      <c r="BX257">
        <f t="shared" si="158"/>
        <v>22.798187111680004</v>
      </c>
      <c r="BY257">
        <f t="shared" si="159"/>
        <v>23.38759507212</v>
      </c>
      <c r="BZ257">
        <f t="shared" si="160"/>
        <v>24.289104053180004</v>
      </c>
      <c r="CA257">
        <f t="shared" si="161"/>
        <v>21.892507865340004</v>
      </c>
      <c r="CB257">
        <f t="shared" si="162"/>
        <v>83.914003705000013</v>
      </c>
      <c r="CC257">
        <f t="shared" si="163"/>
        <v>57.443117406080006</v>
      </c>
      <c r="CD257">
        <f t="shared" si="164"/>
        <v>58.928210519220002</v>
      </c>
      <c r="CE257">
        <f t="shared" si="165"/>
        <v>61.199684386330006</v>
      </c>
      <c r="CF257">
        <f t="shared" si="166"/>
        <v>55.161135991290003</v>
      </c>
    </row>
    <row r="258" spans="1:84" x14ac:dyDescent="0.5">
      <c r="A258" s="1">
        <v>50.8</v>
      </c>
      <c r="B258" s="1">
        <v>1.3600589999999999</v>
      </c>
      <c r="C258" s="1">
        <v>0.72721760000000002</v>
      </c>
      <c r="D258" s="1">
        <v>1.1057454</v>
      </c>
      <c r="E258" s="1">
        <v>1.1489925999999999</v>
      </c>
      <c r="F258" s="1">
        <v>1.2863686000000001</v>
      </c>
      <c r="G258" s="5">
        <v>68.002949999999998</v>
      </c>
      <c r="H258" s="6">
        <v>36.360880000000002</v>
      </c>
      <c r="I258" s="6">
        <v>55.287269999999999</v>
      </c>
      <c r="J258" s="6">
        <v>57.449629999999999</v>
      </c>
      <c r="K258" s="8">
        <v>64.318430000000006</v>
      </c>
      <c r="L258" s="1">
        <f t="shared" si="132"/>
        <v>21.370607066999998</v>
      </c>
      <c r="M258" s="1">
        <f t="shared" si="133"/>
        <v>11.426770148799999</v>
      </c>
      <c r="N258" s="1">
        <f t="shared" si="134"/>
        <v>17.374577470199998</v>
      </c>
      <c r="O258" s="1">
        <f t="shared" si="135"/>
        <v>18.054120723800001</v>
      </c>
      <c r="P258" s="1">
        <f t="shared" si="136"/>
        <v>20.2127098118</v>
      </c>
      <c r="Q258" s="1">
        <f t="shared" si="137"/>
        <v>53.806042131449999</v>
      </c>
      <c r="R258" s="1">
        <f t="shared" si="138"/>
        <v>28.769855443280001</v>
      </c>
      <c r="S258" s="1">
        <f t="shared" si="139"/>
        <v>43.745001929369998</v>
      </c>
      <c r="T258" s="1">
        <f t="shared" si="140"/>
        <v>45.455928194530003</v>
      </c>
      <c r="U258" s="1">
        <f t="shared" si="141"/>
        <v>50.890735687330007</v>
      </c>
      <c r="V258" s="1"/>
      <c r="W258" s="1">
        <v>1.1488514000000001</v>
      </c>
      <c r="X258" s="1">
        <v>1.1942552</v>
      </c>
      <c r="Y258" s="1">
        <v>1.2605364000000001</v>
      </c>
      <c r="Z258" s="1">
        <v>1.2015036000000001</v>
      </c>
      <c r="AA258" s="1">
        <v>1.2461426</v>
      </c>
      <c r="AB258" s="5">
        <v>57.442570000000003</v>
      </c>
      <c r="AC258" s="6">
        <v>59.712760000000003</v>
      </c>
      <c r="AD258" s="6">
        <v>63.026820000000001</v>
      </c>
      <c r="AE258" s="6">
        <v>60.075180000000003</v>
      </c>
      <c r="AF258" s="8">
        <v>62.307130000000001</v>
      </c>
      <c r="AG258" s="1">
        <f t="shared" si="142"/>
        <v>18.038460486820004</v>
      </c>
      <c r="AH258" s="1">
        <f t="shared" si="143"/>
        <v>18.751359171760004</v>
      </c>
      <c r="AI258" s="1">
        <f t="shared" si="144"/>
        <v>19.792060177320003</v>
      </c>
      <c r="AJ258" s="1">
        <f t="shared" si="145"/>
        <v>18.865168474680004</v>
      </c>
      <c r="AK258" s="1">
        <f t="shared" si="146"/>
        <v>19.566058805380003</v>
      </c>
      <c r="AL258" s="1">
        <f t="shared" si="147"/>
        <v>45.450342103670003</v>
      </c>
      <c r="AM258" s="1">
        <f t="shared" si="148"/>
        <v>47.24658680756</v>
      </c>
      <c r="AN258" s="1">
        <f t="shared" si="149"/>
        <v>49.868773815419999</v>
      </c>
      <c r="AO258" s="1">
        <f t="shared" si="150"/>
        <v>47.533344746580006</v>
      </c>
      <c r="AP258" s="1">
        <f t="shared" si="151"/>
        <v>49.299332777030003</v>
      </c>
      <c r="AQ258" s="1"/>
      <c r="AR258" s="1">
        <v>1.1963362</v>
      </c>
      <c r="AS258" s="1">
        <v>1.6116710000000001</v>
      </c>
      <c r="AT258" s="1">
        <v>1.5149037999999999</v>
      </c>
      <c r="AU258" s="1">
        <v>1.19156</v>
      </c>
      <c r="AV258" s="1">
        <v>1.305034</v>
      </c>
      <c r="AW258" s="5">
        <v>59.816809999999997</v>
      </c>
      <c r="AX258" s="6">
        <v>80.583550000000002</v>
      </c>
      <c r="AY258" s="6">
        <v>75.745189999999994</v>
      </c>
      <c r="AZ258" s="6">
        <v>59.578000000000003</v>
      </c>
      <c r="BA258" s="8">
        <v>65.2517</v>
      </c>
      <c r="BB258" s="1">
        <f t="shared" si="127"/>
        <v>18.784033577060001</v>
      </c>
      <c r="BC258" s="1">
        <f t="shared" si="128"/>
        <v>25.305329872300003</v>
      </c>
      <c r="BD258" s="1">
        <f t="shared" si="129"/>
        <v>23.785959034939999</v>
      </c>
      <c r="BE258" s="1">
        <f t="shared" si="130"/>
        <v>18.709041028000001</v>
      </c>
      <c r="BF258" s="1">
        <f t="shared" si="131"/>
        <v>20.490730344200003</v>
      </c>
      <c r="BG258" s="1">
        <f t="shared" si="152"/>
        <v>47.328914393109997</v>
      </c>
      <c r="BH258" s="1">
        <f t="shared" si="153"/>
        <v>63.760202850050007</v>
      </c>
      <c r="BI258" s="1">
        <f t="shared" si="154"/>
        <v>59.931942428889997</v>
      </c>
      <c r="BJ258" s="1">
        <f t="shared" si="155"/>
        <v>47.139960518000002</v>
      </c>
      <c r="BK258" s="1">
        <f t="shared" si="156"/>
        <v>51.629167842699999</v>
      </c>
      <c r="BL258" s="1"/>
      <c r="BM258" s="1">
        <v>2.3270580000000001</v>
      </c>
      <c r="BN258" s="1">
        <v>1.5912922</v>
      </c>
      <c r="BO258" s="1">
        <v>1.2220292000000001</v>
      </c>
      <c r="BP258" s="1">
        <v>1.6361256</v>
      </c>
      <c r="BQ258" s="1">
        <v>1.5042451999999999</v>
      </c>
      <c r="BR258" s="5">
        <v>116.35290000000001</v>
      </c>
      <c r="BS258" s="6">
        <v>79.564610000000002</v>
      </c>
      <c r="BT258" s="6">
        <v>61.101460000000003</v>
      </c>
      <c r="BU258" s="6">
        <v>81.806280000000001</v>
      </c>
      <c r="BV258" s="8">
        <v>75.212260000000001</v>
      </c>
      <c r="BW258">
        <f t="shared" si="157"/>
        <v>36.537835775400005</v>
      </c>
      <c r="BX258">
        <f t="shared" si="158"/>
        <v>24.985356219860002</v>
      </c>
      <c r="BY258">
        <f t="shared" si="159"/>
        <v>19.187447077960002</v>
      </c>
      <c r="BZ258">
        <f t="shared" si="160"/>
        <v>25.689298883280003</v>
      </c>
      <c r="CA258">
        <f t="shared" si="161"/>
        <v>23.618605158760001</v>
      </c>
      <c r="CB258">
        <f t="shared" si="162"/>
        <v>92.062021419900006</v>
      </c>
      <c r="CC258">
        <f t="shared" si="163"/>
        <v>62.953985934910001</v>
      </c>
      <c r="CD258">
        <f t="shared" si="164"/>
        <v>48.345369297260007</v>
      </c>
      <c r="CE258">
        <f t="shared" si="165"/>
        <v>64.727664730680004</v>
      </c>
      <c r="CF258">
        <f t="shared" si="166"/>
        <v>59.510271692060002</v>
      </c>
    </row>
    <row r="259" spans="1:84" x14ac:dyDescent="0.5">
      <c r="A259" s="1">
        <v>51</v>
      </c>
      <c r="B259" s="1">
        <v>1.252459</v>
      </c>
      <c r="C259" s="1">
        <v>1.0626596000000001</v>
      </c>
      <c r="D259" s="1">
        <v>1.1689182</v>
      </c>
      <c r="E259" s="1">
        <v>1.5530688000000001</v>
      </c>
      <c r="F259" s="1">
        <v>1.0630728</v>
      </c>
      <c r="G259" s="5">
        <v>62.622950000000003</v>
      </c>
      <c r="H259" s="6">
        <v>53.132980000000003</v>
      </c>
      <c r="I259" s="6">
        <v>58.445909999999998</v>
      </c>
      <c r="J259" s="6">
        <v>77.653440000000003</v>
      </c>
      <c r="K259" s="8">
        <v>53.153640000000003</v>
      </c>
      <c r="L259" s="1">
        <f t="shared" si="132"/>
        <v>19.679888266999999</v>
      </c>
      <c r="M259" s="1">
        <f t="shared" si="133"/>
        <v>16.697570294800002</v>
      </c>
      <c r="N259" s="1">
        <f t="shared" si="134"/>
        <v>18.367211676599997</v>
      </c>
      <c r="O259" s="1">
        <f t="shared" si="135"/>
        <v>24.4033700544</v>
      </c>
      <c r="P259" s="1">
        <f t="shared" si="136"/>
        <v>16.704062906400001</v>
      </c>
      <c r="Q259" s="1">
        <f t="shared" si="137"/>
        <v>49.549219351450006</v>
      </c>
      <c r="R259" s="1">
        <f t="shared" si="138"/>
        <v>42.040460898380005</v>
      </c>
      <c r="S259" s="1">
        <f t="shared" si="139"/>
        <v>46.244215815209998</v>
      </c>
      <c r="T259" s="1">
        <f t="shared" si="140"/>
        <v>61.441808984640005</v>
      </c>
      <c r="U259" s="1">
        <f t="shared" si="141"/>
        <v>42.056807730840006</v>
      </c>
      <c r="V259" s="1"/>
      <c r="W259" s="1">
        <v>1.1870784000000001</v>
      </c>
      <c r="X259" s="1">
        <v>1.3760192</v>
      </c>
      <c r="Y259" s="1">
        <v>0.9713714</v>
      </c>
      <c r="Z259" s="1">
        <v>1.0969004</v>
      </c>
      <c r="AA259" s="1">
        <v>1.7304339999999998</v>
      </c>
      <c r="AB259" s="5">
        <v>59.353920000000002</v>
      </c>
      <c r="AC259" s="6">
        <v>68.800960000000003</v>
      </c>
      <c r="AD259" s="6">
        <v>48.568570000000001</v>
      </c>
      <c r="AE259" s="6">
        <v>54.845019999999998</v>
      </c>
      <c r="AF259" s="8">
        <v>86.521699999999996</v>
      </c>
      <c r="AG259" s="1">
        <f t="shared" si="142"/>
        <v>18.638674081920001</v>
      </c>
      <c r="AH259" s="1">
        <f t="shared" si="143"/>
        <v>21.605290264960004</v>
      </c>
      <c r="AI259" s="1">
        <f t="shared" si="144"/>
        <v>15.251793762820002</v>
      </c>
      <c r="AJ259" s="1">
        <f t="shared" si="145"/>
        <v>17.222762250520002</v>
      </c>
      <c r="AK259" s="1">
        <f t="shared" si="146"/>
        <v>27.170063364200001</v>
      </c>
      <c r="AL259" s="1">
        <f t="shared" si="147"/>
        <v>46.962661475520001</v>
      </c>
      <c r="AM259" s="1">
        <f t="shared" si="148"/>
        <v>54.437452381760004</v>
      </c>
      <c r="AN259" s="1">
        <f t="shared" si="149"/>
        <v>38.42895820967</v>
      </c>
      <c r="AO259" s="1">
        <f t="shared" si="150"/>
        <v>43.395080019619996</v>
      </c>
      <c r="AP259" s="1">
        <f t="shared" si="151"/>
        <v>68.458651212700005</v>
      </c>
      <c r="AQ259" s="1"/>
      <c r="AR259" s="1">
        <v>1.3071577999999999</v>
      </c>
      <c r="AS259" s="1">
        <v>1.3990014</v>
      </c>
      <c r="AT259" s="1">
        <v>1.4319999999999999</v>
      </c>
      <c r="AU259" s="1">
        <v>0.98529</v>
      </c>
      <c r="AV259" s="1">
        <v>1.0993185999999999</v>
      </c>
      <c r="AW259" s="5">
        <v>65.357889999999998</v>
      </c>
      <c r="AX259" s="6">
        <v>69.950069999999997</v>
      </c>
      <c r="AY259" s="6">
        <v>71.599999999999994</v>
      </c>
      <c r="AZ259" s="6">
        <v>49.264499999999998</v>
      </c>
      <c r="BA259" s="8">
        <v>54.96593</v>
      </c>
      <c r="BB259" s="1">
        <f t="shared" si="127"/>
        <v>20.524076765140002</v>
      </c>
      <c r="BC259" s="1">
        <f t="shared" si="128"/>
        <v>21.966140681820001</v>
      </c>
      <c r="BD259" s="1">
        <f t="shared" si="129"/>
        <v>22.4842616</v>
      </c>
      <c r="BE259" s="1">
        <f t="shared" si="130"/>
        <v>15.470333877000002</v>
      </c>
      <c r="BF259" s="1">
        <f t="shared" si="131"/>
        <v>17.260731134180002</v>
      </c>
      <c r="BG259" s="1">
        <f t="shared" si="152"/>
        <v>51.713188662589999</v>
      </c>
      <c r="BH259" s="1">
        <f t="shared" si="153"/>
        <v>55.346663836170002</v>
      </c>
      <c r="BI259" s="1">
        <f t="shared" si="154"/>
        <v>56.652139599999998</v>
      </c>
      <c r="BJ259" s="1">
        <f t="shared" si="155"/>
        <v>38.979599599499998</v>
      </c>
      <c r="BK259" s="1">
        <f t="shared" si="156"/>
        <v>43.490747759830001</v>
      </c>
      <c r="BL259" s="1"/>
      <c r="BM259" s="1">
        <v>2.3104519999999997</v>
      </c>
      <c r="BN259" s="1">
        <v>1.5742799999999999</v>
      </c>
      <c r="BO259" s="1">
        <v>1.4089529999999999</v>
      </c>
      <c r="BP259" s="1">
        <v>1.4064680000000001</v>
      </c>
      <c r="BQ259" s="1">
        <v>1.4756685999999999</v>
      </c>
      <c r="BR259" s="5">
        <v>115.5226</v>
      </c>
      <c r="BS259" s="6">
        <v>78.713999999999999</v>
      </c>
      <c r="BT259" s="6">
        <v>70.447649999999996</v>
      </c>
      <c r="BU259" s="6">
        <v>70.323400000000007</v>
      </c>
      <c r="BV259" s="8">
        <v>73.783429999999996</v>
      </c>
      <c r="BW259">
        <f t="shared" si="157"/>
        <v>36.277099987600003</v>
      </c>
      <c r="BX259">
        <f t="shared" si="158"/>
        <v>24.718242564000001</v>
      </c>
      <c r="BY259">
        <f t="shared" si="159"/>
        <v>22.122393738900001</v>
      </c>
      <c r="BZ259">
        <f t="shared" si="160"/>
        <v>22.083376008400005</v>
      </c>
      <c r="CA259">
        <f t="shared" si="161"/>
        <v>23.169915389180002</v>
      </c>
      <c r="CB259">
        <f t="shared" si="162"/>
        <v>91.405062320599995</v>
      </c>
      <c r="CC259">
        <f t="shared" si="163"/>
        <v>62.280956934000002</v>
      </c>
      <c r="CD259">
        <f t="shared" si="164"/>
        <v>55.740364557149995</v>
      </c>
      <c r="CE259">
        <f t="shared" si="165"/>
        <v>55.642054105400007</v>
      </c>
      <c r="CF259">
        <f t="shared" si="166"/>
        <v>58.379737102329997</v>
      </c>
    </row>
    <row r="260" spans="1:84" x14ac:dyDescent="0.5">
      <c r="A260" s="1">
        <v>51.2</v>
      </c>
      <c r="B260" s="1">
        <v>1.2297427999999999</v>
      </c>
      <c r="C260" s="1">
        <v>1.1956372</v>
      </c>
      <c r="D260" s="1">
        <v>1.0598091999999999</v>
      </c>
      <c r="E260" s="1">
        <v>1.6294839999999999</v>
      </c>
      <c r="F260" s="1">
        <v>1.1026886</v>
      </c>
      <c r="G260" s="5">
        <v>61.487139999999997</v>
      </c>
      <c r="H260" s="6">
        <v>59.781860000000002</v>
      </c>
      <c r="I260" s="6">
        <v>52.990459999999999</v>
      </c>
      <c r="J260" s="6">
        <v>81.474199999999996</v>
      </c>
      <c r="K260" s="8">
        <v>55.134430000000002</v>
      </c>
      <c r="L260" s="1">
        <f t="shared" si="132"/>
        <v>19.322948616399998</v>
      </c>
      <c r="M260" s="1">
        <f t="shared" si="133"/>
        <v>18.7870473236</v>
      </c>
      <c r="N260" s="1">
        <f t="shared" si="134"/>
        <v>16.652781959599999</v>
      </c>
      <c r="O260" s="1">
        <f t="shared" si="135"/>
        <v>25.604082091999999</v>
      </c>
      <c r="P260" s="1">
        <f t="shared" si="136"/>
        <v>17.326545971799998</v>
      </c>
      <c r="Q260" s="1">
        <f t="shared" si="137"/>
        <v>48.65053126934</v>
      </c>
      <c r="R260" s="1">
        <f t="shared" si="138"/>
        <v>47.301260869660005</v>
      </c>
      <c r="S260" s="1">
        <f t="shared" si="139"/>
        <v>41.927694656260002</v>
      </c>
      <c r="T260" s="1">
        <f t="shared" si="140"/>
        <v>64.464912740199992</v>
      </c>
      <c r="U260" s="1">
        <f t="shared" si="141"/>
        <v>43.624070183330005</v>
      </c>
      <c r="V260" s="1"/>
      <c r="W260" s="1">
        <v>1.3844674000000001</v>
      </c>
      <c r="X260" s="1">
        <v>1.3259172000000001</v>
      </c>
      <c r="Y260" s="1">
        <v>1.1195008</v>
      </c>
      <c r="Z260" s="1">
        <v>1.2529482000000001</v>
      </c>
      <c r="AA260" s="1">
        <v>1.498283</v>
      </c>
      <c r="AB260" s="5">
        <v>69.223370000000003</v>
      </c>
      <c r="AC260" s="6">
        <v>66.295860000000005</v>
      </c>
      <c r="AD260" s="6">
        <v>55.97504</v>
      </c>
      <c r="AE260" s="6">
        <v>62.647410000000001</v>
      </c>
      <c r="AF260" s="8">
        <v>74.914150000000006</v>
      </c>
      <c r="AG260" s="1">
        <f t="shared" si="142"/>
        <v>21.737937987620004</v>
      </c>
      <c r="AH260" s="1">
        <f t="shared" si="143"/>
        <v>20.818623732360003</v>
      </c>
      <c r="AI260" s="1">
        <f t="shared" si="144"/>
        <v>17.577617911040001</v>
      </c>
      <c r="AJ260" s="1">
        <f t="shared" si="145"/>
        <v>19.672915572660003</v>
      </c>
      <c r="AK260" s="1">
        <f t="shared" si="146"/>
        <v>23.524990867900005</v>
      </c>
      <c r="AL260" s="1">
        <f t="shared" si="147"/>
        <v>54.771676268470003</v>
      </c>
      <c r="AM260" s="1">
        <f t="shared" si="148"/>
        <v>52.455339603660008</v>
      </c>
      <c r="AN260" s="1">
        <f t="shared" si="149"/>
        <v>44.289186874240002</v>
      </c>
      <c r="AO260" s="1">
        <f t="shared" si="150"/>
        <v>49.568572861710003</v>
      </c>
      <c r="AP260" s="1">
        <f t="shared" si="151"/>
        <v>59.274397818650009</v>
      </c>
      <c r="AQ260" s="1"/>
      <c r="AR260" s="1">
        <v>1.3684384000000001</v>
      </c>
      <c r="AS260" s="1">
        <v>1.0762632000000001</v>
      </c>
      <c r="AT260" s="1">
        <v>1.8335231999999999</v>
      </c>
      <c r="AU260" s="1">
        <v>0.91784739999999998</v>
      </c>
      <c r="AV260" s="1">
        <v>0.93934759999999995</v>
      </c>
      <c r="AW260" s="5">
        <v>68.42192</v>
      </c>
      <c r="AX260" s="6">
        <v>53.813160000000003</v>
      </c>
      <c r="AY260" s="6">
        <v>91.676159999999996</v>
      </c>
      <c r="AZ260" s="6">
        <v>45.89237</v>
      </c>
      <c r="BA260" s="8">
        <v>46.967379999999999</v>
      </c>
      <c r="BB260" s="1">
        <f t="shared" ref="BB260:BB323" si="167">AW260*0.314026</f>
        <v>21.486261849920002</v>
      </c>
      <c r="BC260" s="1">
        <f t="shared" ref="BC260:BC323" si="168">AX260*0.314026</f>
        <v>16.898731382160001</v>
      </c>
      <c r="BD260" s="1">
        <f t="shared" ref="BD260:BD323" si="169">AY260*0.314026</f>
        <v>28.788697820159999</v>
      </c>
      <c r="BE260" s="1">
        <f t="shared" ref="BE260:BE323" si="170">AZ260*0.314026</f>
        <v>14.411397381620001</v>
      </c>
      <c r="BF260" s="1">
        <f t="shared" ref="BF260:BF323" si="171">BA260*0.314026</f>
        <v>14.748978471880001</v>
      </c>
      <c r="BG260" s="1">
        <f t="shared" si="152"/>
        <v>54.137544183519999</v>
      </c>
      <c r="BH260" s="1">
        <f t="shared" si="153"/>
        <v>42.578640399960001</v>
      </c>
      <c r="BI260" s="1">
        <f t="shared" si="154"/>
        <v>72.537019752959992</v>
      </c>
      <c r="BJ260" s="1">
        <f t="shared" si="155"/>
        <v>36.31146580747</v>
      </c>
      <c r="BK260" s="1">
        <f t="shared" si="156"/>
        <v>37.162047044780003</v>
      </c>
      <c r="BL260" s="1"/>
      <c r="BM260" s="1">
        <v>2.1942300000000001</v>
      </c>
      <c r="BN260" s="1">
        <v>1.6647589999999999</v>
      </c>
      <c r="BO260" s="1">
        <v>1.5335174</v>
      </c>
      <c r="BP260" s="1">
        <v>1.4321636</v>
      </c>
      <c r="BQ260" s="1">
        <v>1.3758712</v>
      </c>
      <c r="BR260" s="5">
        <v>109.7115</v>
      </c>
      <c r="BS260" s="6">
        <v>83.237949999999998</v>
      </c>
      <c r="BT260" s="6">
        <v>76.675870000000003</v>
      </c>
      <c r="BU260" s="6">
        <v>71.608180000000004</v>
      </c>
      <c r="BV260" s="8">
        <v>68.793559999999999</v>
      </c>
      <c r="BW260">
        <f t="shared" si="157"/>
        <v>34.452263499000004</v>
      </c>
      <c r="BX260">
        <f t="shared" si="158"/>
        <v>26.138880486700003</v>
      </c>
      <c r="BY260">
        <f t="shared" si="159"/>
        <v>24.078216752620005</v>
      </c>
      <c r="BZ260">
        <f t="shared" si="160"/>
        <v>22.486830332680004</v>
      </c>
      <c r="CA260">
        <f t="shared" si="161"/>
        <v>21.602966472560002</v>
      </c>
      <c r="CB260">
        <f t="shared" si="162"/>
        <v>86.807139856500001</v>
      </c>
      <c r="CC260">
        <f t="shared" si="163"/>
        <v>65.860446416450003</v>
      </c>
      <c r="CD260">
        <f t="shared" si="164"/>
        <v>60.668325295970007</v>
      </c>
      <c r="CE260">
        <f t="shared" si="165"/>
        <v>56.658611869580007</v>
      </c>
      <c r="CF260">
        <f t="shared" si="166"/>
        <v>54.431597272360001</v>
      </c>
    </row>
    <row r="261" spans="1:84" x14ac:dyDescent="0.5">
      <c r="A261" s="1">
        <v>51.4</v>
      </c>
      <c r="B261" s="1">
        <v>1.3917683999999999</v>
      </c>
      <c r="C261" s="1">
        <v>1.2691657999999999</v>
      </c>
      <c r="D261" s="1">
        <v>0.78756939999999998</v>
      </c>
      <c r="E261" s="1">
        <v>1.2927518</v>
      </c>
      <c r="F261" s="1">
        <v>0.7241316000000001</v>
      </c>
      <c r="G261" s="5">
        <v>69.588419999999999</v>
      </c>
      <c r="H261" s="6">
        <v>63.458289999999998</v>
      </c>
      <c r="I261" s="6">
        <v>39.37847</v>
      </c>
      <c r="J261" s="6">
        <v>64.637590000000003</v>
      </c>
      <c r="K261" s="8">
        <v>36.206580000000002</v>
      </c>
      <c r="L261" s="1">
        <f t="shared" ref="L261:L324" si="172">G261*0.31426</f>
        <v>21.868856869199998</v>
      </c>
      <c r="M261" s="1">
        <f t="shared" ref="M261:M324" si="173">H261*0.31426</f>
        <v>19.942402215399998</v>
      </c>
      <c r="N261" s="1">
        <f t="shared" ref="N261:N324" si="174">I261*0.31426</f>
        <v>12.375077982199999</v>
      </c>
      <c r="O261" s="1">
        <f t="shared" ref="O261:O324" si="175">J261*0.31426</f>
        <v>20.3130090334</v>
      </c>
      <c r="P261" s="1">
        <f t="shared" ref="P261:P324" si="176">K261*0.31426</f>
        <v>11.3782798308</v>
      </c>
      <c r="Q261" s="1">
        <f t="shared" ref="Q261:Q324" si="177">G261*0.791231</f>
        <v>55.060515145019998</v>
      </c>
      <c r="R261" s="1">
        <f t="shared" ref="R261:R324" si="178">H261*0.791231</f>
        <v>50.21016625499</v>
      </c>
      <c r="S261" s="1">
        <f t="shared" ref="S261:S324" si="179">I261*0.791231</f>
        <v>31.157466196570002</v>
      </c>
      <c r="T261" s="1">
        <f t="shared" ref="T261:T324" si="180">J261*0.791231</f>
        <v>51.143264973290002</v>
      </c>
      <c r="U261" s="1">
        <f t="shared" ref="U261:U324" si="181">K261*0.791231</f>
        <v>28.647768499980003</v>
      </c>
      <c r="V261" s="1"/>
      <c r="W261" s="1">
        <v>1.2265269999999999</v>
      </c>
      <c r="X261" s="1">
        <v>1.6722273999999999</v>
      </c>
      <c r="Y261" s="1">
        <v>0.97072579999999997</v>
      </c>
      <c r="Z261" s="1">
        <v>0.75075800000000004</v>
      </c>
      <c r="AA261" s="1">
        <v>1.7669730000000001</v>
      </c>
      <c r="AB261" s="5">
        <v>61.326349999999998</v>
      </c>
      <c r="AC261" s="6">
        <v>83.611369999999994</v>
      </c>
      <c r="AD261" s="6">
        <v>48.536290000000001</v>
      </c>
      <c r="AE261" s="6">
        <v>37.5379</v>
      </c>
      <c r="AF261" s="8">
        <v>88.348650000000006</v>
      </c>
      <c r="AG261" s="1">
        <f t="shared" ref="AG261:AG324" si="182">AB261*0.314026</f>
        <v>19.2580683851</v>
      </c>
      <c r="AH261" s="1">
        <f t="shared" ref="AH261:AH324" si="183">AC261*0.314026</f>
        <v>26.25614407562</v>
      </c>
      <c r="AI261" s="1">
        <f t="shared" ref="AI261:AI324" si="184">AD261*0.314026</f>
        <v>15.241657003540002</v>
      </c>
      <c r="AJ261" s="1">
        <f t="shared" ref="AJ261:AJ324" si="185">AE261*0.314026</f>
        <v>11.787876585400001</v>
      </c>
      <c r="AK261" s="1">
        <f t="shared" ref="AK261:AK324" si="186">AF261*0.314026</f>
        <v>27.743773164900006</v>
      </c>
      <c r="AL261" s="1">
        <f t="shared" ref="AL261:AL324" si="187">AB261*0.791231</f>
        <v>48.523309236849997</v>
      </c>
      <c r="AM261" s="1">
        <f t="shared" ref="AM261:AM324" si="188">AC261*0.791231</f>
        <v>66.155907896469998</v>
      </c>
      <c r="AN261" s="1">
        <f t="shared" ref="AN261:AN324" si="189">AD261*0.791231</f>
        <v>38.403417272990005</v>
      </c>
      <c r="AO261" s="1">
        <f t="shared" ref="AO261:AO324" si="190">AE261*0.791231</f>
        <v>29.701150154900002</v>
      </c>
      <c r="AP261" s="1">
        <f t="shared" ref="AP261:AP324" si="191">AF261*0.791231</f>
        <v>69.90419068815001</v>
      </c>
      <c r="AQ261" s="1"/>
      <c r="AR261" s="1">
        <v>1.3099102</v>
      </c>
      <c r="AS261" s="1">
        <v>1.4053013999999999</v>
      </c>
      <c r="AT261" s="1">
        <v>1.6049932</v>
      </c>
      <c r="AU261" s="1">
        <v>1.2325679999999999</v>
      </c>
      <c r="AV261" s="1">
        <v>1.3789022</v>
      </c>
      <c r="AW261" s="5">
        <v>65.495509999999996</v>
      </c>
      <c r="AX261" s="6">
        <v>70.265069999999994</v>
      </c>
      <c r="AY261" s="6">
        <v>80.249660000000006</v>
      </c>
      <c r="AZ261" s="6">
        <v>61.628399999999999</v>
      </c>
      <c r="BA261" s="8">
        <v>68.94511</v>
      </c>
      <c r="BB261" s="1">
        <f t="shared" si="167"/>
        <v>20.56729302326</v>
      </c>
      <c r="BC261" s="1">
        <f t="shared" si="168"/>
        <v>22.06505887182</v>
      </c>
      <c r="BD261" s="1">
        <f t="shared" si="169"/>
        <v>25.200479731160005</v>
      </c>
      <c r="BE261" s="1">
        <f t="shared" si="170"/>
        <v>19.352919938400003</v>
      </c>
      <c r="BF261" s="1">
        <f t="shared" si="171"/>
        <v>21.650557112860003</v>
      </c>
      <c r="BG261" s="1">
        <f t="shared" ref="BG261:BG324" si="192">AW261*0.791231</f>
        <v>51.822077872809999</v>
      </c>
      <c r="BH261" s="1">
        <f t="shared" ref="BH261:BH324" si="193">AX261*0.791231</f>
        <v>55.595901601169999</v>
      </c>
      <c r="BI261" s="1">
        <f t="shared" ref="BI261:BI324" si="194">AY261*0.791231</f>
        <v>63.496018731460005</v>
      </c>
      <c r="BJ261" s="1">
        <f t="shared" ref="BJ261:BJ324" si="195">AZ261*0.791231</f>
        <v>48.7623005604</v>
      </c>
      <c r="BK261" s="1">
        <f t="shared" ref="BK261:BK324" si="196">BA261*0.791231</f>
        <v>54.551508330410002</v>
      </c>
      <c r="BL261" s="1"/>
      <c r="BM261" s="1">
        <v>2.5130919999999999</v>
      </c>
      <c r="BN261" s="1">
        <v>1.1563657999999999</v>
      </c>
      <c r="BO261" s="1">
        <v>1.6566435999999998</v>
      </c>
      <c r="BP261" s="1">
        <v>1.8016666000000001</v>
      </c>
      <c r="BQ261" s="1">
        <v>1.6422112000000002</v>
      </c>
      <c r="BR261" s="5">
        <v>125.6546</v>
      </c>
      <c r="BS261" s="6">
        <v>57.818289999999998</v>
      </c>
      <c r="BT261" s="6">
        <v>82.832179999999994</v>
      </c>
      <c r="BU261" s="6">
        <v>90.083330000000004</v>
      </c>
      <c r="BV261" s="8">
        <v>82.110560000000007</v>
      </c>
      <c r="BW261">
        <f t="shared" ref="BW261:BW324" si="197">BR261*0.314026</f>
        <v>39.458811419600003</v>
      </c>
      <c r="BX261">
        <f t="shared" ref="BX261:BX324" si="198">BS261*0.314026</f>
        <v>18.15644633554</v>
      </c>
      <c r="BY261">
        <f t="shared" ref="BY261:BY324" si="199">BT261*0.314026</f>
        <v>26.01145815668</v>
      </c>
      <c r="BZ261">
        <f t="shared" ref="BZ261:BZ324" si="200">BU261*0.314026</f>
        <v>28.288507786580002</v>
      </c>
      <c r="CA261">
        <f t="shared" ref="CA261:CA324" si="201">BV261*0.314026</f>
        <v>25.784850714560005</v>
      </c>
      <c r="CB261">
        <f t="shared" ref="CB261:CB324" si="202">BR261*0.791231</f>
        <v>99.421814812600005</v>
      </c>
      <c r="CC261">
        <f t="shared" ref="CC261:CC324" si="203">BS261*0.791231</f>
        <v>45.747623414990002</v>
      </c>
      <c r="CD261">
        <f t="shared" ref="CD261:CD324" si="204">BT261*0.791231</f>
        <v>65.539388613580002</v>
      </c>
      <c r="CE261">
        <f t="shared" ref="CE261:CE324" si="205">BU261*0.791231</f>
        <v>71.276723279229998</v>
      </c>
      <c r="CF261">
        <f t="shared" ref="CF261:CF324" si="206">BV261*0.791231</f>
        <v>64.968420499360008</v>
      </c>
    </row>
    <row r="262" spans="1:84" x14ac:dyDescent="0.5">
      <c r="A262" s="1">
        <v>51.6</v>
      </c>
      <c r="B262" s="1">
        <v>1.1910921999999999</v>
      </c>
      <c r="C262" s="1">
        <v>0.87246420000000002</v>
      </c>
      <c r="D262" s="1">
        <v>1.1474704</v>
      </c>
      <c r="E262" s="1">
        <v>1.2850826</v>
      </c>
      <c r="F262" s="1">
        <v>1.0548896000000001</v>
      </c>
      <c r="G262" s="5">
        <v>59.554609999999997</v>
      </c>
      <c r="H262" s="6">
        <v>43.62321</v>
      </c>
      <c r="I262" s="6">
        <v>57.373519999999999</v>
      </c>
      <c r="J262" s="6">
        <v>64.254130000000004</v>
      </c>
      <c r="K262" s="8">
        <v>52.744480000000003</v>
      </c>
      <c r="L262" s="1">
        <f t="shared" si="172"/>
        <v>18.715631738599999</v>
      </c>
      <c r="M262" s="1">
        <f t="shared" si="173"/>
        <v>13.7090299746</v>
      </c>
      <c r="N262" s="1">
        <f t="shared" si="174"/>
        <v>18.0302023952</v>
      </c>
      <c r="O262" s="1">
        <f t="shared" si="175"/>
        <v>20.1925028938</v>
      </c>
      <c r="P262" s="1">
        <f t="shared" si="176"/>
        <v>16.575480284800001</v>
      </c>
      <c r="Q262" s="1">
        <f t="shared" si="177"/>
        <v>47.121453624909996</v>
      </c>
      <c r="R262" s="1">
        <f t="shared" si="178"/>
        <v>34.516036071510001</v>
      </c>
      <c r="S262" s="1">
        <f t="shared" si="179"/>
        <v>45.395707603120002</v>
      </c>
      <c r="T262" s="1">
        <f t="shared" si="180"/>
        <v>50.839859534030005</v>
      </c>
      <c r="U262" s="1">
        <f t="shared" si="181"/>
        <v>41.733067654880003</v>
      </c>
      <c r="V262" s="1"/>
      <c r="W262" s="1">
        <v>1.174061</v>
      </c>
      <c r="X262" s="1">
        <v>1.3901428000000002</v>
      </c>
      <c r="Y262" s="1">
        <v>1.1407926000000002</v>
      </c>
      <c r="Z262" s="1">
        <v>1.4654516000000002</v>
      </c>
      <c r="AA262" s="1">
        <v>1.5749029999999999</v>
      </c>
      <c r="AB262" s="5">
        <v>58.703049999999998</v>
      </c>
      <c r="AC262" s="6">
        <v>69.507140000000007</v>
      </c>
      <c r="AD262" s="6">
        <v>57.039630000000002</v>
      </c>
      <c r="AE262" s="6">
        <v>73.272580000000005</v>
      </c>
      <c r="AF262" s="8">
        <v>78.745149999999995</v>
      </c>
      <c r="AG262" s="1">
        <f t="shared" si="182"/>
        <v>18.434283979300002</v>
      </c>
      <c r="AH262" s="1">
        <f t="shared" si="183"/>
        <v>21.827049145640004</v>
      </c>
      <c r="AI262" s="1">
        <f t="shared" si="184"/>
        <v>17.911926850380002</v>
      </c>
      <c r="AJ262" s="1">
        <f t="shared" si="185"/>
        <v>23.009495207080004</v>
      </c>
      <c r="AK262" s="1">
        <f t="shared" si="186"/>
        <v>24.7280244739</v>
      </c>
      <c r="AL262" s="1">
        <f t="shared" si="187"/>
        <v>46.447672954550001</v>
      </c>
      <c r="AM262" s="1">
        <f t="shared" si="188"/>
        <v>54.996203889340009</v>
      </c>
      <c r="AN262" s="1">
        <f t="shared" si="189"/>
        <v>45.13152348453</v>
      </c>
      <c r="AO262" s="1">
        <f t="shared" si="190"/>
        <v>57.975536745980008</v>
      </c>
      <c r="AP262" s="1">
        <f t="shared" si="191"/>
        <v>62.305603779649999</v>
      </c>
      <c r="AQ262" s="1"/>
      <c r="AR262" s="1">
        <v>1.2996593999999999</v>
      </c>
      <c r="AS262" s="1">
        <v>1.5778129999999999</v>
      </c>
      <c r="AT262" s="1">
        <v>1.4479313999999999</v>
      </c>
      <c r="AU262" s="1">
        <v>1.0096398</v>
      </c>
      <c r="AV262" s="1">
        <v>1.3652368000000001</v>
      </c>
      <c r="AW262" s="5">
        <v>64.982969999999995</v>
      </c>
      <c r="AX262" s="6">
        <v>78.890649999999994</v>
      </c>
      <c r="AY262" s="6">
        <v>72.396569999999997</v>
      </c>
      <c r="AZ262" s="6">
        <v>50.481990000000003</v>
      </c>
      <c r="BA262" s="8">
        <v>68.261840000000007</v>
      </c>
      <c r="BB262" s="1">
        <f t="shared" si="167"/>
        <v>20.406342137220001</v>
      </c>
      <c r="BC262" s="1">
        <f t="shared" si="168"/>
        <v>24.773715256900001</v>
      </c>
      <c r="BD262" s="1">
        <f t="shared" si="169"/>
        <v>22.73440529082</v>
      </c>
      <c r="BE262" s="1">
        <f t="shared" si="170"/>
        <v>15.852657391740003</v>
      </c>
      <c r="BF262" s="1">
        <f t="shared" si="171"/>
        <v>21.435992567840003</v>
      </c>
      <c r="BG262" s="1">
        <f t="shared" si="192"/>
        <v>51.41654033607</v>
      </c>
      <c r="BH262" s="1">
        <f t="shared" si="193"/>
        <v>62.420727890149998</v>
      </c>
      <c r="BI262" s="1">
        <f t="shared" si="194"/>
        <v>57.282410477669998</v>
      </c>
      <c r="BJ262" s="1">
        <f t="shared" si="195"/>
        <v>39.942915429690004</v>
      </c>
      <c r="BK262" s="1">
        <f t="shared" si="196"/>
        <v>54.010883925040005</v>
      </c>
      <c r="BL262" s="1"/>
      <c r="BM262" s="1">
        <v>2.2370779999999999</v>
      </c>
      <c r="BN262" s="1">
        <v>1.6267799999999999</v>
      </c>
      <c r="BO262" s="1">
        <v>1.6571165999999999</v>
      </c>
      <c r="BP262" s="1">
        <v>1.5456345999999999</v>
      </c>
      <c r="BQ262" s="1">
        <v>1.3812152</v>
      </c>
      <c r="BR262" s="5">
        <v>111.8539</v>
      </c>
      <c r="BS262" s="6">
        <v>81.338999999999999</v>
      </c>
      <c r="BT262" s="6">
        <v>82.855829999999997</v>
      </c>
      <c r="BU262" s="6">
        <v>77.281729999999996</v>
      </c>
      <c r="BV262" s="8">
        <v>69.060760000000002</v>
      </c>
      <c r="BW262">
        <f t="shared" si="197"/>
        <v>35.125032801400003</v>
      </c>
      <c r="BX262">
        <f t="shared" si="198"/>
        <v>25.542560814000002</v>
      </c>
      <c r="BY262">
        <f t="shared" si="199"/>
        <v>26.018884871580003</v>
      </c>
      <c r="BZ262">
        <f t="shared" si="200"/>
        <v>24.26847254498</v>
      </c>
      <c r="CA262">
        <f t="shared" si="201"/>
        <v>21.686874219760004</v>
      </c>
      <c r="CB262">
        <f t="shared" si="202"/>
        <v>88.502273150899995</v>
      </c>
      <c r="CC262">
        <f t="shared" si="203"/>
        <v>64.357938309000005</v>
      </c>
      <c r="CD262">
        <f t="shared" si="204"/>
        <v>65.558101226730003</v>
      </c>
      <c r="CE262">
        <f t="shared" si="205"/>
        <v>61.147700509629999</v>
      </c>
      <c r="CF262">
        <f t="shared" si="206"/>
        <v>54.643014195559999</v>
      </c>
    </row>
    <row r="263" spans="1:84" x14ac:dyDescent="0.5">
      <c r="A263" s="1">
        <v>51.8</v>
      </c>
      <c r="B263" s="1">
        <v>1.2759590000000001</v>
      </c>
      <c r="C263" s="1">
        <v>1.0719396000000001</v>
      </c>
      <c r="D263" s="1">
        <v>1.2513466</v>
      </c>
      <c r="E263" s="1">
        <v>0.92482940000000002</v>
      </c>
      <c r="F263" s="1">
        <v>0.83938040000000003</v>
      </c>
      <c r="G263" s="5">
        <v>63.79795</v>
      </c>
      <c r="H263" s="6">
        <v>53.596980000000002</v>
      </c>
      <c r="I263" s="6">
        <v>62.567329999999998</v>
      </c>
      <c r="J263" s="6">
        <v>46.24147</v>
      </c>
      <c r="K263" s="8">
        <v>41.96902</v>
      </c>
      <c r="L263" s="1">
        <f t="shared" si="172"/>
        <v>20.049143767</v>
      </c>
      <c r="M263" s="1">
        <f t="shared" si="173"/>
        <v>16.843386934799998</v>
      </c>
      <c r="N263" s="1">
        <f t="shared" si="174"/>
        <v>19.6624091258</v>
      </c>
      <c r="O263" s="1">
        <f t="shared" si="175"/>
        <v>14.531844362199999</v>
      </c>
      <c r="P263" s="1">
        <f t="shared" si="176"/>
        <v>13.1891842252</v>
      </c>
      <c r="Q263" s="1">
        <f t="shared" si="177"/>
        <v>50.478915776450002</v>
      </c>
      <c r="R263" s="1">
        <f t="shared" si="178"/>
        <v>42.407592082380006</v>
      </c>
      <c r="S263" s="1">
        <f t="shared" si="179"/>
        <v>49.505211083230002</v>
      </c>
      <c r="T263" s="1">
        <f t="shared" si="180"/>
        <v>36.58768454957</v>
      </c>
      <c r="U263" s="1">
        <f t="shared" si="181"/>
        <v>33.207189663619999</v>
      </c>
      <c r="V263" s="1"/>
      <c r="W263" s="1">
        <v>1.2306784</v>
      </c>
      <c r="X263" s="1">
        <v>1.3017486</v>
      </c>
      <c r="Y263" s="1">
        <v>0.68457160000000006</v>
      </c>
      <c r="Z263" s="1">
        <v>1.2600982000000001</v>
      </c>
      <c r="AA263" s="1">
        <v>1.7673768000000001</v>
      </c>
      <c r="AB263" s="5">
        <v>61.533920000000002</v>
      </c>
      <c r="AC263" s="6">
        <v>65.087429999999998</v>
      </c>
      <c r="AD263" s="6">
        <v>34.228580000000001</v>
      </c>
      <c r="AE263" s="6">
        <v>63.004910000000002</v>
      </c>
      <c r="AF263" s="8">
        <v>88.368840000000006</v>
      </c>
      <c r="AG263" s="1">
        <f t="shared" si="182"/>
        <v>19.323250761920001</v>
      </c>
      <c r="AH263" s="1">
        <f t="shared" si="183"/>
        <v>20.439145293180001</v>
      </c>
      <c r="AI263" s="1">
        <f t="shared" si="184"/>
        <v>10.748664063080001</v>
      </c>
      <c r="AJ263" s="1">
        <f t="shared" si="185"/>
        <v>19.785179867660002</v>
      </c>
      <c r="AK263" s="1">
        <f t="shared" si="186"/>
        <v>27.750113349840003</v>
      </c>
      <c r="AL263" s="1">
        <f t="shared" si="187"/>
        <v>48.687545055520005</v>
      </c>
      <c r="AM263" s="1">
        <f t="shared" si="188"/>
        <v>51.499192326329997</v>
      </c>
      <c r="AN263" s="1">
        <f t="shared" si="189"/>
        <v>27.082713581980002</v>
      </c>
      <c r="AO263" s="1">
        <f t="shared" si="190"/>
        <v>49.851437944210005</v>
      </c>
      <c r="AP263" s="1">
        <f t="shared" si="191"/>
        <v>69.920165642040004</v>
      </c>
      <c r="AQ263" s="1"/>
      <c r="AR263" s="1">
        <v>1.4450054000000001</v>
      </c>
      <c r="AS263" s="1">
        <v>1.7454700000000001</v>
      </c>
      <c r="AT263" s="1">
        <v>1.8180381999999999</v>
      </c>
      <c r="AU263" s="1">
        <v>0.90061040000000003</v>
      </c>
      <c r="AV263" s="1">
        <v>1.4292748</v>
      </c>
      <c r="AW263" s="5">
        <v>72.25027</v>
      </c>
      <c r="AX263" s="6">
        <v>87.273499999999999</v>
      </c>
      <c r="AY263" s="6">
        <v>90.901910000000001</v>
      </c>
      <c r="AZ263" s="6">
        <v>45.030520000000003</v>
      </c>
      <c r="BA263" s="8">
        <v>71.463740000000001</v>
      </c>
      <c r="BB263" s="1">
        <f t="shared" si="167"/>
        <v>22.688463287020003</v>
      </c>
      <c r="BC263" s="1">
        <f t="shared" si="168"/>
        <v>27.406148111</v>
      </c>
      <c r="BD263" s="1">
        <f t="shared" si="169"/>
        <v>28.545563189660001</v>
      </c>
      <c r="BE263" s="1">
        <f t="shared" si="170"/>
        <v>14.140754073520002</v>
      </c>
      <c r="BF263" s="1">
        <f t="shared" si="171"/>
        <v>22.441472417240004</v>
      </c>
      <c r="BG263" s="1">
        <f t="shared" si="192"/>
        <v>57.166653382370001</v>
      </c>
      <c r="BH263" s="1">
        <f t="shared" si="193"/>
        <v>69.053498678500006</v>
      </c>
      <c r="BI263" s="1">
        <f t="shared" si="194"/>
        <v>71.92440915121</v>
      </c>
      <c r="BJ263" s="1">
        <f t="shared" si="195"/>
        <v>35.629543370120004</v>
      </c>
      <c r="BK263" s="1">
        <f t="shared" si="196"/>
        <v>56.544326463940003</v>
      </c>
      <c r="BL263" s="1"/>
      <c r="BM263" s="1">
        <v>2.2573539999999999</v>
      </c>
      <c r="BN263" s="1">
        <v>1.6724250000000001</v>
      </c>
      <c r="BO263" s="1">
        <v>1.3755198</v>
      </c>
      <c r="BP263" s="1">
        <v>1.5579875999999999</v>
      </c>
      <c r="BQ263" s="1">
        <v>1.4433196000000001</v>
      </c>
      <c r="BR263" s="5">
        <v>112.8677</v>
      </c>
      <c r="BS263" s="6">
        <v>83.621250000000003</v>
      </c>
      <c r="BT263" s="6">
        <v>68.775989999999993</v>
      </c>
      <c r="BU263" s="6">
        <v>77.899379999999994</v>
      </c>
      <c r="BV263" s="8">
        <v>72.165980000000005</v>
      </c>
      <c r="BW263">
        <f t="shared" si="197"/>
        <v>35.443392360200001</v>
      </c>
      <c r="BX263">
        <f t="shared" si="198"/>
        <v>26.259246652500003</v>
      </c>
      <c r="BY263">
        <f t="shared" si="199"/>
        <v>21.597449035739999</v>
      </c>
      <c r="BZ263">
        <f t="shared" si="200"/>
        <v>24.462430703879999</v>
      </c>
      <c r="CA263">
        <f t="shared" si="201"/>
        <v>22.661994035480003</v>
      </c>
      <c r="CB263">
        <f t="shared" si="202"/>
        <v>89.304423138700002</v>
      </c>
      <c r="CC263">
        <f t="shared" si="203"/>
        <v>66.163725258750006</v>
      </c>
      <c r="CD263">
        <f t="shared" si="204"/>
        <v>54.417695343689999</v>
      </c>
      <c r="CE263">
        <f t="shared" si="205"/>
        <v>61.636404336779997</v>
      </c>
      <c r="CF263">
        <f t="shared" si="206"/>
        <v>57.099960521380005</v>
      </c>
    </row>
    <row r="264" spans="1:84" x14ac:dyDescent="0.5">
      <c r="A264" s="1">
        <v>52</v>
      </c>
      <c r="B264" s="1">
        <v>1.4162330000000001</v>
      </c>
      <c r="C264" s="1">
        <v>1.027388</v>
      </c>
      <c r="D264" s="1">
        <v>1.2884800000000001</v>
      </c>
      <c r="E264" s="1">
        <v>1.259822</v>
      </c>
      <c r="F264" s="1">
        <v>1.1299312000000001</v>
      </c>
      <c r="G264" s="5">
        <v>70.81165</v>
      </c>
      <c r="H264" s="6">
        <v>51.369399999999999</v>
      </c>
      <c r="I264" s="6">
        <v>64.424000000000007</v>
      </c>
      <c r="J264" s="6">
        <v>62.991100000000003</v>
      </c>
      <c r="K264" s="8">
        <v>56.496560000000002</v>
      </c>
      <c r="L264" s="1">
        <f t="shared" si="172"/>
        <v>22.253269129</v>
      </c>
      <c r="M264" s="1">
        <f t="shared" si="173"/>
        <v>16.143347643999999</v>
      </c>
      <c r="N264" s="1">
        <f t="shared" si="174"/>
        <v>20.245886240000001</v>
      </c>
      <c r="O264" s="1">
        <f t="shared" si="175"/>
        <v>19.795583086000001</v>
      </c>
      <c r="P264" s="1">
        <f t="shared" si="176"/>
        <v>17.754608945600001</v>
      </c>
      <c r="Q264" s="1">
        <f t="shared" si="177"/>
        <v>56.02837264115</v>
      </c>
      <c r="R264" s="1">
        <f t="shared" si="178"/>
        <v>40.645061731399998</v>
      </c>
      <c r="S264" s="1">
        <f t="shared" si="179"/>
        <v>50.97426594400001</v>
      </c>
      <c r="T264" s="1">
        <f t="shared" si="180"/>
        <v>49.840511044100005</v>
      </c>
      <c r="U264" s="1">
        <f t="shared" si="181"/>
        <v>44.701829665360002</v>
      </c>
      <c r="V264" s="1"/>
      <c r="W264" s="1">
        <v>1.5829920000000002</v>
      </c>
      <c r="X264" s="1">
        <v>1.3921003999999999</v>
      </c>
      <c r="Y264" s="1">
        <v>1.0184203999999999</v>
      </c>
      <c r="Z264" s="1">
        <v>1.2641486</v>
      </c>
      <c r="AA264" s="1">
        <v>1.5886308</v>
      </c>
      <c r="AB264" s="5">
        <v>79.149600000000007</v>
      </c>
      <c r="AC264" s="6">
        <v>69.605019999999996</v>
      </c>
      <c r="AD264" s="6">
        <v>50.921019999999999</v>
      </c>
      <c r="AE264" s="6">
        <v>63.207430000000002</v>
      </c>
      <c r="AF264" s="8">
        <v>79.431539999999998</v>
      </c>
      <c r="AG264" s="1">
        <f t="shared" si="182"/>
        <v>24.855032289600004</v>
      </c>
      <c r="AH264" s="1">
        <f t="shared" si="183"/>
        <v>21.857786010520002</v>
      </c>
      <c r="AI264" s="1">
        <f t="shared" si="184"/>
        <v>15.990524226520002</v>
      </c>
      <c r="AJ264" s="1">
        <f t="shared" si="185"/>
        <v>19.848776413180001</v>
      </c>
      <c r="AK264" s="1">
        <f t="shared" si="186"/>
        <v>24.943568780040003</v>
      </c>
      <c r="AL264" s="1">
        <f t="shared" si="187"/>
        <v>62.625617157600004</v>
      </c>
      <c r="AM264" s="1">
        <f t="shared" si="188"/>
        <v>55.073649579619996</v>
      </c>
      <c r="AN264" s="1">
        <f t="shared" si="189"/>
        <v>40.290289575620001</v>
      </c>
      <c r="AO264" s="1">
        <f t="shared" si="190"/>
        <v>50.011678046330005</v>
      </c>
      <c r="AP264" s="1">
        <f t="shared" si="191"/>
        <v>62.848696825739999</v>
      </c>
      <c r="AQ264" s="1"/>
      <c r="AR264" s="1">
        <v>1.5245143999999999</v>
      </c>
      <c r="AS264" s="1">
        <v>1.4404025999999999</v>
      </c>
      <c r="AT264" s="1">
        <v>1.3514454</v>
      </c>
      <c r="AU264" s="1">
        <v>1.1558332</v>
      </c>
      <c r="AV264" s="1">
        <v>1.0568738</v>
      </c>
      <c r="AW264" s="5">
        <v>76.225719999999995</v>
      </c>
      <c r="AX264" s="6">
        <v>72.020129999999995</v>
      </c>
      <c r="AY264" s="6">
        <v>67.572270000000003</v>
      </c>
      <c r="AZ264" s="6">
        <v>57.79166</v>
      </c>
      <c r="BA264" s="8">
        <v>52.843690000000002</v>
      </c>
      <c r="BB264" s="1">
        <f t="shared" si="167"/>
        <v>23.93685794872</v>
      </c>
      <c r="BC264" s="1">
        <f t="shared" si="168"/>
        <v>22.616193343380001</v>
      </c>
      <c r="BD264" s="1">
        <f t="shared" si="169"/>
        <v>21.219449659020004</v>
      </c>
      <c r="BE264" s="1">
        <f t="shared" si="170"/>
        <v>18.14808382316</v>
      </c>
      <c r="BF264" s="1">
        <f t="shared" si="171"/>
        <v>16.594292595940001</v>
      </c>
      <c r="BG264" s="1">
        <f t="shared" si="192"/>
        <v>60.312152661319999</v>
      </c>
      <c r="BH264" s="1">
        <f t="shared" si="193"/>
        <v>56.984559480029993</v>
      </c>
      <c r="BI264" s="1">
        <f t="shared" si="194"/>
        <v>53.465274764370001</v>
      </c>
      <c r="BJ264" s="1">
        <f t="shared" si="195"/>
        <v>45.726552933459999</v>
      </c>
      <c r="BK264" s="1">
        <f t="shared" si="196"/>
        <v>41.811565682390004</v>
      </c>
      <c r="BL264" s="1"/>
      <c r="BM264" s="1">
        <v>1.7880233999999999</v>
      </c>
      <c r="BN264" s="1">
        <v>1.208237</v>
      </c>
      <c r="BO264" s="1">
        <v>1.1243084000000001</v>
      </c>
      <c r="BP264" s="1">
        <v>1.8509785999999999</v>
      </c>
      <c r="BQ264" s="1">
        <v>1.6388262</v>
      </c>
      <c r="BR264" s="5">
        <v>89.401169999999993</v>
      </c>
      <c r="BS264" s="6">
        <v>60.411850000000001</v>
      </c>
      <c r="BT264" s="6">
        <v>56.215420000000002</v>
      </c>
      <c r="BU264" s="6">
        <v>92.548929999999999</v>
      </c>
      <c r="BV264" s="8">
        <v>81.941310000000001</v>
      </c>
      <c r="BW264">
        <f t="shared" si="197"/>
        <v>28.07429181042</v>
      </c>
      <c r="BX264">
        <f t="shared" si="198"/>
        <v>18.970891608100001</v>
      </c>
      <c r="BY264">
        <f t="shared" si="199"/>
        <v>17.653103480920002</v>
      </c>
      <c r="BZ264">
        <f t="shared" si="200"/>
        <v>29.062770292180002</v>
      </c>
      <c r="CA264">
        <f t="shared" si="201"/>
        <v>25.731701814060003</v>
      </c>
      <c r="CB264">
        <f t="shared" si="202"/>
        <v>70.73697714027</v>
      </c>
      <c r="CC264">
        <f t="shared" si="203"/>
        <v>47.799728487350002</v>
      </c>
      <c r="CD264">
        <f t="shared" si="204"/>
        <v>44.479382982019999</v>
      </c>
      <c r="CE264">
        <f t="shared" si="205"/>
        <v>73.227582432830005</v>
      </c>
      <c r="CF264">
        <f t="shared" si="206"/>
        <v>64.834504652610008</v>
      </c>
    </row>
    <row r="265" spans="1:84" x14ac:dyDescent="0.5">
      <c r="A265" s="1">
        <v>52.2</v>
      </c>
      <c r="B265" s="1">
        <v>1.7230045999999999</v>
      </c>
      <c r="C265" s="1">
        <v>0.83689800000000003</v>
      </c>
      <c r="D265" s="1">
        <v>0.96523880000000006</v>
      </c>
      <c r="E265" s="1">
        <v>1.2900306000000001</v>
      </c>
      <c r="F265" s="1">
        <v>0.90952879999999992</v>
      </c>
      <c r="G265" s="5">
        <v>86.150229999999993</v>
      </c>
      <c r="H265" s="6">
        <v>41.844900000000003</v>
      </c>
      <c r="I265" s="6">
        <v>48.261940000000003</v>
      </c>
      <c r="J265" s="6">
        <v>64.501530000000002</v>
      </c>
      <c r="K265" s="8">
        <v>45.476439999999997</v>
      </c>
      <c r="L265" s="1">
        <f t="shared" si="172"/>
        <v>27.073571279799996</v>
      </c>
      <c r="M265" s="1">
        <f t="shared" si="173"/>
        <v>13.150178274</v>
      </c>
      <c r="N265" s="1">
        <f t="shared" si="174"/>
        <v>15.1667972644</v>
      </c>
      <c r="O265" s="1">
        <f t="shared" si="175"/>
        <v>20.270250817800001</v>
      </c>
      <c r="P265" s="1">
        <f t="shared" si="176"/>
        <v>14.291426034399999</v>
      </c>
      <c r="Q265" s="1">
        <f t="shared" si="177"/>
        <v>68.164732633130001</v>
      </c>
      <c r="R265" s="1">
        <f t="shared" si="178"/>
        <v>33.108982071900002</v>
      </c>
      <c r="S265" s="1">
        <f t="shared" si="179"/>
        <v>38.186343048140003</v>
      </c>
      <c r="T265" s="1">
        <f t="shared" si="180"/>
        <v>51.035610083430001</v>
      </c>
      <c r="U265" s="1">
        <f t="shared" si="181"/>
        <v>35.982369097639996</v>
      </c>
      <c r="V265" s="1"/>
      <c r="W265" s="1">
        <v>1.4779740000000001</v>
      </c>
      <c r="X265" s="1">
        <v>1.3865190000000001</v>
      </c>
      <c r="Y265" s="1">
        <v>0.96212220000000004</v>
      </c>
      <c r="Z265" s="1">
        <v>1.1059308000000001</v>
      </c>
      <c r="AA265" s="1">
        <v>1.4411224000000002</v>
      </c>
      <c r="AB265" s="5">
        <v>73.898700000000005</v>
      </c>
      <c r="AC265" s="6">
        <v>69.325950000000006</v>
      </c>
      <c r="AD265" s="6">
        <v>48.106110000000001</v>
      </c>
      <c r="AE265" s="6">
        <v>55.29654</v>
      </c>
      <c r="AF265" s="8">
        <v>72.056120000000007</v>
      </c>
      <c r="AG265" s="1">
        <f t="shared" si="182"/>
        <v>23.206113166200005</v>
      </c>
      <c r="AH265" s="1">
        <f t="shared" si="183"/>
        <v>21.770150774700003</v>
      </c>
      <c r="AI265" s="1">
        <f t="shared" si="184"/>
        <v>15.106569298860002</v>
      </c>
      <c r="AJ265" s="1">
        <f t="shared" si="185"/>
        <v>17.364551270040003</v>
      </c>
      <c r="AK265" s="1">
        <f t="shared" si="186"/>
        <v>22.627495139120004</v>
      </c>
      <c r="AL265" s="1">
        <f t="shared" si="187"/>
        <v>58.470942299700006</v>
      </c>
      <c r="AM265" s="1">
        <f t="shared" si="188"/>
        <v>54.852840744450006</v>
      </c>
      <c r="AN265" s="1">
        <f t="shared" si="189"/>
        <v>38.063045521410004</v>
      </c>
      <c r="AO265" s="1">
        <f t="shared" si="190"/>
        <v>43.752336640739998</v>
      </c>
      <c r="AP265" s="1">
        <f t="shared" si="191"/>
        <v>57.013035883720008</v>
      </c>
      <c r="AQ265" s="1"/>
      <c r="AR265" s="1">
        <v>1.7000404</v>
      </c>
      <c r="AS265" s="1">
        <v>1.1036696000000001</v>
      </c>
      <c r="AT265" s="1">
        <v>1.6289861999999999</v>
      </c>
      <c r="AU265" s="1">
        <v>1.1558675999999999</v>
      </c>
      <c r="AV265" s="1">
        <v>1.4011016000000001</v>
      </c>
      <c r="AW265" s="5">
        <v>85.002020000000002</v>
      </c>
      <c r="AX265" s="6">
        <v>55.183480000000003</v>
      </c>
      <c r="AY265" s="6">
        <v>81.449309999999997</v>
      </c>
      <c r="AZ265" s="6">
        <v>57.793379999999999</v>
      </c>
      <c r="BA265" s="8">
        <v>70.055080000000004</v>
      </c>
      <c r="BB265" s="1">
        <f t="shared" si="167"/>
        <v>26.692844332520004</v>
      </c>
      <c r="BC265" s="1">
        <f t="shared" si="168"/>
        <v>17.329047490480001</v>
      </c>
      <c r="BD265" s="1">
        <f t="shared" si="169"/>
        <v>25.577201022060002</v>
      </c>
      <c r="BE265" s="1">
        <f t="shared" si="170"/>
        <v>18.148623947880001</v>
      </c>
      <c r="BF265" s="1">
        <f t="shared" si="171"/>
        <v>21.999116552080004</v>
      </c>
      <c r="BG265" s="1">
        <f t="shared" si="192"/>
        <v>67.256233286620002</v>
      </c>
      <c r="BH265" s="1">
        <f t="shared" si="193"/>
        <v>43.662880063880003</v>
      </c>
      <c r="BI265" s="1">
        <f t="shared" si="194"/>
        <v>64.445219000609995</v>
      </c>
      <c r="BJ265" s="1">
        <f t="shared" si="195"/>
        <v>45.727913850779998</v>
      </c>
      <c r="BK265" s="1">
        <f t="shared" si="196"/>
        <v>55.429751003480007</v>
      </c>
      <c r="BL265" s="1"/>
      <c r="BM265" s="1">
        <v>2.1858619999999997</v>
      </c>
      <c r="BN265" s="1">
        <v>1.6246031999999999</v>
      </c>
      <c r="BO265" s="1">
        <v>1.0482073999999999</v>
      </c>
      <c r="BP265" s="1">
        <v>1.444726</v>
      </c>
      <c r="BQ265" s="1">
        <v>1.4668838</v>
      </c>
      <c r="BR265" s="5">
        <v>109.2931</v>
      </c>
      <c r="BS265" s="6">
        <v>81.230159999999998</v>
      </c>
      <c r="BT265" s="6">
        <v>52.41037</v>
      </c>
      <c r="BU265" s="6">
        <v>72.2363</v>
      </c>
      <c r="BV265" s="8">
        <v>73.344189999999998</v>
      </c>
      <c r="BW265">
        <f t="shared" si="197"/>
        <v>34.320875020599999</v>
      </c>
      <c r="BX265">
        <f t="shared" si="198"/>
        <v>25.508382224160002</v>
      </c>
      <c r="BY265">
        <f t="shared" si="199"/>
        <v>16.458218849620003</v>
      </c>
      <c r="BZ265">
        <f t="shared" si="200"/>
        <v>22.684076343800001</v>
      </c>
      <c r="CA265">
        <f t="shared" si="201"/>
        <v>23.031982608940002</v>
      </c>
      <c r="CB265">
        <f t="shared" si="202"/>
        <v>86.476088806099995</v>
      </c>
      <c r="CC265">
        <f t="shared" si="203"/>
        <v>64.271820726960001</v>
      </c>
      <c r="CD265">
        <f t="shared" si="204"/>
        <v>41.468709465469999</v>
      </c>
      <c r="CE265">
        <f t="shared" si="205"/>
        <v>57.155599885299999</v>
      </c>
      <c r="CF265">
        <f t="shared" si="206"/>
        <v>58.032196797890002</v>
      </c>
    </row>
    <row r="266" spans="1:84" x14ac:dyDescent="0.5">
      <c r="A266" s="1">
        <v>52.4</v>
      </c>
      <c r="B266" s="1">
        <v>1.2345227999999999</v>
      </c>
      <c r="C266" s="1">
        <v>1.1987078</v>
      </c>
      <c r="D266" s="1">
        <v>1.2699298000000001</v>
      </c>
      <c r="E266" s="1">
        <v>1.187983</v>
      </c>
      <c r="F266" s="1">
        <v>0.89785539999999997</v>
      </c>
      <c r="G266" s="5">
        <v>61.726140000000001</v>
      </c>
      <c r="H266" s="6">
        <v>59.935389999999998</v>
      </c>
      <c r="I266" s="6">
        <v>63.496490000000001</v>
      </c>
      <c r="J266" s="6">
        <v>59.399149999999999</v>
      </c>
      <c r="K266" s="8">
        <v>44.892769999999999</v>
      </c>
      <c r="L266" s="1">
        <f t="shared" si="172"/>
        <v>19.398056756399999</v>
      </c>
      <c r="M266" s="1">
        <f t="shared" si="173"/>
        <v>18.8352956614</v>
      </c>
      <c r="N266" s="1">
        <f t="shared" si="174"/>
        <v>19.954406947399999</v>
      </c>
      <c r="O266" s="1">
        <f t="shared" si="175"/>
        <v>18.666776879</v>
      </c>
      <c r="P266" s="1">
        <f t="shared" si="176"/>
        <v>14.1080019002</v>
      </c>
      <c r="Q266" s="1">
        <f t="shared" si="177"/>
        <v>48.83963547834</v>
      </c>
      <c r="R266" s="1">
        <f t="shared" si="178"/>
        <v>47.42273856509</v>
      </c>
      <c r="S266" s="1">
        <f t="shared" si="179"/>
        <v>50.24039127919</v>
      </c>
      <c r="T266" s="1">
        <f t="shared" si="180"/>
        <v>46.998448853649997</v>
      </c>
      <c r="U266" s="1">
        <f t="shared" si="181"/>
        <v>35.52055129987</v>
      </c>
      <c r="V266" s="1"/>
      <c r="W266" s="1">
        <v>1.4287213999999999</v>
      </c>
      <c r="X266" s="1">
        <v>1.3880247999999999</v>
      </c>
      <c r="Y266" s="1">
        <v>0.85814659999999998</v>
      </c>
      <c r="Z266" s="1">
        <v>1.2998851999999999</v>
      </c>
      <c r="AA266" s="1">
        <v>1.4631356</v>
      </c>
      <c r="AB266" s="5">
        <v>71.436070000000001</v>
      </c>
      <c r="AC266" s="6">
        <v>69.401240000000001</v>
      </c>
      <c r="AD266" s="6">
        <v>42.907330000000002</v>
      </c>
      <c r="AE266" s="6">
        <v>64.994259999999997</v>
      </c>
      <c r="AF266" s="8">
        <v>73.156779999999998</v>
      </c>
      <c r="AG266" s="1">
        <f t="shared" si="182"/>
        <v>22.432783317820004</v>
      </c>
      <c r="AH266" s="1">
        <f t="shared" si="183"/>
        <v>21.793793792240002</v>
      </c>
      <c r="AI266" s="1">
        <f t="shared" si="184"/>
        <v>13.474017210580001</v>
      </c>
      <c r="AJ266" s="1">
        <f t="shared" si="185"/>
        <v>20.409887490759999</v>
      </c>
      <c r="AK266" s="1">
        <f t="shared" si="186"/>
        <v>22.973130996280002</v>
      </c>
      <c r="AL266" s="1">
        <f t="shared" si="187"/>
        <v>56.522433102170005</v>
      </c>
      <c r="AM266" s="1">
        <f t="shared" si="188"/>
        <v>54.912412526440001</v>
      </c>
      <c r="AN266" s="1">
        <f t="shared" si="189"/>
        <v>33.949609623230003</v>
      </c>
      <c r="AO266" s="1">
        <f t="shared" si="190"/>
        <v>51.425473334060001</v>
      </c>
      <c r="AP266" s="1">
        <f t="shared" si="191"/>
        <v>57.883912196179999</v>
      </c>
      <c r="AQ266" s="1"/>
      <c r="AR266" s="1">
        <v>1.3688373999999999</v>
      </c>
      <c r="AS266" s="1">
        <v>1.5236590000000001</v>
      </c>
      <c r="AT266" s="1">
        <v>1.6123352</v>
      </c>
      <c r="AU266" s="1">
        <v>0.89780900000000008</v>
      </c>
      <c r="AV266" s="1">
        <v>1.0601564000000001</v>
      </c>
      <c r="AW266" s="5">
        <v>68.441869999999994</v>
      </c>
      <c r="AX266" s="6">
        <v>76.182950000000005</v>
      </c>
      <c r="AY266" s="6">
        <v>80.616759999999999</v>
      </c>
      <c r="AZ266" s="6">
        <v>44.890450000000001</v>
      </c>
      <c r="BA266" s="8">
        <v>53.007820000000002</v>
      </c>
      <c r="BB266" s="1">
        <f t="shared" si="167"/>
        <v>21.492526668620002</v>
      </c>
      <c r="BC266" s="1">
        <f t="shared" si="168"/>
        <v>23.923427056700003</v>
      </c>
      <c r="BD266" s="1">
        <f t="shared" si="169"/>
        <v>25.315758675760001</v>
      </c>
      <c r="BE266" s="1">
        <f t="shared" si="170"/>
        <v>14.096768451700001</v>
      </c>
      <c r="BF266" s="1">
        <f t="shared" si="171"/>
        <v>16.645833683320003</v>
      </c>
      <c r="BG266" s="1">
        <f t="shared" si="192"/>
        <v>54.153329241969999</v>
      </c>
      <c r="BH266" s="1">
        <f t="shared" si="193"/>
        <v>60.278311711450009</v>
      </c>
      <c r="BI266" s="1">
        <f t="shared" si="194"/>
        <v>63.786479631559999</v>
      </c>
      <c r="BJ266" s="1">
        <f t="shared" si="195"/>
        <v>35.518715643950003</v>
      </c>
      <c r="BK266" s="1">
        <f t="shared" si="196"/>
        <v>41.941430426420006</v>
      </c>
      <c r="BL266" s="1"/>
      <c r="BM266" s="1">
        <v>2.3921779999999999</v>
      </c>
      <c r="BN266" s="1">
        <v>1.3709734</v>
      </c>
      <c r="BO266" s="1">
        <v>1.5742343999999999</v>
      </c>
      <c r="BP266" s="1">
        <v>1.6062916</v>
      </c>
      <c r="BQ266" s="1">
        <v>1.6150280000000001</v>
      </c>
      <c r="BR266" s="5">
        <v>119.60890000000001</v>
      </c>
      <c r="BS266" s="6">
        <v>68.548670000000001</v>
      </c>
      <c r="BT266" s="6">
        <v>78.71172</v>
      </c>
      <c r="BU266" s="6">
        <v>80.314580000000007</v>
      </c>
      <c r="BV266" s="8">
        <v>80.751400000000004</v>
      </c>
      <c r="BW266">
        <f t="shared" si="197"/>
        <v>37.560304431400006</v>
      </c>
      <c r="BX266">
        <f t="shared" si="198"/>
        <v>21.526064645420004</v>
      </c>
      <c r="BY266">
        <f t="shared" si="199"/>
        <v>24.717526584720002</v>
      </c>
      <c r="BZ266">
        <f t="shared" si="200"/>
        <v>25.220866299080004</v>
      </c>
      <c r="CA266">
        <f t="shared" si="201"/>
        <v>25.358039136400002</v>
      </c>
      <c r="CB266">
        <f t="shared" si="202"/>
        <v>94.63826955590001</v>
      </c>
      <c r="CC266">
        <f t="shared" si="203"/>
        <v>54.23783271277</v>
      </c>
      <c r="CD266">
        <f t="shared" si="204"/>
        <v>62.279152927319998</v>
      </c>
      <c r="CE266">
        <f t="shared" si="205"/>
        <v>63.547385447980005</v>
      </c>
      <c r="CF266">
        <f t="shared" si="206"/>
        <v>63.893010973400003</v>
      </c>
    </row>
    <row r="267" spans="1:84" x14ac:dyDescent="0.5">
      <c r="A267" s="1">
        <v>52.6</v>
      </c>
      <c r="B267" s="1">
        <v>1.362047</v>
      </c>
      <c r="C267" s="1">
        <v>1.0821981999999999</v>
      </c>
      <c r="D267" s="1">
        <v>1.0234426000000001</v>
      </c>
      <c r="E267" s="1">
        <v>1.3547126</v>
      </c>
      <c r="F267" s="1">
        <v>0.86327740000000008</v>
      </c>
      <c r="G267" s="5">
        <v>68.102350000000001</v>
      </c>
      <c r="H267" s="6">
        <v>54.109909999999999</v>
      </c>
      <c r="I267" s="6">
        <v>51.172130000000003</v>
      </c>
      <c r="J267" s="6">
        <v>67.73563</v>
      </c>
      <c r="K267" s="8">
        <v>43.163870000000003</v>
      </c>
      <c r="L267" s="1">
        <f t="shared" si="172"/>
        <v>21.401844511</v>
      </c>
      <c r="M267" s="1">
        <f t="shared" si="173"/>
        <v>17.004580316599998</v>
      </c>
      <c r="N267" s="1">
        <f t="shared" si="174"/>
        <v>16.081353573800001</v>
      </c>
      <c r="O267" s="1">
        <f t="shared" si="175"/>
        <v>21.286599083799999</v>
      </c>
      <c r="P267" s="1">
        <f t="shared" si="176"/>
        <v>13.564677786200001</v>
      </c>
      <c r="Q267" s="1">
        <f t="shared" si="177"/>
        <v>53.884690492850005</v>
      </c>
      <c r="R267" s="1">
        <f t="shared" si="178"/>
        <v>42.813438199209997</v>
      </c>
      <c r="S267" s="1">
        <f t="shared" si="179"/>
        <v>40.488975592030002</v>
      </c>
      <c r="T267" s="1">
        <f t="shared" si="180"/>
        <v>53.59453026053</v>
      </c>
      <c r="U267" s="1">
        <f t="shared" si="181"/>
        <v>34.152592023970001</v>
      </c>
      <c r="V267" s="1"/>
      <c r="W267" s="1">
        <v>1.3507220000000002</v>
      </c>
      <c r="X267" s="1">
        <v>1.0874063999999999</v>
      </c>
      <c r="Y267" s="1">
        <v>1.1633152</v>
      </c>
      <c r="Z267" s="1">
        <v>1.4047510000000001</v>
      </c>
      <c r="AA267" s="1">
        <v>1.2205428</v>
      </c>
      <c r="AB267" s="5">
        <v>67.536100000000005</v>
      </c>
      <c r="AC267" s="6">
        <v>54.37032</v>
      </c>
      <c r="AD267" s="6">
        <v>58.165759999999999</v>
      </c>
      <c r="AE267" s="6">
        <v>70.237549999999999</v>
      </c>
      <c r="AF267" s="8">
        <v>61.027140000000003</v>
      </c>
      <c r="AG267" s="1">
        <f t="shared" si="182"/>
        <v>21.208091338600003</v>
      </c>
      <c r="AH267" s="1">
        <f t="shared" si="183"/>
        <v>17.073694108320002</v>
      </c>
      <c r="AI267" s="1">
        <f t="shared" si="184"/>
        <v>18.265560949760001</v>
      </c>
      <c r="AJ267" s="1">
        <f t="shared" si="185"/>
        <v>22.056416876300002</v>
      </c>
      <c r="AK267" s="1">
        <f t="shared" si="186"/>
        <v>19.164108665640004</v>
      </c>
      <c r="AL267" s="1">
        <f t="shared" si="187"/>
        <v>53.436655939100007</v>
      </c>
      <c r="AM267" s="1">
        <f t="shared" si="188"/>
        <v>43.019482663920002</v>
      </c>
      <c r="AN267" s="1">
        <f t="shared" si="189"/>
        <v>46.022552450559999</v>
      </c>
      <c r="AO267" s="1">
        <f t="shared" si="190"/>
        <v>55.574126924049999</v>
      </c>
      <c r="AP267" s="1">
        <f t="shared" si="191"/>
        <v>48.286565009340002</v>
      </c>
      <c r="AQ267" s="1"/>
      <c r="AR267" s="1">
        <v>1.5943234000000002</v>
      </c>
      <c r="AS267" s="1">
        <v>1.1604998</v>
      </c>
      <c r="AT267" s="1">
        <v>1.5880511999999998</v>
      </c>
      <c r="AU267" s="1">
        <v>1.2930027999999998</v>
      </c>
      <c r="AV267" s="1">
        <v>1.4168394</v>
      </c>
      <c r="AW267" s="5">
        <v>79.716170000000005</v>
      </c>
      <c r="AX267" s="6">
        <v>58.024990000000003</v>
      </c>
      <c r="AY267" s="6">
        <v>79.402559999999994</v>
      </c>
      <c r="AZ267" s="6">
        <v>64.650139999999993</v>
      </c>
      <c r="BA267" s="8">
        <v>70.841970000000003</v>
      </c>
      <c r="BB267" s="1">
        <f t="shared" si="167"/>
        <v>25.032950000420005</v>
      </c>
      <c r="BC267" s="1">
        <f t="shared" si="168"/>
        <v>18.221355509740004</v>
      </c>
      <c r="BD267" s="1">
        <f t="shared" si="169"/>
        <v>24.934468306559999</v>
      </c>
      <c r="BE267" s="1">
        <f t="shared" si="170"/>
        <v>20.30182486364</v>
      </c>
      <c r="BF267" s="1">
        <f t="shared" si="171"/>
        <v>22.246220471220003</v>
      </c>
      <c r="BG267" s="1">
        <f t="shared" si="192"/>
        <v>63.073904905270005</v>
      </c>
      <c r="BH267" s="1">
        <f t="shared" si="193"/>
        <v>45.91117086269</v>
      </c>
      <c r="BI267" s="1">
        <f t="shared" si="194"/>
        <v>62.825766951359995</v>
      </c>
      <c r="BJ267" s="1">
        <f t="shared" si="195"/>
        <v>51.153194922339999</v>
      </c>
      <c r="BK267" s="1">
        <f t="shared" si="196"/>
        <v>56.052362765070001</v>
      </c>
      <c r="BL267" s="1"/>
      <c r="BM267" s="1">
        <v>2.3235679999999999</v>
      </c>
      <c r="BN267" s="1">
        <v>1.80566</v>
      </c>
      <c r="BO267" s="1">
        <v>1.2906188000000001</v>
      </c>
      <c r="BP267" s="1">
        <v>1.469085</v>
      </c>
      <c r="BQ267" s="1">
        <v>1.3867420000000001</v>
      </c>
      <c r="BR267" s="5">
        <v>116.1784</v>
      </c>
      <c r="BS267" s="6">
        <v>90.283000000000001</v>
      </c>
      <c r="BT267" s="6">
        <v>64.530940000000001</v>
      </c>
      <c r="BU267" s="6">
        <v>73.454250000000002</v>
      </c>
      <c r="BV267" s="8">
        <v>69.337100000000007</v>
      </c>
      <c r="BW267">
        <f t="shared" si="197"/>
        <v>36.483038238399999</v>
      </c>
      <c r="BX267">
        <f t="shared" si="198"/>
        <v>28.351209358000002</v>
      </c>
      <c r="BY267">
        <f t="shared" si="199"/>
        <v>20.264392964440002</v>
      </c>
      <c r="BZ267">
        <f t="shared" si="200"/>
        <v>23.066544310500003</v>
      </c>
      <c r="CA267">
        <f t="shared" si="201"/>
        <v>21.773652164600005</v>
      </c>
      <c r="CB267">
        <f t="shared" si="202"/>
        <v>91.923951610399996</v>
      </c>
      <c r="CC267">
        <f t="shared" si="203"/>
        <v>71.434708373000007</v>
      </c>
      <c r="CD267">
        <f t="shared" si="204"/>
        <v>51.058880187140005</v>
      </c>
      <c r="CE267">
        <f t="shared" si="205"/>
        <v>58.119279681750001</v>
      </c>
      <c r="CF267">
        <f t="shared" si="206"/>
        <v>54.861662970100006</v>
      </c>
    </row>
    <row r="268" spans="1:84" x14ac:dyDescent="0.5">
      <c r="A268" s="1">
        <v>52.8</v>
      </c>
      <c r="B268" s="1">
        <v>1.4604664000000001</v>
      </c>
      <c r="C268" s="1">
        <v>0.76680999999999999</v>
      </c>
      <c r="D268" s="1">
        <v>0.69220139999999997</v>
      </c>
      <c r="E268" s="1">
        <v>1.3955824000000001</v>
      </c>
      <c r="F268" s="1">
        <v>1.0757908</v>
      </c>
      <c r="G268" s="5">
        <v>73.023319999999998</v>
      </c>
      <c r="H268" s="6">
        <v>38.340499999999999</v>
      </c>
      <c r="I268" s="6">
        <v>34.61007</v>
      </c>
      <c r="J268" s="6">
        <v>69.779120000000006</v>
      </c>
      <c r="K268" s="8">
        <v>53.789540000000002</v>
      </c>
      <c r="L268" s="1">
        <f t="shared" si="172"/>
        <v>22.9483085432</v>
      </c>
      <c r="M268" s="1">
        <f t="shared" si="173"/>
        <v>12.04888553</v>
      </c>
      <c r="N268" s="1">
        <f t="shared" si="174"/>
        <v>10.876560598199999</v>
      </c>
      <c r="O268" s="1">
        <f t="shared" si="175"/>
        <v>21.928786251200002</v>
      </c>
      <c r="P268" s="1">
        <f t="shared" si="176"/>
        <v>16.903900840399999</v>
      </c>
      <c r="Q268" s="1">
        <f t="shared" si="177"/>
        <v>57.778314506919997</v>
      </c>
      <c r="R268" s="1">
        <f t="shared" si="178"/>
        <v>30.336192155500001</v>
      </c>
      <c r="S268" s="1">
        <f t="shared" si="179"/>
        <v>27.384560296170001</v>
      </c>
      <c r="T268" s="1">
        <f t="shared" si="180"/>
        <v>55.211402896720003</v>
      </c>
      <c r="U268" s="1">
        <f t="shared" si="181"/>
        <v>42.559951523740004</v>
      </c>
      <c r="V268" s="1"/>
      <c r="W268" s="1">
        <v>1.2612022000000001</v>
      </c>
      <c r="X268" s="1">
        <v>1.3504271999999999</v>
      </c>
      <c r="Y268" s="1">
        <v>1.2468826</v>
      </c>
      <c r="Z268" s="1">
        <v>1.1384217999999999</v>
      </c>
      <c r="AA268" s="1">
        <v>1.6478016</v>
      </c>
      <c r="AB268" s="5">
        <v>63.060110000000002</v>
      </c>
      <c r="AC268" s="6">
        <v>67.521360000000001</v>
      </c>
      <c r="AD268" s="6">
        <v>62.34413</v>
      </c>
      <c r="AE268" s="6">
        <v>56.92109</v>
      </c>
      <c r="AF268" s="8">
        <v>82.390079999999998</v>
      </c>
      <c r="AG268" s="1">
        <f t="shared" si="182"/>
        <v>19.802514102860002</v>
      </c>
      <c r="AH268" s="1">
        <f t="shared" si="183"/>
        <v>21.203462595360001</v>
      </c>
      <c r="AI268" s="1">
        <f t="shared" si="184"/>
        <v>19.577677767380003</v>
      </c>
      <c r="AJ268" s="1">
        <f t="shared" si="185"/>
        <v>17.87470220834</v>
      </c>
      <c r="AK268" s="1">
        <f t="shared" si="186"/>
        <v>25.872627262080002</v>
      </c>
      <c r="AL268" s="1">
        <f t="shared" si="187"/>
        <v>49.895113895410006</v>
      </c>
      <c r="AM268" s="1">
        <f t="shared" si="188"/>
        <v>53.424993194160002</v>
      </c>
      <c r="AN268" s="1">
        <f t="shared" si="189"/>
        <v>49.32860832403</v>
      </c>
      <c r="AO268" s="1">
        <f t="shared" si="190"/>
        <v>45.037730961790004</v>
      </c>
      <c r="AP268" s="1">
        <f t="shared" si="191"/>
        <v>65.189585388479998</v>
      </c>
      <c r="AQ268" s="1"/>
      <c r="AR268" s="1">
        <v>1.6301374000000002</v>
      </c>
      <c r="AS268" s="1">
        <v>1.5218997999999999</v>
      </c>
      <c r="AT268" s="1">
        <v>1.7091331999999999</v>
      </c>
      <c r="AU268" s="1">
        <v>1.0953408</v>
      </c>
      <c r="AV268" s="1">
        <v>1.1768988</v>
      </c>
      <c r="AW268" s="5">
        <v>81.506870000000006</v>
      </c>
      <c r="AX268" s="6">
        <v>76.094989999999996</v>
      </c>
      <c r="AY268" s="6">
        <v>85.456659999999999</v>
      </c>
      <c r="AZ268" s="6">
        <v>54.767040000000001</v>
      </c>
      <c r="BA268" s="8">
        <v>58.844940000000001</v>
      </c>
      <c r="BB268" s="1">
        <f t="shared" si="167"/>
        <v>25.595276358620005</v>
      </c>
      <c r="BC268" s="1">
        <f t="shared" si="168"/>
        <v>23.89580532974</v>
      </c>
      <c r="BD268" s="1">
        <f t="shared" si="169"/>
        <v>26.835613113160001</v>
      </c>
      <c r="BE268" s="1">
        <f t="shared" si="170"/>
        <v>17.19827450304</v>
      </c>
      <c r="BF268" s="1">
        <f t="shared" si="171"/>
        <v>18.478841128440003</v>
      </c>
      <c r="BG268" s="1">
        <f t="shared" si="192"/>
        <v>64.490762256970001</v>
      </c>
      <c r="BH268" s="1">
        <f t="shared" si="193"/>
        <v>60.208715032689994</v>
      </c>
      <c r="BI268" s="1">
        <f t="shared" si="194"/>
        <v>67.61595854846</v>
      </c>
      <c r="BJ268" s="1">
        <f t="shared" si="195"/>
        <v>43.333379826240005</v>
      </c>
      <c r="BK268" s="1">
        <f t="shared" si="196"/>
        <v>46.559940721140002</v>
      </c>
      <c r="BL268" s="1"/>
      <c r="BM268" s="1">
        <v>1.9872634</v>
      </c>
      <c r="BN268" s="1">
        <v>1.5499181999999998</v>
      </c>
      <c r="BO268" s="1">
        <v>1.2863847999999998</v>
      </c>
      <c r="BP268" s="1">
        <v>1.7169156000000001</v>
      </c>
      <c r="BQ268" s="1">
        <v>1.4398034000000002</v>
      </c>
      <c r="BR268" s="5">
        <v>99.363169999999997</v>
      </c>
      <c r="BS268" s="6">
        <v>77.495909999999995</v>
      </c>
      <c r="BT268" s="6">
        <v>64.319239999999994</v>
      </c>
      <c r="BU268" s="6">
        <v>85.845780000000005</v>
      </c>
      <c r="BV268" s="8">
        <v>71.990170000000006</v>
      </c>
      <c r="BW268">
        <f t="shared" si="197"/>
        <v>31.202618822420003</v>
      </c>
      <c r="BX268">
        <f t="shared" si="198"/>
        <v>24.335730633659999</v>
      </c>
      <c r="BY268">
        <f t="shared" si="199"/>
        <v>20.197913660240001</v>
      </c>
      <c r="BZ268">
        <f t="shared" si="200"/>
        <v>26.957806910280002</v>
      </c>
      <c r="CA268">
        <f t="shared" si="201"/>
        <v>22.606785124420004</v>
      </c>
      <c r="CB268">
        <f t="shared" si="202"/>
        <v>78.619220362269999</v>
      </c>
      <c r="CC268">
        <f t="shared" si="203"/>
        <v>61.317166365209999</v>
      </c>
      <c r="CD268">
        <f t="shared" si="204"/>
        <v>50.891376584439996</v>
      </c>
      <c r="CE268">
        <f t="shared" si="205"/>
        <v>67.92384235518</v>
      </c>
      <c r="CF268">
        <f t="shared" si="206"/>
        <v>56.96085419927001</v>
      </c>
    </row>
    <row r="269" spans="1:84" x14ac:dyDescent="0.5">
      <c r="A269" s="1">
        <v>53</v>
      </c>
      <c r="B269" s="1">
        <v>1.3380694</v>
      </c>
      <c r="C269" s="1">
        <v>0.71756659999999994</v>
      </c>
      <c r="D269" s="1">
        <v>0.99580920000000006</v>
      </c>
      <c r="E269" s="1">
        <v>0.97910399999999997</v>
      </c>
      <c r="F269" s="1">
        <v>1.2095034</v>
      </c>
      <c r="G269" s="5">
        <v>66.903469999999999</v>
      </c>
      <c r="H269" s="6">
        <v>35.878329999999998</v>
      </c>
      <c r="I269" s="6">
        <v>49.790460000000003</v>
      </c>
      <c r="J269" s="6">
        <v>48.955199999999998</v>
      </c>
      <c r="K269" s="8">
        <v>60.475169999999999</v>
      </c>
      <c r="L269" s="1">
        <f t="shared" si="172"/>
        <v>21.025084482199997</v>
      </c>
      <c r="M269" s="1">
        <f t="shared" si="173"/>
        <v>11.275123985799999</v>
      </c>
      <c r="N269" s="1">
        <f t="shared" si="174"/>
        <v>15.6471499596</v>
      </c>
      <c r="O269" s="1">
        <f t="shared" si="175"/>
        <v>15.384661151999998</v>
      </c>
      <c r="P269" s="1">
        <f t="shared" si="176"/>
        <v>19.004926924199999</v>
      </c>
      <c r="Q269" s="1">
        <f t="shared" si="177"/>
        <v>52.936099471570003</v>
      </c>
      <c r="R269" s="1">
        <f t="shared" si="178"/>
        <v>28.38804692423</v>
      </c>
      <c r="S269" s="1">
        <f t="shared" si="179"/>
        <v>39.395755456260005</v>
      </c>
      <c r="T269" s="1">
        <f t="shared" si="180"/>
        <v>38.734871851199998</v>
      </c>
      <c r="U269" s="1">
        <f t="shared" si="181"/>
        <v>47.849829234269997</v>
      </c>
      <c r="V269" s="1"/>
      <c r="W269" s="1">
        <v>1.3344224</v>
      </c>
      <c r="X269" s="1">
        <v>1.3195214000000002</v>
      </c>
      <c r="Y269" s="1">
        <v>0.53003840000000002</v>
      </c>
      <c r="Z269" s="1">
        <v>1.233862</v>
      </c>
      <c r="AA269" s="1">
        <v>1.3089979999999999</v>
      </c>
      <c r="AB269" s="5">
        <v>66.721119999999999</v>
      </c>
      <c r="AC269" s="6">
        <v>65.976070000000007</v>
      </c>
      <c r="AD269" s="6">
        <v>26.501919999999998</v>
      </c>
      <c r="AE269" s="6">
        <v>61.693100000000001</v>
      </c>
      <c r="AF269" s="8">
        <v>65.4499</v>
      </c>
      <c r="AG269" s="1">
        <f t="shared" si="182"/>
        <v>20.952166429120002</v>
      </c>
      <c r="AH269" s="1">
        <f t="shared" si="183"/>
        <v>20.718201357820003</v>
      </c>
      <c r="AI269" s="1">
        <f t="shared" si="184"/>
        <v>8.3222919299200004</v>
      </c>
      <c r="AJ269" s="1">
        <f t="shared" si="185"/>
        <v>19.373237420600002</v>
      </c>
      <c r="AK269" s="1">
        <f t="shared" si="186"/>
        <v>20.552970297400002</v>
      </c>
      <c r="AL269" s="1">
        <f t="shared" si="187"/>
        <v>52.791818498719998</v>
      </c>
      <c r="AM269" s="1">
        <f t="shared" si="188"/>
        <v>52.202311842170005</v>
      </c>
      <c r="AN269" s="1">
        <f t="shared" si="189"/>
        <v>20.969140663519998</v>
      </c>
      <c r="AO269" s="1">
        <f t="shared" si="190"/>
        <v>48.813493206099999</v>
      </c>
      <c r="AP269" s="1">
        <f t="shared" si="191"/>
        <v>51.7859898269</v>
      </c>
      <c r="AQ269" s="1"/>
      <c r="AR269" s="1">
        <v>1.6660123999999998</v>
      </c>
      <c r="AS269" s="1">
        <v>1.241614</v>
      </c>
      <c r="AT269" s="1">
        <v>1.5928461999999999</v>
      </c>
      <c r="AU269" s="1">
        <v>1.0124478000000001</v>
      </c>
      <c r="AV269" s="1">
        <v>1.0395896</v>
      </c>
      <c r="AW269" s="5">
        <v>83.300619999999995</v>
      </c>
      <c r="AX269" s="6">
        <v>62.0807</v>
      </c>
      <c r="AY269" s="6">
        <v>79.642309999999995</v>
      </c>
      <c r="AZ269" s="6">
        <v>50.622390000000003</v>
      </c>
      <c r="BA269" s="8">
        <v>51.979480000000002</v>
      </c>
      <c r="BB269" s="1">
        <f t="shared" si="167"/>
        <v>26.15856049612</v>
      </c>
      <c r="BC269" s="1">
        <f t="shared" si="168"/>
        <v>19.494953898200002</v>
      </c>
      <c r="BD269" s="1">
        <f t="shared" si="169"/>
        <v>25.009756040060001</v>
      </c>
      <c r="BE269" s="1">
        <f t="shared" si="170"/>
        <v>15.896746642140002</v>
      </c>
      <c r="BF269" s="1">
        <f t="shared" si="171"/>
        <v>16.322908186480003</v>
      </c>
      <c r="BG269" s="1">
        <f t="shared" si="192"/>
        <v>65.910032863219996</v>
      </c>
      <c r="BH269" s="1">
        <f t="shared" si="193"/>
        <v>49.1201743417</v>
      </c>
      <c r="BI269" s="1">
        <f t="shared" si="194"/>
        <v>63.015464583609997</v>
      </c>
      <c r="BJ269" s="1">
        <f t="shared" si="195"/>
        <v>40.054004262090004</v>
      </c>
      <c r="BK269" s="1">
        <f t="shared" si="196"/>
        <v>41.127775939880003</v>
      </c>
      <c r="BL269" s="1"/>
      <c r="BM269" s="1">
        <v>2.2208760000000001</v>
      </c>
      <c r="BN269" s="1">
        <v>1.3182571999999999</v>
      </c>
      <c r="BO269" s="1">
        <v>1.3847978000000001</v>
      </c>
      <c r="BP269" s="1">
        <v>1.8683856000000001</v>
      </c>
      <c r="BQ269" s="1">
        <v>1.7217549999999999</v>
      </c>
      <c r="BR269" s="5">
        <v>111.0438</v>
      </c>
      <c r="BS269" s="6">
        <v>65.912859999999995</v>
      </c>
      <c r="BT269" s="6">
        <v>69.239890000000003</v>
      </c>
      <c r="BU269" s="6">
        <v>93.419280000000001</v>
      </c>
      <c r="BV269" s="8">
        <v>86.08775</v>
      </c>
      <c r="BW269">
        <f t="shared" si="197"/>
        <v>34.870640338800001</v>
      </c>
      <c r="BX269">
        <f t="shared" si="198"/>
        <v>20.698351774359999</v>
      </c>
      <c r="BY269">
        <f t="shared" si="199"/>
        <v>21.743125697140002</v>
      </c>
      <c r="BZ269">
        <f t="shared" si="200"/>
        <v>29.336082821280002</v>
      </c>
      <c r="CA269">
        <f t="shared" si="201"/>
        <v>27.033791781500003</v>
      </c>
      <c r="CB269">
        <f t="shared" si="202"/>
        <v>87.861296917800004</v>
      </c>
      <c r="CC269">
        <f t="shared" si="203"/>
        <v>52.15229813066</v>
      </c>
      <c r="CD269">
        <f t="shared" si="204"/>
        <v>54.78474740459</v>
      </c>
      <c r="CE269">
        <f t="shared" si="205"/>
        <v>73.916230333680005</v>
      </c>
      <c r="CF269">
        <f t="shared" si="206"/>
        <v>68.115296520249998</v>
      </c>
    </row>
    <row r="270" spans="1:84" x14ac:dyDescent="0.5">
      <c r="A270" s="1">
        <v>53.2</v>
      </c>
      <c r="B270" s="1">
        <v>1.2101333999999999</v>
      </c>
      <c r="C270" s="1">
        <v>1.1172648000000001</v>
      </c>
      <c r="D270" s="1">
        <v>0.92860940000000003</v>
      </c>
      <c r="E270" s="1">
        <v>1.5097872000000001</v>
      </c>
      <c r="F270" s="1">
        <v>1.1021559999999999</v>
      </c>
      <c r="G270" s="5">
        <v>60.50667</v>
      </c>
      <c r="H270" s="6">
        <v>55.863239999999998</v>
      </c>
      <c r="I270" s="6">
        <v>46.43047</v>
      </c>
      <c r="J270" s="6">
        <v>75.489360000000005</v>
      </c>
      <c r="K270" s="8">
        <v>55.107799999999997</v>
      </c>
      <c r="L270" s="1">
        <f t="shared" si="172"/>
        <v>19.014826114199998</v>
      </c>
      <c r="M270" s="1">
        <f t="shared" si="173"/>
        <v>17.555581802399999</v>
      </c>
      <c r="N270" s="1">
        <f t="shared" si="174"/>
        <v>14.591239502199999</v>
      </c>
      <c r="O270" s="1">
        <f t="shared" si="175"/>
        <v>23.723286273599999</v>
      </c>
      <c r="P270" s="1">
        <f t="shared" si="176"/>
        <v>17.318177228</v>
      </c>
      <c r="Q270" s="1">
        <f t="shared" si="177"/>
        <v>47.87475301077</v>
      </c>
      <c r="R270" s="1">
        <f t="shared" si="178"/>
        <v>44.200727248439996</v>
      </c>
      <c r="S270" s="1">
        <f t="shared" si="179"/>
        <v>36.737227208569998</v>
      </c>
      <c r="T270" s="1">
        <f t="shared" si="180"/>
        <v>59.729521802160008</v>
      </c>
      <c r="U270" s="1">
        <f t="shared" si="181"/>
        <v>43.602999701800002</v>
      </c>
      <c r="V270" s="1"/>
      <c r="W270" s="1">
        <v>1.1488309999999999</v>
      </c>
      <c r="X270" s="1">
        <v>1.0965654</v>
      </c>
      <c r="Y270" s="1">
        <v>1.079097</v>
      </c>
      <c r="Z270" s="1">
        <v>1.4716846000000001</v>
      </c>
      <c r="AA270" s="1">
        <v>1.3068199999999999</v>
      </c>
      <c r="AB270" s="5">
        <v>57.441549999999999</v>
      </c>
      <c r="AC270" s="6">
        <v>54.828270000000003</v>
      </c>
      <c r="AD270" s="6">
        <v>53.95485</v>
      </c>
      <c r="AE270" s="6">
        <v>73.584230000000005</v>
      </c>
      <c r="AF270" s="8">
        <v>65.340999999999994</v>
      </c>
      <c r="AG270" s="1">
        <f t="shared" si="182"/>
        <v>18.038140180300001</v>
      </c>
      <c r="AH270" s="1">
        <f t="shared" si="183"/>
        <v>17.217502315020003</v>
      </c>
      <c r="AI270" s="1">
        <f t="shared" si="184"/>
        <v>16.943225726100003</v>
      </c>
      <c r="AJ270" s="1">
        <f t="shared" si="185"/>
        <v>23.107361409980005</v>
      </c>
      <c r="AK270" s="1">
        <f t="shared" si="186"/>
        <v>20.518772865999999</v>
      </c>
      <c r="AL270" s="1">
        <f t="shared" si="187"/>
        <v>45.449535048050002</v>
      </c>
      <c r="AM270" s="1">
        <f t="shared" si="188"/>
        <v>43.381826900370001</v>
      </c>
      <c r="AN270" s="1">
        <f t="shared" si="189"/>
        <v>42.690749920350001</v>
      </c>
      <c r="AO270" s="1">
        <f t="shared" si="190"/>
        <v>58.222123887130003</v>
      </c>
      <c r="AP270" s="1">
        <f t="shared" si="191"/>
        <v>51.699824770999996</v>
      </c>
      <c r="AQ270" s="1"/>
      <c r="AR270" s="1">
        <v>1.7092624000000001</v>
      </c>
      <c r="AS270" s="1">
        <v>1.4757009999999999</v>
      </c>
      <c r="AT270" s="1">
        <v>1.5769571999999998</v>
      </c>
      <c r="AU270" s="1">
        <v>1.0726062000000001</v>
      </c>
      <c r="AV270" s="1">
        <v>0.96061899999999989</v>
      </c>
      <c r="AW270" s="5">
        <v>85.463120000000004</v>
      </c>
      <c r="AX270" s="6">
        <v>73.785049999999998</v>
      </c>
      <c r="AY270" s="6">
        <v>78.847859999999997</v>
      </c>
      <c r="AZ270" s="6">
        <v>53.630310000000001</v>
      </c>
      <c r="BA270" s="8">
        <v>48.030949999999997</v>
      </c>
      <c r="BB270" s="1">
        <f t="shared" si="167"/>
        <v>26.837641721120004</v>
      </c>
      <c r="BC270" s="1">
        <f t="shared" si="168"/>
        <v>23.170424111300001</v>
      </c>
      <c r="BD270" s="1">
        <f t="shared" si="169"/>
        <v>24.760278084360003</v>
      </c>
      <c r="BE270" s="1">
        <f t="shared" si="170"/>
        <v>16.841311728060003</v>
      </c>
      <c r="BF270" s="1">
        <f t="shared" si="171"/>
        <v>15.0829671047</v>
      </c>
      <c r="BG270" s="1">
        <f t="shared" si="192"/>
        <v>67.621069900720002</v>
      </c>
      <c r="BH270" s="1">
        <f t="shared" si="193"/>
        <v>58.381018896550003</v>
      </c>
      <c r="BI270" s="1">
        <f t="shared" si="194"/>
        <v>62.38687111566</v>
      </c>
      <c r="BJ270" s="1">
        <f t="shared" si="195"/>
        <v>42.433963811609999</v>
      </c>
      <c r="BK270" s="1">
        <f t="shared" si="196"/>
        <v>38.00357659945</v>
      </c>
      <c r="BL270" s="1"/>
      <c r="BM270" s="1">
        <v>2.1151339999999998</v>
      </c>
      <c r="BN270" s="1">
        <v>1.3514451999999999</v>
      </c>
      <c r="BO270" s="1">
        <v>1.1155356000000001</v>
      </c>
      <c r="BP270" s="1">
        <v>1.4781594</v>
      </c>
      <c r="BQ270" s="1">
        <v>1.4322257999999999</v>
      </c>
      <c r="BR270" s="5">
        <v>105.7567</v>
      </c>
      <c r="BS270" s="6">
        <v>67.57226</v>
      </c>
      <c r="BT270" s="6">
        <v>55.776780000000002</v>
      </c>
      <c r="BU270" s="6">
        <v>73.907970000000006</v>
      </c>
      <c r="BV270" s="8">
        <v>71.611289999999997</v>
      </c>
      <c r="BW270">
        <f t="shared" si="197"/>
        <v>33.210353474199998</v>
      </c>
      <c r="BX270">
        <f t="shared" si="198"/>
        <v>21.219446518760002</v>
      </c>
      <c r="BY270">
        <f t="shared" si="199"/>
        <v>17.515359116280003</v>
      </c>
      <c r="BZ270">
        <f t="shared" si="200"/>
        <v>23.209024187220002</v>
      </c>
      <c r="CA270">
        <f t="shared" si="201"/>
        <v>22.487806953540002</v>
      </c>
      <c r="CB270">
        <f t="shared" si="202"/>
        <v>83.677979497699994</v>
      </c>
      <c r="CC270">
        <f t="shared" si="203"/>
        <v>53.465266852060005</v>
      </c>
      <c r="CD270">
        <f t="shared" si="204"/>
        <v>44.132317416180001</v>
      </c>
      <c r="CE270">
        <f t="shared" si="205"/>
        <v>58.478277011070006</v>
      </c>
      <c r="CF270">
        <f t="shared" si="206"/>
        <v>56.66107259799</v>
      </c>
    </row>
    <row r="271" spans="1:84" x14ac:dyDescent="0.5">
      <c r="A271" s="1">
        <v>53.4</v>
      </c>
      <c r="B271" s="1">
        <v>1.3935754</v>
      </c>
      <c r="C271" s="1">
        <v>1.1438256</v>
      </c>
      <c r="D271" s="1">
        <v>1.2327642000000001</v>
      </c>
      <c r="E271" s="1">
        <v>1.2099815999999999</v>
      </c>
      <c r="F271" s="1">
        <v>1.0055446000000001</v>
      </c>
      <c r="G271" s="5">
        <v>69.67877</v>
      </c>
      <c r="H271" s="6">
        <v>57.191279999999999</v>
      </c>
      <c r="I271" s="6">
        <v>61.638210000000001</v>
      </c>
      <c r="J271" s="6">
        <v>60.499079999999999</v>
      </c>
      <c r="K271" s="8">
        <v>50.277230000000003</v>
      </c>
      <c r="L271" s="1">
        <f t="shared" si="172"/>
        <v>21.8972502602</v>
      </c>
      <c r="M271" s="1">
        <f t="shared" si="173"/>
        <v>17.9729316528</v>
      </c>
      <c r="N271" s="1">
        <f t="shared" si="174"/>
        <v>19.3704238746</v>
      </c>
      <c r="O271" s="1">
        <f t="shared" si="175"/>
        <v>19.0124408808</v>
      </c>
      <c r="P271" s="1">
        <f t="shared" si="176"/>
        <v>15.8001222998</v>
      </c>
      <c r="Q271" s="1">
        <f t="shared" si="177"/>
        <v>55.13200286587</v>
      </c>
      <c r="R271" s="1">
        <f t="shared" si="178"/>
        <v>45.251513665680001</v>
      </c>
      <c r="S271" s="1">
        <f t="shared" si="179"/>
        <v>48.770062536510004</v>
      </c>
      <c r="T271" s="1">
        <f t="shared" si="180"/>
        <v>47.86874756748</v>
      </c>
      <c r="U271" s="1">
        <f t="shared" si="181"/>
        <v>39.780902970130001</v>
      </c>
      <c r="V271" s="1"/>
      <c r="W271" s="1">
        <v>1.1444554</v>
      </c>
      <c r="X271" s="1">
        <v>1.0376976</v>
      </c>
      <c r="Y271" s="1">
        <v>0.99015799999999998</v>
      </c>
      <c r="Z271" s="1">
        <v>1.2599372</v>
      </c>
      <c r="AA271" s="1">
        <v>1.1389740000000002</v>
      </c>
      <c r="AB271" s="5">
        <v>57.222769999999997</v>
      </c>
      <c r="AC271" s="6">
        <v>51.884880000000003</v>
      </c>
      <c r="AD271" s="6">
        <v>49.507899999999999</v>
      </c>
      <c r="AE271" s="6">
        <v>62.996859999999998</v>
      </c>
      <c r="AF271" s="8">
        <v>56.948700000000002</v>
      </c>
      <c r="AG271" s="1">
        <f t="shared" si="182"/>
        <v>17.969437572020002</v>
      </c>
      <c r="AH271" s="1">
        <f t="shared" si="183"/>
        <v>16.293201326880002</v>
      </c>
      <c r="AI271" s="1">
        <f t="shared" si="184"/>
        <v>15.546767805400002</v>
      </c>
      <c r="AJ271" s="1">
        <f t="shared" si="185"/>
        <v>19.782651958360002</v>
      </c>
      <c r="AK271" s="1">
        <f t="shared" si="186"/>
        <v>17.883372466200001</v>
      </c>
      <c r="AL271" s="1">
        <f t="shared" si="187"/>
        <v>45.276429529870001</v>
      </c>
      <c r="AM271" s="1">
        <f t="shared" si="188"/>
        <v>41.05292548728</v>
      </c>
      <c r="AN271" s="1">
        <f t="shared" si="189"/>
        <v>39.172185224899998</v>
      </c>
      <c r="AO271" s="1">
        <f t="shared" si="190"/>
        <v>49.845068534660001</v>
      </c>
      <c r="AP271" s="1">
        <f t="shared" si="191"/>
        <v>45.059576849700001</v>
      </c>
      <c r="AQ271" s="1"/>
      <c r="AR271" s="1">
        <v>1.1568564000000001</v>
      </c>
      <c r="AS271" s="1">
        <v>1.1882691999999999</v>
      </c>
      <c r="AT271" s="1">
        <v>1.5668978000000002</v>
      </c>
      <c r="AU271" s="1">
        <v>0.86077899999999996</v>
      </c>
      <c r="AV271" s="1">
        <v>1.04373</v>
      </c>
      <c r="AW271" s="5">
        <v>57.842820000000003</v>
      </c>
      <c r="AX271" s="6">
        <v>59.413460000000001</v>
      </c>
      <c r="AY271" s="6">
        <v>78.344890000000007</v>
      </c>
      <c r="AZ271" s="6">
        <v>43.03895</v>
      </c>
      <c r="BA271" s="8">
        <v>52.186500000000002</v>
      </c>
      <c r="BB271" s="1">
        <f t="shared" si="167"/>
        <v>18.164149393320002</v>
      </c>
      <c r="BC271" s="1">
        <f t="shared" si="168"/>
        <v>18.657371189960003</v>
      </c>
      <c r="BD271" s="1">
        <f t="shared" si="169"/>
        <v>24.602332427140006</v>
      </c>
      <c r="BE271" s="1">
        <f t="shared" si="170"/>
        <v>13.515349312700002</v>
      </c>
      <c r="BF271" s="1">
        <f t="shared" si="171"/>
        <v>16.387917849000001</v>
      </c>
      <c r="BG271" s="1">
        <f t="shared" si="192"/>
        <v>45.767032311420003</v>
      </c>
      <c r="BH271" s="1">
        <f t="shared" si="193"/>
        <v>47.009771369260001</v>
      </c>
      <c r="BI271" s="1">
        <f t="shared" si="194"/>
        <v>61.98890565959001</v>
      </c>
      <c r="BJ271" s="1">
        <f t="shared" si="195"/>
        <v>34.053751447449997</v>
      </c>
      <c r="BK271" s="1">
        <f t="shared" si="196"/>
        <v>41.291576581500003</v>
      </c>
      <c r="BL271" s="1"/>
      <c r="BM271" s="1">
        <v>2.3954200000000001</v>
      </c>
      <c r="BN271" s="1">
        <v>1.613845</v>
      </c>
      <c r="BO271" s="1">
        <v>1.5835076000000001</v>
      </c>
      <c r="BP271" s="1">
        <v>1.7321376000000002</v>
      </c>
      <c r="BQ271" s="1">
        <v>1.7987302000000001</v>
      </c>
      <c r="BR271" s="5">
        <v>119.771</v>
      </c>
      <c r="BS271" s="6">
        <v>80.692250000000001</v>
      </c>
      <c r="BT271" s="6">
        <v>79.175380000000004</v>
      </c>
      <c r="BU271" s="6">
        <v>86.606880000000004</v>
      </c>
      <c r="BV271" s="8">
        <v>89.936509999999998</v>
      </c>
      <c r="BW271">
        <f t="shared" si="197"/>
        <v>37.611208046000002</v>
      </c>
      <c r="BX271">
        <f t="shared" si="198"/>
        <v>25.339464498500003</v>
      </c>
      <c r="BY271">
        <f t="shared" si="199"/>
        <v>24.863127879880004</v>
      </c>
      <c r="BZ271">
        <f t="shared" si="200"/>
        <v>27.196812098880002</v>
      </c>
      <c r="CA271">
        <f t="shared" si="201"/>
        <v>28.242402489260002</v>
      </c>
      <c r="CB271">
        <f t="shared" si="202"/>
        <v>94.766528101000006</v>
      </c>
      <c r="CC271">
        <f t="shared" si="203"/>
        <v>63.846209659750002</v>
      </c>
      <c r="CD271">
        <f t="shared" si="204"/>
        <v>62.646015092780004</v>
      </c>
      <c r="CE271">
        <f t="shared" si="205"/>
        <v>68.526048269280011</v>
      </c>
      <c r="CF271">
        <f t="shared" si="206"/>
        <v>71.160554743809996</v>
      </c>
    </row>
    <row r="272" spans="1:84" x14ac:dyDescent="0.5">
      <c r="A272" s="1">
        <v>53.6</v>
      </c>
      <c r="B272" s="1">
        <v>1.3450949999999999</v>
      </c>
      <c r="C272" s="1">
        <v>0.7584362</v>
      </c>
      <c r="D272" s="1">
        <v>1.5130144000000001</v>
      </c>
      <c r="E272" s="1">
        <v>1.1684192</v>
      </c>
      <c r="F272" s="1">
        <v>1.0786575999999999</v>
      </c>
      <c r="G272" s="5">
        <v>67.254750000000001</v>
      </c>
      <c r="H272" s="6">
        <v>37.921810000000001</v>
      </c>
      <c r="I272" s="6">
        <v>75.650720000000007</v>
      </c>
      <c r="J272" s="6">
        <v>58.420960000000001</v>
      </c>
      <c r="K272" s="8">
        <v>53.932879999999997</v>
      </c>
      <c r="L272" s="1">
        <f t="shared" si="172"/>
        <v>21.135477734999998</v>
      </c>
      <c r="M272" s="1">
        <f t="shared" si="173"/>
        <v>11.917308010599999</v>
      </c>
      <c r="N272" s="1">
        <f t="shared" si="174"/>
        <v>23.7739952672</v>
      </c>
      <c r="O272" s="1">
        <f t="shared" si="175"/>
        <v>18.359370889600001</v>
      </c>
      <c r="P272" s="1">
        <f t="shared" si="176"/>
        <v>16.948946868799997</v>
      </c>
      <c r="Q272" s="1">
        <f t="shared" si="177"/>
        <v>53.214043097250006</v>
      </c>
      <c r="R272" s="1">
        <f t="shared" si="178"/>
        <v>30.004911648110003</v>
      </c>
      <c r="S272" s="1">
        <f t="shared" si="179"/>
        <v>59.857194836320005</v>
      </c>
      <c r="T272" s="1">
        <f t="shared" si="180"/>
        <v>46.224474601760001</v>
      </c>
      <c r="U272" s="1">
        <f t="shared" si="181"/>
        <v>42.673366575279999</v>
      </c>
      <c r="V272" s="1"/>
      <c r="W272" s="1">
        <v>1.4436859999999998</v>
      </c>
      <c r="X272" s="1">
        <v>0.95593939999999999</v>
      </c>
      <c r="Y272" s="1">
        <v>1.1129173999999999</v>
      </c>
      <c r="Z272" s="1">
        <v>0.7443434000000001</v>
      </c>
      <c r="AA272" s="1">
        <v>1.6112306000000001</v>
      </c>
      <c r="AB272" s="5">
        <v>72.184299999999993</v>
      </c>
      <c r="AC272" s="6">
        <v>47.796970000000002</v>
      </c>
      <c r="AD272" s="6">
        <v>55.645870000000002</v>
      </c>
      <c r="AE272" s="6">
        <v>37.217170000000003</v>
      </c>
      <c r="AF272" s="8">
        <v>80.561530000000005</v>
      </c>
      <c r="AG272" s="1">
        <f t="shared" si="182"/>
        <v>22.667746991800001</v>
      </c>
      <c r="AH272" s="1">
        <f t="shared" si="183"/>
        <v>15.009491301220002</v>
      </c>
      <c r="AI272" s="1">
        <f t="shared" si="184"/>
        <v>17.474249972620001</v>
      </c>
      <c r="AJ272" s="1">
        <f t="shared" si="185"/>
        <v>11.687159026420002</v>
      </c>
      <c r="AK272" s="1">
        <f t="shared" si="186"/>
        <v>25.298415019780002</v>
      </c>
      <c r="AL272" s="1">
        <f t="shared" si="187"/>
        <v>57.114455873299995</v>
      </c>
      <c r="AM272" s="1">
        <f t="shared" si="188"/>
        <v>37.818444370070004</v>
      </c>
      <c r="AN272" s="1">
        <f t="shared" si="189"/>
        <v>44.028737365970002</v>
      </c>
      <c r="AO272" s="1">
        <f t="shared" si="190"/>
        <v>29.447378636270003</v>
      </c>
      <c r="AP272" s="1">
        <f t="shared" si="191"/>
        <v>63.742779943430008</v>
      </c>
      <c r="AQ272" s="1"/>
      <c r="AR272" s="1">
        <v>1.3482764</v>
      </c>
      <c r="AS272" s="1">
        <v>1.3610548</v>
      </c>
      <c r="AT272" s="1">
        <v>1.5418611999999998</v>
      </c>
      <c r="AU272" s="1">
        <v>1.0250458</v>
      </c>
      <c r="AV272" s="1">
        <v>1.4588095999999999</v>
      </c>
      <c r="AW272" s="5">
        <v>67.413820000000001</v>
      </c>
      <c r="AX272" s="6">
        <v>68.05274</v>
      </c>
      <c r="AY272" s="6">
        <v>77.093059999999994</v>
      </c>
      <c r="AZ272" s="6">
        <v>51.252290000000002</v>
      </c>
      <c r="BA272" s="8">
        <v>72.940479999999994</v>
      </c>
      <c r="BB272" s="1">
        <f t="shared" si="167"/>
        <v>21.169692239320003</v>
      </c>
      <c r="BC272" s="1">
        <f t="shared" si="168"/>
        <v>21.370329731240002</v>
      </c>
      <c r="BD272" s="1">
        <f t="shared" si="169"/>
        <v>24.20922525956</v>
      </c>
      <c r="BE272" s="1">
        <f t="shared" si="170"/>
        <v>16.094551619540002</v>
      </c>
      <c r="BF272" s="1">
        <f t="shared" si="171"/>
        <v>22.905207172480001</v>
      </c>
      <c r="BG272" s="1">
        <f t="shared" si="192"/>
        <v>53.339904212420002</v>
      </c>
      <c r="BH272" s="1">
        <f t="shared" si="193"/>
        <v>53.845437522940003</v>
      </c>
      <c r="BI272" s="1">
        <f t="shared" si="194"/>
        <v>60.99841895686</v>
      </c>
      <c r="BJ272" s="1">
        <f t="shared" si="195"/>
        <v>40.552400668990003</v>
      </c>
      <c r="BK272" s="1">
        <f t="shared" si="196"/>
        <v>57.712768930879996</v>
      </c>
      <c r="BL272" s="1"/>
      <c r="BM272" s="1">
        <v>2.103008</v>
      </c>
      <c r="BN272" s="1">
        <v>1.5486956000000001</v>
      </c>
      <c r="BO272" s="1">
        <v>1.3486326</v>
      </c>
      <c r="BP272" s="1">
        <v>1.8637126000000002</v>
      </c>
      <c r="BQ272" s="1">
        <v>1.737832</v>
      </c>
      <c r="BR272" s="5">
        <v>105.1504</v>
      </c>
      <c r="BS272" s="6">
        <v>77.434780000000003</v>
      </c>
      <c r="BT272" s="6">
        <v>67.431629999999998</v>
      </c>
      <c r="BU272" s="6">
        <v>93.185630000000003</v>
      </c>
      <c r="BV272" s="8">
        <v>86.891599999999997</v>
      </c>
      <c r="BW272">
        <f t="shared" si="197"/>
        <v>33.019959510400007</v>
      </c>
      <c r="BX272">
        <f t="shared" si="198"/>
        <v>24.316534224280002</v>
      </c>
      <c r="BY272">
        <f t="shared" si="199"/>
        <v>21.175285042380001</v>
      </c>
      <c r="BZ272">
        <f t="shared" si="200"/>
        <v>29.262710646380004</v>
      </c>
      <c r="CA272">
        <f t="shared" si="201"/>
        <v>27.286221581600003</v>
      </c>
      <c r="CB272">
        <f t="shared" si="202"/>
        <v>83.198256142400012</v>
      </c>
      <c r="CC272">
        <f t="shared" si="203"/>
        <v>61.268798414180004</v>
      </c>
      <c r="CD272">
        <f t="shared" si="204"/>
        <v>53.353996036529999</v>
      </c>
      <c r="CE272">
        <f t="shared" si="205"/>
        <v>73.731359210530002</v>
      </c>
      <c r="CF272">
        <f t="shared" si="206"/>
        <v>68.7513275596</v>
      </c>
    </row>
    <row r="273" spans="1:84" x14ac:dyDescent="0.5">
      <c r="A273" s="1">
        <v>53.8</v>
      </c>
      <c r="B273" s="1">
        <v>1.433222</v>
      </c>
      <c r="C273" s="1">
        <v>1.2316696</v>
      </c>
      <c r="D273" s="1">
        <v>1.2404895999999999</v>
      </c>
      <c r="E273" s="1">
        <v>0.94760339999999998</v>
      </c>
      <c r="F273" s="1">
        <v>1.4265940000000001</v>
      </c>
      <c r="G273" s="5">
        <v>71.661100000000005</v>
      </c>
      <c r="H273" s="6">
        <v>61.583480000000002</v>
      </c>
      <c r="I273" s="6">
        <v>62.024479999999997</v>
      </c>
      <c r="J273" s="6">
        <v>47.38017</v>
      </c>
      <c r="K273" s="8">
        <v>71.329700000000003</v>
      </c>
      <c r="L273" s="1">
        <f t="shared" si="172"/>
        <v>22.520217286000001</v>
      </c>
      <c r="M273" s="1">
        <f t="shared" si="173"/>
        <v>19.3532244248</v>
      </c>
      <c r="N273" s="1">
        <f t="shared" si="174"/>
        <v>19.491813084799997</v>
      </c>
      <c r="O273" s="1">
        <f t="shared" si="175"/>
        <v>14.889692224199999</v>
      </c>
      <c r="P273" s="1">
        <f t="shared" si="176"/>
        <v>22.416071521999999</v>
      </c>
      <c r="Q273" s="1">
        <f t="shared" si="177"/>
        <v>56.700483814100004</v>
      </c>
      <c r="R273" s="1">
        <f t="shared" si="178"/>
        <v>48.726758463880003</v>
      </c>
      <c r="S273" s="1">
        <f t="shared" si="179"/>
        <v>49.075691334879998</v>
      </c>
      <c r="T273" s="1">
        <f t="shared" si="180"/>
        <v>37.488659289270004</v>
      </c>
      <c r="U273" s="1">
        <f t="shared" si="181"/>
        <v>56.438269860700004</v>
      </c>
      <c r="V273" s="1"/>
      <c r="W273" s="1">
        <v>1.2021614</v>
      </c>
      <c r="X273" s="1">
        <v>1.1833849999999999</v>
      </c>
      <c r="Y273" s="1">
        <v>1.0709582</v>
      </c>
      <c r="Z273" s="1">
        <v>1.4699861999999999</v>
      </c>
      <c r="AA273" s="1">
        <v>1.2638482</v>
      </c>
      <c r="AB273" s="5">
        <v>60.108069999999998</v>
      </c>
      <c r="AC273" s="6">
        <v>59.169249999999998</v>
      </c>
      <c r="AD273" s="6">
        <v>53.547910000000002</v>
      </c>
      <c r="AE273" s="6">
        <v>73.499309999999994</v>
      </c>
      <c r="AF273" s="8">
        <v>63.192410000000002</v>
      </c>
      <c r="AG273" s="1">
        <f t="shared" si="182"/>
        <v>18.875496789820001</v>
      </c>
      <c r="AH273" s="1">
        <f t="shared" si="183"/>
        <v>18.580682900500001</v>
      </c>
      <c r="AI273" s="1">
        <f t="shared" si="184"/>
        <v>16.815435985660002</v>
      </c>
      <c r="AJ273" s="1">
        <f t="shared" si="185"/>
        <v>23.080694322060001</v>
      </c>
      <c r="AK273" s="1">
        <f t="shared" si="186"/>
        <v>19.844059742660001</v>
      </c>
      <c r="AL273" s="1">
        <f t="shared" si="187"/>
        <v>47.559368334170003</v>
      </c>
      <c r="AM273" s="1">
        <f t="shared" si="188"/>
        <v>46.816544846749998</v>
      </c>
      <c r="AN273" s="1">
        <f t="shared" si="189"/>
        <v>42.368766377210001</v>
      </c>
      <c r="AO273" s="1">
        <f t="shared" si="190"/>
        <v>58.154932550609999</v>
      </c>
      <c r="AP273" s="1">
        <f t="shared" si="191"/>
        <v>49.999793756710005</v>
      </c>
      <c r="AQ273" s="1"/>
      <c r="AR273" s="1">
        <v>1.2444692000000002</v>
      </c>
      <c r="AS273" s="1">
        <v>1.4301962000000001</v>
      </c>
      <c r="AT273" s="1">
        <v>1.3770241999999999</v>
      </c>
      <c r="AU273" s="1">
        <v>0.89406339999999995</v>
      </c>
      <c r="AV273" s="1">
        <v>1.1743949999999999</v>
      </c>
      <c r="AW273" s="5">
        <v>62.223460000000003</v>
      </c>
      <c r="AX273" s="6">
        <v>71.509810000000002</v>
      </c>
      <c r="AY273" s="6">
        <v>68.851209999999995</v>
      </c>
      <c r="AZ273" s="6">
        <v>44.70317</v>
      </c>
      <c r="BA273" s="8">
        <v>58.719749999999998</v>
      </c>
      <c r="BB273" s="1">
        <f t="shared" si="167"/>
        <v>19.539784249960004</v>
      </c>
      <c r="BC273" s="1">
        <f t="shared" si="168"/>
        <v>22.455939595060002</v>
      </c>
      <c r="BD273" s="1">
        <f t="shared" si="169"/>
        <v>21.62107007146</v>
      </c>
      <c r="BE273" s="1">
        <f t="shared" si="170"/>
        <v>14.037957662420002</v>
      </c>
      <c r="BF273" s="1">
        <f t="shared" si="171"/>
        <v>18.439528213500001</v>
      </c>
      <c r="BG273" s="1">
        <f t="shared" si="192"/>
        <v>49.233130479260005</v>
      </c>
      <c r="BH273" s="1">
        <f t="shared" si="193"/>
        <v>56.580778476110005</v>
      </c>
      <c r="BI273" s="1">
        <f t="shared" si="194"/>
        <v>54.477211739509997</v>
      </c>
      <c r="BJ273" s="1">
        <f t="shared" si="195"/>
        <v>35.370533902269997</v>
      </c>
      <c r="BK273" s="1">
        <f t="shared" si="196"/>
        <v>46.460886512249999</v>
      </c>
      <c r="BL273" s="1"/>
      <c r="BM273" s="1">
        <v>2.2380200000000001</v>
      </c>
      <c r="BN273" s="1">
        <v>1.2761062000000001</v>
      </c>
      <c r="BO273" s="1">
        <v>1.5576354000000001</v>
      </c>
      <c r="BP273" s="1">
        <v>1.5281836000000002</v>
      </c>
      <c r="BQ273" s="1">
        <v>1.3409176</v>
      </c>
      <c r="BR273" s="5">
        <v>111.901</v>
      </c>
      <c r="BS273" s="6">
        <v>63.805309999999999</v>
      </c>
      <c r="BT273" s="6">
        <v>77.881770000000003</v>
      </c>
      <c r="BU273" s="6">
        <v>76.409180000000006</v>
      </c>
      <c r="BV273" s="8">
        <v>67.045879999999997</v>
      </c>
      <c r="BW273">
        <f t="shared" si="197"/>
        <v>35.139823426</v>
      </c>
      <c r="BX273">
        <f t="shared" si="198"/>
        <v>20.036526278060002</v>
      </c>
      <c r="BY273">
        <f t="shared" si="199"/>
        <v>24.456900706020004</v>
      </c>
      <c r="BZ273">
        <f t="shared" si="200"/>
        <v>23.994469158680005</v>
      </c>
      <c r="CA273">
        <f t="shared" si="201"/>
        <v>21.054149512880002</v>
      </c>
      <c r="CB273">
        <f t="shared" si="202"/>
        <v>88.539540130999995</v>
      </c>
      <c r="CC273">
        <f t="shared" si="203"/>
        <v>50.484739236609997</v>
      </c>
      <c r="CD273">
        <f t="shared" si="204"/>
        <v>61.622470758870001</v>
      </c>
      <c r="CE273">
        <f t="shared" si="205"/>
        <v>60.457311900580009</v>
      </c>
      <c r="CF273">
        <f t="shared" si="206"/>
        <v>53.048778678280001</v>
      </c>
    </row>
    <row r="274" spans="1:84" x14ac:dyDescent="0.5">
      <c r="A274" s="1">
        <v>54</v>
      </c>
      <c r="B274" s="1">
        <v>1.4803227999999999</v>
      </c>
      <c r="C274" s="1">
        <v>1.0644934000000001</v>
      </c>
      <c r="D274" s="1">
        <v>1.1118695999999999</v>
      </c>
      <c r="E274" s="1">
        <v>1.545525</v>
      </c>
      <c r="F274" s="1">
        <v>1.2264660000000001</v>
      </c>
      <c r="G274" s="5">
        <v>74.016139999999993</v>
      </c>
      <c r="H274" s="6">
        <v>53.224670000000003</v>
      </c>
      <c r="I274" s="6">
        <v>55.59348</v>
      </c>
      <c r="J274" s="6">
        <v>77.276250000000005</v>
      </c>
      <c r="K274" s="8">
        <v>61.323300000000003</v>
      </c>
      <c r="L274" s="1">
        <f t="shared" si="172"/>
        <v>23.260312156399998</v>
      </c>
      <c r="M274" s="1">
        <f t="shared" si="173"/>
        <v>16.726384794200001</v>
      </c>
      <c r="N274" s="1">
        <f t="shared" si="174"/>
        <v>17.470807024799999</v>
      </c>
      <c r="O274" s="1">
        <f t="shared" si="175"/>
        <v>24.284834324999999</v>
      </c>
      <c r="P274" s="1">
        <f t="shared" si="176"/>
        <v>19.271460258000001</v>
      </c>
      <c r="Q274" s="1">
        <f t="shared" si="177"/>
        <v>58.563864468339993</v>
      </c>
      <c r="R274" s="1">
        <f t="shared" si="178"/>
        <v>42.113008868770002</v>
      </c>
      <c r="S274" s="1">
        <f t="shared" si="179"/>
        <v>43.987284773879999</v>
      </c>
      <c r="T274" s="1">
        <f t="shared" si="180"/>
        <v>61.143364563750005</v>
      </c>
      <c r="U274" s="1">
        <f t="shared" si="181"/>
        <v>48.520895982300004</v>
      </c>
      <c r="V274" s="1"/>
      <c r="W274" s="1">
        <v>1.4511163999999999</v>
      </c>
      <c r="X274" s="1">
        <v>1.2525914</v>
      </c>
      <c r="Y274" s="1">
        <v>1.4991730000000001</v>
      </c>
      <c r="Z274" s="1">
        <v>1.125896</v>
      </c>
      <c r="AA274" s="1">
        <v>1.3143670000000001</v>
      </c>
      <c r="AB274" s="5">
        <v>72.555819999999997</v>
      </c>
      <c r="AC274" s="6">
        <v>62.629570000000001</v>
      </c>
      <c r="AD274" s="6">
        <v>74.958650000000006</v>
      </c>
      <c r="AE274" s="6">
        <v>56.294800000000002</v>
      </c>
      <c r="AF274" s="8">
        <v>65.718350000000001</v>
      </c>
      <c r="AG274" s="1">
        <f t="shared" si="182"/>
        <v>22.78441393132</v>
      </c>
      <c r="AH274" s="1">
        <f t="shared" si="183"/>
        <v>19.667313348820002</v>
      </c>
      <c r="AI274" s="1">
        <f t="shared" si="184"/>
        <v>23.538965024900005</v>
      </c>
      <c r="AJ274" s="1">
        <f t="shared" si="185"/>
        <v>17.678030864800004</v>
      </c>
      <c r="AK274" s="1">
        <f t="shared" si="186"/>
        <v>20.637270577100001</v>
      </c>
      <c r="AL274" s="1">
        <f t="shared" si="187"/>
        <v>57.408414014419996</v>
      </c>
      <c r="AM274" s="1">
        <f t="shared" si="188"/>
        <v>49.554457300670002</v>
      </c>
      <c r="AN274" s="1">
        <f t="shared" si="189"/>
        <v>59.309607598150009</v>
      </c>
      <c r="AO274" s="1">
        <f t="shared" si="190"/>
        <v>44.542190898800001</v>
      </c>
      <c r="AP274" s="1">
        <f t="shared" si="191"/>
        <v>51.998395788850004</v>
      </c>
      <c r="AQ274" s="1"/>
      <c r="AR274" s="1">
        <v>1.3128389999999999</v>
      </c>
      <c r="AS274" s="1">
        <v>1.5318946</v>
      </c>
      <c r="AT274" s="1">
        <v>1.7614302000000002</v>
      </c>
      <c r="AU274" s="1">
        <v>0.7229085999999999</v>
      </c>
      <c r="AV274" s="1">
        <v>1.0828594</v>
      </c>
      <c r="AW274" s="5">
        <v>65.641949999999994</v>
      </c>
      <c r="AX274" s="6">
        <v>76.594729999999998</v>
      </c>
      <c r="AY274" s="6">
        <v>88.071510000000004</v>
      </c>
      <c r="AZ274" s="6">
        <v>36.145429999999998</v>
      </c>
      <c r="BA274" s="8">
        <v>54.142969999999998</v>
      </c>
      <c r="BB274" s="1">
        <f t="shared" si="167"/>
        <v>20.6132789907</v>
      </c>
      <c r="BC274" s="1">
        <f t="shared" si="168"/>
        <v>24.052736682980001</v>
      </c>
      <c r="BD274" s="1">
        <f t="shared" si="169"/>
        <v>27.656743999260005</v>
      </c>
      <c r="BE274" s="1">
        <f t="shared" si="170"/>
        <v>11.350604801179999</v>
      </c>
      <c r="BF274" s="1">
        <f t="shared" si="171"/>
        <v>17.00230029722</v>
      </c>
      <c r="BG274" s="1">
        <f t="shared" si="192"/>
        <v>51.937945740449997</v>
      </c>
      <c r="BH274" s="1">
        <f t="shared" si="193"/>
        <v>60.604124812629998</v>
      </c>
      <c r="BI274" s="1">
        <f t="shared" si="194"/>
        <v>69.684908928810003</v>
      </c>
      <c r="BJ274" s="1">
        <f t="shared" si="195"/>
        <v>28.599384724329997</v>
      </c>
      <c r="BK274" s="1">
        <f t="shared" si="196"/>
        <v>42.839596296069999</v>
      </c>
      <c r="BL274" s="1"/>
      <c r="BM274" s="1">
        <v>2.2588179999999998</v>
      </c>
      <c r="BN274" s="1">
        <v>1.4951974000000001</v>
      </c>
      <c r="BO274" s="1">
        <v>1.1883622</v>
      </c>
      <c r="BP274" s="1">
        <v>0.95683739999999995</v>
      </c>
      <c r="BQ274" s="1">
        <v>1.6160712000000002</v>
      </c>
      <c r="BR274" s="5">
        <v>112.9409</v>
      </c>
      <c r="BS274" s="6">
        <v>74.759870000000006</v>
      </c>
      <c r="BT274" s="6">
        <v>59.418109999999999</v>
      </c>
      <c r="BU274" s="6">
        <v>47.84187</v>
      </c>
      <c r="BV274" s="8">
        <v>80.803560000000004</v>
      </c>
      <c r="BW274">
        <f t="shared" si="197"/>
        <v>35.466379063400005</v>
      </c>
      <c r="BX274">
        <f t="shared" si="198"/>
        <v>23.476542936620003</v>
      </c>
      <c r="BY274">
        <f t="shared" si="199"/>
        <v>18.65883141086</v>
      </c>
      <c r="BZ274">
        <f t="shared" si="200"/>
        <v>15.023591068620002</v>
      </c>
      <c r="CA274">
        <f t="shared" si="201"/>
        <v>25.374418732560002</v>
      </c>
      <c r="CB274">
        <f t="shared" si="202"/>
        <v>89.362341247900005</v>
      </c>
      <c r="CC274">
        <f t="shared" si="203"/>
        <v>59.152326699970004</v>
      </c>
      <c r="CD274">
        <f t="shared" si="204"/>
        <v>47.013450593409999</v>
      </c>
      <c r="CE274">
        <f t="shared" si="205"/>
        <v>37.853970641970001</v>
      </c>
      <c r="CF274">
        <f t="shared" si="206"/>
        <v>63.934281582360008</v>
      </c>
    </row>
    <row r="275" spans="1:84" x14ac:dyDescent="0.5">
      <c r="A275" s="1">
        <v>54.2</v>
      </c>
      <c r="B275" s="1">
        <v>0.9227668</v>
      </c>
      <c r="C275" s="1">
        <v>1.2398156</v>
      </c>
      <c r="D275" s="1">
        <v>0.54798219999999997</v>
      </c>
      <c r="E275" s="1">
        <v>1.2756596</v>
      </c>
      <c r="F275" s="1">
        <v>1.0732974</v>
      </c>
      <c r="G275" s="5">
        <v>46.138339999999999</v>
      </c>
      <c r="H275" s="6">
        <v>61.990780000000001</v>
      </c>
      <c r="I275" s="6">
        <v>27.39911</v>
      </c>
      <c r="J275" s="6">
        <v>63.782980000000002</v>
      </c>
      <c r="K275" s="8">
        <v>53.664870000000001</v>
      </c>
      <c r="L275" s="1">
        <f t="shared" si="172"/>
        <v>14.499434728399999</v>
      </c>
      <c r="M275" s="1">
        <f t="shared" si="173"/>
        <v>19.4812225228</v>
      </c>
      <c r="N275" s="1">
        <f t="shared" si="174"/>
        <v>8.6104443086</v>
      </c>
      <c r="O275" s="1">
        <f t="shared" si="175"/>
        <v>20.0444392948</v>
      </c>
      <c r="P275" s="1">
        <f t="shared" si="176"/>
        <v>16.864722046200001</v>
      </c>
      <c r="Q275" s="1">
        <f t="shared" si="177"/>
        <v>36.506084896540003</v>
      </c>
      <c r="R275" s="1">
        <f t="shared" si="178"/>
        <v>49.049026850179999</v>
      </c>
      <c r="S275" s="1">
        <f t="shared" si="179"/>
        <v>21.679025204409999</v>
      </c>
      <c r="T275" s="1">
        <f t="shared" si="180"/>
        <v>50.467071048379999</v>
      </c>
      <c r="U275" s="1">
        <f t="shared" si="181"/>
        <v>42.461308754969998</v>
      </c>
      <c r="V275" s="1"/>
      <c r="W275" s="1">
        <v>1.2177388</v>
      </c>
      <c r="X275" s="1">
        <v>1.5268059999999999</v>
      </c>
      <c r="Y275" s="1">
        <v>1.0284941999999999</v>
      </c>
      <c r="Z275" s="1">
        <v>0.88882559999999999</v>
      </c>
      <c r="AA275" s="1">
        <v>1.3956546000000001</v>
      </c>
      <c r="AB275" s="5">
        <v>60.886940000000003</v>
      </c>
      <c r="AC275" s="6">
        <v>76.340299999999999</v>
      </c>
      <c r="AD275" s="6">
        <v>51.424709999999997</v>
      </c>
      <c r="AE275" s="6">
        <v>44.441279999999999</v>
      </c>
      <c r="AF275" s="8">
        <v>69.782730000000001</v>
      </c>
      <c r="AG275" s="1">
        <f t="shared" si="182"/>
        <v>19.120082220440004</v>
      </c>
      <c r="AH275" s="1">
        <f t="shared" si="183"/>
        <v>23.972839047800001</v>
      </c>
      <c r="AI275" s="1">
        <f t="shared" si="184"/>
        <v>16.148695982460001</v>
      </c>
      <c r="AJ275" s="1">
        <f t="shared" si="185"/>
        <v>13.95571739328</v>
      </c>
      <c r="AK275" s="1">
        <f t="shared" si="186"/>
        <v>21.913591570980003</v>
      </c>
      <c r="AL275" s="1">
        <f t="shared" si="187"/>
        <v>48.175634423140004</v>
      </c>
      <c r="AM275" s="1">
        <f t="shared" si="188"/>
        <v>60.402811909299999</v>
      </c>
      <c r="AN275" s="1">
        <f t="shared" si="189"/>
        <v>40.688824718009997</v>
      </c>
      <c r="AO275" s="1">
        <f t="shared" si="190"/>
        <v>35.163318415680003</v>
      </c>
      <c r="AP275" s="1">
        <f t="shared" si="191"/>
        <v>55.21425924063</v>
      </c>
      <c r="AQ275" s="1"/>
      <c r="AR275" s="1">
        <v>1.2749809999999999</v>
      </c>
      <c r="AS275" s="1">
        <v>1.4011008</v>
      </c>
      <c r="AT275" s="1">
        <v>1.4757411999999999</v>
      </c>
      <c r="AU275" s="1">
        <v>1.0514694</v>
      </c>
      <c r="AV275" s="1">
        <v>1.1739405999999999</v>
      </c>
      <c r="AW275" s="5">
        <v>63.749049999999997</v>
      </c>
      <c r="AX275" s="6">
        <v>70.055040000000005</v>
      </c>
      <c r="AY275" s="6">
        <v>73.787059999999997</v>
      </c>
      <c r="AZ275" s="6">
        <v>52.57347</v>
      </c>
      <c r="BA275" s="8">
        <v>58.697029999999998</v>
      </c>
      <c r="BB275" s="1">
        <f t="shared" si="167"/>
        <v>20.018859175300001</v>
      </c>
      <c r="BC275" s="1">
        <f t="shared" si="168"/>
        <v>21.999103991040002</v>
      </c>
      <c r="BD275" s="1">
        <f t="shared" si="169"/>
        <v>23.171055303559999</v>
      </c>
      <c r="BE275" s="1">
        <f t="shared" si="170"/>
        <v>16.509436490220001</v>
      </c>
      <c r="BF275" s="1">
        <f t="shared" si="171"/>
        <v>18.432393542780002</v>
      </c>
      <c r="BG275" s="1">
        <f t="shared" si="192"/>
        <v>50.440224580550002</v>
      </c>
      <c r="BH275" s="1">
        <f t="shared" si="193"/>
        <v>55.429719354240007</v>
      </c>
      <c r="BI275" s="1">
        <f t="shared" si="194"/>
        <v>58.382609270860002</v>
      </c>
      <c r="BJ275" s="1">
        <f t="shared" si="195"/>
        <v>41.597759241570003</v>
      </c>
      <c r="BK275" s="1">
        <f t="shared" si="196"/>
        <v>46.442909743930002</v>
      </c>
      <c r="BL275" s="1"/>
      <c r="BM275" s="1">
        <v>2.108006</v>
      </c>
      <c r="BN275" s="1">
        <v>1.7130112</v>
      </c>
      <c r="BO275" s="1">
        <v>1.049898</v>
      </c>
      <c r="BP275" s="1">
        <v>1.5386516000000001</v>
      </c>
      <c r="BQ275" s="1">
        <v>1.6659489999999999</v>
      </c>
      <c r="BR275" s="5">
        <v>105.4003</v>
      </c>
      <c r="BS275" s="6">
        <v>85.650559999999999</v>
      </c>
      <c r="BT275" s="6">
        <v>52.494900000000001</v>
      </c>
      <c r="BU275" s="6">
        <v>76.932580000000002</v>
      </c>
      <c r="BV275" s="8">
        <v>83.297449999999998</v>
      </c>
      <c r="BW275">
        <f t="shared" si="197"/>
        <v>33.098434607800002</v>
      </c>
      <c r="BX275">
        <f t="shared" si="198"/>
        <v>26.89650275456</v>
      </c>
      <c r="BY275">
        <f t="shared" si="199"/>
        <v>16.484763467400001</v>
      </c>
      <c r="BZ275">
        <f t="shared" si="200"/>
        <v>24.158830367080004</v>
      </c>
      <c r="CA275">
        <f t="shared" si="201"/>
        <v>26.157565033700003</v>
      </c>
      <c r="CB275">
        <f t="shared" si="202"/>
        <v>83.3959847693</v>
      </c>
      <c r="CC275">
        <f t="shared" si="203"/>
        <v>67.769378239359995</v>
      </c>
      <c r="CD275">
        <f t="shared" si="204"/>
        <v>41.535592221900004</v>
      </c>
      <c r="CE275">
        <f t="shared" si="205"/>
        <v>60.871442205980003</v>
      </c>
      <c r="CF275">
        <f t="shared" si="206"/>
        <v>65.907524660950003</v>
      </c>
    </row>
    <row r="276" spans="1:84" x14ac:dyDescent="0.5">
      <c r="A276" s="1">
        <v>54.4</v>
      </c>
      <c r="B276" s="1">
        <v>1.2700415999999999</v>
      </c>
      <c r="C276" s="1">
        <v>1.0964916</v>
      </c>
      <c r="D276" s="1">
        <v>0.80007159999999999</v>
      </c>
      <c r="E276" s="1">
        <v>1.0778391999999999</v>
      </c>
      <c r="F276" s="1">
        <v>1.0312188</v>
      </c>
      <c r="G276" s="5">
        <v>63.502079999999999</v>
      </c>
      <c r="H276" s="6">
        <v>54.824579999999997</v>
      </c>
      <c r="I276" s="6">
        <v>40.003579999999999</v>
      </c>
      <c r="J276" s="6">
        <v>53.891959999999997</v>
      </c>
      <c r="K276" s="8">
        <v>51.560940000000002</v>
      </c>
      <c r="L276" s="1">
        <f t="shared" si="172"/>
        <v>19.956163660799998</v>
      </c>
      <c r="M276" s="1">
        <f t="shared" si="173"/>
        <v>17.229172510799998</v>
      </c>
      <c r="N276" s="1">
        <f t="shared" si="174"/>
        <v>12.5715250508</v>
      </c>
      <c r="O276" s="1">
        <f t="shared" si="175"/>
        <v>16.936087349599998</v>
      </c>
      <c r="P276" s="1">
        <f t="shared" si="176"/>
        <v>16.203541004399998</v>
      </c>
      <c r="Q276" s="1">
        <f t="shared" si="177"/>
        <v>50.244814260479998</v>
      </c>
      <c r="R276" s="1">
        <f t="shared" si="178"/>
        <v>43.378907257979996</v>
      </c>
      <c r="S276" s="1">
        <f t="shared" si="179"/>
        <v>31.652072606979999</v>
      </c>
      <c r="T276" s="1">
        <f t="shared" si="180"/>
        <v>42.640989402759999</v>
      </c>
      <c r="U276" s="1">
        <f t="shared" si="181"/>
        <v>40.796614117140003</v>
      </c>
      <c r="V276" s="1"/>
      <c r="W276" s="1">
        <v>1.1070602</v>
      </c>
      <c r="X276" s="1">
        <v>1.5036668</v>
      </c>
      <c r="Y276" s="1">
        <v>0.81709540000000003</v>
      </c>
      <c r="Z276" s="1">
        <v>1.2526586</v>
      </c>
      <c r="AA276" s="1">
        <v>1.0459304</v>
      </c>
      <c r="AB276" s="5">
        <v>55.353009999999998</v>
      </c>
      <c r="AC276" s="6">
        <v>75.183340000000001</v>
      </c>
      <c r="AD276" s="6">
        <v>40.854770000000002</v>
      </c>
      <c r="AE276" s="6">
        <v>62.632930000000002</v>
      </c>
      <c r="AF276" s="8">
        <v>52.296520000000001</v>
      </c>
      <c r="AG276" s="1">
        <f t="shared" si="182"/>
        <v>17.382284318260002</v>
      </c>
      <c r="AH276" s="1">
        <f t="shared" si="183"/>
        <v>23.609523526840004</v>
      </c>
      <c r="AI276" s="1">
        <f t="shared" si="184"/>
        <v>12.829460004020001</v>
      </c>
      <c r="AJ276" s="1">
        <f t="shared" si="185"/>
        <v>19.668368476180003</v>
      </c>
      <c r="AK276" s="1">
        <f t="shared" si="186"/>
        <v>16.42246698952</v>
      </c>
      <c r="AL276" s="1">
        <f t="shared" si="187"/>
        <v>43.797017455309998</v>
      </c>
      <c r="AM276" s="1">
        <f t="shared" si="188"/>
        <v>59.487389291540005</v>
      </c>
      <c r="AN276" s="1">
        <f t="shared" si="189"/>
        <v>32.325560521870003</v>
      </c>
      <c r="AO276" s="1">
        <f t="shared" si="190"/>
        <v>49.55711583683</v>
      </c>
      <c r="AP276" s="1">
        <f t="shared" si="191"/>
        <v>41.378627816120002</v>
      </c>
      <c r="AQ276" s="1"/>
      <c r="AR276" s="1">
        <v>1.4249969999999998</v>
      </c>
      <c r="AS276" s="1">
        <v>1.699203</v>
      </c>
      <c r="AT276" s="1">
        <v>1.5852652</v>
      </c>
      <c r="AU276" s="1">
        <v>1.3114912000000001</v>
      </c>
      <c r="AV276" s="1">
        <v>1.4339518</v>
      </c>
      <c r="AW276" s="5">
        <v>71.249849999999995</v>
      </c>
      <c r="AX276" s="6">
        <v>84.960149999999999</v>
      </c>
      <c r="AY276" s="6">
        <v>79.263260000000002</v>
      </c>
      <c r="AZ276" s="6">
        <v>65.574560000000005</v>
      </c>
      <c r="BA276" s="8">
        <v>71.697590000000005</v>
      </c>
      <c r="BB276" s="1">
        <f t="shared" si="167"/>
        <v>22.374305396099999</v>
      </c>
      <c r="BC276" s="1">
        <f t="shared" si="168"/>
        <v>26.679696063900003</v>
      </c>
      <c r="BD276" s="1">
        <f t="shared" si="169"/>
        <v>24.890724484760003</v>
      </c>
      <c r="BE276" s="1">
        <f t="shared" si="170"/>
        <v>20.592116778560005</v>
      </c>
      <c r="BF276" s="1">
        <f t="shared" si="171"/>
        <v>22.514907397340004</v>
      </c>
      <c r="BG276" s="1">
        <f t="shared" si="192"/>
        <v>56.375090065349994</v>
      </c>
      <c r="BH276" s="1">
        <f t="shared" si="193"/>
        <v>67.223104444650005</v>
      </c>
      <c r="BI276" s="1">
        <f t="shared" si="194"/>
        <v>62.715548473060004</v>
      </c>
      <c r="BJ276" s="1">
        <f t="shared" si="195"/>
        <v>51.884624683360002</v>
      </c>
      <c r="BK276" s="1">
        <f t="shared" si="196"/>
        <v>56.729355833290008</v>
      </c>
      <c r="BL276" s="1"/>
      <c r="BM276" s="1">
        <v>1.7613620000000001</v>
      </c>
      <c r="BN276" s="1">
        <v>1.4643839999999999</v>
      </c>
      <c r="BO276" s="1">
        <v>1.6856646</v>
      </c>
      <c r="BP276" s="1">
        <v>1.3460205999999999</v>
      </c>
      <c r="BQ276" s="1">
        <v>1.5189279999999998</v>
      </c>
      <c r="BR276" s="5">
        <v>88.068100000000001</v>
      </c>
      <c r="BS276" s="6">
        <v>73.219200000000001</v>
      </c>
      <c r="BT276" s="6">
        <v>84.283230000000003</v>
      </c>
      <c r="BU276" s="6">
        <v>67.301029999999997</v>
      </c>
      <c r="BV276" s="8">
        <v>75.946399999999997</v>
      </c>
      <c r="BW276">
        <f t="shared" si="197"/>
        <v>27.655673170600004</v>
      </c>
      <c r="BX276">
        <f t="shared" si="198"/>
        <v>22.992732499200002</v>
      </c>
      <c r="BY276">
        <f t="shared" si="199"/>
        <v>26.467125583980003</v>
      </c>
      <c r="BZ276">
        <f t="shared" si="200"/>
        <v>21.134273246780001</v>
      </c>
      <c r="CA276">
        <f t="shared" si="201"/>
        <v>23.849144206400002</v>
      </c>
      <c r="CB276">
        <f t="shared" si="202"/>
        <v>69.682210831100008</v>
      </c>
      <c r="CC276">
        <f t="shared" si="203"/>
        <v>57.933300835200001</v>
      </c>
      <c r="CD276">
        <f t="shared" si="204"/>
        <v>66.687504356130006</v>
      </c>
      <c r="CE276">
        <f t="shared" si="205"/>
        <v>53.250661267929999</v>
      </c>
      <c r="CF276">
        <f t="shared" si="206"/>
        <v>60.091146018399996</v>
      </c>
    </row>
    <row r="277" spans="1:84" x14ac:dyDescent="0.5">
      <c r="A277" s="1">
        <v>54.6</v>
      </c>
      <c r="B277" s="1">
        <v>1.2835944000000001</v>
      </c>
      <c r="C277" s="1">
        <v>1.1424844000000001</v>
      </c>
      <c r="D277" s="1">
        <v>1.1721556</v>
      </c>
      <c r="E277" s="1">
        <v>1.0028072000000001</v>
      </c>
      <c r="F277" s="1">
        <v>0.53471440000000003</v>
      </c>
      <c r="G277" s="5">
        <v>64.179720000000003</v>
      </c>
      <c r="H277" s="6">
        <v>57.124220000000001</v>
      </c>
      <c r="I277" s="6">
        <v>58.607779999999998</v>
      </c>
      <c r="J277" s="6">
        <v>50.140360000000001</v>
      </c>
      <c r="K277" s="8">
        <v>26.735720000000001</v>
      </c>
      <c r="L277" s="1">
        <f t="shared" si="172"/>
        <v>20.1691188072</v>
      </c>
      <c r="M277" s="1">
        <f t="shared" si="173"/>
        <v>17.9518573772</v>
      </c>
      <c r="N277" s="1">
        <f t="shared" si="174"/>
        <v>18.4180809428</v>
      </c>
      <c r="O277" s="1">
        <f t="shared" si="175"/>
        <v>15.7571095336</v>
      </c>
      <c r="P277" s="1">
        <f t="shared" si="176"/>
        <v>8.4019673671999993</v>
      </c>
      <c r="Q277" s="1">
        <f t="shared" si="177"/>
        <v>50.780984035320003</v>
      </c>
      <c r="R277" s="1">
        <f t="shared" si="178"/>
        <v>45.198453714820005</v>
      </c>
      <c r="S277" s="1">
        <f t="shared" si="179"/>
        <v>46.372292377180003</v>
      </c>
      <c r="T277" s="1">
        <f t="shared" si="180"/>
        <v>39.672607183160004</v>
      </c>
      <c r="U277" s="1">
        <f t="shared" si="181"/>
        <v>21.154130471320002</v>
      </c>
      <c r="V277" s="1"/>
      <c r="W277" s="1">
        <v>1.4616258</v>
      </c>
      <c r="X277" s="1">
        <v>1.2268816</v>
      </c>
      <c r="Y277" s="1">
        <v>1.2303485999999999</v>
      </c>
      <c r="Z277" s="1">
        <v>1.4606188</v>
      </c>
      <c r="AA277" s="1">
        <v>1.5759505999999999</v>
      </c>
      <c r="AB277" s="5">
        <v>73.081289999999996</v>
      </c>
      <c r="AC277" s="6">
        <v>61.344079999999998</v>
      </c>
      <c r="AD277" s="6">
        <v>61.517429999999997</v>
      </c>
      <c r="AE277" s="6">
        <v>73.030940000000001</v>
      </c>
      <c r="AF277" s="8">
        <v>78.797529999999995</v>
      </c>
      <c r="AG277" s="1">
        <f t="shared" si="182"/>
        <v>22.94942517354</v>
      </c>
      <c r="AH277" s="1">
        <f t="shared" si="183"/>
        <v>19.26363606608</v>
      </c>
      <c r="AI277" s="1">
        <f t="shared" si="184"/>
        <v>19.318072473179999</v>
      </c>
      <c r="AJ277" s="1">
        <f t="shared" si="185"/>
        <v>22.933613964440003</v>
      </c>
      <c r="AK277" s="1">
        <f t="shared" si="186"/>
        <v>24.74447315578</v>
      </c>
      <c r="AL277" s="1">
        <f t="shared" si="187"/>
        <v>57.824182167989996</v>
      </c>
      <c r="AM277" s="1">
        <f t="shared" si="188"/>
        <v>48.53733776248</v>
      </c>
      <c r="AN277" s="1">
        <f t="shared" si="189"/>
        <v>48.674497656329997</v>
      </c>
      <c r="AO277" s="1">
        <f t="shared" si="190"/>
        <v>57.784343687140002</v>
      </c>
      <c r="AP277" s="1">
        <f t="shared" si="191"/>
        <v>62.347048459429999</v>
      </c>
      <c r="AQ277" s="1"/>
      <c r="AR277" s="1">
        <v>1.6905863999999999</v>
      </c>
      <c r="AS277" s="1">
        <v>1.765001</v>
      </c>
      <c r="AT277" s="1">
        <v>1.6719991999999999</v>
      </c>
      <c r="AU277" s="1">
        <v>0.96306160000000007</v>
      </c>
      <c r="AV277" s="1">
        <v>1.1832572000000001</v>
      </c>
      <c r="AW277" s="5">
        <v>84.529319999999998</v>
      </c>
      <c r="AX277" s="6">
        <v>88.250050000000002</v>
      </c>
      <c r="AY277" s="6">
        <v>83.599959999999996</v>
      </c>
      <c r="AZ277" s="6">
        <v>48.153080000000003</v>
      </c>
      <c r="BA277" s="8">
        <v>59.162860000000002</v>
      </c>
      <c r="BB277" s="1">
        <f t="shared" si="167"/>
        <v>26.544404242320002</v>
      </c>
      <c r="BC277" s="1">
        <f t="shared" si="168"/>
        <v>27.712810201300002</v>
      </c>
      <c r="BD277" s="1">
        <f t="shared" si="169"/>
        <v>26.25256103896</v>
      </c>
      <c r="BE277" s="1">
        <f t="shared" si="170"/>
        <v>15.121319100080003</v>
      </c>
      <c r="BF277" s="1">
        <f t="shared" si="171"/>
        <v>18.578676274360003</v>
      </c>
      <c r="BG277" s="1">
        <f t="shared" si="192"/>
        <v>66.882218392919995</v>
      </c>
      <c r="BH277" s="1">
        <f t="shared" si="193"/>
        <v>69.826175311550003</v>
      </c>
      <c r="BI277" s="1">
        <f t="shared" si="194"/>
        <v>66.146879950759995</v>
      </c>
      <c r="BJ277" s="1">
        <f t="shared" si="195"/>
        <v>38.100209641480006</v>
      </c>
      <c r="BK277" s="1">
        <f t="shared" si="196"/>
        <v>46.811488880660001</v>
      </c>
      <c r="BL277" s="1"/>
      <c r="BM277" s="1">
        <v>2.3372479999999998</v>
      </c>
      <c r="BN277" s="1">
        <v>1.7287471999999999</v>
      </c>
      <c r="BO277" s="1">
        <v>1.6571374000000001</v>
      </c>
      <c r="BP277" s="1">
        <v>1.1853514000000001</v>
      </c>
      <c r="BQ277" s="1">
        <v>1.2076724000000001</v>
      </c>
      <c r="BR277" s="5">
        <v>116.86239999999999</v>
      </c>
      <c r="BS277" s="6">
        <v>86.437359999999998</v>
      </c>
      <c r="BT277" s="6">
        <v>82.856870000000001</v>
      </c>
      <c r="BU277" s="6">
        <v>59.267569999999999</v>
      </c>
      <c r="BV277" s="8">
        <v>60.383620000000001</v>
      </c>
      <c r="BW277">
        <f t="shared" si="197"/>
        <v>36.6978320224</v>
      </c>
      <c r="BX277">
        <f t="shared" si="198"/>
        <v>27.14357841136</v>
      </c>
      <c r="BY277">
        <f t="shared" si="199"/>
        <v>26.019211458620003</v>
      </c>
      <c r="BZ277">
        <f t="shared" si="200"/>
        <v>18.611557936820002</v>
      </c>
      <c r="CA277">
        <f t="shared" si="201"/>
        <v>18.962026654120002</v>
      </c>
      <c r="CB277">
        <f t="shared" si="202"/>
        <v>92.465153614399995</v>
      </c>
      <c r="CC277">
        <f t="shared" si="203"/>
        <v>68.391918790160005</v>
      </c>
      <c r="CD277">
        <f t="shared" si="204"/>
        <v>65.558924106969997</v>
      </c>
      <c r="CE277">
        <f t="shared" si="205"/>
        <v>46.894338678670003</v>
      </c>
      <c r="CF277">
        <f t="shared" si="206"/>
        <v>47.77739203622</v>
      </c>
    </row>
    <row r="278" spans="1:84" x14ac:dyDescent="0.5">
      <c r="A278" s="1">
        <v>54.8</v>
      </c>
      <c r="B278" s="1">
        <v>1.4455552</v>
      </c>
      <c r="C278" s="1">
        <v>1.3626921999999999</v>
      </c>
      <c r="D278" s="1">
        <v>0.88832560000000005</v>
      </c>
      <c r="E278" s="1">
        <v>0.91782920000000001</v>
      </c>
      <c r="F278" s="1">
        <v>1.112574</v>
      </c>
      <c r="G278" s="5">
        <v>72.277760000000001</v>
      </c>
      <c r="H278" s="6">
        <v>68.134609999999995</v>
      </c>
      <c r="I278" s="6">
        <v>44.41628</v>
      </c>
      <c r="J278" s="6">
        <v>45.891460000000002</v>
      </c>
      <c r="K278" s="8">
        <v>55.628700000000002</v>
      </c>
      <c r="L278" s="1">
        <f t="shared" si="172"/>
        <v>22.7140088576</v>
      </c>
      <c r="M278" s="1">
        <f t="shared" si="173"/>
        <v>21.411982538599997</v>
      </c>
      <c r="N278" s="1">
        <f t="shared" si="174"/>
        <v>13.958260152799999</v>
      </c>
      <c r="O278" s="1">
        <f t="shared" si="175"/>
        <v>14.4218502196</v>
      </c>
      <c r="P278" s="1">
        <f t="shared" si="176"/>
        <v>17.481875261999999</v>
      </c>
      <c r="Q278" s="1">
        <f t="shared" si="177"/>
        <v>57.188404322560004</v>
      </c>
      <c r="R278" s="1">
        <f t="shared" si="178"/>
        <v>53.91021560491</v>
      </c>
      <c r="S278" s="1">
        <f t="shared" si="179"/>
        <v>35.143537640680002</v>
      </c>
      <c r="T278" s="1">
        <f t="shared" si="180"/>
        <v>36.310745787260004</v>
      </c>
      <c r="U278" s="1">
        <f t="shared" si="181"/>
        <v>44.015151929700004</v>
      </c>
      <c r="V278" s="1"/>
      <c r="W278" s="1">
        <v>1.3796443999999999</v>
      </c>
      <c r="X278" s="1">
        <v>1.1393335999999998</v>
      </c>
      <c r="Y278" s="1">
        <v>0.8743470000000001</v>
      </c>
      <c r="Z278" s="1">
        <v>0.92875380000000007</v>
      </c>
      <c r="AA278" s="1">
        <v>1.4128639999999999</v>
      </c>
      <c r="AB278" s="5">
        <v>68.982219999999998</v>
      </c>
      <c r="AC278" s="6">
        <v>56.966679999999997</v>
      </c>
      <c r="AD278" s="6">
        <v>43.717350000000003</v>
      </c>
      <c r="AE278" s="6">
        <v>46.437690000000003</v>
      </c>
      <c r="AF278" s="8">
        <v>70.643199999999993</v>
      </c>
      <c r="AG278" s="1">
        <f t="shared" si="182"/>
        <v>21.66221061772</v>
      </c>
      <c r="AH278" s="1">
        <f t="shared" si="183"/>
        <v>17.889018653680001</v>
      </c>
      <c r="AI278" s="1">
        <f t="shared" si="184"/>
        <v>13.728384551100003</v>
      </c>
      <c r="AJ278" s="1">
        <f t="shared" si="185"/>
        <v>14.582642039940003</v>
      </c>
      <c r="AK278" s="1">
        <f t="shared" si="186"/>
        <v>22.1838015232</v>
      </c>
      <c r="AL278" s="1">
        <f t="shared" si="187"/>
        <v>54.580870912819996</v>
      </c>
      <c r="AM278" s="1">
        <f t="shared" si="188"/>
        <v>45.073803183079995</v>
      </c>
      <c r="AN278" s="1">
        <f t="shared" si="189"/>
        <v>34.590522557850001</v>
      </c>
      <c r="AO278" s="1">
        <f t="shared" si="190"/>
        <v>36.742939896390006</v>
      </c>
      <c r="AP278" s="1">
        <f t="shared" si="191"/>
        <v>55.895089779199999</v>
      </c>
      <c r="AQ278" s="1"/>
      <c r="AR278" s="1">
        <v>1.5246443999999999</v>
      </c>
      <c r="AS278" s="1">
        <v>1.4266767999999999</v>
      </c>
      <c r="AT278" s="1">
        <v>1.7499642</v>
      </c>
      <c r="AU278" s="1">
        <v>0.98292519999999994</v>
      </c>
      <c r="AV278" s="1">
        <v>0.3584022</v>
      </c>
      <c r="AW278" s="5">
        <v>76.232219999999998</v>
      </c>
      <c r="AX278" s="6">
        <v>71.333839999999995</v>
      </c>
      <c r="AY278" s="6">
        <v>87.49821</v>
      </c>
      <c r="AZ278" s="6">
        <v>49.146259999999998</v>
      </c>
      <c r="BA278" s="8">
        <v>17.920110000000001</v>
      </c>
      <c r="BB278" s="1">
        <f t="shared" si="167"/>
        <v>23.938899117720002</v>
      </c>
      <c r="BC278" s="1">
        <f t="shared" si="168"/>
        <v>22.400680439840002</v>
      </c>
      <c r="BD278" s="1">
        <f t="shared" si="169"/>
        <v>27.476712893460004</v>
      </c>
      <c r="BE278" s="1">
        <f t="shared" si="170"/>
        <v>15.43320344276</v>
      </c>
      <c r="BF278" s="1">
        <f t="shared" si="171"/>
        <v>5.6273804628600006</v>
      </c>
      <c r="BG278" s="1">
        <f t="shared" si="192"/>
        <v>60.317295662820001</v>
      </c>
      <c r="BH278" s="1">
        <f t="shared" si="193"/>
        <v>56.441545557039994</v>
      </c>
      <c r="BI278" s="1">
        <f t="shared" si="194"/>
        <v>69.231296196510002</v>
      </c>
      <c r="BJ278" s="1">
        <f t="shared" si="195"/>
        <v>38.886044446059998</v>
      </c>
      <c r="BK278" s="1">
        <f t="shared" si="196"/>
        <v>14.17894655541</v>
      </c>
      <c r="BL278" s="1"/>
      <c r="BM278" s="1">
        <v>2.2138580000000001</v>
      </c>
      <c r="BN278" s="1">
        <v>1.4268812</v>
      </c>
      <c r="BO278" s="1">
        <v>1.3096513999999999</v>
      </c>
      <c r="BP278" s="1">
        <v>1.5394025999999998</v>
      </c>
      <c r="BQ278" s="1">
        <v>1.5508961999999999</v>
      </c>
      <c r="BR278" s="5">
        <v>110.69289999999999</v>
      </c>
      <c r="BS278" s="6">
        <v>71.344059999999999</v>
      </c>
      <c r="BT278" s="6">
        <v>65.482569999999996</v>
      </c>
      <c r="BU278" s="6">
        <v>76.970129999999997</v>
      </c>
      <c r="BV278" s="8">
        <v>77.544809999999998</v>
      </c>
      <c r="BW278">
        <f t="shared" si="197"/>
        <v>34.760448615400001</v>
      </c>
      <c r="BX278">
        <f t="shared" si="198"/>
        <v>22.403889785560001</v>
      </c>
      <c r="BY278">
        <f t="shared" si="199"/>
        <v>20.563229526819999</v>
      </c>
      <c r="BZ278">
        <f t="shared" si="200"/>
        <v>24.17062204338</v>
      </c>
      <c r="CA278">
        <f t="shared" si="201"/>
        <v>24.351086505060003</v>
      </c>
      <c r="CB278">
        <f t="shared" si="202"/>
        <v>87.583653959899991</v>
      </c>
      <c r="CC278">
        <f t="shared" si="203"/>
        <v>56.449631937859998</v>
      </c>
      <c r="CD278">
        <f t="shared" si="204"/>
        <v>51.811839343669995</v>
      </c>
      <c r="CE278">
        <f t="shared" si="205"/>
        <v>60.901152930030001</v>
      </c>
      <c r="CF278">
        <f t="shared" si="206"/>
        <v>61.35585756111</v>
      </c>
    </row>
    <row r="279" spans="1:84" x14ac:dyDescent="0.5">
      <c r="A279" s="1">
        <v>55</v>
      </c>
      <c r="B279" s="1">
        <v>0.98623140000000009</v>
      </c>
      <c r="C279" s="1">
        <v>0.73553039999999992</v>
      </c>
      <c r="D279" s="1">
        <v>0.82457220000000009</v>
      </c>
      <c r="E279" s="1">
        <v>1.0917382</v>
      </c>
      <c r="F279" s="1">
        <v>1.1810201999999999</v>
      </c>
      <c r="G279" s="5">
        <v>49.311570000000003</v>
      </c>
      <c r="H279" s="6">
        <v>36.776519999999998</v>
      </c>
      <c r="I279" s="6">
        <v>41.228610000000003</v>
      </c>
      <c r="J279" s="6">
        <v>54.586910000000003</v>
      </c>
      <c r="K279" s="8">
        <v>59.051009999999998</v>
      </c>
      <c r="L279" s="1">
        <f t="shared" si="172"/>
        <v>15.4966539882</v>
      </c>
      <c r="M279" s="1">
        <f t="shared" si="173"/>
        <v>11.557389175199999</v>
      </c>
      <c r="N279" s="1">
        <f t="shared" si="174"/>
        <v>12.9565029786</v>
      </c>
      <c r="O279" s="1">
        <f t="shared" si="175"/>
        <v>17.154482336600001</v>
      </c>
      <c r="P279" s="1">
        <f t="shared" si="176"/>
        <v>18.5573704026</v>
      </c>
      <c r="Q279" s="1">
        <f t="shared" si="177"/>
        <v>39.016842842670002</v>
      </c>
      <c r="R279" s="1">
        <f t="shared" si="178"/>
        <v>29.098722696119999</v>
      </c>
      <c r="S279" s="1">
        <f t="shared" si="179"/>
        <v>32.621354318910001</v>
      </c>
      <c r="T279" s="1">
        <f t="shared" si="180"/>
        <v>43.190855386210004</v>
      </c>
      <c r="U279" s="1">
        <f t="shared" si="181"/>
        <v>46.722989693309998</v>
      </c>
      <c r="V279" s="1"/>
      <c r="W279" s="1">
        <v>1.1590954</v>
      </c>
      <c r="X279" s="1">
        <v>1.1144828</v>
      </c>
      <c r="Y279" s="1">
        <v>1.0202286</v>
      </c>
      <c r="Z279" s="1">
        <v>1.0112336</v>
      </c>
      <c r="AA279" s="1">
        <v>1.2563093999999999</v>
      </c>
      <c r="AB279" s="5">
        <v>57.954770000000003</v>
      </c>
      <c r="AC279" s="6">
        <v>55.724139999999998</v>
      </c>
      <c r="AD279" s="6">
        <v>51.011429999999997</v>
      </c>
      <c r="AE279" s="6">
        <v>50.561680000000003</v>
      </c>
      <c r="AF279" s="8">
        <v>62.815469999999998</v>
      </c>
      <c r="AG279" s="1">
        <f t="shared" si="182"/>
        <v>18.199304604020003</v>
      </c>
      <c r="AH279" s="1">
        <f t="shared" si="183"/>
        <v>17.498828787640001</v>
      </c>
      <c r="AI279" s="1">
        <f t="shared" si="184"/>
        <v>16.018915317179999</v>
      </c>
      <c r="AJ279" s="1">
        <f t="shared" si="185"/>
        <v>15.877682123680001</v>
      </c>
      <c r="AK279" s="1">
        <f t="shared" si="186"/>
        <v>19.725690782220003</v>
      </c>
      <c r="AL279" s="1">
        <f t="shared" si="187"/>
        <v>45.855610621870007</v>
      </c>
      <c r="AM279" s="1">
        <f t="shared" si="188"/>
        <v>44.090667016339999</v>
      </c>
      <c r="AN279" s="1">
        <f t="shared" si="189"/>
        <v>40.361824770329996</v>
      </c>
      <c r="AO279" s="1">
        <f t="shared" si="190"/>
        <v>40.005968628080005</v>
      </c>
      <c r="AP279" s="1">
        <f t="shared" si="191"/>
        <v>49.701547143569996</v>
      </c>
      <c r="AQ279" s="1"/>
      <c r="AR279" s="1">
        <v>1.4179349999999999</v>
      </c>
      <c r="AS279" s="1">
        <v>1.3235308000000001</v>
      </c>
      <c r="AT279" s="1">
        <v>1.4904104</v>
      </c>
      <c r="AU279" s="1">
        <v>0.90759559999999995</v>
      </c>
      <c r="AV279" s="1">
        <v>0.97652000000000005</v>
      </c>
      <c r="AW279" s="5">
        <v>70.896749999999997</v>
      </c>
      <c r="AX279" s="6">
        <v>66.176540000000003</v>
      </c>
      <c r="AY279" s="6">
        <v>74.520520000000005</v>
      </c>
      <c r="AZ279" s="6">
        <v>45.379779999999997</v>
      </c>
      <c r="BA279" s="8">
        <v>48.826000000000001</v>
      </c>
      <c r="BB279" s="1">
        <f t="shared" si="167"/>
        <v>22.2634228155</v>
      </c>
      <c r="BC279" s="1">
        <f t="shared" si="168"/>
        <v>20.781154150040003</v>
      </c>
      <c r="BD279" s="1">
        <f t="shared" si="169"/>
        <v>23.401380813520003</v>
      </c>
      <c r="BE279" s="1">
        <f t="shared" si="170"/>
        <v>14.25043079428</v>
      </c>
      <c r="BF279" s="1">
        <f t="shared" si="171"/>
        <v>15.332633476000002</v>
      </c>
      <c r="BG279" s="1">
        <f t="shared" si="192"/>
        <v>56.095706399249998</v>
      </c>
      <c r="BH279" s="1">
        <f t="shared" si="193"/>
        <v>52.360929920740006</v>
      </c>
      <c r="BI279" s="1">
        <f t="shared" si="194"/>
        <v>58.962945560120005</v>
      </c>
      <c r="BJ279" s="1">
        <f t="shared" si="195"/>
        <v>35.905888709179997</v>
      </c>
      <c r="BK279" s="1">
        <f t="shared" si="196"/>
        <v>38.632644806000002</v>
      </c>
      <c r="BL279" s="1"/>
      <c r="BM279" s="1">
        <v>2.133114</v>
      </c>
      <c r="BN279" s="1">
        <v>1.4969349999999999</v>
      </c>
      <c r="BO279" s="1">
        <v>1.0174555999999999</v>
      </c>
      <c r="BP279" s="1">
        <v>1.2932140000000001</v>
      </c>
      <c r="BQ279" s="1">
        <v>1.4094524000000002</v>
      </c>
      <c r="BR279" s="5">
        <v>106.6557</v>
      </c>
      <c r="BS279" s="6">
        <v>74.84675</v>
      </c>
      <c r="BT279" s="6">
        <v>50.872779999999999</v>
      </c>
      <c r="BU279" s="6">
        <v>64.660700000000006</v>
      </c>
      <c r="BV279" s="8">
        <v>70.472620000000006</v>
      </c>
      <c r="BW279">
        <f t="shared" si="197"/>
        <v>33.492662848199998</v>
      </c>
      <c r="BX279">
        <f t="shared" si="198"/>
        <v>23.503825515500001</v>
      </c>
      <c r="BY279">
        <f t="shared" si="199"/>
        <v>15.975375612280001</v>
      </c>
      <c r="BZ279">
        <f t="shared" si="200"/>
        <v>20.305140978200004</v>
      </c>
      <c r="CA279">
        <f t="shared" si="201"/>
        <v>22.130234968120003</v>
      </c>
      <c r="CB279">
        <f t="shared" si="202"/>
        <v>84.389296166699992</v>
      </c>
      <c r="CC279">
        <f t="shared" si="203"/>
        <v>59.221068849250003</v>
      </c>
      <c r="CD279">
        <f t="shared" si="204"/>
        <v>40.252120592179999</v>
      </c>
      <c r="CE279">
        <f t="shared" si="205"/>
        <v>51.161550321700005</v>
      </c>
      <c r="CF279">
        <f t="shared" si="206"/>
        <v>55.760121595220006</v>
      </c>
    </row>
    <row r="280" spans="1:84" x14ac:dyDescent="0.5">
      <c r="A280" s="1">
        <v>55.2</v>
      </c>
      <c r="B280" s="1">
        <v>1.249352</v>
      </c>
      <c r="C280" s="1">
        <v>0.7532664</v>
      </c>
      <c r="D280" s="1">
        <v>1.0575943999999999</v>
      </c>
      <c r="E280" s="1">
        <v>1.0979901999999999</v>
      </c>
      <c r="F280" s="1">
        <v>1.1282956</v>
      </c>
      <c r="G280" s="5">
        <v>62.467599999999997</v>
      </c>
      <c r="H280" s="6">
        <v>37.663319999999999</v>
      </c>
      <c r="I280" s="6">
        <v>52.879719999999999</v>
      </c>
      <c r="J280" s="6">
        <v>54.899509999999999</v>
      </c>
      <c r="K280" s="8">
        <v>56.41478</v>
      </c>
      <c r="L280" s="1">
        <f t="shared" si="172"/>
        <v>19.631067975999997</v>
      </c>
      <c r="M280" s="1">
        <f t="shared" si="173"/>
        <v>11.8360749432</v>
      </c>
      <c r="N280" s="1">
        <f t="shared" si="174"/>
        <v>16.617980807199999</v>
      </c>
      <c r="O280" s="1">
        <f t="shared" si="175"/>
        <v>17.252720012599998</v>
      </c>
      <c r="P280" s="1">
        <f t="shared" si="176"/>
        <v>17.7289087628</v>
      </c>
      <c r="Q280" s="1">
        <f t="shared" si="177"/>
        <v>49.426301615599996</v>
      </c>
      <c r="R280" s="1">
        <f t="shared" si="178"/>
        <v>29.80038634692</v>
      </c>
      <c r="S280" s="1">
        <f t="shared" si="179"/>
        <v>41.840073735319997</v>
      </c>
      <c r="T280" s="1">
        <f t="shared" si="180"/>
        <v>43.438194196810002</v>
      </c>
      <c r="U280" s="1">
        <f t="shared" si="181"/>
        <v>44.637122794180002</v>
      </c>
      <c r="V280" s="1"/>
      <c r="W280" s="1">
        <v>1.2362834</v>
      </c>
      <c r="X280" s="1">
        <v>1.4491048</v>
      </c>
      <c r="Y280" s="1">
        <v>0.79994640000000006</v>
      </c>
      <c r="Z280" s="1">
        <v>1.3455603999999999</v>
      </c>
      <c r="AA280" s="1">
        <v>1.4600346</v>
      </c>
      <c r="AB280" s="5">
        <v>61.814169999999997</v>
      </c>
      <c r="AC280" s="6">
        <v>72.455240000000003</v>
      </c>
      <c r="AD280" s="6">
        <v>39.997320000000002</v>
      </c>
      <c r="AE280" s="6">
        <v>67.278019999999998</v>
      </c>
      <c r="AF280" s="8">
        <v>73.001729999999995</v>
      </c>
      <c r="AG280" s="1">
        <f t="shared" si="182"/>
        <v>19.411256548419999</v>
      </c>
      <c r="AH280" s="1">
        <f t="shared" si="183"/>
        <v>22.752829196240004</v>
      </c>
      <c r="AI280" s="1">
        <f t="shared" si="184"/>
        <v>12.560198410320002</v>
      </c>
      <c r="AJ280" s="1">
        <f t="shared" si="185"/>
        <v>21.12704750852</v>
      </c>
      <c r="AK280" s="1">
        <f t="shared" si="186"/>
        <v>22.92444126498</v>
      </c>
      <c r="AL280" s="1">
        <f t="shared" si="187"/>
        <v>48.909287543269997</v>
      </c>
      <c r="AM280" s="1">
        <f t="shared" si="188"/>
        <v>57.328832000440002</v>
      </c>
      <c r="AN280" s="1">
        <f t="shared" si="189"/>
        <v>31.647119500920002</v>
      </c>
      <c r="AO280" s="1">
        <f t="shared" si="190"/>
        <v>53.232455042619996</v>
      </c>
      <c r="AP280" s="1">
        <f t="shared" si="191"/>
        <v>57.761231829629999</v>
      </c>
      <c r="AQ280" s="1"/>
      <c r="AR280" s="1">
        <v>1.3231755999999999</v>
      </c>
      <c r="AS280" s="1">
        <v>1.2369924000000001</v>
      </c>
      <c r="AT280" s="1">
        <v>1.4252937999999999</v>
      </c>
      <c r="AU280" s="1">
        <v>0.92712900000000009</v>
      </c>
      <c r="AV280" s="1">
        <v>1.0880752</v>
      </c>
      <c r="AW280" s="5">
        <v>66.158779999999993</v>
      </c>
      <c r="AX280" s="6">
        <v>61.849620000000002</v>
      </c>
      <c r="AY280" s="6">
        <v>71.264690000000002</v>
      </c>
      <c r="AZ280" s="6">
        <v>46.356450000000002</v>
      </c>
      <c r="BA280" s="8">
        <v>54.403759999999998</v>
      </c>
      <c r="BB280" s="1">
        <f t="shared" si="167"/>
        <v>20.775577048279999</v>
      </c>
      <c r="BC280" s="1">
        <f t="shared" si="168"/>
        <v>19.422388770120001</v>
      </c>
      <c r="BD280" s="1">
        <f t="shared" si="169"/>
        <v>22.378965541940001</v>
      </c>
      <c r="BE280" s="1">
        <f t="shared" si="170"/>
        <v>14.557130567700002</v>
      </c>
      <c r="BF280" s="1">
        <f t="shared" si="171"/>
        <v>17.084195137760002</v>
      </c>
      <c r="BG280" s="1">
        <f t="shared" si="192"/>
        <v>52.346877658179999</v>
      </c>
      <c r="BH280" s="1">
        <f t="shared" si="193"/>
        <v>48.93733668222</v>
      </c>
      <c r="BI280" s="1">
        <f t="shared" si="194"/>
        <v>56.386831933390006</v>
      </c>
      <c r="BJ280" s="1">
        <f t="shared" si="195"/>
        <v>36.678660289950002</v>
      </c>
      <c r="BK280" s="1">
        <f t="shared" si="196"/>
        <v>43.045941428559999</v>
      </c>
      <c r="BL280" s="1"/>
      <c r="BM280" s="1">
        <v>2.2801100000000001</v>
      </c>
      <c r="BN280" s="1">
        <v>1.557828</v>
      </c>
      <c r="BO280" s="1">
        <v>1.1592282</v>
      </c>
      <c r="BP280" s="1">
        <v>1.5085059999999999</v>
      </c>
      <c r="BQ280" s="1">
        <v>1.2317696</v>
      </c>
      <c r="BR280" s="5">
        <v>114.0055</v>
      </c>
      <c r="BS280" s="6">
        <v>77.891400000000004</v>
      </c>
      <c r="BT280" s="6">
        <v>57.961410000000001</v>
      </c>
      <c r="BU280" s="6">
        <v>75.425299999999993</v>
      </c>
      <c r="BV280" s="8">
        <v>61.588479999999997</v>
      </c>
      <c r="BW280">
        <f t="shared" si="197"/>
        <v>35.800691143000002</v>
      </c>
      <c r="BX280">
        <f t="shared" si="198"/>
        <v>24.459924776400005</v>
      </c>
      <c r="BY280">
        <f t="shared" si="199"/>
        <v>18.201389736660001</v>
      </c>
      <c r="BZ280">
        <f t="shared" si="200"/>
        <v>23.685505257799999</v>
      </c>
      <c r="CA280">
        <f t="shared" si="201"/>
        <v>19.340384020480002</v>
      </c>
      <c r="CB280">
        <f t="shared" si="202"/>
        <v>90.204685770500006</v>
      </c>
      <c r="CC280">
        <f t="shared" si="203"/>
        <v>61.630090313400004</v>
      </c>
      <c r="CD280">
        <f t="shared" si="204"/>
        <v>45.860864395710003</v>
      </c>
      <c r="CE280">
        <f t="shared" si="205"/>
        <v>59.678835544299993</v>
      </c>
      <c r="CF280">
        <f t="shared" si="206"/>
        <v>48.73071461888</v>
      </c>
    </row>
    <row r="281" spans="1:84" x14ac:dyDescent="0.5">
      <c r="A281" s="1">
        <v>55.4</v>
      </c>
      <c r="B281" s="1">
        <v>1.2597844</v>
      </c>
      <c r="C281" s="1">
        <v>1.0088417999999999</v>
      </c>
      <c r="D281" s="1">
        <v>1.0129007999999999</v>
      </c>
      <c r="E281" s="1">
        <v>1.1279395999999999</v>
      </c>
      <c r="F281" s="1">
        <v>1.0830108000000001</v>
      </c>
      <c r="G281" s="5">
        <v>62.989220000000003</v>
      </c>
      <c r="H281" s="6">
        <v>50.44209</v>
      </c>
      <c r="I281" s="6">
        <v>50.645040000000002</v>
      </c>
      <c r="J281" s="6">
        <v>56.396979999999999</v>
      </c>
      <c r="K281" s="8">
        <v>54.150539999999999</v>
      </c>
      <c r="L281" s="1">
        <f t="shared" si="172"/>
        <v>19.794992277199999</v>
      </c>
      <c r="M281" s="1">
        <f t="shared" si="173"/>
        <v>15.8519312034</v>
      </c>
      <c r="N281" s="1">
        <f t="shared" si="174"/>
        <v>15.9157102704</v>
      </c>
      <c r="O281" s="1">
        <f t="shared" si="175"/>
        <v>17.723314934799998</v>
      </c>
      <c r="P281" s="1">
        <f t="shared" si="176"/>
        <v>17.017348700399999</v>
      </c>
      <c r="Q281" s="1">
        <f t="shared" si="177"/>
        <v>49.839023529820004</v>
      </c>
      <c r="R281" s="1">
        <f t="shared" si="178"/>
        <v>39.911345312790004</v>
      </c>
      <c r="S281" s="1">
        <f t="shared" si="179"/>
        <v>40.071925644240004</v>
      </c>
      <c r="T281" s="1">
        <f t="shared" si="180"/>
        <v>44.623038882380001</v>
      </c>
      <c r="U281" s="1">
        <f t="shared" si="181"/>
        <v>42.845585914739999</v>
      </c>
      <c r="V281" s="1"/>
      <c r="W281" s="1">
        <v>0.89113339999999996</v>
      </c>
      <c r="X281" s="1">
        <v>1.5155726</v>
      </c>
      <c r="Y281" s="1">
        <v>1.1127054000000001</v>
      </c>
      <c r="Z281" s="1">
        <v>1.4104951999999999</v>
      </c>
      <c r="AA281" s="1">
        <v>1.2481561999999999</v>
      </c>
      <c r="AB281" s="5">
        <v>44.556669999999997</v>
      </c>
      <c r="AC281" s="6">
        <v>75.778630000000007</v>
      </c>
      <c r="AD281" s="6">
        <v>55.635269999999998</v>
      </c>
      <c r="AE281" s="6">
        <v>70.524760000000001</v>
      </c>
      <c r="AF281" s="8">
        <v>62.407809999999998</v>
      </c>
      <c r="AG281" s="1">
        <f t="shared" si="182"/>
        <v>13.991952853420001</v>
      </c>
      <c r="AH281" s="1">
        <f t="shared" si="183"/>
        <v>23.796460064380003</v>
      </c>
      <c r="AI281" s="1">
        <f t="shared" si="184"/>
        <v>17.470921297020002</v>
      </c>
      <c r="AJ281" s="1">
        <f t="shared" si="185"/>
        <v>22.146608283760003</v>
      </c>
      <c r="AK281" s="1">
        <f t="shared" si="186"/>
        <v>19.597674943059999</v>
      </c>
      <c r="AL281" s="1">
        <f t="shared" si="187"/>
        <v>35.254618560769998</v>
      </c>
      <c r="AM281" s="1">
        <f t="shared" si="188"/>
        <v>59.958401193530008</v>
      </c>
      <c r="AN281" s="1">
        <f t="shared" si="189"/>
        <v>44.020350317370003</v>
      </c>
      <c r="AO281" s="1">
        <f t="shared" si="190"/>
        <v>55.801376379560004</v>
      </c>
      <c r="AP281" s="1">
        <f t="shared" si="191"/>
        <v>49.378993914109998</v>
      </c>
      <c r="AQ281" s="1"/>
      <c r="AR281" s="1">
        <v>0.90849440000000004</v>
      </c>
      <c r="AS281" s="1">
        <v>1.1411210000000001</v>
      </c>
      <c r="AT281" s="1">
        <v>1.7397631999999998</v>
      </c>
      <c r="AU281" s="1">
        <v>1.1873655999999999</v>
      </c>
      <c r="AV281" s="1">
        <v>0.89878279999999999</v>
      </c>
      <c r="AW281" s="5">
        <v>45.424720000000001</v>
      </c>
      <c r="AX281" s="6">
        <v>57.056049999999999</v>
      </c>
      <c r="AY281" s="6">
        <v>86.988159999999993</v>
      </c>
      <c r="AZ281" s="6">
        <v>59.368279999999999</v>
      </c>
      <c r="BA281" s="8">
        <v>44.939140000000002</v>
      </c>
      <c r="BB281" s="1">
        <f t="shared" si="167"/>
        <v>14.264543122720001</v>
      </c>
      <c r="BC281" s="1">
        <f t="shared" si="168"/>
        <v>17.917083157300002</v>
      </c>
      <c r="BD281" s="1">
        <f t="shared" si="169"/>
        <v>27.316543932160002</v>
      </c>
      <c r="BE281" s="1">
        <f t="shared" si="170"/>
        <v>18.643183495280002</v>
      </c>
      <c r="BF281" s="1">
        <f t="shared" si="171"/>
        <v>14.112058377640002</v>
      </c>
      <c r="BG281" s="1">
        <f t="shared" si="192"/>
        <v>35.941446630320002</v>
      </c>
      <c r="BH281" s="1">
        <f t="shared" si="193"/>
        <v>45.144515497550003</v>
      </c>
      <c r="BI281" s="1">
        <f t="shared" si="194"/>
        <v>68.827728824959991</v>
      </c>
      <c r="BJ281" s="1">
        <f t="shared" si="195"/>
        <v>46.974023552680002</v>
      </c>
      <c r="BK281" s="1">
        <f t="shared" si="196"/>
        <v>35.557240681340005</v>
      </c>
      <c r="BL281" s="1"/>
      <c r="BM281" s="1">
        <v>2.0344120000000001</v>
      </c>
      <c r="BN281" s="1">
        <v>1.5494739999999998</v>
      </c>
      <c r="BO281" s="1">
        <v>1.199694</v>
      </c>
      <c r="BP281" s="1">
        <v>1.1572925999999999</v>
      </c>
      <c r="BQ281" s="1">
        <v>1.5349250000000001</v>
      </c>
      <c r="BR281" s="5">
        <v>101.7206</v>
      </c>
      <c r="BS281" s="6">
        <v>77.473699999999994</v>
      </c>
      <c r="BT281" s="6">
        <v>59.984699999999997</v>
      </c>
      <c r="BU281" s="6">
        <v>57.864629999999998</v>
      </c>
      <c r="BV281" s="8">
        <v>76.746250000000003</v>
      </c>
      <c r="BW281">
        <f t="shared" si="197"/>
        <v>31.942913135600005</v>
      </c>
      <c r="BX281">
        <f t="shared" si="198"/>
        <v>24.328756116200001</v>
      </c>
      <c r="BY281">
        <f t="shared" si="199"/>
        <v>18.836755402200001</v>
      </c>
      <c r="BZ281">
        <f t="shared" si="200"/>
        <v>18.170998300380003</v>
      </c>
      <c r="CA281">
        <f t="shared" si="201"/>
        <v>24.100317902500002</v>
      </c>
      <c r="CB281">
        <f t="shared" si="202"/>
        <v>80.484492058600011</v>
      </c>
      <c r="CC281">
        <f t="shared" si="203"/>
        <v>61.299593124699996</v>
      </c>
      <c r="CD281">
        <f t="shared" si="204"/>
        <v>47.4617541657</v>
      </c>
      <c r="CE281">
        <f t="shared" si="205"/>
        <v>45.784289059529996</v>
      </c>
      <c r="CF281">
        <f t="shared" si="206"/>
        <v>60.724012133750001</v>
      </c>
    </row>
    <row r="282" spans="1:84" x14ac:dyDescent="0.5">
      <c r="A282" s="1">
        <v>55.6</v>
      </c>
      <c r="B282" s="1">
        <v>1.2530098000000001</v>
      </c>
      <c r="C282" s="1">
        <v>0.95012960000000002</v>
      </c>
      <c r="D282" s="1">
        <v>1.1839044000000001</v>
      </c>
      <c r="E282" s="1">
        <v>1.2774196</v>
      </c>
      <c r="F282" s="1">
        <v>0.93580299999999994</v>
      </c>
      <c r="G282" s="5">
        <v>62.650489999999998</v>
      </c>
      <c r="H282" s="6">
        <v>47.506480000000003</v>
      </c>
      <c r="I282" s="6">
        <v>59.195219999999999</v>
      </c>
      <c r="J282" s="6">
        <v>63.870980000000003</v>
      </c>
      <c r="K282" s="8">
        <v>46.790149999999997</v>
      </c>
      <c r="L282" s="1">
        <f t="shared" si="172"/>
        <v>19.688542987399998</v>
      </c>
      <c r="M282" s="1">
        <f t="shared" si="173"/>
        <v>14.929386404800001</v>
      </c>
      <c r="N282" s="1">
        <f t="shared" si="174"/>
        <v>18.6026898372</v>
      </c>
      <c r="O282" s="1">
        <f t="shared" si="175"/>
        <v>20.0720941748</v>
      </c>
      <c r="P282" s="1">
        <f t="shared" si="176"/>
        <v>14.704272538999998</v>
      </c>
      <c r="Q282" s="1">
        <f t="shared" si="177"/>
        <v>49.571009853189999</v>
      </c>
      <c r="R282" s="1">
        <f t="shared" si="178"/>
        <v>37.588599676880001</v>
      </c>
      <c r="S282" s="1">
        <f t="shared" si="179"/>
        <v>46.837093115820004</v>
      </c>
      <c r="T282" s="1">
        <f t="shared" si="180"/>
        <v>50.536699376380007</v>
      </c>
      <c r="U282" s="1">
        <f t="shared" si="181"/>
        <v>37.021817174649996</v>
      </c>
      <c r="V282" s="1"/>
      <c r="W282" s="1">
        <v>1.2766588000000001</v>
      </c>
      <c r="X282" s="1">
        <v>1.3586587999999999</v>
      </c>
      <c r="Y282" s="1">
        <v>0.95605200000000001</v>
      </c>
      <c r="Z282" s="1">
        <v>1.0325975999999999</v>
      </c>
      <c r="AA282" s="1">
        <v>0.99405159999999992</v>
      </c>
      <c r="AB282" s="5">
        <v>63.832940000000001</v>
      </c>
      <c r="AC282" s="6">
        <v>67.932940000000002</v>
      </c>
      <c r="AD282" s="6">
        <v>47.802599999999998</v>
      </c>
      <c r="AE282" s="6">
        <v>51.62988</v>
      </c>
      <c r="AF282" s="8">
        <v>49.702579999999998</v>
      </c>
      <c r="AG282" s="1">
        <f t="shared" si="182"/>
        <v>20.045202816440003</v>
      </c>
      <c r="AH282" s="1">
        <f t="shared" si="183"/>
        <v>21.332709416440004</v>
      </c>
      <c r="AI282" s="1">
        <f t="shared" si="184"/>
        <v>15.011259267600002</v>
      </c>
      <c r="AJ282" s="1">
        <f t="shared" si="185"/>
        <v>16.213124696880001</v>
      </c>
      <c r="AK282" s="1">
        <f t="shared" si="186"/>
        <v>15.607902387080001</v>
      </c>
      <c r="AL282" s="1">
        <f t="shared" si="187"/>
        <v>50.506600949140001</v>
      </c>
      <c r="AM282" s="1">
        <f t="shared" si="188"/>
        <v>53.750648049140004</v>
      </c>
      <c r="AN282" s="1">
        <f t="shared" si="189"/>
        <v>37.822899000599996</v>
      </c>
      <c r="AO282" s="1">
        <f t="shared" si="190"/>
        <v>40.85116158228</v>
      </c>
      <c r="AP282" s="1">
        <f t="shared" si="191"/>
        <v>39.326222075979999</v>
      </c>
      <c r="AQ282" s="1"/>
      <c r="AR282" s="1">
        <v>1.4194622000000001</v>
      </c>
      <c r="AS282" s="1">
        <v>1.612735</v>
      </c>
      <c r="AT282" s="1">
        <v>1.3254208000000001</v>
      </c>
      <c r="AU282" s="1">
        <v>0.58405499999999999</v>
      </c>
      <c r="AV282" s="1">
        <v>1.2540533999999999</v>
      </c>
      <c r="AW282" s="5">
        <v>70.973110000000005</v>
      </c>
      <c r="AX282" s="6">
        <v>80.636750000000006</v>
      </c>
      <c r="AY282" s="6">
        <v>66.271039999999999</v>
      </c>
      <c r="AZ282" s="6">
        <v>29.202750000000002</v>
      </c>
      <c r="BA282" s="8">
        <v>62.702669999999998</v>
      </c>
      <c r="BB282" s="1">
        <f t="shared" si="167"/>
        <v>22.287401840860003</v>
      </c>
      <c r="BC282" s="1">
        <f t="shared" si="168"/>
        <v>25.322036055500003</v>
      </c>
      <c r="BD282" s="1">
        <f t="shared" si="169"/>
        <v>20.810829607040002</v>
      </c>
      <c r="BE282" s="1">
        <f t="shared" si="170"/>
        <v>9.170422771500002</v>
      </c>
      <c r="BF282" s="1">
        <f t="shared" si="171"/>
        <v>19.690268649420002</v>
      </c>
      <c r="BG282" s="1">
        <f t="shared" si="192"/>
        <v>56.156124798410005</v>
      </c>
      <c r="BH282" s="1">
        <f t="shared" si="193"/>
        <v>63.802296339250006</v>
      </c>
      <c r="BI282" s="1">
        <f t="shared" si="194"/>
        <v>52.435701250240001</v>
      </c>
      <c r="BJ282" s="1">
        <f t="shared" si="195"/>
        <v>23.106121085250003</v>
      </c>
      <c r="BK282" s="1">
        <f t="shared" si="196"/>
        <v>49.612296286769997</v>
      </c>
      <c r="BL282" s="1"/>
      <c r="BM282" s="1">
        <v>2.07239</v>
      </c>
      <c r="BN282" s="1">
        <v>1.3779920000000001</v>
      </c>
      <c r="BO282" s="1">
        <v>1.3721611999999999</v>
      </c>
      <c r="BP282" s="1">
        <v>1.5814895999999998</v>
      </c>
      <c r="BQ282" s="1">
        <v>1.713225</v>
      </c>
      <c r="BR282" s="5">
        <v>103.6195</v>
      </c>
      <c r="BS282" s="6">
        <v>68.899600000000007</v>
      </c>
      <c r="BT282" s="6">
        <v>68.608059999999995</v>
      </c>
      <c r="BU282" s="6">
        <v>79.074479999999994</v>
      </c>
      <c r="BV282" s="8">
        <v>85.661249999999995</v>
      </c>
      <c r="BW282">
        <f t="shared" si="197"/>
        <v>32.539217107000006</v>
      </c>
      <c r="BX282">
        <f t="shared" si="198"/>
        <v>21.636265789600003</v>
      </c>
      <c r="BY282">
        <f t="shared" si="199"/>
        <v>21.544714649559999</v>
      </c>
      <c r="BZ282">
        <f t="shared" si="200"/>
        <v>24.83144265648</v>
      </c>
      <c r="CA282">
        <f t="shared" si="201"/>
        <v>26.899859692500002</v>
      </c>
      <c r="CB282">
        <f t="shared" si="202"/>
        <v>81.986960604499998</v>
      </c>
      <c r="CC282">
        <f t="shared" si="203"/>
        <v>54.515499407600004</v>
      </c>
      <c r="CD282">
        <f t="shared" si="204"/>
        <v>54.284823921859996</v>
      </c>
      <c r="CE282">
        <f t="shared" si="205"/>
        <v>62.566179884879993</v>
      </c>
      <c r="CF282">
        <f t="shared" si="206"/>
        <v>67.777836498749991</v>
      </c>
    </row>
    <row r="283" spans="1:84" x14ac:dyDescent="0.5">
      <c r="A283" s="1">
        <v>55.8</v>
      </c>
      <c r="B283" s="1">
        <v>0.85113360000000005</v>
      </c>
      <c r="C283" s="1">
        <v>0.98630180000000001</v>
      </c>
      <c r="D283" s="1">
        <v>1.0524355999999999</v>
      </c>
      <c r="E283" s="1">
        <v>1.1307524</v>
      </c>
      <c r="F283" s="1">
        <v>1.1602129999999999</v>
      </c>
      <c r="G283" s="5">
        <v>42.55668</v>
      </c>
      <c r="H283" s="6">
        <v>49.315089999999998</v>
      </c>
      <c r="I283" s="6">
        <v>52.621780000000001</v>
      </c>
      <c r="J283" s="6">
        <v>56.537619999999997</v>
      </c>
      <c r="K283" s="8">
        <v>58.010649999999998</v>
      </c>
      <c r="L283" s="1">
        <f t="shared" si="172"/>
        <v>13.373862256799999</v>
      </c>
      <c r="M283" s="1">
        <f t="shared" si="173"/>
        <v>15.497760183399999</v>
      </c>
      <c r="N283" s="1">
        <f t="shared" si="174"/>
        <v>16.536920582800001</v>
      </c>
      <c r="O283" s="1">
        <f t="shared" si="175"/>
        <v>17.767512461199999</v>
      </c>
      <c r="P283" s="1">
        <f t="shared" si="176"/>
        <v>18.230426868999999</v>
      </c>
      <c r="Q283" s="1">
        <f t="shared" si="177"/>
        <v>33.672164473080002</v>
      </c>
      <c r="R283" s="1">
        <f t="shared" si="178"/>
        <v>39.019627975790002</v>
      </c>
      <c r="S283" s="1">
        <f t="shared" si="179"/>
        <v>41.635983611180002</v>
      </c>
      <c r="T283" s="1">
        <f t="shared" si="180"/>
        <v>44.734317610219996</v>
      </c>
      <c r="U283" s="1">
        <f t="shared" si="181"/>
        <v>45.899824610149999</v>
      </c>
      <c r="V283" s="1"/>
      <c r="W283" s="1">
        <v>0.96268559999999992</v>
      </c>
      <c r="X283" s="1">
        <v>1.753045</v>
      </c>
      <c r="Y283" s="1">
        <v>0.86351900000000004</v>
      </c>
      <c r="Z283" s="1">
        <v>1.1543877999999999</v>
      </c>
      <c r="AA283" s="1">
        <v>1.4084737999999999</v>
      </c>
      <c r="AB283" s="5">
        <v>48.134279999999997</v>
      </c>
      <c r="AC283" s="6">
        <v>87.652249999999995</v>
      </c>
      <c r="AD283" s="6">
        <v>43.17595</v>
      </c>
      <c r="AE283" s="6">
        <v>57.719389999999997</v>
      </c>
      <c r="AF283" s="8">
        <v>70.423689999999993</v>
      </c>
      <c r="AG283" s="1">
        <f t="shared" si="182"/>
        <v>15.115415411280001</v>
      </c>
      <c r="AH283" s="1">
        <f t="shared" si="183"/>
        <v>27.525085458500001</v>
      </c>
      <c r="AI283" s="1">
        <f t="shared" si="184"/>
        <v>13.558370874700001</v>
      </c>
      <c r="AJ283" s="1">
        <f t="shared" si="185"/>
        <v>18.12538916414</v>
      </c>
      <c r="AK283" s="1">
        <f t="shared" si="186"/>
        <v>22.11486967594</v>
      </c>
      <c r="AL283" s="1">
        <f t="shared" si="187"/>
        <v>38.085334498679998</v>
      </c>
      <c r="AM283" s="1">
        <f t="shared" si="188"/>
        <v>69.353177419749997</v>
      </c>
      <c r="AN283" s="1">
        <f t="shared" si="189"/>
        <v>34.162150094449999</v>
      </c>
      <c r="AO283" s="1">
        <f t="shared" si="190"/>
        <v>45.66937066909</v>
      </c>
      <c r="AP283" s="1">
        <f t="shared" si="191"/>
        <v>55.721406662389995</v>
      </c>
      <c r="AQ283" s="1"/>
      <c r="AR283" s="1">
        <v>1.5805923999999998</v>
      </c>
      <c r="AS283" s="1">
        <v>1.3647702000000002</v>
      </c>
      <c r="AT283" s="1">
        <v>1.7061881999999999</v>
      </c>
      <c r="AU283" s="1">
        <v>1.1229172000000001</v>
      </c>
      <c r="AV283" s="1">
        <v>1.3282990000000001</v>
      </c>
      <c r="AW283" s="5">
        <v>79.029619999999994</v>
      </c>
      <c r="AX283" s="6">
        <v>68.238510000000005</v>
      </c>
      <c r="AY283" s="6">
        <v>85.30941</v>
      </c>
      <c r="AZ283" s="6">
        <v>56.145859999999999</v>
      </c>
      <c r="BA283" s="8">
        <v>66.414950000000005</v>
      </c>
      <c r="BB283" s="1">
        <f t="shared" si="167"/>
        <v>24.817355450120001</v>
      </c>
      <c r="BC283" s="1">
        <f t="shared" si="168"/>
        <v>21.428666341260005</v>
      </c>
      <c r="BD283" s="1">
        <f t="shared" si="169"/>
        <v>26.789372784660003</v>
      </c>
      <c r="BE283" s="1">
        <f t="shared" si="170"/>
        <v>17.631259832360001</v>
      </c>
      <c r="BF283" s="1">
        <f t="shared" si="171"/>
        <v>20.856021088700004</v>
      </c>
      <c r="BG283" s="1">
        <f t="shared" si="192"/>
        <v>62.530685262219997</v>
      </c>
      <c r="BH283" s="1">
        <f t="shared" si="193"/>
        <v>53.992424505810007</v>
      </c>
      <c r="BI283" s="1">
        <f t="shared" si="194"/>
        <v>67.499449783710006</v>
      </c>
      <c r="BJ283" s="1">
        <f t="shared" si="195"/>
        <v>44.424344953659997</v>
      </c>
      <c r="BK283" s="1">
        <f t="shared" si="196"/>
        <v>52.549567303450004</v>
      </c>
      <c r="BL283" s="1"/>
      <c r="BM283" s="1">
        <v>2.2108140000000001</v>
      </c>
      <c r="BN283" s="1">
        <v>1.5723052000000002</v>
      </c>
      <c r="BO283" s="1">
        <v>1.3989184000000001</v>
      </c>
      <c r="BP283" s="1">
        <v>1.7000756000000001</v>
      </c>
      <c r="BQ283" s="1">
        <v>1.6051240000000002</v>
      </c>
      <c r="BR283" s="5">
        <v>110.5407</v>
      </c>
      <c r="BS283" s="6">
        <v>78.615260000000006</v>
      </c>
      <c r="BT283" s="6">
        <v>69.945920000000001</v>
      </c>
      <c r="BU283" s="6">
        <v>85.003780000000006</v>
      </c>
      <c r="BV283" s="8">
        <v>80.256200000000007</v>
      </c>
      <c r="BW283">
        <f t="shared" si="197"/>
        <v>34.712653858200007</v>
      </c>
      <c r="BX283">
        <f t="shared" si="198"/>
        <v>24.687235636760004</v>
      </c>
      <c r="BY283">
        <f t="shared" si="199"/>
        <v>21.964837473920003</v>
      </c>
      <c r="BZ283">
        <f t="shared" si="200"/>
        <v>26.693397018280006</v>
      </c>
      <c r="CA283">
        <f t="shared" si="201"/>
        <v>25.202533461200005</v>
      </c>
      <c r="CB283">
        <f t="shared" si="202"/>
        <v>87.46322860170001</v>
      </c>
      <c r="CC283">
        <f t="shared" si="203"/>
        <v>62.202830785060009</v>
      </c>
      <c r="CD283">
        <f t="shared" si="204"/>
        <v>55.343380227520001</v>
      </c>
      <c r="CE283">
        <f t="shared" si="205"/>
        <v>67.257625853180002</v>
      </c>
      <c r="CF283">
        <f t="shared" si="206"/>
        <v>63.501193382200007</v>
      </c>
    </row>
    <row r="284" spans="1:84" x14ac:dyDescent="0.5">
      <c r="A284" s="1">
        <v>56</v>
      </c>
      <c r="B284" s="1">
        <v>1.2775024000000001</v>
      </c>
      <c r="C284" s="1">
        <v>1.0020001999999999</v>
      </c>
      <c r="D284" s="1">
        <v>0.77604220000000002</v>
      </c>
      <c r="E284" s="1">
        <v>0.93600080000000008</v>
      </c>
      <c r="F284" s="1">
        <v>0.83817400000000009</v>
      </c>
      <c r="G284" s="5">
        <v>63.875120000000003</v>
      </c>
      <c r="H284" s="6">
        <v>50.100009999999997</v>
      </c>
      <c r="I284" s="6">
        <v>38.802109999999999</v>
      </c>
      <c r="J284" s="6">
        <v>46.800040000000003</v>
      </c>
      <c r="K284" s="8">
        <v>41.908700000000003</v>
      </c>
      <c r="L284" s="1">
        <f t="shared" si="172"/>
        <v>20.073395211200001</v>
      </c>
      <c r="M284" s="1">
        <f t="shared" si="173"/>
        <v>15.744429142599998</v>
      </c>
      <c r="N284" s="1">
        <f t="shared" si="174"/>
        <v>12.193951088599999</v>
      </c>
      <c r="O284" s="1">
        <f t="shared" si="175"/>
        <v>14.7073805704</v>
      </c>
      <c r="P284" s="1">
        <f t="shared" si="176"/>
        <v>13.170228062</v>
      </c>
      <c r="Q284" s="1">
        <f t="shared" si="177"/>
        <v>50.539975072720004</v>
      </c>
      <c r="R284" s="1">
        <f t="shared" si="178"/>
        <v>39.640681012309997</v>
      </c>
      <c r="S284" s="1">
        <f t="shared" si="179"/>
        <v>30.701432297410001</v>
      </c>
      <c r="T284" s="1">
        <f t="shared" si="180"/>
        <v>37.029642449240001</v>
      </c>
      <c r="U284" s="1">
        <f t="shared" si="181"/>
        <v>33.1594626097</v>
      </c>
      <c r="V284" s="1"/>
      <c r="W284" s="1">
        <v>1.2021106000000001</v>
      </c>
      <c r="X284" s="1">
        <v>1.5897551999999999</v>
      </c>
      <c r="Y284" s="1">
        <v>0.80430160000000006</v>
      </c>
      <c r="Z284" s="1">
        <v>1.1167495999999999</v>
      </c>
      <c r="AA284" s="1">
        <v>1.4392509999999998</v>
      </c>
      <c r="AB284" s="5">
        <v>60.105530000000002</v>
      </c>
      <c r="AC284" s="6">
        <v>79.487759999999994</v>
      </c>
      <c r="AD284" s="6">
        <v>40.21508</v>
      </c>
      <c r="AE284" s="6">
        <v>55.837479999999999</v>
      </c>
      <c r="AF284" s="8">
        <v>71.962549999999993</v>
      </c>
      <c r="AG284" s="1">
        <f t="shared" si="182"/>
        <v>18.874699163780001</v>
      </c>
      <c r="AH284" s="1">
        <f t="shared" si="183"/>
        <v>24.961223321760002</v>
      </c>
      <c r="AI284" s="1">
        <f t="shared" si="184"/>
        <v>12.628580712080002</v>
      </c>
      <c r="AJ284" s="1">
        <f t="shared" si="185"/>
        <v>17.534420494480003</v>
      </c>
      <c r="AK284" s="1">
        <f t="shared" si="186"/>
        <v>22.598111726300001</v>
      </c>
      <c r="AL284" s="1">
        <f t="shared" si="187"/>
        <v>47.557358607430004</v>
      </c>
      <c r="AM284" s="1">
        <f t="shared" si="188"/>
        <v>62.893179832559994</v>
      </c>
      <c r="AN284" s="1">
        <f t="shared" si="189"/>
        <v>31.819417963479999</v>
      </c>
      <c r="AO284" s="1">
        <f t="shared" si="190"/>
        <v>44.180345137880003</v>
      </c>
      <c r="AP284" s="1">
        <f t="shared" si="191"/>
        <v>56.939000399049995</v>
      </c>
      <c r="AQ284" s="1"/>
      <c r="AR284" s="1">
        <v>1.0606625999999999</v>
      </c>
      <c r="AS284" s="1">
        <v>1.4525219999999999</v>
      </c>
      <c r="AT284" s="1">
        <v>1.6538522</v>
      </c>
      <c r="AU284" s="1">
        <v>0.98195040000000011</v>
      </c>
      <c r="AV284" s="1">
        <v>1.3892921999999999</v>
      </c>
      <c r="AW284" s="5">
        <v>53.03313</v>
      </c>
      <c r="AX284" s="6">
        <v>72.626099999999994</v>
      </c>
      <c r="AY284" s="6">
        <v>82.692610000000002</v>
      </c>
      <c r="AZ284" s="6">
        <v>49.097520000000003</v>
      </c>
      <c r="BA284" s="8">
        <v>69.464609999999993</v>
      </c>
      <c r="BB284" s="1">
        <f t="shared" si="167"/>
        <v>16.65378168138</v>
      </c>
      <c r="BC284" s="1">
        <f t="shared" si="168"/>
        <v>22.806483678599999</v>
      </c>
      <c r="BD284" s="1">
        <f t="shared" si="169"/>
        <v>25.967629547860003</v>
      </c>
      <c r="BE284" s="1">
        <f t="shared" si="170"/>
        <v>15.417897815520002</v>
      </c>
      <c r="BF284" s="1">
        <f t="shared" si="171"/>
        <v>21.81369361986</v>
      </c>
      <c r="BG284" s="1">
        <f t="shared" si="192"/>
        <v>41.961456483029998</v>
      </c>
      <c r="BH284" s="1">
        <f t="shared" si="193"/>
        <v>57.464021729099997</v>
      </c>
      <c r="BI284" s="1">
        <f t="shared" si="194"/>
        <v>65.428956502909998</v>
      </c>
      <c r="BJ284" s="1">
        <f t="shared" si="195"/>
        <v>38.847479847120006</v>
      </c>
      <c r="BK284" s="1">
        <f t="shared" si="196"/>
        <v>54.962552834909999</v>
      </c>
      <c r="BL284" s="1"/>
      <c r="BM284" s="1">
        <v>1.1341764000000001</v>
      </c>
      <c r="BN284" s="1">
        <v>1.5104784</v>
      </c>
      <c r="BO284" s="1">
        <v>1.2777144</v>
      </c>
      <c r="BP284" s="1">
        <v>1.3098722</v>
      </c>
      <c r="BQ284" s="1">
        <v>1.0970275999999999</v>
      </c>
      <c r="BR284" s="5">
        <v>56.708820000000003</v>
      </c>
      <c r="BS284" s="6">
        <v>75.523920000000004</v>
      </c>
      <c r="BT284" s="6">
        <v>63.885719999999999</v>
      </c>
      <c r="BU284" s="6">
        <v>65.493610000000004</v>
      </c>
      <c r="BV284" s="8">
        <v>54.851379999999999</v>
      </c>
      <c r="BW284">
        <f t="shared" si="197"/>
        <v>17.808043909320002</v>
      </c>
      <c r="BX284">
        <f t="shared" si="198"/>
        <v>23.716474501920004</v>
      </c>
      <c r="BY284">
        <f t="shared" si="199"/>
        <v>20.061777108720001</v>
      </c>
      <c r="BZ284">
        <f t="shared" si="200"/>
        <v>20.566696373860005</v>
      </c>
      <c r="CA284">
        <f t="shared" si="201"/>
        <v>17.224759455880001</v>
      </c>
      <c r="CB284">
        <f t="shared" si="202"/>
        <v>44.869776357420001</v>
      </c>
      <c r="CC284">
        <f t="shared" si="203"/>
        <v>59.756866745520007</v>
      </c>
      <c r="CD284">
        <f t="shared" si="204"/>
        <v>50.548362121320004</v>
      </c>
      <c r="CE284">
        <f t="shared" si="205"/>
        <v>51.820574533910005</v>
      </c>
      <c r="CF284">
        <f t="shared" si="206"/>
        <v>43.400112248779998</v>
      </c>
    </row>
    <row r="285" spans="1:84" x14ac:dyDescent="0.5">
      <c r="A285" s="1">
        <v>56.2</v>
      </c>
      <c r="B285" s="1">
        <v>1.1949588</v>
      </c>
      <c r="C285" s="1">
        <v>0.92162540000000004</v>
      </c>
      <c r="D285" s="1">
        <v>0.99935699999999994</v>
      </c>
      <c r="E285" s="1">
        <v>1.3066849999999999</v>
      </c>
      <c r="F285" s="1">
        <v>1.2177012</v>
      </c>
      <c r="G285" s="5">
        <v>59.74794</v>
      </c>
      <c r="H285" s="6">
        <v>46.081270000000004</v>
      </c>
      <c r="I285" s="6">
        <v>49.967849999999999</v>
      </c>
      <c r="J285" s="6">
        <v>65.334249999999997</v>
      </c>
      <c r="K285" s="8">
        <v>60.885060000000003</v>
      </c>
      <c r="L285" s="1">
        <f t="shared" si="172"/>
        <v>18.776387624399998</v>
      </c>
      <c r="M285" s="1">
        <f t="shared" si="173"/>
        <v>14.4814999102</v>
      </c>
      <c r="N285" s="1">
        <f t="shared" si="174"/>
        <v>15.702896540999999</v>
      </c>
      <c r="O285" s="1">
        <f t="shared" si="175"/>
        <v>20.531941404999998</v>
      </c>
      <c r="P285" s="1">
        <f t="shared" si="176"/>
        <v>19.133738955599998</v>
      </c>
      <c r="Q285" s="1">
        <f t="shared" si="177"/>
        <v>47.274422314140004</v>
      </c>
      <c r="R285" s="1">
        <f t="shared" si="178"/>
        <v>36.460929343370005</v>
      </c>
      <c r="S285" s="1">
        <f t="shared" si="179"/>
        <v>39.536111923349999</v>
      </c>
      <c r="T285" s="1">
        <f t="shared" si="180"/>
        <v>51.694483961750002</v>
      </c>
      <c r="U285" s="1">
        <f t="shared" si="181"/>
        <v>48.174146908860003</v>
      </c>
      <c r="V285" s="1"/>
      <c r="W285" s="1">
        <v>1.485093</v>
      </c>
      <c r="X285" s="1">
        <v>1.3049288000000001</v>
      </c>
      <c r="Y285" s="1">
        <v>1.0428314000000001</v>
      </c>
      <c r="Z285" s="1">
        <v>1.0732089999999999</v>
      </c>
      <c r="AA285" s="1">
        <v>1.274457</v>
      </c>
      <c r="AB285" s="5">
        <v>74.254649999999998</v>
      </c>
      <c r="AC285" s="6">
        <v>65.246440000000007</v>
      </c>
      <c r="AD285" s="6">
        <v>52.141570000000002</v>
      </c>
      <c r="AE285" s="6">
        <v>53.660449999999997</v>
      </c>
      <c r="AF285" s="8">
        <v>63.722850000000001</v>
      </c>
      <c r="AG285" s="1">
        <f t="shared" si="182"/>
        <v>23.317890720900003</v>
      </c>
      <c r="AH285" s="1">
        <f t="shared" si="183"/>
        <v>20.489078567440004</v>
      </c>
      <c r="AI285" s="1">
        <f t="shared" si="184"/>
        <v>16.373808660820004</v>
      </c>
      <c r="AJ285" s="1">
        <f t="shared" si="185"/>
        <v>16.850776471700001</v>
      </c>
      <c r="AK285" s="1">
        <f t="shared" si="186"/>
        <v>20.010631694100002</v>
      </c>
      <c r="AL285" s="1">
        <f t="shared" si="187"/>
        <v>58.75258097415</v>
      </c>
      <c r="AM285" s="1">
        <f t="shared" si="188"/>
        <v>51.625005967640007</v>
      </c>
      <c r="AN285" s="1">
        <f t="shared" si="189"/>
        <v>41.256026572670002</v>
      </c>
      <c r="AO285" s="1">
        <f t="shared" si="190"/>
        <v>42.457811513949999</v>
      </c>
      <c r="AP285" s="1">
        <f t="shared" si="191"/>
        <v>50.419494328350005</v>
      </c>
      <c r="AQ285" s="1"/>
      <c r="AR285" s="1">
        <v>1.4824543999999999</v>
      </c>
      <c r="AS285" s="1">
        <v>1.3499162</v>
      </c>
      <c r="AT285" s="1">
        <v>1.1024381999999999</v>
      </c>
      <c r="AU285" s="1">
        <v>0.50242120000000001</v>
      </c>
      <c r="AV285" s="1">
        <v>1.2207572</v>
      </c>
      <c r="AW285" s="5">
        <v>74.122720000000001</v>
      </c>
      <c r="AX285" s="6">
        <v>67.495810000000006</v>
      </c>
      <c r="AY285" s="6">
        <v>55.12191</v>
      </c>
      <c r="AZ285" s="6">
        <v>25.12106</v>
      </c>
      <c r="BA285" s="8">
        <v>61.037860000000002</v>
      </c>
      <c r="BB285" s="1">
        <f t="shared" si="167"/>
        <v>23.276461270720002</v>
      </c>
      <c r="BC285" s="1">
        <f t="shared" si="168"/>
        <v>21.195439231060003</v>
      </c>
      <c r="BD285" s="1">
        <f t="shared" si="169"/>
        <v>17.30971290966</v>
      </c>
      <c r="BE285" s="1">
        <f t="shared" si="170"/>
        <v>7.8886659875600005</v>
      </c>
      <c r="BF285" s="1">
        <f t="shared" si="171"/>
        <v>19.167475024360002</v>
      </c>
      <c r="BG285" s="1">
        <f t="shared" si="192"/>
        <v>58.64819386832</v>
      </c>
      <c r="BH285" s="1">
        <f t="shared" si="193"/>
        <v>53.404777242110008</v>
      </c>
      <c r="BI285" s="1">
        <f t="shared" si="194"/>
        <v>43.614163971209997</v>
      </c>
      <c r="BJ285" s="1">
        <f t="shared" si="195"/>
        <v>19.87656142486</v>
      </c>
      <c r="BK285" s="1">
        <f t="shared" si="196"/>
        <v>48.295047005660003</v>
      </c>
      <c r="BL285" s="1"/>
      <c r="BM285" s="1">
        <v>1.990275</v>
      </c>
      <c r="BN285" s="1">
        <v>1.5102101999999999</v>
      </c>
      <c r="BO285" s="1">
        <v>1.6668394</v>
      </c>
      <c r="BP285" s="1">
        <v>1.4799836</v>
      </c>
      <c r="BQ285" s="1">
        <v>1.6888669999999999</v>
      </c>
      <c r="BR285" s="5">
        <v>99.513750000000002</v>
      </c>
      <c r="BS285" s="6">
        <v>75.510509999999996</v>
      </c>
      <c r="BT285" s="6">
        <v>83.341970000000003</v>
      </c>
      <c r="BU285" s="6">
        <v>73.999179999999996</v>
      </c>
      <c r="BV285" s="8">
        <v>84.443349999999995</v>
      </c>
      <c r="BW285">
        <f t="shared" si="197"/>
        <v>31.249904857500002</v>
      </c>
      <c r="BX285">
        <f t="shared" si="198"/>
        <v>23.712263413260001</v>
      </c>
      <c r="BY285">
        <f t="shared" si="199"/>
        <v>26.171545471220004</v>
      </c>
      <c r="BZ285">
        <f t="shared" si="200"/>
        <v>23.237666498679999</v>
      </c>
      <c r="CA285">
        <f t="shared" si="201"/>
        <v>26.5174074271</v>
      </c>
      <c r="CB285">
        <f t="shared" si="202"/>
        <v>78.738363926250003</v>
      </c>
      <c r="CC285">
        <f t="shared" si="203"/>
        <v>59.746256337809996</v>
      </c>
      <c r="CD285">
        <f t="shared" si="204"/>
        <v>65.942750265070003</v>
      </c>
      <c r="CE285">
        <f t="shared" si="205"/>
        <v>58.55044519058</v>
      </c>
      <c r="CF285">
        <f t="shared" si="206"/>
        <v>66.814196263849993</v>
      </c>
    </row>
    <row r="286" spans="1:84" x14ac:dyDescent="0.5">
      <c r="A286" s="1">
        <v>56.4</v>
      </c>
      <c r="B286" s="1">
        <v>1.2465766</v>
      </c>
      <c r="C286" s="1">
        <v>1.1940181999999999</v>
      </c>
      <c r="D286" s="1">
        <v>0.93973899999999999</v>
      </c>
      <c r="E286" s="1">
        <v>1.1361816</v>
      </c>
      <c r="F286" s="1">
        <v>0.82561800000000007</v>
      </c>
      <c r="G286" s="5">
        <v>62.328830000000004</v>
      </c>
      <c r="H286" s="6">
        <v>59.70091</v>
      </c>
      <c r="I286" s="6">
        <v>46.98695</v>
      </c>
      <c r="J286" s="6">
        <v>56.809080000000002</v>
      </c>
      <c r="K286" s="8">
        <v>41.280900000000003</v>
      </c>
      <c r="L286" s="1">
        <f t="shared" si="172"/>
        <v>19.587458115800001</v>
      </c>
      <c r="M286" s="1">
        <f t="shared" si="173"/>
        <v>18.761607976600001</v>
      </c>
      <c r="N286" s="1">
        <f t="shared" si="174"/>
        <v>14.766118906999999</v>
      </c>
      <c r="O286" s="1">
        <f t="shared" si="175"/>
        <v>17.852821480799999</v>
      </c>
      <c r="P286" s="1">
        <f t="shared" si="176"/>
        <v>12.972935634000001</v>
      </c>
      <c r="Q286" s="1">
        <f t="shared" si="177"/>
        <v>49.316502489730006</v>
      </c>
      <c r="R286" s="1">
        <f t="shared" si="178"/>
        <v>47.237210720210001</v>
      </c>
      <c r="S286" s="1">
        <f t="shared" si="179"/>
        <v>37.17753143545</v>
      </c>
      <c r="T286" s="1">
        <f t="shared" si="180"/>
        <v>44.94910517748</v>
      </c>
      <c r="U286" s="1">
        <f t="shared" si="181"/>
        <v>32.662727787900003</v>
      </c>
      <c r="V286" s="1"/>
      <c r="W286" s="1">
        <v>0.93123999999999996</v>
      </c>
      <c r="X286" s="1">
        <v>1.0359532</v>
      </c>
      <c r="Y286" s="1">
        <v>1.1026038</v>
      </c>
      <c r="Z286" s="1">
        <v>0.98668620000000007</v>
      </c>
      <c r="AA286" s="1">
        <v>1.4510116</v>
      </c>
      <c r="AB286" s="5">
        <v>46.561999999999998</v>
      </c>
      <c r="AC286" s="6">
        <v>51.79766</v>
      </c>
      <c r="AD286" s="6">
        <v>55.130189999999999</v>
      </c>
      <c r="AE286" s="6">
        <v>49.334310000000002</v>
      </c>
      <c r="AF286" s="8">
        <v>72.550579999999997</v>
      </c>
      <c r="AG286" s="1">
        <f t="shared" si="182"/>
        <v>14.621678612</v>
      </c>
      <c r="AH286" s="1">
        <f t="shared" si="183"/>
        <v>16.265811979160002</v>
      </c>
      <c r="AI286" s="1">
        <f t="shared" si="184"/>
        <v>17.312313044940002</v>
      </c>
      <c r="AJ286" s="1">
        <f t="shared" si="185"/>
        <v>15.492256032060002</v>
      </c>
      <c r="AK286" s="1">
        <f t="shared" si="186"/>
        <v>22.782768435080001</v>
      </c>
      <c r="AL286" s="1">
        <f t="shared" si="187"/>
        <v>36.841297822000001</v>
      </c>
      <c r="AM286" s="1">
        <f t="shared" si="188"/>
        <v>40.983914319459998</v>
      </c>
      <c r="AN286" s="1">
        <f t="shared" si="189"/>
        <v>43.62071536389</v>
      </c>
      <c r="AO286" s="1">
        <f t="shared" si="190"/>
        <v>39.034835435610006</v>
      </c>
      <c r="AP286" s="1">
        <f t="shared" si="191"/>
        <v>57.404267963979997</v>
      </c>
      <c r="AQ286" s="1"/>
      <c r="AR286" s="1">
        <v>1.4491614000000002</v>
      </c>
      <c r="AS286" s="1">
        <v>1.3290718000000001</v>
      </c>
      <c r="AT286" s="1">
        <v>1.6792081999999999</v>
      </c>
      <c r="AU286" s="1">
        <v>1.3262723999999999</v>
      </c>
      <c r="AV286" s="1">
        <v>1.3775042</v>
      </c>
      <c r="AW286" s="5">
        <v>72.458070000000006</v>
      </c>
      <c r="AX286" s="6">
        <v>66.453590000000005</v>
      </c>
      <c r="AY286" s="6">
        <v>83.960409999999996</v>
      </c>
      <c r="AZ286" s="6">
        <v>66.31362</v>
      </c>
      <c r="BA286" s="8">
        <v>68.875209999999996</v>
      </c>
      <c r="BB286" s="1">
        <f t="shared" si="167"/>
        <v>22.753717889820003</v>
      </c>
      <c r="BC286" s="1">
        <f t="shared" si="168"/>
        <v>20.868155053340004</v>
      </c>
      <c r="BD286" s="1">
        <f t="shared" si="169"/>
        <v>26.36575171066</v>
      </c>
      <c r="BE286" s="1">
        <f t="shared" si="170"/>
        <v>20.824200834120003</v>
      </c>
      <c r="BF286" s="1">
        <f t="shared" si="171"/>
        <v>21.62860669546</v>
      </c>
      <c r="BG286" s="1">
        <f t="shared" si="192"/>
        <v>57.331071184170007</v>
      </c>
      <c r="BH286" s="1">
        <f t="shared" si="193"/>
        <v>52.580140469290008</v>
      </c>
      <c r="BI286" s="1">
        <f t="shared" si="194"/>
        <v>66.432079164710004</v>
      </c>
      <c r="BJ286" s="1">
        <f t="shared" si="195"/>
        <v>52.469391866220001</v>
      </c>
      <c r="BK286" s="1">
        <f t="shared" si="196"/>
        <v>54.496201283509997</v>
      </c>
      <c r="BL286" s="1"/>
      <c r="BM286" s="1">
        <v>2.2164680000000003</v>
      </c>
      <c r="BN286" s="1">
        <v>1.2339082000000001</v>
      </c>
      <c r="BO286" s="1">
        <v>1.0143283999999999</v>
      </c>
      <c r="BP286" s="1">
        <v>1.2621031999999999</v>
      </c>
      <c r="BQ286" s="1">
        <v>1.4770825999999999</v>
      </c>
      <c r="BR286" s="5">
        <v>110.82340000000001</v>
      </c>
      <c r="BS286" s="6">
        <v>61.695410000000003</v>
      </c>
      <c r="BT286" s="6">
        <v>50.716419999999999</v>
      </c>
      <c r="BU286" s="6">
        <v>63.105159999999998</v>
      </c>
      <c r="BV286" s="8">
        <v>73.854129999999998</v>
      </c>
      <c r="BW286">
        <f t="shared" si="197"/>
        <v>34.801429008400007</v>
      </c>
      <c r="BX286">
        <f t="shared" si="198"/>
        <v>19.373962820660001</v>
      </c>
      <c r="BY286">
        <f t="shared" si="199"/>
        <v>15.92627450692</v>
      </c>
      <c r="BZ286">
        <f t="shared" si="200"/>
        <v>19.816660974160001</v>
      </c>
      <c r="CA286">
        <f t="shared" si="201"/>
        <v>23.19211702738</v>
      </c>
      <c r="CB286">
        <f t="shared" si="202"/>
        <v>87.686909605400004</v>
      </c>
      <c r="CC286">
        <f t="shared" si="203"/>
        <v>48.815320949710006</v>
      </c>
      <c r="CD286">
        <f t="shared" si="204"/>
        <v>40.128403713019999</v>
      </c>
      <c r="CE286">
        <f t="shared" si="205"/>
        <v>49.93075885196</v>
      </c>
      <c r="CF286">
        <f t="shared" si="206"/>
        <v>58.435677134030001</v>
      </c>
    </row>
    <row r="287" spans="1:84" x14ac:dyDescent="0.5">
      <c r="A287" s="1">
        <v>56.6</v>
      </c>
      <c r="B287" s="1">
        <v>1.1141774</v>
      </c>
      <c r="C287" s="1">
        <v>0.89504919999999999</v>
      </c>
      <c r="D287" s="1">
        <v>1.0266114</v>
      </c>
      <c r="E287" s="1">
        <v>1.2233352</v>
      </c>
      <c r="F287" s="1">
        <v>1.0260708000000001</v>
      </c>
      <c r="G287" s="5">
        <v>55.708869999999997</v>
      </c>
      <c r="H287" s="6">
        <v>44.752459999999999</v>
      </c>
      <c r="I287" s="6">
        <v>51.330570000000002</v>
      </c>
      <c r="J287" s="6">
        <v>61.166759999999996</v>
      </c>
      <c r="K287" s="8">
        <v>51.303539999999998</v>
      </c>
      <c r="L287" s="1">
        <f t="shared" si="172"/>
        <v>17.507069486199999</v>
      </c>
      <c r="M287" s="1">
        <f t="shared" si="173"/>
        <v>14.063908079599999</v>
      </c>
      <c r="N287" s="1">
        <f t="shared" si="174"/>
        <v>16.131144928200001</v>
      </c>
      <c r="O287" s="1">
        <f t="shared" si="175"/>
        <v>19.222265997599997</v>
      </c>
      <c r="P287" s="1">
        <f t="shared" si="176"/>
        <v>16.122650480399997</v>
      </c>
      <c r="Q287" s="1">
        <f t="shared" si="177"/>
        <v>44.078584918970002</v>
      </c>
      <c r="R287" s="1">
        <f t="shared" si="178"/>
        <v>35.409533678259997</v>
      </c>
      <c r="S287" s="1">
        <f t="shared" si="179"/>
        <v>40.614338231670004</v>
      </c>
      <c r="T287" s="1">
        <f t="shared" si="180"/>
        <v>48.397036681559996</v>
      </c>
      <c r="U287" s="1">
        <f t="shared" si="181"/>
        <v>40.592951257739998</v>
      </c>
      <c r="V287" s="1"/>
      <c r="W287" s="1">
        <v>1.1752750000000001</v>
      </c>
      <c r="X287" s="1">
        <v>1.3581922</v>
      </c>
      <c r="Y287" s="1">
        <v>0.73720119999999989</v>
      </c>
      <c r="Z287" s="1">
        <v>1.0817665999999999</v>
      </c>
      <c r="AA287" s="1">
        <v>1.3358770000000002</v>
      </c>
      <c r="AB287" s="5">
        <v>58.763750000000002</v>
      </c>
      <c r="AC287" s="6">
        <v>67.909610000000001</v>
      </c>
      <c r="AD287" s="6">
        <v>36.860059999999997</v>
      </c>
      <c r="AE287" s="6">
        <v>54.088329999999999</v>
      </c>
      <c r="AF287" s="8">
        <v>66.793850000000006</v>
      </c>
      <c r="AG287" s="1">
        <f t="shared" si="182"/>
        <v>18.453345357500002</v>
      </c>
      <c r="AH287" s="1">
        <f t="shared" si="183"/>
        <v>21.325383189860002</v>
      </c>
      <c r="AI287" s="1">
        <f t="shared" si="184"/>
        <v>11.57501720156</v>
      </c>
      <c r="AJ287" s="1">
        <f t="shared" si="185"/>
        <v>16.985141916580002</v>
      </c>
      <c r="AK287" s="1">
        <f t="shared" si="186"/>
        <v>20.975005540100003</v>
      </c>
      <c r="AL287" s="1">
        <f t="shared" si="187"/>
        <v>46.495700676250003</v>
      </c>
      <c r="AM287" s="1">
        <f t="shared" si="188"/>
        <v>53.732188629909999</v>
      </c>
      <c r="AN287" s="1">
        <f t="shared" si="189"/>
        <v>29.16482213386</v>
      </c>
      <c r="AO287" s="1">
        <f t="shared" si="190"/>
        <v>42.796363434230003</v>
      </c>
      <c r="AP287" s="1">
        <f t="shared" si="191"/>
        <v>52.849364729350008</v>
      </c>
      <c r="AQ287" s="1"/>
      <c r="AR287" s="1">
        <v>1.4723184</v>
      </c>
      <c r="AS287" s="1">
        <v>1.4180549999999998</v>
      </c>
      <c r="AT287" s="1">
        <v>1.379945</v>
      </c>
      <c r="AU287" s="1">
        <v>0.74099400000000004</v>
      </c>
      <c r="AV287" s="1">
        <v>1.1707559999999999</v>
      </c>
      <c r="AW287" s="5">
        <v>73.615920000000003</v>
      </c>
      <c r="AX287" s="6">
        <v>70.902749999999997</v>
      </c>
      <c r="AY287" s="6">
        <v>68.997249999999994</v>
      </c>
      <c r="AZ287" s="6">
        <v>37.049700000000001</v>
      </c>
      <c r="BA287" s="8">
        <v>58.537799999999997</v>
      </c>
      <c r="BB287" s="1">
        <f t="shared" si="167"/>
        <v>23.117312893920001</v>
      </c>
      <c r="BC287" s="1">
        <f t="shared" si="168"/>
        <v>22.265306971499999</v>
      </c>
      <c r="BD287" s="1">
        <f t="shared" si="169"/>
        <v>21.666930428499999</v>
      </c>
      <c r="BE287" s="1">
        <f t="shared" si="170"/>
        <v>11.634569092200001</v>
      </c>
      <c r="BF287" s="1">
        <f t="shared" si="171"/>
        <v>18.382391182799999</v>
      </c>
      <c r="BG287" s="1">
        <f t="shared" si="192"/>
        <v>58.247197997520004</v>
      </c>
      <c r="BH287" s="1">
        <f t="shared" si="193"/>
        <v>56.100453785249996</v>
      </c>
      <c r="BI287" s="1">
        <f t="shared" si="194"/>
        <v>54.592763114749999</v>
      </c>
      <c r="BJ287" s="1">
        <f t="shared" si="195"/>
        <v>29.314871180700003</v>
      </c>
      <c r="BK287" s="1">
        <f t="shared" si="196"/>
        <v>46.316922031799997</v>
      </c>
      <c r="BL287" s="1"/>
      <c r="BM287" s="1">
        <v>2.0229660000000003</v>
      </c>
      <c r="BN287" s="1">
        <v>1.7135331999999999</v>
      </c>
      <c r="BO287" s="1">
        <v>1.1770091999999999</v>
      </c>
      <c r="BP287" s="1">
        <v>1.5109389999999998</v>
      </c>
      <c r="BQ287" s="1">
        <v>1.6914439999999999</v>
      </c>
      <c r="BR287" s="5">
        <v>101.14830000000001</v>
      </c>
      <c r="BS287" s="6">
        <v>85.676659999999998</v>
      </c>
      <c r="BT287" s="6">
        <v>58.850459999999998</v>
      </c>
      <c r="BU287" s="6">
        <v>75.546949999999995</v>
      </c>
      <c r="BV287" s="8">
        <v>84.572199999999995</v>
      </c>
      <c r="BW287">
        <f t="shared" si="197"/>
        <v>31.763196055800005</v>
      </c>
      <c r="BX287">
        <f t="shared" si="198"/>
        <v>26.904698833160001</v>
      </c>
      <c r="BY287">
        <f t="shared" si="199"/>
        <v>18.48057455196</v>
      </c>
      <c r="BZ287">
        <f t="shared" si="200"/>
        <v>23.723706520700002</v>
      </c>
      <c r="CA287">
        <f t="shared" si="201"/>
        <v>26.557869677199999</v>
      </c>
      <c r="CB287">
        <f t="shared" si="202"/>
        <v>80.031670557300004</v>
      </c>
      <c r="CC287">
        <f t="shared" si="203"/>
        <v>67.790029368459997</v>
      </c>
      <c r="CD287">
        <f t="shared" si="204"/>
        <v>46.564308316259996</v>
      </c>
      <c r="CE287">
        <f t="shared" si="205"/>
        <v>59.775088795449996</v>
      </c>
      <c r="CF287">
        <f t="shared" si="206"/>
        <v>66.916146378199997</v>
      </c>
    </row>
    <row r="288" spans="1:84" x14ac:dyDescent="0.5">
      <c r="A288" s="1">
        <v>56.8</v>
      </c>
      <c r="B288" s="1">
        <v>1.1651694000000001</v>
      </c>
      <c r="C288" s="1">
        <v>0.98974419999999996</v>
      </c>
      <c r="D288" s="1">
        <v>0.85775559999999995</v>
      </c>
      <c r="E288" s="1">
        <v>1.1395322000000001</v>
      </c>
      <c r="F288" s="1">
        <v>0.73593559999999991</v>
      </c>
      <c r="G288" s="5">
        <v>58.258470000000003</v>
      </c>
      <c r="H288" s="6">
        <v>49.487209999999997</v>
      </c>
      <c r="I288" s="6">
        <v>42.887779999999999</v>
      </c>
      <c r="J288" s="6">
        <v>56.976610000000001</v>
      </c>
      <c r="K288" s="8">
        <v>36.796779999999998</v>
      </c>
      <c r="L288" s="1">
        <f t="shared" si="172"/>
        <v>18.308306782199999</v>
      </c>
      <c r="M288" s="1">
        <f t="shared" si="173"/>
        <v>15.551850614599999</v>
      </c>
      <c r="N288" s="1">
        <f t="shared" si="174"/>
        <v>13.477913742799998</v>
      </c>
      <c r="O288" s="1">
        <f t="shared" si="175"/>
        <v>17.905469458599999</v>
      </c>
      <c r="P288" s="1">
        <f t="shared" si="176"/>
        <v>11.563756082799999</v>
      </c>
      <c r="Q288" s="1">
        <f t="shared" si="177"/>
        <v>46.095907476570005</v>
      </c>
      <c r="R288" s="1">
        <f t="shared" si="178"/>
        <v>39.15581465551</v>
      </c>
      <c r="S288" s="1">
        <f t="shared" si="179"/>
        <v>33.93414105718</v>
      </c>
      <c r="T288" s="1">
        <f t="shared" si="180"/>
        <v>45.08166010691</v>
      </c>
      <c r="U288" s="1">
        <f t="shared" si="181"/>
        <v>29.114753036179998</v>
      </c>
      <c r="V288" s="1"/>
      <c r="W288" s="1">
        <v>1.3140806</v>
      </c>
      <c r="X288" s="1">
        <v>1.3283081999999999</v>
      </c>
      <c r="Y288" s="1">
        <v>1.1638862000000001</v>
      </c>
      <c r="Z288" s="1">
        <v>0.82174000000000003</v>
      </c>
      <c r="AA288" s="1">
        <v>1.228445</v>
      </c>
      <c r="AB288" s="5">
        <v>65.704030000000003</v>
      </c>
      <c r="AC288" s="6">
        <v>66.415409999999994</v>
      </c>
      <c r="AD288" s="6">
        <v>58.194310000000002</v>
      </c>
      <c r="AE288" s="6">
        <v>41.087000000000003</v>
      </c>
      <c r="AF288" s="8">
        <v>61.422249999999998</v>
      </c>
      <c r="AG288" s="1">
        <f t="shared" si="182"/>
        <v>20.632773724780002</v>
      </c>
      <c r="AH288" s="1">
        <f t="shared" si="183"/>
        <v>20.856165540660001</v>
      </c>
      <c r="AI288" s="1">
        <f t="shared" si="184"/>
        <v>18.274526392060004</v>
      </c>
      <c r="AJ288" s="1">
        <f t="shared" si="185"/>
        <v>12.902386262000002</v>
      </c>
      <c r="AK288" s="1">
        <f t="shared" si="186"/>
        <v>19.288183478500002</v>
      </c>
      <c r="AL288" s="1">
        <f t="shared" si="187"/>
        <v>51.987065360930004</v>
      </c>
      <c r="AM288" s="1">
        <f t="shared" si="188"/>
        <v>52.549931269709994</v>
      </c>
      <c r="AN288" s="1">
        <f t="shared" si="189"/>
        <v>46.045142095610004</v>
      </c>
      <c r="AO288" s="1">
        <f t="shared" si="190"/>
        <v>32.509308097000002</v>
      </c>
      <c r="AP288" s="1">
        <f t="shared" si="191"/>
        <v>48.599188289749996</v>
      </c>
      <c r="AQ288" s="1"/>
      <c r="AR288" s="1">
        <v>1.3901656</v>
      </c>
      <c r="AS288" s="1">
        <v>1.3145913999999999</v>
      </c>
      <c r="AT288" s="1">
        <v>1.2260734</v>
      </c>
      <c r="AU288" s="1">
        <v>0.97149360000000007</v>
      </c>
      <c r="AV288" s="1">
        <v>1.2348802000000001</v>
      </c>
      <c r="AW288" s="5">
        <v>69.508279999999999</v>
      </c>
      <c r="AX288" s="6">
        <v>65.729569999999995</v>
      </c>
      <c r="AY288" s="6">
        <v>61.303669999999997</v>
      </c>
      <c r="AZ288" s="6">
        <v>48.574680000000001</v>
      </c>
      <c r="BA288" s="8">
        <v>61.744010000000003</v>
      </c>
      <c r="BB288" s="1">
        <f t="shared" si="167"/>
        <v>21.827407135280001</v>
      </c>
      <c r="BC288" s="1">
        <f t="shared" si="168"/>
        <v>20.640793948820001</v>
      </c>
      <c r="BD288" s="1">
        <f t="shared" si="169"/>
        <v>19.250946275420002</v>
      </c>
      <c r="BE288" s="1">
        <f t="shared" si="170"/>
        <v>15.253712461680001</v>
      </c>
      <c r="BF288" s="1">
        <f t="shared" si="171"/>
        <v>19.389224484260001</v>
      </c>
      <c r="BG288" s="1">
        <f t="shared" si="192"/>
        <v>54.997105892680004</v>
      </c>
      <c r="BH288" s="1">
        <f t="shared" si="193"/>
        <v>52.007273400669995</v>
      </c>
      <c r="BI288" s="1">
        <f t="shared" si="194"/>
        <v>48.50536411777</v>
      </c>
      <c r="BJ288" s="1">
        <f t="shared" si="195"/>
        <v>38.433792631080003</v>
      </c>
      <c r="BK288" s="1">
        <f t="shared" si="196"/>
        <v>48.853774776310004</v>
      </c>
      <c r="BL288" s="1"/>
      <c r="BM288" s="1">
        <v>1.9174044000000001</v>
      </c>
      <c r="BN288" s="1">
        <v>1.4027438000000001</v>
      </c>
      <c r="BO288" s="1">
        <v>1.3198833999999999</v>
      </c>
      <c r="BP288" s="1">
        <v>1.4656576000000001</v>
      </c>
      <c r="BQ288" s="1">
        <v>1.2934606</v>
      </c>
      <c r="BR288" s="5">
        <v>95.870220000000003</v>
      </c>
      <c r="BS288" s="6">
        <v>70.137190000000004</v>
      </c>
      <c r="BT288" s="6">
        <v>65.994169999999997</v>
      </c>
      <c r="BU288" s="6">
        <v>73.282880000000006</v>
      </c>
      <c r="BV288" s="8">
        <v>64.673029999999997</v>
      </c>
      <c r="BW288">
        <f t="shared" si="197"/>
        <v>30.105741705720003</v>
      </c>
      <c r="BX288">
        <f t="shared" si="198"/>
        <v>22.024901226940003</v>
      </c>
      <c r="BY288">
        <f t="shared" si="199"/>
        <v>20.723885228420002</v>
      </c>
      <c r="BZ288">
        <f t="shared" si="200"/>
        <v>23.012729674880003</v>
      </c>
      <c r="CA288">
        <f t="shared" si="201"/>
        <v>20.309012918780002</v>
      </c>
      <c r="CB288">
        <f t="shared" si="202"/>
        <v>75.855490040820001</v>
      </c>
      <c r="CC288">
        <f t="shared" si="203"/>
        <v>55.494718980890006</v>
      </c>
      <c r="CD288">
        <f t="shared" si="204"/>
        <v>52.21663312327</v>
      </c>
      <c r="CE288">
        <f t="shared" si="205"/>
        <v>57.983686425280005</v>
      </c>
      <c r="CF288">
        <f t="shared" si="206"/>
        <v>51.171306199930001</v>
      </c>
    </row>
    <row r="289" spans="1:84" x14ac:dyDescent="0.5">
      <c r="A289" s="1">
        <v>57</v>
      </c>
      <c r="B289" s="1">
        <v>1.0528105999999999</v>
      </c>
      <c r="C289" s="1">
        <v>0.84953199999999995</v>
      </c>
      <c r="D289" s="1">
        <v>1.3299604</v>
      </c>
      <c r="E289" s="1">
        <v>1.0978958000000001</v>
      </c>
      <c r="F289" s="1">
        <v>0.58407739999999997</v>
      </c>
      <c r="G289" s="5">
        <v>52.640529999999998</v>
      </c>
      <c r="H289" s="6">
        <v>42.476599999999998</v>
      </c>
      <c r="I289" s="6">
        <v>66.498019999999997</v>
      </c>
      <c r="J289" s="6">
        <v>54.89479</v>
      </c>
      <c r="K289" s="8">
        <v>29.203869999999998</v>
      </c>
      <c r="L289" s="1">
        <f t="shared" si="172"/>
        <v>16.542812957799999</v>
      </c>
      <c r="M289" s="1">
        <f t="shared" si="173"/>
        <v>13.348696315999998</v>
      </c>
      <c r="N289" s="1">
        <f t="shared" si="174"/>
        <v>20.897667765199998</v>
      </c>
      <c r="O289" s="1">
        <f t="shared" si="175"/>
        <v>17.2512367054</v>
      </c>
      <c r="P289" s="1">
        <f t="shared" si="176"/>
        <v>9.1776081861999987</v>
      </c>
      <c r="Q289" s="1">
        <f t="shared" si="177"/>
        <v>41.650819192429999</v>
      </c>
      <c r="R289" s="1">
        <f t="shared" si="178"/>
        <v>33.608802694600001</v>
      </c>
      <c r="S289" s="1">
        <f t="shared" si="179"/>
        <v>52.615294862619997</v>
      </c>
      <c r="T289" s="1">
        <f t="shared" si="180"/>
        <v>43.43445958649</v>
      </c>
      <c r="U289" s="1">
        <f t="shared" si="181"/>
        <v>23.107007263970001</v>
      </c>
      <c r="V289" s="1"/>
      <c r="W289" s="1">
        <v>0.99455160000000009</v>
      </c>
      <c r="X289" s="1">
        <v>1.2930726000000001</v>
      </c>
      <c r="Y289" s="1">
        <v>0.86072959999999998</v>
      </c>
      <c r="Z289" s="1">
        <v>1.3491476</v>
      </c>
      <c r="AA289" s="1">
        <v>1.2051326</v>
      </c>
      <c r="AB289" s="5">
        <v>49.727580000000003</v>
      </c>
      <c r="AC289" s="6">
        <v>64.653630000000007</v>
      </c>
      <c r="AD289" s="6">
        <v>43.036479999999997</v>
      </c>
      <c r="AE289" s="6">
        <v>67.457380000000001</v>
      </c>
      <c r="AF289" s="8">
        <v>60.256630000000001</v>
      </c>
      <c r="AG289" s="1">
        <f t="shared" si="182"/>
        <v>15.615753037080003</v>
      </c>
      <c r="AH289" s="1">
        <f t="shared" si="183"/>
        <v>20.302920814380006</v>
      </c>
      <c r="AI289" s="1">
        <f t="shared" si="184"/>
        <v>13.514573668480001</v>
      </c>
      <c r="AJ289" s="1">
        <f t="shared" si="185"/>
        <v>21.183371211880001</v>
      </c>
      <c r="AK289" s="1">
        <f t="shared" si="186"/>
        <v>18.922148492380003</v>
      </c>
      <c r="AL289" s="1">
        <f t="shared" si="187"/>
        <v>39.346002850980007</v>
      </c>
      <c r="AM289" s="1">
        <f t="shared" si="188"/>
        <v>51.155956318530009</v>
      </c>
      <c r="AN289" s="1">
        <f t="shared" si="189"/>
        <v>34.051797106879995</v>
      </c>
      <c r="AO289" s="1">
        <f t="shared" si="190"/>
        <v>53.374370234780002</v>
      </c>
      <c r="AP289" s="1">
        <f t="shared" si="191"/>
        <v>47.676913611530004</v>
      </c>
      <c r="AQ289" s="1"/>
      <c r="AR289" s="1">
        <v>1.3231704</v>
      </c>
      <c r="AS289" s="1">
        <v>1.1483844000000001</v>
      </c>
      <c r="AT289" s="1">
        <v>1.6687562</v>
      </c>
      <c r="AU289" s="1">
        <v>1.1310761999999999</v>
      </c>
      <c r="AV289" s="1">
        <v>1.1181387999999999</v>
      </c>
      <c r="AW289" s="5">
        <v>66.158519999999996</v>
      </c>
      <c r="AX289" s="6">
        <v>57.419220000000003</v>
      </c>
      <c r="AY289" s="6">
        <v>83.437809999999999</v>
      </c>
      <c r="AZ289" s="6">
        <v>56.553809999999999</v>
      </c>
      <c r="BA289" s="8">
        <v>55.906939999999999</v>
      </c>
      <c r="BB289" s="1">
        <f t="shared" si="167"/>
        <v>20.775495401520001</v>
      </c>
      <c r="BC289" s="1">
        <f t="shared" si="168"/>
        <v>18.031127979720001</v>
      </c>
      <c r="BD289" s="1">
        <f t="shared" si="169"/>
        <v>26.201641723060003</v>
      </c>
      <c r="BE289" s="1">
        <f t="shared" si="170"/>
        <v>17.759366739060003</v>
      </c>
      <c r="BF289" s="1">
        <f t="shared" si="171"/>
        <v>17.556232740440002</v>
      </c>
      <c r="BG289" s="1">
        <f t="shared" si="192"/>
        <v>52.346671938119997</v>
      </c>
      <c r="BH289" s="1">
        <f t="shared" si="193"/>
        <v>45.431866859820005</v>
      </c>
      <c r="BI289" s="1">
        <f t="shared" si="194"/>
        <v>66.018581844110003</v>
      </c>
      <c r="BJ289" s="1">
        <f t="shared" si="195"/>
        <v>44.747127640110001</v>
      </c>
      <c r="BK289" s="1">
        <f t="shared" si="196"/>
        <v>44.235304043139998</v>
      </c>
      <c r="BL289" s="1"/>
      <c r="BM289" s="1">
        <v>2.1909580000000002</v>
      </c>
      <c r="BN289" s="1">
        <v>1.6746760000000001</v>
      </c>
      <c r="BO289" s="1">
        <v>1.6493706000000001</v>
      </c>
      <c r="BP289" s="1">
        <v>1.7780495999999999</v>
      </c>
      <c r="BQ289" s="1">
        <v>1.4888862</v>
      </c>
      <c r="BR289" s="5">
        <v>109.5479</v>
      </c>
      <c r="BS289" s="6">
        <v>83.733800000000002</v>
      </c>
      <c r="BT289" s="6">
        <v>82.468530000000001</v>
      </c>
      <c r="BU289" s="6">
        <v>88.902479999999997</v>
      </c>
      <c r="BV289" s="8">
        <v>74.444310000000002</v>
      </c>
      <c r="BW289">
        <f t="shared" si="197"/>
        <v>34.400888845400004</v>
      </c>
      <c r="BX289">
        <f t="shared" si="198"/>
        <v>26.294590278800001</v>
      </c>
      <c r="BY289">
        <f t="shared" si="199"/>
        <v>25.897262601780003</v>
      </c>
      <c r="BZ289">
        <f t="shared" si="200"/>
        <v>27.917690184480001</v>
      </c>
      <c r="CA289">
        <f t="shared" si="201"/>
        <v>23.377448892060002</v>
      </c>
      <c r="CB289">
        <f t="shared" si="202"/>
        <v>86.6776944649</v>
      </c>
      <c r="CC289">
        <f t="shared" si="203"/>
        <v>66.2527783078</v>
      </c>
      <c r="CD289">
        <f t="shared" si="204"/>
        <v>65.251657460429996</v>
      </c>
      <c r="CE289">
        <f t="shared" si="205"/>
        <v>70.342398152879994</v>
      </c>
      <c r="CF289">
        <f t="shared" si="206"/>
        <v>58.902645845610003</v>
      </c>
    </row>
    <row r="290" spans="1:84" x14ac:dyDescent="0.5">
      <c r="A290" s="1">
        <v>57.2</v>
      </c>
      <c r="B290" s="1">
        <v>1.3256278000000001</v>
      </c>
      <c r="C290" s="1">
        <v>0.91137100000000004</v>
      </c>
      <c r="D290" s="1">
        <v>1.0485187999999999</v>
      </c>
      <c r="E290" s="1">
        <v>1.0495023999999999</v>
      </c>
      <c r="F290" s="1">
        <v>0.97194460000000005</v>
      </c>
      <c r="G290" s="5">
        <v>66.281390000000002</v>
      </c>
      <c r="H290" s="6">
        <v>45.568550000000002</v>
      </c>
      <c r="I290" s="6">
        <v>52.425939999999997</v>
      </c>
      <c r="J290" s="6">
        <v>52.475119999999997</v>
      </c>
      <c r="K290" s="8">
        <v>48.597230000000003</v>
      </c>
      <c r="L290" s="1">
        <f t="shared" si="172"/>
        <v>20.8295896214</v>
      </c>
      <c r="M290" s="1">
        <f t="shared" si="173"/>
        <v>14.320372523</v>
      </c>
      <c r="N290" s="1">
        <f t="shared" si="174"/>
        <v>16.4753759044</v>
      </c>
      <c r="O290" s="1">
        <f t="shared" si="175"/>
        <v>16.4908312112</v>
      </c>
      <c r="P290" s="1">
        <f t="shared" si="176"/>
        <v>15.2721654998</v>
      </c>
      <c r="Q290" s="1">
        <f t="shared" si="177"/>
        <v>52.443890491090002</v>
      </c>
      <c r="R290" s="1">
        <f t="shared" si="178"/>
        <v>36.055249385050004</v>
      </c>
      <c r="S290" s="1">
        <f t="shared" si="179"/>
        <v>41.481028932139999</v>
      </c>
      <c r="T290" s="1">
        <f t="shared" si="180"/>
        <v>41.519941672720002</v>
      </c>
      <c r="U290" s="1">
        <f t="shared" si="181"/>
        <v>38.451634890130002</v>
      </c>
      <c r="V290" s="1"/>
      <c r="W290" s="1">
        <v>1.2662077999999999</v>
      </c>
      <c r="X290" s="1">
        <v>1.1048294000000001</v>
      </c>
      <c r="Y290" s="1">
        <v>0.70841660000000006</v>
      </c>
      <c r="Z290" s="1">
        <v>1.4162953999999999</v>
      </c>
      <c r="AA290" s="1">
        <v>1.2012423999999999</v>
      </c>
      <c r="AB290" s="5">
        <v>63.310389999999998</v>
      </c>
      <c r="AC290" s="6">
        <v>55.24147</v>
      </c>
      <c r="AD290" s="6">
        <v>35.420830000000002</v>
      </c>
      <c r="AE290" s="6">
        <v>70.814769999999996</v>
      </c>
      <c r="AF290" s="8">
        <v>60.06212</v>
      </c>
      <c r="AG290" s="1">
        <f t="shared" si="182"/>
        <v>19.881108530140001</v>
      </c>
      <c r="AH290" s="1">
        <f t="shared" si="183"/>
        <v>17.347257858220001</v>
      </c>
      <c r="AI290" s="1">
        <f t="shared" si="184"/>
        <v>11.123061561580002</v>
      </c>
      <c r="AJ290" s="1">
        <f t="shared" si="185"/>
        <v>22.237678964020002</v>
      </c>
      <c r="AK290" s="1">
        <f t="shared" si="186"/>
        <v>18.861067295120002</v>
      </c>
      <c r="AL290" s="1">
        <f t="shared" si="187"/>
        <v>50.093143190089997</v>
      </c>
      <c r="AM290" s="1">
        <f t="shared" si="188"/>
        <v>43.708763549570001</v>
      </c>
      <c r="AN290" s="1">
        <f t="shared" si="189"/>
        <v>28.026058741730001</v>
      </c>
      <c r="AO290" s="1">
        <f t="shared" si="190"/>
        <v>56.030841281869996</v>
      </c>
      <c r="AP290" s="1">
        <f t="shared" si="191"/>
        <v>47.523011269720001</v>
      </c>
      <c r="AQ290" s="1"/>
      <c r="AR290" s="1">
        <v>1.5787523999999999</v>
      </c>
      <c r="AS290" s="1">
        <v>0.77977320000000006</v>
      </c>
      <c r="AT290" s="1">
        <v>1.5010504</v>
      </c>
      <c r="AU290" s="1">
        <v>1.2365944</v>
      </c>
      <c r="AV290" s="1">
        <v>1.0399576000000001</v>
      </c>
      <c r="AW290" s="5">
        <v>78.937619999999995</v>
      </c>
      <c r="AX290" s="6">
        <v>38.988660000000003</v>
      </c>
      <c r="AY290" s="6">
        <v>75.052520000000001</v>
      </c>
      <c r="AZ290" s="6">
        <v>61.829720000000002</v>
      </c>
      <c r="BA290" s="8">
        <v>51.997880000000002</v>
      </c>
      <c r="BB290" s="1">
        <f t="shared" si="167"/>
        <v>24.78846505812</v>
      </c>
      <c r="BC290" s="1">
        <f t="shared" si="168"/>
        <v>12.243452945160001</v>
      </c>
      <c r="BD290" s="1">
        <f t="shared" si="169"/>
        <v>23.568442645520001</v>
      </c>
      <c r="BE290" s="1">
        <f t="shared" si="170"/>
        <v>19.416139652720002</v>
      </c>
      <c r="BF290" s="1">
        <f t="shared" si="171"/>
        <v>16.328686264880002</v>
      </c>
      <c r="BG290" s="1">
        <f t="shared" si="192"/>
        <v>62.45789201022</v>
      </c>
      <c r="BH290" s="1">
        <f t="shared" si="193"/>
        <v>30.849036440460004</v>
      </c>
      <c r="BI290" s="1">
        <f t="shared" si="194"/>
        <v>59.383880452120003</v>
      </c>
      <c r="BJ290" s="1">
        <f t="shared" si="195"/>
        <v>48.921591185320004</v>
      </c>
      <c r="BK290" s="1">
        <f t="shared" si="196"/>
        <v>41.142334590280001</v>
      </c>
      <c r="BL290" s="1"/>
      <c r="BM290" s="1">
        <v>1.8839017999999998</v>
      </c>
      <c r="BN290" s="1">
        <v>1.4075308000000002</v>
      </c>
      <c r="BO290" s="1">
        <v>1.2963984</v>
      </c>
      <c r="BP290" s="1">
        <v>1.2030034000000001</v>
      </c>
      <c r="BQ290" s="1">
        <v>1.3716836000000001</v>
      </c>
      <c r="BR290" s="5">
        <v>94.195089999999993</v>
      </c>
      <c r="BS290" s="6">
        <v>70.376540000000006</v>
      </c>
      <c r="BT290" s="6">
        <v>64.819919999999996</v>
      </c>
      <c r="BU290" s="6">
        <v>60.150170000000003</v>
      </c>
      <c r="BV290" s="8">
        <v>68.584180000000003</v>
      </c>
      <c r="BW290">
        <f t="shared" si="197"/>
        <v>29.57970733234</v>
      </c>
      <c r="BX290">
        <f t="shared" si="198"/>
        <v>22.100063350040003</v>
      </c>
      <c r="BY290">
        <f t="shared" si="199"/>
        <v>20.355140197920001</v>
      </c>
      <c r="BZ290">
        <f t="shared" si="200"/>
        <v>18.888717284420004</v>
      </c>
      <c r="CA290">
        <f t="shared" si="201"/>
        <v>21.537215708680002</v>
      </c>
      <c r="CB290">
        <f t="shared" si="202"/>
        <v>74.530075255789995</v>
      </c>
      <c r="CC290">
        <f t="shared" si="203"/>
        <v>55.684100120740005</v>
      </c>
      <c r="CD290">
        <f t="shared" si="204"/>
        <v>51.28753012152</v>
      </c>
      <c r="CE290">
        <f t="shared" si="205"/>
        <v>47.592679159270006</v>
      </c>
      <c r="CF290">
        <f t="shared" si="206"/>
        <v>54.265929325580004</v>
      </c>
    </row>
    <row r="291" spans="1:84" x14ac:dyDescent="0.5">
      <c r="A291" s="1">
        <v>57.4</v>
      </c>
      <c r="B291" s="1">
        <v>1.4337708</v>
      </c>
      <c r="C291" s="1">
        <v>0.36664580000000002</v>
      </c>
      <c r="D291" s="1">
        <v>0.84694999999999998</v>
      </c>
      <c r="E291" s="1">
        <v>1.0185648</v>
      </c>
      <c r="F291" s="1">
        <v>1.0530614</v>
      </c>
      <c r="G291" s="5">
        <v>71.688540000000003</v>
      </c>
      <c r="H291" s="6">
        <v>18.33229</v>
      </c>
      <c r="I291" s="6">
        <v>42.347499999999997</v>
      </c>
      <c r="J291" s="6">
        <v>50.928240000000002</v>
      </c>
      <c r="K291" s="8">
        <v>52.65307</v>
      </c>
      <c r="L291" s="1">
        <f t="shared" si="172"/>
        <v>22.528840580400001</v>
      </c>
      <c r="M291" s="1">
        <f t="shared" si="173"/>
        <v>5.7611054554000001</v>
      </c>
      <c r="N291" s="1">
        <f t="shared" si="174"/>
        <v>13.308125349999997</v>
      </c>
      <c r="O291" s="1">
        <f t="shared" si="175"/>
        <v>16.004708702399999</v>
      </c>
      <c r="P291" s="1">
        <f t="shared" si="176"/>
        <v>16.546753778199999</v>
      </c>
      <c r="Q291" s="1">
        <f t="shared" si="177"/>
        <v>56.722195192740003</v>
      </c>
      <c r="R291" s="1">
        <f t="shared" si="178"/>
        <v>14.505076148990002</v>
      </c>
      <c r="S291" s="1">
        <f t="shared" si="179"/>
        <v>33.506654772499999</v>
      </c>
      <c r="T291" s="1">
        <f t="shared" si="180"/>
        <v>40.296002263440002</v>
      </c>
      <c r="U291" s="1">
        <f t="shared" si="181"/>
        <v>41.66074122917</v>
      </c>
      <c r="V291" s="1"/>
      <c r="W291" s="1">
        <v>1.3988803999999999</v>
      </c>
      <c r="X291" s="1">
        <v>1.2617914000000001</v>
      </c>
      <c r="Y291" s="1">
        <v>0.74412580000000006</v>
      </c>
      <c r="Z291" s="1">
        <v>1.2022839999999999</v>
      </c>
      <c r="AA291" s="1">
        <v>1.3686518000000001</v>
      </c>
      <c r="AB291" s="5">
        <v>69.944019999999995</v>
      </c>
      <c r="AC291" s="6">
        <v>63.089570000000002</v>
      </c>
      <c r="AD291" s="6">
        <v>37.206290000000003</v>
      </c>
      <c r="AE291" s="6">
        <v>60.114199999999997</v>
      </c>
      <c r="AF291" s="8">
        <v>68.432590000000005</v>
      </c>
      <c r="AG291" s="1">
        <f t="shared" si="182"/>
        <v>21.964240824520001</v>
      </c>
      <c r="AH291" s="1">
        <f t="shared" si="183"/>
        <v>19.811765308820004</v>
      </c>
      <c r="AI291" s="1">
        <f t="shared" si="184"/>
        <v>11.683742423540002</v>
      </c>
      <c r="AJ291" s="1">
        <f t="shared" si="185"/>
        <v>18.877421769200001</v>
      </c>
      <c r="AK291" s="1">
        <f t="shared" si="186"/>
        <v>21.489612507340002</v>
      </c>
      <c r="AL291" s="1">
        <f t="shared" si="187"/>
        <v>55.34187688862</v>
      </c>
      <c r="AM291" s="1">
        <f t="shared" si="188"/>
        <v>49.91842356067</v>
      </c>
      <c r="AN291" s="1">
        <f t="shared" si="189"/>
        <v>29.438770042990004</v>
      </c>
      <c r="AO291" s="1">
        <f t="shared" si="190"/>
        <v>47.564218580199999</v>
      </c>
      <c r="AP291" s="1">
        <f t="shared" si="191"/>
        <v>54.145986618290003</v>
      </c>
      <c r="AQ291" s="1"/>
      <c r="AR291" s="1">
        <v>1.1852878</v>
      </c>
      <c r="AS291" s="1">
        <v>1.538654</v>
      </c>
      <c r="AT291" s="1">
        <v>1.4930152000000001</v>
      </c>
      <c r="AU291" s="1">
        <v>0.86129080000000002</v>
      </c>
      <c r="AV291" s="1">
        <v>1.1379078</v>
      </c>
      <c r="AW291" s="5">
        <v>59.264389999999999</v>
      </c>
      <c r="AX291" s="6">
        <v>76.932699999999997</v>
      </c>
      <c r="AY291" s="6">
        <v>74.650760000000005</v>
      </c>
      <c r="AZ291" s="6">
        <v>43.064540000000001</v>
      </c>
      <c r="BA291" s="8">
        <v>56.895389999999999</v>
      </c>
      <c r="BB291" s="1">
        <f t="shared" si="167"/>
        <v>18.61055933414</v>
      </c>
      <c r="BC291" s="1">
        <f t="shared" si="168"/>
        <v>24.158868050200002</v>
      </c>
      <c r="BD291" s="1">
        <f t="shared" si="169"/>
        <v>23.442279559760003</v>
      </c>
      <c r="BE291" s="1">
        <f t="shared" si="170"/>
        <v>13.523385238040001</v>
      </c>
      <c r="BF291" s="1">
        <f t="shared" si="171"/>
        <v>17.866631740140001</v>
      </c>
      <c r="BG291" s="1">
        <f t="shared" si="192"/>
        <v>46.891822564089999</v>
      </c>
      <c r="BH291" s="1">
        <f t="shared" si="193"/>
        <v>60.871537153699997</v>
      </c>
      <c r="BI291" s="1">
        <f t="shared" si="194"/>
        <v>59.065995485560002</v>
      </c>
      <c r="BJ291" s="1">
        <f t="shared" si="195"/>
        <v>34.073999048739999</v>
      </c>
      <c r="BK291" s="1">
        <f t="shared" si="196"/>
        <v>45.017396325089997</v>
      </c>
      <c r="BL291" s="1"/>
      <c r="BM291" s="1">
        <v>1.8740721999999999</v>
      </c>
      <c r="BN291" s="1">
        <v>1.4186057999999999</v>
      </c>
      <c r="BO291" s="1">
        <v>0.927844</v>
      </c>
      <c r="BP291" s="1">
        <v>1.4736706000000002</v>
      </c>
      <c r="BQ291" s="1">
        <v>1.5990090000000001</v>
      </c>
      <c r="BR291" s="5">
        <v>93.703609999999998</v>
      </c>
      <c r="BS291" s="6">
        <v>70.930289999999999</v>
      </c>
      <c r="BT291" s="6">
        <v>46.392200000000003</v>
      </c>
      <c r="BU291" s="6">
        <v>73.683530000000005</v>
      </c>
      <c r="BV291" s="8">
        <v>79.950450000000004</v>
      </c>
      <c r="BW291">
        <f t="shared" si="197"/>
        <v>29.425369833860003</v>
      </c>
      <c r="BX291">
        <f t="shared" si="198"/>
        <v>22.273955247540002</v>
      </c>
      <c r="BY291">
        <f t="shared" si="199"/>
        <v>14.568356997200002</v>
      </c>
      <c r="BZ291">
        <f t="shared" si="200"/>
        <v>23.138544191780003</v>
      </c>
      <c r="CA291">
        <f t="shared" si="201"/>
        <v>25.106520011700002</v>
      </c>
      <c r="CB291">
        <f t="shared" si="202"/>
        <v>74.141201043910002</v>
      </c>
      <c r="CC291">
        <f t="shared" si="203"/>
        <v>56.122244286990004</v>
      </c>
      <c r="CD291">
        <f t="shared" si="204"/>
        <v>36.706946798200001</v>
      </c>
      <c r="CE291">
        <f t="shared" si="205"/>
        <v>58.300693125430008</v>
      </c>
      <c r="CF291">
        <f t="shared" si="206"/>
        <v>63.259274503950003</v>
      </c>
    </row>
    <row r="292" spans="1:84" x14ac:dyDescent="0.5">
      <c r="A292" s="1">
        <v>57.6</v>
      </c>
      <c r="B292" s="1">
        <v>1.2549593999999999</v>
      </c>
      <c r="C292" s="1">
        <v>0.86114099999999993</v>
      </c>
      <c r="D292" s="1">
        <v>0.98010520000000001</v>
      </c>
      <c r="E292" s="1">
        <v>0.8648963999999999</v>
      </c>
      <c r="F292" s="1">
        <v>1.0460224</v>
      </c>
      <c r="G292" s="5">
        <v>62.747970000000002</v>
      </c>
      <c r="H292" s="6">
        <v>43.057049999999997</v>
      </c>
      <c r="I292" s="6">
        <v>49.00526</v>
      </c>
      <c r="J292" s="6">
        <v>43.244819999999997</v>
      </c>
      <c r="K292" s="8">
        <v>52.301119999999997</v>
      </c>
      <c r="L292" s="1">
        <f t="shared" si="172"/>
        <v>19.719177052199999</v>
      </c>
      <c r="M292" s="1">
        <f t="shared" si="173"/>
        <v>13.531108532999998</v>
      </c>
      <c r="N292" s="1">
        <f t="shared" si="174"/>
        <v>15.4003930076</v>
      </c>
      <c r="O292" s="1">
        <f t="shared" si="175"/>
        <v>13.590117133199998</v>
      </c>
      <c r="P292" s="1">
        <f t="shared" si="176"/>
        <v>16.436149971199999</v>
      </c>
      <c r="Q292" s="1">
        <f t="shared" si="177"/>
        <v>49.648139051070004</v>
      </c>
      <c r="R292" s="1">
        <f t="shared" si="178"/>
        <v>34.06807272855</v>
      </c>
      <c r="S292" s="1">
        <f t="shared" si="179"/>
        <v>38.77448087506</v>
      </c>
      <c r="T292" s="1">
        <f t="shared" si="180"/>
        <v>34.216642173419999</v>
      </c>
      <c r="U292" s="1">
        <f t="shared" si="181"/>
        <v>41.382267478719996</v>
      </c>
      <c r="V292" s="1"/>
      <c r="W292" s="1">
        <v>1.0864814</v>
      </c>
      <c r="X292" s="1">
        <v>1.0522309999999999</v>
      </c>
      <c r="Y292" s="1">
        <v>1.0331678</v>
      </c>
      <c r="Z292" s="1">
        <v>1.4611235999999999</v>
      </c>
      <c r="AA292" s="1">
        <v>1.1748418</v>
      </c>
      <c r="AB292" s="5">
        <v>54.324069999999999</v>
      </c>
      <c r="AC292" s="6">
        <v>52.611550000000001</v>
      </c>
      <c r="AD292" s="6">
        <v>51.658389999999997</v>
      </c>
      <c r="AE292" s="6">
        <v>73.056179999999998</v>
      </c>
      <c r="AF292" s="8">
        <v>58.742089999999997</v>
      </c>
      <c r="AG292" s="1">
        <f t="shared" si="182"/>
        <v>17.059170405820002</v>
      </c>
      <c r="AH292" s="1">
        <f t="shared" si="183"/>
        <v>16.521394600300003</v>
      </c>
      <c r="AI292" s="1">
        <f t="shared" si="184"/>
        <v>16.222077578140002</v>
      </c>
      <c r="AJ292" s="1">
        <f t="shared" si="185"/>
        <v>22.941539980680002</v>
      </c>
      <c r="AK292" s="1">
        <f t="shared" si="186"/>
        <v>18.44654355434</v>
      </c>
      <c r="AL292" s="1">
        <f t="shared" si="187"/>
        <v>42.982888230169998</v>
      </c>
      <c r="AM292" s="1">
        <f t="shared" si="188"/>
        <v>41.627889318050002</v>
      </c>
      <c r="AN292" s="1">
        <f t="shared" si="189"/>
        <v>40.873719578089997</v>
      </c>
      <c r="AO292" s="1">
        <f t="shared" si="190"/>
        <v>57.804314357579997</v>
      </c>
      <c r="AP292" s="1">
        <f t="shared" si="191"/>
        <v>46.47856261279</v>
      </c>
      <c r="AQ292" s="1"/>
      <c r="AR292" s="1">
        <v>0.97109060000000003</v>
      </c>
      <c r="AS292" s="1">
        <v>1.2373213999999999</v>
      </c>
      <c r="AT292" s="1">
        <v>1.7917902000000001</v>
      </c>
      <c r="AU292" s="1">
        <v>0.97938340000000002</v>
      </c>
      <c r="AV292" s="1">
        <v>1.1987712000000001</v>
      </c>
      <c r="AW292" s="5">
        <v>48.55453</v>
      </c>
      <c r="AX292" s="6">
        <v>61.866070000000001</v>
      </c>
      <c r="AY292" s="6">
        <v>89.589510000000004</v>
      </c>
      <c r="AZ292" s="6">
        <v>48.969169999999998</v>
      </c>
      <c r="BA292" s="8">
        <v>59.938560000000003</v>
      </c>
      <c r="BB292" s="1">
        <f t="shared" si="167"/>
        <v>15.247384837780002</v>
      </c>
      <c r="BC292" s="1">
        <f t="shared" si="168"/>
        <v>19.427554497820001</v>
      </c>
      <c r="BD292" s="1">
        <f t="shared" si="169"/>
        <v>28.133435467260004</v>
      </c>
      <c r="BE292" s="1">
        <f t="shared" si="170"/>
        <v>15.377592578420002</v>
      </c>
      <c r="BF292" s="1">
        <f t="shared" si="171"/>
        <v>18.822266242560001</v>
      </c>
      <c r="BG292" s="1">
        <f t="shared" si="192"/>
        <v>38.417849326430002</v>
      </c>
      <c r="BH292" s="1">
        <f t="shared" si="193"/>
        <v>48.95035243217</v>
      </c>
      <c r="BI292" s="1">
        <f t="shared" si="194"/>
        <v>70.885997586810007</v>
      </c>
      <c r="BJ292" s="1">
        <f t="shared" si="195"/>
        <v>38.745925348269999</v>
      </c>
      <c r="BK292" s="1">
        <f t="shared" si="196"/>
        <v>47.425246767360001</v>
      </c>
      <c r="BL292" s="1"/>
      <c r="BM292" s="1">
        <v>2.4275199999999999</v>
      </c>
      <c r="BN292" s="1">
        <v>1.3845052000000002</v>
      </c>
      <c r="BO292" s="1">
        <v>0.93457820000000003</v>
      </c>
      <c r="BP292" s="1">
        <v>1.4990644</v>
      </c>
      <c r="BQ292" s="1">
        <v>1.2078492000000001</v>
      </c>
      <c r="BR292" s="5">
        <v>121.376</v>
      </c>
      <c r="BS292" s="6">
        <v>69.225260000000006</v>
      </c>
      <c r="BT292" s="6">
        <v>46.728909999999999</v>
      </c>
      <c r="BU292" s="6">
        <v>74.953220000000002</v>
      </c>
      <c r="BV292" s="8">
        <v>60.39246</v>
      </c>
      <c r="BW292">
        <f t="shared" si="197"/>
        <v>38.115219776000004</v>
      </c>
      <c r="BX292">
        <f t="shared" si="198"/>
        <v>21.738531496760004</v>
      </c>
      <c r="BY292">
        <f t="shared" si="199"/>
        <v>14.67409269166</v>
      </c>
      <c r="BZ292">
        <f t="shared" si="200"/>
        <v>23.537259863720003</v>
      </c>
      <c r="CA292">
        <f t="shared" si="201"/>
        <v>18.964802643960002</v>
      </c>
      <c r="CB292">
        <f t="shared" si="202"/>
        <v>96.036453856000008</v>
      </c>
      <c r="CC292">
        <f t="shared" si="203"/>
        <v>54.773171695060007</v>
      </c>
      <c r="CD292">
        <f t="shared" si="204"/>
        <v>36.973362188209997</v>
      </c>
      <c r="CE292">
        <f t="shared" si="205"/>
        <v>59.305311213820005</v>
      </c>
      <c r="CF292">
        <f t="shared" si="206"/>
        <v>47.78438651826</v>
      </c>
    </row>
    <row r="293" spans="1:84" x14ac:dyDescent="0.5">
      <c r="A293" s="1">
        <v>57.8</v>
      </c>
      <c r="B293" s="1">
        <v>1.3969246000000002</v>
      </c>
      <c r="C293" s="1">
        <v>1.111802</v>
      </c>
      <c r="D293" s="1">
        <v>0.73428460000000007</v>
      </c>
      <c r="E293" s="1">
        <v>0.72005920000000001</v>
      </c>
      <c r="F293" s="1">
        <v>1.1439843999999999</v>
      </c>
      <c r="G293" s="5">
        <v>69.846230000000006</v>
      </c>
      <c r="H293" s="6">
        <v>55.5901</v>
      </c>
      <c r="I293" s="6">
        <v>36.714230000000001</v>
      </c>
      <c r="J293" s="6">
        <v>36.002960000000002</v>
      </c>
      <c r="K293" s="8">
        <v>57.199219999999997</v>
      </c>
      <c r="L293" s="1">
        <f t="shared" si="172"/>
        <v>21.949876239800002</v>
      </c>
      <c r="M293" s="1">
        <f t="shared" si="173"/>
        <v>17.469744825999999</v>
      </c>
      <c r="N293" s="1">
        <f t="shared" si="174"/>
        <v>11.5378139198</v>
      </c>
      <c r="O293" s="1">
        <f t="shared" si="175"/>
        <v>11.314290209599999</v>
      </c>
      <c r="P293" s="1">
        <f t="shared" si="176"/>
        <v>17.975426877199997</v>
      </c>
      <c r="Q293" s="1">
        <f t="shared" si="177"/>
        <v>55.264502409130003</v>
      </c>
      <c r="R293" s="1">
        <f t="shared" si="178"/>
        <v>43.9846104131</v>
      </c>
      <c r="S293" s="1">
        <f t="shared" si="179"/>
        <v>29.049436917130002</v>
      </c>
      <c r="T293" s="1">
        <f t="shared" si="180"/>
        <v>28.486658043760002</v>
      </c>
      <c r="U293" s="1">
        <f t="shared" si="181"/>
        <v>45.257796039820001</v>
      </c>
      <c r="V293" s="1"/>
      <c r="W293" s="1">
        <v>1.6475398000000001</v>
      </c>
      <c r="X293" s="1">
        <v>1.2122885999999999</v>
      </c>
      <c r="Y293" s="1">
        <v>1.0091828</v>
      </c>
      <c r="Z293" s="1">
        <v>1.3004578</v>
      </c>
      <c r="AA293" s="1">
        <v>1.1021608000000001</v>
      </c>
      <c r="AB293" s="5">
        <v>82.376990000000006</v>
      </c>
      <c r="AC293" s="6">
        <v>60.614429999999999</v>
      </c>
      <c r="AD293" s="6">
        <v>50.459139999999998</v>
      </c>
      <c r="AE293" s="6">
        <v>65.022890000000004</v>
      </c>
      <c r="AF293" s="8">
        <v>55.108040000000003</v>
      </c>
      <c r="AG293" s="1">
        <f t="shared" si="182"/>
        <v>25.868516661740003</v>
      </c>
      <c r="AH293" s="1">
        <f t="shared" si="183"/>
        <v>19.034506995180003</v>
      </c>
      <c r="AI293" s="1">
        <f t="shared" si="184"/>
        <v>15.845481897640001</v>
      </c>
      <c r="AJ293" s="1">
        <f t="shared" si="185"/>
        <v>20.418878055140002</v>
      </c>
      <c r="AK293" s="1">
        <f t="shared" si="186"/>
        <v>17.305357369040003</v>
      </c>
      <c r="AL293" s="1">
        <f t="shared" si="187"/>
        <v>65.17922817469001</v>
      </c>
      <c r="AM293" s="1">
        <f t="shared" si="188"/>
        <v>47.960016063330002</v>
      </c>
      <c r="AN293" s="1">
        <f t="shared" si="189"/>
        <v>39.924835801340002</v>
      </c>
      <c r="AO293" s="1">
        <f t="shared" si="190"/>
        <v>51.448126277590006</v>
      </c>
      <c r="AP293" s="1">
        <f t="shared" si="191"/>
        <v>43.603189597240004</v>
      </c>
      <c r="AQ293" s="1"/>
      <c r="AR293" s="1">
        <v>1.5475813999999999</v>
      </c>
      <c r="AS293" s="1">
        <v>1.2578038</v>
      </c>
      <c r="AT293" s="1">
        <v>1.361632</v>
      </c>
      <c r="AU293" s="1">
        <v>0.83860020000000002</v>
      </c>
      <c r="AV293" s="1">
        <v>0.9208094</v>
      </c>
      <c r="AW293" s="5">
        <v>77.379069999999999</v>
      </c>
      <c r="AX293" s="6">
        <v>62.890189999999997</v>
      </c>
      <c r="AY293" s="6">
        <v>68.081599999999995</v>
      </c>
      <c r="AZ293" s="6">
        <v>41.930010000000003</v>
      </c>
      <c r="BA293" s="8">
        <v>46.040469999999999</v>
      </c>
      <c r="BB293" s="1">
        <f t="shared" si="167"/>
        <v>24.29903983582</v>
      </c>
      <c r="BC293" s="1">
        <f t="shared" si="168"/>
        <v>19.749154804940002</v>
      </c>
      <c r="BD293" s="1">
        <f t="shared" si="169"/>
        <v>21.3793925216</v>
      </c>
      <c r="BE293" s="1">
        <f t="shared" si="170"/>
        <v>13.167113320260002</v>
      </c>
      <c r="BF293" s="1">
        <f t="shared" si="171"/>
        <v>14.457904632220002</v>
      </c>
      <c r="BG293" s="1">
        <f t="shared" si="192"/>
        <v>61.224718935170003</v>
      </c>
      <c r="BH293" s="1">
        <f t="shared" si="193"/>
        <v>49.760667923889997</v>
      </c>
      <c r="BI293" s="1">
        <f t="shared" si="194"/>
        <v>53.868272449599999</v>
      </c>
      <c r="BJ293" s="1">
        <f t="shared" si="195"/>
        <v>33.176323742310004</v>
      </c>
      <c r="BK293" s="1">
        <f t="shared" si="196"/>
        <v>36.428647118569998</v>
      </c>
      <c r="BL293" s="1"/>
      <c r="BM293" s="1">
        <v>2.1636139999999999</v>
      </c>
      <c r="BN293" s="1">
        <v>1.1150962</v>
      </c>
      <c r="BO293" s="1">
        <v>1.1052842</v>
      </c>
      <c r="BP293" s="1">
        <v>1.2845070000000001</v>
      </c>
      <c r="BQ293" s="1">
        <v>1.795104</v>
      </c>
      <c r="BR293" s="5">
        <v>108.1807</v>
      </c>
      <c r="BS293" s="6">
        <v>55.754809999999999</v>
      </c>
      <c r="BT293" s="6">
        <v>55.264209999999999</v>
      </c>
      <c r="BU293" s="6">
        <v>64.225350000000006</v>
      </c>
      <c r="BV293" s="8">
        <v>89.755200000000002</v>
      </c>
      <c r="BW293">
        <f t="shared" si="197"/>
        <v>33.971552498200005</v>
      </c>
      <c r="BX293">
        <f t="shared" si="198"/>
        <v>17.508459965060002</v>
      </c>
      <c r="BY293">
        <f t="shared" si="199"/>
        <v>17.354398809460001</v>
      </c>
      <c r="BZ293">
        <f t="shared" si="200"/>
        <v>20.168429759100004</v>
      </c>
      <c r="CA293">
        <f t="shared" si="201"/>
        <v>28.185466435200002</v>
      </c>
      <c r="CB293">
        <f t="shared" si="202"/>
        <v>85.595923441700009</v>
      </c>
      <c r="CC293">
        <f t="shared" si="203"/>
        <v>44.11493407111</v>
      </c>
      <c r="CD293">
        <f t="shared" si="204"/>
        <v>43.726756142509998</v>
      </c>
      <c r="CE293">
        <f t="shared" si="205"/>
        <v>50.817087905850009</v>
      </c>
      <c r="CF293">
        <f t="shared" si="206"/>
        <v>71.017096651200006</v>
      </c>
    </row>
    <row r="294" spans="1:84" x14ac:dyDescent="0.5">
      <c r="A294" s="1">
        <v>58</v>
      </c>
      <c r="B294" s="1">
        <v>1.3185524000000002</v>
      </c>
      <c r="C294" s="1">
        <v>1.0238061999999999</v>
      </c>
      <c r="D294" s="1">
        <v>1.0271642000000001</v>
      </c>
      <c r="E294" s="1">
        <v>0.99797439999999993</v>
      </c>
      <c r="F294" s="1">
        <v>0.76923699999999995</v>
      </c>
      <c r="G294" s="5">
        <v>65.927620000000005</v>
      </c>
      <c r="H294" s="6">
        <v>51.190309999999997</v>
      </c>
      <c r="I294" s="6">
        <v>51.35821</v>
      </c>
      <c r="J294" s="6">
        <v>49.898719999999997</v>
      </c>
      <c r="K294" s="8">
        <v>38.461849999999998</v>
      </c>
      <c r="L294" s="1">
        <f t="shared" si="172"/>
        <v>20.718413861200002</v>
      </c>
      <c r="M294" s="1">
        <f t="shared" si="173"/>
        <v>16.087066820599997</v>
      </c>
      <c r="N294" s="1">
        <f t="shared" si="174"/>
        <v>16.1398310746</v>
      </c>
      <c r="O294" s="1">
        <f t="shared" si="175"/>
        <v>15.681171747199999</v>
      </c>
      <c r="P294" s="1">
        <f t="shared" si="176"/>
        <v>12.087020980999998</v>
      </c>
      <c r="Q294" s="1">
        <f t="shared" si="177"/>
        <v>52.163976700220005</v>
      </c>
      <c r="R294" s="1">
        <f t="shared" si="178"/>
        <v>40.503360171609998</v>
      </c>
      <c r="S294" s="1">
        <f t="shared" si="179"/>
        <v>40.636207856509998</v>
      </c>
      <c r="T294" s="1">
        <f t="shared" si="180"/>
        <v>39.481414124319997</v>
      </c>
      <c r="U294" s="1">
        <f t="shared" si="181"/>
        <v>30.432208037349998</v>
      </c>
      <c r="V294" s="1"/>
      <c r="W294" s="1">
        <v>1.2711025999999999</v>
      </c>
      <c r="X294" s="1">
        <v>1.240718</v>
      </c>
      <c r="Y294" s="1">
        <v>1.1063183999999999</v>
      </c>
      <c r="Z294" s="1">
        <v>1.1386875999999999</v>
      </c>
      <c r="AA294" s="1">
        <v>1.2661138000000001</v>
      </c>
      <c r="AB294" s="5">
        <v>63.555129999999998</v>
      </c>
      <c r="AC294" s="6">
        <v>62.035899999999998</v>
      </c>
      <c r="AD294" s="6">
        <v>55.315919999999998</v>
      </c>
      <c r="AE294" s="6">
        <v>56.934379999999997</v>
      </c>
      <c r="AF294" s="8">
        <v>63.305689999999998</v>
      </c>
      <c r="AG294" s="1">
        <f t="shared" si="182"/>
        <v>19.957963253380001</v>
      </c>
      <c r="AH294" s="1">
        <f t="shared" si="183"/>
        <v>19.480885533400002</v>
      </c>
      <c r="AI294" s="1">
        <f t="shared" si="184"/>
        <v>17.370637093920003</v>
      </c>
      <c r="AJ294" s="1">
        <f t="shared" si="185"/>
        <v>17.878875613880002</v>
      </c>
      <c r="AK294" s="1">
        <f t="shared" si="186"/>
        <v>19.87963260794</v>
      </c>
      <c r="AL294" s="1">
        <f t="shared" si="187"/>
        <v>50.28678906503</v>
      </c>
      <c r="AM294" s="1">
        <f t="shared" si="188"/>
        <v>49.084727192899997</v>
      </c>
      <c r="AN294" s="1">
        <f t="shared" si="189"/>
        <v>43.767670697519996</v>
      </c>
      <c r="AO294" s="1">
        <f t="shared" si="190"/>
        <v>45.04824642178</v>
      </c>
      <c r="AP294" s="1">
        <f t="shared" si="191"/>
        <v>50.089424404390002</v>
      </c>
      <c r="AQ294" s="1"/>
      <c r="AR294" s="1">
        <v>1.2147422000000001</v>
      </c>
      <c r="AS294" s="1">
        <v>1.2484572</v>
      </c>
      <c r="AT294" s="1">
        <v>1.5261068</v>
      </c>
      <c r="AU294" s="1">
        <v>1.1699108</v>
      </c>
      <c r="AV294" s="1">
        <v>1.00702</v>
      </c>
      <c r="AW294" s="5">
        <v>60.737110000000001</v>
      </c>
      <c r="AX294" s="6">
        <v>62.42286</v>
      </c>
      <c r="AY294" s="6">
        <v>76.305340000000001</v>
      </c>
      <c r="AZ294" s="6">
        <v>58.495539999999998</v>
      </c>
      <c r="BA294" s="8">
        <v>50.350999999999999</v>
      </c>
      <c r="BB294" s="1">
        <f t="shared" si="167"/>
        <v>19.073031704860004</v>
      </c>
      <c r="BC294" s="1">
        <f t="shared" si="168"/>
        <v>19.602401034360003</v>
      </c>
      <c r="BD294" s="1">
        <f t="shared" si="169"/>
        <v>23.961860698840002</v>
      </c>
      <c r="BE294" s="1">
        <f t="shared" si="170"/>
        <v>18.36912044404</v>
      </c>
      <c r="BF294" s="1">
        <f t="shared" si="171"/>
        <v>15.811523126000001</v>
      </c>
      <c r="BG294" s="1">
        <f t="shared" si="192"/>
        <v>48.057084282410003</v>
      </c>
      <c r="BH294" s="1">
        <f t="shared" si="193"/>
        <v>49.390901940660001</v>
      </c>
      <c r="BI294" s="1">
        <f t="shared" si="194"/>
        <v>60.375150473540003</v>
      </c>
      <c r="BJ294" s="1">
        <f t="shared" si="195"/>
        <v>46.28348460974</v>
      </c>
      <c r="BK294" s="1">
        <f t="shared" si="196"/>
        <v>39.839272080999997</v>
      </c>
      <c r="BL294" s="1"/>
      <c r="BM294" s="1">
        <v>1.9825659999999998</v>
      </c>
      <c r="BN294" s="1">
        <v>1.1648428</v>
      </c>
      <c r="BO294" s="1">
        <v>1.0053158</v>
      </c>
      <c r="BP294" s="1">
        <v>1.4321342000000001</v>
      </c>
      <c r="BQ294" s="1">
        <v>1.2675206000000001</v>
      </c>
      <c r="BR294" s="5">
        <v>99.128299999999996</v>
      </c>
      <c r="BS294" s="6">
        <v>58.242139999999999</v>
      </c>
      <c r="BT294" s="6">
        <v>50.265790000000003</v>
      </c>
      <c r="BU294" s="6">
        <v>71.606710000000007</v>
      </c>
      <c r="BV294" s="8">
        <v>63.37603</v>
      </c>
      <c r="BW294">
        <f t="shared" si="197"/>
        <v>31.128863535800001</v>
      </c>
      <c r="BX294">
        <f t="shared" si="198"/>
        <v>18.289546255640001</v>
      </c>
      <c r="BY294">
        <f t="shared" si="199"/>
        <v>15.784764970540003</v>
      </c>
      <c r="BZ294">
        <f t="shared" si="200"/>
        <v>22.486368714460003</v>
      </c>
      <c r="CA294">
        <f t="shared" si="201"/>
        <v>19.901721196780002</v>
      </c>
      <c r="CB294">
        <f t="shared" si="202"/>
        <v>78.433383937299993</v>
      </c>
      <c r="CC294">
        <f t="shared" si="203"/>
        <v>46.082986674339999</v>
      </c>
      <c r="CD294">
        <f t="shared" si="204"/>
        <v>39.771851287490001</v>
      </c>
      <c r="CE294">
        <f t="shared" si="205"/>
        <v>56.657448760010006</v>
      </c>
      <c r="CF294">
        <f t="shared" si="206"/>
        <v>50.145079592930003</v>
      </c>
    </row>
    <row r="295" spans="1:84" x14ac:dyDescent="0.5">
      <c r="A295" s="1">
        <v>58.2</v>
      </c>
      <c r="B295" s="1">
        <v>1.078117</v>
      </c>
      <c r="C295" s="1">
        <v>0.95416679999999998</v>
      </c>
      <c r="D295" s="1">
        <v>1.2926304</v>
      </c>
      <c r="E295" s="1">
        <v>1.1492112000000001</v>
      </c>
      <c r="F295" s="1">
        <v>0.83882120000000004</v>
      </c>
      <c r="G295" s="5">
        <v>53.905850000000001</v>
      </c>
      <c r="H295" s="6">
        <v>47.70834</v>
      </c>
      <c r="I295" s="6">
        <v>64.631519999999995</v>
      </c>
      <c r="J295" s="6">
        <v>57.460560000000001</v>
      </c>
      <c r="K295" s="8">
        <v>41.94106</v>
      </c>
      <c r="L295" s="1">
        <f t="shared" si="172"/>
        <v>16.940452421</v>
      </c>
      <c r="M295" s="1">
        <f t="shared" si="173"/>
        <v>14.992822928399999</v>
      </c>
      <c r="N295" s="1">
        <f t="shared" si="174"/>
        <v>20.311101475199997</v>
      </c>
      <c r="O295" s="1">
        <f t="shared" si="175"/>
        <v>18.057555585599999</v>
      </c>
      <c r="P295" s="1">
        <f t="shared" si="176"/>
        <v>13.180397515599999</v>
      </c>
      <c r="Q295" s="1">
        <f t="shared" si="177"/>
        <v>42.65197960135</v>
      </c>
      <c r="R295" s="1">
        <f t="shared" si="178"/>
        <v>37.748317566540003</v>
      </c>
      <c r="S295" s="1">
        <f t="shared" si="179"/>
        <v>51.138462201119999</v>
      </c>
      <c r="T295" s="1">
        <f t="shared" si="180"/>
        <v>45.464576349360001</v>
      </c>
      <c r="U295" s="1">
        <f t="shared" si="181"/>
        <v>33.185066844860003</v>
      </c>
      <c r="V295" s="1"/>
      <c r="W295" s="1">
        <v>1.2191482</v>
      </c>
      <c r="X295" s="1">
        <v>1.2508927999999999</v>
      </c>
      <c r="Y295" s="1">
        <v>1.2084444000000001</v>
      </c>
      <c r="Z295" s="1">
        <v>0.94278319999999993</v>
      </c>
      <c r="AA295" s="1">
        <v>1.2647982</v>
      </c>
      <c r="AB295" s="5">
        <v>60.957410000000003</v>
      </c>
      <c r="AC295" s="6">
        <v>62.544640000000001</v>
      </c>
      <c r="AD295" s="6">
        <v>60.422220000000003</v>
      </c>
      <c r="AE295" s="6">
        <v>47.139159999999997</v>
      </c>
      <c r="AF295" s="8">
        <v>63.239910000000002</v>
      </c>
      <c r="AG295" s="1">
        <f t="shared" si="182"/>
        <v>19.142211632660004</v>
      </c>
      <c r="AH295" s="1">
        <f t="shared" si="183"/>
        <v>19.640643120640004</v>
      </c>
      <c r="AI295" s="1">
        <f t="shared" si="184"/>
        <v>18.974148057720004</v>
      </c>
      <c r="AJ295" s="1">
        <f t="shared" si="185"/>
        <v>14.80292185816</v>
      </c>
      <c r="AK295" s="1">
        <f t="shared" si="186"/>
        <v>19.858975977660002</v>
      </c>
      <c r="AL295" s="1">
        <f t="shared" si="187"/>
        <v>48.231392471710002</v>
      </c>
      <c r="AM295" s="1">
        <f t="shared" si="188"/>
        <v>49.487258051840001</v>
      </c>
      <c r="AN295" s="1">
        <f t="shared" si="189"/>
        <v>47.807933552820003</v>
      </c>
      <c r="AO295" s="1">
        <f t="shared" si="190"/>
        <v>37.297964705959998</v>
      </c>
      <c r="AP295" s="1">
        <f t="shared" si="191"/>
        <v>50.037377229210001</v>
      </c>
      <c r="AQ295" s="1"/>
      <c r="AR295" s="1">
        <v>1.1925718000000001</v>
      </c>
      <c r="AS295" s="1">
        <v>0.92802220000000002</v>
      </c>
      <c r="AT295" s="1">
        <v>1.4180126000000002</v>
      </c>
      <c r="AU295" s="1">
        <v>1.1596966</v>
      </c>
      <c r="AV295" s="1">
        <v>0.80485720000000005</v>
      </c>
      <c r="AW295" s="5">
        <v>59.628590000000003</v>
      </c>
      <c r="AX295" s="6">
        <v>46.401110000000003</v>
      </c>
      <c r="AY295" s="6">
        <v>70.900630000000007</v>
      </c>
      <c r="AZ295" s="6">
        <v>57.984830000000002</v>
      </c>
      <c r="BA295" s="8">
        <v>40.24286</v>
      </c>
      <c r="BB295" s="1">
        <f t="shared" si="167"/>
        <v>18.724927603340003</v>
      </c>
      <c r="BC295" s="1">
        <f t="shared" si="168"/>
        <v>14.571154968860002</v>
      </c>
      <c r="BD295" s="1">
        <f t="shared" si="169"/>
        <v>22.264641236380005</v>
      </c>
      <c r="BE295" s="1">
        <f t="shared" si="170"/>
        <v>18.208744225580002</v>
      </c>
      <c r="BF295" s="1">
        <f t="shared" si="171"/>
        <v>12.637304354360001</v>
      </c>
      <c r="BG295" s="1">
        <f t="shared" si="192"/>
        <v>47.179988894290005</v>
      </c>
      <c r="BH295" s="1">
        <f t="shared" si="193"/>
        <v>36.713996666410004</v>
      </c>
      <c r="BI295" s="1">
        <f t="shared" si="194"/>
        <v>56.098776375530008</v>
      </c>
      <c r="BJ295" s="1">
        <f t="shared" si="195"/>
        <v>45.879395025730005</v>
      </c>
      <c r="BK295" s="1">
        <f t="shared" si="196"/>
        <v>31.841398360660001</v>
      </c>
      <c r="BL295" s="1"/>
      <c r="BM295" s="1">
        <v>2.486218</v>
      </c>
      <c r="BN295" s="1">
        <v>1.4540580000000001</v>
      </c>
      <c r="BO295" s="1">
        <v>1.1704062</v>
      </c>
      <c r="BP295" s="1">
        <v>1.3138239999999999</v>
      </c>
      <c r="BQ295" s="1">
        <v>1.2513366000000001</v>
      </c>
      <c r="BR295" s="5">
        <v>124.3109</v>
      </c>
      <c r="BS295" s="6">
        <v>72.7029</v>
      </c>
      <c r="BT295" s="6">
        <v>58.520310000000002</v>
      </c>
      <c r="BU295" s="6">
        <v>65.691199999999995</v>
      </c>
      <c r="BV295" s="8">
        <v>62.566830000000003</v>
      </c>
      <c r="BW295">
        <f t="shared" si="197"/>
        <v>39.036854683400001</v>
      </c>
      <c r="BX295">
        <f t="shared" si="198"/>
        <v>22.830600875400002</v>
      </c>
      <c r="BY295">
        <f t="shared" si="199"/>
        <v>18.376898868060003</v>
      </c>
      <c r="BZ295">
        <f t="shared" si="200"/>
        <v>20.628744771200001</v>
      </c>
      <c r="CA295">
        <f t="shared" si="201"/>
        <v>19.647611357580004</v>
      </c>
      <c r="CB295">
        <f t="shared" si="202"/>
        <v>98.35863771790001</v>
      </c>
      <c r="CC295">
        <f t="shared" si="203"/>
        <v>57.5247882699</v>
      </c>
      <c r="CD295">
        <f t="shared" si="204"/>
        <v>46.303083401610003</v>
      </c>
      <c r="CE295">
        <f t="shared" si="205"/>
        <v>51.976913867199997</v>
      </c>
      <c r="CF295">
        <f t="shared" si="206"/>
        <v>49.504815467730005</v>
      </c>
    </row>
    <row r="296" spans="1:84" x14ac:dyDescent="0.5">
      <c r="A296" s="1">
        <v>58.4</v>
      </c>
      <c r="B296" s="1">
        <v>1.1894114</v>
      </c>
      <c r="C296" s="1">
        <v>0.95858779999999999</v>
      </c>
      <c r="D296" s="1">
        <v>0.66259460000000003</v>
      </c>
      <c r="E296" s="1">
        <v>1.2431365999999999</v>
      </c>
      <c r="F296" s="1">
        <v>0.62255260000000001</v>
      </c>
      <c r="G296" s="5">
        <v>59.470570000000002</v>
      </c>
      <c r="H296" s="6">
        <v>47.929389999999998</v>
      </c>
      <c r="I296" s="6">
        <v>33.129730000000002</v>
      </c>
      <c r="J296" s="6">
        <v>62.156829999999999</v>
      </c>
      <c r="K296" s="8">
        <v>31.12763</v>
      </c>
      <c r="L296" s="1">
        <f t="shared" si="172"/>
        <v>18.689221328199999</v>
      </c>
      <c r="M296" s="1">
        <f t="shared" si="173"/>
        <v>15.062290101399999</v>
      </c>
      <c r="N296" s="1">
        <f t="shared" si="174"/>
        <v>10.411348949800001</v>
      </c>
      <c r="O296" s="1">
        <f t="shared" si="175"/>
        <v>19.533405395799999</v>
      </c>
      <c r="P296" s="1">
        <f t="shared" si="176"/>
        <v>9.7821690038</v>
      </c>
      <c r="Q296" s="1">
        <f t="shared" si="177"/>
        <v>47.054958571669999</v>
      </c>
      <c r="R296" s="1">
        <f t="shared" si="178"/>
        <v>37.923219179089998</v>
      </c>
      <c r="S296" s="1">
        <f t="shared" si="179"/>
        <v>26.213269397630004</v>
      </c>
      <c r="T296" s="1">
        <f t="shared" si="180"/>
        <v>49.180410757730002</v>
      </c>
      <c r="U296" s="1">
        <f t="shared" si="181"/>
        <v>24.629145812530002</v>
      </c>
      <c r="V296" s="1"/>
      <c r="W296" s="1">
        <v>1.0858844000000001</v>
      </c>
      <c r="X296" s="1">
        <v>1.3475818000000002</v>
      </c>
      <c r="Y296" s="1">
        <v>1.0506834</v>
      </c>
      <c r="Z296" s="1">
        <v>0.7632118</v>
      </c>
      <c r="AA296" s="1">
        <v>1.1505808</v>
      </c>
      <c r="AB296" s="5">
        <v>54.294220000000003</v>
      </c>
      <c r="AC296" s="6">
        <v>67.379090000000005</v>
      </c>
      <c r="AD296" s="6">
        <v>52.534170000000003</v>
      </c>
      <c r="AE296" s="6">
        <v>38.160589999999999</v>
      </c>
      <c r="AF296" s="8">
        <v>57.529040000000002</v>
      </c>
      <c r="AG296" s="1">
        <f t="shared" si="182"/>
        <v>17.049796729720001</v>
      </c>
      <c r="AH296" s="1">
        <f t="shared" si="183"/>
        <v>21.158786116340004</v>
      </c>
      <c r="AI296" s="1">
        <f t="shared" si="184"/>
        <v>16.497095268420001</v>
      </c>
      <c r="AJ296" s="1">
        <f t="shared" si="185"/>
        <v>11.983417435340002</v>
      </c>
      <c r="AK296" s="1">
        <f t="shared" si="186"/>
        <v>18.065614315040001</v>
      </c>
      <c r="AL296" s="1">
        <f t="shared" si="187"/>
        <v>42.959269984820004</v>
      </c>
      <c r="AM296" s="1">
        <f t="shared" si="188"/>
        <v>53.312424759790005</v>
      </c>
      <c r="AN296" s="1">
        <f t="shared" si="189"/>
        <v>41.566663863270001</v>
      </c>
      <c r="AO296" s="1">
        <f t="shared" si="190"/>
        <v>30.193841786290001</v>
      </c>
      <c r="AP296" s="1">
        <f t="shared" si="191"/>
        <v>45.518759848240002</v>
      </c>
      <c r="AQ296" s="1"/>
      <c r="AR296" s="1">
        <v>1.1447324000000001</v>
      </c>
      <c r="AS296" s="1">
        <v>1.2009878</v>
      </c>
      <c r="AT296" s="1">
        <v>1.3326368</v>
      </c>
      <c r="AU296" s="1">
        <v>1.0590181999999999</v>
      </c>
      <c r="AV296" s="1">
        <v>1.1532044000000001</v>
      </c>
      <c r="AW296" s="5">
        <v>57.236620000000002</v>
      </c>
      <c r="AX296" s="6">
        <v>60.049390000000002</v>
      </c>
      <c r="AY296" s="6">
        <v>66.631839999999997</v>
      </c>
      <c r="AZ296" s="6">
        <v>52.95091</v>
      </c>
      <c r="BA296" s="8">
        <v>57.660220000000002</v>
      </c>
      <c r="BB296" s="1">
        <f t="shared" si="167"/>
        <v>17.973786832120002</v>
      </c>
      <c r="BC296" s="1">
        <f t="shared" si="168"/>
        <v>18.857069744140002</v>
      </c>
      <c r="BD296" s="1">
        <f t="shared" si="169"/>
        <v>20.924130187839999</v>
      </c>
      <c r="BE296" s="1">
        <f t="shared" si="170"/>
        <v>16.627962463660001</v>
      </c>
      <c r="BF296" s="1">
        <f t="shared" si="171"/>
        <v>18.106808245720003</v>
      </c>
      <c r="BG296" s="1">
        <f t="shared" si="192"/>
        <v>45.287388079220001</v>
      </c>
      <c r="BH296" s="1">
        <f t="shared" si="193"/>
        <v>47.512938899090003</v>
      </c>
      <c r="BI296" s="1">
        <f t="shared" si="194"/>
        <v>52.721177395040002</v>
      </c>
      <c r="BJ296" s="1">
        <f t="shared" si="195"/>
        <v>41.896401470210002</v>
      </c>
      <c r="BK296" s="1">
        <f t="shared" si="196"/>
        <v>45.622553530819999</v>
      </c>
      <c r="BL296" s="1"/>
      <c r="BM296" s="1">
        <v>1.8820661999999999</v>
      </c>
      <c r="BN296" s="1">
        <v>1.5125092</v>
      </c>
      <c r="BO296" s="1">
        <v>1.3463612</v>
      </c>
      <c r="BP296" s="1">
        <v>1.5349925999999998</v>
      </c>
      <c r="BQ296" s="1">
        <v>1.3782589999999999</v>
      </c>
      <c r="BR296" s="5">
        <v>94.103309999999993</v>
      </c>
      <c r="BS296" s="6">
        <v>75.625460000000004</v>
      </c>
      <c r="BT296" s="6">
        <v>67.318060000000003</v>
      </c>
      <c r="BU296" s="6">
        <v>76.749629999999996</v>
      </c>
      <c r="BV296" s="8">
        <v>68.912949999999995</v>
      </c>
      <c r="BW296">
        <f t="shared" si="197"/>
        <v>29.550886026059999</v>
      </c>
      <c r="BX296">
        <f t="shared" si="198"/>
        <v>23.748360701960003</v>
      </c>
      <c r="BY296">
        <f t="shared" si="199"/>
        <v>21.139621109560004</v>
      </c>
      <c r="BZ296">
        <f t="shared" si="200"/>
        <v>24.10137931038</v>
      </c>
      <c r="CA296">
        <f t="shared" si="201"/>
        <v>21.6404580367</v>
      </c>
      <c r="CB296">
        <f t="shared" si="202"/>
        <v>74.457456074609993</v>
      </c>
      <c r="CC296">
        <f t="shared" si="203"/>
        <v>59.837208341260002</v>
      </c>
      <c r="CD296">
        <f t="shared" si="204"/>
        <v>53.264135931860004</v>
      </c>
      <c r="CE296">
        <f t="shared" si="205"/>
        <v>60.72668649453</v>
      </c>
      <c r="CF296">
        <f t="shared" si="206"/>
        <v>54.52606234145</v>
      </c>
    </row>
    <row r="297" spans="1:84" x14ac:dyDescent="0.5">
      <c r="A297" s="1">
        <v>58.6</v>
      </c>
      <c r="B297" s="1">
        <v>1.0425268000000001</v>
      </c>
      <c r="C297" s="1">
        <v>0.87582959999999999</v>
      </c>
      <c r="D297" s="1">
        <v>1.3674944</v>
      </c>
      <c r="E297" s="1">
        <v>0.93943259999999995</v>
      </c>
      <c r="F297" s="1">
        <v>0.87050820000000007</v>
      </c>
      <c r="G297" s="5">
        <v>52.126339999999999</v>
      </c>
      <c r="H297" s="6">
        <v>43.79148</v>
      </c>
      <c r="I297" s="6">
        <v>68.374719999999996</v>
      </c>
      <c r="J297" s="6">
        <v>46.971629999999998</v>
      </c>
      <c r="K297" s="8">
        <v>43.525410000000001</v>
      </c>
      <c r="L297" s="1">
        <f t="shared" si="172"/>
        <v>16.381223608399999</v>
      </c>
      <c r="M297" s="1">
        <f t="shared" si="173"/>
        <v>13.761910504799999</v>
      </c>
      <c r="N297" s="1">
        <f t="shared" si="174"/>
        <v>21.487439507199998</v>
      </c>
      <c r="O297" s="1">
        <f t="shared" si="175"/>
        <v>14.761304443799999</v>
      </c>
      <c r="P297" s="1">
        <f t="shared" si="176"/>
        <v>13.678295346599999</v>
      </c>
      <c r="Q297" s="1">
        <f t="shared" si="177"/>
        <v>41.243976124539998</v>
      </c>
      <c r="R297" s="1">
        <f t="shared" si="178"/>
        <v>34.64917651188</v>
      </c>
      <c r="S297" s="1">
        <f t="shared" si="179"/>
        <v>54.100198080319998</v>
      </c>
      <c r="T297" s="1">
        <f t="shared" si="180"/>
        <v>37.165409776529998</v>
      </c>
      <c r="U297" s="1">
        <f t="shared" si="181"/>
        <v>34.438653679710001</v>
      </c>
      <c r="V297" s="1"/>
      <c r="W297" s="1">
        <v>1.1799618000000001</v>
      </c>
      <c r="X297" s="1">
        <v>1.4257490000000002</v>
      </c>
      <c r="Y297" s="1">
        <v>0.98275440000000003</v>
      </c>
      <c r="Z297" s="1">
        <v>0.92041320000000004</v>
      </c>
      <c r="AA297" s="1">
        <v>1.027504</v>
      </c>
      <c r="AB297" s="5">
        <v>58.998089999999998</v>
      </c>
      <c r="AC297" s="6">
        <v>71.287450000000007</v>
      </c>
      <c r="AD297" s="6">
        <v>49.137720000000002</v>
      </c>
      <c r="AE297" s="6">
        <v>46.020659999999999</v>
      </c>
      <c r="AF297" s="8">
        <v>51.3752</v>
      </c>
      <c r="AG297" s="1">
        <f t="shared" si="182"/>
        <v>18.526934210340002</v>
      </c>
      <c r="AH297" s="1">
        <f t="shared" si="183"/>
        <v>22.386112773700003</v>
      </c>
      <c r="AI297" s="1">
        <f t="shared" si="184"/>
        <v>15.430521660720002</v>
      </c>
      <c r="AJ297" s="1">
        <f t="shared" si="185"/>
        <v>14.451683777160001</v>
      </c>
      <c r="AK297" s="1">
        <f t="shared" si="186"/>
        <v>16.133148555200002</v>
      </c>
      <c r="AL297" s="1">
        <f t="shared" si="187"/>
        <v>46.681117748790001</v>
      </c>
      <c r="AM297" s="1">
        <f t="shared" si="188"/>
        <v>56.404840350950003</v>
      </c>
      <c r="AN297" s="1">
        <f t="shared" si="189"/>
        <v>38.879287333320001</v>
      </c>
      <c r="AO297" s="1">
        <f t="shared" si="190"/>
        <v>36.412972832459999</v>
      </c>
      <c r="AP297" s="1">
        <f t="shared" si="191"/>
        <v>40.649650871200002</v>
      </c>
      <c r="AQ297" s="1"/>
      <c r="AR297" s="1">
        <v>1.2930542</v>
      </c>
      <c r="AS297" s="1">
        <v>1.4291452</v>
      </c>
      <c r="AT297" s="1">
        <v>1.5539744</v>
      </c>
      <c r="AU297" s="1">
        <v>1.0384764</v>
      </c>
      <c r="AV297" s="1">
        <v>1.4506922</v>
      </c>
      <c r="AW297" s="5">
        <v>64.652709999999999</v>
      </c>
      <c r="AX297" s="6">
        <v>71.457260000000005</v>
      </c>
      <c r="AY297" s="6">
        <v>77.698719999999994</v>
      </c>
      <c r="AZ297" s="6">
        <v>51.923819999999999</v>
      </c>
      <c r="BA297" s="8">
        <v>72.534610000000001</v>
      </c>
      <c r="BB297" s="1">
        <f t="shared" si="167"/>
        <v>20.302631910460001</v>
      </c>
      <c r="BC297" s="1">
        <f t="shared" si="168"/>
        <v>22.439437528760003</v>
      </c>
      <c r="BD297" s="1">
        <f t="shared" si="169"/>
        <v>24.39941824672</v>
      </c>
      <c r="BE297" s="1">
        <f t="shared" si="170"/>
        <v>16.305429499320002</v>
      </c>
      <c r="BF297" s="1">
        <f t="shared" si="171"/>
        <v>22.777753439860003</v>
      </c>
      <c r="BG297" s="1">
        <f t="shared" si="192"/>
        <v>51.155228386010002</v>
      </c>
      <c r="BH297" s="1">
        <f t="shared" si="193"/>
        <v>56.539199287060008</v>
      </c>
      <c r="BI297" s="1">
        <f t="shared" si="194"/>
        <v>61.477635924319998</v>
      </c>
      <c r="BJ297" s="1">
        <f t="shared" si="195"/>
        <v>41.083736022419998</v>
      </c>
      <c r="BK297" s="1">
        <f t="shared" si="196"/>
        <v>57.391632004910001</v>
      </c>
      <c r="BL297" s="1"/>
      <c r="BM297" s="1">
        <v>2.032524</v>
      </c>
      <c r="BN297" s="1">
        <v>1.5065602</v>
      </c>
      <c r="BO297" s="1">
        <v>1.5494514000000001</v>
      </c>
      <c r="BP297" s="1">
        <v>1.6325926000000002</v>
      </c>
      <c r="BQ297" s="1">
        <v>1.3574404000000002</v>
      </c>
      <c r="BR297" s="5">
        <v>101.6262</v>
      </c>
      <c r="BS297" s="6">
        <v>75.328010000000006</v>
      </c>
      <c r="BT297" s="6">
        <v>77.472570000000005</v>
      </c>
      <c r="BU297" s="6">
        <v>81.629630000000006</v>
      </c>
      <c r="BV297" s="8">
        <v>67.872020000000006</v>
      </c>
      <c r="BW297">
        <f t="shared" si="197"/>
        <v>31.913269081200003</v>
      </c>
      <c r="BX297">
        <f t="shared" si="198"/>
        <v>23.654953668260003</v>
      </c>
      <c r="BY297">
        <f t="shared" si="199"/>
        <v>24.328401266820002</v>
      </c>
      <c r="BZ297">
        <f t="shared" si="200"/>
        <v>25.633826190380002</v>
      </c>
      <c r="CA297">
        <f t="shared" si="201"/>
        <v>21.313578952520004</v>
      </c>
      <c r="CB297">
        <f t="shared" si="202"/>
        <v>80.409799852199995</v>
      </c>
      <c r="CC297">
        <f t="shared" si="203"/>
        <v>59.601856680310007</v>
      </c>
      <c r="CD297">
        <f t="shared" si="204"/>
        <v>61.298699033670005</v>
      </c>
      <c r="CE297">
        <f t="shared" si="205"/>
        <v>64.587893774530002</v>
      </c>
      <c r="CF297">
        <f t="shared" si="206"/>
        <v>53.702446256620007</v>
      </c>
    </row>
    <row r="298" spans="1:84" x14ac:dyDescent="0.5">
      <c r="A298" s="1">
        <v>58.8</v>
      </c>
      <c r="B298" s="1">
        <v>0.98276759999999996</v>
      </c>
      <c r="C298" s="1">
        <v>0.96710960000000001</v>
      </c>
      <c r="D298" s="1">
        <v>0.38307319999999995</v>
      </c>
      <c r="E298" s="1">
        <v>1.3303574</v>
      </c>
      <c r="F298" s="1">
        <v>1.0131936000000001</v>
      </c>
      <c r="G298" s="5">
        <v>49.138379999999998</v>
      </c>
      <c r="H298" s="6">
        <v>48.35548</v>
      </c>
      <c r="I298" s="6">
        <v>19.153659999999999</v>
      </c>
      <c r="J298" s="6">
        <v>66.517870000000002</v>
      </c>
      <c r="K298" s="8">
        <v>50.659680000000002</v>
      </c>
      <c r="L298" s="1">
        <f t="shared" si="172"/>
        <v>15.442227298799999</v>
      </c>
      <c r="M298" s="1">
        <f t="shared" si="173"/>
        <v>15.196193144799999</v>
      </c>
      <c r="N298" s="1">
        <f t="shared" si="174"/>
        <v>6.0192291915999991</v>
      </c>
      <c r="O298" s="1">
        <f t="shared" si="175"/>
        <v>20.903905826199999</v>
      </c>
      <c r="P298" s="1">
        <f t="shared" si="176"/>
        <v>15.920311036799999</v>
      </c>
      <c r="Q298" s="1">
        <f t="shared" si="177"/>
        <v>38.879809545779999</v>
      </c>
      <c r="R298" s="1">
        <f t="shared" si="178"/>
        <v>38.260354795879998</v>
      </c>
      <c r="S298" s="1">
        <f t="shared" si="179"/>
        <v>15.154969555459999</v>
      </c>
      <c r="T298" s="1">
        <f t="shared" si="180"/>
        <v>52.631000797970003</v>
      </c>
      <c r="U298" s="1">
        <f t="shared" si="181"/>
        <v>40.08350926608</v>
      </c>
      <c r="V298" s="1"/>
      <c r="W298" s="1">
        <v>0.95886579999999999</v>
      </c>
      <c r="X298" s="1">
        <v>1.3898848000000001</v>
      </c>
      <c r="Y298" s="1">
        <v>0.92003420000000002</v>
      </c>
      <c r="Z298" s="1">
        <v>1.158366</v>
      </c>
      <c r="AA298" s="1">
        <v>1.3206283999999999</v>
      </c>
      <c r="AB298" s="5">
        <v>47.943289999999998</v>
      </c>
      <c r="AC298" s="6">
        <v>69.494240000000005</v>
      </c>
      <c r="AD298" s="6">
        <v>46.001710000000003</v>
      </c>
      <c r="AE298" s="6">
        <v>57.918300000000002</v>
      </c>
      <c r="AF298" s="8">
        <v>66.031419999999997</v>
      </c>
      <c r="AG298" s="1">
        <f t="shared" si="182"/>
        <v>15.05543958554</v>
      </c>
      <c r="AH298" s="1">
        <f t="shared" si="183"/>
        <v>21.822998210240005</v>
      </c>
      <c r="AI298" s="1">
        <f t="shared" si="184"/>
        <v>14.445732984460003</v>
      </c>
      <c r="AJ298" s="1">
        <f t="shared" si="185"/>
        <v>18.187852075800002</v>
      </c>
      <c r="AK298" s="1">
        <f t="shared" si="186"/>
        <v>20.735582696920002</v>
      </c>
      <c r="AL298" s="1">
        <f t="shared" si="187"/>
        <v>37.934217289990002</v>
      </c>
      <c r="AM298" s="1">
        <f t="shared" si="188"/>
        <v>54.985997009440005</v>
      </c>
      <c r="AN298" s="1">
        <f t="shared" si="189"/>
        <v>36.397979005010001</v>
      </c>
      <c r="AO298" s="1">
        <f t="shared" si="190"/>
        <v>45.826754427300003</v>
      </c>
      <c r="AP298" s="1">
        <f t="shared" si="191"/>
        <v>52.246106478019996</v>
      </c>
      <c r="AQ298" s="1"/>
      <c r="AR298" s="1">
        <v>1.3391184</v>
      </c>
      <c r="AS298" s="1">
        <v>0.95892120000000003</v>
      </c>
      <c r="AT298" s="1">
        <v>1.5617942</v>
      </c>
      <c r="AU298" s="1">
        <v>0.81797399999999998</v>
      </c>
      <c r="AV298" s="1">
        <v>1.3883966000000001</v>
      </c>
      <c r="AW298" s="5">
        <v>66.955920000000006</v>
      </c>
      <c r="AX298" s="6">
        <v>47.946060000000003</v>
      </c>
      <c r="AY298" s="6">
        <v>78.089709999999997</v>
      </c>
      <c r="AZ298" s="6">
        <v>40.898699999999998</v>
      </c>
      <c r="BA298" s="8">
        <v>69.419830000000005</v>
      </c>
      <c r="BB298" s="1">
        <f t="shared" si="167"/>
        <v>21.025899733920003</v>
      </c>
      <c r="BC298" s="1">
        <f t="shared" si="168"/>
        <v>15.056309437560003</v>
      </c>
      <c r="BD298" s="1">
        <f t="shared" si="169"/>
        <v>24.52219927246</v>
      </c>
      <c r="BE298" s="1">
        <f t="shared" si="170"/>
        <v>12.843255166200001</v>
      </c>
      <c r="BF298" s="1">
        <f t="shared" si="171"/>
        <v>21.799631535580005</v>
      </c>
      <c r="BG298" s="1">
        <f t="shared" si="192"/>
        <v>52.977599537520007</v>
      </c>
      <c r="BH298" s="1">
        <f t="shared" si="193"/>
        <v>37.936408999860006</v>
      </c>
      <c r="BI298" s="1">
        <f t="shared" si="194"/>
        <v>61.786999333010002</v>
      </c>
      <c r="BJ298" s="1">
        <f t="shared" si="195"/>
        <v>32.360319299700002</v>
      </c>
      <c r="BK298" s="1">
        <f t="shared" si="196"/>
        <v>54.927121510730004</v>
      </c>
      <c r="BL298" s="1"/>
      <c r="BM298" s="1">
        <v>1.9059155999999999</v>
      </c>
      <c r="BN298" s="1">
        <v>1.6572422</v>
      </c>
      <c r="BO298" s="1">
        <v>1.0839808</v>
      </c>
      <c r="BP298" s="1">
        <v>1.3793772000000002</v>
      </c>
      <c r="BQ298" s="1">
        <v>1.380055</v>
      </c>
      <c r="BR298" s="5">
        <v>95.295779999999993</v>
      </c>
      <c r="BS298" s="6">
        <v>82.862110000000001</v>
      </c>
      <c r="BT298" s="6">
        <v>54.199039999999997</v>
      </c>
      <c r="BU298" s="6">
        <v>68.968860000000006</v>
      </c>
      <c r="BV298" s="8">
        <v>69.002750000000006</v>
      </c>
      <c r="BW298">
        <f t="shared" si="197"/>
        <v>29.925352610280001</v>
      </c>
      <c r="BX298">
        <f t="shared" si="198"/>
        <v>26.020856954860001</v>
      </c>
      <c r="BY298">
        <f t="shared" si="199"/>
        <v>17.01990773504</v>
      </c>
      <c r="BZ298">
        <f t="shared" si="200"/>
        <v>21.658015230360004</v>
      </c>
      <c r="CA298">
        <f t="shared" si="201"/>
        <v>21.668657571500002</v>
      </c>
      <c r="CB298">
        <f t="shared" si="202"/>
        <v>75.400975305179998</v>
      </c>
      <c r="CC298">
        <f t="shared" si="203"/>
        <v>65.563070157409996</v>
      </c>
      <c r="CD298">
        <f t="shared" si="204"/>
        <v>42.883960618239996</v>
      </c>
      <c r="CE298">
        <f t="shared" si="205"/>
        <v>54.570300066660003</v>
      </c>
      <c r="CF298">
        <f t="shared" si="206"/>
        <v>54.597114885250008</v>
      </c>
    </row>
    <row r="299" spans="1:84" x14ac:dyDescent="0.5">
      <c r="A299" s="1">
        <v>59</v>
      </c>
      <c r="B299" s="1">
        <v>1.0908971999999999</v>
      </c>
      <c r="C299" s="1">
        <v>0.92748099999999989</v>
      </c>
      <c r="D299" s="1">
        <v>1.0614786</v>
      </c>
      <c r="E299" s="1">
        <v>1.4404254000000001</v>
      </c>
      <c r="F299" s="1">
        <v>0.83616219999999997</v>
      </c>
      <c r="G299" s="5">
        <v>54.54486</v>
      </c>
      <c r="H299" s="6">
        <v>46.374049999999997</v>
      </c>
      <c r="I299" s="6">
        <v>53.073929999999997</v>
      </c>
      <c r="J299" s="6">
        <v>72.021270000000001</v>
      </c>
      <c r="K299" s="8">
        <v>41.808109999999999</v>
      </c>
      <c r="L299" s="1">
        <f t="shared" si="172"/>
        <v>17.141267703600001</v>
      </c>
      <c r="M299" s="1">
        <f t="shared" si="173"/>
        <v>14.573508952999997</v>
      </c>
      <c r="N299" s="1">
        <f t="shared" si="174"/>
        <v>16.6790132418</v>
      </c>
      <c r="O299" s="1">
        <f t="shared" si="175"/>
        <v>22.6334043102</v>
      </c>
      <c r="P299" s="1">
        <f t="shared" si="176"/>
        <v>13.138616648599999</v>
      </c>
      <c r="Q299" s="1">
        <f t="shared" si="177"/>
        <v>43.157584122659998</v>
      </c>
      <c r="R299" s="1">
        <f t="shared" si="178"/>
        <v>36.692585955550001</v>
      </c>
      <c r="S299" s="1">
        <f t="shared" si="179"/>
        <v>41.993738707829998</v>
      </c>
      <c r="T299" s="1">
        <f t="shared" si="180"/>
        <v>56.985461483370003</v>
      </c>
      <c r="U299" s="1">
        <f t="shared" si="181"/>
        <v>33.079872683410002</v>
      </c>
      <c r="V299" s="1"/>
      <c r="W299" s="1">
        <v>1.4199822</v>
      </c>
      <c r="X299" s="1">
        <v>1.1488114</v>
      </c>
      <c r="Y299" s="1">
        <v>0.8245614</v>
      </c>
      <c r="Z299" s="1">
        <v>1.3494851999999999</v>
      </c>
      <c r="AA299" s="1">
        <v>1.3404292</v>
      </c>
      <c r="AB299" s="5">
        <v>70.999110000000002</v>
      </c>
      <c r="AC299" s="6">
        <v>57.440570000000001</v>
      </c>
      <c r="AD299" s="6">
        <v>41.228070000000002</v>
      </c>
      <c r="AE299" s="6">
        <v>67.474260000000001</v>
      </c>
      <c r="AF299" s="8">
        <v>67.021460000000005</v>
      </c>
      <c r="AG299" s="1">
        <f t="shared" si="182"/>
        <v>22.295566516860003</v>
      </c>
      <c r="AH299" s="1">
        <f t="shared" si="183"/>
        <v>18.03783243482</v>
      </c>
      <c r="AI299" s="1">
        <f t="shared" si="184"/>
        <v>12.946685909820001</v>
      </c>
      <c r="AJ299" s="1">
        <f t="shared" si="185"/>
        <v>21.188671970760002</v>
      </c>
      <c r="AK299" s="1">
        <f t="shared" si="186"/>
        <v>21.046480997960003</v>
      </c>
      <c r="AL299" s="1">
        <f t="shared" si="187"/>
        <v>56.17669680441</v>
      </c>
      <c r="AM299" s="1">
        <f t="shared" si="188"/>
        <v>45.448759641670001</v>
      </c>
      <c r="AN299" s="1">
        <f t="shared" si="189"/>
        <v>32.620927054170004</v>
      </c>
      <c r="AO299" s="1">
        <f t="shared" si="190"/>
        <v>53.387726214060002</v>
      </c>
      <c r="AP299" s="1">
        <f t="shared" si="191"/>
        <v>53.029456817260005</v>
      </c>
      <c r="AQ299" s="1"/>
      <c r="AR299" s="1">
        <v>1.5802364</v>
      </c>
      <c r="AS299" s="1">
        <v>1.4833456</v>
      </c>
      <c r="AT299" s="1">
        <v>1.3905691999999998</v>
      </c>
      <c r="AU299" s="1">
        <v>1.0302098</v>
      </c>
      <c r="AV299" s="1">
        <v>1.0345599999999999</v>
      </c>
      <c r="AW299" s="5">
        <v>79.01182</v>
      </c>
      <c r="AX299" s="6">
        <v>74.167280000000005</v>
      </c>
      <c r="AY299" s="6">
        <v>69.528459999999995</v>
      </c>
      <c r="AZ299" s="6">
        <v>51.510489999999997</v>
      </c>
      <c r="BA299" s="8">
        <v>51.728000000000002</v>
      </c>
      <c r="BB299" s="1">
        <f t="shared" si="167"/>
        <v>24.811765787320002</v>
      </c>
      <c r="BC299" s="1">
        <f t="shared" si="168"/>
        <v>23.290454269280005</v>
      </c>
      <c r="BD299" s="1">
        <f t="shared" si="169"/>
        <v>21.83374417996</v>
      </c>
      <c r="BE299" s="1">
        <f t="shared" si="170"/>
        <v>16.17563313274</v>
      </c>
      <c r="BF299" s="1">
        <f t="shared" si="171"/>
        <v>16.243936928000004</v>
      </c>
      <c r="BG299" s="1">
        <f t="shared" si="192"/>
        <v>62.516601350420004</v>
      </c>
      <c r="BH299" s="1">
        <f t="shared" si="193"/>
        <v>58.683451121680008</v>
      </c>
      <c r="BI299" s="1">
        <f t="shared" si="194"/>
        <v>55.013072934259995</v>
      </c>
      <c r="BJ299" s="1">
        <f t="shared" si="195"/>
        <v>40.756696513190001</v>
      </c>
      <c r="BK299" s="1">
        <f t="shared" si="196"/>
        <v>40.928797168000003</v>
      </c>
      <c r="BL299" s="1"/>
      <c r="BM299" s="1">
        <v>1.5795220000000001</v>
      </c>
      <c r="BN299" s="1">
        <v>1.67682</v>
      </c>
      <c r="BO299" s="1">
        <v>1.0118142000000001</v>
      </c>
      <c r="BP299" s="1">
        <v>1.5755576</v>
      </c>
      <c r="BQ299" s="1">
        <v>1.535323</v>
      </c>
      <c r="BR299" s="5">
        <v>78.976100000000002</v>
      </c>
      <c r="BS299" s="6">
        <v>83.840999999999994</v>
      </c>
      <c r="BT299" s="6">
        <v>50.590710000000001</v>
      </c>
      <c r="BU299" s="6">
        <v>78.777879999999996</v>
      </c>
      <c r="BV299" s="8">
        <v>76.766149999999996</v>
      </c>
      <c r="BW299">
        <f t="shared" si="197"/>
        <v>24.800548778600003</v>
      </c>
      <c r="BX299">
        <f t="shared" si="198"/>
        <v>26.328253866000001</v>
      </c>
      <c r="BY299">
        <f t="shared" si="199"/>
        <v>15.886798298460002</v>
      </c>
      <c r="BZ299">
        <f t="shared" si="200"/>
        <v>24.73830254488</v>
      </c>
      <c r="CA299">
        <f t="shared" si="201"/>
        <v>24.106567019900002</v>
      </c>
      <c r="CB299">
        <f t="shared" si="202"/>
        <v>62.488338579100002</v>
      </c>
      <c r="CC299">
        <f t="shared" si="203"/>
        <v>66.33759827099999</v>
      </c>
      <c r="CD299">
        <f t="shared" si="204"/>
        <v>40.028938064009999</v>
      </c>
      <c r="CE299">
        <f t="shared" si="205"/>
        <v>62.331500770280002</v>
      </c>
      <c r="CF299">
        <f t="shared" si="206"/>
        <v>60.739757630649997</v>
      </c>
    </row>
    <row r="300" spans="1:84" x14ac:dyDescent="0.5">
      <c r="A300" s="1">
        <v>59.2</v>
      </c>
      <c r="B300" s="1">
        <v>1.1066454000000001</v>
      </c>
      <c r="C300" s="1">
        <v>1.0199254</v>
      </c>
      <c r="D300" s="1">
        <v>1.0417318</v>
      </c>
      <c r="E300" s="1">
        <v>1.0893797999999999</v>
      </c>
      <c r="F300" s="1">
        <v>1.143221</v>
      </c>
      <c r="G300" s="5">
        <v>55.332270000000001</v>
      </c>
      <c r="H300" s="6">
        <v>50.996270000000003</v>
      </c>
      <c r="I300" s="6">
        <v>52.086590000000001</v>
      </c>
      <c r="J300" s="6">
        <v>54.468989999999998</v>
      </c>
      <c r="K300" s="8">
        <v>57.161050000000003</v>
      </c>
      <c r="L300" s="1">
        <f t="shared" si="172"/>
        <v>17.388719170199998</v>
      </c>
      <c r="M300" s="1">
        <f t="shared" si="173"/>
        <v>16.0260878102</v>
      </c>
      <c r="N300" s="1">
        <f t="shared" si="174"/>
        <v>16.3687317734</v>
      </c>
      <c r="O300" s="1">
        <f t="shared" si="175"/>
        <v>17.117424797399998</v>
      </c>
      <c r="P300" s="1">
        <f t="shared" si="176"/>
        <v>17.963431573000001</v>
      </c>
      <c r="Q300" s="1">
        <f t="shared" si="177"/>
        <v>43.780607324370003</v>
      </c>
      <c r="R300" s="1">
        <f t="shared" si="178"/>
        <v>40.349829708370002</v>
      </c>
      <c r="S300" s="1">
        <f t="shared" si="179"/>
        <v>41.212524692290003</v>
      </c>
      <c r="T300" s="1">
        <f t="shared" si="180"/>
        <v>43.097553426689998</v>
      </c>
      <c r="U300" s="1">
        <f t="shared" si="181"/>
        <v>45.227594752550004</v>
      </c>
      <c r="V300" s="1"/>
      <c r="W300" s="1">
        <v>1.2567206</v>
      </c>
      <c r="X300" s="1">
        <v>1.1108055999999999</v>
      </c>
      <c r="Y300" s="1">
        <v>0.98142799999999997</v>
      </c>
      <c r="Z300" s="1">
        <v>1.0374729999999999</v>
      </c>
      <c r="AA300" s="1">
        <v>1.0732185999999999</v>
      </c>
      <c r="AB300" s="5">
        <v>62.836030000000001</v>
      </c>
      <c r="AC300" s="6">
        <v>55.540280000000003</v>
      </c>
      <c r="AD300" s="6">
        <v>49.071399999999997</v>
      </c>
      <c r="AE300" s="6">
        <v>51.873649999999998</v>
      </c>
      <c r="AF300" s="8">
        <v>53.66093</v>
      </c>
      <c r="AG300" s="1">
        <f t="shared" si="182"/>
        <v>19.732147156780002</v>
      </c>
      <c r="AH300" s="1">
        <f t="shared" si="183"/>
        <v>17.441091967280002</v>
      </c>
      <c r="AI300" s="1">
        <f t="shared" si="184"/>
        <v>15.4096954564</v>
      </c>
      <c r="AJ300" s="1">
        <f t="shared" si="185"/>
        <v>16.2896748149</v>
      </c>
      <c r="AK300" s="1">
        <f t="shared" si="186"/>
        <v>16.850927204180003</v>
      </c>
      <c r="AL300" s="1">
        <f t="shared" si="187"/>
        <v>49.717814852930005</v>
      </c>
      <c r="AM300" s="1">
        <f t="shared" si="188"/>
        <v>43.94519128468</v>
      </c>
      <c r="AN300" s="1">
        <f t="shared" si="189"/>
        <v>38.826812893399996</v>
      </c>
      <c r="AO300" s="1">
        <f t="shared" si="190"/>
        <v>41.044039963149999</v>
      </c>
      <c r="AP300" s="1">
        <f t="shared" si="191"/>
        <v>42.458191304830002</v>
      </c>
      <c r="AQ300" s="1"/>
      <c r="AR300" s="1">
        <v>1.293579</v>
      </c>
      <c r="AS300" s="1">
        <v>1.3278015999999999</v>
      </c>
      <c r="AT300" s="1">
        <v>1.4938089999999999</v>
      </c>
      <c r="AU300" s="1">
        <v>1.0591809999999999</v>
      </c>
      <c r="AV300" s="1">
        <v>0.77875159999999999</v>
      </c>
      <c r="AW300" s="5">
        <v>64.67895</v>
      </c>
      <c r="AX300" s="6">
        <v>66.390079999999998</v>
      </c>
      <c r="AY300" s="6">
        <v>74.690449999999998</v>
      </c>
      <c r="AZ300" s="6">
        <v>52.959049999999998</v>
      </c>
      <c r="BA300" s="8">
        <v>38.937579999999997</v>
      </c>
      <c r="BB300" s="1">
        <f t="shared" si="167"/>
        <v>20.310871952700001</v>
      </c>
      <c r="BC300" s="1">
        <f t="shared" si="168"/>
        <v>20.84821126208</v>
      </c>
      <c r="BD300" s="1">
        <f t="shared" si="169"/>
        <v>23.454743251700002</v>
      </c>
      <c r="BE300" s="1">
        <f t="shared" si="170"/>
        <v>16.6305186353</v>
      </c>
      <c r="BF300" s="1">
        <f t="shared" si="171"/>
        <v>12.22741249708</v>
      </c>
      <c r="BG300" s="1">
        <f t="shared" si="192"/>
        <v>51.175990287449999</v>
      </c>
      <c r="BH300" s="1">
        <f t="shared" si="193"/>
        <v>52.529889388480001</v>
      </c>
      <c r="BI300" s="1">
        <f t="shared" si="194"/>
        <v>59.097399443950003</v>
      </c>
      <c r="BJ300" s="1">
        <f t="shared" si="195"/>
        <v>41.902842090549996</v>
      </c>
      <c r="BK300" s="1">
        <f t="shared" si="196"/>
        <v>30.808620360979997</v>
      </c>
      <c r="BL300" s="1"/>
      <c r="BM300" s="1">
        <v>1.7664066</v>
      </c>
      <c r="BN300" s="1">
        <v>1.5077780000000001</v>
      </c>
      <c r="BO300" s="1">
        <v>1.0300241999999999</v>
      </c>
      <c r="BP300" s="1">
        <v>1.8261876000000001</v>
      </c>
      <c r="BQ300" s="1">
        <v>1.2574171999999999</v>
      </c>
      <c r="BR300" s="5">
        <v>88.320329999999998</v>
      </c>
      <c r="BS300" s="6">
        <v>75.388900000000007</v>
      </c>
      <c r="BT300" s="6">
        <v>51.50121</v>
      </c>
      <c r="BU300" s="6">
        <v>91.309380000000004</v>
      </c>
      <c r="BV300" s="8">
        <v>62.87086</v>
      </c>
      <c r="BW300">
        <f t="shared" si="197"/>
        <v>27.734879948580001</v>
      </c>
      <c r="BX300">
        <f t="shared" si="198"/>
        <v>23.674074711400003</v>
      </c>
      <c r="BY300">
        <f t="shared" si="199"/>
        <v>16.17271897146</v>
      </c>
      <c r="BZ300">
        <f t="shared" si="200"/>
        <v>28.673519363880004</v>
      </c>
      <c r="CA300">
        <f t="shared" si="201"/>
        <v>19.743084682360003</v>
      </c>
      <c r="CB300">
        <f t="shared" si="202"/>
        <v>69.881783026229996</v>
      </c>
      <c r="CC300">
        <f t="shared" si="203"/>
        <v>59.650034735900007</v>
      </c>
      <c r="CD300">
        <f t="shared" si="204"/>
        <v>40.749353889510004</v>
      </c>
      <c r="CE300">
        <f t="shared" si="205"/>
        <v>72.246812046780008</v>
      </c>
      <c r="CF300">
        <f t="shared" si="206"/>
        <v>49.745373428660002</v>
      </c>
    </row>
    <row r="301" spans="1:84" x14ac:dyDescent="0.5">
      <c r="A301" s="1">
        <v>59.4</v>
      </c>
      <c r="B301" s="1">
        <v>1.3102073999999999</v>
      </c>
      <c r="C301" s="1">
        <v>0.96733259999999999</v>
      </c>
      <c r="D301" s="1">
        <v>1.1491078000000001</v>
      </c>
      <c r="E301" s="1">
        <v>1.0576272</v>
      </c>
      <c r="F301" s="1">
        <v>1.2067784000000001</v>
      </c>
      <c r="G301" s="5">
        <v>65.510369999999995</v>
      </c>
      <c r="H301" s="6">
        <v>48.366630000000001</v>
      </c>
      <c r="I301" s="6">
        <v>57.455390000000001</v>
      </c>
      <c r="J301" s="6">
        <v>52.881360000000001</v>
      </c>
      <c r="K301" s="8">
        <v>60.338920000000002</v>
      </c>
      <c r="L301" s="1">
        <f t="shared" si="172"/>
        <v>20.587288876199999</v>
      </c>
      <c r="M301" s="1">
        <f t="shared" si="173"/>
        <v>15.1996971438</v>
      </c>
      <c r="N301" s="1">
        <f t="shared" si="174"/>
        <v>18.0559308614</v>
      </c>
      <c r="O301" s="1">
        <f t="shared" si="175"/>
        <v>16.618496193599999</v>
      </c>
      <c r="P301" s="1">
        <f t="shared" si="176"/>
        <v>18.962108999199998</v>
      </c>
      <c r="Q301" s="1">
        <f t="shared" si="177"/>
        <v>51.833835565469997</v>
      </c>
      <c r="R301" s="1">
        <f t="shared" si="178"/>
        <v>38.269177021529998</v>
      </c>
      <c r="S301" s="1">
        <f t="shared" si="179"/>
        <v>45.460485685089999</v>
      </c>
      <c r="T301" s="1">
        <f t="shared" si="180"/>
        <v>41.841371354160003</v>
      </c>
      <c r="U301" s="1">
        <f t="shared" si="181"/>
        <v>47.742024010520005</v>
      </c>
      <c r="V301" s="1"/>
      <c r="W301" s="1">
        <v>0.80267700000000008</v>
      </c>
      <c r="X301" s="1">
        <v>1.3819318</v>
      </c>
      <c r="Y301" s="1">
        <v>1.0626587999999999</v>
      </c>
      <c r="Z301" s="1">
        <v>0.80446060000000008</v>
      </c>
      <c r="AA301" s="1">
        <v>1.2512970000000001</v>
      </c>
      <c r="AB301" s="5">
        <v>40.133850000000002</v>
      </c>
      <c r="AC301" s="6">
        <v>69.096590000000006</v>
      </c>
      <c r="AD301" s="6">
        <v>53.132939999999998</v>
      </c>
      <c r="AE301" s="6">
        <v>40.223030000000001</v>
      </c>
      <c r="AF301" s="8">
        <v>62.56485</v>
      </c>
      <c r="AG301" s="1">
        <f t="shared" si="182"/>
        <v>12.603072380100002</v>
      </c>
      <c r="AH301" s="1">
        <f t="shared" si="183"/>
        <v>21.698125771340003</v>
      </c>
      <c r="AI301" s="1">
        <f t="shared" si="184"/>
        <v>16.68512461644</v>
      </c>
      <c r="AJ301" s="1">
        <f t="shared" si="185"/>
        <v>12.631077218780002</v>
      </c>
      <c r="AK301" s="1">
        <f t="shared" si="186"/>
        <v>19.646989586100002</v>
      </c>
      <c r="AL301" s="1">
        <f t="shared" si="187"/>
        <v>31.755146269350004</v>
      </c>
      <c r="AM301" s="1">
        <f t="shared" si="188"/>
        <v>54.671364002290005</v>
      </c>
      <c r="AN301" s="1">
        <f t="shared" si="189"/>
        <v>42.040429249139997</v>
      </c>
      <c r="AO301" s="1">
        <f t="shared" si="190"/>
        <v>31.825708249930003</v>
      </c>
      <c r="AP301" s="1">
        <f t="shared" si="191"/>
        <v>49.503248830350003</v>
      </c>
      <c r="AQ301" s="1"/>
      <c r="AR301" s="1">
        <v>1.4273859999999998</v>
      </c>
      <c r="AS301" s="1">
        <v>1.301428</v>
      </c>
      <c r="AT301" s="1">
        <v>1.7470421999999999</v>
      </c>
      <c r="AU301" s="1">
        <v>0.94454300000000002</v>
      </c>
      <c r="AV301" s="1">
        <v>0.98700680000000007</v>
      </c>
      <c r="AW301" s="5">
        <v>71.369299999999996</v>
      </c>
      <c r="AX301" s="6">
        <v>65.071399999999997</v>
      </c>
      <c r="AY301" s="6">
        <v>87.352109999999996</v>
      </c>
      <c r="AZ301" s="6">
        <v>47.227150000000002</v>
      </c>
      <c r="BA301" s="8">
        <v>49.350340000000003</v>
      </c>
      <c r="BB301" s="1">
        <f t="shared" si="167"/>
        <v>22.4118158018</v>
      </c>
      <c r="BC301" s="1">
        <f t="shared" si="168"/>
        <v>20.4341114564</v>
      </c>
      <c r="BD301" s="1">
        <f t="shared" si="169"/>
        <v>27.430833694860002</v>
      </c>
      <c r="BE301" s="1">
        <f t="shared" si="170"/>
        <v>14.830553005900002</v>
      </c>
      <c r="BF301" s="1">
        <f t="shared" si="171"/>
        <v>15.497289868840003</v>
      </c>
      <c r="BG301" s="1">
        <f t="shared" si="192"/>
        <v>56.469602608300001</v>
      </c>
      <c r="BH301" s="1">
        <f t="shared" si="193"/>
        <v>51.4865088934</v>
      </c>
      <c r="BI301" s="1">
        <f t="shared" si="194"/>
        <v>69.115697347410006</v>
      </c>
      <c r="BJ301" s="1">
        <f t="shared" si="195"/>
        <v>37.367585121650002</v>
      </c>
      <c r="BK301" s="1">
        <f t="shared" si="196"/>
        <v>39.047518868540003</v>
      </c>
      <c r="BL301" s="1"/>
      <c r="BM301" s="1">
        <v>2.05714</v>
      </c>
      <c r="BN301" s="1">
        <v>1.7838841999999999</v>
      </c>
      <c r="BO301" s="1">
        <v>1.2643316</v>
      </c>
      <c r="BP301" s="1">
        <v>1.505725</v>
      </c>
      <c r="BQ301" s="1">
        <v>1.351907</v>
      </c>
      <c r="BR301" s="5">
        <v>102.857</v>
      </c>
      <c r="BS301" s="6">
        <v>89.194209999999998</v>
      </c>
      <c r="BT301" s="6">
        <v>63.21658</v>
      </c>
      <c r="BU301" s="6">
        <v>75.286249999999995</v>
      </c>
      <c r="BV301" s="8">
        <v>67.595349999999996</v>
      </c>
      <c r="BW301">
        <f t="shared" si="197"/>
        <v>32.299772281999999</v>
      </c>
      <c r="BX301">
        <f t="shared" si="198"/>
        <v>28.009300989460002</v>
      </c>
      <c r="BY301">
        <f t="shared" si="199"/>
        <v>19.851649751080004</v>
      </c>
      <c r="BZ301">
        <f t="shared" si="200"/>
        <v>23.641839942499999</v>
      </c>
      <c r="CA301">
        <f t="shared" si="201"/>
        <v>21.226697379099999</v>
      </c>
      <c r="CB301">
        <f t="shared" si="202"/>
        <v>81.383646967000004</v>
      </c>
      <c r="CC301">
        <f t="shared" si="203"/>
        <v>70.573223972510007</v>
      </c>
      <c r="CD301">
        <f t="shared" si="204"/>
        <v>50.018917809980003</v>
      </c>
      <c r="CE301">
        <f t="shared" si="205"/>
        <v>59.56881487375</v>
      </c>
      <c r="CF301">
        <f t="shared" si="206"/>
        <v>53.483536375850001</v>
      </c>
    </row>
    <row r="302" spans="1:84" x14ac:dyDescent="0.5">
      <c r="A302" s="1">
        <v>59.6</v>
      </c>
      <c r="B302" s="1">
        <v>1.1945146</v>
      </c>
      <c r="C302" s="1">
        <v>0.50918640000000004</v>
      </c>
      <c r="D302" s="1">
        <v>1.0996918</v>
      </c>
      <c r="E302" s="1">
        <v>1.2954661999999999</v>
      </c>
      <c r="F302" s="1">
        <v>1.0330751999999999</v>
      </c>
      <c r="G302" s="5">
        <v>59.725729999999999</v>
      </c>
      <c r="H302" s="6">
        <v>25.459320000000002</v>
      </c>
      <c r="I302" s="6">
        <v>54.984589999999997</v>
      </c>
      <c r="J302" s="6">
        <v>64.773309999999995</v>
      </c>
      <c r="K302" s="8">
        <v>51.653759999999998</v>
      </c>
      <c r="L302" s="1">
        <f t="shared" si="172"/>
        <v>18.769407909799998</v>
      </c>
      <c r="M302" s="1">
        <f t="shared" si="173"/>
        <v>8.0008459032000001</v>
      </c>
      <c r="N302" s="1">
        <f t="shared" si="174"/>
        <v>17.279457253399997</v>
      </c>
      <c r="O302" s="1">
        <f t="shared" si="175"/>
        <v>20.355660400599998</v>
      </c>
      <c r="P302" s="1">
        <f t="shared" si="176"/>
        <v>16.232710617599999</v>
      </c>
      <c r="Q302" s="1">
        <f t="shared" si="177"/>
        <v>47.256849073630001</v>
      </c>
      <c r="R302" s="1">
        <f t="shared" si="178"/>
        <v>20.144203222920002</v>
      </c>
      <c r="S302" s="1">
        <f t="shared" si="179"/>
        <v>43.505512130290001</v>
      </c>
      <c r="T302" s="1">
        <f t="shared" si="180"/>
        <v>51.25065084461</v>
      </c>
      <c r="U302" s="1">
        <f t="shared" si="181"/>
        <v>40.870056178559999</v>
      </c>
      <c r="V302" s="1"/>
      <c r="W302" s="1">
        <v>1.091623</v>
      </c>
      <c r="X302" s="1">
        <v>1.161481</v>
      </c>
      <c r="Y302" s="1">
        <v>0.83447640000000012</v>
      </c>
      <c r="Z302" s="1">
        <v>0.93241759999999996</v>
      </c>
      <c r="AA302" s="1">
        <v>1.4667568</v>
      </c>
      <c r="AB302" s="5">
        <v>54.581150000000001</v>
      </c>
      <c r="AC302" s="6">
        <v>58.07405</v>
      </c>
      <c r="AD302" s="6">
        <v>41.723820000000003</v>
      </c>
      <c r="AE302" s="6">
        <v>46.62088</v>
      </c>
      <c r="AF302" s="8">
        <v>73.33784</v>
      </c>
      <c r="AG302" s="1">
        <f t="shared" si="182"/>
        <v>17.139900209900002</v>
      </c>
      <c r="AH302" s="1">
        <f t="shared" si="183"/>
        <v>18.236761625300002</v>
      </c>
      <c r="AI302" s="1">
        <f t="shared" si="184"/>
        <v>13.102364299320001</v>
      </c>
      <c r="AJ302" s="1">
        <f t="shared" si="185"/>
        <v>14.640168462880002</v>
      </c>
      <c r="AK302" s="1">
        <f t="shared" si="186"/>
        <v>23.029988543840002</v>
      </c>
      <c r="AL302" s="1">
        <f t="shared" si="187"/>
        <v>43.18629789565</v>
      </c>
      <c r="AM302" s="1">
        <f t="shared" si="188"/>
        <v>45.949988655550001</v>
      </c>
      <c r="AN302" s="1">
        <f t="shared" si="189"/>
        <v>33.013179822420007</v>
      </c>
      <c r="AO302" s="1">
        <f t="shared" si="190"/>
        <v>36.887885503280003</v>
      </c>
      <c r="AP302" s="1">
        <f t="shared" si="191"/>
        <v>58.027172481040004</v>
      </c>
      <c r="AQ302" s="1"/>
      <c r="AR302" s="1">
        <v>1.5079473999999999</v>
      </c>
      <c r="AS302" s="1">
        <v>1.1575447999999999</v>
      </c>
      <c r="AT302" s="1">
        <v>1.0152795999999999</v>
      </c>
      <c r="AU302" s="1">
        <v>0.87438860000000007</v>
      </c>
      <c r="AV302" s="1">
        <v>1.33829</v>
      </c>
      <c r="AW302" s="5">
        <v>75.397369999999995</v>
      </c>
      <c r="AX302" s="6">
        <v>57.87724</v>
      </c>
      <c r="AY302" s="6">
        <v>50.763979999999997</v>
      </c>
      <c r="AZ302" s="6">
        <v>43.719430000000003</v>
      </c>
      <c r="BA302" s="8">
        <v>66.914500000000004</v>
      </c>
      <c r="BB302" s="1">
        <f t="shared" si="167"/>
        <v>23.676734511620001</v>
      </c>
      <c r="BC302" s="1">
        <f t="shared" si="168"/>
        <v>18.174958168240003</v>
      </c>
      <c r="BD302" s="1">
        <f t="shared" si="169"/>
        <v>15.941209583480001</v>
      </c>
      <c r="BE302" s="1">
        <f t="shared" si="170"/>
        <v>13.729037725180001</v>
      </c>
      <c r="BF302" s="1">
        <f t="shared" si="171"/>
        <v>21.012892777000005</v>
      </c>
      <c r="BG302" s="1">
        <f t="shared" si="192"/>
        <v>59.656736462470001</v>
      </c>
      <c r="BH302" s="1">
        <f t="shared" si="193"/>
        <v>45.794266482440001</v>
      </c>
      <c r="BI302" s="1">
        <f t="shared" si="194"/>
        <v>40.166034659379996</v>
      </c>
      <c r="BJ302" s="1">
        <f t="shared" si="195"/>
        <v>34.592168318330003</v>
      </c>
      <c r="BK302" s="1">
        <f t="shared" si="196"/>
        <v>52.944826749500002</v>
      </c>
      <c r="BL302" s="1"/>
      <c r="BM302" s="1">
        <v>1.8859672000000001</v>
      </c>
      <c r="BN302" s="1">
        <v>1.2296233999999999</v>
      </c>
      <c r="BO302" s="1">
        <v>0.84568860000000001</v>
      </c>
      <c r="BP302" s="1">
        <v>1.2522329999999999</v>
      </c>
      <c r="BQ302" s="1">
        <v>0.9941506</v>
      </c>
      <c r="BR302" s="5">
        <v>94.298360000000002</v>
      </c>
      <c r="BS302" s="6">
        <v>61.481169999999999</v>
      </c>
      <c r="BT302" s="6">
        <v>42.28443</v>
      </c>
      <c r="BU302" s="6">
        <v>62.611649999999997</v>
      </c>
      <c r="BV302" s="8">
        <v>49.707529999999998</v>
      </c>
      <c r="BW302">
        <f t="shared" si="197"/>
        <v>29.612136797360002</v>
      </c>
      <c r="BX302">
        <f t="shared" si="198"/>
        <v>19.306685890420002</v>
      </c>
      <c r="BY302">
        <f t="shared" si="199"/>
        <v>13.278410415180002</v>
      </c>
      <c r="BZ302">
        <f t="shared" si="200"/>
        <v>19.661686002900002</v>
      </c>
      <c r="CA302">
        <f t="shared" si="201"/>
        <v>15.609456815780002</v>
      </c>
      <c r="CB302">
        <f t="shared" si="202"/>
        <v>74.611785681160001</v>
      </c>
      <c r="CC302">
        <f t="shared" si="203"/>
        <v>48.645807620269998</v>
      </c>
      <c r="CD302">
        <f t="shared" si="204"/>
        <v>33.456751833330003</v>
      </c>
      <c r="CE302">
        <f t="shared" si="205"/>
        <v>49.540278441150001</v>
      </c>
      <c r="CF302">
        <f t="shared" si="206"/>
        <v>39.330138669429999</v>
      </c>
    </row>
    <row r="303" spans="1:84" x14ac:dyDescent="0.5">
      <c r="A303" s="1">
        <v>59.8</v>
      </c>
      <c r="B303" s="1">
        <v>1.1824475999999999</v>
      </c>
      <c r="C303" s="1">
        <v>0.83005499999999999</v>
      </c>
      <c r="D303" s="1">
        <v>1.1021803999999999</v>
      </c>
      <c r="E303" s="1">
        <v>1.0212812</v>
      </c>
      <c r="F303" s="1">
        <v>1.1257817999999999</v>
      </c>
      <c r="G303" s="5">
        <v>59.12238</v>
      </c>
      <c r="H303" s="6">
        <v>41.502749999999999</v>
      </c>
      <c r="I303" s="6">
        <v>55.109020000000001</v>
      </c>
      <c r="J303" s="6">
        <v>51.064059999999998</v>
      </c>
      <c r="K303" s="8">
        <v>56.289090000000002</v>
      </c>
      <c r="L303" s="1">
        <f t="shared" si="172"/>
        <v>18.579799138799999</v>
      </c>
      <c r="M303" s="1">
        <f t="shared" si="173"/>
        <v>13.042654214999999</v>
      </c>
      <c r="N303" s="1">
        <f t="shared" si="174"/>
        <v>17.3185606252</v>
      </c>
      <c r="O303" s="1">
        <f t="shared" si="175"/>
        <v>16.047391495599999</v>
      </c>
      <c r="P303" s="1">
        <f t="shared" si="176"/>
        <v>17.689409423400001</v>
      </c>
      <c r="Q303" s="1">
        <f t="shared" si="177"/>
        <v>46.779459849780004</v>
      </c>
      <c r="R303" s="1">
        <f t="shared" si="178"/>
        <v>32.838262385249998</v>
      </c>
      <c r="S303" s="1">
        <f t="shared" si="179"/>
        <v>43.603965003620004</v>
      </c>
      <c r="T303" s="1">
        <f t="shared" si="180"/>
        <v>40.403467257860001</v>
      </c>
      <c r="U303" s="1">
        <f t="shared" si="181"/>
        <v>44.537672969790002</v>
      </c>
      <c r="V303" s="1"/>
      <c r="W303" s="1">
        <v>1.0150101999999999</v>
      </c>
      <c r="X303" s="1">
        <v>1.1834605999999999</v>
      </c>
      <c r="Y303" s="1">
        <v>0.87975680000000001</v>
      </c>
      <c r="Z303" s="1">
        <v>1.1042163999999999</v>
      </c>
      <c r="AA303" s="1">
        <v>1.5118381999999999</v>
      </c>
      <c r="AB303" s="5">
        <v>50.750509999999998</v>
      </c>
      <c r="AC303" s="6">
        <v>59.173029999999997</v>
      </c>
      <c r="AD303" s="6">
        <v>43.987839999999998</v>
      </c>
      <c r="AE303" s="6">
        <v>55.210819999999998</v>
      </c>
      <c r="AF303" s="8">
        <v>75.591909999999999</v>
      </c>
      <c r="AG303" s="1">
        <f t="shared" si="182"/>
        <v>15.936979653260002</v>
      </c>
      <c r="AH303" s="1">
        <f t="shared" si="183"/>
        <v>18.581869918780001</v>
      </c>
      <c r="AI303" s="1">
        <f t="shared" si="184"/>
        <v>13.81332544384</v>
      </c>
      <c r="AJ303" s="1">
        <f t="shared" si="185"/>
        <v>17.337632961320001</v>
      </c>
      <c r="AK303" s="1">
        <f t="shared" si="186"/>
        <v>23.737825129660003</v>
      </c>
      <c r="AL303" s="1">
        <f t="shared" si="187"/>
        <v>40.155376777809998</v>
      </c>
      <c r="AM303" s="1">
        <f t="shared" si="188"/>
        <v>46.81953569993</v>
      </c>
      <c r="AN303" s="1">
        <f t="shared" si="189"/>
        <v>34.80454263104</v>
      </c>
      <c r="AO303" s="1">
        <f t="shared" si="190"/>
        <v>43.684512319420001</v>
      </c>
      <c r="AP303" s="1">
        <f t="shared" si="191"/>
        <v>59.81066254121</v>
      </c>
      <c r="AQ303" s="1"/>
      <c r="AR303" s="1">
        <v>1.3964843999999998</v>
      </c>
      <c r="AS303" s="1">
        <v>1.54216</v>
      </c>
      <c r="AT303" s="1">
        <v>1.6458552</v>
      </c>
      <c r="AU303" s="1">
        <v>0.8935978</v>
      </c>
      <c r="AV303" s="1">
        <v>1.0619342000000001</v>
      </c>
      <c r="AW303" s="5">
        <v>69.824219999999997</v>
      </c>
      <c r="AX303" s="6">
        <v>77.108000000000004</v>
      </c>
      <c r="AY303" s="6">
        <v>82.292760000000001</v>
      </c>
      <c r="AZ303" s="6">
        <v>44.67989</v>
      </c>
      <c r="BA303" s="8">
        <v>53.096710000000002</v>
      </c>
      <c r="BB303" s="1">
        <f t="shared" si="167"/>
        <v>21.926620509719999</v>
      </c>
      <c r="BC303" s="1">
        <f t="shared" si="168"/>
        <v>24.213916808000004</v>
      </c>
      <c r="BD303" s="1">
        <f t="shared" si="169"/>
        <v>25.842066251760002</v>
      </c>
      <c r="BE303" s="1">
        <f t="shared" si="170"/>
        <v>14.030647137140001</v>
      </c>
      <c r="BF303" s="1">
        <f t="shared" si="171"/>
        <v>16.673747454460003</v>
      </c>
      <c r="BG303" s="1">
        <f t="shared" si="192"/>
        <v>55.247087414820001</v>
      </c>
      <c r="BH303" s="1">
        <f t="shared" si="193"/>
        <v>61.010239948000006</v>
      </c>
      <c r="BI303" s="1">
        <f t="shared" si="194"/>
        <v>65.112582787560001</v>
      </c>
      <c r="BJ303" s="1">
        <f t="shared" si="195"/>
        <v>35.352114044590003</v>
      </c>
      <c r="BK303" s="1">
        <f t="shared" si="196"/>
        <v>42.011762950010002</v>
      </c>
      <c r="BL303" s="1"/>
      <c r="BM303" s="1">
        <v>2.034208</v>
      </c>
      <c r="BN303" s="1">
        <v>1.5223992000000002</v>
      </c>
      <c r="BO303" s="1">
        <v>1.1524601999999999</v>
      </c>
      <c r="BP303" s="1">
        <v>1.4414237999999999</v>
      </c>
      <c r="BQ303" s="1">
        <v>1.5266030000000002</v>
      </c>
      <c r="BR303" s="5">
        <v>101.71040000000001</v>
      </c>
      <c r="BS303" s="6">
        <v>76.119960000000006</v>
      </c>
      <c r="BT303" s="6">
        <v>57.623010000000001</v>
      </c>
      <c r="BU303" s="6">
        <v>72.071190000000001</v>
      </c>
      <c r="BV303" s="8">
        <v>76.330150000000003</v>
      </c>
      <c r="BW303">
        <f t="shared" si="197"/>
        <v>31.939710070400004</v>
      </c>
      <c r="BX303">
        <f t="shared" si="198"/>
        <v>23.903646558960006</v>
      </c>
      <c r="BY303">
        <f t="shared" si="199"/>
        <v>18.095123338260002</v>
      </c>
      <c r="BZ303">
        <f t="shared" si="200"/>
        <v>22.632227510940002</v>
      </c>
      <c r="CA303">
        <f t="shared" si="201"/>
        <v>23.969651683900004</v>
      </c>
      <c r="CB303">
        <f t="shared" si="202"/>
        <v>80.476421502400001</v>
      </c>
      <c r="CC303">
        <f t="shared" si="203"/>
        <v>60.228472070760006</v>
      </c>
      <c r="CD303">
        <f t="shared" si="204"/>
        <v>45.593111825310004</v>
      </c>
      <c r="CE303">
        <f t="shared" si="205"/>
        <v>57.024959734890004</v>
      </c>
      <c r="CF303">
        <f t="shared" si="206"/>
        <v>60.394780914650006</v>
      </c>
    </row>
    <row r="304" spans="1:84" x14ac:dyDescent="0.5">
      <c r="A304" s="1">
        <v>60</v>
      </c>
      <c r="B304" s="1">
        <v>0.98488200000000004</v>
      </c>
      <c r="C304" s="1">
        <v>1.0718920000000001</v>
      </c>
      <c r="D304" s="1">
        <v>1.2003108</v>
      </c>
      <c r="E304" s="1">
        <v>0.71585279999999996</v>
      </c>
      <c r="F304" s="1">
        <v>0.96993819999999997</v>
      </c>
      <c r="G304" s="5">
        <v>49.244100000000003</v>
      </c>
      <c r="H304" s="6">
        <v>53.5946</v>
      </c>
      <c r="I304" s="6">
        <v>60.015540000000001</v>
      </c>
      <c r="J304" s="6">
        <v>35.792639999999999</v>
      </c>
      <c r="K304" s="8">
        <v>48.49691</v>
      </c>
      <c r="L304" s="1">
        <f t="shared" si="172"/>
        <v>15.475450866000001</v>
      </c>
      <c r="M304" s="1">
        <f t="shared" si="173"/>
        <v>16.842638995999998</v>
      </c>
      <c r="N304" s="1">
        <f t="shared" si="174"/>
        <v>18.860483600399998</v>
      </c>
      <c r="O304" s="1">
        <f t="shared" si="175"/>
        <v>11.248195046399999</v>
      </c>
      <c r="P304" s="1">
        <f t="shared" si="176"/>
        <v>15.2406389366</v>
      </c>
      <c r="Q304" s="1">
        <f t="shared" si="177"/>
        <v>38.963458487100006</v>
      </c>
      <c r="R304" s="1">
        <f t="shared" si="178"/>
        <v>42.405708952600001</v>
      </c>
      <c r="S304" s="1">
        <f t="shared" si="179"/>
        <v>47.486155729740005</v>
      </c>
      <c r="T304" s="1">
        <f t="shared" si="180"/>
        <v>28.320246339840001</v>
      </c>
      <c r="U304" s="1">
        <f t="shared" si="181"/>
        <v>38.372258596210003</v>
      </c>
      <c r="V304" s="1"/>
      <c r="W304" s="1">
        <v>1.2807284000000001</v>
      </c>
      <c r="X304" s="1">
        <v>1.1533616</v>
      </c>
      <c r="Y304" s="1">
        <v>0.49903599999999998</v>
      </c>
      <c r="Z304" s="1">
        <v>0.9682866</v>
      </c>
      <c r="AA304" s="1">
        <v>1.5236229999999999</v>
      </c>
      <c r="AB304" s="5">
        <v>64.036420000000007</v>
      </c>
      <c r="AC304" s="6">
        <v>57.668080000000003</v>
      </c>
      <c r="AD304" s="6">
        <v>24.951799999999999</v>
      </c>
      <c r="AE304" s="6">
        <v>48.41433</v>
      </c>
      <c r="AF304" s="8">
        <v>76.181150000000002</v>
      </c>
      <c r="AG304" s="1">
        <f t="shared" si="182"/>
        <v>20.109100826920002</v>
      </c>
      <c r="AH304" s="1">
        <f t="shared" si="183"/>
        <v>18.109276490080003</v>
      </c>
      <c r="AI304" s="1">
        <f t="shared" si="184"/>
        <v>7.8355139467999999</v>
      </c>
      <c r="AJ304" s="1">
        <f t="shared" si="185"/>
        <v>15.203358392580002</v>
      </c>
      <c r="AK304" s="1">
        <f t="shared" si="186"/>
        <v>23.922861809900002</v>
      </c>
      <c r="AL304" s="1">
        <f t="shared" si="187"/>
        <v>50.667600633020008</v>
      </c>
      <c r="AM304" s="1">
        <f t="shared" si="188"/>
        <v>45.628772606480005</v>
      </c>
      <c r="AN304" s="1">
        <f t="shared" si="189"/>
        <v>19.7426376658</v>
      </c>
      <c r="AO304" s="1">
        <f t="shared" si="190"/>
        <v>38.306918740230003</v>
      </c>
      <c r="AP304" s="1">
        <f t="shared" si="191"/>
        <v>60.276887495650001</v>
      </c>
      <c r="AQ304" s="1"/>
      <c r="AR304" s="1">
        <v>1.2258792000000001</v>
      </c>
      <c r="AS304" s="1">
        <v>1.4322857999999998</v>
      </c>
      <c r="AT304" s="1">
        <v>1.4356854000000001</v>
      </c>
      <c r="AU304" s="1">
        <v>0.66325559999999995</v>
      </c>
      <c r="AV304" s="1">
        <v>1.0164086000000001</v>
      </c>
      <c r="AW304" s="5">
        <v>61.293959999999998</v>
      </c>
      <c r="AX304" s="6">
        <v>71.614289999999997</v>
      </c>
      <c r="AY304" s="6">
        <v>71.784270000000006</v>
      </c>
      <c r="AZ304" s="6">
        <v>33.162779999999998</v>
      </c>
      <c r="BA304" s="8">
        <v>50.820430000000002</v>
      </c>
      <c r="BB304" s="1">
        <f t="shared" si="167"/>
        <v>19.247897082960002</v>
      </c>
      <c r="BC304" s="1">
        <f t="shared" si="168"/>
        <v>22.488749031539999</v>
      </c>
      <c r="BD304" s="1">
        <f t="shared" si="169"/>
        <v>22.542127171020002</v>
      </c>
      <c r="BE304" s="1">
        <f t="shared" si="170"/>
        <v>10.413975152280001</v>
      </c>
      <c r="BF304" s="1">
        <f t="shared" si="171"/>
        <v>15.958936351180002</v>
      </c>
      <c r="BG304" s="1">
        <f t="shared" si="192"/>
        <v>48.497681264759997</v>
      </c>
      <c r="BH304" s="1">
        <f t="shared" si="193"/>
        <v>56.663446290990002</v>
      </c>
      <c r="BI304" s="1">
        <f t="shared" si="194"/>
        <v>56.797939736370004</v>
      </c>
      <c r="BJ304" s="1">
        <f t="shared" si="195"/>
        <v>26.239419582179998</v>
      </c>
      <c r="BK304" s="1">
        <f t="shared" si="196"/>
        <v>40.210699649330003</v>
      </c>
      <c r="BL304" s="1"/>
      <c r="BM304" s="1">
        <v>1.8559922</v>
      </c>
      <c r="BN304" s="1">
        <v>1.196345</v>
      </c>
      <c r="BO304" s="1">
        <v>1.1983864</v>
      </c>
      <c r="BP304" s="1">
        <v>1.4794265999999998</v>
      </c>
      <c r="BQ304" s="1">
        <v>1.6374502000000002</v>
      </c>
      <c r="BR304" s="5">
        <v>92.799610000000001</v>
      </c>
      <c r="BS304" s="6">
        <v>59.817250000000001</v>
      </c>
      <c r="BT304" s="6">
        <v>59.919319999999999</v>
      </c>
      <c r="BU304" s="6">
        <v>73.971329999999995</v>
      </c>
      <c r="BV304" s="8">
        <v>81.872510000000005</v>
      </c>
      <c r="BW304">
        <f t="shared" si="197"/>
        <v>29.141490329860002</v>
      </c>
      <c r="BX304">
        <f t="shared" si="198"/>
        <v>18.7841717485</v>
      </c>
      <c r="BY304">
        <f t="shared" si="199"/>
        <v>18.816224382320001</v>
      </c>
      <c r="BZ304">
        <f t="shared" si="200"/>
        <v>23.228920874580002</v>
      </c>
      <c r="CA304">
        <f t="shared" si="201"/>
        <v>25.710096825260003</v>
      </c>
      <c r="CB304">
        <f t="shared" si="202"/>
        <v>73.425928219910006</v>
      </c>
      <c r="CC304">
        <f t="shared" si="203"/>
        <v>47.329262534750001</v>
      </c>
      <c r="CD304">
        <f t="shared" si="204"/>
        <v>47.410023482920003</v>
      </c>
      <c r="CE304">
        <f t="shared" si="205"/>
        <v>58.528409407229994</v>
      </c>
      <c r="CF304">
        <f t="shared" si="206"/>
        <v>64.780067959810012</v>
      </c>
    </row>
    <row r="305" spans="1:84" x14ac:dyDescent="0.5">
      <c r="A305" s="1">
        <v>60.2</v>
      </c>
      <c r="B305" s="1">
        <v>1.3979292000000001</v>
      </c>
      <c r="C305" s="1">
        <v>1.0591374</v>
      </c>
      <c r="D305" s="1">
        <v>0.47230879999999997</v>
      </c>
      <c r="E305" s="1">
        <v>1.1533875999999998</v>
      </c>
      <c r="F305" s="1">
        <v>0.87737160000000003</v>
      </c>
      <c r="G305" s="5">
        <v>69.896460000000005</v>
      </c>
      <c r="H305" s="6">
        <v>52.956870000000002</v>
      </c>
      <c r="I305" s="6">
        <v>23.61544</v>
      </c>
      <c r="J305" s="6">
        <v>57.669379999999997</v>
      </c>
      <c r="K305" s="8">
        <v>43.868580000000001</v>
      </c>
      <c r="L305" s="1">
        <f t="shared" si="172"/>
        <v>21.965661519600001</v>
      </c>
      <c r="M305" s="1">
        <f t="shared" si="173"/>
        <v>16.642225966199998</v>
      </c>
      <c r="N305" s="1">
        <f t="shared" si="174"/>
        <v>7.4213881743999996</v>
      </c>
      <c r="O305" s="1">
        <f t="shared" si="175"/>
        <v>18.123179358799998</v>
      </c>
      <c r="P305" s="1">
        <f t="shared" si="176"/>
        <v>13.786139950799999</v>
      </c>
      <c r="Q305" s="1">
        <f t="shared" si="177"/>
        <v>55.304245942260003</v>
      </c>
      <c r="R305" s="1">
        <f t="shared" si="178"/>
        <v>41.90111720697</v>
      </c>
      <c r="S305" s="1">
        <f t="shared" si="179"/>
        <v>18.68526820664</v>
      </c>
      <c r="T305" s="1">
        <f t="shared" si="180"/>
        <v>45.629801206780002</v>
      </c>
      <c r="U305" s="1">
        <f t="shared" si="181"/>
        <v>34.710180421979999</v>
      </c>
      <c r="V305" s="1"/>
      <c r="W305" s="1">
        <v>1.3098032000000002</v>
      </c>
      <c r="X305" s="1">
        <v>1.1856894</v>
      </c>
      <c r="Y305" s="1">
        <v>1.1353966</v>
      </c>
      <c r="Z305" s="1">
        <v>0.77563599999999999</v>
      </c>
      <c r="AA305" s="1">
        <v>1.3559198000000001</v>
      </c>
      <c r="AB305" s="5">
        <v>65.490160000000003</v>
      </c>
      <c r="AC305" s="6">
        <v>59.284469999999999</v>
      </c>
      <c r="AD305" s="6">
        <v>56.769829999999999</v>
      </c>
      <c r="AE305" s="6">
        <v>38.781799999999997</v>
      </c>
      <c r="AF305" s="8">
        <v>67.795990000000003</v>
      </c>
      <c r="AG305" s="1">
        <f t="shared" si="182"/>
        <v>20.565612984160001</v>
      </c>
      <c r="AH305" s="1">
        <f t="shared" si="183"/>
        <v>18.61686497622</v>
      </c>
      <c r="AI305" s="1">
        <f t="shared" si="184"/>
        <v>17.827202635580001</v>
      </c>
      <c r="AJ305" s="1">
        <f t="shared" si="185"/>
        <v>12.178493526800001</v>
      </c>
      <c r="AK305" s="1">
        <f t="shared" si="186"/>
        <v>21.289703555740005</v>
      </c>
      <c r="AL305" s="1">
        <f t="shared" si="187"/>
        <v>51.817844786960002</v>
      </c>
      <c r="AM305" s="1">
        <f t="shared" si="188"/>
        <v>46.907710482570003</v>
      </c>
      <c r="AN305" s="1">
        <f t="shared" si="189"/>
        <v>44.918049360730002</v>
      </c>
      <c r="AO305" s="1">
        <f t="shared" si="190"/>
        <v>30.685362395799999</v>
      </c>
      <c r="AP305" s="1">
        <f t="shared" si="191"/>
        <v>53.642288963690007</v>
      </c>
      <c r="AQ305" s="1"/>
      <c r="AR305" s="1">
        <v>1.5122674</v>
      </c>
      <c r="AS305" s="1">
        <v>1.7488619999999999</v>
      </c>
      <c r="AT305" s="1">
        <v>1.3280403999999999</v>
      </c>
      <c r="AU305" s="1">
        <v>0.84828519999999996</v>
      </c>
      <c r="AV305" s="1">
        <v>1.2709547999999999</v>
      </c>
      <c r="AW305" s="5">
        <v>75.613370000000003</v>
      </c>
      <c r="AX305" s="6">
        <v>87.443100000000001</v>
      </c>
      <c r="AY305" s="6">
        <v>66.402019999999993</v>
      </c>
      <c r="AZ305" s="6">
        <v>42.414259999999999</v>
      </c>
      <c r="BA305" s="8">
        <v>63.547739999999997</v>
      </c>
      <c r="BB305" s="1">
        <f t="shared" si="167"/>
        <v>23.744564127620002</v>
      </c>
      <c r="BC305" s="1">
        <f t="shared" si="168"/>
        <v>27.459406920600003</v>
      </c>
      <c r="BD305" s="1">
        <f t="shared" si="169"/>
        <v>20.851960732519998</v>
      </c>
      <c r="BE305" s="1">
        <f t="shared" si="170"/>
        <v>13.319180410760001</v>
      </c>
      <c r="BF305" s="1">
        <f t="shared" si="171"/>
        <v>19.955642601240001</v>
      </c>
      <c r="BG305" s="1">
        <f t="shared" si="192"/>
        <v>59.827642358470001</v>
      </c>
      <c r="BH305" s="1">
        <f t="shared" si="193"/>
        <v>69.187691456099998</v>
      </c>
      <c r="BI305" s="1">
        <f t="shared" si="194"/>
        <v>52.539336686619997</v>
      </c>
      <c r="BJ305" s="1">
        <f t="shared" si="195"/>
        <v>33.55947735406</v>
      </c>
      <c r="BK305" s="1">
        <f t="shared" si="196"/>
        <v>50.280941867940001</v>
      </c>
      <c r="BL305" s="1"/>
      <c r="BM305" s="1">
        <v>1.5155868000000001</v>
      </c>
      <c r="BN305" s="1">
        <v>1.3779176000000002</v>
      </c>
      <c r="BO305" s="1">
        <v>1.1034162000000001</v>
      </c>
      <c r="BP305" s="1">
        <v>1.1617375999999999</v>
      </c>
      <c r="BQ305" s="1">
        <v>1.6125080000000001</v>
      </c>
      <c r="BR305" s="5">
        <v>75.779340000000005</v>
      </c>
      <c r="BS305" s="6">
        <v>68.895880000000005</v>
      </c>
      <c r="BT305" s="6">
        <v>55.170810000000003</v>
      </c>
      <c r="BU305" s="6">
        <v>58.086880000000001</v>
      </c>
      <c r="BV305" s="8">
        <v>80.625399999999999</v>
      </c>
      <c r="BW305">
        <f t="shared" si="197"/>
        <v>23.796683022840003</v>
      </c>
      <c r="BX305">
        <f t="shared" si="198"/>
        <v>21.635097612880003</v>
      </c>
      <c r="BY305">
        <f t="shared" si="199"/>
        <v>17.325068781060004</v>
      </c>
      <c r="BZ305">
        <f t="shared" si="200"/>
        <v>18.240790578880002</v>
      </c>
      <c r="CA305">
        <f t="shared" si="201"/>
        <v>25.318471860400003</v>
      </c>
      <c r="CB305">
        <f t="shared" si="202"/>
        <v>59.958962967540003</v>
      </c>
      <c r="CC305">
        <f t="shared" si="203"/>
        <v>54.512556028280002</v>
      </c>
      <c r="CD305">
        <f t="shared" si="204"/>
        <v>43.652855167110005</v>
      </c>
      <c r="CE305">
        <f t="shared" si="205"/>
        <v>45.960140149280001</v>
      </c>
      <c r="CF305">
        <f t="shared" si="206"/>
        <v>63.793315867400004</v>
      </c>
    </row>
    <row r="306" spans="1:84" x14ac:dyDescent="0.5">
      <c r="A306" s="1">
        <v>60.4</v>
      </c>
      <c r="B306" s="1">
        <v>0.86777320000000002</v>
      </c>
      <c r="C306" s="1">
        <v>0.94614900000000002</v>
      </c>
      <c r="D306" s="1">
        <v>1.0235576</v>
      </c>
      <c r="E306" s="1">
        <v>1.3251151999999999</v>
      </c>
      <c r="F306" s="1">
        <v>1.0231022000000001</v>
      </c>
      <c r="G306" s="5">
        <v>43.388660000000002</v>
      </c>
      <c r="H306" s="6">
        <v>47.307450000000003</v>
      </c>
      <c r="I306" s="6">
        <v>51.177880000000002</v>
      </c>
      <c r="J306" s="6">
        <v>66.255759999999995</v>
      </c>
      <c r="K306" s="8">
        <v>51.155110000000001</v>
      </c>
      <c r="L306" s="1">
        <f t="shared" si="172"/>
        <v>13.635320291599999</v>
      </c>
      <c r="M306" s="1">
        <f t="shared" si="173"/>
        <v>14.866839237000001</v>
      </c>
      <c r="N306" s="1">
        <f t="shared" si="174"/>
        <v>16.0831605688</v>
      </c>
      <c r="O306" s="1">
        <f t="shared" si="175"/>
        <v>20.821535137599998</v>
      </c>
      <c r="P306" s="1">
        <f t="shared" si="176"/>
        <v>16.076004868599998</v>
      </c>
      <c r="Q306" s="1">
        <f t="shared" si="177"/>
        <v>34.330452840460005</v>
      </c>
      <c r="R306" s="1">
        <f t="shared" si="178"/>
        <v>37.431120970950005</v>
      </c>
      <c r="S306" s="1">
        <f t="shared" si="179"/>
        <v>40.493525170280002</v>
      </c>
      <c r="T306" s="1">
        <f t="shared" si="180"/>
        <v>52.42361124056</v>
      </c>
      <c r="U306" s="1">
        <f t="shared" si="181"/>
        <v>40.475508840410001</v>
      </c>
      <c r="V306" s="1"/>
      <c r="W306" s="1">
        <v>0.64277139999999999</v>
      </c>
      <c r="X306" s="1">
        <v>1.0632736</v>
      </c>
      <c r="Y306" s="1">
        <v>0.94602760000000008</v>
      </c>
      <c r="Z306" s="1">
        <v>0.72705619999999993</v>
      </c>
      <c r="AA306" s="1">
        <v>1.1816664000000001</v>
      </c>
      <c r="AB306" s="5">
        <v>32.138570000000001</v>
      </c>
      <c r="AC306" s="6">
        <v>53.163679999999999</v>
      </c>
      <c r="AD306" s="6">
        <v>47.301380000000002</v>
      </c>
      <c r="AE306" s="6">
        <v>36.352809999999998</v>
      </c>
      <c r="AF306" s="8">
        <v>59.083320000000001</v>
      </c>
      <c r="AG306" s="1">
        <f t="shared" si="182"/>
        <v>10.092346582820001</v>
      </c>
      <c r="AH306" s="1">
        <f t="shared" si="183"/>
        <v>16.694777775680002</v>
      </c>
      <c r="AI306" s="1">
        <f t="shared" si="184"/>
        <v>14.853863155880003</v>
      </c>
      <c r="AJ306" s="1">
        <f t="shared" si="185"/>
        <v>11.41572751306</v>
      </c>
      <c r="AK306" s="1">
        <f t="shared" si="186"/>
        <v>18.553698646320001</v>
      </c>
      <c r="AL306" s="1">
        <f t="shared" si="187"/>
        <v>25.42903287967</v>
      </c>
      <c r="AM306" s="1">
        <f t="shared" si="188"/>
        <v>42.064751690080001</v>
      </c>
      <c r="AN306" s="1">
        <f t="shared" si="189"/>
        <v>37.426318198780002</v>
      </c>
      <c r="AO306" s="1">
        <f t="shared" si="190"/>
        <v>28.76347020911</v>
      </c>
      <c r="AP306" s="1">
        <f t="shared" si="191"/>
        <v>46.748554366920004</v>
      </c>
      <c r="AQ306" s="1"/>
      <c r="AR306" s="1">
        <v>1.0454486000000001</v>
      </c>
      <c r="AS306" s="1">
        <v>1.186483</v>
      </c>
      <c r="AT306" s="1">
        <v>1.5982391999999999</v>
      </c>
      <c r="AU306" s="1">
        <v>1.1417086000000001</v>
      </c>
      <c r="AV306" s="1">
        <v>1.2082956</v>
      </c>
      <c r="AW306" s="5">
        <v>52.27243</v>
      </c>
      <c r="AX306" s="6">
        <v>59.324150000000003</v>
      </c>
      <c r="AY306" s="6">
        <v>79.911959999999993</v>
      </c>
      <c r="AZ306" s="6">
        <v>57.085430000000002</v>
      </c>
      <c r="BA306" s="8">
        <v>60.41478</v>
      </c>
      <c r="BB306" s="1">
        <f t="shared" si="167"/>
        <v>16.414902103180001</v>
      </c>
      <c r="BC306" s="1">
        <f t="shared" si="168"/>
        <v>18.629325527900004</v>
      </c>
      <c r="BD306" s="1">
        <f t="shared" si="169"/>
        <v>25.09443315096</v>
      </c>
      <c r="BE306" s="1">
        <f t="shared" si="170"/>
        <v>17.926309241180004</v>
      </c>
      <c r="BF306" s="1">
        <f t="shared" si="171"/>
        <v>18.97181170428</v>
      </c>
      <c r="BG306" s="1">
        <f t="shared" si="192"/>
        <v>41.359567061330004</v>
      </c>
      <c r="BH306" s="1">
        <f t="shared" si="193"/>
        <v>46.939106528650001</v>
      </c>
      <c r="BI306" s="1">
        <f t="shared" si="194"/>
        <v>63.228820022759997</v>
      </c>
      <c r="BJ306" s="1">
        <f t="shared" si="195"/>
        <v>45.167761864330004</v>
      </c>
      <c r="BK306" s="1">
        <f t="shared" si="196"/>
        <v>47.802046794180001</v>
      </c>
      <c r="BL306" s="1"/>
      <c r="BM306" s="1">
        <v>1.8604284000000002</v>
      </c>
      <c r="BN306" s="1">
        <v>1.3623446000000001</v>
      </c>
      <c r="BO306" s="1">
        <v>1.3462432000000002</v>
      </c>
      <c r="BP306" s="1">
        <v>1.3006344000000001</v>
      </c>
      <c r="BQ306" s="1">
        <v>1.4217422</v>
      </c>
      <c r="BR306" s="5">
        <v>93.021420000000006</v>
      </c>
      <c r="BS306" s="6">
        <v>68.117230000000006</v>
      </c>
      <c r="BT306" s="6">
        <v>67.312160000000006</v>
      </c>
      <c r="BU306" s="6">
        <v>65.031720000000007</v>
      </c>
      <c r="BV306" s="8">
        <v>71.087109999999996</v>
      </c>
      <c r="BW306">
        <f t="shared" si="197"/>
        <v>29.211144436920005</v>
      </c>
      <c r="BX306">
        <f t="shared" si="198"/>
        <v>21.390581267980004</v>
      </c>
      <c r="BY306">
        <f t="shared" si="199"/>
        <v>21.137768356160002</v>
      </c>
      <c r="BZ306">
        <f t="shared" si="200"/>
        <v>20.421650904720003</v>
      </c>
      <c r="CA306">
        <f t="shared" si="201"/>
        <v>22.323200804860001</v>
      </c>
      <c r="CB306">
        <f t="shared" si="202"/>
        <v>73.60143116802</v>
      </c>
      <c r="CC306">
        <f t="shared" si="203"/>
        <v>53.896464010130003</v>
      </c>
      <c r="CD306">
        <f t="shared" si="204"/>
        <v>53.259467668960006</v>
      </c>
      <c r="CE306">
        <f t="shared" si="205"/>
        <v>51.455112847320009</v>
      </c>
      <c r="CF306">
        <f t="shared" si="206"/>
        <v>56.24632513241</v>
      </c>
    </row>
    <row r="307" spans="1:84" x14ac:dyDescent="0.5">
      <c r="A307" s="1">
        <v>60.6</v>
      </c>
      <c r="B307" s="1">
        <v>1.2199565999999999</v>
      </c>
      <c r="C307" s="1">
        <v>0.43531379999999997</v>
      </c>
      <c r="D307" s="1">
        <v>0.74826880000000007</v>
      </c>
      <c r="E307" s="1">
        <v>1.0806362</v>
      </c>
      <c r="F307" s="1">
        <v>0.898169</v>
      </c>
      <c r="G307" s="5">
        <v>60.99783</v>
      </c>
      <c r="H307" s="6">
        <v>21.765689999999999</v>
      </c>
      <c r="I307" s="6">
        <v>37.413440000000001</v>
      </c>
      <c r="J307" s="6">
        <v>54.03181</v>
      </c>
      <c r="K307" s="8">
        <v>44.908450000000002</v>
      </c>
      <c r="L307" s="1">
        <f t="shared" si="172"/>
        <v>19.1691780558</v>
      </c>
      <c r="M307" s="1">
        <f t="shared" si="173"/>
        <v>6.8400857393999992</v>
      </c>
      <c r="N307" s="1">
        <f t="shared" si="174"/>
        <v>11.7575476544</v>
      </c>
      <c r="O307" s="1">
        <f t="shared" si="175"/>
        <v>16.980036610599999</v>
      </c>
      <c r="P307" s="1">
        <f t="shared" si="176"/>
        <v>14.112929497</v>
      </c>
      <c r="Q307" s="1">
        <f t="shared" si="177"/>
        <v>48.263374028729999</v>
      </c>
      <c r="R307" s="1">
        <f t="shared" si="178"/>
        <v>17.221688664390001</v>
      </c>
      <c r="S307" s="1">
        <f t="shared" si="179"/>
        <v>29.602673544640002</v>
      </c>
      <c r="T307" s="1">
        <f t="shared" si="180"/>
        <v>42.751643058109998</v>
      </c>
      <c r="U307" s="1">
        <f t="shared" si="181"/>
        <v>35.532957801950005</v>
      </c>
      <c r="V307" s="1"/>
      <c r="W307" s="1">
        <v>0.95076260000000001</v>
      </c>
      <c r="X307" s="1">
        <v>1.2549128000000001</v>
      </c>
      <c r="Y307" s="1">
        <v>0.9506618</v>
      </c>
      <c r="Z307" s="1">
        <v>0.9301294</v>
      </c>
      <c r="AA307" s="1">
        <v>1.3699353999999999</v>
      </c>
      <c r="AB307" s="5">
        <v>47.538130000000002</v>
      </c>
      <c r="AC307" s="6">
        <v>62.745640000000002</v>
      </c>
      <c r="AD307" s="6">
        <v>47.533090000000001</v>
      </c>
      <c r="AE307" s="6">
        <v>46.50647</v>
      </c>
      <c r="AF307" s="8">
        <v>68.496769999999998</v>
      </c>
      <c r="AG307" s="1">
        <f t="shared" si="182"/>
        <v>14.928208811380003</v>
      </c>
      <c r="AH307" s="1">
        <f t="shared" si="183"/>
        <v>19.703762346640001</v>
      </c>
      <c r="AI307" s="1">
        <f t="shared" si="184"/>
        <v>14.926626120340002</v>
      </c>
      <c r="AJ307" s="1">
        <f t="shared" si="185"/>
        <v>14.604240748220001</v>
      </c>
      <c r="AK307" s="1">
        <f t="shared" si="186"/>
        <v>21.509766696020002</v>
      </c>
      <c r="AL307" s="1">
        <f t="shared" si="187"/>
        <v>37.613642138030002</v>
      </c>
      <c r="AM307" s="1">
        <f t="shared" si="188"/>
        <v>49.646295482840003</v>
      </c>
      <c r="AN307" s="1">
        <f t="shared" si="189"/>
        <v>37.609654333790004</v>
      </c>
      <c r="AO307" s="1">
        <f t="shared" si="190"/>
        <v>36.797360764570001</v>
      </c>
      <c r="AP307" s="1">
        <f t="shared" si="191"/>
        <v>54.196767823869997</v>
      </c>
      <c r="AQ307" s="1"/>
      <c r="AR307" s="1">
        <v>1.421095</v>
      </c>
      <c r="AS307" s="1">
        <v>1.0986612</v>
      </c>
      <c r="AT307" s="1">
        <v>1.5800041999999999</v>
      </c>
      <c r="AU307" s="1">
        <v>0.80353759999999996</v>
      </c>
      <c r="AV307" s="1">
        <v>1.0761046000000001</v>
      </c>
      <c r="AW307" s="5">
        <v>71.054749999999999</v>
      </c>
      <c r="AX307" s="6">
        <v>54.933059999999998</v>
      </c>
      <c r="AY307" s="6">
        <v>79.000209999999996</v>
      </c>
      <c r="AZ307" s="6">
        <v>40.176879999999997</v>
      </c>
      <c r="BA307" s="8">
        <v>53.805230000000002</v>
      </c>
      <c r="BB307" s="1">
        <f t="shared" si="167"/>
        <v>22.313038923500002</v>
      </c>
      <c r="BC307" s="1">
        <f t="shared" si="168"/>
        <v>17.250409099560002</v>
      </c>
      <c r="BD307" s="1">
        <f t="shared" si="169"/>
        <v>24.80811994546</v>
      </c>
      <c r="BE307" s="1">
        <f t="shared" si="170"/>
        <v>12.616584918880001</v>
      </c>
      <c r="BF307" s="1">
        <f t="shared" si="171"/>
        <v>16.89624115598</v>
      </c>
      <c r="BG307" s="1">
        <f t="shared" si="192"/>
        <v>56.220720897249997</v>
      </c>
      <c r="BH307" s="1">
        <f t="shared" si="193"/>
        <v>43.464739996859997</v>
      </c>
      <c r="BI307" s="1">
        <f t="shared" si="194"/>
        <v>62.50741515851</v>
      </c>
      <c r="BJ307" s="1">
        <f t="shared" si="195"/>
        <v>31.789192939279999</v>
      </c>
      <c r="BK307" s="1">
        <f t="shared" si="196"/>
        <v>42.572365938130005</v>
      </c>
      <c r="BL307" s="1"/>
      <c r="BM307" s="1">
        <v>1.8738218</v>
      </c>
      <c r="BN307" s="1">
        <v>1.3219285999999999</v>
      </c>
      <c r="BO307" s="1">
        <v>0.86267640000000001</v>
      </c>
      <c r="BP307" s="1">
        <v>1.5157449999999999</v>
      </c>
      <c r="BQ307" s="1">
        <v>1.449058</v>
      </c>
      <c r="BR307" s="5">
        <v>93.691090000000003</v>
      </c>
      <c r="BS307" s="6">
        <v>66.096429999999998</v>
      </c>
      <c r="BT307" s="6">
        <v>43.13382</v>
      </c>
      <c r="BU307" s="6">
        <v>75.78725</v>
      </c>
      <c r="BV307" s="8">
        <v>72.4529</v>
      </c>
      <c r="BW307">
        <f t="shared" si="197"/>
        <v>29.421438228340005</v>
      </c>
      <c r="BX307">
        <f t="shared" si="198"/>
        <v>20.75599752718</v>
      </c>
      <c r="BY307">
        <f t="shared" si="199"/>
        <v>13.545140959320001</v>
      </c>
      <c r="BZ307">
        <f t="shared" si="200"/>
        <v>23.799166968500003</v>
      </c>
      <c r="CA307">
        <f t="shared" si="201"/>
        <v>22.752094375400002</v>
      </c>
      <c r="CB307">
        <f t="shared" si="202"/>
        <v>74.131294831790001</v>
      </c>
      <c r="CC307">
        <f t="shared" si="203"/>
        <v>52.297544405330001</v>
      </c>
      <c r="CD307">
        <f t="shared" si="204"/>
        <v>34.128815532419999</v>
      </c>
      <c r="CE307">
        <f t="shared" si="205"/>
        <v>59.965221604749999</v>
      </c>
      <c r="CF307">
        <f t="shared" si="206"/>
        <v>57.326980519899998</v>
      </c>
    </row>
    <row r="308" spans="1:84" x14ac:dyDescent="0.5">
      <c r="A308" s="1">
        <v>60.8</v>
      </c>
      <c r="B308" s="1">
        <v>1.3837462</v>
      </c>
      <c r="C308" s="1">
        <v>0.70565259999999996</v>
      </c>
      <c r="D308" s="1">
        <v>0.7245376</v>
      </c>
      <c r="E308" s="1">
        <v>1.1375054</v>
      </c>
      <c r="F308" s="1">
        <v>0.92594239999999994</v>
      </c>
      <c r="G308" s="5">
        <v>69.187309999999997</v>
      </c>
      <c r="H308" s="6">
        <v>35.282629999999997</v>
      </c>
      <c r="I308" s="6">
        <v>36.226880000000001</v>
      </c>
      <c r="J308" s="6">
        <v>56.87527</v>
      </c>
      <c r="K308" s="8">
        <v>46.29712</v>
      </c>
      <c r="L308" s="1">
        <f t="shared" si="172"/>
        <v>21.742804040599999</v>
      </c>
      <c r="M308" s="1">
        <f t="shared" si="173"/>
        <v>11.087919303799998</v>
      </c>
      <c r="N308" s="1">
        <f t="shared" si="174"/>
        <v>11.3846593088</v>
      </c>
      <c r="O308" s="1">
        <f t="shared" si="175"/>
        <v>17.873622350199998</v>
      </c>
      <c r="P308" s="1">
        <f t="shared" si="176"/>
        <v>14.549332931199999</v>
      </c>
      <c r="Q308" s="1">
        <f t="shared" si="177"/>
        <v>54.743144478609999</v>
      </c>
      <c r="R308" s="1">
        <f t="shared" si="178"/>
        <v>27.916710617529997</v>
      </c>
      <c r="S308" s="1">
        <f t="shared" si="179"/>
        <v>28.663830489280002</v>
      </c>
      <c r="T308" s="1">
        <f t="shared" si="180"/>
        <v>45.00147675737</v>
      </c>
      <c r="U308" s="1">
        <f t="shared" si="181"/>
        <v>36.631716554720001</v>
      </c>
      <c r="V308" s="1"/>
      <c r="W308" s="1">
        <v>0.9350328</v>
      </c>
      <c r="X308" s="1">
        <v>1.1354242000000001</v>
      </c>
      <c r="Y308" s="1">
        <v>0.78786719999999999</v>
      </c>
      <c r="Z308" s="1">
        <v>1.1943410000000001</v>
      </c>
      <c r="AA308" s="1">
        <v>1.5905745999999998</v>
      </c>
      <c r="AB308" s="5">
        <v>46.751640000000002</v>
      </c>
      <c r="AC308" s="6">
        <v>56.771210000000004</v>
      </c>
      <c r="AD308" s="6">
        <v>39.393360000000001</v>
      </c>
      <c r="AE308" s="6">
        <v>59.71705</v>
      </c>
      <c r="AF308" s="8">
        <v>79.528729999999996</v>
      </c>
      <c r="AG308" s="1">
        <f t="shared" si="182"/>
        <v>14.681230502640002</v>
      </c>
      <c r="AH308" s="1">
        <f t="shared" si="183"/>
        <v>17.827635991460003</v>
      </c>
      <c r="AI308" s="1">
        <f t="shared" si="184"/>
        <v>12.370539267360002</v>
      </c>
      <c r="AJ308" s="1">
        <f t="shared" si="185"/>
        <v>18.752706343300002</v>
      </c>
      <c r="AK308" s="1">
        <f t="shared" si="186"/>
        <v>24.974088966980002</v>
      </c>
      <c r="AL308" s="1">
        <f t="shared" si="187"/>
        <v>36.991346868840004</v>
      </c>
      <c r="AM308" s="1">
        <f t="shared" si="188"/>
        <v>44.919141259510006</v>
      </c>
      <c r="AN308" s="1">
        <f t="shared" si="189"/>
        <v>31.169247626160001</v>
      </c>
      <c r="AO308" s="1">
        <f t="shared" si="190"/>
        <v>47.249981188550002</v>
      </c>
      <c r="AP308" s="1">
        <f t="shared" si="191"/>
        <v>62.925596566629999</v>
      </c>
      <c r="AQ308" s="1"/>
      <c r="AR308" s="1">
        <v>1.0218744</v>
      </c>
      <c r="AS308" s="1">
        <v>1.1019140000000001</v>
      </c>
      <c r="AT308" s="1">
        <v>1.4521098000000001</v>
      </c>
      <c r="AU308" s="1">
        <v>1.0461688</v>
      </c>
      <c r="AV308" s="1">
        <v>0.97375460000000003</v>
      </c>
      <c r="AW308" s="5">
        <v>51.093719999999998</v>
      </c>
      <c r="AX308" s="6">
        <v>55.095700000000001</v>
      </c>
      <c r="AY308" s="6">
        <v>72.605490000000003</v>
      </c>
      <c r="AZ308" s="6">
        <v>52.308439999999997</v>
      </c>
      <c r="BA308" s="8">
        <v>48.687730000000002</v>
      </c>
      <c r="BB308" s="1">
        <f t="shared" si="167"/>
        <v>16.04475651672</v>
      </c>
      <c r="BC308" s="1">
        <f t="shared" si="168"/>
        <v>17.301482288200003</v>
      </c>
      <c r="BD308" s="1">
        <f t="shared" si="169"/>
        <v>22.800011602740003</v>
      </c>
      <c r="BE308" s="1">
        <f t="shared" si="170"/>
        <v>16.426210179440002</v>
      </c>
      <c r="BF308" s="1">
        <f t="shared" si="171"/>
        <v>15.289213100980001</v>
      </c>
      <c r="BG308" s="1">
        <f t="shared" si="192"/>
        <v>40.426935169319997</v>
      </c>
      <c r="BH308" s="1">
        <f t="shared" si="193"/>
        <v>43.593425806700004</v>
      </c>
      <c r="BI308" s="1">
        <f t="shared" si="194"/>
        <v>57.447714458190006</v>
      </c>
      <c r="BJ308" s="1">
        <f t="shared" si="195"/>
        <v>41.388059289639997</v>
      </c>
      <c r="BK308" s="1">
        <f t="shared" si="196"/>
        <v>38.523241295630001</v>
      </c>
      <c r="BL308" s="1"/>
      <c r="BM308" s="1">
        <v>1.98559</v>
      </c>
      <c r="BN308" s="1">
        <v>1.2900803999999999</v>
      </c>
      <c r="BO308" s="1">
        <v>1.3732063999999999</v>
      </c>
      <c r="BP308" s="1">
        <v>1.0934632</v>
      </c>
      <c r="BQ308" s="1">
        <v>1.2855590000000001</v>
      </c>
      <c r="BR308" s="5">
        <v>99.279499999999999</v>
      </c>
      <c r="BS308" s="6">
        <v>64.504019999999997</v>
      </c>
      <c r="BT308" s="6">
        <v>68.660319999999999</v>
      </c>
      <c r="BU308" s="6">
        <v>54.673160000000003</v>
      </c>
      <c r="BV308" s="8">
        <v>64.277950000000004</v>
      </c>
      <c r="BW308">
        <f t="shared" si="197"/>
        <v>31.176344267000001</v>
      </c>
      <c r="BX308">
        <f t="shared" si="198"/>
        <v>20.255939384520001</v>
      </c>
      <c r="BY308">
        <f t="shared" si="199"/>
        <v>21.561125648320001</v>
      </c>
      <c r="BZ308">
        <f t="shared" si="200"/>
        <v>17.168793742160002</v>
      </c>
      <c r="CA308">
        <f t="shared" si="201"/>
        <v>20.184947526700004</v>
      </c>
      <c r="CB308">
        <f t="shared" si="202"/>
        <v>78.553018064499994</v>
      </c>
      <c r="CC308">
        <f t="shared" si="203"/>
        <v>51.037580248619996</v>
      </c>
      <c r="CD308">
        <f t="shared" si="204"/>
        <v>54.326173653920002</v>
      </c>
      <c r="CE308">
        <f t="shared" si="205"/>
        <v>43.25909905996</v>
      </c>
      <c r="CF308">
        <f t="shared" si="206"/>
        <v>50.858706656450003</v>
      </c>
    </row>
    <row r="309" spans="1:84" x14ac:dyDescent="0.5">
      <c r="A309" s="1">
        <v>61</v>
      </c>
      <c r="B309" s="1">
        <v>1.1881435999999999</v>
      </c>
      <c r="C309" s="1">
        <v>0.87035240000000003</v>
      </c>
      <c r="D309" s="1">
        <v>1.0516194000000001</v>
      </c>
      <c r="E309" s="1">
        <v>1.2548078</v>
      </c>
      <c r="F309" s="1">
        <v>0.8323912</v>
      </c>
      <c r="G309" s="5">
        <v>59.407179999999997</v>
      </c>
      <c r="H309" s="6">
        <v>43.517620000000001</v>
      </c>
      <c r="I309" s="6">
        <v>52.580970000000001</v>
      </c>
      <c r="J309" s="6">
        <v>62.740389999999998</v>
      </c>
      <c r="K309" s="8">
        <v>41.61956</v>
      </c>
      <c r="L309" s="1">
        <f t="shared" si="172"/>
        <v>18.669300386799996</v>
      </c>
      <c r="M309" s="1">
        <f t="shared" si="173"/>
        <v>13.675847261199999</v>
      </c>
      <c r="N309" s="1">
        <f t="shared" si="174"/>
        <v>16.524095632199998</v>
      </c>
      <c r="O309" s="1">
        <f t="shared" si="175"/>
        <v>19.716794961399998</v>
      </c>
      <c r="P309" s="1">
        <f t="shared" si="176"/>
        <v>13.0793629256</v>
      </c>
      <c r="Q309" s="1">
        <f t="shared" si="177"/>
        <v>47.004802438580001</v>
      </c>
      <c r="R309" s="1">
        <f t="shared" si="178"/>
        <v>34.432489990219999</v>
      </c>
      <c r="S309" s="1">
        <f t="shared" si="179"/>
        <v>41.603693474069999</v>
      </c>
      <c r="T309" s="1">
        <f t="shared" si="180"/>
        <v>49.64214152009</v>
      </c>
      <c r="U309" s="1">
        <f t="shared" si="181"/>
        <v>32.930686078359997</v>
      </c>
      <c r="V309" s="1"/>
      <c r="W309" s="1">
        <v>1.2196856</v>
      </c>
      <c r="X309" s="1">
        <v>1.3437918</v>
      </c>
      <c r="Y309" s="1">
        <v>0.96681680000000003</v>
      </c>
      <c r="Z309" s="1">
        <v>0.51776899999999992</v>
      </c>
      <c r="AA309" s="1">
        <v>1.2409896</v>
      </c>
      <c r="AB309" s="5">
        <v>60.984279999999998</v>
      </c>
      <c r="AC309" s="6">
        <v>67.189589999999995</v>
      </c>
      <c r="AD309" s="6">
        <v>48.34084</v>
      </c>
      <c r="AE309" s="6">
        <v>25.888449999999999</v>
      </c>
      <c r="AF309" s="8">
        <v>62.049480000000003</v>
      </c>
      <c r="AG309" s="1">
        <f t="shared" si="182"/>
        <v>19.150649511280001</v>
      </c>
      <c r="AH309" s="1">
        <f t="shared" si="183"/>
        <v>21.099278189340001</v>
      </c>
      <c r="AI309" s="1">
        <f t="shared" si="184"/>
        <v>15.180280621840001</v>
      </c>
      <c r="AJ309" s="1">
        <f t="shared" si="185"/>
        <v>8.1296463997000004</v>
      </c>
      <c r="AK309" s="1">
        <f t="shared" si="186"/>
        <v>19.485150006480001</v>
      </c>
      <c r="AL309" s="1">
        <f t="shared" si="187"/>
        <v>48.25265284868</v>
      </c>
      <c r="AM309" s="1">
        <f t="shared" si="188"/>
        <v>53.162486485289996</v>
      </c>
      <c r="AN309" s="1">
        <f t="shared" si="189"/>
        <v>38.248771174040002</v>
      </c>
      <c r="AO309" s="1">
        <f t="shared" si="190"/>
        <v>20.483744181949998</v>
      </c>
      <c r="AP309" s="1">
        <f t="shared" si="191"/>
        <v>49.095472109880006</v>
      </c>
      <c r="AQ309" s="1"/>
      <c r="AR309" s="1">
        <v>1.6551944000000001</v>
      </c>
      <c r="AS309" s="1">
        <v>1.5526806</v>
      </c>
      <c r="AT309" s="1">
        <v>1.4133735999999999</v>
      </c>
      <c r="AU309" s="1">
        <v>0.66753859999999998</v>
      </c>
      <c r="AV309" s="1">
        <v>1.1813174</v>
      </c>
      <c r="AW309" s="5">
        <v>82.759720000000002</v>
      </c>
      <c r="AX309" s="6">
        <v>77.634029999999996</v>
      </c>
      <c r="AY309" s="6">
        <v>70.668679999999995</v>
      </c>
      <c r="AZ309" s="6">
        <v>33.376930000000002</v>
      </c>
      <c r="BA309" s="8">
        <v>59.065869999999997</v>
      </c>
      <c r="BB309" s="1">
        <f t="shared" si="167"/>
        <v>25.988703832720002</v>
      </c>
      <c r="BC309" s="1">
        <f t="shared" si="168"/>
        <v>24.379103904779999</v>
      </c>
      <c r="BD309" s="1">
        <f t="shared" si="169"/>
        <v>22.191802905679999</v>
      </c>
      <c r="BE309" s="1">
        <f t="shared" si="170"/>
        <v>10.481223820180002</v>
      </c>
      <c r="BF309" s="1">
        <f t="shared" si="171"/>
        <v>18.54821889262</v>
      </c>
      <c r="BG309" s="1">
        <f t="shared" si="192"/>
        <v>65.482056015319998</v>
      </c>
      <c r="BH309" s="1">
        <f t="shared" si="193"/>
        <v>61.426451190929996</v>
      </c>
      <c r="BI309" s="1">
        <f t="shared" si="194"/>
        <v>55.915250345079997</v>
      </c>
      <c r="BJ309" s="1">
        <f t="shared" si="195"/>
        <v>26.408861700830002</v>
      </c>
      <c r="BK309" s="1">
        <f t="shared" si="196"/>
        <v>46.734747385969996</v>
      </c>
      <c r="BL309" s="1"/>
      <c r="BM309" s="1">
        <v>1.8222041999999998</v>
      </c>
      <c r="BN309" s="1">
        <v>1.3966646</v>
      </c>
      <c r="BO309" s="1">
        <v>1.2539152</v>
      </c>
      <c r="BP309" s="1">
        <v>1.0765131999999999</v>
      </c>
      <c r="BQ309" s="1">
        <v>1.3783208</v>
      </c>
      <c r="BR309" s="5">
        <v>91.110209999999995</v>
      </c>
      <c r="BS309" s="6">
        <v>69.83323</v>
      </c>
      <c r="BT309" s="6">
        <v>62.69576</v>
      </c>
      <c r="BU309" s="6">
        <v>53.825659999999999</v>
      </c>
      <c r="BV309" s="8">
        <v>68.916039999999995</v>
      </c>
      <c r="BW309">
        <f t="shared" si="197"/>
        <v>28.61097480546</v>
      </c>
      <c r="BX309">
        <f t="shared" si="198"/>
        <v>21.929449883980002</v>
      </c>
      <c r="BY309">
        <f t="shared" si="199"/>
        <v>19.68809872976</v>
      </c>
      <c r="BZ309">
        <f t="shared" si="200"/>
        <v>16.902656707160002</v>
      </c>
      <c r="CA309">
        <f t="shared" si="201"/>
        <v>21.64142837704</v>
      </c>
      <c r="CB309">
        <f t="shared" si="202"/>
        <v>72.089222568509996</v>
      </c>
      <c r="CC309">
        <f t="shared" si="203"/>
        <v>55.254216406129999</v>
      </c>
      <c r="CD309">
        <f t="shared" si="204"/>
        <v>49.606828880560002</v>
      </c>
      <c r="CE309">
        <f t="shared" si="205"/>
        <v>42.588530787460002</v>
      </c>
      <c r="CF309">
        <f t="shared" si="206"/>
        <v>54.52850724524</v>
      </c>
    </row>
    <row r="310" spans="1:84" x14ac:dyDescent="0.5">
      <c r="A310" s="1">
        <v>61.2</v>
      </c>
      <c r="B310" s="1">
        <v>1.1607487999999999</v>
      </c>
      <c r="C310" s="1">
        <v>0.95703819999999995</v>
      </c>
      <c r="D310" s="1">
        <v>0.67927099999999996</v>
      </c>
      <c r="E310" s="1">
        <v>1.1467210000000001</v>
      </c>
      <c r="F310" s="1">
        <v>0.7402285999999999</v>
      </c>
      <c r="G310" s="5">
        <v>58.037439999999997</v>
      </c>
      <c r="H310" s="6">
        <v>47.851909999999997</v>
      </c>
      <c r="I310" s="6">
        <v>33.963549999999998</v>
      </c>
      <c r="J310" s="6">
        <v>57.33605</v>
      </c>
      <c r="K310" s="8">
        <v>37.011429999999997</v>
      </c>
      <c r="L310" s="1">
        <f t="shared" si="172"/>
        <v>18.238845894399997</v>
      </c>
      <c r="M310" s="1">
        <f t="shared" si="173"/>
        <v>15.037941236599998</v>
      </c>
      <c r="N310" s="1">
        <f t="shared" si="174"/>
        <v>10.673385222999999</v>
      </c>
      <c r="O310" s="1">
        <f t="shared" si="175"/>
        <v>18.018427072999998</v>
      </c>
      <c r="P310" s="1">
        <f t="shared" si="176"/>
        <v>11.631211991799999</v>
      </c>
      <c r="Q310" s="1">
        <f t="shared" si="177"/>
        <v>45.921021688639996</v>
      </c>
      <c r="R310" s="1">
        <f t="shared" si="178"/>
        <v>37.861914601209996</v>
      </c>
      <c r="S310" s="1">
        <f t="shared" si="179"/>
        <v>26.87301363005</v>
      </c>
      <c r="T310" s="1">
        <f t="shared" si="180"/>
        <v>45.366060177550004</v>
      </c>
      <c r="U310" s="1">
        <f t="shared" si="181"/>
        <v>29.284590770329999</v>
      </c>
      <c r="V310" s="1"/>
      <c r="W310" s="1">
        <v>0.94600759999999995</v>
      </c>
      <c r="X310" s="1">
        <v>0.94734359999999995</v>
      </c>
      <c r="Y310" s="1">
        <v>1.0870318000000001</v>
      </c>
      <c r="Z310" s="1">
        <v>1.1078856000000001</v>
      </c>
      <c r="AA310" s="1">
        <v>1.3969550000000002</v>
      </c>
      <c r="AB310" s="5">
        <v>47.300379999999997</v>
      </c>
      <c r="AC310" s="6">
        <v>47.367179999999998</v>
      </c>
      <c r="AD310" s="6">
        <v>54.351590000000002</v>
      </c>
      <c r="AE310" s="6">
        <v>55.394280000000002</v>
      </c>
      <c r="AF310" s="8">
        <v>69.847750000000005</v>
      </c>
      <c r="AG310" s="1">
        <f t="shared" si="182"/>
        <v>14.853549129880001</v>
      </c>
      <c r="AH310" s="1">
        <f t="shared" si="183"/>
        <v>14.874526066680001</v>
      </c>
      <c r="AI310" s="1">
        <f t="shared" si="184"/>
        <v>17.067812401340003</v>
      </c>
      <c r="AJ310" s="1">
        <f t="shared" si="185"/>
        <v>17.395244171280002</v>
      </c>
      <c r="AK310" s="1">
        <f t="shared" si="186"/>
        <v>21.934009541500004</v>
      </c>
      <c r="AL310" s="1">
        <f t="shared" si="187"/>
        <v>37.425526967780002</v>
      </c>
      <c r="AM310" s="1">
        <f t="shared" si="188"/>
        <v>37.478381198579996</v>
      </c>
      <c r="AN310" s="1">
        <f t="shared" si="189"/>
        <v>43.004662907290005</v>
      </c>
      <c r="AO310" s="1">
        <f t="shared" si="190"/>
        <v>43.829671558680005</v>
      </c>
      <c r="AP310" s="1">
        <f t="shared" si="191"/>
        <v>55.265705080250008</v>
      </c>
      <c r="AQ310" s="1"/>
      <c r="AR310" s="1">
        <v>1.4428893999999999</v>
      </c>
      <c r="AS310" s="1">
        <v>1.1606254</v>
      </c>
      <c r="AT310" s="1">
        <v>1.3843778</v>
      </c>
      <c r="AU310" s="1">
        <v>0.86574280000000003</v>
      </c>
      <c r="AV310" s="1">
        <v>1.10097</v>
      </c>
      <c r="AW310" s="5">
        <v>72.144469999999998</v>
      </c>
      <c r="AX310" s="6">
        <v>58.031269999999999</v>
      </c>
      <c r="AY310" s="6">
        <v>69.218890000000002</v>
      </c>
      <c r="AZ310" s="6">
        <v>43.287140000000001</v>
      </c>
      <c r="BA310" s="8">
        <v>55.048499999999997</v>
      </c>
      <c r="BB310" s="1">
        <f t="shared" si="167"/>
        <v>22.655239336220003</v>
      </c>
      <c r="BC310" s="1">
        <f t="shared" si="168"/>
        <v>18.223327593020002</v>
      </c>
      <c r="BD310" s="1">
        <f t="shared" si="169"/>
        <v>21.736531151140003</v>
      </c>
      <c r="BE310" s="1">
        <f t="shared" si="170"/>
        <v>13.593287425640002</v>
      </c>
      <c r="BF310" s="1">
        <f t="shared" si="171"/>
        <v>17.286660261000002</v>
      </c>
      <c r="BG310" s="1">
        <f t="shared" si="192"/>
        <v>57.08294114257</v>
      </c>
      <c r="BH310" s="1">
        <f t="shared" si="193"/>
        <v>45.91613979337</v>
      </c>
      <c r="BI310" s="1">
        <f t="shared" si="194"/>
        <v>54.768131553590003</v>
      </c>
      <c r="BJ310" s="1">
        <f t="shared" si="195"/>
        <v>34.250127069340003</v>
      </c>
      <c r="BK310" s="1">
        <f t="shared" si="196"/>
        <v>43.556079703499996</v>
      </c>
      <c r="BL310" s="1"/>
      <c r="BM310" s="1">
        <v>1.8026042000000002</v>
      </c>
      <c r="BN310" s="1">
        <v>1.2136432000000001</v>
      </c>
      <c r="BO310" s="1">
        <v>1.3562953999999998</v>
      </c>
      <c r="BP310" s="1">
        <v>1.1804718000000001</v>
      </c>
      <c r="BQ310" s="1">
        <v>1.3897526</v>
      </c>
      <c r="BR310" s="5">
        <v>90.130210000000005</v>
      </c>
      <c r="BS310" s="6">
        <v>60.682160000000003</v>
      </c>
      <c r="BT310" s="6">
        <v>67.814769999999996</v>
      </c>
      <c r="BU310" s="6">
        <v>59.023589999999999</v>
      </c>
      <c r="BV310" s="8">
        <v>69.487629999999996</v>
      </c>
      <c r="BW310">
        <f t="shared" si="197"/>
        <v>28.303229325460006</v>
      </c>
      <c r="BX310">
        <f t="shared" si="198"/>
        <v>19.055775976160003</v>
      </c>
      <c r="BY310">
        <f t="shared" si="199"/>
        <v>21.29560096402</v>
      </c>
      <c r="BZ310">
        <f t="shared" si="200"/>
        <v>18.534941873340003</v>
      </c>
      <c r="CA310">
        <f t="shared" si="201"/>
        <v>21.82092249838</v>
      </c>
      <c r="CB310">
        <f t="shared" si="202"/>
        <v>71.313816188510003</v>
      </c>
      <c r="CC310">
        <f t="shared" si="203"/>
        <v>48.01360613896</v>
      </c>
      <c r="CD310">
        <f t="shared" si="204"/>
        <v>53.657148281870001</v>
      </c>
      <c r="CE310">
        <f t="shared" si="205"/>
        <v>46.701294139289999</v>
      </c>
      <c r="CF310">
        <f t="shared" si="206"/>
        <v>54.980766972529999</v>
      </c>
    </row>
    <row r="311" spans="1:84" x14ac:dyDescent="0.5">
      <c r="A311" s="1">
        <v>61.4</v>
      </c>
      <c r="B311" s="1">
        <v>1.0392172</v>
      </c>
      <c r="C311" s="1">
        <v>0.83083160000000011</v>
      </c>
      <c r="D311" s="1">
        <v>1.0060971999999999</v>
      </c>
      <c r="E311" s="1">
        <v>0.94668739999999996</v>
      </c>
      <c r="F311" s="1">
        <v>1.0626758000000001</v>
      </c>
      <c r="G311" s="5">
        <v>51.960859999999997</v>
      </c>
      <c r="H311" s="6">
        <v>41.541580000000003</v>
      </c>
      <c r="I311" s="6">
        <v>50.304859999999998</v>
      </c>
      <c r="J311" s="6">
        <v>47.33437</v>
      </c>
      <c r="K311" s="8">
        <v>53.133789999999998</v>
      </c>
      <c r="L311" s="1">
        <f t="shared" si="172"/>
        <v>16.329219863599999</v>
      </c>
      <c r="M311" s="1">
        <f t="shared" si="173"/>
        <v>13.0548569308</v>
      </c>
      <c r="N311" s="1">
        <f t="shared" si="174"/>
        <v>15.808805303599998</v>
      </c>
      <c r="O311" s="1">
        <f t="shared" si="175"/>
        <v>14.875299116199999</v>
      </c>
      <c r="P311" s="1">
        <f t="shared" si="176"/>
        <v>16.6978248454</v>
      </c>
      <c r="Q311" s="1">
        <f t="shared" si="177"/>
        <v>41.113043218659996</v>
      </c>
      <c r="R311" s="1">
        <f t="shared" si="178"/>
        <v>32.868985884980006</v>
      </c>
      <c r="S311" s="1">
        <f t="shared" si="179"/>
        <v>39.802764682659998</v>
      </c>
      <c r="T311" s="1">
        <f t="shared" si="180"/>
        <v>37.45242090947</v>
      </c>
      <c r="U311" s="1">
        <f t="shared" si="181"/>
        <v>42.04110179549</v>
      </c>
      <c r="V311" s="1"/>
      <c r="W311" s="1">
        <v>1.0951728000000001</v>
      </c>
      <c r="X311" s="1">
        <v>0.89236340000000003</v>
      </c>
      <c r="Y311" s="1">
        <v>0.81375540000000002</v>
      </c>
      <c r="Z311" s="1">
        <v>1.189899</v>
      </c>
      <c r="AA311" s="1">
        <v>1.3013274000000001</v>
      </c>
      <c r="AB311" s="5">
        <v>54.75864</v>
      </c>
      <c r="AC311" s="6">
        <v>44.618169999999999</v>
      </c>
      <c r="AD311" s="6">
        <v>40.68777</v>
      </c>
      <c r="AE311" s="6">
        <v>59.494950000000003</v>
      </c>
      <c r="AF311" s="8">
        <v>65.066370000000006</v>
      </c>
      <c r="AG311" s="1">
        <f t="shared" si="182"/>
        <v>17.19563668464</v>
      </c>
      <c r="AH311" s="1">
        <f t="shared" si="183"/>
        <v>14.011265452420002</v>
      </c>
      <c r="AI311" s="1">
        <f t="shared" si="184"/>
        <v>12.77701766202</v>
      </c>
      <c r="AJ311" s="1">
        <f t="shared" si="185"/>
        <v>18.682961168700004</v>
      </c>
      <c r="AK311" s="1">
        <f t="shared" si="186"/>
        <v>20.432531905620003</v>
      </c>
      <c r="AL311" s="1">
        <f t="shared" si="187"/>
        <v>43.326733485840002</v>
      </c>
      <c r="AM311" s="1">
        <f t="shared" si="188"/>
        <v>35.30327926727</v>
      </c>
      <c r="AN311" s="1">
        <f t="shared" si="189"/>
        <v>32.193424944870003</v>
      </c>
      <c r="AO311" s="1">
        <f t="shared" si="190"/>
        <v>47.074248783450003</v>
      </c>
      <c r="AP311" s="1">
        <f t="shared" si="191"/>
        <v>51.482529001470006</v>
      </c>
      <c r="AQ311" s="1"/>
      <c r="AR311" s="1">
        <v>1.5244754</v>
      </c>
      <c r="AS311" s="1">
        <v>1.415797</v>
      </c>
      <c r="AT311" s="1">
        <v>1.5037571999999999</v>
      </c>
      <c r="AU311" s="1">
        <v>0.90152619999999994</v>
      </c>
      <c r="AV311" s="1">
        <v>0.93996139999999995</v>
      </c>
      <c r="AW311" s="5">
        <v>76.223770000000002</v>
      </c>
      <c r="AX311" s="6">
        <v>70.789850000000001</v>
      </c>
      <c r="AY311" s="6">
        <v>75.187860000000001</v>
      </c>
      <c r="AZ311" s="6">
        <v>45.076309999999999</v>
      </c>
      <c r="BA311" s="8">
        <v>46.998069999999998</v>
      </c>
      <c r="BB311" s="1">
        <f t="shared" si="167"/>
        <v>23.936245598020001</v>
      </c>
      <c r="BC311" s="1">
        <f t="shared" si="168"/>
        <v>22.229853436100001</v>
      </c>
      <c r="BD311" s="1">
        <f t="shared" si="169"/>
        <v>23.610942924360003</v>
      </c>
      <c r="BE311" s="1">
        <f t="shared" si="170"/>
        <v>14.155133324060001</v>
      </c>
      <c r="BF311" s="1">
        <f t="shared" si="171"/>
        <v>14.758615929820001</v>
      </c>
      <c r="BG311" s="1">
        <f t="shared" si="192"/>
        <v>60.310609760870001</v>
      </c>
      <c r="BH311" s="1">
        <f t="shared" si="193"/>
        <v>56.011123805350003</v>
      </c>
      <c r="BI311" s="1">
        <f t="shared" si="194"/>
        <v>59.490965655659998</v>
      </c>
      <c r="BJ311" s="1">
        <f t="shared" si="195"/>
        <v>35.665773837609997</v>
      </c>
      <c r="BK311" s="1">
        <f t="shared" si="196"/>
        <v>37.186329924169996</v>
      </c>
      <c r="BL311" s="1"/>
      <c r="BM311" s="1">
        <v>1.6762984000000001</v>
      </c>
      <c r="BN311" s="1">
        <v>1.1262023999999999</v>
      </c>
      <c r="BO311" s="1">
        <v>0.971001</v>
      </c>
      <c r="BP311" s="1">
        <v>1.427459</v>
      </c>
      <c r="BQ311" s="1">
        <v>1.1389397999999999</v>
      </c>
      <c r="BR311" s="5">
        <v>83.814920000000001</v>
      </c>
      <c r="BS311" s="6">
        <v>56.310119999999998</v>
      </c>
      <c r="BT311" s="6">
        <v>48.550049999999999</v>
      </c>
      <c r="BU311" s="6">
        <v>71.372950000000003</v>
      </c>
      <c r="BV311" s="8">
        <v>56.94699</v>
      </c>
      <c r="BW311">
        <f t="shared" si="197"/>
        <v>26.320064067920004</v>
      </c>
      <c r="BX311">
        <f t="shared" si="198"/>
        <v>17.682841743120001</v>
      </c>
      <c r="BY311">
        <f t="shared" si="199"/>
        <v>15.245978001300001</v>
      </c>
      <c r="BZ311">
        <f t="shared" si="200"/>
        <v>22.412961996700002</v>
      </c>
      <c r="CA311">
        <f t="shared" si="201"/>
        <v>17.882835481740003</v>
      </c>
      <c r="CB311">
        <f t="shared" si="202"/>
        <v>66.316962966520009</v>
      </c>
      <c r="CC311">
        <f t="shared" si="203"/>
        <v>44.554312557719996</v>
      </c>
      <c r="CD311">
        <f t="shared" si="204"/>
        <v>38.414304611550001</v>
      </c>
      <c r="CE311">
        <f t="shared" si="205"/>
        <v>56.472490601450005</v>
      </c>
      <c r="CF311">
        <f t="shared" si="206"/>
        <v>45.058223844689998</v>
      </c>
    </row>
    <row r="312" spans="1:84" x14ac:dyDescent="0.5">
      <c r="A312" s="1">
        <v>61.6</v>
      </c>
      <c r="B312" s="1">
        <v>1.2443904000000001</v>
      </c>
      <c r="C312" s="1">
        <v>0.52248420000000007</v>
      </c>
      <c r="D312" s="1">
        <v>1.0844494</v>
      </c>
      <c r="E312" s="1">
        <v>1.0624054000000001</v>
      </c>
      <c r="F312" s="1">
        <v>1.022113</v>
      </c>
      <c r="G312" s="5">
        <v>62.219520000000003</v>
      </c>
      <c r="H312" s="6">
        <v>26.124210000000001</v>
      </c>
      <c r="I312" s="6">
        <v>54.222470000000001</v>
      </c>
      <c r="J312" s="6">
        <v>53.120269999999998</v>
      </c>
      <c r="K312" s="8">
        <v>51.105649999999997</v>
      </c>
      <c r="L312" s="1">
        <f t="shared" si="172"/>
        <v>19.553106355200001</v>
      </c>
      <c r="M312" s="1">
        <f t="shared" si="173"/>
        <v>8.2097942346000004</v>
      </c>
      <c r="N312" s="1">
        <f t="shared" si="174"/>
        <v>17.0399534222</v>
      </c>
      <c r="O312" s="1">
        <f t="shared" si="175"/>
        <v>16.693576050199997</v>
      </c>
      <c r="P312" s="1">
        <f t="shared" si="176"/>
        <v>16.060461568999997</v>
      </c>
      <c r="Q312" s="1">
        <f t="shared" si="177"/>
        <v>49.230013029120002</v>
      </c>
      <c r="R312" s="1">
        <f t="shared" si="178"/>
        <v>20.67028480251</v>
      </c>
      <c r="S312" s="1">
        <f t="shared" si="179"/>
        <v>42.902499160570002</v>
      </c>
      <c r="T312" s="1">
        <f t="shared" si="180"/>
        <v>42.030404352369999</v>
      </c>
      <c r="U312" s="1">
        <f t="shared" si="181"/>
        <v>40.436374555149996</v>
      </c>
      <c r="V312" s="1"/>
      <c r="W312" s="1">
        <v>0.95724160000000003</v>
      </c>
      <c r="X312" s="1">
        <v>1.2469336</v>
      </c>
      <c r="Y312" s="1">
        <v>1.180401</v>
      </c>
      <c r="Z312" s="1">
        <v>0.7783658</v>
      </c>
      <c r="AA312" s="1">
        <v>1.3339711999999999</v>
      </c>
      <c r="AB312" s="5">
        <v>47.862079999999999</v>
      </c>
      <c r="AC312" s="6">
        <v>62.346679999999999</v>
      </c>
      <c r="AD312" s="6">
        <v>59.020049999999998</v>
      </c>
      <c r="AE312" s="6">
        <v>38.918289999999999</v>
      </c>
      <c r="AF312" s="8">
        <v>66.698560000000001</v>
      </c>
      <c r="AG312" s="1">
        <f t="shared" si="182"/>
        <v>15.02993753408</v>
      </c>
      <c r="AH312" s="1">
        <f t="shared" si="183"/>
        <v>19.578478533680002</v>
      </c>
      <c r="AI312" s="1">
        <f t="shared" si="184"/>
        <v>18.533830221300001</v>
      </c>
      <c r="AJ312" s="1">
        <f t="shared" si="185"/>
        <v>12.221354935540001</v>
      </c>
      <c r="AK312" s="1">
        <f t="shared" si="186"/>
        <v>20.945082002560003</v>
      </c>
      <c r="AL312" s="1">
        <f t="shared" si="187"/>
        <v>37.869961420480003</v>
      </c>
      <c r="AM312" s="1">
        <f t="shared" si="188"/>
        <v>49.330625963080003</v>
      </c>
      <c r="AN312" s="1">
        <f t="shared" si="189"/>
        <v>46.698493181549999</v>
      </c>
      <c r="AO312" s="1">
        <f t="shared" si="190"/>
        <v>30.793357514989999</v>
      </c>
      <c r="AP312" s="1">
        <f t="shared" si="191"/>
        <v>52.773968327360002</v>
      </c>
      <c r="AQ312" s="1"/>
      <c r="AR312" s="1">
        <v>1.112106</v>
      </c>
      <c r="AS312" s="1">
        <v>1.4900425999999998</v>
      </c>
      <c r="AT312" s="1">
        <v>1.4296487999999998</v>
      </c>
      <c r="AU312" s="1">
        <v>0.69920699999999991</v>
      </c>
      <c r="AV312" s="1">
        <v>1.1649624000000001</v>
      </c>
      <c r="AW312" s="5">
        <v>55.6053</v>
      </c>
      <c r="AX312" s="6">
        <v>74.502129999999994</v>
      </c>
      <c r="AY312" s="6">
        <v>71.482439999999997</v>
      </c>
      <c r="AZ312" s="6">
        <v>34.960349999999998</v>
      </c>
      <c r="BA312" s="8">
        <v>58.24812</v>
      </c>
      <c r="BB312" s="1">
        <f t="shared" si="167"/>
        <v>17.461509937800002</v>
      </c>
      <c r="BC312" s="1">
        <f t="shared" si="168"/>
        <v>23.395605875379999</v>
      </c>
      <c r="BD312" s="1">
        <f t="shared" si="169"/>
        <v>22.447344703440002</v>
      </c>
      <c r="BE312" s="1">
        <f t="shared" si="170"/>
        <v>10.978458869100001</v>
      </c>
      <c r="BF312" s="1">
        <f t="shared" si="171"/>
        <v>18.291424131120003</v>
      </c>
      <c r="BG312" s="1">
        <f t="shared" si="192"/>
        <v>43.996637124300001</v>
      </c>
      <c r="BH312" s="1">
        <f t="shared" si="193"/>
        <v>58.948394822029996</v>
      </c>
      <c r="BI312" s="1">
        <f t="shared" si="194"/>
        <v>56.559122483639996</v>
      </c>
      <c r="BJ312" s="1">
        <f t="shared" si="195"/>
        <v>27.661712690849999</v>
      </c>
      <c r="BK312" s="1">
        <f t="shared" si="196"/>
        <v>46.087718235720004</v>
      </c>
      <c r="BL312" s="1"/>
      <c r="BM312" s="1">
        <v>1.9368622</v>
      </c>
      <c r="BN312" s="1">
        <v>1.3594834</v>
      </c>
      <c r="BO312" s="1">
        <v>0.82868979999999992</v>
      </c>
      <c r="BP312" s="1">
        <v>1.4915163999999999</v>
      </c>
      <c r="BQ312" s="1">
        <v>1.3160982000000001</v>
      </c>
      <c r="BR312" s="5">
        <v>96.843109999999996</v>
      </c>
      <c r="BS312" s="6">
        <v>67.974170000000001</v>
      </c>
      <c r="BT312" s="6">
        <v>41.434489999999997</v>
      </c>
      <c r="BU312" s="6">
        <v>74.575819999999993</v>
      </c>
      <c r="BV312" s="8">
        <v>65.804910000000007</v>
      </c>
      <c r="BW312">
        <f t="shared" si="197"/>
        <v>30.41125446086</v>
      </c>
      <c r="BX312">
        <f t="shared" si="198"/>
        <v>21.345656708420002</v>
      </c>
      <c r="BY312">
        <f t="shared" si="199"/>
        <v>13.01150715674</v>
      </c>
      <c r="BZ312">
        <f t="shared" si="200"/>
        <v>23.418746451320001</v>
      </c>
      <c r="CA312">
        <f t="shared" si="201"/>
        <v>20.664452667660004</v>
      </c>
      <c r="CB312">
        <f t="shared" si="202"/>
        <v>76.625270768410005</v>
      </c>
      <c r="CC312">
        <f t="shared" si="203"/>
        <v>53.783270503270003</v>
      </c>
      <c r="CD312">
        <f t="shared" si="204"/>
        <v>32.784252957189999</v>
      </c>
      <c r="CE312">
        <f t="shared" si="205"/>
        <v>59.006700634419992</v>
      </c>
      <c r="CF312">
        <f t="shared" si="206"/>
        <v>52.066884744210007</v>
      </c>
    </row>
    <row r="313" spans="1:84" x14ac:dyDescent="0.5">
      <c r="A313" s="1">
        <v>61.8</v>
      </c>
      <c r="B313" s="1">
        <v>0.83891159999999998</v>
      </c>
      <c r="C313" s="1">
        <v>0.76035240000000004</v>
      </c>
      <c r="D313" s="1">
        <v>0.93577640000000006</v>
      </c>
      <c r="E313" s="1">
        <v>1.2328534</v>
      </c>
      <c r="F313" s="1">
        <v>1.1539585999999999</v>
      </c>
      <c r="G313" s="5">
        <v>41.94558</v>
      </c>
      <c r="H313" s="6">
        <v>38.017620000000001</v>
      </c>
      <c r="I313" s="6">
        <v>46.788820000000001</v>
      </c>
      <c r="J313" s="6">
        <v>61.642670000000003</v>
      </c>
      <c r="K313" s="8">
        <v>57.697929999999999</v>
      </c>
      <c r="L313" s="1">
        <f t="shared" si="172"/>
        <v>13.181817970799999</v>
      </c>
      <c r="M313" s="1">
        <f t="shared" si="173"/>
        <v>11.9474172612</v>
      </c>
      <c r="N313" s="1">
        <f t="shared" si="174"/>
        <v>14.703854573199999</v>
      </c>
      <c r="O313" s="1">
        <f t="shared" si="175"/>
        <v>19.371825474200001</v>
      </c>
      <c r="P313" s="1">
        <f t="shared" si="176"/>
        <v>18.132151481799998</v>
      </c>
      <c r="Q313" s="1">
        <f t="shared" si="177"/>
        <v>33.188643208980004</v>
      </c>
      <c r="R313" s="1">
        <f t="shared" si="178"/>
        <v>30.080719490220002</v>
      </c>
      <c r="S313" s="1">
        <f t="shared" si="179"/>
        <v>37.020764837420003</v>
      </c>
      <c r="T313" s="1">
        <f t="shared" si="180"/>
        <v>48.773591426770004</v>
      </c>
      <c r="U313" s="1">
        <f t="shared" si="181"/>
        <v>45.652390851829999</v>
      </c>
      <c r="V313" s="1"/>
      <c r="W313" s="1">
        <v>1.0676208</v>
      </c>
      <c r="X313" s="1">
        <v>1.3446532</v>
      </c>
      <c r="Y313" s="1">
        <v>0.98748220000000009</v>
      </c>
      <c r="Z313" s="1">
        <v>1.0595752000000001</v>
      </c>
      <c r="AA313" s="1">
        <v>1.2776981999999999</v>
      </c>
      <c r="AB313" s="5">
        <v>53.381039999999999</v>
      </c>
      <c r="AC313" s="6">
        <v>67.232659999999996</v>
      </c>
      <c r="AD313" s="6">
        <v>49.374110000000002</v>
      </c>
      <c r="AE313" s="6">
        <v>52.978760000000001</v>
      </c>
      <c r="AF313" s="8">
        <v>63.884909999999998</v>
      </c>
      <c r="AG313" s="1">
        <f t="shared" si="182"/>
        <v>16.763034467040001</v>
      </c>
      <c r="AH313" s="1">
        <f t="shared" si="183"/>
        <v>21.112803289160002</v>
      </c>
      <c r="AI313" s="1">
        <f t="shared" si="184"/>
        <v>15.504754266860003</v>
      </c>
      <c r="AJ313" s="1">
        <f t="shared" si="185"/>
        <v>16.636708087760002</v>
      </c>
      <c r="AK313" s="1">
        <f t="shared" si="186"/>
        <v>20.06152274766</v>
      </c>
      <c r="AL313" s="1">
        <f t="shared" si="187"/>
        <v>42.236733660239999</v>
      </c>
      <c r="AM313" s="1">
        <f t="shared" si="188"/>
        <v>53.196564804459996</v>
      </c>
      <c r="AN313" s="1">
        <f t="shared" si="189"/>
        <v>39.066326429410005</v>
      </c>
      <c r="AO313" s="1">
        <f t="shared" si="190"/>
        <v>41.91843725356</v>
      </c>
      <c r="AP313" s="1">
        <f t="shared" si="191"/>
        <v>50.547721224210001</v>
      </c>
      <c r="AQ313" s="1"/>
      <c r="AR313" s="1">
        <v>1.343953</v>
      </c>
      <c r="AS313" s="1">
        <v>1.4800924</v>
      </c>
      <c r="AT313" s="1">
        <v>1.5330312000000001</v>
      </c>
      <c r="AU313" s="1">
        <v>1.1844700000000001</v>
      </c>
      <c r="AV313" s="1">
        <v>0.92076759999999991</v>
      </c>
      <c r="AW313" s="5">
        <v>67.197649999999996</v>
      </c>
      <c r="AX313" s="6">
        <v>74.004620000000003</v>
      </c>
      <c r="AY313" s="6">
        <v>76.651560000000003</v>
      </c>
      <c r="AZ313" s="6">
        <v>59.223500000000001</v>
      </c>
      <c r="BA313" s="8">
        <v>46.038379999999997</v>
      </c>
      <c r="BB313" s="1">
        <f t="shared" si="167"/>
        <v>21.1018092389</v>
      </c>
      <c r="BC313" s="1">
        <f t="shared" si="168"/>
        <v>23.239374800120004</v>
      </c>
      <c r="BD313" s="1">
        <f t="shared" si="169"/>
        <v>24.070582780560002</v>
      </c>
      <c r="BE313" s="1">
        <f t="shared" si="170"/>
        <v>18.597718811000004</v>
      </c>
      <c r="BF313" s="1">
        <f t="shared" si="171"/>
        <v>14.45724831788</v>
      </c>
      <c r="BG313" s="1">
        <f t="shared" si="192"/>
        <v>53.168863807149997</v>
      </c>
      <c r="BH313" s="1">
        <f t="shared" si="193"/>
        <v>58.554749487220001</v>
      </c>
      <c r="BI313" s="1">
        <f t="shared" si="194"/>
        <v>60.649090470360001</v>
      </c>
      <c r="BJ313" s="1">
        <f t="shared" si="195"/>
        <v>46.859469128500002</v>
      </c>
      <c r="BK313" s="1">
        <f t="shared" si="196"/>
        <v>36.426993445779999</v>
      </c>
      <c r="BL313" s="1"/>
      <c r="BM313" s="1">
        <v>1.6313066000000001</v>
      </c>
      <c r="BN313" s="1">
        <v>1.4573681999999999</v>
      </c>
      <c r="BO313" s="1">
        <v>1.1767434000000001</v>
      </c>
      <c r="BP313" s="1">
        <v>1.4092609999999999</v>
      </c>
      <c r="BQ313" s="1">
        <v>1.4747224000000001</v>
      </c>
      <c r="BR313" s="5">
        <v>81.565330000000003</v>
      </c>
      <c r="BS313" s="6">
        <v>72.868409999999997</v>
      </c>
      <c r="BT313" s="6">
        <v>58.83717</v>
      </c>
      <c r="BU313" s="6">
        <v>70.463049999999996</v>
      </c>
      <c r="BV313" s="8">
        <v>73.73612</v>
      </c>
      <c r="BW313">
        <f t="shared" si="197"/>
        <v>25.613634318580004</v>
      </c>
      <c r="BX313">
        <f t="shared" si="198"/>
        <v>22.882575318660002</v>
      </c>
      <c r="BY313">
        <f t="shared" si="199"/>
        <v>18.476401146420002</v>
      </c>
      <c r="BZ313">
        <f t="shared" si="200"/>
        <v>22.127229739299999</v>
      </c>
      <c r="CA313">
        <f t="shared" si="201"/>
        <v>23.155058819120001</v>
      </c>
      <c r="CB313">
        <f t="shared" si="202"/>
        <v>64.537017621230007</v>
      </c>
      <c r="CC313">
        <f t="shared" si="203"/>
        <v>57.655744912709999</v>
      </c>
      <c r="CD313">
        <f t="shared" si="204"/>
        <v>46.55379285627</v>
      </c>
      <c r="CE313">
        <f t="shared" si="205"/>
        <v>55.752549514549997</v>
      </c>
      <c r="CF313">
        <f t="shared" si="206"/>
        <v>58.342303963719999</v>
      </c>
    </row>
    <row r="314" spans="1:84" x14ac:dyDescent="0.5">
      <c r="A314" s="1">
        <v>62</v>
      </c>
      <c r="B314" s="1">
        <v>1.4699526000000001</v>
      </c>
      <c r="C314" s="1">
        <v>0.95482359999999999</v>
      </c>
      <c r="D314" s="1">
        <v>1.0839386</v>
      </c>
      <c r="E314" s="1">
        <v>0.77639239999999998</v>
      </c>
      <c r="F314" s="1">
        <v>0.92276999999999998</v>
      </c>
      <c r="G314" s="5">
        <v>73.497630000000001</v>
      </c>
      <c r="H314" s="6">
        <v>47.74118</v>
      </c>
      <c r="I314" s="6">
        <v>54.196930000000002</v>
      </c>
      <c r="J314" s="6">
        <v>38.81962</v>
      </c>
      <c r="K314" s="8">
        <v>46.138500000000001</v>
      </c>
      <c r="L314" s="1">
        <f t="shared" si="172"/>
        <v>23.097365203799999</v>
      </c>
      <c r="M314" s="1">
        <f t="shared" si="173"/>
        <v>15.003143226799999</v>
      </c>
      <c r="N314" s="1">
        <f t="shared" si="174"/>
        <v>17.0319272218</v>
      </c>
      <c r="O314" s="1">
        <f t="shared" si="175"/>
        <v>12.199453781199999</v>
      </c>
      <c r="P314" s="1">
        <f t="shared" si="176"/>
        <v>14.499485009999999</v>
      </c>
      <c r="Q314" s="1">
        <f t="shared" si="177"/>
        <v>58.15360328253</v>
      </c>
      <c r="R314" s="1">
        <f t="shared" si="178"/>
        <v>37.774301592580002</v>
      </c>
      <c r="S314" s="1">
        <f t="shared" si="179"/>
        <v>42.882291120830004</v>
      </c>
      <c r="T314" s="1">
        <f t="shared" si="180"/>
        <v>30.715286752220003</v>
      </c>
      <c r="U314" s="1">
        <f t="shared" si="181"/>
        <v>36.506211493500004</v>
      </c>
      <c r="V314" s="1"/>
      <c r="W314" s="1">
        <v>1.0766378000000001</v>
      </c>
      <c r="X314" s="1">
        <v>1.152514</v>
      </c>
      <c r="Y314" s="1">
        <v>0.80681920000000007</v>
      </c>
      <c r="Z314" s="1">
        <v>1.0359521999999999</v>
      </c>
      <c r="AA314" s="1">
        <v>1.3455627999999999</v>
      </c>
      <c r="AB314" s="5">
        <v>53.831890000000001</v>
      </c>
      <c r="AC314" s="6">
        <v>57.625700000000002</v>
      </c>
      <c r="AD314" s="6">
        <v>40.340960000000003</v>
      </c>
      <c r="AE314" s="6">
        <v>51.797609999999999</v>
      </c>
      <c r="AF314" s="8">
        <v>67.278139999999993</v>
      </c>
      <c r="AG314" s="1">
        <f t="shared" si="182"/>
        <v>16.904613089140003</v>
      </c>
      <c r="AH314" s="1">
        <f t="shared" si="183"/>
        <v>18.095968068200001</v>
      </c>
      <c r="AI314" s="1">
        <f t="shared" si="184"/>
        <v>12.668110304960003</v>
      </c>
      <c r="AJ314" s="1">
        <f t="shared" si="185"/>
        <v>16.265796277860002</v>
      </c>
      <c r="AK314" s="1">
        <f t="shared" si="186"/>
        <v>21.127085191639999</v>
      </c>
      <c r="AL314" s="1">
        <f t="shared" si="187"/>
        <v>42.593460156590005</v>
      </c>
      <c r="AM314" s="1">
        <f t="shared" si="188"/>
        <v>45.5952402367</v>
      </c>
      <c r="AN314" s="1">
        <f t="shared" si="189"/>
        <v>31.919018121760004</v>
      </c>
      <c r="AO314" s="1">
        <f t="shared" si="190"/>
        <v>40.983874757910002</v>
      </c>
      <c r="AP314" s="1">
        <f t="shared" si="191"/>
        <v>53.232549990339997</v>
      </c>
      <c r="AQ314" s="1"/>
      <c r="AR314" s="1">
        <v>1.4988473999999998</v>
      </c>
      <c r="AS314" s="1">
        <v>1.2516778</v>
      </c>
      <c r="AT314" s="1">
        <v>1.5885221999999999</v>
      </c>
      <c r="AU314" s="1">
        <v>1.0593519999999998</v>
      </c>
      <c r="AV314" s="1">
        <v>1.2296818</v>
      </c>
      <c r="AW314" s="5">
        <v>74.942369999999997</v>
      </c>
      <c r="AX314" s="6">
        <v>62.583889999999997</v>
      </c>
      <c r="AY314" s="6">
        <v>79.426109999999994</v>
      </c>
      <c r="AZ314" s="6">
        <v>52.967599999999997</v>
      </c>
      <c r="BA314" s="8">
        <v>61.484090000000002</v>
      </c>
      <c r="BB314" s="1">
        <f t="shared" si="167"/>
        <v>23.533852681620001</v>
      </c>
      <c r="BC314" s="1">
        <f t="shared" si="168"/>
        <v>19.652968641139999</v>
      </c>
      <c r="BD314" s="1">
        <f t="shared" si="169"/>
        <v>24.941863618860001</v>
      </c>
      <c r="BE314" s="1">
        <f t="shared" si="170"/>
        <v>16.633203557600002</v>
      </c>
      <c r="BF314" s="1">
        <f t="shared" si="171"/>
        <v>19.307602846340004</v>
      </c>
      <c r="BG314" s="1">
        <f t="shared" si="192"/>
        <v>59.29672635747</v>
      </c>
      <c r="BH314" s="1">
        <f t="shared" si="193"/>
        <v>49.518313868589999</v>
      </c>
      <c r="BI314" s="1">
        <f t="shared" si="194"/>
        <v>62.844400441409995</v>
      </c>
      <c r="BJ314" s="1">
        <f t="shared" si="195"/>
        <v>41.909607115599997</v>
      </c>
      <c r="BK314" s="1">
        <f t="shared" si="196"/>
        <v>48.648118014790001</v>
      </c>
      <c r="BL314" s="1"/>
      <c r="BM314" s="1">
        <v>1.8308076</v>
      </c>
      <c r="BN314" s="1">
        <v>1.0808405999999999</v>
      </c>
      <c r="BO314" s="1">
        <v>0.99704199999999998</v>
      </c>
      <c r="BP314" s="1">
        <v>1.2849344</v>
      </c>
      <c r="BQ314" s="1">
        <v>1.2117671999999999</v>
      </c>
      <c r="BR314" s="5">
        <v>91.540379999999999</v>
      </c>
      <c r="BS314" s="6">
        <v>54.042029999999997</v>
      </c>
      <c r="BT314" s="6">
        <v>49.8521</v>
      </c>
      <c r="BU314" s="6">
        <v>64.246719999999996</v>
      </c>
      <c r="BV314" s="8">
        <v>60.588360000000002</v>
      </c>
      <c r="BW314">
        <f t="shared" si="197"/>
        <v>28.746059369880001</v>
      </c>
      <c r="BX314">
        <f t="shared" si="198"/>
        <v>16.970602512780001</v>
      </c>
      <c r="BY314">
        <f t="shared" si="199"/>
        <v>15.654855554600001</v>
      </c>
      <c r="BZ314">
        <f t="shared" si="200"/>
        <v>20.175140494720001</v>
      </c>
      <c r="CA314">
        <f t="shared" si="201"/>
        <v>19.026320337360001</v>
      </c>
      <c r="CB314">
        <f t="shared" si="202"/>
        <v>72.429586407780008</v>
      </c>
      <c r="CC314">
        <f t="shared" si="203"/>
        <v>42.759729438930002</v>
      </c>
      <c r="CD314">
        <f t="shared" si="204"/>
        <v>39.444526935100001</v>
      </c>
      <c r="CE314">
        <f t="shared" si="205"/>
        <v>50.833996512319999</v>
      </c>
      <c r="CF314">
        <f t="shared" si="206"/>
        <v>47.939388671160003</v>
      </c>
    </row>
    <row r="315" spans="1:84" x14ac:dyDescent="0.5">
      <c r="A315" s="1">
        <v>62.2</v>
      </c>
      <c r="B315" s="1">
        <v>1.1029586</v>
      </c>
      <c r="C315" s="1">
        <v>0.99221000000000004</v>
      </c>
      <c r="D315" s="1">
        <v>0.58438879999999993</v>
      </c>
      <c r="E315" s="1">
        <v>1.3000958</v>
      </c>
      <c r="F315" s="1">
        <v>1.2801655999999999</v>
      </c>
      <c r="G315" s="5">
        <v>55.147930000000002</v>
      </c>
      <c r="H315" s="6">
        <v>49.610500000000002</v>
      </c>
      <c r="I315" s="6">
        <v>29.219439999999999</v>
      </c>
      <c r="J315" s="6">
        <v>65.00479</v>
      </c>
      <c r="K315" s="8">
        <v>64.008279999999999</v>
      </c>
      <c r="L315" s="1">
        <f t="shared" si="172"/>
        <v>17.330788481799999</v>
      </c>
      <c r="M315" s="1">
        <f t="shared" si="173"/>
        <v>15.59059573</v>
      </c>
      <c r="N315" s="1">
        <f t="shared" si="174"/>
        <v>9.1825012143999984</v>
      </c>
      <c r="O315" s="1">
        <f t="shared" si="175"/>
        <v>20.428405305399998</v>
      </c>
      <c r="P315" s="1">
        <f t="shared" si="176"/>
        <v>20.115242072799997</v>
      </c>
      <c r="Q315" s="1">
        <f t="shared" si="177"/>
        <v>43.634751801829999</v>
      </c>
      <c r="R315" s="1">
        <f t="shared" si="178"/>
        <v>39.253365525500001</v>
      </c>
      <c r="S315" s="1">
        <f t="shared" si="179"/>
        <v>23.119326730640001</v>
      </c>
      <c r="T315" s="1">
        <f t="shared" si="180"/>
        <v>51.433804996490004</v>
      </c>
      <c r="U315" s="1">
        <f t="shared" si="181"/>
        <v>50.645335392680003</v>
      </c>
      <c r="V315" s="1"/>
      <c r="W315" s="1">
        <v>0.9985482</v>
      </c>
      <c r="X315" s="1">
        <v>0.93520619999999999</v>
      </c>
      <c r="Y315" s="1">
        <v>0.82281119999999996</v>
      </c>
      <c r="Z315" s="1">
        <v>1.1122392000000001</v>
      </c>
      <c r="AA315" s="1">
        <v>1.1805002</v>
      </c>
      <c r="AB315" s="5">
        <v>49.927410000000002</v>
      </c>
      <c r="AC315" s="6">
        <v>46.760309999999997</v>
      </c>
      <c r="AD315" s="6">
        <v>41.140560000000001</v>
      </c>
      <c r="AE315" s="6">
        <v>55.611960000000003</v>
      </c>
      <c r="AF315" s="8">
        <v>59.025010000000002</v>
      </c>
      <c r="AG315" s="1">
        <f t="shared" si="182"/>
        <v>15.678504852660001</v>
      </c>
      <c r="AH315" s="1">
        <f t="shared" si="183"/>
        <v>14.683953108060001</v>
      </c>
      <c r="AI315" s="1">
        <f t="shared" si="184"/>
        <v>12.919205494560002</v>
      </c>
      <c r="AJ315" s="1">
        <f t="shared" si="185"/>
        <v>17.463601350960001</v>
      </c>
      <c r="AK315" s="1">
        <f t="shared" si="186"/>
        <v>18.535387790260003</v>
      </c>
      <c r="AL315" s="1">
        <f t="shared" si="187"/>
        <v>39.504114541710003</v>
      </c>
      <c r="AM315" s="1">
        <f t="shared" si="188"/>
        <v>36.998206841609999</v>
      </c>
      <c r="AN315" s="1">
        <f t="shared" si="189"/>
        <v>32.551686429360004</v>
      </c>
      <c r="AO315" s="1">
        <f t="shared" si="190"/>
        <v>44.001906722760005</v>
      </c>
      <c r="AP315" s="1">
        <f t="shared" si="191"/>
        <v>46.702417687310003</v>
      </c>
      <c r="AQ315" s="1"/>
      <c r="AR315" s="1">
        <v>1.1056108</v>
      </c>
      <c r="AS315" s="1">
        <v>1.3640208</v>
      </c>
      <c r="AT315" s="1">
        <v>1.2428868</v>
      </c>
      <c r="AU315" s="1">
        <v>1.2359659999999999</v>
      </c>
      <c r="AV315" s="1">
        <v>0.80978640000000002</v>
      </c>
      <c r="AW315" s="5">
        <v>55.280540000000002</v>
      </c>
      <c r="AX315" s="6">
        <v>68.201040000000006</v>
      </c>
      <c r="AY315" s="6">
        <v>62.14434</v>
      </c>
      <c r="AZ315" s="6">
        <v>61.798299999999998</v>
      </c>
      <c r="BA315" s="8">
        <v>40.489319999999999</v>
      </c>
      <c r="BB315" s="1">
        <f t="shared" si="167"/>
        <v>17.359526854040002</v>
      </c>
      <c r="BC315" s="1">
        <f t="shared" si="168"/>
        <v>21.416899787040006</v>
      </c>
      <c r="BD315" s="1">
        <f t="shared" si="169"/>
        <v>19.514938512840001</v>
      </c>
      <c r="BE315" s="1">
        <f t="shared" si="170"/>
        <v>19.406272955800002</v>
      </c>
      <c r="BF315" s="1">
        <f t="shared" si="171"/>
        <v>12.71469920232</v>
      </c>
      <c r="BG315" s="1">
        <f t="shared" si="192"/>
        <v>43.739676944740005</v>
      </c>
      <c r="BH315" s="1">
        <f t="shared" si="193"/>
        <v>53.962777080240009</v>
      </c>
      <c r="BI315" s="1">
        <f t="shared" si="194"/>
        <v>49.170528282539998</v>
      </c>
      <c r="BJ315" s="1">
        <f t="shared" si="195"/>
        <v>48.896730707300001</v>
      </c>
      <c r="BK315" s="1">
        <f t="shared" si="196"/>
        <v>32.036405152919997</v>
      </c>
      <c r="BL315" s="1"/>
      <c r="BM315" s="1">
        <v>1.9529606000000002</v>
      </c>
      <c r="BN315" s="1">
        <v>1.2515112000000002</v>
      </c>
      <c r="BO315" s="1">
        <v>1.398482</v>
      </c>
      <c r="BP315" s="1">
        <v>1.4398702000000001</v>
      </c>
      <c r="BQ315" s="1">
        <v>1.009209</v>
      </c>
      <c r="BR315" s="5">
        <v>97.648030000000006</v>
      </c>
      <c r="BS315" s="6">
        <v>62.575560000000003</v>
      </c>
      <c r="BT315" s="6">
        <v>69.924099999999996</v>
      </c>
      <c r="BU315" s="6">
        <v>71.993510000000001</v>
      </c>
      <c r="BV315" s="8">
        <v>50.460450000000002</v>
      </c>
      <c r="BW315">
        <f t="shared" si="197"/>
        <v>30.664020268780003</v>
      </c>
      <c r="BX315">
        <f t="shared" si="198"/>
        <v>19.650352804560004</v>
      </c>
      <c r="BY315">
        <f t="shared" si="199"/>
        <v>21.957985426600001</v>
      </c>
      <c r="BZ315">
        <f t="shared" si="200"/>
        <v>22.607833971260003</v>
      </c>
      <c r="CA315">
        <f t="shared" si="201"/>
        <v>15.845893271700001</v>
      </c>
      <c r="CB315">
        <f t="shared" si="202"/>
        <v>77.262148424930004</v>
      </c>
      <c r="CC315">
        <f t="shared" si="203"/>
        <v>49.51172291436</v>
      </c>
      <c r="CD315">
        <f t="shared" si="204"/>
        <v>55.326115567099997</v>
      </c>
      <c r="CE315">
        <f t="shared" si="205"/>
        <v>56.963496910810001</v>
      </c>
      <c r="CF315">
        <f t="shared" si="206"/>
        <v>39.925872313950002</v>
      </c>
    </row>
    <row r="316" spans="1:84" x14ac:dyDescent="0.5">
      <c r="A316" s="1">
        <v>62.4</v>
      </c>
      <c r="B316" s="1">
        <v>1.0758272</v>
      </c>
      <c r="C316" s="1">
        <v>0.85025580000000001</v>
      </c>
      <c r="D316" s="1">
        <v>0.85085739999999999</v>
      </c>
      <c r="E316" s="1">
        <v>1.0434796</v>
      </c>
      <c r="F316" s="1">
        <v>1.1901234000000001</v>
      </c>
      <c r="G316" s="5">
        <v>53.791359999999997</v>
      </c>
      <c r="H316" s="6">
        <v>42.512790000000003</v>
      </c>
      <c r="I316" s="6">
        <v>42.542870000000001</v>
      </c>
      <c r="J316" s="6">
        <v>52.17398</v>
      </c>
      <c r="K316" s="8">
        <v>59.506169999999997</v>
      </c>
      <c r="L316" s="1">
        <f t="shared" si="172"/>
        <v>16.904472793599997</v>
      </c>
      <c r="M316" s="1">
        <f t="shared" si="173"/>
        <v>13.360069385399999</v>
      </c>
      <c r="N316" s="1">
        <f t="shared" si="174"/>
        <v>13.3695223262</v>
      </c>
      <c r="O316" s="1">
        <f t="shared" si="175"/>
        <v>16.396194954799999</v>
      </c>
      <c r="P316" s="1">
        <f t="shared" si="176"/>
        <v>18.700408984199999</v>
      </c>
      <c r="Q316" s="1">
        <f t="shared" si="177"/>
        <v>42.561391564159997</v>
      </c>
      <c r="R316" s="1">
        <f t="shared" si="178"/>
        <v>33.637437344490003</v>
      </c>
      <c r="S316" s="1">
        <f t="shared" si="179"/>
        <v>33.661237572970002</v>
      </c>
      <c r="T316" s="1">
        <f t="shared" si="180"/>
        <v>41.281670369380002</v>
      </c>
      <c r="U316" s="1">
        <f t="shared" si="181"/>
        <v>47.08312639527</v>
      </c>
      <c r="V316" s="1"/>
      <c r="W316" s="1">
        <v>1.3339490000000001</v>
      </c>
      <c r="X316" s="1">
        <v>1.1689579999999999</v>
      </c>
      <c r="Y316" s="1">
        <v>1.0204042</v>
      </c>
      <c r="Z316" s="1">
        <v>0.89525920000000003</v>
      </c>
      <c r="AA316" s="1">
        <v>1.1173574000000002</v>
      </c>
      <c r="AB316" s="5">
        <v>66.697450000000003</v>
      </c>
      <c r="AC316" s="6">
        <v>58.447899999999997</v>
      </c>
      <c r="AD316" s="6">
        <v>51.020209999999999</v>
      </c>
      <c r="AE316" s="6">
        <v>44.76296</v>
      </c>
      <c r="AF316" s="8">
        <v>55.867870000000003</v>
      </c>
      <c r="AG316" s="1">
        <f t="shared" si="182"/>
        <v>20.944733433700002</v>
      </c>
      <c r="AH316" s="1">
        <f t="shared" si="183"/>
        <v>18.354160245399999</v>
      </c>
      <c r="AI316" s="1">
        <f t="shared" si="184"/>
        <v>16.02167246546</v>
      </c>
      <c r="AJ316" s="1">
        <f t="shared" si="185"/>
        <v>14.056733276960001</v>
      </c>
      <c r="AK316" s="1">
        <f t="shared" si="186"/>
        <v>17.543963744620001</v>
      </c>
      <c r="AL316" s="1">
        <f t="shared" si="187"/>
        <v>52.773090060950004</v>
      </c>
      <c r="AM316" s="1">
        <f t="shared" si="188"/>
        <v>46.245790364899996</v>
      </c>
      <c r="AN316" s="1">
        <f t="shared" si="189"/>
        <v>40.368771778510002</v>
      </c>
      <c r="AO316" s="1">
        <f t="shared" si="190"/>
        <v>35.417841603760003</v>
      </c>
      <c r="AP316" s="1">
        <f t="shared" si="191"/>
        <v>44.204390647970001</v>
      </c>
      <c r="AQ316" s="1"/>
      <c r="AR316" s="1">
        <v>0.50218819999999997</v>
      </c>
      <c r="AS316" s="1">
        <v>1.2775335999999999</v>
      </c>
      <c r="AT316" s="1">
        <v>1.5920032</v>
      </c>
      <c r="AU316" s="1">
        <v>0.95162740000000001</v>
      </c>
      <c r="AV316" s="1">
        <v>1.1176760000000001</v>
      </c>
      <c r="AW316" s="5">
        <v>25.10941</v>
      </c>
      <c r="AX316" s="6">
        <v>63.87668</v>
      </c>
      <c r="AY316" s="6">
        <v>79.600160000000002</v>
      </c>
      <c r="AZ316" s="6">
        <v>47.58137</v>
      </c>
      <c r="BA316" s="8">
        <v>55.883800000000001</v>
      </c>
      <c r="BB316" s="1">
        <f t="shared" si="167"/>
        <v>7.8850075846600012</v>
      </c>
      <c r="BC316" s="1">
        <f t="shared" si="168"/>
        <v>20.058938313680002</v>
      </c>
      <c r="BD316" s="1">
        <f t="shared" si="169"/>
        <v>24.996519844160002</v>
      </c>
      <c r="BE316" s="1">
        <f t="shared" si="170"/>
        <v>14.941787295620001</v>
      </c>
      <c r="BF316" s="1">
        <f t="shared" si="171"/>
        <v>17.548966178800001</v>
      </c>
      <c r="BG316" s="1">
        <f t="shared" si="192"/>
        <v>19.867343583709999</v>
      </c>
      <c r="BH316" s="1">
        <f t="shared" si="193"/>
        <v>50.541209393080003</v>
      </c>
      <c r="BI316" s="1">
        <f t="shared" si="194"/>
        <v>62.982114196960005</v>
      </c>
      <c r="BJ316" s="1">
        <f t="shared" si="195"/>
        <v>37.64785496647</v>
      </c>
      <c r="BK316" s="1">
        <f t="shared" si="196"/>
        <v>44.216994957800004</v>
      </c>
      <c r="BL316" s="1"/>
      <c r="BM316" s="1">
        <v>1.9130676</v>
      </c>
      <c r="BN316" s="1">
        <v>1.3659098000000001</v>
      </c>
      <c r="BO316" s="1">
        <v>1.0229394000000001</v>
      </c>
      <c r="BP316" s="1">
        <v>1.7262856</v>
      </c>
      <c r="BQ316" s="1">
        <v>1.3585554</v>
      </c>
      <c r="BR316" s="5">
        <v>95.653379999999999</v>
      </c>
      <c r="BS316" s="6">
        <v>68.295490000000001</v>
      </c>
      <c r="BT316" s="6">
        <v>51.146970000000003</v>
      </c>
      <c r="BU316" s="6">
        <v>86.314279999999997</v>
      </c>
      <c r="BV316" s="8">
        <v>67.927769999999995</v>
      </c>
      <c r="BW316">
        <f t="shared" si="197"/>
        <v>30.037648307880001</v>
      </c>
      <c r="BX316">
        <f t="shared" si="198"/>
        <v>21.446559542740001</v>
      </c>
      <c r="BY316">
        <f t="shared" si="199"/>
        <v>16.061478401220004</v>
      </c>
      <c r="BZ316">
        <f t="shared" si="200"/>
        <v>27.104928091280001</v>
      </c>
      <c r="CA316">
        <f t="shared" si="201"/>
        <v>21.33108590202</v>
      </c>
      <c r="CB316">
        <f t="shared" si="202"/>
        <v>75.683919510780001</v>
      </c>
      <c r="CC316">
        <f t="shared" si="203"/>
        <v>54.037508848190001</v>
      </c>
      <c r="CD316">
        <f t="shared" si="204"/>
        <v>40.469068220070007</v>
      </c>
      <c r="CE316">
        <f t="shared" si="205"/>
        <v>68.294534078680002</v>
      </c>
      <c r="CF316">
        <f t="shared" si="206"/>
        <v>53.746557384869995</v>
      </c>
    </row>
    <row r="317" spans="1:84" x14ac:dyDescent="0.5">
      <c r="A317" s="1">
        <v>62.6</v>
      </c>
      <c r="B317" s="1">
        <v>1.3601992000000001</v>
      </c>
      <c r="C317" s="1">
        <v>0.76864180000000004</v>
      </c>
      <c r="D317" s="1">
        <v>0.59224260000000006</v>
      </c>
      <c r="E317" s="1">
        <v>1.3469447999999999</v>
      </c>
      <c r="F317" s="1">
        <v>0.8608728000000001</v>
      </c>
      <c r="G317" s="5">
        <v>68.009960000000007</v>
      </c>
      <c r="H317" s="6">
        <v>38.432090000000002</v>
      </c>
      <c r="I317" s="6">
        <v>29.612130000000001</v>
      </c>
      <c r="J317" s="6">
        <v>67.347239999999999</v>
      </c>
      <c r="K317" s="8">
        <v>43.043640000000003</v>
      </c>
      <c r="L317" s="1">
        <f t="shared" si="172"/>
        <v>21.3728100296</v>
      </c>
      <c r="M317" s="1">
        <f t="shared" si="173"/>
        <v>12.077668603399999</v>
      </c>
      <c r="N317" s="1">
        <f t="shared" si="174"/>
        <v>9.3059079738000001</v>
      </c>
      <c r="O317" s="1">
        <f t="shared" si="175"/>
        <v>21.164543642399998</v>
      </c>
      <c r="P317" s="1">
        <f t="shared" si="176"/>
        <v>13.526894306400001</v>
      </c>
      <c r="Q317" s="1">
        <f t="shared" si="177"/>
        <v>53.811588660760009</v>
      </c>
      <c r="R317" s="1">
        <f t="shared" si="178"/>
        <v>30.408661002790002</v>
      </c>
      <c r="S317" s="1">
        <f t="shared" si="179"/>
        <v>23.430035232030001</v>
      </c>
      <c r="T317" s="1">
        <f t="shared" si="180"/>
        <v>53.287224052440003</v>
      </c>
      <c r="U317" s="1">
        <f t="shared" si="181"/>
        <v>34.057462320840003</v>
      </c>
      <c r="V317" s="1"/>
      <c r="W317" s="1">
        <v>0.85729140000000004</v>
      </c>
      <c r="X317" s="1">
        <v>1.1356181999999999</v>
      </c>
      <c r="Y317" s="1">
        <v>0.7613970000000001</v>
      </c>
      <c r="Z317" s="1">
        <v>1.0373014</v>
      </c>
      <c r="AA317" s="1">
        <v>0.97508340000000004</v>
      </c>
      <c r="AB317" s="5">
        <v>42.864570000000001</v>
      </c>
      <c r="AC317" s="6">
        <v>56.780909999999999</v>
      </c>
      <c r="AD317" s="6">
        <v>38.069850000000002</v>
      </c>
      <c r="AE317" s="6">
        <v>51.865070000000003</v>
      </c>
      <c r="AF317" s="8">
        <v>48.754170000000002</v>
      </c>
      <c r="AG317" s="1">
        <f t="shared" si="182"/>
        <v>13.460589458820001</v>
      </c>
      <c r="AH317" s="1">
        <f t="shared" si="183"/>
        <v>17.830682043660001</v>
      </c>
      <c r="AI317" s="1">
        <f t="shared" si="184"/>
        <v>11.954922716100002</v>
      </c>
      <c r="AJ317" s="1">
        <f t="shared" si="185"/>
        <v>16.286980471820002</v>
      </c>
      <c r="AK317" s="1">
        <f t="shared" si="186"/>
        <v>15.310076988420002</v>
      </c>
      <c r="AL317" s="1">
        <f t="shared" si="187"/>
        <v>33.915776585670002</v>
      </c>
      <c r="AM317" s="1">
        <f t="shared" si="188"/>
        <v>44.926816200209998</v>
      </c>
      <c r="AN317" s="1">
        <f t="shared" si="189"/>
        <v>30.122045485350004</v>
      </c>
      <c r="AO317" s="1">
        <f t="shared" si="190"/>
        <v>41.037251201170001</v>
      </c>
      <c r="AP317" s="1">
        <f t="shared" si="191"/>
        <v>38.575810683269999</v>
      </c>
      <c r="AQ317" s="1"/>
      <c r="AR317" s="1">
        <v>1.1225512</v>
      </c>
      <c r="AS317" s="1">
        <v>1.5642684</v>
      </c>
      <c r="AT317" s="1">
        <v>1.0997174000000001</v>
      </c>
      <c r="AU317" s="1">
        <v>0.2424008</v>
      </c>
      <c r="AV317" s="1">
        <v>1.1362091999999999</v>
      </c>
      <c r="AW317" s="5">
        <v>56.127560000000003</v>
      </c>
      <c r="AX317" s="6">
        <v>78.213419999999999</v>
      </c>
      <c r="AY317" s="6">
        <v>54.985869999999998</v>
      </c>
      <c r="AZ317" s="6">
        <v>12.120039999999999</v>
      </c>
      <c r="BA317" s="8">
        <v>56.810459999999999</v>
      </c>
      <c r="BB317" s="1">
        <f t="shared" si="167"/>
        <v>17.625513156560004</v>
      </c>
      <c r="BC317" s="1">
        <f t="shared" si="168"/>
        <v>24.561047428920002</v>
      </c>
      <c r="BD317" s="1">
        <f t="shared" si="169"/>
        <v>17.26699281262</v>
      </c>
      <c r="BE317" s="1">
        <f t="shared" si="170"/>
        <v>3.8060076810400001</v>
      </c>
      <c r="BF317" s="1">
        <f t="shared" si="171"/>
        <v>17.839961511960002</v>
      </c>
      <c r="BG317" s="1">
        <f t="shared" si="192"/>
        <v>44.40986542636</v>
      </c>
      <c r="BH317" s="1">
        <f t="shared" si="193"/>
        <v>61.88488252002</v>
      </c>
      <c r="BI317" s="1">
        <f t="shared" si="194"/>
        <v>43.506524905969997</v>
      </c>
      <c r="BJ317" s="1">
        <f t="shared" si="195"/>
        <v>9.58975136924</v>
      </c>
      <c r="BK317" s="1">
        <f t="shared" si="196"/>
        <v>44.950197076259997</v>
      </c>
      <c r="BL317" s="1"/>
      <c r="BM317" s="1">
        <v>1.8389338000000002</v>
      </c>
      <c r="BN317" s="1">
        <v>1.4203446</v>
      </c>
      <c r="BO317" s="1">
        <v>1.1197038000000001</v>
      </c>
      <c r="BP317" s="1">
        <v>1.0719502000000001</v>
      </c>
      <c r="BQ317" s="1">
        <v>1.2894508</v>
      </c>
      <c r="BR317" s="5">
        <v>91.946690000000004</v>
      </c>
      <c r="BS317" s="6">
        <v>71.017229999999998</v>
      </c>
      <c r="BT317" s="6">
        <v>55.985190000000003</v>
      </c>
      <c r="BU317" s="6">
        <v>53.59751</v>
      </c>
      <c r="BV317" s="8">
        <v>64.472539999999995</v>
      </c>
      <c r="BW317">
        <f t="shared" si="197"/>
        <v>28.873651273940002</v>
      </c>
      <c r="BX317">
        <f t="shared" si="198"/>
        <v>22.301256667980002</v>
      </c>
      <c r="BY317">
        <f t="shared" si="199"/>
        <v>17.580805274940001</v>
      </c>
      <c r="BZ317">
        <f t="shared" si="200"/>
        <v>16.831011675260001</v>
      </c>
      <c r="CA317">
        <f t="shared" si="201"/>
        <v>20.246053846039999</v>
      </c>
      <c r="CB317">
        <f t="shared" si="202"/>
        <v>72.751071475390006</v>
      </c>
      <c r="CC317">
        <f t="shared" si="203"/>
        <v>56.191033910130002</v>
      </c>
      <c r="CD317">
        <f t="shared" si="204"/>
        <v>44.297217868890002</v>
      </c>
      <c r="CE317">
        <f t="shared" si="205"/>
        <v>42.40801143481</v>
      </c>
      <c r="CF317">
        <f t="shared" si="206"/>
        <v>51.01267229674</v>
      </c>
    </row>
    <row r="318" spans="1:84" x14ac:dyDescent="0.5">
      <c r="A318" s="1">
        <v>62.8</v>
      </c>
      <c r="B318" s="1">
        <v>1.2565052000000001</v>
      </c>
      <c r="C318" s="1">
        <v>0.74332100000000001</v>
      </c>
      <c r="D318" s="1">
        <v>0.91730680000000009</v>
      </c>
      <c r="E318" s="1">
        <v>1.2349642000000001</v>
      </c>
      <c r="F318" s="1">
        <v>1.1468761999999999</v>
      </c>
      <c r="G318" s="5">
        <v>62.82526</v>
      </c>
      <c r="H318" s="6">
        <v>37.166049999999998</v>
      </c>
      <c r="I318" s="6">
        <v>45.865340000000003</v>
      </c>
      <c r="J318" s="6">
        <v>61.74821</v>
      </c>
      <c r="K318" s="8">
        <v>57.343809999999998</v>
      </c>
      <c r="L318" s="1">
        <f t="shared" si="172"/>
        <v>19.743466207599997</v>
      </c>
      <c r="M318" s="1">
        <f t="shared" si="173"/>
        <v>11.679802872999998</v>
      </c>
      <c r="N318" s="1">
        <f t="shared" si="174"/>
        <v>14.4136417484</v>
      </c>
      <c r="O318" s="1">
        <f t="shared" si="175"/>
        <v>19.4049924746</v>
      </c>
      <c r="P318" s="1">
        <f t="shared" si="176"/>
        <v>18.020865730599997</v>
      </c>
      <c r="Q318" s="1">
        <f t="shared" si="177"/>
        <v>49.70929329506</v>
      </c>
      <c r="R318" s="1">
        <f t="shared" si="178"/>
        <v>29.406930907549999</v>
      </c>
      <c r="S318" s="1">
        <f t="shared" si="179"/>
        <v>36.290078833540001</v>
      </c>
      <c r="T318" s="1">
        <f t="shared" si="180"/>
        <v>48.857097946510002</v>
      </c>
      <c r="U318" s="1">
        <f t="shared" si="181"/>
        <v>45.372200130110002</v>
      </c>
      <c r="V318" s="1"/>
      <c r="W318" s="1">
        <v>0.92150940000000003</v>
      </c>
      <c r="X318" s="1">
        <v>0.98115240000000004</v>
      </c>
      <c r="Y318" s="1">
        <v>1.1128528</v>
      </c>
      <c r="Z318" s="1">
        <v>0.9263306</v>
      </c>
      <c r="AA318" s="1">
        <v>0.94926659999999996</v>
      </c>
      <c r="AB318" s="5">
        <v>46.075470000000003</v>
      </c>
      <c r="AC318" s="6">
        <v>49.05762</v>
      </c>
      <c r="AD318" s="6">
        <v>55.64264</v>
      </c>
      <c r="AE318" s="6">
        <v>46.31653</v>
      </c>
      <c r="AF318" s="8">
        <v>47.463329999999999</v>
      </c>
      <c r="AG318" s="1">
        <f t="shared" si="182"/>
        <v>14.468895542220002</v>
      </c>
      <c r="AH318" s="1">
        <f t="shared" si="183"/>
        <v>15.405368178120002</v>
      </c>
      <c r="AI318" s="1">
        <f t="shared" si="184"/>
        <v>17.473235668640001</v>
      </c>
      <c r="AJ318" s="1">
        <f t="shared" si="185"/>
        <v>14.54459464978</v>
      </c>
      <c r="AK318" s="1">
        <f t="shared" si="186"/>
        <v>14.90471966658</v>
      </c>
      <c r="AL318" s="1">
        <f t="shared" si="187"/>
        <v>36.456340203570001</v>
      </c>
      <c r="AM318" s="1">
        <f t="shared" si="188"/>
        <v>38.81590973022</v>
      </c>
      <c r="AN318" s="1">
        <f t="shared" si="189"/>
        <v>44.026181689840001</v>
      </c>
      <c r="AO318" s="1">
        <f t="shared" si="190"/>
        <v>36.647074348430003</v>
      </c>
      <c r="AP318" s="1">
        <f t="shared" si="191"/>
        <v>37.554458059230001</v>
      </c>
      <c r="AQ318" s="1"/>
      <c r="AR318" s="1">
        <v>1.1998184000000001</v>
      </c>
      <c r="AS318" s="1">
        <v>1.2602198</v>
      </c>
      <c r="AT318" s="1">
        <v>1.5721942000000002</v>
      </c>
      <c r="AU318" s="1">
        <v>1.2288564</v>
      </c>
      <c r="AV318" s="1">
        <v>1.0737842</v>
      </c>
      <c r="AW318" s="5">
        <v>59.990920000000003</v>
      </c>
      <c r="AX318" s="6">
        <v>63.01099</v>
      </c>
      <c r="AY318" s="6">
        <v>78.609710000000007</v>
      </c>
      <c r="AZ318" s="6">
        <v>61.442819999999998</v>
      </c>
      <c r="BA318" s="8">
        <v>53.689210000000003</v>
      </c>
      <c r="BB318" s="1">
        <f t="shared" si="167"/>
        <v>18.838708643920004</v>
      </c>
      <c r="BC318" s="1">
        <f t="shared" si="168"/>
        <v>19.787089145740001</v>
      </c>
      <c r="BD318" s="1">
        <f t="shared" si="169"/>
        <v>24.685492792460003</v>
      </c>
      <c r="BE318" s="1">
        <f t="shared" si="170"/>
        <v>19.29464299332</v>
      </c>
      <c r="BF318" s="1">
        <f t="shared" si="171"/>
        <v>16.859807859460002</v>
      </c>
      <c r="BG318" s="1">
        <f t="shared" si="192"/>
        <v>47.46667562252</v>
      </c>
      <c r="BH318" s="1">
        <f t="shared" si="193"/>
        <v>49.856248628690004</v>
      </c>
      <c r="BI318" s="1">
        <f t="shared" si="194"/>
        <v>62.198439453010003</v>
      </c>
      <c r="BJ318" s="1">
        <f t="shared" si="195"/>
        <v>48.615463911420001</v>
      </c>
      <c r="BK318" s="1">
        <f t="shared" si="196"/>
        <v>42.480567317510001</v>
      </c>
      <c r="BL318" s="1"/>
      <c r="BM318" s="1">
        <v>2.0402879999999999</v>
      </c>
      <c r="BN318" s="1">
        <v>1.3698534</v>
      </c>
      <c r="BO318" s="1">
        <v>1.1248842000000001</v>
      </c>
      <c r="BP318" s="1">
        <v>1.2828337999999999</v>
      </c>
      <c r="BQ318" s="1">
        <v>1.3508114</v>
      </c>
      <c r="BR318" s="5">
        <v>102.01439999999999</v>
      </c>
      <c r="BS318" s="6">
        <v>68.492670000000004</v>
      </c>
      <c r="BT318" s="6">
        <v>56.244210000000002</v>
      </c>
      <c r="BU318" s="6">
        <v>64.141689999999997</v>
      </c>
      <c r="BV318" s="8">
        <v>67.540570000000002</v>
      </c>
      <c r="BW318">
        <f t="shared" si="197"/>
        <v>32.035173974400003</v>
      </c>
      <c r="BX318">
        <f t="shared" si="198"/>
        <v>21.508479189420004</v>
      </c>
      <c r="BY318">
        <f t="shared" si="199"/>
        <v>17.662144289460002</v>
      </c>
      <c r="BZ318">
        <f t="shared" si="200"/>
        <v>20.14215834394</v>
      </c>
      <c r="CA318">
        <f t="shared" si="201"/>
        <v>21.209495034820002</v>
      </c>
      <c r="CB318">
        <f t="shared" si="202"/>
        <v>80.716955726400002</v>
      </c>
      <c r="CC318">
        <f t="shared" si="203"/>
        <v>54.193523776770007</v>
      </c>
      <c r="CD318">
        <f t="shared" si="204"/>
        <v>44.502162522510005</v>
      </c>
      <c r="CE318">
        <f t="shared" si="205"/>
        <v>50.750893520390001</v>
      </c>
      <c r="CF318">
        <f t="shared" si="206"/>
        <v>53.440192741670003</v>
      </c>
    </row>
    <row r="319" spans="1:84" x14ac:dyDescent="0.5">
      <c r="A319" s="1">
        <v>63</v>
      </c>
      <c r="B319" s="1">
        <v>0.95382140000000004</v>
      </c>
      <c r="C319" s="1">
        <v>0.93021919999999991</v>
      </c>
      <c r="D319" s="1">
        <v>0.78172979999999992</v>
      </c>
      <c r="E319" s="1">
        <v>1.2275292</v>
      </c>
      <c r="F319" s="1">
        <v>1.0432116</v>
      </c>
      <c r="G319" s="5">
        <v>47.691070000000003</v>
      </c>
      <c r="H319" s="6">
        <v>46.510959999999997</v>
      </c>
      <c r="I319" s="6">
        <v>39.086489999999998</v>
      </c>
      <c r="J319" s="6">
        <v>61.376460000000002</v>
      </c>
      <c r="K319" s="8">
        <v>52.160580000000003</v>
      </c>
      <c r="L319" s="1">
        <f t="shared" si="172"/>
        <v>14.987395658200001</v>
      </c>
      <c r="M319" s="1">
        <f t="shared" si="173"/>
        <v>14.616534289599999</v>
      </c>
      <c r="N319" s="1">
        <f t="shared" si="174"/>
        <v>12.283320347399998</v>
      </c>
      <c r="O319" s="1">
        <f t="shared" si="175"/>
        <v>19.288166319599998</v>
      </c>
      <c r="P319" s="1">
        <f t="shared" si="176"/>
        <v>16.391983870800001</v>
      </c>
      <c r="Q319" s="1">
        <f t="shared" si="177"/>
        <v>37.734653007170003</v>
      </c>
      <c r="R319" s="1">
        <f t="shared" si="178"/>
        <v>36.800913391759998</v>
      </c>
      <c r="S319" s="1">
        <f t="shared" si="179"/>
        <v>30.926442569189998</v>
      </c>
      <c r="T319" s="1">
        <f t="shared" si="180"/>
        <v>48.562957822260003</v>
      </c>
      <c r="U319" s="1">
        <f t="shared" si="181"/>
        <v>41.271067873980002</v>
      </c>
      <c r="V319" s="1"/>
      <c r="W319" s="1">
        <v>1.1715040000000001</v>
      </c>
      <c r="X319" s="1">
        <v>1.4875668</v>
      </c>
      <c r="Y319" s="1">
        <v>0.99980019999999992</v>
      </c>
      <c r="Z319" s="1">
        <v>1.216081</v>
      </c>
      <c r="AA319" s="1">
        <v>1.2419046</v>
      </c>
      <c r="AB319" s="5">
        <v>58.575200000000002</v>
      </c>
      <c r="AC319" s="6">
        <v>74.378339999999994</v>
      </c>
      <c r="AD319" s="6">
        <v>49.990009999999998</v>
      </c>
      <c r="AE319" s="6">
        <v>60.804049999999997</v>
      </c>
      <c r="AF319" s="8">
        <v>62.095230000000001</v>
      </c>
      <c r="AG319" s="1">
        <f t="shared" si="182"/>
        <v>18.394135755200001</v>
      </c>
      <c r="AH319" s="1">
        <f t="shared" si="183"/>
        <v>23.356732596840001</v>
      </c>
      <c r="AI319" s="1">
        <f t="shared" si="184"/>
        <v>15.69816288026</v>
      </c>
      <c r="AJ319" s="1">
        <f t="shared" si="185"/>
        <v>19.0940526053</v>
      </c>
      <c r="AK319" s="1">
        <f t="shared" si="186"/>
        <v>19.499516695980002</v>
      </c>
      <c r="AL319" s="1">
        <f t="shared" si="187"/>
        <v>46.346514071200005</v>
      </c>
      <c r="AM319" s="1">
        <f t="shared" si="188"/>
        <v>58.850448336539998</v>
      </c>
      <c r="AN319" s="1">
        <f t="shared" si="189"/>
        <v>39.553645602309999</v>
      </c>
      <c r="AO319" s="1">
        <f t="shared" si="190"/>
        <v>48.110049285549998</v>
      </c>
      <c r="AP319" s="1">
        <f t="shared" si="191"/>
        <v>49.131670928129999</v>
      </c>
      <c r="AQ319" s="1"/>
      <c r="AR319" s="1">
        <v>1.3875388000000002</v>
      </c>
      <c r="AS319" s="1">
        <v>0.951654</v>
      </c>
      <c r="AT319" s="1">
        <v>1.54863</v>
      </c>
      <c r="AU319" s="1">
        <v>0.77923419999999988</v>
      </c>
      <c r="AV319" s="1">
        <v>1.0200454000000001</v>
      </c>
      <c r="AW319" s="5">
        <v>69.376940000000005</v>
      </c>
      <c r="AX319" s="6">
        <v>47.582700000000003</v>
      </c>
      <c r="AY319" s="6">
        <v>77.4315</v>
      </c>
      <c r="AZ319" s="6">
        <v>38.961709999999997</v>
      </c>
      <c r="BA319" s="8">
        <v>51.002270000000003</v>
      </c>
      <c r="BB319" s="1">
        <f t="shared" si="167"/>
        <v>21.786162960440002</v>
      </c>
      <c r="BC319" s="1">
        <f t="shared" si="168"/>
        <v>14.942204950200003</v>
      </c>
      <c r="BD319" s="1">
        <f t="shared" si="169"/>
        <v>24.315504219000001</v>
      </c>
      <c r="BE319" s="1">
        <f t="shared" si="170"/>
        <v>12.234989944460001</v>
      </c>
      <c r="BF319" s="1">
        <f t="shared" si="171"/>
        <v>16.016038839020002</v>
      </c>
      <c r="BG319" s="1">
        <f t="shared" si="192"/>
        <v>54.893185613140005</v>
      </c>
      <c r="BH319" s="1">
        <f t="shared" si="193"/>
        <v>37.6489073037</v>
      </c>
      <c r="BI319" s="1">
        <f t="shared" si="194"/>
        <v>61.266203176499999</v>
      </c>
      <c r="BJ319" s="1">
        <f t="shared" si="195"/>
        <v>30.827712765009998</v>
      </c>
      <c r="BK319" s="1">
        <f t="shared" si="196"/>
        <v>40.354577094370001</v>
      </c>
      <c r="BL319" s="1"/>
      <c r="BM319" s="1">
        <v>1.8833042</v>
      </c>
      <c r="BN319" s="1">
        <v>1.2957514000000001</v>
      </c>
      <c r="BO319" s="1">
        <v>0.88919340000000002</v>
      </c>
      <c r="BP319" s="1">
        <v>1.2194124</v>
      </c>
      <c r="BQ319" s="1">
        <v>1.4515002000000001</v>
      </c>
      <c r="BR319" s="5">
        <v>94.165210000000002</v>
      </c>
      <c r="BS319" s="6">
        <v>64.787570000000002</v>
      </c>
      <c r="BT319" s="6">
        <v>44.459670000000003</v>
      </c>
      <c r="BU319" s="6">
        <v>60.970619999999997</v>
      </c>
      <c r="BV319" s="8">
        <v>72.575010000000006</v>
      </c>
      <c r="BW319">
        <f t="shared" si="197"/>
        <v>29.570324235460003</v>
      </c>
      <c r="BX319">
        <f t="shared" si="198"/>
        <v>20.344981456820001</v>
      </c>
      <c r="BY319">
        <f t="shared" si="199"/>
        <v>13.961492331420002</v>
      </c>
      <c r="BZ319">
        <f t="shared" si="200"/>
        <v>19.146359916120002</v>
      </c>
      <c r="CA319">
        <f t="shared" si="201"/>
        <v>22.790440090260002</v>
      </c>
      <c r="CB319">
        <f t="shared" si="202"/>
        <v>74.506433273509998</v>
      </c>
      <c r="CC319">
        <f t="shared" si="203"/>
        <v>51.26193379867</v>
      </c>
      <c r="CD319">
        <f t="shared" si="204"/>
        <v>35.177869153770004</v>
      </c>
      <c r="CE319">
        <f t="shared" si="205"/>
        <v>48.241844633219998</v>
      </c>
      <c r="CF319">
        <f t="shared" si="206"/>
        <v>57.423597737310004</v>
      </c>
    </row>
    <row r="320" spans="1:84" x14ac:dyDescent="0.5">
      <c r="A320" s="1">
        <v>63.2</v>
      </c>
      <c r="B320" s="1">
        <v>0.92624399999999996</v>
      </c>
      <c r="C320" s="1">
        <v>0.94541940000000002</v>
      </c>
      <c r="D320" s="1">
        <v>0.89184059999999998</v>
      </c>
      <c r="E320" s="1">
        <v>1.2060276000000001</v>
      </c>
      <c r="F320" s="1">
        <v>0.97696020000000006</v>
      </c>
      <c r="G320" s="5">
        <v>46.312199999999997</v>
      </c>
      <c r="H320" s="6">
        <v>47.270969999999998</v>
      </c>
      <c r="I320" s="6">
        <v>44.592030000000001</v>
      </c>
      <c r="J320" s="6">
        <v>60.301380000000002</v>
      </c>
      <c r="K320" s="8">
        <v>48.848010000000002</v>
      </c>
      <c r="L320" s="1">
        <f t="shared" si="172"/>
        <v>14.554071971999999</v>
      </c>
      <c r="M320" s="1">
        <f t="shared" si="173"/>
        <v>14.8553750322</v>
      </c>
      <c r="N320" s="1">
        <f t="shared" si="174"/>
        <v>14.0134913478</v>
      </c>
      <c r="O320" s="1">
        <f t="shared" si="175"/>
        <v>18.950311678799999</v>
      </c>
      <c r="P320" s="1">
        <f t="shared" si="176"/>
        <v>15.3509756226</v>
      </c>
      <c r="Q320" s="1">
        <f t="shared" si="177"/>
        <v>36.6436483182</v>
      </c>
      <c r="R320" s="1">
        <f t="shared" si="178"/>
        <v>37.402256864069997</v>
      </c>
      <c r="S320" s="1">
        <f t="shared" si="179"/>
        <v>35.282596488930004</v>
      </c>
      <c r="T320" s="1">
        <f t="shared" si="180"/>
        <v>47.712321198780003</v>
      </c>
      <c r="U320" s="1">
        <f t="shared" si="181"/>
        <v>38.650059800310004</v>
      </c>
      <c r="V320" s="1"/>
      <c r="W320" s="1">
        <v>0.96576119999999999</v>
      </c>
      <c r="X320" s="1">
        <v>1.2719035999999999</v>
      </c>
      <c r="Y320" s="1">
        <v>0.84177099999999994</v>
      </c>
      <c r="Z320" s="1">
        <v>0.95686179999999998</v>
      </c>
      <c r="AA320" s="1">
        <v>1.3269255999999998</v>
      </c>
      <c r="AB320" s="5">
        <v>48.288060000000002</v>
      </c>
      <c r="AC320" s="6">
        <v>63.595179999999999</v>
      </c>
      <c r="AD320" s="6">
        <v>42.088549999999998</v>
      </c>
      <c r="AE320" s="6">
        <v>47.843089999999997</v>
      </c>
      <c r="AF320" s="8">
        <v>66.346279999999993</v>
      </c>
      <c r="AG320" s="1">
        <f t="shared" si="182"/>
        <v>15.163706329560002</v>
      </c>
      <c r="AH320" s="1">
        <f t="shared" si="183"/>
        <v>19.970539994680003</v>
      </c>
      <c r="AI320" s="1">
        <f t="shared" si="184"/>
        <v>13.2168990023</v>
      </c>
      <c r="AJ320" s="1">
        <f t="shared" si="185"/>
        <v>15.02397418034</v>
      </c>
      <c r="AK320" s="1">
        <f t="shared" si="186"/>
        <v>20.834456923280001</v>
      </c>
      <c r="AL320" s="1">
        <f t="shared" si="187"/>
        <v>38.207010001859999</v>
      </c>
      <c r="AM320" s="1">
        <f t="shared" si="188"/>
        <v>50.318477866580004</v>
      </c>
      <c r="AN320" s="1">
        <f t="shared" si="189"/>
        <v>33.30176550505</v>
      </c>
      <c r="AO320" s="1">
        <f t="shared" si="190"/>
        <v>37.854935943789997</v>
      </c>
      <c r="AP320" s="1">
        <f t="shared" si="191"/>
        <v>52.495233470679999</v>
      </c>
      <c r="AQ320" s="1"/>
      <c r="AR320" s="1">
        <v>0.97118099999999996</v>
      </c>
      <c r="AS320" s="1">
        <v>0.90662540000000003</v>
      </c>
      <c r="AT320" s="1">
        <v>1.3598034000000001</v>
      </c>
      <c r="AU320" s="1">
        <v>0.96159819999999996</v>
      </c>
      <c r="AV320" s="1">
        <v>0.80364320000000011</v>
      </c>
      <c r="AW320" s="5">
        <v>48.559049999999999</v>
      </c>
      <c r="AX320" s="6">
        <v>45.331270000000004</v>
      </c>
      <c r="AY320" s="6">
        <v>67.990170000000006</v>
      </c>
      <c r="AZ320" s="6">
        <v>48.079909999999998</v>
      </c>
      <c r="BA320" s="8">
        <v>40.182160000000003</v>
      </c>
      <c r="BB320" s="1">
        <f t="shared" si="167"/>
        <v>15.248804235300002</v>
      </c>
      <c r="BC320" s="1">
        <f t="shared" si="168"/>
        <v>14.235197393020002</v>
      </c>
      <c r="BD320" s="1">
        <f t="shared" si="169"/>
        <v>21.350681124420003</v>
      </c>
      <c r="BE320" s="1">
        <f t="shared" si="170"/>
        <v>15.098341817660001</v>
      </c>
      <c r="BF320" s="1">
        <f t="shared" si="171"/>
        <v>12.618242976160001</v>
      </c>
      <c r="BG320" s="1">
        <f t="shared" si="192"/>
        <v>38.421425690550002</v>
      </c>
      <c r="BH320" s="1">
        <f t="shared" si="193"/>
        <v>35.867506093370004</v>
      </c>
      <c r="BI320" s="1">
        <f t="shared" si="194"/>
        <v>53.795930199270003</v>
      </c>
      <c r="BJ320" s="1">
        <f t="shared" si="195"/>
        <v>38.04231526921</v>
      </c>
      <c r="BK320" s="1">
        <f t="shared" si="196"/>
        <v>31.793370638960003</v>
      </c>
      <c r="BL320" s="1"/>
      <c r="BM320" s="1">
        <v>1.6449866</v>
      </c>
      <c r="BN320" s="1">
        <v>1.227722</v>
      </c>
      <c r="BO320" s="1">
        <v>1.0101788</v>
      </c>
      <c r="BP320" s="1">
        <v>1.2721781999999999</v>
      </c>
      <c r="BQ320" s="1">
        <v>1.4181765999999998</v>
      </c>
      <c r="BR320" s="5">
        <v>82.24933</v>
      </c>
      <c r="BS320" s="6">
        <v>61.386099999999999</v>
      </c>
      <c r="BT320" s="6">
        <v>50.508940000000003</v>
      </c>
      <c r="BU320" s="6">
        <v>63.608910000000002</v>
      </c>
      <c r="BV320" s="8">
        <v>70.908829999999995</v>
      </c>
      <c r="BW320">
        <f t="shared" si="197"/>
        <v>25.828428102580002</v>
      </c>
      <c r="BX320">
        <f t="shared" si="198"/>
        <v>19.276831438600002</v>
      </c>
      <c r="BY320">
        <f t="shared" si="199"/>
        <v>15.861120392440002</v>
      </c>
      <c r="BZ320">
        <f t="shared" si="200"/>
        <v>19.974851571660004</v>
      </c>
      <c r="CA320">
        <f t="shared" si="201"/>
        <v>22.267216249579999</v>
      </c>
      <c r="CB320">
        <f t="shared" si="202"/>
        <v>65.078219625230005</v>
      </c>
      <c r="CC320">
        <f t="shared" si="203"/>
        <v>48.570585289100002</v>
      </c>
      <c r="CD320">
        <f t="shared" si="204"/>
        <v>39.964239105140003</v>
      </c>
      <c r="CE320">
        <f t="shared" si="205"/>
        <v>50.329341468210004</v>
      </c>
      <c r="CF320">
        <f t="shared" si="206"/>
        <v>56.105264469729995</v>
      </c>
    </row>
    <row r="321" spans="1:84" x14ac:dyDescent="0.5">
      <c r="A321" s="1">
        <v>63.4</v>
      </c>
      <c r="B321" s="1">
        <v>1.3274847999999999</v>
      </c>
      <c r="C321" s="1">
        <v>0.68792779999999998</v>
      </c>
      <c r="D321" s="1">
        <v>1.2717445999999999</v>
      </c>
      <c r="E321" s="1">
        <v>1.0047032</v>
      </c>
      <c r="F321" s="1">
        <v>0.73692620000000009</v>
      </c>
      <c r="G321" s="5">
        <v>66.37424</v>
      </c>
      <c r="H321" s="6">
        <v>34.396389999999997</v>
      </c>
      <c r="I321" s="6">
        <v>63.587229999999998</v>
      </c>
      <c r="J321" s="6">
        <v>50.23516</v>
      </c>
      <c r="K321" s="8">
        <v>36.846310000000003</v>
      </c>
      <c r="L321" s="1">
        <f t="shared" si="172"/>
        <v>20.858768662399999</v>
      </c>
      <c r="M321" s="1">
        <f t="shared" si="173"/>
        <v>10.809409521399999</v>
      </c>
      <c r="N321" s="1">
        <f t="shared" si="174"/>
        <v>19.982922899799998</v>
      </c>
      <c r="O321" s="1">
        <f t="shared" si="175"/>
        <v>15.7869013816</v>
      </c>
      <c r="P321" s="1">
        <f t="shared" si="176"/>
        <v>11.5793213806</v>
      </c>
      <c r="Q321" s="1">
        <f t="shared" si="177"/>
        <v>52.517356289440002</v>
      </c>
      <c r="R321" s="1">
        <f t="shared" si="178"/>
        <v>27.215490056089997</v>
      </c>
      <c r="S321" s="1">
        <f t="shared" si="179"/>
        <v>50.312187580130001</v>
      </c>
      <c r="T321" s="1">
        <f t="shared" si="180"/>
        <v>39.747615881960002</v>
      </c>
      <c r="U321" s="1">
        <f t="shared" si="181"/>
        <v>29.153942707610003</v>
      </c>
      <c r="V321" s="1"/>
      <c r="W321" s="1">
        <v>1.0501132</v>
      </c>
      <c r="X321" s="1">
        <v>1.2524334000000001</v>
      </c>
      <c r="Y321" s="1">
        <v>0.6823922</v>
      </c>
      <c r="Z321" s="1">
        <v>0.75737899999999991</v>
      </c>
      <c r="AA321" s="1">
        <v>1.2863435999999999</v>
      </c>
      <c r="AB321" s="5">
        <v>52.505659999999999</v>
      </c>
      <c r="AC321" s="6">
        <v>62.621670000000002</v>
      </c>
      <c r="AD321" s="6">
        <v>34.119610000000002</v>
      </c>
      <c r="AE321" s="6">
        <v>37.868949999999998</v>
      </c>
      <c r="AF321" s="8">
        <v>64.317179999999993</v>
      </c>
      <c r="AG321" s="1">
        <f t="shared" si="182"/>
        <v>16.48814238716</v>
      </c>
      <c r="AH321" s="1">
        <f t="shared" si="183"/>
        <v>19.664832543420001</v>
      </c>
      <c r="AI321" s="1">
        <f t="shared" si="184"/>
        <v>10.714444649860001</v>
      </c>
      <c r="AJ321" s="1">
        <f t="shared" si="185"/>
        <v>11.8918348927</v>
      </c>
      <c r="AK321" s="1">
        <f t="shared" si="186"/>
        <v>20.197266766679999</v>
      </c>
      <c r="AL321" s="1">
        <f t="shared" si="187"/>
        <v>41.544105867459997</v>
      </c>
      <c r="AM321" s="1">
        <f t="shared" si="188"/>
        <v>49.548206575770003</v>
      </c>
      <c r="AN321" s="1">
        <f t="shared" si="189"/>
        <v>26.996493139910001</v>
      </c>
      <c r="AO321" s="1">
        <f t="shared" si="190"/>
        <v>29.963087177449999</v>
      </c>
      <c r="AP321" s="1">
        <f t="shared" si="191"/>
        <v>50.889746648579994</v>
      </c>
      <c r="AQ321" s="1"/>
      <c r="AR321" s="1">
        <v>1.9683434</v>
      </c>
      <c r="AS321" s="1">
        <v>1.0691906</v>
      </c>
      <c r="AT321" s="1">
        <v>1.1208237999999999</v>
      </c>
      <c r="AU321" s="1">
        <v>1.0650154000000001</v>
      </c>
      <c r="AV321" s="1">
        <v>1.1751976</v>
      </c>
      <c r="AW321" s="5">
        <v>98.417169999999999</v>
      </c>
      <c r="AX321" s="6">
        <v>53.459530000000001</v>
      </c>
      <c r="AY321" s="6">
        <v>56.04119</v>
      </c>
      <c r="AZ321" s="6">
        <v>53.250770000000003</v>
      </c>
      <c r="BA321" s="8">
        <v>58.759880000000003</v>
      </c>
      <c r="BB321" s="1">
        <f t="shared" si="167"/>
        <v>30.905550226420001</v>
      </c>
      <c r="BC321" s="1">
        <f t="shared" si="168"/>
        <v>16.78768236778</v>
      </c>
      <c r="BD321" s="1">
        <f t="shared" si="169"/>
        <v>17.59839073094</v>
      </c>
      <c r="BE321" s="1">
        <f t="shared" si="170"/>
        <v>16.722126300020001</v>
      </c>
      <c r="BF321" s="1">
        <f t="shared" si="171"/>
        <v>18.452130076880003</v>
      </c>
      <c r="BG321" s="1">
        <f t="shared" si="192"/>
        <v>77.870715836269994</v>
      </c>
      <c r="BH321" s="1">
        <f t="shared" si="193"/>
        <v>42.298837381430005</v>
      </c>
      <c r="BI321" s="1">
        <f t="shared" si="194"/>
        <v>44.341526804890002</v>
      </c>
      <c r="BJ321" s="1">
        <f t="shared" si="195"/>
        <v>42.133659997870005</v>
      </c>
      <c r="BK321" s="1">
        <f t="shared" si="196"/>
        <v>46.492638612280004</v>
      </c>
      <c r="BL321" s="1"/>
      <c r="BM321" s="1">
        <v>1.8746214000000001</v>
      </c>
      <c r="BN321" s="1">
        <v>1.3527673999999998</v>
      </c>
      <c r="BO321" s="1">
        <v>0.98898660000000005</v>
      </c>
      <c r="BP321" s="1">
        <v>1.4297572000000001</v>
      </c>
      <c r="BQ321" s="1">
        <v>1.5279199999999999</v>
      </c>
      <c r="BR321" s="5">
        <v>93.731070000000003</v>
      </c>
      <c r="BS321" s="6">
        <v>67.638369999999995</v>
      </c>
      <c r="BT321" s="6">
        <v>49.449330000000003</v>
      </c>
      <c r="BU321" s="6">
        <v>71.487859999999998</v>
      </c>
      <c r="BV321" s="8">
        <v>76.396000000000001</v>
      </c>
      <c r="BW321">
        <f t="shared" si="197"/>
        <v>29.433992987820002</v>
      </c>
      <c r="BX321">
        <f t="shared" si="198"/>
        <v>21.240206777619999</v>
      </c>
      <c r="BY321">
        <f t="shared" si="199"/>
        <v>15.528375302580002</v>
      </c>
      <c r="BZ321">
        <f t="shared" si="200"/>
        <v>22.449046724360002</v>
      </c>
      <c r="CA321">
        <f t="shared" si="201"/>
        <v>23.990330296000003</v>
      </c>
      <c r="CB321">
        <f t="shared" si="202"/>
        <v>74.162928247170001</v>
      </c>
      <c r="CC321">
        <f t="shared" si="203"/>
        <v>53.517575133469997</v>
      </c>
      <c r="CD321">
        <f t="shared" si="204"/>
        <v>39.125842825230002</v>
      </c>
      <c r="CE321">
        <f t="shared" si="205"/>
        <v>56.563410955659997</v>
      </c>
      <c r="CF321">
        <f t="shared" si="206"/>
        <v>60.446883476000004</v>
      </c>
    </row>
    <row r="322" spans="1:84" x14ac:dyDescent="0.5">
      <c r="A322" s="1">
        <v>63.6</v>
      </c>
      <c r="B322" s="1">
        <v>1.1267567999999999</v>
      </c>
      <c r="C322" s="1">
        <v>0.71027320000000005</v>
      </c>
      <c r="D322" s="1">
        <v>0.99057640000000002</v>
      </c>
      <c r="E322" s="1">
        <v>1.1692922000000001</v>
      </c>
      <c r="F322" s="1">
        <v>1.0324180000000001</v>
      </c>
      <c r="G322" s="5">
        <v>56.33784</v>
      </c>
      <c r="H322" s="6">
        <v>35.513660000000002</v>
      </c>
      <c r="I322" s="6">
        <v>49.528820000000003</v>
      </c>
      <c r="J322" s="6">
        <v>58.46461</v>
      </c>
      <c r="K322" s="8">
        <v>51.620899999999999</v>
      </c>
      <c r="L322" s="1">
        <f t="shared" si="172"/>
        <v>17.7047295984</v>
      </c>
      <c r="M322" s="1">
        <f t="shared" si="173"/>
        <v>11.1605227916</v>
      </c>
      <c r="N322" s="1">
        <f t="shared" si="174"/>
        <v>15.5649269732</v>
      </c>
      <c r="O322" s="1">
        <f t="shared" si="175"/>
        <v>18.373088338599999</v>
      </c>
      <c r="P322" s="1">
        <f t="shared" si="176"/>
        <v>16.222384033999997</v>
      </c>
      <c r="Q322" s="1">
        <f t="shared" si="177"/>
        <v>44.576245481040004</v>
      </c>
      <c r="R322" s="1">
        <f t="shared" si="178"/>
        <v>28.099508715460001</v>
      </c>
      <c r="S322" s="1">
        <f t="shared" si="179"/>
        <v>39.188737777420002</v>
      </c>
      <c r="T322" s="1">
        <f t="shared" si="180"/>
        <v>46.259011834909998</v>
      </c>
      <c r="U322" s="1">
        <f t="shared" si="181"/>
        <v>40.844056327899999</v>
      </c>
      <c r="V322" s="1"/>
      <c r="W322" s="1">
        <v>1.0059229999999999</v>
      </c>
      <c r="X322" s="1">
        <v>1.0262214000000001</v>
      </c>
      <c r="Y322" s="1">
        <v>1.0286534000000001</v>
      </c>
      <c r="Z322" s="1">
        <v>0.93022059999999995</v>
      </c>
      <c r="AA322" s="1">
        <v>1.2722886</v>
      </c>
      <c r="AB322" s="5">
        <v>50.296149999999997</v>
      </c>
      <c r="AC322" s="6">
        <v>51.311070000000001</v>
      </c>
      <c r="AD322" s="6">
        <v>51.432670000000002</v>
      </c>
      <c r="AE322" s="6">
        <v>46.511029999999998</v>
      </c>
      <c r="AF322" s="8">
        <v>63.614429999999999</v>
      </c>
      <c r="AG322" s="1">
        <f t="shared" si="182"/>
        <v>15.7942987999</v>
      </c>
      <c r="AH322" s="1">
        <f t="shared" si="183"/>
        <v>16.113010067820003</v>
      </c>
      <c r="AI322" s="1">
        <f t="shared" si="184"/>
        <v>16.151195629420002</v>
      </c>
      <c r="AJ322" s="1">
        <f t="shared" si="185"/>
        <v>14.60567270678</v>
      </c>
      <c r="AK322" s="1">
        <f t="shared" si="186"/>
        <v>19.976584995180001</v>
      </c>
      <c r="AL322" s="1">
        <f t="shared" si="187"/>
        <v>39.795873060649996</v>
      </c>
      <c r="AM322" s="1">
        <f t="shared" si="188"/>
        <v>40.598909227170004</v>
      </c>
      <c r="AN322" s="1">
        <f t="shared" si="189"/>
        <v>40.695122916770003</v>
      </c>
      <c r="AO322" s="1">
        <f t="shared" si="190"/>
        <v>36.800968777930002</v>
      </c>
      <c r="AP322" s="1">
        <f t="shared" si="191"/>
        <v>50.333709063329998</v>
      </c>
      <c r="AQ322" s="1"/>
      <c r="AR322" s="1">
        <v>1.1765188</v>
      </c>
      <c r="AS322" s="1">
        <v>1.3190644</v>
      </c>
      <c r="AT322" s="1">
        <v>1.4954673999999999</v>
      </c>
      <c r="AU322" s="1">
        <v>0.50712259999999998</v>
      </c>
      <c r="AV322" s="1">
        <v>0.74537339999999996</v>
      </c>
      <c r="AW322" s="5">
        <v>58.825940000000003</v>
      </c>
      <c r="AX322" s="6">
        <v>65.953220000000002</v>
      </c>
      <c r="AY322" s="6">
        <v>74.77337</v>
      </c>
      <c r="AZ322" s="6">
        <v>25.35613</v>
      </c>
      <c r="BA322" s="8">
        <v>37.26867</v>
      </c>
      <c r="BB322" s="1">
        <f t="shared" si="167"/>
        <v>18.472874634440004</v>
      </c>
      <c r="BC322" s="1">
        <f t="shared" si="168"/>
        <v>20.711025863720003</v>
      </c>
      <c r="BD322" s="1">
        <f t="shared" si="169"/>
        <v>23.480782287620002</v>
      </c>
      <c r="BE322" s="1">
        <f t="shared" si="170"/>
        <v>7.9624840793800011</v>
      </c>
      <c r="BF322" s="1">
        <f t="shared" si="171"/>
        <v>11.70333136542</v>
      </c>
      <c r="BG322" s="1">
        <f t="shared" si="192"/>
        <v>46.544907332140006</v>
      </c>
      <c r="BH322" s="1">
        <f t="shared" si="193"/>
        <v>52.184232213820003</v>
      </c>
      <c r="BI322" s="1">
        <f t="shared" si="194"/>
        <v>59.163008318469998</v>
      </c>
      <c r="BJ322" s="1">
        <f t="shared" si="195"/>
        <v>20.062556096030001</v>
      </c>
      <c r="BK322" s="1">
        <f t="shared" si="196"/>
        <v>29.488127032770002</v>
      </c>
      <c r="BL322" s="1"/>
      <c r="BM322" s="1">
        <v>1.9796992</v>
      </c>
      <c r="BN322" s="1">
        <v>1.2267429999999999</v>
      </c>
      <c r="BO322" s="1">
        <v>1.3478311999999999</v>
      </c>
      <c r="BP322" s="1">
        <v>1.5388885999999999</v>
      </c>
      <c r="BQ322" s="1">
        <v>1.6228692</v>
      </c>
      <c r="BR322" s="5">
        <v>98.984960000000001</v>
      </c>
      <c r="BS322" s="6">
        <v>61.337150000000001</v>
      </c>
      <c r="BT322" s="6">
        <v>67.391559999999998</v>
      </c>
      <c r="BU322" s="6">
        <v>76.944429999999997</v>
      </c>
      <c r="BV322" s="8">
        <v>81.143460000000005</v>
      </c>
      <c r="BW322">
        <f t="shared" si="197"/>
        <v>31.083851048960003</v>
      </c>
      <c r="BX322">
        <f t="shared" si="198"/>
        <v>19.261459865900001</v>
      </c>
      <c r="BY322">
        <f t="shared" si="199"/>
        <v>21.162702020560001</v>
      </c>
      <c r="BZ322">
        <f t="shared" si="200"/>
        <v>24.16255157518</v>
      </c>
      <c r="CA322">
        <f t="shared" si="201"/>
        <v>25.481156169960002</v>
      </c>
      <c r="CB322">
        <f t="shared" si="202"/>
        <v>78.319968885760005</v>
      </c>
      <c r="CC322">
        <f t="shared" si="203"/>
        <v>48.531854531650005</v>
      </c>
      <c r="CD322">
        <f t="shared" si="204"/>
        <v>53.322291410360002</v>
      </c>
      <c r="CE322">
        <f t="shared" si="205"/>
        <v>60.880818293330002</v>
      </c>
      <c r="CF322">
        <f t="shared" si="206"/>
        <v>64.203220999260012</v>
      </c>
    </row>
    <row r="323" spans="1:84" x14ac:dyDescent="0.5">
      <c r="A323" s="1">
        <v>63.8</v>
      </c>
      <c r="B323" s="1">
        <v>1.1998738</v>
      </c>
      <c r="C323" s="1">
        <v>0.88656199999999996</v>
      </c>
      <c r="D323" s="1">
        <v>1.1344124</v>
      </c>
      <c r="E323" s="1">
        <v>0.93520099999999995</v>
      </c>
      <c r="F323" s="1">
        <v>0.95493399999999995</v>
      </c>
      <c r="G323" s="5">
        <v>59.993690000000001</v>
      </c>
      <c r="H323" s="6">
        <v>44.328099999999999</v>
      </c>
      <c r="I323" s="6">
        <v>56.720619999999997</v>
      </c>
      <c r="J323" s="6">
        <v>46.76005</v>
      </c>
      <c r="K323" s="8">
        <v>47.746699999999997</v>
      </c>
      <c r="L323" s="1">
        <f t="shared" si="172"/>
        <v>18.853617019399998</v>
      </c>
      <c r="M323" s="1">
        <f t="shared" si="173"/>
        <v>13.930548706</v>
      </c>
      <c r="N323" s="1">
        <f t="shared" si="174"/>
        <v>17.825022041199997</v>
      </c>
      <c r="O323" s="1">
        <f t="shared" si="175"/>
        <v>14.694813312999999</v>
      </c>
      <c r="P323" s="1">
        <f t="shared" si="176"/>
        <v>15.004877941999998</v>
      </c>
      <c r="Q323" s="1">
        <f t="shared" si="177"/>
        <v>47.468867332390005</v>
      </c>
      <c r="R323" s="1">
        <f t="shared" si="178"/>
        <v>35.0737668911</v>
      </c>
      <c r="S323" s="1">
        <f t="shared" si="179"/>
        <v>44.879112883219996</v>
      </c>
      <c r="T323" s="1">
        <f t="shared" si="180"/>
        <v>36.998001121549997</v>
      </c>
      <c r="U323" s="1">
        <f t="shared" si="181"/>
        <v>37.778669187699997</v>
      </c>
      <c r="V323" s="1"/>
      <c r="W323" s="1">
        <v>1.0361042</v>
      </c>
      <c r="X323" s="1">
        <v>1.3666242</v>
      </c>
      <c r="Y323" s="1">
        <v>0.62893900000000003</v>
      </c>
      <c r="Z323" s="1">
        <v>1.1818096</v>
      </c>
      <c r="AA323" s="1">
        <v>1.4380088</v>
      </c>
      <c r="AB323" s="5">
        <v>51.805210000000002</v>
      </c>
      <c r="AC323" s="6">
        <v>68.331209999999999</v>
      </c>
      <c r="AD323" s="6">
        <v>31.446950000000001</v>
      </c>
      <c r="AE323" s="6">
        <v>59.090479999999999</v>
      </c>
      <c r="AF323" s="8">
        <v>71.900440000000003</v>
      </c>
      <c r="AG323" s="1">
        <f t="shared" si="182"/>
        <v>16.268182875460003</v>
      </c>
      <c r="AH323" s="1">
        <f t="shared" si="183"/>
        <v>21.45777655146</v>
      </c>
      <c r="AI323" s="1">
        <f t="shared" si="184"/>
        <v>9.8751599207000016</v>
      </c>
      <c r="AJ323" s="1">
        <f t="shared" si="185"/>
        <v>18.555947072480002</v>
      </c>
      <c r="AK323" s="1">
        <f t="shared" si="186"/>
        <v>22.578607571440003</v>
      </c>
      <c r="AL323" s="1">
        <f t="shared" si="187"/>
        <v>40.989888113510005</v>
      </c>
      <c r="AM323" s="1">
        <f t="shared" si="188"/>
        <v>54.065771619510002</v>
      </c>
      <c r="AN323" s="1">
        <f t="shared" si="189"/>
        <v>24.881801695450001</v>
      </c>
      <c r="AO323" s="1">
        <f t="shared" si="190"/>
        <v>46.754219580879997</v>
      </c>
      <c r="AP323" s="1">
        <f t="shared" si="191"/>
        <v>56.889857041640006</v>
      </c>
      <c r="AQ323" s="1"/>
      <c r="AR323" s="1">
        <v>1.1116342000000001</v>
      </c>
      <c r="AS323" s="1">
        <v>1.1710833999999999</v>
      </c>
      <c r="AT323" s="1">
        <v>1.4689762</v>
      </c>
      <c r="AU323" s="1">
        <v>0.82743600000000006</v>
      </c>
      <c r="AV323" s="1">
        <v>0.99792040000000004</v>
      </c>
      <c r="AW323" s="5">
        <v>55.581710000000001</v>
      </c>
      <c r="AX323" s="6">
        <v>58.554169999999999</v>
      </c>
      <c r="AY323" s="6">
        <v>73.448809999999995</v>
      </c>
      <c r="AZ323" s="6">
        <v>41.3718</v>
      </c>
      <c r="BA323" s="8">
        <v>49.89602</v>
      </c>
      <c r="BB323" s="1">
        <f t="shared" si="167"/>
        <v>17.454102064460002</v>
      </c>
      <c r="BC323" s="1">
        <f t="shared" si="168"/>
        <v>18.387531788420002</v>
      </c>
      <c r="BD323" s="1">
        <f t="shared" si="169"/>
        <v>23.064836009059999</v>
      </c>
      <c r="BE323" s="1">
        <f t="shared" si="170"/>
        <v>12.991820866800001</v>
      </c>
      <c r="BF323" s="1">
        <f t="shared" si="171"/>
        <v>15.668647576520002</v>
      </c>
      <c r="BG323" s="1">
        <f t="shared" si="192"/>
        <v>43.977971985010001</v>
      </c>
      <c r="BH323" s="1">
        <f t="shared" si="193"/>
        <v>46.329874483270004</v>
      </c>
      <c r="BI323" s="1">
        <f t="shared" si="194"/>
        <v>58.11497538511</v>
      </c>
      <c r="BJ323" s="1">
        <f t="shared" si="195"/>
        <v>32.734650685799998</v>
      </c>
      <c r="BK323" s="1">
        <f t="shared" si="196"/>
        <v>39.479277800620004</v>
      </c>
      <c r="BL323" s="1"/>
      <c r="BM323" s="1">
        <v>1.7643951999999998</v>
      </c>
      <c r="BN323" s="1">
        <v>1.0110112</v>
      </c>
      <c r="BO323" s="1">
        <v>0.9140685999999999</v>
      </c>
      <c r="BP323" s="1">
        <v>1.0273318</v>
      </c>
      <c r="BQ323" s="1">
        <v>1.5328071999999999</v>
      </c>
      <c r="BR323" s="5">
        <v>88.219759999999994</v>
      </c>
      <c r="BS323" s="6">
        <v>50.550559999999997</v>
      </c>
      <c r="BT323" s="6">
        <v>45.703429999999997</v>
      </c>
      <c r="BU323" s="6">
        <v>51.366590000000002</v>
      </c>
      <c r="BV323" s="8">
        <v>76.640360000000001</v>
      </c>
      <c r="BW323">
        <f t="shared" si="197"/>
        <v>27.703298353760001</v>
      </c>
      <c r="BX323">
        <f t="shared" si="198"/>
        <v>15.874190154560001</v>
      </c>
      <c r="BY323">
        <f t="shared" si="199"/>
        <v>14.35206530918</v>
      </c>
      <c r="BZ323">
        <f t="shared" si="200"/>
        <v>16.13044479134</v>
      </c>
      <c r="CA323">
        <f t="shared" si="201"/>
        <v>24.067065689360003</v>
      </c>
      <c r="CB323">
        <f t="shared" si="202"/>
        <v>69.802208924559991</v>
      </c>
      <c r="CC323">
        <f t="shared" si="203"/>
        <v>39.997170139360001</v>
      </c>
      <c r="CD323">
        <f t="shared" si="204"/>
        <v>36.161970622329996</v>
      </c>
      <c r="CE323">
        <f t="shared" si="205"/>
        <v>40.642838372290001</v>
      </c>
      <c r="CF323">
        <f t="shared" si="206"/>
        <v>60.640228683160004</v>
      </c>
    </row>
    <row r="324" spans="1:84" x14ac:dyDescent="0.5">
      <c r="A324" s="1">
        <v>64</v>
      </c>
      <c r="B324" s="1">
        <v>1.2746674</v>
      </c>
      <c r="C324" s="1">
        <v>0.69732919999999998</v>
      </c>
      <c r="D324" s="1">
        <v>0.7574978</v>
      </c>
      <c r="E324" s="1">
        <v>0.85152899999999998</v>
      </c>
      <c r="F324" s="1">
        <v>0.91098699999999999</v>
      </c>
      <c r="G324" s="5">
        <v>63.733370000000001</v>
      </c>
      <c r="H324" s="6">
        <v>34.866459999999996</v>
      </c>
      <c r="I324" s="6">
        <v>37.874890000000001</v>
      </c>
      <c r="J324" s="6">
        <v>42.576450000000001</v>
      </c>
      <c r="K324" s="8">
        <v>45.549349999999997</v>
      </c>
      <c r="L324" s="1">
        <f t="shared" si="172"/>
        <v>20.0288488562</v>
      </c>
      <c r="M324" s="1">
        <f t="shared" si="173"/>
        <v>10.957133719599998</v>
      </c>
      <c r="N324" s="1">
        <f t="shared" si="174"/>
        <v>11.9025629314</v>
      </c>
      <c r="O324" s="1">
        <f t="shared" si="175"/>
        <v>13.380075177</v>
      </c>
      <c r="P324" s="1">
        <f t="shared" si="176"/>
        <v>14.314338730999998</v>
      </c>
      <c r="Q324" s="1">
        <f t="shared" si="177"/>
        <v>50.427818078470004</v>
      </c>
      <c r="R324" s="1">
        <f t="shared" si="178"/>
        <v>27.587424012259998</v>
      </c>
      <c r="S324" s="1">
        <f t="shared" si="179"/>
        <v>29.967787089590001</v>
      </c>
      <c r="T324" s="1">
        <f t="shared" si="180"/>
        <v>33.68780710995</v>
      </c>
      <c r="U324" s="1">
        <f t="shared" si="181"/>
        <v>36.04005774985</v>
      </c>
      <c r="V324" s="1"/>
      <c r="W324" s="1">
        <v>0.91502159999999999</v>
      </c>
      <c r="X324" s="1">
        <v>1.4086426000000001</v>
      </c>
      <c r="Y324" s="1">
        <v>0.93927559999999999</v>
      </c>
      <c r="Z324" s="1">
        <v>0.85213419999999995</v>
      </c>
      <c r="AA324" s="1">
        <v>1.3534495999999998</v>
      </c>
      <c r="AB324" s="5">
        <v>45.751080000000002</v>
      </c>
      <c r="AC324" s="6">
        <v>70.432130000000001</v>
      </c>
      <c r="AD324" s="6">
        <v>46.96378</v>
      </c>
      <c r="AE324" s="6">
        <v>42.60671</v>
      </c>
      <c r="AF324" s="8">
        <v>67.672479999999993</v>
      </c>
      <c r="AG324" s="1">
        <f t="shared" si="182"/>
        <v>14.367028648080002</v>
      </c>
      <c r="AH324" s="1">
        <f t="shared" si="183"/>
        <v>22.117520055380002</v>
      </c>
      <c r="AI324" s="1">
        <f t="shared" si="184"/>
        <v>14.747847978280001</v>
      </c>
      <c r="AJ324" s="1">
        <f t="shared" si="185"/>
        <v>13.379614714460001</v>
      </c>
      <c r="AK324" s="1">
        <f t="shared" si="186"/>
        <v>21.250918204480001</v>
      </c>
      <c r="AL324" s="1">
        <f t="shared" si="187"/>
        <v>36.199672779480004</v>
      </c>
      <c r="AM324" s="1">
        <f t="shared" si="188"/>
        <v>55.728084652029999</v>
      </c>
      <c r="AN324" s="1">
        <f t="shared" si="189"/>
        <v>37.159198613180003</v>
      </c>
      <c r="AO324" s="1">
        <f t="shared" si="190"/>
        <v>33.711749760010001</v>
      </c>
      <c r="AP324" s="1">
        <f t="shared" si="191"/>
        <v>53.544564022879996</v>
      </c>
      <c r="AQ324" s="1"/>
      <c r="AR324" s="1">
        <v>1.1175998</v>
      </c>
      <c r="AS324" s="1">
        <v>1.1657276000000001</v>
      </c>
      <c r="AT324" s="1">
        <v>1.6106281999999998</v>
      </c>
      <c r="AU324" s="1">
        <v>0.93721599999999994</v>
      </c>
      <c r="AV324" s="1">
        <v>1.0248713999999999</v>
      </c>
      <c r="AW324" s="5">
        <v>55.879989999999999</v>
      </c>
      <c r="AX324" s="6">
        <v>58.286380000000001</v>
      </c>
      <c r="AY324" s="6">
        <v>80.531409999999994</v>
      </c>
      <c r="AZ324" s="6">
        <v>46.860799999999998</v>
      </c>
      <c r="BA324" s="8">
        <v>51.243569999999998</v>
      </c>
      <c r="BB324" s="1">
        <f t="shared" ref="BB324:BB387" si="207">AW324*0.314026</f>
        <v>17.547769739740001</v>
      </c>
      <c r="BC324" s="1">
        <f t="shared" ref="BC324:BC387" si="208">AX324*0.314026</f>
        <v>18.303438765880003</v>
      </c>
      <c r="BD324" s="1">
        <f t="shared" ref="BD324:BD387" si="209">AY324*0.314026</f>
        <v>25.288956556660001</v>
      </c>
      <c r="BE324" s="1">
        <f t="shared" ref="BE324:BE387" si="210">AZ324*0.314026</f>
        <v>14.715509580800001</v>
      </c>
      <c r="BF324" s="1">
        <f t="shared" ref="BF324:BF387" si="211">BA324*0.314026</f>
        <v>16.091813312820001</v>
      </c>
      <c r="BG324" s="1">
        <f t="shared" si="192"/>
        <v>44.213980367689999</v>
      </c>
      <c r="BH324" s="1">
        <f t="shared" si="193"/>
        <v>46.117990733780005</v>
      </c>
      <c r="BI324" s="1">
        <f t="shared" si="194"/>
        <v>63.718948065709995</v>
      </c>
      <c r="BJ324" s="1">
        <f t="shared" si="195"/>
        <v>37.077717644799996</v>
      </c>
      <c r="BK324" s="1">
        <f t="shared" si="196"/>
        <v>40.545501134669998</v>
      </c>
      <c r="BL324" s="1"/>
      <c r="BM324" s="1">
        <v>1.8021512000000002</v>
      </c>
      <c r="BN324" s="1">
        <v>1.1245894000000001</v>
      </c>
      <c r="BO324" s="1">
        <v>1.1172566000000002</v>
      </c>
      <c r="BP324" s="1">
        <v>1.3688999999999998</v>
      </c>
      <c r="BQ324" s="1">
        <v>1.3503654</v>
      </c>
      <c r="BR324" s="5">
        <v>90.107560000000007</v>
      </c>
      <c r="BS324" s="6">
        <v>56.229469999999999</v>
      </c>
      <c r="BT324" s="6">
        <v>55.862830000000002</v>
      </c>
      <c r="BU324" s="6">
        <v>68.444999999999993</v>
      </c>
      <c r="BV324" s="8">
        <v>67.518270000000001</v>
      </c>
      <c r="BW324">
        <f t="shared" si="197"/>
        <v>28.296116636560004</v>
      </c>
      <c r="BX324">
        <f t="shared" si="198"/>
        <v>17.657515546220001</v>
      </c>
      <c r="BY324">
        <f t="shared" si="199"/>
        <v>17.542381053580002</v>
      </c>
      <c r="BZ324">
        <f t="shared" si="200"/>
        <v>21.493509570000001</v>
      </c>
      <c r="CA324">
        <f t="shared" si="201"/>
        <v>21.202492255020001</v>
      </c>
      <c r="CB324">
        <f t="shared" si="202"/>
        <v>71.29589480636001</v>
      </c>
      <c r="CC324">
        <f t="shared" si="203"/>
        <v>44.490499777570001</v>
      </c>
      <c r="CD324">
        <f t="shared" si="204"/>
        <v>44.200402843730004</v>
      </c>
      <c r="CE324">
        <f t="shared" si="205"/>
        <v>54.155805794999999</v>
      </c>
      <c r="CF324">
        <f t="shared" si="206"/>
        <v>53.422548290370003</v>
      </c>
    </row>
    <row r="325" spans="1:84" x14ac:dyDescent="0.5">
      <c r="A325" s="1">
        <v>64.2</v>
      </c>
      <c r="B325" s="1">
        <v>0.80852540000000006</v>
      </c>
      <c r="C325" s="1">
        <v>0.61984159999999999</v>
      </c>
      <c r="D325" s="1">
        <v>1.0545102</v>
      </c>
      <c r="E325" s="1">
        <v>1.1057538</v>
      </c>
      <c r="F325" s="1">
        <v>0.80654300000000001</v>
      </c>
      <c r="G325" s="5">
        <v>40.426270000000002</v>
      </c>
      <c r="H325" s="6">
        <v>30.992080000000001</v>
      </c>
      <c r="I325" s="6">
        <v>52.72551</v>
      </c>
      <c r="J325" s="6">
        <v>55.287689999999998</v>
      </c>
      <c r="K325" s="8">
        <v>40.327150000000003</v>
      </c>
      <c r="L325" s="1">
        <f t="shared" ref="L325:L388" si="212">G325*0.31426</f>
        <v>12.704359610200001</v>
      </c>
      <c r="M325" s="1">
        <f t="shared" ref="M325:M388" si="213">H325*0.31426</f>
        <v>9.7395710607999995</v>
      </c>
      <c r="N325" s="1">
        <f t="shared" ref="N325:N388" si="214">I325*0.31426</f>
        <v>16.569518772599999</v>
      </c>
      <c r="O325" s="1">
        <f t="shared" ref="O325:O388" si="215">J325*0.31426</f>
        <v>17.374709459399998</v>
      </c>
      <c r="P325" s="1">
        <f t="shared" ref="P325:P388" si="216">K325*0.31426</f>
        <v>12.673210159</v>
      </c>
      <c r="Q325" s="1">
        <f t="shared" ref="Q325:Q388" si="217">G325*0.791231</f>
        <v>31.986518038370004</v>
      </c>
      <c r="R325" s="1">
        <f t="shared" ref="R325:R388" si="218">H325*0.791231</f>
        <v>24.521894450480001</v>
      </c>
      <c r="S325" s="1">
        <f t="shared" ref="S325:S388" si="219">I325*0.791231</f>
        <v>41.718058002810004</v>
      </c>
      <c r="T325" s="1">
        <f t="shared" ref="T325:T388" si="220">J325*0.791231</f>
        <v>43.745334246390001</v>
      </c>
      <c r="U325" s="1">
        <f t="shared" ref="U325:U388" si="221">K325*0.791231</f>
        <v>31.908091221650004</v>
      </c>
      <c r="V325" s="1"/>
      <c r="W325" s="1">
        <v>1.2171501999999998</v>
      </c>
      <c r="X325" s="1">
        <v>0.97537800000000008</v>
      </c>
      <c r="Y325" s="1">
        <v>0.85396939999999999</v>
      </c>
      <c r="Z325" s="1">
        <v>1.0763452</v>
      </c>
      <c r="AA325" s="1">
        <v>1.0953158000000001</v>
      </c>
      <c r="AB325" s="5">
        <v>60.857509999999998</v>
      </c>
      <c r="AC325" s="6">
        <v>48.768900000000002</v>
      </c>
      <c r="AD325" s="6">
        <v>42.69847</v>
      </c>
      <c r="AE325" s="6">
        <v>53.817259999999997</v>
      </c>
      <c r="AF325" s="8">
        <v>54.765790000000003</v>
      </c>
      <c r="AG325" s="1">
        <f t="shared" ref="AG325:AG388" si="222">AB325*0.314026</f>
        <v>19.110840435260002</v>
      </c>
      <c r="AH325" s="1">
        <f t="shared" ref="AH325:AH388" si="223">AC325*0.314026</f>
        <v>15.314702591400001</v>
      </c>
      <c r="AI325" s="1">
        <f t="shared" ref="AI325:AI388" si="224">AD325*0.314026</f>
        <v>13.408429740220001</v>
      </c>
      <c r="AJ325" s="1">
        <f t="shared" ref="AJ325:AJ388" si="225">AE325*0.314026</f>
        <v>16.900018888760002</v>
      </c>
      <c r="AK325" s="1">
        <f t="shared" ref="AK325:AK388" si="226">AF325*0.314026</f>
        <v>17.197881970540003</v>
      </c>
      <c r="AL325" s="1">
        <f t="shared" ref="AL325:AL388" si="227">AB325*0.791231</f>
        <v>48.152348494809999</v>
      </c>
      <c r="AM325" s="1">
        <f t="shared" ref="AM325:AM388" si="228">AC325*0.791231</f>
        <v>38.5874655159</v>
      </c>
      <c r="AN325" s="1">
        <f t="shared" ref="AN325:AN388" si="229">AD325*0.791231</f>
        <v>33.784353116570003</v>
      </c>
      <c r="AO325" s="1">
        <f t="shared" ref="AO325:AO388" si="230">AE325*0.791231</f>
        <v>42.581884447059998</v>
      </c>
      <c r="AP325" s="1">
        <f t="shared" ref="AP325:AP388" si="231">AF325*0.791231</f>
        <v>43.332390787490006</v>
      </c>
      <c r="AQ325" s="1"/>
      <c r="AR325" s="1">
        <v>1.4027014</v>
      </c>
      <c r="AS325" s="1">
        <v>1.0966335999999999</v>
      </c>
      <c r="AT325" s="1">
        <v>1.8214671999999998</v>
      </c>
      <c r="AU325" s="1">
        <v>0.75635200000000002</v>
      </c>
      <c r="AV325" s="1">
        <v>1.0394722000000001</v>
      </c>
      <c r="AW325" s="5">
        <v>70.135069999999999</v>
      </c>
      <c r="AX325" s="6">
        <v>54.831679999999999</v>
      </c>
      <c r="AY325" s="6">
        <v>91.073359999999994</v>
      </c>
      <c r="AZ325" s="6">
        <v>37.817599999999999</v>
      </c>
      <c r="BA325" s="8">
        <v>51.973610000000001</v>
      </c>
      <c r="BB325" s="1">
        <f t="shared" si="207"/>
        <v>22.024235491820001</v>
      </c>
      <c r="BC325" s="1">
        <f t="shared" si="208"/>
        <v>17.21857314368</v>
      </c>
      <c r="BD325" s="1">
        <f t="shared" si="209"/>
        <v>28.599402947360002</v>
      </c>
      <c r="BE325" s="1">
        <f t="shared" si="210"/>
        <v>11.8757096576</v>
      </c>
      <c r="BF325" s="1">
        <f t="shared" si="211"/>
        <v>16.321064853860001</v>
      </c>
      <c r="BG325" s="1">
        <f t="shared" ref="BG325:BG388" si="232">AW325*0.791231</f>
        <v>55.493041571170004</v>
      </c>
      <c r="BH325" s="1">
        <f t="shared" ref="BH325:BH388" si="233">AX325*0.791231</f>
        <v>43.384524998080003</v>
      </c>
      <c r="BI325" s="1">
        <f t="shared" ref="BI325:BI388" si="234">AY325*0.791231</f>
        <v>72.060065706160003</v>
      </c>
      <c r="BJ325" s="1">
        <f t="shared" ref="BJ325:BJ388" si="235">AZ325*0.791231</f>
        <v>29.922457465600001</v>
      </c>
      <c r="BK325" s="1">
        <f t="shared" ref="BK325:BK388" si="236">BA325*0.791231</f>
        <v>41.123131413910002</v>
      </c>
      <c r="BL325" s="1"/>
      <c r="BM325" s="1">
        <v>2.045674</v>
      </c>
      <c r="BN325" s="1">
        <v>1.3657262000000001</v>
      </c>
      <c r="BO325" s="1">
        <v>1.2409007999999999</v>
      </c>
      <c r="BP325" s="1">
        <v>1.2582511999999999</v>
      </c>
      <c r="BQ325" s="1">
        <v>1.1109936</v>
      </c>
      <c r="BR325" s="5">
        <v>102.2837</v>
      </c>
      <c r="BS325" s="6">
        <v>68.28631</v>
      </c>
      <c r="BT325" s="6">
        <v>62.04504</v>
      </c>
      <c r="BU325" s="6">
        <v>62.912559999999999</v>
      </c>
      <c r="BV325" s="8">
        <v>55.549680000000002</v>
      </c>
      <c r="BW325">
        <f t="shared" ref="BW325:BW388" si="237">BR325*0.314026</f>
        <v>32.119741176200002</v>
      </c>
      <c r="BX325">
        <f t="shared" ref="BX325:BX388" si="238">BS325*0.314026</f>
        <v>21.443676784060003</v>
      </c>
      <c r="BY325">
        <f t="shared" ref="BY325:BY388" si="239">BT325*0.314026</f>
        <v>19.483755731040002</v>
      </c>
      <c r="BZ325">
        <f t="shared" ref="BZ325:BZ388" si="240">BU325*0.314026</f>
        <v>19.75617956656</v>
      </c>
      <c r="CA325">
        <f t="shared" ref="CA325:CA388" si="241">BV325*0.314026</f>
        <v>17.444043811680004</v>
      </c>
      <c r="CB325">
        <f t="shared" ref="CB325:CB388" si="242">BR325*0.791231</f>
        <v>80.930034234700003</v>
      </c>
      <c r="CC325">
        <f t="shared" ref="CC325:CC388" si="243">BS325*0.791231</f>
        <v>54.030245347609998</v>
      </c>
      <c r="CD325">
        <f t="shared" ref="CD325:CD388" si="244">BT325*0.791231</f>
        <v>49.091959044239999</v>
      </c>
      <c r="CE325">
        <f t="shared" ref="CE325:CE388" si="245">BU325*0.791231</f>
        <v>49.778367761360002</v>
      </c>
      <c r="CF325">
        <f t="shared" ref="CF325:CF388" si="246">BV325*0.791231</f>
        <v>43.952628856080004</v>
      </c>
    </row>
    <row r="326" spans="1:84" x14ac:dyDescent="0.5">
      <c r="A326" s="1">
        <v>64.400000000000006</v>
      </c>
      <c r="B326" s="1">
        <v>0.9058177999999999</v>
      </c>
      <c r="C326" s="1">
        <v>0.68589960000000005</v>
      </c>
      <c r="D326" s="1">
        <v>0.47261400000000003</v>
      </c>
      <c r="E326" s="1">
        <v>0.95138220000000007</v>
      </c>
      <c r="F326" s="1">
        <v>0.85859039999999998</v>
      </c>
      <c r="G326" s="5">
        <v>45.290889999999997</v>
      </c>
      <c r="H326" s="6">
        <v>34.294980000000002</v>
      </c>
      <c r="I326" s="6">
        <v>23.630700000000001</v>
      </c>
      <c r="J326" s="6">
        <v>47.569110000000002</v>
      </c>
      <c r="K326" s="8">
        <v>42.929519999999997</v>
      </c>
      <c r="L326" s="1">
        <f t="shared" si="212"/>
        <v>14.233115091399998</v>
      </c>
      <c r="M326" s="1">
        <f t="shared" si="213"/>
        <v>10.777540414800001</v>
      </c>
      <c r="N326" s="1">
        <f t="shared" si="214"/>
        <v>7.4261837819999998</v>
      </c>
      <c r="O326" s="1">
        <f t="shared" si="215"/>
        <v>14.9490685086</v>
      </c>
      <c r="P326" s="1">
        <f t="shared" si="216"/>
        <v>13.491030955199998</v>
      </c>
      <c r="Q326" s="1">
        <f t="shared" si="217"/>
        <v>35.835556185590001</v>
      </c>
      <c r="R326" s="1">
        <f t="shared" si="218"/>
        <v>27.135251320380004</v>
      </c>
      <c r="S326" s="1">
        <f t="shared" si="219"/>
        <v>18.697342391700001</v>
      </c>
      <c r="T326" s="1">
        <f t="shared" si="220"/>
        <v>37.638154474410001</v>
      </c>
      <c r="U326" s="1">
        <f t="shared" si="221"/>
        <v>33.96716703912</v>
      </c>
      <c r="V326" s="1"/>
      <c r="W326" s="1">
        <v>1.0994986</v>
      </c>
      <c r="X326" s="1">
        <v>1.2604116000000001</v>
      </c>
      <c r="Y326" s="1">
        <v>1.0759841999999999</v>
      </c>
      <c r="Z326" s="1">
        <v>1.005595</v>
      </c>
      <c r="AA326" s="1">
        <v>1.3865046000000001</v>
      </c>
      <c r="AB326" s="5">
        <v>54.974930000000001</v>
      </c>
      <c r="AC326" s="6">
        <v>63.020580000000002</v>
      </c>
      <c r="AD326" s="6">
        <v>53.799210000000002</v>
      </c>
      <c r="AE326" s="6">
        <v>50.27975</v>
      </c>
      <c r="AF326" s="8">
        <v>69.325230000000005</v>
      </c>
      <c r="AG326" s="1">
        <f t="shared" si="222"/>
        <v>17.263557368180003</v>
      </c>
      <c r="AH326" s="1">
        <f t="shared" si="223"/>
        <v>19.790100655080003</v>
      </c>
      <c r="AI326" s="1">
        <f t="shared" si="224"/>
        <v>16.894350719460004</v>
      </c>
      <c r="AJ326" s="1">
        <f t="shared" si="225"/>
        <v>15.789148773500001</v>
      </c>
      <c r="AK326" s="1">
        <f t="shared" si="226"/>
        <v>21.769924675980004</v>
      </c>
      <c r="AL326" s="1">
        <f t="shared" si="227"/>
        <v>43.497868838830001</v>
      </c>
      <c r="AM326" s="1">
        <f t="shared" si="228"/>
        <v>49.863836533980006</v>
      </c>
      <c r="AN326" s="1">
        <f t="shared" si="229"/>
        <v>42.56760272751</v>
      </c>
      <c r="AO326" s="1">
        <f t="shared" si="230"/>
        <v>39.782896872249999</v>
      </c>
      <c r="AP326" s="1">
        <f t="shared" si="231"/>
        <v>54.852271058130007</v>
      </c>
      <c r="AQ326" s="1"/>
      <c r="AR326" s="1">
        <v>1.6497963999999998</v>
      </c>
      <c r="AS326" s="1">
        <v>1.4689028</v>
      </c>
      <c r="AT326" s="1">
        <v>1.5257131999999998</v>
      </c>
      <c r="AU326" s="1">
        <v>0.98134259999999995</v>
      </c>
      <c r="AV326" s="1">
        <v>0.95037260000000001</v>
      </c>
      <c r="AW326" s="5">
        <v>82.489819999999995</v>
      </c>
      <c r="AX326" s="6">
        <v>73.445139999999995</v>
      </c>
      <c r="AY326" s="6">
        <v>76.285659999999993</v>
      </c>
      <c r="AZ326" s="6">
        <v>49.067129999999999</v>
      </c>
      <c r="BA326" s="8">
        <v>47.518630000000002</v>
      </c>
      <c r="BB326" s="1">
        <f t="shared" si="207"/>
        <v>25.90394821532</v>
      </c>
      <c r="BC326" s="1">
        <f t="shared" si="208"/>
        <v>23.063683533639999</v>
      </c>
      <c r="BD326" s="1">
        <f t="shared" si="209"/>
        <v>23.955680667159999</v>
      </c>
      <c r="BE326" s="1">
        <f t="shared" si="210"/>
        <v>15.408354565380002</v>
      </c>
      <c r="BF326" s="1">
        <f t="shared" si="211"/>
        <v>14.922085304380001</v>
      </c>
      <c r="BG326" s="1">
        <f t="shared" si="232"/>
        <v>65.268502768419992</v>
      </c>
      <c r="BH326" s="1">
        <f t="shared" si="233"/>
        <v>58.112071567339996</v>
      </c>
      <c r="BI326" s="1">
        <f t="shared" si="234"/>
        <v>60.359579047459995</v>
      </c>
      <c r="BJ326" s="1">
        <f t="shared" si="235"/>
        <v>38.823434337030001</v>
      </c>
      <c r="BK326" s="1">
        <f t="shared" si="236"/>
        <v>37.598213133530002</v>
      </c>
      <c r="BL326" s="1"/>
      <c r="BM326" s="1">
        <v>1.7056244</v>
      </c>
      <c r="BN326" s="1">
        <v>1.0765338</v>
      </c>
      <c r="BO326" s="1">
        <v>1.1864882000000001</v>
      </c>
      <c r="BP326" s="1">
        <v>0.97842699999999994</v>
      </c>
      <c r="BQ326" s="1">
        <v>1.5277029999999998</v>
      </c>
      <c r="BR326" s="5">
        <v>85.281220000000005</v>
      </c>
      <c r="BS326" s="6">
        <v>53.826689999999999</v>
      </c>
      <c r="BT326" s="6">
        <v>59.32441</v>
      </c>
      <c r="BU326" s="6">
        <v>48.921349999999997</v>
      </c>
      <c r="BV326" s="8">
        <v>76.385149999999996</v>
      </c>
      <c r="BW326">
        <f t="shared" si="237"/>
        <v>26.780520391720003</v>
      </c>
      <c r="BX326">
        <f t="shared" si="238"/>
        <v>16.90298015394</v>
      </c>
      <c r="BY326">
        <f t="shared" si="239"/>
        <v>18.629407174660003</v>
      </c>
      <c r="BZ326">
        <f t="shared" si="240"/>
        <v>15.362575855100001</v>
      </c>
      <c r="CA326">
        <f t="shared" si="241"/>
        <v>23.986923113900001</v>
      </c>
      <c r="CB326">
        <f t="shared" si="242"/>
        <v>67.477144981820004</v>
      </c>
      <c r="CC326">
        <f t="shared" si="243"/>
        <v>42.589345755389999</v>
      </c>
      <c r="CD326">
        <f t="shared" si="244"/>
        <v>46.939312248710003</v>
      </c>
      <c r="CE326">
        <f t="shared" si="245"/>
        <v>38.708088681850001</v>
      </c>
      <c r="CF326">
        <f t="shared" si="246"/>
        <v>60.438298619649998</v>
      </c>
    </row>
    <row r="327" spans="1:84" x14ac:dyDescent="0.5">
      <c r="A327" s="1">
        <v>64.599999999999994</v>
      </c>
      <c r="B327" s="1">
        <v>1.232807</v>
      </c>
      <c r="C327" s="1">
        <v>0.8162258</v>
      </c>
      <c r="D327" s="1">
        <v>0.72414559999999994</v>
      </c>
      <c r="E327" s="1">
        <v>0.99797120000000006</v>
      </c>
      <c r="F327" s="1">
        <v>0.99622840000000001</v>
      </c>
      <c r="G327" s="5">
        <v>61.640349999999998</v>
      </c>
      <c r="H327" s="6">
        <v>40.81129</v>
      </c>
      <c r="I327" s="6">
        <v>36.207279999999997</v>
      </c>
      <c r="J327" s="6">
        <v>49.898560000000003</v>
      </c>
      <c r="K327" s="8">
        <v>49.811419999999998</v>
      </c>
      <c r="L327" s="1">
        <f t="shared" si="212"/>
        <v>19.371096390999998</v>
      </c>
      <c r="M327" s="1">
        <f t="shared" si="213"/>
        <v>12.825355995399999</v>
      </c>
      <c r="N327" s="1">
        <f t="shared" si="214"/>
        <v>11.378499812799998</v>
      </c>
      <c r="O327" s="1">
        <f t="shared" si="215"/>
        <v>15.6811214656</v>
      </c>
      <c r="P327" s="1">
        <f t="shared" si="216"/>
        <v>15.6537368492</v>
      </c>
      <c r="Q327" s="1">
        <f t="shared" si="217"/>
        <v>48.77175577085</v>
      </c>
      <c r="R327" s="1">
        <f t="shared" si="218"/>
        <v>32.291157797990003</v>
      </c>
      <c r="S327" s="1">
        <f t="shared" si="219"/>
        <v>28.648322361679998</v>
      </c>
      <c r="T327" s="1">
        <f t="shared" si="220"/>
        <v>39.481287527360003</v>
      </c>
      <c r="U327" s="1">
        <f t="shared" si="221"/>
        <v>39.412339658020002</v>
      </c>
      <c r="V327" s="1"/>
      <c r="W327" s="1">
        <v>1.0368569999999999</v>
      </c>
      <c r="X327" s="1">
        <v>1.3526084</v>
      </c>
      <c r="Y327" s="1">
        <v>0.76326819999999995</v>
      </c>
      <c r="Z327" s="1">
        <v>0.79072580000000003</v>
      </c>
      <c r="AA327" s="1">
        <v>1.2657581999999998</v>
      </c>
      <c r="AB327" s="5">
        <v>51.842849999999999</v>
      </c>
      <c r="AC327" s="6">
        <v>67.630420000000001</v>
      </c>
      <c r="AD327" s="6">
        <v>38.163409999999999</v>
      </c>
      <c r="AE327" s="6">
        <v>39.536290000000001</v>
      </c>
      <c r="AF327" s="8">
        <v>63.287909999999997</v>
      </c>
      <c r="AG327" s="1">
        <f t="shared" si="222"/>
        <v>16.280002814100001</v>
      </c>
      <c r="AH327" s="1">
        <f t="shared" si="223"/>
        <v>21.237710270920001</v>
      </c>
      <c r="AI327" s="1">
        <f t="shared" si="224"/>
        <v>11.984302988660001</v>
      </c>
      <c r="AJ327" s="1">
        <f t="shared" si="225"/>
        <v>12.415423003540001</v>
      </c>
      <c r="AK327" s="1">
        <f t="shared" si="226"/>
        <v>19.874049225660002</v>
      </c>
      <c r="AL327" s="1">
        <f t="shared" si="227"/>
        <v>41.019670048350001</v>
      </c>
      <c r="AM327" s="1">
        <f t="shared" si="228"/>
        <v>53.511284847020001</v>
      </c>
      <c r="AN327" s="1">
        <f t="shared" si="229"/>
        <v>30.196073057709999</v>
      </c>
      <c r="AO327" s="1">
        <f t="shared" si="230"/>
        <v>31.282338272990003</v>
      </c>
      <c r="AP327" s="1">
        <f t="shared" si="231"/>
        <v>50.075356317210002</v>
      </c>
      <c r="AQ327" s="1"/>
      <c r="AR327" s="1">
        <v>1.2092256000000001</v>
      </c>
      <c r="AS327" s="1">
        <v>1.2612452000000001</v>
      </c>
      <c r="AT327" s="1">
        <v>1.6439802000000001</v>
      </c>
      <c r="AU327" s="1">
        <v>0.90720800000000001</v>
      </c>
      <c r="AV327" s="1">
        <v>1.2002822</v>
      </c>
      <c r="AW327" s="5">
        <v>60.461280000000002</v>
      </c>
      <c r="AX327" s="6">
        <v>63.062260000000002</v>
      </c>
      <c r="AY327" s="6">
        <v>82.199010000000001</v>
      </c>
      <c r="AZ327" s="6">
        <v>45.360399999999998</v>
      </c>
      <c r="BA327" s="8">
        <v>60.014110000000002</v>
      </c>
      <c r="BB327" s="1">
        <f t="shared" si="207"/>
        <v>18.986413913280003</v>
      </c>
      <c r="BC327" s="1">
        <f t="shared" si="208"/>
        <v>19.803189258760003</v>
      </c>
      <c r="BD327" s="1">
        <f t="shared" si="209"/>
        <v>25.812626314260001</v>
      </c>
      <c r="BE327" s="1">
        <f t="shared" si="210"/>
        <v>14.2443449704</v>
      </c>
      <c r="BF327" s="1">
        <f t="shared" si="211"/>
        <v>18.845990906860003</v>
      </c>
      <c r="BG327" s="1">
        <f t="shared" si="232"/>
        <v>47.838839035680003</v>
      </c>
      <c r="BH327" s="1">
        <f t="shared" si="233"/>
        <v>49.896815042060005</v>
      </c>
      <c r="BI327" s="1">
        <f t="shared" si="234"/>
        <v>65.038404881310001</v>
      </c>
      <c r="BJ327" s="1">
        <f t="shared" si="235"/>
        <v>35.890554652399999</v>
      </c>
      <c r="BK327" s="1">
        <f t="shared" si="236"/>
        <v>47.485024269410005</v>
      </c>
      <c r="BL327" s="1"/>
      <c r="BM327" s="1">
        <v>1.4830681999999999</v>
      </c>
      <c r="BN327" s="1">
        <v>1.2782548</v>
      </c>
      <c r="BO327" s="1">
        <v>0.94319059999999988</v>
      </c>
      <c r="BP327" s="1">
        <v>1.5178280000000002</v>
      </c>
      <c r="BQ327" s="1">
        <v>1.4763388</v>
      </c>
      <c r="BR327" s="5">
        <v>74.153409999999994</v>
      </c>
      <c r="BS327" s="6">
        <v>63.912739999999999</v>
      </c>
      <c r="BT327" s="6">
        <v>47.159529999999997</v>
      </c>
      <c r="BU327" s="6">
        <v>75.891400000000004</v>
      </c>
      <c r="BV327" s="8">
        <v>73.816940000000002</v>
      </c>
      <c r="BW327">
        <f t="shared" si="237"/>
        <v>23.286098728660001</v>
      </c>
      <c r="BX327">
        <f t="shared" si="238"/>
        <v>20.07026209124</v>
      </c>
      <c r="BY327">
        <f t="shared" si="239"/>
        <v>14.80931856778</v>
      </c>
      <c r="BZ327">
        <f t="shared" si="240"/>
        <v>23.831872776400004</v>
      </c>
      <c r="CA327">
        <f t="shared" si="241"/>
        <v>23.180438400440003</v>
      </c>
      <c r="CB327">
        <f t="shared" si="242"/>
        <v>58.672476747709993</v>
      </c>
      <c r="CC327">
        <f t="shared" si="243"/>
        <v>50.56974118294</v>
      </c>
      <c r="CD327">
        <f t="shared" si="244"/>
        <v>37.314082081430001</v>
      </c>
      <c r="CE327">
        <f t="shared" si="245"/>
        <v>60.047628313400004</v>
      </c>
      <c r="CF327">
        <f t="shared" si="246"/>
        <v>58.406251253140006</v>
      </c>
    </row>
    <row r="328" spans="1:84" x14ac:dyDescent="0.5">
      <c r="A328" s="1">
        <v>64.8</v>
      </c>
      <c r="B328" s="1">
        <v>1.0629236</v>
      </c>
      <c r="C328" s="1">
        <v>0.88318299999999994</v>
      </c>
      <c r="D328" s="1">
        <v>1.0434749999999999</v>
      </c>
      <c r="E328" s="1">
        <v>1.2510147999999999</v>
      </c>
      <c r="F328" s="1">
        <v>0.98533439999999994</v>
      </c>
      <c r="G328" s="5">
        <v>53.146180000000001</v>
      </c>
      <c r="H328" s="6">
        <v>44.159149999999997</v>
      </c>
      <c r="I328" s="6">
        <v>52.173749999999998</v>
      </c>
      <c r="J328" s="6">
        <v>62.550739999999998</v>
      </c>
      <c r="K328" s="8">
        <v>49.266719999999999</v>
      </c>
      <c r="L328" s="1">
        <f t="shared" si="212"/>
        <v>16.701718526800001</v>
      </c>
      <c r="M328" s="1">
        <f t="shared" si="213"/>
        <v>13.877454478999999</v>
      </c>
      <c r="N328" s="1">
        <f t="shared" si="214"/>
        <v>16.396122674999997</v>
      </c>
      <c r="O328" s="1">
        <f t="shared" si="215"/>
        <v>19.657195552399997</v>
      </c>
      <c r="P328" s="1">
        <f t="shared" si="216"/>
        <v>15.482559427199998</v>
      </c>
      <c r="Q328" s="1">
        <f t="shared" si="217"/>
        <v>42.050905147580004</v>
      </c>
      <c r="R328" s="1">
        <f t="shared" si="218"/>
        <v>34.940088413649995</v>
      </c>
      <c r="S328" s="1">
        <f t="shared" si="219"/>
        <v>41.281488386249997</v>
      </c>
      <c r="T328" s="1">
        <f t="shared" si="220"/>
        <v>49.49208456094</v>
      </c>
      <c r="U328" s="1">
        <f t="shared" si="221"/>
        <v>38.981356132320002</v>
      </c>
      <c r="V328" s="1"/>
      <c r="W328" s="1">
        <v>1.2187215999999998</v>
      </c>
      <c r="X328" s="1">
        <v>1.0743064</v>
      </c>
      <c r="Y328" s="1">
        <v>0.90152680000000007</v>
      </c>
      <c r="Z328" s="1">
        <v>1.3514557999999999</v>
      </c>
      <c r="AA328" s="1">
        <v>1.1230061999999998</v>
      </c>
      <c r="AB328" s="5">
        <v>60.936079999999997</v>
      </c>
      <c r="AC328" s="6">
        <v>53.715319999999998</v>
      </c>
      <c r="AD328" s="6">
        <v>45.076340000000002</v>
      </c>
      <c r="AE328" s="6">
        <v>67.572789999999998</v>
      </c>
      <c r="AF328" s="8">
        <v>56.150309999999998</v>
      </c>
      <c r="AG328" s="1">
        <f t="shared" si="222"/>
        <v>19.135513458080002</v>
      </c>
      <c r="AH328" s="1">
        <f t="shared" si="223"/>
        <v>16.868007078320002</v>
      </c>
      <c r="AI328" s="1">
        <f t="shared" si="224"/>
        <v>14.155142744840003</v>
      </c>
      <c r="AJ328" s="1">
        <f t="shared" si="225"/>
        <v>21.21961295254</v>
      </c>
      <c r="AK328" s="1">
        <f t="shared" si="226"/>
        <v>17.632657248059999</v>
      </c>
      <c r="AL328" s="1">
        <f t="shared" si="227"/>
        <v>48.214515514479999</v>
      </c>
      <c r="AM328" s="1">
        <f t="shared" si="228"/>
        <v>42.50122635892</v>
      </c>
      <c r="AN328" s="1">
        <f t="shared" si="229"/>
        <v>35.665797574540001</v>
      </c>
      <c r="AO328" s="1">
        <f t="shared" si="230"/>
        <v>53.465686204489998</v>
      </c>
      <c r="AP328" s="1">
        <f t="shared" si="231"/>
        <v>44.42786593161</v>
      </c>
      <c r="AQ328" s="1"/>
      <c r="AR328" s="1">
        <v>0.90530100000000002</v>
      </c>
      <c r="AS328" s="1">
        <v>1.4176212000000001</v>
      </c>
      <c r="AT328" s="1">
        <v>1.4770208</v>
      </c>
      <c r="AU328" s="1">
        <v>0.85303039999999997</v>
      </c>
      <c r="AV328" s="1">
        <v>1.1162554</v>
      </c>
      <c r="AW328" s="5">
        <v>45.265050000000002</v>
      </c>
      <c r="AX328" s="6">
        <v>70.881060000000005</v>
      </c>
      <c r="AY328" s="6">
        <v>73.851039999999998</v>
      </c>
      <c r="AZ328" s="6">
        <v>42.651519999999998</v>
      </c>
      <c r="BA328" s="8">
        <v>55.81277</v>
      </c>
      <c r="BB328" s="1">
        <f t="shared" si="207"/>
        <v>14.214402591300002</v>
      </c>
      <c r="BC328" s="1">
        <f t="shared" si="208"/>
        <v>22.258495747560005</v>
      </c>
      <c r="BD328" s="1">
        <f t="shared" si="209"/>
        <v>23.19114668704</v>
      </c>
      <c r="BE328" s="1">
        <f t="shared" si="210"/>
        <v>13.393686219520001</v>
      </c>
      <c r="BF328" s="1">
        <f t="shared" si="211"/>
        <v>17.526660912020002</v>
      </c>
      <c r="BG328" s="1">
        <f t="shared" si="232"/>
        <v>35.81511077655</v>
      </c>
      <c r="BH328" s="1">
        <f t="shared" si="233"/>
        <v>56.083291984860004</v>
      </c>
      <c r="BI328" s="1">
        <f t="shared" si="234"/>
        <v>58.433232230240002</v>
      </c>
      <c r="BJ328" s="1">
        <f t="shared" si="235"/>
        <v>33.74720482112</v>
      </c>
      <c r="BK328" s="1">
        <f t="shared" si="236"/>
        <v>44.160793819870001</v>
      </c>
      <c r="BL328" s="1"/>
      <c r="BM328" s="1">
        <v>1.5115862000000002</v>
      </c>
      <c r="BN328" s="1">
        <v>1.3738710000000001</v>
      </c>
      <c r="BO328" s="1">
        <v>0.79004699999999994</v>
      </c>
      <c r="BP328" s="1">
        <v>1.6163546</v>
      </c>
      <c r="BQ328" s="1">
        <v>1.4061433999999999</v>
      </c>
      <c r="BR328" s="5">
        <v>75.579310000000007</v>
      </c>
      <c r="BS328" s="6">
        <v>68.693550000000002</v>
      </c>
      <c r="BT328" s="6">
        <v>39.50235</v>
      </c>
      <c r="BU328" s="6">
        <v>80.817729999999997</v>
      </c>
      <c r="BV328" s="8">
        <v>70.307169999999999</v>
      </c>
      <c r="BW328">
        <f t="shared" si="237"/>
        <v>23.733868402060004</v>
      </c>
      <c r="BX328">
        <f t="shared" si="238"/>
        <v>21.571560732300004</v>
      </c>
      <c r="BY328">
        <f t="shared" si="239"/>
        <v>12.404764961100001</v>
      </c>
      <c r="BZ328">
        <f t="shared" si="240"/>
        <v>25.378868480980003</v>
      </c>
      <c r="CA328">
        <f t="shared" si="241"/>
        <v>22.078279366420002</v>
      </c>
      <c r="CB328">
        <f t="shared" si="242"/>
        <v>59.800693030610006</v>
      </c>
      <c r="CC328">
        <f t="shared" si="243"/>
        <v>54.352466260050001</v>
      </c>
      <c r="CD328">
        <f t="shared" si="244"/>
        <v>31.255483892850002</v>
      </c>
      <c r="CE328">
        <f t="shared" si="245"/>
        <v>63.945493325629997</v>
      </c>
      <c r="CF328">
        <f t="shared" si="246"/>
        <v>55.629212426270001</v>
      </c>
    </row>
    <row r="329" spans="1:84" x14ac:dyDescent="0.5">
      <c r="A329" s="1">
        <v>65</v>
      </c>
      <c r="B329" s="1">
        <v>1.1989384000000001</v>
      </c>
      <c r="C329" s="1">
        <v>0.45020400000000005</v>
      </c>
      <c r="D329" s="1">
        <v>0.9698428</v>
      </c>
      <c r="E329" s="1">
        <v>0.98747820000000008</v>
      </c>
      <c r="F329" s="1">
        <v>0.78088199999999997</v>
      </c>
      <c r="G329" s="5">
        <v>59.946919999999999</v>
      </c>
      <c r="H329" s="6">
        <v>22.510200000000001</v>
      </c>
      <c r="I329" s="6">
        <v>48.492139999999999</v>
      </c>
      <c r="J329" s="6">
        <v>49.373910000000002</v>
      </c>
      <c r="K329" s="8">
        <v>39.0441</v>
      </c>
      <c r="L329" s="1">
        <f t="shared" si="212"/>
        <v>18.8389190792</v>
      </c>
      <c r="M329" s="1">
        <f t="shared" si="213"/>
        <v>7.0740554519999996</v>
      </c>
      <c r="N329" s="1">
        <f t="shared" si="214"/>
        <v>15.239139916399999</v>
      </c>
      <c r="O329" s="1">
        <f t="shared" si="215"/>
        <v>15.5162449566</v>
      </c>
      <c r="P329" s="1">
        <f t="shared" si="216"/>
        <v>12.269998866</v>
      </c>
      <c r="Q329" s="1">
        <f t="shared" si="217"/>
        <v>47.431861458519997</v>
      </c>
      <c r="R329" s="1">
        <f t="shared" si="218"/>
        <v>17.810768056200001</v>
      </c>
      <c r="S329" s="1">
        <f t="shared" si="219"/>
        <v>38.368484424340004</v>
      </c>
      <c r="T329" s="1">
        <f t="shared" si="220"/>
        <v>39.066168183210003</v>
      </c>
      <c r="U329" s="1">
        <f t="shared" si="221"/>
        <v>30.8929022871</v>
      </c>
      <c r="V329" s="1"/>
      <c r="W329" s="1">
        <v>0.87112759999999989</v>
      </c>
      <c r="X329" s="1">
        <v>1.1587348</v>
      </c>
      <c r="Y329" s="1">
        <v>1.0495634</v>
      </c>
      <c r="Z329" s="1">
        <v>1.0607671999999999</v>
      </c>
      <c r="AA329" s="1">
        <v>0.96998079999999998</v>
      </c>
      <c r="AB329" s="5">
        <v>43.556379999999997</v>
      </c>
      <c r="AC329" s="6">
        <v>57.93674</v>
      </c>
      <c r="AD329" s="6">
        <v>52.478169999999999</v>
      </c>
      <c r="AE329" s="6">
        <v>53.038359999999997</v>
      </c>
      <c r="AF329" s="8">
        <v>48.499040000000001</v>
      </c>
      <c r="AG329" s="1">
        <f t="shared" si="222"/>
        <v>13.677835785880001</v>
      </c>
      <c r="AH329" s="1">
        <f t="shared" si="223"/>
        <v>18.193642715240003</v>
      </c>
      <c r="AI329" s="1">
        <f t="shared" si="224"/>
        <v>16.479509812420002</v>
      </c>
      <c r="AJ329" s="1">
        <f t="shared" si="225"/>
        <v>16.65542403736</v>
      </c>
      <c r="AK329" s="1">
        <f t="shared" si="226"/>
        <v>15.229959535040001</v>
      </c>
      <c r="AL329" s="1">
        <f t="shared" si="227"/>
        <v>34.463158103779996</v>
      </c>
      <c r="AM329" s="1">
        <f t="shared" si="228"/>
        <v>45.841344726940001</v>
      </c>
      <c r="AN329" s="1">
        <f t="shared" si="229"/>
        <v>41.522354927270001</v>
      </c>
      <c r="AO329" s="1">
        <f t="shared" si="230"/>
        <v>41.965594621160001</v>
      </c>
      <c r="AP329" s="1">
        <f t="shared" si="231"/>
        <v>38.373943918240002</v>
      </c>
      <c r="AQ329" s="1"/>
      <c r="AR329" s="1">
        <v>1.4415334</v>
      </c>
      <c r="AS329" s="1">
        <v>1.0020481999999999</v>
      </c>
      <c r="AT329" s="1">
        <v>1.3983763999999999</v>
      </c>
      <c r="AU329" s="1">
        <v>1.1695368000000002</v>
      </c>
      <c r="AV329" s="1">
        <v>1.0459582000000001</v>
      </c>
      <c r="AW329" s="5">
        <v>72.076669999999993</v>
      </c>
      <c r="AX329" s="6">
        <v>50.102409999999999</v>
      </c>
      <c r="AY329" s="6">
        <v>69.918819999999997</v>
      </c>
      <c r="AZ329" s="6">
        <v>58.476840000000003</v>
      </c>
      <c r="BA329" s="8">
        <v>52.297910000000002</v>
      </c>
      <c r="BB329" s="1">
        <f t="shared" si="207"/>
        <v>22.633948373420001</v>
      </c>
      <c r="BC329" s="1">
        <f t="shared" si="208"/>
        <v>15.733459402660001</v>
      </c>
      <c r="BD329" s="1">
        <f t="shared" si="209"/>
        <v>21.95632736932</v>
      </c>
      <c r="BE329" s="1">
        <f t="shared" si="210"/>
        <v>18.363248157840001</v>
      </c>
      <c r="BF329" s="1">
        <f t="shared" si="211"/>
        <v>16.422903485660001</v>
      </c>
      <c r="BG329" s="1">
        <f t="shared" si="232"/>
        <v>57.029295680769998</v>
      </c>
      <c r="BH329" s="1">
        <f t="shared" si="233"/>
        <v>39.642579966710002</v>
      </c>
      <c r="BI329" s="1">
        <f t="shared" si="234"/>
        <v>55.321937867419997</v>
      </c>
      <c r="BJ329" s="1">
        <f t="shared" si="235"/>
        <v>46.26868859004</v>
      </c>
      <c r="BK329" s="1">
        <f t="shared" si="236"/>
        <v>41.379727627210002</v>
      </c>
      <c r="BL329" s="1"/>
      <c r="BM329" s="1">
        <v>1.4373779999999998</v>
      </c>
      <c r="BN329" s="1">
        <v>1.2869062</v>
      </c>
      <c r="BO329" s="1">
        <v>1.0011188</v>
      </c>
      <c r="BP329" s="1">
        <v>1.2244235999999999</v>
      </c>
      <c r="BQ329" s="1">
        <v>1.2733118000000001</v>
      </c>
      <c r="BR329" s="5">
        <v>71.868899999999996</v>
      </c>
      <c r="BS329" s="6">
        <v>64.345309999999998</v>
      </c>
      <c r="BT329" s="6">
        <v>50.05594</v>
      </c>
      <c r="BU329" s="6">
        <v>61.221179999999997</v>
      </c>
      <c r="BV329" s="8">
        <v>63.665590000000002</v>
      </c>
      <c r="BW329">
        <f t="shared" si="237"/>
        <v>22.568703191400001</v>
      </c>
      <c r="BX329">
        <f t="shared" si="238"/>
        <v>20.206100318060003</v>
      </c>
      <c r="BY329">
        <f t="shared" si="239"/>
        <v>15.718866614440001</v>
      </c>
      <c r="BZ329">
        <f t="shared" si="240"/>
        <v>19.225042270679999</v>
      </c>
      <c r="CA329">
        <f t="shared" si="241"/>
        <v>19.992650565340004</v>
      </c>
      <c r="CB329">
        <f t="shared" si="242"/>
        <v>56.864901615899996</v>
      </c>
      <c r="CC329">
        <f t="shared" si="243"/>
        <v>50.912003976610002</v>
      </c>
      <c r="CD329">
        <f t="shared" si="244"/>
        <v>39.605811462140004</v>
      </c>
      <c r="CE329">
        <f t="shared" si="245"/>
        <v>48.440095472579998</v>
      </c>
      <c r="CF329">
        <f t="shared" si="246"/>
        <v>50.374188441290002</v>
      </c>
    </row>
    <row r="330" spans="1:84" x14ac:dyDescent="0.5">
      <c r="A330" s="1">
        <v>65.2</v>
      </c>
      <c r="B330" s="1">
        <v>1.2201850000000001</v>
      </c>
      <c r="C330" s="1">
        <v>0.66834000000000005</v>
      </c>
      <c r="D330" s="1">
        <v>0.86867660000000002</v>
      </c>
      <c r="E330" s="1">
        <v>0.90668760000000004</v>
      </c>
      <c r="F330" s="1">
        <v>1.0823166</v>
      </c>
      <c r="G330" s="5">
        <v>61.009250000000002</v>
      </c>
      <c r="H330" s="6">
        <v>33.417000000000002</v>
      </c>
      <c r="I330" s="6">
        <v>43.43383</v>
      </c>
      <c r="J330" s="6">
        <v>45.334380000000003</v>
      </c>
      <c r="K330" s="8">
        <v>54.115830000000003</v>
      </c>
      <c r="L330" s="1">
        <f t="shared" si="212"/>
        <v>19.172766905</v>
      </c>
      <c r="M330" s="1">
        <f t="shared" si="213"/>
        <v>10.501626419999999</v>
      </c>
      <c r="N330" s="1">
        <f t="shared" si="214"/>
        <v>13.6495154158</v>
      </c>
      <c r="O330" s="1">
        <f t="shared" si="215"/>
        <v>14.2467822588</v>
      </c>
      <c r="P330" s="1">
        <f t="shared" si="216"/>
        <v>17.006440735799998</v>
      </c>
      <c r="Q330" s="1">
        <f t="shared" si="217"/>
        <v>48.272409886750005</v>
      </c>
      <c r="R330" s="1">
        <f t="shared" si="218"/>
        <v>26.440566327000003</v>
      </c>
      <c r="S330" s="1">
        <f t="shared" si="219"/>
        <v>34.36619274473</v>
      </c>
      <c r="T330" s="1">
        <f t="shared" si="220"/>
        <v>35.869966821780004</v>
      </c>
      <c r="U330" s="1">
        <f t="shared" si="221"/>
        <v>42.818122286730002</v>
      </c>
      <c r="V330" s="1"/>
      <c r="W330" s="1">
        <v>1.2844236</v>
      </c>
      <c r="X330" s="1">
        <v>0.81876779999999993</v>
      </c>
      <c r="Y330" s="1">
        <v>0.76058480000000006</v>
      </c>
      <c r="Z330" s="1">
        <v>0.92424139999999999</v>
      </c>
      <c r="AA330" s="1">
        <v>1.0755759999999999</v>
      </c>
      <c r="AB330" s="5">
        <v>64.221180000000004</v>
      </c>
      <c r="AC330" s="6">
        <v>40.938389999999998</v>
      </c>
      <c r="AD330" s="6">
        <v>38.029240000000001</v>
      </c>
      <c r="AE330" s="6">
        <v>46.212069999999997</v>
      </c>
      <c r="AF330" s="8">
        <v>53.778799999999997</v>
      </c>
      <c r="AG330" s="1">
        <f t="shared" si="222"/>
        <v>20.167120270680002</v>
      </c>
      <c r="AH330" s="1">
        <f t="shared" si="223"/>
        <v>12.855718858140001</v>
      </c>
      <c r="AI330" s="1">
        <f t="shared" si="224"/>
        <v>11.942170120240002</v>
      </c>
      <c r="AJ330" s="1">
        <f t="shared" si="225"/>
        <v>14.511791493820001</v>
      </c>
      <c r="AK330" s="1">
        <f t="shared" si="226"/>
        <v>16.887941448799999</v>
      </c>
      <c r="AL330" s="1">
        <f t="shared" si="227"/>
        <v>50.813788472580008</v>
      </c>
      <c r="AM330" s="1">
        <f t="shared" si="228"/>
        <v>32.391723258089996</v>
      </c>
      <c r="AN330" s="1">
        <f t="shared" si="229"/>
        <v>30.089913594440002</v>
      </c>
      <c r="AO330" s="1">
        <f t="shared" si="230"/>
        <v>36.564422358169999</v>
      </c>
      <c r="AP330" s="1">
        <f t="shared" si="231"/>
        <v>42.551453702799996</v>
      </c>
      <c r="AQ330" s="1"/>
      <c r="AR330" s="1">
        <v>1.2791316000000001</v>
      </c>
      <c r="AS330" s="1">
        <v>1.4043158</v>
      </c>
      <c r="AT330" s="1">
        <v>1.1498932000000002</v>
      </c>
      <c r="AU330" s="1">
        <v>0.73977440000000005</v>
      </c>
      <c r="AV330" s="1">
        <v>1.0207776</v>
      </c>
      <c r="AW330" s="5">
        <v>63.956580000000002</v>
      </c>
      <c r="AX330" s="6">
        <v>70.215789999999998</v>
      </c>
      <c r="AY330" s="6">
        <v>57.494660000000003</v>
      </c>
      <c r="AZ330" s="6">
        <v>36.988720000000001</v>
      </c>
      <c r="BA330" s="8">
        <v>51.038879999999999</v>
      </c>
      <c r="BB330" s="1">
        <f t="shared" si="207"/>
        <v>20.084028991080004</v>
      </c>
      <c r="BC330" s="1">
        <f t="shared" si="208"/>
        <v>22.049583670540002</v>
      </c>
      <c r="BD330" s="1">
        <f t="shared" si="209"/>
        <v>18.054818101160002</v>
      </c>
      <c r="BE330" s="1">
        <f t="shared" si="210"/>
        <v>11.61541978672</v>
      </c>
      <c r="BF330" s="1">
        <f t="shared" si="211"/>
        <v>16.027535330880003</v>
      </c>
      <c r="BG330" s="1">
        <f t="shared" si="232"/>
        <v>50.604428749980002</v>
      </c>
      <c r="BH330" s="1">
        <f t="shared" si="233"/>
        <v>55.556909737490002</v>
      </c>
      <c r="BI330" s="1">
        <f t="shared" si="234"/>
        <v>45.491557326460004</v>
      </c>
      <c r="BJ330" s="1">
        <f t="shared" si="235"/>
        <v>29.266621914320002</v>
      </c>
      <c r="BK330" s="1">
        <f t="shared" si="236"/>
        <v>40.383544061279999</v>
      </c>
      <c r="BL330" s="1"/>
      <c r="BM330" s="1">
        <v>1.6867828</v>
      </c>
      <c r="BN330" s="1">
        <v>1.408747</v>
      </c>
      <c r="BO330" s="1">
        <v>1.1286006</v>
      </c>
      <c r="BP330" s="1">
        <v>1.5489966000000002</v>
      </c>
      <c r="BQ330" s="1">
        <v>1.3582326</v>
      </c>
      <c r="BR330" s="5">
        <v>84.33914</v>
      </c>
      <c r="BS330" s="6">
        <v>70.437349999999995</v>
      </c>
      <c r="BT330" s="6">
        <v>56.430030000000002</v>
      </c>
      <c r="BU330" s="6">
        <v>77.449830000000006</v>
      </c>
      <c r="BV330" s="8">
        <v>67.911630000000002</v>
      </c>
      <c r="BW330">
        <f t="shared" si="237"/>
        <v>26.484682777640003</v>
      </c>
      <c r="BX330">
        <f t="shared" si="238"/>
        <v>22.119159271099999</v>
      </c>
      <c r="BY330">
        <f t="shared" si="239"/>
        <v>17.720496600780002</v>
      </c>
      <c r="BZ330">
        <f t="shared" si="240"/>
        <v>24.321260315580005</v>
      </c>
      <c r="CA330">
        <f t="shared" si="241"/>
        <v>21.326017522380003</v>
      </c>
      <c r="CB330">
        <f t="shared" si="242"/>
        <v>66.731742081340002</v>
      </c>
      <c r="CC330">
        <f t="shared" si="243"/>
        <v>55.732214877849998</v>
      </c>
      <c r="CD330">
        <f t="shared" si="244"/>
        <v>44.649189066930006</v>
      </c>
      <c r="CE330">
        <f t="shared" si="245"/>
        <v>61.280706440730008</v>
      </c>
      <c r="CF330">
        <f t="shared" si="246"/>
        <v>53.733786916530001</v>
      </c>
    </row>
    <row r="331" spans="1:84" x14ac:dyDescent="0.5">
      <c r="A331" s="1">
        <v>65.400000000000006</v>
      </c>
      <c r="B331" s="1">
        <v>0.86286940000000001</v>
      </c>
      <c r="C331" s="1">
        <v>0.75127379999999999</v>
      </c>
      <c r="D331" s="1">
        <v>1.000861</v>
      </c>
      <c r="E331" s="1">
        <v>0.82863580000000003</v>
      </c>
      <c r="F331" s="1">
        <v>0.70446280000000006</v>
      </c>
      <c r="G331" s="5">
        <v>43.143470000000001</v>
      </c>
      <c r="H331" s="6">
        <v>37.563690000000001</v>
      </c>
      <c r="I331" s="6">
        <v>50.043050000000001</v>
      </c>
      <c r="J331" s="6">
        <v>41.431789999999999</v>
      </c>
      <c r="K331" s="8">
        <v>35.223140000000001</v>
      </c>
      <c r="L331" s="1">
        <f t="shared" si="212"/>
        <v>13.5582668822</v>
      </c>
      <c r="M331" s="1">
        <f t="shared" si="213"/>
        <v>11.8047652194</v>
      </c>
      <c r="N331" s="1">
        <f t="shared" si="214"/>
        <v>15.726528892999999</v>
      </c>
      <c r="O331" s="1">
        <f t="shared" si="215"/>
        <v>13.0203543254</v>
      </c>
      <c r="P331" s="1">
        <f t="shared" si="216"/>
        <v>11.0692239764</v>
      </c>
      <c r="Q331" s="1">
        <f t="shared" si="217"/>
        <v>34.136450911570002</v>
      </c>
      <c r="R331" s="1">
        <f t="shared" si="218"/>
        <v>29.721556002390003</v>
      </c>
      <c r="S331" s="1">
        <f t="shared" si="219"/>
        <v>39.595612494550004</v>
      </c>
      <c r="T331" s="1">
        <f t="shared" si="220"/>
        <v>32.782116633489998</v>
      </c>
      <c r="U331" s="1">
        <f t="shared" si="221"/>
        <v>27.869640285340001</v>
      </c>
      <c r="V331" s="1"/>
      <c r="W331" s="1">
        <v>0.97597800000000001</v>
      </c>
      <c r="X331" s="1">
        <v>0.46166240000000003</v>
      </c>
      <c r="Y331" s="1">
        <v>0.90637519999999994</v>
      </c>
      <c r="Z331" s="1">
        <v>1.328417</v>
      </c>
      <c r="AA331" s="1">
        <v>0.8523984</v>
      </c>
      <c r="AB331" s="5">
        <v>48.798900000000003</v>
      </c>
      <c r="AC331" s="6">
        <v>23.083120000000001</v>
      </c>
      <c r="AD331" s="6">
        <v>45.318759999999997</v>
      </c>
      <c r="AE331" s="6">
        <v>66.420850000000002</v>
      </c>
      <c r="AF331" s="8">
        <v>42.61992</v>
      </c>
      <c r="AG331" s="1">
        <f t="shared" si="222"/>
        <v>15.324123371400002</v>
      </c>
      <c r="AH331" s="1">
        <f t="shared" si="223"/>
        <v>7.2486998411200005</v>
      </c>
      <c r="AI331" s="1">
        <f t="shared" si="224"/>
        <v>14.23126892776</v>
      </c>
      <c r="AJ331" s="1">
        <f t="shared" si="225"/>
        <v>20.857873842100002</v>
      </c>
      <c r="AK331" s="1">
        <f t="shared" si="226"/>
        <v>13.383762997920002</v>
      </c>
      <c r="AL331" s="1">
        <f t="shared" si="227"/>
        <v>38.611202445900005</v>
      </c>
      <c r="AM331" s="1">
        <f t="shared" si="228"/>
        <v>18.264080120720003</v>
      </c>
      <c r="AN331" s="1">
        <f t="shared" si="229"/>
        <v>35.85760779356</v>
      </c>
      <c r="AO331" s="1">
        <f t="shared" si="230"/>
        <v>52.554235566350002</v>
      </c>
      <c r="AP331" s="1">
        <f t="shared" si="231"/>
        <v>33.722201921520004</v>
      </c>
      <c r="AQ331" s="1"/>
      <c r="AR331" s="1">
        <v>1.2988442</v>
      </c>
      <c r="AS331" s="1">
        <v>0.97739120000000002</v>
      </c>
      <c r="AT331" s="1">
        <v>1.2732312000000001</v>
      </c>
      <c r="AU331" s="1">
        <v>0.96335899999999997</v>
      </c>
      <c r="AV331" s="1">
        <v>0.88631119999999997</v>
      </c>
      <c r="AW331" s="5">
        <v>64.942210000000003</v>
      </c>
      <c r="AX331" s="6">
        <v>48.86956</v>
      </c>
      <c r="AY331" s="6">
        <v>63.661560000000001</v>
      </c>
      <c r="AZ331" s="6">
        <v>48.167949999999998</v>
      </c>
      <c r="BA331" s="8">
        <v>44.315559999999998</v>
      </c>
      <c r="BB331" s="1">
        <f t="shared" si="207"/>
        <v>20.393542437460003</v>
      </c>
      <c r="BC331" s="1">
        <f t="shared" si="208"/>
        <v>15.346312448560001</v>
      </c>
      <c r="BD331" s="1">
        <f t="shared" si="209"/>
        <v>19.991385040560001</v>
      </c>
      <c r="BE331" s="1">
        <f t="shared" si="210"/>
        <v>15.125988666700001</v>
      </c>
      <c r="BF331" s="1">
        <f t="shared" si="211"/>
        <v>13.91623804456</v>
      </c>
      <c r="BG331" s="1">
        <f t="shared" si="232"/>
        <v>51.384289760510001</v>
      </c>
      <c r="BH331" s="1">
        <f t="shared" si="233"/>
        <v>38.667110828360002</v>
      </c>
      <c r="BI331" s="1">
        <f t="shared" si="234"/>
        <v>50.370999780360002</v>
      </c>
      <c r="BJ331" s="1">
        <f t="shared" si="235"/>
        <v>38.111975246450001</v>
      </c>
      <c r="BK331" s="1">
        <f t="shared" si="236"/>
        <v>35.063844854359999</v>
      </c>
      <c r="BL331" s="1"/>
      <c r="BM331" s="1">
        <v>1.9906504</v>
      </c>
      <c r="BN331" s="1">
        <v>1.2412966000000001</v>
      </c>
      <c r="BO331" s="1">
        <v>1.165057</v>
      </c>
      <c r="BP331" s="1">
        <v>1.3580072000000001</v>
      </c>
      <c r="BQ331" s="1">
        <v>1.3132051999999999</v>
      </c>
      <c r="BR331" s="5">
        <v>99.532520000000005</v>
      </c>
      <c r="BS331" s="6">
        <v>62.064830000000001</v>
      </c>
      <c r="BT331" s="6">
        <v>58.252850000000002</v>
      </c>
      <c r="BU331" s="6">
        <v>67.900360000000006</v>
      </c>
      <c r="BV331" s="8">
        <v>65.660259999999994</v>
      </c>
      <c r="BW331">
        <f t="shared" si="237"/>
        <v>31.255799125520003</v>
      </c>
      <c r="BX331">
        <f t="shared" si="238"/>
        <v>19.489970305580002</v>
      </c>
      <c r="BY331">
        <f t="shared" si="239"/>
        <v>18.292909474100004</v>
      </c>
      <c r="BZ331">
        <f t="shared" si="240"/>
        <v>21.322478449360005</v>
      </c>
      <c r="CA331">
        <f t="shared" si="241"/>
        <v>20.619028806759999</v>
      </c>
      <c r="CB331">
        <f t="shared" si="242"/>
        <v>78.753215332120007</v>
      </c>
      <c r="CC331">
        <f t="shared" si="243"/>
        <v>49.107617505730005</v>
      </c>
      <c r="CD331">
        <f t="shared" si="244"/>
        <v>46.091460758350003</v>
      </c>
      <c r="CE331">
        <f t="shared" si="245"/>
        <v>53.724869743160006</v>
      </c>
      <c r="CF331">
        <f t="shared" si="246"/>
        <v>51.952433180059998</v>
      </c>
    </row>
    <row r="332" spans="1:84" x14ac:dyDescent="0.5">
      <c r="A332" s="1">
        <v>65.599999999999994</v>
      </c>
      <c r="B332" s="1">
        <v>1.1848296</v>
      </c>
      <c r="C332" s="1">
        <v>0.31952920000000001</v>
      </c>
      <c r="D332" s="1">
        <v>1.2485156000000002</v>
      </c>
      <c r="E332" s="1">
        <v>1.0879456000000001</v>
      </c>
      <c r="F332" s="1">
        <v>0.53910960000000008</v>
      </c>
      <c r="G332" s="5">
        <v>59.241480000000003</v>
      </c>
      <c r="H332" s="6">
        <v>15.976459999999999</v>
      </c>
      <c r="I332" s="6">
        <v>62.425780000000003</v>
      </c>
      <c r="J332" s="6">
        <v>54.397280000000002</v>
      </c>
      <c r="K332" s="8">
        <v>26.955480000000001</v>
      </c>
      <c r="L332" s="1">
        <f t="shared" si="212"/>
        <v>18.617227504799999</v>
      </c>
      <c r="M332" s="1">
        <f t="shared" si="213"/>
        <v>5.0207623195999993</v>
      </c>
      <c r="N332" s="1">
        <f t="shared" si="214"/>
        <v>19.617925622800001</v>
      </c>
      <c r="O332" s="1">
        <f t="shared" si="215"/>
        <v>17.094889212799998</v>
      </c>
      <c r="P332" s="1">
        <f t="shared" si="216"/>
        <v>8.4710291447999992</v>
      </c>
      <c r="Q332" s="1">
        <f t="shared" si="217"/>
        <v>46.873695461880004</v>
      </c>
      <c r="R332" s="1">
        <f t="shared" si="218"/>
        <v>12.64107042226</v>
      </c>
      <c r="S332" s="1">
        <f t="shared" si="219"/>
        <v>49.393212335180003</v>
      </c>
      <c r="T332" s="1">
        <f t="shared" si="220"/>
        <v>43.040814251680004</v>
      </c>
      <c r="U332" s="1">
        <f t="shared" si="221"/>
        <v>21.328011395880001</v>
      </c>
      <c r="V332" s="1"/>
      <c r="W332" s="1">
        <v>1.20841</v>
      </c>
      <c r="X332" s="1">
        <v>1.6323061999999999</v>
      </c>
      <c r="Y332" s="1">
        <v>0.95590980000000003</v>
      </c>
      <c r="Z332" s="1">
        <v>0.68788619999999989</v>
      </c>
      <c r="AA332" s="1">
        <v>1.1788346000000001</v>
      </c>
      <c r="AB332" s="5">
        <v>60.420499999999997</v>
      </c>
      <c r="AC332" s="6">
        <v>81.615309999999994</v>
      </c>
      <c r="AD332" s="6">
        <v>47.795490000000001</v>
      </c>
      <c r="AE332" s="6">
        <v>34.394309999999997</v>
      </c>
      <c r="AF332" s="8">
        <v>58.94173</v>
      </c>
      <c r="AG332" s="1">
        <f t="shared" si="222"/>
        <v>18.973607933</v>
      </c>
      <c r="AH332" s="1">
        <f t="shared" si="223"/>
        <v>25.62932933806</v>
      </c>
      <c r="AI332" s="1">
        <f t="shared" si="224"/>
        <v>15.009026542740001</v>
      </c>
      <c r="AJ332" s="1">
        <f t="shared" si="225"/>
        <v>10.80070759206</v>
      </c>
      <c r="AK332" s="1">
        <f t="shared" si="226"/>
        <v>18.50923570498</v>
      </c>
      <c r="AL332" s="1">
        <f t="shared" si="227"/>
        <v>47.806572635499997</v>
      </c>
      <c r="AM332" s="1">
        <f t="shared" si="228"/>
        <v>64.576563346610001</v>
      </c>
      <c r="AN332" s="1">
        <f t="shared" si="229"/>
        <v>37.81727334819</v>
      </c>
      <c r="AO332" s="1">
        <f t="shared" si="230"/>
        <v>27.213844295609999</v>
      </c>
      <c r="AP332" s="1">
        <f t="shared" si="231"/>
        <v>46.636523969629998</v>
      </c>
      <c r="AQ332" s="1"/>
      <c r="AR332" s="1">
        <v>0.94156300000000004</v>
      </c>
      <c r="AS332" s="1">
        <v>1.1977156</v>
      </c>
      <c r="AT332" s="1">
        <v>1.5401275999999999</v>
      </c>
      <c r="AU332" s="1">
        <v>0.86860420000000005</v>
      </c>
      <c r="AV332" s="1">
        <v>1.0752896000000001</v>
      </c>
      <c r="AW332" s="5">
        <v>47.078150000000001</v>
      </c>
      <c r="AX332" s="6">
        <v>59.885779999999997</v>
      </c>
      <c r="AY332" s="6">
        <v>77.006379999999993</v>
      </c>
      <c r="AZ332" s="6">
        <v>43.430210000000002</v>
      </c>
      <c r="BA332" s="8">
        <v>53.764479999999999</v>
      </c>
      <c r="BB332" s="1">
        <f t="shared" si="207"/>
        <v>14.783763131900001</v>
      </c>
      <c r="BC332" s="1">
        <f t="shared" si="208"/>
        <v>18.80569195028</v>
      </c>
      <c r="BD332" s="1">
        <f t="shared" si="209"/>
        <v>24.182005485880001</v>
      </c>
      <c r="BE332" s="1">
        <f t="shared" si="210"/>
        <v>13.638215125460002</v>
      </c>
      <c r="BF332" s="1">
        <f t="shared" si="211"/>
        <v>16.88344459648</v>
      </c>
      <c r="BG332" s="1">
        <f t="shared" si="232"/>
        <v>37.249691702650004</v>
      </c>
      <c r="BH332" s="1">
        <f t="shared" si="233"/>
        <v>47.383485595179998</v>
      </c>
      <c r="BI332" s="1">
        <f t="shared" si="234"/>
        <v>60.929835053779996</v>
      </c>
      <c r="BJ332" s="1">
        <f t="shared" si="235"/>
        <v>34.36332848851</v>
      </c>
      <c r="BK332" s="1">
        <f t="shared" si="236"/>
        <v>42.540123274880003</v>
      </c>
      <c r="BL332" s="1"/>
      <c r="BM332" s="1">
        <v>1.7847177999999999</v>
      </c>
      <c r="BN332" s="1">
        <v>1.1950346000000001</v>
      </c>
      <c r="BO332" s="1">
        <v>1.1902249999999999</v>
      </c>
      <c r="BP332" s="1">
        <v>1.2052018</v>
      </c>
      <c r="BQ332" s="1">
        <v>1.2999175999999999</v>
      </c>
      <c r="BR332" s="5">
        <v>89.235889999999998</v>
      </c>
      <c r="BS332" s="6">
        <v>59.751730000000002</v>
      </c>
      <c r="BT332" s="6">
        <v>59.511249999999997</v>
      </c>
      <c r="BU332" s="6">
        <v>60.260089999999998</v>
      </c>
      <c r="BV332" s="8">
        <v>64.99588</v>
      </c>
      <c r="BW332">
        <f t="shared" si="237"/>
        <v>28.022389593140002</v>
      </c>
      <c r="BX332">
        <f t="shared" si="238"/>
        <v>18.763596764980001</v>
      </c>
      <c r="BY332">
        <f t="shared" si="239"/>
        <v>18.688079792500002</v>
      </c>
      <c r="BZ332">
        <f t="shared" si="240"/>
        <v>18.923235022340002</v>
      </c>
      <c r="CA332">
        <f t="shared" si="241"/>
        <v>20.410396212880002</v>
      </c>
      <c r="CB332">
        <f t="shared" si="242"/>
        <v>70.606202480589999</v>
      </c>
      <c r="CC332">
        <f t="shared" si="243"/>
        <v>47.277421079630003</v>
      </c>
      <c r="CD332">
        <f t="shared" si="244"/>
        <v>47.087145848749998</v>
      </c>
      <c r="CE332">
        <f t="shared" si="245"/>
        <v>47.679651270789996</v>
      </c>
      <c r="CF332">
        <f t="shared" si="246"/>
        <v>51.42675512828</v>
      </c>
    </row>
    <row r="333" spans="1:84" x14ac:dyDescent="0.5">
      <c r="A333" s="1">
        <v>65.8</v>
      </c>
      <c r="B333" s="1">
        <v>0.90683539999999996</v>
      </c>
      <c r="C333" s="1">
        <v>0.77591139999999992</v>
      </c>
      <c r="D333" s="1">
        <v>0.93393300000000001</v>
      </c>
      <c r="E333" s="1">
        <v>0.76353059999999995</v>
      </c>
      <c r="F333" s="1">
        <v>0.84643000000000002</v>
      </c>
      <c r="G333" s="5">
        <v>45.341769999999997</v>
      </c>
      <c r="H333" s="6">
        <v>38.795569999999998</v>
      </c>
      <c r="I333" s="6">
        <v>46.696649999999998</v>
      </c>
      <c r="J333" s="6">
        <v>38.17653</v>
      </c>
      <c r="K333" s="8">
        <v>42.3215</v>
      </c>
      <c r="L333" s="1">
        <f t="shared" si="212"/>
        <v>14.249104640199999</v>
      </c>
      <c r="M333" s="1">
        <f t="shared" si="213"/>
        <v>12.191895828199998</v>
      </c>
      <c r="N333" s="1">
        <f t="shared" si="214"/>
        <v>14.674889228999998</v>
      </c>
      <c r="O333" s="1">
        <f t="shared" si="215"/>
        <v>11.9973563178</v>
      </c>
      <c r="P333" s="1">
        <f t="shared" si="216"/>
        <v>13.299954589999999</v>
      </c>
      <c r="Q333" s="1">
        <f t="shared" si="217"/>
        <v>35.875814018869995</v>
      </c>
      <c r="R333" s="1">
        <f t="shared" si="218"/>
        <v>30.696257646669999</v>
      </c>
      <c r="S333" s="1">
        <f t="shared" si="219"/>
        <v>36.947837076150002</v>
      </c>
      <c r="T333" s="1">
        <f t="shared" si="220"/>
        <v>30.206454008430001</v>
      </c>
      <c r="U333" s="1">
        <f t="shared" si="221"/>
        <v>33.486082766500004</v>
      </c>
      <c r="V333" s="1"/>
      <c r="W333" s="1">
        <v>0.96521800000000002</v>
      </c>
      <c r="X333" s="1">
        <v>0.67467240000000006</v>
      </c>
      <c r="Y333" s="1">
        <v>0.78734520000000008</v>
      </c>
      <c r="Z333" s="1">
        <v>0.65221019999999996</v>
      </c>
      <c r="AA333" s="1">
        <v>1.1668948000000001</v>
      </c>
      <c r="AB333" s="5">
        <v>48.260899999999999</v>
      </c>
      <c r="AC333" s="6">
        <v>33.733620000000002</v>
      </c>
      <c r="AD333" s="6">
        <v>39.367260000000002</v>
      </c>
      <c r="AE333" s="6">
        <v>32.610509999999998</v>
      </c>
      <c r="AF333" s="8">
        <v>58.344740000000002</v>
      </c>
      <c r="AG333" s="1">
        <f t="shared" si="222"/>
        <v>15.155177383400002</v>
      </c>
      <c r="AH333" s="1">
        <f t="shared" si="223"/>
        <v>10.593233754120002</v>
      </c>
      <c r="AI333" s="1">
        <f t="shared" si="224"/>
        <v>12.362343188760002</v>
      </c>
      <c r="AJ333" s="1">
        <f t="shared" si="225"/>
        <v>10.24054801326</v>
      </c>
      <c r="AK333" s="1">
        <f t="shared" si="226"/>
        <v>18.321765323240001</v>
      </c>
      <c r="AL333" s="1">
        <f t="shared" si="227"/>
        <v>38.185520167900002</v>
      </c>
      <c r="AM333" s="1">
        <f t="shared" si="228"/>
        <v>26.691085886220002</v>
      </c>
      <c r="AN333" s="1">
        <f t="shared" si="229"/>
        <v>31.148596497060002</v>
      </c>
      <c r="AO333" s="1">
        <f t="shared" si="230"/>
        <v>25.802446437809998</v>
      </c>
      <c r="AP333" s="1">
        <f t="shared" si="231"/>
        <v>46.164166974940002</v>
      </c>
      <c r="AQ333" s="1"/>
      <c r="AR333" s="1">
        <v>0.62433300000000003</v>
      </c>
      <c r="AS333" s="1">
        <v>1.1378524000000001</v>
      </c>
      <c r="AT333" s="1">
        <v>1.39988</v>
      </c>
      <c r="AU333" s="1">
        <v>1.0272246</v>
      </c>
      <c r="AV333" s="1">
        <v>0.65037620000000007</v>
      </c>
      <c r="AW333" s="5">
        <v>31.216650000000001</v>
      </c>
      <c r="AX333" s="6">
        <v>56.892620000000001</v>
      </c>
      <c r="AY333" s="6">
        <v>69.994</v>
      </c>
      <c r="AZ333" s="6">
        <v>51.361229999999999</v>
      </c>
      <c r="BA333" s="8">
        <v>32.518810000000002</v>
      </c>
      <c r="BB333" s="1">
        <f t="shared" si="207"/>
        <v>9.8028397329000008</v>
      </c>
      <c r="BC333" s="1">
        <f t="shared" si="208"/>
        <v>17.865761888120002</v>
      </c>
      <c r="BD333" s="1">
        <f t="shared" si="209"/>
        <v>21.979935844000003</v>
      </c>
      <c r="BE333" s="1">
        <f t="shared" si="210"/>
        <v>16.12876161198</v>
      </c>
      <c r="BF333" s="1">
        <f t="shared" si="211"/>
        <v>10.211751829060001</v>
      </c>
      <c r="BG333" s="1">
        <f t="shared" si="232"/>
        <v>24.699581196150003</v>
      </c>
      <c r="BH333" s="1">
        <f t="shared" si="233"/>
        <v>45.01520461522</v>
      </c>
      <c r="BI333" s="1">
        <f t="shared" si="234"/>
        <v>55.381422614000002</v>
      </c>
      <c r="BJ333" s="1">
        <f t="shared" si="235"/>
        <v>40.638597374130001</v>
      </c>
      <c r="BK333" s="1">
        <f t="shared" si="236"/>
        <v>25.729890555110003</v>
      </c>
      <c r="BL333" s="1"/>
      <c r="BM333" s="1">
        <v>1.7959002000000002</v>
      </c>
      <c r="BN333" s="1">
        <v>1.3541892000000002</v>
      </c>
      <c r="BO333" s="1">
        <v>1.3028728000000001</v>
      </c>
      <c r="BP333" s="1">
        <v>1.2884426</v>
      </c>
      <c r="BQ333" s="1">
        <v>1.2388546</v>
      </c>
      <c r="BR333" s="5">
        <v>89.795010000000005</v>
      </c>
      <c r="BS333" s="6">
        <v>67.709460000000007</v>
      </c>
      <c r="BT333" s="6">
        <v>65.143640000000005</v>
      </c>
      <c r="BU333" s="6">
        <v>64.422129999999996</v>
      </c>
      <c r="BV333" s="8">
        <v>61.942729999999997</v>
      </c>
      <c r="BW333">
        <f t="shared" si="237"/>
        <v>28.197967810260003</v>
      </c>
      <c r="BX333">
        <f t="shared" si="238"/>
        <v>21.262530885960004</v>
      </c>
      <c r="BY333">
        <f t="shared" si="239"/>
        <v>20.456796694640005</v>
      </c>
      <c r="BZ333">
        <f t="shared" si="240"/>
        <v>20.230223795379999</v>
      </c>
      <c r="CA333">
        <f t="shared" si="241"/>
        <v>19.45162773098</v>
      </c>
      <c r="CB333">
        <f t="shared" si="242"/>
        <v>71.048595557310009</v>
      </c>
      <c r="CC333">
        <f t="shared" si="243"/>
        <v>53.573823745260007</v>
      </c>
      <c r="CD333">
        <f t="shared" si="244"/>
        <v>51.543667420840002</v>
      </c>
      <c r="CE333">
        <f t="shared" si="245"/>
        <v>50.972786342029998</v>
      </c>
      <c r="CF333">
        <f t="shared" si="246"/>
        <v>49.011008200630002</v>
      </c>
    </row>
    <row r="334" spans="1:84" x14ac:dyDescent="0.5">
      <c r="A334" s="1">
        <v>66</v>
      </c>
      <c r="B334" s="1">
        <v>1.0133620000000001</v>
      </c>
      <c r="C334" s="1">
        <v>0.75676280000000007</v>
      </c>
      <c r="D334" s="1">
        <v>0.96353179999999994</v>
      </c>
      <c r="E334" s="1">
        <v>1.1211108000000001</v>
      </c>
      <c r="F334" s="1">
        <v>1.0873865999999999</v>
      </c>
      <c r="G334" s="5">
        <v>50.668100000000003</v>
      </c>
      <c r="H334" s="6">
        <v>37.838140000000003</v>
      </c>
      <c r="I334" s="6">
        <v>48.176589999999997</v>
      </c>
      <c r="J334" s="6">
        <v>56.055540000000001</v>
      </c>
      <c r="K334" s="8">
        <v>54.369329999999998</v>
      </c>
      <c r="L334" s="1">
        <f t="shared" si="212"/>
        <v>15.922957106</v>
      </c>
      <c r="M334" s="1">
        <f t="shared" si="213"/>
        <v>11.891013876400001</v>
      </c>
      <c r="N334" s="1">
        <f t="shared" si="214"/>
        <v>15.139975173399998</v>
      </c>
      <c r="O334" s="1">
        <f t="shared" si="215"/>
        <v>17.6160140004</v>
      </c>
      <c r="P334" s="1">
        <f t="shared" si="216"/>
        <v>17.0861056458</v>
      </c>
      <c r="Q334" s="1">
        <f t="shared" si="217"/>
        <v>40.090171431100003</v>
      </c>
      <c r="R334" s="1">
        <f t="shared" si="218"/>
        <v>29.938709350340002</v>
      </c>
      <c r="S334" s="1">
        <f t="shared" si="219"/>
        <v>38.118811482289999</v>
      </c>
      <c r="T334" s="1">
        <f t="shared" si="220"/>
        <v>44.352880969739999</v>
      </c>
      <c r="U334" s="1">
        <f t="shared" si="221"/>
        <v>43.018699345229997</v>
      </c>
      <c r="V334" s="1"/>
      <c r="W334" s="1">
        <v>0.94323380000000001</v>
      </c>
      <c r="X334" s="1">
        <v>0.91294079999999989</v>
      </c>
      <c r="Y334" s="1">
        <v>0.75375820000000004</v>
      </c>
      <c r="Z334" s="1">
        <v>1.4269546</v>
      </c>
      <c r="AA334" s="1">
        <v>1.3299816000000002</v>
      </c>
      <c r="AB334" s="5">
        <v>47.16169</v>
      </c>
      <c r="AC334" s="6">
        <v>45.647039999999997</v>
      </c>
      <c r="AD334" s="6">
        <v>37.687910000000002</v>
      </c>
      <c r="AE334" s="6">
        <v>71.347729999999999</v>
      </c>
      <c r="AF334" s="8">
        <v>66.499080000000006</v>
      </c>
      <c r="AG334" s="1">
        <f t="shared" si="222"/>
        <v>14.809996863940002</v>
      </c>
      <c r="AH334" s="1">
        <f t="shared" si="223"/>
        <v>14.33435738304</v>
      </c>
      <c r="AI334" s="1">
        <f t="shared" si="224"/>
        <v>11.834983625660001</v>
      </c>
      <c r="AJ334" s="1">
        <f t="shared" si="225"/>
        <v>22.40504226098</v>
      </c>
      <c r="AK334" s="1">
        <f t="shared" si="226"/>
        <v>20.882440096080003</v>
      </c>
      <c r="AL334" s="1">
        <f t="shared" si="227"/>
        <v>37.315791140390004</v>
      </c>
      <c r="AM334" s="1">
        <f t="shared" si="228"/>
        <v>36.117353106239996</v>
      </c>
      <c r="AN334" s="1">
        <f t="shared" si="229"/>
        <v>29.819842717210001</v>
      </c>
      <c r="AO334" s="1">
        <f t="shared" si="230"/>
        <v>56.452535755630002</v>
      </c>
      <c r="AP334" s="1">
        <f t="shared" si="231"/>
        <v>52.616133567480006</v>
      </c>
      <c r="AQ334" s="1"/>
      <c r="AR334" s="1">
        <v>1.3162494</v>
      </c>
      <c r="AS334" s="1">
        <v>1.2749817999999999</v>
      </c>
      <c r="AT334" s="1">
        <v>1.4015682</v>
      </c>
      <c r="AU334" s="1">
        <v>0.86258219999999997</v>
      </c>
      <c r="AV334" s="1">
        <v>0.88134060000000003</v>
      </c>
      <c r="AW334" s="5">
        <v>65.812470000000005</v>
      </c>
      <c r="AX334" s="6">
        <v>63.749090000000002</v>
      </c>
      <c r="AY334" s="6">
        <v>70.078410000000005</v>
      </c>
      <c r="AZ334" s="6">
        <v>43.129109999999997</v>
      </c>
      <c r="BA334" s="8">
        <v>44.067030000000003</v>
      </c>
      <c r="BB334" s="1">
        <f t="shared" si="207"/>
        <v>20.666826704220004</v>
      </c>
      <c r="BC334" s="1">
        <f t="shared" si="208"/>
        <v>20.018871736340003</v>
      </c>
      <c r="BD334" s="1">
        <f t="shared" si="209"/>
        <v>22.006442778660002</v>
      </c>
      <c r="BE334" s="1">
        <f t="shared" si="210"/>
        <v>13.54366189686</v>
      </c>
      <c r="BF334" s="1">
        <f t="shared" si="211"/>
        <v>13.838193162780001</v>
      </c>
      <c r="BG334" s="1">
        <f t="shared" si="232"/>
        <v>52.072866450570004</v>
      </c>
      <c r="BH334" s="1">
        <f t="shared" si="233"/>
        <v>50.440256229790002</v>
      </c>
      <c r="BI334" s="1">
        <f t="shared" si="234"/>
        <v>55.448210422710005</v>
      </c>
      <c r="BJ334" s="1">
        <f t="shared" si="235"/>
        <v>34.125088834410001</v>
      </c>
      <c r="BK334" s="1">
        <f t="shared" si="236"/>
        <v>34.867200213930005</v>
      </c>
      <c r="BL334" s="1"/>
      <c r="BM334" s="1">
        <v>2.1469179999999999</v>
      </c>
      <c r="BN334" s="1">
        <v>1.2466375999999999</v>
      </c>
      <c r="BO334" s="1">
        <v>1.1479067999999999</v>
      </c>
      <c r="BP334" s="1">
        <v>1.5648236</v>
      </c>
      <c r="BQ334" s="1">
        <v>0.98141279999999997</v>
      </c>
      <c r="BR334" s="5">
        <v>107.3459</v>
      </c>
      <c r="BS334" s="6">
        <v>62.331879999999998</v>
      </c>
      <c r="BT334" s="6">
        <v>57.395339999999997</v>
      </c>
      <c r="BU334" s="6">
        <v>78.24118</v>
      </c>
      <c r="BV334" s="8">
        <v>49.070639999999997</v>
      </c>
      <c r="BW334">
        <f t="shared" si="237"/>
        <v>33.709403593400005</v>
      </c>
      <c r="BX334">
        <f t="shared" si="238"/>
        <v>19.573830948880001</v>
      </c>
      <c r="BY334">
        <f t="shared" si="239"/>
        <v>18.023629038839999</v>
      </c>
      <c r="BZ334">
        <f t="shared" si="240"/>
        <v>24.569764790680001</v>
      </c>
      <c r="CA334">
        <f t="shared" si="241"/>
        <v>15.409456796640001</v>
      </c>
      <c r="CB334">
        <f t="shared" si="242"/>
        <v>84.935403802899998</v>
      </c>
      <c r="CC334">
        <f t="shared" si="243"/>
        <v>49.318915744279998</v>
      </c>
      <c r="CD334">
        <f t="shared" si="244"/>
        <v>45.412972263539999</v>
      </c>
      <c r="CE334">
        <f t="shared" si="245"/>
        <v>61.906847092580001</v>
      </c>
      <c r="CF334">
        <f t="shared" si="246"/>
        <v>38.826211557839997</v>
      </c>
    </row>
    <row r="335" spans="1:84" x14ac:dyDescent="0.5">
      <c r="A335" s="1">
        <v>66.2</v>
      </c>
      <c r="B335" s="1">
        <v>0.9145435999999999</v>
      </c>
      <c r="C335" s="1">
        <v>0.58596800000000004</v>
      </c>
      <c r="D335" s="1">
        <v>1.1292624</v>
      </c>
      <c r="E335" s="1">
        <v>1.1246720000000001</v>
      </c>
      <c r="F335" s="1">
        <v>0.7975274</v>
      </c>
      <c r="G335" s="5">
        <v>45.727179999999997</v>
      </c>
      <c r="H335" s="6">
        <v>29.298400000000001</v>
      </c>
      <c r="I335" s="6">
        <v>56.463120000000004</v>
      </c>
      <c r="J335" s="6">
        <v>56.233600000000003</v>
      </c>
      <c r="K335" s="8">
        <v>39.876370000000001</v>
      </c>
      <c r="L335" s="1">
        <f t="shared" si="212"/>
        <v>14.370223586799998</v>
      </c>
      <c r="M335" s="1">
        <f t="shared" si="213"/>
        <v>9.2073151840000005</v>
      </c>
      <c r="N335" s="1">
        <f t="shared" si="214"/>
        <v>17.7441000912</v>
      </c>
      <c r="O335" s="1">
        <f t="shared" si="215"/>
        <v>17.671971136</v>
      </c>
      <c r="P335" s="1">
        <f t="shared" si="216"/>
        <v>12.5315480362</v>
      </c>
      <c r="Q335" s="1">
        <f t="shared" si="217"/>
        <v>36.180762358579997</v>
      </c>
      <c r="R335" s="1">
        <f t="shared" si="218"/>
        <v>23.1818023304</v>
      </c>
      <c r="S335" s="1">
        <f t="shared" si="219"/>
        <v>44.675370900720004</v>
      </c>
      <c r="T335" s="1">
        <f t="shared" si="220"/>
        <v>44.493767561600002</v>
      </c>
      <c r="U335" s="1">
        <f t="shared" si="221"/>
        <v>31.551420111470001</v>
      </c>
      <c r="V335" s="1"/>
      <c r="W335" s="1">
        <v>0.96186740000000004</v>
      </c>
      <c r="X335" s="1">
        <v>1.1231552</v>
      </c>
      <c r="Y335" s="1">
        <v>0.68366600000000011</v>
      </c>
      <c r="Z335" s="1">
        <v>0.80639159999999999</v>
      </c>
      <c r="AA335" s="1">
        <v>1.4249023999999999</v>
      </c>
      <c r="AB335" s="5">
        <v>48.09337</v>
      </c>
      <c r="AC335" s="6">
        <v>56.157760000000003</v>
      </c>
      <c r="AD335" s="6">
        <v>34.183300000000003</v>
      </c>
      <c r="AE335" s="6">
        <v>40.319580000000002</v>
      </c>
      <c r="AF335" s="8">
        <v>71.24512</v>
      </c>
      <c r="AG335" s="1">
        <f t="shared" si="222"/>
        <v>15.102568607620002</v>
      </c>
      <c r="AH335" s="1">
        <f t="shared" si="223"/>
        <v>17.634996741760002</v>
      </c>
      <c r="AI335" s="1">
        <f t="shared" si="224"/>
        <v>10.734444965800002</v>
      </c>
      <c r="AJ335" s="1">
        <f t="shared" si="225"/>
        <v>12.661396429080002</v>
      </c>
      <c r="AK335" s="1">
        <f t="shared" si="226"/>
        <v>22.372820053120002</v>
      </c>
      <c r="AL335" s="1">
        <f t="shared" si="227"/>
        <v>38.052965238470001</v>
      </c>
      <c r="AM335" s="1">
        <f t="shared" si="228"/>
        <v>44.433760602560007</v>
      </c>
      <c r="AN335" s="1">
        <f t="shared" si="229"/>
        <v>27.046886642300002</v>
      </c>
      <c r="AO335" s="1">
        <f t="shared" si="230"/>
        <v>31.902101602980004</v>
      </c>
      <c r="AP335" s="1">
        <f t="shared" si="231"/>
        <v>56.371347542720002</v>
      </c>
      <c r="AQ335" s="1"/>
      <c r="AR335" s="1">
        <v>1.6416793999999999</v>
      </c>
      <c r="AS335" s="1">
        <v>1.5788229999999999</v>
      </c>
      <c r="AT335" s="1">
        <v>1.3917241999999999</v>
      </c>
      <c r="AU335" s="1">
        <v>0.88830259999999994</v>
      </c>
      <c r="AV335" s="1">
        <v>1.0958329999999998</v>
      </c>
      <c r="AW335" s="5">
        <v>82.083969999999994</v>
      </c>
      <c r="AX335" s="6">
        <v>78.941149999999993</v>
      </c>
      <c r="AY335" s="6">
        <v>69.586209999999994</v>
      </c>
      <c r="AZ335" s="6">
        <v>44.415129999999998</v>
      </c>
      <c r="BA335" s="8">
        <v>54.791649999999997</v>
      </c>
      <c r="BB335" s="1">
        <f t="shared" si="207"/>
        <v>25.77650076322</v>
      </c>
      <c r="BC335" s="1">
        <f t="shared" si="208"/>
        <v>24.7895735699</v>
      </c>
      <c r="BD335" s="1">
        <f t="shared" si="209"/>
        <v>21.851879181459999</v>
      </c>
      <c r="BE335" s="1">
        <f t="shared" si="210"/>
        <v>13.947505613380001</v>
      </c>
      <c r="BF335" s="1">
        <f t="shared" si="211"/>
        <v>17.206002682899999</v>
      </c>
      <c r="BG335" s="1">
        <f t="shared" si="232"/>
        <v>64.94738166706999</v>
      </c>
      <c r="BH335" s="1">
        <f t="shared" si="233"/>
        <v>62.460685055649996</v>
      </c>
      <c r="BI335" s="1">
        <f t="shared" si="234"/>
        <v>55.058766524509998</v>
      </c>
      <c r="BJ335" s="1">
        <f t="shared" si="235"/>
        <v>35.142627725029996</v>
      </c>
      <c r="BK335" s="1">
        <f t="shared" si="236"/>
        <v>43.352852021149999</v>
      </c>
      <c r="BL335" s="1"/>
      <c r="BM335" s="1">
        <v>1.7268238</v>
      </c>
      <c r="BN335" s="1">
        <v>0.82335359999999991</v>
      </c>
      <c r="BO335" s="1">
        <v>1.1073811999999998</v>
      </c>
      <c r="BP335" s="1">
        <v>1.8365275999999999</v>
      </c>
      <c r="BQ335" s="1">
        <v>1.6737759999999999</v>
      </c>
      <c r="BR335" s="5">
        <v>86.341189999999997</v>
      </c>
      <c r="BS335" s="6">
        <v>41.167679999999997</v>
      </c>
      <c r="BT335" s="6">
        <v>55.369059999999998</v>
      </c>
      <c r="BU335" s="6">
        <v>91.82638</v>
      </c>
      <c r="BV335" s="8">
        <v>83.688800000000001</v>
      </c>
      <c r="BW335">
        <f t="shared" si="237"/>
        <v>27.11337853094</v>
      </c>
      <c r="BX335">
        <f t="shared" si="238"/>
        <v>12.92772187968</v>
      </c>
      <c r="BY335">
        <f t="shared" si="239"/>
        <v>17.38732443556</v>
      </c>
      <c r="BZ335">
        <f t="shared" si="240"/>
        <v>28.835870805880003</v>
      </c>
      <c r="CA335">
        <f t="shared" si="241"/>
        <v>26.280459108800002</v>
      </c>
      <c r="CB335">
        <f t="shared" si="242"/>
        <v>68.315826104889993</v>
      </c>
      <c r="CC335">
        <f t="shared" si="243"/>
        <v>32.57314461408</v>
      </c>
      <c r="CD335">
        <f t="shared" si="244"/>
        <v>43.809716712860002</v>
      </c>
      <c r="CE335">
        <f t="shared" si="245"/>
        <v>72.655878473780007</v>
      </c>
      <c r="CF335">
        <f t="shared" si="246"/>
        <v>66.217172912799995</v>
      </c>
    </row>
    <row r="336" spans="1:84" x14ac:dyDescent="0.5">
      <c r="A336" s="1">
        <v>66.400000000000006</v>
      </c>
      <c r="B336" s="1">
        <v>0.97126440000000003</v>
      </c>
      <c r="C336" s="1">
        <v>0.71444360000000007</v>
      </c>
      <c r="D336" s="1">
        <v>0.78759280000000009</v>
      </c>
      <c r="E336" s="1">
        <v>1.0465278</v>
      </c>
      <c r="F336" s="1">
        <v>0.8656372</v>
      </c>
      <c r="G336" s="5">
        <v>48.563220000000001</v>
      </c>
      <c r="H336" s="6">
        <v>35.722180000000002</v>
      </c>
      <c r="I336" s="6">
        <v>39.379640000000002</v>
      </c>
      <c r="J336" s="6">
        <v>52.326390000000004</v>
      </c>
      <c r="K336" s="8">
        <v>43.281860000000002</v>
      </c>
      <c r="L336" s="1">
        <f t="shared" si="212"/>
        <v>15.261477517199999</v>
      </c>
      <c r="M336" s="1">
        <f t="shared" si="213"/>
        <v>11.2260522868</v>
      </c>
      <c r="N336" s="1">
        <f t="shared" si="214"/>
        <v>12.375445666399999</v>
      </c>
      <c r="O336" s="1">
        <f t="shared" si="215"/>
        <v>16.444091321400002</v>
      </c>
      <c r="P336" s="1">
        <f t="shared" si="216"/>
        <v>13.601757323599999</v>
      </c>
      <c r="Q336" s="1">
        <f t="shared" si="217"/>
        <v>38.424725123820004</v>
      </c>
      <c r="R336" s="1">
        <f t="shared" si="218"/>
        <v>28.264496203580002</v>
      </c>
      <c r="S336" s="1">
        <f t="shared" si="219"/>
        <v>31.158391936840001</v>
      </c>
      <c r="T336" s="1">
        <f t="shared" si="220"/>
        <v>41.402261886090002</v>
      </c>
      <c r="U336" s="1">
        <f t="shared" si="221"/>
        <v>34.245949369660003</v>
      </c>
      <c r="V336" s="1"/>
      <c r="W336" s="1">
        <v>1.2415940000000001</v>
      </c>
      <c r="X336" s="1">
        <v>1.0121826</v>
      </c>
      <c r="Y336" s="1">
        <v>0.69016540000000004</v>
      </c>
      <c r="Z336" s="1">
        <v>0.91188659999999999</v>
      </c>
      <c r="AA336" s="1">
        <v>1.109094</v>
      </c>
      <c r="AB336" s="5">
        <v>62.079700000000003</v>
      </c>
      <c r="AC336" s="6">
        <v>50.60913</v>
      </c>
      <c r="AD336" s="6">
        <v>34.508270000000003</v>
      </c>
      <c r="AE336" s="6">
        <v>45.594329999999999</v>
      </c>
      <c r="AF336" s="8">
        <v>55.454700000000003</v>
      </c>
      <c r="AG336" s="1">
        <f t="shared" si="222"/>
        <v>19.494639872200004</v>
      </c>
      <c r="AH336" s="1">
        <f t="shared" si="223"/>
        <v>15.892582657380002</v>
      </c>
      <c r="AI336" s="1">
        <f t="shared" si="224"/>
        <v>10.836493995020001</v>
      </c>
      <c r="AJ336" s="1">
        <f t="shared" si="225"/>
        <v>14.317805072580001</v>
      </c>
      <c r="AK336" s="1">
        <f t="shared" si="226"/>
        <v>17.414217622200002</v>
      </c>
      <c r="AL336" s="1">
        <f t="shared" si="227"/>
        <v>49.119383110700007</v>
      </c>
      <c r="AM336" s="1">
        <f t="shared" si="228"/>
        <v>40.043512539030004</v>
      </c>
      <c r="AN336" s="1">
        <f t="shared" si="229"/>
        <v>27.304012980370004</v>
      </c>
      <c r="AO336" s="1">
        <f t="shared" si="230"/>
        <v>36.075647320229997</v>
      </c>
      <c r="AP336" s="1">
        <f t="shared" si="231"/>
        <v>43.877477735700005</v>
      </c>
      <c r="AQ336" s="1"/>
      <c r="AR336" s="1">
        <v>1.0137148</v>
      </c>
      <c r="AS336" s="1">
        <v>0.96923979999999998</v>
      </c>
      <c r="AT336" s="1">
        <v>1.2140242000000001</v>
      </c>
      <c r="AU336" s="1">
        <v>0.68624579999999991</v>
      </c>
      <c r="AV336" s="1">
        <v>0.95077520000000004</v>
      </c>
      <c r="AW336" s="5">
        <v>50.685740000000003</v>
      </c>
      <c r="AX336" s="6">
        <v>48.46199</v>
      </c>
      <c r="AY336" s="6">
        <v>60.701210000000003</v>
      </c>
      <c r="AZ336" s="6">
        <v>34.312289999999997</v>
      </c>
      <c r="BA336" s="8">
        <v>47.538760000000003</v>
      </c>
      <c r="BB336" s="1">
        <f t="shared" si="207"/>
        <v>15.916640189240002</v>
      </c>
      <c r="BC336" s="1">
        <f t="shared" si="208"/>
        <v>15.218324871740002</v>
      </c>
      <c r="BD336" s="1">
        <f t="shared" si="209"/>
        <v>19.061758171460003</v>
      </c>
      <c r="BE336" s="1">
        <f t="shared" si="210"/>
        <v>10.77495117954</v>
      </c>
      <c r="BF336" s="1">
        <f t="shared" si="211"/>
        <v>14.928406647760003</v>
      </c>
      <c r="BG336" s="1">
        <f t="shared" si="232"/>
        <v>40.104128745940002</v>
      </c>
      <c r="BH336" s="1">
        <f t="shared" si="233"/>
        <v>38.344628809690001</v>
      </c>
      <c r="BI336" s="1">
        <f t="shared" si="234"/>
        <v>48.028679089510007</v>
      </c>
      <c r="BJ336" s="1">
        <f t="shared" si="235"/>
        <v>27.14894752899</v>
      </c>
      <c r="BK336" s="1">
        <f t="shared" si="236"/>
        <v>37.614140613560004</v>
      </c>
      <c r="BL336" s="1"/>
      <c r="BM336" s="1">
        <v>1.7564382000000001</v>
      </c>
      <c r="BN336" s="1">
        <v>1.3391329999999999</v>
      </c>
      <c r="BO336" s="1">
        <v>1.1306704000000001</v>
      </c>
      <c r="BP336" s="1">
        <v>1.016173</v>
      </c>
      <c r="BQ336" s="1">
        <v>1.1604998</v>
      </c>
      <c r="BR336" s="5">
        <v>87.821910000000003</v>
      </c>
      <c r="BS336" s="6">
        <v>66.956649999999996</v>
      </c>
      <c r="BT336" s="6">
        <v>56.533520000000003</v>
      </c>
      <c r="BU336" s="6">
        <v>50.80865</v>
      </c>
      <c r="BV336" s="8">
        <v>58.024990000000003</v>
      </c>
      <c r="BW336">
        <f t="shared" si="237"/>
        <v>27.578363109660003</v>
      </c>
      <c r="BX336">
        <f t="shared" si="238"/>
        <v>21.0261289729</v>
      </c>
      <c r="BY336">
        <f t="shared" si="239"/>
        <v>17.752995151520004</v>
      </c>
      <c r="BZ336">
        <f t="shared" si="240"/>
        <v>15.955237124900002</v>
      </c>
      <c r="CA336">
        <f t="shared" si="241"/>
        <v>18.221355509740004</v>
      </c>
      <c r="CB336">
        <f t="shared" si="242"/>
        <v>69.487417671209997</v>
      </c>
      <c r="CC336">
        <f t="shared" si="243"/>
        <v>52.978177136149995</v>
      </c>
      <c r="CD336">
        <f t="shared" si="244"/>
        <v>44.731073563120006</v>
      </c>
      <c r="CE336">
        <f t="shared" si="245"/>
        <v>40.201378948150001</v>
      </c>
      <c r="CF336">
        <f t="shared" si="246"/>
        <v>45.91117086269</v>
      </c>
    </row>
    <row r="337" spans="1:84" x14ac:dyDescent="0.5">
      <c r="A337" s="1">
        <v>66.599999999999994</v>
      </c>
      <c r="B337" s="1">
        <v>0.90118340000000008</v>
      </c>
      <c r="C337" s="1">
        <v>0.7922454000000001</v>
      </c>
      <c r="D337" s="1">
        <v>0.96414940000000005</v>
      </c>
      <c r="E337" s="1">
        <v>1.1615354</v>
      </c>
      <c r="F337" s="1">
        <v>0.60190219999999994</v>
      </c>
      <c r="G337" s="5">
        <v>45.059170000000002</v>
      </c>
      <c r="H337" s="6">
        <v>39.612270000000002</v>
      </c>
      <c r="I337" s="6">
        <v>48.207470000000001</v>
      </c>
      <c r="J337" s="6">
        <v>58.076770000000003</v>
      </c>
      <c r="K337" s="8">
        <v>30.095109999999998</v>
      </c>
      <c r="L337" s="1">
        <f t="shared" si="212"/>
        <v>14.1602947642</v>
      </c>
      <c r="M337" s="1">
        <f t="shared" si="213"/>
        <v>12.4485519702</v>
      </c>
      <c r="N337" s="1">
        <f t="shared" si="214"/>
        <v>15.1496795222</v>
      </c>
      <c r="O337" s="1">
        <f t="shared" si="215"/>
        <v>18.2512057402</v>
      </c>
      <c r="P337" s="1">
        <f t="shared" si="216"/>
        <v>9.4576892685999994</v>
      </c>
      <c r="Q337" s="1">
        <f t="shared" si="217"/>
        <v>35.652212138270002</v>
      </c>
      <c r="R337" s="1">
        <f t="shared" si="218"/>
        <v>31.342456004370003</v>
      </c>
      <c r="S337" s="1">
        <f t="shared" si="219"/>
        <v>38.143244695570004</v>
      </c>
      <c r="T337" s="1">
        <f t="shared" si="220"/>
        <v>45.952140803870002</v>
      </c>
      <c r="U337" s="1">
        <f t="shared" si="221"/>
        <v>23.812183980409998</v>
      </c>
      <c r="V337" s="1"/>
      <c r="W337" s="1">
        <v>1.0560978000000001</v>
      </c>
      <c r="X337" s="1">
        <v>1.2263782000000001</v>
      </c>
      <c r="Y337" s="1">
        <v>0.88480400000000003</v>
      </c>
      <c r="Z337" s="1">
        <v>1.1827652</v>
      </c>
      <c r="AA337" s="1">
        <v>1.0247856</v>
      </c>
      <c r="AB337" s="5">
        <v>52.80489</v>
      </c>
      <c r="AC337" s="6">
        <v>61.318910000000002</v>
      </c>
      <c r="AD337" s="6">
        <v>44.240200000000002</v>
      </c>
      <c r="AE337" s="6">
        <v>59.138260000000002</v>
      </c>
      <c r="AF337" s="8">
        <v>51.239280000000001</v>
      </c>
      <c r="AG337" s="1">
        <f t="shared" si="222"/>
        <v>16.58210838714</v>
      </c>
      <c r="AH337" s="1">
        <f t="shared" si="223"/>
        <v>19.255732031660003</v>
      </c>
      <c r="AI337" s="1">
        <f t="shared" si="224"/>
        <v>13.892573045200002</v>
      </c>
      <c r="AJ337" s="1">
        <f t="shared" si="225"/>
        <v>18.570951234760003</v>
      </c>
      <c r="AK337" s="1">
        <f t="shared" si="226"/>
        <v>16.09046614128</v>
      </c>
      <c r="AL337" s="1">
        <f t="shared" si="227"/>
        <v>41.780865919589999</v>
      </c>
      <c r="AM337" s="1">
        <f t="shared" si="228"/>
        <v>48.517422478210001</v>
      </c>
      <c r="AN337" s="1">
        <f t="shared" si="229"/>
        <v>35.004217686200001</v>
      </c>
      <c r="AO337" s="1">
        <f t="shared" si="230"/>
        <v>46.792024598060003</v>
      </c>
      <c r="AP337" s="1">
        <f t="shared" si="231"/>
        <v>40.542106753680002</v>
      </c>
      <c r="AQ337" s="1"/>
      <c r="AR337" s="1">
        <v>1.265185</v>
      </c>
      <c r="AS337" s="1">
        <v>1.2758896</v>
      </c>
      <c r="AT337" s="1">
        <v>1.0834482000000001</v>
      </c>
      <c r="AU337" s="1">
        <v>1.1854624</v>
      </c>
      <c r="AV337" s="1">
        <v>1.1776983999999999</v>
      </c>
      <c r="AW337" s="5">
        <v>63.259250000000002</v>
      </c>
      <c r="AX337" s="6">
        <v>63.79448</v>
      </c>
      <c r="AY337" s="6">
        <v>54.172409999999999</v>
      </c>
      <c r="AZ337" s="6">
        <v>59.273119999999999</v>
      </c>
      <c r="BA337" s="8">
        <v>58.884920000000001</v>
      </c>
      <c r="BB337" s="1">
        <f t="shared" si="207"/>
        <v>19.865049240500003</v>
      </c>
      <c r="BC337" s="1">
        <f t="shared" si="208"/>
        <v>20.033125376480001</v>
      </c>
      <c r="BD337" s="1">
        <f t="shared" si="209"/>
        <v>17.011545222660001</v>
      </c>
      <c r="BE337" s="1">
        <f t="shared" si="210"/>
        <v>18.61330078112</v>
      </c>
      <c r="BF337" s="1">
        <f t="shared" si="211"/>
        <v>18.491395887920003</v>
      </c>
      <c r="BG337" s="1">
        <f t="shared" si="232"/>
        <v>50.05267963675</v>
      </c>
      <c r="BH337" s="1">
        <f t="shared" si="233"/>
        <v>50.476170204879999</v>
      </c>
      <c r="BI337" s="1">
        <f t="shared" si="234"/>
        <v>42.86289013671</v>
      </c>
      <c r="BJ337" s="1">
        <f t="shared" si="235"/>
        <v>46.898730010720001</v>
      </c>
      <c r="BK337" s="1">
        <f t="shared" si="236"/>
        <v>46.591574136520002</v>
      </c>
      <c r="BL337" s="1"/>
      <c r="BM337" s="1">
        <v>1.9396564000000001</v>
      </c>
      <c r="BN337" s="1">
        <v>1.4597102000000002</v>
      </c>
      <c r="BO337" s="1">
        <v>0.95256759999999996</v>
      </c>
      <c r="BP337" s="1">
        <v>1.4571065999999999</v>
      </c>
      <c r="BQ337" s="1">
        <v>1.5907290000000001</v>
      </c>
      <c r="BR337" s="5">
        <v>96.982820000000004</v>
      </c>
      <c r="BS337" s="6">
        <v>72.985510000000005</v>
      </c>
      <c r="BT337" s="6">
        <v>47.62838</v>
      </c>
      <c r="BU337" s="6">
        <v>72.855329999999995</v>
      </c>
      <c r="BV337" s="8">
        <v>79.536450000000002</v>
      </c>
      <c r="BW337">
        <f t="shared" si="237"/>
        <v>30.455127033320004</v>
      </c>
      <c r="BX337">
        <f t="shared" si="238"/>
        <v>22.919347763260003</v>
      </c>
      <c r="BY337">
        <f t="shared" si="239"/>
        <v>14.956549657880002</v>
      </c>
      <c r="BZ337">
        <f t="shared" si="240"/>
        <v>22.878467858579999</v>
      </c>
      <c r="CA337">
        <f t="shared" si="241"/>
        <v>24.976513247700002</v>
      </c>
      <c r="CB337">
        <f t="shared" si="242"/>
        <v>76.735813651420003</v>
      </c>
      <c r="CC337">
        <f t="shared" si="243"/>
        <v>57.748398062810004</v>
      </c>
      <c r="CD337">
        <f t="shared" si="244"/>
        <v>37.685050735780003</v>
      </c>
      <c r="CE337">
        <f t="shared" si="245"/>
        <v>57.645395611230001</v>
      </c>
      <c r="CF337">
        <f t="shared" si="246"/>
        <v>62.931704869950003</v>
      </c>
    </row>
    <row r="338" spans="1:84" x14ac:dyDescent="0.5">
      <c r="A338" s="1">
        <v>66.8</v>
      </c>
      <c r="B338" s="1">
        <v>1.284459</v>
      </c>
      <c r="C338" s="1">
        <v>0.91121200000000002</v>
      </c>
      <c r="D338" s="1">
        <v>1.2164733999999999</v>
      </c>
      <c r="E338" s="1">
        <v>1.1046385999999999</v>
      </c>
      <c r="F338" s="1">
        <v>1.1163318</v>
      </c>
      <c r="G338" s="5">
        <v>64.222949999999997</v>
      </c>
      <c r="H338" s="6">
        <v>45.560600000000001</v>
      </c>
      <c r="I338" s="6">
        <v>60.82367</v>
      </c>
      <c r="J338" s="6">
        <v>55.231929999999998</v>
      </c>
      <c r="K338" s="8">
        <v>55.816589999999998</v>
      </c>
      <c r="L338" s="1">
        <f t="shared" si="212"/>
        <v>20.182704266999998</v>
      </c>
      <c r="M338" s="1">
        <f t="shared" si="213"/>
        <v>14.317874156</v>
      </c>
      <c r="N338" s="1">
        <f t="shared" si="214"/>
        <v>19.114446534199999</v>
      </c>
      <c r="O338" s="1">
        <f t="shared" si="215"/>
        <v>17.357186321799997</v>
      </c>
      <c r="P338" s="1">
        <f t="shared" si="216"/>
        <v>17.540921573399999</v>
      </c>
      <c r="Q338" s="1">
        <f t="shared" si="217"/>
        <v>50.815188951449997</v>
      </c>
      <c r="R338" s="1">
        <f t="shared" si="218"/>
        <v>36.048959098600001</v>
      </c>
      <c r="S338" s="1">
        <f t="shared" si="219"/>
        <v>48.125573237769999</v>
      </c>
      <c r="T338" s="1">
        <f t="shared" si="220"/>
        <v>43.701215205830003</v>
      </c>
      <c r="U338" s="1">
        <f t="shared" si="221"/>
        <v>44.163816322289996</v>
      </c>
      <c r="V338" s="1"/>
      <c r="W338" s="1">
        <v>1.202583</v>
      </c>
      <c r="X338" s="1">
        <v>1.2546026000000001</v>
      </c>
      <c r="Y338" s="1">
        <v>0.82552719999999991</v>
      </c>
      <c r="Z338" s="1">
        <v>1.2232972</v>
      </c>
      <c r="AA338" s="1">
        <v>1.3386634000000002</v>
      </c>
      <c r="AB338" s="5">
        <v>60.129150000000003</v>
      </c>
      <c r="AC338" s="6">
        <v>62.730130000000003</v>
      </c>
      <c r="AD338" s="6">
        <v>41.276359999999997</v>
      </c>
      <c r="AE338" s="6">
        <v>61.164859999999997</v>
      </c>
      <c r="AF338" s="8">
        <v>66.933170000000004</v>
      </c>
      <c r="AG338" s="1">
        <f t="shared" si="222"/>
        <v>18.882116457900004</v>
      </c>
      <c r="AH338" s="1">
        <f t="shared" si="223"/>
        <v>19.698891803380004</v>
      </c>
      <c r="AI338" s="1">
        <f t="shared" si="224"/>
        <v>12.961850225360001</v>
      </c>
      <c r="AJ338" s="1">
        <f t="shared" si="225"/>
        <v>19.207356326359999</v>
      </c>
      <c r="AK338" s="1">
        <f t="shared" si="226"/>
        <v>21.018755642420004</v>
      </c>
      <c r="AL338" s="1">
        <f t="shared" si="227"/>
        <v>47.576047483650001</v>
      </c>
      <c r="AM338" s="1">
        <f t="shared" si="228"/>
        <v>49.634023490030003</v>
      </c>
      <c r="AN338" s="1">
        <f t="shared" si="229"/>
        <v>32.659135599159995</v>
      </c>
      <c r="AO338" s="1">
        <f t="shared" si="230"/>
        <v>48.395533342660002</v>
      </c>
      <c r="AP338" s="1">
        <f t="shared" si="231"/>
        <v>52.959599032270006</v>
      </c>
      <c r="AQ338" s="1"/>
      <c r="AR338" s="1">
        <v>1.2587003999999999</v>
      </c>
      <c r="AS338" s="1">
        <v>1.305223</v>
      </c>
      <c r="AT338" s="1">
        <v>1.4899306000000001</v>
      </c>
      <c r="AU338" s="1">
        <v>0.66463660000000002</v>
      </c>
      <c r="AV338" s="1">
        <v>0.78841519999999998</v>
      </c>
      <c r="AW338" s="5">
        <v>62.935020000000002</v>
      </c>
      <c r="AX338" s="6">
        <v>65.261150000000001</v>
      </c>
      <c r="AY338" s="6">
        <v>74.496530000000007</v>
      </c>
      <c r="AZ338" s="6">
        <v>33.231830000000002</v>
      </c>
      <c r="BA338" s="8">
        <v>39.420760000000001</v>
      </c>
      <c r="BB338" s="1">
        <f t="shared" si="207"/>
        <v>19.763232590520001</v>
      </c>
      <c r="BC338" s="1">
        <f t="shared" si="208"/>
        <v>20.493697889900002</v>
      </c>
      <c r="BD338" s="1">
        <f t="shared" si="209"/>
        <v>23.393847329780005</v>
      </c>
      <c r="BE338" s="1">
        <f t="shared" si="210"/>
        <v>10.435658647580002</v>
      </c>
      <c r="BF338" s="1">
        <f t="shared" si="211"/>
        <v>12.379143579760001</v>
      </c>
      <c r="BG338" s="1">
        <f t="shared" si="232"/>
        <v>49.796138809620004</v>
      </c>
      <c r="BH338" s="1">
        <f t="shared" si="233"/>
        <v>51.63664497565</v>
      </c>
      <c r="BI338" s="1">
        <f t="shared" si="234"/>
        <v>58.943963928430009</v>
      </c>
      <c r="BJ338" s="1">
        <f t="shared" si="235"/>
        <v>26.294054082730003</v>
      </c>
      <c r="BK338" s="1">
        <f t="shared" si="236"/>
        <v>31.190927355560003</v>
      </c>
      <c r="BL338" s="1"/>
      <c r="BM338" s="1">
        <v>1.7298231999999998</v>
      </c>
      <c r="BN338" s="1">
        <v>1.1286738000000001</v>
      </c>
      <c r="BO338" s="1">
        <v>0.92507400000000006</v>
      </c>
      <c r="BP338" s="1">
        <v>1.2592572</v>
      </c>
      <c r="BQ338" s="1">
        <v>1.3774494000000002</v>
      </c>
      <c r="BR338" s="5">
        <v>86.491159999999994</v>
      </c>
      <c r="BS338" s="6">
        <v>56.433689999999999</v>
      </c>
      <c r="BT338" s="6">
        <v>46.253700000000002</v>
      </c>
      <c r="BU338" s="6">
        <v>62.962859999999999</v>
      </c>
      <c r="BV338" s="8">
        <v>68.872470000000007</v>
      </c>
      <c r="BW338">
        <f t="shared" si="237"/>
        <v>27.16047301016</v>
      </c>
      <c r="BX338">
        <f t="shared" si="238"/>
        <v>17.72164593594</v>
      </c>
      <c r="BY338">
        <f t="shared" si="239"/>
        <v>14.524864396200002</v>
      </c>
      <c r="BZ338">
        <f t="shared" si="240"/>
        <v>19.77197507436</v>
      </c>
      <c r="CA338">
        <f t="shared" si="241"/>
        <v>21.627746264220004</v>
      </c>
      <c r="CB338">
        <f t="shared" si="242"/>
        <v>68.434487017959995</v>
      </c>
      <c r="CC338">
        <f t="shared" si="243"/>
        <v>44.65208497239</v>
      </c>
      <c r="CD338">
        <f t="shared" si="244"/>
        <v>36.597361304700001</v>
      </c>
      <c r="CE338">
        <f t="shared" si="245"/>
        <v>49.818166680659999</v>
      </c>
      <c r="CF338">
        <f t="shared" si="246"/>
        <v>54.494033310570003</v>
      </c>
    </row>
    <row r="339" spans="1:84" x14ac:dyDescent="0.5">
      <c r="A339" s="1">
        <v>67</v>
      </c>
      <c r="B339" s="1">
        <v>0.88311099999999998</v>
      </c>
      <c r="C339" s="1">
        <v>0.82417379999999996</v>
      </c>
      <c r="D339" s="1">
        <v>0.90230739999999998</v>
      </c>
      <c r="E339" s="1">
        <v>1.0152862</v>
      </c>
      <c r="F339" s="1">
        <v>0.9046672</v>
      </c>
      <c r="G339" s="5">
        <v>44.155549999999998</v>
      </c>
      <c r="H339" s="6">
        <v>41.208689999999997</v>
      </c>
      <c r="I339" s="6">
        <v>45.115369999999999</v>
      </c>
      <c r="J339" s="6">
        <v>50.764310000000002</v>
      </c>
      <c r="K339" s="8">
        <v>45.233359999999998</v>
      </c>
      <c r="L339" s="1">
        <f t="shared" si="212"/>
        <v>13.876323142999999</v>
      </c>
      <c r="M339" s="1">
        <f t="shared" si="213"/>
        <v>12.950242919399999</v>
      </c>
      <c r="N339" s="1">
        <f t="shared" si="214"/>
        <v>14.177956176199999</v>
      </c>
      <c r="O339" s="1">
        <f t="shared" si="215"/>
        <v>15.953192060599999</v>
      </c>
      <c r="P339" s="1">
        <f t="shared" si="216"/>
        <v>14.215035713599999</v>
      </c>
      <c r="Q339" s="1">
        <f t="shared" si="217"/>
        <v>34.937239982050002</v>
      </c>
      <c r="R339" s="1">
        <f t="shared" si="218"/>
        <v>32.605592997389998</v>
      </c>
      <c r="S339" s="1">
        <f t="shared" si="219"/>
        <v>35.696679320469997</v>
      </c>
      <c r="T339" s="1">
        <f t="shared" si="220"/>
        <v>40.166295765610002</v>
      </c>
      <c r="U339" s="1">
        <f t="shared" si="221"/>
        <v>35.790036666159999</v>
      </c>
      <c r="V339" s="1"/>
      <c r="W339" s="1">
        <v>1.0264186</v>
      </c>
      <c r="X339" s="1">
        <v>1.1416206</v>
      </c>
      <c r="Y339" s="1">
        <v>0.45566360000000006</v>
      </c>
      <c r="Z339" s="1">
        <v>0.4939712</v>
      </c>
      <c r="AA339" s="1">
        <v>0.9642984</v>
      </c>
      <c r="AB339" s="5">
        <v>51.320929999999997</v>
      </c>
      <c r="AC339" s="6">
        <v>57.081029999999998</v>
      </c>
      <c r="AD339" s="6">
        <v>22.783180000000002</v>
      </c>
      <c r="AE339" s="6">
        <v>24.698560000000001</v>
      </c>
      <c r="AF339" s="8">
        <v>48.214919999999999</v>
      </c>
      <c r="AG339" s="1">
        <f t="shared" si="222"/>
        <v>16.116106364180002</v>
      </c>
      <c r="AH339" s="1">
        <f t="shared" si="223"/>
        <v>17.924927526779999</v>
      </c>
      <c r="AI339" s="1">
        <f t="shared" si="224"/>
        <v>7.1545108826800012</v>
      </c>
      <c r="AJ339" s="1">
        <f t="shared" si="225"/>
        <v>7.7559900025600008</v>
      </c>
      <c r="AK339" s="1">
        <f t="shared" si="226"/>
        <v>15.14073846792</v>
      </c>
      <c r="AL339" s="1">
        <f t="shared" si="227"/>
        <v>40.606710764829998</v>
      </c>
      <c r="AM339" s="1">
        <f t="shared" si="228"/>
        <v>45.164280447929997</v>
      </c>
      <c r="AN339" s="1">
        <f t="shared" si="229"/>
        <v>18.026758294580002</v>
      </c>
      <c r="AO339" s="1">
        <f t="shared" si="230"/>
        <v>19.54226632736</v>
      </c>
      <c r="AP339" s="1">
        <f t="shared" si="231"/>
        <v>38.149139366520004</v>
      </c>
      <c r="AQ339" s="1"/>
      <c r="AR339" s="1">
        <v>1.1782864</v>
      </c>
      <c r="AS339" s="1">
        <v>0.95623900000000006</v>
      </c>
      <c r="AT339" s="1">
        <v>1.3519664</v>
      </c>
      <c r="AU339" s="1">
        <v>0.92038359999999997</v>
      </c>
      <c r="AV339" s="1">
        <v>1.077342</v>
      </c>
      <c r="AW339" s="5">
        <v>58.914319999999996</v>
      </c>
      <c r="AX339" s="6">
        <v>47.811950000000003</v>
      </c>
      <c r="AY339" s="6">
        <v>67.598320000000001</v>
      </c>
      <c r="AZ339" s="6">
        <v>46.019179999999999</v>
      </c>
      <c r="BA339" s="8">
        <v>53.867100000000001</v>
      </c>
      <c r="BB339" s="1">
        <f t="shared" si="207"/>
        <v>18.500628252320002</v>
      </c>
      <c r="BC339" s="1">
        <f t="shared" si="208"/>
        <v>15.014195410700003</v>
      </c>
      <c r="BD339" s="1">
        <f t="shared" si="209"/>
        <v>21.227630036320001</v>
      </c>
      <c r="BE339" s="1">
        <f t="shared" si="210"/>
        <v>14.451219018680002</v>
      </c>
      <c r="BF339" s="1">
        <f t="shared" si="211"/>
        <v>16.915669944600001</v>
      </c>
      <c r="BG339" s="1">
        <f t="shared" si="232"/>
        <v>46.614836327919996</v>
      </c>
      <c r="BH339" s="1">
        <f t="shared" si="233"/>
        <v>37.830297010450003</v>
      </c>
      <c r="BI339" s="1">
        <f t="shared" si="234"/>
        <v>53.48588633192</v>
      </c>
      <c r="BJ339" s="1">
        <f t="shared" si="235"/>
        <v>36.411801810580002</v>
      </c>
      <c r="BK339" s="1">
        <f t="shared" si="236"/>
        <v>42.621319400099999</v>
      </c>
      <c r="BL339" s="1"/>
      <c r="BM339" s="1">
        <v>1.7359361999999998</v>
      </c>
      <c r="BN339" s="1">
        <v>1.2671052</v>
      </c>
      <c r="BO339" s="1">
        <v>0.57516919999999994</v>
      </c>
      <c r="BP339" s="1">
        <v>1.3923426000000001</v>
      </c>
      <c r="BQ339" s="1">
        <v>1.4003052</v>
      </c>
      <c r="BR339" s="5">
        <v>86.796809999999994</v>
      </c>
      <c r="BS339" s="6">
        <v>63.355260000000001</v>
      </c>
      <c r="BT339" s="6">
        <v>28.758459999999999</v>
      </c>
      <c r="BU339" s="6">
        <v>69.617130000000003</v>
      </c>
      <c r="BV339" s="8">
        <v>70.015259999999998</v>
      </c>
      <c r="BW339">
        <f t="shared" si="237"/>
        <v>27.256455057060002</v>
      </c>
      <c r="BX339">
        <f t="shared" si="238"/>
        <v>19.895198876760002</v>
      </c>
      <c r="BY339">
        <f t="shared" si="239"/>
        <v>9.0309041599600004</v>
      </c>
      <c r="BZ339">
        <f t="shared" si="240"/>
        <v>21.861588865380003</v>
      </c>
      <c r="CA339">
        <f t="shared" si="241"/>
        <v>21.98661203676</v>
      </c>
      <c r="CB339">
        <f t="shared" si="242"/>
        <v>68.676326773109992</v>
      </c>
      <c r="CC339">
        <f t="shared" si="243"/>
        <v>50.128645725060004</v>
      </c>
      <c r="CD339">
        <f t="shared" si="244"/>
        <v>22.754585064259999</v>
      </c>
      <c r="CE339">
        <f t="shared" si="245"/>
        <v>55.083231387030004</v>
      </c>
      <c r="CF339">
        <f t="shared" si="246"/>
        <v>55.398244185060001</v>
      </c>
    </row>
    <row r="340" spans="1:84" x14ac:dyDescent="0.5">
      <c r="A340" s="1">
        <v>67.2</v>
      </c>
      <c r="B340" s="1">
        <v>1.0143823999999999</v>
      </c>
      <c r="C340" s="1">
        <v>0.96230919999999998</v>
      </c>
      <c r="D340" s="1">
        <v>1.1667285999999999</v>
      </c>
      <c r="E340" s="1">
        <v>1.0817167999999999</v>
      </c>
      <c r="F340" s="1">
        <v>0.87733040000000007</v>
      </c>
      <c r="G340" s="5">
        <v>50.719119999999997</v>
      </c>
      <c r="H340" s="6">
        <v>48.115459999999999</v>
      </c>
      <c r="I340" s="6">
        <v>58.33643</v>
      </c>
      <c r="J340" s="6">
        <v>54.085839999999997</v>
      </c>
      <c r="K340" s="8">
        <v>43.866520000000001</v>
      </c>
      <c r="L340" s="1">
        <f t="shared" si="212"/>
        <v>15.938990651199997</v>
      </c>
      <c r="M340" s="1">
        <f t="shared" si="213"/>
        <v>15.120764459599998</v>
      </c>
      <c r="N340" s="1">
        <f t="shared" si="214"/>
        <v>18.3328064918</v>
      </c>
      <c r="O340" s="1">
        <f t="shared" si="215"/>
        <v>16.997016078399998</v>
      </c>
      <c r="P340" s="1">
        <f t="shared" si="216"/>
        <v>13.785492575199999</v>
      </c>
      <c r="Q340" s="1">
        <f t="shared" si="217"/>
        <v>40.130540036719999</v>
      </c>
      <c r="R340" s="1">
        <f t="shared" si="218"/>
        <v>38.070443531259997</v>
      </c>
      <c r="S340" s="1">
        <f t="shared" si="219"/>
        <v>46.157591845330003</v>
      </c>
      <c r="T340" s="1">
        <f t="shared" si="220"/>
        <v>42.79439326904</v>
      </c>
      <c r="U340" s="1">
        <f t="shared" si="221"/>
        <v>34.708550486120004</v>
      </c>
      <c r="V340" s="1"/>
      <c r="W340" s="1">
        <v>0.92126419999999998</v>
      </c>
      <c r="X340" s="1">
        <v>0.77527259999999998</v>
      </c>
      <c r="Y340" s="1">
        <v>0.68930740000000001</v>
      </c>
      <c r="Z340" s="1">
        <v>1.1109102</v>
      </c>
      <c r="AA340" s="1">
        <v>0.88621759999999994</v>
      </c>
      <c r="AB340" s="5">
        <v>46.063209999999998</v>
      </c>
      <c r="AC340" s="6">
        <v>38.763629999999999</v>
      </c>
      <c r="AD340" s="6">
        <v>34.46537</v>
      </c>
      <c r="AE340" s="6">
        <v>55.54551</v>
      </c>
      <c r="AF340" s="8">
        <v>44.310879999999997</v>
      </c>
      <c r="AG340" s="1">
        <f t="shared" si="222"/>
        <v>14.46504558346</v>
      </c>
      <c r="AH340" s="1">
        <f t="shared" si="223"/>
        <v>12.17278767438</v>
      </c>
      <c r="AI340" s="1">
        <f t="shared" si="224"/>
        <v>10.823022279620002</v>
      </c>
      <c r="AJ340" s="1">
        <f t="shared" si="225"/>
        <v>17.442734323260002</v>
      </c>
      <c r="AK340" s="1">
        <f t="shared" si="226"/>
        <v>13.91476840288</v>
      </c>
      <c r="AL340" s="1">
        <f t="shared" si="227"/>
        <v>36.446639711510002</v>
      </c>
      <c r="AM340" s="1">
        <f t="shared" si="228"/>
        <v>30.670985728529999</v>
      </c>
      <c r="AN340" s="1">
        <f t="shared" si="229"/>
        <v>27.270069170470002</v>
      </c>
      <c r="AO340" s="1">
        <f t="shared" si="230"/>
        <v>43.949329422810003</v>
      </c>
      <c r="AP340" s="1">
        <f t="shared" si="231"/>
        <v>35.060141893279997</v>
      </c>
      <c r="AQ340" s="1"/>
      <c r="AR340" s="1">
        <v>1.2081333999999999</v>
      </c>
      <c r="AS340" s="1">
        <v>0.84119500000000003</v>
      </c>
      <c r="AT340" s="1">
        <v>1.4020661999999999</v>
      </c>
      <c r="AU340" s="1">
        <v>0.94193740000000004</v>
      </c>
      <c r="AV340" s="1">
        <v>1.1160890000000001</v>
      </c>
      <c r="AW340" s="5">
        <v>60.406669999999998</v>
      </c>
      <c r="AX340" s="6">
        <v>42.059750000000001</v>
      </c>
      <c r="AY340" s="6">
        <v>70.103309999999993</v>
      </c>
      <c r="AZ340" s="6">
        <v>47.096870000000003</v>
      </c>
      <c r="BA340" s="8">
        <v>55.804450000000003</v>
      </c>
      <c r="BB340" s="1">
        <f t="shared" si="207"/>
        <v>18.969264953420002</v>
      </c>
      <c r="BC340" s="1">
        <f t="shared" si="208"/>
        <v>13.207855053500001</v>
      </c>
      <c r="BD340" s="1">
        <f t="shared" si="209"/>
        <v>22.014262026059999</v>
      </c>
      <c r="BE340" s="1">
        <f t="shared" si="210"/>
        <v>14.789641698620002</v>
      </c>
      <c r="BF340" s="1">
        <f t="shared" si="211"/>
        <v>17.524048215700002</v>
      </c>
      <c r="BG340" s="1">
        <f t="shared" si="232"/>
        <v>47.795629910769996</v>
      </c>
      <c r="BH340" s="1">
        <f t="shared" si="233"/>
        <v>33.278978052250004</v>
      </c>
      <c r="BI340" s="1">
        <f t="shared" si="234"/>
        <v>55.467912074609998</v>
      </c>
      <c r="BJ340" s="1">
        <f t="shared" si="235"/>
        <v>37.264503546970005</v>
      </c>
      <c r="BK340" s="1">
        <f t="shared" si="236"/>
        <v>44.154210777950006</v>
      </c>
      <c r="BL340" s="1"/>
      <c r="BM340" s="1">
        <v>1.876026</v>
      </c>
      <c r="BN340" s="1">
        <v>1.0288008</v>
      </c>
      <c r="BO340" s="1">
        <v>0.97206999999999999</v>
      </c>
      <c r="BP340" s="1">
        <v>1.4230482</v>
      </c>
      <c r="BQ340" s="1">
        <v>0.9875756</v>
      </c>
      <c r="BR340" s="5">
        <v>93.801299999999998</v>
      </c>
      <c r="BS340" s="6">
        <v>51.440040000000003</v>
      </c>
      <c r="BT340" s="6">
        <v>48.603499999999997</v>
      </c>
      <c r="BU340" s="6">
        <v>71.152410000000003</v>
      </c>
      <c r="BV340" s="8">
        <v>49.378779999999999</v>
      </c>
      <c r="BW340">
        <f t="shared" si="237"/>
        <v>29.456047033800001</v>
      </c>
      <c r="BX340">
        <f t="shared" si="238"/>
        <v>16.153510001040001</v>
      </c>
      <c r="BY340">
        <f t="shared" si="239"/>
        <v>15.262762691000001</v>
      </c>
      <c r="BZ340">
        <f t="shared" si="240"/>
        <v>22.343706702660004</v>
      </c>
      <c r="CA340">
        <f t="shared" si="241"/>
        <v>15.50622076828</v>
      </c>
      <c r="CB340">
        <f t="shared" si="242"/>
        <v>74.218496400299998</v>
      </c>
      <c r="CC340">
        <f t="shared" si="243"/>
        <v>40.700954289240002</v>
      </c>
      <c r="CD340">
        <f t="shared" si="244"/>
        <v>38.456595908499999</v>
      </c>
      <c r="CE340">
        <f t="shared" si="245"/>
        <v>56.297992516710003</v>
      </c>
      <c r="CF340">
        <f t="shared" si="246"/>
        <v>39.070021478180003</v>
      </c>
    </row>
    <row r="341" spans="1:84" x14ac:dyDescent="0.5">
      <c r="A341" s="1">
        <v>67.400000000000006</v>
      </c>
      <c r="B341" s="1">
        <v>1.0431122000000002</v>
      </c>
      <c r="C341" s="1">
        <v>0.86733320000000003</v>
      </c>
      <c r="D341" s="1">
        <v>1.0914158</v>
      </c>
      <c r="E341" s="1">
        <v>1.1736154000000001</v>
      </c>
      <c r="F341" s="1">
        <v>0.72114699999999998</v>
      </c>
      <c r="G341" s="5">
        <v>52.155610000000003</v>
      </c>
      <c r="H341" s="6">
        <v>43.366660000000003</v>
      </c>
      <c r="I341" s="6">
        <v>54.570790000000002</v>
      </c>
      <c r="J341" s="6">
        <v>58.680770000000003</v>
      </c>
      <c r="K341" s="8">
        <v>36.05735</v>
      </c>
      <c r="L341" s="1">
        <f t="shared" si="212"/>
        <v>16.390421998600001</v>
      </c>
      <c r="M341" s="1">
        <f t="shared" si="213"/>
        <v>13.628406571600001</v>
      </c>
      <c r="N341" s="1">
        <f t="shared" si="214"/>
        <v>17.149416465399998</v>
      </c>
      <c r="O341" s="1">
        <f t="shared" si="215"/>
        <v>18.4410187802</v>
      </c>
      <c r="P341" s="1">
        <f t="shared" si="216"/>
        <v>11.331382810999999</v>
      </c>
      <c r="Q341" s="1">
        <f t="shared" si="217"/>
        <v>41.267135455910001</v>
      </c>
      <c r="R341" s="1">
        <f t="shared" si="218"/>
        <v>34.313045758460007</v>
      </c>
      <c r="S341" s="1">
        <f t="shared" si="219"/>
        <v>43.178100742490003</v>
      </c>
      <c r="T341" s="1">
        <f t="shared" si="220"/>
        <v>46.43004432787</v>
      </c>
      <c r="U341" s="1">
        <f t="shared" si="221"/>
        <v>28.52969309785</v>
      </c>
      <c r="V341" s="1"/>
      <c r="W341" s="1">
        <v>0.98891339999999994</v>
      </c>
      <c r="X341" s="1">
        <v>0.99556079999999991</v>
      </c>
      <c r="Y341" s="1">
        <v>0.85133999999999999</v>
      </c>
      <c r="Z341" s="1">
        <v>1.4074076</v>
      </c>
      <c r="AA341" s="1">
        <v>1.4193346</v>
      </c>
      <c r="AB341" s="5">
        <v>49.44567</v>
      </c>
      <c r="AC341" s="6">
        <v>49.778039999999997</v>
      </c>
      <c r="AD341" s="6">
        <v>42.567</v>
      </c>
      <c r="AE341" s="6">
        <v>70.370379999999997</v>
      </c>
      <c r="AF341" s="8">
        <v>70.966729999999998</v>
      </c>
      <c r="AG341" s="1">
        <f t="shared" si="222"/>
        <v>15.527225967420001</v>
      </c>
      <c r="AH341" s="1">
        <f t="shared" si="223"/>
        <v>15.63159878904</v>
      </c>
      <c r="AI341" s="1">
        <f t="shared" si="224"/>
        <v>13.367144742000001</v>
      </c>
      <c r="AJ341" s="1">
        <f t="shared" si="225"/>
        <v>22.09812894988</v>
      </c>
      <c r="AK341" s="1">
        <f t="shared" si="226"/>
        <v>22.28539835498</v>
      </c>
      <c r="AL341" s="1">
        <f t="shared" si="227"/>
        <v>39.122946919770001</v>
      </c>
      <c r="AM341" s="1">
        <f t="shared" si="228"/>
        <v>39.385928367239998</v>
      </c>
      <c r="AN341" s="1">
        <f t="shared" si="229"/>
        <v>33.680329977</v>
      </c>
      <c r="AO341" s="1">
        <f t="shared" si="230"/>
        <v>55.679226137779999</v>
      </c>
      <c r="AP341" s="1">
        <f t="shared" si="231"/>
        <v>56.151076744629997</v>
      </c>
      <c r="AQ341" s="1"/>
      <c r="AR341" s="1">
        <v>1.1722205999999999</v>
      </c>
      <c r="AS341" s="1">
        <v>1.0931016</v>
      </c>
      <c r="AT341" s="1">
        <v>1.458223</v>
      </c>
      <c r="AU341" s="1">
        <v>0.59006000000000003</v>
      </c>
      <c r="AV341" s="1">
        <v>0.82547799999999993</v>
      </c>
      <c r="AW341" s="5">
        <v>58.61103</v>
      </c>
      <c r="AX341" s="6">
        <v>54.655079999999998</v>
      </c>
      <c r="AY341" s="6">
        <v>72.911150000000006</v>
      </c>
      <c r="AZ341" s="6">
        <v>29.503</v>
      </c>
      <c r="BA341" s="8">
        <v>41.273899999999998</v>
      </c>
      <c r="BB341" s="1">
        <f t="shared" si="207"/>
        <v>18.40538730678</v>
      </c>
      <c r="BC341" s="1">
        <f t="shared" si="208"/>
        <v>17.163116152080001</v>
      </c>
      <c r="BD341" s="1">
        <f t="shared" si="209"/>
        <v>22.895996789900003</v>
      </c>
      <c r="BE341" s="1">
        <f t="shared" si="210"/>
        <v>9.264709078000001</v>
      </c>
      <c r="BF341" s="1">
        <f t="shared" si="211"/>
        <v>12.961077721400001</v>
      </c>
      <c r="BG341" s="1">
        <f t="shared" si="232"/>
        <v>46.374863877930004</v>
      </c>
      <c r="BH341" s="1">
        <f t="shared" si="233"/>
        <v>43.244793603479998</v>
      </c>
      <c r="BI341" s="1">
        <f t="shared" si="234"/>
        <v>57.689562125650006</v>
      </c>
      <c r="BJ341" s="1">
        <f t="shared" si="235"/>
        <v>23.343688193000002</v>
      </c>
      <c r="BK341" s="1">
        <f t="shared" si="236"/>
        <v>32.657189170899997</v>
      </c>
      <c r="BL341" s="1"/>
      <c r="BM341" s="1">
        <v>1.5828523999999999</v>
      </c>
      <c r="BN341" s="1">
        <v>1.0617780000000001</v>
      </c>
      <c r="BO341" s="1">
        <v>1.1970954</v>
      </c>
      <c r="BP341" s="1">
        <v>1.2078182</v>
      </c>
      <c r="BQ341" s="1">
        <v>1.4345658000000001</v>
      </c>
      <c r="BR341" s="5">
        <v>79.142619999999994</v>
      </c>
      <c r="BS341" s="6">
        <v>53.088900000000002</v>
      </c>
      <c r="BT341" s="6">
        <v>59.854770000000002</v>
      </c>
      <c r="BU341" s="6">
        <v>60.390909999999998</v>
      </c>
      <c r="BV341" s="8">
        <v>71.728290000000001</v>
      </c>
      <c r="BW341">
        <f t="shared" si="237"/>
        <v>24.852840388120001</v>
      </c>
      <c r="BX341">
        <f t="shared" si="238"/>
        <v>16.671294911400004</v>
      </c>
      <c r="BY341">
        <f t="shared" si="239"/>
        <v>18.795954004020004</v>
      </c>
      <c r="BZ341">
        <f t="shared" si="240"/>
        <v>18.964315903660001</v>
      </c>
      <c r="CA341">
        <f t="shared" si="241"/>
        <v>22.524547995540001</v>
      </c>
      <c r="CB341">
        <f t="shared" si="242"/>
        <v>62.620094365219998</v>
      </c>
      <c r="CC341">
        <f t="shared" si="243"/>
        <v>42.0055834359</v>
      </c>
      <c r="CD341">
        <f t="shared" si="244"/>
        <v>47.358949521870002</v>
      </c>
      <c r="CE341">
        <f t="shared" si="245"/>
        <v>47.783160110209998</v>
      </c>
      <c r="CF341">
        <f t="shared" si="246"/>
        <v>56.753646624990004</v>
      </c>
    </row>
    <row r="342" spans="1:84" x14ac:dyDescent="0.5">
      <c r="A342" s="1">
        <v>67.599999999999994</v>
      </c>
      <c r="B342" s="1">
        <v>1.1529559999999999</v>
      </c>
      <c r="C342" s="1">
        <v>0.52425939999999993</v>
      </c>
      <c r="D342" s="1">
        <v>1.1167758000000001</v>
      </c>
      <c r="E342" s="1">
        <v>0.84167320000000001</v>
      </c>
      <c r="F342" s="1">
        <v>0.66977639999999994</v>
      </c>
      <c r="G342" s="5">
        <v>57.647799999999997</v>
      </c>
      <c r="H342" s="6">
        <v>26.212969999999999</v>
      </c>
      <c r="I342" s="6">
        <v>55.838790000000003</v>
      </c>
      <c r="J342" s="6">
        <v>42.083660000000002</v>
      </c>
      <c r="K342" s="8">
        <v>33.488819999999997</v>
      </c>
      <c r="L342" s="1">
        <f t="shared" si="212"/>
        <v>18.116397627999998</v>
      </c>
      <c r="M342" s="1">
        <f t="shared" si="213"/>
        <v>8.2376879521999999</v>
      </c>
      <c r="N342" s="1">
        <f t="shared" si="214"/>
        <v>17.547898145400001</v>
      </c>
      <c r="O342" s="1">
        <f t="shared" si="215"/>
        <v>13.225210991599999</v>
      </c>
      <c r="P342" s="1">
        <f t="shared" si="216"/>
        <v>10.524196573199999</v>
      </c>
      <c r="Q342" s="1">
        <f t="shared" si="217"/>
        <v>45.6127264418</v>
      </c>
      <c r="R342" s="1">
        <f t="shared" si="218"/>
        <v>20.74051446607</v>
      </c>
      <c r="S342" s="1">
        <f t="shared" si="219"/>
        <v>44.181381650490003</v>
      </c>
      <c r="T342" s="1">
        <f t="shared" si="220"/>
        <v>33.29789638546</v>
      </c>
      <c r="U342" s="1">
        <f t="shared" si="221"/>
        <v>26.497392537419998</v>
      </c>
      <c r="V342" s="1"/>
      <c r="W342" s="1">
        <v>1.0629363999999999</v>
      </c>
      <c r="X342" s="1">
        <v>1.257846</v>
      </c>
      <c r="Y342" s="1">
        <v>0.82061499999999998</v>
      </c>
      <c r="Z342" s="1">
        <v>0.97720459999999998</v>
      </c>
      <c r="AA342" s="1">
        <v>1.3325643999999999</v>
      </c>
      <c r="AB342" s="5">
        <v>53.146819999999998</v>
      </c>
      <c r="AC342" s="6">
        <v>62.892299999999999</v>
      </c>
      <c r="AD342" s="6">
        <v>41.030749999999998</v>
      </c>
      <c r="AE342" s="6">
        <v>48.860230000000001</v>
      </c>
      <c r="AF342" s="8">
        <v>66.628219999999999</v>
      </c>
      <c r="AG342" s="1">
        <f t="shared" si="222"/>
        <v>16.689483297320002</v>
      </c>
      <c r="AH342" s="1">
        <f t="shared" si="223"/>
        <v>19.749817399800001</v>
      </c>
      <c r="AI342" s="1">
        <f t="shared" si="224"/>
        <v>12.8847222995</v>
      </c>
      <c r="AJ342" s="1">
        <f t="shared" si="225"/>
        <v>15.343382585980002</v>
      </c>
      <c r="AK342" s="1">
        <f t="shared" si="226"/>
        <v>20.92299341372</v>
      </c>
      <c r="AL342" s="1">
        <f t="shared" si="227"/>
        <v>42.051411535420002</v>
      </c>
      <c r="AM342" s="1">
        <f t="shared" si="228"/>
        <v>49.762337421300003</v>
      </c>
      <c r="AN342" s="1">
        <f t="shared" si="229"/>
        <v>32.464801353249996</v>
      </c>
      <c r="AO342" s="1">
        <f t="shared" si="230"/>
        <v>38.659728643130002</v>
      </c>
      <c r="AP342" s="1">
        <f t="shared" si="231"/>
        <v>52.718313138820001</v>
      </c>
      <c r="AQ342" s="1"/>
      <c r="AR342" s="1">
        <v>1.4777984000000002</v>
      </c>
      <c r="AS342" s="1">
        <v>0.93288099999999996</v>
      </c>
      <c r="AT342" s="1">
        <v>1.241458</v>
      </c>
      <c r="AU342" s="1">
        <v>0.43666699999999997</v>
      </c>
      <c r="AV342" s="1">
        <v>1.0377014</v>
      </c>
      <c r="AW342" s="5">
        <v>73.889920000000004</v>
      </c>
      <c r="AX342" s="6">
        <v>46.64405</v>
      </c>
      <c r="AY342" s="6">
        <v>62.072899999999997</v>
      </c>
      <c r="AZ342" s="6">
        <v>21.833349999999999</v>
      </c>
      <c r="BA342" s="8">
        <v>51.885069999999999</v>
      </c>
      <c r="BB342" s="1">
        <f t="shared" si="207"/>
        <v>23.203356017920004</v>
      </c>
      <c r="BC342" s="1">
        <f t="shared" si="208"/>
        <v>14.647444445300001</v>
      </c>
      <c r="BD342" s="1">
        <f t="shared" si="209"/>
        <v>19.492504495400002</v>
      </c>
      <c r="BE342" s="1">
        <f t="shared" si="210"/>
        <v>6.8562395671000003</v>
      </c>
      <c r="BF342" s="1">
        <f t="shared" si="211"/>
        <v>16.293260991820002</v>
      </c>
      <c r="BG342" s="1">
        <f t="shared" si="232"/>
        <v>58.463995291520007</v>
      </c>
      <c r="BH342" s="1">
        <f t="shared" si="233"/>
        <v>36.90621832555</v>
      </c>
      <c r="BI342" s="1">
        <f t="shared" si="234"/>
        <v>49.114002739900002</v>
      </c>
      <c r="BJ342" s="1">
        <f t="shared" si="235"/>
        <v>17.275223353849999</v>
      </c>
      <c r="BK342" s="1">
        <f t="shared" si="236"/>
        <v>41.053075821169998</v>
      </c>
      <c r="BL342" s="1"/>
      <c r="BM342" s="1">
        <v>1.7595877999999998</v>
      </c>
      <c r="BN342" s="1">
        <v>0.95202100000000001</v>
      </c>
      <c r="BO342" s="1">
        <v>1.0309096</v>
      </c>
      <c r="BP342" s="1">
        <v>1.3744924000000001</v>
      </c>
      <c r="BQ342" s="1">
        <v>1.4980739999999999</v>
      </c>
      <c r="BR342" s="5">
        <v>87.979389999999995</v>
      </c>
      <c r="BS342" s="6">
        <v>47.601050000000001</v>
      </c>
      <c r="BT342" s="6">
        <v>51.545479999999998</v>
      </c>
      <c r="BU342" s="6">
        <v>68.724620000000002</v>
      </c>
      <c r="BV342" s="8">
        <v>74.903700000000001</v>
      </c>
      <c r="BW342">
        <f t="shared" si="237"/>
        <v>27.627815924140002</v>
      </c>
      <c r="BX342">
        <f t="shared" si="238"/>
        <v>14.947967327300001</v>
      </c>
      <c r="BY342">
        <f t="shared" si="239"/>
        <v>16.186620902480001</v>
      </c>
      <c r="BZ342">
        <f t="shared" si="240"/>
        <v>21.581317520120002</v>
      </c>
      <c r="CA342">
        <f t="shared" si="241"/>
        <v>23.521709296200001</v>
      </c>
      <c r="CB342">
        <f t="shared" si="242"/>
        <v>69.612020729089991</v>
      </c>
      <c r="CC342">
        <f t="shared" si="243"/>
        <v>37.663426392550001</v>
      </c>
      <c r="CD342">
        <f t="shared" si="244"/>
        <v>40.78438168588</v>
      </c>
      <c r="CE342">
        <f t="shared" si="245"/>
        <v>54.377049807220004</v>
      </c>
      <c r="CF342">
        <f t="shared" si="246"/>
        <v>59.2661294547</v>
      </c>
    </row>
    <row r="343" spans="1:84" x14ac:dyDescent="0.5">
      <c r="A343" s="1">
        <v>67.8</v>
      </c>
      <c r="B343" s="1">
        <v>0.88603340000000008</v>
      </c>
      <c r="C343" s="1">
        <v>0.93635780000000002</v>
      </c>
      <c r="D343" s="1">
        <v>0.95027360000000005</v>
      </c>
      <c r="E343" s="1">
        <v>1.2803574</v>
      </c>
      <c r="F343" s="1">
        <v>0.62815019999999999</v>
      </c>
      <c r="G343" s="5">
        <v>44.301670000000001</v>
      </c>
      <c r="H343" s="6">
        <v>46.817889999999998</v>
      </c>
      <c r="I343" s="6">
        <v>47.513680000000001</v>
      </c>
      <c r="J343" s="6">
        <v>64.017870000000002</v>
      </c>
      <c r="K343" s="8">
        <v>31.407509999999998</v>
      </c>
      <c r="L343" s="1">
        <f t="shared" si="212"/>
        <v>13.922242814200001</v>
      </c>
      <c r="M343" s="1">
        <f t="shared" si="213"/>
        <v>14.712990111399998</v>
      </c>
      <c r="N343" s="1">
        <f t="shared" si="214"/>
        <v>14.931649076799999</v>
      </c>
      <c r="O343" s="1">
        <f t="shared" si="215"/>
        <v>20.118255826199999</v>
      </c>
      <c r="P343" s="1">
        <f t="shared" si="216"/>
        <v>9.8701240925999993</v>
      </c>
      <c r="Q343" s="1">
        <f t="shared" si="217"/>
        <v>35.052854655770005</v>
      </c>
      <c r="R343" s="1">
        <f t="shared" si="218"/>
        <v>37.043765922589998</v>
      </c>
      <c r="S343" s="1">
        <f t="shared" si="219"/>
        <v>37.594296540080002</v>
      </c>
      <c r="T343" s="1">
        <f t="shared" si="220"/>
        <v>50.652923297970005</v>
      </c>
      <c r="U343" s="1">
        <f t="shared" si="221"/>
        <v>24.850595544809998</v>
      </c>
      <c r="V343" s="1"/>
      <c r="W343" s="1">
        <v>1.0848574</v>
      </c>
      <c r="X343" s="1">
        <v>0.51476420000000001</v>
      </c>
      <c r="Y343" s="1">
        <v>0.73880480000000004</v>
      </c>
      <c r="Z343" s="1">
        <v>0.82962059999999993</v>
      </c>
      <c r="AA343" s="1">
        <v>1.0378259999999999</v>
      </c>
      <c r="AB343" s="5">
        <v>54.242870000000003</v>
      </c>
      <c r="AC343" s="6">
        <v>25.738209999999999</v>
      </c>
      <c r="AD343" s="6">
        <v>36.940240000000003</v>
      </c>
      <c r="AE343" s="6">
        <v>41.481029999999997</v>
      </c>
      <c r="AF343" s="8">
        <v>51.891300000000001</v>
      </c>
      <c r="AG343" s="1">
        <f t="shared" si="222"/>
        <v>17.033671494620002</v>
      </c>
      <c r="AH343" s="1">
        <f t="shared" si="223"/>
        <v>8.0824671334599998</v>
      </c>
      <c r="AI343" s="1">
        <f t="shared" si="224"/>
        <v>11.600195806240002</v>
      </c>
      <c r="AJ343" s="1">
        <f t="shared" si="225"/>
        <v>13.02612192678</v>
      </c>
      <c r="AK343" s="1">
        <f t="shared" si="226"/>
        <v>16.295217373800003</v>
      </c>
      <c r="AL343" s="1">
        <f t="shared" si="227"/>
        <v>42.918640272970002</v>
      </c>
      <c r="AM343" s="1">
        <f t="shared" si="228"/>
        <v>20.364869636510001</v>
      </c>
      <c r="AN343" s="1">
        <f t="shared" si="229"/>
        <v>29.228263035440001</v>
      </c>
      <c r="AO343" s="1">
        <f t="shared" si="230"/>
        <v>32.821076847930001</v>
      </c>
      <c r="AP343" s="1">
        <f t="shared" si="231"/>
        <v>41.058005190300001</v>
      </c>
      <c r="AQ343" s="1"/>
      <c r="AR343" s="1">
        <v>1.1413515999999999</v>
      </c>
      <c r="AS343" s="1">
        <v>1.2126796</v>
      </c>
      <c r="AT343" s="1">
        <v>1.5579308000000001</v>
      </c>
      <c r="AU343" s="1">
        <v>0.9703098</v>
      </c>
      <c r="AV343" s="1">
        <v>0.90151780000000004</v>
      </c>
      <c r="AW343" s="5">
        <v>57.06758</v>
      </c>
      <c r="AX343" s="6">
        <v>60.633980000000001</v>
      </c>
      <c r="AY343" s="6">
        <v>77.896540000000002</v>
      </c>
      <c r="AZ343" s="6">
        <v>48.51549</v>
      </c>
      <c r="BA343" s="8">
        <v>45.075890000000001</v>
      </c>
      <c r="BB343" s="1">
        <f t="shared" si="207"/>
        <v>17.920703877080001</v>
      </c>
      <c r="BC343" s="1">
        <f t="shared" si="208"/>
        <v>19.040646203480001</v>
      </c>
      <c r="BD343" s="1">
        <f t="shared" si="209"/>
        <v>24.461538870040002</v>
      </c>
      <c r="BE343" s="1">
        <f t="shared" si="210"/>
        <v>15.23512526274</v>
      </c>
      <c r="BF343" s="1">
        <f t="shared" si="211"/>
        <v>14.155001433140001</v>
      </c>
      <c r="BG343" s="1">
        <f t="shared" si="232"/>
        <v>45.153638390979999</v>
      </c>
      <c r="BH343" s="1">
        <f t="shared" si="233"/>
        <v>47.975484629379999</v>
      </c>
      <c r="BI343" s="1">
        <f t="shared" si="234"/>
        <v>61.634157240740002</v>
      </c>
      <c r="BJ343" s="1">
        <f t="shared" si="235"/>
        <v>38.386959668190002</v>
      </c>
      <c r="BK343" s="1">
        <f t="shared" si="236"/>
        <v>35.665441520590001</v>
      </c>
      <c r="BL343" s="1"/>
      <c r="BM343" s="1">
        <v>1.9522131999999999</v>
      </c>
      <c r="BN343" s="1">
        <v>0.9187896000000001</v>
      </c>
      <c r="BO343" s="1">
        <v>1.2892760000000001</v>
      </c>
      <c r="BP343" s="1">
        <v>1.0107688000000001</v>
      </c>
      <c r="BQ343" s="1">
        <v>1.1844284</v>
      </c>
      <c r="BR343" s="5">
        <v>97.610659999999996</v>
      </c>
      <c r="BS343" s="6">
        <v>45.939480000000003</v>
      </c>
      <c r="BT343" s="6">
        <v>64.463800000000006</v>
      </c>
      <c r="BU343" s="6">
        <v>50.538440000000001</v>
      </c>
      <c r="BV343" s="8">
        <v>59.221420000000002</v>
      </c>
      <c r="BW343">
        <f t="shared" si="237"/>
        <v>30.652285117160002</v>
      </c>
      <c r="BX343">
        <f t="shared" si="238"/>
        <v>14.426191146480003</v>
      </c>
      <c r="BY343">
        <f t="shared" si="239"/>
        <v>20.243309258800004</v>
      </c>
      <c r="BZ343">
        <f t="shared" si="240"/>
        <v>15.870384159440002</v>
      </c>
      <c r="CA343">
        <f t="shared" si="241"/>
        <v>18.597065636920004</v>
      </c>
      <c r="CB343">
        <f t="shared" si="242"/>
        <v>77.232580122459993</v>
      </c>
      <c r="CC343">
        <f t="shared" si="243"/>
        <v>36.348740699880004</v>
      </c>
      <c r="CD343">
        <f t="shared" si="244"/>
        <v>51.005756937800008</v>
      </c>
      <c r="CE343">
        <f t="shared" si="245"/>
        <v>39.987580419640004</v>
      </c>
      <c r="CF343">
        <f t="shared" si="246"/>
        <v>46.85782336802</v>
      </c>
    </row>
    <row r="344" spans="1:84" x14ac:dyDescent="0.5">
      <c r="A344" s="1">
        <v>68</v>
      </c>
      <c r="B344" s="1">
        <v>1.0056604</v>
      </c>
      <c r="C344" s="1">
        <v>0.587256</v>
      </c>
      <c r="D344" s="1">
        <v>0.77815160000000005</v>
      </c>
      <c r="E344" s="1">
        <v>0.90204139999999999</v>
      </c>
      <c r="F344" s="1">
        <v>0.99674119999999999</v>
      </c>
      <c r="G344" s="5">
        <v>50.28302</v>
      </c>
      <c r="H344" s="6">
        <v>29.3628</v>
      </c>
      <c r="I344" s="6">
        <v>38.907580000000003</v>
      </c>
      <c r="J344" s="6">
        <v>45.102069999999998</v>
      </c>
      <c r="K344" s="8">
        <v>49.837060000000001</v>
      </c>
      <c r="L344" s="1">
        <f t="shared" si="212"/>
        <v>15.8019418652</v>
      </c>
      <c r="M344" s="1">
        <f t="shared" si="213"/>
        <v>9.2275535279999996</v>
      </c>
      <c r="N344" s="1">
        <f t="shared" si="214"/>
        <v>12.2270960908</v>
      </c>
      <c r="O344" s="1">
        <f t="shared" si="215"/>
        <v>14.173776518199999</v>
      </c>
      <c r="P344" s="1">
        <f t="shared" si="216"/>
        <v>15.661794475599999</v>
      </c>
      <c r="Q344" s="1">
        <f t="shared" si="217"/>
        <v>39.785484197620001</v>
      </c>
      <c r="R344" s="1">
        <f t="shared" si="218"/>
        <v>23.2327576068</v>
      </c>
      <c r="S344" s="1">
        <f t="shared" si="219"/>
        <v>30.784883430980003</v>
      </c>
      <c r="T344" s="1">
        <f t="shared" si="220"/>
        <v>35.686155948169997</v>
      </c>
      <c r="U344" s="1">
        <f t="shared" si="221"/>
        <v>39.432626820860001</v>
      </c>
      <c r="V344" s="1"/>
      <c r="W344" s="1">
        <v>0.93779160000000006</v>
      </c>
      <c r="X344" s="1">
        <v>1.013822</v>
      </c>
      <c r="Y344" s="1">
        <v>0.5371688</v>
      </c>
      <c r="Z344" s="1">
        <v>1.1482028</v>
      </c>
      <c r="AA344" s="1">
        <v>1.0461014</v>
      </c>
      <c r="AB344" s="5">
        <v>46.889580000000002</v>
      </c>
      <c r="AC344" s="6">
        <v>50.691099999999999</v>
      </c>
      <c r="AD344" s="6">
        <v>26.858440000000002</v>
      </c>
      <c r="AE344" s="6">
        <v>57.410139999999998</v>
      </c>
      <c r="AF344" s="8">
        <v>52.305070000000001</v>
      </c>
      <c r="AG344" s="1">
        <f t="shared" si="222"/>
        <v>14.724547249080002</v>
      </c>
      <c r="AH344" s="1">
        <f t="shared" si="223"/>
        <v>15.918323368600001</v>
      </c>
      <c r="AI344" s="1">
        <f t="shared" si="224"/>
        <v>8.4342484794400008</v>
      </c>
      <c r="AJ344" s="1">
        <f t="shared" si="225"/>
        <v>18.02827662364</v>
      </c>
      <c r="AK344" s="1">
        <f t="shared" si="226"/>
        <v>16.425151911820002</v>
      </c>
      <c r="AL344" s="1">
        <f t="shared" si="227"/>
        <v>37.100489272979999</v>
      </c>
      <c r="AM344" s="1">
        <f t="shared" si="228"/>
        <v>40.108369744100003</v>
      </c>
      <c r="AN344" s="1">
        <f t="shared" si="229"/>
        <v>21.251230339640003</v>
      </c>
      <c r="AO344" s="1">
        <f t="shared" si="230"/>
        <v>45.424682482340003</v>
      </c>
      <c r="AP344" s="1">
        <f t="shared" si="231"/>
        <v>41.385392841170002</v>
      </c>
      <c r="AQ344" s="1"/>
      <c r="AR344" s="1">
        <v>1.6415534000000001</v>
      </c>
      <c r="AS344" s="1">
        <v>1.1063783999999999</v>
      </c>
      <c r="AT344" s="1">
        <v>1.4950483999999999</v>
      </c>
      <c r="AU344" s="1">
        <v>0.80707040000000008</v>
      </c>
      <c r="AV344" s="1">
        <v>0.96860219999999997</v>
      </c>
      <c r="AW344" s="5">
        <v>82.077669999999998</v>
      </c>
      <c r="AX344" s="6">
        <v>55.318919999999999</v>
      </c>
      <c r="AY344" s="6">
        <v>74.752420000000001</v>
      </c>
      <c r="AZ344" s="6">
        <v>40.353520000000003</v>
      </c>
      <c r="BA344" s="8">
        <v>48.430109999999999</v>
      </c>
      <c r="BB344" s="1">
        <f t="shared" si="207"/>
        <v>25.77452239942</v>
      </c>
      <c r="BC344" s="1">
        <f t="shared" si="208"/>
        <v>17.371579171920001</v>
      </c>
      <c r="BD344" s="1">
        <f t="shared" si="209"/>
        <v>23.474203442920004</v>
      </c>
      <c r="BE344" s="1">
        <f t="shared" si="210"/>
        <v>12.672054471520003</v>
      </c>
      <c r="BF344" s="1">
        <f t="shared" si="211"/>
        <v>15.208313722860002</v>
      </c>
      <c r="BG344" s="1">
        <f t="shared" si="232"/>
        <v>64.942396911770004</v>
      </c>
      <c r="BH344" s="1">
        <f t="shared" si="233"/>
        <v>43.770044390519999</v>
      </c>
      <c r="BI344" s="1">
        <f t="shared" si="234"/>
        <v>59.146432029020005</v>
      </c>
      <c r="BJ344" s="1">
        <f t="shared" si="235"/>
        <v>31.928955983120002</v>
      </c>
      <c r="BK344" s="1">
        <f t="shared" si="236"/>
        <v>38.319404365410001</v>
      </c>
      <c r="BL344" s="1"/>
      <c r="BM344" s="1">
        <v>1.710628</v>
      </c>
      <c r="BN344" s="1">
        <v>1.4896925999999999</v>
      </c>
      <c r="BO344" s="1">
        <v>1.1117578000000001</v>
      </c>
      <c r="BP344" s="1">
        <v>1.4430122000000001</v>
      </c>
      <c r="BQ344" s="1">
        <v>1.5841120000000002</v>
      </c>
      <c r="BR344" s="5">
        <v>85.531400000000005</v>
      </c>
      <c r="BS344" s="6">
        <v>74.484629999999996</v>
      </c>
      <c r="BT344" s="6">
        <v>55.587890000000002</v>
      </c>
      <c r="BU344" s="6">
        <v>72.15061</v>
      </c>
      <c r="BV344" s="8">
        <v>79.205600000000004</v>
      </c>
      <c r="BW344">
        <f t="shared" si="237"/>
        <v>26.859083416400004</v>
      </c>
      <c r="BX344">
        <f t="shared" si="238"/>
        <v>23.390110420380001</v>
      </c>
      <c r="BY344">
        <f t="shared" si="239"/>
        <v>17.456042745140003</v>
      </c>
      <c r="BZ344">
        <f t="shared" si="240"/>
        <v>22.657167455860002</v>
      </c>
      <c r="CA344">
        <f t="shared" si="241"/>
        <v>24.872617745600003</v>
      </c>
      <c r="CB344">
        <f t="shared" si="242"/>
        <v>67.675095153400008</v>
      </c>
      <c r="CC344">
        <f t="shared" si="243"/>
        <v>58.934548279529999</v>
      </c>
      <c r="CD344">
        <f t="shared" si="244"/>
        <v>43.982861792590001</v>
      </c>
      <c r="CE344">
        <f t="shared" si="245"/>
        <v>57.08779930091</v>
      </c>
      <c r="CF344">
        <f t="shared" si="246"/>
        <v>62.669926093600004</v>
      </c>
    </row>
    <row r="345" spans="1:84" x14ac:dyDescent="0.5">
      <c r="A345" s="1">
        <v>68.2</v>
      </c>
      <c r="B345" s="1">
        <v>1.3848588000000002</v>
      </c>
      <c r="C345" s="1">
        <v>0.90724140000000009</v>
      </c>
      <c r="D345" s="1">
        <v>1.1728665999999999</v>
      </c>
      <c r="E345" s="1">
        <v>0</v>
      </c>
      <c r="F345" s="1">
        <v>0.54731839999999998</v>
      </c>
      <c r="G345" s="5">
        <v>69.242940000000004</v>
      </c>
      <c r="H345" s="6">
        <v>45.362070000000003</v>
      </c>
      <c r="I345" s="6">
        <v>58.643329999999999</v>
      </c>
      <c r="J345" s="6">
        <v>0</v>
      </c>
      <c r="K345" s="8">
        <v>27.365919999999999</v>
      </c>
      <c r="L345" s="1">
        <f t="shared" si="212"/>
        <v>21.760286324399999</v>
      </c>
      <c r="M345" s="1">
        <f t="shared" si="213"/>
        <v>14.2554841182</v>
      </c>
      <c r="N345" s="1">
        <f t="shared" si="214"/>
        <v>18.4292528858</v>
      </c>
      <c r="O345" s="1">
        <f t="shared" si="215"/>
        <v>0</v>
      </c>
      <c r="P345" s="1">
        <f t="shared" si="216"/>
        <v>8.6000140191999996</v>
      </c>
      <c r="Q345" s="1">
        <f t="shared" si="217"/>
        <v>54.787160659140007</v>
      </c>
      <c r="R345" s="1">
        <f t="shared" si="218"/>
        <v>35.891876008170001</v>
      </c>
      <c r="S345" s="1">
        <f t="shared" si="219"/>
        <v>46.400420639229999</v>
      </c>
      <c r="T345" s="1">
        <f t="shared" si="220"/>
        <v>0</v>
      </c>
      <c r="U345" s="1">
        <f t="shared" si="221"/>
        <v>21.65276424752</v>
      </c>
      <c r="V345" s="1"/>
      <c r="W345" s="1">
        <v>0.88622800000000002</v>
      </c>
      <c r="X345" s="1">
        <v>0.97541700000000009</v>
      </c>
      <c r="Y345" s="1">
        <v>0.82033140000000004</v>
      </c>
      <c r="Z345" s="1">
        <v>1.0696523999999998</v>
      </c>
      <c r="AA345" s="1">
        <v>1.2246592000000001</v>
      </c>
      <c r="AB345" s="5">
        <v>44.311399999999999</v>
      </c>
      <c r="AC345" s="6">
        <v>48.770850000000003</v>
      </c>
      <c r="AD345" s="6">
        <v>41.016570000000002</v>
      </c>
      <c r="AE345" s="6">
        <v>53.482619999999997</v>
      </c>
      <c r="AF345" s="8">
        <v>61.232959999999999</v>
      </c>
      <c r="AG345" s="1">
        <f t="shared" si="222"/>
        <v>13.9149316964</v>
      </c>
      <c r="AH345" s="1">
        <f t="shared" si="223"/>
        <v>15.315314942100002</v>
      </c>
      <c r="AI345" s="1">
        <f t="shared" si="224"/>
        <v>12.880269410820002</v>
      </c>
      <c r="AJ345" s="1">
        <f t="shared" si="225"/>
        <v>16.794933228120001</v>
      </c>
      <c r="AK345" s="1">
        <f t="shared" si="226"/>
        <v>19.228741496960001</v>
      </c>
      <c r="AL345" s="1">
        <f t="shared" si="227"/>
        <v>35.060553333400001</v>
      </c>
      <c r="AM345" s="1">
        <f t="shared" si="228"/>
        <v>38.589008416350005</v>
      </c>
      <c r="AN345" s="1">
        <f t="shared" si="229"/>
        <v>32.453581697670003</v>
      </c>
      <c r="AO345" s="1">
        <f t="shared" si="230"/>
        <v>42.317106905220001</v>
      </c>
      <c r="AP345" s="1">
        <f t="shared" si="231"/>
        <v>48.44941617376</v>
      </c>
      <c r="AQ345" s="1"/>
      <c r="AR345" s="1">
        <v>1.2675672</v>
      </c>
      <c r="AS345" s="1">
        <v>0.87946119999999994</v>
      </c>
      <c r="AT345" s="1">
        <v>1.0438374000000001</v>
      </c>
      <c r="AU345" s="1">
        <v>0.7297575999999999</v>
      </c>
      <c r="AV345" s="1">
        <v>0.94359260000000011</v>
      </c>
      <c r="AW345" s="5">
        <v>63.378360000000001</v>
      </c>
      <c r="AX345" s="6">
        <v>43.973059999999997</v>
      </c>
      <c r="AY345" s="6">
        <v>52.191870000000002</v>
      </c>
      <c r="AZ345" s="6">
        <v>36.487879999999997</v>
      </c>
      <c r="BA345" s="8">
        <v>47.179630000000003</v>
      </c>
      <c r="BB345" s="1">
        <f t="shared" si="207"/>
        <v>19.902452877360002</v>
      </c>
      <c r="BC345" s="1">
        <f t="shared" si="208"/>
        <v>13.80868413956</v>
      </c>
      <c r="BD345" s="1">
        <f t="shared" si="209"/>
        <v>16.389604168620004</v>
      </c>
      <c r="BE345" s="1">
        <f t="shared" si="210"/>
        <v>11.45814300488</v>
      </c>
      <c r="BF345" s="1">
        <f t="shared" si="211"/>
        <v>14.815630490380002</v>
      </c>
      <c r="BG345" s="1">
        <f t="shared" si="232"/>
        <v>50.146923161160004</v>
      </c>
      <c r="BH345" s="1">
        <f t="shared" si="233"/>
        <v>34.792848236859996</v>
      </c>
      <c r="BI345" s="1">
        <f t="shared" si="234"/>
        <v>41.29582549197</v>
      </c>
      <c r="BJ345" s="1">
        <f t="shared" si="235"/>
        <v>28.870341780279997</v>
      </c>
      <c r="BK345" s="1">
        <f t="shared" si="236"/>
        <v>37.329985824530006</v>
      </c>
      <c r="BL345" s="1"/>
      <c r="BM345" s="1">
        <v>1.6355449999999998</v>
      </c>
      <c r="BN345" s="1">
        <v>1.1508204</v>
      </c>
      <c r="BO345" s="1">
        <v>1.1733368</v>
      </c>
      <c r="BP345" s="1">
        <v>1.3887180000000001</v>
      </c>
      <c r="BQ345" s="1">
        <v>1.3380828</v>
      </c>
      <c r="BR345" s="5">
        <v>81.777249999999995</v>
      </c>
      <c r="BS345" s="6">
        <v>57.541020000000003</v>
      </c>
      <c r="BT345" s="6">
        <v>58.666840000000001</v>
      </c>
      <c r="BU345" s="6">
        <v>69.435900000000004</v>
      </c>
      <c r="BV345" s="8">
        <v>66.904139999999998</v>
      </c>
      <c r="BW345">
        <f t="shared" si="237"/>
        <v>25.680182708500002</v>
      </c>
      <c r="BX345">
        <f t="shared" si="238"/>
        <v>18.069376346520002</v>
      </c>
      <c r="BY345">
        <f t="shared" si="239"/>
        <v>18.422913097840002</v>
      </c>
      <c r="BZ345">
        <f t="shared" si="240"/>
        <v>21.804677933400004</v>
      </c>
      <c r="CA345">
        <f t="shared" si="241"/>
        <v>21.00963946764</v>
      </c>
      <c r="CB345">
        <f t="shared" si="242"/>
        <v>64.704695294749996</v>
      </c>
      <c r="CC345">
        <f t="shared" si="243"/>
        <v>45.528238795620005</v>
      </c>
      <c r="CD345">
        <f t="shared" si="244"/>
        <v>46.419022480039999</v>
      </c>
      <c r="CE345">
        <f t="shared" si="245"/>
        <v>54.939836592900001</v>
      </c>
      <c r="CF345">
        <f t="shared" si="246"/>
        <v>52.936629596339998</v>
      </c>
    </row>
    <row r="346" spans="1:84" x14ac:dyDescent="0.5">
      <c r="A346" s="1">
        <v>68.400000000000006</v>
      </c>
      <c r="B346" s="1">
        <v>0.90156020000000003</v>
      </c>
      <c r="C346" s="1">
        <v>0.91517380000000004</v>
      </c>
      <c r="D346" s="1">
        <v>1.0630378</v>
      </c>
      <c r="E346" s="1">
        <v>1.5457342000000001</v>
      </c>
      <c r="F346" s="1">
        <v>0.83529140000000002</v>
      </c>
      <c r="G346" s="5">
        <v>45.078009999999999</v>
      </c>
      <c r="H346" s="6">
        <v>45.758690000000001</v>
      </c>
      <c r="I346" s="6">
        <v>53.151890000000002</v>
      </c>
      <c r="J346" s="6">
        <v>77.286709999999999</v>
      </c>
      <c r="K346" s="8">
        <v>41.764569999999999</v>
      </c>
      <c r="L346" s="1">
        <f t="shared" si="212"/>
        <v>14.166215422599999</v>
      </c>
      <c r="M346" s="1">
        <f t="shared" si="213"/>
        <v>14.380125919399999</v>
      </c>
      <c r="N346" s="1">
        <f t="shared" si="214"/>
        <v>16.7035129514</v>
      </c>
      <c r="O346" s="1">
        <f t="shared" si="215"/>
        <v>24.288121484599998</v>
      </c>
      <c r="P346" s="1">
        <f t="shared" si="216"/>
        <v>13.124933768199998</v>
      </c>
      <c r="Q346" s="1">
        <f t="shared" si="217"/>
        <v>35.667118930309996</v>
      </c>
      <c r="R346" s="1">
        <f t="shared" si="218"/>
        <v>36.205694047390004</v>
      </c>
      <c r="S346" s="1">
        <f t="shared" si="219"/>
        <v>42.055423076590003</v>
      </c>
      <c r="T346" s="1">
        <f t="shared" si="220"/>
        <v>61.151640840010003</v>
      </c>
      <c r="U346" s="1">
        <f t="shared" si="221"/>
        <v>33.045422485670002</v>
      </c>
      <c r="V346" s="1"/>
      <c r="W346" s="1">
        <v>0.98847620000000003</v>
      </c>
      <c r="X346" s="1">
        <v>1.1511712000000001</v>
      </c>
      <c r="Y346" s="1">
        <v>0.57971300000000003</v>
      </c>
      <c r="Z346" s="1">
        <v>1.2930098000000001</v>
      </c>
      <c r="AA346" s="1">
        <v>0.93101040000000002</v>
      </c>
      <c r="AB346" s="5">
        <v>49.423810000000003</v>
      </c>
      <c r="AC346" s="6">
        <v>57.55856</v>
      </c>
      <c r="AD346" s="6">
        <v>28.98565</v>
      </c>
      <c r="AE346" s="6">
        <v>64.650490000000005</v>
      </c>
      <c r="AF346" s="8">
        <v>46.550519999999999</v>
      </c>
      <c r="AG346" s="1">
        <f t="shared" si="222"/>
        <v>15.520361359060002</v>
      </c>
      <c r="AH346" s="1">
        <f t="shared" si="223"/>
        <v>18.074884362560002</v>
      </c>
      <c r="AI346" s="1">
        <f t="shared" si="224"/>
        <v>9.1022477268999999</v>
      </c>
      <c r="AJ346" s="1">
        <f t="shared" si="225"/>
        <v>20.301934772740005</v>
      </c>
      <c r="AK346" s="1">
        <f t="shared" si="226"/>
        <v>14.61807359352</v>
      </c>
      <c r="AL346" s="1">
        <f t="shared" si="227"/>
        <v>39.105650610110004</v>
      </c>
      <c r="AM346" s="1">
        <f t="shared" si="228"/>
        <v>45.542116987360004</v>
      </c>
      <c r="AN346" s="1">
        <f t="shared" si="229"/>
        <v>22.93434483515</v>
      </c>
      <c r="AO346" s="1">
        <f t="shared" si="230"/>
        <v>51.153471853190005</v>
      </c>
      <c r="AP346" s="1">
        <f t="shared" si="231"/>
        <v>36.832214490120002</v>
      </c>
      <c r="AQ346" s="1"/>
      <c r="AR346" s="1">
        <v>1.2289672</v>
      </c>
      <c r="AS346" s="1">
        <v>0.88259240000000005</v>
      </c>
      <c r="AT346" s="1">
        <v>1.4770194000000001</v>
      </c>
      <c r="AU346" s="1">
        <v>1.1444643999999999</v>
      </c>
      <c r="AV346" s="1">
        <v>1.0411862000000001</v>
      </c>
      <c r="AW346" s="5">
        <v>61.448360000000001</v>
      </c>
      <c r="AX346" s="6">
        <v>44.129620000000003</v>
      </c>
      <c r="AY346" s="6">
        <v>73.850970000000004</v>
      </c>
      <c r="AZ346" s="6">
        <v>57.223219999999998</v>
      </c>
      <c r="BA346" s="8">
        <v>52.059310000000004</v>
      </c>
      <c r="BB346" s="1">
        <f t="shared" si="207"/>
        <v>19.296382697360002</v>
      </c>
      <c r="BC346" s="1">
        <f t="shared" si="208"/>
        <v>13.857848050120001</v>
      </c>
      <c r="BD346" s="1">
        <f t="shared" si="209"/>
        <v>23.191124705220002</v>
      </c>
      <c r="BE346" s="1">
        <f t="shared" si="210"/>
        <v>17.969578883720001</v>
      </c>
      <c r="BF346" s="1">
        <f t="shared" si="211"/>
        <v>16.347976882060003</v>
      </c>
      <c r="BG346" s="1">
        <f t="shared" si="232"/>
        <v>48.619847331160003</v>
      </c>
      <c r="BH346" s="1">
        <f t="shared" si="233"/>
        <v>34.916723362220004</v>
      </c>
      <c r="BI346" s="1">
        <f t="shared" si="234"/>
        <v>58.433176844070005</v>
      </c>
      <c r="BJ346" s="1">
        <f t="shared" si="235"/>
        <v>45.276785583820001</v>
      </c>
      <c r="BK346" s="1">
        <f t="shared" si="236"/>
        <v>41.190939910610005</v>
      </c>
      <c r="BL346" s="1"/>
      <c r="BM346" s="1">
        <v>1.7148401999999998</v>
      </c>
      <c r="BN346" s="1">
        <v>1.0427652000000001</v>
      </c>
      <c r="BO346" s="1">
        <v>0.79890199999999989</v>
      </c>
      <c r="BP346" s="1">
        <v>1.4663442</v>
      </c>
      <c r="BQ346" s="1">
        <v>1.506316</v>
      </c>
      <c r="BR346" s="5">
        <v>85.742009999999993</v>
      </c>
      <c r="BS346" s="6">
        <v>52.138260000000002</v>
      </c>
      <c r="BT346" s="6">
        <v>39.945099999999996</v>
      </c>
      <c r="BU346" s="6">
        <v>73.317210000000003</v>
      </c>
      <c r="BV346" s="8">
        <v>75.315799999999996</v>
      </c>
      <c r="BW346">
        <f t="shared" si="237"/>
        <v>26.925220432260002</v>
      </c>
      <c r="BX346">
        <f t="shared" si="238"/>
        <v>16.372769234760003</v>
      </c>
      <c r="BY346">
        <f t="shared" si="239"/>
        <v>12.5437999726</v>
      </c>
      <c r="BZ346">
        <f t="shared" si="240"/>
        <v>23.023510187460001</v>
      </c>
      <c r="CA346">
        <f t="shared" si="241"/>
        <v>23.6511194108</v>
      </c>
      <c r="CB346">
        <f t="shared" si="242"/>
        <v>67.841736314309998</v>
      </c>
      <c r="CC346">
        <f t="shared" si="243"/>
        <v>41.253407598060001</v>
      </c>
      <c r="CD346">
        <f t="shared" si="244"/>
        <v>31.605801418099997</v>
      </c>
      <c r="CE346">
        <f t="shared" si="245"/>
        <v>58.010849385510006</v>
      </c>
      <c r="CF346">
        <f t="shared" si="246"/>
        <v>59.592195749799998</v>
      </c>
    </row>
    <row r="347" spans="1:84" x14ac:dyDescent="0.5">
      <c r="A347" s="1">
        <v>68.599999999999994</v>
      </c>
      <c r="B347" s="1">
        <v>1.2048730000000001</v>
      </c>
      <c r="C347" s="1">
        <v>0.83235360000000003</v>
      </c>
      <c r="D347" s="1">
        <v>1.2254714</v>
      </c>
      <c r="E347" s="1">
        <v>1.1563848000000001</v>
      </c>
      <c r="F347" s="1">
        <v>0.68218400000000001</v>
      </c>
      <c r="G347" s="5">
        <v>60.243650000000002</v>
      </c>
      <c r="H347" s="6">
        <v>41.61768</v>
      </c>
      <c r="I347" s="6">
        <v>61.273569999999999</v>
      </c>
      <c r="J347" s="6">
        <v>57.819240000000001</v>
      </c>
      <c r="K347" s="8">
        <v>34.109200000000001</v>
      </c>
      <c r="L347" s="1">
        <f t="shared" si="212"/>
        <v>18.932169449</v>
      </c>
      <c r="M347" s="1">
        <f t="shared" si="213"/>
        <v>13.0787721168</v>
      </c>
      <c r="N347" s="1">
        <f t="shared" si="214"/>
        <v>19.2558321082</v>
      </c>
      <c r="O347" s="1">
        <f t="shared" si="215"/>
        <v>18.170274362400001</v>
      </c>
      <c r="P347" s="1">
        <f t="shared" si="216"/>
        <v>10.719157191999999</v>
      </c>
      <c r="Q347" s="1">
        <f t="shared" si="217"/>
        <v>47.66664343315</v>
      </c>
      <c r="R347" s="1">
        <f t="shared" si="218"/>
        <v>32.929198564080004</v>
      </c>
      <c r="S347" s="1">
        <f t="shared" si="219"/>
        <v>48.481548064670001</v>
      </c>
      <c r="T347" s="1">
        <f t="shared" si="220"/>
        <v>45.748375084439999</v>
      </c>
      <c r="U347" s="1">
        <f t="shared" si="221"/>
        <v>26.988256425200003</v>
      </c>
      <c r="V347" s="1"/>
      <c r="W347" s="1">
        <v>1.0092847999999999</v>
      </c>
      <c r="X347" s="1">
        <v>0.95322400000000007</v>
      </c>
      <c r="Y347" s="1">
        <v>1.0933625999999999</v>
      </c>
      <c r="Z347" s="1">
        <v>0.93425340000000001</v>
      </c>
      <c r="AA347" s="1">
        <v>1.1351954</v>
      </c>
      <c r="AB347" s="5">
        <v>50.464239999999997</v>
      </c>
      <c r="AC347" s="6">
        <v>47.661200000000001</v>
      </c>
      <c r="AD347" s="6">
        <v>54.668129999999998</v>
      </c>
      <c r="AE347" s="6">
        <v>46.712670000000003</v>
      </c>
      <c r="AF347" s="8">
        <v>56.759770000000003</v>
      </c>
      <c r="AG347" s="1">
        <f t="shared" si="222"/>
        <v>15.84708343024</v>
      </c>
      <c r="AH347" s="1">
        <f t="shared" si="223"/>
        <v>14.966855991200001</v>
      </c>
      <c r="AI347" s="1">
        <f t="shared" si="224"/>
        <v>17.167214191380001</v>
      </c>
      <c r="AJ347" s="1">
        <f t="shared" si="225"/>
        <v>14.668992909420002</v>
      </c>
      <c r="AK347" s="1">
        <f t="shared" si="226"/>
        <v>17.824043534020003</v>
      </c>
      <c r="AL347" s="1">
        <f t="shared" si="227"/>
        <v>39.92887107944</v>
      </c>
      <c r="AM347" s="1">
        <f t="shared" si="228"/>
        <v>37.711018937200002</v>
      </c>
      <c r="AN347" s="1">
        <f t="shared" si="229"/>
        <v>43.255119168029999</v>
      </c>
      <c r="AO347" s="1">
        <f t="shared" si="230"/>
        <v>36.960512596770002</v>
      </c>
      <c r="AP347" s="1">
        <f t="shared" si="231"/>
        <v>44.910089576870007</v>
      </c>
      <c r="AQ347" s="1"/>
      <c r="AR347" s="1">
        <v>1.0230759999999999</v>
      </c>
      <c r="AS347" s="1">
        <v>1.5587541999999999</v>
      </c>
      <c r="AT347" s="1">
        <v>1.1306212</v>
      </c>
      <c r="AU347" s="1">
        <v>0.7589958</v>
      </c>
      <c r="AV347" s="1">
        <v>0.57302819999999999</v>
      </c>
      <c r="AW347" s="5">
        <v>51.153799999999997</v>
      </c>
      <c r="AX347" s="6">
        <v>77.937709999999996</v>
      </c>
      <c r="AY347" s="6">
        <v>56.531059999999997</v>
      </c>
      <c r="AZ347" s="6">
        <v>37.94979</v>
      </c>
      <c r="BA347" s="8">
        <v>28.651409999999998</v>
      </c>
      <c r="BB347" s="1">
        <f t="shared" si="207"/>
        <v>16.063623198800002</v>
      </c>
      <c r="BC347" s="1">
        <f t="shared" si="208"/>
        <v>24.474467320460001</v>
      </c>
      <c r="BD347" s="1">
        <f t="shared" si="209"/>
        <v>17.75222264756</v>
      </c>
      <c r="BE347" s="1">
        <f t="shared" si="210"/>
        <v>11.917220754540001</v>
      </c>
      <c r="BF347" s="1">
        <f t="shared" si="211"/>
        <v>8.997287676660001</v>
      </c>
      <c r="BG347" s="1">
        <f t="shared" si="232"/>
        <v>40.474472327800001</v>
      </c>
      <c r="BH347" s="1">
        <f t="shared" si="233"/>
        <v>61.666732221010001</v>
      </c>
      <c r="BI347" s="1">
        <f t="shared" si="234"/>
        <v>44.729127134860001</v>
      </c>
      <c r="BJ347" s="1">
        <f t="shared" si="235"/>
        <v>30.027050291489999</v>
      </c>
      <c r="BK347" s="1">
        <f t="shared" si="236"/>
        <v>22.669883785709999</v>
      </c>
      <c r="BL347" s="1"/>
      <c r="BM347" s="1">
        <v>1.7208384000000001</v>
      </c>
      <c r="BN347" s="1">
        <v>1.0839238</v>
      </c>
      <c r="BO347" s="1">
        <v>1.37809</v>
      </c>
      <c r="BP347" s="1">
        <v>1.3926481999999998</v>
      </c>
      <c r="BQ347" s="1">
        <v>1.3973511999999999</v>
      </c>
      <c r="BR347" s="5">
        <v>86.041920000000005</v>
      </c>
      <c r="BS347" s="6">
        <v>54.196190000000001</v>
      </c>
      <c r="BT347" s="6">
        <v>68.904499999999999</v>
      </c>
      <c r="BU347" s="6">
        <v>69.632409999999993</v>
      </c>
      <c r="BV347" s="8">
        <v>69.867559999999997</v>
      </c>
      <c r="BW347">
        <f t="shared" si="237"/>
        <v>27.019399969920002</v>
      </c>
      <c r="BX347">
        <f t="shared" si="238"/>
        <v>17.019012760940001</v>
      </c>
      <c r="BY347">
        <f t="shared" si="239"/>
        <v>21.637804517000003</v>
      </c>
      <c r="BZ347">
        <f t="shared" si="240"/>
        <v>21.866387182659999</v>
      </c>
      <c r="CA347">
        <f t="shared" si="241"/>
        <v>21.940230396560001</v>
      </c>
      <c r="CB347">
        <f t="shared" si="242"/>
        <v>68.079034403520012</v>
      </c>
      <c r="CC347">
        <f t="shared" si="243"/>
        <v>42.881705609890005</v>
      </c>
      <c r="CD347">
        <f t="shared" si="244"/>
        <v>54.5193764395</v>
      </c>
      <c r="CE347">
        <f t="shared" si="245"/>
        <v>55.095321396709998</v>
      </c>
      <c r="CF347">
        <f t="shared" si="246"/>
        <v>55.281379366359999</v>
      </c>
    </row>
    <row r="348" spans="1:84" x14ac:dyDescent="0.5">
      <c r="A348" s="1">
        <v>68.8</v>
      </c>
      <c r="B348" s="1">
        <v>0.95648100000000003</v>
      </c>
      <c r="C348" s="1">
        <v>0.39127000000000001</v>
      </c>
      <c r="D348" s="1">
        <v>0.56458280000000005</v>
      </c>
      <c r="E348" s="1">
        <v>0.76102279999999989</v>
      </c>
      <c r="F348" s="1">
        <v>0.92031859999999999</v>
      </c>
      <c r="G348" s="5">
        <v>47.82405</v>
      </c>
      <c r="H348" s="6">
        <v>19.563500000000001</v>
      </c>
      <c r="I348" s="6">
        <v>28.229140000000001</v>
      </c>
      <c r="J348" s="6">
        <v>38.051139999999997</v>
      </c>
      <c r="K348" s="8">
        <v>46.015929999999997</v>
      </c>
      <c r="L348" s="1">
        <f t="shared" si="212"/>
        <v>15.029185952999999</v>
      </c>
      <c r="M348" s="1">
        <f t="shared" si="213"/>
        <v>6.1480255100000001</v>
      </c>
      <c r="N348" s="1">
        <f t="shared" si="214"/>
        <v>8.8712895363999991</v>
      </c>
      <c r="O348" s="1">
        <f t="shared" si="215"/>
        <v>11.957951256399998</v>
      </c>
      <c r="P348" s="1">
        <f t="shared" si="216"/>
        <v>14.460966161799998</v>
      </c>
      <c r="Q348" s="1">
        <f t="shared" si="217"/>
        <v>37.839870905550001</v>
      </c>
      <c r="R348" s="1">
        <f t="shared" si="218"/>
        <v>15.479247668500001</v>
      </c>
      <c r="S348" s="1">
        <f t="shared" si="219"/>
        <v>22.335770671340001</v>
      </c>
      <c r="T348" s="1">
        <f t="shared" si="220"/>
        <v>30.10724155334</v>
      </c>
      <c r="U348" s="1">
        <f t="shared" si="221"/>
        <v>36.409230309830001</v>
      </c>
      <c r="V348" s="1"/>
      <c r="W348" s="1">
        <v>1.0209432000000001</v>
      </c>
      <c r="X348" s="1">
        <v>1.1658870000000001</v>
      </c>
      <c r="Y348" s="1">
        <v>0.64207099999999995</v>
      </c>
      <c r="Z348" s="1">
        <v>1.3595903999999999</v>
      </c>
      <c r="AA348" s="1">
        <v>1.0555816</v>
      </c>
      <c r="AB348" s="5">
        <v>51.047159999999998</v>
      </c>
      <c r="AC348" s="6">
        <v>58.294350000000001</v>
      </c>
      <c r="AD348" s="6">
        <v>32.103549999999998</v>
      </c>
      <c r="AE348" s="6">
        <v>67.979519999999994</v>
      </c>
      <c r="AF348" s="8">
        <v>52.77908</v>
      </c>
      <c r="AG348" s="1">
        <f t="shared" si="222"/>
        <v>16.030135466160001</v>
      </c>
      <c r="AH348" s="1">
        <f t="shared" si="223"/>
        <v>18.305941553100002</v>
      </c>
      <c r="AI348" s="1">
        <f t="shared" si="224"/>
        <v>10.0813493923</v>
      </c>
      <c r="AJ348" s="1">
        <f t="shared" si="225"/>
        <v>21.34733674752</v>
      </c>
      <c r="AK348" s="1">
        <f t="shared" si="226"/>
        <v>16.57400337608</v>
      </c>
      <c r="AL348" s="1">
        <f t="shared" si="227"/>
        <v>40.390095453960001</v>
      </c>
      <c r="AM348" s="1">
        <f t="shared" si="228"/>
        <v>46.124296844850001</v>
      </c>
      <c r="AN348" s="1">
        <f t="shared" si="229"/>
        <v>25.401323970050001</v>
      </c>
      <c r="AO348" s="1">
        <f t="shared" si="230"/>
        <v>53.787503589119993</v>
      </c>
      <c r="AP348" s="1">
        <f t="shared" si="231"/>
        <v>41.760444247480002</v>
      </c>
      <c r="AQ348" s="1"/>
      <c r="AR348" s="1">
        <v>1.3803326</v>
      </c>
      <c r="AS348" s="1">
        <v>1.1671734</v>
      </c>
      <c r="AT348" s="1">
        <v>1.6914262</v>
      </c>
      <c r="AU348" s="1">
        <v>0.91835260000000007</v>
      </c>
      <c r="AV348" s="1">
        <v>0.59330159999999998</v>
      </c>
      <c r="AW348" s="5">
        <v>69.016630000000006</v>
      </c>
      <c r="AX348" s="6">
        <v>58.358669999999996</v>
      </c>
      <c r="AY348" s="6">
        <v>84.571309999999997</v>
      </c>
      <c r="AZ348" s="6">
        <v>45.917630000000003</v>
      </c>
      <c r="BA348" s="8">
        <v>29.66508</v>
      </c>
      <c r="BB348" s="1">
        <f t="shared" si="207"/>
        <v>21.673016252380005</v>
      </c>
      <c r="BC348" s="1">
        <f t="shared" si="208"/>
        <v>18.326139705420001</v>
      </c>
      <c r="BD348" s="1">
        <f t="shared" si="209"/>
        <v>26.557590194060001</v>
      </c>
      <c r="BE348" s="1">
        <f t="shared" si="210"/>
        <v>14.419329678380002</v>
      </c>
      <c r="BF348" s="1">
        <f t="shared" si="211"/>
        <v>9.3156064120800011</v>
      </c>
      <c r="BG348" s="1">
        <f t="shared" si="232"/>
        <v>54.608097171530005</v>
      </c>
      <c r="BH348" s="1">
        <f t="shared" si="233"/>
        <v>46.175188822769996</v>
      </c>
      <c r="BI348" s="1">
        <f t="shared" si="234"/>
        <v>66.915442182609993</v>
      </c>
      <c r="BJ348" s="1">
        <f t="shared" si="235"/>
        <v>36.331452302530003</v>
      </c>
      <c r="BK348" s="1">
        <f t="shared" si="236"/>
        <v>23.471930913480001</v>
      </c>
      <c r="BL348" s="1"/>
      <c r="BM348" s="1">
        <v>1.5751527999999999</v>
      </c>
      <c r="BN348" s="1">
        <v>0.90340339999999997</v>
      </c>
      <c r="BO348" s="1">
        <v>1.2183856</v>
      </c>
      <c r="BP348" s="1">
        <v>1.6837616</v>
      </c>
      <c r="BQ348" s="1">
        <v>1.560319</v>
      </c>
      <c r="BR348" s="5">
        <v>78.757639999999995</v>
      </c>
      <c r="BS348" s="6">
        <v>45.170169999999999</v>
      </c>
      <c r="BT348" s="6">
        <v>60.919280000000001</v>
      </c>
      <c r="BU348" s="6">
        <v>84.188079999999999</v>
      </c>
      <c r="BV348" s="8">
        <v>78.015950000000004</v>
      </c>
      <c r="BW348">
        <f t="shared" si="237"/>
        <v>24.731946658640002</v>
      </c>
      <c r="BX348">
        <f t="shared" si="238"/>
        <v>14.184607804420001</v>
      </c>
      <c r="BY348">
        <f t="shared" si="239"/>
        <v>19.130237821280001</v>
      </c>
      <c r="BZ348">
        <f t="shared" si="240"/>
        <v>26.437246010080003</v>
      </c>
      <c r="CA348">
        <f t="shared" si="241"/>
        <v>24.499036714700004</v>
      </c>
      <c r="CB348">
        <f t="shared" si="242"/>
        <v>62.315486254839996</v>
      </c>
      <c r="CC348">
        <f t="shared" si="243"/>
        <v>35.740038779270002</v>
      </c>
      <c r="CD348">
        <f t="shared" si="244"/>
        <v>48.201222833679999</v>
      </c>
      <c r="CE348">
        <f t="shared" si="245"/>
        <v>66.612218726479995</v>
      </c>
      <c r="CF348">
        <f t="shared" si="246"/>
        <v>61.728638134450001</v>
      </c>
    </row>
    <row r="349" spans="1:84" x14ac:dyDescent="0.5">
      <c r="A349" s="1">
        <v>69</v>
      </c>
      <c r="B349" s="1">
        <v>1.3549176000000001</v>
      </c>
      <c r="C349" s="1">
        <v>0.76446380000000003</v>
      </c>
      <c r="D349" s="1">
        <v>0.39789059999999998</v>
      </c>
      <c r="E349" s="1">
        <v>1.0819304000000001</v>
      </c>
      <c r="F349" s="1">
        <v>0.96801979999999999</v>
      </c>
      <c r="G349" s="5">
        <v>67.74588</v>
      </c>
      <c r="H349" s="6">
        <v>38.223190000000002</v>
      </c>
      <c r="I349" s="6">
        <v>19.89453</v>
      </c>
      <c r="J349" s="6">
        <v>54.096519999999998</v>
      </c>
      <c r="K349" s="8">
        <v>48.40099</v>
      </c>
      <c r="L349" s="1">
        <f t="shared" si="212"/>
        <v>21.289820248799998</v>
      </c>
      <c r="M349" s="1">
        <f t="shared" si="213"/>
        <v>12.012019689400001</v>
      </c>
      <c r="N349" s="1">
        <f t="shared" si="214"/>
        <v>6.2520549977999993</v>
      </c>
      <c r="O349" s="1">
        <f t="shared" si="215"/>
        <v>17.000372375199998</v>
      </c>
      <c r="P349" s="1">
        <f t="shared" si="216"/>
        <v>15.210495117399999</v>
      </c>
      <c r="Q349" s="1">
        <f t="shared" si="217"/>
        <v>53.60264037828</v>
      </c>
      <c r="R349" s="1">
        <f t="shared" si="218"/>
        <v>30.243372846890004</v>
      </c>
      <c r="S349" s="1">
        <f t="shared" si="219"/>
        <v>15.74116886643</v>
      </c>
      <c r="T349" s="1">
        <f t="shared" si="220"/>
        <v>42.802843616120001</v>
      </c>
      <c r="U349" s="1">
        <f t="shared" si="221"/>
        <v>38.296363718690003</v>
      </c>
      <c r="V349" s="1"/>
      <c r="W349" s="1">
        <v>1.2018846000000001</v>
      </c>
      <c r="X349" s="1">
        <v>1.2737927999999998</v>
      </c>
      <c r="Y349" s="1">
        <v>0.68560559999999993</v>
      </c>
      <c r="Z349" s="1">
        <v>1.1732348000000001</v>
      </c>
      <c r="AA349" s="1">
        <v>1.4395426</v>
      </c>
      <c r="AB349" s="5">
        <v>60.094230000000003</v>
      </c>
      <c r="AC349" s="6">
        <v>63.689639999999997</v>
      </c>
      <c r="AD349" s="6">
        <v>34.280279999999998</v>
      </c>
      <c r="AE349" s="6">
        <v>58.661740000000002</v>
      </c>
      <c r="AF349" s="8">
        <v>71.977130000000002</v>
      </c>
      <c r="AG349" s="1">
        <f t="shared" si="222"/>
        <v>18.871150669980004</v>
      </c>
      <c r="AH349" s="1">
        <f t="shared" si="223"/>
        <v>20.000202890640001</v>
      </c>
      <c r="AI349" s="1">
        <f t="shared" si="224"/>
        <v>10.764899207280001</v>
      </c>
      <c r="AJ349" s="1">
        <f t="shared" si="225"/>
        <v>18.421311565240003</v>
      </c>
      <c r="AK349" s="1">
        <f t="shared" si="226"/>
        <v>22.602690225380002</v>
      </c>
      <c r="AL349" s="1">
        <f t="shared" si="227"/>
        <v>47.548417697130006</v>
      </c>
      <c r="AM349" s="1">
        <f t="shared" si="228"/>
        <v>50.393217546839999</v>
      </c>
      <c r="AN349" s="1">
        <f t="shared" si="229"/>
        <v>27.12362022468</v>
      </c>
      <c r="AO349" s="1">
        <f t="shared" si="230"/>
        <v>46.414987201940001</v>
      </c>
      <c r="AP349" s="1">
        <f t="shared" si="231"/>
        <v>56.950536547030005</v>
      </c>
      <c r="AQ349" s="1"/>
      <c r="AR349" s="1">
        <v>1.5414614</v>
      </c>
      <c r="AS349" s="1">
        <v>1.3163958</v>
      </c>
      <c r="AT349" s="1">
        <v>1.5215906000000001</v>
      </c>
      <c r="AU349" s="1">
        <v>1.1429047999999999</v>
      </c>
      <c r="AV349" s="1">
        <v>1.2444166000000001</v>
      </c>
      <c r="AW349" s="5">
        <v>77.073070000000001</v>
      </c>
      <c r="AX349" s="6">
        <v>65.819789999999998</v>
      </c>
      <c r="AY349" s="6">
        <v>76.079530000000005</v>
      </c>
      <c r="AZ349" s="6">
        <v>57.145240000000001</v>
      </c>
      <c r="BA349" s="8">
        <v>62.220829999999999</v>
      </c>
      <c r="BB349" s="1">
        <f t="shared" si="207"/>
        <v>24.202947879820002</v>
      </c>
      <c r="BC349" s="1">
        <f t="shared" si="208"/>
        <v>20.669125374540002</v>
      </c>
      <c r="BD349" s="1">
        <f t="shared" si="209"/>
        <v>23.890950487780003</v>
      </c>
      <c r="BE349" s="1">
        <f t="shared" si="210"/>
        <v>17.945091136240002</v>
      </c>
      <c r="BF349" s="1">
        <f t="shared" si="211"/>
        <v>19.538958361580001</v>
      </c>
      <c r="BG349" s="1">
        <f t="shared" si="232"/>
        <v>60.98260224917</v>
      </c>
      <c r="BH349" s="1">
        <f t="shared" si="233"/>
        <v>52.078658261489998</v>
      </c>
      <c r="BI349" s="1">
        <f t="shared" si="234"/>
        <v>60.196482601430006</v>
      </c>
      <c r="BJ349" s="1">
        <f t="shared" si="235"/>
        <v>45.215085390440002</v>
      </c>
      <c r="BK349" s="1">
        <f t="shared" si="236"/>
        <v>49.231049541730002</v>
      </c>
      <c r="BL349" s="1"/>
      <c r="BM349" s="1">
        <v>1.2058776</v>
      </c>
      <c r="BN349" s="1">
        <v>1.2042946000000001</v>
      </c>
      <c r="BO349" s="1">
        <v>1.0453796</v>
      </c>
      <c r="BP349" s="1">
        <v>1.4411503999999999</v>
      </c>
      <c r="BQ349" s="1">
        <v>1.3579572</v>
      </c>
      <c r="BR349" s="5">
        <v>60.293880000000001</v>
      </c>
      <c r="BS349" s="6">
        <v>60.214730000000003</v>
      </c>
      <c r="BT349" s="6">
        <v>52.268979999999999</v>
      </c>
      <c r="BU349" s="6">
        <v>72.057519999999997</v>
      </c>
      <c r="BV349" s="8">
        <v>67.897859999999994</v>
      </c>
      <c r="BW349">
        <f t="shared" si="237"/>
        <v>18.933845960880003</v>
      </c>
      <c r="BX349">
        <f t="shared" si="238"/>
        <v>18.908990802980004</v>
      </c>
      <c r="BY349">
        <f t="shared" si="239"/>
        <v>16.413818713480001</v>
      </c>
      <c r="BZ349">
        <f t="shared" si="240"/>
        <v>22.62793477552</v>
      </c>
      <c r="CA349">
        <f t="shared" si="241"/>
        <v>21.32169338436</v>
      </c>
      <c r="CB349">
        <f t="shared" si="242"/>
        <v>47.70638696628</v>
      </c>
      <c r="CC349">
        <f t="shared" si="243"/>
        <v>47.643761032630003</v>
      </c>
      <c r="CD349">
        <f t="shared" si="244"/>
        <v>41.356837314380002</v>
      </c>
      <c r="CE349">
        <f t="shared" si="245"/>
        <v>57.014143607119998</v>
      </c>
      <c r="CF349">
        <f t="shared" si="246"/>
        <v>53.722891665659994</v>
      </c>
    </row>
    <row r="350" spans="1:84" x14ac:dyDescent="0.5">
      <c r="A350" s="1">
        <v>69.2</v>
      </c>
      <c r="B350" s="1">
        <v>0.85673540000000004</v>
      </c>
      <c r="C350" s="1">
        <v>0.79410020000000003</v>
      </c>
      <c r="D350" s="1">
        <v>0.82058439999999999</v>
      </c>
      <c r="E350" s="1">
        <v>1.3011330000000001</v>
      </c>
      <c r="F350" s="1">
        <v>0.68159259999999999</v>
      </c>
      <c r="G350" s="5">
        <v>42.836770000000001</v>
      </c>
      <c r="H350" s="6">
        <v>39.705010000000001</v>
      </c>
      <c r="I350" s="6">
        <v>41.029220000000002</v>
      </c>
      <c r="J350" s="6">
        <v>65.056650000000005</v>
      </c>
      <c r="K350" s="8">
        <v>34.079630000000002</v>
      </c>
      <c r="L350" s="1">
        <f t="shared" si="212"/>
        <v>13.4618833402</v>
      </c>
      <c r="M350" s="1">
        <f t="shared" si="213"/>
        <v>12.477696442599999</v>
      </c>
      <c r="N350" s="1">
        <f t="shared" si="214"/>
        <v>12.8938426772</v>
      </c>
      <c r="O350" s="1">
        <f t="shared" si="215"/>
        <v>20.444702829000001</v>
      </c>
      <c r="P350" s="1">
        <f t="shared" si="216"/>
        <v>10.7098645238</v>
      </c>
      <c r="Q350" s="1">
        <f t="shared" si="217"/>
        <v>33.89378036387</v>
      </c>
      <c r="R350" s="1">
        <f t="shared" si="218"/>
        <v>31.415834767310002</v>
      </c>
      <c r="S350" s="1">
        <f t="shared" si="219"/>
        <v>32.463590769820001</v>
      </c>
      <c r="T350" s="1">
        <f t="shared" si="220"/>
        <v>51.474838236150006</v>
      </c>
      <c r="U350" s="1">
        <f t="shared" si="221"/>
        <v>26.964859724530001</v>
      </c>
      <c r="V350" s="1"/>
      <c r="W350" s="1">
        <v>0.85658959999999995</v>
      </c>
      <c r="X350" s="1">
        <v>0.69497719999999996</v>
      </c>
      <c r="Y350" s="1">
        <v>0.92935040000000002</v>
      </c>
      <c r="Z350" s="1">
        <v>1.1005034</v>
      </c>
      <c r="AA350" s="1">
        <v>1.3296225999999998</v>
      </c>
      <c r="AB350" s="5">
        <v>42.829479999999997</v>
      </c>
      <c r="AC350" s="6">
        <v>34.748860000000001</v>
      </c>
      <c r="AD350" s="6">
        <v>46.46752</v>
      </c>
      <c r="AE350" s="6">
        <v>55.025170000000003</v>
      </c>
      <c r="AF350" s="8">
        <v>66.481129999999993</v>
      </c>
      <c r="AG350" s="1">
        <f t="shared" si="222"/>
        <v>13.44957028648</v>
      </c>
      <c r="AH350" s="1">
        <f t="shared" si="223"/>
        <v>10.91204551036</v>
      </c>
      <c r="AI350" s="1">
        <f t="shared" si="224"/>
        <v>14.592009435520001</v>
      </c>
      <c r="AJ350" s="1">
        <f t="shared" si="225"/>
        <v>17.279334034420003</v>
      </c>
      <c r="AK350" s="1">
        <f t="shared" si="226"/>
        <v>20.876803329379999</v>
      </c>
      <c r="AL350" s="1">
        <f t="shared" si="227"/>
        <v>33.888012289879995</v>
      </c>
      <c r="AM350" s="1">
        <f t="shared" si="228"/>
        <v>27.494375246660002</v>
      </c>
      <c r="AN350" s="1">
        <f t="shared" si="229"/>
        <v>36.766542317119999</v>
      </c>
      <c r="AO350" s="1">
        <f t="shared" si="230"/>
        <v>43.537620284270005</v>
      </c>
      <c r="AP350" s="1">
        <f t="shared" si="231"/>
        <v>52.601930971029994</v>
      </c>
      <c r="AQ350" s="1"/>
      <c r="AR350" s="1">
        <v>1.4759724000000001</v>
      </c>
      <c r="AS350" s="1">
        <v>1.4069757999999999</v>
      </c>
      <c r="AT350" s="1">
        <v>1.2486744000000001</v>
      </c>
      <c r="AU350" s="1">
        <v>1.0173022</v>
      </c>
      <c r="AV350" s="1">
        <v>1.0676864000000001</v>
      </c>
      <c r="AW350" s="5">
        <v>73.79862</v>
      </c>
      <c r="AX350" s="6">
        <v>70.348789999999994</v>
      </c>
      <c r="AY350" s="6">
        <v>62.433720000000001</v>
      </c>
      <c r="AZ350" s="6">
        <v>50.865110000000001</v>
      </c>
      <c r="BA350" s="8">
        <v>53.384320000000002</v>
      </c>
      <c r="BB350" s="1">
        <f t="shared" si="207"/>
        <v>23.174685444120001</v>
      </c>
      <c r="BC350" s="1">
        <f t="shared" si="208"/>
        <v>22.091349128539999</v>
      </c>
      <c r="BD350" s="1">
        <f t="shared" si="209"/>
        <v>19.60581135672</v>
      </c>
      <c r="BE350" s="1">
        <f t="shared" si="210"/>
        <v>15.972967032860002</v>
      </c>
      <c r="BF350" s="1">
        <f t="shared" si="211"/>
        <v>16.764064472320001</v>
      </c>
      <c r="BG350" s="1">
        <f t="shared" si="232"/>
        <v>58.391755901220002</v>
      </c>
      <c r="BH350" s="1">
        <f t="shared" si="233"/>
        <v>55.662143460489993</v>
      </c>
      <c r="BI350" s="1">
        <f t="shared" si="234"/>
        <v>49.399494709320003</v>
      </c>
      <c r="BJ350" s="1">
        <f t="shared" si="235"/>
        <v>40.246051850410005</v>
      </c>
      <c r="BK350" s="1">
        <f t="shared" si="236"/>
        <v>42.239328897920004</v>
      </c>
      <c r="BL350" s="1"/>
      <c r="BM350" s="1">
        <v>1.4161114000000001</v>
      </c>
      <c r="BN350" s="1">
        <v>1.4093831999999999</v>
      </c>
      <c r="BO350" s="1">
        <v>0.94504540000000004</v>
      </c>
      <c r="BP350" s="1">
        <v>1.5977196</v>
      </c>
      <c r="BQ350" s="1">
        <v>1.0551843999999999</v>
      </c>
      <c r="BR350" s="5">
        <v>70.805570000000003</v>
      </c>
      <c r="BS350" s="6">
        <v>70.469160000000002</v>
      </c>
      <c r="BT350" s="6">
        <v>47.252270000000003</v>
      </c>
      <c r="BU350" s="6">
        <v>79.885980000000004</v>
      </c>
      <c r="BV350" s="8">
        <v>52.759219999999999</v>
      </c>
      <c r="BW350">
        <f t="shared" si="237"/>
        <v>22.234789924820003</v>
      </c>
      <c r="BX350">
        <f t="shared" si="238"/>
        <v>22.129148438160001</v>
      </c>
      <c r="BY350">
        <f t="shared" si="239"/>
        <v>14.838441339020003</v>
      </c>
      <c r="BZ350">
        <f t="shared" si="240"/>
        <v>25.086274755480002</v>
      </c>
      <c r="CA350">
        <f t="shared" si="241"/>
        <v>16.567766819720003</v>
      </c>
      <c r="CB350">
        <f t="shared" si="242"/>
        <v>56.023561956670001</v>
      </c>
      <c r="CC350">
        <f t="shared" si="243"/>
        <v>55.75738393596</v>
      </c>
      <c r="CD350">
        <f t="shared" si="244"/>
        <v>37.387460844370004</v>
      </c>
      <c r="CE350">
        <f t="shared" si="245"/>
        <v>63.208263841380003</v>
      </c>
      <c r="CF350">
        <f t="shared" si="246"/>
        <v>41.74473039982</v>
      </c>
    </row>
    <row r="351" spans="1:84" x14ac:dyDescent="0.5">
      <c r="A351" s="1">
        <v>69.400000000000006</v>
      </c>
      <c r="B351" s="1">
        <v>1.1739698000000001</v>
      </c>
      <c r="C351" s="1">
        <v>0.96945580000000009</v>
      </c>
      <c r="D351" s="1">
        <v>0.87714219999999998</v>
      </c>
      <c r="E351" s="1">
        <v>1.2128542</v>
      </c>
      <c r="F351" s="1">
        <v>0.32915519999999998</v>
      </c>
      <c r="G351" s="5">
        <v>58.69849</v>
      </c>
      <c r="H351" s="6">
        <v>48.472790000000003</v>
      </c>
      <c r="I351" s="6">
        <v>43.857109999999999</v>
      </c>
      <c r="J351" s="6">
        <v>60.642710000000001</v>
      </c>
      <c r="K351" s="8">
        <v>16.45776</v>
      </c>
      <c r="L351" s="1">
        <f t="shared" si="212"/>
        <v>18.446587467400001</v>
      </c>
      <c r="M351" s="1">
        <f t="shared" si="213"/>
        <v>15.2330589854</v>
      </c>
      <c r="N351" s="1">
        <f t="shared" si="214"/>
        <v>13.782535388599999</v>
      </c>
      <c r="O351" s="1">
        <f t="shared" si="215"/>
        <v>19.0575780446</v>
      </c>
      <c r="P351" s="1">
        <f t="shared" si="216"/>
        <v>5.1720156576000003</v>
      </c>
      <c r="Q351" s="1">
        <f t="shared" si="217"/>
        <v>46.44406494119</v>
      </c>
      <c r="R351" s="1">
        <f t="shared" si="218"/>
        <v>38.353174104490002</v>
      </c>
      <c r="S351" s="1">
        <f t="shared" si="219"/>
        <v>34.701105002410003</v>
      </c>
      <c r="T351" s="1">
        <f t="shared" si="220"/>
        <v>47.982392076010001</v>
      </c>
      <c r="U351" s="1">
        <f t="shared" si="221"/>
        <v>13.02188990256</v>
      </c>
      <c r="V351" s="1"/>
      <c r="W351" s="1">
        <v>1.1420734000000001</v>
      </c>
      <c r="X351" s="1">
        <v>0.8943935999999999</v>
      </c>
      <c r="Y351" s="1">
        <v>0.96994720000000001</v>
      </c>
      <c r="Z351" s="1">
        <v>0.97465500000000005</v>
      </c>
      <c r="AA351" s="1">
        <v>1.0427013999999999</v>
      </c>
      <c r="AB351" s="5">
        <v>57.103670000000001</v>
      </c>
      <c r="AC351" s="6">
        <v>44.719679999999997</v>
      </c>
      <c r="AD351" s="6">
        <v>48.49736</v>
      </c>
      <c r="AE351" s="6">
        <v>48.732750000000003</v>
      </c>
      <c r="AF351" s="8">
        <v>52.135069999999999</v>
      </c>
      <c r="AG351" s="1">
        <f t="shared" si="222"/>
        <v>17.932037075420002</v>
      </c>
      <c r="AH351" s="1">
        <f t="shared" si="223"/>
        <v>14.043142231680001</v>
      </c>
      <c r="AI351" s="1">
        <f t="shared" si="224"/>
        <v>15.229431971360002</v>
      </c>
      <c r="AJ351" s="1">
        <f t="shared" si="225"/>
        <v>15.303350551500003</v>
      </c>
      <c r="AK351" s="1">
        <f t="shared" si="226"/>
        <v>16.371767491820002</v>
      </c>
      <c r="AL351" s="1">
        <f t="shared" si="227"/>
        <v>45.18219391777</v>
      </c>
      <c r="AM351" s="1">
        <f t="shared" si="228"/>
        <v>35.383597126079998</v>
      </c>
      <c r="AN351" s="1">
        <f t="shared" si="229"/>
        <v>38.372614650160003</v>
      </c>
      <c r="AO351" s="1">
        <f t="shared" si="230"/>
        <v>38.558862515250006</v>
      </c>
      <c r="AP351" s="1">
        <f t="shared" si="231"/>
        <v>41.25088357117</v>
      </c>
      <c r="AQ351" s="1"/>
      <c r="AR351" s="1">
        <v>1.2478236</v>
      </c>
      <c r="AS351" s="1">
        <v>1.2305120000000001</v>
      </c>
      <c r="AT351" s="1">
        <v>1.2318832</v>
      </c>
      <c r="AU351" s="1">
        <v>0.78293999999999997</v>
      </c>
      <c r="AV351" s="1">
        <v>1.0745036000000001</v>
      </c>
      <c r="AW351" s="5">
        <v>62.391179999999999</v>
      </c>
      <c r="AX351" s="6">
        <v>61.525599999999997</v>
      </c>
      <c r="AY351" s="6">
        <v>61.594160000000002</v>
      </c>
      <c r="AZ351" s="6">
        <v>39.146999999999998</v>
      </c>
      <c r="BA351" s="8">
        <v>53.725180000000002</v>
      </c>
      <c r="BB351" s="1">
        <f t="shared" si="207"/>
        <v>19.592452690680002</v>
      </c>
      <c r="BC351" s="1">
        <f t="shared" si="208"/>
        <v>19.320638065600001</v>
      </c>
      <c r="BD351" s="1">
        <f t="shared" si="209"/>
        <v>19.342167688160004</v>
      </c>
      <c r="BE351" s="1">
        <f t="shared" si="210"/>
        <v>12.293175822</v>
      </c>
      <c r="BF351" s="1">
        <f t="shared" si="211"/>
        <v>16.871103374680001</v>
      </c>
      <c r="BG351" s="1">
        <f t="shared" si="232"/>
        <v>49.365835742580003</v>
      </c>
      <c r="BH351" s="1">
        <f t="shared" si="233"/>
        <v>48.680962013600002</v>
      </c>
      <c r="BI351" s="1">
        <f t="shared" si="234"/>
        <v>48.735208810960003</v>
      </c>
      <c r="BJ351" s="1">
        <f t="shared" si="235"/>
        <v>30.974319956999999</v>
      </c>
      <c r="BK351" s="1">
        <f t="shared" si="236"/>
        <v>42.509027896580001</v>
      </c>
      <c r="BL351" s="1"/>
      <c r="BM351" s="1">
        <v>1.5411398000000001</v>
      </c>
      <c r="BN351" s="1">
        <v>1.1808498000000001</v>
      </c>
      <c r="BO351" s="1">
        <v>0.95259519999999998</v>
      </c>
      <c r="BP351" s="1">
        <v>1.4517150000000001</v>
      </c>
      <c r="BQ351" s="1">
        <v>1.3313218</v>
      </c>
      <c r="BR351" s="5">
        <v>77.056989999999999</v>
      </c>
      <c r="BS351" s="6">
        <v>59.042490000000001</v>
      </c>
      <c r="BT351" s="6">
        <v>47.629759999999997</v>
      </c>
      <c r="BU351" s="6">
        <v>72.585750000000004</v>
      </c>
      <c r="BV351" s="8">
        <v>66.566090000000003</v>
      </c>
      <c r="BW351">
        <f t="shared" si="237"/>
        <v>24.19789834174</v>
      </c>
      <c r="BX351">
        <f t="shared" si="238"/>
        <v>18.540876964740001</v>
      </c>
      <c r="BY351">
        <f t="shared" si="239"/>
        <v>14.95698301376</v>
      </c>
      <c r="BZ351">
        <f t="shared" si="240"/>
        <v>22.793812729500004</v>
      </c>
      <c r="CA351">
        <f t="shared" si="241"/>
        <v>20.903482978340001</v>
      </c>
      <c r="CB351">
        <f t="shared" si="242"/>
        <v>60.969879254689999</v>
      </c>
      <c r="CC351">
        <f t="shared" si="243"/>
        <v>46.716248405190001</v>
      </c>
      <c r="CD351">
        <f t="shared" si="244"/>
        <v>37.686142634559999</v>
      </c>
      <c r="CE351">
        <f t="shared" si="245"/>
        <v>57.432095558250005</v>
      </c>
      <c r="CF351">
        <f t="shared" si="246"/>
        <v>52.669153956790005</v>
      </c>
    </row>
    <row r="352" spans="1:84" x14ac:dyDescent="0.5">
      <c r="A352" s="1">
        <v>69.599999999999994</v>
      </c>
      <c r="B352" s="1">
        <v>1.2650300000000001</v>
      </c>
      <c r="C352" s="1">
        <v>0.61470000000000002</v>
      </c>
      <c r="D352" s="1">
        <v>0.42032739999999996</v>
      </c>
      <c r="E352" s="1">
        <v>0.78851839999999995</v>
      </c>
      <c r="F352" s="1">
        <v>1.1567086</v>
      </c>
      <c r="G352" s="5">
        <v>63.2515</v>
      </c>
      <c r="H352" s="6">
        <v>30.734999999999999</v>
      </c>
      <c r="I352" s="6">
        <v>21.016369999999998</v>
      </c>
      <c r="J352" s="6">
        <v>39.425919999999998</v>
      </c>
      <c r="K352" s="8">
        <v>57.835430000000002</v>
      </c>
      <c r="L352" s="1">
        <f t="shared" si="212"/>
        <v>19.87741639</v>
      </c>
      <c r="M352" s="1">
        <f t="shared" si="213"/>
        <v>9.6587810999999988</v>
      </c>
      <c r="N352" s="1">
        <f t="shared" si="214"/>
        <v>6.6046044361999989</v>
      </c>
      <c r="O352" s="1">
        <f t="shared" si="215"/>
        <v>12.389989619199998</v>
      </c>
      <c r="P352" s="1">
        <f t="shared" si="216"/>
        <v>18.175362231800001</v>
      </c>
      <c r="Q352" s="1">
        <f t="shared" si="217"/>
        <v>50.046547596499998</v>
      </c>
      <c r="R352" s="1">
        <f t="shared" si="218"/>
        <v>24.318484784999999</v>
      </c>
      <c r="S352" s="1">
        <f t="shared" si="219"/>
        <v>16.628803451469999</v>
      </c>
      <c r="T352" s="1">
        <f t="shared" si="220"/>
        <v>31.195010107519998</v>
      </c>
      <c r="U352" s="1">
        <f t="shared" si="221"/>
        <v>45.761185114330004</v>
      </c>
      <c r="V352" s="1"/>
      <c r="W352" s="1">
        <v>1.0547432000000001</v>
      </c>
      <c r="X352" s="1">
        <v>1.3759121999999999</v>
      </c>
      <c r="Y352" s="1">
        <v>0.67009259999999993</v>
      </c>
      <c r="Z352" s="1">
        <v>1.0731147999999999</v>
      </c>
      <c r="AA352" s="1">
        <v>1.1828122000000001</v>
      </c>
      <c r="AB352" s="5">
        <v>52.737160000000003</v>
      </c>
      <c r="AC352" s="6">
        <v>68.795609999999996</v>
      </c>
      <c r="AD352" s="6">
        <v>33.504629999999999</v>
      </c>
      <c r="AE352" s="6">
        <v>53.655740000000002</v>
      </c>
      <c r="AF352" s="8">
        <v>59.140610000000002</v>
      </c>
      <c r="AG352" s="1">
        <f t="shared" si="222"/>
        <v>16.560839406160003</v>
      </c>
      <c r="AH352" s="1">
        <f t="shared" si="223"/>
        <v>21.603610225860002</v>
      </c>
      <c r="AI352" s="1">
        <f t="shared" si="224"/>
        <v>10.521324940380001</v>
      </c>
      <c r="AJ352" s="1">
        <f t="shared" si="225"/>
        <v>16.849297409240002</v>
      </c>
      <c r="AK352" s="1">
        <f t="shared" si="226"/>
        <v>18.571689195860003</v>
      </c>
      <c r="AL352" s="1">
        <f t="shared" si="227"/>
        <v>41.727275843960001</v>
      </c>
      <c r="AM352" s="1">
        <f t="shared" si="228"/>
        <v>54.43321929591</v>
      </c>
      <c r="AN352" s="1">
        <f t="shared" si="229"/>
        <v>26.50990189953</v>
      </c>
      <c r="AO352" s="1">
        <f t="shared" si="230"/>
        <v>42.45408481594</v>
      </c>
      <c r="AP352" s="1">
        <f t="shared" si="231"/>
        <v>46.793883990910004</v>
      </c>
      <c r="AQ352" s="1"/>
      <c r="AR352" s="1">
        <v>1.1424604</v>
      </c>
      <c r="AS352" s="1">
        <v>1.1419252</v>
      </c>
      <c r="AT352" s="1">
        <v>1.5134947999999999</v>
      </c>
      <c r="AU352" s="1">
        <v>0.27241979999999999</v>
      </c>
      <c r="AV352" s="1">
        <v>1.2238420000000001</v>
      </c>
      <c r="AW352" s="5">
        <v>57.123019999999997</v>
      </c>
      <c r="AX352" s="6">
        <v>57.096260000000001</v>
      </c>
      <c r="AY352" s="6">
        <v>75.67474</v>
      </c>
      <c r="AZ352" s="6">
        <v>13.620990000000001</v>
      </c>
      <c r="BA352" s="8">
        <v>61.192100000000003</v>
      </c>
      <c r="BB352" s="1">
        <f t="shared" si="207"/>
        <v>17.938113478520002</v>
      </c>
      <c r="BC352" s="1">
        <f t="shared" si="208"/>
        <v>17.929710142760001</v>
      </c>
      <c r="BD352" s="1">
        <f t="shared" si="209"/>
        <v>23.76383590324</v>
      </c>
      <c r="BE352" s="1">
        <f t="shared" si="210"/>
        <v>4.2773450057400009</v>
      </c>
      <c r="BF352" s="1">
        <f t="shared" si="211"/>
        <v>19.215910394600002</v>
      </c>
      <c r="BG352" s="1">
        <f t="shared" si="232"/>
        <v>45.197504237619995</v>
      </c>
      <c r="BH352" s="1">
        <f t="shared" si="233"/>
        <v>45.176330896060001</v>
      </c>
      <c r="BI352" s="1">
        <f t="shared" si="234"/>
        <v>59.876200204939998</v>
      </c>
      <c r="BJ352" s="1">
        <f t="shared" si="235"/>
        <v>10.77734953869</v>
      </c>
      <c r="BK352" s="1">
        <f t="shared" si="236"/>
        <v>48.417086475100007</v>
      </c>
      <c r="BL352" s="1"/>
      <c r="BM352" s="1">
        <v>1.6339904000000001</v>
      </c>
      <c r="BN352" s="1">
        <v>1.1088962</v>
      </c>
      <c r="BO352" s="1">
        <v>0.69129960000000001</v>
      </c>
      <c r="BP352" s="1">
        <v>1.1359287999999998</v>
      </c>
      <c r="BQ352" s="1">
        <v>1.1692453999999999</v>
      </c>
      <c r="BR352" s="5">
        <v>81.699520000000007</v>
      </c>
      <c r="BS352" s="6">
        <v>55.444809999999997</v>
      </c>
      <c r="BT352" s="6">
        <v>34.564979999999998</v>
      </c>
      <c r="BU352" s="6">
        <v>56.796439999999997</v>
      </c>
      <c r="BV352" s="8">
        <v>58.462269999999997</v>
      </c>
      <c r="BW352">
        <f t="shared" si="237"/>
        <v>25.655773467520003</v>
      </c>
      <c r="BX352">
        <f t="shared" si="238"/>
        <v>17.41111190506</v>
      </c>
      <c r="BY352">
        <f t="shared" si="239"/>
        <v>10.854302409480001</v>
      </c>
      <c r="BZ352">
        <f t="shared" si="240"/>
        <v>17.83555886744</v>
      </c>
      <c r="CA352">
        <f t="shared" si="241"/>
        <v>18.358672799019999</v>
      </c>
      <c r="CB352">
        <f t="shared" si="242"/>
        <v>64.643192909120003</v>
      </c>
      <c r="CC352">
        <f t="shared" si="243"/>
        <v>43.86965246111</v>
      </c>
      <c r="CD352">
        <f t="shared" si="244"/>
        <v>27.348883690379999</v>
      </c>
      <c r="CE352">
        <f t="shared" si="245"/>
        <v>44.939104017639998</v>
      </c>
      <c r="CF352">
        <f t="shared" si="246"/>
        <v>46.257160354370001</v>
      </c>
    </row>
    <row r="353" spans="1:84" x14ac:dyDescent="0.5">
      <c r="A353" s="1">
        <v>69.8</v>
      </c>
      <c r="B353" s="1">
        <v>0.91871420000000004</v>
      </c>
      <c r="C353" s="1">
        <v>0.74334440000000002</v>
      </c>
      <c r="D353" s="1">
        <v>0.73431420000000003</v>
      </c>
      <c r="E353" s="1">
        <v>1.0580886</v>
      </c>
      <c r="F353" s="1">
        <v>1.1181356</v>
      </c>
      <c r="G353" s="5">
        <v>45.93571</v>
      </c>
      <c r="H353" s="6">
        <v>37.16722</v>
      </c>
      <c r="I353" s="6">
        <v>36.715710000000001</v>
      </c>
      <c r="J353" s="6">
        <v>52.904429999999998</v>
      </c>
      <c r="K353" s="8">
        <v>55.906779999999998</v>
      </c>
      <c r="L353" s="1">
        <f t="shared" si="212"/>
        <v>14.435756224599999</v>
      </c>
      <c r="M353" s="1">
        <f t="shared" si="213"/>
        <v>11.6801705572</v>
      </c>
      <c r="N353" s="1">
        <f t="shared" si="214"/>
        <v>11.5382790246</v>
      </c>
      <c r="O353" s="1">
        <f t="shared" si="215"/>
        <v>16.625746171799999</v>
      </c>
      <c r="P353" s="1">
        <f t="shared" si="216"/>
        <v>17.5692646828</v>
      </c>
      <c r="Q353" s="1">
        <f t="shared" si="217"/>
        <v>36.345757759009999</v>
      </c>
      <c r="R353" s="1">
        <f t="shared" si="218"/>
        <v>29.407856647820001</v>
      </c>
      <c r="S353" s="1">
        <f t="shared" si="219"/>
        <v>29.050607939010003</v>
      </c>
      <c r="T353" s="1">
        <f t="shared" si="220"/>
        <v>41.859625053329999</v>
      </c>
      <c r="U353" s="1">
        <f t="shared" si="221"/>
        <v>44.235177446179996</v>
      </c>
      <c r="V353" s="1"/>
      <c r="W353" s="1">
        <v>1.2943752000000002</v>
      </c>
      <c r="X353" s="1">
        <v>0.7745862</v>
      </c>
      <c r="Y353" s="1">
        <v>0.86490219999999995</v>
      </c>
      <c r="Z353" s="1">
        <v>0.98005219999999993</v>
      </c>
      <c r="AA353" s="1">
        <v>1.2524017999999999</v>
      </c>
      <c r="AB353" s="5">
        <v>64.718760000000003</v>
      </c>
      <c r="AC353" s="6">
        <v>38.729309999999998</v>
      </c>
      <c r="AD353" s="6">
        <v>43.245109999999997</v>
      </c>
      <c r="AE353" s="6">
        <v>49.002609999999997</v>
      </c>
      <c r="AF353" s="8">
        <v>62.620089999999998</v>
      </c>
      <c r="AG353" s="1">
        <f t="shared" si="222"/>
        <v>20.323373327760002</v>
      </c>
      <c r="AH353" s="1">
        <f t="shared" si="223"/>
        <v>12.162010302060001</v>
      </c>
      <c r="AI353" s="1">
        <f t="shared" si="224"/>
        <v>13.580088912860001</v>
      </c>
      <c r="AJ353" s="1">
        <f t="shared" si="225"/>
        <v>15.38809360786</v>
      </c>
      <c r="AK353" s="1">
        <f t="shared" si="226"/>
        <v>19.66433638234</v>
      </c>
      <c r="AL353" s="1">
        <f t="shared" si="227"/>
        <v>51.207489193560001</v>
      </c>
      <c r="AM353" s="1">
        <f t="shared" si="228"/>
        <v>30.643830680609998</v>
      </c>
      <c r="AN353" s="1">
        <f t="shared" si="229"/>
        <v>34.216871630409997</v>
      </c>
      <c r="AO353" s="1">
        <f t="shared" si="230"/>
        <v>38.772384112909997</v>
      </c>
      <c r="AP353" s="1">
        <f t="shared" si="231"/>
        <v>49.546956430789997</v>
      </c>
      <c r="AQ353" s="1"/>
      <c r="AR353" s="1">
        <v>0.98038939999999997</v>
      </c>
      <c r="AS353" s="1">
        <v>0.85156540000000003</v>
      </c>
      <c r="AT353" s="1">
        <v>1.5014053999999999</v>
      </c>
      <c r="AU353" s="1">
        <v>0.87013119999999999</v>
      </c>
      <c r="AV353" s="1">
        <v>0.58392440000000001</v>
      </c>
      <c r="AW353" s="5">
        <v>49.019469999999998</v>
      </c>
      <c r="AX353" s="6">
        <v>42.578270000000003</v>
      </c>
      <c r="AY353" s="6">
        <v>75.070269999999994</v>
      </c>
      <c r="AZ353" s="6">
        <v>43.50656</v>
      </c>
      <c r="BA353" s="8">
        <v>29.19622</v>
      </c>
      <c r="BB353" s="1">
        <f t="shared" si="207"/>
        <v>15.393388086220002</v>
      </c>
      <c r="BC353" s="1">
        <f t="shared" si="208"/>
        <v>13.370683815020001</v>
      </c>
      <c r="BD353" s="1">
        <f t="shared" si="209"/>
        <v>23.574016607019999</v>
      </c>
      <c r="BE353" s="1">
        <f t="shared" si="210"/>
        <v>13.662191010560001</v>
      </c>
      <c r="BF353" s="1">
        <f t="shared" si="211"/>
        <v>9.1683721817200006</v>
      </c>
      <c r="BG353" s="1">
        <f t="shared" si="232"/>
        <v>38.785724267569996</v>
      </c>
      <c r="BH353" s="1">
        <f t="shared" si="233"/>
        <v>33.689247150370001</v>
      </c>
      <c r="BI353" s="1">
        <f t="shared" si="234"/>
        <v>59.397924802369999</v>
      </c>
      <c r="BJ353" s="1">
        <f t="shared" si="235"/>
        <v>34.423738975360003</v>
      </c>
      <c r="BK353" s="1">
        <f t="shared" si="236"/>
        <v>23.10095434682</v>
      </c>
      <c r="BL353" s="1"/>
      <c r="BM353" s="1">
        <v>1.7755862</v>
      </c>
      <c r="BN353" s="1">
        <v>1.3165834000000001</v>
      </c>
      <c r="BO353" s="1">
        <v>1.2460363999999999</v>
      </c>
      <c r="BP353" s="1">
        <v>1.3587954</v>
      </c>
      <c r="BQ353" s="1">
        <v>1.4060738000000002</v>
      </c>
      <c r="BR353" s="5">
        <v>88.779309999999995</v>
      </c>
      <c r="BS353" s="6">
        <v>65.829170000000005</v>
      </c>
      <c r="BT353" s="6">
        <v>62.301819999999999</v>
      </c>
      <c r="BU353" s="6">
        <v>67.939769999999996</v>
      </c>
      <c r="BV353" s="8">
        <v>70.303690000000003</v>
      </c>
      <c r="BW353">
        <f t="shared" si="237"/>
        <v>27.87901160206</v>
      </c>
      <c r="BX353">
        <f t="shared" si="238"/>
        <v>20.672070938420003</v>
      </c>
      <c r="BY353">
        <f t="shared" si="239"/>
        <v>19.564391327320003</v>
      </c>
      <c r="BZ353">
        <f t="shared" si="240"/>
        <v>21.334854214020002</v>
      </c>
      <c r="CA353">
        <f t="shared" si="241"/>
        <v>22.077186555940003</v>
      </c>
      <c r="CB353">
        <f t="shared" si="242"/>
        <v>70.244942230609993</v>
      </c>
      <c r="CC353">
        <f t="shared" si="243"/>
        <v>52.086080008270002</v>
      </c>
      <c r="CD353">
        <f t="shared" si="244"/>
        <v>49.295131340419999</v>
      </c>
      <c r="CE353">
        <f t="shared" si="245"/>
        <v>53.756052156869998</v>
      </c>
      <c r="CF353">
        <f t="shared" si="246"/>
        <v>55.626458942390002</v>
      </c>
    </row>
    <row r="354" spans="1:84" x14ac:dyDescent="0.5">
      <c r="A354" s="1">
        <v>70</v>
      </c>
      <c r="B354" s="1">
        <v>0.93676519999999996</v>
      </c>
      <c r="C354" s="1">
        <v>0.95022360000000006</v>
      </c>
      <c r="D354" s="1">
        <v>0.72815039999999998</v>
      </c>
      <c r="E354" s="1">
        <v>1.0977885999999999</v>
      </c>
      <c r="F354" s="1">
        <v>0.58010620000000002</v>
      </c>
      <c r="G354" s="5">
        <v>46.838259999999998</v>
      </c>
      <c r="H354" s="6">
        <v>47.511180000000003</v>
      </c>
      <c r="I354" s="6">
        <v>36.407519999999998</v>
      </c>
      <c r="J354" s="6">
        <v>54.889429999999997</v>
      </c>
      <c r="K354" s="8">
        <v>29.005310000000001</v>
      </c>
      <c r="L354" s="1">
        <f t="shared" si="212"/>
        <v>14.719391587599999</v>
      </c>
      <c r="M354" s="1">
        <f t="shared" si="213"/>
        <v>14.9308634268</v>
      </c>
      <c r="N354" s="1">
        <f t="shared" si="214"/>
        <v>11.441427235199999</v>
      </c>
      <c r="O354" s="1">
        <f t="shared" si="215"/>
        <v>17.249552271799999</v>
      </c>
      <c r="P354" s="1">
        <f t="shared" si="216"/>
        <v>9.1152087206000001</v>
      </c>
      <c r="Q354" s="1">
        <f t="shared" si="217"/>
        <v>37.059883298060001</v>
      </c>
      <c r="R354" s="1">
        <f t="shared" si="218"/>
        <v>37.592318462580003</v>
      </c>
      <c r="S354" s="1">
        <f t="shared" si="219"/>
        <v>28.806758457120001</v>
      </c>
      <c r="T354" s="1">
        <f t="shared" si="220"/>
        <v>43.43021858833</v>
      </c>
      <c r="U354" s="1">
        <f t="shared" si="221"/>
        <v>22.949900436610001</v>
      </c>
      <c r="V354" s="1"/>
      <c r="W354" s="1">
        <v>0.9452948000000001</v>
      </c>
      <c r="X354" s="1">
        <v>0.99116560000000009</v>
      </c>
      <c r="Y354" s="1">
        <v>0.88466139999999993</v>
      </c>
      <c r="Z354" s="1">
        <v>1.0136194000000001</v>
      </c>
      <c r="AA354" s="1">
        <v>1.1691372</v>
      </c>
      <c r="AB354" s="5">
        <v>47.264740000000003</v>
      </c>
      <c r="AC354" s="6">
        <v>49.558280000000003</v>
      </c>
      <c r="AD354" s="6">
        <v>44.233069999999998</v>
      </c>
      <c r="AE354" s="6">
        <v>50.680970000000002</v>
      </c>
      <c r="AF354" s="8">
        <v>58.456859999999999</v>
      </c>
      <c r="AG354" s="1">
        <f t="shared" si="222"/>
        <v>14.842357243240002</v>
      </c>
      <c r="AH354" s="1">
        <f t="shared" si="223"/>
        <v>15.562588435280002</v>
      </c>
      <c r="AI354" s="1">
        <f t="shared" si="224"/>
        <v>13.890334039820001</v>
      </c>
      <c r="AJ354" s="1">
        <f t="shared" si="225"/>
        <v>15.915142285220002</v>
      </c>
      <c r="AK354" s="1">
        <f t="shared" si="226"/>
        <v>18.356973918360001</v>
      </c>
      <c r="AL354" s="1">
        <f t="shared" si="227"/>
        <v>37.397327494940001</v>
      </c>
      <c r="AM354" s="1">
        <f t="shared" si="228"/>
        <v>39.212047442680003</v>
      </c>
      <c r="AN354" s="1">
        <f t="shared" si="229"/>
        <v>34.998576209169997</v>
      </c>
      <c r="AO354" s="1">
        <f t="shared" si="230"/>
        <v>40.100354574070003</v>
      </c>
      <c r="AP354" s="1">
        <f t="shared" si="231"/>
        <v>46.252879794660004</v>
      </c>
      <c r="AQ354" s="1"/>
      <c r="AR354" s="1">
        <v>1.5233624000000001</v>
      </c>
      <c r="AS354" s="1">
        <v>1.2014514000000001</v>
      </c>
      <c r="AT354" s="1">
        <v>1.52813</v>
      </c>
      <c r="AU354" s="1">
        <v>0.95178979999999991</v>
      </c>
      <c r="AV354" s="1">
        <v>0.86428680000000002</v>
      </c>
      <c r="AW354" s="5">
        <v>76.168120000000002</v>
      </c>
      <c r="AX354" s="6">
        <v>60.072569999999999</v>
      </c>
      <c r="AY354" s="6">
        <v>76.406499999999994</v>
      </c>
      <c r="AZ354" s="6">
        <v>47.589489999999998</v>
      </c>
      <c r="BA354" s="8">
        <v>43.21434</v>
      </c>
      <c r="BB354" s="1">
        <f t="shared" si="207"/>
        <v>23.918770051120003</v>
      </c>
      <c r="BC354" s="1">
        <f t="shared" si="208"/>
        <v>18.864348866820002</v>
      </c>
      <c r="BD354" s="1">
        <f t="shared" si="209"/>
        <v>23.993627569000001</v>
      </c>
      <c r="BE354" s="1">
        <f t="shared" si="210"/>
        <v>14.94433718674</v>
      </c>
      <c r="BF354" s="1">
        <f t="shared" si="211"/>
        <v>13.57042633284</v>
      </c>
      <c r="BG354" s="1">
        <f t="shared" si="232"/>
        <v>60.26657775572</v>
      </c>
      <c r="BH354" s="1">
        <f t="shared" si="233"/>
        <v>47.531279633670003</v>
      </c>
      <c r="BI354" s="1">
        <f t="shared" si="234"/>
        <v>60.455191401499995</v>
      </c>
      <c r="BJ354" s="1">
        <f t="shared" si="235"/>
        <v>37.654279762190001</v>
      </c>
      <c r="BK354" s="1">
        <f t="shared" si="236"/>
        <v>34.192525452540004</v>
      </c>
      <c r="BL354" s="1"/>
      <c r="BM354" s="1">
        <v>1.6157412</v>
      </c>
      <c r="BN354" s="1">
        <v>1.2670915999999999</v>
      </c>
      <c r="BO354" s="1">
        <v>1.0943210000000001</v>
      </c>
      <c r="BP354" s="1">
        <v>1.5255166</v>
      </c>
      <c r="BQ354" s="1">
        <v>1.3284386000000001</v>
      </c>
      <c r="BR354" s="5">
        <v>80.787059999999997</v>
      </c>
      <c r="BS354" s="6">
        <v>63.354579999999999</v>
      </c>
      <c r="BT354" s="6">
        <v>54.716050000000003</v>
      </c>
      <c r="BU354" s="6">
        <v>76.275829999999999</v>
      </c>
      <c r="BV354" s="8">
        <v>66.421930000000003</v>
      </c>
      <c r="BW354">
        <f t="shared" si="237"/>
        <v>25.369237303560002</v>
      </c>
      <c r="BX354">
        <f t="shared" si="238"/>
        <v>19.894985339080002</v>
      </c>
      <c r="BY354">
        <f t="shared" si="239"/>
        <v>17.182262317300001</v>
      </c>
      <c r="BZ354">
        <f t="shared" si="240"/>
        <v>23.952593791580004</v>
      </c>
      <c r="CA354">
        <f t="shared" si="241"/>
        <v>20.858212990180004</v>
      </c>
      <c r="CB354">
        <f t="shared" si="242"/>
        <v>63.921226270859997</v>
      </c>
      <c r="CC354">
        <f t="shared" si="243"/>
        <v>50.128107687979998</v>
      </c>
      <c r="CD354">
        <f t="shared" si="244"/>
        <v>43.293034957550006</v>
      </c>
      <c r="CE354">
        <f t="shared" si="245"/>
        <v>60.351801246729998</v>
      </c>
      <c r="CF354">
        <f t="shared" si="246"/>
        <v>52.555090095830003</v>
      </c>
    </row>
    <row r="355" spans="1:84" x14ac:dyDescent="0.5">
      <c r="A355" s="1">
        <v>70.2</v>
      </c>
      <c r="B355" s="1">
        <v>0.9591674</v>
      </c>
      <c r="C355" s="1">
        <v>1.0195628000000001</v>
      </c>
      <c r="D355" s="1">
        <v>0.8650042</v>
      </c>
      <c r="E355" s="1">
        <v>0.69045919999999994</v>
      </c>
      <c r="F355" s="1">
        <v>0.81934960000000001</v>
      </c>
      <c r="G355" s="5">
        <v>47.958370000000002</v>
      </c>
      <c r="H355" s="6">
        <v>50.978140000000003</v>
      </c>
      <c r="I355" s="6">
        <v>43.250210000000003</v>
      </c>
      <c r="J355" s="6">
        <v>34.522959999999998</v>
      </c>
      <c r="K355" s="8">
        <v>40.967480000000002</v>
      </c>
      <c r="L355" s="1">
        <f t="shared" si="212"/>
        <v>15.0713973562</v>
      </c>
      <c r="M355" s="1">
        <f t="shared" si="213"/>
        <v>16.020390276400001</v>
      </c>
      <c r="N355" s="1">
        <f t="shared" si="214"/>
        <v>13.591810994599999</v>
      </c>
      <c r="O355" s="1">
        <f t="shared" si="215"/>
        <v>10.849185409599999</v>
      </c>
      <c r="P355" s="1">
        <f t="shared" si="216"/>
        <v>12.8744402648</v>
      </c>
      <c r="Q355" s="1">
        <f t="shared" si="217"/>
        <v>37.946149053470002</v>
      </c>
      <c r="R355" s="1">
        <f t="shared" si="218"/>
        <v>40.335484690340003</v>
      </c>
      <c r="S355" s="1">
        <f t="shared" si="219"/>
        <v>34.220906908510003</v>
      </c>
      <c r="T355" s="1">
        <f t="shared" si="220"/>
        <v>27.315636163759997</v>
      </c>
      <c r="U355" s="1">
        <f t="shared" si="221"/>
        <v>32.414740167880005</v>
      </c>
      <c r="V355" s="1"/>
      <c r="W355" s="1">
        <v>1.0780782</v>
      </c>
      <c r="X355" s="1">
        <v>0.81453120000000001</v>
      </c>
      <c r="Y355" s="1">
        <v>0.80829300000000004</v>
      </c>
      <c r="Z355" s="1">
        <v>0.97848020000000002</v>
      </c>
      <c r="AA355" s="1">
        <v>0.85175839999999992</v>
      </c>
      <c r="AB355" s="5">
        <v>53.903910000000003</v>
      </c>
      <c r="AC355" s="6">
        <v>40.726559999999999</v>
      </c>
      <c r="AD355" s="6">
        <v>40.414650000000002</v>
      </c>
      <c r="AE355" s="6">
        <v>48.924010000000003</v>
      </c>
      <c r="AF355" s="8">
        <v>42.587919999999997</v>
      </c>
      <c r="AG355" s="1">
        <f t="shared" si="222"/>
        <v>16.927229241660001</v>
      </c>
      <c r="AH355" s="1">
        <f t="shared" si="223"/>
        <v>12.789198730560001</v>
      </c>
      <c r="AI355" s="1">
        <f t="shared" si="224"/>
        <v>12.691250880900002</v>
      </c>
      <c r="AJ355" s="1">
        <f t="shared" si="225"/>
        <v>15.363411164260002</v>
      </c>
      <c r="AK355" s="1">
        <f t="shared" si="226"/>
        <v>13.373714165920001</v>
      </c>
      <c r="AL355" s="1">
        <f t="shared" si="227"/>
        <v>42.650444613210006</v>
      </c>
      <c r="AM355" s="1">
        <f t="shared" si="228"/>
        <v>32.224116795359997</v>
      </c>
      <c r="AN355" s="1">
        <f t="shared" si="229"/>
        <v>31.977323934150004</v>
      </c>
      <c r="AO355" s="1">
        <f t="shared" si="230"/>
        <v>38.71019335631</v>
      </c>
      <c r="AP355" s="1">
        <f t="shared" si="231"/>
        <v>33.696882529519996</v>
      </c>
      <c r="AQ355" s="1"/>
      <c r="AR355" s="1">
        <v>0.97432580000000002</v>
      </c>
      <c r="AS355" s="1">
        <v>1.571985</v>
      </c>
      <c r="AT355" s="1">
        <v>1.2507462</v>
      </c>
      <c r="AU355" s="1">
        <v>0.87660859999999996</v>
      </c>
      <c r="AV355" s="1">
        <v>1.1310708</v>
      </c>
      <c r="AW355" s="5">
        <v>48.716290000000001</v>
      </c>
      <c r="AX355" s="6">
        <v>78.599249999999998</v>
      </c>
      <c r="AY355" s="6">
        <v>62.537309999999998</v>
      </c>
      <c r="AZ355" s="6">
        <v>43.83043</v>
      </c>
      <c r="BA355" s="8">
        <v>56.553539999999998</v>
      </c>
      <c r="BB355" s="1">
        <f t="shared" si="207"/>
        <v>15.298181683540001</v>
      </c>
      <c r="BC355" s="1">
        <f t="shared" si="208"/>
        <v>24.682208080500001</v>
      </c>
      <c r="BD355" s="1">
        <f t="shared" si="209"/>
        <v>19.63834131006</v>
      </c>
      <c r="BE355" s="1">
        <f t="shared" si="210"/>
        <v>13.763894611180001</v>
      </c>
      <c r="BF355" s="1">
        <f t="shared" si="211"/>
        <v>17.759281952040002</v>
      </c>
      <c r="BG355" s="1">
        <f t="shared" si="232"/>
        <v>38.545838852990002</v>
      </c>
      <c r="BH355" s="1">
        <f t="shared" si="233"/>
        <v>62.190163176749998</v>
      </c>
      <c r="BI355" s="1">
        <f t="shared" si="234"/>
        <v>49.481458328609996</v>
      </c>
      <c r="BJ355" s="1">
        <f t="shared" si="235"/>
        <v>34.679994959330003</v>
      </c>
      <c r="BK355" s="1">
        <f t="shared" si="236"/>
        <v>44.746914007740003</v>
      </c>
      <c r="BL355" s="1"/>
      <c r="BM355" s="1">
        <v>1.4006832</v>
      </c>
      <c r="BN355" s="1">
        <v>1.0257322</v>
      </c>
      <c r="BO355" s="1">
        <v>1.2962896000000002</v>
      </c>
      <c r="BP355" s="1">
        <v>1.2363912000000001</v>
      </c>
      <c r="BQ355" s="1">
        <v>1.5747352000000001</v>
      </c>
      <c r="BR355" s="5">
        <v>70.03416</v>
      </c>
      <c r="BS355" s="6">
        <v>51.286610000000003</v>
      </c>
      <c r="BT355" s="6">
        <v>64.814480000000003</v>
      </c>
      <c r="BU355" s="6">
        <v>61.819560000000003</v>
      </c>
      <c r="BV355" s="8">
        <v>78.736760000000004</v>
      </c>
      <c r="BW355">
        <f t="shared" si="237"/>
        <v>21.992547128160002</v>
      </c>
      <c r="BX355">
        <f t="shared" si="238"/>
        <v>16.105328991860002</v>
      </c>
      <c r="BY355">
        <f t="shared" si="239"/>
        <v>20.353431896480004</v>
      </c>
      <c r="BZ355">
        <f t="shared" si="240"/>
        <v>19.412949148560003</v>
      </c>
      <c r="CA355">
        <f t="shared" si="241"/>
        <v>24.725389795760002</v>
      </c>
      <c r="CB355">
        <f t="shared" si="242"/>
        <v>55.413198450960003</v>
      </c>
      <c r="CC355">
        <f t="shared" si="243"/>
        <v>40.579555716910001</v>
      </c>
      <c r="CD355">
        <f t="shared" si="244"/>
        <v>51.283225824880006</v>
      </c>
      <c r="CE355">
        <f t="shared" si="245"/>
        <v>48.913552278360001</v>
      </c>
      <c r="CF355">
        <f t="shared" si="246"/>
        <v>62.298965351560007</v>
      </c>
    </row>
    <row r="356" spans="1:84" x14ac:dyDescent="0.5">
      <c r="A356" s="1">
        <v>70.400000000000006</v>
      </c>
      <c r="B356" s="1">
        <v>0.90244879999999994</v>
      </c>
      <c r="C356" s="1">
        <v>0.94031859999999989</v>
      </c>
      <c r="D356" s="1">
        <v>0.306394</v>
      </c>
      <c r="E356" s="1">
        <v>1.0429968000000001</v>
      </c>
      <c r="F356" s="1">
        <v>0.7025922</v>
      </c>
      <c r="G356" s="5">
        <v>45.122439999999997</v>
      </c>
      <c r="H356" s="6">
        <v>47.015929999999997</v>
      </c>
      <c r="I356" s="6">
        <v>15.319699999999999</v>
      </c>
      <c r="J356" s="6">
        <v>52.149839999999998</v>
      </c>
      <c r="K356" s="8">
        <v>35.12961</v>
      </c>
      <c r="L356" s="1">
        <f t="shared" si="212"/>
        <v>14.180177994399999</v>
      </c>
      <c r="M356" s="1">
        <f t="shared" si="213"/>
        <v>14.775226161799999</v>
      </c>
      <c r="N356" s="1">
        <f t="shared" si="214"/>
        <v>4.8143689219999999</v>
      </c>
      <c r="O356" s="1">
        <f t="shared" si="215"/>
        <v>16.388608718399997</v>
      </c>
      <c r="P356" s="1">
        <f t="shared" si="216"/>
        <v>11.0398312386</v>
      </c>
      <c r="Q356" s="1">
        <f t="shared" si="217"/>
        <v>35.70227332364</v>
      </c>
      <c r="R356" s="1">
        <f t="shared" si="218"/>
        <v>37.200461309829997</v>
      </c>
      <c r="S356" s="1">
        <f t="shared" si="219"/>
        <v>12.121421550699999</v>
      </c>
      <c r="T356" s="1">
        <f t="shared" si="220"/>
        <v>41.262570053040001</v>
      </c>
      <c r="U356" s="1">
        <f t="shared" si="221"/>
        <v>27.795636449909999</v>
      </c>
      <c r="V356" s="1"/>
      <c r="W356" s="1">
        <v>1.0855796</v>
      </c>
      <c r="X356" s="1">
        <v>1.1379152000000001</v>
      </c>
      <c r="Y356" s="1">
        <v>0.60471980000000003</v>
      </c>
      <c r="Z356" s="1">
        <v>1.151691</v>
      </c>
      <c r="AA356" s="1">
        <v>1.1741097999999999</v>
      </c>
      <c r="AB356" s="5">
        <v>54.278979999999997</v>
      </c>
      <c r="AC356" s="6">
        <v>56.895760000000003</v>
      </c>
      <c r="AD356" s="6">
        <v>30.235990000000001</v>
      </c>
      <c r="AE356" s="6">
        <v>57.58455</v>
      </c>
      <c r="AF356" s="8">
        <v>58.705489999999998</v>
      </c>
      <c r="AG356" s="1">
        <f t="shared" si="222"/>
        <v>17.04501097348</v>
      </c>
      <c r="AH356" s="1">
        <f t="shared" si="223"/>
        <v>17.866747929760002</v>
      </c>
      <c r="AI356" s="1">
        <f t="shared" si="224"/>
        <v>9.4948869957400017</v>
      </c>
      <c r="AJ356" s="1">
        <f t="shared" si="225"/>
        <v>18.0830458983</v>
      </c>
      <c r="AK356" s="1">
        <f t="shared" si="226"/>
        <v>18.435050202740001</v>
      </c>
      <c r="AL356" s="1">
        <f t="shared" si="227"/>
        <v>42.947211624379996</v>
      </c>
      <c r="AM356" s="1">
        <f t="shared" si="228"/>
        <v>45.017689080560004</v>
      </c>
      <c r="AN356" s="1">
        <f t="shared" si="229"/>
        <v>23.923652603690002</v>
      </c>
      <c r="AO356" s="1">
        <f t="shared" si="230"/>
        <v>45.562681081050002</v>
      </c>
      <c r="AP356" s="1">
        <f t="shared" si="231"/>
        <v>46.449603558189999</v>
      </c>
      <c r="AQ356" s="1"/>
      <c r="AR356" s="1">
        <v>1.1005452</v>
      </c>
      <c r="AS356" s="1">
        <v>0.97285160000000004</v>
      </c>
      <c r="AT356" s="1">
        <v>1.3001251999999999</v>
      </c>
      <c r="AU356" s="1">
        <v>0.69407259999999993</v>
      </c>
      <c r="AV356" s="1">
        <v>0.91447059999999991</v>
      </c>
      <c r="AW356" s="5">
        <v>55.027259999999998</v>
      </c>
      <c r="AX356" s="6">
        <v>48.642580000000002</v>
      </c>
      <c r="AY356" s="6">
        <v>65.006259999999997</v>
      </c>
      <c r="AZ356" s="6">
        <v>34.703629999999997</v>
      </c>
      <c r="BA356" s="8">
        <v>45.723529999999997</v>
      </c>
      <c r="BB356" s="1">
        <f t="shared" si="207"/>
        <v>17.279990348760002</v>
      </c>
      <c r="BC356" s="1">
        <f t="shared" si="208"/>
        <v>15.275034827080002</v>
      </c>
      <c r="BD356" s="1">
        <f t="shared" si="209"/>
        <v>20.413655802760001</v>
      </c>
      <c r="BE356" s="1">
        <f t="shared" si="210"/>
        <v>10.89784211438</v>
      </c>
      <c r="BF356" s="1">
        <f t="shared" si="211"/>
        <v>14.35837723178</v>
      </c>
      <c r="BG356" s="1">
        <f t="shared" si="232"/>
        <v>43.539273957059997</v>
      </c>
      <c r="BH356" s="1">
        <f t="shared" si="233"/>
        <v>38.487517215980006</v>
      </c>
      <c r="BI356" s="1">
        <f t="shared" si="234"/>
        <v>51.434968106059998</v>
      </c>
      <c r="BJ356" s="1">
        <f t="shared" si="235"/>
        <v>27.45858786853</v>
      </c>
      <c r="BK356" s="1">
        <f t="shared" si="236"/>
        <v>36.17787436543</v>
      </c>
      <c r="BL356" s="1"/>
      <c r="BM356" s="1">
        <v>1.476475</v>
      </c>
      <c r="BN356" s="1">
        <v>1.1389994000000001</v>
      </c>
      <c r="BO356" s="1">
        <v>0.90494680000000005</v>
      </c>
      <c r="BP356" s="1">
        <v>1.1836636</v>
      </c>
      <c r="BQ356" s="1">
        <v>1.0049602</v>
      </c>
      <c r="BR356" s="5">
        <v>73.823750000000004</v>
      </c>
      <c r="BS356" s="6">
        <v>56.94997</v>
      </c>
      <c r="BT356" s="6">
        <v>45.247340000000001</v>
      </c>
      <c r="BU356" s="6">
        <v>59.18318</v>
      </c>
      <c r="BV356" s="8">
        <v>50.248010000000001</v>
      </c>
      <c r="BW356">
        <f t="shared" si="237"/>
        <v>23.182576917500004</v>
      </c>
      <c r="BX356">
        <f t="shared" si="238"/>
        <v>17.883771279220003</v>
      </c>
      <c r="BY356">
        <f t="shared" si="239"/>
        <v>14.208841190840001</v>
      </c>
      <c r="BZ356">
        <f t="shared" si="240"/>
        <v>18.585057282680001</v>
      </c>
      <c r="CA356">
        <f t="shared" si="241"/>
        <v>15.779181588260002</v>
      </c>
      <c r="CB356">
        <f t="shared" si="242"/>
        <v>58.411639536250007</v>
      </c>
      <c r="CC356">
        <f t="shared" si="243"/>
        <v>45.06058171307</v>
      </c>
      <c r="CD356">
        <f t="shared" si="244"/>
        <v>35.801098075540004</v>
      </c>
      <c r="CE356">
        <f t="shared" si="245"/>
        <v>46.82756669458</v>
      </c>
      <c r="CF356">
        <f t="shared" si="246"/>
        <v>39.757783200310001</v>
      </c>
    </row>
    <row r="357" spans="1:84" x14ac:dyDescent="0.5">
      <c r="A357" s="1">
        <v>70.599999999999994</v>
      </c>
      <c r="B357" s="1">
        <v>1.0443662</v>
      </c>
      <c r="C357" s="1">
        <v>1.0615564</v>
      </c>
      <c r="D357" s="1">
        <v>0.71391660000000001</v>
      </c>
      <c r="E357" s="1">
        <v>0.95009940000000004</v>
      </c>
      <c r="F357" s="1">
        <v>0.82767279999999999</v>
      </c>
      <c r="G357" s="5">
        <v>52.218310000000002</v>
      </c>
      <c r="H357" s="6">
        <v>53.077820000000003</v>
      </c>
      <c r="I357" s="6">
        <v>35.695830000000001</v>
      </c>
      <c r="J357" s="6">
        <v>47.50497</v>
      </c>
      <c r="K357" s="8">
        <v>41.38364</v>
      </c>
      <c r="L357" s="1">
        <f t="shared" si="212"/>
        <v>16.410126100599999</v>
      </c>
      <c r="M357" s="1">
        <f t="shared" si="213"/>
        <v>16.680235713199998</v>
      </c>
      <c r="N357" s="1">
        <f t="shared" si="214"/>
        <v>11.217771535799999</v>
      </c>
      <c r="O357" s="1">
        <f t="shared" si="215"/>
        <v>14.928911872199999</v>
      </c>
      <c r="P357" s="1">
        <f t="shared" si="216"/>
        <v>13.0052227064</v>
      </c>
      <c r="Q357" s="1">
        <f t="shared" si="217"/>
        <v>41.316745639610005</v>
      </c>
      <c r="R357" s="1">
        <f t="shared" si="218"/>
        <v>41.996816596420004</v>
      </c>
      <c r="S357" s="1">
        <f t="shared" si="219"/>
        <v>28.243647266730001</v>
      </c>
      <c r="T357" s="1">
        <f t="shared" si="220"/>
        <v>37.58740491807</v>
      </c>
      <c r="U357" s="1">
        <f t="shared" si="221"/>
        <v>32.744018860840001</v>
      </c>
      <c r="V357" s="1"/>
      <c r="W357" s="1">
        <v>0.91737020000000002</v>
      </c>
      <c r="X357" s="1">
        <v>1.057194</v>
      </c>
      <c r="Y357" s="1">
        <v>0.86091040000000008</v>
      </c>
      <c r="Z357" s="1">
        <v>0.72431539999999994</v>
      </c>
      <c r="AA357" s="1">
        <v>0.57244200000000001</v>
      </c>
      <c r="AB357" s="5">
        <v>45.868510000000001</v>
      </c>
      <c r="AC357" s="6">
        <v>52.859699999999997</v>
      </c>
      <c r="AD357" s="6">
        <v>43.045520000000003</v>
      </c>
      <c r="AE357" s="6">
        <v>36.215769999999999</v>
      </c>
      <c r="AF357" s="8">
        <v>28.6221</v>
      </c>
      <c r="AG357" s="1">
        <f t="shared" si="222"/>
        <v>14.403904721260002</v>
      </c>
      <c r="AH357" s="1">
        <f t="shared" si="223"/>
        <v>16.599320152200001</v>
      </c>
      <c r="AI357" s="1">
        <f t="shared" si="224"/>
        <v>13.517412463520003</v>
      </c>
      <c r="AJ357" s="1">
        <f t="shared" si="225"/>
        <v>11.37269339002</v>
      </c>
      <c r="AK357" s="1">
        <f t="shared" si="226"/>
        <v>8.988083574600001</v>
      </c>
      <c r="AL357" s="1">
        <f t="shared" si="227"/>
        <v>36.292587035810001</v>
      </c>
      <c r="AM357" s="1">
        <f t="shared" si="228"/>
        <v>41.824233290700001</v>
      </c>
      <c r="AN357" s="1">
        <f t="shared" si="229"/>
        <v>34.058949835120004</v>
      </c>
      <c r="AO357" s="1">
        <f t="shared" si="230"/>
        <v>28.655039912869999</v>
      </c>
      <c r="AP357" s="1">
        <f t="shared" si="231"/>
        <v>22.646692805099999</v>
      </c>
      <c r="AQ357" s="1"/>
      <c r="AR357" s="1">
        <v>1.6093414000000001</v>
      </c>
      <c r="AS357" s="1">
        <v>1.2758583999999999</v>
      </c>
      <c r="AT357" s="1">
        <v>1.1575046</v>
      </c>
      <c r="AU357" s="1">
        <v>0.64138519999999999</v>
      </c>
      <c r="AV357" s="1">
        <v>1.098516</v>
      </c>
      <c r="AW357" s="5">
        <v>80.467070000000007</v>
      </c>
      <c r="AX357" s="6">
        <v>63.792920000000002</v>
      </c>
      <c r="AY357" s="6">
        <v>57.875230000000002</v>
      </c>
      <c r="AZ357" s="6">
        <v>32.06926</v>
      </c>
      <c r="BA357" s="8">
        <v>54.925800000000002</v>
      </c>
      <c r="BB357" s="1">
        <f t="shared" si="207"/>
        <v>25.268752123820004</v>
      </c>
      <c r="BC357" s="1">
        <f t="shared" si="208"/>
        <v>20.032635495920001</v>
      </c>
      <c r="BD357" s="1">
        <f t="shared" si="209"/>
        <v>18.174326975980001</v>
      </c>
      <c r="BE357" s="1">
        <f t="shared" si="210"/>
        <v>10.070581440760002</v>
      </c>
      <c r="BF357" s="1">
        <f t="shared" si="211"/>
        <v>17.248129270800003</v>
      </c>
      <c r="BG357" s="1">
        <f t="shared" si="232"/>
        <v>63.668040263170006</v>
      </c>
      <c r="BH357" s="1">
        <f t="shared" si="233"/>
        <v>50.474935884520001</v>
      </c>
      <c r="BI357" s="1">
        <f t="shared" si="234"/>
        <v>45.792676108130003</v>
      </c>
      <c r="BJ357" s="1">
        <f t="shared" si="235"/>
        <v>25.37419265906</v>
      </c>
      <c r="BK357" s="1">
        <f t="shared" si="236"/>
        <v>43.458995659800003</v>
      </c>
      <c r="BL357" s="1"/>
      <c r="BM357" s="1">
        <v>1.1111333999999999</v>
      </c>
      <c r="BN357" s="1">
        <v>0.88306659999999992</v>
      </c>
      <c r="BO357" s="1">
        <v>0.74488799999999999</v>
      </c>
      <c r="BP357" s="1">
        <v>1.2354045999999999</v>
      </c>
      <c r="BQ357" s="1">
        <v>1.5059142000000001</v>
      </c>
      <c r="BR357" s="5">
        <v>55.556669999999997</v>
      </c>
      <c r="BS357" s="6">
        <v>44.153329999999997</v>
      </c>
      <c r="BT357" s="6">
        <v>37.244399999999999</v>
      </c>
      <c r="BU357" s="6">
        <v>61.770229999999998</v>
      </c>
      <c r="BV357" s="8">
        <v>75.29571</v>
      </c>
      <c r="BW357">
        <f t="shared" si="237"/>
        <v>17.446238853419999</v>
      </c>
      <c r="BX357">
        <f t="shared" si="238"/>
        <v>13.86529360658</v>
      </c>
      <c r="BY357">
        <f t="shared" si="239"/>
        <v>11.6957099544</v>
      </c>
      <c r="BZ357">
        <f t="shared" si="240"/>
        <v>19.397458245980001</v>
      </c>
      <c r="CA357">
        <f t="shared" si="241"/>
        <v>23.644810628460004</v>
      </c>
      <c r="CB357">
        <f t="shared" si="242"/>
        <v>43.95815956077</v>
      </c>
      <c r="CC357">
        <f t="shared" si="243"/>
        <v>34.935483449229999</v>
      </c>
      <c r="CD357">
        <f t="shared" si="244"/>
        <v>29.4689238564</v>
      </c>
      <c r="CE357">
        <f t="shared" si="245"/>
        <v>48.874520853130001</v>
      </c>
      <c r="CF357">
        <f t="shared" si="246"/>
        <v>59.576299919009998</v>
      </c>
    </row>
    <row r="358" spans="1:84" x14ac:dyDescent="0.5">
      <c r="A358" s="1">
        <v>70.8</v>
      </c>
      <c r="B358" s="1">
        <v>1.0579518000000001</v>
      </c>
      <c r="C358" s="1">
        <v>0.61114880000000005</v>
      </c>
      <c r="D358" s="1">
        <v>0.90505060000000004</v>
      </c>
      <c r="E358" s="1">
        <v>0.99832319999999997</v>
      </c>
      <c r="F358" s="1">
        <v>0.86243120000000006</v>
      </c>
      <c r="G358" s="5">
        <v>52.897590000000001</v>
      </c>
      <c r="H358" s="6">
        <v>30.55744</v>
      </c>
      <c r="I358" s="6">
        <v>45.25253</v>
      </c>
      <c r="J358" s="6">
        <v>49.916159999999998</v>
      </c>
      <c r="K358" s="8">
        <v>43.121560000000002</v>
      </c>
      <c r="L358" s="1">
        <f t="shared" si="212"/>
        <v>16.623596633399998</v>
      </c>
      <c r="M358" s="1">
        <f t="shared" si="213"/>
        <v>9.6029810943999987</v>
      </c>
      <c r="N358" s="1">
        <f t="shared" si="214"/>
        <v>14.221060077799999</v>
      </c>
      <c r="O358" s="1">
        <f t="shared" si="215"/>
        <v>15.686652441599998</v>
      </c>
      <c r="P358" s="1">
        <f t="shared" si="216"/>
        <v>13.551381445600001</v>
      </c>
      <c r="Q358" s="1">
        <f t="shared" si="217"/>
        <v>41.854213033290002</v>
      </c>
      <c r="R358" s="1">
        <f t="shared" si="218"/>
        <v>24.17799380864</v>
      </c>
      <c r="S358" s="1">
        <f t="shared" si="219"/>
        <v>35.805204564429999</v>
      </c>
      <c r="T358" s="1">
        <f t="shared" si="220"/>
        <v>39.495213192960001</v>
      </c>
      <c r="U358" s="1">
        <f t="shared" si="221"/>
        <v>34.119115040360001</v>
      </c>
      <c r="V358" s="1"/>
      <c r="W358" s="1">
        <v>0.66365440000000009</v>
      </c>
      <c r="X358" s="1">
        <v>1.0753292000000001</v>
      </c>
      <c r="Y358" s="1">
        <v>0.68759939999999997</v>
      </c>
      <c r="Z358" s="1">
        <v>1.1682036</v>
      </c>
      <c r="AA358" s="1">
        <v>0.83746260000000006</v>
      </c>
      <c r="AB358" s="5">
        <v>33.182720000000003</v>
      </c>
      <c r="AC358" s="6">
        <v>53.766460000000002</v>
      </c>
      <c r="AD358" s="6">
        <v>34.37997</v>
      </c>
      <c r="AE358" s="6">
        <v>58.410179999999997</v>
      </c>
      <c r="AF358" s="8">
        <v>41.873130000000003</v>
      </c>
      <c r="AG358" s="1">
        <f t="shared" si="222"/>
        <v>10.420236830720002</v>
      </c>
      <c r="AH358" s="1">
        <f t="shared" si="223"/>
        <v>16.884066367960003</v>
      </c>
      <c r="AI358" s="1">
        <f t="shared" si="224"/>
        <v>10.79620445922</v>
      </c>
      <c r="AJ358" s="1">
        <f t="shared" si="225"/>
        <v>18.34231518468</v>
      </c>
      <c r="AK358" s="1">
        <f t="shared" si="226"/>
        <v>13.149251521380002</v>
      </c>
      <c r="AL358" s="1">
        <f t="shared" si="227"/>
        <v>26.255196728320005</v>
      </c>
      <c r="AM358" s="1">
        <f t="shared" si="228"/>
        <v>42.541689912260004</v>
      </c>
      <c r="AN358" s="1">
        <f t="shared" si="229"/>
        <v>27.202498043070001</v>
      </c>
      <c r="AO358" s="1">
        <f t="shared" si="230"/>
        <v>46.21594513158</v>
      </c>
      <c r="AP358" s="1">
        <f t="shared" si="231"/>
        <v>33.131318523030004</v>
      </c>
      <c r="AQ358" s="1"/>
      <c r="AR358" s="1">
        <v>1.2456056</v>
      </c>
      <c r="AS358" s="1">
        <v>1.1651081999999999</v>
      </c>
      <c r="AT358" s="1">
        <v>1.2280177999999999</v>
      </c>
      <c r="AU358" s="1">
        <v>0.97084040000000005</v>
      </c>
      <c r="AV358" s="1">
        <v>0.88056460000000003</v>
      </c>
      <c r="AW358" s="5">
        <v>62.280279999999998</v>
      </c>
      <c r="AX358" s="6">
        <v>58.255409999999998</v>
      </c>
      <c r="AY358" s="6">
        <v>61.400889999999997</v>
      </c>
      <c r="AZ358" s="6">
        <v>48.542020000000001</v>
      </c>
      <c r="BA358" s="8">
        <v>44.028230000000001</v>
      </c>
      <c r="BB358" s="1">
        <f t="shared" si="207"/>
        <v>19.557627207279999</v>
      </c>
      <c r="BC358" s="1">
        <f t="shared" si="208"/>
        <v>18.293713380660002</v>
      </c>
      <c r="BD358" s="1">
        <f t="shared" si="209"/>
        <v>19.281475883140001</v>
      </c>
      <c r="BE358" s="1">
        <f t="shared" si="210"/>
        <v>15.243456372520001</v>
      </c>
      <c r="BF358" s="1">
        <f t="shared" si="211"/>
        <v>13.826008953980001</v>
      </c>
      <c r="BG358" s="1">
        <f t="shared" si="232"/>
        <v>49.278088224679998</v>
      </c>
      <c r="BH358" s="1">
        <f t="shared" si="233"/>
        <v>46.093486309710002</v>
      </c>
      <c r="BI358" s="1">
        <f t="shared" si="234"/>
        <v>48.582287595589996</v>
      </c>
      <c r="BJ358" s="1">
        <f t="shared" si="235"/>
        <v>38.407951026620005</v>
      </c>
      <c r="BK358" s="1">
        <f t="shared" si="236"/>
        <v>34.83650045113</v>
      </c>
      <c r="BL358" s="1"/>
      <c r="BM358" s="1">
        <v>1.8078814000000001</v>
      </c>
      <c r="BN358" s="1">
        <v>0.98115600000000003</v>
      </c>
      <c r="BO358" s="1">
        <v>0.70983400000000008</v>
      </c>
      <c r="BP358" s="1">
        <v>1.1432819999999999</v>
      </c>
      <c r="BQ358" s="1">
        <v>1.0834980000000001</v>
      </c>
      <c r="BR358" s="5">
        <v>90.394069999999999</v>
      </c>
      <c r="BS358" s="6">
        <v>49.0578</v>
      </c>
      <c r="BT358" s="6">
        <v>35.491700000000002</v>
      </c>
      <c r="BU358" s="6">
        <v>57.164099999999998</v>
      </c>
      <c r="BV358" s="8">
        <v>54.174900000000001</v>
      </c>
      <c r="BW358">
        <f t="shared" si="237"/>
        <v>28.386088225820004</v>
      </c>
      <c r="BX358">
        <f t="shared" si="238"/>
        <v>15.405424702800001</v>
      </c>
      <c r="BY358">
        <f t="shared" si="239"/>
        <v>11.145316584200001</v>
      </c>
      <c r="BZ358">
        <f t="shared" si="240"/>
        <v>17.951013666600002</v>
      </c>
      <c r="CA358">
        <f t="shared" si="241"/>
        <v>17.012327147400001</v>
      </c>
      <c r="CB358">
        <f t="shared" si="242"/>
        <v>71.522590400170003</v>
      </c>
      <c r="CC358">
        <f t="shared" si="243"/>
        <v>38.816052151800001</v>
      </c>
      <c r="CD358">
        <f t="shared" si="244"/>
        <v>28.082133282700003</v>
      </c>
      <c r="CE358">
        <f t="shared" si="245"/>
        <v>45.230008007099997</v>
      </c>
      <c r="CF358">
        <f t="shared" si="246"/>
        <v>42.864860301900002</v>
      </c>
    </row>
    <row r="359" spans="1:84" x14ac:dyDescent="0.5">
      <c r="A359" s="1">
        <v>71</v>
      </c>
      <c r="B359" s="1">
        <v>1.3265076</v>
      </c>
      <c r="C359" s="1">
        <v>0.63914859999999996</v>
      </c>
      <c r="D359" s="1">
        <v>1.0190804</v>
      </c>
      <c r="E359" s="1">
        <v>1.1585147999999998</v>
      </c>
      <c r="F359" s="1">
        <v>0.75270799999999993</v>
      </c>
      <c r="G359" s="5">
        <v>66.325379999999996</v>
      </c>
      <c r="H359" s="6">
        <v>31.957429999999999</v>
      </c>
      <c r="I359" s="6">
        <v>50.95402</v>
      </c>
      <c r="J359" s="6">
        <v>57.925739999999998</v>
      </c>
      <c r="K359" s="8">
        <v>37.635399999999997</v>
      </c>
      <c r="L359" s="1">
        <f t="shared" si="212"/>
        <v>20.843413918799996</v>
      </c>
      <c r="M359" s="1">
        <f t="shared" si="213"/>
        <v>10.0429419518</v>
      </c>
      <c r="N359" s="1">
        <f t="shared" si="214"/>
        <v>16.0128103252</v>
      </c>
      <c r="O359" s="1">
        <f t="shared" si="215"/>
        <v>18.203743052399997</v>
      </c>
      <c r="P359" s="1">
        <f t="shared" si="216"/>
        <v>11.827300803999998</v>
      </c>
      <c r="Q359" s="1">
        <f t="shared" si="217"/>
        <v>52.478696742779995</v>
      </c>
      <c r="R359" s="1">
        <f t="shared" si="218"/>
        <v>25.285709296330001</v>
      </c>
      <c r="S359" s="1">
        <f t="shared" si="219"/>
        <v>40.316400198620002</v>
      </c>
      <c r="T359" s="1">
        <f t="shared" si="220"/>
        <v>45.832641185939998</v>
      </c>
      <c r="U359" s="1">
        <f t="shared" si="221"/>
        <v>29.778295177399997</v>
      </c>
      <c r="V359" s="1"/>
      <c r="W359" s="1">
        <v>0.83868340000000008</v>
      </c>
      <c r="X359" s="1">
        <v>0.90712459999999995</v>
      </c>
      <c r="Y359" s="1">
        <v>0.74979459999999998</v>
      </c>
      <c r="Z359" s="1">
        <v>1.1922226</v>
      </c>
      <c r="AA359" s="1">
        <v>1.2692489999999998</v>
      </c>
      <c r="AB359" s="5">
        <v>41.934170000000002</v>
      </c>
      <c r="AC359" s="6">
        <v>45.356229999999996</v>
      </c>
      <c r="AD359" s="6">
        <v>37.489730000000002</v>
      </c>
      <c r="AE359" s="6">
        <v>59.611130000000003</v>
      </c>
      <c r="AF359" s="8">
        <v>63.462449999999997</v>
      </c>
      <c r="AG359" s="1">
        <f t="shared" si="222"/>
        <v>13.168419668420002</v>
      </c>
      <c r="AH359" s="1">
        <f t="shared" si="223"/>
        <v>14.24303548198</v>
      </c>
      <c r="AI359" s="1">
        <f t="shared" si="224"/>
        <v>11.772749952980002</v>
      </c>
      <c r="AJ359" s="1">
        <f t="shared" si="225"/>
        <v>18.719444709380003</v>
      </c>
      <c r="AK359" s="1">
        <f t="shared" si="226"/>
        <v>19.928859323699999</v>
      </c>
      <c r="AL359" s="1">
        <f t="shared" si="227"/>
        <v>33.179615263270001</v>
      </c>
      <c r="AM359" s="1">
        <f t="shared" si="228"/>
        <v>35.887255219129997</v>
      </c>
      <c r="AN359" s="1">
        <f t="shared" si="229"/>
        <v>29.663036557630001</v>
      </c>
      <c r="AO359" s="1">
        <f t="shared" si="230"/>
        <v>47.166174001030001</v>
      </c>
      <c r="AP359" s="1">
        <f t="shared" si="231"/>
        <v>50.213457775949998</v>
      </c>
      <c r="AQ359" s="1"/>
      <c r="AR359" s="1">
        <v>1.3442588</v>
      </c>
      <c r="AS359" s="1">
        <v>1.1523327999999999</v>
      </c>
      <c r="AT359" s="1">
        <v>1.6250571999999999</v>
      </c>
      <c r="AU359" s="1">
        <v>1.1374914</v>
      </c>
      <c r="AV359" s="1">
        <v>0.65773979999999999</v>
      </c>
      <c r="AW359" s="5">
        <v>67.212940000000003</v>
      </c>
      <c r="AX359" s="6">
        <v>57.616639999999997</v>
      </c>
      <c r="AY359" s="6">
        <v>81.252859999999998</v>
      </c>
      <c r="AZ359" s="6">
        <v>56.874569999999999</v>
      </c>
      <c r="BA359" s="8">
        <v>32.886989999999997</v>
      </c>
      <c r="BB359" s="1">
        <f t="shared" si="207"/>
        <v>21.106610696440004</v>
      </c>
      <c r="BC359" s="1">
        <f t="shared" si="208"/>
        <v>18.093122992640001</v>
      </c>
      <c r="BD359" s="1">
        <f t="shared" si="209"/>
        <v>25.51551061436</v>
      </c>
      <c r="BE359" s="1">
        <f t="shared" si="210"/>
        <v>17.86009371882</v>
      </c>
      <c r="BF359" s="1">
        <f t="shared" si="211"/>
        <v>10.327369921740001</v>
      </c>
      <c r="BG359" s="1">
        <f t="shared" si="232"/>
        <v>53.180961729140002</v>
      </c>
      <c r="BH359" s="1">
        <f t="shared" si="233"/>
        <v>45.588071683839999</v>
      </c>
      <c r="BI359" s="1">
        <f t="shared" si="234"/>
        <v>64.289781670660005</v>
      </c>
      <c r="BJ359" s="1">
        <f t="shared" si="235"/>
        <v>45.000922895670001</v>
      </c>
      <c r="BK359" s="1">
        <f t="shared" si="236"/>
        <v>26.021205984689999</v>
      </c>
      <c r="BL359" s="1"/>
      <c r="BM359" s="1">
        <v>0.9070106</v>
      </c>
      <c r="BN359" s="1">
        <v>1.2515448</v>
      </c>
      <c r="BO359" s="1">
        <v>1.1721868</v>
      </c>
      <c r="BP359" s="1">
        <v>1.3261086</v>
      </c>
      <c r="BQ359" s="1">
        <v>1.1065985999999999</v>
      </c>
      <c r="BR359" s="5">
        <v>45.350529999999999</v>
      </c>
      <c r="BS359" s="6">
        <v>62.577240000000003</v>
      </c>
      <c r="BT359" s="6">
        <v>58.609340000000003</v>
      </c>
      <c r="BU359" s="6">
        <v>66.305430000000001</v>
      </c>
      <c r="BV359" s="8">
        <v>55.329929999999997</v>
      </c>
      <c r="BW359">
        <f t="shared" si="237"/>
        <v>14.241245533780001</v>
      </c>
      <c r="BX359">
        <f t="shared" si="238"/>
        <v>19.650880368240003</v>
      </c>
      <c r="BY359">
        <f t="shared" si="239"/>
        <v>18.404856602840002</v>
      </c>
      <c r="BZ359">
        <f t="shared" si="240"/>
        <v>20.821628961180004</v>
      </c>
      <c r="CA359">
        <f t="shared" si="241"/>
        <v>17.375036598179999</v>
      </c>
      <c r="CB359">
        <f t="shared" si="242"/>
        <v>35.882745202430002</v>
      </c>
      <c r="CC359">
        <f t="shared" si="243"/>
        <v>49.513052182440006</v>
      </c>
      <c r="CD359">
        <f t="shared" si="244"/>
        <v>46.373526697540001</v>
      </c>
      <c r="CE359">
        <f t="shared" si="245"/>
        <v>52.462911684330003</v>
      </c>
      <c r="CF359">
        <f t="shared" si="246"/>
        <v>43.778755843829998</v>
      </c>
    </row>
    <row r="360" spans="1:84" x14ac:dyDescent="0.5">
      <c r="A360" s="1">
        <v>71.2</v>
      </c>
      <c r="B360" s="1">
        <v>1.0419144</v>
      </c>
      <c r="C360" s="1">
        <v>0.92869979999999996</v>
      </c>
      <c r="D360" s="1">
        <v>1.0027375999999999</v>
      </c>
      <c r="E360" s="1">
        <v>1.048913</v>
      </c>
      <c r="F360" s="1">
        <v>0.93062279999999997</v>
      </c>
      <c r="G360" s="5">
        <v>52.09572</v>
      </c>
      <c r="H360" s="6">
        <v>46.434989999999999</v>
      </c>
      <c r="I360" s="6">
        <v>50.136879999999998</v>
      </c>
      <c r="J360" s="6">
        <v>52.445650000000001</v>
      </c>
      <c r="K360" s="8">
        <v>46.531140000000001</v>
      </c>
      <c r="L360" s="1">
        <f t="shared" si="212"/>
        <v>16.371600967199999</v>
      </c>
      <c r="M360" s="1">
        <f t="shared" si="213"/>
        <v>14.592659957399999</v>
      </c>
      <c r="N360" s="1">
        <f t="shared" si="214"/>
        <v>15.756015908799998</v>
      </c>
      <c r="O360" s="1">
        <f t="shared" si="215"/>
        <v>16.481569968999999</v>
      </c>
      <c r="P360" s="1">
        <f t="shared" si="216"/>
        <v>14.622876056399999</v>
      </c>
      <c r="Q360" s="1">
        <f t="shared" si="217"/>
        <v>41.219748631320002</v>
      </c>
      <c r="R360" s="1">
        <f t="shared" si="218"/>
        <v>36.740803572689998</v>
      </c>
      <c r="S360" s="1">
        <f t="shared" si="219"/>
        <v>39.669853699279997</v>
      </c>
      <c r="T360" s="1">
        <f t="shared" si="220"/>
        <v>41.496624095150004</v>
      </c>
      <c r="U360" s="1">
        <f t="shared" si="221"/>
        <v>36.816880433340003</v>
      </c>
      <c r="V360" s="1"/>
      <c r="W360" s="1">
        <v>1.0307732000000001</v>
      </c>
      <c r="X360" s="1">
        <v>1.1033801999999999</v>
      </c>
      <c r="Y360" s="1">
        <v>0.74013600000000002</v>
      </c>
      <c r="Z360" s="1">
        <v>0.98391660000000003</v>
      </c>
      <c r="AA360" s="1">
        <v>1.2294240000000001</v>
      </c>
      <c r="AB360" s="5">
        <v>51.53866</v>
      </c>
      <c r="AC360" s="6">
        <v>55.16901</v>
      </c>
      <c r="AD360" s="6">
        <v>37.006799999999998</v>
      </c>
      <c r="AE360" s="6">
        <v>49.195830000000001</v>
      </c>
      <c r="AF360" s="8">
        <v>61.471200000000003</v>
      </c>
      <c r="AG360" s="1">
        <f t="shared" si="222"/>
        <v>16.184479245160002</v>
      </c>
      <c r="AH360" s="1">
        <f t="shared" si="223"/>
        <v>17.32450353426</v>
      </c>
      <c r="AI360" s="1">
        <f t="shared" si="224"/>
        <v>11.6210973768</v>
      </c>
      <c r="AJ360" s="1">
        <f t="shared" si="225"/>
        <v>15.448769711580002</v>
      </c>
      <c r="AK360" s="1">
        <f t="shared" si="226"/>
        <v>19.303555051200004</v>
      </c>
      <c r="AL360" s="1">
        <f t="shared" si="227"/>
        <v>40.778985490460002</v>
      </c>
      <c r="AM360" s="1">
        <f t="shared" si="228"/>
        <v>43.651430951310005</v>
      </c>
      <c r="AN360" s="1">
        <f t="shared" si="229"/>
        <v>29.280927370800001</v>
      </c>
      <c r="AO360" s="1">
        <f t="shared" si="230"/>
        <v>38.92526576673</v>
      </c>
      <c r="AP360" s="1">
        <f t="shared" si="231"/>
        <v>48.6379190472</v>
      </c>
      <c r="AQ360" s="1"/>
      <c r="AR360" s="1">
        <v>1.0271656</v>
      </c>
      <c r="AS360" s="1">
        <v>1.0688721999999999</v>
      </c>
      <c r="AT360" s="1">
        <v>1.1627508</v>
      </c>
      <c r="AU360" s="1">
        <v>0.94769819999999994</v>
      </c>
      <c r="AV360" s="1">
        <v>0.82238960000000005</v>
      </c>
      <c r="AW360" s="5">
        <v>51.358280000000001</v>
      </c>
      <c r="AX360" s="6">
        <v>53.44361</v>
      </c>
      <c r="AY360" s="6">
        <v>58.137540000000001</v>
      </c>
      <c r="AZ360" s="6">
        <v>47.384909999999998</v>
      </c>
      <c r="BA360" s="8">
        <v>41.119480000000003</v>
      </c>
      <c r="BB360" s="1">
        <f t="shared" si="207"/>
        <v>16.127835235280003</v>
      </c>
      <c r="BC360" s="1">
        <f t="shared" si="208"/>
        <v>16.782683073860003</v>
      </c>
      <c r="BD360" s="1">
        <f t="shared" si="209"/>
        <v>18.256699136040002</v>
      </c>
      <c r="BE360" s="1">
        <f t="shared" si="210"/>
        <v>14.88009374766</v>
      </c>
      <c r="BF360" s="1">
        <f t="shared" si="211"/>
        <v>12.912585826480003</v>
      </c>
      <c r="BG360" s="1">
        <f t="shared" si="232"/>
        <v>40.636263242680002</v>
      </c>
      <c r="BH360" s="1">
        <f t="shared" si="233"/>
        <v>42.286240983909998</v>
      </c>
      <c r="BI360" s="1">
        <f t="shared" si="234"/>
        <v>46.000223911740001</v>
      </c>
      <c r="BJ360" s="1">
        <f t="shared" si="235"/>
        <v>37.492409724209999</v>
      </c>
      <c r="BK360" s="1">
        <f t="shared" si="236"/>
        <v>32.535007279880006</v>
      </c>
      <c r="BL360" s="1"/>
      <c r="BM360" s="1">
        <v>1.6140778</v>
      </c>
      <c r="BN360" s="1">
        <v>0.95888519999999999</v>
      </c>
      <c r="BO360" s="1">
        <v>0.99190140000000004</v>
      </c>
      <c r="BP360" s="1">
        <v>1.0043966</v>
      </c>
      <c r="BQ360" s="1">
        <v>1.3850628</v>
      </c>
      <c r="BR360" s="5">
        <v>80.703890000000001</v>
      </c>
      <c r="BS360" s="6">
        <v>47.94426</v>
      </c>
      <c r="BT360" s="6">
        <v>49.59507</v>
      </c>
      <c r="BU360" s="6">
        <v>50.219830000000002</v>
      </c>
      <c r="BV360" s="8">
        <v>69.253140000000002</v>
      </c>
      <c r="BW360">
        <f t="shared" si="237"/>
        <v>25.343119761140002</v>
      </c>
      <c r="BX360">
        <f t="shared" si="238"/>
        <v>15.05574419076</v>
      </c>
      <c r="BY360">
        <f t="shared" si="239"/>
        <v>15.574141451820001</v>
      </c>
      <c r="BZ360">
        <f t="shared" si="240"/>
        <v>15.770332335580003</v>
      </c>
      <c r="CA360">
        <f t="shared" si="241"/>
        <v>21.747286541640001</v>
      </c>
      <c r="CB360">
        <f t="shared" si="242"/>
        <v>63.855419588590003</v>
      </c>
      <c r="CC360">
        <f t="shared" si="243"/>
        <v>37.934984784059999</v>
      </c>
      <c r="CD360">
        <f t="shared" si="244"/>
        <v>39.241156831170002</v>
      </c>
      <c r="CE360">
        <f t="shared" si="245"/>
        <v>39.735486310730003</v>
      </c>
      <c r="CF360">
        <f t="shared" si="246"/>
        <v>54.795231215340003</v>
      </c>
    </row>
    <row r="361" spans="1:84" x14ac:dyDescent="0.5">
      <c r="A361" s="1">
        <v>71.400000000000006</v>
      </c>
      <c r="B361" s="1">
        <v>1.1671116000000001</v>
      </c>
      <c r="C361" s="1">
        <v>0.58643140000000005</v>
      </c>
      <c r="D361" s="1">
        <v>0.3961886</v>
      </c>
      <c r="E361" s="1">
        <v>1.0011083999999999</v>
      </c>
      <c r="F361" s="1">
        <v>0.78293719999999989</v>
      </c>
      <c r="G361" s="5">
        <v>58.355580000000003</v>
      </c>
      <c r="H361" s="6">
        <v>29.321570000000001</v>
      </c>
      <c r="I361" s="6">
        <v>19.809429999999999</v>
      </c>
      <c r="J361" s="6">
        <v>50.055419999999998</v>
      </c>
      <c r="K361" s="8">
        <v>39.146859999999997</v>
      </c>
      <c r="L361" s="1">
        <f t="shared" si="212"/>
        <v>18.3388245708</v>
      </c>
      <c r="M361" s="1">
        <f t="shared" si="213"/>
        <v>9.2145965881999992</v>
      </c>
      <c r="N361" s="1">
        <f t="shared" si="214"/>
        <v>6.2253114717999996</v>
      </c>
      <c r="O361" s="1">
        <f t="shared" si="215"/>
        <v>15.730416289199999</v>
      </c>
      <c r="P361" s="1">
        <f t="shared" si="216"/>
        <v>12.302292223599999</v>
      </c>
      <c r="Q361" s="1">
        <f t="shared" si="217"/>
        <v>46.172743918980004</v>
      </c>
      <c r="R361" s="1">
        <f t="shared" si="218"/>
        <v>23.200135152670001</v>
      </c>
      <c r="S361" s="1">
        <f t="shared" si="219"/>
        <v>15.67383510833</v>
      </c>
      <c r="T361" s="1">
        <f t="shared" si="220"/>
        <v>39.60540002202</v>
      </c>
      <c r="U361" s="1">
        <f t="shared" si="221"/>
        <v>30.974209184659998</v>
      </c>
      <c r="V361" s="1"/>
      <c r="W361" s="1">
        <v>0.87217560000000005</v>
      </c>
      <c r="X361" s="1">
        <v>1.094841</v>
      </c>
      <c r="Y361" s="1">
        <v>0.57088320000000004</v>
      </c>
      <c r="Z361" s="1">
        <v>0.97501479999999996</v>
      </c>
      <c r="AA361" s="1">
        <v>1.0482480000000001</v>
      </c>
      <c r="AB361" s="5">
        <v>43.608780000000003</v>
      </c>
      <c r="AC361" s="6">
        <v>54.742049999999999</v>
      </c>
      <c r="AD361" s="6">
        <v>28.544160000000002</v>
      </c>
      <c r="AE361" s="6">
        <v>48.75074</v>
      </c>
      <c r="AF361" s="8">
        <v>52.412399999999998</v>
      </c>
      <c r="AG361" s="1">
        <f t="shared" si="222"/>
        <v>13.694290748280002</v>
      </c>
      <c r="AH361" s="1">
        <f t="shared" si="223"/>
        <v>17.190426993300001</v>
      </c>
      <c r="AI361" s="1">
        <f t="shared" si="224"/>
        <v>8.9636083881600008</v>
      </c>
      <c r="AJ361" s="1">
        <f t="shared" si="225"/>
        <v>15.308999879240002</v>
      </c>
      <c r="AK361" s="1">
        <f t="shared" si="226"/>
        <v>16.458856322399999</v>
      </c>
      <c r="AL361" s="1">
        <f t="shared" si="227"/>
        <v>34.504618608180003</v>
      </c>
      <c r="AM361" s="1">
        <f t="shared" si="228"/>
        <v>43.313606963550001</v>
      </c>
      <c r="AN361" s="1">
        <f t="shared" si="229"/>
        <v>22.585024260960001</v>
      </c>
      <c r="AO361" s="1">
        <f t="shared" si="230"/>
        <v>38.573096760940004</v>
      </c>
      <c r="AP361" s="1">
        <f t="shared" si="231"/>
        <v>41.470315664399998</v>
      </c>
      <c r="AQ361" s="1"/>
      <c r="AR361" s="1">
        <v>1.2732273999999999</v>
      </c>
      <c r="AS361" s="1">
        <v>1.1988452000000001</v>
      </c>
      <c r="AT361" s="1">
        <v>1.4269720000000001</v>
      </c>
      <c r="AU361" s="1">
        <v>0.73618020000000006</v>
      </c>
      <c r="AV361" s="1">
        <v>0.69274579999999997</v>
      </c>
      <c r="AW361" s="5">
        <v>63.661369999999998</v>
      </c>
      <c r="AX361" s="6">
        <v>59.942259999999997</v>
      </c>
      <c r="AY361" s="6">
        <v>71.348600000000005</v>
      </c>
      <c r="AZ361" s="6">
        <v>36.809010000000001</v>
      </c>
      <c r="BA361" s="8">
        <v>34.63729</v>
      </c>
      <c r="BB361" s="1">
        <f t="shared" si="207"/>
        <v>19.991325375620001</v>
      </c>
      <c r="BC361" s="1">
        <f t="shared" si="208"/>
        <v>18.823428138760001</v>
      </c>
      <c r="BD361" s="1">
        <f t="shared" si="209"/>
        <v>22.405315463600004</v>
      </c>
      <c r="BE361" s="1">
        <f t="shared" si="210"/>
        <v>11.558986174260001</v>
      </c>
      <c r="BF361" s="1">
        <f t="shared" si="211"/>
        <v>10.877009629540002</v>
      </c>
      <c r="BG361" s="1">
        <f t="shared" si="232"/>
        <v>50.370849446469997</v>
      </c>
      <c r="BH361" s="1">
        <f t="shared" si="233"/>
        <v>47.428174322060002</v>
      </c>
      <c r="BI361" s="1">
        <f t="shared" si="234"/>
        <v>56.453224126600006</v>
      </c>
      <c r="BJ361" s="1">
        <f t="shared" si="235"/>
        <v>29.12442979131</v>
      </c>
      <c r="BK361" s="1">
        <f t="shared" si="236"/>
        <v>27.406097603990002</v>
      </c>
      <c r="BL361" s="1"/>
      <c r="BM361" s="1">
        <v>1.817566</v>
      </c>
      <c r="BN361" s="1">
        <v>1.1492386000000001</v>
      </c>
      <c r="BO361" s="1">
        <v>0.93243500000000001</v>
      </c>
      <c r="BP361" s="1">
        <v>1.3625002000000002</v>
      </c>
      <c r="BQ361" s="1">
        <v>1.2165589999999999</v>
      </c>
      <c r="BR361" s="5">
        <v>90.878299999999996</v>
      </c>
      <c r="BS361" s="6">
        <v>57.461930000000002</v>
      </c>
      <c r="BT361" s="6">
        <v>46.621749999999999</v>
      </c>
      <c r="BU361" s="6">
        <v>68.125010000000003</v>
      </c>
      <c r="BV361" s="8">
        <v>60.827950000000001</v>
      </c>
      <c r="BW361">
        <f t="shared" si="237"/>
        <v>28.5381490358</v>
      </c>
      <c r="BX361">
        <f t="shared" si="238"/>
        <v>18.044540030180002</v>
      </c>
      <c r="BY361">
        <f t="shared" si="239"/>
        <v>14.640441665500001</v>
      </c>
      <c r="BZ361">
        <f t="shared" si="240"/>
        <v>21.393024390260003</v>
      </c>
      <c r="CA361">
        <f t="shared" si="241"/>
        <v>19.101557826700002</v>
      </c>
      <c r="CB361">
        <f t="shared" si="242"/>
        <v>71.905728187299999</v>
      </c>
      <c r="CC361">
        <f t="shared" si="243"/>
        <v>45.465660335830002</v>
      </c>
      <c r="CD361">
        <f t="shared" si="244"/>
        <v>36.88857387425</v>
      </c>
      <c r="CE361">
        <f t="shared" si="245"/>
        <v>53.902619787310002</v>
      </c>
      <c r="CF361">
        <f t="shared" si="246"/>
        <v>48.128959706450004</v>
      </c>
    </row>
    <row r="362" spans="1:84" x14ac:dyDescent="0.5">
      <c r="A362" s="1">
        <v>71.599999999999994</v>
      </c>
      <c r="B362" s="1">
        <v>1.0660266</v>
      </c>
      <c r="C362" s="1">
        <v>0.62785020000000002</v>
      </c>
      <c r="D362" s="1">
        <v>0.69880840000000011</v>
      </c>
      <c r="E362" s="1">
        <v>1.4084631999999999</v>
      </c>
      <c r="F362" s="1">
        <v>0.8609656</v>
      </c>
      <c r="G362" s="5">
        <v>53.30133</v>
      </c>
      <c r="H362" s="6">
        <v>31.392510000000001</v>
      </c>
      <c r="I362" s="6">
        <v>34.940420000000003</v>
      </c>
      <c r="J362" s="6">
        <v>70.423159999999996</v>
      </c>
      <c r="K362" s="8">
        <v>43.048279999999998</v>
      </c>
      <c r="L362" s="1">
        <f t="shared" si="212"/>
        <v>16.7504759658</v>
      </c>
      <c r="M362" s="1">
        <f t="shared" si="213"/>
        <v>9.8654101926000006</v>
      </c>
      <c r="N362" s="1">
        <f t="shared" si="214"/>
        <v>10.9803763892</v>
      </c>
      <c r="O362" s="1">
        <f t="shared" si="215"/>
        <v>22.131182261599996</v>
      </c>
      <c r="P362" s="1">
        <f t="shared" si="216"/>
        <v>13.528352472799998</v>
      </c>
      <c r="Q362" s="1">
        <f t="shared" si="217"/>
        <v>42.173664637230004</v>
      </c>
      <c r="R362" s="1">
        <f t="shared" si="218"/>
        <v>24.838727079810003</v>
      </c>
      <c r="S362" s="1">
        <f t="shared" si="219"/>
        <v>27.645943457020003</v>
      </c>
      <c r="T362" s="1">
        <f t="shared" si="220"/>
        <v>55.720987309959995</v>
      </c>
      <c r="U362" s="1">
        <f t="shared" si="221"/>
        <v>34.061133632679997</v>
      </c>
      <c r="V362" s="1"/>
      <c r="W362" s="1">
        <v>0.80120559999999996</v>
      </c>
      <c r="X362" s="1">
        <v>0.67400959999999999</v>
      </c>
      <c r="Y362" s="1">
        <v>0.44878500000000004</v>
      </c>
      <c r="Z362" s="1">
        <v>1.1936051999999999</v>
      </c>
      <c r="AA362" s="1">
        <v>1.1728011999999999</v>
      </c>
      <c r="AB362" s="5">
        <v>40.060279999999999</v>
      </c>
      <c r="AC362" s="6">
        <v>33.700479999999999</v>
      </c>
      <c r="AD362" s="6">
        <v>22.439250000000001</v>
      </c>
      <c r="AE362" s="6">
        <v>59.680259999999997</v>
      </c>
      <c r="AF362" s="8">
        <v>58.640059999999998</v>
      </c>
      <c r="AG362" s="1">
        <f t="shared" si="222"/>
        <v>12.579969487280001</v>
      </c>
      <c r="AH362" s="1">
        <f t="shared" si="223"/>
        <v>10.58282693248</v>
      </c>
      <c r="AI362" s="1">
        <f t="shared" si="224"/>
        <v>7.0465079205000007</v>
      </c>
      <c r="AJ362" s="1">
        <f t="shared" si="225"/>
        <v>18.741153326759999</v>
      </c>
      <c r="AK362" s="1">
        <f t="shared" si="226"/>
        <v>18.414503481560001</v>
      </c>
      <c r="AL362" s="1">
        <f t="shared" si="227"/>
        <v>31.696935404680001</v>
      </c>
      <c r="AM362" s="1">
        <f t="shared" si="228"/>
        <v>26.664864490879999</v>
      </c>
      <c r="AN362" s="1">
        <f t="shared" si="229"/>
        <v>17.754630216750002</v>
      </c>
      <c r="AO362" s="1">
        <f t="shared" si="230"/>
        <v>47.220871800059996</v>
      </c>
      <c r="AP362" s="1">
        <f t="shared" si="231"/>
        <v>46.397833313859998</v>
      </c>
      <c r="AQ362" s="1"/>
      <c r="AR362" s="1">
        <v>1.094131</v>
      </c>
      <c r="AS362" s="1">
        <v>0.60908079999999998</v>
      </c>
      <c r="AT362" s="1">
        <v>1.45791</v>
      </c>
      <c r="AU362" s="1">
        <v>0.67396299999999998</v>
      </c>
      <c r="AV362" s="1">
        <v>0.95275899999999991</v>
      </c>
      <c r="AW362" s="5">
        <v>54.70655</v>
      </c>
      <c r="AX362" s="6">
        <v>30.454039999999999</v>
      </c>
      <c r="AY362" s="6">
        <v>72.895499999999998</v>
      </c>
      <c r="AZ362" s="6">
        <v>33.698149999999998</v>
      </c>
      <c r="BA362" s="8">
        <v>47.637949999999996</v>
      </c>
      <c r="BB362" s="1">
        <f t="shared" si="207"/>
        <v>17.179279070300002</v>
      </c>
      <c r="BC362" s="1">
        <f t="shared" si="208"/>
        <v>9.5633603650400012</v>
      </c>
      <c r="BD362" s="1">
        <f t="shared" si="209"/>
        <v>22.891082283000003</v>
      </c>
      <c r="BE362" s="1">
        <f t="shared" si="210"/>
        <v>10.5820952519</v>
      </c>
      <c r="BF362" s="1">
        <f t="shared" si="211"/>
        <v>14.959554886699999</v>
      </c>
      <c r="BG362" s="1">
        <f t="shared" si="232"/>
        <v>43.285518263050001</v>
      </c>
      <c r="BH362" s="1">
        <f t="shared" si="233"/>
        <v>24.096180523240001</v>
      </c>
      <c r="BI362" s="1">
        <f t="shared" si="234"/>
        <v>57.677179360499998</v>
      </c>
      <c r="BJ362" s="1">
        <f t="shared" si="235"/>
        <v>26.663020922649999</v>
      </c>
      <c r="BK362" s="1">
        <f t="shared" si="236"/>
        <v>37.692622816449997</v>
      </c>
      <c r="BL362" s="1"/>
      <c r="BM362" s="1">
        <v>1.3897094000000001</v>
      </c>
      <c r="BN362" s="1">
        <v>1.2656571999999999</v>
      </c>
      <c r="BO362" s="1">
        <v>0.91292699999999993</v>
      </c>
      <c r="BP362" s="1">
        <v>0.89571579999999995</v>
      </c>
      <c r="BQ362" s="1">
        <v>1.1251329999999999</v>
      </c>
      <c r="BR362" s="5">
        <v>69.485470000000007</v>
      </c>
      <c r="BS362" s="6">
        <v>63.282859999999999</v>
      </c>
      <c r="BT362" s="6">
        <v>45.646349999999998</v>
      </c>
      <c r="BU362" s="6">
        <v>44.785789999999999</v>
      </c>
      <c r="BV362" s="8">
        <v>56.25665</v>
      </c>
      <c r="BW362">
        <f t="shared" si="237"/>
        <v>21.820244202220003</v>
      </c>
      <c r="BX362">
        <f t="shared" si="238"/>
        <v>19.87246339436</v>
      </c>
      <c r="BY362">
        <f t="shared" si="239"/>
        <v>14.334140705100001</v>
      </c>
      <c r="BZ362">
        <f t="shared" si="240"/>
        <v>14.06390249054</v>
      </c>
      <c r="CA362">
        <f t="shared" si="241"/>
        <v>17.6660507729</v>
      </c>
      <c r="CB362">
        <f t="shared" si="242"/>
        <v>54.979057913570003</v>
      </c>
      <c r="CC362">
        <f t="shared" si="243"/>
        <v>50.07136060066</v>
      </c>
      <c r="CD362">
        <f t="shared" si="244"/>
        <v>36.116807156850001</v>
      </c>
      <c r="CE362">
        <f t="shared" si="245"/>
        <v>35.435905407489997</v>
      </c>
      <c r="CF362">
        <f t="shared" si="246"/>
        <v>44.512005436149998</v>
      </c>
    </row>
    <row r="363" spans="1:84" x14ac:dyDescent="0.5">
      <c r="A363" s="1">
        <v>71.8</v>
      </c>
      <c r="B363" s="1">
        <v>0.75760919999999998</v>
      </c>
      <c r="C363" s="1">
        <v>0.77293840000000003</v>
      </c>
      <c r="D363" s="1">
        <v>0.79881860000000005</v>
      </c>
      <c r="E363" s="1">
        <v>0.79627499999999996</v>
      </c>
      <c r="F363" s="1">
        <v>0.86204120000000006</v>
      </c>
      <c r="G363" s="5">
        <v>37.880459999999999</v>
      </c>
      <c r="H363" s="6">
        <v>38.646920000000001</v>
      </c>
      <c r="I363" s="6">
        <v>39.940930000000002</v>
      </c>
      <c r="J363" s="6">
        <v>39.813749999999999</v>
      </c>
      <c r="K363" s="8">
        <v>43.102060000000002</v>
      </c>
      <c r="L363" s="1">
        <f t="shared" si="212"/>
        <v>11.9043133596</v>
      </c>
      <c r="M363" s="1">
        <f t="shared" si="213"/>
        <v>12.1451810792</v>
      </c>
      <c r="N363" s="1">
        <f t="shared" si="214"/>
        <v>12.551836661799999</v>
      </c>
      <c r="O363" s="1">
        <f t="shared" si="215"/>
        <v>12.511869074999998</v>
      </c>
      <c r="P363" s="1">
        <f t="shared" si="216"/>
        <v>13.5452533756</v>
      </c>
      <c r="Q363" s="1">
        <f t="shared" si="217"/>
        <v>29.972194246259999</v>
      </c>
      <c r="R363" s="1">
        <f t="shared" si="218"/>
        <v>30.578641158520004</v>
      </c>
      <c r="S363" s="1">
        <f t="shared" si="219"/>
        <v>31.602501984830003</v>
      </c>
      <c r="T363" s="1">
        <f t="shared" si="220"/>
        <v>31.501873226249998</v>
      </c>
      <c r="U363" s="1">
        <f t="shared" si="221"/>
        <v>34.103686035860001</v>
      </c>
      <c r="V363" s="1"/>
      <c r="W363" s="1">
        <v>0.9016208</v>
      </c>
      <c r="X363" s="1">
        <v>1.1947190000000001</v>
      </c>
      <c r="Y363" s="1">
        <v>0.75605339999999999</v>
      </c>
      <c r="Z363" s="1">
        <v>0.98304100000000005</v>
      </c>
      <c r="AA363" s="1">
        <v>1.1167988</v>
      </c>
      <c r="AB363" s="5">
        <v>45.081040000000002</v>
      </c>
      <c r="AC363" s="6">
        <v>59.735950000000003</v>
      </c>
      <c r="AD363" s="6">
        <v>37.802669999999999</v>
      </c>
      <c r="AE363" s="6">
        <v>49.152050000000003</v>
      </c>
      <c r="AF363" s="8">
        <v>55.839939999999999</v>
      </c>
      <c r="AG363" s="1">
        <f t="shared" si="222"/>
        <v>14.156618667040002</v>
      </c>
      <c r="AH363" s="1">
        <f t="shared" si="223"/>
        <v>18.758641434700003</v>
      </c>
      <c r="AI363" s="1">
        <f t="shared" si="224"/>
        <v>11.87102124942</v>
      </c>
      <c r="AJ363" s="1">
        <f t="shared" si="225"/>
        <v>15.435021653300002</v>
      </c>
      <c r="AK363" s="1">
        <f t="shared" si="226"/>
        <v>17.535192998439999</v>
      </c>
      <c r="AL363" s="1">
        <f t="shared" si="227"/>
        <v>35.669516360240003</v>
      </c>
      <c r="AM363" s="1">
        <f t="shared" si="228"/>
        <v>47.264935454450004</v>
      </c>
      <c r="AN363" s="1">
        <f t="shared" si="229"/>
        <v>29.910644386769999</v>
      </c>
      <c r="AO363" s="1">
        <f t="shared" si="230"/>
        <v>38.890625673550005</v>
      </c>
      <c r="AP363" s="1">
        <f t="shared" si="231"/>
        <v>44.182291566140002</v>
      </c>
      <c r="AQ363" s="1"/>
      <c r="AR363" s="1">
        <v>0.84572700000000001</v>
      </c>
      <c r="AS363" s="1">
        <v>1.1501394</v>
      </c>
      <c r="AT363" s="1">
        <v>1.4884801999999999</v>
      </c>
      <c r="AU363" s="1">
        <v>0.66530339999999999</v>
      </c>
      <c r="AV363" s="1">
        <v>0.91890060000000007</v>
      </c>
      <c r="AW363" s="5">
        <v>42.286349999999999</v>
      </c>
      <c r="AX363" s="6">
        <v>57.506970000000003</v>
      </c>
      <c r="AY363" s="6">
        <v>74.424009999999996</v>
      </c>
      <c r="AZ363" s="6">
        <v>33.265169999999998</v>
      </c>
      <c r="BA363" s="8">
        <v>45.945030000000003</v>
      </c>
      <c r="BB363" s="1">
        <f t="shared" si="207"/>
        <v>13.279013345100001</v>
      </c>
      <c r="BC363" s="1">
        <f t="shared" si="208"/>
        <v>18.058683761220003</v>
      </c>
      <c r="BD363" s="1">
        <f t="shared" si="209"/>
        <v>23.371074164260001</v>
      </c>
      <c r="BE363" s="1">
        <f t="shared" si="210"/>
        <v>10.446128274419999</v>
      </c>
      <c r="BF363" s="1">
        <f t="shared" si="211"/>
        <v>14.427933990780001</v>
      </c>
      <c r="BG363" s="1">
        <f t="shared" si="232"/>
        <v>33.458270996849997</v>
      </c>
      <c r="BH363" s="1">
        <f t="shared" si="233"/>
        <v>45.50129738007</v>
      </c>
      <c r="BI363" s="1">
        <f t="shared" si="234"/>
        <v>58.886583856309997</v>
      </c>
      <c r="BJ363" s="1">
        <f t="shared" si="235"/>
        <v>26.32043372427</v>
      </c>
      <c r="BK363" s="1">
        <f t="shared" si="236"/>
        <v>36.353132031930002</v>
      </c>
      <c r="BL363" s="1"/>
      <c r="BM363" s="1">
        <v>1.5580830000000001</v>
      </c>
      <c r="BN363" s="1">
        <v>1.4234526000000001</v>
      </c>
      <c r="BO363" s="1">
        <v>1.0569405999999999</v>
      </c>
      <c r="BP363" s="1">
        <v>1.2633538</v>
      </c>
      <c r="BQ363" s="1">
        <v>1.3550344000000001</v>
      </c>
      <c r="BR363" s="5">
        <v>77.904150000000001</v>
      </c>
      <c r="BS363" s="6">
        <v>71.172629999999998</v>
      </c>
      <c r="BT363" s="6">
        <v>52.847029999999997</v>
      </c>
      <c r="BU363" s="6">
        <v>63.16769</v>
      </c>
      <c r="BV363" s="8">
        <v>67.751720000000006</v>
      </c>
      <c r="BW363">
        <f t="shared" si="237"/>
        <v>24.463928607900002</v>
      </c>
      <c r="BX363">
        <f t="shared" si="238"/>
        <v>22.350056308380001</v>
      </c>
      <c r="BY363">
        <f t="shared" si="239"/>
        <v>16.595341442780001</v>
      </c>
      <c r="BZ363">
        <f t="shared" si="240"/>
        <v>19.836297019940002</v>
      </c>
      <c r="CA363">
        <f t="shared" si="241"/>
        <v>21.275801624720003</v>
      </c>
      <c r="CB363">
        <f t="shared" si="242"/>
        <v>61.640178508650003</v>
      </c>
      <c r="CC363">
        <f t="shared" si="243"/>
        <v>56.313991207530002</v>
      </c>
      <c r="CD363">
        <f t="shared" si="244"/>
        <v>41.814208393929995</v>
      </c>
      <c r="CE363">
        <f t="shared" si="245"/>
        <v>49.980234526389999</v>
      </c>
      <c r="CF363">
        <f t="shared" si="246"/>
        <v>53.607261167320004</v>
      </c>
    </row>
    <row r="364" spans="1:84" x14ac:dyDescent="0.5">
      <c r="A364" s="1">
        <v>72</v>
      </c>
      <c r="B364" s="1">
        <v>1.4070878</v>
      </c>
      <c r="C364" s="1">
        <v>1.0999501999999999</v>
      </c>
      <c r="D364" s="1">
        <v>0.79152619999999996</v>
      </c>
      <c r="E364" s="1">
        <v>1.1537196000000001</v>
      </c>
      <c r="F364" s="1">
        <v>0.61600719999999998</v>
      </c>
      <c r="G364" s="5">
        <v>70.354389999999995</v>
      </c>
      <c r="H364" s="6">
        <v>54.997509999999998</v>
      </c>
      <c r="I364" s="6">
        <v>39.576309999999999</v>
      </c>
      <c r="J364" s="6">
        <v>57.685980000000001</v>
      </c>
      <c r="K364" s="8">
        <v>30.800360000000001</v>
      </c>
      <c r="L364" s="1">
        <f t="shared" si="212"/>
        <v>22.109570601399998</v>
      </c>
      <c r="M364" s="1">
        <f t="shared" si="213"/>
        <v>17.283517492599998</v>
      </c>
      <c r="N364" s="1">
        <f t="shared" si="214"/>
        <v>12.437251180599999</v>
      </c>
      <c r="O364" s="1">
        <f t="shared" si="215"/>
        <v>18.128396074799998</v>
      </c>
      <c r="P364" s="1">
        <f t="shared" si="216"/>
        <v>9.6793211336000002</v>
      </c>
      <c r="Q364" s="1">
        <f t="shared" si="217"/>
        <v>55.666574354089995</v>
      </c>
      <c r="R364" s="1">
        <f t="shared" si="218"/>
        <v>43.515734834809997</v>
      </c>
      <c r="S364" s="1">
        <f t="shared" si="219"/>
        <v>31.31400333761</v>
      </c>
      <c r="T364" s="1">
        <f t="shared" si="220"/>
        <v>45.642935641379999</v>
      </c>
      <c r="U364" s="1">
        <f t="shared" si="221"/>
        <v>24.370199643160003</v>
      </c>
      <c r="V364" s="1"/>
      <c r="W364" s="1">
        <v>1.1291384</v>
      </c>
      <c r="X364" s="1">
        <v>1.2559162000000001</v>
      </c>
      <c r="Y364" s="1">
        <v>0.75490060000000003</v>
      </c>
      <c r="Z364" s="1">
        <v>1.1416746</v>
      </c>
      <c r="AA364" s="1">
        <v>1.0357696000000001</v>
      </c>
      <c r="AB364" s="5">
        <v>56.456919999999997</v>
      </c>
      <c r="AC364" s="6">
        <v>62.795810000000003</v>
      </c>
      <c r="AD364" s="6">
        <v>37.74503</v>
      </c>
      <c r="AE364" s="6">
        <v>57.083730000000003</v>
      </c>
      <c r="AF364" s="8">
        <v>51.78848</v>
      </c>
      <c r="AG364" s="1">
        <f t="shared" si="222"/>
        <v>17.72894075992</v>
      </c>
      <c r="AH364" s="1">
        <f t="shared" si="223"/>
        <v>19.719517031060004</v>
      </c>
      <c r="AI364" s="1">
        <f t="shared" si="224"/>
        <v>11.852920790780001</v>
      </c>
      <c r="AJ364" s="1">
        <f t="shared" si="225"/>
        <v>17.925775396980001</v>
      </c>
      <c r="AK364" s="1">
        <f t="shared" si="226"/>
        <v>16.26292922048</v>
      </c>
      <c r="AL364" s="1">
        <f t="shared" si="227"/>
        <v>44.670465268519997</v>
      </c>
      <c r="AM364" s="1">
        <f t="shared" si="228"/>
        <v>49.685991542110003</v>
      </c>
      <c r="AN364" s="1">
        <f t="shared" si="229"/>
        <v>29.86503783193</v>
      </c>
      <c r="AO364" s="1">
        <f t="shared" si="230"/>
        <v>45.166416771630004</v>
      </c>
      <c r="AP364" s="1">
        <f t="shared" si="231"/>
        <v>40.976650818880003</v>
      </c>
      <c r="AQ364" s="1"/>
      <c r="AR364" s="1">
        <v>1.40964</v>
      </c>
      <c r="AS364" s="1">
        <v>1.4209909999999999</v>
      </c>
      <c r="AT364" s="1">
        <v>1.4812471999999999</v>
      </c>
      <c r="AU364" s="1">
        <v>0.66900519999999997</v>
      </c>
      <c r="AV364" s="1">
        <v>1.0548054</v>
      </c>
      <c r="AW364" s="5">
        <v>70.481999999999999</v>
      </c>
      <c r="AX364" s="6">
        <v>71.049549999999996</v>
      </c>
      <c r="AY364" s="6">
        <v>74.062359999999998</v>
      </c>
      <c r="AZ364" s="6">
        <v>33.45026</v>
      </c>
      <c r="BA364" s="8">
        <v>52.740270000000002</v>
      </c>
      <c r="BB364" s="1">
        <f t="shared" si="207"/>
        <v>22.133180532000001</v>
      </c>
      <c r="BC364" s="1">
        <f t="shared" si="208"/>
        <v>22.311405988300002</v>
      </c>
      <c r="BD364" s="1">
        <f t="shared" si="209"/>
        <v>23.257506661360001</v>
      </c>
      <c r="BE364" s="1">
        <f t="shared" si="210"/>
        <v>10.50425134676</v>
      </c>
      <c r="BF364" s="1">
        <f t="shared" si="211"/>
        <v>16.561816027020001</v>
      </c>
      <c r="BG364" s="1">
        <f t="shared" si="232"/>
        <v>55.767543342000003</v>
      </c>
      <c r="BH364" s="1">
        <f t="shared" si="233"/>
        <v>56.216606496049998</v>
      </c>
      <c r="BI364" s="1">
        <f t="shared" si="234"/>
        <v>58.60043516516</v>
      </c>
      <c r="BJ364" s="1">
        <f t="shared" si="235"/>
        <v>26.466882670060002</v>
      </c>
      <c r="BK364" s="1">
        <f t="shared" si="236"/>
        <v>41.729736572370001</v>
      </c>
      <c r="BL364" s="1"/>
      <c r="BM364" s="1">
        <v>1.4727648</v>
      </c>
      <c r="BN364" s="1">
        <v>0.92482020000000009</v>
      </c>
      <c r="BO364" s="1">
        <v>1.0314782</v>
      </c>
      <c r="BP364" s="1">
        <v>0.94300819999999996</v>
      </c>
      <c r="BQ364" s="1">
        <v>1.4215954</v>
      </c>
      <c r="BR364" s="5">
        <v>73.638239999999996</v>
      </c>
      <c r="BS364" s="6">
        <v>46.241010000000003</v>
      </c>
      <c r="BT364" s="6">
        <v>51.573909999999998</v>
      </c>
      <c r="BU364" s="6">
        <v>47.150410000000001</v>
      </c>
      <c r="BV364" s="8">
        <v>71.079769999999996</v>
      </c>
      <c r="BW364">
        <f t="shared" si="237"/>
        <v>23.124321954239999</v>
      </c>
      <c r="BX364">
        <f t="shared" si="238"/>
        <v>14.520879406260002</v>
      </c>
      <c r="BY364">
        <f t="shared" si="239"/>
        <v>16.195548661660002</v>
      </c>
      <c r="BZ364">
        <f t="shared" si="240"/>
        <v>14.806454650660001</v>
      </c>
      <c r="CA364">
        <f t="shared" si="241"/>
        <v>22.320895854020002</v>
      </c>
      <c r="CB364">
        <f t="shared" si="242"/>
        <v>58.264858273439998</v>
      </c>
      <c r="CC364">
        <f t="shared" si="243"/>
        <v>36.587320583310003</v>
      </c>
      <c r="CD364">
        <f t="shared" si="244"/>
        <v>40.806876383209996</v>
      </c>
      <c r="CE364">
        <f t="shared" si="245"/>
        <v>37.30686605471</v>
      </c>
      <c r="CF364">
        <f t="shared" si="246"/>
        <v>56.240517496869998</v>
      </c>
    </row>
    <row r="365" spans="1:84" x14ac:dyDescent="0.5">
      <c r="A365" s="1">
        <v>72.2</v>
      </c>
      <c r="B365" s="1">
        <v>1.284138</v>
      </c>
      <c r="C365" s="1">
        <v>0.91068979999999999</v>
      </c>
      <c r="D365" s="1">
        <v>0.72314599999999996</v>
      </c>
      <c r="E365" s="1">
        <v>0.77797320000000003</v>
      </c>
      <c r="F365" s="1">
        <v>0.8414102</v>
      </c>
      <c r="G365" s="5">
        <v>64.206900000000005</v>
      </c>
      <c r="H365" s="6">
        <v>45.534489999999998</v>
      </c>
      <c r="I365" s="6">
        <v>36.157299999999999</v>
      </c>
      <c r="J365" s="6">
        <v>38.89866</v>
      </c>
      <c r="K365" s="8">
        <v>42.070509999999999</v>
      </c>
      <c r="L365" s="1">
        <f t="shared" si="212"/>
        <v>20.177660394</v>
      </c>
      <c r="M365" s="1">
        <f t="shared" si="213"/>
        <v>14.309668827399999</v>
      </c>
      <c r="N365" s="1">
        <f t="shared" si="214"/>
        <v>11.362793097999999</v>
      </c>
      <c r="O365" s="1">
        <f t="shared" si="215"/>
        <v>12.224292891599999</v>
      </c>
      <c r="P365" s="1">
        <f t="shared" si="216"/>
        <v>13.221078472599999</v>
      </c>
      <c r="Q365" s="1">
        <f t="shared" si="217"/>
        <v>50.802489693900007</v>
      </c>
      <c r="R365" s="1">
        <f t="shared" si="218"/>
        <v>36.028300057190002</v>
      </c>
      <c r="S365" s="1">
        <f t="shared" si="219"/>
        <v>28.6087766363</v>
      </c>
      <c r="T365" s="1">
        <f t="shared" si="220"/>
        <v>30.777825650459999</v>
      </c>
      <c r="U365" s="1">
        <f t="shared" si="221"/>
        <v>33.287491697809998</v>
      </c>
      <c r="V365" s="1"/>
      <c r="W365" s="1">
        <v>1.062468</v>
      </c>
      <c r="X365" s="1">
        <v>1.2818183999999999</v>
      </c>
      <c r="Y365" s="1">
        <v>0.82084199999999996</v>
      </c>
      <c r="Z365" s="1">
        <v>0.95101279999999999</v>
      </c>
      <c r="AA365" s="1">
        <v>1.0977668</v>
      </c>
      <c r="AB365" s="5">
        <v>53.123399999999997</v>
      </c>
      <c r="AC365" s="6">
        <v>64.090919999999997</v>
      </c>
      <c r="AD365" s="6">
        <v>41.042099999999998</v>
      </c>
      <c r="AE365" s="6">
        <v>47.550640000000001</v>
      </c>
      <c r="AF365" s="8">
        <v>54.888339999999999</v>
      </c>
      <c r="AG365" s="1">
        <f t="shared" si="222"/>
        <v>16.682128808400002</v>
      </c>
      <c r="AH365" s="1">
        <f t="shared" si="223"/>
        <v>20.126215243920001</v>
      </c>
      <c r="AI365" s="1">
        <f t="shared" si="224"/>
        <v>12.888286494600001</v>
      </c>
      <c r="AJ365" s="1">
        <f t="shared" si="225"/>
        <v>14.932137276640002</v>
      </c>
      <c r="AK365" s="1">
        <f t="shared" si="226"/>
        <v>17.236365856840003</v>
      </c>
      <c r="AL365" s="1">
        <f t="shared" si="227"/>
        <v>42.032880905399999</v>
      </c>
      <c r="AM365" s="1">
        <f t="shared" si="228"/>
        <v>50.710722722519996</v>
      </c>
      <c r="AN365" s="1">
        <f t="shared" si="229"/>
        <v>32.473781825099998</v>
      </c>
      <c r="AO365" s="1">
        <f t="shared" si="230"/>
        <v>37.623540437839999</v>
      </c>
      <c r="AP365" s="1">
        <f t="shared" si="231"/>
        <v>43.429356146540002</v>
      </c>
      <c r="AQ365" s="1"/>
      <c r="AR365" s="1">
        <v>1.3146062000000001</v>
      </c>
      <c r="AS365" s="1">
        <v>0.93886720000000001</v>
      </c>
      <c r="AT365" s="1">
        <v>1.3375522000000002</v>
      </c>
      <c r="AU365" s="1">
        <v>0.95035560000000008</v>
      </c>
      <c r="AV365" s="1">
        <v>0.90905659999999999</v>
      </c>
      <c r="AW365" s="5">
        <v>65.730310000000003</v>
      </c>
      <c r="AX365" s="6">
        <v>46.943359999999998</v>
      </c>
      <c r="AY365" s="6">
        <v>66.877610000000004</v>
      </c>
      <c r="AZ365" s="6">
        <v>47.517780000000002</v>
      </c>
      <c r="BA365" s="8">
        <v>45.452829999999999</v>
      </c>
      <c r="BB365" s="1">
        <f t="shared" si="207"/>
        <v>20.641026328060004</v>
      </c>
      <c r="BC365" s="1">
        <f t="shared" si="208"/>
        <v>14.74143556736</v>
      </c>
      <c r="BD365" s="1">
        <f t="shared" si="209"/>
        <v>21.001308357860005</v>
      </c>
      <c r="BE365" s="1">
        <f t="shared" si="210"/>
        <v>14.921818382280001</v>
      </c>
      <c r="BF365" s="1">
        <f t="shared" si="211"/>
        <v>14.27337039358</v>
      </c>
      <c r="BG365" s="1">
        <f t="shared" si="232"/>
        <v>52.007858911610001</v>
      </c>
      <c r="BH365" s="1">
        <f t="shared" si="233"/>
        <v>37.143041676160003</v>
      </c>
      <c r="BI365" s="1">
        <f t="shared" si="234"/>
        <v>52.915638237910002</v>
      </c>
      <c r="BJ365" s="1">
        <f t="shared" si="235"/>
        <v>37.597540587179999</v>
      </c>
      <c r="BK365" s="1">
        <f t="shared" si="236"/>
        <v>35.963688133730003</v>
      </c>
      <c r="BL365" s="1"/>
      <c r="BM365" s="1">
        <v>1.2194065999999999</v>
      </c>
      <c r="BN365" s="1">
        <v>0.96663779999999999</v>
      </c>
      <c r="BO365" s="1">
        <v>1.1159965999999999</v>
      </c>
      <c r="BP365" s="1">
        <v>1.1142714</v>
      </c>
      <c r="BQ365" s="1">
        <v>1.3192794000000001</v>
      </c>
      <c r="BR365" s="5">
        <v>60.970329999999997</v>
      </c>
      <c r="BS365" s="6">
        <v>48.331890000000001</v>
      </c>
      <c r="BT365" s="6">
        <v>55.79983</v>
      </c>
      <c r="BU365" s="6">
        <v>55.713569999999997</v>
      </c>
      <c r="BV365" s="8">
        <v>65.963970000000003</v>
      </c>
      <c r="BW365">
        <f t="shared" si="237"/>
        <v>19.14626884858</v>
      </c>
      <c r="BX365">
        <f t="shared" si="238"/>
        <v>15.177470089140002</v>
      </c>
      <c r="BY365">
        <f t="shared" si="239"/>
        <v>17.522597415580002</v>
      </c>
      <c r="BZ365">
        <f t="shared" si="240"/>
        <v>17.495509532820002</v>
      </c>
      <c r="CA365">
        <f t="shared" si="241"/>
        <v>20.714401643220004</v>
      </c>
      <c r="CB365">
        <f t="shared" si="242"/>
        <v>48.241615176229999</v>
      </c>
      <c r="CC365">
        <f t="shared" si="243"/>
        <v>38.241689656590005</v>
      </c>
      <c r="CD365">
        <f t="shared" si="244"/>
        <v>44.150555290730004</v>
      </c>
      <c r="CE365">
        <f t="shared" si="245"/>
        <v>44.082303704669997</v>
      </c>
      <c r="CF365">
        <f t="shared" si="246"/>
        <v>52.19273794707</v>
      </c>
    </row>
    <row r="366" spans="1:84" x14ac:dyDescent="0.5">
      <c r="A366" s="1">
        <v>72.400000000000006</v>
      </c>
      <c r="B366" s="1">
        <v>1.1465521999999999</v>
      </c>
      <c r="C366" s="1">
        <v>0.93066019999999994</v>
      </c>
      <c r="D366" s="1">
        <v>0.7890374</v>
      </c>
      <c r="E366" s="1">
        <v>0.98154439999999998</v>
      </c>
      <c r="F366" s="1">
        <v>0.7804049999999999</v>
      </c>
      <c r="G366" s="5">
        <v>57.32761</v>
      </c>
      <c r="H366" s="6">
        <v>46.533009999999997</v>
      </c>
      <c r="I366" s="6">
        <v>39.45187</v>
      </c>
      <c r="J366" s="6">
        <v>49.077219999999997</v>
      </c>
      <c r="K366" s="8">
        <v>39.020249999999997</v>
      </c>
      <c r="L366" s="1">
        <f t="shared" si="212"/>
        <v>18.015774718599999</v>
      </c>
      <c r="M366" s="1">
        <f t="shared" si="213"/>
        <v>14.623463722599999</v>
      </c>
      <c r="N366" s="1">
        <f t="shared" si="214"/>
        <v>12.398144666199999</v>
      </c>
      <c r="O366" s="1">
        <f t="shared" si="215"/>
        <v>15.423007157199999</v>
      </c>
      <c r="P366" s="1">
        <f t="shared" si="216"/>
        <v>12.262503764999998</v>
      </c>
      <c r="Q366" s="1">
        <f t="shared" si="217"/>
        <v>45.359382187910001</v>
      </c>
      <c r="R366" s="1">
        <f t="shared" si="218"/>
        <v>36.81836003531</v>
      </c>
      <c r="S366" s="1">
        <f t="shared" si="219"/>
        <v>31.21554255197</v>
      </c>
      <c r="T366" s="1">
        <f t="shared" si="220"/>
        <v>38.83141785782</v>
      </c>
      <c r="U366" s="1">
        <f t="shared" si="221"/>
        <v>30.874031427749998</v>
      </c>
      <c r="V366" s="1"/>
      <c r="W366" s="1">
        <v>1.1546620000000001</v>
      </c>
      <c r="X366" s="1">
        <v>1.0162166000000001</v>
      </c>
      <c r="Y366" s="1">
        <v>0.90667620000000004</v>
      </c>
      <c r="Z366" s="1">
        <v>1.0411014000000001</v>
      </c>
      <c r="AA366" s="1">
        <v>1.1148108000000001</v>
      </c>
      <c r="AB366" s="5">
        <v>57.7331</v>
      </c>
      <c r="AC366" s="6">
        <v>50.810830000000003</v>
      </c>
      <c r="AD366" s="6">
        <v>45.33381</v>
      </c>
      <c r="AE366" s="6">
        <v>52.055070000000001</v>
      </c>
      <c r="AF366" s="8">
        <v>55.740540000000003</v>
      </c>
      <c r="AG366" s="1">
        <f t="shared" si="222"/>
        <v>18.129694460600003</v>
      </c>
      <c r="AH366" s="1">
        <f t="shared" si="223"/>
        <v>15.955921701580003</v>
      </c>
      <c r="AI366" s="1">
        <f t="shared" si="224"/>
        <v>14.235995019060001</v>
      </c>
      <c r="AJ366" s="1">
        <f t="shared" si="225"/>
        <v>16.346645411820003</v>
      </c>
      <c r="AK366" s="1">
        <f t="shared" si="226"/>
        <v>17.503978814040003</v>
      </c>
      <c r="AL366" s="1">
        <f t="shared" si="227"/>
        <v>45.6802184461</v>
      </c>
      <c r="AM366" s="1">
        <f t="shared" si="228"/>
        <v>40.203103831730004</v>
      </c>
      <c r="AN366" s="1">
        <f t="shared" si="229"/>
        <v>35.869515820110003</v>
      </c>
      <c r="AO366" s="1">
        <f t="shared" si="230"/>
        <v>41.18758509117</v>
      </c>
      <c r="AP366" s="1">
        <f t="shared" si="231"/>
        <v>44.103643204740003</v>
      </c>
      <c r="AQ366" s="1"/>
      <c r="AR366" s="1">
        <v>1.0672678</v>
      </c>
      <c r="AS366" s="1">
        <v>1.2330464000000001</v>
      </c>
      <c r="AT366" s="1">
        <v>1.4792022</v>
      </c>
      <c r="AU366" s="1">
        <v>0.83476060000000007</v>
      </c>
      <c r="AV366" s="1">
        <v>0.60770820000000003</v>
      </c>
      <c r="AW366" s="5">
        <v>53.363390000000003</v>
      </c>
      <c r="AX366" s="6">
        <v>61.652320000000003</v>
      </c>
      <c r="AY366" s="6">
        <v>73.96011</v>
      </c>
      <c r="AZ366" s="6">
        <v>41.738030000000002</v>
      </c>
      <c r="BA366" s="8">
        <v>30.38541</v>
      </c>
      <c r="BB366" s="1">
        <f t="shared" si="207"/>
        <v>16.757491908140004</v>
      </c>
      <c r="BC366" s="1">
        <f t="shared" si="208"/>
        <v>19.360431440320003</v>
      </c>
      <c r="BD366" s="1">
        <f t="shared" si="209"/>
        <v>23.225397502860002</v>
      </c>
      <c r="BE366" s="1">
        <f t="shared" si="210"/>
        <v>13.106826608780002</v>
      </c>
      <c r="BF366" s="1">
        <f t="shared" si="211"/>
        <v>9.5418087606600004</v>
      </c>
      <c r="BG366" s="1">
        <f t="shared" si="232"/>
        <v>42.222768433090003</v>
      </c>
      <c r="BH366" s="1">
        <f t="shared" si="233"/>
        <v>48.781226805920006</v>
      </c>
      <c r="BI366" s="1">
        <f t="shared" si="234"/>
        <v>58.519531795410003</v>
      </c>
      <c r="BJ366" s="1">
        <f t="shared" si="235"/>
        <v>33.024423214930003</v>
      </c>
      <c r="BK366" s="1">
        <f t="shared" si="236"/>
        <v>24.041878339709999</v>
      </c>
      <c r="BL366" s="1"/>
      <c r="BM366" s="1">
        <v>1.5180914000000001</v>
      </c>
      <c r="BN366" s="1">
        <v>1.1186656000000001</v>
      </c>
      <c r="BO366" s="1">
        <v>0.74928939999999999</v>
      </c>
      <c r="BP366" s="1">
        <v>1.5943016000000001</v>
      </c>
      <c r="BQ366" s="1">
        <v>1.5433002</v>
      </c>
      <c r="BR366" s="5">
        <v>75.904570000000007</v>
      </c>
      <c r="BS366" s="6">
        <v>55.933280000000003</v>
      </c>
      <c r="BT366" s="6">
        <v>37.464469999999999</v>
      </c>
      <c r="BU366" s="6">
        <v>79.71508</v>
      </c>
      <c r="BV366" s="8">
        <v>77.165009999999995</v>
      </c>
      <c r="BW366">
        <f t="shared" si="237"/>
        <v>23.836008498820004</v>
      </c>
      <c r="BX366">
        <f t="shared" si="238"/>
        <v>17.564504185280004</v>
      </c>
      <c r="BY366">
        <f t="shared" si="239"/>
        <v>11.76481765622</v>
      </c>
      <c r="BZ366">
        <f t="shared" si="240"/>
        <v>25.032607712080001</v>
      </c>
      <c r="CA366">
        <f t="shared" si="241"/>
        <v>24.23181943026</v>
      </c>
      <c r="CB366">
        <f t="shared" si="242"/>
        <v>60.058048825670006</v>
      </c>
      <c r="CC366">
        <f t="shared" si="243"/>
        <v>44.256145067680002</v>
      </c>
      <c r="CD366">
        <f t="shared" si="244"/>
        <v>29.643050062570001</v>
      </c>
      <c r="CE366">
        <f t="shared" si="245"/>
        <v>63.07304246348</v>
      </c>
      <c r="CF366">
        <f t="shared" si="246"/>
        <v>61.055348027309996</v>
      </c>
    </row>
    <row r="367" spans="1:84" x14ac:dyDescent="0.5">
      <c r="A367" s="1">
        <v>72.599999999999994</v>
      </c>
      <c r="B367" s="1">
        <v>1.0222217999999998</v>
      </c>
      <c r="C367" s="1">
        <v>0.40795760000000003</v>
      </c>
      <c r="D367" s="1">
        <v>0.6625586</v>
      </c>
      <c r="E367" s="1">
        <v>0.64376159999999993</v>
      </c>
      <c r="F367" s="1">
        <v>0.79767219999999994</v>
      </c>
      <c r="G367" s="5">
        <v>51.111089999999997</v>
      </c>
      <c r="H367" s="6">
        <v>20.397880000000001</v>
      </c>
      <c r="I367" s="6">
        <v>33.127929999999999</v>
      </c>
      <c r="J367" s="6">
        <v>32.188079999999999</v>
      </c>
      <c r="K367" s="8">
        <v>39.883609999999997</v>
      </c>
      <c r="L367" s="1">
        <f t="shared" si="212"/>
        <v>16.062171143399997</v>
      </c>
      <c r="M367" s="1">
        <f t="shared" si="213"/>
        <v>6.4102377688000001</v>
      </c>
      <c r="N367" s="1">
        <f t="shared" si="214"/>
        <v>10.410783281799999</v>
      </c>
      <c r="O367" s="1">
        <f t="shared" si="215"/>
        <v>10.115426020799999</v>
      </c>
      <c r="P367" s="1">
        <f t="shared" si="216"/>
        <v>12.533823278599998</v>
      </c>
      <c r="Q367" s="1">
        <f t="shared" si="217"/>
        <v>40.440678851789997</v>
      </c>
      <c r="R367" s="1">
        <f t="shared" si="218"/>
        <v>16.139434990280002</v>
      </c>
      <c r="S367" s="1">
        <f t="shared" si="219"/>
        <v>26.21184518183</v>
      </c>
      <c r="T367" s="1">
        <f t="shared" si="220"/>
        <v>25.468206726480002</v>
      </c>
      <c r="U367" s="1">
        <f t="shared" si="221"/>
        <v>31.557148623909999</v>
      </c>
      <c r="V367" s="1"/>
      <c r="W367" s="1">
        <v>1.049701</v>
      </c>
      <c r="X367" s="1">
        <v>1.2492432</v>
      </c>
      <c r="Y367" s="1">
        <v>0.54595799999999994</v>
      </c>
      <c r="Z367" s="1">
        <v>0.95133080000000003</v>
      </c>
      <c r="AA367" s="1">
        <v>0.86576880000000001</v>
      </c>
      <c r="AB367" s="5">
        <v>52.485050000000001</v>
      </c>
      <c r="AC367" s="6">
        <v>62.462159999999997</v>
      </c>
      <c r="AD367" s="6">
        <v>27.297899999999998</v>
      </c>
      <c r="AE367" s="6">
        <v>47.566540000000003</v>
      </c>
      <c r="AF367" s="8">
        <v>43.288440000000001</v>
      </c>
      <c r="AG367" s="1">
        <f t="shared" si="222"/>
        <v>16.4816703113</v>
      </c>
      <c r="AH367" s="1">
        <f t="shared" si="223"/>
        <v>19.61474225616</v>
      </c>
      <c r="AI367" s="1">
        <f t="shared" si="224"/>
        <v>8.5722503454000005</v>
      </c>
      <c r="AJ367" s="1">
        <f t="shared" si="225"/>
        <v>14.937130290040002</v>
      </c>
      <c r="AK367" s="1">
        <f t="shared" si="226"/>
        <v>13.593695659440002</v>
      </c>
      <c r="AL367" s="1">
        <f t="shared" si="227"/>
        <v>41.527798596549999</v>
      </c>
      <c r="AM367" s="1">
        <f t="shared" si="228"/>
        <v>49.421997318959995</v>
      </c>
      <c r="AN367" s="1">
        <f t="shared" si="229"/>
        <v>21.5989447149</v>
      </c>
      <c r="AO367" s="1">
        <f t="shared" si="230"/>
        <v>37.636121010740005</v>
      </c>
      <c r="AP367" s="1">
        <f t="shared" si="231"/>
        <v>34.251155669639999</v>
      </c>
      <c r="AQ367" s="1"/>
      <c r="AR367" s="1">
        <v>1.0035796000000001</v>
      </c>
      <c r="AS367" s="1">
        <v>0.84427980000000002</v>
      </c>
      <c r="AT367" s="1">
        <v>1.1899671999999999</v>
      </c>
      <c r="AU367" s="1">
        <v>0.79807799999999995</v>
      </c>
      <c r="AV367" s="1">
        <v>0.76488079999999992</v>
      </c>
      <c r="AW367" s="5">
        <v>50.178980000000003</v>
      </c>
      <c r="AX367" s="6">
        <v>42.213990000000003</v>
      </c>
      <c r="AY367" s="6">
        <v>59.498359999999998</v>
      </c>
      <c r="AZ367" s="6">
        <v>39.9039</v>
      </c>
      <c r="BA367" s="8">
        <v>38.244039999999998</v>
      </c>
      <c r="BB367" s="1">
        <f t="shared" si="207"/>
        <v>15.757504373480002</v>
      </c>
      <c r="BC367" s="1">
        <f t="shared" si="208"/>
        <v>13.256290423740001</v>
      </c>
      <c r="BD367" s="1">
        <f t="shared" si="209"/>
        <v>18.684031997360002</v>
      </c>
      <c r="BE367" s="1">
        <f t="shared" si="210"/>
        <v>12.5308621014</v>
      </c>
      <c r="BF367" s="1">
        <f t="shared" si="211"/>
        <v>12.009622905040001</v>
      </c>
      <c r="BG367" s="1">
        <f t="shared" si="232"/>
        <v>39.70316452438</v>
      </c>
      <c r="BH367" s="1">
        <f t="shared" si="233"/>
        <v>33.401017521690001</v>
      </c>
      <c r="BI367" s="1">
        <f t="shared" si="234"/>
        <v>47.076946881159998</v>
      </c>
      <c r="BJ367" s="1">
        <f t="shared" si="235"/>
        <v>31.573202700900001</v>
      </c>
      <c r="BK367" s="1">
        <f t="shared" si="236"/>
        <v>30.25987001324</v>
      </c>
      <c r="BL367" s="1"/>
      <c r="BM367" s="1">
        <v>1.6515759999999999</v>
      </c>
      <c r="BN367" s="1">
        <v>1.1372790000000002</v>
      </c>
      <c r="BO367" s="1">
        <v>0.99830119999999989</v>
      </c>
      <c r="BP367" s="1">
        <v>1.2836988</v>
      </c>
      <c r="BQ367" s="1">
        <v>1.2598647999999999</v>
      </c>
      <c r="BR367" s="5">
        <v>82.578800000000001</v>
      </c>
      <c r="BS367" s="6">
        <v>56.863950000000003</v>
      </c>
      <c r="BT367" s="6">
        <v>49.915059999999997</v>
      </c>
      <c r="BU367" s="6">
        <v>64.184939999999997</v>
      </c>
      <c r="BV367" s="8">
        <v>62.99324</v>
      </c>
      <c r="BW367">
        <f t="shared" si="237"/>
        <v>25.931890248800002</v>
      </c>
      <c r="BX367">
        <f t="shared" si="238"/>
        <v>17.856758762700004</v>
      </c>
      <c r="BY367">
        <f t="shared" si="239"/>
        <v>15.674626631560001</v>
      </c>
      <c r="BZ367">
        <f t="shared" si="240"/>
        <v>20.155739968440002</v>
      </c>
      <c r="CA367">
        <f t="shared" si="241"/>
        <v>19.781515184240003</v>
      </c>
      <c r="CB367">
        <f t="shared" si="242"/>
        <v>65.3389065028</v>
      </c>
      <c r="CC367">
        <f t="shared" si="243"/>
        <v>44.992520022450002</v>
      </c>
      <c r="CD367">
        <f t="shared" si="244"/>
        <v>39.49434283886</v>
      </c>
      <c r="CE367">
        <f t="shared" si="245"/>
        <v>50.785114261140002</v>
      </c>
      <c r="CF367">
        <f t="shared" si="246"/>
        <v>49.842204278440001</v>
      </c>
    </row>
    <row r="368" spans="1:84" x14ac:dyDescent="0.5">
      <c r="A368" s="1">
        <v>72.8</v>
      </c>
      <c r="B368" s="1">
        <v>1.0661183999999999</v>
      </c>
      <c r="C368" s="1">
        <v>0.69004279999999996</v>
      </c>
      <c r="D368" s="1">
        <v>0.7155454</v>
      </c>
      <c r="E368" s="1">
        <v>1.1109874</v>
      </c>
      <c r="F368" s="1">
        <v>0.89782700000000004</v>
      </c>
      <c r="G368" s="5">
        <v>53.30592</v>
      </c>
      <c r="H368" s="6">
        <v>34.502139999999997</v>
      </c>
      <c r="I368" s="6">
        <v>35.777270000000001</v>
      </c>
      <c r="J368" s="6">
        <v>55.549370000000003</v>
      </c>
      <c r="K368" s="8">
        <v>44.891350000000003</v>
      </c>
      <c r="L368" s="1">
        <f t="shared" si="212"/>
        <v>16.751918419199999</v>
      </c>
      <c r="M368" s="1">
        <f t="shared" si="213"/>
        <v>10.842642516399998</v>
      </c>
      <c r="N368" s="1">
        <f t="shared" si="214"/>
        <v>11.243364870200001</v>
      </c>
      <c r="O368" s="1">
        <f t="shared" si="215"/>
        <v>17.456945016199999</v>
      </c>
      <c r="P368" s="1">
        <f t="shared" si="216"/>
        <v>14.107555651</v>
      </c>
      <c r="Q368" s="1">
        <f t="shared" si="217"/>
        <v>42.177296387520002</v>
      </c>
      <c r="R368" s="1">
        <f t="shared" si="218"/>
        <v>27.299162734339998</v>
      </c>
      <c r="S368" s="1">
        <f t="shared" si="219"/>
        <v>28.308085119370002</v>
      </c>
      <c r="T368" s="1">
        <f t="shared" si="220"/>
        <v>43.952383574470005</v>
      </c>
      <c r="U368" s="1">
        <f t="shared" si="221"/>
        <v>35.519427751850003</v>
      </c>
      <c r="V368" s="1"/>
      <c r="W368" s="1">
        <v>0.73829520000000004</v>
      </c>
      <c r="X368" s="1">
        <v>0.61739339999999998</v>
      </c>
      <c r="Y368" s="1">
        <v>0.69981559999999998</v>
      </c>
      <c r="Z368" s="1">
        <v>0.76482460000000008</v>
      </c>
      <c r="AA368" s="1">
        <v>1.000243</v>
      </c>
      <c r="AB368" s="5">
        <v>36.914760000000001</v>
      </c>
      <c r="AC368" s="6">
        <v>30.869669999999999</v>
      </c>
      <c r="AD368" s="6">
        <v>34.990780000000001</v>
      </c>
      <c r="AE368" s="6">
        <v>38.241230000000002</v>
      </c>
      <c r="AF368" s="8">
        <v>50.012149999999998</v>
      </c>
      <c r="AG368" s="1">
        <f t="shared" si="222"/>
        <v>11.592194423760001</v>
      </c>
      <c r="AH368" s="1">
        <f t="shared" si="223"/>
        <v>9.6938789914200001</v>
      </c>
      <c r="AI368" s="1">
        <f t="shared" si="224"/>
        <v>10.988014680280001</v>
      </c>
      <c r="AJ368" s="1">
        <f t="shared" si="225"/>
        <v>12.008740491980001</v>
      </c>
      <c r="AK368" s="1">
        <f t="shared" si="226"/>
        <v>15.705115415900002</v>
      </c>
      <c r="AL368" s="1">
        <f t="shared" si="227"/>
        <v>29.20810246956</v>
      </c>
      <c r="AM368" s="1">
        <f t="shared" si="228"/>
        <v>24.425039863769999</v>
      </c>
      <c r="AN368" s="1">
        <f t="shared" si="229"/>
        <v>27.685789850180001</v>
      </c>
      <c r="AO368" s="1">
        <f t="shared" si="230"/>
        <v>30.257646654130003</v>
      </c>
      <c r="AP368" s="1">
        <f t="shared" si="231"/>
        <v>39.571163456649998</v>
      </c>
      <c r="AQ368" s="1"/>
      <c r="AR368" s="1">
        <v>1.2684029999999999</v>
      </c>
      <c r="AS368" s="1">
        <v>1.1416408</v>
      </c>
      <c r="AT368" s="1">
        <v>1.4863740000000001</v>
      </c>
      <c r="AU368" s="1">
        <v>0.93392419999999998</v>
      </c>
      <c r="AV368" s="1">
        <v>0.73335679999999992</v>
      </c>
      <c r="AW368" s="5">
        <v>63.42015</v>
      </c>
      <c r="AX368" s="6">
        <v>57.082039999999999</v>
      </c>
      <c r="AY368" s="6">
        <v>74.318700000000007</v>
      </c>
      <c r="AZ368" s="6">
        <v>46.696210000000001</v>
      </c>
      <c r="BA368" s="8">
        <v>36.667839999999998</v>
      </c>
      <c r="BB368" s="1">
        <f t="shared" si="207"/>
        <v>19.915576023900002</v>
      </c>
      <c r="BC368" s="1">
        <f t="shared" si="208"/>
        <v>17.92524469304</v>
      </c>
      <c r="BD368" s="1">
        <f t="shared" si="209"/>
        <v>23.338004086200005</v>
      </c>
      <c r="BE368" s="1">
        <f t="shared" si="210"/>
        <v>14.663824041460002</v>
      </c>
      <c r="BF368" s="1">
        <f t="shared" si="211"/>
        <v>11.514655123840001</v>
      </c>
      <c r="BG368" s="1">
        <f t="shared" si="232"/>
        <v>50.17998870465</v>
      </c>
      <c r="BH368" s="1">
        <f t="shared" si="233"/>
        <v>45.165079591240001</v>
      </c>
      <c r="BI368" s="1">
        <f t="shared" si="234"/>
        <v>58.803259319700004</v>
      </c>
      <c r="BJ368" s="1">
        <f t="shared" si="235"/>
        <v>36.947488934509998</v>
      </c>
      <c r="BK368" s="1">
        <f t="shared" si="236"/>
        <v>29.012731711040001</v>
      </c>
      <c r="BL368" s="1"/>
      <c r="BM368" s="1">
        <v>1.5377977999999999</v>
      </c>
      <c r="BN368" s="1">
        <v>0.84248459999999992</v>
      </c>
      <c r="BO368" s="1">
        <v>1.213449</v>
      </c>
      <c r="BP368" s="1">
        <v>1.4587816</v>
      </c>
      <c r="BQ368" s="1">
        <v>1.409643</v>
      </c>
      <c r="BR368" s="5">
        <v>76.889889999999994</v>
      </c>
      <c r="BS368" s="6">
        <v>42.124229999999997</v>
      </c>
      <c r="BT368" s="6">
        <v>60.672449999999998</v>
      </c>
      <c r="BU368" s="6">
        <v>72.939080000000004</v>
      </c>
      <c r="BV368" s="8">
        <v>70.482150000000004</v>
      </c>
      <c r="BW368">
        <f t="shared" si="237"/>
        <v>24.14542459714</v>
      </c>
      <c r="BX368">
        <f t="shared" si="238"/>
        <v>13.228103449980001</v>
      </c>
      <c r="BY368">
        <f t="shared" si="239"/>
        <v>19.052726783700002</v>
      </c>
      <c r="BZ368">
        <f t="shared" si="240"/>
        <v>22.904767536080005</v>
      </c>
      <c r="CA368">
        <f t="shared" si="241"/>
        <v>22.133227635900003</v>
      </c>
      <c r="CB368">
        <f t="shared" si="242"/>
        <v>60.837664554589999</v>
      </c>
      <c r="CC368">
        <f t="shared" si="243"/>
        <v>33.329996627130001</v>
      </c>
      <c r="CD368">
        <f t="shared" si="244"/>
        <v>48.005923285949997</v>
      </c>
      <c r="CE368">
        <f t="shared" si="245"/>
        <v>57.711661207480006</v>
      </c>
      <c r="CF368">
        <f t="shared" si="246"/>
        <v>55.767662026650008</v>
      </c>
    </row>
    <row r="369" spans="1:84" x14ac:dyDescent="0.5">
      <c r="A369" s="1">
        <v>73</v>
      </c>
      <c r="B369" s="1">
        <v>1.2298566</v>
      </c>
      <c r="C369" s="1">
        <v>0.99821280000000001</v>
      </c>
      <c r="D369" s="1">
        <v>0.94812380000000007</v>
      </c>
      <c r="E369" s="1">
        <v>0.96864260000000002</v>
      </c>
      <c r="F369" s="1">
        <v>0.35088560000000002</v>
      </c>
      <c r="G369" s="5">
        <v>61.492829999999998</v>
      </c>
      <c r="H369" s="6">
        <v>49.910640000000001</v>
      </c>
      <c r="I369" s="6">
        <v>47.406190000000002</v>
      </c>
      <c r="J369" s="6">
        <v>48.432130000000001</v>
      </c>
      <c r="K369" s="8">
        <v>17.544280000000001</v>
      </c>
      <c r="L369" s="1">
        <f t="shared" si="212"/>
        <v>19.3247367558</v>
      </c>
      <c r="M369" s="1">
        <f t="shared" si="213"/>
        <v>15.6849177264</v>
      </c>
      <c r="N369" s="1">
        <f t="shared" si="214"/>
        <v>14.897869269399999</v>
      </c>
      <c r="O369" s="1">
        <f t="shared" si="215"/>
        <v>15.2202811738</v>
      </c>
      <c r="P369" s="1">
        <f t="shared" si="216"/>
        <v>5.5134654327999995</v>
      </c>
      <c r="Q369" s="1">
        <f t="shared" si="217"/>
        <v>48.655033373729999</v>
      </c>
      <c r="R369" s="1">
        <f t="shared" si="218"/>
        <v>39.49084559784</v>
      </c>
      <c r="S369" s="1">
        <f t="shared" si="219"/>
        <v>37.509247119890006</v>
      </c>
      <c r="T369" s="1">
        <f t="shared" si="220"/>
        <v>38.321002652030003</v>
      </c>
      <c r="U369" s="1">
        <f t="shared" si="221"/>
        <v>13.881578208680001</v>
      </c>
      <c r="V369" s="1"/>
      <c r="W369" s="1">
        <v>0.94229519999999989</v>
      </c>
      <c r="X369" s="1">
        <v>0.615761</v>
      </c>
      <c r="Y369" s="1">
        <v>0.66337000000000002</v>
      </c>
      <c r="Z369" s="1">
        <v>1.0755564</v>
      </c>
      <c r="AA369" s="1">
        <v>0.89700239999999998</v>
      </c>
      <c r="AB369" s="5">
        <v>47.114759999999997</v>
      </c>
      <c r="AC369" s="6">
        <v>30.788049999999998</v>
      </c>
      <c r="AD369" s="6">
        <v>33.168500000000002</v>
      </c>
      <c r="AE369" s="6">
        <v>53.777819999999998</v>
      </c>
      <c r="AF369" s="8">
        <v>44.850119999999997</v>
      </c>
      <c r="AG369" s="1">
        <f t="shared" si="222"/>
        <v>14.79525962376</v>
      </c>
      <c r="AH369" s="1">
        <f t="shared" si="223"/>
        <v>9.6682481892999999</v>
      </c>
      <c r="AI369" s="1">
        <f t="shared" si="224"/>
        <v>10.415771381000001</v>
      </c>
      <c r="AJ369" s="1">
        <f t="shared" si="225"/>
        <v>16.887633703320002</v>
      </c>
      <c r="AK369" s="1">
        <f t="shared" si="226"/>
        <v>14.08410378312</v>
      </c>
      <c r="AL369" s="1">
        <f t="shared" si="227"/>
        <v>37.278658669559995</v>
      </c>
      <c r="AM369" s="1">
        <f t="shared" si="228"/>
        <v>24.36045958955</v>
      </c>
      <c r="AN369" s="1">
        <f t="shared" si="229"/>
        <v>26.243945423500001</v>
      </c>
      <c r="AO369" s="1">
        <f t="shared" si="230"/>
        <v>42.550678296420003</v>
      </c>
      <c r="AP369" s="1">
        <f t="shared" si="231"/>
        <v>35.486805297719997</v>
      </c>
      <c r="AQ369" s="1"/>
      <c r="AR369" s="1">
        <v>0.99466300000000007</v>
      </c>
      <c r="AS369" s="1">
        <v>0.91186400000000001</v>
      </c>
      <c r="AT369" s="1">
        <v>1.3406703999999998</v>
      </c>
      <c r="AU369" s="1">
        <v>0.67110420000000004</v>
      </c>
      <c r="AV369" s="1">
        <v>0.59996839999999996</v>
      </c>
      <c r="AW369" s="5">
        <v>49.733150000000002</v>
      </c>
      <c r="AX369" s="6">
        <v>45.593200000000003</v>
      </c>
      <c r="AY369" s="6">
        <v>67.033519999999996</v>
      </c>
      <c r="AZ369" s="6">
        <v>33.555210000000002</v>
      </c>
      <c r="BA369" s="8">
        <v>29.998419999999999</v>
      </c>
      <c r="BB369" s="1">
        <f t="shared" si="207"/>
        <v>15.617502161900003</v>
      </c>
      <c r="BC369" s="1">
        <f t="shared" si="208"/>
        <v>14.317450223200002</v>
      </c>
      <c r="BD369" s="1">
        <f t="shared" si="209"/>
        <v>21.050268151520001</v>
      </c>
      <c r="BE369" s="1">
        <f t="shared" si="210"/>
        <v>10.537208375460002</v>
      </c>
      <c r="BF369" s="1">
        <f t="shared" si="211"/>
        <v>9.4202838389200014</v>
      </c>
      <c r="BG369" s="1">
        <f t="shared" si="232"/>
        <v>39.350410007650005</v>
      </c>
      <c r="BH369" s="1">
        <f t="shared" si="233"/>
        <v>36.074753229200006</v>
      </c>
      <c r="BI369" s="1">
        <f t="shared" si="234"/>
        <v>53.038999063119995</v>
      </c>
      <c r="BJ369" s="1">
        <f t="shared" si="235"/>
        <v>26.549922363510003</v>
      </c>
      <c r="BK369" s="1">
        <f t="shared" si="236"/>
        <v>23.735679855019999</v>
      </c>
      <c r="BL369" s="1"/>
      <c r="BM369" s="1">
        <v>1.337637</v>
      </c>
      <c r="BN369" s="1">
        <v>0.57333919999999994</v>
      </c>
      <c r="BO369" s="1">
        <v>1.1104898000000001</v>
      </c>
      <c r="BP369" s="1">
        <v>1.0005595999999999</v>
      </c>
      <c r="BQ369" s="1">
        <v>1.1878196000000001</v>
      </c>
      <c r="BR369" s="5">
        <v>66.88185</v>
      </c>
      <c r="BS369" s="6">
        <v>28.66696</v>
      </c>
      <c r="BT369" s="6">
        <v>55.52449</v>
      </c>
      <c r="BU369" s="6">
        <v>50.027979999999999</v>
      </c>
      <c r="BV369" s="8">
        <v>59.390979999999999</v>
      </c>
      <c r="BW369">
        <f t="shared" si="237"/>
        <v>21.002639828100001</v>
      </c>
      <c r="BX369">
        <f t="shared" si="238"/>
        <v>9.0021707809600002</v>
      </c>
      <c r="BY369">
        <f t="shared" si="239"/>
        <v>17.436133496740002</v>
      </c>
      <c r="BZ369">
        <f t="shared" si="240"/>
        <v>15.710086447480002</v>
      </c>
      <c r="CA369">
        <f t="shared" si="241"/>
        <v>18.650311885480001</v>
      </c>
      <c r="CB369">
        <f t="shared" si="242"/>
        <v>52.918993057350001</v>
      </c>
      <c r="CC369">
        <f t="shared" si="243"/>
        <v>22.682187427759999</v>
      </c>
      <c r="CD369">
        <f t="shared" si="244"/>
        <v>43.932697747189998</v>
      </c>
      <c r="CE369">
        <f t="shared" si="245"/>
        <v>39.58368864338</v>
      </c>
      <c r="CF369">
        <f t="shared" si="246"/>
        <v>46.991984496379999</v>
      </c>
    </row>
    <row r="370" spans="1:84" x14ac:dyDescent="0.5">
      <c r="A370" s="1">
        <v>73.2</v>
      </c>
      <c r="B370" s="1">
        <v>0.84894019999999992</v>
      </c>
      <c r="C370" s="1">
        <v>0.89937299999999998</v>
      </c>
      <c r="D370" s="1">
        <v>0.98943380000000003</v>
      </c>
      <c r="E370" s="1">
        <v>1.2246488</v>
      </c>
      <c r="F370" s="1">
        <v>1.0573497999999999</v>
      </c>
      <c r="G370" s="5">
        <v>42.447009999999999</v>
      </c>
      <c r="H370" s="6">
        <v>44.968649999999997</v>
      </c>
      <c r="I370" s="6">
        <v>49.471690000000002</v>
      </c>
      <c r="J370" s="6">
        <v>61.232439999999997</v>
      </c>
      <c r="K370" s="8">
        <v>52.867489999999997</v>
      </c>
      <c r="L370" s="1">
        <f t="shared" si="212"/>
        <v>13.3393973626</v>
      </c>
      <c r="M370" s="1">
        <f t="shared" si="213"/>
        <v>14.131847948999999</v>
      </c>
      <c r="N370" s="1">
        <f t="shared" si="214"/>
        <v>15.546973299399999</v>
      </c>
      <c r="O370" s="1">
        <f t="shared" si="215"/>
        <v>19.242906594399997</v>
      </c>
      <c r="P370" s="1">
        <f t="shared" si="216"/>
        <v>16.614137407399998</v>
      </c>
      <c r="Q370" s="1">
        <f t="shared" si="217"/>
        <v>33.585390169310003</v>
      </c>
      <c r="R370" s="1">
        <f t="shared" si="218"/>
        <v>35.580589908149996</v>
      </c>
      <c r="S370" s="1">
        <f t="shared" si="219"/>
        <v>39.143534750390003</v>
      </c>
      <c r="T370" s="1">
        <f t="shared" si="220"/>
        <v>48.449004733639995</v>
      </c>
      <c r="U370" s="1">
        <f t="shared" si="221"/>
        <v>41.830396980189995</v>
      </c>
      <c r="V370" s="1"/>
      <c r="W370" s="1">
        <v>0.74439980000000006</v>
      </c>
      <c r="X370" s="1">
        <v>1.1541863999999999</v>
      </c>
      <c r="Y370" s="1">
        <v>0.42022860000000001</v>
      </c>
      <c r="Z370" s="1">
        <v>0.96951920000000003</v>
      </c>
      <c r="AA370" s="1">
        <v>1.0224070000000001</v>
      </c>
      <c r="AB370" s="5">
        <v>37.219990000000003</v>
      </c>
      <c r="AC370" s="6">
        <v>57.709319999999998</v>
      </c>
      <c r="AD370" s="6">
        <v>21.011430000000001</v>
      </c>
      <c r="AE370" s="6">
        <v>48.475960000000001</v>
      </c>
      <c r="AF370" s="8">
        <v>51.120350000000002</v>
      </c>
      <c r="AG370" s="1">
        <f t="shared" si="222"/>
        <v>11.688044579740001</v>
      </c>
      <c r="AH370" s="1">
        <f t="shared" si="223"/>
        <v>18.122226922319999</v>
      </c>
      <c r="AI370" s="1">
        <f t="shared" si="224"/>
        <v>6.5981353171800006</v>
      </c>
      <c r="AJ370" s="1">
        <f t="shared" si="225"/>
        <v>15.222711814960002</v>
      </c>
      <c r="AK370" s="1">
        <f t="shared" si="226"/>
        <v>16.053119029100003</v>
      </c>
      <c r="AL370" s="1">
        <f t="shared" si="227"/>
        <v>29.449609907690004</v>
      </c>
      <c r="AM370" s="1">
        <f t="shared" si="228"/>
        <v>45.661402972920001</v>
      </c>
      <c r="AN370" s="1">
        <f t="shared" si="229"/>
        <v>16.624894770330002</v>
      </c>
      <c r="AO370" s="1">
        <f t="shared" si="230"/>
        <v>38.355682306760002</v>
      </c>
      <c r="AP370" s="1">
        <f t="shared" si="231"/>
        <v>40.44800565085</v>
      </c>
      <c r="AQ370" s="1"/>
      <c r="AR370" s="1">
        <v>1.1017581999999999</v>
      </c>
      <c r="AS370" s="1">
        <v>0.73516480000000006</v>
      </c>
      <c r="AT370" s="1">
        <v>1.265352</v>
      </c>
      <c r="AU370" s="1">
        <v>1.1477378</v>
      </c>
      <c r="AV370" s="1">
        <v>0.60462919999999998</v>
      </c>
      <c r="AW370" s="5">
        <v>55.087910000000001</v>
      </c>
      <c r="AX370" s="6">
        <v>36.758240000000001</v>
      </c>
      <c r="AY370" s="6">
        <v>63.267600000000002</v>
      </c>
      <c r="AZ370" s="6">
        <v>57.386890000000001</v>
      </c>
      <c r="BA370" s="8">
        <v>30.231459999999998</v>
      </c>
      <c r="BB370" s="1">
        <f t="shared" si="207"/>
        <v>17.299036025660001</v>
      </c>
      <c r="BC370" s="1">
        <f t="shared" si="208"/>
        <v>11.543043074240002</v>
      </c>
      <c r="BD370" s="1">
        <f t="shared" si="209"/>
        <v>19.867671357600003</v>
      </c>
      <c r="BE370" s="1">
        <f t="shared" si="210"/>
        <v>18.020975519140002</v>
      </c>
      <c r="BF370" s="1">
        <f t="shared" si="211"/>
        <v>9.49346445796</v>
      </c>
      <c r="BG370" s="1">
        <f t="shared" si="232"/>
        <v>43.587262117210003</v>
      </c>
      <c r="BH370" s="1">
        <f t="shared" si="233"/>
        <v>29.084258993440002</v>
      </c>
      <c r="BI370" s="1">
        <f t="shared" si="234"/>
        <v>50.059286415599999</v>
      </c>
      <c r="BJ370" s="1">
        <f t="shared" si="235"/>
        <v>45.406286361589999</v>
      </c>
      <c r="BK370" s="1">
        <f t="shared" si="236"/>
        <v>23.920068327260001</v>
      </c>
      <c r="BL370" s="1"/>
      <c r="BM370" s="1">
        <v>1.4147783999999999</v>
      </c>
      <c r="BN370" s="1">
        <v>1.0905406</v>
      </c>
      <c r="BO370" s="1">
        <v>0.83439600000000003</v>
      </c>
      <c r="BP370" s="1">
        <v>1.2822697999999999</v>
      </c>
      <c r="BQ370" s="1">
        <v>1.1646512</v>
      </c>
      <c r="BR370" s="5">
        <v>70.738919999999993</v>
      </c>
      <c r="BS370" s="6">
        <v>54.527030000000003</v>
      </c>
      <c r="BT370" s="6">
        <v>41.719799999999999</v>
      </c>
      <c r="BU370" s="6">
        <v>64.113489999999999</v>
      </c>
      <c r="BV370" s="8">
        <v>58.232559999999999</v>
      </c>
      <c r="BW370">
        <f t="shared" si="237"/>
        <v>22.213860091920001</v>
      </c>
      <c r="BX370">
        <f t="shared" si="238"/>
        <v>17.122905122780004</v>
      </c>
      <c r="BY370">
        <f t="shared" si="239"/>
        <v>13.101101914800001</v>
      </c>
      <c r="BZ370">
        <f t="shared" si="240"/>
        <v>20.133302810740002</v>
      </c>
      <c r="CA370">
        <f t="shared" si="241"/>
        <v>18.286537886560001</v>
      </c>
      <c r="CB370">
        <f t="shared" si="242"/>
        <v>55.970826410519997</v>
      </c>
      <c r="CC370">
        <f t="shared" si="243"/>
        <v>43.143476473930001</v>
      </c>
      <c r="CD370">
        <f t="shared" si="244"/>
        <v>33.009999073800003</v>
      </c>
      <c r="CE370">
        <f t="shared" si="245"/>
        <v>50.728580806190003</v>
      </c>
      <c r="CF370">
        <f t="shared" si="246"/>
        <v>46.075406681360001</v>
      </c>
    </row>
    <row r="371" spans="1:84" x14ac:dyDescent="0.5">
      <c r="A371" s="1">
        <v>73.400000000000006</v>
      </c>
      <c r="B371" s="1">
        <v>0.77761139999999995</v>
      </c>
      <c r="C371" s="1">
        <v>0.75812020000000002</v>
      </c>
      <c r="D371" s="1">
        <v>0.68374840000000003</v>
      </c>
      <c r="E371" s="1">
        <v>0.84857939999999998</v>
      </c>
      <c r="F371" s="1">
        <v>0.85575699999999999</v>
      </c>
      <c r="G371" s="5">
        <v>38.880569999999999</v>
      </c>
      <c r="H371" s="6">
        <v>37.906010000000002</v>
      </c>
      <c r="I371" s="6">
        <v>34.187420000000003</v>
      </c>
      <c r="J371" s="6">
        <v>42.42897</v>
      </c>
      <c r="K371" s="8">
        <v>42.787849999999999</v>
      </c>
      <c r="L371" s="1">
        <f t="shared" si="212"/>
        <v>12.218607928199999</v>
      </c>
      <c r="M371" s="1">
        <f t="shared" si="213"/>
        <v>11.9123427026</v>
      </c>
      <c r="N371" s="1">
        <f t="shared" si="214"/>
        <v>10.743738609200001</v>
      </c>
      <c r="O371" s="1">
        <f t="shared" si="215"/>
        <v>13.333728112199999</v>
      </c>
      <c r="P371" s="1">
        <f t="shared" si="216"/>
        <v>13.446509740999998</v>
      </c>
      <c r="Q371" s="1">
        <f t="shared" si="217"/>
        <v>30.76351228167</v>
      </c>
      <c r="R371" s="1">
        <f t="shared" si="218"/>
        <v>29.992410198310001</v>
      </c>
      <c r="S371" s="1">
        <f t="shared" si="219"/>
        <v>27.050146514020003</v>
      </c>
      <c r="T371" s="1">
        <f t="shared" si="220"/>
        <v>33.571116362070001</v>
      </c>
      <c r="U371" s="1">
        <f t="shared" si="221"/>
        <v>33.85507334335</v>
      </c>
      <c r="V371" s="1"/>
      <c r="W371" s="1">
        <v>0.84202179999999993</v>
      </c>
      <c r="X371" s="1">
        <v>0.48013280000000003</v>
      </c>
      <c r="Y371" s="1">
        <v>0.74104139999999996</v>
      </c>
      <c r="Z371" s="1">
        <v>1.0059941999999999</v>
      </c>
      <c r="AA371" s="1">
        <v>1.0344654</v>
      </c>
      <c r="AB371" s="5">
        <v>42.101089999999999</v>
      </c>
      <c r="AC371" s="6">
        <v>24.006640000000001</v>
      </c>
      <c r="AD371" s="6">
        <v>37.052070000000001</v>
      </c>
      <c r="AE371" s="6">
        <v>50.299709999999997</v>
      </c>
      <c r="AF371" s="8">
        <v>51.723269999999999</v>
      </c>
      <c r="AG371" s="1">
        <f t="shared" si="222"/>
        <v>13.220836888340001</v>
      </c>
      <c r="AH371" s="1">
        <f t="shared" si="223"/>
        <v>7.5387091326400011</v>
      </c>
      <c r="AI371" s="1">
        <f t="shared" si="224"/>
        <v>11.635313333820001</v>
      </c>
      <c r="AJ371" s="1">
        <f t="shared" si="225"/>
        <v>15.795416732460001</v>
      </c>
      <c r="AK371" s="1">
        <f t="shared" si="226"/>
        <v>16.24245158502</v>
      </c>
      <c r="AL371" s="1">
        <f t="shared" si="227"/>
        <v>33.31168754179</v>
      </c>
      <c r="AM371" s="1">
        <f t="shared" si="228"/>
        <v>18.994797773840002</v>
      </c>
      <c r="AN371" s="1">
        <f t="shared" si="229"/>
        <v>29.31674639817</v>
      </c>
      <c r="AO371" s="1">
        <f t="shared" si="230"/>
        <v>39.798689843009996</v>
      </c>
      <c r="AP371" s="1">
        <f t="shared" si="231"/>
        <v>40.925054645370004</v>
      </c>
      <c r="AQ371" s="1"/>
      <c r="AR371" s="1">
        <v>1.2773166</v>
      </c>
      <c r="AS371" s="1">
        <v>1.1232591999999999</v>
      </c>
      <c r="AT371" s="1">
        <v>1.3044486</v>
      </c>
      <c r="AU371" s="1">
        <v>0.80885819999999997</v>
      </c>
      <c r="AV371" s="1">
        <v>1.018073</v>
      </c>
      <c r="AW371" s="5">
        <v>63.865830000000003</v>
      </c>
      <c r="AX371" s="6">
        <v>56.162959999999998</v>
      </c>
      <c r="AY371" s="6">
        <v>65.222430000000003</v>
      </c>
      <c r="AZ371" s="6">
        <v>40.442909999999998</v>
      </c>
      <c r="BA371" s="8">
        <v>50.903649999999999</v>
      </c>
      <c r="BB371" s="1">
        <f t="shared" si="207"/>
        <v>20.055531131580004</v>
      </c>
      <c r="BC371" s="1">
        <f t="shared" si="208"/>
        <v>17.636629676960002</v>
      </c>
      <c r="BD371" s="1">
        <f t="shared" si="209"/>
        <v>20.481538803180001</v>
      </c>
      <c r="BE371" s="1">
        <f t="shared" si="210"/>
        <v>12.70012525566</v>
      </c>
      <c r="BF371" s="1">
        <f t="shared" si="211"/>
        <v>15.985069594900001</v>
      </c>
      <c r="BG371" s="1">
        <f t="shared" si="232"/>
        <v>50.532624536730005</v>
      </c>
      <c r="BH371" s="1">
        <f t="shared" si="233"/>
        <v>44.437875003759999</v>
      </c>
      <c r="BI371" s="1">
        <f t="shared" si="234"/>
        <v>51.606008511330003</v>
      </c>
      <c r="BJ371" s="1">
        <f t="shared" si="235"/>
        <v>31.999684122209999</v>
      </c>
      <c r="BK371" s="1">
        <f t="shared" si="236"/>
        <v>40.276545893150001</v>
      </c>
      <c r="BL371" s="1"/>
      <c r="BM371" s="1">
        <v>1.6751133999999999</v>
      </c>
      <c r="BN371" s="1">
        <v>1.1435105999999999</v>
      </c>
      <c r="BO371" s="1">
        <v>0.98349419999999999</v>
      </c>
      <c r="BP371" s="1">
        <v>1.3610874000000002</v>
      </c>
      <c r="BQ371" s="1">
        <v>0.99794640000000001</v>
      </c>
      <c r="BR371" s="5">
        <v>83.755669999999995</v>
      </c>
      <c r="BS371" s="6">
        <v>57.175530000000002</v>
      </c>
      <c r="BT371" s="6">
        <v>49.174709999999997</v>
      </c>
      <c r="BU371" s="6">
        <v>68.054370000000006</v>
      </c>
      <c r="BV371" s="8">
        <v>49.897320000000001</v>
      </c>
      <c r="BW371">
        <f t="shared" si="237"/>
        <v>26.301458027420001</v>
      </c>
      <c r="BX371">
        <f t="shared" si="238"/>
        <v>17.954602983780003</v>
      </c>
      <c r="BY371">
        <f t="shared" si="239"/>
        <v>15.44213748246</v>
      </c>
      <c r="BZ371">
        <f t="shared" si="240"/>
        <v>21.370841593620003</v>
      </c>
      <c r="CA371">
        <f t="shared" si="241"/>
        <v>15.669055810320001</v>
      </c>
      <c r="CB371">
        <f t="shared" si="242"/>
        <v>66.270082529769994</v>
      </c>
      <c r="CC371">
        <f t="shared" si="243"/>
        <v>45.239051777429999</v>
      </c>
      <c r="CD371">
        <f t="shared" si="244"/>
        <v>38.908554968010002</v>
      </c>
      <c r="CE371">
        <f t="shared" si="245"/>
        <v>53.846727229470005</v>
      </c>
      <c r="CF371">
        <f t="shared" si="246"/>
        <v>39.48030640092</v>
      </c>
    </row>
    <row r="372" spans="1:84" x14ac:dyDescent="0.5">
      <c r="A372" s="1">
        <v>73.599999999999994</v>
      </c>
      <c r="B372" s="1">
        <v>0.87351979999999996</v>
      </c>
      <c r="C372" s="1">
        <v>1.0353512</v>
      </c>
      <c r="D372" s="1">
        <v>0.67210260000000011</v>
      </c>
      <c r="E372" s="1">
        <v>1.2294513999999999</v>
      </c>
      <c r="F372" s="1">
        <v>0.76864599999999994</v>
      </c>
      <c r="G372" s="5">
        <v>43.675989999999999</v>
      </c>
      <c r="H372" s="6">
        <v>51.767560000000003</v>
      </c>
      <c r="I372" s="6">
        <v>33.605130000000003</v>
      </c>
      <c r="J372" s="6">
        <v>61.472569999999997</v>
      </c>
      <c r="K372" s="8">
        <v>38.432299999999998</v>
      </c>
      <c r="L372" s="1">
        <f t="shared" si="212"/>
        <v>13.725616617399998</v>
      </c>
      <c r="M372" s="1">
        <f t="shared" si="213"/>
        <v>16.268473405600002</v>
      </c>
      <c r="N372" s="1">
        <f t="shared" si="214"/>
        <v>10.560748153800001</v>
      </c>
      <c r="O372" s="1">
        <f t="shared" si="215"/>
        <v>19.3183698482</v>
      </c>
      <c r="P372" s="1">
        <f t="shared" si="216"/>
        <v>12.077734597999999</v>
      </c>
      <c r="Q372" s="1">
        <f t="shared" si="217"/>
        <v>34.557797243689997</v>
      </c>
      <c r="R372" s="1">
        <f t="shared" si="218"/>
        <v>40.960098266360006</v>
      </c>
      <c r="S372" s="1">
        <f t="shared" si="219"/>
        <v>26.589420615030004</v>
      </c>
      <c r="T372" s="1">
        <f t="shared" si="220"/>
        <v>48.639003033670001</v>
      </c>
      <c r="U372" s="1">
        <f t="shared" si="221"/>
        <v>30.4088271613</v>
      </c>
      <c r="V372" s="1"/>
      <c r="W372" s="1">
        <v>1.2510791999999999</v>
      </c>
      <c r="X372" s="1">
        <v>1.2163344</v>
      </c>
      <c r="Y372" s="1">
        <v>0.67614320000000006</v>
      </c>
      <c r="Z372" s="1">
        <v>0.79200440000000005</v>
      </c>
      <c r="AA372" s="1">
        <v>1.0931244</v>
      </c>
      <c r="AB372" s="5">
        <v>62.553959999999996</v>
      </c>
      <c r="AC372" s="6">
        <v>60.816719999999997</v>
      </c>
      <c r="AD372" s="6">
        <v>33.807160000000003</v>
      </c>
      <c r="AE372" s="6">
        <v>39.60022</v>
      </c>
      <c r="AF372" s="8">
        <v>54.656219999999998</v>
      </c>
      <c r="AG372" s="1">
        <f t="shared" si="222"/>
        <v>19.643569842960002</v>
      </c>
      <c r="AH372" s="1">
        <f t="shared" si="223"/>
        <v>19.09803131472</v>
      </c>
      <c r="AI372" s="1">
        <f t="shared" si="224"/>
        <v>10.616327226160003</v>
      </c>
      <c r="AJ372" s="1">
        <f t="shared" si="225"/>
        <v>12.435498685720001</v>
      </c>
      <c r="AK372" s="1">
        <f t="shared" si="226"/>
        <v>17.163474141720002</v>
      </c>
      <c r="AL372" s="1">
        <f t="shared" si="227"/>
        <v>49.494632324759998</v>
      </c>
      <c r="AM372" s="1">
        <f t="shared" si="228"/>
        <v>48.120074182319996</v>
      </c>
      <c r="AN372" s="1">
        <f t="shared" si="229"/>
        <v>26.749273013960003</v>
      </c>
      <c r="AO372" s="1">
        <f t="shared" si="230"/>
        <v>31.332921670819999</v>
      </c>
      <c r="AP372" s="1">
        <f t="shared" si="231"/>
        <v>43.24569560682</v>
      </c>
      <c r="AQ372" s="1"/>
      <c r="AR372" s="1">
        <v>1.3126766000000001</v>
      </c>
      <c r="AS372" s="1">
        <v>1.2788786000000001</v>
      </c>
      <c r="AT372" s="1">
        <v>1.3037193999999999</v>
      </c>
      <c r="AU372" s="1">
        <v>1.0148587999999998</v>
      </c>
      <c r="AV372" s="1">
        <v>0.6060354</v>
      </c>
      <c r="AW372" s="5">
        <v>65.633830000000003</v>
      </c>
      <c r="AX372" s="6">
        <v>63.943930000000002</v>
      </c>
      <c r="AY372" s="6">
        <v>65.185969999999998</v>
      </c>
      <c r="AZ372" s="6">
        <v>50.742939999999997</v>
      </c>
      <c r="BA372" s="8">
        <v>30.301770000000001</v>
      </c>
      <c r="BB372" s="1">
        <f t="shared" si="207"/>
        <v>20.610729099580002</v>
      </c>
      <c r="BC372" s="1">
        <f t="shared" si="208"/>
        <v>20.080056562180001</v>
      </c>
      <c r="BD372" s="1">
        <f t="shared" si="209"/>
        <v>20.470089415220002</v>
      </c>
      <c r="BE372" s="1">
        <f t="shared" si="210"/>
        <v>15.93460247644</v>
      </c>
      <c r="BF372" s="1">
        <f t="shared" si="211"/>
        <v>9.5155436260200013</v>
      </c>
      <c r="BG372" s="1">
        <f t="shared" si="232"/>
        <v>51.931520944730003</v>
      </c>
      <c r="BH372" s="1">
        <f t="shared" si="233"/>
        <v>50.594419677830004</v>
      </c>
      <c r="BI372" s="1">
        <f t="shared" si="234"/>
        <v>51.577160229069996</v>
      </c>
      <c r="BJ372" s="1">
        <f t="shared" si="235"/>
        <v>40.149387159139998</v>
      </c>
      <c r="BK372" s="1">
        <f t="shared" si="236"/>
        <v>23.975699778870002</v>
      </c>
      <c r="BL372" s="1"/>
      <c r="BM372" s="1">
        <v>1.2002584000000001</v>
      </c>
      <c r="BN372" s="1">
        <v>1.1422776000000001</v>
      </c>
      <c r="BO372" s="1">
        <v>0.93301140000000005</v>
      </c>
      <c r="BP372" s="1">
        <v>1.4482923999999999</v>
      </c>
      <c r="BQ372" s="1">
        <v>1.0883982000000001</v>
      </c>
      <c r="BR372" s="5">
        <v>60.012920000000001</v>
      </c>
      <c r="BS372" s="6">
        <v>57.113880000000002</v>
      </c>
      <c r="BT372" s="6">
        <v>46.650570000000002</v>
      </c>
      <c r="BU372" s="6">
        <v>72.414619999999999</v>
      </c>
      <c r="BV372" s="8">
        <v>54.419910000000002</v>
      </c>
      <c r="BW372">
        <f t="shared" si="237"/>
        <v>18.845617215920001</v>
      </c>
      <c r="BX372">
        <f t="shared" si="238"/>
        <v>17.935243280880002</v>
      </c>
      <c r="BY372">
        <f t="shared" si="239"/>
        <v>14.649491894820002</v>
      </c>
      <c r="BZ372">
        <f t="shared" si="240"/>
        <v>22.740073460120001</v>
      </c>
      <c r="CA372">
        <f t="shared" si="241"/>
        <v>17.089266657660001</v>
      </c>
      <c r="CB372">
        <f t="shared" si="242"/>
        <v>47.484082704519999</v>
      </c>
      <c r="CC372">
        <f t="shared" si="243"/>
        <v>45.19027238628</v>
      </c>
      <c r="CD372">
        <f t="shared" si="244"/>
        <v>36.911377151670003</v>
      </c>
      <c r="CE372">
        <f t="shared" si="245"/>
        <v>57.296692197220004</v>
      </c>
      <c r="CF372">
        <f t="shared" si="246"/>
        <v>43.058719809210004</v>
      </c>
    </row>
    <row r="373" spans="1:84" x14ac:dyDescent="0.5">
      <c r="A373" s="1">
        <v>73.8</v>
      </c>
      <c r="B373" s="1">
        <v>0.94123720000000011</v>
      </c>
      <c r="C373" s="1">
        <v>0.58920280000000003</v>
      </c>
      <c r="D373" s="1">
        <v>0.74966579999999994</v>
      </c>
      <c r="E373" s="1">
        <v>0.81212220000000002</v>
      </c>
      <c r="F373" s="1">
        <v>0.75192359999999991</v>
      </c>
      <c r="G373" s="5">
        <v>47.061860000000003</v>
      </c>
      <c r="H373" s="6">
        <v>29.460139999999999</v>
      </c>
      <c r="I373" s="6">
        <v>37.483289999999997</v>
      </c>
      <c r="J373" s="6">
        <v>40.606110000000001</v>
      </c>
      <c r="K373" s="8">
        <v>37.596179999999997</v>
      </c>
      <c r="L373" s="1">
        <f t="shared" si="212"/>
        <v>14.789660123600001</v>
      </c>
      <c r="M373" s="1">
        <f t="shared" si="213"/>
        <v>9.2581435964000001</v>
      </c>
      <c r="N373" s="1">
        <f t="shared" si="214"/>
        <v>11.779498715399999</v>
      </c>
      <c r="O373" s="1">
        <f t="shared" si="215"/>
        <v>12.7608761286</v>
      </c>
      <c r="P373" s="1">
        <f t="shared" si="216"/>
        <v>11.814975526799998</v>
      </c>
      <c r="Q373" s="1">
        <f t="shared" si="217"/>
        <v>37.236802549660005</v>
      </c>
      <c r="R373" s="1">
        <f t="shared" si="218"/>
        <v>23.30977603234</v>
      </c>
      <c r="S373" s="1">
        <f t="shared" si="219"/>
        <v>29.657941029989999</v>
      </c>
      <c r="T373" s="1">
        <f t="shared" si="220"/>
        <v>32.128813021410004</v>
      </c>
      <c r="U373" s="1">
        <f t="shared" si="221"/>
        <v>29.747263097579999</v>
      </c>
      <c r="V373" s="1"/>
      <c r="W373" s="1">
        <v>0.95597739999999998</v>
      </c>
      <c r="X373" s="1">
        <v>1.2828469999999998</v>
      </c>
      <c r="Y373" s="1">
        <v>0.64855560000000001</v>
      </c>
      <c r="Z373" s="1">
        <v>1.1335645999999999</v>
      </c>
      <c r="AA373" s="1">
        <v>1.2473695999999999</v>
      </c>
      <c r="AB373" s="5">
        <v>47.798870000000001</v>
      </c>
      <c r="AC373" s="6">
        <v>64.142349999999993</v>
      </c>
      <c r="AD373" s="6">
        <v>32.427779999999998</v>
      </c>
      <c r="AE373" s="6">
        <v>56.678229999999999</v>
      </c>
      <c r="AF373" s="8">
        <v>62.368479999999998</v>
      </c>
      <c r="AG373" s="1">
        <f t="shared" si="222"/>
        <v>15.010087950620001</v>
      </c>
      <c r="AH373" s="1">
        <f t="shared" si="223"/>
        <v>20.1423656011</v>
      </c>
      <c r="AI373" s="1">
        <f t="shared" si="224"/>
        <v>10.18316604228</v>
      </c>
      <c r="AJ373" s="1">
        <f t="shared" si="225"/>
        <v>17.798437853980001</v>
      </c>
      <c r="AK373" s="1">
        <f t="shared" si="226"/>
        <v>19.58532430048</v>
      </c>
      <c r="AL373" s="1">
        <f t="shared" si="227"/>
        <v>37.819947708969998</v>
      </c>
      <c r="AM373" s="1">
        <f t="shared" si="228"/>
        <v>50.751415732849999</v>
      </c>
      <c r="AN373" s="1">
        <f t="shared" si="229"/>
        <v>25.65786479718</v>
      </c>
      <c r="AO373" s="1">
        <f t="shared" si="230"/>
        <v>44.845572601130002</v>
      </c>
      <c r="AP373" s="1">
        <f t="shared" si="231"/>
        <v>49.34787479888</v>
      </c>
      <c r="AQ373" s="1"/>
      <c r="AR373" s="1">
        <v>1.1940378</v>
      </c>
      <c r="AS373" s="1">
        <v>1.1279238</v>
      </c>
      <c r="AT373" s="1">
        <v>1.3504488000000001</v>
      </c>
      <c r="AU373" s="1">
        <v>0.74041619999999997</v>
      </c>
      <c r="AV373" s="1">
        <v>0.82797939999999992</v>
      </c>
      <c r="AW373" s="5">
        <v>59.701889999999999</v>
      </c>
      <c r="AX373" s="6">
        <v>56.396189999999997</v>
      </c>
      <c r="AY373" s="6">
        <v>67.522440000000003</v>
      </c>
      <c r="AZ373" s="6">
        <v>37.020809999999997</v>
      </c>
      <c r="BA373" s="8">
        <v>41.398969999999998</v>
      </c>
      <c r="BB373" s="1">
        <f t="shared" si="207"/>
        <v>18.747945709140001</v>
      </c>
      <c r="BC373" s="1">
        <f t="shared" si="208"/>
        <v>17.709869960940001</v>
      </c>
      <c r="BD373" s="1">
        <f t="shared" si="209"/>
        <v>21.203801743440003</v>
      </c>
      <c r="BE373" s="1">
        <f t="shared" si="210"/>
        <v>11.62549688106</v>
      </c>
      <c r="BF373" s="1">
        <f t="shared" si="211"/>
        <v>13.00035295322</v>
      </c>
      <c r="BG373" s="1">
        <f t="shared" si="232"/>
        <v>47.237986126590002</v>
      </c>
      <c r="BH373" s="1">
        <f t="shared" si="233"/>
        <v>44.622413809889999</v>
      </c>
      <c r="BI373" s="1">
        <f t="shared" si="234"/>
        <v>53.425847723640004</v>
      </c>
      <c r="BJ373" s="1">
        <f t="shared" si="235"/>
        <v>29.292012517109999</v>
      </c>
      <c r="BK373" s="1">
        <f t="shared" si="236"/>
        <v>32.756148432069999</v>
      </c>
      <c r="BL373" s="1"/>
      <c r="BM373" s="1">
        <v>1.6465369999999999</v>
      </c>
      <c r="BN373" s="1">
        <v>1.1481707999999999</v>
      </c>
      <c r="BO373" s="1">
        <v>1.252648</v>
      </c>
      <c r="BP373" s="1">
        <v>0.86338120000000007</v>
      </c>
      <c r="BQ373" s="1">
        <v>1.478011</v>
      </c>
      <c r="BR373" s="5">
        <v>82.326849999999993</v>
      </c>
      <c r="BS373" s="6">
        <v>57.408540000000002</v>
      </c>
      <c r="BT373" s="6">
        <v>62.632399999999997</v>
      </c>
      <c r="BU373" s="6">
        <v>43.169060000000002</v>
      </c>
      <c r="BV373" s="8">
        <v>73.900549999999996</v>
      </c>
      <c r="BW373">
        <f t="shared" si="237"/>
        <v>25.8527713981</v>
      </c>
      <c r="BX373">
        <f t="shared" si="238"/>
        <v>18.027774182040002</v>
      </c>
      <c r="BY373">
        <f t="shared" si="239"/>
        <v>19.668202042400001</v>
      </c>
      <c r="BZ373">
        <f t="shared" si="240"/>
        <v>13.556207235560002</v>
      </c>
      <c r="CA373">
        <f t="shared" si="241"/>
        <v>23.206694114299999</v>
      </c>
      <c r="CB373">
        <f t="shared" si="242"/>
        <v>65.13955585235</v>
      </c>
      <c r="CC373">
        <f t="shared" si="243"/>
        <v>45.423416512740005</v>
      </c>
      <c r="CD373">
        <f t="shared" si="244"/>
        <v>49.5566964844</v>
      </c>
      <c r="CE373">
        <f t="shared" si="245"/>
        <v>34.156698512860004</v>
      </c>
      <c r="CF373">
        <f t="shared" si="246"/>
        <v>58.472406077049996</v>
      </c>
    </row>
    <row r="374" spans="1:84" x14ac:dyDescent="0.5">
      <c r="A374" s="1">
        <v>74</v>
      </c>
      <c r="B374" s="1">
        <v>1.4915077999999999</v>
      </c>
      <c r="C374" s="1">
        <v>0.91817840000000006</v>
      </c>
      <c r="D374" s="1">
        <v>0.91016999999999992</v>
      </c>
      <c r="E374" s="1">
        <v>0.63818240000000004</v>
      </c>
      <c r="F374" s="1">
        <v>0.73005560000000003</v>
      </c>
      <c r="G374" s="5">
        <v>74.575389999999999</v>
      </c>
      <c r="H374" s="6">
        <v>45.908920000000002</v>
      </c>
      <c r="I374" s="6">
        <v>45.508499999999998</v>
      </c>
      <c r="J374" s="6">
        <v>31.909120000000001</v>
      </c>
      <c r="K374" s="8">
        <v>36.502780000000001</v>
      </c>
      <c r="L374" s="1">
        <f t="shared" si="212"/>
        <v>23.436062061399998</v>
      </c>
      <c r="M374" s="1">
        <f t="shared" si="213"/>
        <v>14.4273371992</v>
      </c>
      <c r="N374" s="1">
        <f t="shared" si="214"/>
        <v>14.301501209999998</v>
      </c>
      <c r="O374" s="1">
        <f t="shared" si="215"/>
        <v>10.0277600512</v>
      </c>
      <c r="P374" s="1">
        <f t="shared" si="216"/>
        <v>11.4713636428</v>
      </c>
      <c r="Q374" s="1">
        <f t="shared" si="217"/>
        <v>59.00636040509</v>
      </c>
      <c r="R374" s="1">
        <f t="shared" si="218"/>
        <v>36.324560680520001</v>
      </c>
      <c r="S374" s="1">
        <f t="shared" si="219"/>
        <v>36.007735963499997</v>
      </c>
      <c r="T374" s="1">
        <f t="shared" si="220"/>
        <v>25.247484926720002</v>
      </c>
      <c r="U374" s="1">
        <f t="shared" si="221"/>
        <v>28.882131122180002</v>
      </c>
      <c r="V374" s="1"/>
      <c r="W374" s="1">
        <v>1.2043170000000001</v>
      </c>
      <c r="X374" s="1">
        <v>1.1439589999999999</v>
      </c>
      <c r="Y374" s="1">
        <v>0.73834900000000003</v>
      </c>
      <c r="Z374" s="1">
        <v>0.94875200000000004</v>
      </c>
      <c r="AA374" s="1">
        <v>0.75755059999999996</v>
      </c>
      <c r="AB374" s="5">
        <v>60.215850000000003</v>
      </c>
      <c r="AC374" s="6">
        <v>57.197949999999999</v>
      </c>
      <c r="AD374" s="6">
        <v>36.917450000000002</v>
      </c>
      <c r="AE374" s="6">
        <v>47.437600000000003</v>
      </c>
      <c r="AF374" s="8">
        <v>37.87753</v>
      </c>
      <c r="AG374" s="1">
        <f t="shared" si="222"/>
        <v>18.909342512100004</v>
      </c>
      <c r="AH374" s="1">
        <f t="shared" si="223"/>
        <v>17.961643446700002</v>
      </c>
      <c r="AI374" s="1">
        <f t="shared" si="224"/>
        <v>11.593039153700001</v>
      </c>
      <c r="AJ374" s="1">
        <f t="shared" si="225"/>
        <v>14.896639777600003</v>
      </c>
      <c r="AK374" s="1">
        <f t="shared" si="226"/>
        <v>11.89452923578</v>
      </c>
      <c r="AL374" s="1">
        <f t="shared" si="227"/>
        <v>47.644647211350005</v>
      </c>
      <c r="AM374" s="1">
        <f t="shared" si="228"/>
        <v>45.256791176450001</v>
      </c>
      <c r="AN374" s="1">
        <f t="shared" si="229"/>
        <v>29.210230880950004</v>
      </c>
      <c r="AO374" s="1">
        <f t="shared" si="230"/>
        <v>37.534099685600005</v>
      </c>
      <c r="AP374" s="1">
        <f t="shared" si="231"/>
        <v>29.96987593943</v>
      </c>
      <c r="AQ374" s="1"/>
      <c r="AR374" s="1">
        <v>1.1392371999999999</v>
      </c>
      <c r="AS374" s="1">
        <v>0.88392439999999994</v>
      </c>
      <c r="AT374" s="1">
        <v>1.2756536000000001</v>
      </c>
      <c r="AU374" s="1">
        <v>0.72413079999999996</v>
      </c>
      <c r="AV374" s="1">
        <v>1.0310063999999999</v>
      </c>
      <c r="AW374" s="5">
        <v>56.961860000000001</v>
      </c>
      <c r="AX374" s="6">
        <v>44.196219999999997</v>
      </c>
      <c r="AY374" s="6">
        <v>63.782679999999999</v>
      </c>
      <c r="AZ374" s="6">
        <v>36.206539999999997</v>
      </c>
      <c r="BA374" s="8">
        <v>51.550319999999999</v>
      </c>
      <c r="BB374" s="1">
        <f t="shared" si="207"/>
        <v>17.887505048360001</v>
      </c>
      <c r="BC374" s="1">
        <f t="shared" si="208"/>
        <v>13.878762181720001</v>
      </c>
      <c r="BD374" s="1">
        <f t="shared" si="209"/>
        <v>20.029419869680002</v>
      </c>
      <c r="BE374" s="1">
        <f t="shared" si="210"/>
        <v>11.369794930039999</v>
      </c>
      <c r="BF374" s="1">
        <f t="shared" si="211"/>
        <v>16.188140788320002</v>
      </c>
      <c r="BG374" s="1">
        <f t="shared" si="232"/>
        <v>45.06998944966</v>
      </c>
      <c r="BH374" s="1">
        <f t="shared" si="233"/>
        <v>34.969419346819997</v>
      </c>
      <c r="BI374" s="1">
        <f t="shared" si="234"/>
        <v>50.466833679079997</v>
      </c>
      <c r="BJ374" s="1">
        <f t="shared" si="235"/>
        <v>28.647736850739999</v>
      </c>
      <c r="BK374" s="1">
        <f t="shared" si="236"/>
        <v>40.788211243920003</v>
      </c>
      <c r="BL374" s="1"/>
      <c r="BM374" s="1">
        <v>1.4550860000000001</v>
      </c>
      <c r="BN374" s="1">
        <v>0.95183580000000001</v>
      </c>
      <c r="BO374" s="1">
        <v>1.0102944</v>
      </c>
      <c r="BP374" s="1">
        <v>1.3584617999999999</v>
      </c>
      <c r="BQ374" s="1">
        <v>1.4644999999999999</v>
      </c>
      <c r="BR374" s="5">
        <v>72.754300000000001</v>
      </c>
      <c r="BS374" s="6">
        <v>47.591790000000003</v>
      </c>
      <c r="BT374" s="6">
        <v>50.514719999999997</v>
      </c>
      <c r="BU374" s="6">
        <v>67.923090000000002</v>
      </c>
      <c r="BV374" s="8">
        <v>73.224999999999994</v>
      </c>
      <c r="BW374">
        <f t="shared" si="237"/>
        <v>22.846741811800001</v>
      </c>
      <c r="BX374">
        <f t="shared" si="238"/>
        <v>14.945059446540002</v>
      </c>
      <c r="BY374">
        <f t="shared" si="239"/>
        <v>15.862935462720001</v>
      </c>
      <c r="BZ374">
        <f t="shared" si="240"/>
        <v>21.329616260340003</v>
      </c>
      <c r="CA374">
        <f t="shared" si="241"/>
        <v>22.994553849999999</v>
      </c>
      <c r="CB374">
        <f t="shared" si="242"/>
        <v>57.565457543299999</v>
      </c>
      <c r="CC374">
        <f t="shared" si="243"/>
        <v>37.656099593490005</v>
      </c>
      <c r="CD374">
        <f t="shared" si="244"/>
        <v>39.968812420319999</v>
      </c>
      <c r="CE374">
        <f t="shared" si="245"/>
        <v>53.74285442379</v>
      </c>
      <c r="CF374">
        <f t="shared" si="246"/>
        <v>57.937889974999997</v>
      </c>
    </row>
    <row r="375" spans="1:84" x14ac:dyDescent="0.5">
      <c r="A375" s="1">
        <v>74.2</v>
      </c>
      <c r="B375" s="1">
        <v>1.0584287999999999</v>
      </c>
      <c r="C375" s="1">
        <v>0.72198800000000007</v>
      </c>
      <c r="D375" s="1">
        <v>0.76929159999999996</v>
      </c>
      <c r="E375" s="1">
        <v>0.63637319999999997</v>
      </c>
      <c r="F375" s="1">
        <v>0.97113139999999998</v>
      </c>
      <c r="G375" s="5">
        <v>52.921439999999997</v>
      </c>
      <c r="H375" s="6">
        <v>36.099400000000003</v>
      </c>
      <c r="I375" s="6">
        <v>38.464579999999998</v>
      </c>
      <c r="J375" s="6">
        <v>31.818660000000001</v>
      </c>
      <c r="K375" s="8">
        <v>48.556570000000001</v>
      </c>
      <c r="L375" s="1">
        <f t="shared" si="212"/>
        <v>16.631091734399998</v>
      </c>
      <c r="M375" s="1">
        <f t="shared" si="213"/>
        <v>11.344597444</v>
      </c>
      <c r="N375" s="1">
        <f t="shared" si="214"/>
        <v>12.087878910799999</v>
      </c>
      <c r="O375" s="1">
        <f t="shared" si="215"/>
        <v>9.9993320915999995</v>
      </c>
      <c r="P375" s="1">
        <f t="shared" si="216"/>
        <v>15.259387688199999</v>
      </c>
      <c r="Q375" s="1">
        <f t="shared" si="217"/>
        <v>41.873083892639997</v>
      </c>
      <c r="R375" s="1">
        <f t="shared" si="218"/>
        <v>28.562964361400002</v>
      </c>
      <c r="S375" s="1">
        <f t="shared" si="219"/>
        <v>30.434368097979998</v>
      </c>
      <c r="T375" s="1">
        <f t="shared" si="220"/>
        <v>25.17591017046</v>
      </c>
      <c r="U375" s="1">
        <f t="shared" si="221"/>
        <v>38.419463437670004</v>
      </c>
      <c r="V375" s="1"/>
      <c r="W375" s="1">
        <v>0.80025980000000008</v>
      </c>
      <c r="X375" s="1">
        <v>1.0000195999999999</v>
      </c>
      <c r="Y375" s="1">
        <v>0.69043060000000001</v>
      </c>
      <c r="Z375" s="1">
        <v>0.67997780000000008</v>
      </c>
      <c r="AA375" s="1">
        <v>1.0602513999999998</v>
      </c>
      <c r="AB375" s="5">
        <v>40.012990000000002</v>
      </c>
      <c r="AC375" s="6">
        <v>50.000979999999998</v>
      </c>
      <c r="AD375" s="6">
        <v>34.521529999999998</v>
      </c>
      <c r="AE375" s="6">
        <v>33.998890000000003</v>
      </c>
      <c r="AF375" s="8">
        <v>53.012569999999997</v>
      </c>
      <c r="AG375" s="1">
        <f t="shared" si="222"/>
        <v>12.565119197740001</v>
      </c>
      <c r="AH375" s="1">
        <f t="shared" si="223"/>
        <v>15.70160774548</v>
      </c>
      <c r="AI375" s="1">
        <f t="shared" si="224"/>
        <v>10.840657979780001</v>
      </c>
      <c r="AJ375" s="1">
        <f t="shared" si="225"/>
        <v>10.676535431140001</v>
      </c>
      <c r="AK375" s="1">
        <f t="shared" si="226"/>
        <v>16.647325306820001</v>
      </c>
      <c r="AL375" s="1">
        <f t="shared" si="227"/>
        <v>31.659518090690003</v>
      </c>
      <c r="AM375" s="1">
        <f t="shared" si="228"/>
        <v>39.562325406379998</v>
      </c>
      <c r="AN375" s="1">
        <f t="shared" si="229"/>
        <v>27.31450470343</v>
      </c>
      <c r="AO375" s="1">
        <f t="shared" si="230"/>
        <v>26.900975733590002</v>
      </c>
      <c r="AP375" s="1">
        <f t="shared" si="231"/>
        <v>41.945188773669997</v>
      </c>
      <c r="AQ375" s="1"/>
      <c r="AR375" s="1">
        <v>1.2303408</v>
      </c>
      <c r="AS375" s="1">
        <v>1.3849992</v>
      </c>
      <c r="AT375" s="1">
        <v>1.4657579999999999</v>
      </c>
      <c r="AU375" s="1">
        <v>0.44363340000000001</v>
      </c>
      <c r="AV375" s="1">
        <v>0.85561940000000003</v>
      </c>
      <c r="AW375" s="5">
        <v>61.517040000000001</v>
      </c>
      <c r="AX375" s="6">
        <v>69.249960000000002</v>
      </c>
      <c r="AY375" s="6">
        <v>73.287899999999993</v>
      </c>
      <c r="AZ375" s="6">
        <v>22.18167</v>
      </c>
      <c r="BA375" s="8">
        <v>42.780970000000003</v>
      </c>
      <c r="BB375" s="1">
        <f t="shared" si="207"/>
        <v>19.317950003040004</v>
      </c>
      <c r="BC375" s="1">
        <f t="shared" si="208"/>
        <v>21.746287938960002</v>
      </c>
      <c r="BD375" s="1">
        <f t="shared" si="209"/>
        <v>23.014306085400001</v>
      </c>
      <c r="BE375" s="1">
        <f t="shared" si="210"/>
        <v>6.9656211034200011</v>
      </c>
      <c r="BF375" s="1">
        <f t="shared" si="211"/>
        <v>13.434336885220002</v>
      </c>
      <c r="BG375" s="1">
        <f t="shared" si="232"/>
        <v>48.674189076240005</v>
      </c>
      <c r="BH375" s="1">
        <f t="shared" si="233"/>
        <v>54.792715100760006</v>
      </c>
      <c r="BI375" s="1">
        <f t="shared" si="234"/>
        <v>57.987658404899996</v>
      </c>
      <c r="BJ375" s="1">
        <f t="shared" si="235"/>
        <v>17.550824935770002</v>
      </c>
      <c r="BK375" s="1">
        <f t="shared" si="236"/>
        <v>33.849629674070002</v>
      </c>
      <c r="BL375" s="1"/>
      <c r="BM375" s="1">
        <v>1.4784567999999998</v>
      </c>
      <c r="BN375" s="1">
        <v>1.2475024000000001</v>
      </c>
      <c r="BO375" s="1">
        <v>0.54350279999999995</v>
      </c>
      <c r="BP375" s="1">
        <v>1.2300274</v>
      </c>
      <c r="BQ375" s="1">
        <v>1.0390138</v>
      </c>
      <c r="BR375" s="5">
        <v>73.922839999999994</v>
      </c>
      <c r="BS375" s="6">
        <v>62.375120000000003</v>
      </c>
      <c r="BT375" s="6">
        <v>27.175139999999999</v>
      </c>
      <c r="BU375" s="6">
        <v>61.501370000000001</v>
      </c>
      <c r="BV375" s="8">
        <v>51.950690000000002</v>
      </c>
      <c r="BW375">
        <f t="shared" si="237"/>
        <v>23.213693753840001</v>
      </c>
      <c r="BX375">
        <f t="shared" si="238"/>
        <v>19.587409433120001</v>
      </c>
      <c r="BY375">
        <f t="shared" si="239"/>
        <v>8.5337005136400013</v>
      </c>
      <c r="BZ375">
        <f t="shared" si="240"/>
        <v>19.313029215620002</v>
      </c>
      <c r="CA375">
        <f t="shared" si="241"/>
        <v>16.313867377940003</v>
      </c>
      <c r="CB375">
        <f t="shared" si="242"/>
        <v>58.490042616039993</v>
      </c>
      <c r="CC375">
        <f t="shared" si="243"/>
        <v>49.353128572720003</v>
      </c>
      <c r="CD375">
        <f t="shared" si="244"/>
        <v>21.501813197339999</v>
      </c>
      <c r="CE375">
        <f t="shared" si="245"/>
        <v>48.661790486470004</v>
      </c>
      <c r="CF375">
        <f t="shared" si="246"/>
        <v>41.104996399390004</v>
      </c>
    </row>
    <row r="376" spans="1:84" x14ac:dyDescent="0.5">
      <c r="A376" s="1">
        <v>74.400000000000006</v>
      </c>
      <c r="B376" s="1">
        <v>0.99693900000000002</v>
      </c>
      <c r="C376" s="1">
        <v>0.90603179999999994</v>
      </c>
      <c r="D376" s="1">
        <v>0.46322099999999999</v>
      </c>
      <c r="E376" s="1">
        <v>1.3096281999999999</v>
      </c>
      <c r="F376" s="1">
        <v>0.76269180000000003</v>
      </c>
      <c r="G376" s="5">
        <v>49.84695</v>
      </c>
      <c r="H376" s="6">
        <v>45.301589999999997</v>
      </c>
      <c r="I376" s="6">
        <v>23.161049999999999</v>
      </c>
      <c r="J376" s="6">
        <v>65.481409999999997</v>
      </c>
      <c r="K376" s="8">
        <v>38.134590000000003</v>
      </c>
      <c r="L376" s="1">
        <f t="shared" si="212"/>
        <v>15.664902506999999</v>
      </c>
      <c r="M376" s="1">
        <f t="shared" si="213"/>
        <v>14.236477673399998</v>
      </c>
      <c r="N376" s="1">
        <f t="shared" si="214"/>
        <v>7.278591572999999</v>
      </c>
      <c r="O376" s="1">
        <f t="shared" si="215"/>
        <v>20.578187906599997</v>
      </c>
      <c r="P376" s="1">
        <f t="shared" si="216"/>
        <v>11.984176253400001</v>
      </c>
      <c r="Q376" s="1">
        <f t="shared" si="217"/>
        <v>39.440452095449999</v>
      </c>
      <c r="R376" s="1">
        <f t="shared" si="218"/>
        <v>35.844022357290001</v>
      </c>
      <c r="S376" s="1">
        <f t="shared" si="219"/>
        <v>18.325740752550001</v>
      </c>
      <c r="T376" s="1">
        <f t="shared" si="220"/>
        <v>51.81092151571</v>
      </c>
      <c r="U376" s="1">
        <f t="shared" si="221"/>
        <v>30.173269780290003</v>
      </c>
      <c r="V376" s="1"/>
      <c r="W376" s="1">
        <v>0.91580119999999998</v>
      </c>
      <c r="X376" s="1">
        <v>0.76167119999999999</v>
      </c>
      <c r="Y376" s="1">
        <v>0.84631060000000002</v>
      </c>
      <c r="Z376" s="1">
        <v>0.77827139999999995</v>
      </c>
      <c r="AA376" s="1">
        <v>1.1405456</v>
      </c>
      <c r="AB376" s="5">
        <v>45.790059999999997</v>
      </c>
      <c r="AC376" s="6">
        <v>38.083559999999999</v>
      </c>
      <c r="AD376" s="6">
        <v>42.315530000000003</v>
      </c>
      <c r="AE376" s="6">
        <v>38.91357</v>
      </c>
      <c r="AF376" s="8">
        <v>57.027279999999998</v>
      </c>
      <c r="AG376" s="1">
        <f t="shared" si="222"/>
        <v>14.37926938156</v>
      </c>
      <c r="AH376" s="1">
        <f t="shared" si="223"/>
        <v>11.959228012560001</v>
      </c>
      <c r="AI376" s="1">
        <f t="shared" si="224"/>
        <v>13.288176623780002</v>
      </c>
      <c r="AJ376" s="1">
        <f t="shared" si="225"/>
        <v>12.219872732820001</v>
      </c>
      <c r="AK376" s="1">
        <f t="shared" si="226"/>
        <v>17.90804862928</v>
      </c>
      <c r="AL376" s="1">
        <f t="shared" si="227"/>
        <v>36.230514963859996</v>
      </c>
      <c r="AM376" s="1">
        <f t="shared" si="228"/>
        <v>30.13289326236</v>
      </c>
      <c r="AN376" s="1">
        <f t="shared" si="229"/>
        <v>33.481359117430003</v>
      </c>
      <c r="AO376" s="1">
        <f t="shared" si="230"/>
        <v>30.789622904670001</v>
      </c>
      <c r="AP376" s="1">
        <f t="shared" si="231"/>
        <v>45.121751781679997</v>
      </c>
      <c r="AQ376" s="1"/>
      <c r="AR376" s="1">
        <v>1.206221</v>
      </c>
      <c r="AS376" s="1">
        <v>0.81970419999999999</v>
      </c>
      <c r="AT376" s="1">
        <v>1.2511492</v>
      </c>
      <c r="AU376" s="1">
        <v>1.2907908000000001</v>
      </c>
      <c r="AV376" s="1">
        <v>1.0897606</v>
      </c>
      <c r="AW376" s="5">
        <v>60.311050000000002</v>
      </c>
      <c r="AX376" s="6">
        <v>40.985210000000002</v>
      </c>
      <c r="AY376" s="6">
        <v>62.557459999999999</v>
      </c>
      <c r="AZ376" s="6">
        <v>64.539540000000002</v>
      </c>
      <c r="BA376" s="8">
        <v>54.488030000000002</v>
      </c>
      <c r="BB376" s="1">
        <f t="shared" si="207"/>
        <v>18.939237787300002</v>
      </c>
      <c r="BC376" s="1">
        <f t="shared" si="208"/>
        <v>12.870421555460002</v>
      </c>
      <c r="BD376" s="1">
        <f t="shared" si="209"/>
        <v>19.644668933960002</v>
      </c>
      <c r="BE376" s="1">
        <f t="shared" si="210"/>
        <v>20.267093588040002</v>
      </c>
      <c r="BF376" s="1">
        <f t="shared" si="211"/>
        <v>17.110658108780001</v>
      </c>
      <c r="BG376" s="1">
        <f t="shared" si="232"/>
        <v>47.719972402549999</v>
      </c>
      <c r="BH376" s="1">
        <f t="shared" si="233"/>
        <v>32.428768693510001</v>
      </c>
      <c r="BI376" s="1">
        <f t="shared" si="234"/>
        <v>49.497401633259997</v>
      </c>
      <c r="BJ376" s="1">
        <f t="shared" si="235"/>
        <v>51.065684773740003</v>
      </c>
      <c r="BK376" s="1">
        <f t="shared" si="236"/>
        <v>43.112618464930001</v>
      </c>
      <c r="BL376" s="1"/>
      <c r="BM376" s="1">
        <v>1.3819911999999999</v>
      </c>
      <c r="BN376" s="1">
        <v>1.3763892000000002</v>
      </c>
      <c r="BO376" s="1">
        <v>0.76209860000000007</v>
      </c>
      <c r="BP376" s="1">
        <v>1.5618886000000001</v>
      </c>
      <c r="BQ376" s="1">
        <v>0.7551654000000001</v>
      </c>
      <c r="BR376" s="5">
        <v>69.099559999999997</v>
      </c>
      <c r="BS376" s="6">
        <v>68.819460000000007</v>
      </c>
      <c r="BT376" s="6">
        <v>38.104930000000003</v>
      </c>
      <c r="BU376" s="6">
        <v>78.094430000000003</v>
      </c>
      <c r="BV376" s="8">
        <v>37.758270000000003</v>
      </c>
      <c r="BW376">
        <f t="shared" si="237"/>
        <v>21.699058428560001</v>
      </c>
      <c r="BX376">
        <f t="shared" si="238"/>
        <v>21.611099745960004</v>
      </c>
      <c r="BY376">
        <f t="shared" si="239"/>
        <v>11.965938748180003</v>
      </c>
      <c r="BZ376">
        <f t="shared" si="240"/>
        <v>24.523681475180002</v>
      </c>
      <c r="CA376">
        <f t="shared" si="241"/>
        <v>11.857078495020001</v>
      </c>
      <c r="CB376">
        <f t="shared" si="242"/>
        <v>54.673713958359997</v>
      </c>
      <c r="CC376">
        <f t="shared" si="243"/>
        <v>54.452090155260009</v>
      </c>
      <c r="CD376">
        <f t="shared" si="244"/>
        <v>30.149801868830004</v>
      </c>
      <c r="CE376">
        <f t="shared" si="245"/>
        <v>61.790733943330004</v>
      </c>
      <c r="CF376">
        <f t="shared" si="246"/>
        <v>29.875513730370002</v>
      </c>
    </row>
    <row r="377" spans="1:84" x14ac:dyDescent="0.5">
      <c r="A377" s="1">
        <v>74.599999999999994</v>
      </c>
      <c r="B377" s="1">
        <v>0.7570726000000001</v>
      </c>
      <c r="C377" s="1">
        <v>0.59679179999999998</v>
      </c>
      <c r="D377" s="1">
        <v>0.97260239999999998</v>
      </c>
      <c r="E377" s="1">
        <v>1.1847875999999999</v>
      </c>
      <c r="F377" s="1">
        <v>0.58907659999999995</v>
      </c>
      <c r="G377" s="5">
        <v>37.853630000000003</v>
      </c>
      <c r="H377" s="6">
        <v>29.839590000000001</v>
      </c>
      <c r="I377" s="6">
        <v>48.630119999999998</v>
      </c>
      <c r="J377" s="6">
        <v>59.239379999999997</v>
      </c>
      <c r="K377" s="8">
        <v>29.45383</v>
      </c>
      <c r="L377" s="1">
        <f t="shared" si="212"/>
        <v>11.8958817638</v>
      </c>
      <c r="M377" s="1">
        <f t="shared" si="213"/>
        <v>9.3773895534000005</v>
      </c>
      <c r="N377" s="1">
        <f t="shared" si="214"/>
        <v>15.282501511199998</v>
      </c>
      <c r="O377" s="1">
        <f t="shared" si="215"/>
        <v>18.616567558799996</v>
      </c>
      <c r="P377" s="1">
        <f t="shared" si="216"/>
        <v>9.2561606157999989</v>
      </c>
      <c r="Q377" s="1">
        <f t="shared" si="217"/>
        <v>29.950965518530001</v>
      </c>
      <c r="R377" s="1">
        <f t="shared" si="218"/>
        <v>23.610008635290001</v>
      </c>
      <c r="S377" s="1">
        <f t="shared" si="219"/>
        <v>38.477658477719999</v>
      </c>
      <c r="T377" s="1">
        <f t="shared" si="220"/>
        <v>46.872033876780002</v>
      </c>
      <c r="U377" s="1">
        <f t="shared" si="221"/>
        <v>23.30478336473</v>
      </c>
      <c r="V377" s="1"/>
      <c r="W377" s="1">
        <v>0.77230880000000002</v>
      </c>
      <c r="X377" s="1">
        <v>1.0564506</v>
      </c>
      <c r="Y377" s="1">
        <v>0.53809180000000001</v>
      </c>
      <c r="Z377" s="1">
        <v>1.1972074000000001</v>
      </c>
      <c r="AA377" s="1">
        <v>0.74154100000000001</v>
      </c>
      <c r="AB377" s="5">
        <v>38.61544</v>
      </c>
      <c r="AC377" s="6">
        <v>52.82253</v>
      </c>
      <c r="AD377" s="6">
        <v>26.904589999999999</v>
      </c>
      <c r="AE377" s="6">
        <v>59.860370000000003</v>
      </c>
      <c r="AF377" s="8">
        <v>37.07705</v>
      </c>
      <c r="AG377" s="1">
        <f t="shared" si="222"/>
        <v>12.12625216144</v>
      </c>
      <c r="AH377" s="1">
        <f t="shared" si="223"/>
        <v>16.587647805780001</v>
      </c>
      <c r="AI377" s="1">
        <f t="shared" si="224"/>
        <v>8.4487407793399996</v>
      </c>
      <c r="AJ377" s="1">
        <f t="shared" si="225"/>
        <v>18.797712549620002</v>
      </c>
      <c r="AK377" s="1">
        <f t="shared" si="226"/>
        <v>11.643157703300002</v>
      </c>
      <c r="AL377" s="1">
        <f t="shared" si="227"/>
        <v>30.55373320664</v>
      </c>
      <c r="AM377" s="1">
        <f t="shared" si="228"/>
        <v>41.794823234429998</v>
      </c>
      <c r="AN377" s="1">
        <f t="shared" si="229"/>
        <v>21.287745650289999</v>
      </c>
      <c r="AO377" s="1">
        <f t="shared" si="230"/>
        <v>47.363380415470004</v>
      </c>
      <c r="AP377" s="1">
        <f t="shared" si="231"/>
        <v>29.336511348550001</v>
      </c>
      <c r="AQ377" s="1"/>
      <c r="AR377" s="1">
        <v>1.0591134</v>
      </c>
      <c r="AS377" s="1">
        <v>1.258864</v>
      </c>
      <c r="AT377" s="1">
        <v>1.4266713999999998</v>
      </c>
      <c r="AU377" s="1">
        <v>0.87865599999999999</v>
      </c>
      <c r="AV377" s="1">
        <v>0.84542839999999997</v>
      </c>
      <c r="AW377" s="5">
        <v>52.955669999999998</v>
      </c>
      <c r="AX377" s="6">
        <v>62.943199999999997</v>
      </c>
      <c r="AY377" s="6">
        <v>71.333569999999995</v>
      </c>
      <c r="AZ377" s="6">
        <v>43.9328</v>
      </c>
      <c r="BA377" s="8">
        <v>42.271419999999999</v>
      </c>
      <c r="BB377" s="1">
        <f t="shared" si="207"/>
        <v>16.629457227420001</v>
      </c>
      <c r="BC377" s="1">
        <f t="shared" si="208"/>
        <v>19.765801323200002</v>
      </c>
      <c r="BD377" s="1">
        <f t="shared" si="209"/>
        <v>22.400595652820002</v>
      </c>
      <c r="BE377" s="1">
        <f t="shared" si="210"/>
        <v>13.796041452800001</v>
      </c>
      <c r="BF377" s="1">
        <f t="shared" si="211"/>
        <v>13.274324936920001</v>
      </c>
      <c r="BG377" s="1">
        <f t="shared" si="232"/>
        <v>41.900167729769997</v>
      </c>
      <c r="BH377" s="1">
        <f t="shared" si="233"/>
        <v>49.802611079199998</v>
      </c>
      <c r="BI377" s="1">
        <f t="shared" si="234"/>
        <v>56.441331924669996</v>
      </c>
      <c r="BJ377" s="1">
        <f t="shared" si="235"/>
        <v>34.760993276800001</v>
      </c>
      <c r="BK377" s="1">
        <f t="shared" si="236"/>
        <v>33.446457918020002</v>
      </c>
      <c r="BL377" s="1"/>
      <c r="BM377" s="1">
        <v>1.4169749999999999</v>
      </c>
      <c r="BN377" s="1">
        <v>0.98557860000000008</v>
      </c>
      <c r="BO377" s="1">
        <v>0.87726979999999999</v>
      </c>
      <c r="BP377" s="1">
        <v>1.4271958</v>
      </c>
      <c r="BQ377" s="1">
        <v>1.1286924</v>
      </c>
      <c r="BR377" s="5">
        <v>70.848749999999995</v>
      </c>
      <c r="BS377" s="6">
        <v>49.278930000000003</v>
      </c>
      <c r="BT377" s="6">
        <v>43.863489999999999</v>
      </c>
      <c r="BU377" s="6">
        <v>71.359790000000004</v>
      </c>
      <c r="BV377" s="8">
        <v>56.434620000000002</v>
      </c>
      <c r="BW377">
        <f t="shared" si="237"/>
        <v>22.2483495675</v>
      </c>
      <c r="BX377">
        <f t="shared" si="238"/>
        <v>15.474865272180002</v>
      </c>
      <c r="BY377">
        <f t="shared" si="239"/>
        <v>13.774276310740001</v>
      </c>
      <c r="BZ377">
        <f t="shared" si="240"/>
        <v>22.408829414540005</v>
      </c>
      <c r="CA377">
        <f t="shared" si="241"/>
        <v>17.721937980120003</v>
      </c>
      <c r="CB377">
        <f t="shared" si="242"/>
        <v>56.057727311249998</v>
      </c>
      <c r="CC377">
        <f t="shared" si="243"/>
        <v>38.991017062830004</v>
      </c>
      <c r="CD377">
        <f t="shared" si="244"/>
        <v>34.706153056189997</v>
      </c>
      <c r="CE377">
        <f t="shared" si="245"/>
        <v>56.462078001490006</v>
      </c>
      <c r="CF377">
        <f t="shared" si="246"/>
        <v>44.652820817220004</v>
      </c>
    </row>
    <row r="378" spans="1:84" x14ac:dyDescent="0.5">
      <c r="A378" s="1">
        <v>74.8</v>
      </c>
      <c r="B378" s="1">
        <v>0.90360780000000007</v>
      </c>
      <c r="C378" s="1">
        <v>0.84449940000000001</v>
      </c>
      <c r="D378" s="1">
        <v>0.93262820000000002</v>
      </c>
      <c r="E378" s="1">
        <v>1.1840739999999998</v>
      </c>
      <c r="F378" s="1">
        <v>0.76630600000000004</v>
      </c>
      <c r="G378" s="5">
        <v>45.180390000000003</v>
      </c>
      <c r="H378" s="6">
        <v>42.224969999999999</v>
      </c>
      <c r="I378" s="6">
        <v>46.631410000000002</v>
      </c>
      <c r="J378" s="6">
        <v>59.203699999999998</v>
      </c>
      <c r="K378" s="8">
        <v>38.315300000000001</v>
      </c>
      <c r="L378" s="1">
        <f t="shared" si="212"/>
        <v>14.1983893614</v>
      </c>
      <c r="M378" s="1">
        <f t="shared" si="213"/>
        <v>13.269619072199999</v>
      </c>
      <c r="N378" s="1">
        <f t="shared" si="214"/>
        <v>14.654386906599999</v>
      </c>
      <c r="O378" s="1">
        <f t="shared" si="215"/>
        <v>18.605354761999997</v>
      </c>
      <c r="P378" s="1">
        <f t="shared" si="216"/>
        <v>12.040966178</v>
      </c>
      <c r="Q378" s="1">
        <f t="shared" si="217"/>
        <v>35.748125160090005</v>
      </c>
      <c r="R378" s="1">
        <f t="shared" si="218"/>
        <v>33.409705238070003</v>
      </c>
      <c r="S378" s="1">
        <f t="shared" si="219"/>
        <v>36.896217165710006</v>
      </c>
      <c r="T378" s="1">
        <f t="shared" si="220"/>
        <v>46.8438027547</v>
      </c>
      <c r="U378" s="1">
        <f t="shared" si="221"/>
        <v>30.316253134300002</v>
      </c>
      <c r="V378" s="1"/>
      <c r="W378" s="1">
        <v>1.1282314</v>
      </c>
      <c r="X378" s="1">
        <v>0.96389579999999997</v>
      </c>
      <c r="Y378" s="1">
        <v>0.90902360000000004</v>
      </c>
      <c r="Z378" s="1">
        <v>1.1631112000000001</v>
      </c>
      <c r="AA378" s="1">
        <v>1.4249198000000001</v>
      </c>
      <c r="AB378" s="5">
        <v>56.411569999999998</v>
      </c>
      <c r="AC378" s="6">
        <v>48.194789999999998</v>
      </c>
      <c r="AD378" s="6">
        <v>45.451180000000001</v>
      </c>
      <c r="AE378" s="6">
        <v>58.155560000000001</v>
      </c>
      <c r="AF378" s="8">
        <v>71.245990000000006</v>
      </c>
      <c r="AG378" s="1">
        <f t="shared" si="222"/>
        <v>17.714699680820001</v>
      </c>
      <c r="AH378" s="1">
        <f t="shared" si="223"/>
        <v>15.134417124540001</v>
      </c>
      <c r="AI378" s="1">
        <f t="shared" si="224"/>
        <v>14.272852250680002</v>
      </c>
      <c r="AJ378" s="1">
        <f t="shared" si="225"/>
        <v>18.262357884560004</v>
      </c>
      <c r="AK378" s="1">
        <f t="shared" si="226"/>
        <v>22.373093255740002</v>
      </c>
      <c r="AL378" s="1">
        <f t="shared" si="227"/>
        <v>44.634582942670001</v>
      </c>
      <c r="AM378" s="1">
        <f t="shared" si="228"/>
        <v>38.133211886490002</v>
      </c>
      <c r="AN378" s="1">
        <f t="shared" si="229"/>
        <v>35.96238260258</v>
      </c>
      <c r="AO378" s="1">
        <f t="shared" si="230"/>
        <v>46.014481894360003</v>
      </c>
      <c r="AP378" s="1">
        <f t="shared" si="231"/>
        <v>56.372035913690006</v>
      </c>
      <c r="AQ378" s="1"/>
      <c r="AR378" s="1">
        <v>1.1606202000000001</v>
      </c>
      <c r="AS378" s="1">
        <v>0.93392340000000007</v>
      </c>
      <c r="AT378" s="1">
        <v>1.5747472</v>
      </c>
      <c r="AU378" s="1">
        <v>0.8870686000000001</v>
      </c>
      <c r="AV378" s="1">
        <v>0.76204679999999991</v>
      </c>
      <c r="AW378" s="5">
        <v>58.031010000000002</v>
      </c>
      <c r="AX378" s="6">
        <v>46.696170000000002</v>
      </c>
      <c r="AY378" s="6">
        <v>78.737359999999995</v>
      </c>
      <c r="AZ378" s="6">
        <v>44.353430000000003</v>
      </c>
      <c r="BA378" s="8">
        <v>38.102339999999998</v>
      </c>
      <c r="BB378" s="1">
        <f t="shared" si="207"/>
        <v>18.22324594626</v>
      </c>
      <c r="BC378" s="1">
        <f t="shared" si="208"/>
        <v>14.663811480420001</v>
      </c>
      <c r="BD378" s="1">
        <f t="shared" si="209"/>
        <v>24.725578211360002</v>
      </c>
      <c r="BE378" s="1">
        <f t="shared" si="210"/>
        <v>13.928130209180003</v>
      </c>
      <c r="BF378" s="1">
        <f t="shared" si="211"/>
        <v>11.96512542084</v>
      </c>
      <c r="BG378" s="1">
        <f t="shared" si="232"/>
        <v>45.915934073310005</v>
      </c>
      <c r="BH378" s="1">
        <f t="shared" si="233"/>
        <v>36.947457285270005</v>
      </c>
      <c r="BI378" s="1">
        <f t="shared" si="234"/>
        <v>62.299440090159997</v>
      </c>
      <c r="BJ378" s="1">
        <f t="shared" si="235"/>
        <v>35.09380877233</v>
      </c>
      <c r="BK378" s="1">
        <f t="shared" si="236"/>
        <v>30.147752580540001</v>
      </c>
      <c r="BL378" s="1"/>
      <c r="BM378" s="1">
        <v>1.205614</v>
      </c>
      <c r="BN378" s="1">
        <v>0.95329019999999998</v>
      </c>
      <c r="BO378" s="1">
        <v>1.1237838</v>
      </c>
      <c r="BP378" s="1">
        <v>1.4326266000000001</v>
      </c>
      <c r="BQ378" s="1">
        <v>1.3747128000000002</v>
      </c>
      <c r="BR378" s="5">
        <v>60.280700000000003</v>
      </c>
      <c r="BS378" s="6">
        <v>47.66451</v>
      </c>
      <c r="BT378" s="6">
        <v>56.189190000000004</v>
      </c>
      <c r="BU378" s="6">
        <v>71.631330000000005</v>
      </c>
      <c r="BV378" s="8">
        <v>68.735640000000004</v>
      </c>
      <c r="BW378">
        <f t="shared" si="237"/>
        <v>18.929707098200002</v>
      </c>
      <c r="BX378">
        <f t="shared" si="238"/>
        <v>14.967895417260001</v>
      </c>
      <c r="BY378">
        <f t="shared" si="239"/>
        <v>17.644866578940004</v>
      </c>
      <c r="BZ378">
        <f t="shared" si="240"/>
        <v>22.494100034580004</v>
      </c>
      <c r="CA378">
        <f t="shared" si="241"/>
        <v>21.584778086640004</v>
      </c>
      <c r="CB378">
        <f t="shared" si="242"/>
        <v>47.695958541700001</v>
      </c>
      <c r="CC378">
        <f t="shared" si="243"/>
        <v>37.713637911810004</v>
      </c>
      <c r="CD378">
        <f t="shared" si="244"/>
        <v>44.458628992890006</v>
      </c>
      <c r="CE378">
        <f t="shared" si="245"/>
        <v>56.676928867230004</v>
      </c>
      <c r="CF378">
        <f t="shared" si="246"/>
        <v>54.385769172840007</v>
      </c>
    </row>
    <row r="379" spans="1:84" x14ac:dyDescent="0.5">
      <c r="A379" s="1">
        <v>75</v>
      </c>
      <c r="B379" s="1">
        <v>1.2794696000000001</v>
      </c>
      <c r="C379" s="1">
        <v>0.71043440000000002</v>
      </c>
      <c r="D379" s="1">
        <v>0.91629959999999999</v>
      </c>
      <c r="E379" s="1">
        <v>0.95980399999999999</v>
      </c>
      <c r="F379" s="1">
        <v>0.67162239999999995</v>
      </c>
      <c r="G379" s="5">
        <v>63.973480000000002</v>
      </c>
      <c r="H379" s="6">
        <v>35.521720000000002</v>
      </c>
      <c r="I379" s="6">
        <v>45.814979999999998</v>
      </c>
      <c r="J379" s="6">
        <v>47.990200000000002</v>
      </c>
      <c r="K379" s="8">
        <v>33.581119999999999</v>
      </c>
      <c r="L379" s="1">
        <f t="shared" si="212"/>
        <v>20.104305824800001</v>
      </c>
      <c r="M379" s="1">
        <f t="shared" si="213"/>
        <v>11.1630557272</v>
      </c>
      <c r="N379" s="1">
        <f t="shared" si="214"/>
        <v>14.397815614799999</v>
      </c>
      <c r="O379" s="1">
        <f t="shared" si="215"/>
        <v>15.081400252</v>
      </c>
      <c r="P379" s="1">
        <f t="shared" si="216"/>
        <v>10.553202771199999</v>
      </c>
      <c r="Q379" s="1">
        <f t="shared" si="217"/>
        <v>50.617800553880002</v>
      </c>
      <c r="R379" s="1">
        <f t="shared" si="218"/>
        <v>28.105886037320001</v>
      </c>
      <c r="S379" s="1">
        <f t="shared" si="219"/>
        <v>36.250232440380003</v>
      </c>
      <c r="T379" s="1">
        <f t="shared" si="220"/>
        <v>37.971333936200004</v>
      </c>
      <c r="U379" s="1">
        <f t="shared" si="221"/>
        <v>26.570423158720001</v>
      </c>
      <c r="V379" s="1"/>
      <c r="W379" s="1">
        <v>0.68832260000000001</v>
      </c>
      <c r="X379" s="1">
        <v>0.99590380000000001</v>
      </c>
      <c r="Y379" s="1">
        <v>0.55646299999999993</v>
      </c>
      <c r="Z379" s="1">
        <v>0.74182000000000003</v>
      </c>
      <c r="AA379" s="1">
        <v>1.2611466</v>
      </c>
      <c r="AB379" s="5">
        <v>34.416130000000003</v>
      </c>
      <c r="AC379" s="6">
        <v>49.795189999999998</v>
      </c>
      <c r="AD379" s="6">
        <v>27.823149999999998</v>
      </c>
      <c r="AE379" s="6">
        <v>37.091000000000001</v>
      </c>
      <c r="AF379" s="8">
        <v>63.05733</v>
      </c>
      <c r="AG379" s="1">
        <f t="shared" si="222"/>
        <v>10.807559639380001</v>
      </c>
      <c r="AH379" s="1">
        <f t="shared" si="223"/>
        <v>15.636984334940001</v>
      </c>
      <c r="AI379" s="1">
        <f t="shared" si="224"/>
        <v>8.737192501900001</v>
      </c>
      <c r="AJ379" s="1">
        <f t="shared" si="225"/>
        <v>11.647538366000001</v>
      </c>
      <c r="AK379" s="1">
        <f t="shared" si="226"/>
        <v>19.80164111058</v>
      </c>
      <c r="AL379" s="1">
        <f t="shared" si="227"/>
        <v>27.231108956030003</v>
      </c>
      <c r="AM379" s="1">
        <f t="shared" si="228"/>
        <v>39.399497978889997</v>
      </c>
      <c r="AN379" s="1">
        <f t="shared" si="229"/>
        <v>22.014538797649998</v>
      </c>
      <c r="AO379" s="1">
        <f t="shared" si="230"/>
        <v>29.347549021000003</v>
      </c>
      <c r="AP379" s="1">
        <f t="shared" si="231"/>
        <v>49.892914273229998</v>
      </c>
      <c r="AQ379" s="1"/>
      <c r="AR379" s="1">
        <v>1.3367161999999999</v>
      </c>
      <c r="AS379" s="1">
        <v>1.6040729999999999</v>
      </c>
      <c r="AT379" s="1">
        <v>1.3819348</v>
      </c>
      <c r="AU379" s="1">
        <v>0.61624899999999994</v>
      </c>
      <c r="AV379" s="1">
        <v>0.85638440000000005</v>
      </c>
      <c r="AW379" s="5">
        <v>66.835809999999995</v>
      </c>
      <c r="AX379" s="6">
        <v>80.203649999999996</v>
      </c>
      <c r="AY379" s="6">
        <v>69.096739999999997</v>
      </c>
      <c r="AZ379" s="6">
        <v>30.812449999999998</v>
      </c>
      <c r="BA379" s="8">
        <v>42.819220000000001</v>
      </c>
      <c r="BB379" s="1">
        <f t="shared" si="207"/>
        <v>20.988182071059999</v>
      </c>
      <c r="BC379" s="1">
        <f t="shared" si="208"/>
        <v>25.186031394900002</v>
      </c>
      <c r="BD379" s="1">
        <f t="shared" si="209"/>
        <v>21.698172875240001</v>
      </c>
      <c r="BE379" s="1">
        <f t="shared" si="210"/>
        <v>9.6759104236999995</v>
      </c>
      <c r="BF379" s="1">
        <f t="shared" si="211"/>
        <v>13.446348379720002</v>
      </c>
      <c r="BG379" s="1">
        <f t="shared" si="232"/>
        <v>52.882564782109995</v>
      </c>
      <c r="BH379" s="1">
        <f t="shared" si="233"/>
        <v>63.459614193149996</v>
      </c>
      <c r="BI379" s="1">
        <f t="shared" si="234"/>
        <v>54.671482686939996</v>
      </c>
      <c r="BJ379" s="1">
        <f t="shared" si="235"/>
        <v>24.37976562595</v>
      </c>
      <c r="BK379" s="1">
        <f t="shared" si="236"/>
        <v>33.879894259819999</v>
      </c>
      <c r="BL379" s="1"/>
      <c r="BM379" s="1">
        <v>1.4043371999999998</v>
      </c>
      <c r="BN379" s="1">
        <v>1.158088</v>
      </c>
      <c r="BO379" s="1">
        <v>1.0181784</v>
      </c>
      <c r="BP379" s="1">
        <v>1.2754810000000001</v>
      </c>
      <c r="BQ379" s="1">
        <v>1.2395590000000001</v>
      </c>
      <c r="BR379" s="5">
        <v>70.216859999999997</v>
      </c>
      <c r="BS379" s="6">
        <v>57.904400000000003</v>
      </c>
      <c r="BT379" s="6">
        <v>50.908920000000002</v>
      </c>
      <c r="BU379" s="6">
        <v>63.774050000000003</v>
      </c>
      <c r="BV379" s="8">
        <v>61.97795</v>
      </c>
      <c r="BW379">
        <f t="shared" si="237"/>
        <v>22.049919678360002</v>
      </c>
      <c r="BX379">
        <f t="shared" si="238"/>
        <v>18.183487114400002</v>
      </c>
      <c r="BY379">
        <f t="shared" si="239"/>
        <v>15.986724511920002</v>
      </c>
      <c r="BZ379">
        <f t="shared" si="240"/>
        <v>20.026709825300003</v>
      </c>
      <c r="CA379">
        <f t="shared" si="241"/>
        <v>19.4626877267</v>
      </c>
      <c r="CB379">
        <f t="shared" si="242"/>
        <v>55.55775635466</v>
      </c>
      <c r="CC379">
        <f t="shared" si="243"/>
        <v>45.815756316400005</v>
      </c>
      <c r="CD379">
        <f t="shared" si="244"/>
        <v>40.280715680520004</v>
      </c>
      <c r="CE379">
        <f t="shared" si="245"/>
        <v>50.460005355550003</v>
      </c>
      <c r="CF379">
        <f t="shared" si="246"/>
        <v>49.038875356449999</v>
      </c>
    </row>
    <row r="380" spans="1:84" x14ac:dyDescent="0.5">
      <c r="A380" s="1">
        <v>75.2</v>
      </c>
      <c r="B380" s="1">
        <v>0.91199879999999989</v>
      </c>
      <c r="C380" s="1">
        <v>0.89187139999999998</v>
      </c>
      <c r="D380" s="1">
        <v>0.73883939999999992</v>
      </c>
      <c r="E380" s="1">
        <v>1.0681528</v>
      </c>
      <c r="F380" s="1">
        <v>0.59231</v>
      </c>
      <c r="G380" s="5">
        <v>45.599939999999997</v>
      </c>
      <c r="H380" s="6">
        <v>44.59357</v>
      </c>
      <c r="I380" s="6">
        <v>36.941969999999998</v>
      </c>
      <c r="J380" s="6">
        <v>53.407640000000001</v>
      </c>
      <c r="K380" s="8">
        <v>29.615500000000001</v>
      </c>
      <c r="L380" s="1">
        <f t="shared" si="212"/>
        <v>14.330237144399998</v>
      </c>
      <c r="M380" s="1">
        <f t="shared" si="213"/>
        <v>14.013975308199999</v>
      </c>
      <c r="N380" s="1">
        <f t="shared" si="214"/>
        <v>11.609383492199999</v>
      </c>
      <c r="O380" s="1">
        <f t="shared" si="215"/>
        <v>16.783884946400001</v>
      </c>
      <c r="P380" s="1">
        <f t="shared" si="216"/>
        <v>9.3069670299999991</v>
      </c>
      <c r="Q380" s="1">
        <f t="shared" si="217"/>
        <v>36.080086126139996</v>
      </c>
      <c r="R380" s="1">
        <f t="shared" si="218"/>
        <v>35.283814984670002</v>
      </c>
      <c r="S380" s="1">
        <f t="shared" si="219"/>
        <v>29.229631865069997</v>
      </c>
      <c r="T380" s="1">
        <f t="shared" si="220"/>
        <v>42.257780404839998</v>
      </c>
      <c r="U380" s="1">
        <f t="shared" si="221"/>
        <v>23.432701680500003</v>
      </c>
      <c r="V380" s="1"/>
      <c r="W380" s="1">
        <v>0.92063500000000009</v>
      </c>
      <c r="X380" s="1">
        <v>1.1458603999999999</v>
      </c>
      <c r="Y380" s="1">
        <v>0.70482719999999999</v>
      </c>
      <c r="Z380" s="1">
        <v>1.1072382000000001</v>
      </c>
      <c r="AA380" s="1">
        <v>1.3519778</v>
      </c>
      <c r="AB380" s="5">
        <v>46.031750000000002</v>
      </c>
      <c r="AC380" s="6">
        <v>57.293019999999999</v>
      </c>
      <c r="AD380" s="6">
        <v>35.24136</v>
      </c>
      <c r="AE380" s="6">
        <v>55.361910000000002</v>
      </c>
      <c r="AF380" s="8">
        <v>67.598889999999997</v>
      </c>
      <c r="AG380" s="1">
        <f t="shared" si="222"/>
        <v>14.455166325500002</v>
      </c>
      <c r="AH380" s="1">
        <f t="shared" si="223"/>
        <v>17.991497898520002</v>
      </c>
      <c r="AI380" s="1">
        <f t="shared" si="224"/>
        <v>11.066703315360002</v>
      </c>
      <c r="AJ380" s="1">
        <f t="shared" si="225"/>
        <v>17.385079149660001</v>
      </c>
      <c r="AK380" s="1">
        <f t="shared" si="226"/>
        <v>21.227809031140001</v>
      </c>
      <c r="AL380" s="1">
        <f t="shared" si="227"/>
        <v>36.421747584249999</v>
      </c>
      <c r="AM380" s="1">
        <f t="shared" si="228"/>
        <v>45.332013507619997</v>
      </c>
      <c r="AN380" s="1">
        <f t="shared" si="229"/>
        <v>27.884056514160001</v>
      </c>
      <c r="AO380" s="1">
        <f t="shared" si="230"/>
        <v>43.804059411210005</v>
      </c>
      <c r="AP380" s="1">
        <f t="shared" si="231"/>
        <v>53.486337333590001</v>
      </c>
      <c r="AQ380" s="1"/>
      <c r="AR380" s="1">
        <v>1.1884674</v>
      </c>
      <c r="AS380" s="1">
        <v>1.0065454</v>
      </c>
      <c r="AT380" s="1">
        <v>1.3073361999999999</v>
      </c>
      <c r="AU380" s="1">
        <v>0.38848159999999998</v>
      </c>
      <c r="AV380" s="1">
        <v>1.2342062</v>
      </c>
      <c r="AW380" s="5">
        <v>59.423369999999998</v>
      </c>
      <c r="AX380" s="6">
        <v>50.327269999999999</v>
      </c>
      <c r="AY380" s="6">
        <v>65.366810000000001</v>
      </c>
      <c r="AZ380" s="6">
        <v>19.42408</v>
      </c>
      <c r="BA380" s="8">
        <v>61.71031</v>
      </c>
      <c r="BB380" s="1">
        <f t="shared" si="207"/>
        <v>18.660483187620002</v>
      </c>
      <c r="BC380" s="1">
        <f t="shared" si="208"/>
        <v>15.804071289020001</v>
      </c>
      <c r="BD380" s="1">
        <f t="shared" si="209"/>
        <v>20.526877877060002</v>
      </c>
      <c r="BE380" s="1">
        <f t="shared" si="210"/>
        <v>6.0996661460800006</v>
      </c>
      <c r="BF380" s="1">
        <f t="shared" si="211"/>
        <v>19.378641808060003</v>
      </c>
      <c r="BG380" s="1">
        <f t="shared" si="232"/>
        <v>47.017612468469999</v>
      </c>
      <c r="BH380" s="1">
        <f t="shared" si="233"/>
        <v>39.820496169370003</v>
      </c>
      <c r="BI380" s="1">
        <f t="shared" si="234"/>
        <v>51.72024644311</v>
      </c>
      <c r="BJ380" s="1">
        <f t="shared" si="235"/>
        <v>15.36893424248</v>
      </c>
      <c r="BK380" s="1">
        <f t="shared" si="236"/>
        <v>48.827110291609998</v>
      </c>
      <c r="BL380" s="1"/>
      <c r="BM380" s="1">
        <v>1.6442797999999998</v>
      </c>
      <c r="BN380" s="1">
        <v>0.57124039999999998</v>
      </c>
      <c r="BO380" s="1">
        <v>0.95401460000000005</v>
      </c>
      <c r="BP380" s="1">
        <v>1.3821863999999999</v>
      </c>
      <c r="BQ380" s="1">
        <v>1.3305662</v>
      </c>
      <c r="BR380" s="5">
        <v>82.213989999999995</v>
      </c>
      <c r="BS380" s="6">
        <v>28.56202</v>
      </c>
      <c r="BT380" s="6">
        <v>47.70073</v>
      </c>
      <c r="BU380" s="6">
        <v>69.109319999999997</v>
      </c>
      <c r="BV380" s="8">
        <v>66.528310000000005</v>
      </c>
      <c r="BW380">
        <f t="shared" si="237"/>
        <v>25.81733042374</v>
      </c>
      <c r="BX380">
        <f t="shared" si="238"/>
        <v>8.9692168925200004</v>
      </c>
      <c r="BY380">
        <f t="shared" si="239"/>
        <v>14.979269438980001</v>
      </c>
      <c r="BZ380">
        <f t="shared" si="240"/>
        <v>21.702123322320002</v>
      </c>
      <c r="CA380">
        <f t="shared" si="241"/>
        <v>20.891619076060003</v>
      </c>
      <c r="CB380">
        <f t="shared" si="242"/>
        <v>65.05025752169</v>
      </c>
      <c r="CC380">
        <f t="shared" si="243"/>
        <v>22.599155646620002</v>
      </c>
      <c r="CD380">
        <f t="shared" si="244"/>
        <v>37.742296298630002</v>
      </c>
      <c r="CE380">
        <f t="shared" si="245"/>
        <v>54.681436372919997</v>
      </c>
      <c r="CF380">
        <f t="shared" si="246"/>
        <v>52.639261249610001</v>
      </c>
    </row>
    <row r="381" spans="1:84" x14ac:dyDescent="0.5">
      <c r="A381" s="1">
        <v>75.400000000000006</v>
      </c>
      <c r="B381" s="1">
        <v>0.92787419999999998</v>
      </c>
      <c r="C381" s="1">
        <v>0.80560359999999998</v>
      </c>
      <c r="D381" s="1">
        <v>0.89505020000000002</v>
      </c>
      <c r="E381" s="1">
        <v>1.1103395999999999</v>
      </c>
      <c r="F381" s="1">
        <v>0.95040220000000009</v>
      </c>
      <c r="G381" s="5">
        <v>46.393709999999999</v>
      </c>
      <c r="H381" s="6">
        <v>40.280180000000001</v>
      </c>
      <c r="I381" s="6">
        <v>44.752510000000001</v>
      </c>
      <c r="J381" s="6">
        <v>55.516979999999997</v>
      </c>
      <c r="K381" s="8">
        <v>47.520110000000003</v>
      </c>
      <c r="L381" s="1">
        <f t="shared" si="212"/>
        <v>14.579687304599998</v>
      </c>
      <c r="M381" s="1">
        <f t="shared" si="213"/>
        <v>12.658449366799999</v>
      </c>
      <c r="N381" s="1">
        <f t="shared" si="214"/>
        <v>14.063923792599999</v>
      </c>
      <c r="O381" s="1">
        <f t="shared" si="215"/>
        <v>17.446766134799997</v>
      </c>
      <c r="P381" s="1">
        <f t="shared" si="216"/>
        <v>14.9336697686</v>
      </c>
      <c r="Q381" s="1">
        <f t="shared" si="217"/>
        <v>36.708141557010002</v>
      </c>
      <c r="R381" s="1">
        <f t="shared" si="218"/>
        <v>31.870927101580001</v>
      </c>
      <c r="S381" s="1">
        <f t="shared" si="219"/>
        <v>35.409573239810001</v>
      </c>
      <c r="T381" s="1">
        <f t="shared" si="220"/>
        <v>43.926755602379998</v>
      </c>
      <c r="U381" s="1">
        <f t="shared" si="221"/>
        <v>37.59938415541</v>
      </c>
      <c r="V381" s="1"/>
      <c r="W381" s="1">
        <v>0.52461899999999995</v>
      </c>
      <c r="X381" s="1">
        <v>0.84127319999999994</v>
      </c>
      <c r="Y381" s="1">
        <v>0.59844299999999995</v>
      </c>
      <c r="Z381" s="1">
        <v>1.1293914</v>
      </c>
      <c r="AA381" s="1">
        <v>1.3128426</v>
      </c>
      <c r="AB381" s="5">
        <v>26.23095</v>
      </c>
      <c r="AC381" s="6">
        <v>42.063659999999999</v>
      </c>
      <c r="AD381" s="6">
        <v>29.922149999999998</v>
      </c>
      <c r="AE381" s="6">
        <v>56.469569999999997</v>
      </c>
      <c r="AF381" s="8">
        <v>65.642129999999995</v>
      </c>
      <c r="AG381" s="1">
        <f t="shared" si="222"/>
        <v>8.2372003047</v>
      </c>
      <c r="AH381" s="1">
        <f t="shared" si="223"/>
        <v>13.20908289516</v>
      </c>
      <c r="AI381" s="1">
        <f t="shared" si="224"/>
        <v>9.3963330759000012</v>
      </c>
      <c r="AJ381" s="1">
        <f t="shared" si="225"/>
        <v>17.73291318882</v>
      </c>
      <c r="AK381" s="1">
        <f t="shared" si="226"/>
        <v>20.613335515380001</v>
      </c>
      <c r="AL381" s="1">
        <f t="shared" si="227"/>
        <v>20.754740799450001</v>
      </c>
      <c r="AM381" s="1">
        <f t="shared" si="228"/>
        <v>33.282071765460003</v>
      </c>
      <c r="AN381" s="1">
        <f t="shared" si="229"/>
        <v>23.67533266665</v>
      </c>
      <c r="AO381" s="1">
        <f t="shared" si="230"/>
        <v>44.680474340669996</v>
      </c>
      <c r="AP381" s="1">
        <f t="shared" si="231"/>
        <v>51.938088162029999</v>
      </c>
      <c r="AQ381" s="1"/>
      <c r="AR381" s="1">
        <v>0.87648840000000006</v>
      </c>
      <c r="AS381" s="1">
        <v>0.96698319999999993</v>
      </c>
      <c r="AT381" s="1">
        <v>1.0357584</v>
      </c>
      <c r="AU381" s="1">
        <v>0.79232979999999997</v>
      </c>
      <c r="AV381" s="1">
        <v>0.88526920000000009</v>
      </c>
      <c r="AW381" s="5">
        <v>43.824420000000003</v>
      </c>
      <c r="AX381" s="6">
        <v>48.349159999999998</v>
      </c>
      <c r="AY381" s="6">
        <v>51.78792</v>
      </c>
      <c r="AZ381" s="6">
        <v>39.616489999999999</v>
      </c>
      <c r="BA381" s="8">
        <v>44.263460000000002</v>
      </c>
      <c r="BB381" s="1">
        <f t="shared" si="207"/>
        <v>13.762007314920002</v>
      </c>
      <c r="BC381" s="1">
        <f t="shared" si="208"/>
        <v>15.182893318160001</v>
      </c>
      <c r="BD381" s="1">
        <f t="shared" si="209"/>
        <v>16.262753365920002</v>
      </c>
      <c r="BE381" s="1">
        <f t="shared" si="210"/>
        <v>12.440607888740001</v>
      </c>
      <c r="BF381" s="1">
        <f t="shared" si="211"/>
        <v>13.899877289960003</v>
      </c>
      <c r="BG381" s="1">
        <f t="shared" si="232"/>
        <v>34.675239661020001</v>
      </c>
      <c r="BH381" s="1">
        <f t="shared" si="233"/>
        <v>38.255354215959997</v>
      </c>
      <c r="BI381" s="1">
        <f t="shared" si="234"/>
        <v>40.976207729519999</v>
      </c>
      <c r="BJ381" s="1">
        <f t="shared" si="235"/>
        <v>31.345794999190002</v>
      </c>
      <c r="BK381" s="1">
        <f t="shared" si="236"/>
        <v>35.022621719260002</v>
      </c>
      <c r="BL381" s="1"/>
      <c r="BM381" s="1">
        <v>1.1911152</v>
      </c>
      <c r="BN381" s="1">
        <v>0.93237559999999997</v>
      </c>
      <c r="BO381" s="1">
        <v>0.81880500000000001</v>
      </c>
      <c r="BP381" s="1">
        <v>1.2240146000000001</v>
      </c>
      <c r="BQ381" s="1">
        <v>1.1278424</v>
      </c>
      <c r="BR381" s="5">
        <v>59.555759999999999</v>
      </c>
      <c r="BS381" s="6">
        <v>46.618780000000001</v>
      </c>
      <c r="BT381" s="6">
        <v>40.940249999999999</v>
      </c>
      <c r="BU381" s="6">
        <v>61.20073</v>
      </c>
      <c r="BV381" s="8">
        <v>56.392119999999998</v>
      </c>
      <c r="BW381">
        <f t="shared" si="237"/>
        <v>18.70205708976</v>
      </c>
      <c r="BX381">
        <f t="shared" si="238"/>
        <v>14.639509008280001</v>
      </c>
      <c r="BY381">
        <f t="shared" si="239"/>
        <v>12.856302946500001</v>
      </c>
      <c r="BZ381">
        <f t="shared" si="240"/>
        <v>19.21862043898</v>
      </c>
      <c r="CA381">
        <f t="shared" si="241"/>
        <v>17.70859187512</v>
      </c>
      <c r="CB381">
        <f t="shared" si="242"/>
        <v>47.122363540560002</v>
      </c>
      <c r="CC381">
        <f t="shared" si="243"/>
        <v>36.886223918180001</v>
      </c>
      <c r="CD381">
        <f t="shared" si="244"/>
        <v>32.393194947749997</v>
      </c>
      <c r="CE381">
        <f t="shared" si="245"/>
        <v>48.423914798630001</v>
      </c>
      <c r="CF381">
        <f t="shared" si="246"/>
        <v>44.619193499719998</v>
      </c>
    </row>
    <row r="382" spans="1:84" x14ac:dyDescent="0.5">
      <c r="A382" s="1">
        <v>75.599999999999994</v>
      </c>
      <c r="B382" s="1">
        <v>1.1578279999999999</v>
      </c>
      <c r="C382" s="1">
        <v>0.69494020000000001</v>
      </c>
      <c r="D382" s="1">
        <v>1.1187171999999999</v>
      </c>
      <c r="E382" s="1">
        <v>0.8402755999999999</v>
      </c>
      <c r="F382" s="1">
        <v>0.66304280000000004</v>
      </c>
      <c r="G382" s="5">
        <v>57.891399999999997</v>
      </c>
      <c r="H382" s="6">
        <v>34.747010000000003</v>
      </c>
      <c r="I382" s="6">
        <v>55.935859999999998</v>
      </c>
      <c r="J382" s="6">
        <v>42.013779999999997</v>
      </c>
      <c r="K382" s="8">
        <v>33.152140000000003</v>
      </c>
      <c r="L382" s="1">
        <f t="shared" si="212"/>
        <v>18.192951363999999</v>
      </c>
      <c r="M382" s="1">
        <f t="shared" si="213"/>
        <v>10.919595362600001</v>
      </c>
      <c r="N382" s="1">
        <f t="shared" si="214"/>
        <v>17.5784033636</v>
      </c>
      <c r="O382" s="1">
        <f t="shared" si="215"/>
        <v>13.203250502799998</v>
      </c>
      <c r="P382" s="1">
        <f t="shared" si="216"/>
        <v>10.4183915164</v>
      </c>
      <c r="Q382" s="1">
        <f t="shared" si="217"/>
        <v>45.805470313400001</v>
      </c>
      <c r="R382" s="1">
        <f t="shared" si="218"/>
        <v>27.492911469310002</v>
      </c>
      <c r="S382" s="1">
        <f t="shared" si="219"/>
        <v>44.258186443660001</v>
      </c>
      <c r="T382" s="1">
        <f t="shared" si="220"/>
        <v>33.242605163179995</v>
      </c>
      <c r="U382" s="1">
        <f t="shared" si="221"/>
        <v>26.231000884340002</v>
      </c>
      <c r="V382" s="1"/>
      <c r="W382" s="1">
        <v>0.97317899999999991</v>
      </c>
      <c r="X382" s="1">
        <v>1.2485644</v>
      </c>
      <c r="Y382" s="1">
        <v>0.63022120000000004</v>
      </c>
      <c r="Z382" s="1">
        <v>0.9583065999999999</v>
      </c>
      <c r="AA382" s="1">
        <v>0.65456739999999991</v>
      </c>
      <c r="AB382" s="5">
        <v>48.658949999999997</v>
      </c>
      <c r="AC382" s="6">
        <v>62.428220000000003</v>
      </c>
      <c r="AD382" s="6">
        <v>31.511060000000001</v>
      </c>
      <c r="AE382" s="6">
        <v>47.915329999999997</v>
      </c>
      <c r="AF382" s="8">
        <v>32.728369999999998</v>
      </c>
      <c r="AG382" s="1">
        <f t="shared" si="222"/>
        <v>15.2801754327</v>
      </c>
      <c r="AH382" s="1">
        <f t="shared" si="223"/>
        <v>19.604084213720004</v>
      </c>
      <c r="AI382" s="1">
        <f t="shared" si="224"/>
        <v>9.8952921275600012</v>
      </c>
      <c r="AJ382" s="1">
        <f t="shared" si="225"/>
        <v>15.046659418580001</v>
      </c>
      <c r="AK382" s="1">
        <f t="shared" si="226"/>
        <v>10.277559117620001</v>
      </c>
      <c r="AL382" s="1">
        <f t="shared" si="227"/>
        <v>38.500469667449998</v>
      </c>
      <c r="AM382" s="1">
        <f t="shared" si="228"/>
        <v>49.395142938820001</v>
      </c>
      <c r="AN382" s="1">
        <f t="shared" si="229"/>
        <v>24.932527514860002</v>
      </c>
      <c r="AO382" s="1">
        <f t="shared" si="230"/>
        <v>37.912094471229999</v>
      </c>
      <c r="AP382" s="1">
        <f t="shared" si="231"/>
        <v>25.895700923469999</v>
      </c>
      <c r="AQ382" s="1"/>
      <c r="AR382" s="1">
        <v>1.0811416</v>
      </c>
      <c r="AS382" s="1">
        <v>1.0159887999999999</v>
      </c>
      <c r="AT382" s="1">
        <v>1.0339626</v>
      </c>
      <c r="AU382" s="1">
        <v>0.67126079999999999</v>
      </c>
      <c r="AV382" s="1">
        <v>0.9527118</v>
      </c>
      <c r="AW382" s="5">
        <v>54.057079999999999</v>
      </c>
      <c r="AX382" s="6">
        <v>50.799439999999997</v>
      </c>
      <c r="AY382" s="6">
        <v>51.698129999999999</v>
      </c>
      <c r="AZ382" s="6">
        <v>33.563040000000001</v>
      </c>
      <c r="BA382" s="8">
        <v>47.635590000000001</v>
      </c>
      <c r="BB382" s="1">
        <f t="shared" si="207"/>
        <v>16.975328604080001</v>
      </c>
      <c r="BC382" s="1">
        <f t="shared" si="208"/>
        <v>15.95234494544</v>
      </c>
      <c r="BD382" s="1">
        <f t="shared" si="209"/>
        <v>16.234556971380002</v>
      </c>
      <c r="BE382" s="1">
        <f t="shared" si="210"/>
        <v>10.539667199040002</v>
      </c>
      <c r="BF382" s="1">
        <f t="shared" si="211"/>
        <v>14.958813785340002</v>
      </c>
      <c r="BG382" s="1">
        <f t="shared" si="232"/>
        <v>42.771637465479998</v>
      </c>
      <c r="BH382" s="1">
        <f t="shared" si="233"/>
        <v>40.194091710639995</v>
      </c>
      <c r="BI382" s="1">
        <f t="shared" si="234"/>
        <v>40.905163098030002</v>
      </c>
      <c r="BJ382" s="1">
        <f t="shared" si="235"/>
        <v>26.556117702240002</v>
      </c>
      <c r="BK382" s="1">
        <f t="shared" si="236"/>
        <v>37.69075551129</v>
      </c>
      <c r="BL382" s="1"/>
      <c r="BM382" s="1">
        <v>1.4001460000000001</v>
      </c>
      <c r="BN382" s="1">
        <v>1.0934564</v>
      </c>
      <c r="BO382" s="1">
        <v>1.2156373999999999</v>
      </c>
      <c r="BP382" s="1">
        <v>1.1894458000000001</v>
      </c>
      <c r="BQ382" s="1">
        <v>1.317831</v>
      </c>
      <c r="BR382" s="5">
        <v>70.007300000000001</v>
      </c>
      <c r="BS382" s="6">
        <v>54.672820000000002</v>
      </c>
      <c r="BT382" s="6">
        <v>60.781869999999998</v>
      </c>
      <c r="BU382" s="6">
        <v>59.472290000000001</v>
      </c>
      <c r="BV382" s="8">
        <v>65.891549999999995</v>
      </c>
      <c r="BW382">
        <f t="shared" si="237"/>
        <v>21.984112389800003</v>
      </c>
      <c r="BX382">
        <f t="shared" si="238"/>
        <v>17.168686973320003</v>
      </c>
      <c r="BY382">
        <f t="shared" si="239"/>
        <v>19.087087508620002</v>
      </c>
      <c r="BZ382">
        <f t="shared" si="240"/>
        <v>18.67584533954</v>
      </c>
      <c r="CA382">
        <f t="shared" si="241"/>
        <v>20.691659880300001</v>
      </c>
      <c r="CB382">
        <f t="shared" si="242"/>
        <v>55.391945986300001</v>
      </c>
      <c r="CC382">
        <f t="shared" si="243"/>
        <v>43.258830041420005</v>
      </c>
      <c r="CD382">
        <f t="shared" si="244"/>
        <v>48.092499781969998</v>
      </c>
      <c r="CE382">
        <f t="shared" si="245"/>
        <v>47.056319488989999</v>
      </c>
      <c r="CF382">
        <f t="shared" si="246"/>
        <v>52.135436998049997</v>
      </c>
    </row>
    <row r="383" spans="1:84" x14ac:dyDescent="0.5">
      <c r="A383" s="1">
        <v>75.8</v>
      </c>
      <c r="B383" s="1">
        <v>0.63295299999999999</v>
      </c>
      <c r="C383" s="1">
        <v>1.1311834000000001</v>
      </c>
      <c r="D383" s="1">
        <v>0.60351319999999997</v>
      </c>
      <c r="E383" s="1">
        <v>0.76139060000000003</v>
      </c>
      <c r="F383" s="1">
        <v>0.93432379999999993</v>
      </c>
      <c r="G383" s="5">
        <v>31.647649999999999</v>
      </c>
      <c r="H383" s="6">
        <v>56.559170000000002</v>
      </c>
      <c r="I383" s="6">
        <v>30.175660000000001</v>
      </c>
      <c r="J383" s="6">
        <v>38.06953</v>
      </c>
      <c r="K383" s="8">
        <v>46.716189999999997</v>
      </c>
      <c r="L383" s="1">
        <f t="shared" si="212"/>
        <v>9.9455904889999989</v>
      </c>
      <c r="M383" s="1">
        <f t="shared" si="213"/>
        <v>17.774284764200001</v>
      </c>
      <c r="N383" s="1">
        <f t="shared" si="214"/>
        <v>9.4830029115999999</v>
      </c>
      <c r="O383" s="1">
        <f t="shared" si="215"/>
        <v>11.9637304978</v>
      </c>
      <c r="P383" s="1">
        <f t="shared" si="216"/>
        <v>14.681029869399998</v>
      </c>
      <c r="Q383" s="1">
        <f t="shared" si="217"/>
        <v>25.04060175715</v>
      </c>
      <c r="R383" s="1">
        <f t="shared" si="218"/>
        <v>44.751368638270002</v>
      </c>
      <c r="S383" s="1">
        <f t="shared" si="219"/>
        <v>23.875917637460002</v>
      </c>
      <c r="T383" s="1">
        <f t="shared" si="220"/>
        <v>30.121792291430001</v>
      </c>
      <c r="U383" s="1">
        <f t="shared" si="221"/>
        <v>36.963297729890002</v>
      </c>
      <c r="V383" s="1"/>
      <c r="W383" s="1">
        <v>0.71826780000000001</v>
      </c>
      <c r="X383" s="1">
        <v>0.66075439999999996</v>
      </c>
      <c r="Y383" s="1">
        <v>0.93349760000000004</v>
      </c>
      <c r="Z383" s="1">
        <v>0.90303479999999992</v>
      </c>
      <c r="AA383" s="1">
        <v>1.1332116000000001</v>
      </c>
      <c r="AB383" s="5">
        <v>35.91339</v>
      </c>
      <c r="AC383" s="6">
        <v>33.03772</v>
      </c>
      <c r="AD383" s="6">
        <v>46.674880000000002</v>
      </c>
      <c r="AE383" s="6">
        <v>45.151739999999997</v>
      </c>
      <c r="AF383" s="8">
        <v>56.660580000000003</v>
      </c>
      <c r="AG383" s="1">
        <f t="shared" si="222"/>
        <v>11.277738208140001</v>
      </c>
      <c r="AH383" s="1">
        <f t="shared" si="223"/>
        <v>10.374703060720002</v>
      </c>
      <c r="AI383" s="1">
        <f t="shared" si="224"/>
        <v>14.657125866880001</v>
      </c>
      <c r="AJ383" s="1">
        <f t="shared" si="225"/>
        <v>14.17882030524</v>
      </c>
      <c r="AK383" s="1">
        <f t="shared" si="226"/>
        <v>17.792895295080001</v>
      </c>
      <c r="AL383" s="1">
        <f t="shared" si="227"/>
        <v>28.41578748309</v>
      </c>
      <c r="AM383" s="1">
        <f t="shared" si="228"/>
        <v>26.14046823332</v>
      </c>
      <c r="AN383" s="1">
        <f t="shared" si="229"/>
        <v>36.930611977280002</v>
      </c>
      <c r="AO383" s="1">
        <f t="shared" si="230"/>
        <v>35.72545639194</v>
      </c>
      <c r="AP383" s="1">
        <f t="shared" si="231"/>
        <v>44.831607373980006</v>
      </c>
      <c r="AQ383" s="1"/>
      <c r="AR383" s="1">
        <v>0.86947660000000004</v>
      </c>
      <c r="AS383" s="1">
        <v>1.0350003999999999</v>
      </c>
      <c r="AT383" s="1">
        <v>1.2596292</v>
      </c>
      <c r="AU383" s="1">
        <v>0.2503302</v>
      </c>
      <c r="AV383" s="1">
        <v>0.46520440000000002</v>
      </c>
      <c r="AW383" s="5">
        <v>43.47383</v>
      </c>
      <c r="AX383" s="6">
        <v>51.750019999999999</v>
      </c>
      <c r="AY383" s="6">
        <v>62.981459999999998</v>
      </c>
      <c r="AZ383" s="6">
        <v>12.51651</v>
      </c>
      <c r="BA383" s="8">
        <v>23.26022</v>
      </c>
      <c r="BB383" s="1">
        <f t="shared" si="207"/>
        <v>13.651912939580001</v>
      </c>
      <c r="BC383" s="1">
        <f t="shared" si="208"/>
        <v>16.250851780520001</v>
      </c>
      <c r="BD383" s="1">
        <f t="shared" si="209"/>
        <v>19.777815957960001</v>
      </c>
      <c r="BE383" s="1">
        <f t="shared" si="210"/>
        <v>3.9305095692600003</v>
      </c>
      <c r="BF383" s="1">
        <f t="shared" si="211"/>
        <v>7.3043138457200003</v>
      </c>
      <c r="BG383" s="1">
        <f t="shared" si="232"/>
        <v>34.39784198473</v>
      </c>
      <c r="BH383" s="1">
        <f t="shared" si="233"/>
        <v>40.946220074620001</v>
      </c>
      <c r="BI383" s="1">
        <f t="shared" si="234"/>
        <v>49.832883577259999</v>
      </c>
      <c r="BJ383" s="1">
        <f t="shared" si="235"/>
        <v>9.9034507238099998</v>
      </c>
      <c r="BK383" s="1">
        <f t="shared" si="236"/>
        <v>18.404207130820001</v>
      </c>
      <c r="BL383" s="1"/>
      <c r="BM383" s="1">
        <v>1.569531</v>
      </c>
      <c r="BN383" s="1">
        <v>1.0342149999999999</v>
      </c>
      <c r="BO383" s="1">
        <v>1.1976685999999999</v>
      </c>
      <c r="BP383" s="1">
        <v>1.3322778</v>
      </c>
      <c r="BQ383" s="1">
        <v>1.1687676</v>
      </c>
      <c r="BR383" s="5">
        <v>78.476550000000003</v>
      </c>
      <c r="BS383" s="6">
        <v>51.710749999999997</v>
      </c>
      <c r="BT383" s="6">
        <v>59.883429999999997</v>
      </c>
      <c r="BU383" s="6">
        <v>66.613889999999998</v>
      </c>
      <c r="BV383" s="8">
        <v>58.438380000000002</v>
      </c>
      <c r="BW383">
        <f t="shared" si="237"/>
        <v>24.643677090300002</v>
      </c>
      <c r="BX383">
        <f t="shared" si="238"/>
        <v>16.238519979500001</v>
      </c>
      <c r="BY383">
        <f t="shared" si="239"/>
        <v>18.804953989179999</v>
      </c>
      <c r="BZ383">
        <f t="shared" si="240"/>
        <v>20.918493421140003</v>
      </c>
      <c r="CA383">
        <f t="shared" si="241"/>
        <v>18.351170717880002</v>
      </c>
      <c r="CB383">
        <f t="shared" si="242"/>
        <v>62.093079133050004</v>
      </c>
      <c r="CC383">
        <f t="shared" si="243"/>
        <v>40.915148433249996</v>
      </c>
      <c r="CD383">
        <f t="shared" si="244"/>
        <v>47.381626202329997</v>
      </c>
      <c r="CE383">
        <f t="shared" si="245"/>
        <v>52.706974798589997</v>
      </c>
      <c r="CF383">
        <f t="shared" si="246"/>
        <v>46.238257845780005</v>
      </c>
    </row>
    <row r="384" spans="1:84" x14ac:dyDescent="0.5">
      <c r="A384" s="1">
        <v>76</v>
      </c>
      <c r="B384" s="1">
        <v>0.88943879999999997</v>
      </c>
      <c r="C384" s="1">
        <v>0.89950540000000001</v>
      </c>
      <c r="D384" s="1">
        <v>0.99843879999999996</v>
      </c>
      <c r="E384" s="1">
        <v>0.97926100000000005</v>
      </c>
      <c r="F384" s="1">
        <v>0.73145640000000001</v>
      </c>
      <c r="G384" s="5">
        <v>44.471939999999996</v>
      </c>
      <c r="H384" s="6">
        <v>44.975270000000002</v>
      </c>
      <c r="I384" s="6">
        <v>49.921939999999999</v>
      </c>
      <c r="J384" s="6">
        <v>48.963050000000003</v>
      </c>
      <c r="K384" s="8">
        <v>36.57282</v>
      </c>
      <c r="L384" s="1">
        <f t="shared" si="212"/>
        <v>13.975751864399998</v>
      </c>
      <c r="M384" s="1">
        <f t="shared" si="213"/>
        <v>14.1339283502</v>
      </c>
      <c r="N384" s="1">
        <f t="shared" si="214"/>
        <v>15.688468864399999</v>
      </c>
      <c r="O384" s="1">
        <f t="shared" si="215"/>
        <v>15.387128092999999</v>
      </c>
      <c r="P384" s="1">
        <f t="shared" si="216"/>
        <v>11.4933744132</v>
      </c>
      <c r="Q384" s="1">
        <f t="shared" si="217"/>
        <v>35.187577558139999</v>
      </c>
      <c r="R384" s="1">
        <f t="shared" si="218"/>
        <v>35.585827857369999</v>
      </c>
      <c r="S384" s="1">
        <f t="shared" si="219"/>
        <v>39.499786508139998</v>
      </c>
      <c r="T384" s="1">
        <f t="shared" si="220"/>
        <v>38.74108301455</v>
      </c>
      <c r="U384" s="1">
        <f t="shared" si="221"/>
        <v>28.937548941420001</v>
      </c>
      <c r="V384" s="1"/>
      <c r="W384" s="1">
        <v>0.85039399999999998</v>
      </c>
      <c r="X384" s="1">
        <v>1.0009654000000001</v>
      </c>
      <c r="Y384" s="1">
        <v>0.88499840000000007</v>
      </c>
      <c r="Z384" s="1">
        <v>0.81687140000000003</v>
      </c>
      <c r="AA384" s="1">
        <v>0.76001260000000004</v>
      </c>
      <c r="AB384" s="5">
        <v>42.5197</v>
      </c>
      <c r="AC384" s="6">
        <v>50.048270000000002</v>
      </c>
      <c r="AD384" s="6">
        <v>44.249920000000003</v>
      </c>
      <c r="AE384" s="6">
        <v>40.84357</v>
      </c>
      <c r="AF384" s="8">
        <v>38.000630000000001</v>
      </c>
      <c r="AG384" s="1">
        <f t="shared" si="222"/>
        <v>13.352291312200002</v>
      </c>
      <c r="AH384" s="1">
        <f t="shared" si="223"/>
        <v>15.716458035020002</v>
      </c>
      <c r="AI384" s="1">
        <f t="shared" si="224"/>
        <v>13.895625377920002</v>
      </c>
      <c r="AJ384" s="1">
        <f t="shared" si="225"/>
        <v>12.82594291282</v>
      </c>
      <c r="AK384" s="1">
        <f t="shared" si="226"/>
        <v>11.933185836380002</v>
      </c>
      <c r="AL384" s="1">
        <f t="shared" si="227"/>
        <v>33.642904750699998</v>
      </c>
      <c r="AM384" s="1">
        <f t="shared" si="228"/>
        <v>39.599742720370003</v>
      </c>
      <c r="AN384" s="1">
        <f t="shared" si="229"/>
        <v>35.01190845152</v>
      </c>
      <c r="AO384" s="1">
        <f t="shared" si="230"/>
        <v>32.316698734669998</v>
      </c>
      <c r="AP384" s="1">
        <f t="shared" si="231"/>
        <v>30.067276475530001</v>
      </c>
      <c r="AQ384" s="1"/>
      <c r="AR384" s="1">
        <v>1.2047961999999999</v>
      </c>
      <c r="AS384" s="1">
        <v>0.88243440000000006</v>
      </c>
      <c r="AT384" s="1">
        <v>1.2562198</v>
      </c>
      <c r="AU384" s="1">
        <v>0.41400700000000001</v>
      </c>
      <c r="AV384" s="1">
        <v>0.83451980000000003</v>
      </c>
      <c r="AW384" s="5">
        <v>60.239809999999999</v>
      </c>
      <c r="AX384" s="6">
        <v>44.121720000000003</v>
      </c>
      <c r="AY384" s="6">
        <v>62.810989999999997</v>
      </c>
      <c r="AZ384" s="6">
        <v>20.70035</v>
      </c>
      <c r="BA384" s="8">
        <v>41.725990000000003</v>
      </c>
      <c r="BB384" s="1">
        <f t="shared" si="207"/>
        <v>18.916866575060002</v>
      </c>
      <c r="BC384" s="1">
        <f t="shared" si="208"/>
        <v>13.855367244720002</v>
      </c>
      <c r="BD384" s="1">
        <f t="shared" si="209"/>
        <v>19.724283945740002</v>
      </c>
      <c r="BE384" s="1">
        <f t="shared" si="210"/>
        <v>6.5004481091000006</v>
      </c>
      <c r="BF384" s="1">
        <f t="shared" si="211"/>
        <v>13.103045735740002</v>
      </c>
      <c r="BG384" s="1">
        <f t="shared" si="232"/>
        <v>47.663605106109998</v>
      </c>
      <c r="BH384" s="1">
        <f t="shared" si="233"/>
        <v>34.910472637320005</v>
      </c>
      <c r="BI384" s="1">
        <f t="shared" si="234"/>
        <v>49.698002428689996</v>
      </c>
      <c r="BJ384" s="1">
        <f t="shared" si="235"/>
        <v>16.378758630850001</v>
      </c>
      <c r="BK384" s="1">
        <f t="shared" si="236"/>
        <v>33.014896793690006</v>
      </c>
      <c r="BL384" s="1"/>
      <c r="BM384" s="1">
        <v>1.2497808000000001</v>
      </c>
      <c r="BN384" s="1">
        <v>1.300208</v>
      </c>
      <c r="BO384" s="1">
        <v>0.87581739999999997</v>
      </c>
      <c r="BP384" s="1">
        <v>1.1284734000000001</v>
      </c>
      <c r="BQ384" s="1">
        <v>1.1977658</v>
      </c>
      <c r="BR384" s="5">
        <v>62.489040000000003</v>
      </c>
      <c r="BS384" s="6">
        <v>65.010400000000004</v>
      </c>
      <c r="BT384" s="6">
        <v>43.790869999999998</v>
      </c>
      <c r="BU384" s="6">
        <v>56.423670000000001</v>
      </c>
      <c r="BV384" s="8">
        <v>59.888289999999998</v>
      </c>
      <c r="BW384">
        <f t="shared" si="237"/>
        <v>19.623183275040002</v>
      </c>
      <c r="BX384">
        <f t="shared" si="238"/>
        <v>20.414955870400004</v>
      </c>
      <c r="BY384">
        <f t="shared" si="239"/>
        <v>13.751471742620001</v>
      </c>
      <c r="BZ384">
        <f t="shared" si="240"/>
        <v>17.71849939542</v>
      </c>
      <c r="CA384">
        <f t="shared" si="241"/>
        <v>18.806480155540001</v>
      </c>
      <c r="CB384">
        <f t="shared" si="242"/>
        <v>49.443265608240004</v>
      </c>
      <c r="CC384">
        <f t="shared" si="243"/>
        <v>51.438243802400002</v>
      </c>
      <c r="CD384">
        <f t="shared" si="244"/>
        <v>34.648693860969999</v>
      </c>
      <c r="CE384">
        <f t="shared" si="245"/>
        <v>44.644156837770005</v>
      </c>
      <c r="CF384">
        <f t="shared" si="246"/>
        <v>47.38547158499</v>
      </c>
    </row>
    <row r="385" spans="1:84" x14ac:dyDescent="0.5">
      <c r="A385" s="1">
        <v>76.2</v>
      </c>
      <c r="B385" s="1">
        <v>1.132285</v>
      </c>
      <c r="C385" s="1">
        <v>0.70311840000000003</v>
      </c>
      <c r="D385" s="1">
        <v>0.67441360000000006</v>
      </c>
      <c r="E385" s="1">
        <v>1.1737878000000002</v>
      </c>
      <c r="F385" s="1">
        <v>0.80539680000000002</v>
      </c>
      <c r="G385" s="5">
        <v>56.614249999999998</v>
      </c>
      <c r="H385" s="6">
        <v>35.155920000000002</v>
      </c>
      <c r="I385" s="6">
        <v>33.720680000000002</v>
      </c>
      <c r="J385" s="6">
        <v>58.689390000000003</v>
      </c>
      <c r="K385" s="8">
        <v>40.269840000000002</v>
      </c>
      <c r="L385" s="1">
        <f t="shared" si="212"/>
        <v>17.791594204999999</v>
      </c>
      <c r="M385" s="1">
        <f t="shared" si="213"/>
        <v>11.0480994192</v>
      </c>
      <c r="N385" s="1">
        <f t="shared" si="214"/>
        <v>10.5970608968</v>
      </c>
      <c r="O385" s="1">
        <f t="shared" si="215"/>
        <v>18.4437277014</v>
      </c>
      <c r="P385" s="1">
        <f t="shared" si="216"/>
        <v>12.655199918399999</v>
      </c>
      <c r="Q385" s="1">
        <f t="shared" si="217"/>
        <v>44.794949641750001</v>
      </c>
      <c r="R385" s="1">
        <f t="shared" si="218"/>
        <v>27.816453737520003</v>
      </c>
      <c r="S385" s="1">
        <f t="shared" si="219"/>
        <v>26.680847357080001</v>
      </c>
      <c r="T385" s="1">
        <f t="shared" si="220"/>
        <v>46.436864739090005</v>
      </c>
      <c r="U385" s="1">
        <f t="shared" si="221"/>
        <v>31.862745773040004</v>
      </c>
      <c r="V385" s="1"/>
      <c r="W385" s="1">
        <v>0.69997799999999999</v>
      </c>
      <c r="X385" s="1">
        <v>1.2260008</v>
      </c>
      <c r="Y385" s="1">
        <v>0.87957379999999996</v>
      </c>
      <c r="Z385" s="1">
        <v>1.2135739999999999</v>
      </c>
      <c r="AA385" s="1">
        <v>0.92268479999999997</v>
      </c>
      <c r="AB385" s="5">
        <v>34.998899999999999</v>
      </c>
      <c r="AC385" s="6">
        <v>61.300040000000003</v>
      </c>
      <c r="AD385" s="6">
        <v>43.97869</v>
      </c>
      <c r="AE385" s="6">
        <v>60.678699999999999</v>
      </c>
      <c r="AF385" s="8">
        <v>46.134239999999998</v>
      </c>
      <c r="AG385" s="1">
        <f t="shared" si="222"/>
        <v>10.9905645714</v>
      </c>
      <c r="AH385" s="1">
        <f t="shared" si="223"/>
        <v>19.249806361040001</v>
      </c>
      <c r="AI385" s="1">
        <f t="shared" si="224"/>
        <v>13.810452105940001</v>
      </c>
      <c r="AJ385" s="1">
        <f t="shared" si="225"/>
        <v>19.054689446200001</v>
      </c>
      <c r="AK385" s="1">
        <f t="shared" si="226"/>
        <v>14.48735085024</v>
      </c>
      <c r="AL385" s="1">
        <f t="shared" si="227"/>
        <v>27.692214645899998</v>
      </c>
      <c r="AM385" s="1">
        <f t="shared" si="228"/>
        <v>48.502491949240003</v>
      </c>
      <c r="AN385" s="1">
        <f t="shared" si="229"/>
        <v>34.797302867390002</v>
      </c>
      <c r="AO385" s="1">
        <f t="shared" si="230"/>
        <v>48.010868479700001</v>
      </c>
      <c r="AP385" s="1">
        <f t="shared" si="231"/>
        <v>36.502840849439998</v>
      </c>
      <c r="AQ385" s="1"/>
      <c r="AR385" s="1">
        <v>0.913852</v>
      </c>
      <c r="AS385" s="1">
        <v>1.0618366000000001</v>
      </c>
      <c r="AT385" s="1">
        <v>1.1271582</v>
      </c>
      <c r="AU385" s="1">
        <v>0.72581260000000003</v>
      </c>
      <c r="AV385" s="1">
        <v>0.79070279999999993</v>
      </c>
      <c r="AW385" s="5">
        <v>45.692599999999999</v>
      </c>
      <c r="AX385" s="6">
        <v>53.091830000000002</v>
      </c>
      <c r="AY385" s="6">
        <v>56.357909999999997</v>
      </c>
      <c r="AZ385" s="6">
        <v>36.29063</v>
      </c>
      <c r="BA385" s="8">
        <v>39.535139999999998</v>
      </c>
      <c r="BB385" s="1">
        <f t="shared" si="207"/>
        <v>14.348664407600001</v>
      </c>
      <c r="BC385" s="1">
        <f t="shared" si="208"/>
        <v>16.67221500758</v>
      </c>
      <c r="BD385" s="1">
        <f t="shared" si="209"/>
        <v>17.69784904566</v>
      </c>
      <c r="BE385" s="1">
        <f t="shared" si="210"/>
        <v>11.396201376380001</v>
      </c>
      <c r="BF385" s="1">
        <f t="shared" si="211"/>
        <v>12.415061873640001</v>
      </c>
      <c r="BG385" s="1">
        <f t="shared" si="232"/>
        <v>36.153401590599998</v>
      </c>
      <c r="BH385" s="1">
        <f t="shared" si="233"/>
        <v>42.007901742729999</v>
      </c>
      <c r="BI385" s="1">
        <f t="shared" si="234"/>
        <v>44.592125487209998</v>
      </c>
      <c r="BJ385" s="1">
        <f t="shared" si="235"/>
        <v>28.71427146553</v>
      </c>
      <c r="BK385" s="1">
        <f t="shared" si="236"/>
        <v>31.281428357340001</v>
      </c>
      <c r="BL385" s="1"/>
      <c r="BM385" s="1">
        <v>1.5642924</v>
      </c>
      <c r="BN385" s="1">
        <v>1.2039762000000001</v>
      </c>
      <c r="BO385" s="1">
        <v>1.1791943999999999</v>
      </c>
      <c r="BP385" s="1">
        <v>1.1481668</v>
      </c>
      <c r="BQ385" s="1">
        <v>0.61348959999999997</v>
      </c>
      <c r="BR385" s="5">
        <v>78.214619999999996</v>
      </c>
      <c r="BS385" s="6">
        <v>60.198810000000002</v>
      </c>
      <c r="BT385" s="6">
        <v>58.959719999999997</v>
      </c>
      <c r="BU385" s="6">
        <v>57.408340000000003</v>
      </c>
      <c r="BV385" s="8">
        <v>30.674479999999999</v>
      </c>
      <c r="BW385">
        <f t="shared" si="237"/>
        <v>24.561424260120003</v>
      </c>
      <c r="BX385">
        <f t="shared" si="238"/>
        <v>18.903991509060003</v>
      </c>
      <c r="BY385">
        <f t="shared" si="239"/>
        <v>18.514885032720002</v>
      </c>
      <c r="BZ385">
        <f t="shared" si="240"/>
        <v>18.027711376840003</v>
      </c>
      <c r="CA385">
        <f t="shared" si="241"/>
        <v>9.6325842564800013</v>
      </c>
      <c r="CB385">
        <f t="shared" si="242"/>
        <v>61.885831997219995</v>
      </c>
      <c r="CC385">
        <f t="shared" si="243"/>
        <v>47.631164635110004</v>
      </c>
      <c r="CD385">
        <f t="shared" si="244"/>
        <v>46.650758215319996</v>
      </c>
      <c r="CE385">
        <f t="shared" si="245"/>
        <v>45.423258266540003</v>
      </c>
      <c r="CF385">
        <f t="shared" si="246"/>
        <v>24.270599484879998</v>
      </c>
    </row>
    <row r="386" spans="1:84" x14ac:dyDescent="0.5">
      <c r="A386" s="1">
        <v>76.400000000000006</v>
      </c>
      <c r="B386" s="1">
        <v>1.1234238000000001</v>
      </c>
      <c r="C386" s="1">
        <v>0.60133040000000004</v>
      </c>
      <c r="D386" s="1">
        <v>0.8034694</v>
      </c>
      <c r="E386" s="1">
        <v>0.96691680000000002</v>
      </c>
      <c r="F386" s="1">
        <v>0.8818956</v>
      </c>
      <c r="G386" s="5">
        <v>56.171190000000003</v>
      </c>
      <c r="H386" s="6">
        <v>30.066520000000001</v>
      </c>
      <c r="I386" s="6">
        <v>40.173470000000002</v>
      </c>
      <c r="J386" s="6">
        <v>48.345840000000003</v>
      </c>
      <c r="K386" s="8">
        <v>44.09478</v>
      </c>
      <c r="L386" s="1">
        <f t="shared" si="212"/>
        <v>17.652358169399999</v>
      </c>
      <c r="M386" s="1">
        <f t="shared" si="213"/>
        <v>9.448704575199999</v>
      </c>
      <c r="N386" s="1">
        <f t="shared" si="214"/>
        <v>12.6249146822</v>
      </c>
      <c r="O386" s="1">
        <f t="shared" si="215"/>
        <v>15.193163678399999</v>
      </c>
      <c r="P386" s="1">
        <f t="shared" si="216"/>
        <v>13.8572255628</v>
      </c>
      <c r="Q386" s="1">
        <f t="shared" si="217"/>
        <v>44.444386834890004</v>
      </c>
      <c r="R386" s="1">
        <f t="shared" si="218"/>
        <v>23.78956268612</v>
      </c>
      <c r="S386" s="1">
        <f t="shared" si="219"/>
        <v>31.786494841570001</v>
      </c>
      <c r="T386" s="1">
        <f t="shared" si="220"/>
        <v>38.252727329040006</v>
      </c>
      <c r="U386" s="1">
        <f t="shared" si="221"/>
        <v>34.889156874180003</v>
      </c>
      <c r="V386" s="1"/>
      <c r="W386" s="1">
        <v>0.77407799999999993</v>
      </c>
      <c r="X386" s="1">
        <v>1.1816260000000001</v>
      </c>
      <c r="Y386" s="1">
        <v>0.71204880000000004</v>
      </c>
      <c r="Z386" s="1">
        <v>0.98565100000000005</v>
      </c>
      <c r="AA386" s="1">
        <v>0.78084580000000003</v>
      </c>
      <c r="AB386" s="5">
        <v>38.703899999999997</v>
      </c>
      <c r="AC386" s="6">
        <v>59.081299999999999</v>
      </c>
      <c r="AD386" s="6">
        <v>35.602440000000001</v>
      </c>
      <c r="AE386" s="6">
        <v>49.282550000000001</v>
      </c>
      <c r="AF386" s="8">
        <v>39.042290000000001</v>
      </c>
      <c r="AG386" s="1">
        <f t="shared" si="222"/>
        <v>12.154030901400001</v>
      </c>
      <c r="AH386" s="1">
        <f t="shared" si="223"/>
        <v>18.5530643138</v>
      </c>
      <c r="AI386" s="1">
        <f t="shared" si="224"/>
        <v>11.180091823440002</v>
      </c>
      <c r="AJ386" s="1">
        <f t="shared" si="225"/>
        <v>15.476002046300001</v>
      </c>
      <c r="AK386" s="1">
        <f t="shared" si="226"/>
        <v>12.260294159540001</v>
      </c>
      <c r="AL386" s="1">
        <f t="shared" si="227"/>
        <v>30.623725500899997</v>
      </c>
      <c r="AM386" s="1">
        <f t="shared" si="228"/>
        <v>46.746956080300002</v>
      </c>
      <c r="AN386" s="1">
        <f t="shared" si="229"/>
        <v>28.16975420364</v>
      </c>
      <c r="AO386" s="1">
        <f t="shared" si="230"/>
        <v>38.993881319050004</v>
      </c>
      <c r="AP386" s="1">
        <f t="shared" si="231"/>
        <v>30.891470158990003</v>
      </c>
      <c r="AQ386" s="1"/>
      <c r="AR386" s="1">
        <v>1.0198996</v>
      </c>
      <c r="AS386" s="1">
        <v>0.91863220000000001</v>
      </c>
      <c r="AT386" s="1">
        <v>1.6052492</v>
      </c>
      <c r="AU386" s="1">
        <v>0.58769460000000007</v>
      </c>
      <c r="AV386" s="1">
        <v>0.81179640000000008</v>
      </c>
      <c r="AW386" s="5">
        <v>50.994979999999998</v>
      </c>
      <c r="AX386" s="6">
        <v>45.931609999999999</v>
      </c>
      <c r="AY386" s="6">
        <v>80.262460000000004</v>
      </c>
      <c r="AZ386" s="6">
        <v>29.384730000000001</v>
      </c>
      <c r="BA386" s="8">
        <v>40.589820000000003</v>
      </c>
      <c r="BB386" s="1">
        <f t="shared" si="207"/>
        <v>16.01374958948</v>
      </c>
      <c r="BC386" s="1">
        <f t="shared" si="208"/>
        <v>14.423719761860001</v>
      </c>
      <c r="BD386" s="1">
        <f t="shared" si="209"/>
        <v>25.204499263960003</v>
      </c>
      <c r="BE386" s="1">
        <f t="shared" si="210"/>
        <v>9.2275692229800015</v>
      </c>
      <c r="BF386" s="1">
        <f t="shared" si="211"/>
        <v>12.746258815320003</v>
      </c>
      <c r="BG386" s="1">
        <f t="shared" si="232"/>
        <v>40.348809020380003</v>
      </c>
      <c r="BH386" s="1">
        <f t="shared" si="233"/>
        <v>36.342513711910001</v>
      </c>
      <c r="BI386" s="1">
        <f t="shared" si="234"/>
        <v>63.506146488260008</v>
      </c>
      <c r="BJ386" s="1">
        <f t="shared" si="235"/>
        <v>23.250109302630001</v>
      </c>
      <c r="BK386" s="1">
        <f t="shared" si="236"/>
        <v>32.115923868420005</v>
      </c>
      <c r="BL386" s="1"/>
      <c r="BM386" s="1">
        <v>1.0859178</v>
      </c>
      <c r="BN386" s="1">
        <v>0.7660492000000001</v>
      </c>
      <c r="BO386" s="1">
        <v>1.1724222</v>
      </c>
      <c r="BP386" s="1">
        <v>1.2651467999999999</v>
      </c>
      <c r="BQ386" s="1">
        <v>1.0929384</v>
      </c>
      <c r="BR386" s="5">
        <v>54.29589</v>
      </c>
      <c r="BS386" s="6">
        <v>38.302460000000004</v>
      </c>
      <c r="BT386" s="6">
        <v>58.621110000000002</v>
      </c>
      <c r="BU386" s="6">
        <v>63.257339999999999</v>
      </c>
      <c r="BV386" s="8">
        <v>54.646920000000001</v>
      </c>
      <c r="BW386">
        <f t="shared" si="237"/>
        <v>17.050321153140001</v>
      </c>
      <c r="BX386">
        <f t="shared" si="238"/>
        <v>12.027968303960002</v>
      </c>
      <c r="BY386">
        <f t="shared" si="239"/>
        <v>18.408552688860002</v>
      </c>
      <c r="BZ386">
        <f t="shared" si="240"/>
        <v>19.864449450840002</v>
      </c>
      <c r="CA386">
        <f t="shared" si="241"/>
        <v>17.160553699920001</v>
      </c>
      <c r="CB386">
        <f t="shared" si="242"/>
        <v>42.96059134059</v>
      </c>
      <c r="CC386">
        <f t="shared" si="243"/>
        <v>30.306093728260002</v>
      </c>
      <c r="CD386">
        <f t="shared" si="244"/>
        <v>46.382839486409999</v>
      </c>
      <c r="CE386">
        <f t="shared" si="245"/>
        <v>50.051168385540002</v>
      </c>
      <c r="CF386">
        <f t="shared" si="246"/>
        <v>43.238337158520004</v>
      </c>
    </row>
    <row r="387" spans="1:84" x14ac:dyDescent="0.5">
      <c r="A387" s="1">
        <v>76.599999999999994</v>
      </c>
      <c r="B387" s="1">
        <v>0.79290040000000006</v>
      </c>
      <c r="C387" s="1">
        <v>0.88734239999999998</v>
      </c>
      <c r="D387" s="1">
        <v>0.63382280000000002</v>
      </c>
      <c r="E387" s="1">
        <v>0.99721739999999992</v>
      </c>
      <c r="F387" s="1">
        <v>0.90712599999999999</v>
      </c>
      <c r="G387" s="5">
        <v>39.645020000000002</v>
      </c>
      <c r="H387" s="6">
        <v>44.36712</v>
      </c>
      <c r="I387" s="6">
        <v>31.691140000000001</v>
      </c>
      <c r="J387" s="6">
        <v>49.860869999999998</v>
      </c>
      <c r="K387" s="8">
        <v>45.356299999999997</v>
      </c>
      <c r="L387" s="1">
        <f t="shared" si="212"/>
        <v>12.4588439852</v>
      </c>
      <c r="M387" s="1">
        <f t="shared" si="213"/>
        <v>13.942811131199999</v>
      </c>
      <c r="N387" s="1">
        <f t="shared" si="214"/>
        <v>9.9592576564000002</v>
      </c>
      <c r="O387" s="1">
        <f t="shared" si="215"/>
        <v>15.669277006199998</v>
      </c>
      <c r="P387" s="1">
        <f t="shared" si="216"/>
        <v>14.253670837999998</v>
      </c>
      <c r="Q387" s="1">
        <f t="shared" si="217"/>
        <v>31.368368819620002</v>
      </c>
      <c r="R387" s="1">
        <f t="shared" si="218"/>
        <v>35.104640724719999</v>
      </c>
      <c r="S387" s="1">
        <f t="shared" si="219"/>
        <v>25.07501239334</v>
      </c>
      <c r="T387" s="1">
        <f t="shared" si="220"/>
        <v>39.451466030969996</v>
      </c>
      <c r="U387" s="1">
        <f t="shared" si="221"/>
        <v>35.887310605300001</v>
      </c>
      <c r="V387" s="1"/>
      <c r="W387" s="1">
        <v>1.1657649999999999</v>
      </c>
      <c r="X387" s="1">
        <v>0.74627240000000006</v>
      </c>
      <c r="Y387" s="1">
        <v>0.6549138000000001</v>
      </c>
      <c r="Z387" s="1">
        <v>0.79671859999999994</v>
      </c>
      <c r="AA387" s="1">
        <v>0.80723659999999997</v>
      </c>
      <c r="AB387" s="5">
        <v>58.288249999999998</v>
      </c>
      <c r="AC387" s="6">
        <v>37.31362</v>
      </c>
      <c r="AD387" s="6">
        <v>32.745690000000003</v>
      </c>
      <c r="AE387" s="6">
        <v>39.835929999999998</v>
      </c>
      <c r="AF387" s="8">
        <v>40.361829999999998</v>
      </c>
      <c r="AG387" s="1">
        <f t="shared" si="222"/>
        <v>18.304025994500002</v>
      </c>
      <c r="AH387" s="1">
        <f t="shared" si="223"/>
        <v>11.71744683412</v>
      </c>
      <c r="AI387" s="1">
        <f t="shared" si="224"/>
        <v>10.282998047940001</v>
      </c>
      <c r="AJ387" s="1">
        <f t="shared" si="225"/>
        <v>12.509517754180001</v>
      </c>
      <c r="AK387" s="1">
        <f t="shared" si="226"/>
        <v>12.67466402758</v>
      </c>
      <c r="AL387" s="1">
        <f t="shared" si="227"/>
        <v>46.119470335750002</v>
      </c>
      <c r="AM387" s="1">
        <f t="shared" si="228"/>
        <v>29.523692866219999</v>
      </c>
      <c r="AN387" s="1">
        <f t="shared" si="229"/>
        <v>25.909405044390002</v>
      </c>
      <c r="AO387" s="1">
        <f t="shared" si="230"/>
        <v>31.519422729829998</v>
      </c>
      <c r="AP387" s="1">
        <f t="shared" si="231"/>
        <v>31.935531112730001</v>
      </c>
      <c r="AQ387" s="1"/>
      <c r="AR387" s="1">
        <v>1.2462124000000001</v>
      </c>
      <c r="AS387" s="1">
        <v>0.92851640000000002</v>
      </c>
      <c r="AT387" s="1">
        <v>1.0900756</v>
      </c>
      <c r="AU387" s="1">
        <v>0.93715559999999998</v>
      </c>
      <c r="AV387" s="1">
        <v>0.89320699999999997</v>
      </c>
      <c r="AW387" s="5">
        <v>62.31062</v>
      </c>
      <c r="AX387" s="6">
        <v>46.425820000000002</v>
      </c>
      <c r="AY387" s="6">
        <v>54.503779999999999</v>
      </c>
      <c r="AZ387" s="6">
        <v>46.857779999999998</v>
      </c>
      <c r="BA387" s="8">
        <v>44.660350000000001</v>
      </c>
      <c r="BB387" s="1">
        <f t="shared" si="207"/>
        <v>19.567154756120001</v>
      </c>
      <c r="BC387" s="1">
        <f t="shared" si="208"/>
        <v>14.578914551320002</v>
      </c>
      <c r="BD387" s="1">
        <f t="shared" si="209"/>
        <v>17.115604018280003</v>
      </c>
      <c r="BE387" s="1">
        <f t="shared" si="210"/>
        <v>14.71456122228</v>
      </c>
      <c r="BF387" s="1">
        <f t="shared" si="211"/>
        <v>14.024511069100001</v>
      </c>
      <c r="BG387" s="1">
        <f t="shared" si="232"/>
        <v>49.302094173219999</v>
      </c>
      <c r="BH387" s="1">
        <f t="shared" si="233"/>
        <v>36.733547984419999</v>
      </c>
      <c r="BI387" s="1">
        <f t="shared" si="234"/>
        <v>43.125080353180003</v>
      </c>
      <c r="BJ387" s="1">
        <f t="shared" si="235"/>
        <v>37.075328127180001</v>
      </c>
      <c r="BK387" s="1">
        <f t="shared" si="236"/>
        <v>35.336653390850003</v>
      </c>
      <c r="BL387" s="1"/>
      <c r="BM387" s="1">
        <v>1.2675798</v>
      </c>
      <c r="BN387" s="1">
        <v>0.88842399999999999</v>
      </c>
      <c r="BO387" s="1">
        <v>0.75094080000000007</v>
      </c>
      <c r="BP387" s="1">
        <v>1.3231057999999998</v>
      </c>
      <c r="BQ387" s="1">
        <v>1.3136725999999999</v>
      </c>
      <c r="BR387" s="5">
        <v>63.378990000000002</v>
      </c>
      <c r="BS387" s="6">
        <v>44.421199999999999</v>
      </c>
      <c r="BT387" s="6">
        <v>37.547040000000003</v>
      </c>
      <c r="BU387" s="6">
        <v>66.155289999999994</v>
      </c>
      <c r="BV387" s="8">
        <v>65.683629999999994</v>
      </c>
      <c r="BW387">
        <f t="shared" si="237"/>
        <v>19.902650713740002</v>
      </c>
      <c r="BX387">
        <f t="shared" si="238"/>
        <v>13.949411751200001</v>
      </c>
      <c r="BY387">
        <f t="shared" si="239"/>
        <v>11.790746783040001</v>
      </c>
      <c r="BZ387">
        <f t="shared" si="240"/>
        <v>20.774481097540001</v>
      </c>
      <c r="CA387">
        <f t="shared" si="241"/>
        <v>20.62636759438</v>
      </c>
      <c r="CB387">
        <f t="shared" si="242"/>
        <v>50.147421636690005</v>
      </c>
      <c r="CC387">
        <f t="shared" si="243"/>
        <v>35.147430497199998</v>
      </c>
      <c r="CD387">
        <f t="shared" si="244"/>
        <v>29.708382006240004</v>
      </c>
      <c r="CE387">
        <f t="shared" si="245"/>
        <v>52.344116261989996</v>
      </c>
      <c r="CF387">
        <f t="shared" si="246"/>
        <v>51.970924248529997</v>
      </c>
    </row>
    <row r="388" spans="1:84" x14ac:dyDescent="0.5">
      <c r="A388" s="1">
        <v>76.8</v>
      </c>
      <c r="B388" s="1">
        <v>0.93090260000000002</v>
      </c>
      <c r="C388" s="1">
        <v>0.68571740000000003</v>
      </c>
      <c r="D388" s="1">
        <v>0.85218819999999995</v>
      </c>
      <c r="E388" s="1">
        <v>0.82686660000000001</v>
      </c>
      <c r="F388" s="1">
        <v>0.82897460000000001</v>
      </c>
      <c r="G388" s="5">
        <v>46.54513</v>
      </c>
      <c r="H388" s="6">
        <v>34.285870000000003</v>
      </c>
      <c r="I388" s="6">
        <v>42.609409999999997</v>
      </c>
      <c r="J388" s="6">
        <v>41.343330000000002</v>
      </c>
      <c r="K388" s="8">
        <v>41.448729999999998</v>
      </c>
      <c r="L388" s="1">
        <f t="shared" si="212"/>
        <v>14.627272553799999</v>
      </c>
      <c r="M388" s="1">
        <f t="shared" si="213"/>
        <v>10.7746775062</v>
      </c>
      <c r="N388" s="1">
        <f t="shared" si="214"/>
        <v>13.390433186599997</v>
      </c>
      <c r="O388" s="1">
        <f t="shared" si="215"/>
        <v>12.992554885800001</v>
      </c>
      <c r="P388" s="1">
        <f t="shared" si="216"/>
        <v>13.025677889799999</v>
      </c>
      <c r="Q388" s="1">
        <f t="shared" si="217"/>
        <v>36.827949755029998</v>
      </c>
      <c r="R388" s="1">
        <f t="shared" si="218"/>
        <v>27.128043205970002</v>
      </c>
      <c r="S388" s="1">
        <f t="shared" si="219"/>
        <v>33.713886083710001</v>
      </c>
      <c r="T388" s="1">
        <f t="shared" si="220"/>
        <v>32.712124339230002</v>
      </c>
      <c r="U388" s="1">
        <f t="shared" si="221"/>
        <v>32.795520086629999</v>
      </c>
      <c r="V388" s="1"/>
      <c r="W388" s="1">
        <v>1.1883438</v>
      </c>
      <c r="X388" s="1">
        <v>0.57944699999999993</v>
      </c>
      <c r="Y388" s="1">
        <v>0.54312099999999996</v>
      </c>
      <c r="Z388" s="1">
        <v>0.89672640000000003</v>
      </c>
      <c r="AA388" s="1">
        <v>1.6018855999999999</v>
      </c>
      <c r="AB388" s="5">
        <v>59.417189999999998</v>
      </c>
      <c r="AC388" s="6">
        <v>28.972349999999999</v>
      </c>
      <c r="AD388" s="6">
        <v>27.15605</v>
      </c>
      <c r="AE388" s="6">
        <v>44.836320000000001</v>
      </c>
      <c r="AF388" s="8">
        <v>80.094279999999998</v>
      </c>
      <c r="AG388" s="1">
        <f t="shared" si="222"/>
        <v>18.658542506940002</v>
      </c>
      <c r="AH388" s="1">
        <f t="shared" si="223"/>
        <v>9.0980711810999999</v>
      </c>
      <c r="AI388" s="1">
        <f t="shared" si="224"/>
        <v>8.5277057573000015</v>
      </c>
      <c r="AJ388" s="1">
        <f t="shared" si="225"/>
        <v>14.079770224320001</v>
      </c>
      <c r="AK388" s="1">
        <f t="shared" si="226"/>
        <v>25.15168637128</v>
      </c>
      <c r="AL388" s="1">
        <f t="shared" si="227"/>
        <v>47.012722660889999</v>
      </c>
      <c r="AM388" s="1">
        <f t="shared" si="228"/>
        <v>22.92382146285</v>
      </c>
      <c r="AN388" s="1">
        <f t="shared" si="229"/>
        <v>21.486708597550003</v>
      </c>
      <c r="AO388" s="1">
        <f t="shared" si="230"/>
        <v>35.47588630992</v>
      </c>
      <c r="AP388" s="1">
        <f t="shared" si="231"/>
        <v>63.373077258679999</v>
      </c>
      <c r="AQ388" s="1"/>
      <c r="AR388" s="1">
        <v>1.0007916000000001</v>
      </c>
      <c r="AS388" s="1">
        <v>0.88964840000000001</v>
      </c>
      <c r="AT388" s="1">
        <v>1.1580294</v>
      </c>
      <c r="AU388" s="1">
        <v>0.65878720000000002</v>
      </c>
      <c r="AV388" s="1">
        <v>0.86408339999999995</v>
      </c>
      <c r="AW388" s="5">
        <v>50.039580000000001</v>
      </c>
      <c r="AX388" s="6">
        <v>44.482419999999998</v>
      </c>
      <c r="AY388" s="6">
        <v>57.901470000000003</v>
      </c>
      <c r="AZ388" s="6">
        <v>32.939360000000001</v>
      </c>
      <c r="BA388" s="8">
        <v>43.204169999999998</v>
      </c>
      <c r="BB388" s="1">
        <f t="shared" ref="BB388:BB451" si="247">AW388*0.314026</f>
        <v>15.713729149080002</v>
      </c>
      <c r="BC388" s="1">
        <f t="shared" ref="BC388:BC451" si="248">AX388*0.314026</f>
        <v>13.968636422920001</v>
      </c>
      <c r="BD388" s="1">
        <f t="shared" ref="BD388:BD451" si="249">AY388*0.314026</f>
        <v>18.182567018220002</v>
      </c>
      <c r="BE388" s="1">
        <f t="shared" ref="BE388:BE451" si="250">AZ388*0.314026</f>
        <v>10.34381546336</v>
      </c>
      <c r="BF388" s="1">
        <f t="shared" ref="BF388:BF451" si="251">BA388*0.314026</f>
        <v>13.567232688420001</v>
      </c>
      <c r="BG388" s="1">
        <f t="shared" si="232"/>
        <v>39.592866922980001</v>
      </c>
      <c r="BH388" s="1">
        <f t="shared" si="233"/>
        <v>35.195869659019998</v>
      </c>
      <c r="BI388" s="1">
        <f t="shared" si="234"/>
        <v>45.813438009570007</v>
      </c>
      <c r="BJ388" s="1">
        <f t="shared" si="235"/>
        <v>26.062642752160002</v>
      </c>
      <c r="BK388" s="1">
        <f t="shared" si="236"/>
        <v>34.184478633269997</v>
      </c>
      <c r="BL388" s="1"/>
      <c r="BM388" s="1">
        <v>1.3908815999999999</v>
      </c>
      <c r="BN388" s="1">
        <v>0.76905420000000002</v>
      </c>
      <c r="BO388" s="1">
        <v>1.229784</v>
      </c>
      <c r="BP388" s="1">
        <v>1.3143122</v>
      </c>
      <c r="BQ388" s="1">
        <v>1.2247568</v>
      </c>
      <c r="BR388" s="5">
        <v>69.544079999999994</v>
      </c>
      <c r="BS388" s="6">
        <v>38.452710000000003</v>
      </c>
      <c r="BT388" s="6">
        <v>61.489199999999997</v>
      </c>
      <c r="BU388" s="6">
        <v>65.715609999999998</v>
      </c>
      <c r="BV388" s="8">
        <v>61.237839999999998</v>
      </c>
      <c r="BW388">
        <f t="shared" si="237"/>
        <v>21.838649266080001</v>
      </c>
      <c r="BX388">
        <f t="shared" si="238"/>
        <v>12.075150710460003</v>
      </c>
      <c r="BY388">
        <f t="shared" si="239"/>
        <v>19.309207519200001</v>
      </c>
      <c r="BZ388">
        <f t="shared" si="240"/>
        <v>20.636410145860001</v>
      </c>
      <c r="CA388">
        <f t="shared" si="241"/>
        <v>19.23027394384</v>
      </c>
      <c r="CB388">
        <f t="shared" si="242"/>
        <v>55.025431962479999</v>
      </c>
      <c r="CC388">
        <f t="shared" si="243"/>
        <v>30.424976186010003</v>
      </c>
      <c r="CD388">
        <f t="shared" si="244"/>
        <v>48.652161205199995</v>
      </c>
      <c r="CE388">
        <f t="shared" si="245"/>
        <v>51.996227815909997</v>
      </c>
      <c r="CF388">
        <f t="shared" si="246"/>
        <v>48.453277381040003</v>
      </c>
    </row>
    <row r="389" spans="1:84" x14ac:dyDescent="0.5">
      <c r="A389" s="1">
        <v>77</v>
      </c>
      <c r="B389" s="1">
        <v>0.98937240000000004</v>
      </c>
      <c r="C389" s="1">
        <v>0.83167820000000003</v>
      </c>
      <c r="D389" s="1">
        <v>0.85949219999999993</v>
      </c>
      <c r="E389" s="1">
        <v>0.84206940000000008</v>
      </c>
      <c r="F389" s="1">
        <v>0.69425380000000003</v>
      </c>
      <c r="G389" s="5">
        <v>49.468620000000001</v>
      </c>
      <c r="H389" s="6">
        <v>41.583910000000003</v>
      </c>
      <c r="I389" s="6">
        <v>42.974609999999998</v>
      </c>
      <c r="J389" s="6">
        <v>42.103470000000002</v>
      </c>
      <c r="K389" s="8">
        <v>34.712690000000002</v>
      </c>
      <c r="L389" s="1">
        <f t="shared" ref="L389:L452" si="252">G389*0.31426</f>
        <v>15.546008521199999</v>
      </c>
      <c r="M389" s="1">
        <f t="shared" ref="M389:M452" si="253">H389*0.31426</f>
        <v>13.0681595566</v>
      </c>
      <c r="N389" s="1">
        <f t="shared" ref="N389:N452" si="254">I389*0.31426</f>
        <v>13.505200938599998</v>
      </c>
      <c r="O389" s="1">
        <f t="shared" ref="O389:O452" si="255">J389*0.31426</f>
        <v>13.231436482199999</v>
      </c>
      <c r="P389" s="1">
        <f t="shared" ref="P389:P452" si="256">K389*0.31426</f>
        <v>10.908809959399999</v>
      </c>
      <c r="Q389" s="1">
        <f t="shared" ref="Q389:Q452" si="257">G389*0.791231</f>
        <v>39.141105671220004</v>
      </c>
      <c r="R389" s="1">
        <f t="shared" ref="R389:R452" si="258">H389*0.791231</f>
        <v>32.90247869321</v>
      </c>
      <c r="S389" s="1">
        <f t="shared" ref="S389:S452" si="259">I389*0.791231</f>
        <v>34.002843644910001</v>
      </c>
      <c r="T389" s="1">
        <f t="shared" ref="T389:T452" si="260">J389*0.791231</f>
        <v>33.313570671570005</v>
      </c>
      <c r="U389" s="1">
        <f t="shared" ref="U389:U452" si="261">K389*0.791231</f>
        <v>27.465756421390001</v>
      </c>
      <c r="V389" s="1"/>
      <c r="W389" s="1">
        <v>0.67485499999999998</v>
      </c>
      <c r="X389" s="1">
        <v>0.74631219999999998</v>
      </c>
      <c r="Y389" s="1">
        <v>0.72671980000000003</v>
      </c>
      <c r="Z389" s="1">
        <v>1.0179976000000002</v>
      </c>
      <c r="AA389" s="1">
        <v>1.0144728000000001</v>
      </c>
      <c r="AB389" s="5">
        <v>33.742750000000001</v>
      </c>
      <c r="AC389" s="6">
        <v>37.31561</v>
      </c>
      <c r="AD389" s="6">
        <v>36.335990000000002</v>
      </c>
      <c r="AE389" s="6">
        <v>50.899880000000003</v>
      </c>
      <c r="AF389" s="8">
        <v>50.723640000000003</v>
      </c>
      <c r="AG389" s="1">
        <f t="shared" ref="AG389:AG452" si="262">AB389*0.314026</f>
        <v>10.596100811500001</v>
      </c>
      <c r="AH389" s="1">
        <f t="shared" ref="AH389:AH452" si="263">AC389*0.314026</f>
        <v>11.718071745860001</v>
      </c>
      <c r="AI389" s="1">
        <f t="shared" ref="AI389:AI452" si="264">AD389*0.314026</f>
        <v>11.410445595740002</v>
      </c>
      <c r="AJ389" s="1">
        <f t="shared" ref="AJ389:AJ452" si="265">AE389*0.314026</f>
        <v>15.983885716880003</v>
      </c>
      <c r="AK389" s="1">
        <f t="shared" ref="AK389:AK452" si="266">AF389*0.314026</f>
        <v>15.928541774640003</v>
      </c>
      <c r="AL389" s="1">
        <f t="shared" ref="AL389:AL452" si="267">AB389*0.791231</f>
        <v>26.69830982525</v>
      </c>
      <c r="AM389" s="1">
        <f t="shared" ref="AM389:AM452" si="268">AC389*0.791231</f>
        <v>29.525267415910001</v>
      </c>
      <c r="AN389" s="1">
        <f t="shared" ref="AN389:AN452" si="269">AD389*0.791231</f>
        <v>28.750161703690004</v>
      </c>
      <c r="AO389" s="1">
        <f t="shared" ref="AO389:AO452" si="270">AE389*0.791231</f>
        <v>40.273562952280002</v>
      </c>
      <c r="AP389" s="1">
        <f t="shared" ref="AP389:AP452" si="271">AF389*0.791231</f>
        <v>40.13411640084</v>
      </c>
      <c r="AQ389" s="1"/>
      <c r="AR389" s="1">
        <v>0.91953760000000007</v>
      </c>
      <c r="AS389" s="1">
        <v>1.2344957999999999</v>
      </c>
      <c r="AT389" s="1">
        <v>0.94922079999999998</v>
      </c>
      <c r="AU389" s="1">
        <v>0.71452420000000005</v>
      </c>
      <c r="AV389" s="1">
        <v>1.0228835999999999</v>
      </c>
      <c r="AW389" s="5">
        <v>45.976880000000001</v>
      </c>
      <c r="AX389" s="6">
        <v>61.724789999999999</v>
      </c>
      <c r="AY389" s="6">
        <v>47.461039999999997</v>
      </c>
      <c r="AZ389" s="6">
        <v>35.726210000000002</v>
      </c>
      <c r="BA389" s="8">
        <v>51.144179999999999</v>
      </c>
      <c r="BB389" s="1">
        <f t="shared" si="247"/>
        <v>14.437935718880002</v>
      </c>
      <c r="BC389" s="1">
        <f t="shared" si="248"/>
        <v>19.383188904540003</v>
      </c>
      <c r="BD389" s="1">
        <f t="shared" si="249"/>
        <v>14.904000547040001</v>
      </c>
      <c r="BE389" s="1">
        <f t="shared" si="250"/>
        <v>11.218958821460001</v>
      </c>
      <c r="BF389" s="1">
        <f t="shared" si="251"/>
        <v>16.06060226868</v>
      </c>
      <c r="BG389" s="1">
        <f t="shared" ref="BG389:BG452" si="272">AW389*0.791231</f>
        <v>36.378332739280005</v>
      </c>
      <c r="BH389" s="1">
        <f t="shared" ref="BH389:BH452" si="273">AX389*0.791231</f>
        <v>48.83856731649</v>
      </c>
      <c r="BI389" s="1">
        <f t="shared" ref="BI389:BI452" si="274">AY389*0.791231</f>
        <v>37.55264614024</v>
      </c>
      <c r="BJ389" s="1">
        <f t="shared" ref="BJ389:BJ452" si="275">AZ389*0.791231</f>
        <v>28.267684864510002</v>
      </c>
      <c r="BK389" s="1">
        <f t="shared" ref="BK389:BK452" si="276">BA389*0.791231</f>
        <v>40.466860685580002</v>
      </c>
      <c r="BL389" s="1"/>
      <c r="BM389" s="1">
        <v>1.2792832000000001</v>
      </c>
      <c r="BN389" s="1">
        <v>0.5741984</v>
      </c>
      <c r="BO389" s="1">
        <v>0.80675380000000008</v>
      </c>
      <c r="BP389" s="1">
        <v>1.4050332000000001</v>
      </c>
      <c r="BQ389" s="1">
        <v>1.335823</v>
      </c>
      <c r="BR389" s="5">
        <v>63.96416</v>
      </c>
      <c r="BS389" s="6">
        <v>28.70992</v>
      </c>
      <c r="BT389" s="6">
        <v>40.337690000000002</v>
      </c>
      <c r="BU389" s="6">
        <v>70.251660000000001</v>
      </c>
      <c r="BV389" s="8">
        <v>66.791150000000002</v>
      </c>
      <c r="BW389">
        <f t="shared" ref="BW389:BW452" si="277">BR389*0.314026</f>
        <v>20.08640930816</v>
      </c>
      <c r="BX389">
        <f t="shared" ref="BX389:BX452" si="278">BS389*0.314026</f>
        <v>9.015661337920001</v>
      </c>
      <c r="BY389">
        <f t="shared" ref="BY389:BY452" si="279">BT389*0.314026</f>
        <v>12.667083439940003</v>
      </c>
      <c r="BZ389">
        <f t="shared" ref="BZ389:BZ452" si="280">BU389*0.314026</f>
        <v>22.060847783160003</v>
      </c>
      <c r="CA389">
        <f t="shared" ref="CA389:CA452" si="281">BV389*0.314026</f>
        <v>20.974157669900002</v>
      </c>
      <c r="CB389">
        <f t="shared" ref="CB389:CB452" si="282">BR389*0.791231</f>
        <v>50.610426280959999</v>
      </c>
      <c r="CC389">
        <f t="shared" ref="CC389:CC452" si="283">BS389*0.791231</f>
        <v>22.716178711520001</v>
      </c>
      <c r="CD389">
        <f t="shared" ref="CD389:CD452" si="284">BT389*0.791231</f>
        <v>31.916430796390003</v>
      </c>
      <c r="CE389">
        <f t="shared" ref="CE389:CE452" si="285">BU389*0.791231</f>
        <v>55.585291193460002</v>
      </c>
      <c r="CF389">
        <f t="shared" ref="CF389:CF452" si="286">BV389*0.791231</f>
        <v>52.84722840565</v>
      </c>
    </row>
    <row r="390" spans="1:84" x14ac:dyDescent="0.5">
      <c r="A390" s="1">
        <v>77.2</v>
      </c>
      <c r="B390" s="1">
        <v>1.3085133999999998</v>
      </c>
      <c r="C390" s="1">
        <v>0.49768980000000002</v>
      </c>
      <c r="D390" s="1">
        <v>0.73723179999999999</v>
      </c>
      <c r="E390" s="1">
        <v>0.91874840000000002</v>
      </c>
      <c r="F390" s="1">
        <v>0.68883859999999997</v>
      </c>
      <c r="G390" s="5">
        <v>65.425669999999997</v>
      </c>
      <c r="H390" s="6">
        <v>24.88449</v>
      </c>
      <c r="I390" s="6">
        <v>36.86159</v>
      </c>
      <c r="J390" s="6">
        <v>45.937420000000003</v>
      </c>
      <c r="K390" s="8">
        <v>34.441929999999999</v>
      </c>
      <c r="L390" s="1">
        <f t="shared" si="252"/>
        <v>20.560671054199997</v>
      </c>
      <c r="M390" s="1">
        <f t="shared" si="253"/>
        <v>7.8201998273999997</v>
      </c>
      <c r="N390" s="1">
        <f t="shared" si="254"/>
        <v>11.584123273399999</v>
      </c>
      <c r="O390" s="1">
        <f t="shared" si="255"/>
        <v>14.4362936092</v>
      </c>
      <c r="P390" s="1">
        <f t="shared" si="256"/>
        <v>10.8237209218</v>
      </c>
      <c r="Q390" s="1">
        <f t="shared" si="257"/>
        <v>51.766818299770001</v>
      </c>
      <c r="R390" s="1">
        <f t="shared" si="258"/>
        <v>19.689379907189998</v>
      </c>
      <c r="S390" s="1">
        <f t="shared" si="259"/>
        <v>29.166032717290001</v>
      </c>
      <c r="T390" s="1">
        <f t="shared" si="260"/>
        <v>36.347110764020002</v>
      </c>
      <c r="U390" s="1">
        <f t="shared" si="261"/>
        <v>27.251522715829999</v>
      </c>
      <c r="V390" s="1"/>
      <c r="W390" s="1">
        <v>1.2097236</v>
      </c>
      <c r="X390" s="1">
        <v>0.69930999999999999</v>
      </c>
      <c r="Y390" s="1">
        <v>0.57914540000000003</v>
      </c>
      <c r="Z390" s="1">
        <v>0.95841359999999998</v>
      </c>
      <c r="AA390" s="1">
        <v>0.93336359999999996</v>
      </c>
      <c r="AB390" s="5">
        <v>60.486179999999997</v>
      </c>
      <c r="AC390" s="6">
        <v>34.965499999999999</v>
      </c>
      <c r="AD390" s="6">
        <v>28.957270000000001</v>
      </c>
      <c r="AE390" s="6">
        <v>47.920679999999997</v>
      </c>
      <c r="AF390" s="8">
        <v>46.66818</v>
      </c>
      <c r="AG390" s="1">
        <f t="shared" si="262"/>
        <v>18.99423316068</v>
      </c>
      <c r="AH390" s="1">
        <f t="shared" si="263"/>
        <v>10.980076103</v>
      </c>
      <c r="AI390" s="1">
        <f t="shared" si="264"/>
        <v>9.0933356690200018</v>
      </c>
      <c r="AJ390" s="1">
        <f t="shared" si="265"/>
        <v>15.048339457680001</v>
      </c>
      <c r="AK390" s="1">
        <f t="shared" si="266"/>
        <v>14.655021892680001</v>
      </c>
      <c r="AL390" s="1">
        <f t="shared" si="267"/>
        <v>47.858540687579996</v>
      </c>
      <c r="AM390" s="1">
        <f t="shared" si="268"/>
        <v>27.665787530500001</v>
      </c>
      <c r="AN390" s="1">
        <f t="shared" si="269"/>
        <v>22.911889699370001</v>
      </c>
      <c r="AO390" s="1">
        <f t="shared" si="270"/>
        <v>37.916327557079995</v>
      </c>
      <c r="AP390" s="1">
        <f t="shared" si="271"/>
        <v>36.925310729579998</v>
      </c>
      <c r="AQ390" s="1"/>
      <c r="AR390" s="1">
        <v>1.2239317999999999</v>
      </c>
      <c r="AS390" s="1">
        <v>1.2635894000000001</v>
      </c>
      <c r="AT390" s="1">
        <v>1.5526722000000002</v>
      </c>
      <c r="AU390" s="1">
        <v>0.59597520000000004</v>
      </c>
      <c r="AV390" s="1">
        <v>0.88378900000000005</v>
      </c>
      <c r="AW390" s="5">
        <v>61.19659</v>
      </c>
      <c r="AX390" s="6">
        <v>63.179470000000002</v>
      </c>
      <c r="AY390" s="6">
        <v>77.633610000000004</v>
      </c>
      <c r="AZ390" s="6">
        <v>29.798760000000001</v>
      </c>
      <c r="BA390" s="8">
        <v>44.189450000000001</v>
      </c>
      <c r="BB390" s="1">
        <f t="shared" si="247"/>
        <v>19.217320371340001</v>
      </c>
      <c r="BC390" s="1">
        <f t="shared" si="248"/>
        <v>19.839996246220004</v>
      </c>
      <c r="BD390" s="1">
        <f t="shared" si="249"/>
        <v>24.378972013860004</v>
      </c>
      <c r="BE390" s="1">
        <f t="shared" si="250"/>
        <v>9.357585407760002</v>
      </c>
      <c r="BF390" s="1">
        <f t="shared" si="251"/>
        <v>13.876636225700002</v>
      </c>
      <c r="BG390" s="1">
        <f t="shared" si="272"/>
        <v>48.420639102290004</v>
      </c>
      <c r="BH390" s="1">
        <f t="shared" si="273"/>
        <v>49.989555227570001</v>
      </c>
      <c r="BI390" s="1">
        <f t="shared" si="274"/>
        <v>61.426118873910006</v>
      </c>
      <c r="BJ390" s="1">
        <f t="shared" si="275"/>
        <v>23.577702673560001</v>
      </c>
      <c r="BK390" s="1">
        <f t="shared" si="276"/>
        <v>34.964062712950003</v>
      </c>
      <c r="BL390" s="1"/>
      <c r="BM390" s="1">
        <v>1.1636358</v>
      </c>
      <c r="BN390" s="1">
        <v>1.1921988000000001</v>
      </c>
      <c r="BO390" s="1">
        <v>0.84645300000000001</v>
      </c>
      <c r="BP390" s="1">
        <v>1.0937711999999999</v>
      </c>
      <c r="BQ390" s="1">
        <v>1.20543</v>
      </c>
      <c r="BR390" s="5">
        <v>58.181789999999999</v>
      </c>
      <c r="BS390" s="6">
        <v>59.609940000000002</v>
      </c>
      <c r="BT390" s="6">
        <v>42.322650000000003</v>
      </c>
      <c r="BU390" s="6">
        <v>54.688560000000003</v>
      </c>
      <c r="BV390" s="8">
        <v>60.271500000000003</v>
      </c>
      <c r="BW390">
        <f t="shared" si="277"/>
        <v>18.270594786540002</v>
      </c>
      <c r="BX390">
        <f t="shared" si="278"/>
        <v>18.719071018440001</v>
      </c>
      <c r="BY390">
        <f t="shared" si="279"/>
        <v>13.290412488900001</v>
      </c>
      <c r="BZ390">
        <f t="shared" si="280"/>
        <v>17.173629742560003</v>
      </c>
      <c r="CA390">
        <f t="shared" si="281"/>
        <v>18.926818059000002</v>
      </c>
      <c r="CB390">
        <f t="shared" si="282"/>
        <v>46.035235883490003</v>
      </c>
      <c r="CC390">
        <f t="shared" si="283"/>
        <v>47.165232436140002</v>
      </c>
      <c r="CD390">
        <f t="shared" si="284"/>
        <v>33.486992682150003</v>
      </c>
      <c r="CE390">
        <f t="shared" si="285"/>
        <v>43.271284017360003</v>
      </c>
      <c r="CF390">
        <f t="shared" si="286"/>
        <v>47.688679216500006</v>
      </c>
    </row>
    <row r="391" spans="1:84" x14ac:dyDescent="0.5">
      <c r="A391" s="1">
        <v>77.400000000000006</v>
      </c>
      <c r="B391" s="1">
        <v>0.90276920000000005</v>
      </c>
      <c r="C391" s="1">
        <v>0.78100939999999996</v>
      </c>
      <c r="D391" s="1">
        <v>0.95353899999999991</v>
      </c>
      <c r="E391" s="1">
        <v>0.67988760000000004</v>
      </c>
      <c r="F391" s="1">
        <v>0.95764320000000003</v>
      </c>
      <c r="G391" s="5">
        <v>45.138460000000002</v>
      </c>
      <c r="H391" s="6">
        <v>39.050469999999997</v>
      </c>
      <c r="I391" s="6">
        <v>47.676949999999998</v>
      </c>
      <c r="J391" s="6">
        <v>33.99438</v>
      </c>
      <c r="K391" s="8">
        <v>47.882159999999999</v>
      </c>
      <c r="L391" s="1">
        <f t="shared" si="252"/>
        <v>14.185212439600001</v>
      </c>
      <c r="M391" s="1">
        <f t="shared" si="253"/>
        <v>12.272000702199998</v>
      </c>
      <c r="N391" s="1">
        <f t="shared" si="254"/>
        <v>14.982958306999999</v>
      </c>
      <c r="O391" s="1">
        <f t="shared" si="255"/>
        <v>10.683073858799998</v>
      </c>
      <c r="P391" s="1">
        <f t="shared" si="256"/>
        <v>15.047447601599998</v>
      </c>
      <c r="Q391" s="1">
        <f t="shared" si="257"/>
        <v>35.71494884426</v>
      </c>
      <c r="R391" s="1">
        <f t="shared" si="258"/>
        <v>30.897942428569998</v>
      </c>
      <c r="S391" s="1">
        <f t="shared" si="259"/>
        <v>37.723480825449997</v>
      </c>
      <c r="T391" s="1">
        <f t="shared" si="260"/>
        <v>26.897407281780001</v>
      </c>
      <c r="U391" s="1">
        <f t="shared" si="261"/>
        <v>37.88584933896</v>
      </c>
      <c r="V391" s="1"/>
      <c r="W391" s="1">
        <v>1.0694542</v>
      </c>
      <c r="X391" s="1">
        <v>1.0214589999999999</v>
      </c>
      <c r="Y391" s="1">
        <v>0.79832220000000009</v>
      </c>
      <c r="Z391" s="1">
        <v>0.80681960000000008</v>
      </c>
      <c r="AA391" s="1">
        <v>0.69596199999999997</v>
      </c>
      <c r="AB391" s="5">
        <v>53.472709999999999</v>
      </c>
      <c r="AC391" s="6">
        <v>51.072949999999999</v>
      </c>
      <c r="AD391" s="6">
        <v>39.916110000000003</v>
      </c>
      <c r="AE391" s="6">
        <v>40.340980000000002</v>
      </c>
      <c r="AF391" s="8">
        <v>34.798099999999998</v>
      </c>
      <c r="AG391" s="1">
        <f t="shared" si="262"/>
        <v>16.791821230460002</v>
      </c>
      <c r="AH391" s="1">
        <f t="shared" si="263"/>
        <v>16.0382341967</v>
      </c>
      <c r="AI391" s="1">
        <f t="shared" si="264"/>
        <v>12.534696358860002</v>
      </c>
      <c r="AJ391" s="1">
        <f t="shared" si="265"/>
        <v>12.668116585480002</v>
      </c>
      <c r="AK391" s="1">
        <f t="shared" si="266"/>
        <v>10.9275081506</v>
      </c>
      <c r="AL391" s="1">
        <f t="shared" si="267"/>
        <v>42.309265806010004</v>
      </c>
      <c r="AM391" s="1">
        <f t="shared" si="268"/>
        <v>40.410501301449997</v>
      </c>
      <c r="AN391" s="1">
        <f t="shared" si="269"/>
        <v>31.582863631410003</v>
      </c>
      <c r="AO391" s="1">
        <f t="shared" si="270"/>
        <v>31.919033946380001</v>
      </c>
      <c r="AP391" s="1">
        <f t="shared" si="271"/>
        <v>27.533335461099998</v>
      </c>
      <c r="AQ391" s="1"/>
      <c r="AR391" s="1">
        <v>1.1659504000000001</v>
      </c>
      <c r="AS391" s="1">
        <v>0.93053900000000001</v>
      </c>
      <c r="AT391" s="1">
        <v>1.1740076000000002</v>
      </c>
      <c r="AU391" s="1">
        <v>0.82871899999999998</v>
      </c>
      <c r="AV391" s="1">
        <v>0.74385120000000005</v>
      </c>
      <c r="AW391" s="5">
        <v>58.297519999999999</v>
      </c>
      <c r="AX391" s="6">
        <v>46.526949999999999</v>
      </c>
      <c r="AY391" s="6">
        <v>58.700380000000003</v>
      </c>
      <c r="AZ391" s="6">
        <v>41.435949999999998</v>
      </c>
      <c r="BA391" s="8">
        <v>37.19256</v>
      </c>
      <c r="BB391" s="1">
        <f t="shared" si="247"/>
        <v>18.306937015520003</v>
      </c>
      <c r="BC391" s="1">
        <f t="shared" si="248"/>
        <v>14.610672000700001</v>
      </c>
      <c r="BD391" s="1">
        <f t="shared" si="249"/>
        <v>18.433445529880004</v>
      </c>
      <c r="BE391" s="1">
        <f t="shared" si="250"/>
        <v>13.011965634700001</v>
      </c>
      <c r="BF391" s="1">
        <f t="shared" si="251"/>
        <v>11.679430846560001</v>
      </c>
      <c r="BG391" s="1">
        <f t="shared" si="272"/>
        <v>46.126805047120001</v>
      </c>
      <c r="BH391" s="1">
        <f t="shared" si="273"/>
        <v>36.813565175450002</v>
      </c>
      <c r="BI391" s="1">
        <f t="shared" si="274"/>
        <v>46.445560367780004</v>
      </c>
      <c r="BJ391" s="1">
        <f t="shared" si="275"/>
        <v>32.785408154449996</v>
      </c>
      <c r="BK391" s="1">
        <f t="shared" si="276"/>
        <v>29.427906441360001</v>
      </c>
      <c r="BL391" s="1"/>
      <c r="BM391" s="1">
        <v>1.6746369999999999</v>
      </c>
      <c r="BN391" s="1">
        <v>1.0536196</v>
      </c>
      <c r="BO391" s="1">
        <v>0.62234979999999995</v>
      </c>
      <c r="BP391" s="1">
        <v>1.2344508000000001</v>
      </c>
      <c r="BQ391" s="1">
        <v>1.5474332000000002</v>
      </c>
      <c r="BR391" s="5">
        <v>83.731849999999994</v>
      </c>
      <c r="BS391" s="6">
        <v>52.680979999999998</v>
      </c>
      <c r="BT391" s="6">
        <v>31.11749</v>
      </c>
      <c r="BU391" s="6">
        <v>61.722540000000002</v>
      </c>
      <c r="BV391" s="8">
        <v>77.371660000000006</v>
      </c>
      <c r="BW391">
        <f t="shared" si="277"/>
        <v>26.293977928100002</v>
      </c>
      <c r="BX391">
        <f t="shared" si="278"/>
        <v>16.543197425480002</v>
      </c>
      <c r="BY391">
        <f t="shared" si="279"/>
        <v>9.7717009147400002</v>
      </c>
      <c r="BZ391">
        <f t="shared" si="280"/>
        <v>19.382482346040003</v>
      </c>
      <c r="CA391">
        <f t="shared" si="281"/>
        <v>24.296712903160003</v>
      </c>
      <c r="CB391">
        <f t="shared" si="282"/>
        <v>66.251235407349995</v>
      </c>
      <c r="CC391">
        <f t="shared" si="283"/>
        <v>41.682824486379999</v>
      </c>
      <c r="CD391">
        <f t="shared" si="284"/>
        <v>24.621122730189999</v>
      </c>
      <c r="CE391">
        <f t="shared" si="285"/>
        <v>48.83678704674</v>
      </c>
      <c r="CF391">
        <f t="shared" si="286"/>
        <v>61.218855913460004</v>
      </c>
    </row>
    <row r="392" spans="1:84" x14ac:dyDescent="0.5">
      <c r="A392" s="1">
        <v>77.599999999999994</v>
      </c>
      <c r="B392" s="1">
        <v>1.2271996000000001</v>
      </c>
      <c r="C392" s="1">
        <v>0.64990179999999997</v>
      </c>
      <c r="D392" s="1">
        <v>0.74189819999999995</v>
      </c>
      <c r="E392" s="1">
        <v>1.0141173999999999</v>
      </c>
      <c r="F392" s="1">
        <v>0.92186719999999989</v>
      </c>
      <c r="G392" s="5">
        <v>61.35998</v>
      </c>
      <c r="H392" s="6">
        <v>32.495089999999998</v>
      </c>
      <c r="I392" s="6">
        <v>37.094909999999999</v>
      </c>
      <c r="J392" s="6">
        <v>50.705869999999997</v>
      </c>
      <c r="K392" s="8">
        <v>46.093359999999997</v>
      </c>
      <c r="L392" s="1">
        <f t="shared" si="252"/>
        <v>19.2829873148</v>
      </c>
      <c r="M392" s="1">
        <f t="shared" si="253"/>
        <v>10.211906983399999</v>
      </c>
      <c r="N392" s="1">
        <f t="shared" si="254"/>
        <v>11.657446416599999</v>
      </c>
      <c r="O392" s="1">
        <f t="shared" si="255"/>
        <v>15.934826706199999</v>
      </c>
      <c r="P392" s="1">
        <f t="shared" si="256"/>
        <v>14.485299313599999</v>
      </c>
      <c r="Q392" s="1">
        <f t="shared" si="257"/>
        <v>48.549918335379999</v>
      </c>
      <c r="R392" s="1">
        <f t="shared" si="258"/>
        <v>25.711122555789999</v>
      </c>
      <c r="S392" s="1">
        <f t="shared" si="259"/>
        <v>29.350642734209998</v>
      </c>
      <c r="T392" s="1">
        <f t="shared" si="260"/>
        <v>40.120056225969996</v>
      </c>
      <c r="U392" s="1">
        <f t="shared" si="261"/>
        <v>36.470495326159998</v>
      </c>
      <c r="V392" s="1"/>
      <c r="W392" s="1">
        <v>1.0653607999999999</v>
      </c>
      <c r="X392" s="1">
        <v>0.76473420000000003</v>
      </c>
      <c r="Y392" s="1">
        <v>0.82355459999999991</v>
      </c>
      <c r="Z392" s="1">
        <v>0.83822220000000003</v>
      </c>
      <c r="AA392" s="1">
        <v>1.0686882</v>
      </c>
      <c r="AB392" s="5">
        <v>53.268039999999999</v>
      </c>
      <c r="AC392" s="6">
        <v>38.236710000000002</v>
      </c>
      <c r="AD392" s="6">
        <v>41.177729999999997</v>
      </c>
      <c r="AE392" s="6">
        <v>41.911110000000001</v>
      </c>
      <c r="AF392" s="8">
        <v>53.43441</v>
      </c>
      <c r="AG392" s="1">
        <f t="shared" si="262"/>
        <v>16.727549529040001</v>
      </c>
      <c r="AH392" s="1">
        <f t="shared" si="263"/>
        <v>12.007321094460002</v>
      </c>
      <c r="AI392" s="1">
        <f t="shared" si="264"/>
        <v>12.930877840980001</v>
      </c>
      <c r="AJ392" s="1">
        <f t="shared" si="265"/>
        <v>13.161178228860001</v>
      </c>
      <c r="AK392" s="1">
        <f t="shared" si="266"/>
        <v>16.77979403466</v>
      </c>
      <c r="AL392" s="1">
        <f t="shared" si="267"/>
        <v>42.147324557239997</v>
      </c>
      <c r="AM392" s="1">
        <f t="shared" si="268"/>
        <v>30.254070290010002</v>
      </c>
      <c r="AN392" s="1">
        <f t="shared" si="269"/>
        <v>32.581096485629999</v>
      </c>
      <c r="AO392" s="1">
        <f t="shared" si="270"/>
        <v>33.161369476410002</v>
      </c>
      <c r="AP392" s="1">
        <f t="shared" si="271"/>
        <v>42.278961658710003</v>
      </c>
      <c r="AQ392" s="1"/>
      <c r="AR392" s="1">
        <v>1.2014355999999999</v>
      </c>
      <c r="AS392" s="1">
        <v>1.0507252</v>
      </c>
      <c r="AT392" s="1">
        <v>1.0078471999999998</v>
      </c>
      <c r="AU392" s="1">
        <v>0.41328380000000003</v>
      </c>
      <c r="AV392" s="1">
        <v>1.1649845999999999</v>
      </c>
      <c r="AW392" s="5">
        <v>60.071779999999997</v>
      </c>
      <c r="AX392" s="6">
        <v>52.536259999999999</v>
      </c>
      <c r="AY392" s="6">
        <v>50.392359999999996</v>
      </c>
      <c r="AZ392" s="6">
        <v>20.664190000000001</v>
      </c>
      <c r="BA392" s="8">
        <v>58.249229999999997</v>
      </c>
      <c r="BB392" s="1">
        <f t="shared" si="247"/>
        <v>18.864100786280002</v>
      </c>
      <c r="BC392" s="1">
        <f t="shared" si="248"/>
        <v>16.497751582759999</v>
      </c>
      <c r="BD392" s="1">
        <f t="shared" si="249"/>
        <v>15.82451124136</v>
      </c>
      <c r="BE392" s="1">
        <f t="shared" si="250"/>
        <v>6.4890929289400008</v>
      </c>
      <c r="BF392" s="1">
        <f t="shared" si="251"/>
        <v>18.291772699980001</v>
      </c>
      <c r="BG392" s="1">
        <f t="shared" si="272"/>
        <v>47.53065456118</v>
      </c>
      <c r="BH392" s="1">
        <f t="shared" si="273"/>
        <v>41.56831753606</v>
      </c>
      <c r="BI392" s="1">
        <f t="shared" si="274"/>
        <v>39.871997395160001</v>
      </c>
      <c r="BJ392" s="1">
        <f t="shared" si="275"/>
        <v>16.350147717890003</v>
      </c>
      <c r="BK392" s="1">
        <f t="shared" si="276"/>
        <v>46.088596502129995</v>
      </c>
      <c r="BL392" s="1"/>
      <c r="BM392" s="1">
        <v>1.3183197999999998</v>
      </c>
      <c r="BN392" s="1">
        <v>0.68272520000000003</v>
      </c>
      <c r="BO392" s="1">
        <v>0.93181960000000008</v>
      </c>
      <c r="BP392" s="1">
        <v>1.456027</v>
      </c>
      <c r="BQ392" s="1">
        <v>0.93462339999999999</v>
      </c>
      <c r="BR392" s="5">
        <v>65.915989999999994</v>
      </c>
      <c r="BS392" s="6">
        <v>34.13626</v>
      </c>
      <c r="BT392" s="6">
        <v>46.590980000000002</v>
      </c>
      <c r="BU392" s="6">
        <v>72.801349999999999</v>
      </c>
      <c r="BV392" s="8">
        <v>46.731169999999999</v>
      </c>
      <c r="BW392">
        <f t="shared" si="277"/>
        <v>20.699334675740001</v>
      </c>
      <c r="BX392">
        <f t="shared" si="278"/>
        <v>10.719673182760001</v>
      </c>
      <c r="BY392">
        <f t="shared" si="279"/>
        <v>14.630779085480002</v>
      </c>
      <c r="BZ392">
        <f t="shared" si="280"/>
        <v>22.8615167351</v>
      </c>
      <c r="CA392">
        <f t="shared" si="281"/>
        <v>14.67480239042</v>
      </c>
      <c r="CB392">
        <f t="shared" si="282"/>
        <v>52.154774683689993</v>
      </c>
      <c r="CC392">
        <f t="shared" si="283"/>
        <v>27.009667136059999</v>
      </c>
      <c r="CD392">
        <f t="shared" si="284"/>
        <v>36.864227696380006</v>
      </c>
      <c r="CE392">
        <f t="shared" si="285"/>
        <v>57.602684961850002</v>
      </c>
      <c r="CF392">
        <f t="shared" si="286"/>
        <v>36.975150370270001</v>
      </c>
    </row>
    <row r="393" spans="1:84" x14ac:dyDescent="0.5">
      <c r="A393" s="1">
        <v>77.8</v>
      </c>
      <c r="B393" s="1">
        <v>1.3152645999999999</v>
      </c>
      <c r="C393" s="1">
        <v>0.75847579999999992</v>
      </c>
      <c r="D393" s="1">
        <v>0.82664879999999996</v>
      </c>
      <c r="E393" s="1">
        <v>0.9003507999999999</v>
      </c>
      <c r="F393" s="1">
        <v>1.0464238000000001</v>
      </c>
      <c r="G393" s="5">
        <v>65.763229999999993</v>
      </c>
      <c r="H393" s="6">
        <v>37.923789999999997</v>
      </c>
      <c r="I393" s="6">
        <v>41.332439999999998</v>
      </c>
      <c r="J393" s="6">
        <v>45.017539999999997</v>
      </c>
      <c r="K393" s="8">
        <v>52.321190000000001</v>
      </c>
      <c r="L393" s="1">
        <f t="shared" si="252"/>
        <v>20.666752659799997</v>
      </c>
      <c r="M393" s="1">
        <f t="shared" si="253"/>
        <v>11.917930245399999</v>
      </c>
      <c r="N393" s="1">
        <f t="shared" si="254"/>
        <v>12.989132594399999</v>
      </c>
      <c r="O393" s="1">
        <f t="shared" si="255"/>
        <v>14.147212120399999</v>
      </c>
      <c r="P393" s="1">
        <f t="shared" si="256"/>
        <v>16.442457169400001</v>
      </c>
      <c r="Q393" s="1">
        <f t="shared" si="257"/>
        <v>52.033906236129994</v>
      </c>
      <c r="R393" s="1">
        <f t="shared" si="258"/>
        <v>30.006478285489997</v>
      </c>
      <c r="S393" s="1">
        <f t="shared" si="259"/>
        <v>32.703507833639996</v>
      </c>
      <c r="T393" s="1">
        <f t="shared" si="260"/>
        <v>35.61927319174</v>
      </c>
      <c r="U393" s="1">
        <f t="shared" si="261"/>
        <v>41.398147484890004</v>
      </c>
      <c r="V393" s="1"/>
      <c r="W393" s="1">
        <v>0.57193080000000007</v>
      </c>
      <c r="X393" s="1">
        <v>0.72989180000000009</v>
      </c>
      <c r="Y393" s="1">
        <v>0.54496659999999997</v>
      </c>
      <c r="Z393" s="1">
        <v>0.95020680000000002</v>
      </c>
      <c r="AA393" s="1">
        <v>1.2037633999999999</v>
      </c>
      <c r="AB393" s="5">
        <v>28.596540000000001</v>
      </c>
      <c r="AC393" s="6">
        <v>36.494590000000002</v>
      </c>
      <c r="AD393" s="6">
        <v>27.248329999999999</v>
      </c>
      <c r="AE393" s="6">
        <v>47.510339999999999</v>
      </c>
      <c r="AF393" s="8">
        <v>60.18817</v>
      </c>
      <c r="AG393" s="1">
        <f t="shared" si="262"/>
        <v>8.9800570700400009</v>
      </c>
      <c r="AH393" s="1">
        <f t="shared" si="263"/>
        <v>11.460250119340001</v>
      </c>
      <c r="AI393" s="1">
        <f t="shared" si="264"/>
        <v>8.5566840765799999</v>
      </c>
      <c r="AJ393" s="1">
        <f t="shared" si="265"/>
        <v>14.919482028840001</v>
      </c>
      <c r="AK393" s="1">
        <f t="shared" si="266"/>
        <v>18.900650272420002</v>
      </c>
      <c r="AL393" s="1">
        <f t="shared" si="267"/>
        <v>22.626468940740001</v>
      </c>
      <c r="AM393" s="1">
        <f t="shared" si="268"/>
        <v>28.875650940290001</v>
      </c>
      <c r="AN393" s="1">
        <f t="shared" si="269"/>
        <v>21.559723394230002</v>
      </c>
      <c r="AO393" s="1">
        <f t="shared" si="270"/>
        <v>37.591653828540004</v>
      </c>
      <c r="AP393" s="1">
        <f t="shared" si="271"/>
        <v>47.622745937270004</v>
      </c>
      <c r="AQ393" s="1"/>
      <c r="AR393" s="1">
        <v>1.0173884</v>
      </c>
      <c r="AS393" s="1">
        <v>1.2047364</v>
      </c>
      <c r="AT393" s="1">
        <v>1.1963244</v>
      </c>
      <c r="AU393" s="1">
        <v>0.50229679999999999</v>
      </c>
      <c r="AV393" s="1">
        <v>0.94771820000000007</v>
      </c>
      <c r="AW393" s="5">
        <v>50.869419999999998</v>
      </c>
      <c r="AX393" s="6">
        <v>60.236820000000002</v>
      </c>
      <c r="AY393" s="6">
        <v>59.816220000000001</v>
      </c>
      <c r="AZ393" s="6">
        <v>25.114840000000001</v>
      </c>
      <c r="BA393" s="8">
        <v>47.385910000000003</v>
      </c>
      <c r="BB393" s="1">
        <f t="shared" si="247"/>
        <v>15.974320484920002</v>
      </c>
      <c r="BC393" s="1">
        <f t="shared" si="248"/>
        <v>18.915927637320003</v>
      </c>
      <c r="BD393" s="1">
        <f t="shared" si="249"/>
        <v>18.783848301720003</v>
      </c>
      <c r="BE393" s="1">
        <f t="shared" si="250"/>
        <v>7.8867127458400006</v>
      </c>
      <c r="BF393" s="1">
        <f t="shared" si="251"/>
        <v>14.880407773660002</v>
      </c>
      <c r="BG393" s="1">
        <f t="shared" si="272"/>
        <v>40.24946205602</v>
      </c>
      <c r="BH393" s="1">
        <f t="shared" si="273"/>
        <v>47.661239325420006</v>
      </c>
      <c r="BI393" s="1">
        <f t="shared" si="274"/>
        <v>47.328447566820003</v>
      </c>
      <c r="BJ393" s="1">
        <f t="shared" si="275"/>
        <v>19.87163996804</v>
      </c>
      <c r="BK393" s="1">
        <f t="shared" si="276"/>
        <v>37.49320095521</v>
      </c>
      <c r="BL393" s="1"/>
      <c r="BM393" s="1">
        <v>1.2478946</v>
      </c>
      <c r="BN393" s="1">
        <v>0.89378479999999993</v>
      </c>
      <c r="BO393" s="1">
        <v>0.68357140000000005</v>
      </c>
      <c r="BP393" s="1">
        <v>1.4362518</v>
      </c>
      <c r="BQ393" s="1">
        <v>1.3912116000000001</v>
      </c>
      <c r="BR393" s="5">
        <v>62.394730000000003</v>
      </c>
      <c r="BS393" s="6">
        <v>44.689239999999998</v>
      </c>
      <c r="BT393" s="6">
        <v>34.178570000000001</v>
      </c>
      <c r="BU393" s="6">
        <v>71.81259</v>
      </c>
      <c r="BV393" s="8">
        <v>69.560580000000002</v>
      </c>
      <c r="BW393">
        <f t="shared" si="277"/>
        <v>19.593567482980003</v>
      </c>
      <c r="BX393">
        <f t="shared" si="278"/>
        <v>14.03358328024</v>
      </c>
      <c r="BY393">
        <f t="shared" si="279"/>
        <v>10.732959622820001</v>
      </c>
      <c r="BZ393">
        <f t="shared" si="280"/>
        <v>22.551020387340003</v>
      </c>
      <c r="CA393">
        <f t="shared" si="281"/>
        <v>21.843830695080001</v>
      </c>
      <c r="CB393">
        <f t="shared" si="282"/>
        <v>49.36864461263</v>
      </c>
      <c r="CC393">
        <f t="shared" si="283"/>
        <v>35.359512054439996</v>
      </c>
      <c r="CD393">
        <f t="shared" si="284"/>
        <v>27.04314411967</v>
      </c>
      <c r="CE393">
        <f t="shared" si="285"/>
        <v>56.820347398290004</v>
      </c>
      <c r="CF393">
        <f t="shared" si="286"/>
        <v>55.038487273980003</v>
      </c>
    </row>
    <row r="394" spans="1:84" x14ac:dyDescent="0.5">
      <c r="A394" s="1">
        <v>78</v>
      </c>
      <c r="B394" s="1">
        <v>0.57163600000000003</v>
      </c>
      <c r="C394" s="1">
        <v>0.58234399999999997</v>
      </c>
      <c r="D394" s="1">
        <v>0.52421300000000004</v>
      </c>
      <c r="E394" s="1">
        <v>1.4977549999999999</v>
      </c>
      <c r="F394" s="1">
        <v>1.0043924</v>
      </c>
      <c r="G394" s="5">
        <v>28.581800000000001</v>
      </c>
      <c r="H394" s="6">
        <v>29.1172</v>
      </c>
      <c r="I394" s="6">
        <v>26.210650000000001</v>
      </c>
      <c r="J394" s="6">
        <v>74.887749999999997</v>
      </c>
      <c r="K394" s="8">
        <v>50.219619999999999</v>
      </c>
      <c r="L394" s="1">
        <f t="shared" si="252"/>
        <v>8.9821164679999992</v>
      </c>
      <c r="M394" s="1">
        <f t="shared" si="253"/>
        <v>9.1503712719999992</v>
      </c>
      <c r="N394" s="1">
        <f t="shared" si="254"/>
        <v>8.2369588690000004</v>
      </c>
      <c r="O394" s="1">
        <f t="shared" si="255"/>
        <v>23.534224314999999</v>
      </c>
      <c r="P394" s="1">
        <f t="shared" si="256"/>
        <v>15.782017781199999</v>
      </c>
      <c r="Q394" s="1">
        <f t="shared" si="257"/>
        <v>22.6148061958</v>
      </c>
      <c r="R394" s="1">
        <f t="shared" si="258"/>
        <v>23.038431273200001</v>
      </c>
      <c r="S394" s="1">
        <f t="shared" si="259"/>
        <v>20.738678810150002</v>
      </c>
      <c r="T394" s="1">
        <f t="shared" si="260"/>
        <v>59.253509320249997</v>
      </c>
      <c r="U394" s="1">
        <f t="shared" si="261"/>
        <v>39.735320152219998</v>
      </c>
      <c r="V394" s="1"/>
      <c r="W394" s="1">
        <v>1.0264549999999999</v>
      </c>
      <c r="X394" s="1">
        <v>1.0259796000000001</v>
      </c>
      <c r="Y394" s="1">
        <v>0.52208100000000002</v>
      </c>
      <c r="Z394" s="1">
        <v>0.72200500000000001</v>
      </c>
      <c r="AA394" s="1">
        <v>0.73624899999999993</v>
      </c>
      <c r="AB394" s="5">
        <v>51.322749999999999</v>
      </c>
      <c r="AC394" s="6">
        <v>51.29898</v>
      </c>
      <c r="AD394" s="6">
        <v>26.104050000000001</v>
      </c>
      <c r="AE394" s="6">
        <v>36.100250000000003</v>
      </c>
      <c r="AF394" s="8">
        <v>36.812449999999998</v>
      </c>
      <c r="AG394" s="1">
        <f t="shared" si="262"/>
        <v>16.1166778915</v>
      </c>
      <c r="AH394" s="1">
        <f t="shared" si="263"/>
        <v>16.109213493480002</v>
      </c>
      <c r="AI394" s="1">
        <f t="shared" si="264"/>
        <v>8.1973504053000017</v>
      </c>
      <c r="AJ394" s="1">
        <f t="shared" si="265"/>
        <v>11.336417106500003</v>
      </c>
      <c r="AK394" s="1">
        <f t="shared" si="266"/>
        <v>11.5600664237</v>
      </c>
      <c r="AL394" s="1">
        <f t="shared" si="267"/>
        <v>40.608150805249998</v>
      </c>
      <c r="AM394" s="1">
        <f t="shared" si="268"/>
        <v>40.589343244380004</v>
      </c>
      <c r="AN394" s="1">
        <f t="shared" si="269"/>
        <v>20.654333585550003</v>
      </c>
      <c r="AO394" s="1">
        <f t="shared" si="270"/>
        <v>28.563636907750002</v>
      </c>
      <c r="AP394" s="1">
        <f t="shared" si="271"/>
        <v>29.127151625949999</v>
      </c>
      <c r="AQ394" s="1"/>
      <c r="AR394" s="1">
        <v>1.0629257999999999</v>
      </c>
      <c r="AS394" s="1">
        <v>1.1693066000000001</v>
      </c>
      <c r="AT394" s="1">
        <v>1.0821046000000001</v>
      </c>
      <c r="AU394" s="1">
        <v>0.50206200000000001</v>
      </c>
      <c r="AV394" s="1">
        <v>0.81531220000000004</v>
      </c>
      <c r="AW394" s="5">
        <v>53.14629</v>
      </c>
      <c r="AX394" s="6">
        <v>58.465330000000002</v>
      </c>
      <c r="AY394" s="6">
        <v>54.105229999999999</v>
      </c>
      <c r="AZ394" s="6">
        <v>25.103100000000001</v>
      </c>
      <c r="BA394" s="8">
        <v>40.765610000000002</v>
      </c>
      <c r="BB394" s="1">
        <f t="shared" si="247"/>
        <v>16.68931686354</v>
      </c>
      <c r="BC394" s="1">
        <f t="shared" si="248"/>
        <v>18.359633718580003</v>
      </c>
      <c r="BD394" s="1">
        <f t="shared" si="249"/>
        <v>16.99044895598</v>
      </c>
      <c r="BE394" s="1">
        <f t="shared" si="250"/>
        <v>7.8830260806000014</v>
      </c>
      <c r="BF394" s="1">
        <f t="shared" si="251"/>
        <v>12.801461445860001</v>
      </c>
      <c r="BG394" s="1">
        <f t="shared" si="272"/>
        <v>42.050992182990001</v>
      </c>
      <c r="BH394" s="1">
        <f t="shared" si="273"/>
        <v>46.259581521230004</v>
      </c>
      <c r="BI394" s="1">
        <f t="shared" si="274"/>
        <v>42.809735238130003</v>
      </c>
      <c r="BJ394" s="1">
        <f t="shared" si="275"/>
        <v>19.862350916100002</v>
      </c>
      <c r="BK394" s="1">
        <f t="shared" si="276"/>
        <v>32.25501436591</v>
      </c>
      <c r="BL394" s="1"/>
      <c r="BM394" s="1">
        <v>1.63296</v>
      </c>
      <c r="BN394" s="1">
        <v>1.0640620000000001</v>
      </c>
      <c r="BO394" s="1">
        <v>0.64810000000000001</v>
      </c>
      <c r="BP394" s="1">
        <v>0.93715999999999999</v>
      </c>
      <c r="BQ394" s="1">
        <v>1.2269581999999999</v>
      </c>
      <c r="BR394" s="5">
        <v>81.647999999999996</v>
      </c>
      <c r="BS394" s="6">
        <v>53.203099999999999</v>
      </c>
      <c r="BT394" s="6">
        <v>32.405000000000001</v>
      </c>
      <c r="BU394" s="6">
        <v>46.857999999999997</v>
      </c>
      <c r="BV394" s="8">
        <v>61.347909999999999</v>
      </c>
      <c r="BW394">
        <f t="shared" si="277"/>
        <v>25.639594848000002</v>
      </c>
      <c r="BX394">
        <f t="shared" si="278"/>
        <v>16.707156680600001</v>
      </c>
      <c r="BY394">
        <f t="shared" si="279"/>
        <v>10.176012530000001</v>
      </c>
      <c r="BZ394">
        <f t="shared" si="280"/>
        <v>14.714630308</v>
      </c>
      <c r="CA394">
        <f t="shared" si="281"/>
        <v>19.26483878566</v>
      </c>
      <c r="CB394">
        <f t="shared" si="282"/>
        <v>64.602428688000003</v>
      </c>
      <c r="CC394">
        <f t="shared" si="283"/>
        <v>42.095942016099997</v>
      </c>
      <c r="CD394">
        <f t="shared" si="284"/>
        <v>25.639840555000003</v>
      </c>
      <c r="CE394">
        <f t="shared" si="285"/>
        <v>37.075502197999995</v>
      </c>
      <c r="CF394">
        <f t="shared" si="286"/>
        <v>48.540368177209999</v>
      </c>
    </row>
    <row r="395" spans="1:84" x14ac:dyDescent="0.5">
      <c r="A395" s="1">
        <v>78.2</v>
      </c>
      <c r="B395" s="1">
        <v>1.1188836</v>
      </c>
      <c r="C395" s="1">
        <v>0.39702179999999998</v>
      </c>
      <c r="D395" s="1">
        <v>0.80508239999999998</v>
      </c>
      <c r="E395" s="1">
        <v>0.82148700000000008</v>
      </c>
      <c r="F395" s="1">
        <v>0.86266180000000003</v>
      </c>
      <c r="G395" s="5">
        <v>55.944180000000003</v>
      </c>
      <c r="H395" s="6">
        <v>19.851089999999999</v>
      </c>
      <c r="I395" s="6">
        <v>40.25412</v>
      </c>
      <c r="J395" s="6">
        <v>41.074350000000003</v>
      </c>
      <c r="K395" s="8">
        <v>43.133090000000003</v>
      </c>
      <c r="L395" s="1">
        <f t="shared" si="252"/>
        <v>17.581018006800001</v>
      </c>
      <c r="M395" s="1">
        <f t="shared" si="253"/>
        <v>6.2384035433999996</v>
      </c>
      <c r="N395" s="1">
        <f t="shared" si="254"/>
        <v>12.6502597512</v>
      </c>
      <c r="O395" s="1">
        <f t="shared" si="255"/>
        <v>12.908025231</v>
      </c>
      <c r="P395" s="1">
        <f t="shared" si="256"/>
        <v>13.555004863400001</v>
      </c>
      <c r="Q395" s="1">
        <f t="shared" si="257"/>
        <v>44.264769485580004</v>
      </c>
      <c r="R395" s="1">
        <f t="shared" si="258"/>
        <v>15.706797791790001</v>
      </c>
      <c r="S395" s="1">
        <f t="shared" si="259"/>
        <v>31.850307621720003</v>
      </c>
      <c r="T395" s="1">
        <f t="shared" si="260"/>
        <v>32.499299024850004</v>
      </c>
      <c r="U395" s="1">
        <f t="shared" si="261"/>
        <v>34.128237933790004</v>
      </c>
      <c r="V395" s="1"/>
      <c r="W395" s="1">
        <v>0.99565200000000009</v>
      </c>
      <c r="X395" s="1">
        <v>1.0741208</v>
      </c>
      <c r="Y395" s="1">
        <v>0.37014279999999999</v>
      </c>
      <c r="Z395" s="1">
        <v>1.0485131999999999</v>
      </c>
      <c r="AA395" s="1">
        <v>0.93031339999999996</v>
      </c>
      <c r="AB395" s="5">
        <v>49.782600000000002</v>
      </c>
      <c r="AC395" s="6">
        <v>53.706040000000002</v>
      </c>
      <c r="AD395" s="6">
        <v>18.50714</v>
      </c>
      <c r="AE395" s="6">
        <v>52.425660000000001</v>
      </c>
      <c r="AF395" s="8">
        <v>46.51567</v>
      </c>
      <c r="AG395" s="1">
        <f t="shared" si="262"/>
        <v>15.633030747600001</v>
      </c>
      <c r="AH395" s="1">
        <f t="shared" si="263"/>
        <v>16.865092917040002</v>
      </c>
      <c r="AI395" s="1">
        <f t="shared" si="264"/>
        <v>5.8117231456400003</v>
      </c>
      <c r="AJ395" s="1">
        <f t="shared" si="265"/>
        <v>16.463020307160001</v>
      </c>
      <c r="AK395" s="1">
        <f t="shared" si="266"/>
        <v>14.607129787420002</v>
      </c>
      <c r="AL395" s="1">
        <f t="shared" si="267"/>
        <v>39.389536380599999</v>
      </c>
      <c r="AM395" s="1">
        <f t="shared" si="268"/>
        <v>42.493883735240004</v>
      </c>
      <c r="AN395" s="1">
        <f t="shared" si="269"/>
        <v>14.64342288934</v>
      </c>
      <c r="AO395" s="1">
        <f t="shared" si="270"/>
        <v>41.480807387460004</v>
      </c>
      <c r="AP395" s="1">
        <f t="shared" si="271"/>
        <v>36.804640089770004</v>
      </c>
      <c r="AQ395" s="1"/>
      <c r="AR395" s="1">
        <v>1.0934108</v>
      </c>
      <c r="AS395" s="1">
        <v>0.71857979999999999</v>
      </c>
      <c r="AT395" s="1">
        <v>1.271771</v>
      </c>
      <c r="AU395" s="1">
        <v>0.42167080000000001</v>
      </c>
      <c r="AV395" s="1">
        <v>0.86446299999999998</v>
      </c>
      <c r="AW395" s="5">
        <v>54.670540000000003</v>
      </c>
      <c r="AX395" s="6">
        <v>35.928989999999999</v>
      </c>
      <c r="AY395" s="6">
        <v>63.588549999999998</v>
      </c>
      <c r="AZ395" s="6">
        <v>21.083539999999999</v>
      </c>
      <c r="BA395" s="8">
        <v>43.223149999999997</v>
      </c>
      <c r="BB395" s="1">
        <f t="shared" si="247"/>
        <v>17.167970994040001</v>
      </c>
      <c r="BC395" s="1">
        <f t="shared" si="248"/>
        <v>11.28263701374</v>
      </c>
      <c r="BD395" s="1">
        <f t="shared" si="249"/>
        <v>19.9684580023</v>
      </c>
      <c r="BE395" s="1">
        <f t="shared" si="250"/>
        <v>6.6207797320399999</v>
      </c>
      <c r="BF395" s="1">
        <f t="shared" si="251"/>
        <v>13.573192901900001</v>
      </c>
      <c r="BG395" s="1">
        <f t="shared" si="272"/>
        <v>43.257026034740001</v>
      </c>
      <c r="BH395" s="1">
        <f t="shared" si="273"/>
        <v>28.42813068669</v>
      </c>
      <c r="BI395" s="1">
        <f t="shared" si="274"/>
        <v>50.313232005049997</v>
      </c>
      <c r="BJ395" s="1">
        <f t="shared" si="275"/>
        <v>16.681950437739999</v>
      </c>
      <c r="BK395" s="1">
        <f t="shared" si="276"/>
        <v>34.199496197649999</v>
      </c>
      <c r="BL395" s="1"/>
      <c r="BM395" s="1">
        <v>1.5956554000000001</v>
      </c>
      <c r="BN395" s="1">
        <v>0.85005679999999995</v>
      </c>
      <c r="BO395" s="1">
        <v>0.89615020000000001</v>
      </c>
      <c r="BP395" s="1">
        <v>1.1228684</v>
      </c>
      <c r="BQ395" s="1">
        <v>1.3891478000000002</v>
      </c>
      <c r="BR395" s="5">
        <v>79.782769999999999</v>
      </c>
      <c r="BS395" s="6">
        <v>42.502839999999999</v>
      </c>
      <c r="BT395" s="6">
        <v>44.807510000000001</v>
      </c>
      <c r="BU395" s="6">
        <v>56.143419999999999</v>
      </c>
      <c r="BV395" s="8">
        <v>69.457390000000004</v>
      </c>
      <c r="BW395">
        <f t="shared" si="277"/>
        <v>25.053864132020003</v>
      </c>
      <c r="BX395">
        <f t="shared" si="278"/>
        <v>13.34699683384</v>
      </c>
      <c r="BY395">
        <f t="shared" si="279"/>
        <v>14.070723135260002</v>
      </c>
      <c r="BZ395">
        <f t="shared" si="280"/>
        <v>17.630493608920002</v>
      </c>
      <c r="CA395">
        <f t="shared" si="281"/>
        <v>21.811426352140003</v>
      </c>
      <c r="CB395">
        <f t="shared" si="282"/>
        <v>63.126600889869998</v>
      </c>
      <c r="CC395">
        <f t="shared" si="283"/>
        <v>33.629564596039998</v>
      </c>
      <c r="CD395">
        <f t="shared" si="284"/>
        <v>35.45309094481</v>
      </c>
      <c r="CE395">
        <f t="shared" si="285"/>
        <v>44.422414350019999</v>
      </c>
      <c r="CF395">
        <f t="shared" si="286"/>
        <v>54.956840147090006</v>
      </c>
    </row>
    <row r="396" spans="1:84" x14ac:dyDescent="0.5">
      <c r="A396" s="1">
        <v>78.400000000000006</v>
      </c>
      <c r="B396" s="1">
        <v>0.94529180000000002</v>
      </c>
      <c r="C396" s="1">
        <v>0.42251179999999999</v>
      </c>
      <c r="D396" s="1">
        <v>0.73173460000000001</v>
      </c>
      <c r="E396" s="1">
        <v>1.1556164</v>
      </c>
      <c r="F396" s="1">
        <v>0.62859319999999996</v>
      </c>
      <c r="G396" s="5">
        <v>47.264589999999998</v>
      </c>
      <c r="H396" s="6">
        <v>21.125589999999999</v>
      </c>
      <c r="I396" s="6">
        <v>36.586730000000003</v>
      </c>
      <c r="J396" s="6">
        <v>57.780819999999999</v>
      </c>
      <c r="K396" s="8">
        <v>31.429659999999998</v>
      </c>
      <c r="L396" s="1">
        <f t="shared" si="252"/>
        <v>14.853370053399999</v>
      </c>
      <c r="M396" s="1">
        <f t="shared" si="253"/>
        <v>6.638927913399999</v>
      </c>
      <c r="N396" s="1">
        <f t="shared" si="254"/>
        <v>11.4977457698</v>
      </c>
      <c r="O396" s="1">
        <f t="shared" si="255"/>
        <v>18.158200493199999</v>
      </c>
      <c r="P396" s="1">
        <f t="shared" si="256"/>
        <v>9.8770849515999988</v>
      </c>
      <c r="Q396" s="1">
        <f t="shared" si="257"/>
        <v>37.397208810289996</v>
      </c>
      <c r="R396" s="1">
        <f t="shared" si="258"/>
        <v>16.715221701289998</v>
      </c>
      <c r="S396" s="1">
        <f t="shared" si="259"/>
        <v>28.948554964630002</v>
      </c>
      <c r="T396" s="1">
        <f t="shared" si="260"/>
        <v>45.717975989419998</v>
      </c>
      <c r="U396" s="1">
        <f t="shared" si="261"/>
        <v>24.868121311459998</v>
      </c>
      <c r="V396" s="1"/>
      <c r="W396" s="1">
        <v>0.7929295999999999</v>
      </c>
      <c r="X396" s="1">
        <v>0.90231660000000002</v>
      </c>
      <c r="Y396" s="1">
        <v>0.38708379999999998</v>
      </c>
      <c r="Z396" s="1">
        <v>0.68969880000000006</v>
      </c>
      <c r="AA396" s="1">
        <v>1.1085103999999999</v>
      </c>
      <c r="AB396" s="5">
        <v>39.646479999999997</v>
      </c>
      <c r="AC396" s="6">
        <v>45.115830000000003</v>
      </c>
      <c r="AD396" s="6">
        <v>19.354189999999999</v>
      </c>
      <c r="AE396" s="6">
        <v>34.484940000000002</v>
      </c>
      <c r="AF396" s="8">
        <v>55.425519999999999</v>
      </c>
      <c r="AG396" s="1">
        <f t="shared" si="262"/>
        <v>12.450025528479999</v>
      </c>
      <c r="AH396" s="1">
        <f t="shared" si="263"/>
        <v>14.167543631580003</v>
      </c>
      <c r="AI396" s="1">
        <f t="shared" si="264"/>
        <v>6.0777188689399999</v>
      </c>
      <c r="AJ396" s="1">
        <f t="shared" si="265"/>
        <v>10.829167768440001</v>
      </c>
      <c r="AK396" s="1">
        <f t="shared" si="266"/>
        <v>17.40505434352</v>
      </c>
      <c r="AL396" s="1">
        <f t="shared" si="267"/>
        <v>31.36952401688</v>
      </c>
      <c r="AM396" s="1">
        <f t="shared" si="268"/>
        <v>35.69704328673</v>
      </c>
      <c r="AN396" s="1">
        <f t="shared" si="269"/>
        <v>15.313635107889999</v>
      </c>
      <c r="AO396" s="1">
        <f t="shared" si="270"/>
        <v>27.285553561140002</v>
      </c>
      <c r="AP396" s="1">
        <f t="shared" si="271"/>
        <v>43.854389615119999</v>
      </c>
      <c r="AQ396" s="1"/>
      <c r="AR396" s="1">
        <v>1.1432738</v>
      </c>
      <c r="AS396" s="1">
        <v>1.2752414000000001</v>
      </c>
      <c r="AT396" s="1">
        <v>0.98533379999999993</v>
      </c>
      <c r="AU396" s="1">
        <v>0.67430099999999993</v>
      </c>
      <c r="AV396" s="1">
        <v>0.57106400000000002</v>
      </c>
      <c r="AW396" s="5">
        <v>57.163690000000003</v>
      </c>
      <c r="AX396" s="6">
        <v>63.762070000000001</v>
      </c>
      <c r="AY396" s="6">
        <v>49.266689999999997</v>
      </c>
      <c r="AZ396" s="6">
        <v>33.715049999999998</v>
      </c>
      <c r="BA396" s="8">
        <v>28.5532</v>
      </c>
      <c r="BB396" s="1">
        <f t="shared" si="247"/>
        <v>17.950884915940001</v>
      </c>
      <c r="BC396" s="1">
        <f t="shared" si="248"/>
        <v>20.022947793820002</v>
      </c>
      <c r="BD396" s="1">
        <f t="shared" si="249"/>
        <v>15.47102159394</v>
      </c>
      <c r="BE396" s="1">
        <f t="shared" si="250"/>
        <v>10.5874022913</v>
      </c>
      <c r="BF396" s="1">
        <f t="shared" si="251"/>
        <v>8.9664471832000014</v>
      </c>
      <c r="BG396" s="1">
        <f t="shared" si="272"/>
        <v>45.229683602390004</v>
      </c>
      <c r="BH396" s="1">
        <f t="shared" si="273"/>
        <v>50.450526408169999</v>
      </c>
      <c r="BI396" s="1">
        <f t="shared" si="274"/>
        <v>38.981332395389998</v>
      </c>
      <c r="BJ396" s="1">
        <f t="shared" si="275"/>
        <v>26.676392726549999</v>
      </c>
      <c r="BK396" s="1">
        <f t="shared" si="276"/>
        <v>22.592176989200002</v>
      </c>
      <c r="BL396" s="1"/>
      <c r="BM396" s="1">
        <v>1.7084078</v>
      </c>
      <c r="BN396" s="1">
        <v>0.8992543999999999</v>
      </c>
      <c r="BO396" s="1">
        <v>0.88033899999999998</v>
      </c>
      <c r="BP396" s="1">
        <v>1.1118334000000001</v>
      </c>
      <c r="BQ396" s="1">
        <v>1.4989042000000001</v>
      </c>
      <c r="BR396" s="5">
        <v>85.420389999999998</v>
      </c>
      <c r="BS396" s="6">
        <v>44.962719999999997</v>
      </c>
      <c r="BT396" s="6">
        <v>44.016950000000001</v>
      </c>
      <c r="BU396" s="6">
        <v>55.591670000000001</v>
      </c>
      <c r="BV396" s="8">
        <v>74.945210000000003</v>
      </c>
      <c r="BW396">
        <f t="shared" si="277"/>
        <v>26.824223390140002</v>
      </c>
      <c r="BX396">
        <f t="shared" si="278"/>
        <v>14.11946311072</v>
      </c>
      <c r="BY396">
        <f t="shared" si="279"/>
        <v>13.822466740700001</v>
      </c>
      <c r="BZ396">
        <f t="shared" si="280"/>
        <v>17.457229763420003</v>
      </c>
      <c r="CA396">
        <f t="shared" si="281"/>
        <v>23.534744515460002</v>
      </c>
      <c r="CB396">
        <f t="shared" si="282"/>
        <v>67.587260600090005</v>
      </c>
      <c r="CC396">
        <f t="shared" si="283"/>
        <v>35.575897908320002</v>
      </c>
      <c r="CD396">
        <f t="shared" si="284"/>
        <v>34.827575365450002</v>
      </c>
      <c r="CE396">
        <f t="shared" si="285"/>
        <v>43.985852645770002</v>
      </c>
      <c r="CF396">
        <f t="shared" si="286"/>
        <v>59.298973453510001</v>
      </c>
    </row>
    <row r="397" spans="1:84" x14ac:dyDescent="0.5">
      <c r="A397" s="1">
        <v>78.599999999999994</v>
      </c>
      <c r="B397" s="1">
        <v>0.96066799999999997</v>
      </c>
      <c r="C397" s="1">
        <v>0.80599180000000004</v>
      </c>
      <c r="D397" s="1">
        <v>0.87008979999999991</v>
      </c>
      <c r="E397" s="1">
        <v>1.1297976000000001</v>
      </c>
      <c r="F397" s="1">
        <v>0.95672679999999999</v>
      </c>
      <c r="G397" s="5">
        <v>48.0334</v>
      </c>
      <c r="H397" s="6">
        <v>40.299590000000002</v>
      </c>
      <c r="I397" s="6">
        <v>43.504489999999997</v>
      </c>
      <c r="J397" s="6">
        <v>56.489879999999999</v>
      </c>
      <c r="K397" s="8">
        <v>47.83634</v>
      </c>
      <c r="L397" s="1">
        <f t="shared" si="252"/>
        <v>15.094976283999999</v>
      </c>
      <c r="M397" s="1">
        <f t="shared" si="253"/>
        <v>12.664549153399999</v>
      </c>
      <c r="N397" s="1">
        <f t="shared" si="254"/>
        <v>13.671721027399999</v>
      </c>
      <c r="O397" s="1">
        <f t="shared" si="255"/>
        <v>17.7525096888</v>
      </c>
      <c r="P397" s="1">
        <f t="shared" si="256"/>
        <v>15.033048208399999</v>
      </c>
      <c r="Q397" s="1">
        <f t="shared" si="257"/>
        <v>38.005515115400001</v>
      </c>
      <c r="R397" s="1">
        <f t="shared" si="258"/>
        <v>31.886284895290004</v>
      </c>
      <c r="S397" s="1">
        <f t="shared" si="259"/>
        <v>34.422101127189997</v>
      </c>
      <c r="T397" s="1">
        <f t="shared" si="260"/>
        <v>44.696544242279998</v>
      </c>
      <c r="U397" s="1">
        <f t="shared" si="261"/>
        <v>37.849595134540003</v>
      </c>
      <c r="V397" s="1"/>
      <c r="W397" s="1">
        <v>1.0081694000000001</v>
      </c>
      <c r="X397" s="1">
        <v>0.91596919999999993</v>
      </c>
      <c r="Y397" s="1">
        <v>0.71882540000000006</v>
      </c>
      <c r="Z397" s="1">
        <v>0.79880660000000003</v>
      </c>
      <c r="AA397" s="1">
        <v>1.0446852</v>
      </c>
      <c r="AB397" s="5">
        <v>50.408470000000001</v>
      </c>
      <c r="AC397" s="6">
        <v>45.798459999999999</v>
      </c>
      <c r="AD397" s="6">
        <v>35.941270000000003</v>
      </c>
      <c r="AE397" s="6">
        <v>39.940330000000003</v>
      </c>
      <c r="AF397" s="8">
        <v>52.234259999999999</v>
      </c>
      <c r="AG397" s="1">
        <f t="shared" si="262"/>
        <v>15.829570200220001</v>
      </c>
      <c r="AH397" s="1">
        <f t="shared" si="263"/>
        <v>14.381907199960001</v>
      </c>
      <c r="AI397" s="1">
        <f t="shared" si="264"/>
        <v>11.286493253020002</v>
      </c>
      <c r="AJ397" s="1">
        <f t="shared" si="265"/>
        <v>12.542302068580002</v>
      </c>
      <c r="AK397" s="1">
        <f t="shared" si="266"/>
        <v>16.40291573076</v>
      </c>
      <c r="AL397" s="1">
        <f t="shared" si="267"/>
        <v>39.884744126569998</v>
      </c>
      <c r="AM397" s="1">
        <f t="shared" si="268"/>
        <v>36.237161304259999</v>
      </c>
      <c r="AN397" s="1">
        <f t="shared" si="269"/>
        <v>28.437847003370003</v>
      </c>
      <c r="AO397" s="1">
        <f t="shared" si="270"/>
        <v>31.602027246230001</v>
      </c>
      <c r="AP397" s="1">
        <f t="shared" si="271"/>
        <v>41.329365774060001</v>
      </c>
      <c r="AQ397" s="1"/>
      <c r="AR397" s="1">
        <v>1.0493940000000002</v>
      </c>
      <c r="AS397" s="1">
        <v>1.1059434000000001</v>
      </c>
      <c r="AT397" s="1">
        <v>1.3946194000000001</v>
      </c>
      <c r="AU397" s="1">
        <v>0.24412719999999999</v>
      </c>
      <c r="AV397" s="1">
        <v>0.54957840000000002</v>
      </c>
      <c r="AW397" s="5">
        <v>52.469700000000003</v>
      </c>
      <c r="AX397" s="6">
        <v>55.297170000000001</v>
      </c>
      <c r="AY397" s="6">
        <v>69.730969999999999</v>
      </c>
      <c r="AZ397" s="6">
        <v>12.20636</v>
      </c>
      <c r="BA397" s="8">
        <v>27.478919999999999</v>
      </c>
      <c r="BB397" s="1">
        <f t="shared" si="247"/>
        <v>16.476850012200003</v>
      </c>
      <c r="BC397" s="1">
        <f t="shared" si="248"/>
        <v>17.364749106420003</v>
      </c>
      <c r="BD397" s="1">
        <f t="shared" si="249"/>
        <v>21.897337585220001</v>
      </c>
      <c r="BE397" s="1">
        <f t="shared" si="250"/>
        <v>3.8331144053600004</v>
      </c>
      <c r="BF397" s="1">
        <f t="shared" si="251"/>
        <v>8.6290953319200003</v>
      </c>
      <c r="BG397" s="1">
        <f t="shared" si="272"/>
        <v>41.515653200700001</v>
      </c>
      <c r="BH397" s="1">
        <f t="shared" si="273"/>
        <v>43.752835116269999</v>
      </c>
      <c r="BI397" s="1">
        <f t="shared" si="274"/>
        <v>55.173305124069998</v>
      </c>
      <c r="BJ397" s="1">
        <f t="shared" si="275"/>
        <v>9.6580504291600011</v>
      </c>
      <c r="BK397" s="1">
        <f t="shared" si="276"/>
        <v>21.742173350519998</v>
      </c>
      <c r="BL397" s="1"/>
      <c r="BM397" s="1">
        <v>1.210269</v>
      </c>
      <c r="BN397" s="1">
        <v>0.97736419999999991</v>
      </c>
      <c r="BO397" s="1">
        <v>1.2053803999999999</v>
      </c>
      <c r="BP397" s="1">
        <v>1.1982022000000001</v>
      </c>
      <c r="BQ397" s="1">
        <v>0.94774040000000004</v>
      </c>
      <c r="BR397" s="5">
        <v>60.513449999999999</v>
      </c>
      <c r="BS397" s="6">
        <v>48.868209999999998</v>
      </c>
      <c r="BT397" s="6">
        <v>60.269019999999998</v>
      </c>
      <c r="BU397" s="6">
        <v>59.910110000000003</v>
      </c>
      <c r="BV397" s="8">
        <v>47.38702</v>
      </c>
      <c r="BW397">
        <f t="shared" si="277"/>
        <v>19.002796649700002</v>
      </c>
      <c r="BX397">
        <f t="shared" si="278"/>
        <v>15.34588851346</v>
      </c>
      <c r="BY397">
        <f t="shared" si="279"/>
        <v>18.926039274520001</v>
      </c>
      <c r="BZ397">
        <f t="shared" si="280"/>
        <v>18.813332202860003</v>
      </c>
      <c r="CA397">
        <f t="shared" si="281"/>
        <v>14.880756342520002</v>
      </c>
      <c r="CB397">
        <f t="shared" si="282"/>
        <v>47.880117556949997</v>
      </c>
      <c r="CC397">
        <f t="shared" si="283"/>
        <v>38.666042666510002</v>
      </c>
      <c r="CD397">
        <f t="shared" si="284"/>
        <v>47.68671696362</v>
      </c>
      <c r="CE397">
        <f t="shared" si="285"/>
        <v>47.402736245410004</v>
      </c>
      <c r="CF397">
        <f t="shared" si="286"/>
        <v>37.494079221619998</v>
      </c>
    </row>
    <row r="398" spans="1:84" x14ac:dyDescent="0.5">
      <c r="A398" s="1">
        <v>78.8</v>
      </c>
      <c r="B398" s="1">
        <v>0.98193479999999989</v>
      </c>
      <c r="C398" s="1">
        <v>0.36497219999999997</v>
      </c>
      <c r="D398" s="1">
        <v>0.8874128</v>
      </c>
      <c r="E398" s="1">
        <v>0.98582480000000006</v>
      </c>
      <c r="F398" s="1">
        <v>0.62485279999999999</v>
      </c>
      <c r="G398" s="5">
        <v>49.096739999999997</v>
      </c>
      <c r="H398" s="6">
        <v>18.248609999999999</v>
      </c>
      <c r="I398" s="6">
        <v>44.370640000000002</v>
      </c>
      <c r="J398" s="6">
        <v>49.291240000000002</v>
      </c>
      <c r="K398" s="8">
        <v>31.242640000000002</v>
      </c>
      <c r="L398" s="1">
        <f t="shared" si="252"/>
        <v>15.429141512399998</v>
      </c>
      <c r="M398" s="1">
        <f t="shared" si="253"/>
        <v>5.7348081785999998</v>
      </c>
      <c r="N398" s="1">
        <f t="shared" si="254"/>
        <v>13.943917326399999</v>
      </c>
      <c r="O398" s="1">
        <f t="shared" si="255"/>
        <v>15.490265082400001</v>
      </c>
      <c r="P398" s="1">
        <f t="shared" si="256"/>
        <v>9.8183120463999991</v>
      </c>
      <c r="Q398" s="1">
        <f t="shared" si="257"/>
        <v>38.84686268694</v>
      </c>
      <c r="R398" s="1">
        <f t="shared" si="258"/>
        <v>14.43886593891</v>
      </c>
      <c r="S398" s="1">
        <f t="shared" si="259"/>
        <v>35.107425857839999</v>
      </c>
      <c r="T398" s="1">
        <f t="shared" si="260"/>
        <v>39.000757116439999</v>
      </c>
      <c r="U398" s="1">
        <f t="shared" si="261"/>
        <v>24.720145289840001</v>
      </c>
      <c r="V398" s="1"/>
      <c r="W398" s="1">
        <v>1.1633966</v>
      </c>
      <c r="X398" s="1">
        <v>0.93761300000000003</v>
      </c>
      <c r="Y398" s="1">
        <v>0.66682699999999995</v>
      </c>
      <c r="Z398" s="1">
        <v>0.99236940000000007</v>
      </c>
      <c r="AA398" s="1">
        <v>1.4063831999999998</v>
      </c>
      <c r="AB398" s="5">
        <v>58.169829999999997</v>
      </c>
      <c r="AC398" s="6">
        <v>46.880650000000003</v>
      </c>
      <c r="AD398" s="6">
        <v>33.341349999999998</v>
      </c>
      <c r="AE398" s="6">
        <v>49.618470000000002</v>
      </c>
      <c r="AF398" s="8">
        <v>70.319159999999997</v>
      </c>
      <c r="AG398" s="1">
        <f t="shared" si="262"/>
        <v>18.266839035580002</v>
      </c>
      <c r="AH398" s="1">
        <f t="shared" si="263"/>
        <v>14.721742996900002</v>
      </c>
      <c r="AI398" s="1">
        <f t="shared" si="264"/>
        <v>10.470050775100001</v>
      </c>
      <c r="AJ398" s="1">
        <f t="shared" si="265"/>
        <v>15.581489660220003</v>
      </c>
      <c r="AK398" s="1">
        <f t="shared" si="266"/>
        <v>22.082044538160002</v>
      </c>
      <c r="AL398" s="1">
        <f t="shared" si="267"/>
        <v>46.02577276073</v>
      </c>
      <c r="AM398" s="1">
        <f t="shared" si="268"/>
        <v>37.093423580150002</v>
      </c>
      <c r="AN398" s="1">
        <f t="shared" si="269"/>
        <v>26.380709701849998</v>
      </c>
      <c r="AO398" s="1">
        <f t="shared" si="270"/>
        <v>39.259671636570005</v>
      </c>
      <c r="AP398" s="1">
        <f t="shared" si="271"/>
        <v>55.638699285960001</v>
      </c>
      <c r="AQ398" s="1"/>
      <c r="AR398" s="1">
        <v>0.66045599999999993</v>
      </c>
      <c r="AS398" s="1">
        <v>1.166164</v>
      </c>
      <c r="AT398" s="1">
        <v>1.3378866</v>
      </c>
      <c r="AU398" s="1">
        <v>0.95671220000000001</v>
      </c>
      <c r="AV398" s="1">
        <v>0.99979399999999996</v>
      </c>
      <c r="AW398" s="5">
        <v>33.022799999999997</v>
      </c>
      <c r="AX398" s="6">
        <v>58.308199999999999</v>
      </c>
      <c r="AY398" s="6">
        <v>66.894329999999997</v>
      </c>
      <c r="AZ398" s="6">
        <v>47.835610000000003</v>
      </c>
      <c r="BA398" s="8">
        <v>49.989699999999999</v>
      </c>
      <c r="BB398" s="1">
        <f t="shared" si="247"/>
        <v>10.370017792800001</v>
      </c>
      <c r="BC398" s="1">
        <f t="shared" si="248"/>
        <v>18.310290813200002</v>
      </c>
      <c r="BD398" s="1">
        <f t="shared" si="249"/>
        <v>21.006558872580001</v>
      </c>
      <c r="BE398" s="1">
        <f t="shared" si="250"/>
        <v>15.021625265860003</v>
      </c>
      <c r="BF398" s="1">
        <f t="shared" si="251"/>
        <v>15.698065532200001</v>
      </c>
      <c r="BG398" s="1">
        <f t="shared" si="272"/>
        <v>26.128663066799998</v>
      </c>
      <c r="BH398" s="1">
        <f t="shared" si="273"/>
        <v>46.135255394200001</v>
      </c>
      <c r="BI398" s="1">
        <f t="shared" si="274"/>
        <v>52.928867620230001</v>
      </c>
      <c r="BJ398" s="1">
        <f t="shared" si="275"/>
        <v>37.849017535910001</v>
      </c>
      <c r="BK398" s="1">
        <f t="shared" si="276"/>
        <v>39.5534003207</v>
      </c>
      <c r="BL398" s="1"/>
      <c r="BM398" s="1">
        <v>1.1849832</v>
      </c>
      <c r="BN398" s="1">
        <v>1.0386644</v>
      </c>
      <c r="BO398" s="1">
        <v>0.9862474</v>
      </c>
      <c r="BP398" s="1">
        <v>1.3564194000000001</v>
      </c>
      <c r="BQ398" s="1">
        <v>1.3624102</v>
      </c>
      <c r="BR398" s="5">
        <v>59.249160000000003</v>
      </c>
      <c r="BS398" s="6">
        <v>51.933219999999999</v>
      </c>
      <c r="BT398" s="6">
        <v>49.312370000000001</v>
      </c>
      <c r="BU398" s="6">
        <v>67.820970000000003</v>
      </c>
      <c r="BV398" s="8">
        <v>68.120509999999996</v>
      </c>
      <c r="BW398">
        <f t="shared" si="277"/>
        <v>18.605776718160001</v>
      </c>
      <c r="BX398">
        <f t="shared" si="278"/>
        <v>16.308381343720001</v>
      </c>
      <c r="BY398">
        <f t="shared" si="279"/>
        <v>15.485366301620001</v>
      </c>
      <c r="BZ398">
        <f t="shared" si="280"/>
        <v>21.297547925220002</v>
      </c>
      <c r="CA398">
        <f t="shared" si="281"/>
        <v>21.391611273260001</v>
      </c>
      <c r="CB398">
        <f t="shared" si="282"/>
        <v>46.879772115960002</v>
      </c>
      <c r="CC398">
        <f t="shared" si="283"/>
        <v>41.091173593820002</v>
      </c>
      <c r="CD398">
        <f t="shared" si="284"/>
        <v>39.017475827470001</v>
      </c>
      <c r="CE398">
        <f t="shared" si="285"/>
        <v>53.66205391407</v>
      </c>
      <c r="CF398">
        <f t="shared" si="286"/>
        <v>53.899059247810001</v>
      </c>
    </row>
    <row r="399" spans="1:84" x14ac:dyDescent="0.5">
      <c r="A399" s="1">
        <v>79</v>
      </c>
      <c r="B399" s="1">
        <v>1.0729569999999999</v>
      </c>
      <c r="C399" s="1">
        <v>0.70878420000000009</v>
      </c>
      <c r="D399" s="1">
        <v>0.62681399999999998</v>
      </c>
      <c r="E399" s="1">
        <v>1.1922177999999999</v>
      </c>
      <c r="F399" s="1">
        <v>0.93101820000000002</v>
      </c>
      <c r="G399" s="5">
        <v>53.647849999999998</v>
      </c>
      <c r="H399" s="6">
        <v>35.439210000000003</v>
      </c>
      <c r="I399" s="6">
        <v>31.340699999999998</v>
      </c>
      <c r="J399" s="6">
        <v>59.610889999999998</v>
      </c>
      <c r="K399" s="8">
        <v>46.550910000000002</v>
      </c>
      <c r="L399" s="1">
        <f t="shared" si="252"/>
        <v>16.859373340999998</v>
      </c>
      <c r="M399" s="1">
        <f t="shared" si="253"/>
        <v>11.137126134600001</v>
      </c>
      <c r="N399" s="1">
        <f t="shared" si="254"/>
        <v>9.8491283819999982</v>
      </c>
      <c r="O399" s="1">
        <f t="shared" si="255"/>
        <v>18.7333182914</v>
      </c>
      <c r="P399" s="1">
        <f t="shared" si="256"/>
        <v>14.6290889766</v>
      </c>
      <c r="Q399" s="1">
        <f t="shared" si="257"/>
        <v>42.447842003349997</v>
      </c>
      <c r="R399" s="1">
        <f t="shared" si="258"/>
        <v>28.040601567510002</v>
      </c>
      <c r="S399" s="1">
        <f t="shared" si="259"/>
        <v>24.7977334017</v>
      </c>
      <c r="T399" s="1">
        <f t="shared" si="260"/>
        <v>47.165984105589999</v>
      </c>
      <c r="U399" s="1">
        <f t="shared" si="261"/>
        <v>36.832523070210001</v>
      </c>
      <c r="V399" s="1"/>
      <c r="W399" s="1">
        <v>0.73190219999999995</v>
      </c>
      <c r="X399" s="1">
        <v>0.70130020000000004</v>
      </c>
      <c r="Y399" s="1">
        <v>0.66046840000000007</v>
      </c>
      <c r="Z399" s="1">
        <v>0.97243999999999997</v>
      </c>
      <c r="AA399" s="1">
        <v>1.0625749999999998</v>
      </c>
      <c r="AB399" s="5">
        <v>36.595109999999998</v>
      </c>
      <c r="AC399" s="6">
        <v>35.065010000000001</v>
      </c>
      <c r="AD399" s="6">
        <v>33.023420000000002</v>
      </c>
      <c r="AE399" s="6">
        <v>48.622</v>
      </c>
      <c r="AF399" s="8">
        <v>53.128749999999997</v>
      </c>
      <c r="AG399" s="1">
        <f t="shared" si="262"/>
        <v>11.491816012860001</v>
      </c>
      <c r="AH399" s="1">
        <f t="shared" si="263"/>
        <v>11.011324830260001</v>
      </c>
      <c r="AI399" s="1">
        <f t="shared" si="264"/>
        <v>10.370212488920002</v>
      </c>
      <c r="AJ399" s="1">
        <f t="shared" si="265"/>
        <v>15.268572172000001</v>
      </c>
      <c r="AK399" s="1">
        <f t="shared" si="266"/>
        <v>16.6838088475</v>
      </c>
      <c r="AL399" s="1">
        <f t="shared" si="267"/>
        <v>28.955185480409998</v>
      </c>
      <c r="AM399" s="1">
        <f t="shared" si="268"/>
        <v>27.744522927310001</v>
      </c>
      <c r="AN399" s="1">
        <f t="shared" si="269"/>
        <v>26.129153630020003</v>
      </c>
      <c r="AO399" s="1">
        <f t="shared" si="270"/>
        <v>38.471233681999998</v>
      </c>
      <c r="AP399" s="1">
        <f t="shared" si="271"/>
        <v>42.037113991249996</v>
      </c>
      <c r="AQ399" s="1"/>
      <c r="AR399" s="1">
        <v>1.0744990000000001</v>
      </c>
      <c r="AS399" s="1">
        <v>0.97156019999999998</v>
      </c>
      <c r="AT399" s="1">
        <v>1.1365774</v>
      </c>
      <c r="AU399" s="1">
        <v>0.94986819999999994</v>
      </c>
      <c r="AV399" s="1">
        <v>0.82585260000000005</v>
      </c>
      <c r="AW399" s="5">
        <v>53.72495</v>
      </c>
      <c r="AX399" s="6">
        <v>48.578009999999999</v>
      </c>
      <c r="AY399" s="6">
        <v>56.828870000000002</v>
      </c>
      <c r="AZ399" s="6">
        <v>47.493409999999997</v>
      </c>
      <c r="BA399" s="8">
        <v>41.292630000000003</v>
      </c>
      <c r="BB399" s="1">
        <f t="shared" si="247"/>
        <v>16.871031148700002</v>
      </c>
      <c r="BC399" s="1">
        <f t="shared" si="248"/>
        <v>15.25475816826</v>
      </c>
      <c r="BD399" s="1">
        <f t="shared" si="249"/>
        <v>17.845742730620003</v>
      </c>
      <c r="BE399" s="1">
        <f t="shared" si="250"/>
        <v>14.91416556866</v>
      </c>
      <c r="BF399" s="1">
        <f t="shared" si="251"/>
        <v>12.966959428380003</v>
      </c>
      <c r="BG399" s="1">
        <f t="shared" si="272"/>
        <v>42.508845913450003</v>
      </c>
      <c r="BH399" s="1">
        <f t="shared" si="273"/>
        <v>38.436427430309998</v>
      </c>
      <c r="BI399" s="1">
        <f t="shared" si="274"/>
        <v>44.964763638970005</v>
      </c>
      <c r="BJ399" s="1">
        <f t="shared" si="275"/>
        <v>37.57825828771</v>
      </c>
      <c r="BK399" s="1">
        <f t="shared" si="276"/>
        <v>32.672008927530001</v>
      </c>
      <c r="BL399" s="1"/>
      <c r="BM399" s="1">
        <v>1.2178742</v>
      </c>
      <c r="BN399" s="1">
        <v>0.96567980000000009</v>
      </c>
      <c r="BO399" s="1">
        <v>1.2027071999999999</v>
      </c>
      <c r="BP399" s="1">
        <v>1.1079113999999999</v>
      </c>
      <c r="BQ399" s="1">
        <v>0.95751799999999998</v>
      </c>
      <c r="BR399" s="5">
        <v>60.893709999999999</v>
      </c>
      <c r="BS399" s="6">
        <v>48.283990000000003</v>
      </c>
      <c r="BT399" s="6">
        <v>60.135359999999999</v>
      </c>
      <c r="BU399" s="6">
        <v>55.395569999999999</v>
      </c>
      <c r="BV399" s="8">
        <v>47.875900000000001</v>
      </c>
      <c r="BW399">
        <f t="shared" si="277"/>
        <v>19.122208176460003</v>
      </c>
      <c r="BX399">
        <f t="shared" si="278"/>
        <v>15.162428243740003</v>
      </c>
      <c r="BY399">
        <f t="shared" si="279"/>
        <v>18.884066559360001</v>
      </c>
      <c r="BZ399">
        <f t="shared" si="280"/>
        <v>17.395649264820001</v>
      </c>
      <c r="CA399">
        <f t="shared" si="281"/>
        <v>15.034277373400002</v>
      </c>
      <c r="CB399">
        <f t="shared" si="282"/>
        <v>48.180991057009997</v>
      </c>
      <c r="CC399">
        <f t="shared" si="283"/>
        <v>38.203789691690005</v>
      </c>
      <c r="CD399">
        <f t="shared" si="284"/>
        <v>47.580961028159997</v>
      </c>
      <c r="CE399">
        <f t="shared" si="285"/>
        <v>43.830692246669997</v>
      </c>
      <c r="CF399">
        <f t="shared" si="286"/>
        <v>37.8808962329</v>
      </c>
    </row>
    <row r="400" spans="1:84" x14ac:dyDescent="0.5">
      <c r="A400" s="1">
        <v>79.2</v>
      </c>
      <c r="B400" s="1">
        <v>0.9617658</v>
      </c>
      <c r="C400" s="1">
        <v>0.37083300000000002</v>
      </c>
      <c r="D400" s="1">
        <v>0.87384399999999995</v>
      </c>
      <c r="E400" s="1">
        <v>0.99737799999999988</v>
      </c>
      <c r="F400" s="1">
        <v>1.3052438000000002</v>
      </c>
      <c r="G400" s="5">
        <v>48.088290000000001</v>
      </c>
      <c r="H400" s="6">
        <v>18.541650000000001</v>
      </c>
      <c r="I400" s="6">
        <v>43.6922</v>
      </c>
      <c r="J400" s="6">
        <v>49.868899999999996</v>
      </c>
      <c r="K400" s="8">
        <v>65.262190000000004</v>
      </c>
      <c r="L400" s="1">
        <f t="shared" si="252"/>
        <v>15.112226015399999</v>
      </c>
      <c r="M400" s="1">
        <f t="shared" si="253"/>
        <v>5.8268989289999995</v>
      </c>
      <c r="N400" s="1">
        <f t="shared" si="254"/>
        <v>13.730710771999998</v>
      </c>
      <c r="O400" s="1">
        <f t="shared" si="255"/>
        <v>15.671800513999997</v>
      </c>
      <c r="P400" s="1">
        <f t="shared" si="256"/>
        <v>20.509295829399999</v>
      </c>
      <c r="Q400" s="1">
        <f t="shared" si="257"/>
        <v>38.048945784990003</v>
      </c>
      <c r="R400" s="1">
        <f t="shared" si="258"/>
        <v>14.670728271150001</v>
      </c>
      <c r="S400" s="1">
        <f t="shared" si="259"/>
        <v>34.570623098200002</v>
      </c>
      <c r="T400" s="1">
        <f t="shared" si="260"/>
        <v>39.4578196159</v>
      </c>
      <c r="U400" s="1">
        <f t="shared" si="261"/>
        <v>51.637467855890002</v>
      </c>
      <c r="V400" s="1"/>
      <c r="W400" s="1">
        <v>1.2297123999999999</v>
      </c>
      <c r="X400" s="1">
        <v>0.93408259999999999</v>
      </c>
      <c r="Y400" s="1">
        <v>0.74023139999999998</v>
      </c>
      <c r="Z400" s="1">
        <v>1.1035809999999999</v>
      </c>
      <c r="AA400" s="1">
        <v>0.94217780000000007</v>
      </c>
      <c r="AB400" s="5">
        <v>61.485619999999997</v>
      </c>
      <c r="AC400" s="6">
        <v>46.704129999999999</v>
      </c>
      <c r="AD400" s="6">
        <v>37.011569999999999</v>
      </c>
      <c r="AE400" s="6">
        <v>55.179049999999997</v>
      </c>
      <c r="AF400" s="8">
        <v>47.108890000000002</v>
      </c>
      <c r="AG400" s="1">
        <f t="shared" si="262"/>
        <v>19.30808330612</v>
      </c>
      <c r="AH400" s="1">
        <f t="shared" si="263"/>
        <v>14.66631112738</v>
      </c>
      <c r="AI400" s="1">
        <f t="shared" si="264"/>
        <v>11.622595280820001</v>
      </c>
      <c r="AJ400" s="1">
        <f t="shared" si="265"/>
        <v>17.3276563553</v>
      </c>
      <c r="AK400" s="1">
        <f t="shared" si="266"/>
        <v>14.793416291140002</v>
      </c>
      <c r="AL400" s="1">
        <f t="shared" si="267"/>
        <v>48.649328598220002</v>
      </c>
      <c r="AM400" s="1">
        <f t="shared" si="268"/>
        <v>36.953755484029998</v>
      </c>
      <c r="AN400" s="1">
        <f t="shared" si="269"/>
        <v>29.28470154267</v>
      </c>
      <c r="AO400" s="1">
        <f t="shared" si="270"/>
        <v>43.65937491055</v>
      </c>
      <c r="AP400" s="1">
        <f t="shared" si="271"/>
        <v>37.274014143590001</v>
      </c>
      <c r="AQ400" s="1"/>
      <c r="AR400" s="1">
        <v>0.65633819999999998</v>
      </c>
      <c r="AS400" s="1">
        <v>0.75459659999999995</v>
      </c>
      <c r="AT400" s="1">
        <v>1.1285122000000001</v>
      </c>
      <c r="AU400" s="1">
        <v>0.71955500000000006</v>
      </c>
      <c r="AV400" s="1">
        <v>0.75204939999999998</v>
      </c>
      <c r="AW400" s="5">
        <v>32.81691</v>
      </c>
      <c r="AX400" s="6">
        <v>37.72983</v>
      </c>
      <c r="AY400" s="6">
        <v>56.425609999999999</v>
      </c>
      <c r="AZ400" s="6">
        <v>35.97775</v>
      </c>
      <c r="BA400" s="8">
        <v>37.602469999999997</v>
      </c>
      <c r="BB400" s="1">
        <f t="shared" si="247"/>
        <v>10.305362979660002</v>
      </c>
      <c r="BC400" s="1">
        <f t="shared" si="248"/>
        <v>11.84814759558</v>
      </c>
      <c r="BD400" s="1">
        <f t="shared" si="249"/>
        <v>17.719108605860001</v>
      </c>
      <c r="BE400" s="1">
        <f t="shared" si="250"/>
        <v>11.297948921500002</v>
      </c>
      <c r="BF400" s="1">
        <f t="shared" si="251"/>
        <v>11.80815324422</v>
      </c>
      <c r="BG400" s="1">
        <f t="shared" si="272"/>
        <v>25.96575651621</v>
      </c>
      <c r="BH400" s="1">
        <f t="shared" si="273"/>
        <v>29.853011120729999</v>
      </c>
      <c r="BI400" s="1">
        <f t="shared" si="274"/>
        <v>44.645691825909999</v>
      </c>
      <c r="BJ400" s="1">
        <f t="shared" si="275"/>
        <v>28.466711110249999</v>
      </c>
      <c r="BK400" s="1">
        <f t="shared" si="276"/>
        <v>29.752239940569996</v>
      </c>
      <c r="BL400" s="1"/>
      <c r="BM400" s="1">
        <v>1.3356741999999999</v>
      </c>
      <c r="BN400" s="1">
        <v>0.79866539999999997</v>
      </c>
      <c r="BO400" s="1">
        <v>1.1124722</v>
      </c>
      <c r="BP400" s="1">
        <v>1.1370892000000001</v>
      </c>
      <c r="BQ400" s="1">
        <v>0.93223380000000011</v>
      </c>
      <c r="BR400" s="5">
        <v>66.783709999999999</v>
      </c>
      <c r="BS400" s="6">
        <v>39.93327</v>
      </c>
      <c r="BT400" s="6">
        <v>55.623609999999999</v>
      </c>
      <c r="BU400" s="6">
        <v>56.854460000000003</v>
      </c>
      <c r="BV400" s="8">
        <v>46.611690000000003</v>
      </c>
      <c r="BW400">
        <f t="shared" si="277"/>
        <v>20.971821316460002</v>
      </c>
      <c r="BX400">
        <f t="shared" si="278"/>
        <v>12.540085045020001</v>
      </c>
      <c r="BY400">
        <f t="shared" si="279"/>
        <v>17.467259753860002</v>
      </c>
      <c r="BZ400">
        <f t="shared" si="280"/>
        <v>17.853778655960003</v>
      </c>
      <c r="CA400">
        <f t="shared" si="281"/>
        <v>14.637282563940003</v>
      </c>
      <c r="CB400">
        <f t="shared" si="282"/>
        <v>52.841341647009997</v>
      </c>
      <c r="CC400">
        <f t="shared" si="283"/>
        <v>31.596441155370002</v>
      </c>
      <c r="CD400">
        <f t="shared" si="284"/>
        <v>44.011124563910002</v>
      </c>
      <c r="CE400">
        <f t="shared" si="285"/>
        <v>44.98501124026</v>
      </c>
      <c r="CF400">
        <f t="shared" si="286"/>
        <v>36.880614090390004</v>
      </c>
    </row>
    <row r="401" spans="1:84" x14ac:dyDescent="0.5">
      <c r="A401" s="1">
        <v>79.400000000000006</v>
      </c>
      <c r="B401" s="1">
        <v>1.0619424</v>
      </c>
      <c r="C401" s="1">
        <v>0.63020140000000002</v>
      </c>
      <c r="D401" s="1">
        <v>0.89540239999999993</v>
      </c>
      <c r="E401" s="1">
        <v>0.93033759999999999</v>
      </c>
      <c r="F401" s="1">
        <v>0.85973159999999993</v>
      </c>
      <c r="G401" s="5">
        <v>53.097119999999997</v>
      </c>
      <c r="H401" s="6">
        <v>31.510069999999999</v>
      </c>
      <c r="I401" s="6">
        <v>44.770119999999999</v>
      </c>
      <c r="J401" s="6">
        <v>46.51688</v>
      </c>
      <c r="K401" s="8">
        <v>42.986579999999996</v>
      </c>
      <c r="L401" s="1">
        <f t="shared" si="252"/>
        <v>16.686300931199998</v>
      </c>
      <c r="M401" s="1">
        <f t="shared" si="253"/>
        <v>9.9023545981999987</v>
      </c>
      <c r="N401" s="1">
        <f t="shared" si="254"/>
        <v>14.069457911199999</v>
      </c>
      <c r="O401" s="1">
        <f t="shared" si="255"/>
        <v>14.618394708799999</v>
      </c>
      <c r="P401" s="1">
        <f t="shared" si="256"/>
        <v>13.508962630799997</v>
      </c>
      <c r="Q401" s="1">
        <f t="shared" si="257"/>
        <v>42.012087354719995</v>
      </c>
      <c r="R401" s="1">
        <f t="shared" si="258"/>
        <v>24.931744196170001</v>
      </c>
      <c r="S401" s="1">
        <f t="shared" si="259"/>
        <v>35.423506817719996</v>
      </c>
      <c r="T401" s="1">
        <f t="shared" si="260"/>
        <v>36.805597479280003</v>
      </c>
      <c r="U401" s="1">
        <f t="shared" si="261"/>
        <v>34.012314679980001</v>
      </c>
      <c r="V401" s="1"/>
      <c r="W401" s="1">
        <v>1.0997072000000001</v>
      </c>
      <c r="X401" s="1">
        <v>1.0996897999999999</v>
      </c>
      <c r="Y401" s="1">
        <v>0.83267279999999999</v>
      </c>
      <c r="Z401" s="1">
        <v>0.79195480000000007</v>
      </c>
      <c r="AA401" s="1">
        <v>1.0228155999999999</v>
      </c>
      <c r="AB401" s="5">
        <v>54.98536</v>
      </c>
      <c r="AC401" s="6">
        <v>54.984490000000001</v>
      </c>
      <c r="AD401" s="6">
        <v>41.63364</v>
      </c>
      <c r="AE401" s="6">
        <v>39.597740000000002</v>
      </c>
      <c r="AF401" s="8">
        <v>51.140779999999999</v>
      </c>
      <c r="AG401" s="1">
        <f t="shared" si="262"/>
        <v>17.266832659360002</v>
      </c>
      <c r="AH401" s="1">
        <f t="shared" si="263"/>
        <v>17.266559456740001</v>
      </c>
      <c r="AI401" s="1">
        <f t="shared" si="264"/>
        <v>13.07404543464</v>
      </c>
      <c r="AJ401" s="1">
        <f t="shared" si="265"/>
        <v>12.434719901240001</v>
      </c>
      <c r="AK401" s="1">
        <f t="shared" si="266"/>
        <v>16.059534580280001</v>
      </c>
      <c r="AL401" s="1">
        <f t="shared" si="267"/>
        <v>43.506121378160003</v>
      </c>
      <c r="AM401" s="1">
        <f t="shared" si="268"/>
        <v>43.50543300719</v>
      </c>
      <c r="AN401" s="1">
        <f t="shared" si="269"/>
        <v>32.941826610840003</v>
      </c>
      <c r="AO401" s="1">
        <f t="shared" si="270"/>
        <v>31.330959417940001</v>
      </c>
      <c r="AP401" s="1">
        <f t="shared" si="271"/>
        <v>40.464170500180003</v>
      </c>
      <c r="AQ401" s="1"/>
      <c r="AR401" s="1">
        <v>1.2781910000000001</v>
      </c>
      <c r="AS401" s="1">
        <v>0.84161259999999993</v>
      </c>
      <c r="AT401" s="1">
        <v>0.83509820000000001</v>
      </c>
      <c r="AU401" s="1">
        <v>0.60855519999999996</v>
      </c>
      <c r="AV401" s="1">
        <v>0.85991799999999996</v>
      </c>
      <c r="AW401" s="5">
        <v>63.909550000000003</v>
      </c>
      <c r="AX401" s="6">
        <v>42.080629999999999</v>
      </c>
      <c r="AY401" s="6">
        <v>41.754910000000002</v>
      </c>
      <c r="AZ401" s="6">
        <v>30.427759999999999</v>
      </c>
      <c r="BA401" s="8">
        <v>42.995899999999999</v>
      </c>
      <c r="BB401" s="1">
        <f t="shared" si="247"/>
        <v>20.069260348300002</v>
      </c>
      <c r="BC401" s="1">
        <f t="shared" si="248"/>
        <v>13.214411916380001</v>
      </c>
      <c r="BD401" s="1">
        <f t="shared" si="249"/>
        <v>13.112127367660001</v>
      </c>
      <c r="BE401" s="1">
        <f t="shared" si="250"/>
        <v>9.5551077617600004</v>
      </c>
      <c r="BF401" s="1">
        <f t="shared" si="251"/>
        <v>13.5018304934</v>
      </c>
      <c r="BG401" s="1">
        <f t="shared" si="272"/>
        <v>50.567217156050006</v>
      </c>
      <c r="BH401" s="1">
        <f t="shared" si="273"/>
        <v>33.29549895553</v>
      </c>
      <c r="BI401" s="1">
        <f t="shared" si="274"/>
        <v>33.037779194210003</v>
      </c>
      <c r="BJ401" s="1">
        <f t="shared" si="275"/>
        <v>24.07538697256</v>
      </c>
      <c r="BK401" s="1">
        <f t="shared" si="276"/>
        <v>34.019688952899998</v>
      </c>
      <c r="BL401" s="1"/>
      <c r="BM401" s="1">
        <v>1.5254084000000001</v>
      </c>
      <c r="BN401" s="1">
        <v>0.75796200000000002</v>
      </c>
      <c r="BO401" s="1">
        <v>0.51635980000000004</v>
      </c>
      <c r="BP401" s="1">
        <v>1.3243806</v>
      </c>
      <c r="BQ401" s="1">
        <v>1.2764781999999999</v>
      </c>
      <c r="BR401" s="5">
        <v>76.270420000000001</v>
      </c>
      <c r="BS401" s="6">
        <v>37.898099999999999</v>
      </c>
      <c r="BT401" s="6">
        <v>25.817990000000002</v>
      </c>
      <c r="BU401" s="6">
        <v>66.219030000000004</v>
      </c>
      <c r="BV401" s="8">
        <v>63.823909999999998</v>
      </c>
      <c r="BW401">
        <f t="shared" si="277"/>
        <v>23.950894910920002</v>
      </c>
      <c r="BX401">
        <f t="shared" si="278"/>
        <v>11.900988750600002</v>
      </c>
      <c r="BY401">
        <f t="shared" si="279"/>
        <v>8.1075201277400009</v>
      </c>
      <c r="BZ401">
        <f t="shared" si="280"/>
        <v>20.794497114780004</v>
      </c>
      <c r="CA401">
        <f t="shared" si="281"/>
        <v>20.04236716166</v>
      </c>
      <c r="CB401">
        <f t="shared" si="282"/>
        <v>60.347520687020001</v>
      </c>
      <c r="CC401">
        <f t="shared" si="283"/>
        <v>29.986151561100002</v>
      </c>
      <c r="CD401">
        <f t="shared" si="284"/>
        <v>20.427994045690003</v>
      </c>
      <c r="CE401">
        <f t="shared" si="285"/>
        <v>52.394549325930001</v>
      </c>
      <c r="CF401">
        <f t="shared" si="286"/>
        <v>50.499456133209996</v>
      </c>
    </row>
    <row r="402" spans="1:84" x14ac:dyDescent="0.5">
      <c r="A402" s="1">
        <v>79.599999999999994</v>
      </c>
      <c r="B402" s="1">
        <v>1.0127692000000001</v>
      </c>
      <c r="C402" s="1">
        <v>0.49614359999999996</v>
      </c>
      <c r="D402" s="1">
        <v>0.53357719999999997</v>
      </c>
      <c r="E402" s="1">
        <v>0.93833060000000001</v>
      </c>
      <c r="F402" s="1">
        <v>0.65109539999999999</v>
      </c>
      <c r="G402" s="5">
        <v>50.638460000000002</v>
      </c>
      <c r="H402" s="6">
        <v>24.807179999999999</v>
      </c>
      <c r="I402" s="6">
        <v>26.67886</v>
      </c>
      <c r="J402" s="6">
        <v>46.916530000000002</v>
      </c>
      <c r="K402" s="8">
        <v>32.554769999999998</v>
      </c>
      <c r="L402" s="1">
        <f t="shared" si="252"/>
        <v>15.9136424396</v>
      </c>
      <c r="M402" s="1">
        <f t="shared" si="253"/>
        <v>7.7959043867999993</v>
      </c>
      <c r="N402" s="1">
        <f t="shared" si="254"/>
        <v>8.3840985436000004</v>
      </c>
      <c r="O402" s="1">
        <f t="shared" si="255"/>
        <v>14.743988717799999</v>
      </c>
      <c r="P402" s="1">
        <f t="shared" si="256"/>
        <v>10.230662020199999</v>
      </c>
      <c r="Q402" s="1">
        <f t="shared" si="257"/>
        <v>40.066719344260001</v>
      </c>
      <c r="R402" s="1">
        <f t="shared" si="258"/>
        <v>19.628209838579998</v>
      </c>
      <c r="S402" s="1">
        <f t="shared" si="259"/>
        <v>21.109141076660002</v>
      </c>
      <c r="T402" s="1">
        <f t="shared" si="260"/>
        <v>37.121812948430005</v>
      </c>
      <c r="U402" s="1">
        <f t="shared" si="261"/>
        <v>25.75834322187</v>
      </c>
      <c r="V402" s="1"/>
      <c r="W402" s="1">
        <v>0.80390479999999997</v>
      </c>
      <c r="X402" s="1">
        <v>0.85932799999999998</v>
      </c>
      <c r="Y402" s="1">
        <v>0.83101420000000004</v>
      </c>
      <c r="Z402" s="1">
        <v>0.8466378</v>
      </c>
      <c r="AA402" s="1">
        <v>0.81130219999999997</v>
      </c>
      <c r="AB402" s="5">
        <v>40.195239999999998</v>
      </c>
      <c r="AC402" s="6">
        <v>42.9664</v>
      </c>
      <c r="AD402" s="6">
        <v>41.550710000000002</v>
      </c>
      <c r="AE402" s="6">
        <v>42.331890000000001</v>
      </c>
      <c r="AF402" s="8">
        <v>40.565109999999997</v>
      </c>
      <c r="AG402" s="1">
        <f t="shared" si="262"/>
        <v>12.622350436240001</v>
      </c>
      <c r="AH402" s="1">
        <f t="shared" si="263"/>
        <v>13.492566726400002</v>
      </c>
      <c r="AI402" s="1">
        <f t="shared" si="264"/>
        <v>13.048003258460001</v>
      </c>
      <c r="AJ402" s="1">
        <f t="shared" si="265"/>
        <v>13.293314089140001</v>
      </c>
      <c r="AK402" s="1">
        <f t="shared" si="266"/>
        <v>12.738499232860001</v>
      </c>
      <c r="AL402" s="1">
        <f t="shared" si="267"/>
        <v>31.803719940440001</v>
      </c>
      <c r="AM402" s="1">
        <f t="shared" si="268"/>
        <v>33.996347638400003</v>
      </c>
      <c r="AN402" s="1">
        <f t="shared" si="269"/>
        <v>32.876209824010004</v>
      </c>
      <c r="AO402" s="1">
        <f t="shared" si="270"/>
        <v>33.494303656589999</v>
      </c>
      <c r="AP402" s="1">
        <f t="shared" si="271"/>
        <v>32.096372550409995</v>
      </c>
      <c r="AQ402" s="1"/>
      <c r="AR402" s="1">
        <v>0.99330699999999994</v>
      </c>
      <c r="AS402" s="1">
        <v>0.93346279999999993</v>
      </c>
      <c r="AT402" s="1">
        <v>1.149689</v>
      </c>
      <c r="AU402" s="1">
        <v>0.98141339999999999</v>
      </c>
      <c r="AV402" s="1">
        <v>0.62258579999999997</v>
      </c>
      <c r="AW402" s="5">
        <v>49.665349999999997</v>
      </c>
      <c r="AX402" s="6">
        <v>46.673139999999997</v>
      </c>
      <c r="AY402" s="6">
        <v>57.484450000000002</v>
      </c>
      <c r="AZ402" s="6">
        <v>49.07067</v>
      </c>
      <c r="BA402" s="8">
        <v>31.129290000000001</v>
      </c>
      <c r="BB402" s="1">
        <f t="shared" si="247"/>
        <v>15.596211199100001</v>
      </c>
      <c r="BC402" s="1">
        <f t="shared" si="248"/>
        <v>14.65657946164</v>
      </c>
      <c r="BD402" s="1">
        <f t="shared" si="249"/>
        <v>18.051611895700002</v>
      </c>
      <c r="BE402" s="1">
        <f t="shared" si="250"/>
        <v>15.409466217420002</v>
      </c>
      <c r="BF402" s="1">
        <f t="shared" si="251"/>
        <v>9.7754064215400014</v>
      </c>
      <c r="BG402" s="1">
        <f t="shared" si="272"/>
        <v>39.296764545849996</v>
      </c>
      <c r="BH402" s="1">
        <f t="shared" si="273"/>
        <v>36.929235235339995</v>
      </c>
      <c r="BI402" s="1">
        <f t="shared" si="274"/>
        <v>45.483478857950004</v>
      </c>
      <c r="BJ402" s="1">
        <f t="shared" si="275"/>
        <v>38.826235294770001</v>
      </c>
      <c r="BK402" s="1">
        <f t="shared" si="276"/>
        <v>24.630459255990001</v>
      </c>
      <c r="BL402" s="1"/>
      <c r="BM402" s="1">
        <v>1.3269238000000001</v>
      </c>
      <c r="BN402" s="1">
        <v>1.1396202</v>
      </c>
      <c r="BO402" s="1">
        <v>0.71994720000000001</v>
      </c>
      <c r="BP402" s="1">
        <v>1.2358564000000001</v>
      </c>
      <c r="BQ402" s="1">
        <v>1.1895542000000001</v>
      </c>
      <c r="BR402" s="5">
        <v>66.346190000000007</v>
      </c>
      <c r="BS402" s="6">
        <v>56.981009999999998</v>
      </c>
      <c r="BT402" s="6">
        <v>35.99736</v>
      </c>
      <c r="BU402" s="6">
        <v>61.792819999999999</v>
      </c>
      <c r="BV402" s="8">
        <v>59.477710000000002</v>
      </c>
      <c r="BW402">
        <f t="shared" si="277"/>
        <v>20.834428660940006</v>
      </c>
      <c r="BX402">
        <f t="shared" si="278"/>
        <v>17.893518646260002</v>
      </c>
      <c r="BY402">
        <f t="shared" si="279"/>
        <v>11.304106971360001</v>
      </c>
      <c r="BZ402">
        <f t="shared" si="280"/>
        <v>19.404552093320003</v>
      </c>
      <c r="CA402">
        <f t="shared" si="281"/>
        <v>18.677547360460004</v>
      </c>
      <c r="CB402">
        <f t="shared" si="282"/>
        <v>52.495162259890009</v>
      </c>
      <c r="CC402">
        <f t="shared" si="283"/>
        <v>45.08514152331</v>
      </c>
      <c r="CD402">
        <f t="shared" si="284"/>
        <v>28.48222715016</v>
      </c>
      <c r="CE402">
        <f t="shared" si="285"/>
        <v>48.89239476142</v>
      </c>
      <c r="CF402">
        <f t="shared" si="286"/>
        <v>47.06060796101</v>
      </c>
    </row>
    <row r="403" spans="1:84" x14ac:dyDescent="0.5">
      <c r="A403" s="1">
        <v>79.8</v>
      </c>
      <c r="B403" s="1">
        <v>0.99445679999999992</v>
      </c>
      <c r="C403" s="1">
        <v>0.61056900000000003</v>
      </c>
      <c r="D403" s="1">
        <v>0.57606780000000002</v>
      </c>
      <c r="E403" s="1">
        <v>0.91036640000000002</v>
      </c>
      <c r="F403" s="1">
        <v>0.77401660000000005</v>
      </c>
      <c r="G403" s="5">
        <v>49.722839999999998</v>
      </c>
      <c r="H403" s="6">
        <v>30.528449999999999</v>
      </c>
      <c r="I403" s="6">
        <v>28.80339</v>
      </c>
      <c r="J403" s="6">
        <v>45.518320000000003</v>
      </c>
      <c r="K403" s="8">
        <v>38.700830000000003</v>
      </c>
      <c r="L403" s="1">
        <f t="shared" si="252"/>
        <v>15.625899698399998</v>
      </c>
      <c r="M403" s="1">
        <f t="shared" si="253"/>
        <v>9.5938706969999998</v>
      </c>
      <c r="N403" s="1">
        <f t="shared" si="254"/>
        <v>9.0517533413999995</v>
      </c>
      <c r="O403" s="1">
        <f t="shared" si="255"/>
        <v>14.3045872432</v>
      </c>
      <c r="P403" s="1">
        <f t="shared" si="256"/>
        <v>12.1621228358</v>
      </c>
      <c r="Q403" s="1">
        <f t="shared" si="257"/>
        <v>39.342252416039997</v>
      </c>
      <c r="R403" s="1">
        <f t="shared" si="258"/>
        <v>24.155056021949999</v>
      </c>
      <c r="S403" s="1">
        <f t="shared" si="259"/>
        <v>22.790135073089999</v>
      </c>
      <c r="T403" s="1">
        <f t="shared" si="260"/>
        <v>36.015505851920004</v>
      </c>
      <c r="U403" s="1">
        <f t="shared" si="261"/>
        <v>30.621296421730005</v>
      </c>
      <c r="V403" s="1"/>
      <c r="W403" s="1">
        <v>1.1695735999999999</v>
      </c>
      <c r="X403" s="1">
        <v>0.61148760000000002</v>
      </c>
      <c r="Y403" s="1">
        <v>0.87962000000000007</v>
      </c>
      <c r="Z403" s="1">
        <v>0.91949239999999999</v>
      </c>
      <c r="AA403" s="1">
        <v>1.0209261999999999</v>
      </c>
      <c r="AB403" s="5">
        <v>58.478679999999997</v>
      </c>
      <c r="AC403" s="6">
        <v>30.574380000000001</v>
      </c>
      <c r="AD403" s="6">
        <v>43.981000000000002</v>
      </c>
      <c r="AE403" s="6">
        <v>45.974620000000002</v>
      </c>
      <c r="AF403" s="8">
        <v>51.046309999999998</v>
      </c>
      <c r="AG403" s="1">
        <f t="shared" si="262"/>
        <v>18.36382596568</v>
      </c>
      <c r="AH403" s="1">
        <f t="shared" si="263"/>
        <v>9.601150253880002</v>
      </c>
      <c r="AI403" s="1">
        <f t="shared" si="264"/>
        <v>13.811177506000002</v>
      </c>
      <c r="AJ403" s="1">
        <f t="shared" si="265"/>
        <v>14.437226020120002</v>
      </c>
      <c r="AK403" s="1">
        <f t="shared" si="266"/>
        <v>16.029868544060001</v>
      </c>
      <c r="AL403" s="1">
        <f t="shared" si="267"/>
        <v>46.270144455080001</v>
      </c>
      <c r="AM403" s="1">
        <f t="shared" si="268"/>
        <v>24.191397261780001</v>
      </c>
      <c r="AN403" s="1">
        <f t="shared" si="269"/>
        <v>34.799130611000002</v>
      </c>
      <c r="AO403" s="1">
        <f t="shared" si="270"/>
        <v>36.376544557220001</v>
      </c>
      <c r="AP403" s="1">
        <f t="shared" si="271"/>
        <v>40.389422907609998</v>
      </c>
      <c r="AQ403" s="1"/>
      <c r="AR403" s="1">
        <v>1.0452060000000001</v>
      </c>
      <c r="AS403" s="1">
        <v>1.2291529999999999</v>
      </c>
      <c r="AT403" s="1">
        <v>1.4437188000000001</v>
      </c>
      <c r="AU403" s="1">
        <v>0.69605279999999992</v>
      </c>
      <c r="AV403" s="1">
        <v>0.66560959999999991</v>
      </c>
      <c r="AW403" s="5">
        <v>52.260300000000001</v>
      </c>
      <c r="AX403" s="6">
        <v>61.457650000000001</v>
      </c>
      <c r="AY403" s="6">
        <v>72.185940000000002</v>
      </c>
      <c r="AZ403" s="6">
        <v>34.802639999999997</v>
      </c>
      <c r="BA403" s="8">
        <v>33.280479999999997</v>
      </c>
      <c r="BB403" s="1">
        <f t="shared" si="247"/>
        <v>16.411092967800002</v>
      </c>
      <c r="BC403" s="1">
        <f t="shared" si="248"/>
        <v>19.2992999989</v>
      </c>
      <c r="BD403" s="1">
        <f t="shared" si="249"/>
        <v>22.668261994440002</v>
      </c>
      <c r="BE403" s="1">
        <f t="shared" si="250"/>
        <v>10.92893382864</v>
      </c>
      <c r="BF403" s="1">
        <f t="shared" si="251"/>
        <v>10.45093601248</v>
      </c>
      <c r="BG403" s="1">
        <f t="shared" si="272"/>
        <v>41.349969429300003</v>
      </c>
      <c r="BH403" s="1">
        <f t="shared" si="273"/>
        <v>48.627197867150002</v>
      </c>
      <c r="BI403" s="1">
        <f t="shared" si="274"/>
        <v>57.115753492140001</v>
      </c>
      <c r="BJ403" s="1">
        <f t="shared" si="275"/>
        <v>27.536927649839999</v>
      </c>
      <c r="BK403" s="1">
        <f t="shared" si="276"/>
        <v>26.332547470879998</v>
      </c>
      <c r="BL403" s="1"/>
      <c r="BM403" s="1">
        <v>1.5128600000000001</v>
      </c>
      <c r="BN403" s="1">
        <v>0.86141620000000008</v>
      </c>
      <c r="BO403" s="1">
        <v>1.1821710000000001</v>
      </c>
      <c r="BP403" s="1">
        <v>1.0602178</v>
      </c>
      <c r="BQ403" s="1">
        <v>1.0365865999999999</v>
      </c>
      <c r="BR403" s="5">
        <v>75.643000000000001</v>
      </c>
      <c r="BS403" s="6">
        <v>43.070810000000002</v>
      </c>
      <c r="BT403" s="6">
        <v>59.108550000000001</v>
      </c>
      <c r="BU403" s="6">
        <v>53.010890000000003</v>
      </c>
      <c r="BV403" s="8">
        <v>51.829329999999999</v>
      </c>
      <c r="BW403">
        <f t="shared" si="277"/>
        <v>23.753868718000003</v>
      </c>
      <c r="BX403">
        <f t="shared" si="278"/>
        <v>13.525354181060001</v>
      </c>
      <c r="BY403">
        <f t="shared" si="279"/>
        <v>18.561621522300001</v>
      </c>
      <c r="BZ403">
        <f t="shared" si="280"/>
        <v>16.646797743140002</v>
      </c>
      <c r="CA403">
        <f t="shared" si="281"/>
        <v>16.275757182580001</v>
      </c>
      <c r="CB403">
        <f t="shared" si="282"/>
        <v>59.851086533</v>
      </c>
      <c r="CC403">
        <f t="shared" si="283"/>
        <v>34.078960067110003</v>
      </c>
      <c r="CD403">
        <f t="shared" si="284"/>
        <v>46.768517125050003</v>
      </c>
      <c r="CE403">
        <f t="shared" si="285"/>
        <v>41.943859505590005</v>
      </c>
      <c r="CF403">
        <f t="shared" si="286"/>
        <v>41.008972605229999</v>
      </c>
    </row>
    <row r="404" spans="1:84" x14ac:dyDescent="0.5">
      <c r="A404" s="1">
        <v>80</v>
      </c>
      <c r="B404" s="1">
        <v>0.63541700000000001</v>
      </c>
      <c r="C404" s="1">
        <v>0.77425640000000007</v>
      </c>
      <c r="D404" s="1">
        <v>0.71598799999999996</v>
      </c>
      <c r="E404" s="1">
        <v>0.88463920000000007</v>
      </c>
      <c r="F404" s="1">
        <v>0.99596960000000001</v>
      </c>
      <c r="G404" s="5">
        <v>31.770849999999999</v>
      </c>
      <c r="H404" s="6">
        <v>38.712820000000001</v>
      </c>
      <c r="I404" s="6">
        <v>35.799399999999999</v>
      </c>
      <c r="J404" s="6">
        <v>44.231960000000001</v>
      </c>
      <c r="K404" s="8">
        <v>49.798479999999998</v>
      </c>
      <c r="L404" s="1">
        <f t="shared" si="252"/>
        <v>9.9843073209999993</v>
      </c>
      <c r="M404" s="1">
        <f t="shared" si="253"/>
        <v>12.165890813199999</v>
      </c>
      <c r="N404" s="1">
        <f t="shared" si="254"/>
        <v>11.250319443999999</v>
      </c>
      <c r="O404" s="1">
        <f t="shared" si="255"/>
        <v>13.9003357496</v>
      </c>
      <c r="P404" s="1">
        <f t="shared" si="256"/>
        <v>15.649670324799999</v>
      </c>
      <c r="Q404" s="1">
        <f t="shared" si="257"/>
        <v>25.138081416350001</v>
      </c>
      <c r="R404" s="1">
        <f t="shared" si="258"/>
        <v>30.630783281420001</v>
      </c>
      <c r="S404" s="1">
        <f t="shared" si="259"/>
        <v>28.325595061399998</v>
      </c>
      <c r="T404" s="1">
        <f t="shared" si="260"/>
        <v>34.997697942759999</v>
      </c>
      <c r="U404" s="1">
        <f t="shared" si="261"/>
        <v>39.402101128879998</v>
      </c>
      <c r="V404" s="1"/>
      <c r="W404" s="1">
        <v>0.75883080000000003</v>
      </c>
      <c r="X404" s="1">
        <v>0.99385659999999998</v>
      </c>
      <c r="Y404" s="1">
        <v>0.96802139999999992</v>
      </c>
      <c r="Z404" s="1">
        <v>0.63867180000000001</v>
      </c>
      <c r="AA404" s="1">
        <v>1.0363928</v>
      </c>
      <c r="AB404" s="5">
        <v>37.941540000000003</v>
      </c>
      <c r="AC404" s="6">
        <v>49.692830000000001</v>
      </c>
      <c r="AD404" s="6">
        <v>48.401069999999997</v>
      </c>
      <c r="AE404" s="6">
        <v>31.933589999999999</v>
      </c>
      <c r="AF404" s="8">
        <v>51.81964</v>
      </c>
      <c r="AG404" s="1">
        <f t="shared" si="262"/>
        <v>11.914630040040002</v>
      </c>
      <c r="AH404" s="1">
        <f t="shared" si="263"/>
        <v>15.604840633580002</v>
      </c>
      <c r="AI404" s="1">
        <f t="shared" si="264"/>
        <v>15.19919440782</v>
      </c>
      <c r="AJ404" s="1">
        <f t="shared" si="265"/>
        <v>10.02797753334</v>
      </c>
      <c r="AK404" s="1">
        <f t="shared" si="266"/>
        <v>16.272714270640002</v>
      </c>
      <c r="AL404" s="1">
        <f t="shared" si="267"/>
        <v>30.020522635740004</v>
      </c>
      <c r="AM404" s="1">
        <f t="shared" si="268"/>
        <v>39.318507573730002</v>
      </c>
      <c r="AN404" s="1">
        <f t="shared" si="269"/>
        <v>38.296427017169997</v>
      </c>
      <c r="AO404" s="1">
        <f t="shared" si="270"/>
        <v>25.266846349289999</v>
      </c>
      <c r="AP404" s="1">
        <f t="shared" si="271"/>
        <v>41.001305576840004</v>
      </c>
      <c r="AQ404" s="1"/>
      <c r="AR404" s="1">
        <v>0.85296440000000007</v>
      </c>
      <c r="AS404" s="1">
        <v>1.266114</v>
      </c>
      <c r="AT404" s="1">
        <v>1.272815</v>
      </c>
      <c r="AU404" s="1">
        <v>0.51878079999999993</v>
      </c>
      <c r="AV404" s="1">
        <v>0.22212240000000003</v>
      </c>
      <c r="AW404" s="5">
        <v>42.648220000000002</v>
      </c>
      <c r="AX404" s="6">
        <v>63.305700000000002</v>
      </c>
      <c r="AY404" s="6">
        <v>63.640749999999997</v>
      </c>
      <c r="AZ404" s="6">
        <v>25.939039999999999</v>
      </c>
      <c r="BA404" s="8">
        <v>11.106120000000001</v>
      </c>
      <c r="BB404" s="1">
        <f t="shared" si="247"/>
        <v>13.392649933720001</v>
      </c>
      <c r="BC404" s="1">
        <f t="shared" si="248"/>
        <v>19.879635748200002</v>
      </c>
      <c r="BD404" s="1">
        <f t="shared" si="249"/>
        <v>19.984850159500002</v>
      </c>
      <c r="BE404" s="1">
        <f t="shared" si="250"/>
        <v>8.1455329750400001</v>
      </c>
      <c r="BF404" s="1">
        <f t="shared" si="251"/>
        <v>3.4876104391200005</v>
      </c>
      <c r="BG404" s="1">
        <f t="shared" si="272"/>
        <v>33.744593758820002</v>
      </c>
      <c r="BH404" s="1">
        <f t="shared" si="273"/>
        <v>50.089432316700005</v>
      </c>
      <c r="BI404" s="1">
        <f t="shared" si="274"/>
        <v>50.354534263249995</v>
      </c>
      <c r="BJ404" s="1">
        <f t="shared" si="275"/>
        <v>20.523772558240001</v>
      </c>
      <c r="BK404" s="1">
        <f t="shared" si="276"/>
        <v>8.7875064337200008</v>
      </c>
      <c r="BL404" s="1"/>
      <c r="BM404" s="1">
        <v>1.0962262</v>
      </c>
      <c r="BN404" s="1">
        <v>0.96754700000000005</v>
      </c>
      <c r="BO404" s="1">
        <v>0.61698819999999999</v>
      </c>
      <c r="BP404" s="1">
        <v>0.95064499999999996</v>
      </c>
      <c r="BQ404" s="1">
        <v>1.1499762</v>
      </c>
      <c r="BR404" s="5">
        <v>54.811309999999999</v>
      </c>
      <c r="BS404" s="6">
        <v>48.37735</v>
      </c>
      <c r="BT404" s="6">
        <v>30.849409999999999</v>
      </c>
      <c r="BU404" s="6">
        <v>47.532249999999998</v>
      </c>
      <c r="BV404" s="8">
        <v>57.498809999999999</v>
      </c>
      <c r="BW404">
        <f t="shared" si="277"/>
        <v>17.212176434060002</v>
      </c>
      <c r="BX404">
        <f t="shared" si="278"/>
        <v>15.191745711100001</v>
      </c>
      <c r="BY404">
        <f t="shared" si="279"/>
        <v>9.6875168246600012</v>
      </c>
      <c r="BZ404">
        <f t="shared" si="280"/>
        <v>14.926362338500001</v>
      </c>
      <c r="CA404">
        <f t="shared" si="281"/>
        <v>18.05612130906</v>
      </c>
      <c r="CB404">
        <f t="shared" si="282"/>
        <v>43.36840762261</v>
      </c>
      <c r="CC404">
        <f t="shared" si="283"/>
        <v>38.277659017849999</v>
      </c>
      <c r="CD404">
        <f t="shared" si="284"/>
        <v>24.409009523710001</v>
      </c>
      <c r="CE404">
        <f t="shared" si="285"/>
        <v>37.608989699749998</v>
      </c>
      <c r="CF404">
        <f t="shared" si="286"/>
        <v>45.494840935109998</v>
      </c>
    </row>
    <row r="405" spans="1:84" x14ac:dyDescent="0.5">
      <c r="A405" s="1">
        <v>80.2</v>
      </c>
      <c r="B405" s="1">
        <v>0.70794000000000001</v>
      </c>
      <c r="C405" s="1">
        <v>0.62409500000000007</v>
      </c>
      <c r="D405" s="1">
        <v>0.65647440000000001</v>
      </c>
      <c r="E405" s="1">
        <v>0.73245000000000005</v>
      </c>
      <c r="F405" s="1">
        <v>0.84088240000000003</v>
      </c>
      <c r="G405" s="5">
        <v>35.396999999999998</v>
      </c>
      <c r="H405" s="6">
        <v>31.204750000000001</v>
      </c>
      <c r="I405" s="6">
        <v>32.823720000000002</v>
      </c>
      <c r="J405" s="6">
        <v>36.622500000000002</v>
      </c>
      <c r="K405" s="8">
        <v>42.044119999999999</v>
      </c>
      <c r="L405" s="1">
        <f t="shared" si="252"/>
        <v>11.123861219999998</v>
      </c>
      <c r="M405" s="1">
        <f t="shared" si="253"/>
        <v>9.8064047349999992</v>
      </c>
      <c r="N405" s="1">
        <f t="shared" si="254"/>
        <v>10.315182247199999</v>
      </c>
      <c r="O405" s="1">
        <f t="shared" si="255"/>
        <v>11.508986849999999</v>
      </c>
      <c r="P405" s="1">
        <f t="shared" si="256"/>
        <v>13.212785151199999</v>
      </c>
      <c r="Q405" s="1">
        <f t="shared" si="257"/>
        <v>28.007203706999999</v>
      </c>
      <c r="R405" s="1">
        <f t="shared" si="258"/>
        <v>24.69016554725</v>
      </c>
      <c r="S405" s="1">
        <f t="shared" si="259"/>
        <v>25.971144799320001</v>
      </c>
      <c r="T405" s="1">
        <f t="shared" si="260"/>
        <v>28.976857297500004</v>
      </c>
      <c r="U405" s="1">
        <f t="shared" si="261"/>
        <v>33.266611111720003</v>
      </c>
      <c r="V405" s="1"/>
      <c r="W405" s="1">
        <v>1.0353463999999999</v>
      </c>
      <c r="X405" s="1">
        <v>0.70487319999999998</v>
      </c>
      <c r="Y405" s="1">
        <v>1.060792</v>
      </c>
      <c r="Z405" s="1">
        <v>0.86962779999999995</v>
      </c>
      <c r="AA405" s="1">
        <v>1.1415352000000001</v>
      </c>
      <c r="AB405" s="5">
        <v>51.767319999999998</v>
      </c>
      <c r="AC405" s="6">
        <v>35.243659999999998</v>
      </c>
      <c r="AD405" s="6">
        <v>53.0396</v>
      </c>
      <c r="AE405" s="6">
        <v>43.481389999999998</v>
      </c>
      <c r="AF405" s="8">
        <v>57.07676</v>
      </c>
      <c r="AG405" s="1">
        <f t="shared" si="262"/>
        <v>16.256284430320001</v>
      </c>
      <c r="AH405" s="1">
        <f t="shared" si="263"/>
        <v>11.06742557516</v>
      </c>
      <c r="AI405" s="1">
        <f t="shared" si="264"/>
        <v>16.655813429600002</v>
      </c>
      <c r="AJ405" s="1">
        <f t="shared" si="265"/>
        <v>13.65428697614</v>
      </c>
      <c r="AK405" s="1">
        <f t="shared" si="266"/>
        <v>17.923586635760003</v>
      </c>
      <c r="AL405" s="1">
        <f t="shared" si="267"/>
        <v>40.959908370919997</v>
      </c>
      <c r="AM405" s="1">
        <f t="shared" si="268"/>
        <v>27.885876345459998</v>
      </c>
      <c r="AN405" s="1">
        <f t="shared" si="269"/>
        <v>41.966575747600004</v>
      </c>
      <c r="AO405" s="1">
        <f t="shared" si="270"/>
        <v>34.403823691089997</v>
      </c>
      <c r="AP405" s="1">
        <f t="shared" si="271"/>
        <v>45.160901891560002</v>
      </c>
      <c r="AQ405" s="1"/>
      <c r="AR405" s="1">
        <v>0.97918899999999998</v>
      </c>
      <c r="AS405" s="1">
        <v>1.0781862</v>
      </c>
      <c r="AT405" s="1">
        <v>1.3404592</v>
      </c>
      <c r="AU405" s="1">
        <v>0.67698859999999994</v>
      </c>
      <c r="AV405" s="1">
        <v>0.65087919999999999</v>
      </c>
      <c r="AW405" s="5">
        <v>48.959449999999997</v>
      </c>
      <c r="AX405" s="6">
        <v>53.909309999999998</v>
      </c>
      <c r="AY405" s="6">
        <v>67.022959999999998</v>
      </c>
      <c r="AZ405" s="6">
        <v>33.849429999999998</v>
      </c>
      <c r="BA405" s="8">
        <v>32.543959999999998</v>
      </c>
      <c r="BB405" s="1">
        <f t="shared" si="247"/>
        <v>15.3745402457</v>
      </c>
      <c r="BC405" s="1">
        <f t="shared" si="248"/>
        <v>16.92892498206</v>
      </c>
      <c r="BD405" s="1">
        <f t="shared" si="249"/>
        <v>21.04695203696</v>
      </c>
      <c r="BE405" s="1">
        <f t="shared" si="250"/>
        <v>10.629601105180001</v>
      </c>
      <c r="BF405" s="1">
        <f t="shared" si="251"/>
        <v>10.219649582960001</v>
      </c>
      <c r="BG405" s="1">
        <f t="shared" si="272"/>
        <v>38.73823458295</v>
      </c>
      <c r="BH405" s="1">
        <f t="shared" si="273"/>
        <v>42.654717260609999</v>
      </c>
      <c r="BI405" s="1">
        <f t="shared" si="274"/>
        <v>53.030643663759996</v>
      </c>
      <c r="BJ405" s="1">
        <f t="shared" si="275"/>
        <v>26.78271834833</v>
      </c>
      <c r="BK405" s="1">
        <f t="shared" si="276"/>
        <v>25.749790014759999</v>
      </c>
      <c r="BL405" s="1"/>
      <c r="BM405" s="1">
        <v>0.90452939999999993</v>
      </c>
      <c r="BN405" s="1">
        <v>0.9181994</v>
      </c>
      <c r="BO405" s="1">
        <v>0.7331359999999999</v>
      </c>
      <c r="BP405" s="1">
        <v>1.0749152</v>
      </c>
      <c r="BQ405" s="1">
        <v>1.2366694</v>
      </c>
      <c r="BR405" s="5">
        <v>45.226469999999999</v>
      </c>
      <c r="BS405" s="6">
        <v>45.909970000000001</v>
      </c>
      <c r="BT405" s="6">
        <v>36.656799999999997</v>
      </c>
      <c r="BU405" s="6">
        <v>53.745759999999997</v>
      </c>
      <c r="BV405" s="8">
        <v>61.833469999999998</v>
      </c>
      <c r="BW405">
        <f t="shared" si="277"/>
        <v>14.202287468220002</v>
      </c>
      <c r="BX405">
        <f t="shared" si="278"/>
        <v>14.416924239220002</v>
      </c>
      <c r="BY405">
        <f t="shared" si="279"/>
        <v>11.5111882768</v>
      </c>
      <c r="BZ405">
        <f t="shared" si="280"/>
        <v>16.877566029760001</v>
      </c>
      <c r="CA405">
        <f t="shared" si="281"/>
        <v>19.417317250220002</v>
      </c>
      <c r="CB405">
        <f t="shared" si="282"/>
        <v>35.784585084569997</v>
      </c>
      <c r="CC405">
        <f t="shared" si="283"/>
        <v>36.325391473069999</v>
      </c>
      <c r="CD405">
        <f t="shared" si="284"/>
        <v>29.003996520799998</v>
      </c>
      <c r="CE405">
        <f t="shared" si="285"/>
        <v>42.525311430560002</v>
      </c>
      <c r="CF405">
        <f t="shared" si="286"/>
        <v>48.924558301570002</v>
      </c>
    </row>
    <row r="406" spans="1:84" x14ac:dyDescent="0.5">
      <c r="A406" s="1">
        <v>80.400000000000006</v>
      </c>
      <c r="B406" s="1">
        <v>1.1204442000000001</v>
      </c>
      <c r="C406" s="1">
        <v>0.5922946</v>
      </c>
      <c r="D406" s="1">
        <v>0.69534319999999994</v>
      </c>
      <c r="E406" s="1">
        <v>0.79658019999999996</v>
      </c>
      <c r="F406" s="1">
        <v>0.94182959999999993</v>
      </c>
      <c r="G406" s="5">
        <v>56.022210000000001</v>
      </c>
      <c r="H406" s="6">
        <v>29.614730000000002</v>
      </c>
      <c r="I406" s="6">
        <v>34.767159999999997</v>
      </c>
      <c r="J406" s="6">
        <v>39.829009999999997</v>
      </c>
      <c r="K406" s="8">
        <v>47.091479999999997</v>
      </c>
      <c r="L406" s="1">
        <f t="shared" si="252"/>
        <v>17.605539714599999</v>
      </c>
      <c r="M406" s="1">
        <f t="shared" si="253"/>
        <v>9.3067250498000007</v>
      </c>
      <c r="N406" s="1">
        <f t="shared" si="254"/>
        <v>10.925927701599999</v>
      </c>
      <c r="O406" s="1">
        <f t="shared" si="255"/>
        <v>12.516664682599998</v>
      </c>
      <c r="P406" s="1">
        <f t="shared" si="256"/>
        <v>14.798968504799998</v>
      </c>
      <c r="Q406" s="1">
        <f t="shared" si="257"/>
        <v>44.326509240509999</v>
      </c>
      <c r="R406" s="1">
        <f t="shared" si="258"/>
        <v>23.43209243263</v>
      </c>
      <c r="S406" s="1">
        <f t="shared" si="259"/>
        <v>27.50885477396</v>
      </c>
      <c r="T406" s="1">
        <f t="shared" si="260"/>
        <v>31.513947411309999</v>
      </c>
      <c r="U406" s="1">
        <f t="shared" si="261"/>
        <v>37.260238811880001</v>
      </c>
      <c r="V406" s="1"/>
      <c r="W406" s="1">
        <v>0.88043059999999995</v>
      </c>
      <c r="X406" s="1">
        <v>1.1594582</v>
      </c>
      <c r="Y406" s="1">
        <v>0.55363620000000002</v>
      </c>
      <c r="Z406" s="1">
        <v>0.91096379999999999</v>
      </c>
      <c r="AA406" s="1">
        <v>1.0820814000000001</v>
      </c>
      <c r="AB406" s="5">
        <v>44.021529999999998</v>
      </c>
      <c r="AC406" s="6">
        <v>57.972909999999999</v>
      </c>
      <c r="AD406" s="6">
        <v>27.681809999999999</v>
      </c>
      <c r="AE406" s="6">
        <v>45.548189999999998</v>
      </c>
      <c r="AF406" s="8">
        <v>54.10407</v>
      </c>
      <c r="AG406" s="1">
        <f t="shared" si="262"/>
        <v>13.82390497978</v>
      </c>
      <c r="AH406" s="1">
        <f t="shared" si="263"/>
        <v>18.20500103566</v>
      </c>
      <c r="AI406" s="1">
        <f t="shared" si="264"/>
        <v>8.6928080670599996</v>
      </c>
      <c r="AJ406" s="1">
        <f t="shared" si="265"/>
        <v>14.30331591294</v>
      </c>
      <c r="AK406" s="1">
        <f t="shared" si="266"/>
        <v>16.990084685820001</v>
      </c>
      <c r="AL406" s="1">
        <f t="shared" si="267"/>
        <v>34.831199203429996</v>
      </c>
      <c r="AM406" s="1">
        <f t="shared" si="268"/>
        <v>45.869963552210002</v>
      </c>
      <c r="AN406" s="1">
        <f t="shared" si="269"/>
        <v>21.902706208110001</v>
      </c>
      <c r="AO406" s="1">
        <f t="shared" si="270"/>
        <v>36.039139921889998</v>
      </c>
      <c r="AP406" s="1">
        <f t="shared" si="271"/>
        <v>42.808817410170001</v>
      </c>
      <c r="AQ406" s="1"/>
      <c r="AR406" s="1">
        <v>0.87237840000000011</v>
      </c>
      <c r="AS406" s="1">
        <v>1.1125517999999999</v>
      </c>
      <c r="AT406" s="1">
        <v>0.84121399999999991</v>
      </c>
      <c r="AU406" s="1">
        <v>0.70865960000000006</v>
      </c>
      <c r="AV406" s="1">
        <v>0.84457040000000005</v>
      </c>
      <c r="AW406" s="5">
        <v>43.618920000000003</v>
      </c>
      <c r="AX406" s="6">
        <v>55.627589999999998</v>
      </c>
      <c r="AY406" s="6">
        <v>42.060699999999997</v>
      </c>
      <c r="AZ406" s="6">
        <v>35.432980000000001</v>
      </c>
      <c r="BA406" s="8">
        <v>42.228520000000003</v>
      </c>
      <c r="BB406" s="1">
        <f t="shared" si="247"/>
        <v>13.697474971920002</v>
      </c>
      <c r="BC406" s="1">
        <f t="shared" si="248"/>
        <v>17.468509577340001</v>
      </c>
      <c r="BD406" s="1">
        <f t="shared" si="249"/>
        <v>13.2081533782</v>
      </c>
      <c r="BE406" s="1">
        <f t="shared" si="250"/>
        <v>11.126876977480002</v>
      </c>
      <c r="BF406" s="1">
        <f t="shared" si="251"/>
        <v>13.260853221520001</v>
      </c>
      <c r="BG406" s="1">
        <f t="shared" si="272"/>
        <v>34.512641690520006</v>
      </c>
      <c r="BH406" s="1">
        <f t="shared" si="273"/>
        <v>44.014273663289998</v>
      </c>
      <c r="BI406" s="1">
        <f t="shared" si="274"/>
        <v>33.279729721700001</v>
      </c>
      <c r="BJ406" s="1">
        <f t="shared" si="275"/>
        <v>28.035672198380002</v>
      </c>
      <c r="BK406" s="1">
        <f t="shared" si="276"/>
        <v>33.41251410812</v>
      </c>
      <c r="BL406" s="1"/>
      <c r="BM406" s="1">
        <v>1.6916359999999999</v>
      </c>
      <c r="BN406" s="1">
        <v>0.67703559999999996</v>
      </c>
      <c r="BO406" s="1">
        <v>1.131305</v>
      </c>
      <c r="BP406" s="1">
        <v>1.6970946</v>
      </c>
      <c r="BQ406" s="1">
        <v>1.263171</v>
      </c>
      <c r="BR406" s="5">
        <v>84.581800000000001</v>
      </c>
      <c r="BS406" s="6">
        <v>33.851779999999998</v>
      </c>
      <c r="BT406" s="6">
        <v>56.565249999999999</v>
      </c>
      <c r="BU406" s="6">
        <v>84.854730000000004</v>
      </c>
      <c r="BV406" s="8">
        <v>63.158549999999998</v>
      </c>
      <c r="BW406">
        <f t="shared" si="277"/>
        <v>26.560884326800004</v>
      </c>
      <c r="BX406">
        <f t="shared" si="278"/>
        <v>10.630339066279999</v>
      </c>
      <c r="BY406">
        <f t="shared" si="279"/>
        <v>17.762959196500002</v>
      </c>
      <c r="BZ406">
        <f t="shared" si="280"/>
        <v>26.646591442980004</v>
      </c>
      <c r="CA406">
        <f t="shared" si="281"/>
        <v>19.833426822300002</v>
      </c>
      <c r="CB406">
        <f t="shared" si="282"/>
        <v>66.923742195800003</v>
      </c>
      <c r="CC406">
        <f t="shared" si="283"/>
        <v>26.784577741179998</v>
      </c>
      <c r="CD406">
        <f t="shared" si="284"/>
        <v>44.75617932275</v>
      </c>
      <c r="CE406">
        <f t="shared" si="285"/>
        <v>67.139692872630008</v>
      </c>
      <c r="CF406">
        <f t="shared" si="286"/>
        <v>49.973002675049997</v>
      </c>
    </row>
    <row r="407" spans="1:84" x14ac:dyDescent="0.5">
      <c r="A407" s="1">
        <v>80.599999999999994</v>
      </c>
      <c r="B407" s="1">
        <v>1.0953212000000001</v>
      </c>
      <c r="C407" s="1">
        <v>0.95080780000000009</v>
      </c>
      <c r="D407" s="1">
        <v>0.75823240000000003</v>
      </c>
      <c r="E407" s="1">
        <v>1.116379</v>
      </c>
      <c r="F407" s="1">
        <v>0.60886039999999997</v>
      </c>
      <c r="G407" s="5">
        <v>54.766060000000003</v>
      </c>
      <c r="H407" s="6">
        <v>47.540390000000002</v>
      </c>
      <c r="I407" s="6">
        <v>37.911619999999999</v>
      </c>
      <c r="J407" s="6">
        <v>55.818950000000001</v>
      </c>
      <c r="K407" s="8">
        <v>30.443020000000001</v>
      </c>
      <c r="L407" s="1">
        <f t="shared" si="252"/>
        <v>17.2107820156</v>
      </c>
      <c r="M407" s="1">
        <f t="shared" si="253"/>
        <v>14.9400429614</v>
      </c>
      <c r="N407" s="1">
        <f t="shared" si="254"/>
        <v>11.914105701199999</v>
      </c>
      <c r="O407" s="1">
        <f t="shared" si="255"/>
        <v>17.541663227000001</v>
      </c>
      <c r="P407" s="1">
        <f t="shared" si="256"/>
        <v>9.5670234652000001</v>
      </c>
      <c r="Q407" s="1">
        <f t="shared" si="257"/>
        <v>43.332604419860004</v>
      </c>
      <c r="R407" s="1">
        <f t="shared" si="258"/>
        <v>37.615430320090006</v>
      </c>
      <c r="S407" s="1">
        <f t="shared" si="259"/>
        <v>29.99684900422</v>
      </c>
      <c r="T407" s="1">
        <f t="shared" si="260"/>
        <v>44.165683627450001</v>
      </c>
      <c r="U407" s="1">
        <f t="shared" si="261"/>
        <v>24.087461157620002</v>
      </c>
      <c r="V407" s="1"/>
      <c r="W407" s="1">
        <v>0.91759079999999993</v>
      </c>
      <c r="X407" s="1">
        <v>1.203902</v>
      </c>
      <c r="Y407" s="1">
        <v>0.9428898</v>
      </c>
      <c r="Z407" s="1">
        <v>0.92072900000000002</v>
      </c>
      <c r="AA407" s="1">
        <v>0.90734880000000007</v>
      </c>
      <c r="AB407" s="5">
        <v>45.879539999999999</v>
      </c>
      <c r="AC407" s="6">
        <v>60.195099999999996</v>
      </c>
      <c r="AD407" s="6">
        <v>47.144489999999998</v>
      </c>
      <c r="AE407" s="6">
        <v>46.036450000000002</v>
      </c>
      <c r="AF407" s="8">
        <v>45.367440000000002</v>
      </c>
      <c r="AG407" s="1">
        <f t="shared" si="262"/>
        <v>14.407368428040002</v>
      </c>
      <c r="AH407" s="1">
        <f t="shared" si="263"/>
        <v>18.902826472600001</v>
      </c>
      <c r="AI407" s="1">
        <f t="shared" si="264"/>
        <v>14.80459561674</v>
      </c>
      <c r="AJ407" s="1">
        <f t="shared" si="265"/>
        <v>14.456642247700001</v>
      </c>
      <c r="AK407" s="1">
        <f t="shared" si="266"/>
        <v>14.246555713440001</v>
      </c>
      <c r="AL407" s="1">
        <f t="shared" si="267"/>
        <v>36.301314313740001</v>
      </c>
      <c r="AM407" s="1">
        <f t="shared" si="268"/>
        <v>47.628229168099999</v>
      </c>
      <c r="AN407" s="1">
        <f t="shared" si="269"/>
        <v>37.302181967190002</v>
      </c>
      <c r="AO407" s="1">
        <f t="shared" si="270"/>
        <v>36.425466369950001</v>
      </c>
      <c r="AP407" s="1">
        <f t="shared" si="271"/>
        <v>35.896124918640005</v>
      </c>
      <c r="AQ407" s="1"/>
      <c r="AR407" s="1">
        <v>1.0104196000000001</v>
      </c>
      <c r="AS407" s="1">
        <v>0.77787479999999998</v>
      </c>
      <c r="AT407" s="1">
        <v>1.4643219999999999</v>
      </c>
      <c r="AU407" s="1">
        <v>0.85523619999999989</v>
      </c>
      <c r="AV407" s="1">
        <v>1.0463074000000001</v>
      </c>
      <c r="AW407" s="5">
        <v>50.520980000000002</v>
      </c>
      <c r="AX407" s="6">
        <v>38.893740000000001</v>
      </c>
      <c r="AY407" s="6">
        <v>73.216099999999997</v>
      </c>
      <c r="AZ407" s="6">
        <v>42.761809999999997</v>
      </c>
      <c r="BA407" s="8">
        <v>52.315370000000001</v>
      </c>
      <c r="BB407" s="1">
        <f t="shared" si="247"/>
        <v>15.864901265480002</v>
      </c>
      <c r="BC407" s="1">
        <f t="shared" si="248"/>
        <v>12.213645597240001</v>
      </c>
      <c r="BD407" s="1">
        <f t="shared" si="249"/>
        <v>22.9917590186</v>
      </c>
      <c r="BE407" s="1">
        <f t="shared" si="250"/>
        <v>13.428320147060001</v>
      </c>
      <c r="BF407" s="1">
        <f t="shared" si="251"/>
        <v>16.428386379620001</v>
      </c>
      <c r="BG407" s="1">
        <f t="shared" si="272"/>
        <v>39.973765526379999</v>
      </c>
      <c r="BH407" s="1">
        <f t="shared" si="273"/>
        <v>30.773932793940002</v>
      </c>
      <c r="BI407" s="1">
        <f t="shared" si="274"/>
        <v>57.930848019099997</v>
      </c>
      <c r="BJ407" s="1">
        <f t="shared" si="275"/>
        <v>33.834469688109998</v>
      </c>
      <c r="BK407" s="1">
        <f t="shared" si="276"/>
        <v>41.39354252047</v>
      </c>
      <c r="BL407" s="1"/>
      <c r="BM407" s="1">
        <v>1.2734417999999998</v>
      </c>
      <c r="BN407" s="1">
        <v>1.1684589999999999</v>
      </c>
      <c r="BO407" s="1">
        <v>1.084722</v>
      </c>
      <c r="BP407" s="1">
        <v>1.3186402000000002</v>
      </c>
      <c r="BQ407" s="1">
        <v>1.0763335999999999</v>
      </c>
      <c r="BR407" s="5">
        <v>63.672089999999997</v>
      </c>
      <c r="BS407" s="6">
        <v>58.42295</v>
      </c>
      <c r="BT407" s="6">
        <v>54.2361</v>
      </c>
      <c r="BU407" s="6">
        <v>65.932010000000005</v>
      </c>
      <c r="BV407" s="8">
        <v>53.816679999999998</v>
      </c>
      <c r="BW407">
        <f t="shared" si="277"/>
        <v>19.994691734340002</v>
      </c>
      <c r="BX407">
        <f t="shared" si="278"/>
        <v>18.346325296700002</v>
      </c>
      <c r="BY407">
        <f t="shared" si="279"/>
        <v>17.031545538600003</v>
      </c>
      <c r="BZ407">
        <f t="shared" si="280"/>
        <v>20.704365372260003</v>
      </c>
      <c r="CA407">
        <f t="shared" si="281"/>
        <v>16.899836753680002</v>
      </c>
      <c r="CB407">
        <f t="shared" si="282"/>
        <v>50.379331442789997</v>
      </c>
      <c r="CC407">
        <f t="shared" si="283"/>
        <v>46.226049151449999</v>
      </c>
      <c r="CD407">
        <f t="shared" si="284"/>
        <v>42.913283639100001</v>
      </c>
      <c r="CE407">
        <f t="shared" si="285"/>
        <v>52.167450204310008</v>
      </c>
      <c r="CF407">
        <f t="shared" si="286"/>
        <v>42.581425533080001</v>
      </c>
    </row>
    <row r="408" spans="1:84" x14ac:dyDescent="0.5">
      <c r="A408" s="1">
        <v>80.8</v>
      </c>
      <c r="B408" s="1">
        <v>1.0435664</v>
      </c>
      <c r="C408" s="1">
        <v>0.35941980000000001</v>
      </c>
      <c r="D408" s="1">
        <v>0.70430999999999999</v>
      </c>
      <c r="E408" s="1">
        <v>0.92714399999999997</v>
      </c>
      <c r="F408" s="1">
        <v>0.67197039999999997</v>
      </c>
      <c r="G408" s="5">
        <v>52.178319999999999</v>
      </c>
      <c r="H408" s="6">
        <v>17.97099</v>
      </c>
      <c r="I408" s="6">
        <v>35.215499999999999</v>
      </c>
      <c r="J408" s="6">
        <v>46.357199999999999</v>
      </c>
      <c r="K408" s="8">
        <v>33.598520000000001</v>
      </c>
      <c r="L408" s="1">
        <f t="shared" si="252"/>
        <v>16.397558843199999</v>
      </c>
      <c r="M408" s="1">
        <f t="shared" si="253"/>
        <v>5.6475633173999995</v>
      </c>
      <c r="N408" s="1">
        <f t="shared" si="254"/>
        <v>11.066823029999998</v>
      </c>
      <c r="O408" s="1">
        <f t="shared" si="255"/>
        <v>14.568213671999999</v>
      </c>
      <c r="P408" s="1">
        <f t="shared" si="256"/>
        <v>10.558670895199999</v>
      </c>
      <c r="Q408" s="1">
        <f t="shared" si="257"/>
        <v>41.285104311920001</v>
      </c>
      <c r="R408" s="1">
        <f t="shared" si="258"/>
        <v>14.219204388690001</v>
      </c>
      <c r="S408" s="1">
        <f t="shared" si="259"/>
        <v>27.8635952805</v>
      </c>
      <c r="T408" s="1">
        <f t="shared" si="260"/>
        <v>36.679253713199998</v>
      </c>
      <c r="U408" s="1">
        <f t="shared" si="261"/>
        <v>26.584190578120001</v>
      </c>
      <c r="V408" s="1"/>
      <c r="W408" s="1">
        <v>0.93873260000000003</v>
      </c>
      <c r="X408" s="1">
        <v>1.0842044</v>
      </c>
      <c r="Y408" s="1">
        <v>0.60775559999999995</v>
      </c>
      <c r="Z408" s="1">
        <v>0.9841704</v>
      </c>
      <c r="AA408" s="1">
        <v>0.7726282000000001</v>
      </c>
      <c r="AB408" s="5">
        <v>46.936630000000001</v>
      </c>
      <c r="AC408" s="6">
        <v>54.21022</v>
      </c>
      <c r="AD408" s="6">
        <v>30.387779999999999</v>
      </c>
      <c r="AE408" s="6">
        <v>49.20852</v>
      </c>
      <c r="AF408" s="8">
        <v>38.631410000000002</v>
      </c>
      <c r="AG408" s="1">
        <f t="shared" si="262"/>
        <v>14.739322172380001</v>
      </c>
      <c r="AH408" s="1">
        <f t="shared" si="263"/>
        <v>17.023418545720002</v>
      </c>
      <c r="AI408" s="1">
        <f t="shared" si="264"/>
        <v>9.54255300228</v>
      </c>
      <c r="AJ408" s="1">
        <f t="shared" si="265"/>
        <v>15.452754701520002</v>
      </c>
      <c r="AK408" s="1">
        <f t="shared" si="266"/>
        <v>12.131267156660002</v>
      </c>
      <c r="AL408" s="1">
        <f t="shared" si="267"/>
        <v>37.137716691530002</v>
      </c>
      <c r="AM408" s="1">
        <f t="shared" si="268"/>
        <v>42.89280658082</v>
      </c>
      <c r="AN408" s="1">
        <f t="shared" si="269"/>
        <v>24.043753557180001</v>
      </c>
      <c r="AO408" s="1">
        <f t="shared" si="270"/>
        <v>38.935306488119998</v>
      </c>
      <c r="AP408" s="1">
        <f t="shared" si="271"/>
        <v>30.566369165710004</v>
      </c>
      <c r="AQ408" s="1"/>
      <c r="AR408" s="1">
        <v>0.75810419999999989</v>
      </c>
      <c r="AS408" s="1">
        <v>0.87631219999999999</v>
      </c>
      <c r="AT408" s="1">
        <v>0.8531932000000001</v>
      </c>
      <c r="AU408" s="1">
        <v>0.63887059999999996</v>
      </c>
      <c r="AV408" s="1">
        <v>0.71591179999999999</v>
      </c>
      <c r="AW408" s="5">
        <v>37.905209999999997</v>
      </c>
      <c r="AX408" s="6">
        <v>43.81561</v>
      </c>
      <c r="AY408" s="6">
        <v>42.659660000000002</v>
      </c>
      <c r="AZ408" s="6">
        <v>31.943529999999999</v>
      </c>
      <c r="BA408" s="8">
        <v>35.795589999999997</v>
      </c>
      <c r="BB408" s="1">
        <f t="shared" si="247"/>
        <v>11.903221475460001</v>
      </c>
      <c r="BC408" s="1">
        <f t="shared" si="248"/>
        <v>13.759240745860001</v>
      </c>
      <c r="BD408" s="1">
        <f t="shared" si="249"/>
        <v>13.396242391160001</v>
      </c>
      <c r="BE408" s="1">
        <f t="shared" si="250"/>
        <v>10.031098951780001</v>
      </c>
      <c r="BF408" s="1">
        <f t="shared" si="251"/>
        <v>11.24074594534</v>
      </c>
      <c r="BG408" s="1">
        <f t="shared" si="272"/>
        <v>29.991777213509998</v>
      </c>
      <c r="BH408" s="1">
        <f t="shared" si="273"/>
        <v>34.668268915909998</v>
      </c>
      <c r="BI408" s="1">
        <f t="shared" si="274"/>
        <v>33.753645441460002</v>
      </c>
      <c r="BJ408" s="1">
        <f t="shared" si="275"/>
        <v>25.27471118543</v>
      </c>
      <c r="BK408" s="1">
        <f t="shared" si="276"/>
        <v>28.322580471289999</v>
      </c>
      <c r="BL408" s="1"/>
      <c r="BM408" s="1">
        <v>1.3601424</v>
      </c>
      <c r="BN408" s="1">
        <v>0.82060860000000002</v>
      </c>
      <c r="BO408" s="1">
        <v>0.8918992</v>
      </c>
      <c r="BP408" s="1">
        <v>0.93383619999999989</v>
      </c>
      <c r="BQ408" s="1">
        <v>0.98210240000000004</v>
      </c>
      <c r="BR408" s="5">
        <v>68.00712</v>
      </c>
      <c r="BS408" s="6">
        <v>41.030430000000003</v>
      </c>
      <c r="BT408" s="6">
        <v>44.59496</v>
      </c>
      <c r="BU408" s="6">
        <v>46.691809999999997</v>
      </c>
      <c r="BV408" s="8">
        <v>49.105119999999999</v>
      </c>
      <c r="BW408">
        <f t="shared" si="277"/>
        <v>21.356003865120002</v>
      </c>
      <c r="BX408">
        <f t="shared" si="278"/>
        <v>12.884621811180002</v>
      </c>
      <c r="BY408">
        <f t="shared" si="279"/>
        <v>14.003976908960002</v>
      </c>
      <c r="BZ408">
        <f t="shared" si="280"/>
        <v>14.662442327060001</v>
      </c>
      <c r="CA408">
        <f t="shared" si="281"/>
        <v>15.420284413120001</v>
      </c>
      <c r="CB408">
        <f t="shared" si="282"/>
        <v>53.80934156472</v>
      </c>
      <c r="CC408">
        <f t="shared" si="283"/>
        <v>32.46454815933</v>
      </c>
      <c r="CD408">
        <f t="shared" si="284"/>
        <v>35.284914795760002</v>
      </c>
      <c r="CE408">
        <f t="shared" si="285"/>
        <v>36.944007518109999</v>
      </c>
      <c r="CF408">
        <f t="shared" si="286"/>
        <v>38.853493202720003</v>
      </c>
    </row>
    <row r="409" spans="1:84" x14ac:dyDescent="0.5">
      <c r="A409" s="1">
        <v>81</v>
      </c>
      <c r="B409" s="1">
        <v>0.79511100000000001</v>
      </c>
      <c r="C409" s="1">
        <v>0.80918059999999992</v>
      </c>
      <c r="D409" s="1">
        <v>0.73283980000000004</v>
      </c>
      <c r="E409" s="1">
        <v>1.0864427999999999</v>
      </c>
      <c r="F409" s="1">
        <v>0.87466300000000008</v>
      </c>
      <c r="G409" s="5">
        <v>39.755549999999999</v>
      </c>
      <c r="H409" s="6">
        <v>40.459029999999998</v>
      </c>
      <c r="I409" s="6">
        <v>36.64199</v>
      </c>
      <c r="J409" s="6">
        <v>54.322139999999997</v>
      </c>
      <c r="K409" s="8">
        <v>43.733150000000002</v>
      </c>
      <c r="L409" s="1">
        <f t="shared" si="252"/>
        <v>12.493579143</v>
      </c>
      <c r="M409" s="1">
        <f t="shared" si="253"/>
        <v>12.714654767799999</v>
      </c>
      <c r="N409" s="1">
        <f t="shared" si="254"/>
        <v>11.5151117774</v>
      </c>
      <c r="O409" s="1">
        <f t="shared" si="255"/>
        <v>17.071275716399999</v>
      </c>
      <c r="P409" s="1">
        <f t="shared" si="256"/>
        <v>13.743579719</v>
      </c>
      <c r="Q409" s="1">
        <f t="shared" si="257"/>
        <v>31.455823582050002</v>
      </c>
      <c r="R409" s="1">
        <f t="shared" si="258"/>
        <v>32.01243876593</v>
      </c>
      <c r="S409" s="1">
        <f t="shared" si="259"/>
        <v>28.99227838969</v>
      </c>
      <c r="T409" s="1">
        <f t="shared" si="260"/>
        <v>42.98136115434</v>
      </c>
      <c r="U409" s="1">
        <f t="shared" si="261"/>
        <v>34.603024007649999</v>
      </c>
      <c r="V409" s="1"/>
      <c r="W409" s="1">
        <v>0.53735739999999999</v>
      </c>
      <c r="X409" s="1">
        <v>0.80510000000000004</v>
      </c>
      <c r="Y409" s="1">
        <v>0.37759320000000002</v>
      </c>
      <c r="Z409" s="1">
        <v>0.97665259999999998</v>
      </c>
      <c r="AA409" s="1">
        <v>1.1102948000000001</v>
      </c>
      <c r="AB409" s="5">
        <v>26.86787</v>
      </c>
      <c r="AC409" s="6">
        <v>40.255000000000003</v>
      </c>
      <c r="AD409" s="6">
        <v>18.879660000000001</v>
      </c>
      <c r="AE409" s="6">
        <v>48.832630000000002</v>
      </c>
      <c r="AF409" s="8">
        <v>55.514740000000003</v>
      </c>
      <c r="AG409" s="1">
        <f t="shared" si="262"/>
        <v>8.4372097446200005</v>
      </c>
      <c r="AH409" s="1">
        <f t="shared" si="263"/>
        <v>12.641116630000003</v>
      </c>
      <c r="AI409" s="1">
        <f t="shared" si="264"/>
        <v>5.928704111160001</v>
      </c>
      <c r="AJ409" s="1">
        <f t="shared" si="265"/>
        <v>15.334715468380002</v>
      </c>
      <c r="AK409" s="1">
        <f t="shared" si="266"/>
        <v>17.433071743240003</v>
      </c>
      <c r="AL409" s="1">
        <f t="shared" si="267"/>
        <v>21.25869164797</v>
      </c>
      <c r="AM409" s="1">
        <f t="shared" si="268"/>
        <v>31.851003905000002</v>
      </c>
      <c r="AN409" s="1">
        <f t="shared" si="269"/>
        <v>14.938172261460002</v>
      </c>
      <c r="AO409" s="1">
        <f t="shared" si="270"/>
        <v>38.637890667530002</v>
      </c>
      <c r="AP409" s="1">
        <f t="shared" si="271"/>
        <v>43.924983244940002</v>
      </c>
      <c r="AQ409" s="1"/>
      <c r="AR409" s="1">
        <v>0.96700580000000003</v>
      </c>
      <c r="AS409" s="1">
        <v>1.1775781999999999</v>
      </c>
      <c r="AT409" s="1">
        <v>1.3242563999999999</v>
      </c>
      <c r="AU409" s="1">
        <v>0.93008420000000003</v>
      </c>
      <c r="AV409" s="1">
        <v>0.69800759999999995</v>
      </c>
      <c r="AW409" s="5">
        <v>48.350290000000001</v>
      </c>
      <c r="AX409" s="6">
        <v>58.878909999999998</v>
      </c>
      <c r="AY409" s="6">
        <v>66.212819999999994</v>
      </c>
      <c r="AZ409" s="6">
        <v>46.50421</v>
      </c>
      <c r="BA409" s="8">
        <v>34.900379999999998</v>
      </c>
      <c r="BB409" s="1">
        <f t="shared" si="247"/>
        <v>15.183248167540002</v>
      </c>
      <c r="BC409" s="1">
        <f t="shared" si="248"/>
        <v>18.489508591660002</v>
      </c>
      <c r="BD409" s="1">
        <f t="shared" si="249"/>
        <v>20.79254701332</v>
      </c>
      <c r="BE409" s="1">
        <f t="shared" si="250"/>
        <v>14.603531049460001</v>
      </c>
      <c r="BF409" s="1">
        <f t="shared" si="251"/>
        <v>10.95962672988</v>
      </c>
      <c r="BG409" s="1">
        <f t="shared" si="272"/>
        <v>38.256248306990003</v>
      </c>
      <c r="BH409" s="1">
        <f t="shared" si="273"/>
        <v>46.58681883821</v>
      </c>
      <c r="BI409" s="1">
        <f t="shared" si="274"/>
        <v>52.389635781419997</v>
      </c>
      <c r="BJ409" s="1">
        <f t="shared" si="275"/>
        <v>36.795572582510005</v>
      </c>
      <c r="BK409" s="1">
        <f t="shared" si="276"/>
        <v>27.614262567779999</v>
      </c>
      <c r="BL409" s="1"/>
      <c r="BM409" s="1">
        <v>1.6322798000000001</v>
      </c>
      <c r="BN409" s="1">
        <v>1.036807</v>
      </c>
      <c r="BO409" s="1">
        <v>0.98492080000000004</v>
      </c>
      <c r="BP409" s="1">
        <v>1.2094947999999999</v>
      </c>
      <c r="BQ409" s="1">
        <v>1.4073205999999998</v>
      </c>
      <c r="BR409" s="5">
        <v>81.613990000000001</v>
      </c>
      <c r="BS409" s="6">
        <v>51.840350000000001</v>
      </c>
      <c r="BT409" s="6">
        <v>49.246040000000001</v>
      </c>
      <c r="BU409" s="6">
        <v>60.474739999999997</v>
      </c>
      <c r="BV409" s="8">
        <v>70.366029999999995</v>
      </c>
      <c r="BW409">
        <f t="shared" si="277"/>
        <v>25.628914823740004</v>
      </c>
      <c r="BX409">
        <f t="shared" si="278"/>
        <v>16.279217749100003</v>
      </c>
      <c r="BY409">
        <f t="shared" si="279"/>
        <v>15.464536957040002</v>
      </c>
      <c r="BZ409">
        <f t="shared" si="280"/>
        <v>18.99064070324</v>
      </c>
      <c r="CA409">
        <f t="shared" si="281"/>
        <v>22.096762936779999</v>
      </c>
      <c r="CB409">
        <f t="shared" si="282"/>
        <v>64.575518921690005</v>
      </c>
      <c r="CC409">
        <f t="shared" si="283"/>
        <v>41.017691970850002</v>
      </c>
      <c r="CD409">
        <f t="shared" si="284"/>
        <v>38.96499347524</v>
      </c>
      <c r="CE409">
        <f t="shared" si="285"/>
        <v>47.849489004939997</v>
      </c>
      <c r="CF409">
        <f t="shared" si="286"/>
        <v>55.675784282929996</v>
      </c>
    </row>
    <row r="410" spans="1:84" x14ac:dyDescent="0.5">
      <c r="A410" s="1">
        <v>81.2</v>
      </c>
      <c r="B410" s="1">
        <v>0.8012416</v>
      </c>
      <c r="C410" s="1">
        <v>0.31820519999999997</v>
      </c>
      <c r="D410" s="1">
        <v>0.57610460000000008</v>
      </c>
      <c r="E410" s="1">
        <v>1.1292347999999999</v>
      </c>
      <c r="F410" s="1">
        <v>0.6052592</v>
      </c>
      <c r="G410" s="5">
        <v>40.062080000000002</v>
      </c>
      <c r="H410" s="6">
        <v>15.910259999999999</v>
      </c>
      <c r="I410" s="6">
        <v>28.805230000000002</v>
      </c>
      <c r="J410" s="6">
        <v>56.461739999999999</v>
      </c>
      <c r="K410" s="8">
        <v>30.26296</v>
      </c>
      <c r="L410" s="1">
        <f t="shared" si="252"/>
        <v>12.589909260800001</v>
      </c>
      <c r="M410" s="1">
        <f t="shared" si="253"/>
        <v>4.9999583075999992</v>
      </c>
      <c r="N410" s="1">
        <f t="shared" si="254"/>
        <v>9.0523315798000006</v>
      </c>
      <c r="O410" s="1">
        <f t="shared" si="255"/>
        <v>17.7436664124</v>
      </c>
      <c r="P410" s="1">
        <f t="shared" si="256"/>
        <v>9.5104378095999991</v>
      </c>
      <c r="Q410" s="1">
        <f t="shared" si="257"/>
        <v>31.698359620480002</v>
      </c>
      <c r="R410" s="1">
        <f t="shared" si="258"/>
        <v>12.58869093006</v>
      </c>
      <c r="S410" s="1">
        <f t="shared" si="259"/>
        <v>22.791590938130003</v>
      </c>
      <c r="T410" s="1">
        <f t="shared" si="260"/>
        <v>44.67427900194</v>
      </c>
      <c r="U410" s="1">
        <f t="shared" si="261"/>
        <v>23.944992103760001</v>
      </c>
      <c r="V410" s="1"/>
      <c r="W410" s="1">
        <v>0.80325419999999992</v>
      </c>
      <c r="X410" s="1">
        <v>0.60509979999999997</v>
      </c>
      <c r="Y410" s="1">
        <v>0.65750680000000006</v>
      </c>
      <c r="Z410" s="1">
        <v>1.0064249999999999</v>
      </c>
      <c r="AA410" s="1">
        <v>1.0771501999999999</v>
      </c>
      <c r="AB410" s="5">
        <v>40.162709999999997</v>
      </c>
      <c r="AC410" s="6">
        <v>30.254989999999999</v>
      </c>
      <c r="AD410" s="6">
        <v>32.875340000000001</v>
      </c>
      <c r="AE410" s="6">
        <v>50.321249999999999</v>
      </c>
      <c r="AF410" s="8">
        <v>53.857509999999998</v>
      </c>
      <c r="AG410" s="1">
        <f t="shared" si="262"/>
        <v>12.61213517046</v>
      </c>
      <c r="AH410" s="1">
        <f t="shared" si="263"/>
        <v>9.5008534897400008</v>
      </c>
      <c r="AI410" s="1">
        <f t="shared" si="264"/>
        <v>10.323711518840001</v>
      </c>
      <c r="AJ410" s="1">
        <f t="shared" si="265"/>
        <v>15.802180852500001</v>
      </c>
      <c r="AK410" s="1">
        <f t="shared" si="266"/>
        <v>16.912658435259999</v>
      </c>
      <c r="AL410" s="1">
        <f t="shared" si="267"/>
        <v>31.77798119601</v>
      </c>
      <c r="AM410" s="1">
        <f t="shared" si="268"/>
        <v>23.938685992690001</v>
      </c>
      <c r="AN410" s="1">
        <f t="shared" si="269"/>
        <v>26.011988143540002</v>
      </c>
      <c r="AO410" s="1">
        <f t="shared" si="270"/>
        <v>39.815732958749997</v>
      </c>
      <c r="AP410" s="1">
        <f t="shared" si="271"/>
        <v>42.613731494809997</v>
      </c>
      <c r="AQ410" s="1"/>
      <c r="AR410" s="1">
        <v>0.95683760000000007</v>
      </c>
      <c r="AS410" s="1">
        <v>1.0243595999999999</v>
      </c>
      <c r="AT410" s="1">
        <v>1.1734294000000001</v>
      </c>
      <c r="AU410" s="1">
        <v>0.71618139999999997</v>
      </c>
      <c r="AV410" s="1">
        <v>0.7058044</v>
      </c>
      <c r="AW410" s="5">
        <v>47.841880000000003</v>
      </c>
      <c r="AX410" s="6">
        <v>51.217979999999997</v>
      </c>
      <c r="AY410" s="6">
        <v>58.671469999999999</v>
      </c>
      <c r="AZ410" s="6">
        <v>35.809069999999998</v>
      </c>
      <c r="BA410" s="8">
        <v>35.290219999999998</v>
      </c>
      <c r="BB410" s="1">
        <f t="shared" si="247"/>
        <v>15.023594208880002</v>
      </c>
      <c r="BC410" s="1">
        <f t="shared" si="248"/>
        <v>16.083777387480001</v>
      </c>
      <c r="BD410" s="1">
        <f t="shared" si="249"/>
        <v>18.424367038220002</v>
      </c>
      <c r="BE410" s="1">
        <f t="shared" si="250"/>
        <v>11.24497901582</v>
      </c>
      <c r="BF410" s="1">
        <f t="shared" si="251"/>
        <v>11.08204662572</v>
      </c>
      <c r="BG410" s="1">
        <f t="shared" si="272"/>
        <v>37.853978554280005</v>
      </c>
      <c r="BH410" s="1">
        <f t="shared" si="273"/>
        <v>40.525253533379995</v>
      </c>
      <c r="BI410" s="1">
        <f t="shared" si="274"/>
        <v>46.422685879570004</v>
      </c>
      <c r="BJ410" s="1">
        <f t="shared" si="275"/>
        <v>28.333246265170001</v>
      </c>
      <c r="BK410" s="1">
        <f t="shared" si="276"/>
        <v>27.922716060819997</v>
      </c>
      <c r="BL410" s="1"/>
      <c r="BM410" s="1">
        <v>1.283946</v>
      </c>
      <c r="BN410" s="1">
        <v>1.0092281999999999</v>
      </c>
      <c r="BO410" s="1">
        <v>0.72549180000000002</v>
      </c>
      <c r="BP410" s="1">
        <v>1.1377438</v>
      </c>
      <c r="BQ410" s="1">
        <v>0.93660600000000005</v>
      </c>
      <c r="BR410" s="5">
        <v>64.197299999999998</v>
      </c>
      <c r="BS410" s="6">
        <v>50.461410000000001</v>
      </c>
      <c r="BT410" s="6">
        <v>36.274590000000003</v>
      </c>
      <c r="BU410" s="6">
        <v>56.887189999999997</v>
      </c>
      <c r="BV410" s="8">
        <v>46.830300000000001</v>
      </c>
      <c r="BW410">
        <f t="shared" si="277"/>
        <v>20.1596213298</v>
      </c>
      <c r="BX410">
        <f t="shared" si="278"/>
        <v>15.846194736660001</v>
      </c>
      <c r="BY410">
        <f t="shared" si="279"/>
        <v>11.391164399340003</v>
      </c>
      <c r="BZ410">
        <f t="shared" si="280"/>
        <v>17.864056726939999</v>
      </c>
      <c r="CA410">
        <f t="shared" si="281"/>
        <v>14.705931787800001</v>
      </c>
      <c r="CB410">
        <f t="shared" si="282"/>
        <v>50.794893876300002</v>
      </c>
      <c r="CC410">
        <f t="shared" si="283"/>
        <v>39.926631895710003</v>
      </c>
      <c r="CD410">
        <f t="shared" si="284"/>
        <v>28.701580120290004</v>
      </c>
      <c r="CE410">
        <f t="shared" si="285"/>
        <v>45.010908230889996</v>
      </c>
      <c r="CF410">
        <f t="shared" si="286"/>
        <v>37.053585099300001</v>
      </c>
    </row>
    <row r="411" spans="1:84" x14ac:dyDescent="0.5">
      <c r="A411" s="1">
        <v>81.400000000000006</v>
      </c>
      <c r="B411" s="1">
        <v>1.0626279999999999</v>
      </c>
      <c r="C411" s="1">
        <v>0.70729920000000002</v>
      </c>
      <c r="D411" s="1">
        <v>1.0778185999999998</v>
      </c>
      <c r="E411" s="1">
        <v>0.63263599999999998</v>
      </c>
      <c r="F411" s="1">
        <v>0.87222200000000005</v>
      </c>
      <c r="G411" s="5">
        <v>53.131399999999999</v>
      </c>
      <c r="H411" s="6">
        <v>35.364960000000004</v>
      </c>
      <c r="I411" s="6">
        <v>53.890929999999997</v>
      </c>
      <c r="J411" s="6">
        <v>31.631799999999998</v>
      </c>
      <c r="K411" s="8">
        <v>43.6111</v>
      </c>
      <c r="L411" s="1">
        <f t="shared" si="252"/>
        <v>16.697073763999999</v>
      </c>
      <c r="M411" s="1">
        <f t="shared" si="253"/>
        <v>11.113792329600001</v>
      </c>
      <c r="N411" s="1">
        <f t="shared" si="254"/>
        <v>16.935763661799999</v>
      </c>
      <c r="O411" s="1">
        <f t="shared" si="255"/>
        <v>9.9406094679999981</v>
      </c>
      <c r="P411" s="1">
        <f t="shared" si="256"/>
        <v>13.705224286</v>
      </c>
      <c r="Q411" s="1">
        <f t="shared" si="257"/>
        <v>42.039210753399999</v>
      </c>
      <c r="R411" s="1">
        <f t="shared" si="258"/>
        <v>27.981852665760002</v>
      </c>
      <c r="S411" s="1">
        <f t="shared" si="259"/>
        <v>42.640174434830001</v>
      </c>
      <c r="T411" s="1">
        <f t="shared" si="260"/>
        <v>25.028060745799998</v>
      </c>
      <c r="U411" s="1">
        <f t="shared" si="261"/>
        <v>34.5064542641</v>
      </c>
      <c r="V411" s="1"/>
      <c r="W411" s="1">
        <v>0.87040040000000007</v>
      </c>
      <c r="X411" s="1">
        <v>0.748471</v>
      </c>
      <c r="Y411" s="1">
        <v>0.44749740000000005</v>
      </c>
      <c r="Z411" s="1">
        <v>0.53886639999999997</v>
      </c>
      <c r="AA411" s="1">
        <v>1.0407054</v>
      </c>
      <c r="AB411" s="5">
        <v>43.520020000000002</v>
      </c>
      <c r="AC411" s="6">
        <v>37.423549999999999</v>
      </c>
      <c r="AD411" s="6">
        <v>22.374870000000001</v>
      </c>
      <c r="AE411" s="6">
        <v>26.94332</v>
      </c>
      <c r="AF411" s="8">
        <v>52.035269999999997</v>
      </c>
      <c r="AG411" s="1">
        <f t="shared" si="262"/>
        <v>13.666417800520001</v>
      </c>
      <c r="AH411" s="1">
        <f t="shared" si="263"/>
        <v>11.751967712300001</v>
      </c>
      <c r="AI411" s="1">
        <f t="shared" si="264"/>
        <v>7.0262909266200007</v>
      </c>
      <c r="AJ411" s="1">
        <f t="shared" si="265"/>
        <v>8.4609030063200006</v>
      </c>
      <c r="AK411" s="1">
        <f t="shared" si="266"/>
        <v>16.340427697020001</v>
      </c>
      <c r="AL411" s="1">
        <f t="shared" si="267"/>
        <v>34.434388944620004</v>
      </c>
      <c r="AM411" s="1">
        <f t="shared" si="268"/>
        <v>29.610672890050001</v>
      </c>
      <c r="AN411" s="1">
        <f t="shared" si="269"/>
        <v>17.703690764970002</v>
      </c>
      <c r="AO411" s="1">
        <f t="shared" si="270"/>
        <v>21.31839002692</v>
      </c>
      <c r="AP411" s="1">
        <f t="shared" si="271"/>
        <v>41.171918717369998</v>
      </c>
      <c r="AQ411" s="1"/>
      <c r="AR411" s="1">
        <v>0.85846519999999993</v>
      </c>
      <c r="AS411" s="1">
        <v>0.92580839999999998</v>
      </c>
      <c r="AT411" s="1">
        <v>1.5129527999999999</v>
      </c>
      <c r="AU411" s="1">
        <v>1.0701753999999999</v>
      </c>
      <c r="AV411" s="1">
        <v>0.62521419999999994</v>
      </c>
      <c r="AW411" s="5">
        <v>42.923259999999999</v>
      </c>
      <c r="AX411" s="6">
        <v>46.290419999999997</v>
      </c>
      <c r="AY411" s="6">
        <v>75.647639999999996</v>
      </c>
      <c r="AZ411" s="6">
        <v>53.508769999999998</v>
      </c>
      <c r="BA411" s="8">
        <v>31.26071</v>
      </c>
      <c r="BB411" s="1">
        <f t="shared" si="247"/>
        <v>13.479019644760001</v>
      </c>
      <c r="BC411" s="1">
        <f t="shared" si="248"/>
        <v>14.536395430920001</v>
      </c>
      <c r="BD411" s="1">
        <f t="shared" si="249"/>
        <v>23.755325798640001</v>
      </c>
      <c r="BE411" s="1">
        <f t="shared" si="250"/>
        <v>16.80314500802</v>
      </c>
      <c r="BF411" s="1">
        <f t="shared" si="251"/>
        <v>9.8166757184600009</v>
      </c>
      <c r="BG411" s="1">
        <f t="shared" si="272"/>
        <v>33.962213933059999</v>
      </c>
      <c r="BH411" s="1">
        <f t="shared" si="273"/>
        <v>36.626415307019997</v>
      </c>
      <c r="BI411" s="1">
        <f t="shared" si="274"/>
        <v>59.854757844839995</v>
      </c>
      <c r="BJ411" s="1">
        <f t="shared" si="275"/>
        <v>42.337797595870001</v>
      </c>
      <c r="BK411" s="1">
        <f t="shared" si="276"/>
        <v>24.73444283401</v>
      </c>
      <c r="BL411" s="1"/>
      <c r="BM411" s="1">
        <v>1.03224</v>
      </c>
      <c r="BN411" s="1">
        <v>0.89217400000000002</v>
      </c>
      <c r="BO411" s="1">
        <v>1.1713902</v>
      </c>
      <c r="BP411" s="1">
        <v>1.409694</v>
      </c>
      <c r="BQ411" s="1">
        <v>1.0091848000000001</v>
      </c>
      <c r="BR411" s="5">
        <v>51.612000000000002</v>
      </c>
      <c r="BS411" s="6">
        <v>44.608699999999999</v>
      </c>
      <c r="BT411" s="6">
        <v>58.569510000000001</v>
      </c>
      <c r="BU411" s="6">
        <v>70.484700000000004</v>
      </c>
      <c r="BV411" s="8">
        <v>50.459240000000001</v>
      </c>
      <c r="BW411">
        <f t="shared" si="277"/>
        <v>16.207509912000003</v>
      </c>
      <c r="BX411">
        <f t="shared" si="278"/>
        <v>14.0082916262</v>
      </c>
      <c r="BY411">
        <f t="shared" si="279"/>
        <v>18.39234894726</v>
      </c>
      <c r="BZ411">
        <f t="shared" si="280"/>
        <v>22.134028402200002</v>
      </c>
      <c r="CA411">
        <f t="shared" si="281"/>
        <v>15.845513300240002</v>
      </c>
      <c r="CB411">
        <f t="shared" si="282"/>
        <v>40.837014372000006</v>
      </c>
      <c r="CC411">
        <f t="shared" si="283"/>
        <v>35.295786309699999</v>
      </c>
      <c r="CD411">
        <f t="shared" si="284"/>
        <v>46.342011966809999</v>
      </c>
      <c r="CE411">
        <f t="shared" si="285"/>
        <v>55.769679665700004</v>
      </c>
      <c r="CF411">
        <f t="shared" si="286"/>
        <v>39.924914924440003</v>
      </c>
    </row>
    <row r="412" spans="1:84" x14ac:dyDescent="0.5">
      <c r="A412" s="1">
        <v>81.599999999999994</v>
      </c>
      <c r="B412" s="1">
        <v>0.94284080000000003</v>
      </c>
      <c r="C412" s="1">
        <v>0.52627800000000002</v>
      </c>
      <c r="D412" s="1">
        <v>0.78253360000000005</v>
      </c>
      <c r="E412" s="1">
        <v>0.85831639999999998</v>
      </c>
      <c r="F412" s="1">
        <v>0.74639639999999996</v>
      </c>
      <c r="G412" s="5">
        <v>47.142040000000001</v>
      </c>
      <c r="H412" s="6">
        <v>26.3139</v>
      </c>
      <c r="I412" s="6">
        <v>39.12668</v>
      </c>
      <c r="J412" s="6">
        <v>42.915819999999997</v>
      </c>
      <c r="K412" s="8">
        <v>37.31982</v>
      </c>
      <c r="L412" s="1">
        <f t="shared" si="252"/>
        <v>14.8148574904</v>
      </c>
      <c r="M412" s="1">
        <f t="shared" si="253"/>
        <v>8.269406214</v>
      </c>
      <c r="N412" s="1">
        <f t="shared" si="254"/>
        <v>12.2959504568</v>
      </c>
      <c r="O412" s="1">
        <f t="shared" si="255"/>
        <v>13.486725593199997</v>
      </c>
      <c r="P412" s="1">
        <f t="shared" si="256"/>
        <v>11.728126633199999</v>
      </c>
      <c r="Q412" s="1">
        <f t="shared" si="257"/>
        <v>37.30024345124</v>
      </c>
      <c r="R412" s="1">
        <f t="shared" si="258"/>
        <v>20.8203734109</v>
      </c>
      <c r="S412" s="1">
        <f t="shared" si="259"/>
        <v>30.95824214308</v>
      </c>
      <c r="T412" s="1">
        <f t="shared" si="260"/>
        <v>33.956327174419997</v>
      </c>
      <c r="U412" s="1">
        <f t="shared" si="261"/>
        <v>29.528598498419999</v>
      </c>
      <c r="V412" s="1"/>
      <c r="W412" s="1">
        <v>1.21682</v>
      </c>
      <c r="X412" s="1">
        <v>1.091574</v>
      </c>
      <c r="Y412" s="1">
        <v>1.0703530000000001</v>
      </c>
      <c r="Z412" s="1">
        <v>0.86927520000000003</v>
      </c>
      <c r="AA412" s="1">
        <v>1.0796117999999999</v>
      </c>
      <c r="AB412" s="5">
        <v>60.841000000000001</v>
      </c>
      <c r="AC412" s="6">
        <v>54.578699999999998</v>
      </c>
      <c r="AD412" s="6">
        <v>53.517650000000003</v>
      </c>
      <c r="AE412" s="6">
        <v>43.463760000000001</v>
      </c>
      <c r="AF412" s="8">
        <v>53.980589999999999</v>
      </c>
      <c r="AG412" s="1">
        <f t="shared" si="262"/>
        <v>19.105655866000003</v>
      </c>
      <c r="AH412" s="1">
        <f t="shared" si="263"/>
        <v>17.1391308462</v>
      </c>
      <c r="AI412" s="1">
        <f t="shared" si="264"/>
        <v>16.805933558900001</v>
      </c>
      <c r="AJ412" s="1">
        <f t="shared" si="265"/>
        <v>13.648750697760001</v>
      </c>
      <c r="AK412" s="1">
        <f t="shared" si="266"/>
        <v>16.951308755340001</v>
      </c>
      <c r="AL412" s="1">
        <f t="shared" si="267"/>
        <v>48.139285270999999</v>
      </c>
      <c r="AM412" s="1">
        <f t="shared" si="268"/>
        <v>43.184359379699998</v>
      </c>
      <c r="AN412" s="1">
        <f t="shared" si="269"/>
        <v>42.344823727150001</v>
      </c>
      <c r="AO412" s="1">
        <f t="shared" si="270"/>
        <v>34.389874288560002</v>
      </c>
      <c r="AP412" s="1">
        <f t="shared" si="271"/>
        <v>42.711116206290001</v>
      </c>
      <c r="AQ412" s="1"/>
      <c r="AR412" s="1">
        <v>0.89053120000000008</v>
      </c>
      <c r="AS412" s="1">
        <v>0.89213939999999992</v>
      </c>
      <c r="AT412" s="1">
        <v>0.99424299999999999</v>
      </c>
      <c r="AU412" s="1">
        <v>1.0294696000000001</v>
      </c>
      <c r="AV412" s="1">
        <v>1.1309642</v>
      </c>
      <c r="AW412" s="5">
        <v>44.526560000000003</v>
      </c>
      <c r="AX412" s="6">
        <v>44.606969999999997</v>
      </c>
      <c r="AY412" s="6">
        <v>49.712150000000001</v>
      </c>
      <c r="AZ412" s="6">
        <v>51.473480000000002</v>
      </c>
      <c r="BA412" s="8">
        <v>56.548209999999997</v>
      </c>
      <c r="BB412" s="1">
        <f t="shared" si="247"/>
        <v>13.982497530560002</v>
      </c>
      <c r="BC412" s="1">
        <f t="shared" si="248"/>
        <v>14.007748361220001</v>
      </c>
      <c r="BD412" s="1">
        <f t="shared" si="249"/>
        <v>15.610907615900002</v>
      </c>
      <c r="BE412" s="1">
        <f t="shared" si="250"/>
        <v>16.164011030480001</v>
      </c>
      <c r="BF412" s="1">
        <f t="shared" si="251"/>
        <v>17.757608193460001</v>
      </c>
      <c r="BG412" s="1">
        <f t="shared" si="272"/>
        <v>35.230794595360003</v>
      </c>
      <c r="BH412" s="1">
        <f t="shared" si="273"/>
        <v>35.294417480069995</v>
      </c>
      <c r="BI412" s="1">
        <f t="shared" si="274"/>
        <v>39.333794156650001</v>
      </c>
      <c r="BJ412" s="1">
        <f t="shared" si="275"/>
        <v>40.727413053879999</v>
      </c>
      <c r="BK412" s="1">
        <f t="shared" si="276"/>
        <v>44.742696746509999</v>
      </c>
      <c r="BL412" s="1"/>
      <c r="BM412" s="1">
        <v>1.4805284000000001</v>
      </c>
      <c r="BN412" s="1">
        <v>0.79191659999999997</v>
      </c>
      <c r="BO412" s="1">
        <v>1.0248618</v>
      </c>
      <c r="BP412" s="1">
        <v>1.2268554</v>
      </c>
      <c r="BQ412" s="1">
        <v>1.4627904</v>
      </c>
      <c r="BR412" s="5">
        <v>74.026420000000002</v>
      </c>
      <c r="BS412" s="6">
        <v>39.595829999999999</v>
      </c>
      <c r="BT412" s="6">
        <v>51.243090000000002</v>
      </c>
      <c r="BU412" s="6">
        <v>61.342770000000002</v>
      </c>
      <c r="BV412" s="8">
        <v>73.139520000000005</v>
      </c>
      <c r="BW412">
        <f t="shared" si="277"/>
        <v>23.246220566920002</v>
      </c>
      <c r="BX412">
        <f t="shared" si="278"/>
        <v>12.43412011158</v>
      </c>
      <c r="BY412">
        <f t="shared" si="279"/>
        <v>16.091662580340003</v>
      </c>
      <c r="BZ412">
        <f t="shared" si="280"/>
        <v>19.263224692020003</v>
      </c>
      <c r="CA412">
        <f t="shared" si="281"/>
        <v>22.967710907520004</v>
      </c>
      <c r="CB412">
        <f t="shared" si="282"/>
        <v>58.571998323020004</v>
      </c>
      <c r="CC412">
        <f t="shared" si="283"/>
        <v>31.32944816673</v>
      </c>
      <c r="CD412">
        <f t="shared" si="284"/>
        <v>40.545121343790001</v>
      </c>
      <c r="CE412">
        <f t="shared" si="285"/>
        <v>48.53630124987</v>
      </c>
      <c r="CF412">
        <f t="shared" si="286"/>
        <v>57.870255549120003</v>
      </c>
    </row>
    <row r="413" spans="1:84" x14ac:dyDescent="0.5">
      <c r="A413" s="1">
        <v>81.8</v>
      </c>
      <c r="B413" s="1">
        <v>1.2368226</v>
      </c>
      <c r="C413" s="1">
        <v>0.47266340000000001</v>
      </c>
      <c r="D413" s="1">
        <v>0.7665327999999999</v>
      </c>
      <c r="E413" s="1">
        <v>1.0615018000000001</v>
      </c>
      <c r="F413" s="1">
        <v>0.60273359999999998</v>
      </c>
      <c r="G413" s="5">
        <v>61.84113</v>
      </c>
      <c r="H413" s="6">
        <v>23.63317</v>
      </c>
      <c r="I413" s="6">
        <v>38.326639999999998</v>
      </c>
      <c r="J413" s="6">
        <v>53.075090000000003</v>
      </c>
      <c r="K413" s="8">
        <v>30.136679999999998</v>
      </c>
      <c r="L413" s="1">
        <f t="shared" si="252"/>
        <v>19.4341935138</v>
      </c>
      <c r="M413" s="1">
        <f t="shared" si="253"/>
        <v>7.4269600041999997</v>
      </c>
      <c r="N413" s="1">
        <f t="shared" si="254"/>
        <v>12.044529886399999</v>
      </c>
      <c r="O413" s="1">
        <f t="shared" si="255"/>
        <v>16.6793777834</v>
      </c>
      <c r="P413" s="1">
        <f t="shared" si="256"/>
        <v>9.4707530567999996</v>
      </c>
      <c r="Q413" s="1">
        <f t="shared" si="257"/>
        <v>48.930619131029999</v>
      </c>
      <c r="R413" s="1">
        <f t="shared" si="258"/>
        <v>18.69929673227</v>
      </c>
      <c r="S413" s="1">
        <f t="shared" si="259"/>
        <v>30.32522569384</v>
      </c>
      <c r="T413" s="1">
        <f t="shared" si="260"/>
        <v>41.99465653579</v>
      </c>
      <c r="U413" s="1">
        <f t="shared" si="261"/>
        <v>23.84507545308</v>
      </c>
      <c r="V413" s="1"/>
      <c r="W413" s="1">
        <v>0.84023520000000007</v>
      </c>
      <c r="X413" s="1">
        <v>1.0589794000000001</v>
      </c>
      <c r="Y413" s="1">
        <v>0.69920579999999999</v>
      </c>
      <c r="Z413" s="1">
        <v>0.67811139999999992</v>
      </c>
      <c r="AA413" s="1">
        <v>0.85681059999999998</v>
      </c>
      <c r="AB413" s="5">
        <v>42.011760000000002</v>
      </c>
      <c r="AC413" s="6">
        <v>52.948970000000003</v>
      </c>
      <c r="AD413" s="6">
        <v>34.960290000000001</v>
      </c>
      <c r="AE413" s="6">
        <v>33.905569999999997</v>
      </c>
      <c r="AF413" s="8">
        <v>42.840530000000001</v>
      </c>
      <c r="AG413" s="1">
        <f t="shared" si="262"/>
        <v>13.192784945760001</v>
      </c>
      <c r="AH413" s="1">
        <f t="shared" si="263"/>
        <v>16.627353253220001</v>
      </c>
      <c r="AI413" s="1">
        <f t="shared" si="264"/>
        <v>10.978440027540001</v>
      </c>
      <c r="AJ413" s="1">
        <f t="shared" si="265"/>
        <v>10.647230524819999</v>
      </c>
      <c r="AK413" s="1">
        <f t="shared" si="266"/>
        <v>13.453040273780001</v>
      </c>
      <c r="AL413" s="1">
        <f t="shared" si="267"/>
        <v>33.24100687656</v>
      </c>
      <c r="AM413" s="1">
        <f t="shared" si="268"/>
        <v>41.89486648207</v>
      </c>
      <c r="AN413" s="1">
        <f t="shared" si="269"/>
        <v>27.661665216990002</v>
      </c>
      <c r="AO413" s="1">
        <f t="shared" si="270"/>
        <v>26.827138056669998</v>
      </c>
      <c r="AP413" s="1">
        <f t="shared" si="271"/>
        <v>33.896755392430002</v>
      </c>
      <c r="AQ413" s="1"/>
      <c r="AR413" s="1">
        <v>0.96800200000000003</v>
      </c>
      <c r="AS413" s="1">
        <v>0.91102839999999996</v>
      </c>
      <c r="AT413" s="1">
        <v>1.2493518000000001</v>
      </c>
      <c r="AU413" s="1">
        <v>0.48495240000000001</v>
      </c>
      <c r="AV413" s="1">
        <v>0.66669560000000005</v>
      </c>
      <c r="AW413" s="5">
        <v>48.400100000000002</v>
      </c>
      <c r="AX413" s="6">
        <v>45.55142</v>
      </c>
      <c r="AY413" s="6">
        <v>62.467590000000001</v>
      </c>
      <c r="AZ413" s="6">
        <v>24.247620000000001</v>
      </c>
      <c r="BA413" s="8">
        <v>33.334780000000002</v>
      </c>
      <c r="BB413" s="1">
        <f t="shared" si="247"/>
        <v>15.198889802600002</v>
      </c>
      <c r="BC413" s="1">
        <f t="shared" si="248"/>
        <v>14.304330216920002</v>
      </c>
      <c r="BD413" s="1">
        <f t="shared" si="249"/>
        <v>19.616447417340002</v>
      </c>
      <c r="BE413" s="1">
        <f t="shared" si="250"/>
        <v>7.614383118120001</v>
      </c>
      <c r="BF413" s="1">
        <f t="shared" si="251"/>
        <v>10.467987624280001</v>
      </c>
      <c r="BG413" s="1">
        <f t="shared" si="272"/>
        <v>38.295659523099999</v>
      </c>
      <c r="BH413" s="1">
        <f t="shared" si="273"/>
        <v>36.041695598019999</v>
      </c>
      <c r="BI413" s="1">
        <f t="shared" si="274"/>
        <v>49.42629370329</v>
      </c>
      <c r="BJ413" s="1">
        <f t="shared" si="275"/>
        <v>19.18546862022</v>
      </c>
      <c r="BK413" s="1">
        <f t="shared" si="276"/>
        <v>26.375511314180002</v>
      </c>
      <c r="BL413" s="1"/>
      <c r="BM413" s="1">
        <v>1.2210832</v>
      </c>
      <c r="BN413" s="1">
        <v>0.80549400000000004</v>
      </c>
      <c r="BO413" s="1">
        <v>0.6962912</v>
      </c>
      <c r="BP413" s="1">
        <v>1.2274172000000001</v>
      </c>
      <c r="BQ413" s="1">
        <v>1.4604585999999999</v>
      </c>
      <c r="BR413" s="5">
        <v>61.054160000000003</v>
      </c>
      <c r="BS413" s="6">
        <v>40.274700000000003</v>
      </c>
      <c r="BT413" s="6">
        <v>34.81456</v>
      </c>
      <c r="BU413" s="6">
        <v>61.37086</v>
      </c>
      <c r="BV413" s="8">
        <v>73.022930000000002</v>
      </c>
      <c r="BW413">
        <f t="shared" si="277"/>
        <v>19.172593648160003</v>
      </c>
      <c r="BX413">
        <f t="shared" si="278"/>
        <v>12.647302942200001</v>
      </c>
      <c r="BY413">
        <f t="shared" si="279"/>
        <v>10.932677018560002</v>
      </c>
      <c r="BZ413">
        <f t="shared" si="280"/>
        <v>19.272045682360002</v>
      </c>
      <c r="CA413">
        <f t="shared" si="281"/>
        <v>22.931098616180002</v>
      </c>
      <c r="CB413">
        <f t="shared" si="282"/>
        <v>48.307944070960005</v>
      </c>
      <c r="CC413">
        <f t="shared" si="283"/>
        <v>31.866591155700004</v>
      </c>
      <c r="CD413">
        <f t="shared" si="284"/>
        <v>27.546359123360002</v>
      </c>
      <c r="CE413">
        <f t="shared" si="285"/>
        <v>48.558526928660001</v>
      </c>
      <c r="CF413">
        <f t="shared" si="286"/>
        <v>57.778005926830005</v>
      </c>
    </row>
    <row r="414" spans="1:84" x14ac:dyDescent="0.5">
      <c r="A414" s="1">
        <v>82</v>
      </c>
      <c r="B414" s="1">
        <v>0.66273459999999995</v>
      </c>
      <c r="C414" s="1">
        <v>0.73917820000000001</v>
      </c>
      <c r="D414" s="1">
        <v>0.93898720000000002</v>
      </c>
      <c r="E414" s="1">
        <v>0.98791200000000001</v>
      </c>
      <c r="F414" s="1">
        <v>0.37708320000000001</v>
      </c>
      <c r="G414" s="5">
        <v>33.13673</v>
      </c>
      <c r="H414" s="6">
        <v>36.958910000000003</v>
      </c>
      <c r="I414" s="6">
        <v>46.949359999999999</v>
      </c>
      <c r="J414" s="6">
        <v>49.395600000000002</v>
      </c>
      <c r="K414" s="8">
        <v>18.85416</v>
      </c>
      <c r="L414" s="1">
        <f t="shared" si="252"/>
        <v>10.4135487698</v>
      </c>
      <c r="M414" s="1">
        <f t="shared" si="253"/>
        <v>11.6147070566</v>
      </c>
      <c r="N414" s="1">
        <f t="shared" si="254"/>
        <v>14.754305873599998</v>
      </c>
      <c r="O414" s="1">
        <f t="shared" si="255"/>
        <v>15.523061256</v>
      </c>
      <c r="P414" s="1">
        <f t="shared" si="256"/>
        <v>5.9251083215999998</v>
      </c>
      <c r="Q414" s="1">
        <f t="shared" si="257"/>
        <v>26.21880801463</v>
      </c>
      <c r="R414" s="1">
        <f t="shared" si="258"/>
        <v>29.243035318210001</v>
      </c>
      <c r="S414" s="1">
        <f t="shared" si="259"/>
        <v>37.147789062160001</v>
      </c>
      <c r="T414" s="1">
        <f t="shared" si="260"/>
        <v>39.083329983600002</v>
      </c>
      <c r="U414" s="1">
        <f t="shared" si="261"/>
        <v>14.91799587096</v>
      </c>
      <c r="V414" s="1"/>
      <c r="W414" s="1">
        <v>0.88197800000000004</v>
      </c>
      <c r="X414" s="1">
        <v>0.47778559999999998</v>
      </c>
      <c r="Y414" s="1">
        <v>0.90917540000000008</v>
      </c>
      <c r="Z414" s="1">
        <v>0.88976600000000006</v>
      </c>
      <c r="AA414" s="1">
        <v>0.81093079999999995</v>
      </c>
      <c r="AB414" s="5">
        <v>44.0989</v>
      </c>
      <c r="AC414" s="6">
        <v>23.889279999999999</v>
      </c>
      <c r="AD414" s="6">
        <v>45.458770000000001</v>
      </c>
      <c r="AE414" s="6">
        <v>44.488300000000002</v>
      </c>
      <c r="AF414" s="8">
        <v>40.54654</v>
      </c>
      <c r="AG414" s="1">
        <f t="shared" si="262"/>
        <v>13.848201171400001</v>
      </c>
      <c r="AH414" s="1">
        <f t="shared" si="263"/>
        <v>7.5018550412800007</v>
      </c>
      <c r="AI414" s="1">
        <f t="shared" si="264"/>
        <v>14.275235708020002</v>
      </c>
      <c r="AJ414" s="1">
        <f t="shared" si="265"/>
        <v>13.970482895800002</v>
      </c>
      <c r="AK414" s="1">
        <f t="shared" si="266"/>
        <v>12.732667770040001</v>
      </c>
      <c r="AL414" s="1">
        <f t="shared" si="267"/>
        <v>34.8924167459</v>
      </c>
      <c r="AM414" s="1">
        <f t="shared" si="268"/>
        <v>18.901938903680001</v>
      </c>
      <c r="AN414" s="1">
        <f t="shared" si="269"/>
        <v>35.96838804587</v>
      </c>
      <c r="AO414" s="1">
        <f t="shared" si="270"/>
        <v>35.200522097300002</v>
      </c>
      <c r="AP414" s="1">
        <f t="shared" si="271"/>
        <v>32.08167939074</v>
      </c>
      <c r="AQ414" s="1"/>
      <c r="AR414" s="1">
        <v>1.2167552000000001</v>
      </c>
      <c r="AS414" s="1">
        <v>1.1674874</v>
      </c>
      <c r="AT414" s="1">
        <v>1.4019515999999999</v>
      </c>
      <c r="AU414" s="1">
        <v>0.52579359999999997</v>
      </c>
      <c r="AV414" s="1">
        <v>0.77595619999999998</v>
      </c>
      <c r="AW414" s="5">
        <v>60.837760000000003</v>
      </c>
      <c r="AX414" s="6">
        <v>58.374369999999999</v>
      </c>
      <c r="AY414" s="6">
        <v>70.097579999999994</v>
      </c>
      <c r="AZ414" s="6">
        <v>26.289680000000001</v>
      </c>
      <c r="BA414" s="8">
        <v>38.797809999999998</v>
      </c>
      <c r="BB414" s="1">
        <f t="shared" si="247"/>
        <v>19.104638421760004</v>
      </c>
      <c r="BC414" s="1">
        <f t="shared" si="248"/>
        <v>18.331069913620002</v>
      </c>
      <c r="BD414" s="1">
        <f t="shared" si="249"/>
        <v>22.01246265708</v>
      </c>
      <c r="BE414" s="1">
        <f t="shared" si="250"/>
        <v>8.2556430516800017</v>
      </c>
      <c r="BF414" s="1">
        <f t="shared" si="251"/>
        <v>12.18352108306</v>
      </c>
      <c r="BG414" s="1">
        <f t="shared" si="272"/>
        <v>48.136721682560001</v>
      </c>
      <c r="BH414" s="1">
        <f t="shared" si="273"/>
        <v>46.187611149470001</v>
      </c>
      <c r="BI414" s="1">
        <f t="shared" si="274"/>
        <v>55.463378320979999</v>
      </c>
      <c r="BJ414" s="1">
        <f t="shared" si="275"/>
        <v>20.801209796080002</v>
      </c>
      <c r="BK414" s="1">
        <f t="shared" si="276"/>
        <v>30.698030004109999</v>
      </c>
      <c r="BL414" s="1"/>
      <c r="BM414" s="1">
        <v>1.1114032</v>
      </c>
      <c r="BN414" s="1">
        <v>0.79584840000000001</v>
      </c>
      <c r="BO414" s="1">
        <v>0.7537606</v>
      </c>
      <c r="BP414" s="1">
        <v>1.1137056000000001</v>
      </c>
      <c r="BQ414" s="1">
        <v>1.2378068</v>
      </c>
      <c r="BR414" s="5">
        <v>55.570160000000001</v>
      </c>
      <c r="BS414" s="6">
        <v>39.79242</v>
      </c>
      <c r="BT414" s="6">
        <v>37.688029999999998</v>
      </c>
      <c r="BU414" s="6">
        <v>55.685279999999999</v>
      </c>
      <c r="BV414" s="8">
        <v>61.890340000000002</v>
      </c>
      <c r="BW414">
        <f t="shared" si="277"/>
        <v>17.450475064160003</v>
      </c>
      <c r="BX414">
        <f t="shared" si="278"/>
        <v>12.49585448292</v>
      </c>
      <c r="BY414">
        <f t="shared" si="279"/>
        <v>11.83502130878</v>
      </c>
      <c r="BZ414">
        <f t="shared" si="280"/>
        <v>17.486625737280001</v>
      </c>
      <c r="CA414">
        <f t="shared" si="281"/>
        <v>19.435175908840002</v>
      </c>
      <c r="CB414">
        <f t="shared" si="282"/>
        <v>43.968833266960004</v>
      </c>
      <c r="CC414">
        <f t="shared" si="283"/>
        <v>31.484996269020002</v>
      </c>
      <c r="CD414">
        <f t="shared" si="284"/>
        <v>29.819937664929999</v>
      </c>
      <c r="CE414">
        <f t="shared" si="285"/>
        <v>44.059919779680001</v>
      </c>
      <c r="CF414">
        <f t="shared" si="286"/>
        <v>48.969555608540006</v>
      </c>
    </row>
    <row r="415" spans="1:84" x14ac:dyDescent="0.5">
      <c r="A415" s="1">
        <v>82.2</v>
      </c>
      <c r="B415" s="1">
        <v>0.83688280000000004</v>
      </c>
      <c r="C415" s="1">
        <v>0.51590780000000003</v>
      </c>
      <c r="D415" s="1">
        <v>0.58417360000000007</v>
      </c>
      <c r="E415" s="1">
        <v>0.76091359999999997</v>
      </c>
      <c r="F415" s="1">
        <v>0.72281379999999995</v>
      </c>
      <c r="G415" s="5">
        <v>41.844140000000003</v>
      </c>
      <c r="H415" s="6">
        <v>25.795390000000001</v>
      </c>
      <c r="I415" s="6">
        <v>29.208680000000001</v>
      </c>
      <c r="J415" s="6">
        <v>38.045679999999997</v>
      </c>
      <c r="K415" s="8">
        <v>36.140689999999999</v>
      </c>
      <c r="L415" s="1">
        <f t="shared" si="252"/>
        <v>13.1499394364</v>
      </c>
      <c r="M415" s="1">
        <f t="shared" si="253"/>
        <v>8.1064592613999995</v>
      </c>
      <c r="N415" s="1">
        <f t="shared" si="254"/>
        <v>9.1791197768000004</v>
      </c>
      <c r="O415" s="1">
        <f t="shared" si="255"/>
        <v>11.956235396799999</v>
      </c>
      <c r="P415" s="1">
        <f t="shared" si="256"/>
        <v>11.357573239399999</v>
      </c>
      <c r="Q415" s="1">
        <f t="shared" si="257"/>
        <v>33.108380736340003</v>
      </c>
      <c r="R415" s="1">
        <f t="shared" si="258"/>
        <v>20.41011222509</v>
      </c>
      <c r="S415" s="1">
        <f t="shared" si="259"/>
        <v>23.11081308508</v>
      </c>
      <c r="T415" s="1">
        <f t="shared" si="260"/>
        <v>30.102921432079999</v>
      </c>
      <c r="U415" s="1">
        <f t="shared" si="261"/>
        <v>28.595634289389999</v>
      </c>
      <c r="V415" s="1"/>
      <c r="W415" s="1">
        <v>1.0380392000000001</v>
      </c>
      <c r="X415" s="1">
        <v>1.0923806</v>
      </c>
      <c r="Y415" s="1">
        <v>0.47080219999999995</v>
      </c>
      <c r="Z415" s="1">
        <v>0.82087120000000002</v>
      </c>
      <c r="AA415" s="1">
        <v>0.62375459999999994</v>
      </c>
      <c r="AB415" s="5">
        <v>51.901960000000003</v>
      </c>
      <c r="AC415" s="6">
        <v>54.619030000000002</v>
      </c>
      <c r="AD415" s="6">
        <v>23.540109999999999</v>
      </c>
      <c r="AE415" s="6">
        <v>41.043559999999999</v>
      </c>
      <c r="AF415" s="8">
        <v>31.187729999999998</v>
      </c>
      <c r="AG415" s="1">
        <f t="shared" si="262"/>
        <v>16.298564890960002</v>
      </c>
      <c r="AH415" s="1">
        <f t="shared" si="263"/>
        <v>17.151795514780002</v>
      </c>
      <c r="AI415" s="1">
        <f t="shared" si="264"/>
        <v>7.3922065828600001</v>
      </c>
      <c r="AJ415" s="1">
        <f t="shared" si="265"/>
        <v>12.888744972560001</v>
      </c>
      <c r="AK415" s="1">
        <f t="shared" si="266"/>
        <v>9.7937581009799999</v>
      </c>
      <c r="AL415" s="1">
        <f t="shared" si="267"/>
        <v>41.066439712760001</v>
      </c>
      <c r="AM415" s="1">
        <f t="shared" si="268"/>
        <v>43.216269725930005</v>
      </c>
      <c r="AN415" s="1">
        <f t="shared" si="269"/>
        <v>18.625664775409998</v>
      </c>
      <c r="AO415" s="1">
        <f t="shared" si="270"/>
        <v>32.474937022360002</v>
      </c>
      <c r="AP415" s="1">
        <f t="shared" si="271"/>
        <v>24.676698795629999</v>
      </c>
      <c r="AQ415" s="1"/>
      <c r="AR415" s="1">
        <v>0.9100028</v>
      </c>
      <c r="AS415" s="1">
        <v>1.150372</v>
      </c>
      <c r="AT415" s="1">
        <v>1.1643062</v>
      </c>
      <c r="AU415" s="1">
        <v>0.71433040000000003</v>
      </c>
      <c r="AV415" s="1">
        <v>0.89818540000000002</v>
      </c>
      <c r="AW415" s="5">
        <v>45.500140000000002</v>
      </c>
      <c r="AX415" s="6">
        <v>57.518599999999999</v>
      </c>
      <c r="AY415" s="6">
        <v>58.215310000000002</v>
      </c>
      <c r="AZ415" s="6">
        <v>35.716520000000003</v>
      </c>
      <c r="BA415" s="8">
        <v>44.909269999999999</v>
      </c>
      <c r="BB415" s="1">
        <f t="shared" si="247"/>
        <v>14.288226963640001</v>
      </c>
      <c r="BC415" s="1">
        <f t="shared" si="248"/>
        <v>18.062335883600003</v>
      </c>
      <c r="BD415" s="1">
        <f t="shared" si="249"/>
        <v>18.281120938060003</v>
      </c>
      <c r="BE415" s="1">
        <f t="shared" si="250"/>
        <v>11.215915909520001</v>
      </c>
      <c r="BF415" s="1">
        <f t="shared" si="251"/>
        <v>14.10267842102</v>
      </c>
      <c r="BG415" s="1">
        <f t="shared" si="272"/>
        <v>36.001121272340001</v>
      </c>
      <c r="BH415" s="1">
        <f t="shared" si="273"/>
        <v>45.510499396600004</v>
      </c>
      <c r="BI415" s="1">
        <f t="shared" si="274"/>
        <v>46.061757946610001</v>
      </c>
      <c r="BJ415" s="1">
        <f t="shared" si="275"/>
        <v>28.260017836120003</v>
      </c>
      <c r="BK415" s="1">
        <f t="shared" si="276"/>
        <v>35.533606611369997</v>
      </c>
      <c r="BL415" s="1"/>
      <c r="BM415" s="1">
        <v>1.4768134000000002</v>
      </c>
      <c r="BN415" s="1">
        <v>0.7800566000000001</v>
      </c>
      <c r="BO415" s="1">
        <v>1.2650307999999999</v>
      </c>
      <c r="BP415" s="1">
        <v>1.0758448</v>
      </c>
      <c r="BQ415" s="1">
        <v>1.1484593999999999</v>
      </c>
      <c r="BR415" s="5">
        <v>73.840670000000003</v>
      </c>
      <c r="BS415" s="6">
        <v>39.002830000000003</v>
      </c>
      <c r="BT415" s="6">
        <v>63.251539999999999</v>
      </c>
      <c r="BU415" s="6">
        <v>53.79224</v>
      </c>
      <c r="BV415" s="8">
        <v>57.422969999999999</v>
      </c>
      <c r="BW415">
        <f t="shared" si="277"/>
        <v>23.187890237420003</v>
      </c>
      <c r="BX415">
        <f t="shared" si="278"/>
        <v>12.247902693580002</v>
      </c>
      <c r="BY415">
        <f t="shared" si="279"/>
        <v>19.862628100040002</v>
      </c>
      <c r="BZ415">
        <f t="shared" si="280"/>
        <v>16.892161958240003</v>
      </c>
      <c r="CA415">
        <f t="shared" si="281"/>
        <v>18.032305577220001</v>
      </c>
      <c r="CB415">
        <f t="shared" si="282"/>
        <v>58.42502716477</v>
      </c>
      <c r="CC415">
        <f t="shared" si="283"/>
        <v>30.860248183730004</v>
      </c>
      <c r="CD415">
        <f t="shared" si="284"/>
        <v>50.046579245739998</v>
      </c>
      <c r="CE415">
        <f t="shared" si="285"/>
        <v>42.562087847439997</v>
      </c>
      <c r="CF415">
        <f t="shared" si="286"/>
        <v>45.434833976070003</v>
      </c>
    </row>
    <row r="416" spans="1:84" x14ac:dyDescent="0.5">
      <c r="A416" s="1">
        <v>82.4</v>
      </c>
      <c r="B416" s="1">
        <v>1.3389277999999998</v>
      </c>
      <c r="C416" s="1">
        <v>0.1521045</v>
      </c>
      <c r="D416" s="1">
        <v>0.74065979999999998</v>
      </c>
      <c r="E416" s="1">
        <v>1.0820650000000001</v>
      </c>
      <c r="F416" s="1">
        <v>0.76097199999999998</v>
      </c>
      <c r="G416" s="5">
        <v>66.946389999999994</v>
      </c>
      <c r="H416" s="6">
        <v>7.6052249999999999</v>
      </c>
      <c r="I416" s="6">
        <v>37.032989999999998</v>
      </c>
      <c r="J416" s="6">
        <v>54.103250000000003</v>
      </c>
      <c r="K416" s="8">
        <v>38.0486</v>
      </c>
      <c r="L416" s="1">
        <f t="shared" si="252"/>
        <v>21.038572521399995</v>
      </c>
      <c r="M416" s="1">
        <f t="shared" si="253"/>
        <v>2.3900180084999998</v>
      </c>
      <c r="N416" s="1">
        <f t="shared" si="254"/>
        <v>11.6379874374</v>
      </c>
      <c r="O416" s="1">
        <f t="shared" si="255"/>
        <v>17.002487344999999</v>
      </c>
      <c r="P416" s="1">
        <f t="shared" si="256"/>
        <v>11.957153035999999</v>
      </c>
      <c r="Q416" s="1">
        <f t="shared" si="257"/>
        <v>52.970059106089998</v>
      </c>
      <c r="R416" s="1">
        <f t="shared" si="258"/>
        <v>6.0174897819749997</v>
      </c>
      <c r="S416" s="1">
        <f t="shared" si="259"/>
        <v>29.30164971069</v>
      </c>
      <c r="T416" s="1">
        <f t="shared" si="260"/>
        <v>42.808168600750001</v>
      </c>
      <c r="U416" s="1">
        <f t="shared" si="261"/>
        <v>30.105231826600001</v>
      </c>
      <c r="V416" s="1"/>
      <c r="W416" s="1">
        <v>0.97748900000000005</v>
      </c>
      <c r="X416" s="1">
        <v>1.208869</v>
      </c>
      <c r="Y416" s="1">
        <v>0.37781540000000002</v>
      </c>
      <c r="Z416" s="1">
        <v>1.0998627999999999</v>
      </c>
      <c r="AA416" s="1">
        <v>1.0500369999999999</v>
      </c>
      <c r="AB416" s="5">
        <v>48.874450000000003</v>
      </c>
      <c r="AC416" s="6">
        <v>60.443449999999999</v>
      </c>
      <c r="AD416" s="6">
        <v>18.89077</v>
      </c>
      <c r="AE416" s="6">
        <v>54.993139999999997</v>
      </c>
      <c r="AF416" s="8">
        <v>52.501849999999997</v>
      </c>
      <c r="AG416" s="1">
        <f t="shared" si="262"/>
        <v>15.347848035700002</v>
      </c>
      <c r="AH416" s="1">
        <f t="shared" si="263"/>
        <v>18.980814829700002</v>
      </c>
      <c r="AI416" s="1">
        <f t="shared" si="264"/>
        <v>5.9321929400200002</v>
      </c>
      <c r="AJ416" s="1">
        <f t="shared" si="265"/>
        <v>17.269275781640001</v>
      </c>
      <c r="AK416" s="1">
        <f t="shared" si="266"/>
        <v>16.486945948100001</v>
      </c>
      <c r="AL416" s="1">
        <f t="shared" si="267"/>
        <v>38.670979947950002</v>
      </c>
      <c r="AM416" s="1">
        <f t="shared" si="268"/>
        <v>47.824731386949999</v>
      </c>
      <c r="AN416" s="1">
        <f t="shared" si="269"/>
        <v>14.94696283787</v>
      </c>
      <c r="AO416" s="1">
        <f t="shared" si="270"/>
        <v>43.512277155340001</v>
      </c>
      <c r="AP416" s="1">
        <f t="shared" si="271"/>
        <v>41.541091277349999</v>
      </c>
      <c r="AQ416" s="1"/>
      <c r="AR416" s="1">
        <v>1.1399017999999999</v>
      </c>
      <c r="AS416" s="1">
        <v>1.2745451999999999</v>
      </c>
      <c r="AT416" s="1">
        <v>1.3226278</v>
      </c>
      <c r="AU416" s="1">
        <v>0.68061280000000002</v>
      </c>
      <c r="AV416" s="1">
        <v>1.0298180000000001</v>
      </c>
      <c r="AW416" s="5">
        <v>56.995089999999998</v>
      </c>
      <c r="AX416" s="6">
        <v>63.727260000000001</v>
      </c>
      <c r="AY416" s="6">
        <v>66.131389999999996</v>
      </c>
      <c r="AZ416" s="6">
        <v>34.030639999999998</v>
      </c>
      <c r="BA416" s="8">
        <v>51.490900000000003</v>
      </c>
      <c r="BB416" s="1">
        <f t="shared" si="247"/>
        <v>17.89794013234</v>
      </c>
      <c r="BC416" s="1">
        <f t="shared" si="248"/>
        <v>20.012016548760002</v>
      </c>
      <c r="BD416" s="1">
        <f t="shared" si="249"/>
        <v>20.766975876140002</v>
      </c>
      <c r="BE416" s="1">
        <f t="shared" si="250"/>
        <v>10.686505756640001</v>
      </c>
      <c r="BF416" s="1">
        <f t="shared" si="251"/>
        <v>16.169481363400003</v>
      </c>
      <c r="BG416" s="1">
        <f t="shared" si="272"/>
        <v>45.096282055789999</v>
      </c>
      <c r="BH416" s="1">
        <f t="shared" si="273"/>
        <v>50.422983657060001</v>
      </c>
      <c r="BI416" s="1">
        <f t="shared" si="274"/>
        <v>52.325205841089996</v>
      </c>
      <c r="BJ416" s="1">
        <f t="shared" si="275"/>
        <v>26.92609731784</v>
      </c>
      <c r="BK416" s="1">
        <f t="shared" si="276"/>
        <v>40.741196297900004</v>
      </c>
      <c r="BL416" s="1"/>
      <c r="BM416" s="1">
        <v>1.5277989999999999</v>
      </c>
      <c r="BN416" s="1">
        <v>1.1791688</v>
      </c>
      <c r="BO416" s="1">
        <v>0.66267860000000001</v>
      </c>
      <c r="BP416" s="1">
        <v>0.99151899999999993</v>
      </c>
      <c r="BQ416" s="1">
        <v>1.2483346</v>
      </c>
      <c r="BR416" s="5">
        <v>76.389949999999999</v>
      </c>
      <c r="BS416" s="6">
        <v>58.958440000000003</v>
      </c>
      <c r="BT416" s="6">
        <v>33.133929999999999</v>
      </c>
      <c r="BU416" s="6">
        <v>49.575949999999999</v>
      </c>
      <c r="BV416" s="8">
        <v>62.416730000000001</v>
      </c>
      <c r="BW416">
        <f t="shared" si="277"/>
        <v>23.9884304387</v>
      </c>
      <c r="BX416">
        <f t="shared" si="278"/>
        <v>18.514483079440001</v>
      </c>
      <c r="BY416">
        <f t="shared" si="279"/>
        <v>10.404915502180001</v>
      </c>
      <c r="BZ416">
        <f t="shared" si="280"/>
        <v>15.568137274700002</v>
      </c>
      <c r="CA416">
        <f t="shared" si="281"/>
        <v>19.600476054980003</v>
      </c>
      <c r="CB416">
        <f t="shared" si="282"/>
        <v>60.442096528450001</v>
      </c>
      <c r="CC416">
        <f t="shared" si="283"/>
        <v>46.64974543964</v>
      </c>
      <c r="CD416">
        <f t="shared" si="284"/>
        <v>26.216592567829998</v>
      </c>
      <c r="CE416">
        <f t="shared" si="285"/>
        <v>39.226028494449999</v>
      </c>
      <c r="CF416">
        <f t="shared" si="286"/>
        <v>49.386051694630005</v>
      </c>
    </row>
    <row r="417" spans="1:84" x14ac:dyDescent="0.5">
      <c r="A417" s="1">
        <v>82.6</v>
      </c>
      <c r="B417" s="1">
        <v>0.91712300000000002</v>
      </c>
      <c r="C417" s="1">
        <v>0.3217044</v>
      </c>
      <c r="D417" s="1">
        <v>0.457592</v>
      </c>
      <c r="E417" s="1">
        <v>0.55745259999999996</v>
      </c>
      <c r="F417" s="1">
        <v>1.1772165999999999</v>
      </c>
      <c r="G417" s="5">
        <v>45.85615</v>
      </c>
      <c r="H417" s="6">
        <v>16.08522</v>
      </c>
      <c r="I417" s="6">
        <v>22.8796</v>
      </c>
      <c r="J417" s="6">
        <v>27.872630000000001</v>
      </c>
      <c r="K417" s="8">
        <v>58.86083</v>
      </c>
      <c r="L417" s="1">
        <f t="shared" si="252"/>
        <v>14.410753698999999</v>
      </c>
      <c r="M417" s="1">
        <f t="shared" si="253"/>
        <v>5.0549412371999995</v>
      </c>
      <c r="N417" s="1">
        <f t="shared" si="254"/>
        <v>7.1901430959999999</v>
      </c>
      <c r="O417" s="1">
        <f t="shared" si="255"/>
        <v>8.7592527037999997</v>
      </c>
      <c r="P417" s="1">
        <f t="shared" si="256"/>
        <v>18.4976044358</v>
      </c>
      <c r="Q417" s="1">
        <f t="shared" si="257"/>
        <v>36.282807420650002</v>
      </c>
      <c r="R417" s="1">
        <f t="shared" si="258"/>
        <v>12.72712470582</v>
      </c>
      <c r="S417" s="1">
        <f t="shared" si="259"/>
        <v>18.103048787599999</v>
      </c>
      <c r="T417" s="1">
        <f t="shared" si="260"/>
        <v>22.053688907530002</v>
      </c>
      <c r="U417" s="1">
        <f t="shared" si="261"/>
        <v>46.572513381729998</v>
      </c>
      <c r="V417" s="1"/>
      <c r="W417" s="1">
        <v>0.94613119999999995</v>
      </c>
      <c r="X417" s="1">
        <v>0.83757879999999996</v>
      </c>
      <c r="Y417" s="1">
        <v>0.78322879999999995</v>
      </c>
      <c r="Z417" s="1">
        <v>0.62162739999999994</v>
      </c>
      <c r="AA417" s="1">
        <v>0.85119640000000008</v>
      </c>
      <c r="AB417" s="5">
        <v>47.306559999999998</v>
      </c>
      <c r="AC417" s="6">
        <v>41.87894</v>
      </c>
      <c r="AD417" s="6">
        <v>39.161439999999999</v>
      </c>
      <c r="AE417" s="6">
        <v>31.08137</v>
      </c>
      <c r="AF417" s="8">
        <v>42.559820000000002</v>
      </c>
      <c r="AG417" s="1">
        <f t="shared" si="262"/>
        <v>14.85548981056</v>
      </c>
      <c r="AH417" s="1">
        <f t="shared" si="263"/>
        <v>13.151076012440001</v>
      </c>
      <c r="AI417" s="1">
        <f t="shared" si="264"/>
        <v>12.297710357440002</v>
      </c>
      <c r="AJ417" s="1">
        <f t="shared" si="265"/>
        <v>9.7603582956200015</v>
      </c>
      <c r="AK417" s="1">
        <f t="shared" si="266"/>
        <v>13.364890035320002</v>
      </c>
      <c r="AL417" s="1">
        <f t="shared" si="267"/>
        <v>37.430416775360001</v>
      </c>
      <c r="AM417" s="1">
        <f t="shared" si="268"/>
        <v>33.135915575140004</v>
      </c>
      <c r="AN417" s="1">
        <f t="shared" si="269"/>
        <v>30.985745332640001</v>
      </c>
      <c r="AO417" s="1">
        <f t="shared" si="270"/>
        <v>24.592543466470001</v>
      </c>
      <c r="AP417" s="1">
        <f t="shared" si="271"/>
        <v>33.674648938419999</v>
      </c>
      <c r="AQ417" s="1"/>
      <c r="AR417" s="1">
        <v>0.68560659999999995</v>
      </c>
      <c r="AS417" s="1">
        <v>0.97897299999999998</v>
      </c>
      <c r="AT417" s="1">
        <v>1.2738096000000001</v>
      </c>
      <c r="AU417" s="1">
        <v>1.0625906000000001</v>
      </c>
      <c r="AV417" s="1">
        <v>1.0967095999999998</v>
      </c>
      <c r="AW417" s="5">
        <v>34.280329999999999</v>
      </c>
      <c r="AX417" s="6">
        <v>48.948650000000001</v>
      </c>
      <c r="AY417" s="6">
        <v>63.690480000000001</v>
      </c>
      <c r="AZ417" s="6">
        <v>53.129530000000003</v>
      </c>
      <c r="BA417" s="8">
        <v>54.835479999999997</v>
      </c>
      <c r="BB417" s="1">
        <f t="shared" si="247"/>
        <v>10.764914908580002</v>
      </c>
      <c r="BC417" s="1">
        <f t="shared" si="248"/>
        <v>15.371148764900001</v>
      </c>
      <c r="BD417" s="1">
        <f t="shared" si="249"/>
        <v>20.000466672480002</v>
      </c>
      <c r="BE417" s="1">
        <f t="shared" si="250"/>
        <v>16.684053787780002</v>
      </c>
      <c r="BF417" s="1">
        <f t="shared" si="251"/>
        <v>17.219766442480001</v>
      </c>
      <c r="BG417" s="1">
        <f t="shared" si="272"/>
        <v>27.12365978623</v>
      </c>
      <c r="BH417" s="1">
        <f t="shared" si="273"/>
        <v>38.729689288149999</v>
      </c>
      <c r="BI417" s="1">
        <f t="shared" si="274"/>
        <v>50.393882180879999</v>
      </c>
      <c r="BJ417" s="1">
        <f t="shared" si="275"/>
        <v>42.037731151430002</v>
      </c>
      <c r="BK417" s="1">
        <f t="shared" si="276"/>
        <v>43.387531675879998</v>
      </c>
      <c r="BL417" s="1"/>
      <c r="BM417" s="1">
        <v>0.85872559999999998</v>
      </c>
      <c r="BN417" s="1">
        <v>0.63509480000000007</v>
      </c>
      <c r="BO417" s="1">
        <v>1.2121582</v>
      </c>
      <c r="BP417" s="1">
        <v>1.079806</v>
      </c>
      <c r="BQ417" s="1">
        <v>0.75216519999999998</v>
      </c>
      <c r="BR417" s="5">
        <v>42.936279999999996</v>
      </c>
      <c r="BS417" s="6">
        <v>31.754740000000002</v>
      </c>
      <c r="BT417" s="6">
        <v>60.607909999999997</v>
      </c>
      <c r="BU417" s="6">
        <v>53.990299999999998</v>
      </c>
      <c r="BV417" s="8">
        <v>37.608260000000001</v>
      </c>
      <c r="BW417">
        <f t="shared" si="277"/>
        <v>13.48310826328</v>
      </c>
      <c r="BX417">
        <f t="shared" si="278"/>
        <v>9.9718139832400006</v>
      </c>
      <c r="BY417">
        <f t="shared" si="279"/>
        <v>19.03245954566</v>
      </c>
      <c r="BZ417">
        <f t="shared" si="280"/>
        <v>16.954357947800002</v>
      </c>
      <c r="CA417">
        <f t="shared" si="281"/>
        <v>11.809971454760001</v>
      </c>
      <c r="CB417">
        <f t="shared" si="282"/>
        <v>33.972515760679997</v>
      </c>
      <c r="CC417">
        <f t="shared" si="283"/>
        <v>25.12533468494</v>
      </c>
      <c r="CD417">
        <f t="shared" si="284"/>
        <v>47.95485723721</v>
      </c>
      <c r="CE417">
        <f t="shared" si="285"/>
        <v>42.718799059299997</v>
      </c>
      <c r="CF417">
        <f t="shared" si="286"/>
        <v>29.75682116806</v>
      </c>
    </row>
    <row r="418" spans="1:84" x14ac:dyDescent="0.5">
      <c r="A418" s="1">
        <v>82.8</v>
      </c>
      <c r="B418" s="1">
        <v>1.2396924</v>
      </c>
      <c r="C418" s="1">
        <v>0.57084080000000004</v>
      </c>
      <c r="D418" s="1">
        <v>0.9593877999999999</v>
      </c>
      <c r="E418" s="1">
        <v>1.2040318000000001</v>
      </c>
      <c r="F418" s="1">
        <v>0.60784199999999999</v>
      </c>
      <c r="G418" s="5">
        <v>61.98462</v>
      </c>
      <c r="H418" s="6">
        <v>28.54204</v>
      </c>
      <c r="I418" s="6">
        <v>47.969389999999997</v>
      </c>
      <c r="J418" s="6">
        <v>60.201590000000003</v>
      </c>
      <c r="K418" s="8">
        <v>30.392099999999999</v>
      </c>
      <c r="L418" s="1">
        <f t="shared" si="252"/>
        <v>19.479286681199998</v>
      </c>
      <c r="M418" s="1">
        <f t="shared" si="253"/>
        <v>8.9696214903999998</v>
      </c>
      <c r="N418" s="1">
        <f t="shared" si="254"/>
        <v>15.074860501399998</v>
      </c>
      <c r="O418" s="1">
        <f t="shared" si="255"/>
        <v>18.918951673399999</v>
      </c>
      <c r="P418" s="1">
        <f t="shared" si="256"/>
        <v>9.5510213459999989</v>
      </c>
      <c r="Q418" s="1">
        <f t="shared" si="257"/>
        <v>49.044152867219999</v>
      </c>
      <c r="R418" s="1">
        <f t="shared" si="258"/>
        <v>22.583346851240002</v>
      </c>
      <c r="S418" s="1">
        <f t="shared" si="259"/>
        <v>37.954868419089998</v>
      </c>
      <c r="T418" s="1">
        <f t="shared" si="260"/>
        <v>47.633364257290005</v>
      </c>
      <c r="U418" s="1">
        <f t="shared" si="261"/>
        <v>24.0471716751</v>
      </c>
      <c r="V418" s="1"/>
      <c r="W418" s="1">
        <v>0.61248959999999997</v>
      </c>
      <c r="X418" s="1">
        <v>0.45091360000000003</v>
      </c>
      <c r="Y418" s="1">
        <v>0.69647080000000006</v>
      </c>
      <c r="Z418" s="1">
        <v>0.40898400000000001</v>
      </c>
      <c r="AA418" s="1">
        <v>0.801037</v>
      </c>
      <c r="AB418" s="5">
        <v>30.624479999999998</v>
      </c>
      <c r="AC418" s="6">
        <v>22.545680000000001</v>
      </c>
      <c r="AD418" s="6">
        <v>34.823540000000001</v>
      </c>
      <c r="AE418" s="6">
        <v>20.449200000000001</v>
      </c>
      <c r="AF418" s="8">
        <v>40.051850000000002</v>
      </c>
      <c r="AG418" s="1">
        <f t="shared" si="262"/>
        <v>9.6168829564799996</v>
      </c>
      <c r="AH418" s="1">
        <f t="shared" si="263"/>
        <v>7.0799297076800007</v>
      </c>
      <c r="AI418" s="1">
        <f t="shared" si="264"/>
        <v>10.935496972040001</v>
      </c>
      <c r="AJ418" s="1">
        <f t="shared" si="265"/>
        <v>6.4215804792000011</v>
      </c>
      <c r="AK418" s="1">
        <f t="shared" si="266"/>
        <v>12.577322248100002</v>
      </c>
      <c r="AL418" s="1">
        <f t="shared" si="267"/>
        <v>24.23103793488</v>
      </c>
      <c r="AM418" s="1">
        <f t="shared" si="268"/>
        <v>17.83884093208</v>
      </c>
      <c r="AN418" s="1">
        <f t="shared" si="269"/>
        <v>27.553464377740003</v>
      </c>
      <c r="AO418" s="1">
        <f t="shared" si="270"/>
        <v>16.1800409652</v>
      </c>
      <c r="AP418" s="1">
        <f t="shared" si="271"/>
        <v>31.690265327350001</v>
      </c>
      <c r="AQ418" s="1"/>
      <c r="AR418" s="1">
        <v>0.99505660000000007</v>
      </c>
      <c r="AS418" s="1">
        <v>1.0218579999999999</v>
      </c>
      <c r="AT418" s="1">
        <v>1.2430175999999999</v>
      </c>
      <c r="AU418" s="1">
        <v>0.46787019999999996</v>
      </c>
      <c r="AV418" s="1">
        <v>0.67093180000000008</v>
      </c>
      <c r="AW418" s="5">
        <v>49.752830000000003</v>
      </c>
      <c r="AX418" s="6">
        <v>51.0929</v>
      </c>
      <c r="AY418" s="6">
        <v>62.150880000000001</v>
      </c>
      <c r="AZ418" s="6">
        <v>23.393509999999999</v>
      </c>
      <c r="BA418" s="8">
        <v>33.546590000000002</v>
      </c>
      <c r="BB418" s="1">
        <f t="shared" si="247"/>
        <v>15.623682193580002</v>
      </c>
      <c r="BC418" s="1">
        <f t="shared" si="248"/>
        <v>16.044499015400003</v>
      </c>
      <c r="BD418" s="1">
        <f t="shared" si="249"/>
        <v>19.516992242880001</v>
      </c>
      <c r="BE418" s="1">
        <f t="shared" si="250"/>
        <v>7.3461703712600004</v>
      </c>
      <c r="BF418" s="1">
        <f t="shared" si="251"/>
        <v>10.534501471340002</v>
      </c>
      <c r="BG418" s="1">
        <f t="shared" si="272"/>
        <v>39.365981433730006</v>
      </c>
      <c r="BH418" s="1">
        <f t="shared" si="273"/>
        <v>40.426286359900004</v>
      </c>
      <c r="BI418" s="1">
        <f t="shared" si="274"/>
        <v>49.17570293328</v>
      </c>
      <c r="BJ418" s="1">
        <f t="shared" si="275"/>
        <v>18.509670310809998</v>
      </c>
      <c r="BK418" s="1">
        <f t="shared" si="276"/>
        <v>26.543101952290002</v>
      </c>
      <c r="BL418" s="1"/>
      <c r="BM418" s="1">
        <v>1.50309</v>
      </c>
      <c r="BN418" s="1">
        <v>0.70586179999999998</v>
      </c>
      <c r="BO418" s="1">
        <v>1.0871512000000001</v>
      </c>
      <c r="BP418" s="1">
        <v>1.1018156000000001</v>
      </c>
      <c r="BQ418" s="1">
        <v>1.0683004</v>
      </c>
      <c r="BR418" s="5">
        <v>75.154499999999999</v>
      </c>
      <c r="BS418" s="6">
        <v>35.293089999999999</v>
      </c>
      <c r="BT418" s="6">
        <v>54.357559999999999</v>
      </c>
      <c r="BU418" s="6">
        <v>55.090780000000002</v>
      </c>
      <c r="BV418" s="8">
        <v>53.415019999999998</v>
      </c>
      <c r="BW418">
        <f t="shared" si="277"/>
        <v>23.600467017000003</v>
      </c>
      <c r="BX418">
        <f t="shared" si="278"/>
        <v>11.082947880340001</v>
      </c>
      <c r="BY418">
        <f t="shared" si="279"/>
        <v>17.069687136560002</v>
      </c>
      <c r="BZ418">
        <f t="shared" si="280"/>
        <v>17.299937280280002</v>
      </c>
      <c r="CA418">
        <f t="shared" si="281"/>
        <v>16.773705070520002</v>
      </c>
      <c r="CB418">
        <f t="shared" si="282"/>
        <v>59.464570189500002</v>
      </c>
      <c r="CC418">
        <f t="shared" si="283"/>
        <v>27.924986893789999</v>
      </c>
      <c r="CD418">
        <f t="shared" si="284"/>
        <v>43.009386556359999</v>
      </c>
      <c r="CE418">
        <f t="shared" si="285"/>
        <v>43.589532950180001</v>
      </c>
      <c r="CF418">
        <f t="shared" si="286"/>
        <v>42.26361968962</v>
      </c>
    </row>
    <row r="419" spans="1:84" x14ac:dyDescent="0.5">
      <c r="A419" s="1">
        <v>83</v>
      </c>
      <c r="B419" s="1">
        <v>0.93725899999999995</v>
      </c>
      <c r="C419" s="1">
        <v>0.52480820000000006</v>
      </c>
      <c r="D419" s="1">
        <v>0.7787944</v>
      </c>
      <c r="E419" s="1">
        <v>1.2305120000000001</v>
      </c>
      <c r="F419" s="1">
        <v>0.91090400000000005</v>
      </c>
      <c r="G419" s="5">
        <v>46.862949999999998</v>
      </c>
      <c r="H419" s="6">
        <v>26.240410000000001</v>
      </c>
      <c r="I419" s="6">
        <v>38.939720000000001</v>
      </c>
      <c r="J419" s="6">
        <v>61.525599999999997</v>
      </c>
      <c r="K419" s="8">
        <v>45.545200000000001</v>
      </c>
      <c r="L419" s="1">
        <f t="shared" si="252"/>
        <v>14.727150666999998</v>
      </c>
      <c r="M419" s="1">
        <f t="shared" si="253"/>
        <v>8.2463112465999995</v>
      </c>
      <c r="N419" s="1">
        <f t="shared" si="254"/>
        <v>12.237196407199999</v>
      </c>
      <c r="O419" s="1">
        <f t="shared" si="255"/>
        <v>19.335035055999999</v>
      </c>
      <c r="P419" s="1">
        <f t="shared" si="256"/>
        <v>14.313034552</v>
      </c>
      <c r="Q419" s="1">
        <f t="shared" si="257"/>
        <v>37.079418791449996</v>
      </c>
      <c r="R419" s="1">
        <f t="shared" si="258"/>
        <v>20.762225844710002</v>
      </c>
      <c r="S419" s="1">
        <f t="shared" si="259"/>
        <v>30.81031359532</v>
      </c>
      <c r="T419" s="1">
        <f t="shared" si="260"/>
        <v>48.680962013600002</v>
      </c>
      <c r="U419" s="1">
        <f t="shared" si="261"/>
        <v>36.036774141199999</v>
      </c>
      <c r="V419" s="1"/>
      <c r="W419" s="1">
        <v>0.74541139999999995</v>
      </c>
      <c r="X419" s="1">
        <v>1.0851062</v>
      </c>
      <c r="Y419" s="1">
        <v>0.90717239999999999</v>
      </c>
      <c r="Z419" s="1">
        <v>0.83759479999999997</v>
      </c>
      <c r="AA419" s="1">
        <v>0.72746420000000001</v>
      </c>
      <c r="AB419" s="5">
        <v>37.270569999999999</v>
      </c>
      <c r="AC419" s="6">
        <v>54.255310000000001</v>
      </c>
      <c r="AD419" s="6">
        <v>45.358620000000002</v>
      </c>
      <c r="AE419" s="6">
        <v>41.879739999999998</v>
      </c>
      <c r="AF419" s="8">
        <v>36.37321</v>
      </c>
      <c r="AG419" s="1">
        <f t="shared" si="262"/>
        <v>11.703928014820001</v>
      </c>
      <c r="AH419" s="1">
        <f t="shared" si="263"/>
        <v>17.037577978060003</v>
      </c>
      <c r="AI419" s="1">
        <f t="shared" si="264"/>
        <v>14.243786004120002</v>
      </c>
      <c r="AJ419" s="1">
        <f t="shared" si="265"/>
        <v>13.15132723324</v>
      </c>
      <c r="AK419" s="1">
        <f t="shared" si="266"/>
        <v>11.42213364346</v>
      </c>
      <c r="AL419" s="1">
        <f t="shared" si="267"/>
        <v>29.48963037167</v>
      </c>
      <c r="AM419" s="1">
        <f t="shared" si="268"/>
        <v>42.928483186610002</v>
      </c>
      <c r="AN419" s="1">
        <f t="shared" si="269"/>
        <v>35.889146261220006</v>
      </c>
      <c r="AO419" s="1">
        <f t="shared" si="270"/>
        <v>33.136548559939996</v>
      </c>
      <c r="AP419" s="1">
        <f t="shared" si="271"/>
        <v>28.77961132151</v>
      </c>
      <c r="AQ419" s="1"/>
      <c r="AR419" s="1">
        <v>1.2049592</v>
      </c>
      <c r="AS419" s="1">
        <v>1.0960145999999999</v>
      </c>
      <c r="AT419" s="1">
        <v>1.6284082</v>
      </c>
      <c r="AU419" s="1">
        <v>0.99562280000000003</v>
      </c>
      <c r="AV419" s="1">
        <v>0.87058580000000008</v>
      </c>
      <c r="AW419" s="5">
        <v>60.247959999999999</v>
      </c>
      <c r="AX419" s="6">
        <v>54.800730000000001</v>
      </c>
      <c r="AY419" s="6">
        <v>81.420410000000004</v>
      </c>
      <c r="AZ419" s="6">
        <v>49.781140000000001</v>
      </c>
      <c r="BA419" s="8">
        <v>43.529290000000003</v>
      </c>
      <c r="BB419" s="1">
        <f t="shared" si="247"/>
        <v>18.919425886960003</v>
      </c>
      <c r="BC419" s="1">
        <f t="shared" si="248"/>
        <v>17.20885403898</v>
      </c>
      <c r="BD419" s="1">
        <f t="shared" si="249"/>
        <v>25.568125670660002</v>
      </c>
      <c r="BE419" s="1">
        <f t="shared" si="250"/>
        <v>15.632572269640001</v>
      </c>
      <c r="BF419" s="1">
        <f t="shared" si="251"/>
        <v>13.669328821540002</v>
      </c>
      <c r="BG419" s="1">
        <f t="shared" si="272"/>
        <v>47.670053638760002</v>
      </c>
      <c r="BH419" s="1">
        <f t="shared" si="273"/>
        <v>43.360036398630001</v>
      </c>
      <c r="BI419" s="1">
        <f t="shared" si="274"/>
        <v>64.422352424709999</v>
      </c>
      <c r="BJ419" s="1">
        <f t="shared" si="275"/>
        <v>39.388381183340002</v>
      </c>
      <c r="BK419" s="1">
        <f t="shared" si="276"/>
        <v>34.441723655990003</v>
      </c>
      <c r="BL419" s="1"/>
      <c r="BM419" s="1">
        <v>1.2112908</v>
      </c>
      <c r="BN419" s="1">
        <v>0.61609619999999998</v>
      </c>
      <c r="BO419" s="1">
        <v>0.84171240000000003</v>
      </c>
      <c r="BP419" s="1">
        <v>1.1701009999999998</v>
      </c>
      <c r="BQ419" s="1">
        <v>1.1678664000000001</v>
      </c>
      <c r="BR419" s="5">
        <v>60.564540000000001</v>
      </c>
      <c r="BS419" s="6">
        <v>30.80481</v>
      </c>
      <c r="BT419" s="6">
        <v>42.085619999999999</v>
      </c>
      <c r="BU419" s="6">
        <v>58.505049999999997</v>
      </c>
      <c r="BV419" s="8">
        <v>58.393320000000003</v>
      </c>
      <c r="BW419">
        <f t="shared" si="277"/>
        <v>19.018840238040003</v>
      </c>
      <c r="BX419">
        <f t="shared" si="278"/>
        <v>9.6735112650600001</v>
      </c>
      <c r="BY419">
        <f t="shared" si="279"/>
        <v>13.21597890612</v>
      </c>
      <c r="BZ419">
        <f t="shared" si="280"/>
        <v>18.372106831300002</v>
      </c>
      <c r="CA419">
        <f t="shared" si="281"/>
        <v>18.337020706320004</v>
      </c>
      <c r="CB419">
        <f t="shared" si="282"/>
        <v>47.920541548740005</v>
      </c>
      <c r="CC419">
        <f t="shared" si="283"/>
        <v>24.373720621109999</v>
      </c>
      <c r="CD419">
        <f t="shared" si="284"/>
        <v>33.299447198220001</v>
      </c>
      <c r="CE419">
        <f t="shared" si="285"/>
        <v>46.291009216550002</v>
      </c>
      <c r="CF419">
        <f t="shared" si="286"/>
        <v>46.20260497692</v>
      </c>
    </row>
    <row r="420" spans="1:84" x14ac:dyDescent="0.5">
      <c r="A420" s="1">
        <v>83.2</v>
      </c>
      <c r="B420" s="1">
        <v>1.2118392</v>
      </c>
      <c r="C420" s="1">
        <v>0.51177840000000008</v>
      </c>
      <c r="D420" s="1">
        <v>0.86535340000000005</v>
      </c>
      <c r="E420" s="1">
        <v>0.82481319999999991</v>
      </c>
      <c r="F420" s="1">
        <v>0.34626759999999995</v>
      </c>
      <c r="G420" s="5">
        <v>60.59196</v>
      </c>
      <c r="H420" s="6">
        <v>25.588920000000002</v>
      </c>
      <c r="I420" s="6">
        <v>43.267670000000003</v>
      </c>
      <c r="J420" s="6">
        <v>41.240659999999998</v>
      </c>
      <c r="K420" s="8">
        <v>17.313379999999999</v>
      </c>
      <c r="L420" s="1">
        <f t="shared" si="252"/>
        <v>19.041629349600001</v>
      </c>
      <c r="M420" s="1">
        <f t="shared" si="253"/>
        <v>8.0415739992000006</v>
      </c>
      <c r="N420" s="1">
        <f t="shared" si="254"/>
        <v>13.5972979742</v>
      </c>
      <c r="O420" s="1">
        <f t="shared" si="255"/>
        <v>12.960289811599999</v>
      </c>
      <c r="P420" s="1">
        <f t="shared" si="256"/>
        <v>5.4409027987999989</v>
      </c>
      <c r="Q420" s="1">
        <f t="shared" si="257"/>
        <v>47.942237102760004</v>
      </c>
      <c r="R420" s="1">
        <f t="shared" si="258"/>
        <v>20.246746760520001</v>
      </c>
      <c r="S420" s="1">
        <f t="shared" si="259"/>
        <v>34.23472180177</v>
      </c>
      <c r="T420" s="1">
        <f t="shared" si="260"/>
        <v>32.630888652460001</v>
      </c>
      <c r="U420" s="1">
        <f t="shared" si="261"/>
        <v>13.69888297078</v>
      </c>
      <c r="V420" s="1"/>
      <c r="W420" s="1">
        <v>0.71170680000000008</v>
      </c>
      <c r="X420" s="1">
        <v>0.83882400000000001</v>
      </c>
      <c r="Y420" s="1">
        <v>0.84867819999999994</v>
      </c>
      <c r="Z420" s="1">
        <v>0.80741339999999995</v>
      </c>
      <c r="AA420" s="1">
        <v>0.83067980000000008</v>
      </c>
      <c r="AB420" s="5">
        <v>35.585340000000002</v>
      </c>
      <c r="AC420" s="6">
        <v>41.941200000000002</v>
      </c>
      <c r="AD420" s="6">
        <v>42.433909999999997</v>
      </c>
      <c r="AE420" s="6">
        <v>40.370669999999997</v>
      </c>
      <c r="AF420" s="8">
        <v>41.533990000000003</v>
      </c>
      <c r="AG420" s="1">
        <f t="shared" si="262"/>
        <v>11.174721978840001</v>
      </c>
      <c r="AH420" s="1">
        <f t="shared" si="263"/>
        <v>13.170627271200003</v>
      </c>
      <c r="AI420" s="1">
        <f t="shared" si="264"/>
        <v>13.32535102166</v>
      </c>
      <c r="AJ420" s="1">
        <f t="shared" si="265"/>
        <v>12.67744001742</v>
      </c>
      <c r="AK420" s="1">
        <f t="shared" si="266"/>
        <v>13.042752743740001</v>
      </c>
      <c r="AL420" s="1">
        <f t="shared" si="267"/>
        <v>28.156224153540002</v>
      </c>
      <c r="AM420" s="1">
        <f t="shared" si="268"/>
        <v>33.185177617200004</v>
      </c>
      <c r="AN420" s="1">
        <f t="shared" si="269"/>
        <v>33.575025043209997</v>
      </c>
      <c r="AO420" s="1">
        <f t="shared" si="270"/>
        <v>31.942525594769997</v>
      </c>
      <c r="AP420" s="1">
        <f t="shared" si="271"/>
        <v>32.862980441690006</v>
      </c>
      <c r="AQ420" s="1"/>
      <c r="AR420" s="1">
        <v>1.0787654</v>
      </c>
      <c r="AS420" s="1">
        <v>1.0867149999999999</v>
      </c>
      <c r="AT420" s="1">
        <v>1.1642361999999999</v>
      </c>
      <c r="AU420" s="1">
        <v>0.93008619999999997</v>
      </c>
      <c r="AV420" s="1">
        <v>0.80754999999999999</v>
      </c>
      <c r="AW420" s="5">
        <v>53.938270000000003</v>
      </c>
      <c r="AX420" s="6">
        <v>54.335749999999997</v>
      </c>
      <c r="AY420" s="6">
        <v>58.21181</v>
      </c>
      <c r="AZ420" s="6">
        <v>46.504309999999997</v>
      </c>
      <c r="BA420" s="8">
        <v>40.377499999999998</v>
      </c>
      <c r="BB420" s="1">
        <f t="shared" si="247"/>
        <v>16.938019175020003</v>
      </c>
      <c r="BC420" s="1">
        <f t="shared" si="248"/>
        <v>17.062838229500002</v>
      </c>
      <c r="BD420" s="1">
        <f t="shared" si="249"/>
        <v>18.280021847060002</v>
      </c>
      <c r="BE420" s="1">
        <f t="shared" si="250"/>
        <v>14.60356245206</v>
      </c>
      <c r="BF420" s="1">
        <f t="shared" si="251"/>
        <v>12.679584815</v>
      </c>
      <c r="BG420" s="1">
        <f t="shared" si="272"/>
        <v>42.677631310370003</v>
      </c>
      <c r="BH420" s="1">
        <f t="shared" si="273"/>
        <v>42.992129808249999</v>
      </c>
      <c r="BI420" s="1">
        <f t="shared" si="274"/>
        <v>46.058988638110002</v>
      </c>
      <c r="BJ420" s="1">
        <f t="shared" si="275"/>
        <v>36.795651705609998</v>
      </c>
      <c r="BK420" s="1">
        <f t="shared" si="276"/>
        <v>31.947929702499998</v>
      </c>
      <c r="BL420" s="1"/>
      <c r="BM420" s="1">
        <v>1.6174987999999999</v>
      </c>
      <c r="BN420" s="1">
        <v>0.77421819999999997</v>
      </c>
      <c r="BO420" s="1">
        <v>1.0577524</v>
      </c>
      <c r="BP420" s="1">
        <v>1.0884963999999999</v>
      </c>
      <c r="BQ420" s="1">
        <v>1.2521031999999999</v>
      </c>
      <c r="BR420" s="5">
        <v>80.874939999999995</v>
      </c>
      <c r="BS420" s="6">
        <v>38.710909999999998</v>
      </c>
      <c r="BT420" s="6">
        <v>52.887619999999998</v>
      </c>
      <c r="BU420" s="6">
        <v>54.424819999999997</v>
      </c>
      <c r="BV420" s="8">
        <v>62.605159999999998</v>
      </c>
      <c r="BW420">
        <f t="shared" si="277"/>
        <v>25.396833908440001</v>
      </c>
      <c r="BX420">
        <f t="shared" si="278"/>
        <v>12.15623222366</v>
      </c>
      <c r="BY420">
        <f t="shared" si="279"/>
        <v>16.60808775812</v>
      </c>
      <c r="BZ420">
        <f t="shared" si="280"/>
        <v>17.09080852532</v>
      </c>
      <c r="CA420">
        <f t="shared" si="281"/>
        <v>19.659647974160002</v>
      </c>
      <c r="CB420">
        <f t="shared" si="282"/>
        <v>63.990759651139996</v>
      </c>
      <c r="CC420">
        <f t="shared" si="283"/>
        <v>30.62927203021</v>
      </c>
      <c r="CD420">
        <f t="shared" si="284"/>
        <v>41.846324460219996</v>
      </c>
      <c r="CE420">
        <f t="shared" si="285"/>
        <v>43.062604753419997</v>
      </c>
      <c r="CF420">
        <f t="shared" si="286"/>
        <v>49.535143351960002</v>
      </c>
    </row>
    <row r="421" spans="1:84" x14ac:dyDescent="0.5">
      <c r="A421" s="1">
        <v>83.4</v>
      </c>
      <c r="B421" s="1">
        <v>0.81010979999999999</v>
      </c>
      <c r="C421" s="1">
        <v>0.50144260000000007</v>
      </c>
      <c r="D421" s="1">
        <v>0.47934880000000002</v>
      </c>
      <c r="E421" s="1">
        <v>1.0400343999999999</v>
      </c>
      <c r="F421" s="1">
        <v>0.88200180000000006</v>
      </c>
      <c r="G421" s="5">
        <v>40.505490000000002</v>
      </c>
      <c r="H421" s="6">
        <v>25.072130000000001</v>
      </c>
      <c r="I421" s="6">
        <v>23.96744</v>
      </c>
      <c r="J421" s="6">
        <v>52.001719999999999</v>
      </c>
      <c r="K421" s="8">
        <v>44.100090000000002</v>
      </c>
      <c r="L421" s="1">
        <f t="shared" si="252"/>
        <v>12.729255287399999</v>
      </c>
      <c r="M421" s="1">
        <f t="shared" si="253"/>
        <v>7.8791675738000002</v>
      </c>
      <c r="N421" s="1">
        <f t="shared" si="254"/>
        <v>7.5320076943999998</v>
      </c>
      <c r="O421" s="1">
        <f t="shared" si="255"/>
        <v>16.342060527199997</v>
      </c>
      <c r="P421" s="1">
        <f t="shared" si="256"/>
        <v>13.8588942834</v>
      </c>
      <c r="Q421" s="1">
        <f t="shared" si="257"/>
        <v>32.049199358190002</v>
      </c>
      <c r="R421" s="1">
        <f t="shared" si="258"/>
        <v>19.837846492030003</v>
      </c>
      <c r="S421" s="1">
        <f t="shared" si="259"/>
        <v>18.963781518640001</v>
      </c>
      <c r="T421" s="1">
        <f t="shared" si="260"/>
        <v>41.145372917320003</v>
      </c>
      <c r="U421" s="1">
        <f t="shared" si="261"/>
        <v>34.893358310789999</v>
      </c>
      <c r="V421" s="1"/>
      <c r="W421" s="1">
        <v>1.0773489999999999</v>
      </c>
      <c r="X421" s="1">
        <v>0.83901899999999996</v>
      </c>
      <c r="Y421" s="1">
        <v>0.91851280000000002</v>
      </c>
      <c r="Z421" s="1">
        <v>0.81718199999999996</v>
      </c>
      <c r="AA421" s="1">
        <v>0.93564780000000003</v>
      </c>
      <c r="AB421" s="5">
        <v>53.867449999999998</v>
      </c>
      <c r="AC421" s="6">
        <v>41.950949999999999</v>
      </c>
      <c r="AD421" s="6">
        <v>45.925640000000001</v>
      </c>
      <c r="AE421" s="6">
        <v>40.859099999999998</v>
      </c>
      <c r="AF421" s="8">
        <v>46.782389999999999</v>
      </c>
      <c r="AG421" s="1">
        <f t="shared" si="262"/>
        <v>16.915779853700002</v>
      </c>
      <c r="AH421" s="1">
        <f t="shared" si="263"/>
        <v>13.173689024700002</v>
      </c>
      <c r="AI421" s="1">
        <f t="shared" si="264"/>
        <v>14.421845026640002</v>
      </c>
      <c r="AJ421" s="1">
        <f t="shared" si="265"/>
        <v>12.830819736600001</v>
      </c>
      <c r="AK421" s="1">
        <f t="shared" si="266"/>
        <v>14.690886802140001</v>
      </c>
      <c r="AL421" s="1">
        <f t="shared" si="267"/>
        <v>42.621596330949998</v>
      </c>
      <c r="AM421" s="1">
        <f t="shared" si="268"/>
        <v>33.192892119450001</v>
      </c>
      <c r="AN421" s="1">
        <f t="shared" si="269"/>
        <v>36.33779006284</v>
      </c>
      <c r="AO421" s="1">
        <f t="shared" si="270"/>
        <v>32.328986552099998</v>
      </c>
      <c r="AP421" s="1">
        <f t="shared" si="271"/>
        <v>37.015677222089998</v>
      </c>
      <c r="AQ421" s="1"/>
      <c r="AR421" s="1">
        <v>1.1632498</v>
      </c>
      <c r="AS421" s="1">
        <v>0.89677519999999999</v>
      </c>
      <c r="AT421" s="1">
        <v>1.3067975999999999</v>
      </c>
      <c r="AU421" s="1">
        <v>0.23982000000000001</v>
      </c>
      <c r="AV421" s="1">
        <v>0.49219380000000001</v>
      </c>
      <c r="AW421" s="5">
        <v>58.162489999999998</v>
      </c>
      <c r="AX421" s="6">
        <v>44.838760000000001</v>
      </c>
      <c r="AY421" s="6">
        <v>65.339879999999994</v>
      </c>
      <c r="AZ421" s="6">
        <v>11.991</v>
      </c>
      <c r="BA421" s="8">
        <v>24.609690000000001</v>
      </c>
      <c r="BB421" s="1">
        <f t="shared" si="247"/>
        <v>18.264534084739999</v>
      </c>
      <c r="BC421" s="1">
        <f t="shared" si="248"/>
        <v>14.080536447760002</v>
      </c>
      <c r="BD421" s="1">
        <f t="shared" si="249"/>
        <v>20.518421156879999</v>
      </c>
      <c r="BE421" s="1">
        <f t="shared" si="250"/>
        <v>3.7654857660000003</v>
      </c>
      <c r="BF421" s="1">
        <f t="shared" si="251"/>
        <v>7.7280825119400012</v>
      </c>
      <c r="BG421" s="1">
        <f t="shared" si="272"/>
        <v>46.019965125189998</v>
      </c>
      <c r="BH421" s="1">
        <f t="shared" si="273"/>
        <v>35.477816913559998</v>
      </c>
      <c r="BI421" s="1">
        <f t="shared" si="274"/>
        <v>51.698938592279994</v>
      </c>
      <c r="BJ421" s="1">
        <f t="shared" si="275"/>
        <v>9.4876509210000002</v>
      </c>
      <c r="BK421" s="1">
        <f t="shared" si="276"/>
        <v>19.47194962839</v>
      </c>
      <c r="BL421" s="1"/>
      <c r="BM421" s="1">
        <v>1.0143682000000001</v>
      </c>
      <c r="BN421" s="1">
        <v>0.89241999999999999</v>
      </c>
      <c r="BO421" s="1">
        <v>0.86177239999999999</v>
      </c>
      <c r="BP421" s="1">
        <v>1.0191361999999999</v>
      </c>
      <c r="BQ421" s="1">
        <v>0.8368544</v>
      </c>
      <c r="BR421" s="5">
        <v>50.718409999999999</v>
      </c>
      <c r="BS421" s="6">
        <v>44.621000000000002</v>
      </c>
      <c r="BT421" s="6">
        <v>43.088619999999999</v>
      </c>
      <c r="BU421" s="6">
        <v>50.956809999999997</v>
      </c>
      <c r="BV421" s="8">
        <v>41.84272</v>
      </c>
      <c r="BW421">
        <f t="shared" si="277"/>
        <v>15.926899418660001</v>
      </c>
      <c r="BX421">
        <f t="shared" si="278"/>
        <v>14.012154146000002</v>
      </c>
      <c r="BY421">
        <f t="shared" si="279"/>
        <v>13.530946984120002</v>
      </c>
      <c r="BZ421">
        <f t="shared" si="280"/>
        <v>16.001763217059999</v>
      </c>
      <c r="CA421">
        <f t="shared" si="281"/>
        <v>13.139701990720001</v>
      </c>
      <c r="CB421">
        <f t="shared" si="282"/>
        <v>40.129978262709997</v>
      </c>
      <c r="CC421">
        <f t="shared" si="283"/>
        <v>35.305518451000005</v>
      </c>
      <c r="CD421">
        <f t="shared" si="284"/>
        <v>34.09305189122</v>
      </c>
      <c r="CE421">
        <f t="shared" si="285"/>
        <v>40.318607733109999</v>
      </c>
      <c r="CF421">
        <f t="shared" si="286"/>
        <v>33.107257188319998</v>
      </c>
    </row>
    <row r="422" spans="1:84" x14ac:dyDescent="0.5">
      <c r="A422" s="1">
        <v>83.6</v>
      </c>
      <c r="B422" s="1">
        <v>0.9231644</v>
      </c>
      <c r="C422" s="1">
        <v>0.24974959999999999</v>
      </c>
      <c r="D422" s="1">
        <v>0.84375739999999988</v>
      </c>
      <c r="E422" s="1">
        <v>1.0541526000000001</v>
      </c>
      <c r="F422" s="1">
        <v>0.65678560000000008</v>
      </c>
      <c r="G422" s="5">
        <v>46.15822</v>
      </c>
      <c r="H422" s="6">
        <v>12.48748</v>
      </c>
      <c r="I422" s="6">
        <v>42.187869999999997</v>
      </c>
      <c r="J422" s="6">
        <v>52.707630000000002</v>
      </c>
      <c r="K422" s="8">
        <v>32.839280000000002</v>
      </c>
      <c r="L422" s="1">
        <f t="shared" si="252"/>
        <v>14.505682217199999</v>
      </c>
      <c r="M422" s="1">
        <f t="shared" si="253"/>
        <v>3.9243154647999998</v>
      </c>
      <c r="N422" s="1">
        <f t="shared" si="254"/>
        <v>13.257960026199997</v>
      </c>
      <c r="O422" s="1">
        <f t="shared" si="255"/>
        <v>16.563899803799998</v>
      </c>
      <c r="P422" s="1">
        <f t="shared" si="256"/>
        <v>10.3200721328</v>
      </c>
      <c r="Q422" s="1">
        <f t="shared" si="257"/>
        <v>36.521814568819998</v>
      </c>
      <c r="R422" s="1">
        <f t="shared" si="258"/>
        <v>9.8804812878800004</v>
      </c>
      <c r="S422" s="1">
        <f t="shared" si="259"/>
        <v>33.380350567969998</v>
      </c>
      <c r="T422" s="1">
        <f t="shared" si="260"/>
        <v>41.703910792530003</v>
      </c>
      <c r="U422" s="1">
        <f t="shared" si="261"/>
        <v>25.983456353680001</v>
      </c>
      <c r="V422" s="1"/>
      <c r="W422" s="1">
        <v>0.69077860000000002</v>
      </c>
      <c r="X422" s="1">
        <v>1.086808</v>
      </c>
      <c r="Y422" s="1">
        <v>0.52318219999999993</v>
      </c>
      <c r="Z422" s="1">
        <v>1.0312062</v>
      </c>
      <c r="AA422" s="1">
        <v>0.80807339999999994</v>
      </c>
      <c r="AB422" s="5">
        <v>34.538930000000001</v>
      </c>
      <c r="AC422" s="6">
        <v>54.340400000000002</v>
      </c>
      <c r="AD422" s="6">
        <v>26.159109999999998</v>
      </c>
      <c r="AE422" s="6">
        <v>51.560310000000001</v>
      </c>
      <c r="AF422" s="8">
        <v>40.403669999999998</v>
      </c>
      <c r="AG422" s="1">
        <f t="shared" si="262"/>
        <v>10.84612203218</v>
      </c>
      <c r="AH422" s="1">
        <f t="shared" si="263"/>
        <v>17.064298450400003</v>
      </c>
      <c r="AI422" s="1">
        <f t="shared" si="264"/>
        <v>8.2146406768600002</v>
      </c>
      <c r="AJ422" s="1">
        <f t="shared" si="265"/>
        <v>16.191277908060002</v>
      </c>
      <c r="AK422" s="1">
        <f t="shared" si="266"/>
        <v>12.687802875420001</v>
      </c>
      <c r="AL422" s="1">
        <f t="shared" si="267"/>
        <v>27.328272122830001</v>
      </c>
      <c r="AM422" s="1">
        <f t="shared" si="268"/>
        <v>42.995809032400004</v>
      </c>
      <c r="AN422" s="1">
        <f t="shared" si="269"/>
        <v>20.697898764409999</v>
      </c>
      <c r="AO422" s="1">
        <f t="shared" si="270"/>
        <v>40.796115641610001</v>
      </c>
      <c r="AP422" s="1">
        <f t="shared" si="271"/>
        <v>31.968636217769998</v>
      </c>
      <c r="AQ422" s="1"/>
      <c r="AR422" s="1">
        <v>1.0954058</v>
      </c>
      <c r="AS422" s="1">
        <v>1.1380512</v>
      </c>
      <c r="AT422" s="1">
        <v>1.1697184</v>
      </c>
      <c r="AU422" s="1">
        <v>0.76376339999999998</v>
      </c>
      <c r="AV422" s="1">
        <v>0.84299760000000001</v>
      </c>
      <c r="AW422" s="5">
        <v>54.770290000000003</v>
      </c>
      <c r="AX422" s="6">
        <v>56.902560000000001</v>
      </c>
      <c r="AY422" s="6">
        <v>58.48592</v>
      </c>
      <c r="AZ422" s="6">
        <v>38.18817</v>
      </c>
      <c r="BA422" s="8">
        <v>42.149880000000003</v>
      </c>
      <c r="BB422" s="1">
        <f t="shared" si="247"/>
        <v>17.199295087540001</v>
      </c>
      <c r="BC422" s="1">
        <f t="shared" si="248"/>
        <v>17.868883306560001</v>
      </c>
      <c r="BD422" s="1">
        <f t="shared" si="249"/>
        <v>18.366099513920002</v>
      </c>
      <c r="BE422" s="1">
        <f t="shared" si="250"/>
        <v>11.992078272420001</v>
      </c>
      <c r="BF422" s="1">
        <f t="shared" si="251"/>
        <v>13.236158216880002</v>
      </c>
      <c r="BG422" s="1">
        <f t="shared" si="272"/>
        <v>43.335951326990006</v>
      </c>
      <c r="BH422" s="1">
        <f t="shared" si="273"/>
        <v>45.023069451360001</v>
      </c>
      <c r="BI422" s="1">
        <f t="shared" si="274"/>
        <v>46.275872967520002</v>
      </c>
      <c r="BJ422" s="1">
        <f t="shared" si="275"/>
        <v>30.215663937270001</v>
      </c>
      <c r="BK422" s="1">
        <f t="shared" si="276"/>
        <v>33.350291702280003</v>
      </c>
      <c r="BL422" s="1"/>
      <c r="BM422" s="1">
        <v>1.0628682</v>
      </c>
      <c r="BN422" s="1">
        <v>1.1738569999999999</v>
      </c>
      <c r="BO422" s="1">
        <v>0.53869100000000003</v>
      </c>
      <c r="BP422" s="1">
        <v>1.1494426</v>
      </c>
      <c r="BQ422" s="1">
        <v>0.96941080000000002</v>
      </c>
      <c r="BR422" s="5">
        <v>53.143410000000003</v>
      </c>
      <c r="BS422" s="6">
        <v>58.69285</v>
      </c>
      <c r="BT422" s="6">
        <v>26.934550000000002</v>
      </c>
      <c r="BU422" s="6">
        <v>57.47213</v>
      </c>
      <c r="BV422" s="8">
        <v>48.47054</v>
      </c>
      <c r="BW422">
        <f t="shared" si="277"/>
        <v>16.688412468660001</v>
      </c>
      <c r="BX422">
        <f t="shared" si="278"/>
        <v>18.431080914100001</v>
      </c>
      <c r="BY422">
        <f t="shared" si="279"/>
        <v>8.4581489983000004</v>
      </c>
      <c r="BZ422">
        <f t="shared" si="280"/>
        <v>18.047743095380003</v>
      </c>
      <c r="CA422">
        <f t="shared" si="281"/>
        <v>15.22100979404</v>
      </c>
      <c r="CB422">
        <f t="shared" si="282"/>
        <v>42.048713437710006</v>
      </c>
      <c r="CC422">
        <f t="shared" si="283"/>
        <v>46.439602398350004</v>
      </c>
      <c r="CD422">
        <f t="shared" si="284"/>
        <v>21.31145093105</v>
      </c>
      <c r="CE422">
        <f t="shared" si="285"/>
        <v>45.473730892029998</v>
      </c>
      <c r="CF422">
        <f t="shared" si="286"/>
        <v>38.351393834740001</v>
      </c>
    </row>
    <row r="423" spans="1:84" x14ac:dyDescent="0.5">
      <c r="A423" s="1">
        <v>83.8</v>
      </c>
      <c r="B423" s="1">
        <v>0.91699340000000007</v>
      </c>
      <c r="C423" s="1">
        <v>0.43284919999999999</v>
      </c>
      <c r="D423" s="1">
        <v>0.56552999999999998</v>
      </c>
      <c r="E423" s="1">
        <v>0.93528679999999997</v>
      </c>
      <c r="F423" s="1">
        <v>0.73987359999999991</v>
      </c>
      <c r="G423" s="5">
        <v>45.849670000000003</v>
      </c>
      <c r="H423" s="6">
        <v>21.64246</v>
      </c>
      <c r="I423" s="6">
        <v>28.276499999999999</v>
      </c>
      <c r="J423" s="6">
        <v>46.764339999999997</v>
      </c>
      <c r="K423" s="8">
        <v>36.993679999999998</v>
      </c>
      <c r="L423" s="1">
        <f t="shared" si="252"/>
        <v>14.408717294200001</v>
      </c>
      <c r="M423" s="1">
        <f t="shared" si="253"/>
        <v>6.8013594795999994</v>
      </c>
      <c r="N423" s="1">
        <f t="shared" si="254"/>
        <v>8.8861728899999992</v>
      </c>
      <c r="O423" s="1">
        <f t="shared" si="255"/>
        <v>14.696161488399998</v>
      </c>
      <c r="P423" s="1">
        <f t="shared" si="256"/>
        <v>11.625633876799998</v>
      </c>
      <c r="Q423" s="1">
        <f t="shared" si="257"/>
        <v>36.27768024377</v>
      </c>
      <c r="R423" s="1">
        <f t="shared" si="258"/>
        <v>17.12418526826</v>
      </c>
      <c r="S423" s="1">
        <f t="shared" si="259"/>
        <v>22.373243371499999</v>
      </c>
      <c r="T423" s="1">
        <f t="shared" si="260"/>
        <v>37.001395502539999</v>
      </c>
      <c r="U423" s="1">
        <f t="shared" si="261"/>
        <v>29.270546420079999</v>
      </c>
      <c r="V423" s="1"/>
      <c r="W423" s="1">
        <v>0.90509620000000002</v>
      </c>
      <c r="X423" s="1">
        <v>1.2739544</v>
      </c>
      <c r="Y423" s="1">
        <v>1.0688254000000001</v>
      </c>
      <c r="Z423" s="1">
        <v>0.96010980000000001</v>
      </c>
      <c r="AA423" s="1">
        <v>0.94082100000000002</v>
      </c>
      <c r="AB423" s="5">
        <v>45.254809999999999</v>
      </c>
      <c r="AC423" s="6">
        <v>63.697719999999997</v>
      </c>
      <c r="AD423" s="6">
        <v>53.441270000000003</v>
      </c>
      <c r="AE423" s="6">
        <v>48.005490000000002</v>
      </c>
      <c r="AF423" s="8">
        <v>47.041049999999998</v>
      </c>
      <c r="AG423" s="1">
        <f t="shared" si="262"/>
        <v>14.211186965060001</v>
      </c>
      <c r="AH423" s="1">
        <f t="shared" si="263"/>
        <v>20.00274022072</v>
      </c>
      <c r="AI423" s="1">
        <f t="shared" si="264"/>
        <v>16.781948253020001</v>
      </c>
      <c r="AJ423" s="1">
        <f t="shared" si="265"/>
        <v>15.074972002740003</v>
      </c>
      <c r="AK423" s="1">
        <f t="shared" si="266"/>
        <v>14.772112767300001</v>
      </c>
      <c r="AL423" s="1">
        <f t="shared" si="267"/>
        <v>35.807008571110003</v>
      </c>
      <c r="AM423" s="1">
        <f t="shared" si="268"/>
        <v>50.39961069332</v>
      </c>
      <c r="AN423" s="1">
        <f t="shared" si="269"/>
        <v>42.284389503370001</v>
      </c>
      <c r="AO423" s="1">
        <f t="shared" si="270"/>
        <v>37.983431858190002</v>
      </c>
      <c r="AP423" s="1">
        <f t="shared" si="271"/>
        <v>37.220337032549999</v>
      </c>
      <c r="AQ423" s="1"/>
      <c r="AR423" s="1">
        <v>0.62948020000000005</v>
      </c>
      <c r="AS423" s="1">
        <v>1.0925942</v>
      </c>
      <c r="AT423" s="1">
        <v>1.3167545999999999</v>
      </c>
      <c r="AU423" s="1">
        <v>0.87572660000000002</v>
      </c>
      <c r="AV423" s="1">
        <v>0.43960279999999996</v>
      </c>
      <c r="AW423" s="5">
        <v>31.47401</v>
      </c>
      <c r="AX423" s="6">
        <v>54.629710000000003</v>
      </c>
      <c r="AY423" s="6">
        <v>65.837729999999993</v>
      </c>
      <c r="AZ423" s="6">
        <v>43.78633</v>
      </c>
      <c r="BA423" s="8">
        <v>21.980139999999999</v>
      </c>
      <c r="BB423" s="1">
        <f t="shared" si="247"/>
        <v>9.8836574642600006</v>
      </c>
      <c r="BC423" s="1">
        <f t="shared" si="248"/>
        <v>17.155149312460001</v>
      </c>
      <c r="BD423" s="1">
        <f t="shared" si="249"/>
        <v>20.67475900098</v>
      </c>
      <c r="BE423" s="1">
        <f t="shared" si="250"/>
        <v>13.750046064580001</v>
      </c>
      <c r="BF423" s="1">
        <f t="shared" si="251"/>
        <v>6.9023354436400002</v>
      </c>
      <c r="BG423" s="1">
        <f t="shared" si="272"/>
        <v>24.903212406310001</v>
      </c>
      <c r="BH423" s="1">
        <f t="shared" si="273"/>
        <v>43.224720073010005</v>
      </c>
      <c r="BI423" s="1">
        <f t="shared" si="274"/>
        <v>52.092852945629993</v>
      </c>
      <c r="BJ423" s="1">
        <f t="shared" si="275"/>
        <v>34.645101672229998</v>
      </c>
      <c r="BK423" s="1">
        <f t="shared" si="276"/>
        <v>17.39136815234</v>
      </c>
      <c r="BL423" s="1"/>
      <c r="BM423" s="1">
        <v>1.3194726000000001</v>
      </c>
      <c r="BN423" s="1">
        <v>0.98126380000000002</v>
      </c>
      <c r="BO423" s="1">
        <v>1.4636806000000002</v>
      </c>
      <c r="BP423" s="1">
        <v>0.74688299999999996</v>
      </c>
      <c r="BQ423" s="1">
        <v>1.2901442000000001</v>
      </c>
      <c r="BR423" s="5">
        <v>65.97363</v>
      </c>
      <c r="BS423" s="6">
        <v>49.063189999999999</v>
      </c>
      <c r="BT423" s="6">
        <v>73.184030000000007</v>
      </c>
      <c r="BU423" s="6">
        <v>37.344149999999999</v>
      </c>
      <c r="BV423" s="8">
        <v>64.507210000000001</v>
      </c>
      <c r="BW423">
        <f t="shared" si="277"/>
        <v>20.717435134380001</v>
      </c>
      <c r="BX423">
        <f t="shared" si="278"/>
        <v>15.407117302940001</v>
      </c>
      <c r="BY423">
        <f t="shared" si="279"/>
        <v>22.981688204780003</v>
      </c>
      <c r="BZ423">
        <f t="shared" si="280"/>
        <v>11.7270340479</v>
      </c>
      <c r="CA423">
        <f t="shared" si="281"/>
        <v>20.256941127460003</v>
      </c>
      <c r="CB423">
        <f t="shared" si="282"/>
        <v>52.200381238529999</v>
      </c>
      <c r="CC423">
        <f t="shared" si="283"/>
        <v>38.820316886889998</v>
      </c>
      <c r="CD423">
        <f t="shared" si="284"/>
        <v>57.905473240930007</v>
      </c>
      <c r="CE423">
        <f t="shared" si="285"/>
        <v>29.547849148649998</v>
      </c>
      <c r="CF423">
        <f t="shared" si="286"/>
        <v>51.040104275510004</v>
      </c>
    </row>
    <row r="424" spans="1:84" x14ac:dyDescent="0.5">
      <c r="A424" s="1">
        <v>84</v>
      </c>
      <c r="B424" s="1">
        <v>0.92692079999999999</v>
      </c>
      <c r="C424" s="1">
        <v>0.6968702</v>
      </c>
      <c r="D424" s="1">
        <v>0.8080098</v>
      </c>
      <c r="E424" s="1">
        <v>0.63339060000000003</v>
      </c>
      <c r="F424" s="1">
        <v>0.85905060000000011</v>
      </c>
      <c r="G424" s="5">
        <v>46.346040000000002</v>
      </c>
      <c r="H424" s="6">
        <v>34.843510000000002</v>
      </c>
      <c r="I424" s="6">
        <v>40.400489999999998</v>
      </c>
      <c r="J424" s="6">
        <v>31.669530000000002</v>
      </c>
      <c r="K424" s="8">
        <v>42.952530000000003</v>
      </c>
      <c r="L424" s="1">
        <f t="shared" si="252"/>
        <v>14.564706530400001</v>
      </c>
      <c r="M424" s="1">
        <f t="shared" si="253"/>
        <v>10.9499214526</v>
      </c>
      <c r="N424" s="1">
        <f t="shared" si="254"/>
        <v>12.696257987399999</v>
      </c>
      <c r="O424" s="1">
        <f t="shared" si="255"/>
        <v>9.9524664977999997</v>
      </c>
      <c r="P424" s="1">
        <f t="shared" si="256"/>
        <v>13.4982620778</v>
      </c>
      <c r="Q424" s="1">
        <f t="shared" si="257"/>
        <v>36.670423575240001</v>
      </c>
      <c r="R424" s="1">
        <f t="shared" si="258"/>
        <v>27.569265260810003</v>
      </c>
      <c r="S424" s="1">
        <f t="shared" si="259"/>
        <v>31.966120103190001</v>
      </c>
      <c r="T424" s="1">
        <f t="shared" si="260"/>
        <v>25.057913891430001</v>
      </c>
      <c r="U424" s="1">
        <f t="shared" si="261"/>
        <v>33.985373264430002</v>
      </c>
      <c r="V424" s="1"/>
      <c r="W424" s="1">
        <v>1.0434771999999999</v>
      </c>
      <c r="X424" s="1">
        <v>1.0111572</v>
      </c>
      <c r="Y424" s="1">
        <v>0.64647339999999998</v>
      </c>
      <c r="Z424" s="1">
        <v>0.86327540000000003</v>
      </c>
      <c r="AA424" s="1">
        <v>0.51567379999999996</v>
      </c>
      <c r="AB424" s="5">
        <v>52.173859999999998</v>
      </c>
      <c r="AC424" s="6">
        <v>50.557859999999998</v>
      </c>
      <c r="AD424" s="6">
        <v>32.32367</v>
      </c>
      <c r="AE424" s="6">
        <v>43.16377</v>
      </c>
      <c r="AF424" s="8">
        <v>25.78369</v>
      </c>
      <c r="AG424" s="1">
        <f t="shared" si="262"/>
        <v>16.38394856036</v>
      </c>
      <c r="AH424" s="1">
        <f t="shared" si="263"/>
        <v>15.87648254436</v>
      </c>
      <c r="AI424" s="1">
        <f t="shared" si="264"/>
        <v>10.150472795420001</v>
      </c>
      <c r="AJ424" s="1">
        <f t="shared" si="265"/>
        <v>13.554546038020002</v>
      </c>
      <c r="AK424" s="1">
        <f t="shared" si="266"/>
        <v>8.0967490359400003</v>
      </c>
      <c r="AL424" s="1">
        <f t="shared" si="267"/>
        <v>41.281575421660001</v>
      </c>
      <c r="AM424" s="1">
        <f t="shared" si="268"/>
        <v>40.002946125659996</v>
      </c>
      <c r="AN424" s="1">
        <f t="shared" si="269"/>
        <v>25.575489737769999</v>
      </c>
      <c r="AO424" s="1">
        <f t="shared" si="270"/>
        <v>34.152512900870001</v>
      </c>
      <c r="AP424" s="1">
        <f t="shared" si="271"/>
        <v>20.400854822390002</v>
      </c>
      <c r="AQ424" s="1"/>
      <c r="AR424" s="1">
        <v>0.99812219999999996</v>
      </c>
      <c r="AS424" s="1">
        <v>1.1690811999999999</v>
      </c>
      <c r="AT424" s="1">
        <v>1.4550880000000002</v>
      </c>
      <c r="AU424" s="1">
        <v>0.56496199999999996</v>
      </c>
      <c r="AV424" s="1">
        <v>0.59699420000000003</v>
      </c>
      <c r="AW424" s="5">
        <v>49.906109999999998</v>
      </c>
      <c r="AX424" s="6">
        <v>58.454059999999998</v>
      </c>
      <c r="AY424" s="6">
        <v>72.754400000000004</v>
      </c>
      <c r="AZ424" s="6">
        <v>28.248100000000001</v>
      </c>
      <c r="BA424" s="8">
        <v>29.849710000000002</v>
      </c>
      <c r="BB424" s="1">
        <f t="shared" si="247"/>
        <v>15.671816098860001</v>
      </c>
      <c r="BC424" s="1">
        <f t="shared" si="248"/>
        <v>18.356094645560002</v>
      </c>
      <c r="BD424" s="1">
        <f t="shared" si="249"/>
        <v>22.846773214400002</v>
      </c>
      <c r="BE424" s="1">
        <f t="shared" si="250"/>
        <v>8.8706378506000014</v>
      </c>
      <c r="BF424" s="1">
        <f t="shared" si="251"/>
        <v>9.3735850324600012</v>
      </c>
      <c r="BG424" s="1">
        <f t="shared" si="272"/>
        <v>39.487261321410003</v>
      </c>
      <c r="BH424" s="1">
        <f t="shared" si="273"/>
        <v>46.250664347860003</v>
      </c>
      <c r="BI424" s="1">
        <f t="shared" si="274"/>
        <v>57.565536666400007</v>
      </c>
      <c r="BJ424" s="1">
        <f t="shared" si="275"/>
        <v>22.350772411099999</v>
      </c>
      <c r="BK424" s="1">
        <f t="shared" si="276"/>
        <v>23.618015893010003</v>
      </c>
      <c r="BL424" s="1"/>
      <c r="BM424" s="1">
        <v>1.1438942000000001</v>
      </c>
      <c r="BN424" s="1">
        <v>0.87622519999999993</v>
      </c>
      <c r="BO424" s="1">
        <v>0.9506656</v>
      </c>
      <c r="BP424" s="1">
        <v>1.2046950000000001</v>
      </c>
      <c r="BQ424" s="1">
        <v>1.3261988</v>
      </c>
      <c r="BR424" s="5">
        <v>57.194710000000001</v>
      </c>
      <c r="BS424" s="6">
        <v>43.811259999999997</v>
      </c>
      <c r="BT424" s="6">
        <v>47.533279999999998</v>
      </c>
      <c r="BU424" s="6">
        <v>60.234749999999998</v>
      </c>
      <c r="BV424" s="8">
        <v>66.309939999999997</v>
      </c>
      <c r="BW424">
        <f t="shared" si="277"/>
        <v>17.960626002460003</v>
      </c>
      <c r="BX424">
        <f t="shared" si="278"/>
        <v>13.75787473276</v>
      </c>
      <c r="BY424">
        <f t="shared" si="279"/>
        <v>14.92668578528</v>
      </c>
      <c r="BZ424">
        <f t="shared" si="280"/>
        <v>18.915277603500002</v>
      </c>
      <c r="CA424">
        <f t="shared" si="281"/>
        <v>20.823045218440001</v>
      </c>
      <c r="CB424">
        <f t="shared" si="282"/>
        <v>45.254227588010004</v>
      </c>
      <c r="CC424">
        <f t="shared" si="283"/>
        <v>34.664827061059995</v>
      </c>
      <c r="CD424">
        <f t="shared" si="284"/>
        <v>37.609804667680002</v>
      </c>
      <c r="CE424">
        <f t="shared" si="285"/>
        <v>47.65960147725</v>
      </c>
      <c r="CF424">
        <f t="shared" si="286"/>
        <v>52.46648013614</v>
      </c>
    </row>
    <row r="425" spans="1:84" x14ac:dyDescent="0.5">
      <c r="A425" s="1">
        <v>84.2</v>
      </c>
      <c r="B425" s="1">
        <v>1.0509518</v>
      </c>
      <c r="C425" s="1">
        <v>0.42608739999999995</v>
      </c>
      <c r="D425" s="1">
        <v>0.3288816</v>
      </c>
      <c r="E425" s="1">
        <v>0.88880340000000002</v>
      </c>
      <c r="F425" s="1">
        <v>0.66284760000000009</v>
      </c>
      <c r="G425" s="5">
        <v>52.54759</v>
      </c>
      <c r="H425" s="6">
        <v>21.304369999999999</v>
      </c>
      <c r="I425" s="6">
        <v>16.44408</v>
      </c>
      <c r="J425" s="6">
        <v>44.440170000000002</v>
      </c>
      <c r="K425" s="8">
        <v>33.142380000000003</v>
      </c>
      <c r="L425" s="1">
        <f t="shared" si="252"/>
        <v>16.513605633399997</v>
      </c>
      <c r="M425" s="1">
        <f t="shared" si="253"/>
        <v>6.6951113161999993</v>
      </c>
      <c r="N425" s="1">
        <f t="shared" si="254"/>
        <v>5.1677165807999996</v>
      </c>
      <c r="O425" s="1">
        <f t="shared" si="255"/>
        <v>13.9657678242</v>
      </c>
      <c r="P425" s="1">
        <f t="shared" si="256"/>
        <v>10.4153243388</v>
      </c>
      <c r="Q425" s="1">
        <f t="shared" si="257"/>
        <v>41.577282183290002</v>
      </c>
      <c r="R425" s="1">
        <f t="shared" si="258"/>
        <v>16.85667797947</v>
      </c>
      <c r="S425" s="1">
        <f t="shared" si="259"/>
        <v>13.011065862480001</v>
      </c>
      <c r="T425" s="1">
        <f t="shared" si="260"/>
        <v>35.162440149270004</v>
      </c>
      <c r="U425" s="1">
        <f t="shared" si="261"/>
        <v>26.223278469780002</v>
      </c>
      <c r="V425" s="1"/>
      <c r="W425" s="1">
        <v>1.0480324000000001</v>
      </c>
      <c r="X425" s="1">
        <v>0.89105619999999996</v>
      </c>
      <c r="Y425" s="1">
        <v>0.58596899999999996</v>
      </c>
      <c r="Z425" s="1">
        <v>0.78226020000000007</v>
      </c>
      <c r="AA425" s="1">
        <v>1.0060352000000001</v>
      </c>
      <c r="AB425" s="5">
        <v>52.401620000000001</v>
      </c>
      <c r="AC425" s="6">
        <v>44.552810000000001</v>
      </c>
      <c r="AD425" s="6">
        <v>29.298449999999999</v>
      </c>
      <c r="AE425" s="6">
        <v>39.113010000000003</v>
      </c>
      <c r="AF425" s="8">
        <v>50.301760000000002</v>
      </c>
      <c r="AG425" s="1">
        <f t="shared" si="262"/>
        <v>16.455471122120002</v>
      </c>
      <c r="AH425" s="1">
        <f t="shared" si="263"/>
        <v>13.990740713060001</v>
      </c>
      <c r="AI425" s="1">
        <f t="shared" si="264"/>
        <v>9.2004750597000005</v>
      </c>
      <c r="AJ425" s="1">
        <f t="shared" si="265"/>
        <v>12.282502078260002</v>
      </c>
      <c r="AK425" s="1">
        <f t="shared" si="266"/>
        <v>15.796060485760002</v>
      </c>
      <c r="AL425" s="1">
        <f t="shared" si="267"/>
        <v>41.461786194220004</v>
      </c>
      <c r="AM425" s="1">
        <f t="shared" si="268"/>
        <v>35.251564409110003</v>
      </c>
      <c r="AN425" s="1">
        <f t="shared" si="269"/>
        <v>23.18184189195</v>
      </c>
      <c r="AO425" s="1">
        <f t="shared" si="270"/>
        <v>30.947426015310004</v>
      </c>
      <c r="AP425" s="1">
        <f t="shared" si="271"/>
        <v>39.800311866560001</v>
      </c>
      <c r="AQ425" s="1"/>
      <c r="AR425" s="1">
        <v>1.0495124</v>
      </c>
      <c r="AS425" s="1">
        <v>0.63404680000000002</v>
      </c>
      <c r="AT425" s="1">
        <v>1.2061853999999999</v>
      </c>
      <c r="AU425" s="1">
        <v>0.65094260000000004</v>
      </c>
      <c r="AV425" s="1">
        <v>0.85219620000000007</v>
      </c>
      <c r="AW425" s="5">
        <v>52.475619999999999</v>
      </c>
      <c r="AX425" s="6">
        <v>31.70234</v>
      </c>
      <c r="AY425" s="6">
        <v>60.309269999999998</v>
      </c>
      <c r="AZ425" s="6">
        <v>32.547130000000003</v>
      </c>
      <c r="BA425" s="8">
        <v>42.609810000000003</v>
      </c>
      <c r="BB425" s="1">
        <f t="shared" si="247"/>
        <v>16.478709046120002</v>
      </c>
      <c r="BC425" s="1">
        <f t="shared" si="248"/>
        <v>9.9553590208400013</v>
      </c>
      <c r="BD425" s="1">
        <f t="shared" si="249"/>
        <v>18.938678821020002</v>
      </c>
      <c r="BE425" s="1">
        <f t="shared" si="250"/>
        <v>10.220645045380001</v>
      </c>
      <c r="BF425" s="1">
        <f t="shared" si="251"/>
        <v>13.380588195060001</v>
      </c>
      <c r="BG425" s="1">
        <f t="shared" si="272"/>
        <v>41.520337288219999</v>
      </c>
      <c r="BH425" s="1">
        <f t="shared" si="273"/>
        <v>25.083874180540001</v>
      </c>
      <c r="BI425" s="1">
        <f t="shared" si="274"/>
        <v>47.718564011369999</v>
      </c>
      <c r="BJ425" s="1">
        <f t="shared" si="275"/>
        <v>25.752298217030003</v>
      </c>
      <c r="BK425" s="1">
        <f t="shared" si="276"/>
        <v>33.714202576110004</v>
      </c>
      <c r="BL425" s="1"/>
      <c r="BM425" s="1">
        <v>1.3127636</v>
      </c>
      <c r="BN425" s="1">
        <v>1.00536</v>
      </c>
      <c r="BO425" s="1">
        <v>1.0316208</v>
      </c>
      <c r="BP425" s="1">
        <v>1.1791904</v>
      </c>
      <c r="BQ425" s="1">
        <v>0.75609099999999996</v>
      </c>
      <c r="BR425" s="5">
        <v>65.638180000000006</v>
      </c>
      <c r="BS425" s="6">
        <v>50.268000000000001</v>
      </c>
      <c r="BT425" s="6">
        <v>51.581040000000002</v>
      </c>
      <c r="BU425" s="6">
        <v>58.959519999999998</v>
      </c>
      <c r="BV425" s="8">
        <v>37.804549999999999</v>
      </c>
      <c r="BW425">
        <f t="shared" si="277"/>
        <v>20.612095112680002</v>
      </c>
      <c r="BX425">
        <f t="shared" si="278"/>
        <v>15.785458968000002</v>
      </c>
      <c r="BY425">
        <f t="shared" si="279"/>
        <v>16.197787667040004</v>
      </c>
      <c r="BZ425">
        <f t="shared" si="280"/>
        <v>18.51482222752</v>
      </c>
      <c r="CA425">
        <f t="shared" si="281"/>
        <v>11.871611618300001</v>
      </c>
      <c r="CB425">
        <f t="shared" si="282"/>
        <v>51.934962799580006</v>
      </c>
      <c r="CC425">
        <f t="shared" si="283"/>
        <v>39.773599908000001</v>
      </c>
      <c r="CD425">
        <f t="shared" si="284"/>
        <v>40.81251786024</v>
      </c>
      <c r="CE425">
        <f t="shared" si="285"/>
        <v>46.650599969120002</v>
      </c>
      <c r="CF425">
        <f t="shared" si="286"/>
        <v>29.91213190105</v>
      </c>
    </row>
    <row r="426" spans="1:84" x14ac:dyDescent="0.5">
      <c r="A426" s="1">
        <v>84.4</v>
      </c>
      <c r="B426" s="1">
        <v>1.0370565999999999</v>
      </c>
      <c r="C426" s="1">
        <v>0.31189919999999999</v>
      </c>
      <c r="D426" s="1">
        <v>0.25231340000000002</v>
      </c>
      <c r="E426" s="1">
        <v>1.0126211999999999</v>
      </c>
      <c r="F426" s="1">
        <v>0.44505719999999999</v>
      </c>
      <c r="G426" s="5">
        <v>51.852829999999997</v>
      </c>
      <c r="H426" s="6">
        <v>15.59496</v>
      </c>
      <c r="I426" s="6">
        <v>12.61567</v>
      </c>
      <c r="J426" s="6">
        <v>50.631059999999998</v>
      </c>
      <c r="K426" s="8">
        <v>22.252859999999998</v>
      </c>
      <c r="L426" s="1">
        <f t="shared" si="252"/>
        <v>16.2952703558</v>
      </c>
      <c r="M426" s="1">
        <f t="shared" si="253"/>
        <v>4.9008721295999997</v>
      </c>
      <c r="N426" s="1">
        <f t="shared" si="254"/>
        <v>3.9646004541999997</v>
      </c>
      <c r="O426" s="1">
        <f t="shared" si="255"/>
        <v>15.911316915599999</v>
      </c>
      <c r="P426" s="1">
        <f t="shared" si="256"/>
        <v>6.9931837835999993</v>
      </c>
      <c r="Q426" s="1">
        <f t="shared" si="257"/>
        <v>41.027566533729996</v>
      </c>
      <c r="R426" s="1">
        <f t="shared" si="258"/>
        <v>12.339215795760001</v>
      </c>
      <c r="S426" s="1">
        <f t="shared" si="259"/>
        <v>9.9819091897700005</v>
      </c>
      <c r="T426" s="1">
        <f t="shared" si="260"/>
        <v>40.060864234859999</v>
      </c>
      <c r="U426" s="1">
        <f t="shared" si="261"/>
        <v>17.60715267066</v>
      </c>
      <c r="V426" s="1"/>
      <c r="W426" s="1">
        <v>0.82448739999999998</v>
      </c>
      <c r="X426" s="1">
        <v>0.8074576</v>
      </c>
      <c r="Y426" s="1">
        <v>0.83244200000000002</v>
      </c>
      <c r="Z426" s="1">
        <v>0.63717259999999998</v>
      </c>
      <c r="AA426" s="1">
        <v>0.77088599999999996</v>
      </c>
      <c r="AB426" s="5">
        <v>41.22437</v>
      </c>
      <c r="AC426" s="6">
        <v>40.372880000000002</v>
      </c>
      <c r="AD426" s="6">
        <v>41.622100000000003</v>
      </c>
      <c r="AE426" s="6">
        <v>31.858630000000002</v>
      </c>
      <c r="AF426" s="8">
        <v>38.5443</v>
      </c>
      <c r="AG426" s="1">
        <f t="shared" si="262"/>
        <v>12.945524013620002</v>
      </c>
      <c r="AH426" s="1">
        <f t="shared" si="263"/>
        <v>12.678134014880001</v>
      </c>
      <c r="AI426" s="1">
        <f t="shared" si="264"/>
        <v>13.070421574600003</v>
      </c>
      <c r="AJ426" s="1">
        <f t="shared" si="265"/>
        <v>10.004438144380002</v>
      </c>
      <c r="AK426" s="1">
        <f t="shared" si="266"/>
        <v>12.103912351800002</v>
      </c>
      <c r="AL426" s="1">
        <f t="shared" si="267"/>
        <v>32.617999499470002</v>
      </c>
      <c r="AM426" s="1">
        <f t="shared" si="268"/>
        <v>31.944274215280004</v>
      </c>
      <c r="AN426" s="1">
        <f t="shared" si="269"/>
        <v>32.932695805100003</v>
      </c>
      <c r="AO426" s="1">
        <f t="shared" si="270"/>
        <v>25.207535673530003</v>
      </c>
      <c r="AP426" s="1">
        <f t="shared" si="271"/>
        <v>30.4974450333</v>
      </c>
      <c r="AQ426" s="1"/>
      <c r="AR426" s="1">
        <v>1.0911624</v>
      </c>
      <c r="AS426" s="1">
        <v>0.98744500000000002</v>
      </c>
      <c r="AT426" s="1">
        <v>1.3271392</v>
      </c>
      <c r="AU426" s="1">
        <v>0.6745044</v>
      </c>
      <c r="AV426" s="1">
        <v>0.626247</v>
      </c>
      <c r="AW426" s="5">
        <v>54.558120000000002</v>
      </c>
      <c r="AX426" s="6">
        <v>49.372250000000001</v>
      </c>
      <c r="AY426" s="6">
        <v>66.356960000000001</v>
      </c>
      <c r="AZ426" s="6">
        <v>33.72522</v>
      </c>
      <c r="BA426" s="8">
        <v>31.312349999999999</v>
      </c>
      <c r="BB426" s="1">
        <f t="shared" si="247"/>
        <v>17.132668191120001</v>
      </c>
      <c r="BC426" s="1">
        <f t="shared" si="248"/>
        <v>15.504170178500003</v>
      </c>
      <c r="BD426" s="1">
        <f t="shared" si="249"/>
        <v>20.83781072096</v>
      </c>
      <c r="BE426" s="1">
        <f t="shared" si="250"/>
        <v>10.590595935720001</v>
      </c>
      <c r="BF426" s="1">
        <f t="shared" si="251"/>
        <v>9.832892021100001</v>
      </c>
      <c r="BG426" s="1">
        <f t="shared" si="272"/>
        <v>43.168075845720004</v>
      </c>
      <c r="BH426" s="1">
        <f t="shared" si="273"/>
        <v>39.064854739750004</v>
      </c>
      <c r="BI426" s="1">
        <f t="shared" si="274"/>
        <v>52.503683817759999</v>
      </c>
      <c r="BJ426" s="1">
        <f t="shared" si="275"/>
        <v>26.684439545820002</v>
      </c>
      <c r="BK426" s="1">
        <f t="shared" si="276"/>
        <v>24.775302002850001</v>
      </c>
      <c r="BL426" s="1"/>
      <c r="BM426" s="1">
        <v>0.67468819999999996</v>
      </c>
      <c r="BN426" s="1">
        <v>1.0625006000000001</v>
      </c>
      <c r="BO426" s="1">
        <v>1.02447</v>
      </c>
      <c r="BP426" s="1">
        <v>0.75380399999999992</v>
      </c>
      <c r="BQ426" s="1">
        <v>1.3547306000000001</v>
      </c>
      <c r="BR426" s="5">
        <v>33.734409999999997</v>
      </c>
      <c r="BS426" s="6">
        <v>53.125030000000002</v>
      </c>
      <c r="BT426" s="6">
        <v>51.223500000000001</v>
      </c>
      <c r="BU426" s="6">
        <v>37.690199999999997</v>
      </c>
      <c r="BV426" s="8">
        <v>67.736530000000002</v>
      </c>
      <c r="BW426">
        <f t="shared" si="277"/>
        <v>10.59348183466</v>
      </c>
      <c r="BX426">
        <f t="shared" si="278"/>
        <v>16.682640670780003</v>
      </c>
      <c r="BY426">
        <f t="shared" si="279"/>
        <v>16.085510811000002</v>
      </c>
      <c r="BZ426">
        <f t="shared" si="280"/>
        <v>11.835702745200001</v>
      </c>
      <c r="CA426">
        <f t="shared" si="281"/>
        <v>21.271031569780003</v>
      </c>
      <c r="CB426">
        <f t="shared" si="282"/>
        <v>26.691710958709997</v>
      </c>
      <c r="CC426">
        <f t="shared" si="283"/>
        <v>42.034170611930001</v>
      </c>
      <c r="CD426">
        <f t="shared" si="284"/>
        <v>40.529621128500004</v>
      </c>
      <c r="CE426">
        <f t="shared" si="285"/>
        <v>29.821654636199998</v>
      </c>
      <c r="CF426">
        <f t="shared" si="286"/>
        <v>53.59524236843</v>
      </c>
    </row>
    <row r="427" spans="1:84" x14ac:dyDescent="0.5">
      <c r="A427" s="1">
        <v>84.6</v>
      </c>
      <c r="B427" s="1">
        <v>0.59814339999999999</v>
      </c>
      <c r="C427" s="1">
        <v>0.67871480000000006</v>
      </c>
      <c r="D427" s="1">
        <v>0.45258480000000001</v>
      </c>
      <c r="E427" s="1">
        <v>1.2017998000000001</v>
      </c>
      <c r="F427" s="1">
        <v>0.89048660000000002</v>
      </c>
      <c r="G427" s="5">
        <v>29.907170000000001</v>
      </c>
      <c r="H427" s="6">
        <v>33.935740000000003</v>
      </c>
      <c r="I427" s="6">
        <v>22.629239999999999</v>
      </c>
      <c r="J427" s="6">
        <v>60.08999</v>
      </c>
      <c r="K427" s="8">
        <v>44.524329999999999</v>
      </c>
      <c r="L427" s="1">
        <f t="shared" si="252"/>
        <v>9.3986272442000001</v>
      </c>
      <c r="M427" s="1">
        <f t="shared" si="253"/>
        <v>10.664645652400001</v>
      </c>
      <c r="N427" s="1">
        <f t="shared" si="254"/>
        <v>7.1114649623999995</v>
      </c>
      <c r="O427" s="1">
        <f t="shared" si="255"/>
        <v>18.883880257399998</v>
      </c>
      <c r="P427" s="1">
        <f t="shared" si="256"/>
        <v>13.992215945799998</v>
      </c>
      <c r="Q427" s="1">
        <f t="shared" si="257"/>
        <v>23.663480026270001</v>
      </c>
      <c r="R427" s="1">
        <f t="shared" si="258"/>
        <v>26.851009495940001</v>
      </c>
      <c r="S427" s="1">
        <f t="shared" si="259"/>
        <v>17.90495619444</v>
      </c>
      <c r="T427" s="1">
        <f t="shared" si="260"/>
        <v>47.54506287769</v>
      </c>
      <c r="U427" s="1">
        <f t="shared" si="261"/>
        <v>35.229030150230003</v>
      </c>
      <c r="V427" s="1"/>
      <c r="W427" s="1">
        <v>0.76187759999999993</v>
      </c>
      <c r="X427" s="1">
        <v>0.57660020000000001</v>
      </c>
      <c r="Y427" s="1">
        <v>0.1222259</v>
      </c>
      <c r="Z427" s="1">
        <v>0.73771619999999993</v>
      </c>
      <c r="AA427" s="1">
        <v>1.2190723999999999</v>
      </c>
      <c r="AB427" s="5">
        <v>38.093879999999999</v>
      </c>
      <c r="AC427" s="6">
        <v>28.830010000000001</v>
      </c>
      <c r="AD427" s="6">
        <v>6.1112950000000001</v>
      </c>
      <c r="AE427" s="6">
        <v>36.885809999999999</v>
      </c>
      <c r="AF427" s="8">
        <v>60.953620000000001</v>
      </c>
      <c r="AG427" s="1">
        <f t="shared" si="262"/>
        <v>11.96246876088</v>
      </c>
      <c r="AH427" s="1">
        <f t="shared" si="263"/>
        <v>9.0533727202600005</v>
      </c>
      <c r="AI427" s="1">
        <f t="shared" si="264"/>
        <v>1.9191055236700003</v>
      </c>
      <c r="AJ427" s="1">
        <f t="shared" si="265"/>
        <v>11.58310337106</v>
      </c>
      <c r="AK427" s="1">
        <f t="shared" si="266"/>
        <v>19.141021474120002</v>
      </c>
      <c r="AL427" s="1">
        <f t="shared" si="267"/>
        <v>30.14105876628</v>
      </c>
      <c r="AM427" s="1">
        <f t="shared" si="268"/>
        <v>22.811197642310002</v>
      </c>
      <c r="AN427" s="1">
        <f t="shared" si="269"/>
        <v>4.8354460541450006</v>
      </c>
      <c r="AO427" s="1">
        <f t="shared" si="270"/>
        <v>29.185196332109999</v>
      </c>
      <c r="AP427" s="1">
        <f t="shared" si="271"/>
        <v>48.228393706220004</v>
      </c>
      <c r="AQ427" s="1"/>
      <c r="AR427" s="1">
        <v>0.92887980000000003</v>
      </c>
      <c r="AS427" s="1">
        <v>1.0054824</v>
      </c>
      <c r="AT427" s="1">
        <v>1.2235174</v>
      </c>
      <c r="AU427" s="1">
        <v>0.80552880000000004</v>
      </c>
      <c r="AV427" s="1">
        <v>0.66423120000000002</v>
      </c>
      <c r="AW427" s="5">
        <v>46.443989999999999</v>
      </c>
      <c r="AX427" s="6">
        <v>50.274120000000003</v>
      </c>
      <c r="AY427" s="6">
        <v>61.175870000000003</v>
      </c>
      <c r="AZ427" s="6">
        <v>40.276440000000001</v>
      </c>
      <c r="BA427" s="8">
        <v>33.211559999999999</v>
      </c>
      <c r="BB427" s="1">
        <f t="shared" si="247"/>
        <v>14.584620403740001</v>
      </c>
      <c r="BC427" s="1">
        <f t="shared" si="248"/>
        <v>15.787380807120002</v>
      </c>
      <c r="BD427" s="1">
        <f t="shared" si="249"/>
        <v>19.210813752620002</v>
      </c>
      <c r="BE427" s="1">
        <f t="shared" si="250"/>
        <v>12.647849347440001</v>
      </c>
      <c r="BF427" s="1">
        <f t="shared" si="251"/>
        <v>10.429293340560001</v>
      </c>
      <c r="BG427" s="1">
        <f t="shared" si="272"/>
        <v>36.747924651689999</v>
      </c>
      <c r="BH427" s="1">
        <f t="shared" si="273"/>
        <v>39.778442241720001</v>
      </c>
      <c r="BI427" s="1">
        <f t="shared" si="274"/>
        <v>48.404244795970001</v>
      </c>
      <c r="BJ427" s="1">
        <f t="shared" si="275"/>
        <v>31.86796789764</v>
      </c>
      <c r="BK427" s="1">
        <f t="shared" si="276"/>
        <v>26.278015830360001</v>
      </c>
      <c r="BL427" s="1"/>
      <c r="BM427" s="1">
        <v>1.053393</v>
      </c>
      <c r="BN427" s="1">
        <v>0.70825199999999999</v>
      </c>
      <c r="BO427" s="1">
        <v>0.85860899999999996</v>
      </c>
      <c r="BP427" s="1">
        <v>1.1873612</v>
      </c>
      <c r="BQ427" s="1">
        <v>1.043658</v>
      </c>
      <c r="BR427" s="5">
        <v>52.669649999999997</v>
      </c>
      <c r="BS427" s="6">
        <v>35.412599999999998</v>
      </c>
      <c r="BT427" s="6">
        <v>42.93045</v>
      </c>
      <c r="BU427" s="6">
        <v>59.36806</v>
      </c>
      <c r="BV427" s="8">
        <v>52.182899999999997</v>
      </c>
      <c r="BW427">
        <f t="shared" si="277"/>
        <v>16.539639510899999</v>
      </c>
      <c r="BX427">
        <f t="shared" si="278"/>
        <v>11.120477127600001</v>
      </c>
      <c r="BY427">
        <f t="shared" si="279"/>
        <v>13.481277491700002</v>
      </c>
      <c r="BZ427">
        <f t="shared" si="280"/>
        <v>18.643114409560003</v>
      </c>
      <c r="CA427">
        <f t="shared" si="281"/>
        <v>16.386787355399999</v>
      </c>
      <c r="CB427">
        <f t="shared" si="282"/>
        <v>41.673859839149998</v>
      </c>
      <c r="CC427">
        <f t="shared" si="283"/>
        <v>28.019546910599999</v>
      </c>
      <c r="CD427">
        <f t="shared" si="284"/>
        <v>33.967902883950003</v>
      </c>
      <c r="CE427">
        <f t="shared" si="285"/>
        <v>46.97384948186</v>
      </c>
      <c r="CF427">
        <f t="shared" si="286"/>
        <v>41.288728149899995</v>
      </c>
    </row>
    <row r="428" spans="1:84" x14ac:dyDescent="0.5">
      <c r="A428" s="1">
        <v>84.8</v>
      </c>
      <c r="B428" s="1">
        <v>0.69875119999999991</v>
      </c>
      <c r="C428" s="1">
        <v>0.52120199999999994</v>
      </c>
      <c r="D428" s="1">
        <v>0.5116984</v>
      </c>
      <c r="E428" s="1">
        <v>0.77610820000000003</v>
      </c>
      <c r="F428" s="1">
        <v>1.1817224</v>
      </c>
      <c r="G428" s="5">
        <v>34.937559999999998</v>
      </c>
      <c r="H428" s="6">
        <v>26.060099999999998</v>
      </c>
      <c r="I428" s="6">
        <v>25.58492</v>
      </c>
      <c r="J428" s="6">
        <v>38.805410000000002</v>
      </c>
      <c r="K428" s="8">
        <v>59.086120000000001</v>
      </c>
      <c r="L428" s="1">
        <f t="shared" si="252"/>
        <v>10.979477605599998</v>
      </c>
      <c r="M428" s="1">
        <f t="shared" si="253"/>
        <v>8.1896470259999994</v>
      </c>
      <c r="N428" s="1">
        <f t="shared" si="254"/>
        <v>8.0403169592000001</v>
      </c>
      <c r="O428" s="1">
        <f t="shared" si="255"/>
        <v>12.1949881466</v>
      </c>
      <c r="P428" s="1">
        <f t="shared" si="256"/>
        <v>18.5684040712</v>
      </c>
      <c r="Q428" s="1">
        <f t="shared" si="257"/>
        <v>27.643680536359998</v>
      </c>
      <c r="R428" s="1">
        <f t="shared" si="258"/>
        <v>20.619558983099999</v>
      </c>
      <c r="S428" s="1">
        <f t="shared" si="259"/>
        <v>20.243581836520001</v>
      </c>
      <c r="T428" s="1">
        <f t="shared" si="260"/>
        <v>30.704043359710003</v>
      </c>
      <c r="U428" s="1">
        <f t="shared" si="261"/>
        <v>46.750769813720005</v>
      </c>
      <c r="V428" s="1"/>
      <c r="W428" s="1">
        <v>0.66472160000000002</v>
      </c>
      <c r="X428" s="1">
        <v>0.69780959999999992</v>
      </c>
      <c r="Y428" s="1">
        <v>0.27323900000000001</v>
      </c>
      <c r="Z428" s="1">
        <v>0.2454558</v>
      </c>
      <c r="AA428" s="1">
        <v>0.96134240000000004</v>
      </c>
      <c r="AB428" s="5">
        <v>33.236080000000001</v>
      </c>
      <c r="AC428" s="6">
        <v>34.890479999999997</v>
      </c>
      <c r="AD428" s="6">
        <v>13.661949999999999</v>
      </c>
      <c r="AE428" s="6">
        <v>12.272790000000001</v>
      </c>
      <c r="AF428" s="8">
        <v>48.067120000000003</v>
      </c>
      <c r="AG428" s="1">
        <f t="shared" si="262"/>
        <v>10.436993258080001</v>
      </c>
      <c r="AH428" s="1">
        <f t="shared" si="263"/>
        <v>10.956517872479999</v>
      </c>
      <c r="AI428" s="1">
        <f t="shared" si="264"/>
        <v>4.2902075107000002</v>
      </c>
      <c r="AJ428" s="1">
        <f t="shared" si="265"/>
        <v>3.8539751525400003</v>
      </c>
      <c r="AK428" s="1">
        <f t="shared" si="266"/>
        <v>15.094325425120003</v>
      </c>
      <c r="AL428" s="1">
        <f t="shared" si="267"/>
        <v>26.297416814480002</v>
      </c>
      <c r="AM428" s="1">
        <f t="shared" si="268"/>
        <v>27.606429380879998</v>
      </c>
      <c r="AN428" s="1">
        <f t="shared" si="269"/>
        <v>10.809758360449999</v>
      </c>
      <c r="AO428" s="1">
        <f t="shared" si="270"/>
        <v>9.7106119044900012</v>
      </c>
      <c r="AP428" s="1">
        <f t="shared" si="271"/>
        <v>38.032195424720001</v>
      </c>
      <c r="AQ428" s="1"/>
      <c r="AR428" s="1">
        <v>0.62262220000000001</v>
      </c>
      <c r="AS428" s="1">
        <v>1.0139465999999999</v>
      </c>
      <c r="AT428" s="1">
        <v>1.2089350000000001</v>
      </c>
      <c r="AU428" s="1">
        <v>0.82901619999999998</v>
      </c>
      <c r="AV428" s="1">
        <v>0.67554619999999999</v>
      </c>
      <c r="AW428" s="5">
        <v>31.13111</v>
      </c>
      <c r="AX428" s="6">
        <v>50.697330000000001</v>
      </c>
      <c r="AY428" s="6">
        <v>60.446750000000002</v>
      </c>
      <c r="AZ428" s="6">
        <v>41.450809999999997</v>
      </c>
      <c r="BA428" s="8">
        <v>33.77731</v>
      </c>
      <c r="BB428" s="1">
        <f t="shared" si="247"/>
        <v>9.7759779488600014</v>
      </c>
      <c r="BC428" s="1">
        <f t="shared" si="248"/>
        <v>15.920279750580002</v>
      </c>
      <c r="BD428" s="1">
        <f t="shared" si="249"/>
        <v>18.981851115500003</v>
      </c>
      <c r="BE428" s="1">
        <f t="shared" si="250"/>
        <v>13.016632061060001</v>
      </c>
      <c r="BF428" s="1">
        <f t="shared" si="251"/>
        <v>10.60695355006</v>
      </c>
      <c r="BG428" s="1">
        <f t="shared" si="272"/>
        <v>24.631899296410001</v>
      </c>
      <c r="BH428" s="1">
        <f t="shared" si="273"/>
        <v>40.113299113229999</v>
      </c>
      <c r="BI428" s="1">
        <f t="shared" si="274"/>
        <v>47.827342449250004</v>
      </c>
      <c r="BJ428" s="1">
        <f t="shared" si="275"/>
        <v>32.797165847110001</v>
      </c>
      <c r="BK428" s="1">
        <f t="shared" si="276"/>
        <v>26.725654768609999</v>
      </c>
      <c r="BL428" s="1"/>
      <c r="BM428" s="1">
        <v>1.1313202</v>
      </c>
      <c r="BN428" s="1">
        <v>1.0847237999999999</v>
      </c>
      <c r="BO428" s="1">
        <v>1.0093775999999999</v>
      </c>
      <c r="BP428" s="1">
        <v>1.1023651999999999</v>
      </c>
      <c r="BQ428" s="1">
        <v>1.1926276</v>
      </c>
      <c r="BR428" s="5">
        <v>56.566009999999999</v>
      </c>
      <c r="BS428" s="6">
        <v>54.236190000000001</v>
      </c>
      <c r="BT428" s="6">
        <v>50.468879999999999</v>
      </c>
      <c r="BU428" s="6">
        <v>55.118259999999999</v>
      </c>
      <c r="BV428" s="8">
        <v>59.63138</v>
      </c>
      <c r="BW428">
        <f t="shared" si="277"/>
        <v>17.76319785626</v>
      </c>
      <c r="BX428">
        <f t="shared" si="278"/>
        <v>17.031573800940002</v>
      </c>
      <c r="BY428">
        <f t="shared" si="279"/>
        <v>15.848540510880001</v>
      </c>
      <c r="BZ428">
        <f t="shared" si="280"/>
        <v>17.308566714760001</v>
      </c>
      <c r="CA428">
        <f t="shared" si="281"/>
        <v>18.725803735880003</v>
      </c>
      <c r="CB428">
        <f t="shared" si="282"/>
        <v>44.756780658309999</v>
      </c>
      <c r="CC428">
        <f t="shared" si="283"/>
        <v>42.913354849889998</v>
      </c>
      <c r="CD428">
        <f t="shared" si="284"/>
        <v>39.932542391280002</v>
      </c>
      <c r="CE428">
        <f t="shared" si="285"/>
        <v>43.61127597806</v>
      </c>
      <c r="CF428">
        <f t="shared" si="286"/>
        <v>47.182196428780003</v>
      </c>
    </row>
    <row r="429" spans="1:84" x14ac:dyDescent="0.5">
      <c r="A429" s="1">
        <v>85</v>
      </c>
      <c r="B429" s="1">
        <v>0.81148019999999998</v>
      </c>
      <c r="C429" s="1">
        <v>0.58764620000000001</v>
      </c>
      <c r="D429" s="1">
        <v>0.80095519999999998</v>
      </c>
      <c r="E429" s="1">
        <v>0.88128299999999993</v>
      </c>
      <c r="F429" s="1">
        <v>0.80899500000000002</v>
      </c>
      <c r="G429" s="5">
        <v>40.574010000000001</v>
      </c>
      <c r="H429" s="6">
        <v>29.38231</v>
      </c>
      <c r="I429" s="6">
        <v>40.047759999999997</v>
      </c>
      <c r="J429" s="6">
        <v>44.064149999999998</v>
      </c>
      <c r="K429" s="8">
        <v>40.449750000000002</v>
      </c>
      <c r="L429" s="1">
        <f t="shared" si="252"/>
        <v>12.7507883826</v>
      </c>
      <c r="M429" s="1">
        <f t="shared" si="253"/>
        <v>9.2336847405999993</v>
      </c>
      <c r="N429" s="1">
        <f t="shared" si="254"/>
        <v>12.585409057599998</v>
      </c>
      <c r="O429" s="1">
        <f t="shared" si="255"/>
        <v>13.847599778999999</v>
      </c>
      <c r="P429" s="1">
        <f t="shared" si="256"/>
        <v>12.711738434999999</v>
      </c>
      <c r="Q429" s="1">
        <f t="shared" si="257"/>
        <v>32.103414506310003</v>
      </c>
      <c r="R429" s="1">
        <f t="shared" si="258"/>
        <v>23.24819452361</v>
      </c>
      <c r="S429" s="1">
        <f t="shared" si="259"/>
        <v>31.687029192559997</v>
      </c>
      <c r="T429" s="1">
        <f t="shared" si="260"/>
        <v>34.864921468649996</v>
      </c>
      <c r="U429" s="1">
        <f t="shared" si="261"/>
        <v>32.005096142250004</v>
      </c>
      <c r="V429" s="1"/>
      <c r="W429" s="1">
        <v>0.89784040000000009</v>
      </c>
      <c r="X429" s="1">
        <v>0.53593599999999997</v>
      </c>
      <c r="Y429" s="1">
        <v>0.77679379999999998</v>
      </c>
      <c r="Z429" s="1">
        <v>0.73430479999999998</v>
      </c>
      <c r="AA429" s="1">
        <v>0.95804719999999999</v>
      </c>
      <c r="AB429" s="5">
        <v>44.892020000000002</v>
      </c>
      <c r="AC429" s="6">
        <v>26.796800000000001</v>
      </c>
      <c r="AD429" s="6">
        <v>38.839689999999997</v>
      </c>
      <c r="AE429" s="6">
        <v>36.715240000000001</v>
      </c>
      <c r="AF429" s="8">
        <v>47.902360000000002</v>
      </c>
      <c r="AG429" s="1">
        <f t="shared" si="262"/>
        <v>14.097261472520001</v>
      </c>
      <c r="AH429" s="1">
        <f t="shared" si="263"/>
        <v>8.4148919168000003</v>
      </c>
      <c r="AI429" s="1">
        <f t="shared" si="264"/>
        <v>12.196672491939999</v>
      </c>
      <c r="AJ429" s="1">
        <f t="shared" si="265"/>
        <v>11.529539956240001</v>
      </c>
      <c r="AK429" s="1">
        <f t="shared" si="266"/>
        <v>15.042586501360002</v>
      </c>
      <c r="AL429" s="1">
        <f t="shared" si="267"/>
        <v>35.519957876620005</v>
      </c>
      <c r="AM429" s="1">
        <f t="shared" si="268"/>
        <v>21.2024588608</v>
      </c>
      <c r="AN429" s="1">
        <f t="shared" si="269"/>
        <v>30.73116675839</v>
      </c>
      <c r="AO429" s="1">
        <f t="shared" si="270"/>
        <v>29.050236060440003</v>
      </c>
      <c r="AP429" s="1">
        <f t="shared" si="271"/>
        <v>37.901832205160005</v>
      </c>
      <c r="AQ429" s="1"/>
      <c r="AR429" s="1">
        <v>0.87691680000000005</v>
      </c>
      <c r="AS429" s="1">
        <v>1.1741652</v>
      </c>
      <c r="AT429" s="1">
        <v>1.4765154</v>
      </c>
      <c r="AU429" s="1">
        <v>0.61498339999999996</v>
      </c>
      <c r="AV429" s="1">
        <v>0.88623580000000002</v>
      </c>
      <c r="AW429" s="5">
        <v>43.845840000000003</v>
      </c>
      <c r="AX429" s="6">
        <v>58.708260000000003</v>
      </c>
      <c r="AY429" s="6">
        <v>73.825770000000006</v>
      </c>
      <c r="AZ429" s="6">
        <v>30.749169999999999</v>
      </c>
      <c r="BA429" s="8">
        <v>44.311790000000002</v>
      </c>
      <c r="BB429" s="1">
        <f t="shared" si="247"/>
        <v>13.768733751840003</v>
      </c>
      <c r="BC429" s="1">
        <f t="shared" si="248"/>
        <v>18.435920054760004</v>
      </c>
      <c r="BD429" s="1">
        <f t="shared" si="249"/>
        <v>23.183211250020005</v>
      </c>
      <c r="BE429" s="1">
        <f t="shared" si="250"/>
        <v>9.6560388584200005</v>
      </c>
      <c r="BF429" s="1">
        <f t="shared" si="251"/>
        <v>13.915054166540003</v>
      </c>
      <c r="BG429" s="1">
        <f t="shared" si="272"/>
        <v>34.692187829040002</v>
      </c>
      <c r="BH429" s="1">
        <f t="shared" si="273"/>
        <v>46.451795268060003</v>
      </c>
      <c r="BI429" s="1">
        <f t="shared" si="274"/>
        <v>58.413237822870009</v>
      </c>
      <c r="BJ429" s="1">
        <f t="shared" si="275"/>
        <v>24.329696528269999</v>
      </c>
      <c r="BK429" s="1">
        <f t="shared" si="276"/>
        <v>35.060861913490001</v>
      </c>
      <c r="BL429" s="1"/>
      <c r="BM429" s="1">
        <v>1.0728755999999999</v>
      </c>
      <c r="BN429" s="1">
        <v>0.70414580000000004</v>
      </c>
      <c r="BO429" s="1">
        <v>1.1263466</v>
      </c>
      <c r="BP429" s="1">
        <v>1.1160424</v>
      </c>
      <c r="BQ429" s="1">
        <v>1.1408617999999999</v>
      </c>
      <c r="BR429" s="5">
        <v>53.64378</v>
      </c>
      <c r="BS429" s="6">
        <v>35.20729</v>
      </c>
      <c r="BT429" s="6">
        <v>56.317329999999998</v>
      </c>
      <c r="BU429" s="6">
        <v>55.802120000000002</v>
      </c>
      <c r="BV429" s="8">
        <v>57.043089999999999</v>
      </c>
      <c r="BW429">
        <f t="shared" si="277"/>
        <v>16.845541658280002</v>
      </c>
      <c r="BX429">
        <f t="shared" si="278"/>
        <v>11.056004449540001</v>
      </c>
      <c r="BY429">
        <f t="shared" si="279"/>
        <v>17.685105870579999</v>
      </c>
      <c r="BZ429">
        <f t="shared" si="280"/>
        <v>17.523316535120003</v>
      </c>
      <c r="CA429">
        <f t="shared" si="281"/>
        <v>17.913013380340001</v>
      </c>
      <c r="CB429">
        <f t="shared" si="282"/>
        <v>42.444621693180004</v>
      </c>
      <c r="CC429">
        <f t="shared" si="283"/>
        <v>27.857099273990002</v>
      </c>
      <c r="CD429">
        <f t="shared" si="284"/>
        <v>44.56001733323</v>
      </c>
      <c r="CE429">
        <f t="shared" si="285"/>
        <v>44.152367209720005</v>
      </c>
      <c r="CF429">
        <f t="shared" si="286"/>
        <v>45.134261143789999</v>
      </c>
    </row>
    <row r="430" spans="1:84" x14ac:dyDescent="0.5">
      <c r="A430" s="1">
        <v>85.2</v>
      </c>
      <c r="B430" s="1">
        <v>1.0274442000000001</v>
      </c>
      <c r="C430" s="1">
        <v>0.52949120000000005</v>
      </c>
      <c r="D430" s="1">
        <v>0.8119014</v>
      </c>
      <c r="E430" s="1">
        <v>1.0390721999999999</v>
      </c>
      <c r="F430" s="1">
        <v>0.85526300000000011</v>
      </c>
      <c r="G430" s="5">
        <v>51.372210000000003</v>
      </c>
      <c r="H430" s="6">
        <v>26.47456</v>
      </c>
      <c r="I430" s="6">
        <v>40.59507</v>
      </c>
      <c r="J430" s="6">
        <v>51.953609999999998</v>
      </c>
      <c r="K430" s="8">
        <v>42.763150000000003</v>
      </c>
      <c r="L430" s="1">
        <f t="shared" si="252"/>
        <v>16.144230714599999</v>
      </c>
      <c r="M430" s="1">
        <f t="shared" si="253"/>
        <v>8.3198952255999998</v>
      </c>
      <c r="N430" s="1">
        <f t="shared" si="254"/>
        <v>12.757406698199999</v>
      </c>
      <c r="O430" s="1">
        <f t="shared" si="255"/>
        <v>16.326941478599998</v>
      </c>
      <c r="P430" s="1">
        <f t="shared" si="256"/>
        <v>13.438747519</v>
      </c>
      <c r="Q430" s="1">
        <f t="shared" si="257"/>
        <v>40.647285090510003</v>
      </c>
      <c r="R430" s="1">
        <f t="shared" si="258"/>
        <v>20.947492583359999</v>
      </c>
      <c r="S430" s="1">
        <f t="shared" si="259"/>
        <v>32.120077831170001</v>
      </c>
      <c r="T430" s="1">
        <f t="shared" si="260"/>
        <v>41.107306793909999</v>
      </c>
      <c r="U430" s="1">
        <f t="shared" si="261"/>
        <v>33.835529937650001</v>
      </c>
      <c r="V430" s="1"/>
      <c r="W430" s="1">
        <v>0.60781580000000002</v>
      </c>
      <c r="X430" s="1">
        <v>0.38524799999999998</v>
      </c>
      <c r="Y430" s="1">
        <v>0.84073660000000006</v>
      </c>
      <c r="Z430" s="1">
        <v>0.81996979999999997</v>
      </c>
      <c r="AA430" s="1">
        <v>0.74802639999999998</v>
      </c>
      <c r="AB430" s="5">
        <v>30.390789999999999</v>
      </c>
      <c r="AC430" s="6">
        <v>19.2624</v>
      </c>
      <c r="AD430" s="6">
        <v>42.036830000000002</v>
      </c>
      <c r="AE430" s="6">
        <v>40.998489999999997</v>
      </c>
      <c r="AF430" s="8">
        <v>37.401319999999998</v>
      </c>
      <c r="AG430" s="1">
        <f t="shared" si="262"/>
        <v>9.5434982205400001</v>
      </c>
      <c r="AH430" s="1">
        <f t="shared" si="263"/>
        <v>6.0488944224000001</v>
      </c>
      <c r="AI430" s="1">
        <f t="shared" si="264"/>
        <v>13.200657577580001</v>
      </c>
      <c r="AJ430" s="1">
        <f t="shared" si="265"/>
        <v>12.874591820740001</v>
      </c>
      <c r="AK430" s="1">
        <f t="shared" si="266"/>
        <v>11.74498691432</v>
      </c>
      <c r="AL430" s="1">
        <f t="shared" si="267"/>
        <v>24.04613516249</v>
      </c>
      <c r="AM430" s="1">
        <f t="shared" si="268"/>
        <v>15.2410080144</v>
      </c>
      <c r="AN430" s="1">
        <f t="shared" si="269"/>
        <v>33.260843037730005</v>
      </c>
      <c r="AO430" s="1">
        <f t="shared" si="270"/>
        <v>32.439276241190001</v>
      </c>
      <c r="AP430" s="1">
        <f t="shared" si="271"/>
        <v>29.593083824920001</v>
      </c>
      <c r="AQ430" s="1"/>
      <c r="AR430" s="1">
        <v>1.1632248000000001</v>
      </c>
      <c r="AS430" s="1">
        <v>1.0635094</v>
      </c>
      <c r="AT430" s="1">
        <v>1.4783442</v>
      </c>
      <c r="AU430" s="1">
        <v>0.92115840000000004</v>
      </c>
      <c r="AV430" s="1">
        <v>0.61385559999999995</v>
      </c>
      <c r="AW430" s="5">
        <v>58.161239999999999</v>
      </c>
      <c r="AX430" s="6">
        <v>53.175469999999997</v>
      </c>
      <c r="AY430" s="6">
        <v>73.917209999999997</v>
      </c>
      <c r="AZ430" s="6">
        <v>46.057920000000003</v>
      </c>
      <c r="BA430" s="8">
        <v>30.692779999999999</v>
      </c>
      <c r="BB430" s="1">
        <f t="shared" si="247"/>
        <v>18.264141552240002</v>
      </c>
      <c r="BC430" s="1">
        <f t="shared" si="248"/>
        <v>16.698480142219999</v>
      </c>
      <c r="BD430" s="1">
        <f t="shared" si="249"/>
        <v>23.21192578746</v>
      </c>
      <c r="BE430" s="1">
        <f t="shared" si="250"/>
        <v>14.463384385920001</v>
      </c>
      <c r="BF430" s="1">
        <f t="shared" si="251"/>
        <v>9.6383309322800006</v>
      </c>
      <c r="BG430" s="1">
        <f t="shared" si="272"/>
        <v>46.018976086439999</v>
      </c>
      <c r="BH430" s="1">
        <f t="shared" si="273"/>
        <v>42.07408030357</v>
      </c>
      <c r="BI430" s="1">
        <f t="shared" si="274"/>
        <v>58.485587985510001</v>
      </c>
      <c r="BJ430" s="1">
        <f t="shared" si="275"/>
        <v>36.442454099520006</v>
      </c>
      <c r="BK430" s="1">
        <f t="shared" si="276"/>
        <v>24.285079012179999</v>
      </c>
      <c r="BL430" s="1"/>
      <c r="BM430" s="1">
        <v>1.1001658000000001</v>
      </c>
      <c r="BN430" s="1">
        <v>0.74527900000000002</v>
      </c>
      <c r="BO430" s="1">
        <v>0.87332200000000004</v>
      </c>
      <c r="BP430" s="1">
        <v>1.1763172</v>
      </c>
      <c r="BQ430" s="1">
        <v>1.1839842</v>
      </c>
      <c r="BR430" s="5">
        <v>55.008290000000002</v>
      </c>
      <c r="BS430" s="6">
        <v>37.263950000000001</v>
      </c>
      <c r="BT430" s="6">
        <v>43.6661</v>
      </c>
      <c r="BU430" s="6">
        <v>58.815860000000001</v>
      </c>
      <c r="BV430" s="8">
        <v>59.199210000000001</v>
      </c>
      <c r="BW430">
        <f t="shared" si="277"/>
        <v>17.274033275540003</v>
      </c>
      <c r="BX430">
        <f t="shared" si="278"/>
        <v>11.701849162700002</v>
      </c>
      <c r="BY430">
        <f t="shared" si="279"/>
        <v>13.712290718600002</v>
      </c>
      <c r="BZ430">
        <f t="shared" si="280"/>
        <v>18.469709252360001</v>
      </c>
      <c r="CA430">
        <f t="shared" si="281"/>
        <v>18.590091119460002</v>
      </c>
      <c r="CB430">
        <f t="shared" si="282"/>
        <v>43.524264304990005</v>
      </c>
      <c r="CC430">
        <f t="shared" si="283"/>
        <v>29.48439242245</v>
      </c>
      <c r="CD430">
        <f t="shared" si="284"/>
        <v>34.5499719691</v>
      </c>
      <c r="CE430">
        <f t="shared" si="285"/>
        <v>46.536931723660004</v>
      </c>
      <c r="CF430">
        <f t="shared" si="286"/>
        <v>46.840250127510004</v>
      </c>
    </row>
    <row r="431" spans="1:84" x14ac:dyDescent="0.5">
      <c r="A431" s="1">
        <v>85.4</v>
      </c>
      <c r="B431" s="1">
        <v>0.62527619999999995</v>
      </c>
      <c r="C431" s="1">
        <v>0.68006259999999996</v>
      </c>
      <c r="D431" s="1">
        <v>0.97174359999999993</v>
      </c>
      <c r="E431" s="1">
        <v>0.99777119999999997</v>
      </c>
      <c r="F431" s="1">
        <v>0.61737620000000004</v>
      </c>
      <c r="G431" s="5">
        <v>31.263809999999999</v>
      </c>
      <c r="H431" s="6">
        <v>34.003129999999999</v>
      </c>
      <c r="I431" s="6">
        <v>48.587179999999996</v>
      </c>
      <c r="J431" s="6">
        <v>49.888559999999998</v>
      </c>
      <c r="K431" s="8">
        <v>30.86881</v>
      </c>
      <c r="L431" s="1">
        <f t="shared" si="252"/>
        <v>9.8249649306000002</v>
      </c>
      <c r="M431" s="1">
        <f t="shared" si="253"/>
        <v>10.685823633799998</v>
      </c>
      <c r="N431" s="1">
        <f t="shared" si="254"/>
        <v>15.269007186799998</v>
      </c>
      <c r="O431" s="1">
        <f t="shared" si="255"/>
        <v>15.677978865599998</v>
      </c>
      <c r="P431" s="1">
        <f t="shared" si="256"/>
        <v>9.7008322305999997</v>
      </c>
      <c r="Q431" s="1">
        <f t="shared" si="257"/>
        <v>24.73689565011</v>
      </c>
      <c r="R431" s="1">
        <f t="shared" si="258"/>
        <v>26.90433055303</v>
      </c>
      <c r="S431" s="1">
        <f t="shared" si="259"/>
        <v>38.443683018579996</v>
      </c>
      <c r="T431" s="1">
        <f t="shared" si="260"/>
        <v>39.473375217360001</v>
      </c>
      <c r="U431" s="1">
        <f t="shared" si="261"/>
        <v>24.42435940511</v>
      </c>
      <c r="V431" s="1"/>
      <c r="W431" s="1">
        <v>0.67362260000000007</v>
      </c>
      <c r="X431" s="1">
        <v>0.604881</v>
      </c>
      <c r="Y431" s="1">
        <v>0.90540239999999994</v>
      </c>
      <c r="Z431" s="1">
        <v>1.0515825999999999</v>
      </c>
      <c r="AA431" s="1">
        <v>0.73403720000000006</v>
      </c>
      <c r="AB431" s="5">
        <v>33.681130000000003</v>
      </c>
      <c r="AC431" s="6">
        <v>30.244050000000001</v>
      </c>
      <c r="AD431" s="6">
        <v>45.270119999999999</v>
      </c>
      <c r="AE431" s="6">
        <v>52.579129999999999</v>
      </c>
      <c r="AF431" s="8">
        <v>36.701860000000003</v>
      </c>
      <c r="AG431" s="1">
        <f t="shared" si="262"/>
        <v>10.576750529380002</v>
      </c>
      <c r="AH431" s="1">
        <f t="shared" si="263"/>
        <v>9.4974180453000017</v>
      </c>
      <c r="AI431" s="1">
        <f t="shared" si="264"/>
        <v>14.215994703120002</v>
      </c>
      <c r="AJ431" s="1">
        <f t="shared" si="265"/>
        <v>16.511213877380001</v>
      </c>
      <c r="AK431" s="1">
        <f t="shared" si="266"/>
        <v>11.525338288360002</v>
      </c>
      <c r="AL431" s="1">
        <f t="shared" si="267"/>
        <v>26.649554171030005</v>
      </c>
      <c r="AM431" s="1">
        <f t="shared" si="268"/>
        <v>23.930029925550002</v>
      </c>
      <c r="AN431" s="1">
        <f t="shared" si="269"/>
        <v>35.819122317720002</v>
      </c>
      <c r="AO431" s="1">
        <f t="shared" si="270"/>
        <v>41.602237609029999</v>
      </c>
      <c r="AP431" s="1">
        <f t="shared" si="271"/>
        <v>29.039649389660003</v>
      </c>
      <c r="AQ431" s="1"/>
      <c r="AR431" s="1">
        <v>0.77654820000000002</v>
      </c>
      <c r="AS431" s="1">
        <v>0.66241079999999997</v>
      </c>
      <c r="AT431" s="1">
        <v>1.309107</v>
      </c>
      <c r="AU431" s="1">
        <v>0.78037400000000001</v>
      </c>
      <c r="AV431" s="1">
        <v>0.88330940000000002</v>
      </c>
      <c r="AW431" s="5">
        <v>38.82741</v>
      </c>
      <c r="AX431" s="6">
        <v>33.120539999999998</v>
      </c>
      <c r="AY431" s="6">
        <v>65.455349999999996</v>
      </c>
      <c r="AZ431" s="6">
        <v>39.018700000000003</v>
      </c>
      <c r="BA431" s="8">
        <v>44.165469999999999</v>
      </c>
      <c r="BB431" s="1">
        <f t="shared" si="247"/>
        <v>12.192816252660002</v>
      </c>
      <c r="BC431" s="1">
        <f t="shared" si="248"/>
        <v>10.400710694040001</v>
      </c>
      <c r="BD431" s="1">
        <f t="shared" si="249"/>
        <v>20.554681739100001</v>
      </c>
      <c r="BE431" s="1">
        <f t="shared" si="250"/>
        <v>12.252886286200003</v>
      </c>
      <c r="BF431" s="1">
        <f t="shared" si="251"/>
        <v>13.869105882220001</v>
      </c>
      <c r="BG431" s="1">
        <f t="shared" si="272"/>
        <v>30.721450441710001</v>
      </c>
      <c r="BH431" s="1">
        <f t="shared" si="273"/>
        <v>26.205997984739998</v>
      </c>
      <c r="BI431" s="1">
        <f t="shared" si="274"/>
        <v>51.790302035849997</v>
      </c>
      <c r="BJ431" s="1">
        <f t="shared" si="275"/>
        <v>30.872805019700003</v>
      </c>
      <c r="BK431" s="1">
        <f t="shared" si="276"/>
        <v>34.945088993570003</v>
      </c>
      <c r="BL431" s="1"/>
      <c r="BM431" s="1">
        <v>1.0424504000000001</v>
      </c>
      <c r="BN431" s="1">
        <v>1.1099736</v>
      </c>
      <c r="BO431" s="1">
        <v>0.87414939999999997</v>
      </c>
      <c r="BP431" s="1">
        <v>1.1934377999999999</v>
      </c>
      <c r="BQ431" s="1">
        <v>0.96784899999999996</v>
      </c>
      <c r="BR431" s="5">
        <v>52.122520000000002</v>
      </c>
      <c r="BS431" s="6">
        <v>55.49868</v>
      </c>
      <c r="BT431" s="6">
        <v>43.707470000000001</v>
      </c>
      <c r="BU431" s="6">
        <v>59.671889999999998</v>
      </c>
      <c r="BV431" s="8">
        <v>48.392449999999997</v>
      </c>
      <c r="BW431">
        <f t="shared" si="277"/>
        <v>16.36782646552</v>
      </c>
      <c r="BX431">
        <f t="shared" si="278"/>
        <v>17.428028485680002</v>
      </c>
      <c r="BY431">
        <f t="shared" si="279"/>
        <v>13.725281974220001</v>
      </c>
      <c r="BZ431">
        <f t="shared" si="280"/>
        <v>18.738524929140002</v>
      </c>
      <c r="CA431">
        <f t="shared" si="281"/>
        <v>15.1964875037</v>
      </c>
      <c r="CB431">
        <f t="shared" si="282"/>
        <v>41.240953622120003</v>
      </c>
      <c r="CC431">
        <f t="shared" si="283"/>
        <v>43.912276075080001</v>
      </c>
      <c r="CD431">
        <f t="shared" si="284"/>
        <v>34.58270519557</v>
      </c>
      <c r="CE431">
        <f t="shared" si="285"/>
        <v>47.214249196589996</v>
      </c>
      <c r="CF431">
        <f t="shared" si="286"/>
        <v>38.289606605949999</v>
      </c>
    </row>
    <row r="432" spans="1:84" x14ac:dyDescent="0.5">
      <c r="A432" s="1">
        <v>85.6</v>
      </c>
      <c r="B432" s="1">
        <v>0.8939566000000001</v>
      </c>
      <c r="C432" s="1">
        <v>0.44592379999999998</v>
      </c>
      <c r="D432" s="1">
        <v>0.55694299999999997</v>
      </c>
      <c r="E432" s="1">
        <v>0.8004696</v>
      </c>
      <c r="F432" s="1">
        <v>0.53597620000000001</v>
      </c>
      <c r="G432" s="5">
        <v>44.697830000000003</v>
      </c>
      <c r="H432" s="6">
        <v>22.296189999999999</v>
      </c>
      <c r="I432" s="6">
        <v>27.847149999999999</v>
      </c>
      <c r="J432" s="6">
        <v>40.023479999999999</v>
      </c>
      <c r="K432" s="8">
        <v>26.79881</v>
      </c>
      <c r="L432" s="1">
        <f t="shared" si="252"/>
        <v>14.046740055800001</v>
      </c>
      <c r="M432" s="1">
        <f t="shared" si="253"/>
        <v>7.0068006693999996</v>
      </c>
      <c r="N432" s="1">
        <f t="shared" si="254"/>
        <v>8.7512453589999986</v>
      </c>
      <c r="O432" s="1">
        <f t="shared" si="255"/>
        <v>12.577778824799999</v>
      </c>
      <c r="P432" s="1">
        <f t="shared" si="256"/>
        <v>8.4217940305999992</v>
      </c>
      <c r="Q432" s="1">
        <f t="shared" si="257"/>
        <v>35.366308728730004</v>
      </c>
      <c r="R432" s="1">
        <f t="shared" si="258"/>
        <v>17.641436709890002</v>
      </c>
      <c r="S432" s="1">
        <f t="shared" si="259"/>
        <v>22.033528341650001</v>
      </c>
      <c r="T432" s="1">
        <f t="shared" si="260"/>
        <v>31.667818103879998</v>
      </c>
      <c r="U432" s="1">
        <f t="shared" si="261"/>
        <v>21.204049235109999</v>
      </c>
      <c r="V432" s="1"/>
      <c r="W432" s="1">
        <v>0.72483560000000002</v>
      </c>
      <c r="X432" s="1">
        <v>1.0480609999999999</v>
      </c>
      <c r="Y432" s="1">
        <v>0.4217186</v>
      </c>
      <c r="Z432" s="1">
        <v>0.84265860000000004</v>
      </c>
      <c r="AA432" s="1">
        <v>0.67490399999999995</v>
      </c>
      <c r="AB432" s="5">
        <v>36.241779999999999</v>
      </c>
      <c r="AC432" s="6">
        <v>52.40305</v>
      </c>
      <c r="AD432" s="6">
        <v>21.085930000000001</v>
      </c>
      <c r="AE432" s="6">
        <v>42.132930000000002</v>
      </c>
      <c r="AF432" s="8">
        <v>33.745199999999997</v>
      </c>
      <c r="AG432" s="1">
        <f t="shared" si="262"/>
        <v>11.380861206280001</v>
      </c>
      <c r="AH432" s="1">
        <f t="shared" si="263"/>
        <v>16.455920179300001</v>
      </c>
      <c r="AI432" s="1">
        <f t="shared" si="264"/>
        <v>6.6215302541800005</v>
      </c>
      <c r="AJ432" s="1">
        <f t="shared" si="265"/>
        <v>13.230835476180001</v>
      </c>
      <c r="AK432" s="1">
        <f t="shared" si="266"/>
        <v>10.596870175199999</v>
      </c>
      <c r="AL432" s="1">
        <f t="shared" si="267"/>
        <v>28.675619831180001</v>
      </c>
      <c r="AM432" s="1">
        <f t="shared" si="268"/>
        <v>41.462917654550004</v>
      </c>
      <c r="AN432" s="1">
        <f t="shared" si="269"/>
        <v>16.683841479830001</v>
      </c>
      <c r="AO432" s="1">
        <f t="shared" si="270"/>
        <v>33.336880336829999</v>
      </c>
      <c r="AP432" s="1">
        <f t="shared" si="271"/>
        <v>26.700248341199998</v>
      </c>
      <c r="AQ432" s="1"/>
      <c r="AR432" s="1">
        <v>1.0490248</v>
      </c>
      <c r="AS432" s="1">
        <v>0.89643640000000002</v>
      </c>
      <c r="AT432" s="1">
        <v>1.3427752000000002</v>
      </c>
      <c r="AU432" s="1">
        <v>0.87751859999999993</v>
      </c>
      <c r="AV432" s="1">
        <v>0.93304339999999997</v>
      </c>
      <c r="AW432" s="5">
        <v>52.451239999999999</v>
      </c>
      <c r="AX432" s="6">
        <v>44.821820000000002</v>
      </c>
      <c r="AY432" s="6">
        <v>67.138760000000005</v>
      </c>
      <c r="AZ432" s="6">
        <v>43.875929999999997</v>
      </c>
      <c r="BA432" s="8">
        <v>46.652169999999998</v>
      </c>
      <c r="BB432" s="1">
        <f t="shared" si="247"/>
        <v>16.471053092240002</v>
      </c>
      <c r="BC432" s="1">
        <f t="shared" si="248"/>
        <v>14.075216847320002</v>
      </c>
      <c r="BD432" s="1">
        <f t="shared" si="249"/>
        <v>21.083316247760003</v>
      </c>
      <c r="BE432" s="1">
        <f t="shared" si="250"/>
        <v>13.778182794180001</v>
      </c>
      <c r="BF432" s="1">
        <f t="shared" si="251"/>
        <v>14.649994336420001</v>
      </c>
      <c r="BG432" s="1">
        <f t="shared" si="272"/>
        <v>41.501047076440003</v>
      </c>
      <c r="BH432" s="1">
        <f t="shared" si="273"/>
        <v>35.464413460420005</v>
      </c>
      <c r="BI432" s="1">
        <f t="shared" si="274"/>
        <v>53.122268213560005</v>
      </c>
      <c r="BJ432" s="1">
        <f t="shared" si="275"/>
        <v>34.715995969829997</v>
      </c>
      <c r="BK432" s="1">
        <f t="shared" si="276"/>
        <v>36.912643121270001</v>
      </c>
      <c r="BL432" s="1"/>
      <c r="BM432" s="1">
        <v>1.4410759999999998</v>
      </c>
      <c r="BN432" s="1">
        <v>0.90574740000000009</v>
      </c>
      <c r="BO432" s="1">
        <v>0.97908479999999998</v>
      </c>
      <c r="BP432" s="1">
        <v>1.0981095999999999</v>
      </c>
      <c r="BQ432" s="1">
        <v>0.94825379999999992</v>
      </c>
      <c r="BR432" s="5">
        <v>72.053799999999995</v>
      </c>
      <c r="BS432" s="6">
        <v>45.287370000000003</v>
      </c>
      <c r="BT432" s="6">
        <v>48.954239999999999</v>
      </c>
      <c r="BU432" s="6">
        <v>54.905479999999997</v>
      </c>
      <c r="BV432" s="8">
        <v>47.412689999999998</v>
      </c>
      <c r="BW432">
        <f t="shared" si="277"/>
        <v>22.6267665988</v>
      </c>
      <c r="BX432">
        <f t="shared" si="278"/>
        <v>14.221411651620002</v>
      </c>
      <c r="BY432">
        <f t="shared" si="279"/>
        <v>15.372904170240002</v>
      </c>
      <c r="BZ432">
        <f t="shared" si="280"/>
        <v>17.241748262480002</v>
      </c>
      <c r="CA432">
        <f t="shared" si="281"/>
        <v>14.88881738994</v>
      </c>
      <c r="CB432">
        <f t="shared" si="282"/>
        <v>57.011200227799996</v>
      </c>
      <c r="CC432">
        <f t="shared" si="283"/>
        <v>35.832771052470001</v>
      </c>
      <c r="CD432">
        <f t="shared" si="284"/>
        <v>38.734112269439997</v>
      </c>
      <c r="CE432">
        <f t="shared" si="285"/>
        <v>43.442917845879997</v>
      </c>
      <c r="CF432">
        <f t="shared" si="286"/>
        <v>37.514390121390001</v>
      </c>
    </row>
    <row r="433" spans="1:84" x14ac:dyDescent="0.5">
      <c r="A433" s="1">
        <v>85.8</v>
      </c>
      <c r="B433" s="1">
        <v>0.83327820000000008</v>
      </c>
      <c r="C433" s="1">
        <v>0.93650699999999998</v>
      </c>
      <c r="D433" s="1">
        <v>0.34723799999999999</v>
      </c>
      <c r="E433" s="1">
        <v>0.77576120000000004</v>
      </c>
      <c r="F433" s="1">
        <v>0.62013620000000003</v>
      </c>
      <c r="G433" s="5">
        <v>41.663910000000001</v>
      </c>
      <c r="H433" s="6">
        <v>46.82535</v>
      </c>
      <c r="I433" s="6">
        <v>17.361899999999999</v>
      </c>
      <c r="J433" s="6">
        <v>38.788060000000002</v>
      </c>
      <c r="K433" s="8">
        <v>31.006810000000002</v>
      </c>
      <c r="L433" s="1">
        <f t="shared" si="252"/>
        <v>13.0933003566</v>
      </c>
      <c r="M433" s="1">
        <f t="shared" si="253"/>
        <v>14.715334491</v>
      </c>
      <c r="N433" s="1">
        <f t="shared" si="254"/>
        <v>5.4561506939999989</v>
      </c>
      <c r="O433" s="1">
        <f t="shared" si="255"/>
        <v>12.1895357356</v>
      </c>
      <c r="P433" s="1">
        <f t="shared" si="256"/>
        <v>9.7442001105999996</v>
      </c>
      <c r="Q433" s="1">
        <f t="shared" si="257"/>
        <v>32.96577717321</v>
      </c>
      <c r="R433" s="1">
        <f t="shared" si="258"/>
        <v>37.049668505850001</v>
      </c>
      <c r="S433" s="1">
        <f t="shared" si="259"/>
        <v>13.737273498899999</v>
      </c>
      <c r="T433" s="1">
        <f t="shared" si="260"/>
        <v>30.690315501860002</v>
      </c>
      <c r="U433" s="1">
        <f t="shared" si="261"/>
        <v>24.533549283110002</v>
      </c>
      <c r="V433" s="1"/>
      <c r="W433" s="1">
        <v>0.8346808</v>
      </c>
      <c r="X433" s="1">
        <v>1.1489788000000001</v>
      </c>
      <c r="Y433" s="1">
        <v>0.3174092</v>
      </c>
      <c r="Z433" s="1">
        <v>0.91070679999999993</v>
      </c>
      <c r="AA433" s="1">
        <v>0.94284599999999996</v>
      </c>
      <c r="AB433" s="5">
        <v>41.73404</v>
      </c>
      <c r="AC433" s="6">
        <v>57.44894</v>
      </c>
      <c r="AD433" s="6">
        <v>15.87046</v>
      </c>
      <c r="AE433" s="6">
        <v>45.535339999999998</v>
      </c>
      <c r="AF433" s="8">
        <v>47.142299999999999</v>
      </c>
      <c r="AG433" s="1">
        <f t="shared" si="262"/>
        <v>13.105573645040002</v>
      </c>
      <c r="AH433" s="1">
        <f t="shared" si="263"/>
        <v>18.040460832440001</v>
      </c>
      <c r="AI433" s="1">
        <f t="shared" si="264"/>
        <v>4.9837370719600003</v>
      </c>
      <c r="AJ433" s="1">
        <f t="shared" si="265"/>
        <v>14.299280678840001</v>
      </c>
      <c r="AK433" s="1">
        <f t="shared" si="266"/>
        <v>14.8039078998</v>
      </c>
      <c r="AL433" s="1">
        <f t="shared" si="267"/>
        <v>33.021266203240003</v>
      </c>
      <c r="AM433" s="1">
        <f t="shared" si="268"/>
        <v>45.455382245140001</v>
      </c>
      <c r="AN433" s="1">
        <f t="shared" si="269"/>
        <v>12.55719993626</v>
      </c>
      <c r="AO433" s="1">
        <f t="shared" si="270"/>
        <v>36.028972603539998</v>
      </c>
      <c r="AP433" s="1">
        <f t="shared" si="271"/>
        <v>37.300449171300002</v>
      </c>
      <c r="AQ433" s="1"/>
      <c r="AR433" s="1">
        <v>1.1902030000000001</v>
      </c>
      <c r="AS433" s="1">
        <v>0.86110359999999997</v>
      </c>
      <c r="AT433" s="1">
        <v>1.3221026</v>
      </c>
      <c r="AU433" s="1">
        <v>0.52456320000000001</v>
      </c>
      <c r="AV433" s="1">
        <v>0.61020799999999997</v>
      </c>
      <c r="AW433" s="5">
        <v>59.510150000000003</v>
      </c>
      <c r="AX433" s="6">
        <v>43.05518</v>
      </c>
      <c r="AY433" s="6">
        <v>66.105130000000003</v>
      </c>
      <c r="AZ433" s="6">
        <v>26.228159999999999</v>
      </c>
      <c r="BA433" s="8">
        <v>30.510400000000001</v>
      </c>
      <c r="BB433" s="1">
        <f t="shared" si="247"/>
        <v>18.687734363900002</v>
      </c>
      <c r="BC433" s="1">
        <f t="shared" si="248"/>
        <v>13.520445954680001</v>
      </c>
      <c r="BD433" s="1">
        <f t="shared" si="249"/>
        <v>20.758729553380004</v>
      </c>
      <c r="BE433" s="1">
        <f t="shared" si="250"/>
        <v>8.2363241721599998</v>
      </c>
      <c r="BF433" s="1">
        <f t="shared" si="251"/>
        <v>9.5810588704000015</v>
      </c>
      <c r="BG433" s="1">
        <f t="shared" si="272"/>
        <v>47.086275494650003</v>
      </c>
      <c r="BH433" s="1">
        <f t="shared" si="273"/>
        <v>34.066593126580003</v>
      </c>
      <c r="BI433" s="1">
        <f t="shared" si="274"/>
        <v>52.304428115030007</v>
      </c>
      <c r="BJ433" s="1">
        <f t="shared" si="275"/>
        <v>20.75253326496</v>
      </c>
      <c r="BK433" s="1">
        <f t="shared" si="276"/>
        <v>24.140774302400001</v>
      </c>
      <c r="BL433" s="1"/>
      <c r="BM433" s="1">
        <v>0.94344539999999999</v>
      </c>
      <c r="BN433" s="1">
        <v>0.87926820000000006</v>
      </c>
      <c r="BO433" s="1">
        <v>0.48621780000000003</v>
      </c>
      <c r="BP433" s="1">
        <v>0.88416680000000003</v>
      </c>
      <c r="BQ433" s="1">
        <v>1.3243883999999999</v>
      </c>
      <c r="BR433" s="5">
        <v>47.172269999999997</v>
      </c>
      <c r="BS433" s="6">
        <v>43.963410000000003</v>
      </c>
      <c r="BT433" s="6">
        <v>24.310890000000001</v>
      </c>
      <c r="BU433" s="6">
        <v>44.20834</v>
      </c>
      <c r="BV433" s="8">
        <v>66.21942</v>
      </c>
      <c r="BW433">
        <f t="shared" si="277"/>
        <v>14.81331925902</v>
      </c>
      <c r="BX433">
        <f t="shared" si="278"/>
        <v>13.805653788660003</v>
      </c>
      <c r="BY433">
        <f t="shared" si="279"/>
        <v>7.6342515431400004</v>
      </c>
      <c r="BZ433">
        <f t="shared" si="280"/>
        <v>13.882568176840001</v>
      </c>
      <c r="CA433">
        <f t="shared" si="281"/>
        <v>20.794619584920003</v>
      </c>
      <c r="CB433">
        <f t="shared" si="282"/>
        <v>37.324162364369997</v>
      </c>
      <c r="CC433">
        <f t="shared" si="283"/>
        <v>34.78521285771</v>
      </c>
      <c r="CD433">
        <f t="shared" si="284"/>
        <v>19.235529805590001</v>
      </c>
      <c r="CE433">
        <f t="shared" si="285"/>
        <v>34.979009066540002</v>
      </c>
      <c r="CF433">
        <f t="shared" si="286"/>
        <v>52.39485790602</v>
      </c>
    </row>
    <row r="434" spans="1:84" x14ac:dyDescent="0.5">
      <c r="A434" s="1">
        <v>86</v>
      </c>
      <c r="B434" s="1">
        <v>1.0296255999999999</v>
      </c>
      <c r="C434" s="1">
        <v>0.76741239999999999</v>
      </c>
      <c r="D434" s="1">
        <v>0.79834280000000002</v>
      </c>
      <c r="E434" s="1">
        <v>0.91529520000000009</v>
      </c>
      <c r="F434" s="1">
        <v>0.65502420000000006</v>
      </c>
      <c r="G434" s="5">
        <v>51.481279999999998</v>
      </c>
      <c r="H434" s="6">
        <v>38.370620000000002</v>
      </c>
      <c r="I434" s="6">
        <v>39.917140000000003</v>
      </c>
      <c r="J434" s="6">
        <v>45.764760000000003</v>
      </c>
      <c r="K434" s="8">
        <v>32.75121</v>
      </c>
      <c r="L434" s="1">
        <f t="shared" si="252"/>
        <v>16.178507052799997</v>
      </c>
      <c r="M434" s="1">
        <f t="shared" si="253"/>
        <v>12.0583510412</v>
      </c>
      <c r="N434" s="1">
        <f t="shared" si="254"/>
        <v>12.5443604164</v>
      </c>
      <c r="O434" s="1">
        <f t="shared" si="255"/>
        <v>14.3820334776</v>
      </c>
      <c r="P434" s="1">
        <f t="shared" si="256"/>
        <v>10.292395254599999</v>
      </c>
      <c r="Q434" s="1">
        <f t="shared" si="257"/>
        <v>40.733584655679998</v>
      </c>
      <c r="R434" s="1">
        <f t="shared" si="258"/>
        <v>30.360024033220004</v>
      </c>
      <c r="S434" s="1">
        <f t="shared" si="259"/>
        <v>31.583678599340004</v>
      </c>
      <c r="T434" s="1">
        <f t="shared" si="260"/>
        <v>36.210496819559999</v>
      </c>
      <c r="U434" s="1">
        <f t="shared" si="261"/>
        <v>25.91377263951</v>
      </c>
      <c r="V434" s="1"/>
      <c r="W434" s="1">
        <v>0.91320620000000008</v>
      </c>
      <c r="X434" s="1">
        <v>0.54356459999999995</v>
      </c>
      <c r="Y434" s="1">
        <v>0.6022014</v>
      </c>
      <c r="Z434" s="1">
        <v>0.80570800000000009</v>
      </c>
      <c r="AA434" s="1">
        <v>0.98686440000000009</v>
      </c>
      <c r="AB434" s="5">
        <v>45.660310000000003</v>
      </c>
      <c r="AC434" s="6">
        <v>27.178229999999999</v>
      </c>
      <c r="AD434" s="6">
        <v>30.11007</v>
      </c>
      <c r="AE434" s="6">
        <v>40.285400000000003</v>
      </c>
      <c r="AF434" s="8">
        <v>49.343220000000002</v>
      </c>
      <c r="AG434" s="1">
        <f t="shared" si="262"/>
        <v>14.338524508060003</v>
      </c>
      <c r="AH434" s="1">
        <f t="shared" si="263"/>
        <v>8.5346708539799998</v>
      </c>
      <c r="AI434" s="1">
        <f t="shared" si="264"/>
        <v>9.4553448418200006</v>
      </c>
      <c r="AJ434" s="1">
        <f t="shared" si="265"/>
        <v>12.650663020400001</v>
      </c>
      <c r="AK434" s="1">
        <f t="shared" si="266"/>
        <v>15.495054003720002</v>
      </c>
      <c r="AL434" s="1">
        <f t="shared" si="267"/>
        <v>36.127852741610006</v>
      </c>
      <c r="AM434" s="1">
        <f t="shared" si="268"/>
        <v>21.504258101129999</v>
      </c>
      <c r="AN434" s="1">
        <f t="shared" si="269"/>
        <v>23.82402079617</v>
      </c>
      <c r="AO434" s="1">
        <f t="shared" si="270"/>
        <v>31.875057327400004</v>
      </c>
      <c r="AP434" s="1">
        <f t="shared" si="271"/>
        <v>39.041885303820003</v>
      </c>
      <c r="AQ434" s="1"/>
      <c r="AR434" s="1">
        <v>0.78135999999999994</v>
      </c>
      <c r="AS434" s="1">
        <v>0.89226939999999999</v>
      </c>
      <c r="AT434" s="1">
        <v>1.2957633999999998</v>
      </c>
      <c r="AU434" s="1">
        <v>0.67535219999999996</v>
      </c>
      <c r="AV434" s="1">
        <v>0.70082319999999998</v>
      </c>
      <c r="AW434" s="5">
        <v>39.067999999999998</v>
      </c>
      <c r="AX434" s="6">
        <v>44.61347</v>
      </c>
      <c r="AY434" s="6">
        <v>64.788169999999994</v>
      </c>
      <c r="AZ434" s="6">
        <v>33.767609999999998</v>
      </c>
      <c r="BA434" s="8">
        <v>35.041159999999998</v>
      </c>
      <c r="BB434" s="1">
        <f t="shared" si="247"/>
        <v>12.268367768000001</v>
      </c>
      <c r="BC434" s="1">
        <f t="shared" si="248"/>
        <v>14.009789530220001</v>
      </c>
      <c r="BD434" s="1">
        <f t="shared" si="249"/>
        <v>20.345169872420001</v>
      </c>
      <c r="BE434" s="1">
        <f t="shared" si="250"/>
        <v>10.60390749786</v>
      </c>
      <c r="BF434" s="1">
        <f t="shared" si="251"/>
        <v>11.003835310159999</v>
      </c>
      <c r="BG434" s="1">
        <f t="shared" si="272"/>
        <v>30.911812707999999</v>
      </c>
      <c r="BH434" s="1">
        <f t="shared" si="273"/>
        <v>35.299560481569998</v>
      </c>
      <c r="BI434" s="1">
        <f t="shared" si="274"/>
        <v>51.262408537269998</v>
      </c>
      <c r="BJ434" s="1">
        <f t="shared" si="275"/>
        <v>26.71797982791</v>
      </c>
      <c r="BK434" s="1">
        <f t="shared" si="276"/>
        <v>27.725652067959999</v>
      </c>
      <c r="BL434" s="1"/>
      <c r="BM434" s="1">
        <v>0.95942559999999999</v>
      </c>
      <c r="BN434" s="1">
        <v>0.4112574</v>
      </c>
      <c r="BO434" s="1">
        <v>0.58575539999999993</v>
      </c>
      <c r="BP434" s="1">
        <v>1.3129710000000001</v>
      </c>
      <c r="BQ434" s="1">
        <v>1.0311934</v>
      </c>
      <c r="BR434" s="5">
        <v>47.97128</v>
      </c>
      <c r="BS434" s="6">
        <v>20.56287</v>
      </c>
      <c r="BT434" s="6">
        <v>29.287769999999998</v>
      </c>
      <c r="BU434" s="6">
        <v>65.64855</v>
      </c>
      <c r="BV434" s="8">
        <v>51.559669999999997</v>
      </c>
      <c r="BW434">
        <f t="shared" si="277"/>
        <v>15.064229173280001</v>
      </c>
      <c r="BX434">
        <f t="shared" si="278"/>
        <v>6.4572758146200009</v>
      </c>
      <c r="BY434">
        <f t="shared" si="279"/>
        <v>9.1971212620199996</v>
      </c>
      <c r="BZ434">
        <f t="shared" si="280"/>
        <v>20.615351562300003</v>
      </c>
      <c r="CA434">
        <f t="shared" si="281"/>
        <v>16.19107693142</v>
      </c>
      <c r="CB434">
        <f t="shared" si="282"/>
        <v>37.956363845680002</v>
      </c>
      <c r="CC434">
        <f t="shared" si="283"/>
        <v>16.269980192969999</v>
      </c>
      <c r="CD434">
        <f t="shared" si="284"/>
        <v>23.17339154487</v>
      </c>
      <c r="CE434">
        <f t="shared" si="285"/>
        <v>51.94316786505</v>
      </c>
      <c r="CF434">
        <f t="shared" si="286"/>
        <v>40.795609253769996</v>
      </c>
    </row>
    <row r="435" spans="1:84" x14ac:dyDescent="0.5">
      <c r="A435" s="1">
        <v>86.2</v>
      </c>
      <c r="B435" s="1">
        <v>0.60227779999999997</v>
      </c>
      <c r="C435" s="1">
        <v>0.50887919999999998</v>
      </c>
      <c r="D435" s="1">
        <v>0.86638000000000004</v>
      </c>
      <c r="E435" s="1">
        <v>0.76177879999999998</v>
      </c>
      <c r="F435" s="1">
        <v>0.71631479999999992</v>
      </c>
      <c r="G435" s="5">
        <v>30.113890000000001</v>
      </c>
      <c r="H435" s="6">
        <v>25.443960000000001</v>
      </c>
      <c r="I435" s="6">
        <v>43.319000000000003</v>
      </c>
      <c r="J435" s="6">
        <v>38.088940000000001</v>
      </c>
      <c r="K435" s="8">
        <v>35.815739999999998</v>
      </c>
      <c r="L435" s="1">
        <f t="shared" si="252"/>
        <v>9.4635910713999998</v>
      </c>
      <c r="M435" s="1">
        <f t="shared" si="253"/>
        <v>7.9960188695999994</v>
      </c>
      <c r="N435" s="1">
        <f t="shared" si="254"/>
        <v>13.61342894</v>
      </c>
      <c r="O435" s="1">
        <f t="shared" si="255"/>
        <v>11.9698302844</v>
      </c>
      <c r="P435" s="1">
        <f t="shared" si="256"/>
        <v>11.255454452399999</v>
      </c>
      <c r="Q435" s="1">
        <f t="shared" si="257"/>
        <v>23.827043298590002</v>
      </c>
      <c r="R435" s="1">
        <f t="shared" si="258"/>
        <v>20.13204991476</v>
      </c>
      <c r="S435" s="1">
        <f t="shared" si="259"/>
        <v>34.275335689000002</v>
      </c>
      <c r="T435" s="1">
        <f t="shared" si="260"/>
        <v>30.13715008514</v>
      </c>
      <c r="U435" s="1">
        <f t="shared" si="261"/>
        <v>28.338523775940001</v>
      </c>
      <c r="V435" s="1"/>
      <c r="W435" s="1">
        <v>0.58613039999999994</v>
      </c>
      <c r="X435" s="1">
        <v>0.57691920000000008</v>
      </c>
      <c r="Y435" s="1">
        <v>0.35062779999999999</v>
      </c>
      <c r="Z435" s="1">
        <v>0.64447259999999995</v>
      </c>
      <c r="AA435" s="1">
        <v>1.0192234</v>
      </c>
      <c r="AB435" s="5">
        <v>29.306519999999999</v>
      </c>
      <c r="AC435" s="6">
        <v>28.845960000000002</v>
      </c>
      <c r="AD435" s="6">
        <v>17.531389999999998</v>
      </c>
      <c r="AE435" s="6">
        <v>32.22363</v>
      </c>
      <c r="AF435" s="8">
        <v>50.961170000000003</v>
      </c>
      <c r="AG435" s="1">
        <f t="shared" si="262"/>
        <v>9.2030092495200009</v>
      </c>
      <c r="AH435" s="1">
        <f t="shared" si="263"/>
        <v>9.0583814349600011</v>
      </c>
      <c r="AI435" s="1">
        <f t="shared" si="264"/>
        <v>5.5053122761399997</v>
      </c>
      <c r="AJ435" s="1">
        <f t="shared" si="265"/>
        <v>10.119057634380001</v>
      </c>
      <c r="AK435" s="1">
        <f t="shared" si="266"/>
        <v>16.003132370420001</v>
      </c>
      <c r="AL435" s="1">
        <f t="shared" si="267"/>
        <v>23.188227126120001</v>
      </c>
      <c r="AM435" s="1">
        <f t="shared" si="268"/>
        <v>22.823817776760002</v>
      </c>
      <c r="AN435" s="1">
        <f t="shared" si="269"/>
        <v>13.871379241089999</v>
      </c>
      <c r="AO435" s="1">
        <f t="shared" si="270"/>
        <v>25.496334988530002</v>
      </c>
      <c r="AP435" s="1">
        <f t="shared" si="271"/>
        <v>40.322057500270006</v>
      </c>
      <c r="AQ435" s="1"/>
      <c r="AR435" s="1">
        <v>0.90360079999999998</v>
      </c>
      <c r="AS435" s="1">
        <v>1.2083494000000001</v>
      </c>
      <c r="AT435" s="1">
        <v>1.0188562000000001</v>
      </c>
      <c r="AU435" s="1">
        <v>0.47645699999999996</v>
      </c>
      <c r="AV435" s="1">
        <v>0.48573120000000003</v>
      </c>
      <c r="AW435" s="5">
        <v>45.180039999999998</v>
      </c>
      <c r="AX435" s="6">
        <v>60.417470000000002</v>
      </c>
      <c r="AY435" s="6">
        <v>50.942810000000001</v>
      </c>
      <c r="AZ435" s="6">
        <v>23.822849999999999</v>
      </c>
      <c r="BA435" s="8">
        <v>24.286560000000001</v>
      </c>
      <c r="BB435" s="1">
        <f t="shared" si="247"/>
        <v>14.18770724104</v>
      </c>
      <c r="BC435" s="1">
        <f t="shared" si="248"/>
        <v>18.972656434220003</v>
      </c>
      <c r="BD435" s="1">
        <f t="shared" si="249"/>
        <v>15.997366853060003</v>
      </c>
      <c r="BE435" s="1">
        <f t="shared" si="250"/>
        <v>7.4809942941000003</v>
      </c>
      <c r="BF435" s="1">
        <f t="shared" si="251"/>
        <v>7.6266112905600014</v>
      </c>
      <c r="BG435" s="1">
        <f t="shared" si="272"/>
        <v>35.747848229239999</v>
      </c>
      <c r="BH435" s="1">
        <f t="shared" si="273"/>
        <v>47.804175205570004</v>
      </c>
      <c r="BI435" s="1">
        <f t="shared" si="274"/>
        <v>40.307530499110001</v>
      </c>
      <c r="BJ435" s="1">
        <f t="shared" si="275"/>
        <v>18.84937742835</v>
      </c>
      <c r="BK435" s="1">
        <f t="shared" si="276"/>
        <v>19.216279155360002</v>
      </c>
      <c r="BL435" s="1"/>
      <c r="BM435" s="1">
        <v>1.1089544</v>
      </c>
      <c r="BN435" s="1">
        <v>0.76215919999999993</v>
      </c>
      <c r="BO435" s="1">
        <v>0.58878720000000007</v>
      </c>
      <c r="BP435" s="1">
        <v>1.054173</v>
      </c>
      <c r="BQ435" s="1">
        <v>1.1935841999999999</v>
      </c>
      <c r="BR435" s="5">
        <v>55.447719999999997</v>
      </c>
      <c r="BS435" s="6">
        <v>38.107959999999999</v>
      </c>
      <c r="BT435" s="6">
        <v>29.439360000000001</v>
      </c>
      <c r="BU435" s="6">
        <v>52.708649999999999</v>
      </c>
      <c r="BV435" s="8">
        <v>59.679209999999998</v>
      </c>
      <c r="BW435">
        <f t="shared" si="277"/>
        <v>17.412025720719999</v>
      </c>
      <c r="BX435">
        <f t="shared" si="278"/>
        <v>11.96689024696</v>
      </c>
      <c r="BY435">
        <f t="shared" si="279"/>
        <v>9.2447244633600008</v>
      </c>
      <c r="BZ435">
        <f t="shared" si="280"/>
        <v>16.551886524900002</v>
      </c>
      <c r="CA435">
        <f t="shared" si="281"/>
        <v>18.740823599460001</v>
      </c>
      <c r="CB435">
        <f t="shared" si="282"/>
        <v>43.871954943319999</v>
      </c>
      <c r="CC435">
        <f t="shared" si="283"/>
        <v>30.152199298759999</v>
      </c>
      <c r="CD435">
        <f t="shared" si="284"/>
        <v>23.293334252160001</v>
      </c>
      <c r="CE435">
        <f t="shared" si="285"/>
        <v>41.704717848149997</v>
      </c>
      <c r="CF435">
        <f t="shared" si="286"/>
        <v>47.220041007509998</v>
      </c>
    </row>
    <row r="436" spans="1:84" x14ac:dyDescent="0.5">
      <c r="A436" s="1">
        <v>86.4</v>
      </c>
      <c r="B436" s="1">
        <v>0.86587379999999992</v>
      </c>
      <c r="C436" s="1">
        <v>1.0834869999999999</v>
      </c>
      <c r="D436" s="1">
        <v>0.53032879999999993</v>
      </c>
      <c r="E436" s="1">
        <v>0.78870379999999995</v>
      </c>
      <c r="F436" s="1">
        <v>0.75077839999999996</v>
      </c>
      <c r="G436" s="5">
        <v>43.293689999999998</v>
      </c>
      <c r="H436" s="6">
        <v>54.174349999999997</v>
      </c>
      <c r="I436" s="6">
        <v>26.516439999999999</v>
      </c>
      <c r="J436" s="6">
        <v>39.435189999999999</v>
      </c>
      <c r="K436" s="8">
        <v>37.538919999999997</v>
      </c>
      <c r="L436" s="1">
        <f t="shared" si="252"/>
        <v>13.605475019399998</v>
      </c>
      <c r="M436" s="1">
        <f t="shared" si="253"/>
        <v>17.024831230999997</v>
      </c>
      <c r="N436" s="1">
        <f t="shared" si="254"/>
        <v>8.3330564343999995</v>
      </c>
      <c r="O436" s="1">
        <f t="shared" si="255"/>
        <v>12.392902809399999</v>
      </c>
      <c r="P436" s="1">
        <f t="shared" si="256"/>
        <v>11.796980999199999</v>
      </c>
      <c r="Q436" s="1">
        <f t="shared" si="257"/>
        <v>34.255309632390002</v>
      </c>
      <c r="R436" s="1">
        <f t="shared" si="258"/>
        <v>42.864425124850001</v>
      </c>
      <c r="S436" s="1">
        <f t="shared" si="259"/>
        <v>20.98062933764</v>
      </c>
      <c r="T436" s="1">
        <f t="shared" si="260"/>
        <v>31.202344818890001</v>
      </c>
      <c r="U436" s="1">
        <f t="shared" si="261"/>
        <v>29.70195721052</v>
      </c>
      <c r="V436" s="1"/>
      <c r="W436" s="1">
        <v>1.0271228000000001</v>
      </c>
      <c r="X436" s="1">
        <v>0.47039059999999999</v>
      </c>
      <c r="Y436" s="1">
        <v>0.56166800000000006</v>
      </c>
      <c r="Z436" s="1">
        <v>0.97654859999999999</v>
      </c>
      <c r="AA436" s="1">
        <v>0.78556899999999996</v>
      </c>
      <c r="AB436" s="5">
        <v>51.356140000000003</v>
      </c>
      <c r="AC436" s="6">
        <v>23.51953</v>
      </c>
      <c r="AD436" s="6">
        <v>28.083400000000001</v>
      </c>
      <c r="AE436" s="6">
        <v>48.82743</v>
      </c>
      <c r="AF436" s="8">
        <v>39.278449999999999</v>
      </c>
      <c r="AG436" s="1">
        <f t="shared" si="262"/>
        <v>16.127163219640003</v>
      </c>
      <c r="AH436" s="1">
        <f t="shared" si="263"/>
        <v>7.3857439277800001</v>
      </c>
      <c r="AI436" s="1">
        <f t="shared" si="264"/>
        <v>8.8189177684000004</v>
      </c>
      <c r="AJ436" s="1">
        <f t="shared" si="265"/>
        <v>15.333082533180001</v>
      </c>
      <c r="AK436" s="1">
        <f t="shared" si="266"/>
        <v>12.334454539700001</v>
      </c>
      <c r="AL436" s="1">
        <f t="shared" si="267"/>
        <v>40.634570008340006</v>
      </c>
      <c r="AM436" s="1">
        <f t="shared" si="268"/>
        <v>18.60938124143</v>
      </c>
      <c r="AN436" s="1">
        <f t="shared" si="269"/>
        <v>22.2204566654</v>
      </c>
      <c r="AO436" s="1">
        <f t="shared" si="270"/>
        <v>38.633776266330003</v>
      </c>
      <c r="AP436" s="1">
        <f t="shared" si="271"/>
        <v>31.078327271950002</v>
      </c>
      <c r="AQ436" s="1"/>
      <c r="AR436" s="1">
        <v>1.0410121999999999</v>
      </c>
      <c r="AS436" s="1">
        <v>0.72292319999999999</v>
      </c>
      <c r="AT436" s="1">
        <v>1.2700528</v>
      </c>
      <c r="AU436" s="1">
        <v>0.78971720000000001</v>
      </c>
      <c r="AV436" s="1">
        <v>0.75246920000000006</v>
      </c>
      <c r="AW436" s="5">
        <v>52.050609999999999</v>
      </c>
      <c r="AX436" s="6">
        <v>36.146160000000002</v>
      </c>
      <c r="AY436" s="6">
        <v>63.50264</v>
      </c>
      <c r="AZ436" s="6">
        <v>39.485860000000002</v>
      </c>
      <c r="BA436" s="8">
        <v>37.623460000000001</v>
      </c>
      <c r="BB436" s="1">
        <f t="shared" si="247"/>
        <v>16.345244855860003</v>
      </c>
      <c r="BC436" s="1">
        <f t="shared" si="248"/>
        <v>11.350834040160002</v>
      </c>
      <c r="BD436" s="1">
        <f t="shared" si="249"/>
        <v>19.941480028640001</v>
      </c>
      <c r="BE436" s="1">
        <f t="shared" si="250"/>
        <v>12.399586672360002</v>
      </c>
      <c r="BF436" s="1">
        <f t="shared" si="251"/>
        <v>11.814744649960002</v>
      </c>
      <c r="BG436" s="1">
        <f t="shared" si="272"/>
        <v>41.18405620091</v>
      </c>
      <c r="BH436" s="1">
        <f t="shared" si="273"/>
        <v>28.599962322960003</v>
      </c>
      <c r="BI436" s="1">
        <f t="shared" si="274"/>
        <v>50.245257349840003</v>
      </c>
      <c r="BJ436" s="1">
        <f t="shared" si="275"/>
        <v>31.242436493660001</v>
      </c>
      <c r="BK436" s="1">
        <f t="shared" si="276"/>
        <v>29.768847879260001</v>
      </c>
      <c r="BL436" s="1"/>
      <c r="BM436" s="1">
        <v>0.67293959999999997</v>
      </c>
      <c r="BN436" s="1">
        <v>0.50351239999999997</v>
      </c>
      <c r="BO436" s="1">
        <v>0.48749319999999996</v>
      </c>
      <c r="BP436" s="1">
        <v>1.2614031999999999</v>
      </c>
      <c r="BQ436" s="1">
        <v>1.3186853999999999</v>
      </c>
      <c r="BR436" s="5">
        <v>33.646979999999999</v>
      </c>
      <c r="BS436" s="6">
        <v>25.175619999999999</v>
      </c>
      <c r="BT436" s="6">
        <v>24.374659999999999</v>
      </c>
      <c r="BU436" s="6">
        <v>63.070160000000001</v>
      </c>
      <c r="BV436" s="8">
        <v>65.934269999999998</v>
      </c>
      <c r="BW436">
        <f t="shared" si="277"/>
        <v>10.566026541480001</v>
      </c>
      <c r="BX436">
        <f t="shared" si="278"/>
        <v>7.90579924612</v>
      </c>
      <c r="BY436">
        <f t="shared" si="279"/>
        <v>7.6542769811600007</v>
      </c>
      <c r="BZ436">
        <f t="shared" si="280"/>
        <v>19.805670064160001</v>
      </c>
      <c r="CA436">
        <f t="shared" si="281"/>
        <v>20.705075071020001</v>
      </c>
      <c r="CB436">
        <f t="shared" si="282"/>
        <v>26.622533632380001</v>
      </c>
      <c r="CC436">
        <f t="shared" si="283"/>
        <v>19.91973098822</v>
      </c>
      <c r="CD436">
        <f t="shared" si="284"/>
        <v>19.28598660646</v>
      </c>
      <c r="CE436">
        <f t="shared" si="285"/>
        <v>49.903065766960005</v>
      </c>
      <c r="CF436">
        <f t="shared" si="286"/>
        <v>52.169238386369997</v>
      </c>
    </row>
    <row r="437" spans="1:84" x14ac:dyDescent="0.5">
      <c r="A437" s="1">
        <v>86.6</v>
      </c>
      <c r="B437" s="1">
        <v>0.82549779999999995</v>
      </c>
      <c r="C437" s="1">
        <v>0.62332359999999998</v>
      </c>
      <c r="D437" s="1">
        <v>0.79870300000000005</v>
      </c>
      <c r="E437" s="1">
        <v>1.1121742000000001</v>
      </c>
      <c r="F437" s="1">
        <v>0.46486040000000001</v>
      </c>
      <c r="G437" s="5">
        <v>41.274889999999999</v>
      </c>
      <c r="H437" s="6">
        <v>31.166180000000001</v>
      </c>
      <c r="I437" s="6">
        <v>39.93515</v>
      </c>
      <c r="J437" s="6">
        <v>55.608710000000002</v>
      </c>
      <c r="K437" s="8">
        <v>23.243020000000001</v>
      </c>
      <c r="L437" s="1">
        <f t="shared" si="252"/>
        <v>12.971046931399998</v>
      </c>
      <c r="M437" s="1">
        <f t="shared" si="253"/>
        <v>9.7942837267999998</v>
      </c>
      <c r="N437" s="1">
        <f t="shared" si="254"/>
        <v>12.550020239</v>
      </c>
      <c r="O437" s="1">
        <f t="shared" si="255"/>
        <v>17.475593204599999</v>
      </c>
      <c r="P437" s="1">
        <f t="shared" si="256"/>
        <v>7.3043514651999999</v>
      </c>
      <c r="Q437" s="1">
        <f t="shared" si="257"/>
        <v>32.657972489590001</v>
      </c>
      <c r="R437" s="1">
        <f t="shared" si="258"/>
        <v>24.659647767580001</v>
      </c>
      <c r="S437" s="1">
        <f t="shared" si="259"/>
        <v>31.597928669650003</v>
      </c>
      <c r="T437" s="1">
        <f t="shared" si="260"/>
        <v>43.999335222010004</v>
      </c>
      <c r="U437" s="1">
        <f t="shared" si="261"/>
        <v>18.390597957620002</v>
      </c>
      <c r="V437" s="1"/>
      <c r="W437" s="1">
        <v>0.99737600000000004</v>
      </c>
      <c r="X437" s="1">
        <v>0.54000619999999999</v>
      </c>
      <c r="Y437" s="1">
        <v>0.68479760000000001</v>
      </c>
      <c r="Z437" s="1">
        <v>0.787659</v>
      </c>
      <c r="AA437" s="1">
        <v>0.90038680000000004</v>
      </c>
      <c r="AB437" s="5">
        <v>49.8688</v>
      </c>
      <c r="AC437" s="6">
        <v>27.000309999999999</v>
      </c>
      <c r="AD437" s="6">
        <v>34.239879999999999</v>
      </c>
      <c r="AE437" s="6">
        <v>39.382950000000001</v>
      </c>
      <c r="AF437" s="8">
        <v>45.01934</v>
      </c>
      <c r="AG437" s="1">
        <f t="shared" si="262"/>
        <v>15.660099788800002</v>
      </c>
      <c r="AH437" s="1">
        <f t="shared" si="263"/>
        <v>8.4787993480600008</v>
      </c>
      <c r="AI437" s="1">
        <f t="shared" si="264"/>
        <v>10.75221255688</v>
      </c>
      <c r="AJ437" s="1">
        <f t="shared" si="265"/>
        <v>12.367270256700001</v>
      </c>
      <c r="AK437" s="1">
        <f t="shared" si="266"/>
        <v>14.137243262840002</v>
      </c>
      <c r="AL437" s="1">
        <f t="shared" si="267"/>
        <v>39.457740492799999</v>
      </c>
      <c r="AM437" s="1">
        <f t="shared" si="268"/>
        <v>21.363482281610001</v>
      </c>
      <c r="AN437" s="1">
        <f t="shared" si="269"/>
        <v>27.09165449228</v>
      </c>
      <c r="AO437" s="1">
        <f t="shared" si="270"/>
        <v>31.161010911450003</v>
      </c>
      <c r="AP437" s="1">
        <f t="shared" si="271"/>
        <v>35.62069740754</v>
      </c>
      <c r="AQ437" s="1"/>
      <c r="AR437" s="1">
        <v>0.71492199999999995</v>
      </c>
      <c r="AS437" s="1">
        <v>1.293077</v>
      </c>
      <c r="AT437" s="1">
        <v>1.0242086000000001</v>
      </c>
      <c r="AU437" s="1">
        <v>0.72515799999999997</v>
      </c>
      <c r="AV437" s="1">
        <v>0.99897940000000007</v>
      </c>
      <c r="AW437" s="5">
        <v>35.746099999999998</v>
      </c>
      <c r="AX437" s="6">
        <v>64.653850000000006</v>
      </c>
      <c r="AY437" s="6">
        <v>51.210430000000002</v>
      </c>
      <c r="AZ437" s="6">
        <v>36.257899999999999</v>
      </c>
      <c r="BA437" s="8">
        <v>49.948970000000003</v>
      </c>
      <c r="BB437" s="1">
        <f t="shared" si="247"/>
        <v>11.2252047986</v>
      </c>
      <c r="BC437" s="1">
        <f t="shared" si="248"/>
        <v>20.302989900100002</v>
      </c>
      <c r="BD437" s="1">
        <f t="shared" si="249"/>
        <v>16.081406491180001</v>
      </c>
      <c r="BE437" s="1">
        <f t="shared" si="250"/>
        <v>11.3859233054</v>
      </c>
      <c r="BF437" s="1">
        <f t="shared" si="251"/>
        <v>15.685275253220002</v>
      </c>
      <c r="BG437" s="1">
        <f t="shared" si="272"/>
        <v>28.283422449099998</v>
      </c>
      <c r="BH437" s="1">
        <f t="shared" si="273"/>
        <v>51.156130389350004</v>
      </c>
      <c r="BI437" s="1">
        <f t="shared" si="274"/>
        <v>40.519279739330003</v>
      </c>
      <c r="BJ437" s="1">
        <f t="shared" si="275"/>
        <v>28.688374474900002</v>
      </c>
      <c r="BK437" s="1">
        <f t="shared" si="276"/>
        <v>39.521173482070004</v>
      </c>
      <c r="BL437" s="1"/>
      <c r="BM437" s="1">
        <v>1.3190173999999999</v>
      </c>
      <c r="BN437" s="1">
        <v>0.70794600000000008</v>
      </c>
      <c r="BO437" s="1">
        <v>0.98504119999999995</v>
      </c>
      <c r="BP437" s="1">
        <v>1.1566689999999999</v>
      </c>
      <c r="BQ437" s="1">
        <v>1.276737</v>
      </c>
      <c r="BR437" s="5">
        <v>65.950869999999995</v>
      </c>
      <c r="BS437" s="6">
        <v>35.397300000000001</v>
      </c>
      <c r="BT437" s="6">
        <v>49.25206</v>
      </c>
      <c r="BU437" s="6">
        <v>57.833449999999999</v>
      </c>
      <c r="BV437" s="8">
        <v>63.836849999999998</v>
      </c>
      <c r="BW437">
        <f t="shared" si="277"/>
        <v>20.710287902619999</v>
      </c>
      <c r="BX437">
        <f t="shared" si="278"/>
        <v>11.115672529800001</v>
      </c>
      <c r="BY437">
        <f t="shared" si="279"/>
        <v>15.466427393560002</v>
      </c>
      <c r="BZ437">
        <f t="shared" si="280"/>
        <v>18.1612069697</v>
      </c>
      <c r="CA437">
        <f t="shared" si="281"/>
        <v>20.0464306581</v>
      </c>
      <c r="CB437">
        <f t="shared" si="282"/>
        <v>52.182372820969995</v>
      </c>
      <c r="CC437">
        <f t="shared" si="283"/>
        <v>28.007441076300001</v>
      </c>
      <c r="CD437">
        <f t="shared" si="284"/>
        <v>38.969756685859998</v>
      </c>
      <c r="CE437">
        <f t="shared" si="285"/>
        <v>45.759618476950003</v>
      </c>
      <c r="CF437">
        <f t="shared" si="286"/>
        <v>50.50969466235</v>
      </c>
    </row>
    <row r="438" spans="1:84" x14ac:dyDescent="0.5">
      <c r="A438" s="1">
        <v>86.8</v>
      </c>
      <c r="B438" s="1">
        <v>0.7902307999999999</v>
      </c>
      <c r="C438" s="1">
        <v>0.90470320000000004</v>
      </c>
      <c r="D438" s="1">
        <v>0.8083992000000001</v>
      </c>
      <c r="E438" s="1">
        <v>0.83320719999999993</v>
      </c>
      <c r="F438" s="1">
        <v>1.005115</v>
      </c>
      <c r="G438" s="5">
        <v>39.511539999999997</v>
      </c>
      <c r="H438" s="6">
        <v>45.23516</v>
      </c>
      <c r="I438" s="6">
        <v>40.419960000000003</v>
      </c>
      <c r="J438" s="6">
        <v>41.660359999999997</v>
      </c>
      <c r="K438" s="8">
        <v>50.255749999999999</v>
      </c>
      <c r="L438" s="1">
        <f t="shared" si="252"/>
        <v>12.416896560399998</v>
      </c>
      <c r="M438" s="1">
        <f t="shared" si="253"/>
        <v>14.215601381599999</v>
      </c>
      <c r="N438" s="1">
        <f t="shared" si="254"/>
        <v>12.7023766296</v>
      </c>
      <c r="O438" s="1">
        <f t="shared" si="255"/>
        <v>13.092184733599998</v>
      </c>
      <c r="P438" s="1">
        <f t="shared" si="256"/>
        <v>15.793371994999999</v>
      </c>
      <c r="Q438" s="1">
        <f t="shared" si="257"/>
        <v>31.262755305739997</v>
      </c>
      <c r="R438" s="1">
        <f t="shared" si="258"/>
        <v>35.791460881959999</v>
      </c>
      <c r="S438" s="1">
        <f t="shared" si="259"/>
        <v>31.981525370760004</v>
      </c>
      <c r="T438" s="1">
        <f t="shared" si="260"/>
        <v>32.962968303159997</v>
      </c>
      <c r="U438" s="1">
        <f t="shared" si="261"/>
        <v>39.763907328249999</v>
      </c>
      <c r="V438" s="1"/>
      <c r="W438" s="1">
        <v>0.76819100000000007</v>
      </c>
      <c r="X438" s="1">
        <v>0.79227519999999996</v>
      </c>
      <c r="Y438" s="1">
        <v>0.90307060000000006</v>
      </c>
      <c r="Z438" s="1">
        <v>0.84627219999999992</v>
      </c>
      <c r="AA438" s="1">
        <v>0.91814560000000001</v>
      </c>
      <c r="AB438" s="5">
        <v>38.409550000000003</v>
      </c>
      <c r="AC438" s="6">
        <v>39.613759999999999</v>
      </c>
      <c r="AD438" s="6">
        <v>45.153530000000003</v>
      </c>
      <c r="AE438" s="6">
        <v>42.313609999999997</v>
      </c>
      <c r="AF438" s="8">
        <v>45.90728</v>
      </c>
      <c r="AG438" s="1">
        <f t="shared" si="262"/>
        <v>12.061597348300001</v>
      </c>
      <c r="AH438" s="1">
        <f t="shared" si="263"/>
        <v>12.439750597760002</v>
      </c>
      <c r="AI438" s="1">
        <f t="shared" si="264"/>
        <v>14.179382411780002</v>
      </c>
      <c r="AJ438" s="1">
        <f t="shared" si="265"/>
        <v>13.287573693860001</v>
      </c>
      <c r="AK438" s="1">
        <f t="shared" si="266"/>
        <v>14.416079509280001</v>
      </c>
      <c r="AL438" s="1">
        <f t="shared" si="267"/>
        <v>30.390826656050002</v>
      </c>
      <c r="AM438" s="1">
        <f t="shared" si="268"/>
        <v>31.343634938560001</v>
      </c>
      <c r="AN438" s="1">
        <f t="shared" si="269"/>
        <v>35.726872695430004</v>
      </c>
      <c r="AO438" s="1">
        <f t="shared" si="270"/>
        <v>33.479839953910002</v>
      </c>
      <c r="AP438" s="1">
        <f t="shared" si="271"/>
        <v>36.323263061680002</v>
      </c>
      <c r="AQ438" s="1"/>
      <c r="AR438" s="1">
        <v>1.0453466</v>
      </c>
      <c r="AS438" s="1">
        <v>0.77589119999999989</v>
      </c>
      <c r="AT438" s="1">
        <v>1.2449508</v>
      </c>
      <c r="AU438" s="1">
        <v>0.81790719999999995</v>
      </c>
      <c r="AV438" s="1">
        <v>0.91836659999999992</v>
      </c>
      <c r="AW438" s="5">
        <v>52.267330000000001</v>
      </c>
      <c r="AX438" s="6">
        <v>38.794559999999997</v>
      </c>
      <c r="AY438" s="6">
        <v>62.247540000000001</v>
      </c>
      <c r="AZ438" s="6">
        <v>40.895359999999997</v>
      </c>
      <c r="BA438" s="8">
        <v>45.918329999999997</v>
      </c>
      <c r="BB438" s="1">
        <f t="shared" si="247"/>
        <v>16.413300570580002</v>
      </c>
      <c r="BC438" s="1">
        <f t="shared" si="248"/>
        <v>12.18250049856</v>
      </c>
      <c r="BD438" s="1">
        <f t="shared" si="249"/>
        <v>19.547345996040001</v>
      </c>
      <c r="BE438" s="1">
        <f t="shared" si="250"/>
        <v>12.842206319360001</v>
      </c>
      <c r="BF438" s="1">
        <f t="shared" si="251"/>
        <v>14.41954949658</v>
      </c>
      <c r="BG438" s="1">
        <f t="shared" si="272"/>
        <v>41.355531783229999</v>
      </c>
      <c r="BH438" s="1">
        <f t="shared" si="273"/>
        <v>30.695458503359998</v>
      </c>
      <c r="BI438" s="1">
        <f t="shared" si="274"/>
        <v>49.252183321739999</v>
      </c>
      <c r="BJ438" s="1">
        <f t="shared" si="275"/>
        <v>32.357676588159997</v>
      </c>
      <c r="BK438" s="1">
        <f t="shared" si="276"/>
        <v>36.332006164230002</v>
      </c>
      <c r="BL438" s="1"/>
      <c r="BM438" s="1">
        <v>0.79343999999999992</v>
      </c>
      <c r="BN438" s="1">
        <v>1.0006980000000001</v>
      </c>
      <c r="BO438" s="1">
        <v>0.68048280000000005</v>
      </c>
      <c r="BP438" s="1">
        <v>0.93854139999999997</v>
      </c>
      <c r="BQ438" s="1">
        <v>0.90020979999999995</v>
      </c>
      <c r="BR438" s="5">
        <v>39.671999999999997</v>
      </c>
      <c r="BS438" s="6">
        <v>50.0349</v>
      </c>
      <c r="BT438" s="6">
        <v>34.024140000000003</v>
      </c>
      <c r="BU438" s="6">
        <v>46.927070000000001</v>
      </c>
      <c r="BV438" s="8">
        <v>45.010489999999997</v>
      </c>
      <c r="BW438">
        <f t="shared" si="277"/>
        <v>12.458039471999999</v>
      </c>
      <c r="BX438">
        <f t="shared" si="278"/>
        <v>15.712259507400001</v>
      </c>
      <c r="BY438">
        <f t="shared" si="279"/>
        <v>10.684464587640003</v>
      </c>
      <c r="BZ438">
        <f t="shared" si="280"/>
        <v>14.736320083820001</v>
      </c>
      <c r="CA438">
        <f t="shared" si="281"/>
        <v>14.13446413274</v>
      </c>
      <c r="CB438">
        <f t="shared" si="282"/>
        <v>31.389716231999998</v>
      </c>
      <c r="CC438">
        <f t="shared" si="283"/>
        <v>39.589163961899999</v>
      </c>
      <c r="CD438">
        <f t="shared" si="284"/>
        <v>26.920954316340001</v>
      </c>
      <c r="CE438">
        <f t="shared" si="285"/>
        <v>37.130152523170004</v>
      </c>
      <c r="CF438">
        <f t="shared" si="286"/>
        <v>35.613695013189997</v>
      </c>
    </row>
    <row r="439" spans="1:84" x14ac:dyDescent="0.5">
      <c r="A439" s="1">
        <v>87</v>
      </c>
      <c r="B439" s="1">
        <v>1.0157794</v>
      </c>
      <c r="C439" s="1">
        <v>0.65246619999999989</v>
      </c>
      <c r="D439" s="1">
        <v>0.55270719999999995</v>
      </c>
      <c r="E439" s="1">
        <v>0.79627080000000006</v>
      </c>
      <c r="F439" s="1">
        <v>0.80354159999999997</v>
      </c>
      <c r="G439" s="5">
        <v>50.788969999999999</v>
      </c>
      <c r="H439" s="6">
        <v>32.623309999999996</v>
      </c>
      <c r="I439" s="6">
        <v>27.635359999999999</v>
      </c>
      <c r="J439" s="6">
        <v>39.813540000000003</v>
      </c>
      <c r="K439" s="8">
        <v>40.177079999999997</v>
      </c>
      <c r="L439" s="1">
        <f t="shared" si="252"/>
        <v>15.960941712199999</v>
      </c>
      <c r="M439" s="1">
        <f t="shared" si="253"/>
        <v>10.252201400599999</v>
      </c>
      <c r="N439" s="1">
        <f t="shared" si="254"/>
        <v>8.6846882335999993</v>
      </c>
      <c r="O439" s="1">
        <f t="shared" si="255"/>
        <v>12.5118030804</v>
      </c>
      <c r="P439" s="1">
        <f t="shared" si="256"/>
        <v>12.626049160799997</v>
      </c>
      <c r="Q439" s="1">
        <f t="shared" si="257"/>
        <v>40.18580752207</v>
      </c>
      <c r="R439" s="1">
        <f t="shared" si="258"/>
        <v>25.812574194609997</v>
      </c>
      <c r="S439" s="1">
        <f t="shared" si="259"/>
        <v>21.865953528159999</v>
      </c>
      <c r="T439" s="1">
        <f t="shared" si="260"/>
        <v>31.501707067740004</v>
      </c>
      <c r="U439" s="1">
        <f t="shared" si="261"/>
        <v>31.789351185479997</v>
      </c>
      <c r="V439" s="1"/>
      <c r="W439" s="1">
        <v>0.95434880000000011</v>
      </c>
      <c r="X439" s="1">
        <v>0.85715419999999998</v>
      </c>
      <c r="Y439" s="1">
        <v>0.55043520000000001</v>
      </c>
      <c r="Z439" s="1">
        <v>0.7866361999999999</v>
      </c>
      <c r="AA439" s="1">
        <v>0.5578592</v>
      </c>
      <c r="AB439" s="5">
        <v>47.717440000000003</v>
      </c>
      <c r="AC439" s="6">
        <v>42.857709999999997</v>
      </c>
      <c r="AD439" s="6">
        <v>27.52176</v>
      </c>
      <c r="AE439" s="6">
        <v>39.331809999999997</v>
      </c>
      <c r="AF439" s="8">
        <v>27.892959999999999</v>
      </c>
      <c r="AG439" s="1">
        <f t="shared" si="262"/>
        <v>14.984516813440003</v>
      </c>
      <c r="AH439" s="1">
        <f t="shared" si="263"/>
        <v>13.45843524046</v>
      </c>
      <c r="AI439" s="1">
        <f t="shared" si="264"/>
        <v>8.6425482057600007</v>
      </c>
      <c r="AJ439" s="1">
        <f t="shared" si="265"/>
        <v>12.35121096706</v>
      </c>
      <c r="AK439" s="1">
        <f t="shared" si="266"/>
        <v>8.7591146569599996</v>
      </c>
      <c r="AL439" s="1">
        <f t="shared" si="267"/>
        <v>37.755517768640004</v>
      </c>
      <c r="AM439" s="1">
        <f t="shared" si="268"/>
        <v>33.910348741009997</v>
      </c>
      <c r="AN439" s="1">
        <f t="shared" si="269"/>
        <v>21.77606968656</v>
      </c>
      <c r="AO439" s="1">
        <f t="shared" si="270"/>
        <v>31.120547358109999</v>
      </c>
      <c r="AP439" s="1">
        <f t="shared" si="271"/>
        <v>22.069774633759998</v>
      </c>
      <c r="AQ439" s="1"/>
      <c r="AR439" s="1">
        <v>1.1218532000000001</v>
      </c>
      <c r="AS439" s="1">
        <v>0.92480400000000007</v>
      </c>
      <c r="AT439" s="1">
        <v>1.1642763999999999</v>
      </c>
      <c r="AU439" s="1">
        <v>0.76242299999999996</v>
      </c>
      <c r="AV439" s="1">
        <v>0.72770539999999995</v>
      </c>
      <c r="AW439" s="5">
        <v>56.092660000000002</v>
      </c>
      <c r="AX439" s="6">
        <v>46.240200000000002</v>
      </c>
      <c r="AY439" s="6">
        <v>58.213819999999998</v>
      </c>
      <c r="AZ439" s="6">
        <v>38.12115</v>
      </c>
      <c r="BA439" s="8">
        <v>36.385269999999998</v>
      </c>
      <c r="BB439" s="1">
        <f t="shared" si="247"/>
        <v>17.614553649160001</v>
      </c>
      <c r="BC439" s="1">
        <f t="shared" si="248"/>
        <v>14.520625045200001</v>
      </c>
      <c r="BD439" s="1">
        <f t="shared" si="249"/>
        <v>18.280653039320001</v>
      </c>
      <c r="BE439" s="1">
        <f t="shared" si="250"/>
        <v>11.9710322499</v>
      </c>
      <c r="BF439" s="1">
        <f t="shared" si="251"/>
        <v>11.42592079702</v>
      </c>
      <c r="BG439" s="1">
        <f t="shared" si="272"/>
        <v>44.382251464460005</v>
      </c>
      <c r="BH439" s="1">
        <f t="shared" si="273"/>
        <v>36.5866796862</v>
      </c>
      <c r="BI439" s="1">
        <f t="shared" si="274"/>
        <v>46.06057901242</v>
      </c>
      <c r="BJ439" s="1">
        <f t="shared" si="275"/>
        <v>30.162635635650002</v>
      </c>
      <c r="BK439" s="1">
        <f t="shared" si="276"/>
        <v>28.789153567370001</v>
      </c>
      <c r="BL439" s="1"/>
      <c r="BM439" s="1">
        <v>1.0765941999999999</v>
      </c>
      <c r="BN439" s="1">
        <v>0.84924260000000007</v>
      </c>
      <c r="BO439" s="1">
        <v>0.60380739999999999</v>
      </c>
      <c r="BP439" s="1">
        <v>1.1751735999999999</v>
      </c>
      <c r="BQ439" s="1">
        <v>1.3818224000000001</v>
      </c>
      <c r="BR439" s="5">
        <v>53.829709999999999</v>
      </c>
      <c r="BS439" s="6">
        <v>42.462130000000002</v>
      </c>
      <c r="BT439" s="6">
        <v>30.190370000000001</v>
      </c>
      <c r="BU439" s="6">
        <v>58.758679999999998</v>
      </c>
      <c r="BV439" s="8">
        <v>69.091120000000004</v>
      </c>
      <c r="BW439">
        <f t="shared" si="277"/>
        <v>16.903928512460002</v>
      </c>
      <c r="BX439">
        <f t="shared" si="278"/>
        <v>13.334212835380002</v>
      </c>
      <c r="BY439">
        <f t="shared" si="279"/>
        <v>9.4805611296200016</v>
      </c>
      <c r="BZ439">
        <f t="shared" si="280"/>
        <v>18.451753245680003</v>
      </c>
      <c r="CA439">
        <f t="shared" si="281"/>
        <v>21.696408049120002</v>
      </c>
      <c r="CB439">
        <f t="shared" si="282"/>
        <v>42.591735273010002</v>
      </c>
      <c r="CC439">
        <f t="shared" si="283"/>
        <v>33.597353582030003</v>
      </c>
      <c r="CD439">
        <f t="shared" si="284"/>
        <v>23.887556645470003</v>
      </c>
      <c r="CE439">
        <f t="shared" si="285"/>
        <v>46.491689135080001</v>
      </c>
      <c r="CF439">
        <f t="shared" si="286"/>
        <v>54.667035968720008</v>
      </c>
    </row>
    <row r="440" spans="1:84" x14ac:dyDescent="0.5">
      <c r="A440" s="1">
        <v>87.2</v>
      </c>
      <c r="B440" s="1">
        <v>0.89747240000000006</v>
      </c>
      <c r="C440" s="1">
        <v>0.7459032000000001</v>
      </c>
      <c r="D440" s="1">
        <v>0.86179320000000004</v>
      </c>
      <c r="E440" s="1">
        <v>1.220307</v>
      </c>
      <c r="F440" s="1">
        <v>1.0352792</v>
      </c>
      <c r="G440" s="5">
        <v>44.873620000000003</v>
      </c>
      <c r="H440" s="6">
        <v>37.295160000000003</v>
      </c>
      <c r="I440" s="6">
        <v>43.089660000000002</v>
      </c>
      <c r="J440" s="6">
        <v>61.015349999999998</v>
      </c>
      <c r="K440" s="8">
        <v>51.763959999999997</v>
      </c>
      <c r="L440" s="1">
        <f t="shared" si="252"/>
        <v>14.101983821199999</v>
      </c>
      <c r="M440" s="1">
        <f t="shared" si="253"/>
        <v>11.720376981599999</v>
      </c>
      <c r="N440" s="1">
        <f t="shared" si="254"/>
        <v>13.5413565516</v>
      </c>
      <c r="O440" s="1">
        <f t="shared" si="255"/>
        <v>19.174683890999997</v>
      </c>
      <c r="P440" s="1">
        <f t="shared" si="256"/>
        <v>16.267342069599998</v>
      </c>
      <c r="Q440" s="1">
        <f t="shared" si="257"/>
        <v>35.50539922622</v>
      </c>
      <c r="R440" s="1">
        <f t="shared" si="258"/>
        <v>29.509086741960004</v>
      </c>
      <c r="S440" s="1">
        <f t="shared" si="259"/>
        <v>34.093874771460001</v>
      </c>
      <c r="T440" s="1">
        <f t="shared" si="260"/>
        <v>48.277236395849997</v>
      </c>
      <c r="U440" s="1">
        <f t="shared" si="261"/>
        <v>40.957249834759999</v>
      </c>
      <c r="V440" s="1"/>
      <c r="W440" s="1">
        <v>0.96796059999999995</v>
      </c>
      <c r="X440" s="1">
        <v>0.57549799999999995</v>
      </c>
      <c r="Y440" s="1">
        <v>0.55173139999999998</v>
      </c>
      <c r="Z440" s="1">
        <v>0.85439019999999999</v>
      </c>
      <c r="AA440" s="1">
        <v>0.82113020000000003</v>
      </c>
      <c r="AB440" s="5">
        <v>48.398029999999999</v>
      </c>
      <c r="AC440" s="6">
        <v>28.774899999999999</v>
      </c>
      <c r="AD440" s="6">
        <v>27.586569999999998</v>
      </c>
      <c r="AE440" s="6">
        <v>42.71951</v>
      </c>
      <c r="AF440" s="8">
        <v>41.056510000000003</v>
      </c>
      <c r="AG440" s="1">
        <f t="shared" si="262"/>
        <v>15.198239768780001</v>
      </c>
      <c r="AH440" s="1">
        <f t="shared" si="263"/>
        <v>9.0360667473999996</v>
      </c>
      <c r="AI440" s="1">
        <f t="shared" si="264"/>
        <v>8.66290023082</v>
      </c>
      <c r="AJ440" s="1">
        <f t="shared" si="265"/>
        <v>13.415036847260001</v>
      </c>
      <c r="AK440" s="1">
        <f t="shared" si="266"/>
        <v>12.892811609260002</v>
      </c>
      <c r="AL440" s="1">
        <f t="shared" si="267"/>
        <v>38.294021674930001</v>
      </c>
      <c r="AM440" s="1">
        <f t="shared" si="268"/>
        <v>22.767592901899999</v>
      </c>
      <c r="AN440" s="1">
        <f t="shared" si="269"/>
        <v>21.827349367669999</v>
      </c>
      <c r="AO440" s="1">
        <f t="shared" si="270"/>
        <v>33.801000616810001</v>
      </c>
      <c r="AP440" s="1">
        <f t="shared" si="271"/>
        <v>32.485183463810003</v>
      </c>
      <c r="AQ440" s="1"/>
      <c r="AR440" s="1">
        <v>0.89178200000000007</v>
      </c>
      <c r="AS440" s="1">
        <v>0.98945099999999997</v>
      </c>
      <c r="AT440" s="1">
        <v>1.0893604000000001</v>
      </c>
      <c r="AU440" s="1">
        <v>0.72220620000000002</v>
      </c>
      <c r="AV440" s="1">
        <v>1.034095</v>
      </c>
      <c r="AW440" s="5">
        <v>44.589100000000002</v>
      </c>
      <c r="AX440" s="6">
        <v>49.472549999999998</v>
      </c>
      <c r="AY440" s="6">
        <v>54.468020000000003</v>
      </c>
      <c r="AZ440" s="6">
        <v>36.110309999999998</v>
      </c>
      <c r="BA440" s="8">
        <v>51.704749999999997</v>
      </c>
      <c r="BB440" s="1">
        <f t="shared" si="247"/>
        <v>14.002136716600003</v>
      </c>
      <c r="BC440" s="1">
        <f t="shared" si="248"/>
        <v>15.535666986300001</v>
      </c>
      <c r="BD440" s="1">
        <f t="shared" si="249"/>
        <v>17.104374448520002</v>
      </c>
      <c r="BE440" s="1">
        <f t="shared" si="250"/>
        <v>11.33957620806</v>
      </c>
      <c r="BF440" s="1">
        <f t="shared" si="251"/>
        <v>16.236635823500002</v>
      </c>
      <c r="BG440" s="1">
        <f t="shared" si="272"/>
        <v>35.280278182100005</v>
      </c>
      <c r="BH440" s="1">
        <f t="shared" si="273"/>
        <v>39.144215209049996</v>
      </c>
      <c r="BI440" s="1">
        <f t="shared" si="274"/>
        <v>43.096785932620001</v>
      </c>
      <c r="BJ440" s="1">
        <f t="shared" si="275"/>
        <v>28.571596691610001</v>
      </c>
      <c r="BK440" s="1">
        <f t="shared" si="276"/>
        <v>40.910401047249998</v>
      </c>
      <c r="BL440" s="1"/>
      <c r="BM440" s="1">
        <v>1.2198245999999999</v>
      </c>
      <c r="BN440" s="1">
        <v>0.87275360000000002</v>
      </c>
      <c r="BO440" s="1">
        <v>0.74702240000000009</v>
      </c>
      <c r="BP440" s="1">
        <v>1.049115</v>
      </c>
      <c r="BQ440" s="1">
        <v>1.2011378000000001</v>
      </c>
      <c r="BR440" s="5">
        <v>60.991230000000002</v>
      </c>
      <c r="BS440" s="6">
        <v>43.637680000000003</v>
      </c>
      <c r="BT440" s="6">
        <v>37.351120000000002</v>
      </c>
      <c r="BU440" s="6">
        <v>52.455750000000002</v>
      </c>
      <c r="BV440" s="8">
        <v>60.056890000000003</v>
      </c>
      <c r="BW440">
        <f t="shared" si="277"/>
        <v>19.152831991980001</v>
      </c>
      <c r="BX440">
        <f t="shared" si="278"/>
        <v>13.703366099680002</v>
      </c>
      <c r="BY440">
        <f t="shared" si="279"/>
        <v>11.729222809120001</v>
      </c>
      <c r="BZ440">
        <f t="shared" si="280"/>
        <v>16.472469349500003</v>
      </c>
      <c r="CA440">
        <f t="shared" si="281"/>
        <v>18.859424939140002</v>
      </c>
      <c r="CB440">
        <f t="shared" si="282"/>
        <v>48.258151904130003</v>
      </c>
      <c r="CC440">
        <f t="shared" si="283"/>
        <v>34.527485184080007</v>
      </c>
      <c r="CD440">
        <f t="shared" si="284"/>
        <v>29.553364028720001</v>
      </c>
      <c r="CE440">
        <f t="shared" si="285"/>
        <v>41.50461552825</v>
      </c>
      <c r="CF440">
        <f t="shared" si="286"/>
        <v>47.518873131590006</v>
      </c>
    </row>
    <row r="441" spans="1:84" x14ac:dyDescent="0.5">
      <c r="A441" s="1">
        <v>87.4</v>
      </c>
      <c r="B441" s="1">
        <v>1.2071646</v>
      </c>
      <c r="C441" s="1">
        <v>0.60020839999999998</v>
      </c>
      <c r="D441" s="1">
        <v>0.55297699999999994</v>
      </c>
      <c r="E441" s="1">
        <v>0.62349120000000002</v>
      </c>
      <c r="F441" s="1">
        <v>0.45586039999999994</v>
      </c>
      <c r="G441" s="5">
        <v>60.358229999999999</v>
      </c>
      <c r="H441" s="6">
        <v>30.01042</v>
      </c>
      <c r="I441" s="6">
        <v>27.648849999999999</v>
      </c>
      <c r="J441" s="6">
        <v>31.17456</v>
      </c>
      <c r="K441" s="8">
        <v>22.793019999999999</v>
      </c>
      <c r="L441" s="1">
        <f t="shared" si="252"/>
        <v>18.968177359799999</v>
      </c>
      <c r="M441" s="1">
        <f t="shared" si="253"/>
        <v>9.4310745891999996</v>
      </c>
      <c r="N441" s="1">
        <f t="shared" si="254"/>
        <v>8.6889276009999996</v>
      </c>
      <c r="O441" s="1">
        <f t="shared" si="255"/>
        <v>9.7969172255999997</v>
      </c>
      <c r="P441" s="1">
        <f t="shared" si="256"/>
        <v>7.1629344651999993</v>
      </c>
      <c r="Q441" s="1">
        <f t="shared" si="257"/>
        <v>47.75730268113</v>
      </c>
      <c r="R441" s="1">
        <f t="shared" si="258"/>
        <v>23.745174627019999</v>
      </c>
      <c r="S441" s="1">
        <f t="shared" si="259"/>
        <v>21.87662723435</v>
      </c>
      <c r="T441" s="1">
        <f t="shared" si="260"/>
        <v>24.666278283360001</v>
      </c>
      <c r="U441" s="1">
        <f t="shared" si="261"/>
        <v>18.034544007619999</v>
      </c>
      <c r="V441" s="1"/>
      <c r="W441" s="1">
        <v>0.87898619999999994</v>
      </c>
      <c r="X441" s="1">
        <v>0.93148480000000011</v>
      </c>
      <c r="Y441" s="1">
        <v>0.47300579999999998</v>
      </c>
      <c r="Z441" s="1">
        <v>0.79862480000000002</v>
      </c>
      <c r="AA441" s="1">
        <v>0.80261480000000007</v>
      </c>
      <c r="AB441" s="5">
        <v>43.949309999999997</v>
      </c>
      <c r="AC441" s="6">
        <v>46.574240000000003</v>
      </c>
      <c r="AD441" s="6">
        <v>23.650289999999998</v>
      </c>
      <c r="AE441" s="6">
        <v>39.931240000000003</v>
      </c>
      <c r="AF441" s="8">
        <v>40.130740000000003</v>
      </c>
      <c r="AG441" s="1">
        <f t="shared" si="262"/>
        <v>13.80122602206</v>
      </c>
      <c r="AH441" s="1">
        <f t="shared" si="263"/>
        <v>14.625522290240003</v>
      </c>
      <c r="AI441" s="1">
        <f t="shared" si="264"/>
        <v>7.42680596754</v>
      </c>
      <c r="AJ441" s="1">
        <f t="shared" si="265"/>
        <v>12.539447572240002</v>
      </c>
      <c r="AK441" s="1">
        <f t="shared" si="266"/>
        <v>12.602095759240003</v>
      </c>
      <c r="AL441" s="1">
        <f t="shared" si="267"/>
        <v>34.774056500610001</v>
      </c>
      <c r="AM441" s="1">
        <f t="shared" si="268"/>
        <v>36.850982489440007</v>
      </c>
      <c r="AN441" s="1">
        <f t="shared" si="269"/>
        <v>18.712842606989998</v>
      </c>
      <c r="AO441" s="1">
        <f t="shared" si="270"/>
        <v>31.594834956440003</v>
      </c>
      <c r="AP441" s="1">
        <f t="shared" si="271"/>
        <v>31.752685540940004</v>
      </c>
      <c r="AQ441" s="1"/>
      <c r="AR441" s="1">
        <v>0.8163454</v>
      </c>
      <c r="AS441" s="1">
        <v>1.3610864</v>
      </c>
      <c r="AT441" s="1">
        <v>1.4039302</v>
      </c>
      <c r="AU441" s="1">
        <v>0.80070779999999997</v>
      </c>
      <c r="AV441" s="1">
        <v>0.71964519999999998</v>
      </c>
      <c r="AW441" s="5">
        <v>40.817270000000001</v>
      </c>
      <c r="AX441" s="6">
        <v>68.054320000000004</v>
      </c>
      <c r="AY441" s="6">
        <v>70.196510000000004</v>
      </c>
      <c r="AZ441" s="6">
        <v>40.03539</v>
      </c>
      <c r="BA441" s="8">
        <v>35.982259999999997</v>
      </c>
      <c r="BB441" s="1">
        <f t="shared" si="247"/>
        <v>12.81768402902</v>
      </c>
      <c r="BC441" s="1">
        <f t="shared" si="248"/>
        <v>21.370825892320003</v>
      </c>
      <c r="BD441" s="1">
        <f t="shared" si="249"/>
        <v>22.043529249260004</v>
      </c>
      <c r="BE441" s="1">
        <f t="shared" si="250"/>
        <v>12.572153380140001</v>
      </c>
      <c r="BF441" s="1">
        <f t="shared" si="251"/>
        <v>11.29936517876</v>
      </c>
      <c r="BG441" s="1">
        <f t="shared" si="272"/>
        <v>32.295889359370001</v>
      </c>
      <c r="BH441" s="1">
        <f t="shared" si="273"/>
        <v>53.846687667920001</v>
      </c>
      <c r="BI441" s="1">
        <f t="shared" si="274"/>
        <v>55.541654803810005</v>
      </c>
      <c r="BJ441" s="1">
        <f t="shared" si="275"/>
        <v>31.677241665090001</v>
      </c>
      <c r="BK441" s="1">
        <f t="shared" si="276"/>
        <v>28.470279562059996</v>
      </c>
      <c r="BL441" s="1"/>
      <c r="BM441" s="1">
        <v>1.1262358000000001</v>
      </c>
      <c r="BN441" s="1">
        <v>0.90174480000000001</v>
      </c>
      <c r="BO441" s="1">
        <v>0.37108440000000004</v>
      </c>
      <c r="BP441" s="1">
        <v>0.95072239999999997</v>
      </c>
      <c r="BQ441" s="1">
        <v>0.96630320000000003</v>
      </c>
      <c r="BR441" s="5">
        <v>56.311790000000002</v>
      </c>
      <c r="BS441" s="6">
        <v>45.087240000000001</v>
      </c>
      <c r="BT441" s="6">
        <v>18.554220000000001</v>
      </c>
      <c r="BU441" s="6">
        <v>47.536119999999997</v>
      </c>
      <c r="BV441" s="8">
        <v>48.315159999999999</v>
      </c>
      <c r="BW441">
        <f t="shared" si="277"/>
        <v>17.683366166540001</v>
      </c>
      <c r="BX441">
        <f t="shared" si="278"/>
        <v>14.158565628240002</v>
      </c>
      <c r="BY441">
        <f t="shared" si="279"/>
        <v>5.8265074897200009</v>
      </c>
      <c r="BZ441">
        <f t="shared" si="280"/>
        <v>14.927577619120001</v>
      </c>
      <c r="CA441">
        <f t="shared" si="281"/>
        <v>15.172216434160001</v>
      </c>
      <c r="CB441">
        <f t="shared" si="282"/>
        <v>44.555633913490006</v>
      </c>
      <c r="CC441">
        <f t="shared" si="283"/>
        <v>35.674421992440003</v>
      </c>
      <c r="CD441">
        <f t="shared" si="284"/>
        <v>14.680674044820002</v>
      </c>
      <c r="CE441">
        <f t="shared" si="285"/>
        <v>37.612051763719997</v>
      </c>
      <c r="CF441">
        <f t="shared" si="286"/>
        <v>38.228452361960002</v>
      </c>
    </row>
    <row r="442" spans="1:84" x14ac:dyDescent="0.5">
      <c r="A442" s="1">
        <v>87.6</v>
      </c>
      <c r="B442" s="1">
        <v>0.83518539999999997</v>
      </c>
      <c r="C442" s="1">
        <v>0.51374980000000003</v>
      </c>
      <c r="D442" s="1">
        <v>0.89075239999999989</v>
      </c>
      <c r="E442" s="1">
        <v>0.80060239999999994</v>
      </c>
      <c r="F442" s="1">
        <v>0.48328879999999996</v>
      </c>
      <c r="G442" s="5">
        <v>41.759270000000001</v>
      </c>
      <c r="H442" s="6">
        <v>25.68749</v>
      </c>
      <c r="I442" s="6">
        <v>44.537619999999997</v>
      </c>
      <c r="J442" s="6">
        <v>40.030119999999997</v>
      </c>
      <c r="K442" s="8">
        <v>24.164439999999999</v>
      </c>
      <c r="L442" s="1">
        <f t="shared" si="252"/>
        <v>13.123268190199999</v>
      </c>
      <c r="M442" s="1">
        <f t="shared" si="253"/>
        <v>8.0725506074000002</v>
      </c>
      <c r="N442" s="1">
        <f t="shared" si="254"/>
        <v>13.996392461199997</v>
      </c>
      <c r="O442" s="1">
        <f t="shared" si="255"/>
        <v>12.579865511199998</v>
      </c>
      <c r="P442" s="1">
        <f t="shared" si="256"/>
        <v>7.5939169143999994</v>
      </c>
      <c r="Q442" s="1">
        <f t="shared" si="257"/>
        <v>33.041228961370003</v>
      </c>
      <c r="R442" s="1">
        <f t="shared" si="258"/>
        <v>20.32473840019</v>
      </c>
      <c r="S442" s="1">
        <f t="shared" si="259"/>
        <v>35.239545610219999</v>
      </c>
      <c r="T442" s="1">
        <f t="shared" si="260"/>
        <v>31.673071877719998</v>
      </c>
      <c r="U442" s="1">
        <f t="shared" si="261"/>
        <v>19.119654025639999</v>
      </c>
      <c r="V442" s="1"/>
      <c r="W442" s="1">
        <v>0.85472199999999998</v>
      </c>
      <c r="X442" s="1">
        <v>0.56599659999999996</v>
      </c>
      <c r="Y442" s="1">
        <v>0.48960900000000002</v>
      </c>
      <c r="Z442" s="1">
        <v>0.81517919999999999</v>
      </c>
      <c r="AA442" s="1">
        <v>0.501355</v>
      </c>
      <c r="AB442" s="5">
        <v>42.7361</v>
      </c>
      <c r="AC442" s="6">
        <v>28.29983</v>
      </c>
      <c r="AD442" s="6">
        <v>24.480450000000001</v>
      </c>
      <c r="AE442" s="6">
        <v>40.758960000000002</v>
      </c>
      <c r="AF442" s="8">
        <v>25.06775</v>
      </c>
      <c r="AG442" s="1">
        <f t="shared" si="262"/>
        <v>13.420246538600001</v>
      </c>
      <c r="AH442" s="1">
        <f t="shared" si="263"/>
        <v>8.8868824155800006</v>
      </c>
      <c r="AI442" s="1">
        <f t="shared" si="264"/>
        <v>7.6874977917000011</v>
      </c>
      <c r="AJ442" s="1">
        <f t="shared" si="265"/>
        <v>12.799373172960001</v>
      </c>
      <c r="AK442" s="1">
        <f t="shared" si="266"/>
        <v>7.8719252615000004</v>
      </c>
      <c r="AL442" s="1">
        <f t="shared" si="267"/>
        <v>33.814127139100002</v>
      </c>
      <c r="AM442" s="1">
        <f t="shared" si="268"/>
        <v>22.391702790730001</v>
      </c>
      <c r="AN442" s="1">
        <f t="shared" si="269"/>
        <v>19.36969093395</v>
      </c>
      <c r="AO442" s="1">
        <f t="shared" si="270"/>
        <v>32.24975267976</v>
      </c>
      <c r="AP442" s="1">
        <f t="shared" si="271"/>
        <v>19.83438090025</v>
      </c>
      <c r="AQ442" s="1"/>
      <c r="AR442" s="1">
        <v>0.88491799999999998</v>
      </c>
      <c r="AS442" s="1">
        <v>0.99840580000000001</v>
      </c>
      <c r="AT442" s="1">
        <v>1.2317672</v>
      </c>
      <c r="AU442" s="1">
        <v>0.6727978</v>
      </c>
      <c r="AV442" s="1">
        <v>0.86278319999999997</v>
      </c>
      <c r="AW442" s="5">
        <v>44.245899999999999</v>
      </c>
      <c r="AX442" s="6">
        <v>49.920290000000001</v>
      </c>
      <c r="AY442" s="6">
        <v>61.588360000000002</v>
      </c>
      <c r="AZ442" s="6">
        <v>33.639890000000001</v>
      </c>
      <c r="BA442" s="8">
        <v>43.139159999999997</v>
      </c>
      <c r="BB442" s="1">
        <f t="shared" si="247"/>
        <v>13.894362993400001</v>
      </c>
      <c r="BC442" s="1">
        <f t="shared" si="248"/>
        <v>15.676268987540002</v>
      </c>
      <c r="BD442" s="1">
        <f t="shared" si="249"/>
        <v>19.340346337360003</v>
      </c>
      <c r="BE442" s="1">
        <f t="shared" si="250"/>
        <v>10.563800097140001</v>
      </c>
      <c r="BF442" s="1">
        <f t="shared" si="251"/>
        <v>13.546817858160001</v>
      </c>
      <c r="BG442" s="1">
        <f t="shared" si="272"/>
        <v>35.008727702899996</v>
      </c>
      <c r="BH442" s="1">
        <f t="shared" si="273"/>
        <v>39.498480976990002</v>
      </c>
      <c r="BI442" s="1">
        <f t="shared" si="274"/>
        <v>48.730619671159999</v>
      </c>
      <c r="BJ442" s="1">
        <f t="shared" si="275"/>
        <v>26.616923804590002</v>
      </c>
      <c r="BK442" s="1">
        <f t="shared" si="276"/>
        <v>34.133040705959999</v>
      </c>
      <c r="BL442" s="1"/>
      <c r="BM442" s="1">
        <v>0.96731319999999998</v>
      </c>
      <c r="BN442" s="1">
        <v>0.83359020000000006</v>
      </c>
      <c r="BO442" s="1">
        <v>0.78661839999999994</v>
      </c>
      <c r="BP442" s="1">
        <v>1.0647004</v>
      </c>
      <c r="BQ442" s="1">
        <v>0.81046800000000008</v>
      </c>
      <c r="BR442" s="5">
        <v>48.365659999999998</v>
      </c>
      <c r="BS442" s="6">
        <v>41.679510000000001</v>
      </c>
      <c r="BT442" s="6">
        <v>39.330919999999999</v>
      </c>
      <c r="BU442" s="6">
        <v>53.235019999999999</v>
      </c>
      <c r="BV442" s="8">
        <v>40.523400000000002</v>
      </c>
      <c r="BW442">
        <f t="shared" si="277"/>
        <v>15.18807474716</v>
      </c>
      <c r="BX442">
        <f t="shared" si="278"/>
        <v>13.088449807260002</v>
      </c>
      <c r="BY442">
        <f t="shared" si="279"/>
        <v>12.35093148392</v>
      </c>
      <c r="BZ442">
        <f t="shared" si="280"/>
        <v>16.717180390519999</v>
      </c>
      <c r="CA442">
        <f t="shared" si="281"/>
        <v>12.725401208400001</v>
      </c>
      <c r="CB442">
        <f t="shared" si="282"/>
        <v>38.268409527460001</v>
      </c>
      <c r="CC442">
        <f t="shared" si="283"/>
        <v>32.978120376810004</v>
      </c>
      <c r="CD442">
        <f t="shared" si="284"/>
        <v>31.119843162519999</v>
      </c>
      <c r="CE442">
        <f t="shared" si="285"/>
        <v>42.121198109620003</v>
      </c>
      <c r="CF442">
        <f t="shared" si="286"/>
        <v>32.063370305399999</v>
      </c>
    </row>
    <row r="443" spans="1:84" x14ac:dyDescent="0.5">
      <c r="A443" s="1">
        <v>87.8</v>
      </c>
      <c r="B443" s="1">
        <v>1.0574679999999999</v>
      </c>
      <c r="C443" s="1">
        <v>0.51897799999999994</v>
      </c>
      <c r="D443" s="1">
        <v>1.0817365999999999</v>
      </c>
      <c r="E443" s="1">
        <v>0.93794960000000005</v>
      </c>
      <c r="F443" s="1">
        <v>0.42215359999999996</v>
      </c>
      <c r="G443" s="5">
        <v>52.873399999999997</v>
      </c>
      <c r="H443" s="6">
        <v>25.948899999999998</v>
      </c>
      <c r="I443" s="6">
        <v>54.086829999999999</v>
      </c>
      <c r="J443" s="6">
        <v>46.897480000000002</v>
      </c>
      <c r="K443" s="8">
        <v>21.107679999999998</v>
      </c>
      <c r="L443" s="1">
        <f t="shared" si="252"/>
        <v>16.615994683999997</v>
      </c>
      <c r="M443" s="1">
        <f t="shared" si="253"/>
        <v>8.1547013139999986</v>
      </c>
      <c r="N443" s="1">
        <f t="shared" si="254"/>
        <v>16.997327195800001</v>
      </c>
      <c r="O443" s="1">
        <f t="shared" si="255"/>
        <v>14.7380020648</v>
      </c>
      <c r="P443" s="1">
        <f t="shared" si="256"/>
        <v>6.6332995167999993</v>
      </c>
      <c r="Q443" s="1">
        <f t="shared" si="257"/>
        <v>41.835073155399996</v>
      </c>
      <c r="R443" s="1">
        <f t="shared" si="258"/>
        <v>20.531574095899998</v>
      </c>
      <c r="S443" s="1">
        <f t="shared" si="259"/>
        <v>42.795176587729998</v>
      </c>
      <c r="T443" s="1">
        <f t="shared" si="260"/>
        <v>37.106739997880005</v>
      </c>
      <c r="U443" s="1">
        <f t="shared" si="261"/>
        <v>16.701050754080001</v>
      </c>
      <c r="V443" s="1"/>
      <c r="W443" s="1">
        <v>0.82162139999999995</v>
      </c>
      <c r="X443" s="1">
        <v>0.83746900000000002</v>
      </c>
      <c r="Y443" s="1">
        <v>0.85460440000000004</v>
      </c>
      <c r="Z443" s="1">
        <v>0.87658919999999996</v>
      </c>
      <c r="AA443" s="1">
        <v>0.71870239999999996</v>
      </c>
      <c r="AB443" s="5">
        <v>41.081069999999997</v>
      </c>
      <c r="AC443" s="6">
        <v>41.873449999999998</v>
      </c>
      <c r="AD443" s="6">
        <v>42.730220000000003</v>
      </c>
      <c r="AE443" s="6">
        <v>43.829459999999997</v>
      </c>
      <c r="AF443" s="8">
        <v>35.935119999999998</v>
      </c>
      <c r="AG443" s="1">
        <f t="shared" si="262"/>
        <v>12.900524087820001</v>
      </c>
      <c r="AH443" s="1">
        <f t="shared" si="263"/>
        <v>13.149352009700001</v>
      </c>
      <c r="AI443" s="1">
        <f t="shared" si="264"/>
        <v>13.418400065720002</v>
      </c>
      <c r="AJ443" s="1">
        <f t="shared" si="265"/>
        <v>13.763590005960001</v>
      </c>
      <c r="AK443" s="1">
        <f t="shared" si="266"/>
        <v>11.284561993120001</v>
      </c>
      <c r="AL443" s="1">
        <f t="shared" si="267"/>
        <v>32.50461609717</v>
      </c>
      <c r="AM443" s="1">
        <f t="shared" si="268"/>
        <v>33.131571716949999</v>
      </c>
      <c r="AN443" s="1">
        <f t="shared" si="269"/>
        <v>33.809474700820005</v>
      </c>
      <c r="AO443" s="1">
        <f t="shared" si="270"/>
        <v>34.679227465259999</v>
      </c>
      <c r="AP443" s="1">
        <f t="shared" si="271"/>
        <v>28.43298093272</v>
      </c>
      <c r="AQ443" s="1"/>
      <c r="AR443" s="1">
        <v>0.97174800000000006</v>
      </c>
      <c r="AS443" s="1">
        <v>1.0465381999999999</v>
      </c>
      <c r="AT443" s="1">
        <v>1.1945482000000001</v>
      </c>
      <c r="AU443" s="1">
        <v>0.85115319999999994</v>
      </c>
      <c r="AV443" s="1">
        <v>0.61179360000000005</v>
      </c>
      <c r="AW443" s="5">
        <v>48.587400000000002</v>
      </c>
      <c r="AX443" s="6">
        <v>52.326909999999998</v>
      </c>
      <c r="AY443" s="6">
        <v>59.727409999999999</v>
      </c>
      <c r="AZ443" s="6">
        <v>42.557659999999998</v>
      </c>
      <c r="BA443" s="8">
        <v>30.589680000000001</v>
      </c>
      <c r="BB443" s="1">
        <f t="shared" si="247"/>
        <v>15.257706872400002</v>
      </c>
      <c r="BC443" s="1">
        <f t="shared" si="248"/>
        <v>16.432010239660002</v>
      </c>
      <c r="BD443" s="1">
        <f t="shared" si="249"/>
        <v>18.75595965266</v>
      </c>
      <c r="BE443" s="1">
        <f t="shared" si="250"/>
        <v>13.36421173916</v>
      </c>
      <c r="BF443" s="1">
        <f t="shared" si="251"/>
        <v>9.6059548516800017</v>
      </c>
      <c r="BG443" s="1">
        <f t="shared" si="272"/>
        <v>38.443857089400005</v>
      </c>
      <c r="BH443" s="1">
        <f t="shared" si="273"/>
        <v>41.40267332621</v>
      </c>
      <c r="BI443" s="1">
        <f t="shared" si="274"/>
        <v>47.25817834171</v>
      </c>
      <c r="BJ443" s="1">
        <f t="shared" si="275"/>
        <v>33.672939879460003</v>
      </c>
      <c r="BK443" s="1">
        <f t="shared" si="276"/>
        <v>24.203503096080002</v>
      </c>
      <c r="BL443" s="1"/>
      <c r="BM443" s="1">
        <v>1.0925849999999999</v>
      </c>
      <c r="BN443" s="1">
        <v>0.69519300000000006</v>
      </c>
      <c r="BO443" s="1">
        <v>0.89966699999999999</v>
      </c>
      <c r="BP443" s="1">
        <v>0.93987799999999988</v>
      </c>
      <c r="BQ443" s="1">
        <v>1.2767544</v>
      </c>
      <c r="BR443" s="5">
        <v>54.629249999999999</v>
      </c>
      <c r="BS443" s="6">
        <v>34.759650000000001</v>
      </c>
      <c r="BT443" s="6">
        <v>44.983350000000002</v>
      </c>
      <c r="BU443" s="6">
        <v>46.993899999999996</v>
      </c>
      <c r="BV443" s="8">
        <v>63.837719999999997</v>
      </c>
      <c r="BW443">
        <f t="shared" si="277"/>
        <v>17.1550048605</v>
      </c>
      <c r="BX443">
        <f t="shared" si="278"/>
        <v>10.915433850900001</v>
      </c>
      <c r="BY443">
        <f t="shared" si="279"/>
        <v>14.125941467100002</v>
      </c>
      <c r="BZ443">
        <f t="shared" si="280"/>
        <v>14.757306441400001</v>
      </c>
      <c r="CA443">
        <f t="shared" si="281"/>
        <v>20.046703860720001</v>
      </c>
      <c r="CB443">
        <f t="shared" si="282"/>
        <v>43.224356106750001</v>
      </c>
      <c r="CC443">
        <f t="shared" si="283"/>
        <v>27.50291262915</v>
      </c>
      <c r="CD443">
        <f t="shared" si="284"/>
        <v>35.59222100385</v>
      </c>
      <c r="CE443">
        <f t="shared" si="285"/>
        <v>37.183030490899995</v>
      </c>
      <c r="CF443">
        <f t="shared" si="286"/>
        <v>50.510383033319997</v>
      </c>
    </row>
    <row r="444" spans="1:84" x14ac:dyDescent="0.5">
      <c r="A444" s="1">
        <v>88</v>
      </c>
      <c r="B444" s="1">
        <v>1.0725078000000001</v>
      </c>
      <c r="C444" s="1">
        <v>0.325818</v>
      </c>
      <c r="D444" s="1">
        <v>0.90384399999999998</v>
      </c>
      <c r="E444" s="1">
        <v>0.89678399999999991</v>
      </c>
      <c r="F444" s="1">
        <v>0.69238319999999998</v>
      </c>
      <c r="G444" s="5">
        <v>53.625390000000003</v>
      </c>
      <c r="H444" s="6">
        <v>16.290900000000001</v>
      </c>
      <c r="I444" s="6">
        <v>45.1922</v>
      </c>
      <c r="J444" s="6">
        <v>44.839199999999998</v>
      </c>
      <c r="K444" s="8">
        <v>34.619160000000001</v>
      </c>
      <c r="L444" s="1">
        <f t="shared" si="252"/>
        <v>16.852315061399999</v>
      </c>
      <c r="M444" s="1">
        <f t="shared" si="253"/>
        <v>5.1195782339999996</v>
      </c>
      <c r="N444" s="1">
        <f t="shared" si="254"/>
        <v>14.202100772</v>
      </c>
      <c r="O444" s="1">
        <f t="shared" si="255"/>
        <v>14.091166991999998</v>
      </c>
      <c r="P444" s="1">
        <f t="shared" si="256"/>
        <v>10.879417221599999</v>
      </c>
      <c r="Q444" s="1">
        <f t="shared" si="257"/>
        <v>42.430070955090002</v>
      </c>
      <c r="R444" s="1">
        <f t="shared" si="258"/>
        <v>12.889865097900001</v>
      </c>
      <c r="S444" s="1">
        <f t="shared" si="259"/>
        <v>35.757469598200004</v>
      </c>
      <c r="T444" s="1">
        <f t="shared" si="260"/>
        <v>35.478165055200002</v>
      </c>
      <c r="U444" s="1">
        <f t="shared" si="261"/>
        <v>27.391752585960003</v>
      </c>
      <c r="V444" s="1"/>
      <c r="W444" s="1">
        <v>0.88568160000000007</v>
      </c>
      <c r="X444" s="1">
        <v>1.0509188</v>
      </c>
      <c r="Y444" s="1">
        <v>0.57213619999999998</v>
      </c>
      <c r="Z444" s="1">
        <v>0.61118380000000005</v>
      </c>
      <c r="AA444" s="1">
        <v>0.84174080000000007</v>
      </c>
      <c r="AB444" s="5">
        <v>44.284080000000003</v>
      </c>
      <c r="AC444" s="6">
        <v>52.545940000000002</v>
      </c>
      <c r="AD444" s="6">
        <v>28.606809999999999</v>
      </c>
      <c r="AE444" s="6">
        <v>30.559190000000001</v>
      </c>
      <c r="AF444" s="8">
        <v>42.087040000000002</v>
      </c>
      <c r="AG444" s="1">
        <f t="shared" si="262"/>
        <v>13.906352506080003</v>
      </c>
      <c r="AH444" s="1">
        <f t="shared" si="263"/>
        <v>16.50079135444</v>
      </c>
      <c r="AI444" s="1">
        <f t="shared" si="264"/>
        <v>8.9832821170599999</v>
      </c>
      <c r="AJ444" s="1">
        <f t="shared" si="265"/>
        <v>9.5963801989400004</v>
      </c>
      <c r="AK444" s="1">
        <f t="shared" si="266"/>
        <v>13.216424823040002</v>
      </c>
      <c r="AL444" s="1">
        <f t="shared" si="267"/>
        <v>35.038936902480003</v>
      </c>
      <c r="AM444" s="1">
        <f t="shared" si="268"/>
        <v>41.57597665214</v>
      </c>
      <c r="AN444" s="1">
        <f t="shared" si="269"/>
        <v>22.634594883110001</v>
      </c>
      <c r="AO444" s="1">
        <f t="shared" si="270"/>
        <v>24.17937846289</v>
      </c>
      <c r="AP444" s="1">
        <f t="shared" si="271"/>
        <v>33.300570746240005</v>
      </c>
      <c r="AQ444" s="1"/>
      <c r="AR444" s="1">
        <v>0.51118140000000001</v>
      </c>
      <c r="AS444" s="1">
        <v>1.1042478</v>
      </c>
      <c r="AT444" s="1">
        <v>1.1742002</v>
      </c>
      <c r="AU444" s="1">
        <v>0.67465599999999992</v>
      </c>
      <c r="AV444" s="1">
        <v>0.79276520000000006</v>
      </c>
      <c r="AW444" s="5">
        <v>25.559069999999998</v>
      </c>
      <c r="AX444" s="6">
        <v>55.212389999999999</v>
      </c>
      <c r="AY444" s="6">
        <v>58.710009999999997</v>
      </c>
      <c r="AZ444" s="6">
        <v>33.732799999999997</v>
      </c>
      <c r="BA444" s="8">
        <v>39.638260000000002</v>
      </c>
      <c r="BB444" s="1">
        <f t="shared" si="247"/>
        <v>8.0262125158200011</v>
      </c>
      <c r="BC444" s="1">
        <f t="shared" si="248"/>
        <v>17.338125982140003</v>
      </c>
      <c r="BD444" s="1">
        <f t="shared" si="249"/>
        <v>18.436469600260001</v>
      </c>
      <c r="BE444" s="1">
        <f t="shared" si="250"/>
        <v>10.5929762528</v>
      </c>
      <c r="BF444" s="1">
        <f t="shared" si="251"/>
        <v>12.447444234760003</v>
      </c>
      <c r="BG444" s="1">
        <f t="shared" si="272"/>
        <v>20.22312851517</v>
      </c>
      <c r="BH444" s="1">
        <f t="shared" si="273"/>
        <v>43.685754552090003</v>
      </c>
      <c r="BI444" s="1">
        <f t="shared" si="274"/>
        <v>46.453179922309999</v>
      </c>
      <c r="BJ444" s="1">
        <f t="shared" si="275"/>
        <v>26.690437076799999</v>
      </c>
      <c r="BK444" s="1">
        <f t="shared" si="276"/>
        <v>31.363020098060002</v>
      </c>
      <c r="BL444" s="1"/>
      <c r="BM444" s="1">
        <v>1.4132902000000001</v>
      </c>
      <c r="BN444" s="1">
        <v>0.95783779999999996</v>
      </c>
      <c r="BO444" s="1">
        <v>1.0183484</v>
      </c>
      <c r="BP444" s="1">
        <v>1.2213731999999999</v>
      </c>
      <c r="BQ444" s="1">
        <v>1.1669046000000001</v>
      </c>
      <c r="BR444" s="5">
        <v>70.664510000000007</v>
      </c>
      <c r="BS444" s="6">
        <v>47.891889999999997</v>
      </c>
      <c r="BT444" s="6">
        <v>50.91742</v>
      </c>
      <c r="BU444" s="6">
        <v>61.068660000000001</v>
      </c>
      <c r="BV444" s="8">
        <v>58.345230000000001</v>
      </c>
      <c r="BW444">
        <f t="shared" si="277"/>
        <v>22.190493417260004</v>
      </c>
      <c r="BX444">
        <f t="shared" si="278"/>
        <v>15.039298649140001</v>
      </c>
      <c r="BY444">
        <f t="shared" si="279"/>
        <v>15.989393732920002</v>
      </c>
      <c r="BZ444">
        <f t="shared" si="280"/>
        <v>19.177147025160004</v>
      </c>
      <c r="CA444">
        <f t="shared" si="281"/>
        <v>18.321919195980001</v>
      </c>
      <c r="CB444">
        <f t="shared" si="282"/>
        <v>55.91195091181001</v>
      </c>
      <c r="CC444">
        <f t="shared" si="283"/>
        <v>37.893548016589996</v>
      </c>
      <c r="CD444">
        <f t="shared" si="284"/>
        <v>40.287441144020001</v>
      </c>
      <c r="CE444">
        <f t="shared" si="285"/>
        <v>48.31941692046</v>
      </c>
      <c r="CF444">
        <f t="shared" si="286"/>
        <v>46.164554678130003</v>
      </c>
    </row>
    <row r="445" spans="1:84" x14ac:dyDescent="0.5">
      <c r="A445" s="1">
        <v>88.2</v>
      </c>
      <c r="B445" s="1">
        <v>1.0704895999999999</v>
      </c>
      <c r="C445" s="1">
        <v>0.49423620000000001</v>
      </c>
      <c r="D445" s="1">
        <v>0.87322919999999993</v>
      </c>
      <c r="E445" s="1">
        <v>0.62623719999999994</v>
      </c>
      <c r="F445" s="1">
        <v>0.6023018</v>
      </c>
      <c r="G445" s="5">
        <v>53.524479999999997</v>
      </c>
      <c r="H445" s="6">
        <v>24.71181</v>
      </c>
      <c r="I445" s="6">
        <v>43.661459999999998</v>
      </c>
      <c r="J445" s="6">
        <v>31.311859999999999</v>
      </c>
      <c r="K445" s="8">
        <v>30.115089999999999</v>
      </c>
      <c r="L445" s="1">
        <f t="shared" si="252"/>
        <v>16.820603084799998</v>
      </c>
      <c r="M445" s="1">
        <f t="shared" si="253"/>
        <v>7.7659334105999998</v>
      </c>
      <c r="N445" s="1">
        <f t="shared" si="254"/>
        <v>13.721050419599999</v>
      </c>
      <c r="O445" s="1">
        <f t="shared" si="255"/>
        <v>9.8400651235999987</v>
      </c>
      <c r="P445" s="1">
        <f t="shared" si="256"/>
        <v>9.4639681833999987</v>
      </c>
      <c r="Q445" s="1">
        <f t="shared" si="257"/>
        <v>42.350227834880002</v>
      </c>
      <c r="R445" s="1">
        <f t="shared" si="258"/>
        <v>19.55275013811</v>
      </c>
      <c r="S445" s="1">
        <f t="shared" si="259"/>
        <v>34.546300657259998</v>
      </c>
      <c r="T445" s="1">
        <f t="shared" si="260"/>
        <v>24.774914299660001</v>
      </c>
      <c r="U445" s="1">
        <f t="shared" si="261"/>
        <v>23.827992775789998</v>
      </c>
      <c r="V445" s="1"/>
      <c r="W445" s="1">
        <v>0.34873980000000004</v>
      </c>
      <c r="X445" s="1">
        <v>0.80561440000000006</v>
      </c>
      <c r="Y445" s="1">
        <v>0.7603434</v>
      </c>
      <c r="Z445" s="1">
        <v>0.70132720000000004</v>
      </c>
      <c r="AA445" s="1">
        <v>0.75157859999999999</v>
      </c>
      <c r="AB445" s="5">
        <v>17.436990000000002</v>
      </c>
      <c r="AC445" s="6">
        <v>40.280720000000002</v>
      </c>
      <c r="AD445" s="6">
        <v>38.01717</v>
      </c>
      <c r="AE445" s="6">
        <v>35.066360000000003</v>
      </c>
      <c r="AF445" s="8">
        <v>37.57893</v>
      </c>
      <c r="AG445" s="1">
        <f t="shared" si="262"/>
        <v>5.4756682217400012</v>
      </c>
      <c r="AH445" s="1">
        <f t="shared" si="263"/>
        <v>12.649193378720001</v>
      </c>
      <c r="AI445" s="1">
        <f t="shared" si="264"/>
        <v>11.93837982642</v>
      </c>
      <c r="AJ445" s="1">
        <f t="shared" si="265"/>
        <v>11.011748765360002</v>
      </c>
      <c r="AK445" s="1">
        <f t="shared" si="266"/>
        <v>11.80076107218</v>
      </c>
      <c r="AL445" s="1">
        <f t="shared" si="267"/>
        <v>13.796687034690002</v>
      </c>
      <c r="AM445" s="1">
        <f t="shared" si="268"/>
        <v>31.871354366320002</v>
      </c>
      <c r="AN445" s="1">
        <f t="shared" si="269"/>
        <v>30.080363436270002</v>
      </c>
      <c r="AO445" s="1">
        <f t="shared" si="270"/>
        <v>27.745591089160005</v>
      </c>
      <c r="AP445" s="1">
        <f t="shared" si="271"/>
        <v>29.73361436283</v>
      </c>
      <c r="AQ445" s="1"/>
      <c r="AR445" s="1">
        <v>0.68868840000000009</v>
      </c>
      <c r="AS445" s="1">
        <v>0.76051379999999991</v>
      </c>
      <c r="AT445" s="1">
        <v>1.1017724</v>
      </c>
      <c r="AU445" s="1">
        <v>0.55304699999999996</v>
      </c>
      <c r="AV445" s="1">
        <v>0.84722379999999997</v>
      </c>
      <c r="AW445" s="5">
        <v>34.434420000000003</v>
      </c>
      <c r="AX445" s="6">
        <v>38.025689999999997</v>
      </c>
      <c r="AY445" s="6">
        <v>55.088619999999999</v>
      </c>
      <c r="AZ445" s="6">
        <v>27.652349999999998</v>
      </c>
      <c r="BA445" s="8">
        <v>42.361190000000001</v>
      </c>
      <c r="BB445" s="1">
        <f t="shared" si="247"/>
        <v>10.813303174920001</v>
      </c>
      <c r="BC445" s="1">
        <f t="shared" si="248"/>
        <v>11.941055327940001</v>
      </c>
      <c r="BD445" s="1">
        <f t="shared" si="249"/>
        <v>17.299258984120002</v>
      </c>
      <c r="BE445" s="1">
        <f t="shared" si="250"/>
        <v>8.6835568610999996</v>
      </c>
      <c r="BF445" s="1">
        <f t="shared" si="251"/>
        <v>13.302515050940002</v>
      </c>
      <c r="BG445" s="1">
        <f t="shared" si="272"/>
        <v>27.245580571020003</v>
      </c>
      <c r="BH445" s="1">
        <f t="shared" si="273"/>
        <v>30.087104724389999</v>
      </c>
      <c r="BI445" s="1">
        <f t="shared" si="274"/>
        <v>43.587823891219998</v>
      </c>
      <c r="BJ445" s="1">
        <f t="shared" si="275"/>
        <v>21.879396542849999</v>
      </c>
      <c r="BK445" s="1">
        <f t="shared" si="276"/>
        <v>33.517486724889999</v>
      </c>
      <c r="BL445" s="1"/>
      <c r="BM445" s="1">
        <v>0.94788759999999994</v>
      </c>
      <c r="BN445" s="1">
        <v>0.59001199999999998</v>
      </c>
      <c r="BO445" s="1">
        <v>0.69352480000000005</v>
      </c>
      <c r="BP445" s="1">
        <v>1.2598933999999999</v>
      </c>
      <c r="BQ445" s="1">
        <v>1.0688017999999999</v>
      </c>
      <c r="BR445" s="5">
        <v>47.394379999999998</v>
      </c>
      <c r="BS445" s="6">
        <v>29.500599999999999</v>
      </c>
      <c r="BT445" s="6">
        <v>34.67624</v>
      </c>
      <c r="BU445" s="6">
        <v>62.994669999999999</v>
      </c>
      <c r="BV445" s="8">
        <v>53.440089999999998</v>
      </c>
      <c r="BW445">
        <f t="shared" si="277"/>
        <v>14.88306757388</v>
      </c>
      <c r="BX445">
        <f t="shared" si="278"/>
        <v>9.2639554155999999</v>
      </c>
      <c r="BY445">
        <f t="shared" si="279"/>
        <v>10.889240942240001</v>
      </c>
      <c r="BZ445">
        <f t="shared" si="280"/>
        <v>19.781964241420003</v>
      </c>
      <c r="CA445">
        <f t="shared" si="281"/>
        <v>16.781577702340002</v>
      </c>
      <c r="CB445">
        <f t="shared" si="282"/>
        <v>37.49990268178</v>
      </c>
      <c r="CC445">
        <f t="shared" si="283"/>
        <v>23.341789238600001</v>
      </c>
      <c r="CD445">
        <f t="shared" si="284"/>
        <v>27.436916051440001</v>
      </c>
      <c r="CE445">
        <f t="shared" si="285"/>
        <v>49.843335738770001</v>
      </c>
      <c r="CF445">
        <f t="shared" si="286"/>
        <v>42.283455850789998</v>
      </c>
    </row>
    <row r="446" spans="1:84" x14ac:dyDescent="0.5">
      <c r="A446" s="1">
        <v>88.4</v>
      </c>
      <c r="B446" s="1">
        <v>1.1302079999999999</v>
      </c>
      <c r="C446" s="1">
        <v>0.71831719999999999</v>
      </c>
      <c r="D446" s="1">
        <v>0.72790319999999997</v>
      </c>
      <c r="E446" s="1">
        <v>0.90312119999999996</v>
      </c>
      <c r="F446" s="1">
        <v>0.60625839999999998</v>
      </c>
      <c r="G446" s="5">
        <v>56.510399999999997</v>
      </c>
      <c r="H446" s="6">
        <v>35.915860000000002</v>
      </c>
      <c r="I446" s="6">
        <v>36.395159999999997</v>
      </c>
      <c r="J446" s="6">
        <v>45.156059999999997</v>
      </c>
      <c r="K446" s="8">
        <v>30.312919999999998</v>
      </c>
      <c r="L446" s="1">
        <f t="shared" si="252"/>
        <v>17.758958303999997</v>
      </c>
      <c r="M446" s="1">
        <f t="shared" si="253"/>
        <v>11.286918163599999</v>
      </c>
      <c r="N446" s="1">
        <f t="shared" si="254"/>
        <v>11.437542981599998</v>
      </c>
      <c r="O446" s="1">
        <f t="shared" si="255"/>
        <v>14.190743415599998</v>
      </c>
      <c r="P446" s="1">
        <f t="shared" si="256"/>
        <v>9.5261382391999998</v>
      </c>
      <c r="Q446" s="1">
        <f t="shared" si="257"/>
        <v>44.712780302399999</v>
      </c>
      <c r="R446" s="1">
        <f t="shared" si="258"/>
        <v>28.417741823660002</v>
      </c>
      <c r="S446" s="1">
        <f t="shared" si="259"/>
        <v>28.796978841959998</v>
      </c>
      <c r="T446" s="1">
        <f t="shared" si="260"/>
        <v>35.728874509859999</v>
      </c>
      <c r="U446" s="1">
        <f t="shared" si="261"/>
        <v>23.984522004519999</v>
      </c>
      <c r="V446" s="1"/>
      <c r="W446" s="1">
        <v>0.83323759999999991</v>
      </c>
      <c r="X446" s="1">
        <v>0.61841040000000003</v>
      </c>
      <c r="Y446" s="1">
        <v>0.59018799999999993</v>
      </c>
      <c r="Z446" s="1">
        <v>0.82664320000000002</v>
      </c>
      <c r="AA446" s="1">
        <v>0.63354820000000001</v>
      </c>
      <c r="AB446" s="5">
        <v>41.661879999999996</v>
      </c>
      <c r="AC446" s="6">
        <v>30.92052</v>
      </c>
      <c r="AD446" s="6">
        <v>29.509399999999999</v>
      </c>
      <c r="AE446" s="6">
        <v>41.332160000000002</v>
      </c>
      <c r="AF446" s="8">
        <v>31.677409999999998</v>
      </c>
      <c r="AG446" s="1">
        <f t="shared" si="262"/>
        <v>13.082913528880001</v>
      </c>
      <c r="AH446" s="1">
        <f t="shared" si="263"/>
        <v>9.7098472135200016</v>
      </c>
      <c r="AI446" s="1">
        <f t="shared" si="264"/>
        <v>9.2667188444000015</v>
      </c>
      <c r="AJ446" s="1">
        <f t="shared" si="265"/>
        <v>12.979372876160001</v>
      </c>
      <c r="AK446" s="1">
        <f t="shared" si="266"/>
        <v>9.9475303526600012</v>
      </c>
      <c r="AL446" s="1">
        <f t="shared" si="267"/>
        <v>32.964170974279995</v>
      </c>
      <c r="AM446" s="1">
        <f t="shared" si="268"/>
        <v>24.465273960120001</v>
      </c>
      <c r="AN446" s="1">
        <f t="shared" si="269"/>
        <v>23.3487520714</v>
      </c>
      <c r="AO446" s="1">
        <f t="shared" si="270"/>
        <v>32.703286288960001</v>
      </c>
      <c r="AP446" s="1">
        <f t="shared" si="271"/>
        <v>25.06414879171</v>
      </c>
      <c r="AQ446" s="1"/>
      <c r="AR446" s="1">
        <v>0.90163979999999999</v>
      </c>
      <c r="AS446" s="1">
        <v>1.2847183999999998</v>
      </c>
      <c r="AT446" s="1">
        <v>0.97464079999999997</v>
      </c>
      <c r="AU446" s="1">
        <v>0.34895660000000001</v>
      </c>
      <c r="AV446" s="1">
        <v>0.62139</v>
      </c>
      <c r="AW446" s="5">
        <v>45.081989999999998</v>
      </c>
      <c r="AX446" s="6">
        <v>64.235919999999993</v>
      </c>
      <c r="AY446" s="6">
        <v>48.732039999999998</v>
      </c>
      <c r="AZ446" s="6">
        <v>17.44783</v>
      </c>
      <c r="BA446" s="8">
        <v>31.069500000000001</v>
      </c>
      <c r="BB446" s="1">
        <f t="shared" si="247"/>
        <v>14.156916991740001</v>
      </c>
      <c r="BC446" s="1">
        <f t="shared" si="248"/>
        <v>20.17174901392</v>
      </c>
      <c r="BD446" s="1">
        <f t="shared" si="249"/>
        <v>15.303127593040001</v>
      </c>
      <c r="BE446" s="1">
        <f t="shared" si="250"/>
        <v>5.47907226358</v>
      </c>
      <c r="BF446" s="1">
        <f t="shared" si="251"/>
        <v>9.7566308070000005</v>
      </c>
      <c r="BG446" s="1">
        <f t="shared" si="272"/>
        <v>35.67026802969</v>
      </c>
      <c r="BH446" s="1">
        <f t="shared" si="273"/>
        <v>50.825451217519998</v>
      </c>
      <c r="BI446" s="1">
        <f t="shared" si="274"/>
        <v>38.558300741239997</v>
      </c>
      <c r="BJ446" s="1">
        <f t="shared" si="275"/>
        <v>13.80526397873</v>
      </c>
      <c r="BK446" s="1">
        <f t="shared" si="276"/>
        <v>24.583151554500002</v>
      </c>
      <c r="BL446" s="1"/>
      <c r="BM446" s="1">
        <v>1.0734155999999999</v>
      </c>
      <c r="BN446" s="1">
        <v>0.54564659999999998</v>
      </c>
      <c r="BO446" s="1">
        <v>0.68324439999999997</v>
      </c>
      <c r="BP446" s="1">
        <v>1.2472698</v>
      </c>
      <c r="BQ446" s="1">
        <v>1.1214698000000001</v>
      </c>
      <c r="BR446" s="5">
        <v>53.670780000000001</v>
      </c>
      <c r="BS446" s="6">
        <v>27.282330000000002</v>
      </c>
      <c r="BT446" s="6">
        <v>34.162219999999998</v>
      </c>
      <c r="BU446" s="6">
        <v>62.363489999999999</v>
      </c>
      <c r="BV446" s="8">
        <v>56.07349</v>
      </c>
      <c r="BW446">
        <f t="shared" si="277"/>
        <v>16.854020360280003</v>
      </c>
      <c r="BX446">
        <f t="shared" si="278"/>
        <v>8.5673609605800021</v>
      </c>
      <c r="BY446">
        <f t="shared" si="279"/>
        <v>10.727825297720001</v>
      </c>
      <c r="BZ446">
        <f t="shared" si="280"/>
        <v>19.583757310740001</v>
      </c>
      <c r="CA446">
        <f t="shared" si="281"/>
        <v>17.608533770740003</v>
      </c>
      <c r="CB446">
        <f t="shared" si="282"/>
        <v>42.465984930179999</v>
      </c>
      <c r="CC446">
        <f t="shared" si="283"/>
        <v>21.586625248230003</v>
      </c>
      <c r="CD446">
        <f t="shared" si="284"/>
        <v>27.030207492819997</v>
      </c>
      <c r="CE446">
        <f t="shared" si="285"/>
        <v>49.343926556189999</v>
      </c>
      <c r="CF446">
        <f t="shared" si="286"/>
        <v>44.367083566189997</v>
      </c>
    </row>
    <row r="447" spans="1:84" x14ac:dyDescent="0.5">
      <c r="A447" s="1">
        <v>88.6</v>
      </c>
      <c r="B447" s="1">
        <v>0.93900980000000001</v>
      </c>
      <c r="C447" s="1">
        <v>0.35417380000000004</v>
      </c>
      <c r="D447" s="1">
        <v>0.60503499999999999</v>
      </c>
      <c r="E447" s="1">
        <v>1.0906426</v>
      </c>
      <c r="F447" s="1">
        <v>0.68014419999999998</v>
      </c>
      <c r="G447" s="5">
        <v>46.950490000000002</v>
      </c>
      <c r="H447" s="6">
        <v>17.708690000000001</v>
      </c>
      <c r="I447" s="6">
        <v>30.251750000000001</v>
      </c>
      <c r="J447" s="6">
        <v>54.532130000000002</v>
      </c>
      <c r="K447" s="8">
        <v>34.007210000000001</v>
      </c>
      <c r="L447" s="1">
        <f t="shared" si="252"/>
        <v>14.754660987399999</v>
      </c>
      <c r="M447" s="1">
        <f t="shared" si="253"/>
        <v>5.5651329193999999</v>
      </c>
      <c r="N447" s="1">
        <f t="shared" si="254"/>
        <v>9.5069149549999992</v>
      </c>
      <c r="O447" s="1">
        <f t="shared" si="255"/>
        <v>17.137267173800002</v>
      </c>
      <c r="P447" s="1">
        <f t="shared" si="256"/>
        <v>10.687105814599999</v>
      </c>
      <c r="Q447" s="1">
        <f t="shared" si="257"/>
        <v>37.148683153189999</v>
      </c>
      <c r="R447" s="1">
        <f t="shared" si="258"/>
        <v>14.011664497390001</v>
      </c>
      <c r="S447" s="1">
        <f t="shared" si="259"/>
        <v>23.93612240425</v>
      </c>
      <c r="T447" s="1">
        <f t="shared" si="260"/>
        <v>43.147511752030006</v>
      </c>
      <c r="U447" s="1">
        <f t="shared" si="261"/>
        <v>26.907558775510001</v>
      </c>
      <c r="V447" s="1"/>
      <c r="W447" s="1">
        <v>0.87636320000000001</v>
      </c>
      <c r="X447" s="1">
        <v>0.39901980000000004</v>
      </c>
      <c r="Y447" s="1">
        <v>0.46349839999999998</v>
      </c>
      <c r="Z447" s="1">
        <v>0.95637799999999995</v>
      </c>
      <c r="AA447" s="1">
        <v>0.97045540000000008</v>
      </c>
      <c r="AB447" s="5">
        <v>43.818159999999999</v>
      </c>
      <c r="AC447" s="6">
        <v>19.950990000000001</v>
      </c>
      <c r="AD447" s="6">
        <v>23.17492</v>
      </c>
      <c r="AE447" s="6">
        <v>47.818899999999999</v>
      </c>
      <c r="AF447" s="8">
        <v>48.522770000000001</v>
      </c>
      <c r="AG447" s="1">
        <f t="shared" si="262"/>
        <v>13.760041512160001</v>
      </c>
      <c r="AH447" s="1">
        <f t="shared" si="263"/>
        <v>6.2651295857400005</v>
      </c>
      <c r="AI447" s="1">
        <f t="shared" si="264"/>
        <v>7.2775274279200008</v>
      </c>
      <c r="AJ447" s="1">
        <f t="shared" si="265"/>
        <v>15.016377891400001</v>
      </c>
      <c r="AK447" s="1">
        <f t="shared" si="266"/>
        <v>15.237411372020002</v>
      </c>
      <c r="AL447" s="1">
        <f t="shared" si="267"/>
        <v>34.670286554960001</v>
      </c>
      <c r="AM447" s="1">
        <f t="shared" si="268"/>
        <v>15.785841768690002</v>
      </c>
      <c r="AN447" s="1">
        <f t="shared" si="269"/>
        <v>18.336715126520001</v>
      </c>
      <c r="AO447" s="1">
        <f t="shared" si="270"/>
        <v>37.835796065899999</v>
      </c>
      <c r="AP447" s="1">
        <f t="shared" si="271"/>
        <v>38.392719829870003</v>
      </c>
      <c r="AQ447" s="1"/>
      <c r="AR447" s="1">
        <v>1.084481</v>
      </c>
      <c r="AS447" s="1">
        <v>0.88127319999999998</v>
      </c>
      <c r="AT447" s="1">
        <v>0.93328320000000009</v>
      </c>
      <c r="AU447" s="1">
        <v>0.67844300000000002</v>
      </c>
      <c r="AV447" s="1">
        <v>0.40845219999999999</v>
      </c>
      <c r="AW447" s="5">
        <v>54.224049999999998</v>
      </c>
      <c r="AX447" s="6">
        <v>44.063659999999999</v>
      </c>
      <c r="AY447" s="6">
        <v>46.664160000000003</v>
      </c>
      <c r="AZ447" s="6">
        <v>33.922150000000002</v>
      </c>
      <c r="BA447" s="8">
        <v>20.422609999999999</v>
      </c>
      <c r="BB447" s="1">
        <f t="shared" si="247"/>
        <v>17.027761525300001</v>
      </c>
      <c r="BC447" s="1">
        <f t="shared" si="248"/>
        <v>13.83713489516</v>
      </c>
      <c r="BD447" s="1">
        <f t="shared" si="249"/>
        <v>14.653759508160002</v>
      </c>
      <c r="BE447" s="1">
        <f t="shared" si="250"/>
        <v>10.652437075900002</v>
      </c>
      <c r="BF447" s="1">
        <f t="shared" si="251"/>
        <v>6.4132305278600006</v>
      </c>
      <c r="BG447" s="1">
        <f t="shared" si="272"/>
        <v>42.903749305550001</v>
      </c>
      <c r="BH447" s="1">
        <f t="shared" si="273"/>
        <v>34.864533765460003</v>
      </c>
      <c r="BI447" s="1">
        <f t="shared" si="274"/>
        <v>36.922129980960001</v>
      </c>
      <c r="BJ447" s="1">
        <f t="shared" si="275"/>
        <v>26.840256666650003</v>
      </c>
      <c r="BK447" s="1">
        <f t="shared" si="276"/>
        <v>16.15900213291</v>
      </c>
      <c r="BL447" s="1"/>
      <c r="BM447" s="1">
        <v>1.2374056</v>
      </c>
      <c r="BN447" s="1">
        <v>1.10165</v>
      </c>
      <c r="BO447" s="1">
        <v>1.0821814000000001</v>
      </c>
      <c r="BP447" s="1">
        <v>1.1987676</v>
      </c>
      <c r="BQ447" s="1">
        <v>1.2470462</v>
      </c>
      <c r="BR447" s="5">
        <v>61.870280000000001</v>
      </c>
      <c r="BS447" s="6">
        <v>55.082500000000003</v>
      </c>
      <c r="BT447" s="6">
        <v>54.109070000000003</v>
      </c>
      <c r="BU447" s="6">
        <v>59.938380000000002</v>
      </c>
      <c r="BV447" s="8">
        <v>62.352310000000003</v>
      </c>
      <c r="BW447">
        <f t="shared" si="277"/>
        <v>19.428876547280002</v>
      </c>
      <c r="BX447">
        <f t="shared" si="278"/>
        <v>17.297337145000004</v>
      </c>
      <c r="BY447">
        <f t="shared" si="279"/>
        <v>16.991654815820002</v>
      </c>
      <c r="BZ447">
        <f t="shared" si="280"/>
        <v>18.822209717880003</v>
      </c>
      <c r="CA447">
        <f t="shared" si="281"/>
        <v>19.580246500060003</v>
      </c>
      <c r="CB447">
        <f t="shared" si="282"/>
        <v>48.953683514680002</v>
      </c>
      <c r="CC447">
        <f t="shared" si="283"/>
        <v>43.582981557500005</v>
      </c>
      <c r="CD447">
        <f t="shared" si="284"/>
        <v>42.812773565170005</v>
      </c>
      <c r="CE447">
        <f t="shared" si="285"/>
        <v>47.425104345779999</v>
      </c>
      <c r="CF447">
        <f t="shared" si="286"/>
        <v>49.335080593610002</v>
      </c>
    </row>
    <row r="448" spans="1:84" x14ac:dyDescent="0.5">
      <c r="A448" s="1">
        <v>88.8</v>
      </c>
      <c r="B448" s="1">
        <v>0.99867479999999997</v>
      </c>
      <c r="C448" s="1">
        <v>0.37139299999999997</v>
      </c>
      <c r="D448" s="1">
        <v>0.78557840000000001</v>
      </c>
      <c r="E448" s="1">
        <v>0.75406639999999991</v>
      </c>
      <c r="F448" s="1">
        <v>0.54746340000000004</v>
      </c>
      <c r="G448" s="5">
        <v>49.93374</v>
      </c>
      <c r="H448" s="6">
        <v>18.569649999999999</v>
      </c>
      <c r="I448" s="6">
        <v>39.278919999999999</v>
      </c>
      <c r="J448" s="6">
        <v>37.703319999999998</v>
      </c>
      <c r="K448" s="8">
        <v>27.373170000000002</v>
      </c>
      <c r="L448" s="1">
        <f t="shared" si="252"/>
        <v>15.692177132399999</v>
      </c>
      <c r="M448" s="1">
        <f t="shared" si="253"/>
        <v>5.8356982089999994</v>
      </c>
      <c r="N448" s="1">
        <f t="shared" si="254"/>
        <v>12.343793399199999</v>
      </c>
      <c r="O448" s="1">
        <f t="shared" si="255"/>
        <v>11.848645343199999</v>
      </c>
      <c r="P448" s="1">
        <f t="shared" si="256"/>
        <v>8.6022924042</v>
      </c>
      <c r="Q448" s="1">
        <f t="shared" si="257"/>
        <v>39.50912303394</v>
      </c>
      <c r="R448" s="1">
        <f t="shared" si="258"/>
        <v>14.692882739149999</v>
      </c>
      <c r="S448" s="1">
        <f t="shared" si="259"/>
        <v>31.078699150519999</v>
      </c>
      <c r="T448" s="1">
        <f t="shared" si="260"/>
        <v>29.83203558692</v>
      </c>
      <c r="U448" s="1">
        <f t="shared" si="261"/>
        <v>21.658500672270002</v>
      </c>
      <c r="V448" s="1"/>
      <c r="W448" s="1">
        <v>0.72694079999999994</v>
      </c>
      <c r="X448" s="1">
        <v>0.66583160000000008</v>
      </c>
      <c r="Y448" s="1">
        <v>0.69095359999999995</v>
      </c>
      <c r="Z448" s="1">
        <v>0.78952979999999995</v>
      </c>
      <c r="AA448" s="1">
        <v>0.89194260000000003</v>
      </c>
      <c r="AB448" s="5">
        <v>36.34704</v>
      </c>
      <c r="AC448" s="6">
        <v>33.291580000000003</v>
      </c>
      <c r="AD448" s="6">
        <v>34.54768</v>
      </c>
      <c r="AE448" s="6">
        <v>39.476489999999998</v>
      </c>
      <c r="AF448" s="8">
        <v>44.59713</v>
      </c>
      <c r="AG448" s="1">
        <f t="shared" si="262"/>
        <v>11.413915583040001</v>
      </c>
      <c r="AH448" s="1">
        <f t="shared" si="263"/>
        <v>10.454421701080001</v>
      </c>
      <c r="AI448" s="1">
        <f t="shared" si="264"/>
        <v>10.848869759680001</v>
      </c>
      <c r="AJ448" s="1">
        <f t="shared" si="265"/>
        <v>12.396644248740001</v>
      </c>
      <c r="AK448" s="1">
        <f t="shared" si="266"/>
        <v>14.004658345380001</v>
      </c>
      <c r="AL448" s="1">
        <f t="shared" si="267"/>
        <v>28.75890480624</v>
      </c>
      <c r="AM448" s="1">
        <f t="shared" si="268"/>
        <v>26.341330134980002</v>
      </c>
      <c r="AN448" s="1">
        <f t="shared" si="269"/>
        <v>27.335195394079999</v>
      </c>
      <c r="AO448" s="1">
        <f t="shared" si="270"/>
        <v>31.235022659190001</v>
      </c>
      <c r="AP448" s="1">
        <f t="shared" si="271"/>
        <v>35.286631767030002</v>
      </c>
      <c r="AQ448" s="1"/>
      <c r="AR448" s="1">
        <v>0.89724059999999994</v>
      </c>
      <c r="AS448" s="1">
        <v>0.94177580000000005</v>
      </c>
      <c r="AT448" s="1">
        <v>1.3232864</v>
      </c>
      <c r="AU448" s="1">
        <v>0.55065620000000004</v>
      </c>
      <c r="AV448" s="1">
        <v>0.77680539999999998</v>
      </c>
      <c r="AW448" s="5">
        <v>44.862029999999997</v>
      </c>
      <c r="AX448" s="6">
        <v>47.088790000000003</v>
      </c>
      <c r="AY448" s="6">
        <v>66.164320000000004</v>
      </c>
      <c r="AZ448" s="6">
        <v>27.532810000000001</v>
      </c>
      <c r="BA448" s="8">
        <v>38.840269999999997</v>
      </c>
      <c r="BB448" s="1">
        <f t="shared" si="247"/>
        <v>14.087843832780001</v>
      </c>
      <c r="BC448" s="1">
        <f t="shared" si="248"/>
        <v>14.787104368540001</v>
      </c>
      <c r="BD448" s="1">
        <f t="shared" si="249"/>
        <v>20.777316752320004</v>
      </c>
      <c r="BE448" s="1">
        <f t="shared" si="250"/>
        <v>8.6460181930600015</v>
      </c>
      <c r="BF448" s="1">
        <f t="shared" si="251"/>
        <v>12.19685462702</v>
      </c>
      <c r="BG448" s="1">
        <f t="shared" si="272"/>
        <v>35.496228858929996</v>
      </c>
      <c r="BH448" s="1">
        <f t="shared" si="273"/>
        <v>37.258110400490004</v>
      </c>
      <c r="BI448" s="1">
        <f t="shared" si="274"/>
        <v>52.351261077920007</v>
      </c>
      <c r="BJ448" s="1">
        <f t="shared" si="275"/>
        <v>21.784812789110003</v>
      </c>
      <c r="BK448" s="1">
        <f t="shared" si="276"/>
        <v>30.731625672369997</v>
      </c>
      <c r="BL448" s="1"/>
      <c r="BM448" s="1">
        <v>1.1461939999999999</v>
      </c>
      <c r="BN448" s="1">
        <v>0.93849000000000005</v>
      </c>
      <c r="BO448" s="1">
        <v>0.63332719999999998</v>
      </c>
      <c r="BP448" s="1">
        <v>1.2352038000000001</v>
      </c>
      <c r="BQ448" s="1">
        <v>0.9816764</v>
      </c>
      <c r="BR448" s="5">
        <v>57.309699999999999</v>
      </c>
      <c r="BS448" s="6">
        <v>46.924500000000002</v>
      </c>
      <c r="BT448" s="6">
        <v>31.666360000000001</v>
      </c>
      <c r="BU448" s="6">
        <v>61.760190000000001</v>
      </c>
      <c r="BV448" s="8">
        <v>49.083820000000003</v>
      </c>
      <c r="BW448">
        <f t="shared" si="277"/>
        <v>17.9967358522</v>
      </c>
      <c r="BX448">
        <f t="shared" si="278"/>
        <v>14.735513037000002</v>
      </c>
      <c r="BY448">
        <f t="shared" si="279"/>
        <v>9.9440603653600004</v>
      </c>
      <c r="BZ448">
        <f t="shared" si="280"/>
        <v>19.394305424940001</v>
      </c>
      <c r="CA448">
        <f t="shared" si="281"/>
        <v>15.413595659320002</v>
      </c>
      <c r="CB448">
        <f t="shared" si="282"/>
        <v>45.345211240700003</v>
      </c>
      <c r="CC448">
        <f t="shared" si="283"/>
        <v>37.128119059500001</v>
      </c>
      <c r="CD448">
        <f t="shared" si="284"/>
        <v>25.055405689160001</v>
      </c>
      <c r="CE448">
        <f t="shared" si="285"/>
        <v>48.866576893890006</v>
      </c>
      <c r="CF448">
        <f t="shared" si="286"/>
        <v>38.836639982420003</v>
      </c>
    </row>
    <row r="449" spans="1:84" x14ac:dyDescent="0.5">
      <c r="A449" s="1">
        <v>89</v>
      </c>
      <c r="B449" s="1">
        <v>0.9717886</v>
      </c>
      <c r="C449" s="1">
        <v>0.55837780000000004</v>
      </c>
      <c r="D449" s="1">
        <v>0.76189099999999998</v>
      </c>
      <c r="E449" s="1">
        <v>0.94024839999999998</v>
      </c>
      <c r="F449" s="1">
        <v>0.59448579999999995</v>
      </c>
      <c r="G449" s="5">
        <v>48.58943</v>
      </c>
      <c r="H449" s="6">
        <v>27.918890000000001</v>
      </c>
      <c r="I449" s="6">
        <v>38.094549999999998</v>
      </c>
      <c r="J449" s="6">
        <v>47.012419999999999</v>
      </c>
      <c r="K449" s="8">
        <v>29.72429</v>
      </c>
      <c r="L449" s="1">
        <f t="shared" si="252"/>
        <v>15.2697142718</v>
      </c>
      <c r="M449" s="1">
        <f t="shared" si="253"/>
        <v>8.7737903714000005</v>
      </c>
      <c r="N449" s="1">
        <f t="shared" si="254"/>
        <v>11.971593282999999</v>
      </c>
      <c r="O449" s="1">
        <f t="shared" si="255"/>
        <v>14.7741231092</v>
      </c>
      <c r="P449" s="1">
        <f t="shared" si="256"/>
        <v>9.3411553753999996</v>
      </c>
      <c r="Q449" s="1">
        <f t="shared" si="257"/>
        <v>38.445463288330004</v>
      </c>
      <c r="R449" s="1">
        <f t="shared" si="258"/>
        <v>22.090291253590003</v>
      </c>
      <c r="S449" s="1">
        <f t="shared" si="259"/>
        <v>30.141588891049999</v>
      </c>
      <c r="T449" s="1">
        <f t="shared" si="260"/>
        <v>37.197684089020001</v>
      </c>
      <c r="U449" s="1">
        <f t="shared" si="261"/>
        <v>23.518779700989999</v>
      </c>
      <c r="V449" s="1"/>
      <c r="W449" s="1">
        <v>1.134115</v>
      </c>
      <c r="X449" s="1">
        <v>0.4246586</v>
      </c>
      <c r="Y449" s="1">
        <v>0.78556899999999996</v>
      </c>
      <c r="Z449" s="1">
        <v>0.50954359999999999</v>
      </c>
      <c r="AA449" s="1">
        <v>0.83828979999999997</v>
      </c>
      <c r="AB449" s="5">
        <v>56.705750000000002</v>
      </c>
      <c r="AC449" s="6">
        <v>21.23293</v>
      </c>
      <c r="AD449" s="6">
        <v>39.278449999999999</v>
      </c>
      <c r="AE449" s="6">
        <v>25.477180000000001</v>
      </c>
      <c r="AF449" s="8">
        <v>41.914490000000001</v>
      </c>
      <c r="AG449" s="1">
        <f t="shared" si="262"/>
        <v>17.807079849500003</v>
      </c>
      <c r="AH449" s="1">
        <f t="shared" si="263"/>
        <v>6.6676920761800007</v>
      </c>
      <c r="AI449" s="1">
        <f t="shared" si="264"/>
        <v>12.334454539700001</v>
      </c>
      <c r="AJ449" s="1">
        <f t="shared" si="265"/>
        <v>8.0004969266800003</v>
      </c>
      <c r="AK449" s="1">
        <f t="shared" si="266"/>
        <v>13.162239636740001</v>
      </c>
      <c r="AL449" s="1">
        <f t="shared" si="267"/>
        <v>44.867347278250001</v>
      </c>
      <c r="AM449" s="1">
        <f t="shared" si="268"/>
        <v>16.80015243683</v>
      </c>
      <c r="AN449" s="1">
        <f t="shared" si="269"/>
        <v>31.078327271950002</v>
      </c>
      <c r="AO449" s="1">
        <f t="shared" si="270"/>
        <v>20.158334608580002</v>
      </c>
      <c r="AP449" s="1">
        <f t="shared" si="271"/>
        <v>33.16404383719</v>
      </c>
      <c r="AQ449" s="1"/>
      <c r="AR449" s="1">
        <v>0.83519399999999999</v>
      </c>
      <c r="AS449" s="1">
        <v>1.0088877999999999</v>
      </c>
      <c r="AT449" s="1">
        <v>1.5886262</v>
      </c>
      <c r="AU449" s="1">
        <v>0.86931760000000002</v>
      </c>
      <c r="AV449" s="1">
        <v>0.88802539999999996</v>
      </c>
      <c r="AW449" s="5">
        <v>41.759700000000002</v>
      </c>
      <c r="AX449" s="6">
        <v>50.444389999999999</v>
      </c>
      <c r="AY449" s="6">
        <v>79.431309999999996</v>
      </c>
      <c r="AZ449" s="6">
        <v>43.465879999999999</v>
      </c>
      <c r="BA449" s="8">
        <v>44.401269999999997</v>
      </c>
      <c r="BB449" s="1">
        <f t="shared" si="247"/>
        <v>13.113631552200001</v>
      </c>
      <c r="BC449" s="1">
        <f t="shared" si="248"/>
        <v>15.840850014140001</v>
      </c>
      <c r="BD449" s="1">
        <f t="shared" si="249"/>
        <v>24.943496554060001</v>
      </c>
      <c r="BE449" s="1">
        <f t="shared" si="250"/>
        <v>13.649416432880001</v>
      </c>
      <c r="BF449" s="1">
        <f t="shared" si="251"/>
        <v>13.94315321302</v>
      </c>
      <c r="BG449" s="1">
        <f t="shared" si="272"/>
        <v>33.041569190700002</v>
      </c>
      <c r="BH449" s="1">
        <f t="shared" si="273"/>
        <v>39.913165144090001</v>
      </c>
      <c r="BI449" s="1">
        <f t="shared" si="274"/>
        <v>62.848514842610001</v>
      </c>
      <c r="BJ449" s="1">
        <f t="shared" si="275"/>
        <v>34.391551698279997</v>
      </c>
      <c r="BK449" s="1">
        <f t="shared" si="276"/>
        <v>35.131661263369999</v>
      </c>
      <c r="BL449" s="1"/>
      <c r="BM449" s="1">
        <v>1.0342484000000001</v>
      </c>
      <c r="BN449" s="1">
        <v>1.1375788</v>
      </c>
      <c r="BO449" s="1">
        <v>0.65840199999999993</v>
      </c>
      <c r="BP449" s="1">
        <v>0.88736400000000004</v>
      </c>
      <c r="BQ449" s="1">
        <v>1.1233086000000001</v>
      </c>
      <c r="BR449" s="5">
        <v>51.712420000000002</v>
      </c>
      <c r="BS449" s="6">
        <v>56.87894</v>
      </c>
      <c r="BT449" s="6">
        <v>32.920099999999998</v>
      </c>
      <c r="BU449" s="6">
        <v>44.368200000000002</v>
      </c>
      <c r="BV449" s="8">
        <v>56.165430000000001</v>
      </c>
      <c r="BW449">
        <f t="shared" si="277"/>
        <v>16.239044402920001</v>
      </c>
      <c r="BX449">
        <f t="shared" si="278"/>
        <v>17.861466012440001</v>
      </c>
      <c r="BY449">
        <f t="shared" si="279"/>
        <v>10.3377673226</v>
      </c>
      <c r="BZ449">
        <f t="shared" si="280"/>
        <v>13.932768373200002</v>
      </c>
      <c r="CA449">
        <f t="shared" si="281"/>
        <v>17.637405321180001</v>
      </c>
      <c r="CB449">
        <f t="shared" si="282"/>
        <v>40.916469789019999</v>
      </c>
      <c r="CC449">
        <f t="shared" si="283"/>
        <v>45.004380575140004</v>
      </c>
      <c r="CD449">
        <f t="shared" si="284"/>
        <v>26.047403643099997</v>
      </c>
      <c r="CE449">
        <f t="shared" si="285"/>
        <v>35.105495254200001</v>
      </c>
      <c r="CF449">
        <f t="shared" si="286"/>
        <v>44.439829344330001</v>
      </c>
    </row>
    <row r="450" spans="1:84" x14ac:dyDescent="0.5">
      <c r="A450" s="1">
        <v>89.2</v>
      </c>
      <c r="B450" s="1">
        <v>0.81055440000000001</v>
      </c>
      <c r="C450" s="1">
        <v>0.79008260000000008</v>
      </c>
      <c r="D450" s="1">
        <v>0.97229299999999996</v>
      </c>
      <c r="E450" s="1">
        <v>0.90971360000000001</v>
      </c>
      <c r="F450" s="1">
        <v>0.65267640000000005</v>
      </c>
      <c r="G450" s="5">
        <v>40.527720000000002</v>
      </c>
      <c r="H450" s="6">
        <v>39.504130000000004</v>
      </c>
      <c r="I450" s="6">
        <v>48.614649999999997</v>
      </c>
      <c r="J450" s="6">
        <v>45.485680000000002</v>
      </c>
      <c r="K450" s="8">
        <v>32.63382</v>
      </c>
      <c r="L450" s="1">
        <f t="shared" si="252"/>
        <v>12.7362412872</v>
      </c>
      <c r="M450" s="1">
        <f t="shared" si="253"/>
        <v>12.414567893800001</v>
      </c>
      <c r="N450" s="1">
        <f t="shared" si="254"/>
        <v>15.277639908999998</v>
      </c>
      <c r="O450" s="1">
        <f t="shared" si="255"/>
        <v>14.2943297968</v>
      </c>
      <c r="P450" s="1">
        <f t="shared" si="256"/>
        <v>10.2555042732</v>
      </c>
      <c r="Q450" s="1">
        <f t="shared" si="257"/>
        <v>32.066788423320006</v>
      </c>
      <c r="R450" s="1">
        <f t="shared" si="258"/>
        <v>31.256892284030002</v>
      </c>
      <c r="S450" s="1">
        <f t="shared" si="259"/>
        <v>38.465418134149999</v>
      </c>
      <c r="T450" s="1">
        <f t="shared" si="260"/>
        <v>35.989680072080006</v>
      </c>
      <c r="U450" s="1">
        <f t="shared" si="261"/>
        <v>25.820890032419999</v>
      </c>
      <c r="V450" s="1"/>
      <c r="W450" s="1">
        <v>0.91473060000000006</v>
      </c>
      <c r="X450" s="1">
        <v>1.0311878000000001</v>
      </c>
      <c r="Y450" s="1">
        <v>0.90345839999999999</v>
      </c>
      <c r="Z450" s="1">
        <v>0.68247640000000009</v>
      </c>
      <c r="AA450" s="1">
        <v>1.07026</v>
      </c>
      <c r="AB450" s="5">
        <v>45.736530000000002</v>
      </c>
      <c r="AC450" s="6">
        <v>51.55939</v>
      </c>
      <c r="AD450" s="6">
        <v>45.172919999999998</v>
      </c>
      <c r="AE450" s="6">
        <v>34.123820000000002</v>
      </c>
      <c r="AF450" s="8">
        <v>53.512999999999998</v>
      </c>
      <c r="AG450" s="1">
        <f t="shared" si="262"/>
        <v>14.362459569780002</v>
      </c>
      <c r="AH450" s="1">
        <f t="shared" si="263"/>
        <v>16.19098900414</v>
      </c>
      <c r="AI450" s="1">
        <f t="shared" si="264"/>
        <v>14.185471375920001</v>
      </c>
      <c r="AJ450" s="1">
        <f t="shared" si="265"/>
        <v>10.715766699320001</v>
      </c>
      <c r="AK450" s="1">
        <f t="shared" si="266"/>
        <v>16.804473338000001</v>
      </c>
      <c r="AL450" s="1">
        <f t="shared" si="267"/>
        <v>36.188160368430005</v>
      </c>
      <c r="AM450" s="1">
        <f t="shared" si="268"/>
        <v>40.795387709090001</v>
      </c>
      <c r="AN450" s="1">
        <f t="shared" si="269"/>
        <v>35.742214664519999</v>
      </c>
      <c r="AO450" s="1">
        <f t="shared" si="270"/>
        <v>26.999824222420003</v>
      </c>
      <c r="AP450" s="1">
        <f t="shared" si="271"/>
        <v>42.341144503000002</v>
      </c>
      <c r="AQ450" s="1"/>
      <c r="AR450" s="1">
        <v>1.0106884</v>
      </c>
      <c r="AS450" s="1">
        <v>1.3382231999999998</v>
      </c>
      <c r="AT450" s="1">
        <v>1.1184812</v>
      </c>
      <c r="AU450" s="1">
        <v>0.58629980000000004</v>
      </c>
      <c r="AV450" s="1">
        <v>0.68516580000000005</v>
      </c>
      <c r="AW450" s="5">
        <v>50.534419999999997</v>
      </c>
      <c r="AX450" s="6">
        <v>66.911159999999995</v>
      </c>
      <c r="AY450" s="6">
        <v>55.924059999999997</v>
      </c>
      <c r="AZ450" s="6">
        <v>29.314990000000002</v>
      </c>
      <c r="BA450" s="8">
        <v>34.258290000000002</v>
      </c>
      <c r="BB450" s="1">
        <f t="shared" si="247"/>
        <v>15.86912177492</v>
      </c>
      <c r="BC450" s="1">
        <f t="shared" si="248"/>
        <v>21.011843930160001</v>
      </c>
      <c r="BD450" s="1">
        <f t="shared" si="249"/>
        <v>17.56160886556</v>
      </c>
      <c r="BE450" s="1">
        <f t="shared" si="250"/>
        <v>9.2056690497400009</v>
      </c>
      <c r="BF450" s="1">
        <f t="shared" si="251"/>
        <v>10.757993775540001</v>
      </c>
      <c r="BG450" s="1">
        <f t="shared" si="272"/>
        <v>39.98439967102</v>
      </c>
      <c r="BH450" s="1">
        <f t="shared" si="273"/>
        <v>52.942184037959997</v>
      </c>
      <c r="BI450" s="1">
        <f t="shared" si="274"/>
        <v>44.248849917859999</v>
      </c>
      <c r="BJ450" s="1">
        <f t="shared" si="275"/>
        <v>23.194928852690001</v>
      </c>
      <c r="BK450" s="1">
        <f t="shared" si="276"/>
        <v>27.106221054990002</v>
      </c>
      <c r="BL450" s="1"/>
      <c r="BM450" s="1">
        <v>0.98115579999999991</v>
      </c>
      <c r="BN450" s="1">
        <v>0.66318820000000001</v>
      </c>
      <c r="BO450" s="1">
        <v>0.823021</v>
      </c>
      <c r="BP450" s="1">
        <v>1.2820916</v>
      </c>
      <c r="BQ450" s="1">
        <v>1.0756086</v>
      </c>
      <c r="BR450" s="5">
        <v>49.057789999999997</v>
      </c>
      <c r="BS450" s="6">
        <v>33.159410000000001</v>
      </c>
      <c r="BT450" s="6">
        <v>41.151049999999998</v>
      </c>
      <c r="BU450" s="6">
        <v>64.104579999999999</v>
      </c>
      <c r="BV450" s="8">
        <v>53.780430000000003</v>
      </c>
      <c r="BW450">
        <f t="shared" si="277"/>
        <v>15.405421562540001</v>
      </c>
      <c r="BX450">
        <f t="shared" si="278"/>
        <v>10.412916884660001</v>
      </c>
      <c r="BY450">
        <f t="shared" si="279"/>
        <v>12.922499627300001</v>
      </c>
      <c r="BZ450">
        <f t="shared" si="280"/>
        <v>20.13050483908</v>
      </c>
      <c r="CA450">
        <f t="shared" si="281"/>
        <v>16.888453311180001</v>
      </c>
      <c r="CB450">
        <f t="shared" si="282"/>
        <v>38.816044239489997</v>
      </c>
      <c r="CC450">
        <f t="shared" si="283"/>
        <v>26.23675313371</v>
      </c>
      <c r="CD450">
        <f t="shared" si="284"/>
        <v>32.559986442549999</v>
      </c>
      <c r="CE450">
        <f t="shared" si="285"/>
        <v>50.721530937979999</v>
      </c>
      <c r="CF450">
        <f t="shared" si="286"/>
        <v>42.552743409330006</v>
      </c>
    </row>
    <row r="451" spans="1:84" x14ac:dyDescent="0.5">
      <c r="A451" s="1">
        <v>89.4</v>
      </c>
      <c r="B451" s="1">
        <v>0.89074180000000003</v>
      </c>
      <c r="C451" s="1">
        <v>0.75205520000000003</v>
      </c>
      <c r="D451" s="1">
        <v>1.0489492</v>
      </c>
      <c r="E451" s="1">
        <v>0.873587</v>
      </c>
      <c r="F451" s="1">
        <v>0.70993759999999995</v>
      </c>
      <c r="G451" s="5">
        <v>44.537089999999999</v>
      </c>
      <c r="H451" s="6">
        <v>37.602760000000004</v>
      </c>
      <c r="I451" s="6">
        <v>52.44746</v>
      </c>
      <c r="J451" s="6">
        <v>43.679349999999999</v>
      </c>
      <c r="K451" s="8">
        <v>35.496879999999997</v>
      </c>
      <c r="L451" s="1">
        <f t="shared" si="252"/>
        <v>13.996225903399999</v>
      </c>
      <c r="M451" s="1">
        <f t="shared" si="253"/>
        <v>11.817043357600001</v>
      </c>
      <c r="N451" s="1">
        <f t="shared" si="254"/>
        <v>16.4821387796</v>
      </c>
      <c r="O451" s="1">
        <f t="shared" si="255"/>
        <v>13.726672530999998</v>
      </c>
      <c r="P451" s="1">
        <f t="shared" si="256"/>
        <v>11.155249508799999</v>
      </c>
      <c r="Q451" s="1">
        <f t="shared" si="257"/>
        <v>35.239126257789998</v>
      </c>
      <c r="R451" s="1">
        <f t="shared" si="258"/>
        <v>29.752469397560002</v>
      </c>
      <c r="S451" s="1">
        <f t="shared" si="259"/>
        <v>41.498056223260001</v>
      </c>
      <c r="T451" s="1">
        <f t="shared" si="260"/>
        <v>34.560455779850003</v>
      </c>
      <c r="U451" s="1">
        <f t="shared" si="261"/>
        <v>28.086231859279998</v>
      </c>
      <c r="V451" s="1"/>
      <c r="W451" s="1">
        <v>0.84608400000000006</v>
      </c>
      <c r="X451" s="1">
        <v>0.719414</v>
      </c>
      <c r="Y451" s="1">
        <v>0.43069040000000003</v>
      </c>
      <c r="Z451" s="1">
        <v>0.77355720000000006</v>
      </c>
      <c r="AA451" s="1">
        <v>0.63664540000000003</v>
      </c>
      <c r="AB451" s="5">
        <v>42.304200000000002</v>
      </c>
      <c r="AC451" s="6">
        <v>35.970700000000001</v>
      </c>
      <c r="AD451" s="6">
        <v>21.534520000000001</v>
      </c>
      <c r="AE451" s="6">
        <v>38.677860000000003</v>
      </c>
      <c r="AF451" s="8">
        <v>31.832270000000001</v>
      </c>
      <c r="AG451" s="1">
        <f t="shared" si="262"/>
        <v>13.284618709200002</v>
      </c>
      <c r="AH451" s="1">
        <f t="shared" si="263"/>
        <v>11.295735038200002</v>
      </c>
      <c r="AI451" s="1">
        <f t="shared" si="264"/>
        <v>6.7623991775200007</v>
      </c>
      <c r="AJ451" s="1">
        <f t="shared" si="265"/>
        <v>12.145853664360002</v>
      </c>
      <c r="AK451" s="1">
        <f t="shared" si="266"/>
        <v>9.9961604190200006</v>
      </c>
      <c r="AL451" s="1">
        <f t="shared" si="267"/>
        <v>33.472394470200001</v>
      </c>
      <c r="AM451" s="1">
        <f t="shared" si="268"/>
        <v>28.4611329317</v>
      </c>
      <c r="AN451" s="1">
        <f t="shared" si="269"/>
        <v>17.03877979412</v>
      </c>
      <c r="AO451" s="1">
        <f t="shared" si="270"/>
        <v>30.603121845660002</v>
      </c>
      <c r="AP451" s="1">
        <f t="shared" si="271"/>
        <v>25.186678824370002</v>
      </c>
      <c r="AQ451" s="1"/>
      <c r="AR451" s="1">
        <v>1.1578227999999999</v>
      </c>
      <c r="AS451" s="1">
        <v>1.125151</v>
      </c>
      <c r="AT451" s="1">
        <v>1.2918022</v>
      </c>
      <c r="AU451" s="1">
        <v>0.80197839999999998</v>
      </c>
      <c r="AV451" s="1">
        <v>0.65807860000000007</v>
      </c>
      <c r="AW451" s="5">
        <v>57.89114</v>
      </c>
      <c r="AX451" s="6">
        <v>56.257550000000002</v>
      </c>
      <c r="AY451" s="6">
        <v>64.590109999999996</v>
      </c>
      <c r="AZ451" s="6">
        <v>40.09892</v>
      </c>
      <c r="BA451" s="8">
        <v>32.903930000000003</v>
      </c>
      <c r="BB451" s="1">
        <f t="shared" si="247"/>
        <v>18.17932312964</v>
      </c>
      <c r="BC451" s="1">
        <f t="shared" si="248"/>
        <v>17.666333396300001</v>
      </c>
      <c r="BD451" s="1">
        <f t="shared" si="249"/>
        <v>20.282973882860002</v>
      </c>
      <c r="BE451" s="1">
        <f t="shared" si="250"/>
        <v>12.592103451920002</v>
      </c>
      <c r="BF451" s="1">
        <f t="shared" si="251"/>
        <v>10.332689522180003</v>
      </c>
      <c r="BG451" s="1">
        <f t="shared" si="272"/>
        <v>45.805264593339999</v>
      </c>
      <c r="BH451" s="1">
        <f t="shared" si="273"/>
        <v>44.512717544050005</v>
      </c>
      <c r="BI451" s="1">
        <f t="shared" si="274"/>
        <v>51.105697325409999</v>
      </c>
      <c r="BJ451" s="1">
        <f t="shared" si="275"/>
        <v>31.727508570520001</v>
      </c>
      <c r="BK451" s="1">
        <f t="shared" si="276"/>
        <v>26.034609437830003</v>
      </c>
      <c r="BL451" s="1"/>
      <c r="BM451" s="1">
        <v>1.196612</v>
      </c>
      <c r="BN451" s="1">
        <v>0.88250580000000001</v>
      </c>
      <c r="BO451" s="1">
        <v>0.91030680000000008</v>
      </c>
      <c r="BP451" s="1">
        <v>1.316165</v>
      </c>
      <c r="BQ451" s="1">
        <v>0.85041300000000009</v>
      </c>
      <c r="BR451" s="5">
        <v>59.830599999999997</v>
      </c>
      <c r="BS451" s="6">
        <v>44.12529</v>
      </c>
      <c r="BT451" s="6">
        <v>45.515340000000002</v>
      </c>
      <c r="BU451" s="6">
        <v>65.808250000000001</v>
      </c>
      <c r="BV451" s="8">
        <v>42.520650000000003</v>
      </c>
      <c r="BW451">
        <f t="shared" si="277"/>
        <v>18.788363995600001</v>
      </c>
      <c r="BX451">
        <f t="shared" si="278"/>
        <v>13.856488317540002</v>
      </c>
      <c r="BY451">
        <f t="shared" si="279"/>
        <v>14.293000158840002</v>
      </c>
      <c r="BZ451">
        <f t="shared" si="280"/>
        <v>20.665501514500001</v>
      </c>
      <c r="CA451">
        <f t="shared" si="281"/>
        <v>13.352589636900003</v>
      </c>
      <c r="CB451">
        <f t="shared" si="282"/>
        <v>47.339825468599997</v>
      </c>
      <c r="CC451">
        <f t="shared" si="283"/>
        <v>34.913297331990002</v>
      </c>
      <c r="CD451">
        <f t="shared" si="284"/>
        <v>36.013147983540001</v>
      </c>
      <c r="CE451">
        <f t="shared" si="285"/>
        <v>52.069527455749999</v>
      </c>
      <c r="CF451">
        <f t="shared" si="286"/>
        <v>33.643656420150002</v>
      </c>
    </row>
    <row r="452" spans="1:84" x14ac:dyDescent="0.5">
      <c r="A452" s="1">
        <v>89.6</v>
      </c>
      <c r="B452" s="1">
        <v>1.2389261999999999</v>
      </c>
      <c r="C452" s="1">
        <v>0.77268339999999991</v>
      </c>
      <c r="D452" s="1">
        <v>0.80473079999999997</v>
      </c>
      <c r="E452" s="1">
        <v>0.95557119999999995</v>
      </c>
      <c r="F452" s="1">
        <v>0.61198359999999996</v>
      </c>
      <c r="G452" s="5">
        <v>61.946309999999997</v>
      </c>
      <c r="H452" s="6">
        <v>38.634169999999997</v>
      </c>
      <c r="I452" s="6">
        <v>40.236539999999998</v>
      </c>
      <c r="J452" s="6">
        <v>47.778559999999999</v>
      </c>
      <c r="K452" s="8">
        <v>30.59918</v>
      </c>
      <c r="L452" s="1">
        <f t="shared" si="252"/>
        <v>19.467247380599996</v>
      </c>
      <c r="M452" s="1">
        <f t="shared" si="253"/>
        <v>12.141174264199998</v>
      </c>
      <c r="N452" s="1">
        <f t="shared" si="254"/>
        <v>12.644735060399999</v>
      </c>
      <c r="O452" s="1">
        <f t="shared" si="255"/>
        <v>15.014890265599998</v>
      </c>
      <c r="P452" s="1">
        <f t="shared" si="256"/>
        <v>9.6160983067999997</v>
      </c>
      <c r="Q452" s="1">
        <f t="shared" si="257"/>
        <v>49.013840807610002</v>
      </c>
      <c r="R452" s="1">
        <f t="shared" si="258"/>
        <v>30.568552963269997</v>
      </c>
      <c r="S452" s="1">
        <f t="shared" si="259"/>
        <v>31.83639778074</v>
      </c>
      <c r="T452" s="1">
        <f t="shared" si="260"/>
        <v>37.803877807360003</v>
      </c>
      <c r="U452" s="1">
        <f t="shared" si="261"/>
        <v>24.21101979058</v>
      </c>
      <c r="V452" s="1"/>
      <c r="W452" s="1">
        <v>0.60949599999999993</v>
      </c>
      <c r="X452" s="1">
        <v>0.62549280000000007</v>
      </c>
      <c r="Y452" s="1">
        <v>0.69270399999999999</v>
      </c>
      <c r="Z452" s="1">
        <v>0.7590152</v>
      </c>
      <c r="AA452" s="1">
        <v>1.0997648</v>
      </c>
      <c r="AB452" s="5">
        <v>30.474799999999998</v>
      </c>
      <c r="AC452" s="6">
        <v>31.274640000000002</v>
      </c>
      <c r="AD452" s="6">
        <v>34.635199999999998</v>
      </c>
      <c r="AE452" s="6">
        <v>37.950760000000002</v>
      </c>
      <c r="AF452" s="8">
        <v>54.988239999999998</v>
      </c>
      <c r="AG452" s="1">
        <f t="shared" si="262"/>
        <v>9.5698795448000009</v>
      </c>
      <c r="AH452" s="1">
        <f t="shared" si="263"/>
        <v>9.8210501006400008</v>
      </c>
      <c r="AI452" s="1">
        <f t="shared" si="264"/>
        <v>10.876353315199999</v>
      </c>
      <c r="AJ452" s="1">
        <f t="shared" si="265"/>
        <v>11.917525359760003</v>
      </c>
      <c r="AK452" s="1">
        <f t="shared" si="266"/>
        <v>17.267737054240001</v>
      </c>
      <c r="AL452" s="1">
        <f t="shared" si="267"/>
        <v>24.1126064788</v>
      </c>
      <c r="AM452" s="1">
        <f t="shared" si="268"/>
        <v>24.745464681840001</v>
      </c>
      <c r="AN452" s="1">
        <f t="shared" si="269"/>
        <v>27.404443931199999</v>
      </c>
      <c r="AO452" s="1">
        <f t="shared" si="270"/>
        <v>30.027817785560003</v>
      </c>
      <c r="AP452" s="1">
        <f t="shared" si="271"/>
        <v>43.508400123439998</v>
      </c>
      <c r="AQ452" s="1"/>
      <c r="AR452" s="1">
        <v>0.72105920000000001</v>
      </c>
      <c r="AS452" s="1">
        <v>1.2561328</v>
      </c>
      <c r="AT452" s="1">
        <v>0.98954839999999999</v>
      </c>
      <c r="AU452" s="1">
        <v>0.58646039999999999</v>
      </c>
      <c r="AV452" s="1">
        <v>1.0691614</v>
      </c>
      <c r="AW452" s="5">
        <v>36.052959999999999</v>
      </c>
      <c r="AX452" s="6">
        <v>62.806640000000002</v>
      </c>
      <c r="AY452" s="6">
        <v>49.477420000000002</v>
      </c>
      <c r="AZ452" s="6">
        <v>29.32302</v>
      </c>
      <c r="BA452" s="8">
        <v>53.458069999999999</v>
      </c>
      <c r="BB452" s="1">
        <f t="shared" ref="BB452:BB515" si="287">AW452*0.314026</f>
        <v>11.321566816960001</v>
      </c>
      <c r="BC452" s="1">
        <f t="shared" ref="BC452:BC515" si="288">AX452*0.314026</f>
        <v>19.722917932640001</v>
      </c>
      <c r="BD452" s="1">
        <f t="shared" ref="BD452:BD515" si="289">AY452*0.314026</f>
        <v>15.537196292920003</v>
      </c>
      <c r="BE452" s="1">
        <f t="shared" ref="BE452:BE515" si="290">AZ452*0.314026</f>
        <v>9.2081906785200012</v>
      </c>
      <c r="BF452" s="1">
        <f t="shared" ref="BF452:BF515" si="291">BA452*0.314026</f>
        <v>16.787223889820002</v>
      </c>
      <c r="BG452" s="1">
        <f t="shared" si="272"/>
        <v>28.52621959376</v>
      </c>
      <c r="BH452" s="1">
        <f t="shared" si="273"/>
        <v>49.69456057384</v>
      </c>
      <c r="BI452" s="1">
        <f t="shared" si="274"/>
        <v>39.148068504020003</v>
      </c>
      <c r="BJ452" s="1">
        <f t="shared" si="275"/>
        <v>23.201282437620002</v>
      </c>
      <c r="BK452" s="1">
        <f t="shared" si="276"/>
        <v>42.29768218417</v>
      </c>
      <c r="BL452" s="1"/>
      <c r="BM452" s="1">
        <v>0.69626099999999991</v>
      </c>
      <c r="BN452" s="1">
        <v>0.73898200000000003</v>
      </c>
      <c r="BO452" s="1">
        <v>0.47967399999999999</v>
      </c>
      <c r="BP452" s="1">
        <v>0.80608779999999991</v>
      </c>
      <c r="BQ452" s="1">
        <v>1.0830294</v>
      </c>
      <c r="BR452" s="5">
        <v>34.813049999999997</v>
      </c>
      <c r="BS452" s="6">
        <v>36.949100000000001</v>
      </c>
      <c r="BT452" s="6">
        <v>23.983699999999999</v>
      </c>
      <c r="BU452" s="6">
        <v>40.304389999999998</v>
      </c>
      <c r="BV452" s="8">
        <v>54.151470000000003</v>
      </c>
      <c r="BW452">
        <f t="shared" si="277"/>
        <v>10.9322028393</v>
      </c>
      <c r="BX452">
        <f t="shared" si="278"/>
        <v>11.602978076600001</v>
      </c>
      <c r="BY452">
        <f t="shared" si="279"/>
        <v>7.5315053762000002</v>
      </c>
      <c r="BZ452">
        <f t="shared" si="280"/>
        <v>12.65662637414</v>
      </c>
      <c r="CA452">
        <f t="shared" si="281"/>
        <v>17.004969518220001</v>
      </c>
      <c r="CB452">
        <f t="shared" si="282"/>
        <v>27.545164364549997</v>
      </c>
      <c r="CC452">
        <f t="shared" si="283"/>
        <v>29.235273342100001</v>
      </c>
      <c r="CD452">
        <f t="shared" si="284"/>
        <v>18.9766469347</v>
      </c>
      <c r="CE452">
        <f t="shared" si="285"/>
        <v>31.89008280409</v>
      </c>
      <c r="CF452">
        <f t="shared" si="286"/>
        <v>42.846321759570003</v>
      </c>
    </row>
    <row r="453" spans="1:84" x14ac:dyDescent="0.5">
      <c r="A453" s="1">
        <v>89.8</v>
      </c>
      <c r="B453" s="1">
        <v>0.91090819999999995</v>
      </c>
      <c r="C453" s="1">
        <v>0.60193219999999992</v>
      </c>
      <c r="D453" s="1">
        <v>0.89317299999999999</v>
      </c>
      <c r="E453" s="1">
        <v>1.0932808000000001</v>
      </c>
      <c r="F453" s="1">
        <v>0.80156640000000001</v>
      </c>
      <c r="G453" s="5">
        <v>45.545409999999997</v>
      </c>
      <c r="H453" s="6">
        <v>30.096609999999998</v>
      </c>
      <c r="I453" s="6">
        <v>44.658650000000002</v>
      </c>
      <c r="J453" s="6">
        <v>54.66404</v>
      </c>
      <c r="K453" s="8">
        <v>40.078319999999998</v>
      </c>
      <c r="L453" s="1">
        <f t="shared" ref="L453:L516" si="292">G453*0.31426</f>
        <v>14.313100546599998</v>
      </c>
      <c r="M453" s="1">
        <f t="shared" ref="M453:M516" si="293">H453*0.31426</f>
        <v>9.4581606585999989</v>
      </c>
      <c r="N453" s="1">
        <f t="shared" ref="N453:N516" si="294">I453*0.31426</f>
        <v>14.034427349</v>
      </c>
      <c r="O453" s="1">
        <f t="shared" ref="O453:O516" si="295">J453*0.31426</f>
        <v>17.178721210399999</v>
      </c>
      <c r="P453" s="1">
        <f t="shared" ref="P453:P516" si="296">K453*0.31426</f>
        <v>12.595012843199999</v>
      </c>
      <c r="Q453" s="1">
        <f t="shared" ref="Q453:Q516" si="297">G453*0.791231</f>
        <v>36.036940299709997</v>
      </c>
      <c r="R453" s="1">
        <f t="shared" ref="R453:R516" si="298">H453*0.791231</f>
        <v>23.813370826909999</v>
      </c>
      <c r="S453" s="1">
        <f t="shared" ref="S453:S516" si="299">I453*0.791231</f>
        <v>35.335308298150004</v>
      </c>
      <c r="T453" s="1">
        <f t="shared" ref="T453:T516" si="300">J453*0.791231</f>
        <v>43.251883033239999</v>
      </c>
      <c r="U453" s="1">
        <f t="shared" ref="U453:U516" si="301">K453*0.791231</f>
        <v>31.71120921192</v>
      </c>
      <c r="V453" s="1"/>
      <c r="W453" s="1">
        <v>0.88600639999999997</v>
      </c>
      <c r="X453" s="1">
        <v>0.80598060000000005</v>
      </c>
      <c r="Y453" s="1">
        <v>0.42258400000000002</v>
      </c>
      <c r="Z453" s="1">
        <v>0.91470099999999999</v>
      </c>
      <c r="AA453" s="1">
        <v>1.0628282</v>
      </c>
      <c r="AB453" s="5">
        <v>44.300319999999999</v>
      </c>
      <c r="AC453" s="6">
        <v>40.299030000000002</v>
      </c>
      <c r="AD453" s="6">
        <v>21.129200000000001</v>
      </c>
      <c r="AE453" s="6">
        <v>45.735050000000001</v>
      </c>
      <c r="AF453" s="8">
        <v>53.14141</v>
      </c>
      <c r="AG453" s="1">
        <f t="shared" ref="AG453:AG516" si="302">AB453*0.314026</f>
        <v>13.911452288320001</v>
      </c>
      <c r="AH453" s="1">
        <f t="shared" ref="AH453:AH516" si="303">AC453*0.314026</f>
        <v>12.654943194780001</v>
      </c>
      <c r="AI453" s="1">
        <f t="shared" ref="AI453:AI516" si="304">AD453*0.314026</f>
        <v>6.635118159200001</v>
      </c>
      <c r="AJ453" s="1">
        <f t="shared" ref="AJ453:AJ516" si="305">AE453*0.314026</f>
        <v>14.361994811300002</v>
      </c>
      <c r="AK453" s="1">
        <f t="shared" ref="AK453:AK516" si="306">AF453*0.314026</f>
        <v>16.687784416660001</v>
      </c>
      <c r="AL453" s="1">
        <f t="shared" ref="AL453:AL516" si="307">AB453*0.791231</f>
        <v>35.051786493919998</v>
      </c>
      <c r="AM453" s="1">
        <f t="shared" ref="AM453:AM516" si="308">AC453*0.791231</f>
        <v>31.885841805930003</v>
      </c>
      <c r="AN453" s="1">
        <f t="shared" ref="AN453:AN516" si="309">AD453*0.791231</f>
        <v>16.718078045200002</v>
      </c>
      <c r="AO453" s="1">
        <f t="shared" ref="AO453:AO516" si="310">AE453*0.791231</f>
        <v>36.18698934655</v>
      </c>
      <c r="AP453" s="1">
        <f t="shared" ref="AP453:AP516" si="311">AF453*0.791231</f>
        <v>42.047130975710004</v>
      </c>
      <c r="AQ453" s="1"/>
      <c r="AR453" s="1">
        <v>1.0783988</v>
      </c>
      <c r="AS453" s="1">
        <v>1.0158098</v>
      </c>
      <c r="AT453" s="1">
        <v>1.0813054</v>
      </c>
      <c r="AU453" s="1">
        <v>0.89060239999999991</v>
      </c>
      <c r="AV453" s="1">
        <v>0.84544419999999998</v>
      </c>
      <c r="AW453" s="5">
        <v>53.919939999999997</v>
      </c>
      <c r="AX453" s="6">
        <v>50.790489999999998</v>
      </c>
      <c r="AY453" s="6">
        <v>54.065269999999998</v>
      </c>
      <c r="AZ453" s="6">
        <v>44.530119999999997</v>
      </c>
      <c r="BA453" s="8">
        <v>42.272210000000001</v>
      </c>
      <c r="BB453" s="1">
        <f t="shared" si="287"/>
        <v>16.932263078440002</v>
      </c>
      <c r="BC453" s="1">
        <f t="shared" si="288"/>
        <v>15.94953441274</v>
      </c>
      <c r="BD453" s="1">
        <f t="shared" si="289"/>
        <v>16.97790047702</v>
      </c>
      <c r="BE453" s="1">
        <f t="shared" si="290"/>
        <v>13.98361546312</v>
      </c>
      <c r="BF453" s="1">
        <f t="shared" si="291"/>
        <v>13.274573017460002</v>
      </c>
      <c r="BG453" s="1">
        <f t="shared" ref="BG453:BG516" si="312">AW453*0.791231</f>
        <v>42.663128046139995</v>
      </c>
      <c r="BH453" s="1">
        <f t="shared" ref="BH453:BH516" si="313">AX453*0.791231</f>
        <v>40.187010193189998</v>
      </c>
      <c r="BI453" s="1">
        <f t="shared" ref="BI453:BI516" si="314">AY453*0.791231</f>
        <v>42.778117647370003</v>
      </c>
      <c r="BJ453" s="1">
        <f t="shared" ref="BJ453:BJ516" si="315">AZ453*0.791231</f>
        <v>35.233611377719996</v>
      </c>
      <c r="BK453" s="1">
        <f t="shared" ref="BK453:BK516" si="316">BA453*0.791231</f>
        <v>33.447082990510005</v>
      </c>
      <c r="BL453" s="1"/>
      <c r="BM453" s="1">
        <v>1.1954618000000001</v>
      </c>
      <c r="BN453" s="1">
        <v>0.68934039999999996</v>
      </c>
      <c r="BO453" s="1">
        <v>0.77585159999999997</v>
      </c>
      <c r="BP453" s="1">
        <v>0.95920060000000007</v>
      </c>
      <c r="BQ453" s="1">
        <v>0.96792800000000001</v>
      </c>
      <c r="BR453" s="5">
        <v>59.773090000000003</v>
      </c>
      <c r="BS453" s="6">
        <v>34.467019999999998</v>
      </c>
      <c r="BT453" s="6">
        <v>38.792580000000001</v>
      </c>
      <c r="BU453" s="6">
        <v>47.960030000000003</v>
      </c>
      <c r="BV453" s="8">
        <v>48.3964</v>
      </c>
      <c r="BW453">
        <f t="shared" ref="BW453:BW516" si="317">BR453*0.314026</f>
        <v>18.770304360340003</v>
      </c>
      <c r="BX453">
        <f t="shared" ref="BX453:BX516" si="318">BS453*0.314026</f>
        <v>10.823540422520001</v>
      </c>
      <c r="BY453">
        <f t="shared" ref="BY453:BY516" si="319">BT453*0.314026</f>
        <v>12.181878727080001</v>
      </c>
      <c r="BZ453">
        <f t="shared" ref="BZ453:BZ516" si="320">BU453*0.314026</f>
        <v>15.060696380780003</v>
      </c>
      <c r="CA453">
        <f t="shared" ref="CA453:CA516" si="321">BV453*0.314026</f>
        <v>15.197727906400001</v>
      </c>
      <c r="CB453">
        <f t="shared" ref="CB453:CB516" si="322">BR453*0.791231</f>
        <v>47.294321773790003</v>
      </c>
      <c r="CC453">
        <f t="shared" ref="CC453:CC516" si="323">BS453*0.791231</f>
        <v>27.271374701619997</v>
      </c>
      <c r="CD453">
        <f t="shared" ref="CD453:CD516" si="324">BT453*0.791231</f>
        <v>30.693891865980003</v>
      </c>
      <c r="CE453">
        <f t="shared" ref="CE453:CE516" si="325">BU453*0.791231</f>
        <v>37.947462496930001</v>
      </c>
      <c r="CF453">
        <f t="shared" ref="CF453:CF516" si="326">BV453*0.791231</f>
        <v>38.292731968399998</v>
      </c>
    </row>
    <row r="454" spans="1:84" x14ac:dyDescent="0.5">
      <c r="A454" s="1">
        <v>90</v>
      </c>
      <c r="B454" s="1">
        <v>0.9017404</v>
      </c>
      <c r="C454" s="1">
        <v>0.710839</v>
      </c>
      <c r="D454" s="1">
        <v>0.73319299999999998</v>
      </c>
      <c r="E454" s="1">
        <v>0.92559139999999995</v>
      </c>
      <c r="F454" s="1">
        <v>0.33909139999999999</v>
      </c>
      <c r="G454" s="5">
        <v>45.087020000000003</v>
      </c>
      <c r="H454" s="6">
        <v>35.54195</v>
      </c>
      <c r="I454" s="6">
        <v>36.659649999999999</v>
      </c>
      <c r="J454" s="6">
        <v>46.27957</v>
      </c>
      <c r="K454" s="8">
        <v>16.95457</v>
      </c>
      <c r="L454" s="1">
        <f t="shared" si="292"/>
        <v>14.1690469052</v>
      </c>
      <c r="M454" s="1">
        <f t="shared" si="293"/>
        <v>11.169413207</v>
      </c>
      <c r="N454" s="1">
        <f t="shared" si="294"/>
        <v>11.520661608999999</v>
      </c>
      <c r="O454" s="1">
        <f t="shared" si="295"/>
        <v>14.543817668199999</v>
      </c>
      <c r="P454" s="1">
        <f t="shared" si="296"/>
        <v>5.3281431681999996</v>
      </c>
      <c r="Q454" s="1">
        <f t="shared" si="297"/>
        <v>35.674247921620001</v>
      </c>
      <c r="R454" s="1">
        <f t="shared" si="298"/>
        <v>28.12189264045</v>
      </c>
      <c r="S454" s="1">
        <f t="shared" si="299"/>
        <v>29.006251529149999</v>
      </c>
      <c r="T454" s="1">
        <f t="shared" si="300"/>
        <v>36.617830450669999</v>
      </c>
      <c r="U454" s="1">
        <f t="shared" si="301"/>
        <v>13.414981375670001</v>
      </c>
      <c r="V454" s="1"/>
      <c r="W454" s="1">
        <v>0.43609239999999999</v>
      </c>
      <c r="X454" s="1">
        <v>0.54468420000000006</v>
      </c>
      <c r="Y454" s="1">
        <v>0.62755139999999998</v>
      </c>
      <c r="Z454" s="1">
        <v>0.7965042</v>
      </c>
      <c r="AA454" s="1">
        <v>1.0752598</v>
      </c>
      <c r="AB454" s="5">
        <v>21.80462</v>
      </c>
      <c r="AC454" s="6">
        <v>27.234210000000001</v>
      </c>
      <c r="AD454" s="6">
        <v>31.377569999999999</v>
      </c>
      <c r="AE454" s="6">
        <v>39.825209999999998</v>
      </c>
      <c r="AF454" s="8">
        <v>53.762990000000002</v>
      </c>
      <c r="AG454" s="1">
        <f t="shared" si="302"/>
        <v>6.8472176001200005</v>
      </c>
      <c r="AH454" s="1">
        <f t="shared" si="303"/>
        <v>8.5522500294600015</v>
      </c>
      <c r="AI454" s="1">
        <f t="shared" si="304"/>
        <v>9.8533727968200004</v>
      </c>
      <c r="AJ454" s="1">
        <f t="shared" si="305"/>
        <v>12.50615139546</v>
      </c>
      <c r="AK454" s="1">
        <f t="shared" si="306"/>
        <v>16.882976697740002</v>
      </c>
      <c r="AL454" s="1">
        <f t="shared" si="307"/>
        <v>17.25249128722</v>
      </c>
      <c r="AM454" s="1">
        <f t="shared" si="308"/>
        <v>21.548551212510002</v>
      </c>
      <c r="AN454" s="1">
        <f t="shared" si="309"/>
        <v>24.82690608867</v>
      </c>
      <c r="AO454" s="1">
        <f t="shared" si="310"/>
        <v>31.510940733510001</v>
      </c>
      <c r="AP454" s="1">
        <f t="shared" si="311"/>
        <v>42.538944340690001</v>
      </c>
      <c r="AQ454" s="1"/>
      <c r="AR454" s="1">
        <v>0.85726760000000002</v>
      </c>
      <c r="AS454" s="1">
        <v>0.97282560000000007</v>
      </c>
      <c r="AT454" s="1">
        <v>0.94624260000000004</v>
      </c>
      <c r="AU454" s="1">
        <v>3.4729900000000001E-2</v>
      </c>
      <c r="AV454" s="1">
        <v>0.53606279999999995</v>
      </c>
      <c r="AW454" s="5">
        <v>42.863379999999999</v>
      </c>
      <c r="AX454" s="6">
        <v>48.641280000000002</v>
      </c>
      <c r="AY454" s="6">
        <v>47.312130000000003</v>
      </c>
      <c r="AZ454" s="6">
        <v>1.7364949999999999</v>
      </c>
      <c r="BA454" s="8">
        <v>26.803139999999999</v>
      </c>
      <c r="BB454" s="1">
        <f t="shared" si="287"/>
        <v>13.460215767880001</v>
      </c>
      <c r="BC454" s="1">
        <f t="shared" si="288"/>
        <v>15.274626593280002</v>
      </c>
      <c r="BD454" s="1">
        <f t="shared" si="289"/>
        <v>14.857238935380002</v>
      </c>
      <c r="BE454" s="1">
        <f t="shared" si="290"/>
        <v>0.54530457887000006</v>
      </c>
      <c r="BF454" s="1">
        <f t="shared" si="291"/>
        <v>8.4168828416399997</v>
      </c>
      <c r="BG454" s="1">
        <f t="shared" si="312"/>
        <v>33.914835020780004</v>
      </c>
      <c r="BH454" s="1">
        <f t="shared" si="313"/>
        <v>38.486488615680003</v>
      </c>
      <c r="BI454" s="1">
        <f t="shared" si="314"/>
        <v>37.434823932030007</v>
      </c>
      <c r="BJ454" s="1">
        <f t="shared" si="315"/>
        <v>1.373968675345</v>
      </c>
      <c r="BK454" s="1">
        <f t="shared" si="316"/>
        <v>21.207475265340001</v>
      </c>
      <c r="BL454" s="1"/>
      <c r="BM454" s="1">
        <v>1.0807392</v>
      </c>
      <c r="BN454" s="1">
        <v>0.86529739999999999</v>
      </c>
      <c r="BO454" s="1">
        <v>0.88997680000000001</v>
      </c>
      <c r="BP454" s="1">
        <v>1.0062637999999999</v>
      </c>
      <c r="BQ454" s="1">
        <v>1.0138778000000002</v>
      </c>
      <c r="BR454" s="5">
        <v>54.036960000000001</v>
      </c>
      <c r="BS454" s="6">
        <v>43.264870000000002</v>
      </c>
      <c r="BT454" s="6">
        <v>44.498840000000001</v>
      </c>
      <c r="BU454" s="6">
        <v>50.313189999999999</v>
      </c>
      <c r="BV454" s="8">
        <v>50.693890000000003</v>
      </c>
      <c r="BW454">
        <f t="shared" si="317"/>
        <v>16.969010400960002</v>
      </c>
      <c r="BX454">
        <f t="shared" si="318"/>
        <v>13.586294066620002</v>
      </c>
      <c r="BY454">
        <f t="shared" si="319"/>
        <v>13.973792729840001</v>
      </c>
      <c r="BZ454">
        <f t="shared" si="320"/>
        <v>15.799649802940001</v>
      </c>
      <c r="CA454">
        <f t="shared" si="321"/>
        <v>15.919199501140003</v>
      </c>
      <c r="CB454">
        <f t="shared" si="322"/>
        <v>42.75571789776</v>
      </c>
      <c r="CC454">
        <f t="shared" si="323"/>
        <v>34.232506354969999</v>
      </c>
      <c r="CD454">
        <f t="shared" si="324"/>
        <v>35.208861672040001</v>
      </c>
      <c r="CE454">
        <f t="shared" si="325"/>
        <v>39.809355636889997</v>
      </c>
      <c r="CF454">
        <f t="shared" si="326"/>
        <v>40.11057727859</v>
      </c>
    </row>
    <row r="455" spans="1:84" x14ac:dyDescent="0.5">
      <c r="A455" s="1">
        <v>90.2</v>
      </c>
      <c r="B455" s="1">
        <v>1.0487202</v>
      </c>
      <c r="C455" s="1">
        <v>0.27914919999999999</v>
      </c>
      <c r="D455" s="1">
        <v>0.40320500000000004</v>
      </c>
      <c r="E455" s="1">
        <v>1.0441054000000001</v>
      </c>
      <c r="F455" s="1">
        <v>0.51736499999999996</v>
      </c>
      <c r="G455" s="5">
        <v>52.436010000000003</v>
      </c>
      <c r="H455" s="6">
        <v>13.957459999999999</v>
      </c>
      <c r="I455" s="6">
        <v>20.160250000000001</v>
      </c>
      <c r="J455" s="6">
        <v>52.205269999999999</v>
      </c>
      <c r="K455" s="8">
        <v>25.86825</v>
      </c>
      <c r="L455" s="1">
        <f t="shared" si="292"/>
        <v>16.478540502600001</v>
      </c>
      <c r="M455" s="1">
        <f t="shared" si="293"/>
        <v>4.3862713795999992</v>
      </c>
      <c r="N455" s="1">
        <f t="shared" si="294"/>
        <v>6.3355601650000004</v>
      </c>
      <c r="O455" s="1">
        <f t="shared" si="295"/>
        <v>16.406028150199997</v>
      </c>
      <c r="P455" s="1">
        <f t="shared" si="296"/>
        <v>8.1293562450000003</v>
      </c>
      <c r="Q455" s="1">
        <f t="shared" si="297"/>
        <v>41.488996628310005</v>
      </c>
      <c r="R455" s="1">
        <f t="shared" si="298"/>
        <v>11.04357503326</v>
      </c>
      <c r="S455" s="1">
        <f t="shared" si="299"/>
        <v>15.951414767750002</v>
      </c>
      <c r="T455" s="1">
        <f t="shared" si="300"/>
        <v>41.30642798737</v>
      </c>
      <c r="U455" s="1">
        <f t="shared" si="301"/>
        <v>20.46776131575</v>
      </c>
      <c r="V455" s="1"/>
      <c r="W455" s="1">
        <v>1.0994155999999999</v>
      </c>
      <c r="X455" s="1">
        <v>1.1088504000000001</v>
      </c>
      <c r="Y455" s="1">
        <v>0.35051920000000003</v>
      </c>
      <c r="Z455" s="1">
        <v>0.52638879999999999</v>
      </c>
      <c r="AA455" s="1">
        <v>0.99165199999999998</v>
      </c>
      <c r="AB455" s="5">
        <v>54.970779999999998</v>
      </c>
      <c r="AC455" s="6">
        <v>55.442520000000002</v>
      </c>
      <c r="AD455" s="6">
        <v>17.525960000000001</v>
      </c>
      <c r="AE455" s="6">
        <v>26.31944</v>
      </c>
      <c r="AF455" s="8">
        <v>49.582599999999999</v>
      </c>
      <c r="AG455" s="1">
        <f t="shared" si="302"/>
        <v>17.262254160280001</v>
      </c>
      <c r="AH455" s="1">
        <f t="shared" si="303"/>
        <v>17.410392785520003</v>
      </c>
      <c r="AI455" s="1">
        <f t="shared" si="304"/>
        <v>5.5036071149600012</v>
      </c>
      <c r="AJ455" s="1">
        <f t="shared" si="305"/>
        <v>8.2649884654400001</v>
      </c>
      <c r="AK455" s="1">
        <f t="shared" si="306"/>
        <v>15.570225547600002</v>
      </c>
      <c r="AL455" s="1">
        <f t="shared" si="307"/>
        <v>43.49458523018</v>
      </c>
      <c r="AM455" s="1">
        <f t="shared" si="308"/>
        <v>43.86784054212</v>
      </c>
      <c r="AN455" s="1">
        <f t="shared" si="309"/>
        <v>13.867082856760002</v>
      </c>
      <c r="AO455" s="1">
        <f t="shared" si="310"/>
        <v>20.824756830640002</v>
      </c>
      <c r="AP455" s="1">
        <f t="shared" si="311"/>
        <v>39.231290180599999</v>
      </c>
      <c r="AQ455" s="1"/>
      <c r="AR455" s="1">
        <v>0.92931380000000008</v>
      </c>
      <c r="AS455" s="1">
        <v>1.2051638</v>
      </c>
      <c r="AT455" s="1">
        <v>0.98806859999999996</v>
      </c>
      <c r="AU455" s="1">
        <v>0.92546279999999992</v>
      </c>
      <c r="AV455" s="1">
        <v>0.4768674</v>
      </c>
      <c r="AW455" s="5">
        <v>46.465690000000002</v>
      </c>
      <c r="AX455" s="6">
        <v>60.258189999999999</v>
      </c>
      <c r="AY455" s="6">
        <v>49.40343</v>
      </c>
      <c r="AZ455" s="6">
        <v>46.273139999999998</v>
      </c>
      <c r="BA455" s="8">
        <v>23.84337</v>
      </c>
      <c r="BB455" s="1">
        <f t="shared" si="287"/>
        <v>14.591434767940003</v>
      </c>
      <c r="BC455" s="1">
        <f t="shared" si="288"/>
        <v>18.92263837294</v>
      </c>
      <c r="BD455" s="1">
        <f t="shared" si="289"/>
        <v>15.513961509180001</v>
      </c>
      <c r="BE455" s="1">
        <f t="shared" si="290"/>
        <v>14.53096906164</v>
      </c>
      <c r="BF455" s="1">
        <f t="shared" si="291"/>
        <v>7.4874381076200009</v>
      </c>
      <c r="BG455" s="1">
        <f t="shared" si="312"/>
        <v>36.765094364390002</v>
      </c>
      <c r="BH455" s="1">
        <f t="shared" si="313"/>
        <v>47.678147931890003</v>
      </c>
      <c r="BI455" s="1">
        <f t="shared" si="314"/>
        <v>39.089525322330005</v>
      </c>
      <c r="BJ455" s="1">
        <f t="shared" si="315"/>
        <v>36.612742835340001</v>
      </c>
      <c r="BK455" s="1">
        <f t="shared" si="316"/>
        <v>18.86561348847</v>
      </c>
      <c r="BL455" s="1"/>
      <c r="BM455" s="1">
        <v>1.2894908</v>
      </c>
      <c r="BN455" s="1">
        <v>0.58182920000000005</v>
      </c>
      <c r="BO455" s="1">
        <v>0.87249060000000001</v>
      </c>
      <c r="BP455" s="1">
        <v>1.0725575999999999</v>
      </c>
      <c r="BQ455" s="1">
        <v>1.0493614</v>
      </c>
      <c r="BR455" s="5">
        <v>64.474540000000005</v>
      </c>
      <c r="BS455" s="6">
        <v>29.091460000000001</v>
      </c>
      <c r="BT455" s="6">
        <v>43.62453</v>
      </c>
      <c r="BU455" s="6">
        <v>53.627879999999998</v>
      </c>
      <c r="BV455" s="8">
        <v>52.468069999999997</v>
      </c>
      <c r="BW455">
        <f t="shared" si="317"/>
        <v>20.246681898040002</v>
      </c>
      <c r="BX455">
        <f t="shared" si="318"/>
        <v>9.1354748179600005</v>
      </c>
      <c r="BY455">
        <f t="shared" si="319"/>
        <v>13.699236657780002</v>
      </c>
      <c r="BZ455">
        <f t="shared" si="320"/>
        <v>16.840548644880002</v>
      </c>
      <c r="CA455">
        <f t="shared" si="321"/>
        <v>16.476338149820002</v>
      </c>
      <c r="CB455">
        <f t="shared" si="322"/>
        <v>51.014254758740002</v>
      </c>
      <c r="CC455">
        <f t="shared" si="323"/>
        <v>23.018064987260001</v>
      </c>
      <c r="CD455">
        <f t="shared" si="324"/>
        <v>34.517080496429998</v>
      </c>
      <c r="CE455">
        <f t="shared" si="325"/>
        <v>42.432041120279997</v>
      </c>
      <c r="CF455">
        <f t="shared" si="326"/>
        <v>41.514363494169999</v>
      </c>
    </row>
    <row r="456" spans="1:84" x14ac:dyDescent="0.5">
      <c r="A456" s="1">
        <v>90.4</v>
      </c>
      <c r="B456" s="1">
        <v>1.1153154000000001</v>
      </c>
      <c r="C456" s="1">
        <v>0.95674980000000009</v>
      </c>
      <c r="D456" s="1">
        <v>0.75735780000000008</v>
      </c>
      <c r="E456" s="1">
        <v>0.85142080000000009</v>
      </c>
      <c r="F456" s="1">
        <v>0.75363740000000012</v>
      </c>
      <c r="G456" s="5">
        <v>55.765770000000003</v>
      </c>
      <c r="H456" s="6">
        <v>47.837490000000003</v>
      </c>
      <c r="I456" s="6">
        <v>37.867890000000003</v>
      </c>
      <c r="J456" s="6">
        <v>42.571040000000004</v>
      </c>
      <c r="K456" s="8">
        <v>37.681870000000004</v>
      </c>
      <c r="L456" s="1">
        <f t="shared" si="292"/>
        <v>17.524950880199999</v>
      </c>
      <c r="M456" s="1">
        <f t="shared" si="293"/>
        <v>15.033409607399999</v>
      </c>
      <c r="N456" s="1">
        <f t="shared" si="294"/>
        <v>11.900363111400001</v>
      </c>
      <c r="O456" s="1">
        <f t="shared" si="295"/>
        <v>13.378375030400001</v>
      </c>
      <c r="P456" s="1">
        <f t="shared" si="296"/>
        <v>11.841904466200001</v>
      </c>
      <c r="Q456" s="1">
        <f t="shared" si="297"/>
        <v>44.123605962870002</v>
      </c>
      <c r="R456" s="1">
        <f t="shared" si="298"/>
        <v>37.850505050190002</v>
      </c>
      <c r="S456" s="1">
        <f t="shared" si="299"/>
        <v>29.962248472590002</v>
      </c>
      <c r="T456" s="1">
        <f t="shared" si="300"/>
        <v>33.683526550240003</v>
      </c>
      <c r="U456" s="1">
        <f t="shared" si="301"/>
        <v>29.815063681970003</v>
      </c>
      <c r="V456" s="1"/>
      <c r="W456" s="1">
        <v>0.64830900000000002</v>
      </c>
      <c r="X456" s="1">
        <v>0.71125899999999997</v>
      </c>
      <c r="Y456" s="1">
        <v>0.26189699999999999</v>
      </c>
      <c r="Z456" s="1">
        <v>0.53230120000000003</v>
      </c>
      <c r="AA456" s="1">
        <v>0.90142</v>
      </c>
      <c r="AB456" s="5">
        <v>32.41545</v>
      </c>
      <c r="AC456" s="6">
        <v>35.562950000000001</v>
      </c>
      <c r="AD456" s="6">
        <v>13.094849999999999</v>
      </c>
      <c r="AE456" s="6">
        <v>26.61506</v>
      </c>
      <c r="AF456" s="8">
        <v>45.070999999999998</v>
      </c>
      <c r="AG456" s="1">
        <f t="shared" si="302"/>
        <v>10.1792941017</v>
      </c>
      <c r="AH456" s="1">
        <f t="shared" si="303"/>
        <v>11.167690936700001</v>
      </c>
      <c r="AI456" s="1">
        <f t="shared" si="304"/>
        <v>4.1121233661000005</v>
      </c>
      <c r="AJ456" s="1">
        <f t="shared" si="305"/>
        <v>8.3578208315599998</v>
      </c>
      <c r="AK456" s="1">
        <f t="shared" si="306"/>
        <v>14.153465846000001</v>
      </c>
      <c r="AL456" s="1">
        <f t="shared" si="307"/>
        <v>25.648108918950001</v>
      </c>
      <c r="AM456" s="1">
        <f t="shared" si="308"/>
        <v>28.138508491450001</v>
      </c>
      <c r="AN456" s="1">
        <f t="shared" si="309"/>
        <v>10.361051260349999</v>
      </c>
      <c r="AO456" s="1">
        <f t="shared" si="310"/>
        <v>21.05866053886</v>
      </c>
      <c r="AP456" s="1">
        <f t="shared" si="311"/>
        <v>35.661572401000001</v>
      </c>
      <c r="AQ456" s="1"/>
      <c r="AR456" s="1">
        <v>0.66369200000000006</v>
      </c>
      <c r="AS456" s="1">
        <v>0.86073820000000001</v>
      </c>
      <c r="AT456" s="1">
        <v>0.96040619999999999</v>
      </c>
      <c r="AU456" s="1">
        <v>0.31279180000000001</v>
      </c>
      <c r="AV456" s="1">
        <v>0.67223159999999993</v>
      </c>
      <c r="AW456" s="5">
        <v>33.184600000000003</v>
      </c>
      <c r="AX456" s="6">
        <v>43.036909999999999</v>
      </c>
      <c r="AY456" s="6">
        <v>48.020310000000002</v>
      </c>
      <c r="AZ456" s="6">
        <v>15.63959</v>
      </c>
      <c r="BA456" s="8">
        <v>33.611579999999996</v>
      </c>
      <c r="BB456" s="1">
        <f t="shared" si="287"/>
        <v>10.420827199600001</v>
      </c>
      <c r="BC456" s="1">
        <f t="shared" si="288"/>
        <v>13.514708699660002</v>
      </c>
      <c r="BD456" s="1">
        <f t="shared" si="289"/>
        <v>15.079625868060003</v>
      </c>
      <c r="BE456" s="1">
        <f t="shared" si="290"/>
        <v>4.9112378893400006</v>
      </c>
      <c r="BF456" s="1">
        <f t="shared" si="291"/>
        <v>10.55491002108</v>
      </c>
      <c r="BG456" s="1">
        <f t="shared" si="312"/>
        <v>26.256684242600002</v>
      </c>
      <c r="BH456" s="1">
        <f t="shared" si="313"/>
        <v>34.052137336210002</v>
      </c>
      <c r="BI456" s="1">
        <f t="shared" si="314"/>
        <v>37.99515790161</v>
      </c>
      <c r="BJ456" s="1">
        <f t="shared" si="315"/>
        <v>12.374528435290001</v>
      </c>
      <c r="BK456" s="1">
        <f t="shared" si="316"/>
        <v>26.594524054979999</v>
      </c>
      <c r="BL456" s="1"/>
      <c r="BM456" s="1">
        <v>0.68868499999999999</v>
      </c>
      <c r="BN456" s="1">
        <v>0.82877060000000002</v>
      </c>
      <c r="BO456" s="1">
        <v>1.0026535999999999</v>
      </c>
      <c r="BP456" s="1">
        <v>1.1434530000000001</v>
      </c>
      <c r="BQ456" s="1">
        <v>1.2111714</v>
      </c>
      <c r="BR456" s="5">
        <v>34.434249999999999</v>
      </c>
      <c r="BS456" s="6">
        <v>41.43853</v>
      </c>
      <c r="BT456" s="6">
        <v>50.132680000000001</v>
      </c>
      <c r="BU456" s="6">
        <v>57.172649999999997</v>
      </c>
      <c r="BV456" s="8">
        <v>60.558570000000003</v>
      </c>
      <c r="BW456">
        <f t="shared" si="317"/>
        <v>10.8132497905</v>
      </c>
      <c r="BX456">
        <f t="shared" si="318"/>
        <v>13.012775821780002</v>
      </c>
      <c r="BY456">
        <f t="shared" si="319"/>
        <v>15.742964969680001</v>
      </c>
      <c r="BZ456">
        <f t="shared" si="320"/>
        <v>17.9536985889</v>
      </c>
      <c r="CA456">
        <f t="shared" si="321"/>
        <v>19.016965502820003</v>
      </c>
      <c r="CB456">
        <f t="shared" si="322"/>
        <v>27.245446061749998</v>
      </c>
      <c r="CC456">
        <f t="shared" si="323"/>
        <v>32.787449530430003</v>
      </c>
      <c r="CD456">
        <f t="shared" si="324"/>
        <v>39.666530529079999</v>
      </c>
      <c r="CE456">
        <f t="shared" si="325"/>
        <v>45.236773032149998</v>
      </c>
      <c r="CF456">
        <f t="shared" si="326"/>
        <v>47.915817899670003</v>
      </c>
    </row>
    <row r="457" spans="1:84" x14ac:dyDescent="0.5">
      <c r="A457" s="1">
        <v>90.6</v>
      </c>
      <c r="B457" s="1">
        <v>1.1441003999999999</v>
      </c>
      <c r="C457" s="1">
        <v>0.86455100000000007</v>
      </c>
      <c r="D457" s="1">
        <v>0.51602040000000005</v>
      </c>
      <c r="E457" s="1">
        <v>1.1323175999999999</v>
      </c>
      <c r="F457" s="1">
        <v>0.35912339999999998</v>
      </c>
      <c r="G457" s="5">
        <v>57.205019999999998</v>
      </c>
      <c r="H457" s="6">
        <v>43.227550000000001</v>
      </c>
      <c r="I457" s="6">
        <v>25.801020000000001</v>
      </c>
      <c r="J457" s="6">
        <v>56.615879999999997</v>
      </c>
      <c r="K457" s="8">
        <v>17.95617</v>
      </c>
      <c r="L457" s="1">
        <f t="shared" si="292"/>
        <v>17.977249585199999</v>
      </c>
      <c r="M457" s="1">
        <f t="shared" si="293"/>
        <v>13.584689862999999</v>
      </c>
      <c r="N457" s="1">
        <f t="shared" si="294"/>
        <v>8.1082285451999994</v>
      </c>
      <c r="O457" s="1">
        <f t="shared" si="295"/>
        <v>17.792106448799998</v>
      </c>
      <c r="P457" s="1">
        <f t="shared" si="296"/>
        <v>5.6429059841999996</v>
      </c>
      <c r="Q457" s="1">
        <f t="shared" si="297"/>
        <v>45.262385179619997</v>
      </c>
      <c r="R457" s="1">
        <f t="shared" si="298"/>
        <v>34.202977614049999</v>
      </c>
      <c r="S457" s="1">
        <f t="shared" si="299"/>
        <v>20.414566855620002</v>
      </c>
      <c r="T457" s="1">
        <f t="shared" si="300"/>
        <v>44.796239348279997</v>
      </c>
      <c r="U457" s="1">
        <f t="shared" si="301"/>
        <v>14.207478345270001</v>
      </c>
      <c r="V457" s="1"/>
      <c r="W457" s="1">
        <v>0.64966179999999996</v>
      </c>
      <c r="X457" s="1">
        <v>1.061558</v>
      </c>
      <c r="Y457" s="1">
        <v>0.67964500000000005</v>
      </c>
      <c r="Z457" s="1">
        <v>0.82371539999999999</v>
      </c>
      <c r="AA457" s="1">
        <v>1.052948</v>
      </c>
      <c r="AB457" s="5">
        <v>32.483089999999997</v>
      </c>
      <c r="AC457" s="6">
        <v>53.0779</v>
      </c>
      <c r="AD457" s="6">
        <v>33.982250000000001</v>
      </c>
      <c r="AE457" s="6">
        <v>41.185769999999998</v>
      </c>
      <c r="AF457" s="8">
        <v>52.647399999999998</v>
      </c>
      <c r="AG457" s="1">
        <f t="shared" si="302"/>
        <v>10.20053482034</v>
      </c>
      <c r="AH457" s="1">
        <f t="shared" si="303"/>
        <v>16.6678406254</v>
      </c>
      <c r="AI457" s="1">
        <f t="shared" si="304"/>
        <v>10.671310038500001</v>
      </c>
      <c r="AJ457" s="1">
        <f t="shared" si="305"/>
        <v>12.93340261002</v>
      </c>
      <c r="AK457" s="1">
        <f t="shared" si="306"/>
        <v>16.532652432399999</v>
      </c>
      <c r="AL457" s="1">
        <f t="shared" si="307"/>
        <v>25.701627783789998</v>
      </c>
      <c r="AM457" s="1">
        <f t="shared" si="308"/>
        <v>41.996879894899998</v>
      </c>
      <c r="AN457" s="1">
        <f t="shared" si="309"/>
        <v>26.88780964975</v>
      </c>
      <c r="AO457" s="1">
        <f t="shared" si="310"/>
        <v>32.587457982869999</v>
      </c>
      <c r="AP457" s="1">
        <f t="shared" si="311"/>
        <v>41.656254949400001</v>
      </c>
      <c r="AQ457" s="1"/>
      <c r="AR457" s="1">
        <v>1.1718192000000001</v>
      </c>
      <c r="AS457" s="1">
        <v>0.80578819999999995</v>
      </c>
      <c r="AT457" s="1">
        <v>1.3249740000000001</v>
      </c>
      <c r="AU457" s="1">
        <v>0.73633780000000004</v>
      </c>
      <c r="AV457" s="1">
        <v>0.96765699999999999</v>
      </c>
      <c r="AW457" s="5">
        <v>58.590960000000003</v>
      </c>
      <c r="AX457" s="6">
        <v>40.289409999999997</v>
      </c>
      <c r="AY457" s="6">
        <v>66.248699999999999</v>
      </c>
      <c r="AZ457" s="6">
        <v>36.816890000000001</v>
      </c>
      <c r="BA457" s="8">
        <v>48.382849999999998</v>
      </c>
      <c r="BB457" s="1">
        <f t="shared" si="287"/>
        <v>18.399084804960001</v>
      </c>
      <c r="BC457" s="1">
        <f t="shared" si="288"/>
        <v>12.65192226466</v>
      </c>
      <c r="BD457" s="1">
        <f t="shared" si="289"/>
        <v>20.803814266200003</v>
      </c>
      <c r="BE457" s="1">
        <f t="shared" si="290"/>
        <v>11.561460699140001</v>
      </c>
      <c r="BF457" s="1">
        <f t="shared" si="291"/>
        <v>15.193472854100001</v>
      </c>
      <c r="BG457" s="1">
        <f t="shared" si="312"/>
        <v>46.358983871760003</v>
      </c>
      <c r="BH457" s="1">
        <f t="shared" si="313"/>
        <v>31.878230163709997</v>
      </c>
      <c r="BI457" s="1">
        <f t="shared" si="314"/>
        <v>52.4180251497</v>
      </c>
      <c r="BJ457" s="1">
        <f t="shared" si="315"/>
        <v>29.130664691590002</v>
      </c>
      <c r="BK457" s="1">
        <f t="shared" si="316"/>
        <v>38.28201078835</v>
      </c>
      <c r="BL457" s="1"/>
      <c r="BM457" s="1">
        <v>1.0854412</v>
      </c>
      <c r="BN457" s="1">
        <v>0.56104779999999999</v>
      </c>
      <c r="BO457" s="1">
        <v>0.60399959999999997</v>
      </c>
      <c r="BP457" s="1">
        <v>1.172212</v>
      </c>
      <c r="BQ457" s="1">
        <v>1.4596762000000001</v>
      </c>
      <c r="BR457" s="5">
        <v>54.272060000000003</v>
      </c>
      <c r="BS457" s="6">
        <v>28.052389999999999</v>
      </c>
      <c r="BT457" s="6">
        <v>30.19998</v>
      </c>
      <c r="BU457" s="6">
        <v>58.610599999999998</v>
      </c>
      <c r="BV457" s="8">
        <v>72.983810000000005</v>
      </c>
      <c r="BW457">
        <f t="shared" si="317"/>
        <v>17.042837913560003</v>
      </c>
      <c r="BX457">
        <f t="shared" si="318"/>
        <v>8.8091798221400008</v>
      </c>
      <c r="BY457">
        <f t="shared" si="319"/>
        <v>9.4835789194800011</v>
      </c>
      <c r="BZ457">
        <f t="shared" si="320"/>
        <v>18.405252275600002</v>
      </c>
      <c r="CA457">
        <f t="shared" si="321"/>
        <v>22.918813919060003</v>
      </c>
      <c r="CB457">
        <f t="shared" si="322"/>
        <v>42.941736305860005</v>
      </c>
      <c r="CC457">
        <f t="shared" si="323"/>
        <v>22.195920592090001</v>
      </c>
      <c r="CD457">
        <f t="shared" si="324"/>
        <v>23.895160375380001</v>
      </c>
      <c r="CE457">
        <f t="shared" si="325"/>
        <v>46.374523648599997</v>
      </c>
      <c r="CF457">
        <f t="shared" si="326"/>
        <v>57.747052970110005</v>
      </c>
    </row>
    <row r="458" spans="1:84" x14ac:dyDescent="0.5">
      <c r="A458" s="1">
        <v>90.8</v>
      </c>
      <c r="B458" s="1">
        <v>0.74342900000000001</v>
      </c>
      <c r="C458" s="1">
        <v>0.26971900000000004</v>
      </c>
      <c r="D458" s="1">
        <v>0.4799602</v>
      </c>
      <c r="E458" s="1">
        <v>0.80941720000000006</v>
      </c>
      <c r="F458" s="1">
        <v>0.72871319999999995</v>
      </c>
      <c r="G458" s="5">
        <v>37.17145</v>
      </c>
      <c r="H458" s="6">
        <v>13.485950000000001</v>
      </c>
      <c r="I458" s="6">
        <v>23.998010000000001</v>
      </c>
      <c r="J458" s="6">
        <v>40.470860000000002</v>
      </c>
      <c r="K458" s="8">
        <v>36.435659999999999</v>
      </c>
      <c r="L458" s="1">
        <f t="shared" si="292"/>
        <v>11.681499877</v>
      </c>
      <c r="M458" s="1">
        <f t="shared" si="293"/>
        <v>4.2380946469999996</v>
      </c>
      <c r="N458" s="1">
        <f t="shared" si="294"/>
        <v>7.5416146226</v>
      </c>
      <c r="O458" s="1">
        <f t="shared" si="295"/>
        <v>12.7183724636</v>
      </c>
      <c r="P458" s="1">
        <f t="shared" si="296"/>
        <v>11.450270511599999</v>
      </c>
      <c r="Q458" s="1">
        <f t="shared" si="297"/>
        <v>29.411203554949999</v>
      </c>
      <c r="R458" s="1">
        <f t="shared" si="298"/>
        <v>10.67050170445</v>
      </c>
      <c r="S458" s="1">
        <f t="shared" si="299"/>
        <v>18.98796945031</v>
      </c>
      <c r="T458" s="1">
        <f t="shared" si="300"/>
        <v>32.021799028660006</v>
      </c>
      <c r="U458" s="1">
        <f t="shared" si="301"/>
        <v>28.829023697459998</v>
      </c>
      <c r="V458" s="1"/>
      <c r="W458" s="1">
        <v>1.1067758000000001</v>
      </c>
      <c r="X458" s="1">
        <v>0.69858699999999996</v>
      </c>
      <c r="Y458" s="1">
        <v>0.58716599999999997</v>
      </c>
      <c r="Z458" s="1">
        <v>0.86210539999999991</v>
      </c>
      <c r="AA458" s="1">
        <v>0.9639002000000001</v>
      </c>
      <c r="AB458" s="5">
        <v>55.338790000000003</v>
      </c>
      <c r="AC458" s="6">
        <v>34.929349999999999</v>
      </c>
      <c r="AD458" s="6">
        <v>29.3583</v>
      </c>
      <c r="AE458" s="6">
        <v>43.105269999999997</v>
      </c>
      <c r="AF458" s="8">
        <v>48.195010000000003</v>
      </c>
      <c r="AG458" s="1">
        <f t="shared" si="302"/>
        <v>17.377818868540004</v>
      </c>
      <c r="AH458" s="1">
        <f t="shared" si="303"/>
        <v>10.968724063100002</v>
      </c>
      <c r="AI458" s="1">
        <f t="shared" si="304"/>
        <v>9.2192695158000006</v>
      </c>
      <c r="AJ458" s="1">
        <f t="shared" si="305"/>
        <v>13.53617551702</v>
      </c>
      <c r="AK458" s="1">
        <f t="shared" si="306"/>
        <v>15.134486210260002</v>
      </c>
      <c r="AL458" s="1">
        <f t="shared" si="307"/>
        <v>43.785766150490005</v>
      </c>
      <c r="AM458" s="1">
        <f t="shared" si="308"/>
        <v>27.63718452985</v>
      </c>
      <c r="AN458" s="1">
        <f t="shared" si="309"/>
        <v>23.229197067299999</v>
      </c>
      <c r="AO458" s="1">
        <f t="shared" si="310"/>
        <v>34.106225887370002</v>
      </c>
      <c r="AP458" s="1">
        <f t="shared" si="311"/>
        <v>38.133385957310004</v>
      </c>
      <c r="AQ458" s="1"/>
      <c r="AR458" s="1">
        <v>1.077143</v>
      </c>
      <c r="AS458" s="1">
        <v>0.93605500000000008</v>
      </c>
      <c r="AT458" s="1">
        <v>1.1683348</v>
      </c>
      <c r="AU458" s="1">
        <v>0.89806160000000002</v>
      </c>
      <c r="AV458" s="1">
        <v>0.81895300000000004</v>
      </c>
      <c r="AW458" s="5">
        <v>53.857149999999997</v>
      </c>
      <c r="AX458" s="6">
        <v>46.802750000000003</v>
      </c>
      <c r="AY458" s="6">
        <v>58.416739999999997</v>
      </c>
      <c r="AZ458" s="6">
        <v>44.903080000000003</v>
      </c>
      <c r="BA458" s="8">
        <v>40.947650000000003</v>
      </c>
      <c r="BB458" s="1">
        <f t="shared" si="287"/>
        <v>16.9125453859</v>
      </c>
      <c r="BC458" s="1">
        <f t="shared" si="288"/>
        <v>14.697280371500002</v>
      </c>
      <c r="BD458" s="1">
        <f t="shared" si="289"/>
        <v>18.344375195240001</v>
      </c>
      <c r="BE458" s="1">
        <f t="shared" si="290"/>
        <v>14.100734600080003</v>
      </c>
      <c r="BF458" s="1">
        <f t="shared" si="291"/>
        <v>12.858626738900002</v>
      </c>
      <c r="BG458" s="1">
        <f t="shared" si="312"/>
        <v>42.613446651650001</v>
      </c>
      <c r="BH458" s="1">
        <f t="shared" si="313"/>
        <v>37.031786685250005</v>
      </c>
      <c r="BI458" s="1">
        <f t="shared" si="314"/>
        <v>46.221135606939995</v>
      </c>
      <c r="BJ458" s="1">
        <f t="shared" si="315"/>
        <v>35.528708891480001</v>
      </c>
      <c r="BK458" s="1">
        <f t="shared" si="316"/>
        <v>32.399050057150006</v>
      </c>
      <c r="BL458" s="1"/>
      <c r="BM458" s="1">
        <v>1.2772486000000001</v>
      </c>
      <c r="BN458" s="1">
        <v>1.0211914</v>
      </c>
      <c r="BO458" s="1">
        <v>0.78305899999999995</v>
      </c>
      <c r="BP458" s="1">
        <v>1.1180099999999999</v>
      </c>
      <c r="BQ458" s="1">
        <v>0.97685019999999989</v>
      </c>
      <c r="BR458" s="5">
        <v>63.862430000000003</v>
      </c>
      <c r="BS458" s="6">
        <v>51.059570000000001</v>
      </c>
      <c r="BT458" s="6">
        <v>39.152949999999997</v>
      </c>
      <c r="BU458" s="6">
        <v>55.900500000000001</v>
      </c>
      <c r="BV458" s="8">
        <v>48.842509999999997</v>
      </c>
      <c r="BW458">
        <f t="shared" si="317"/>
        <v>20.054463443180001</v>
      </c>
      <c r="BX458">
        <f t="shared" si="318"/>
        <v>16.034032528820003</v>
      </c>
      <c r="BY458">
        <f t="shared" si="319"/>
        <v>12.295044276700001</v>
      </c>
      <c r="BZ458">
        <f t="shared" si="320"/>
        <v>17.554210413000003</v>
      </c>
      <c r="CA458">
        <f t="shared" si="321"/>
        <v>15.337818045260001</v>
      </c>
      <c r="CB458">
        <f t="shared" si="322"/>
        <v>50.529934351330006</v>
      </c>
      <c r="CC458">
        <f t="shared" si="323"/>
        <v>40.399914630670004</v>
      </c>
      <c r="CD458">
        <f t="shared" si="324"/>
        <v>30.979027781449997</v>
      </c>
      <c r="CE458">
        <f t="shared" si="325"/>
        <v>44.230208515500003</v>
      </c>
      <c r="CF458">
        <f t="shared" si="326"/>
        <v>38.645708029809995</v>
      </c>
    </row>
    <row r="459" spans="1:84" x14ac:dyDescent="0.5">
      <c r="A459" s="1">
        <v>91</v>
      </c>
      <c r="B459" s="1">
        <v>0.80275839999999998</v>
      </c>
      <c r="C459" s="1">
        <v>0.71632620000000002</v>
      </c>
      <c r="D459" s="1">
        <v>0.86053219999999997</v>
      </c>
      <c r="E459" s="1">
        <v>0.97077939999999996</v>
      </c>
      <c r="F459" s="1">
        <v>0.75746820000000004</v>
      </c>
      <c r="G459" s="5">
        <v>40.137920000000001</v>
      </c>
      <c r="H459" s="6">
        <v>35.816310000000001</v>
      </c>
      <c r="I459" s="6">
        <v>43.026609999999998</v>
      </c>
      <c r="J459" s="6">
        <v>48.538969999999999</v>
      </c>
      <c r="K459" s="8">
        <v>37.87341</v>
      </c>
      <c r="L459" s="1">
        <f t="shared" si="292"/>
        <v>12.613742739199999</v>
      </c>
      <c r="M459" s="1">
        <f t="shared" si="293"/>
        <v>11.2556335806</v>
      </c>
      <c r="N459" s="1">
        <f t="shared" si="294"/>
        <v>13.521542458599999</v>
      </c>
      <c r="O459" s="1">
        <f t="shared" si="295"/>
        <v>15.253856712199999</v>
      </c>
      <c r="P459" s="1">
        <f t="shared" si="296"/>
        <v>11.902097826599999</v>
      </c>
      <c r="Q459" s="1">
        <f t="shared" si="297"/>
        <v>31.758366579520001</v>
      </c>
      <c r="R459" s="1">
        <f t="shared" si="298"/>
        <v>28.338974777610002</v>
      </c>
      <c r="S459" s="1">
        <f t="shared" si="299"/>
        <v>34.043987656909998</v>
      </c>
      <c r="T459" s="1">
        <f t="shared" si="300"/>
        <v>38.405537772069998</v>
      </c>
      <c r="U459" s="1">
        <f t="shared" si="301"/>
        <v>29.96661606771</v>
      </c>
      <c r="V459" s="1"/>
      <c r="W459" s="1">
        <v>0.57043560000000004</v>
      </c>
      <c r="X459" s="1">
        <v>0.70674599999999999</v>
      </c>
      <c r="Y459" s="1">
        <v>0.71955160000000007</v>
      </c>
      <c r="Z459" s="1">
        <v>0.43130259999999998</v>
      </c>
      <c r="AA459" s="1">
        <v>0.80037499999999995</v>
      </c>
      <c r="AB459" s="5">
        <v>28.52178</v>
      </c>
      <c r="AC459" s="6">
        <v>35.337299999999999</v>
      </c>
      <c r="AD459" s="6">
        <v>35.977580000000003</v>
      </c>
      <c r="AE459" s="6">
        <v>21.56513</v>
      </c>
      <c r="AF459" s="8">
        <v>40.018749999999997</v>
      </c>
      <c r="AG459" s="1">
        <f t="shared" si="302"/>
        <v>8.95658048628</v>
      </c>
      <c r="AH459" s="1">
        <f t="shared" si="303"/>
        <v>11.096830969800001</v>
      </c>
      <c r="AI459" s="1">
        <f t="shared" si="304"/>
        <v>11.297895537080002</v>
      </c>
      <c r="AJ459" s="1">
        <f t="shared" si="305"/>
        <v>6.7720115133800007</v>
      </c>
      <c r="AK459" s="1">
        <f t="shared" si="306"/>
        <v>12.5669279875</v>
      </c>
      <c r="AL459" s="1">
        <f t="shared" si="307"/>
        <v>22.56731651118</v>
      </c>
      <c r="AM459" s="1">
        <f t="shared" si="308"/>
        <v>27.959967216300001</v>
      </c>
      <c r="AN459" s="1">
        <f t="shared" si="309"/>
        <v>28.466576600980002</v>
      </c>
      <c r="AO459" s="1">
        <f t="shared" si="310"/>
        <v>17.06299937503</v>
      </c>
      <c r="AP459" s="1">
        <f t="shared" si="311"/>
        <v>31.66407558125</v>
      </c>
      <c r="AQ459" s="1"/>
      <c r="AR459" s="1">
        <v>0.4131724</v>
      </c>
      <c r="AS459" s="1">
        <v>1.1152558000000001</v>
      </c>
      <c r="AT459" s="1">
        <v>1.1541542</v>
      </c>
      <c r="AU459" s="1">
        <v>0.29514960000000001</v>
      </c>
      <c r="AV459" s="1">
        <v>1.1060714</v>
      </c>
      <c r="AW459" s="5">
        <v>20.658619999999999</v>
      </c>
      <c r="AX459" s="6">
        <v>55.762790000000003</v>
      </c>
      <c r="AY459" s="6">
        <v>57.707709999999999</v>
      </c>
      <c r="AZ459" s="6">
        <v>14.757479999999999</v>
      </c>
      <c r="BA459" s="8">
        <v>55.303570000000001</v>
      </c>
      <c r="BB459" s="1">
        <f t="shared" si="287"/>
        <v>6.48734380412</v>
      </c>
      <c r="BC459" s="1">
        <f t="shared" si="288"/>
        <v>17.510965892540003</v>
      </c>
      <c r="BD459" s="1">
        <f t="shared" si="289"/>
        <v>18.121721340460002</v>
      </c>
      <c r="BE459" s="1">
        <f t="shared" si="290"/>
        <v>4.6342324144800005</v>
      </c>
      <c r="BF459" s="1">
        <f t="shared" si="291"/>
        <v>17.36675887282</v>
      </c>
      <c r="BG459" s="1">
        <f t="shared" si="312"/>
        <v>16.345740561220001</v>
      </c>
      <c r="BH459" s="1">
        <f t="shared" si="313"/>
        <v>44.121248094490007</v>
      </c>
      <c r="BI459" s="1">
        <f t="shared" si="314"/>
        <v>45.660129091009999</v>
      </c>
      <c r="BJ459" s="1">
        <f t="shared" si="315"/>
        <v>11.676575657879999</v>
      </c>
      <c r="BK459" s="1">
        <f t="shared" si="316"/>
        <v>43.757898994670001</v>
      </c>
      <c r="BL459" s="1"/>
      <c r="BM459" s="1">
        <v>0.66905919999999997</v>
      </c>
      <c r="BN459" s="1">
        <v>0.87781699999999996</v>
      </c>
      <c r="BO459" s="1">
        <v>0.71492800000000001</v>
      </c>
      <c r="BP459" s="1">
        <v>1.2823804000000001</v>
      </c>
      <c r="BQ459" s="1">
        <v>1.0576566000000001</v>
      </c>
      <c r="BR459" s="5">
        <v>33.452959999999997</v>
      </c>
      <c r="BS459" s="6">
        <v>43.89085</v>
      </c>
      <c r="BT459" s="6">
        <v>35.746400000000001</v>
      </c>
      <c r="BU459" s="6">
        <v>64.119020000000006</v>
      </c>
      <c r="BV459" s="8">
        <v>52.882829999999998</v>
      </c>
      <c r="BW459">
        <f t="shared" si="317"/>
        <v>10.50509921696</v>
      </c>
      <c r="BX459">
        <f t="shared" si="318"/>
        <v>13.782868062100002</v>
      </c>
      <c r="BY459">
        <f t="shared" si="319"/>
        <v>11.225299006400002</v>
      </c>
      <c r="BZ459">
        <f t="shared" si="320"/>
        <v>20.135039374520005</v>
      </c>
      <c r="CA459">
        <f t="shared" si="321"/>
        <v>16.60658357358</v>
      </c>
      <c r="CB459">
        <f t="shared" si="322"/>
        <v>26.469018993759999</v>
      </c>
      <c r="CC459">
        <f t="shared" si="323"/>
        <v>34.727801136350003</v>
      </c>
      <c r="CD459">
        <f t="shared" si="324"/>
        <v>28.2836598184</v>
      </c>
      <c r="CE459">
        <f t="shared" si="325"/>
        <v>50.732956313620008</v>
      </c>
      <c r="CF459">
        <f t="shared" si="326"/>
        <v>41.842534463729997</v>
      </c>
    </row>
    <row r="460" spans="1:84" x14ac:dyDescent="0.5">
      <c r="A460" s="1">
        <v>91.2</v>
      </c>
      <c r="B460" s="1">
        <v>0.90953100000000009</v>
      </c>
      <c r="C460" s="1">
        <v>0.43637759999999998</v>
      </c>
      <c r="D460" s="1">
        <v>0.59227819999999998</v>
      </c>
      <c r="E460" s="1">
        <v>1.0989807999999999</v>
      </c>
      <c r="F460" s="1">
        <v>0.58899800000000002</v>
      </c>
      <c r="G460" s="5">
        <v>45.476550000000003</v>
      </c>
      <c r="H460" s="6">
        <v>21.81888</v>
      </c>
      <c r="I460" s="6">
        <v>29.613910000000001</v>
      </c>
      <c r="J460" s="6">
        <v>54.949039999999997</v>
      </c>
      <c r="K460" s="8">
        <v>29.4499</v>
      </c>
      <c r="L460" s="1">
        <f t="shared" si="292"/>
        <v>14.291460603000001</v>
      </c>
      <c r="M460" s="1">
        <f t="shared" si="293"/>
        <v>6.8568012287999993</v>
      </c>
      <c r="N460" s="1">
        <f t="shared" si="294"/>
        <v>9.3064673565999989</v>
      </c>
      <c r="O460" s="1">
        <f t="shared" si="295"/>
        <v>17.2682853104</v>
      </c>
      <c r="P460" s="1">
        <f t="shared" si="296"/>
        <v>9.2549255739999996</v>
      </c>
      <c r="Q460" s="1">
        <f t="shared" si="297"/>
        <v>35.98245613305</v>
      </c>
      <c r="R460" s="1">
        <f t="shared" si="298"/>
        <v>17.26377424128</v>
      </c>
      <c r="S460" s="1">
        <f t="shared" si="299"/>
        <v>23.431443623210001</v>
      </c>
      <c r="T460" s="1">
        <f t="shared" si="300"/>
        <v>43.477383868239997</v>
      </c>
      <c r="U460" s="1">
        <f t="shared" si="301"/>
        <v>23.3016738269</v>
      </c>
      <c r="V460" s="1"/>
      <c r="W460" s="1">
        <v>0.82377679999999998</v>
      </c>
      <c r="X460" s="1">
        <v>0.66115920000000006</v>
      </c>
      <c r="Y460" s="1">
        <v>0.38282440000000001</v>
      </c>
      <c r="Z460" s="1">
        <v>0.13531090000000001</v>
      </c>
      <c r="AA460" s="1">
        <v>0.76104579999999999</v>
      </c>
      <c r="AB460" s="5">
        <v>41.188839999999999</v>
      </c>
      <c r="AC460" s="6">
        <v>33.057960000000001</v>
      </c>
      <c r="AD460" s="6">
        <v>19.141220000000001</v>
      </c>
      <c r="AE460" s="6">
        <v>6.7655450000000004</v>
      </c>
      <c r="AF460" s="8">
        <v>38.052289999999999</v>
      </c>
      <c r="AG460" s="1">
        <f t="shared" si="302"/>
        <v>12.934366669840001</v>
      </c>
      <c r="AH460" s="1">
        <f t="shared" si="303"/>
        <v>10.381058946960001</v>
      </c>
      <c r="AI460" s="1">
        <f t="shared" si="304"/>
        <v>6.0108407517200009</v>
      </c>
      <c r="AJ460" s="1">
        <f t="shared" si="305"/>
        <v>2.1245570341700004</v>
      </c>
      <c r="AK460" s="1">
        <f t="shared" si="306"/>
        <v>11.949408419540001</v>
      </c>
      <c r="AL460" s="1">
        <f t="shared" si="307"/>
        <v>32.589887062039999</v>
      </c>
      <c r="AM460" s="1">
        <f t="shared" si="308"/>
        <v>26.156482748760002</v>
      </c>
      <c r="AN460" s="1">
        <f t="shared" si="309"/>
        <v>15.145126641820001</v>
      </c>
      <c r="AO460" s="1">
        <f t="shared" si="310"/>
        <v>5.3531089358950004</v>
      </c>
      <c r="AP460" s="1">
        <f t="shared" si="311"/>
        <v>30.108151468990002</v>
      </c>
      <c r="AQ460" s="1"/>
      <c r="AR460" s="1">
        <v>0.88389219999999991</v>
      </c>
      <c r="AS460" s="1">
        <v>1.1308419999999999</v>
      </c>
      <c r="AT460" s="1">
        <v>0.89313500000000001</v>
      </c>
      <c r="AU460" s="1">
        <v>0.50601580000000002</v>
      </c>
      <c r="AV460" s="1">
        <v>0.57570100000000002</v>
      </c>
      <c r="AW460" s="5">
        <v>44.194609999999997</v>
      </c>
      <c r="AX460" s="6">
        <v>56.542099999999998</v>
      </c>
      <c r="AY460" s="6">
        <v>44.656750000000002</v>
      </c>
      <c r="AZ460" s="6">
        <v>25.300789999999999</v>
      </c>
      <c r="BA460" s="8">
        <v>28.785049999999998</v>
      </c>
      <c r="BB460" s="1">
        <f t="shared" si="287"/>
        <v>13.87825659986</v>
      </c>
      <c r="BC460" s="1">
        <f t="shared" si="288"/>
        <v>17.755689494600002</v>
      </c>
      <c r="BD460" s="1">
        <f t="shared" si="289"/>
        <v>14.023380575500003</v>
      </c>
      <c r="BE460" s="1">
        <f t="shared" si="290"/>
        <v>7.9451058805400008</v>
      </c>
      <c r="BF460" s="1">
        <f t="shared" si="291"/>
        <v>9.0392541113</v>
      </c>
      <c r="BG460" s="1">
        <f t="shared" si="312"/>
        <v>34.968145464910002</v>
      </c>
      <c r="BH460" s="1">
        <f t="shared" si="313"/>
        <v>44.737862325099996</v>
      </c>
      <c r="BI460" s="1">
        <f t="shared" si="314"/>
        <v>35.333804959250003</v>
      </c>
      <c r="BJ460" s="1">
        <f t="shared" si="315"/>
        <v>20.018769372489999</v>
      </c>
      <c r="BK460" s="1">
        <f t="shared" si="316"/>
        <v>22.775623896549998</v>
      </c>
      <c r="BL460" s="1"/>
      <c r="BM460" s="1">
        <v>0.71359579999999989</v>
      </c>
      <c r="BN460" s="1">
        <v>0.87926360000000003</v>
      </c>
      <c r="BO460" s="1">
        <v>0.9427352</v>
      </c>
      <c r="BP460" s="1">
        <v>1.104395</v>
      </c>
      <c r="BQ460" s="1">
        <v>1.1324524</v>
      </c>
      <c r="BR460" s="5">
        <v>35.679789999999997</v>
      </c>
      <c r="BS460" s="6">
        <v>43.963180000000001</v>
      </c>
      <c r="BT460" s="6">
        <v>47.136760000000002</v>
      </c>
      <c r="BU460" s="6">
        <v>55.219749999999998</v>
      </c>
      <c r="BV460" s="8">
        <v>56.622619999999998</v>
      </c>
      <c r="BW460">
        <f t="shared" si="317"/>
        <v>11.20438173454</v>
      </c>
      <c r="BX460">
        <f t="shared" si="318"/>
        <v>13.805581562680002</v>
      </c>
      <c r="BY460">
        <f t="shared" si="319"/>
        <v>14.802168195760002</v>
      </c>
      <c r="BZ460">
        <f t="shared" si="320"/>
        <v>17.3404372135</v>
      </c>
      <c r="CA460">
        <f t="shared" si="321"/>
        <v>17.780974868120001</v>
      </c>
      <c r="CB460">
        <f t="shared" si="322"/>
        <v>28.230955921489997</v>
      </c>
      <c r="CC460">
        <f t="shared" si="323"/>
        <v>34.785030874580002</v>
      </c>
      <c r="CD460">
        <f t="shared" si="324"/>
        <v>37.29606575156</v>
      </c>
      <c r="CE460">
        <f t="shared" si="325"/>
        <v>43.691578012249998</v>
      </c>
      <c r="CF460">
        <f t="shared" si="326"/>
        <v>44.801572245220001</v>
      </c>
    </row>
    <row r="461" spans="1:84" x14ac:dyDescent="0.5">
      <c r="A461" s="1">
        <v>91.4</v>
      </c>
      <c r="B461" s="1">
        <v>0.89141800000000004</v>
      </c>
      <c r="C461" s="1">
        <v>0.60880139999999994</v>
      </c>
      <c r="D461" s="1">
        <v>0.72910560000000002</v>
      </c>
      <c r="E461" s="1">
        <v>0.89514420000000006</v>
      </c>
      <c r="F461" s="1">
        <v>0.46140999999999999</v>
      </c>
      <c r="G461" s="5">
        <v>44.570900000000002</v>
      </c>
      <c r="H461" s="6">
        <v>30.440069999999999</v>
      </c>
      <c r="I461" s="6">
        <v>36.455280000000002</v>
      </c>
      <c r="J461" s="6">
        <v>44.757210000000001</v>
      </c>
      <c r="K461" s="8">
        <v>23.070499999999999</v>
      </c>
      <c r="L461" s="1">
        <f t="shared" si="292"/>
        <v>14.006851034</v>
      </c>
      <c r="M461" s="1">
        <f t="shared" si="293"/>
        <v>9.5660963981999991</v>
      </c>
      <c r="N461" s="1">
        <f t="shared" si="294"/>
        <v>11.456436292799999</v>
      </c>
      <c r="O461" s="1">
        <f t="shared" si="295"/>
        <v>14.0654008146</v>
      </c>
      <c r="P461" s="1">
        <f t="shared" si="296"/>
        <v>7.2501353299999991</v>
      </c>
      <c r="Q461" s="1">
        <f t="shared" si="297"/>
        <v>35.265877777900002</v>
      </c>
      <c r="R461" s="1">
        <f t="shared" si="298"/>
        <v>24.085127026169999</v>
      </c>
      <c r="S461" s="1">
        <f t="shared" si="299"/>
        <v>28.844547649680003</v>
      </c>
      <c r="T461" s="1">
        <f t="shared" si="300"/>
        <v>35.413292025510003</v>
      </c>
      <c r="U461" s="1">
        <f t="shared" si="301"/>
        <v>18.254094785500001</v>
      </c>
      <c r="V461" s="1"/>
      <c r="W461" s="1">
        <v>0.93686919999999996</v>
      </c>
      <c r="X461" s="1">
        <v>0.899011</v>
      </c>
      <c r="Y461" s="1">
        <v>0.71645340000000002</v>
      </c>
      <c r="Z461" s="1">
        <v>0.68101920000000005</v>
      </c>
      <c r="AA461" s="1">
        <v>0.94045559999999995</v>
      </c>
      <c r="AB461" s="5">
        <v>46.84346</v>
      </c>
      <c r="AC461" s="6">
        <v>44.95055</v>
      </c>
      <c r="AD461" s="6">
        <v>35.822670000000002</v>
      </c>
      <c r="AE461" s="6">
        <v>34.050960000000003</v>
      </c>
      <c r="AF461" s="8">
        <v>47.022779999999997</v>
      </c>
      <c r="AG461" s="1">
        <f t="shared" si="302"/>
        <v>14.710064369960001</v>
      </c>
      <c r="AH461" s="1">
        <f t="shared" si="303"/>
        <v>14.115641414300001</v>
      </c>
      <c r="AI461" s="1">
        <f t="shared" si="304"/>
        <v>11.249249769420002</v>
      </c>
      <c r="AJ461" s="1">
        <f t="shared" si="305"/>
        <v>10.692886764960003</v>
      </c>
      <c r="AK461" s="1">
        <f t="shared" si="306"/>
        <v>14.76637551228</v>
      </c>
      <c r="AL461" s="1">
        <f t="shared" si="307"/>
        <v>37.06399769926</v>
      </c>
      <c r="AM461" s="1">
        <f t="shared" si="308"/>
        <v>35.56626862705</v>
      </c>
      <c r="AN461" s="1">
        <f t="shared" si="309"/>
        <v>28.344007006770003</v>
      </c>
      <c r="AO461" s="1">
        <f t="shared" si="310"/>
        <v>26.942175131760003</v>
      </c>
      <c r="AP461" s="1">
        <f t="shared" si="311"/>
        <v>37.205881242179998</v>
      </c>
      <c r="AQ461" s="1"/>
      <c r="AR461" s="1">
        <v>0.91784460000000001</v>
      </c>
      <c r="AS461" s="1">
        <v>0.95995940000000002</v>
      </c>
      <c r="AT461" s="1">
        <v>1.2784229999999999</v>
      </c>
      <c r="AU461" s="1">
        <v>0.71157300000000001</v>
      </c>
      <c r="AV461" s="1">
        <v>0.56672919999999993</v>
      </c>
      <c r="AW461" s="5">
        <v>45.892229999999998</v>
      </c>
      <c r="AX461" s="6">
        <v>47.997970000000002</v>
      </c>
      <c r="AY461" s="6">
        <v>63.921149999999997</v>
      </c>
      <c r="AZ461" s="6">
        <v>35.578650000000003</v>
      </c>
      <c r="BA461" s="8">
        <v>28.336459999999999</v>
      </c>
      <c r="BB461" s="1">
        <f t="shared" si="287"/>
        <v>14.411353417980001</v>
      </c>
      <c r="BC461" s="1">
        <f t="shared" si="288"/>
        <v>15.072610527220002</v>
      </c>
      <c r="BD461" s="1">
        <f t="shared" si="289"/>
        <v>20.072903049900003</v>
      </c>
      <c r="BE461" s="1">
        <f t="shared" si="290"/>
        <v>11.172621144900003</v>
      </c>
      <c r="BF461" s="1">
        <f t="shared" si="291"/>
        <v>8.8983851879600007</v>
      </c>
      <c r="BG461" s="1">
        <f t="shared" si="312"/>
        <v>36.311355035129999</v>
      </c>
      <c r="BH461" s="1">
        <f t="shared" si="313"/>
        <v>37.977481801070006</v>
      </c>
      <c r="BI461" s="1">
        <f t="shared" si="314"/>
        <v>50.576395435649999</v>
      </c>
      <c r="BJ461" s="1">
        <f t="shared" si="315"/>
        <v>28.150930818150002</v>
      </c>
      <c r="BK461" s="1">
        <f t="shared" si="316"/>
        <v>22.420685582259999</v>
      </c>
      <c r="BL461" s="1"/>
      <c r="BM461" s="1">
        <v>1.0236293999999999</v>
      </c>
      <c r="BN461" s="1">
        <v>0.63505659999999997</v>
      </c>
      <c r="BO461" s="1">
        <v>0.72378100000000001</v>
      </c>
      <c r="BP461" s="1">
        <v>1.0551037999999999</v>
      </c>
      <c r="BQ461" s="1">
        <v>0.98691139999999999</v>
      </c>
      <c r="BR461" s="5">
        <v>51.181469999999997</v>
      </c>
      <c r="BS461" s="6">
        <v>31.752829999999999</v>
      </c>
      <c r="BT461" s="6">
        <v>36.189050000000002</v>
      </c>
      <c r="BU461" s="6">
        <v>52.755189999999999</v>
      </c>
      <c r="BV461" s="8">
        <v>49.345570000000002</v>
      </c>
      <c r="BW461">
        <f t="shared" si="317"/>
        <v>16.072312298220002</v>
      </c>
      <c r="BX461">
        <f t="shared" si="318"/>
        <v>9.9712141935799998</v>
      </c>
      <c r="BY461">
        <f t="shared" si="319"/>
        <v>11.364302615300002</v>
      </c>
      <c r="BZ461">
        <f t="shared" si="320"/>
        <v>16.56650129494</v>
      </c>
      <c r="CA461">
        <f t="shared" si="321"/>
        <v>15.495791964820002</v>
      </c>
      <c r="CB461">
        <f t="shared" si="322"/>
        <v>40.496365689569998</v>
      </c>
      <c r="CC461">
        <f t="shared" si="323"/>
        <v>25.123823433729999</v>
      </c>
      <c r="CD461">
        <f t="shared" si="324"/>
        <v>28.633898220550002</v>
      </c>
      <c r="CE461">
        <f t="shared" si="325"/>
        <v>41.74154173889</v>
      </c>
      <c r="CF461">
        <f t="shared" si="326"/>
        <v>39.043744696670004</v>
      </c>
    </row>
    <row r="462" spans="1:84" x14ac:dyDescent="0.5">
      <c r="A462" s="1">
        <v>91.6</v>
      </c>
      <c r="B462" s="1">
        <v>0.78128759999999997</v>
      </c>
      <c r="C462" s="1">
        <v>0.29860120000000001</v>
      </c>
      <c r="D462" s="1">
        <v>0.77382300000000004</v>
      </c>
      <c r="E462" s="1">
        <v>0.68796719999999989</v>
      </c>
      <c r="F462" s="1">
        <v>0.85647459999999997</v>
      </c>
      <c r="G462" s="5">
        <v>39.06438</v>
      </c>
      <c r="H462" s="6">
        <v>14.930059999999999</v>
      </c>
      <c r="I462" s="6">
        <v>38.69115</v>
      </c>
      <c r="J462" s="6">
        <v>34.398359999999997</v>
      </c>
      <c r="K462" s="8">
        <v>42.823729999999998</v>
      </c>
      <c r="L462" s="1">
        <f t="shared" si="292"/>
        <v>12.2763720588</v>
      </c>
      <c r="M462" s="1">
        <f t="shared" si="293"/>
        <v>4.6919206555999997</v>
      </c>
      <c r="N462" s="1">
        <f t="shared" si="294"/>
        <v>12.159080799</v>
      </c>
      <c r="O462" s="1">
        <f t="shared" si="295"/>
        <v>10.810028613599998</v>
      </c>
      <c r="P462" s="1">
        <f t="shared" si="296"/>
        <v>13.457785389799998</v>
      </c>
      <c r="Q462" s="1">
        <f t="shared" si="297"/>
        <v>30.908948451779999</v>
      </c>
      <c r="R462" s="1">
        <f t="shared" si="298"/>
        <v>11.813126303859999</v>
      </c>
      <c r="S462" s="1">
        <f t="shared" si="299"/>
        <v>30.613637305650002</v>
      </c>
      <c r="T462" s="1">
        <f t="shared" si="300"/>
        <v>27.217048781159999</v>
      </c>
      <c r="U462" s="1">
        <f t="shared" si="301"/>
        <v>33.883462711629996</v>
      </c>
      <c r="V462" s="1"/>
      <c r="W462" s="1">
        <v>0.9131028000000001</v>
      </c>
      <c r="X462" s="1">
        <v>0.95272540000000006</v>
      </c>
      <c r="Y462" s="1">
        <v>0.71539720000000007</v>
      </c>
      <c r="Z462" s="1">
        <v>0.90761139999999996</v>
      </c>
      <c r="AA462" s="1">
        <v>0.82367980000000007</v>
      </c>
      <c r="AB462" s="5">
        <v>45.655140000000003</v>
      </c>
      <c r="AC462" s="6">
        <v>47.636270000000003</v>
      </c>
      <c r="AD462" s="6">
        <v>35.769860000000001</v>
      </c>
      <c r="AE462" s="6">
        <v>45.380569999999999</v>
      </c>
      <c r="AF462" s="8">
        <v>41.183990000000001</v>
      </c>
      <c r="AG462" s="1">
        <f t="shared" si="302"/>
        <v>14.336900993640002</v>
      </c>
      <c r="AH462" s="1">
        <f t="shared" si="303"/>
        <v>14.959027323020003</v>
      </c>
      <c r="AI462" s="1">
        <f t="shared" si="304"/>
        <v>11.232666056360001</v>
      </c>
      <c r="AJ462" s="1">
        <f t="shared" si="305"/>
        <v>14.25067887482</v>
      </c>
      <c r="AK462" s="1">
        <f t="shared" si="306"/>
        <v>12.932843643740002</v>
      </c>
      <c r="AL462" s="1">
        <f t="shared" si="307"/>
        <v>36.123762077340004</v>
      </c>
      <c r="AM462" s="1">
        <f t="shared" si="308"/>
        <v>37.691293548370005</v>
      </c>
      <c r="AN462" s="1">
        <f t="shared" si="309"/>
        <v>28.302222097660003</v>
      </c>
      <c r="AO462" s="1">
        <f t="shared" si="310"/>
        <v>35.90651378167</v>
      </c>
      <c r="AP462" s="1">
        <f t="shared" si="311"/>
        <v>32.586049591689999</v>
      </c>
      <c r="AQ462" s="1"/>
      <c r="AR462" s="1">
        <v>0.62274819999999997</v>
      </c>
      <c r="AS462" s="1">
        <v>1.2872219999999999</v>
      </c>
      <c r="AT462" s="1">
        <v>1.1002038000000001</v>
      </c>
      <c r="AU462" s="1">
        <v>0.22918019999999997</v>
      </c>
      <c r="AV462" s="1">
        <v>0.8828182</v>
      </c>
      <c r="AW462" s="5">
        <v>31.137409999999999</v>
      </c>
      <c r="AX462" s="6">
        <v>64.361099999999993</v>
      </c>
      <c r="AY462" s="6">
        <v>55.010190000000001</v>
      </c>
      <c r="AZ462" s="6">
        <v>11.459009999999999</v>
      </c>
      <c r="BA462" s="8">
        <v>44.140909999999998</v>
      </c>
      <c r="BB462" s="1">
        <f t="shared" si="287"/>
        <v>9.7779563126600006</v>
      </c>
      <c r="BC462" s="1">
        <f t="shared" si="288"/>
        <v>20.211058788599999</v>
      </c>
      <c r="BD462" s="1">
        <f t="shared" si="289"/>
        <v>17.274629924940001</v>
      </c>
      <c r="BE462" s="1">
        <f t="shared" si="290"/>
        <v>3.59842707426</v>
      </c>
      <c r="BF462" s="1">
        <f t="shared" si="291"/>
        <v>13.861393403660001</v>
      </c>
      <c r="BG462" s="1">
        <f t="shared" si="312"/>
        <v>24.636884051709998</v>
      </c>
      <c r="BH462" s="1">
        <f t="shared" si="313"/>
        <v>50.924497514099997</v>
      </c>
      <c r="BI462" s="1">
        <f t="shared" si="314"/>
        <v>43.525767643889999</v>
      </c>
      <c r="BJ462" s="1">
        <f t="shared" si="315"/>
        <v>9.0667239413100003</v>
      </c>
      <c r="BK462" s="1">
        <f t="shared" si="316"/>
        <v>34.925656360209999</v>
      </c>
      <c r="BL462" s="1"/>
      <c r="BM462" s="1">
        <v>1.3188184000000001</v>
      </c>
      <c r="BN462" s="1">
        <v>0.82621080000000002</v>
      </c>
      <c r="BO462" s="1">
        <v>0.82998800000000006</v>
      </c>
      <c r="BP462" s="1">
        <v>1.1337128000000001</v>
      </c>
      <c r="BQ462" s="1">
        <v>1.1714785999999999</v>
      </c>
      <c r="BR462" s="5">
        <v>65.940920000000006</v>
      </c>
      <c r="BS462" s="6">
        <v>41.310540000000003</v>
      </c>
      <c r="BT462" s="6">
        <v>41.499400000000001</v>
      </c>
      <c r="BU462" s="6">
        <v>56.685639999999999</v>
      </c>
      <c r="BV462" s="8">
        <v>58.573929999999997</v>
      </c>
      <c r="BW462">
        <f t="shared" si="317"/>
        <v>20.707163343920005</v>
      </c>
      <c r="BX462">
        <f t="shared" si="318"/>
        <v>12.972583634040003</v>
      </c>
      <c r="BY462">
        <f t="shared" si="319"/>
        <v>13.031890584400001</v>
      </c>
      <c r="BZ462">
        <f t="shared" si="320"/>
        <v>17.800764786640002</v>
      </c>
      <c r="CA462">
        <f t="shared" si="321"/>
        <v>18.393736942180002</v>
      </c>
      <c r="CB462">
        <f t="shared" si="322"/>
        <v>52.174500072520004</v>
      </c>
      <c r="CC462">
        <f t="shared" si="323"/>
        <v>32.686179874740006</v>
      </c>
      <c r="CD462">
        <f t="shared" si="324"/>
        <v>32.835611761400003</v>
      </c>
      <c r="CE462">
        <f t="shared" si="325"/>
        <v>44.85143562284</v>
      </c>
      <c r="CF462">
        <f t="shared" si="326"/>
        <v>46.345509207829998</v>
      </c>
    </row>
    <row r="463" spans="1:84" x14ac:dyDescent="0.5">
      <c r="A463" s="1">
        <v>91.8</v>
      </c>
      <c r="B463" s="1">
        <v>1.2506440000000001</v>
      </c>
      <c r="C463" s="1">
        <v>0.75790319999999989</v>
      </c>
      <c r="D463" s="1">
        <v>0.69121120000000003</v>
      </c>
      <c r="E463" s="1">
        <v>0.97178419999999999</v>
      </c>
      <c r="F463" s="1">
        <v>0.74070480000000005</v>
      </c>
      <c r="G463" s="5">
        <v>62.532200000000003</v>
      </c>
      <c r="H463" s="6">
        <v>37.895159999999997</v>
      </c>
      <c r="I463" s="6">
        <v>34.560560000000002</v>
      </c>
      <c r="J463" s="6">
        <v>48.589210000000001</v>
      </c>
      <c r="K463" s="8">
        <v>37.035240000000002</v>
      </c>
      <c r="L463" s="1">
        <f t="shared" si="292"/>
        <v>19.651369171999999</v>
      </c>
      <c r="M463" s="1">
        <f t="shared" si="293"/>
        <v>11.908932981599998</v>
      </c>
      <c r="N463" s="1">
        <f t="shared" si="294"/>
        <v>10.8610015856</v>
      </c>
      <c r="O463" s="1">
        <f t="shared" si="295"/>
        <v>15.269645134599999</v>
      </c>
      <c r="P463" s="1">
        <f t="shared" si="296"/>
        <v>11.6386945224</v>
      </c>
      <c r="Q463" s="1">
        <f t="shared" si="297"/>
        <v>49.477415138200001</v>
      </c>
      <c r="R463" s="1">
        <f t="shared" si="298"/>
        <v>29.983825341959999</v>
      </c>
      <c r="S463" s="1">
        <f t="shared" si="299"/>
        <v>27.345386449360003</v>
      </c>
      <c r="T463" s="1">
        <f t="shared" si="300"/>
        <v>38.445289217510002</v>
      </c>
      <c r="U463" s="1">
        <f t="shared" si="301"/>
        <v>29.303429980440001</v>
      </c>
      <c r="V463" s="1"/>
      <c r="W463" s="1">
        <v>0.6225562</v>
      </c>
      <c r="X463" s="1">
        <v>1.1792829999999999</v>
      </c>
      <c r="Y463" s="1">
        <v>0.42415059999999999</v>
      </c>
      <c r="Z463" s="1">
        <v>0.65176979999999995</v>
      </c>
      <c r="AA463" s="1">
        <v>1.0485298000000001</v>
      </c>
      <c r="AB463" s="5">
        <v>31.12781</v>
      </c>
      <c r="AC463" s="6">
        <v>58.964149999999997</v>
      </c>
      <c r="AD463" s="6">
        <v>21.207529999999998</v>
      </c>
      <c r="AE463" s="6">
        <v>32.58849</v>
      </c>
      <c r="AF463" s="8">
        <v>52.426490000000001</v>
      </c>
      <c r="AG463" s="1">
        <f t="shared" si="302"/>
        <v>9.7749416630600017</v>
      </c>
      <c r="AH463" s="1">
        <f t="shared" si="303"/>
        <v>18.516276167899999</v>
      </c>
      <c r="AI463" s="1">
        <f t="shared" si="304"/>
        <v>6.6597158157800003</v>
      </c>
      <c r="AJ463" s="1">
        <f t="shared" si="305"/>
        <v>10.23363316074</v>
      </c>
      <c r="AK463" s="1">
        <f t="shared" si="306"/>
        <v>16.463280948740003</v>
      </c>
      <c r="AL463" s="1">
        <f t="shared" si="307"/>
        <v>24.62928823411</v>
      </c>
      <c r="AM463" s="1">
        <f t="shared" si="308"/>
        <v>46.65426336865</v>
      </c>
      <c r="AN463" s="1">
        <f t="shared" si="309"/>
        <v>16.78005516943</v>
      </c>
      <c r="AO463" s="1">
        <f t="shared" si="310"/>
        <v>25.785023531189999</v>
      </c>
      <c r="AP463" s="1">
        <f t="shared" si="311"/>
        <v>41.48146410919</v>
      </c>
      <c r="AQ463" s="1"/>
      <c r="AR463" s="1">
        <v>0.87276719999999997</v>
      </c>
      <c r="AS463" s="1">
        <v>1.0005188</v>
      </c>
      <c r="AT463" s="1">
        <v>1.1681234</v>
      </c>
      <c r="AU463" s="1">
        <v>0.5128876</v>
      </c>
      <c r="AV463" s="1">
        <v>0.41166259999999999</v>
      </c>
      <c r="AW463" s="5">
        <v>43.638359999999999</v>
      </c>
      <c r="AX463" s="6">
        <v>50.025939999999999</v>
      </c>
      <c r="AY463" s="6">
        <v>58.406170000000003</v>
      </c>
      <c r="AZ463" s="6">
        <v>25.644380000000002</v>
      </c>
      <c r="BA463" s="8">
        <v>20.583130000000001</v>
      </c>
      <c r="BB463" s="1">
        <f t="shared" si="287"/>
        <v>13.703579637360001</v>
      </c>
      <c r="BC463" s="1">
        <f t="shared" si="288"/>
        <v>15.70944583444</v>
      </c>
      <c r="BD463" s="1">
        <f t="shared" si="289"/>
        <v>18.341055940420002</v>
      </c>
      <c r="BE463" s="1">
        <f t="shared" si="290"/>
        <v>8.0530020738800019</v>
      </c>
      <c r="BF463" s="1">
        <f t="shared" si="291"/>
        <v>6.4636379813800007</v>
      </c>
      <c r="BG463" s="1">
        <f t="shared" si="312"/>
        <v>34.528023221159998</v>
      </c>
      <c r="BH463" s="1">
        <f t="shared" si="313"/>
        <v>39.582074532139998</v>
      </c>
      <c r="BI463" s="1">
        <f t="shared" si="314"/>
        <v>46.212772295270007</v>
      </c>
      <c r="BJ463" s="1">
        <f t="shared" si="315"/>
        <v>20.29062843178</v>
      </c>
      <c r="BK463" s="1">
        <f t="shared" si="316"/>
        <v>16.286010533030002</v>
      </c>
      <c r="BL463" s="1"/>
      <c r="BM463" s="1">
        <v>0.79473839999999996</v>
      </c>
      <c r="BN463" s="1">
        <v>0.67478980000000011</v>
      </c>
      <c r="BO463" s="1">
        <v>0.7067542</v>
      </c>
      <c r="BP463" s="1">
        <v>1.3097175999999999</v>
      </c>
      <c r="BQ463" s="1">
        <v>0.80252799999999991</v>
      </c>
      <c r="BR463" s="5">
        <v>39.736919999999998</v>
      </c>
      <c r="BS463" s="6">
        <v>33.739490000000004</v>
      </c>
      <c r="BT463" s="6">
        <v>35.337710000000001</v>
      </c>
      <c r="BU463" s="6">
        <v>65.485879999999995</v>
      </c>
      <c r="BV463" s="8">
        <v>40.126399999999997</v>
      </c>
      <c r="BW463">
        <f t="shared" si="317"/>
        <v>12.47842603992</v>
      </c>
      <c r="BX463">
        <f t="shared" si="318"/>
        <v>10.595077086740002</v>
      </c>
      <c r="BY463">
        <f t="shared" si="319"/>
        <v>11.096959720460001</v>
      </c>
      <c r="BZ463">
        <f t="shared" si="320"/>
        <v>20.564268952879999</v>
      </c>
      <c r="CA463">
        <f t="shared" si="321"/>
        <v>12.600732886399999</v>
      </c>
      <c r="CB463">
        <f t="shared" si="322"/>
        <v>31.441082948519998</v>
      </c>
      <c r="CC463">
        <f t="shared" si="323"/>
        <v>26.695730412190002</v>
      </c>
      <c r="CD463">
        <f t="shared" si="324"/>
        <v>27.960291621010001</v>
      </c>
      <c r="CE463">
        <f t="shared" si="325"/>
        <v>51.814458318279996</v>
      </c>
      <c r="CF463">
        <f t="shared" si="326"/>
        <v>31.749251598399997</v>
      </c>
    </row>
    <row r="464" spans="1:84" x14ac:dyDescent="0.5">
      <c r="A464" s="1">
        <v>92</v>
      </c>
      <c r="B464" s="1">
        <v>0.77489859999999988</v>
      </c>
      <c r="C464" s="1">
        <v>0.70528120000000005</v>
      </c>
      <c r="D464" s="1">
        <v>0.41575459999999997</v>
      </c>
      <c r="E464" s="1">
        <v>0.51945720000000006</v>
      </c>
      <c r="F464" s="1">
        <v>0.61083620000000005</v>
      </c>
      <c r="G464" s="5">
        <v>38.744929999999997</v>
      </c>
      <c r="H464" s="6">
        <v>35.264060000000001</v>
      </c>
      <c r="I464" s="6">
        <v>20.78773</v>
      </c>
      <c r="J464" s="6">
        <v>25.972860000000001</v>
      </c>
      <c r="K464" s="8">
        <v>30.541810000000002</v>
      </c>
      <c r="L464" s="1">
        <f t="shared" si="292"/>
        <v>12.175981701799998</v>
      </c>
      <c r="M464" s="1">
        <f t="shared" si="293"/>
        <v>11.082083495599999</v>
      </c>
      <c r="N464" s="1">
        <f t="shared" si="294"/>
        <v>6.5327520297999992</v>
      </c>
      <c r="O464" s="1">
        <f t="shared" si="295"/>
        <v>8.1622309836000007</v>
      </c>
      <c r="P464" s="1">
        <f t="shared" si="296"/>
        <v>9.5980692106000003</v>
      </c>
      <c r="Q464" s="1">
        <f t="shared" si="297"/>
        <v>30.656189708829999</v>
      </c>
      <c r="R464" s="1">
        <f t="shared" si="298"/>
        <v>27.902017457860001</v>
      </c>
      <c r="S464" s="1">
        <f t="shared" si="299"/>
        <v>16.44789639563</v>
      </c>
      <c r="T464" s="1">
        <f t="shared" si="300"/>
        <v>20.550531990660001</v>
      </c>
      <c r="U464" s="1">
        <f t="shared" si="301"/>
        <v>24.165626868110003</v>
      </c>
      <c r="V464" s="1"/>
      <c r="W464" s="1">
        <v>1.0267919999999999</v>
      </c>
      <c r="X464" s="1">
        <v>0.53919439999999996</v>
      </c>
      <c r="Y464" s="1">
        <v>0.69538839999999991</v>
      </c>
      <c r="Z464" s="1">
        <v>0.87120620000000004</v>
      </c>
      <c r="AA464" s="1">
        <v>0.7943344</v>
      </c>
      <c r="AB464" s="5">
        <v>51.339599999999997</v>
      </c>
      <c r="AC464" s="6">
        <v>26.959720000000001</v>
      </c>
      <c r="AD464" s="6">
        <v>34.769419999999997</v>
      </c>
      <c r="AE464" s="6">
        <v>43.560310000000001</v>
      </c>
      <c r="AF464" s="8">
        <v>39.716720000000002</v>
      </c>
      <c r="AG464" s="1">
        <f t="shared" si="302"/>
        <v>16.121969229600001</v>
      </c>
      <c r="AH464" s="1">
        <f t="shared" si="303"/>
        <v>8.4660530327200014</v>
      </c>
      <c r="AI464" s="1">
        <f t="shared" si="304"/>
        <v>10.91850188492</v>
      </c>
      <c r="AJ464" s="1">
        <f t="shared" si="305"/>
        <v>13.679069908060002</v>
      </c>
      <c r="AK464" s="1">
        <f t="shared" si="306"/>
        <v>12.472082714720003</v>
      </c>
      <c r="AL464" s="1">
        <f t="shared" si="307"/>
        <v>40.621483047600002</v>
      </c>
      <c r="AM464" s="1">
        <f t="shared" si="308"/>
        <v>21.331366215320003</v>
      </c>
      <c r="AN464" s="1">
        <f t="shared" si="309"/>
        <v>27.510642956019996</v>
      </c>
      <c r="AO464" s="1">
        <f t="shared" si="310"/>
        <v>34.466267641610003</v>
      </c>
      <c r="AP464" s="1">
        <f t="shared" si="311"/>
        <v>31.425100082320004</v>
      </c>
      <c r="AQ464" s="1"/>
      <c r="AR464" s="1">
        <v>0.99988159999999993</v>
      </c>
      <c r="AS464" s="1">
        <v>0.79722359999999992</v>
      </c>
      <c r="AT464" s="1">
        <v>1.1898116000000001</v>
      </c>
      <c r="AU464" s="1">
        <v>0.65522440000000004</v>
      </c>
      <c r="AV464" s="1">
        <v>0.5245398</v>
      </c>
      <c r="AW464" s="5">
        <v>49.994079999999997</v>
      </c>
      <c r="AX464" s="6">
        <v>39.861179999999997</v>
      </c>
      <c r="AY464" s="6">
        <v>59.490580000000001</v>
      </c>
      <c r="AZ464" s="6">
        <v>32.761220000000002</v>
      </c>
      <c r="BA464" s="8">
        <v>26.226990000000001</v>
      </c>
      <c r="BB464" s="1">
        <f t="shared" si="287"/>
        <v>15.699440966080001</v>
      </c>
      <c r="BC464" s="1">
        <f t="shared" si="288"/>
        <v>12.51744691068</v>
      </c>
      <c r="BD464" s="1">
        <f t="shared" si="289"/>
        <v>18.681588875080003</v>
      </c>
      <c r="BE464" s="1">
        <f t="shared" si="290"/>
        <v>10.287874871720001</v>
      </c>
      <c r="BF464" s="1">
        <f t="shared" si="291"/>
        <v>8.2359567617400007</v>
      </c>
      <c r="BG464" s="1">
        <f t="shared" si="312"/>
        <v>39.556865912479999</v>
      </c>
      <c r="BH464" s="1">
        <f t="shared" si="313"/>
        <v>31.539401312579997</v>
      </c>
      <c r="BI464" s="1">
        <f t="shared" si="314"/>
        <v>47.07079110398</v>
      </c>
      <c r="BJ464" s="1">
        <f t="shared" si="315"/>
        <v>25.921692861820002</v>
      </c>
      <c r="BK464" s="1">
        <f t="shared" si="316"/>
        <v>20.751607524690002</v>
      </c>
      <c r="BL464" s="1"/>
      <c r="BM464" s="1">
        <v>1.2638487999999999</v>
      </c>
      <c r="BN464" s="1">
        <v>0.69716599999999995</v>
      </c>
      <c r="BO464" s="1">
        <v>0.61608220000000002</v>
      </c>
      <c r="BP464" s="1">
        <v>1.1581440000000001</v>
      </c>
      <c r="BQ464" s="1">
        <v>1.1242365999999999</v>
      </c>
      <c r="BR464" s="5">
        <v>63.192439999999998</v>
      </c>
      <c r="BS464" s="6">
        <v>34.8583</v>
      </c>
      <c r="BT464" s="6">
        <v>30.804110000000001</v>
      </c>
      <c r="BU464" s="6">
        <v>57.907200000000003</v>
      </c>
      <c r="BV464" s="8">
        <v>56.211829999999999</v>
      </c>
      <c r="BW464">
        <f t="shared" si="317"/>
        <v>19.84406916344</v>
      </c>
      <c r="BX464">
        <f t="shared" si="318"/>
        <v>10.946412515800001</v>
      </c>
      <c r="BY464">
        <f t="shared" si="319"/>
        <v>9.6732914468600004</v>
      </c>
      <c r="BZ464">
        <f t="shared" si="320"/>
        <v>18.184366387200004</v>
      </c>
      <c r="CA464">
        <f t="shared" si="321"/>
        <v>17.651976127580003</v>
      </c>
      <c r="CB464">
        <f t="shared" si="322"/>
        <v>49.999817493640002</v>
      </c>
      <c r="CC464">
        <f t="shared" si="323"/>
        <v>27.5809675673</v>
      </c>
      <c r="CD464">
        <f t="shared" si="324"/>
        <v>24.373166759410001</v>
      </c>
      <c r="CE464">
        <f t="shared" si="325"/>
        <v>45.817971763200006</v>
      </c>
      <c r="CF464">
        <f t="shared" si="326"/>
        <v>44.476542462730002</v>
      </c>
    </row>
    <row r="465" spans="1:84" x14ac:dyDescent="0.5">
      <c r="A465" s="1">
        <v>92.2</v>
      </c>
      <c r="B465" s="1">
        <v>0.82804759999999999</v>
      </c>
      <c r="C465" s="1">
        <v>0.47798420000000003</v>
      </c>
      <c r="D465" s="1">
        <v>1.0436708000000001</v>
      </c>
      <c r="E465" s="1">
        <v>1.022761</v>
      </c>
      <c r="F465" s="1">
        <v>0.53284619999999994</v>
      </c>
      <c r="G465" s="5">
        <v>41.402380000000001</v>
      </c>
      <c r="H465" s="6">
        <v>23.89921</v>
      </c>
      <c r="I465" s="6">
        <v>52.183540000000001</v>
      </c>
      <c r="J465" s="6">
        <v>51.13805</v>
      </c>
      <c r="K465" s="8">
        <v>26.642309999999998</v>
      </c>
      <c r="L465" s="1">
        <f t="shared" si="292"/>
        <v>13.011111938799999</v>
      </c>
      <c r="M465" s="1">
        <f t="shared" si="293"/>
        <v>7.5105657345999992</v>
      </c>
      <c r="N465" s="1">
        <f t="shared" si="294"/>
        <v>16.399199280399998</v>
      </c>
      <c r="O465" s="1">
        <f t="shared" si="295"/>
        <v>16.070643593</v>
      </c>
      <c r="P465" s="1">
        <f t="shared" si="296"/>
        <v>8.3726123405999999</v>
      </c>
      <c r="Q465" s="1">
        <f t="shared" si="297"/>
        <v>32.758846529780001</v>
      </c>
      <c r="R465" s="1">
        <f t="shared" si="298"/>
        <v>18.909795827509999</v>
      </c>
      <c r="S465" s="1">
        <f t="shared" si="299"/>
        <v>41.289234537740001</v>
      </c>
      <c r="T465" s="1">
        <f t="shared" si="300"/>
        <v>40.462010439549999</v>
      </c>
      <c r="U465" s="1">
        <f t="shared" si="301"/>
        <v>21.080221583609998</v>
      </c>
      <c r="V465" s="1"/>
      <c r="W465" s="1">
        <v>0.57668280000000005</v>
      </c>
      <c r="X465" s="1">
        <v>0.96099540000000006</v>
      </c>
      <c r="Y465" s="1">
        <v>0.64814879999999997</v>
      </c>
      <c r="Z465" s="1">
        <v>0.69855500000000004</v>
      </c>
      <c r="AA465" s="1">
        <v>0.84615859999999998</v>
      </c>
      <c r="AB465" s="5">
        <v>28.834140000000001</v>
      </c>
      <c r="AC465" s="6">
        <v>48.049770000000002</v>
      </c>
      <c r="AD465" s="6">
        <v>32.407440000000001</v>
      </c>
      <c r="AE465" s="6">
        <v>34.927750000000003</v>
      </c>
      <c r="AF465" s="8">
        <v>42.307929999999999</v>
      </c>
      <c r="AG465" s="1">
        <f t="shared" si="302"/>
        <v>9.0546696476400008</v>
      </c>
      <c r="AH465" s="1">
        <f t="shared" si="303"/>
        <v>15.088877074020003</v>
      </c>
      <c r="AI465" s="1">
        <f t="shared" si="304"/>
        <v>10.176778753440001</v>
      </c>
      <c r="AJ465" s="1">
        <f t="shared" si="305"/>
        <v>10.968221621500001</v>
      </c>
      <c r="AK465" s="1">
        <f t="shared" si="306"/>
        <v>13.285790026180001</v>
      </c>
      <c r="AL465" s="1">
        <f t="shared" si="307"/>
        <v>22.81446542634</v>
      </c>
      <c r="AM465" s="1">
        <f t="shared" si="308"/>
        <v>38.018467566870001</v>
      </c>
      <c r="AN465" s="1">
        <f t="shared" si="309"/>
        <v>25.641771158640001</v>
      </c>
      <c r="AO465" s="1">
        <f t="shared" si="310"/>
        <v>27.635918560250005</v>
      </c>
      <c r="AP465" s="1">
        <f t="shared" si="311"/>
        <v>33.475345761829999</v>
      </c>
      <c r="AQ465" s="1"/>
      <c r="AR465" s="1">
        <v>0.85339280000000006</v>
      </c>
      <c r="AS465" s="1">
        <v>1.0493682</v>
      </c>
      <c r="AT465" s="1">
        <v>1.0764560000000001</v>
      </c>
      <c r="AU465" s="1">
        <v>0.71781760000000006</v>
      </c>
      <c r="AV465" s="1">
        <v>0.675284</v>
      </c>
      <c r="AW465" s="5">
        <v>42.669640000000001</v>
      </c>
      <c r="AX465" s="6">
        <v>52.468409999999999</v>
      </c>
      <c r="AY465" s="6">
        <v>53.822800000000001</v>
      </c>
      <c r="AZ465" s="6">
        <v>35.890880000000003</v>
      </c>
      <c r="BA465" s="8">
        <v>33.764200000000002</v>
      </c>
      <c r="BB465" s="1">
        <f t="shared" si="287"/>
        <v>13.399376370640001</v>
      </c>
      <c r="BC465" s="1">
        <f t="shared" si="288"/>
        <v>16.47644491866</v>
      </c>
      <c r="BD465" s="1">
        <f t="shared" si="289"/>
        <v>16.9017585928</v>
      </c>
      <c r="BE465" s="1">
        <f t="shared" si="290"/>
        <v>11.270669482880002</v>
      </c>
      <c r="BF465" s="1">
        <f t="shared" si="291"/>
        <v>10.602836669200002</v>
      </c>
      <c r="BG465" s="1">
        <f t="shared" si="312"/>
        <v>33.761541926840003</v>
      </c>
      <c r="BH465" s="1">
        <f t="shared" si="313"/>
        <v>41.514632512710001</v>
      </c>
      <c r="BI465" s="1">
        <f t="shared" si="314"/>
        <v>42.5862678668</v>
      </c>
      <c r="BJ465" s="1">
        <f t="shared" si="315"/>
        <v>28.397976873280001</v>
      </c>
      <c r="BK465" s="1">
        <f t="shared" si="316"/>
        <v>26.715281730200001</v>
      </c>
      <c r="BL465" s="1"/>
      <c r="BM465" s="1">
        <v>1.2709775999999999</v>
      </c>
      <c r="BN465" s="1">
        <v>0.83476980000000001</v>
      </c>
      <c r="BO465" s="1">
        <v>0.81196700000000011</v>
      </c>
      <c r="BP465" s="1">
        <v>0.75198960000000004</v>
      </c>
      <c r="BQ465" s="1">
        <v>0.93666799999999995</v>
      </c>
      <c r="BR465" s="5">
        <v>63.548879999999997</v>
      </c>
      <c r="BS465" s="6">
        <v>41.738489999999999</v>
      </c>
      <c r="BT465" s="6">
        <v>40.598350000000003</v>
      </c>
      <c r="BU465" s="6">
        <v>37.59948</v>
      </c>
      <c r="BV465" s="8">
        <v>46.833399999999997</v>
      </c>
      <c r="BW465">
        <f t="shared" si="317"/>
        <v>19.956000590880002</v>
      </c>
      <c r="BX465">
        <f t="shared" si="318"/>
        <v>13.106971060740001</v>
      </c>
      <c r="BY465">
        <f t="shared" si="319"/>
        <v>12.748937457100002</v>
      </c>
      <c r="BZ465">
        <f t="shared" si="320"/>
        <v>11.807214306480001</v>
      </c>
      <c r="CA465">
        <f t="shared" si="321"/>
        <v>14.7069052684</v>
      </c>
      <c r="CB465">
        <f t="shared" si="322"/>
        <v>50.281843871279996</v>
      </c>
      <c r="CC465">
        <f t="shared" si="323"/>
        <v>33.02478718119</v>
      </c>
      <c r="CD465">
        <f t="shared" si="324"/>
        <v>32.122673068850006</v>
      </c>
      <c r="CE465">
        <f t="shared" si="325"/>
        <v>29.749874159880001</v>
      </c>
      <c r="CF465">
        <f t="shared" si="326"/>
        <v>37.056037915399997</v>
      </c>
    </row>
    <row r="466" spans="1:84" x14ac:dyDescent="0.5">
      <c r="A466" s="1">
        <v>92.4</v>
      </c>
      <c r="B466" s="1">
        <v>1.1876278</v>
      </c>
      <c r="C466" s="1">
        <v>0.93828239999999996</v>
      </c>
      <c r="D466" s="1">
        <v>0.86132019999999998</v>
      </c>
      <c r="E466" s="1">
        <v>0.71925659999999991</v>
      </c>
      <c r="F466" s="1">
        <v>0.52863199999999999</v>
      </c>
      <c r="G466" s="5">
        <v>59.381390000000003</v>
      </c>
      <c r="H466" s="6">
        <v>46.914119999999997</v>
      </c>
      <c r="I466" s="6">
        <v>43.066009999999999</v>
      </c>
      <c r="J466" s="6">
        <v>35.962829999999997</v>
      </c>
      <c r="K466" s="8">
        <v>26.4316</v>
      </c>
      <c r="L466" s="1">
        <f t="shared" si="292"/>
        <v>18.661195621400001</v>
      </c>
      <c r="M466" s="1">
        <f t="shared" si="293"/>
        <v>14.743231351199999</v>
      </c>
      <c r="N466" s="1">
        <f t="shared" si="294"/>
        <v>13.533924302599999</v>
      </c>
      <c r="O466" s="1">
        <f t="shared" si="295"/>
        <v>11.301678955799998</v>
      </c>
      <c r="P466" s="1">
        <f t="shared" si="296"/>
        <v>8.3063946159999986</v>
      </c>
      <c r="Q466" s="1">
        <f t="shared" si="297"/>
        <v>46.984396591090004</v>
      </c>
      <c r="R466" s="1">
        <f t="shared" si="298"/>
        <v>37.119906081719996</v>
      </c>
      <c r="S466" s="1">
        <f t="shared" si="299"/>
        <v>34.07516215831</v>
      </c>
      <c r="T466" s="1">
        <f t="shared" si="300"/>
        <v>28.454905943729997</v>
      </c>
      <c r="U466" s="1">
        <f t="shared" si="301"/>
        <v>20.9135012996</v>
      </c>
      <c r="V466" s="1"/>
      <c r="W466" s="1">
        <v>0.78538679999999994</v>
      </c>
      <c r="X466" s="1">
        <v>0.49777979999999999</v>
      </c>
      <c r="Y466" s="1">
        <v>0.71131979999999995</v>
      </c>
      <c r="Z466" s="1">
        <v>0.45305439999999997</v>
      </c>
      <c r="AA466" s="1">
        <v>1.1868756</v>
      </c>
      <c r="AB466" s="5">
        <v>39.26934</v>
      </c>
      <c r="AC466" s="6">
        <v>24.88899</v>
      </c>
      <c r="AD466" s="6">
        <v>35.565989999999999</v>
      </c>
      <c r="AE466" s="6">
        <v>22.652719999999999</v>
      </c>
      <c r="AF466" s="8">
        <v>59.343780000000002</v>
      </c>
      <c r="AG466" s="1">
        <f t="shared" si="302"/>
        <v>12.331593762840001</v>
      </c>
      <c r="AH466" s="1">
        <f t="shared" si="303"/>
        <v>7.8157899737400003</v>
      </c>
      <c r="AI466" s="1">
        <f t="shared" si="304"/>
        <v>11.168645575740001</v>
      </c>
      <c r="AJ466" s="1">
        <f t="shared" si="305"/>
        <v>7.1135430507200006</v>
      </c>
      <c r="AK466" s="1">
        <f t="shared" si="306"/>
        <v>18.635489858280003</v>
      </c>
      <c r="AL466" s="1">
        <f t="shared" si="307"/>
        <v>31.07111915754</v>
      </c>
      <c r="AM466" s="1">
        <f t="shared" si="308"/>
        <v>19.692940446689999</v>
      </c>
      <c r="AN466" s="1">
        <f t="shared" si="309"/>
        <v>28.14091383369</v>
      </c>
      <c r="AO466" s="1">
        <f t="shared" si="310"/>
        <v>17.92353429832</v>
      </c>
      <c r="AP466" s="1">
        <f t="shared" si="311"/>
        <v>46.954638393180005</v>
      </c>
      <c r="AQ466" s="1"/>
      <c r="AR466" s="1">
        <v>1.0870440000000001</v>
      </c>
      <c r="AS466" s="1">
        <v>0.64638079999999998</v>
      </c>
      <c r="AT466" s="1">
        <v>1.0193745999999999</v>
      </c>
      <c r="AU466" s="1">
        <v>0.5990702</v>
      </c>
      <c r="AV466" s="1">
        <v>0.50871</v>
      </c>
      <c r="AW466" s="5">
        <v>54.352200000000003</v>
      </c>
      <c r="AX466" s="6">
        <v>32.319040000000001</v>
      </c>
      <c r="AY466" s="6">
        <v>50.968730000000001</v>
      </c>
      <c r="AZ466" s="6">
        <v>29.953510000000001</v>
      </c>
      <c r="BA466" s="8">
        <v>25.435500000000001</v>
      </c>
      <c r="BB466" s="1">
        <f t="shared" si="287"/>
        <v>17.068003957200002</v>
      </c>
      <c r="BC466" s="1">
        <f t="shared" si="288"/>
        <v>10.149018855040001</v>
      </c>
      <c r="BD466" s="1">
        <f t="shared" si="289"/>
        <v>16.00550640698</v>
      </c>
      <c r="BE466" s="1">
        <f t="shared" si="290"/>
        <v>9.4061809312600015</v>
      </c>
      <c r="BF466" s="1">
        <f t="shared" si="291"/>
        <v>7.9874083230000013</v>
      </c>
      <c r="BG466" s="1">
        <f t="shared" si="312"/>
        <v>43.005145558200006</v>
      </c>
      <c r="BH466" s="1">
        <f t="shared" si="313"/>
        <v>25.571826338240001</v>
      </c>
      <c r="BI466" s="1">
        <f t="shared" si="314"/>
        <v>40.328039206630002</v>
      </c>
      <c r="BJ466" s="1">
        <f t="shared" si="315"/>
        <v>23.700145670810002</v>
      </c>
      <c r="BK466" s="1">
        <f t="shared" si="316"/>
        <v>20.125356100500003</v>
      </c>
      <c r="BL466" s="1"/>
      <c r="BM466" s="1">
        <v>1.0047957999999999</v>
      </c>
      <c r="BN466" s="1">
        <v>0.41999980000000003</v>
      </c>
      <c r="BO466" s="1">
        <v>0.57332059999999996</v>
      </c>
      <c r="BP466" s="1">
        <v>0.93389560000000005</v>
      </c>
      <c r="BQ466" s="1">
        <v>0.89429460000000005</v>
      </c>
      <c r="BR466" s="5">
        <v>50.239789999999999</v>
      </c>
      <c r="BS466" s="6">
        <v>20.99999</v>
      </c>
      <c r="BT466" s="6">
        <v>28.666029999999999</v>
      </c>
      <c r="BU466" s="6">
        <v>46.694780000000002</v>
      </c>
      <c r="BV466" s="8">
        <v>44.714730000000003</v>
      </c>
      <c r="BW466">
        <f t="shared" si="317"/>
        <v>15.776600294540001</v>
      </c>
      <c r="BX466">
        <f t="shared" si="318"/>
        <v>6.5945428597400007</v>
      </c>
      <c r="BY466">
        <f t="shared" si="319"/>
        <v>9.0018787367800002</v>
      </c>
      <c r="BZ466">
        <f t="shared" si="320"/>
        <v>14.663374984280003</v>
      </c>
      <c r="CA466">
        <f t="shared" si="321"/>
        <v>14.041587802980002</v>
      </c>
      <c r="CB466">
        <f t="shared" si="322"/>
        <v>39.75127928149</v>
      </c>
      <c r="CC466">
        <f t="shared" si="323"/>
        <v>16.615843087689999</v>
      </c>
      <c r="CD466">
        <f t="shared" si="324"/>
        <v>22.681451582929999</v>
      </c>
      <c r="CE466">
        <f t="shared" si="325"/>
        <v>36.946357474180004</v>
      </c>
      <c r="CF466">
        <f t="shared" si="326"/>
        <v>35.379680532630005</v>
      </c>
    </row>
    <row r="467" spans="1:84" x14ac:dyDescent="0.5">
      <c r="A467" s="1">
        <v>92.6</v>
      </c>
      <c r="B467" s="1">
        <v>0.84133080000000005</v>
      </c>
      <c r="C467" s="1">
        <v>0.39191419999999999</v>
      </c>
      <c r="D467" s="1">
        <v>0.65549400000000002</v>
      </c>
      <c r="E467" s="1">
        <v>1.0175613999999999</v>
      </c>
      <c r="F467" s="1">
        <v>0.79196100000000003</v>
      </c>
      <c r="G467" s="5">
        <v>42.066540000000003</v>
      </c>
      <c r="H467" s="6">
        <v>19.59571</v>
      </c>
      <c r="I467" s="6">
        <v>32.774700000000003</v>
      </c>
      <c r="J467" s="6">
        <v>50.878070000000001</v>
      </c>
      <c r="K467" s="8">
        <v>39.598050000000001</v>
      </c>
      <c r="L467" s="1">
        <f t="shared" si="292"/>
        <v>13.2198308604</v>
      </c>
      <c r="M467" s="1">
        <f t="shared" si="293"/>
        <v>6.1581478245999994</v>
      </c>
      <c r="N467" s="1">
        <f t="shared" si="294"/>
        <v>10.299777222000001</v>
      </c>
      <c r="O467" s="1">
        <f t="shared" si="295"/>
        <v>15.9889422782</v>
      </c>
      <c r="P467" s="1">
        <f t="shared" si="296"/>
        <v>12.444083192999999</v>
      </c>
      <c r="Q467" s="1">
        <f t="shared" si="297"/>
        <v>33.284350510740005</v>
      </c>
      <c r="R467" s="1">
        <f t="shared" si="298"/>
        <v>15.504733219010001</v>
      </c>
      <c r="S467" s="1">
        <f t="shared" si="299"/>
        <v>25.932358655700003</v>
      </c>
      <c r="T467" s="1">
        <f t="shared" si="300"/>
        <v>40.256306204170002</v>
      </c>
      <c r="U467" s="1">
        <f t="shared" si="301"/>
        <v>31.33120469955</v>
      </c>
      <c r="V467" s="1"/>
      <c r="W467" s="1">
        <v>0.79817139999999998</v>
      </c>
      <c r="X467" s="1">
        <v>0.88741219999999998</v>
      </c>
      <c r="Y467" s="1">
        <v>0.54303919999999994</v>
      </c>
      <c r="Z467" s="1">
        <v>0.62031219999999998</v>
      </c>
      <c r="AA467" s="1">
        <v>0.77665139999999999</v>
      </c>
      <c r="AB467" s="5">
        <v>39.908569999999997</v>
      </c>
      <c r="AC467" s="6">
        <v>44.370609999999999</v>
      </c>
      <c r="AD467" s="6">
        <v>27.151959999999999</v>
      </c>
      <c r="AE467" s="6">
        <v>31.015609999999999</v>
      </c>
      <c r="AF467" s="8">
        <v>38.832569999999997</v>
      </c>
      <c r="AG467" s="1">
        <f t="shared" si="302"/>
        <v>12.53232860282</v>
      </c>
      <c r="AH467" s="1">
        <f t="shared" si="303"/>
        <v>13.933525175860002</v>
      </c>
      <c r="AI467" s="1">
        <f t="shared" si="304"/>
        <v>8.5264213909600013</v>
      </c>
      <c r="AJ467" s="1">
        <f t="shared" si="305"/>
        <v>9.7397079458600011</v>
      </c>
      <c r="AK467" s="1">
        <f t="shared" si="306"/>
        <v>12.19443662682</v>
      </c>
      <c r="AL467" s="1">
        <f t="shared" si="307"/>
        <v>31.57689774967</v>
      </c>
      <c r="AM467" s="1">
        <f t="shared" si="308"/>
        <v>35.107402120910002</v>
      </c>
      <c r="AN467" s="1">
        <f t="shared" si="309"/>
        <v>21.483472462759998</v>
      </c>
      <c r="AO467" s="1">
        <f t="shared" si="310"/>
        <v>24.540512115910001</v>
      </c>
      <c r="AP467" s="1">
        <f t="shared" si="311"/>
        <v>30.72553319367</v>
      </c>
      <c r="AQ467" s="1"/>
      <c r="AR467" s="1">
        <v>0.93107320000000005</v>
      </c>
      <c r="AS467" s="1">
        <v>1.1306191999999999</v>
      </c>
      <c r="AT467" s="1">
        <v>1.2605093999999999</v>
      </c>
      <c r="AU467" s="1">
        <v>0.64588220000000007</v>
      </c>
      <c r="AV467" s="1">
        <v>0.58313599999999999</v>
      </c>
      <c r="AW467" s="5">
        <v>46.553660000000001</v>
      </c>
      <c r="AX467" s="6">
        <v>56.53096</v>
      </c>
      <c r="AY467" s="6">
        <v>63.025469999999999</v>
      </c>
      <c r="AZ467" s="6">
        <v>32.294110000000003</v>
      </c>
      <c r="BA467" s="8">
        <v>29.1568</v>
      </c>
      <c r="BB467" s="1">
        <f t="shared" si="287"/>
        <v>14.619059635160001</v>
      </c>
      <c r="BC467" s="1">
        <f t="shared" si="288"/>
        <v>17.752191244960002</v>
      </c>
      <c r="BD467" s="1">
        <f t="shared" si="289"/>
        <v>19.791636242220001</v>
      </c>
      <c r="BE467" s="1">
        <f t="shared" si="290"/>
        <v>10.141190186860001</v>
      </c>
      <c r="BF467" s="1">
        <f t="shared" si="291"/>
        <v>9.1559932768000003</v>
      </c>
      <c r="BG467" s="1">
        <f t="shared" si="312"/>
        <v>36.834698955459999</v>
      </c>
      <c r="BH467" s="1">
        <f t="shared" si="313"/>
        <v>44.72904801176</v>
      </c>
      <c r="BI467" s="1">
        <f t="shared" si="314"/>
        <v>49.867705653569999</v>
      </c>
      <c r="BJ467" s="1">
        <f t="shared" si="315"/>
        <v>25.552100949410004</v>
      </c>
      <c r="BK467" s="1">
        <f t="shared" si="316"/>
        <v>23.069764020800001</v>
      </c>
      <c r="BL467" s="1"/>
      <c r="BM467" s="1">
        <v>1.0395984</v>
      </c>
      <c r="BN467" s="1">
        <v>0.73302520000000004</v>
      </c>
      <c r="BO467" s="1">
        <v>0.78688119999999995</v>
      </c>
      <c r="BP467" s="1">
        <v>1.2119591999999999</v>
      </c>
      <c r="BQ467" s="1">
        <v>1.4446037999999999</v>
      </c>
      <c r="BR467" s="5">
        <v>51.97992</v>
      </c>
      <c r="BS467" s="6">
        <v>36.651260000000001</v>
      </c>
      <c r="BT467" s="6">
        <v>39.344059999999999</v>
      </c>
      <c r="BU467" s="6">
        <v>60.59796</v>
      </c>
      <c r="BV467" s="8">
        <v>72.230189999999993</v>
      </c>
      <c r="BW467">
        <f t="shared" si="317"/>
        <v>16.323046357920003</v>
      </c>
      <c r="BX467">
        <f t="shared" si="318"/>
        <v>11.509448572760002</v>
      </c>
      <c r="BY467">
        <f t="shared" si="319"/>
        <v>12.355057785560001</v>
      </c>
      <c r="BZ467">
        <f t="shared" si="320"/>
        <v>19.029334986960002</v>
      </c>
      <c r="CA467">
        <f t="shared" si="321"/>
        <v>22.682157644939998</v>
      </c>
      <c r="CB467">
        <f t="shared" si="322"/>
        <v>41.128124081519999</v>
      </c>
      <c r="CC467">
        <f t="shared" si="323"/>
        <v>28.99961310106</v>
      </c>
      <c r="CD467">
        <f t="shared" si="324"/>
        <v>31.130239937860001</v>
      </c>
      <c r="CE467">
        <f t="shared" si="325"/>
        <v>47.946984488760002</v>
      </c>
      <c r="CF467">
        <f t="shared" si="326"/>
        <v>57.150765463889996</v>
      </c>
    </row>
    <row r="468" spans="1:84" x14ac:dyDescent="0.5">
      <c r="A468" s="1">
        <v>92.8</v>
      </c>
      <c r="B468" s="1">
        <v>0.95060299999999998</v>
      </c>
      <c r="C468" s="1">
        <v>0.68838920000000003</v>
      </c>
      <c r="D468" s="1">
        <v>0.47730479999999997</v>
      </c>
      <c r="E468" s="1">
        <v>0.69991139999999996</v>
      </c>
      <c r="F468" s="1">
        <v>0.66843360000000007</v>
      </c>
      <c r="G468" s="5">
        <v>47.530149999999999</v>
      </c>
      <c r="H468" s="6">
        <v>34.419460000000001</v>
      </c>
      <c r="I468" s="6">
        <v>23.86524</v>
      </c>
      <c r="J468" s="6">
        <v>34.995570000000001</v>
      </c>
      <c r="K468" s="8">
        <v>33.421680000000002</v>
      </c>
      <c r="L468" s="1">
        <f t="shared" si="292"/>
        <v>14.936824938999999</v>
      </c>
      <c r="M468" s="1">
        <f t="shared" si="293"/>
        <v>10.8166594996</v>
      </c>
      <c r="N468" s="1">
        <f t="shared" si="294"/>
        <v>7.4998903223999998</v>
      </c>
      <c r="O468" s="1">
        <f t="shared" si="295"/>
        <v>10.997707828199999</v>
      </c>
      <c r="P468" s="1">
        <f t="shared" si="296"/>
        <v>10.503097156800001</v>
      </c>
      <c r="Q468" s="1">
        <f t="shared" si="297"/>
        <v>37.607328114650002</v>
      </c>
      <c r="R468" s="1">
        <f t="shared" si="298"/>
        <v>27.233743755260001</v>
      </c>
      <c r="S468" s="1">
        <f t="shared" si="299"/>
        <v>18.882917710440001</v>
      </c>
      <c r="T468" s="1">
        <f t="shared" si="300"/>
        <v>27.68957984667</v>
      </c>
      <c r="U468" s="1">
        <f t="shared" si="301"/>
        <v>26.444269288080001</v>
      </c>
      <c r="V468" s="1"/>
      <c r="W468" s="1">
        <v>0.81756139999999999</v>
      </c>
      <c r="X468" s="1">
        <v>0.90797719999999993</v>
      </c>
      <c r="Y468" s="1">
        <v>0.462281</v>
      </c>
      <c r="Z468" s="1">
        <v>0.5418906</v>
      </c>
      <c r="AA468" s="1">
        <v>1.1172416000000001</v>
      </c>
      <c r="AB468" s="5">
        <v>40.878070000000001</v>
      </c>
      <c r="AC468" s="6">
        <v>45.398859999999999</v>
      </c>
      <c r="AD468" s="6">
        <v>23.114049999999999</v>
      </c>
      <c r="AE468" s="6">
        <v>27.094529999999999</v>
      </c>
      <c r="AF468" s="8">
        <v>55.862079999999999</v>
      </c>
      <c r="AG468" s="1">
        <f t="shared" si="302"/>
        <v>12.836776809820002</v>
      </c>
      <c r="AH468" s="1">
        <f t="shared" si="303"/>
        <v>14.256422410360001</v>
      </c>
      <c r="AI468" s="1">
        <f t="shared" si="304"/>
        <v>7.2584126652999998</v>
      </c>
      <c r="AJ468" s="1">
        <f t="shared" si="305"/>
        <v>8.5083868777799996</v>
      </c>
      <c r="AK468" s="1">
        <f t="shared" si="306"/>
        <v>17.542145534079999</v>
      </c>
      <c r="AL468" s="1">
        <f t="shared" si="307"/>
        <v>32.343996204170004</v>
      </c>
      <c r="AM468" s="1">
        <f t="shared" si="308"/>
        <v>35.920985396660001</v>
      </c>
      <c r="AN468" s="1">
        <f t="shared" si="309"/>
        <v>18.288552895549998</v>
      </c>
      <c r="AO468" s="1">
        <f t="shared" si="310"/>
        <v>21.438032066430001</v>
      </c>
      <c r="AP468" s="1">
        <f t="shared" si="311"/>
        <v>44.199809420480001</v>
      </c>
      <c r="AQ468" s="1"/>
      <c r="AR468" s="1">
        <v>0.85661720000000008</v>
      </c>
      <c r="AS468" s="1">
        <v>0.8714286</v>
      </c>
      <c r="AT468" s="1">
        <v>1.3599166</v>
      </c>
      <c r="AU468" s="1">
        <v>0.89817539999999996</v>
      </c>
      <c r="AV468" s="1">
        <v>0.68813599999999997</v>
      </c>
      <c r="AW468" s="5">
        <v>42.830860000000001</v>
      </c>
      <c r="AX468" s="6">
        <v>43.571429999999999</v>
      </c>
      <c r="AY468" s="6">
        <v>67.995829999999998</v>
      </c>
      <c r="AZ468" s="6">
        <v>44.908769999999997</v>
      </c>
      <c r="BA468" s="8">
        <v>34.406799999999997</v>
      </c>
      <c r="BB468" s="1">
        <f t="shared" si="287"/>
        <v>13.450003642360002</v>
      </c>
      <c r="BC468" s="1">
        <f t="shared" si="288"/>
        <v>13.682561877180001</v>
      </c>
      <c r="BD468" s="1">
        <f t="shared" si="289"/>
        <v>21.35245851158</v>
      </c>
      <c r="BE468" s="1">
        <f t="shared" si="290"/>
        <v>14.102521408019999</v>
      </c>
      <c r="BF468" s="1">
        <f t="shared" si="291"/>
        <v>10.804629776800001</v>
      </c>
      <c r="BG468" s="1">
        <f t="shared" si="312"/>
        <v>33.889104188659999</v>
      </c>
      <c r="BH468" s="1">
        <f t="shared" si="313"/>
        <v>34.475066130329999</v>
      </c>
      <c r="BI468" s="1">
        <f t="shared" si="314"/>
        <v>53.800408566729999</v>
      </c>
      <c r="BJ468" s="1">
        <f t="shared" si="315"/>
        <v>35.53321099587</v>
      </c>
      <c r="BK468" s="1">
        <f t="shared" si="316"/>
        <v>27.223726770799999</v>
      </c>
      <c r="BL468" s="1"/>
      <c r="BM468" s="1">
        <v>1.1075082000000001</v>
      </c>
      <c r="BN468" s="1">
        <v>0.63237880000000002</v>
      </c>
      <c r="BO468" s="1">
        <v>0.88398759999999998</v>
      </c>
      <c r="BP468" s="1">
        <v>1.0523245999999999</v>
      </c>
      <c r="BQ468" s="1">
        <v>1.1378624000000002</v>
      </c>
      <c r="BR468" s="5">
        <v>55.375410000000002</v>
      </c>
      <c r="BS468" s="6">
        <v>31.618939999999998</v>
      </c>
      <c r="BT468" s="6">
        <v>44.199379999999998</v>
      </c>
      <c r="BU468" s="6">
        <v>52.616230000000002</v>
      </c>
      <c r="BV468" s="8">
        <v>56.893120000000003</v>
      </c>
      <c r="BW468">
        <f t="shared" si="317"/>
        <v>17.389318500660004</v>
      </c>
      <c r="BX468">
        <f t="shared" si="318"/>
        <v>9.9291692524400013</v>
      </c>
      <c r="BY468">
        <f t="shared" si="319"/>
        <v>13.879754503880001</v>
      </c>
      <c r="BZ468">
        <f t="shared" si="320"/>
        <v>16.522864241980002</v>
      </c>
      <c r="CA468">
        <f t="shared" si="321"/>
        <v>17.865918901120004</v>
      </c>
      <c r="CB468">
        <f t="shared" si="322"/>
        <v>43.81474102971</v>
      </c>
      <c r="CC468">
        <f t="shared" si="323"/>
        <v>25.017885515139998</v>
      </c>
      <c r="CD468">
        <f t="shared" si="324"/>
        <v>34.971919636780001</v>
      </c>
      <c r="CE468">
        <f t="shared" si="325"/>
        <v>41.631592279130004</v>
      </c>
      <c r="CF468">
        <f t="shared" si="326"/>
        <v>45.015600230720004</v>
      </c>
    </row>
    <row r="469" spans="1:84" x14ac:dyDescent="0.5">
      <c r="A469" s="1">
        <v>93</v>
      </c>
      <c r="B469" s="1">
        <v>1.0590164</v>
      </c>
      <c r="C469" s="1">
        <v>0.75880160000000008</v>
      </c>
      <c r="D469" s="1">
        <v>0.95248940000000004</v>
      </c>
      <c r="E469" s="1">
        <v>0.81576419999999994</v>
      </c>
      <c r="F469" s="1">
        <v>0.62638499999999997</v>
      </c>
      <c r="G469" s="5">
        <v>52.95082</v>
      </c>
      <c r="H469" s="6">
        <v>37.940080000000002</v>
      </c>
      <c r="I469" s="6">
        <v>47.624470000000002</v>
      </c>
      <c r="J469" s="6">
        <v>40.788209999999999</v>
      </c>
      <c r="K469" s="8">
        <v>31.31925</v>
      </c>
      <c r="L469" s="1">
        <f t="shared" si="292"/>
        <v>16.6403246932</v>
      </c>
      <c r="M469" s="1">
        <f t="shared" si="293"/>
        <v>11.923049540799999</v>
      </c>
      <c r="N469" s="1">
        <f t="shared" si="294"/>
        <v>14.966465942199999</v>
      </c>
      <c r="O469" s="1">
        <f t="shared" si="295"/>
        <v>12.818102874599999</v>
      </c>
      <c r="P469" s="1">
        <f t="shared" si="296"/>
        <v>9.8423875049999996</v>
      </c>
      <c r="Q469" s="1">
        <f t="shared" si="297"/>
        <v>41.896330259420004</v>
      </c>
      <c r="R469" s="1">
        <f t="shared" si="298"/>
        <v>30.019367438480003</v>
      </c>
      <c r="S469" s="1">
        <f t="shared" si="299"/>
        <v>37.681957022570003</v>
      </c>
      <c r="T469" s="1">
        <f t="shared" si="300"/>
        <v>32.272896186510003</v>
      </c>
      <c r="U469" s="1">
        <f t="shared" si="301"/>
        <v>24.780761496749999</v>
      </c>
      <c r="V469" s="1"/>
      <c r="W469" s="1">
        <v>0.63638119999999998</v>
      </c>
      <c r="X469" s="1">
        <v>0.50575040000000004</v>
      </c>
      <c r="Y469" s="1">
        <v>0.54343419999999998</v>
      </c>
      <c r="Z469" s="1">
        <v>0.92375420000000008</v>
      </c>
      <c r="AA469" s="1">
        <v>0.88201819999999997</v>
      </c>
      <c r="AB469" s="5">
        <v>31.81906</v>
      </c>
      <c r="AC469" s="6">
        <v>25.287520000000001</v>
      </c>
      <c r="AD469" s="6">
        <v>27.171710000000001</v>
      </c>
      <c r="AE469" s="6">
        <v>46.187710000000003</v>
      </c>
      <c r="AF469" s="8">
        <v>44.100909999999999</v>
      </c>
      <c r="AG469" s="1">
        <f t="shared" si="302"/>
        <v>9.9920121355600013</v>
      </c>
      <c r="AH469" s="1">
        <f t="shared" si="303"/>
        <v>7.9409387555200013</v>
      </c>
      <c r="AI469" s="1">
        <f t="shared" si="304"/>
        <v>8.5326234044600007</v>
      </c>
      <c r="AJ469" s="1">
        <f t="shared" si="305"/>
        <v>14.504141820460003</v>
      </c>
      <c r="AK469" s="1">
        <f t="shared" si="306"/>
        <v>13.848832363660001</v>
      </c>
      <c r="AL469" s="1">
        <f t="shared" si="307"/>
        <v>25.17622666286</v>
      </c>
      <c r="AM469" s="1">
        <f t="shared" si="308"/>
        <v>20.008269737120003</v>
      </c>
      <c r="AN469" s="1">
        <f t="shared" si="309"/>
        <v>21.49909927501</v>
      </c>
      <c r="AO469" s="1">
        <f t="shared" si="310"/>
        <v>36.545147971010003</v>
      </c>
      <c r="AP469" s="1">
        <f t="shared" si="311"/>
        <v>34.894007120209999</v>
      </c>
      <c r="AQ469" s="1"/>
      <c r="AR469" s="1">
        <v>0.59159640000000002</v>
      </c>
      <c r="AS469" s="1">
        <v>1.0299281999999998</v>
      </c>
      <c r="AT469" s="1">
        <v>1.1372786000000001</v>
      </c>
      <c r="AU469" s="1">
        <v>0.69934600000000002</v>
      </c>
      <c r="AV469" s="1">
        <v>0.73065100000000005</v>
      </c>
      <c r="AW469" s="5">
        <v>29.579820000000002</v>
      </c>
      <c r="AX469" s="6">
        <v>51.496409999999997</v>
      </c>
      <c r="AY469" s="6">
        <v>56.863930000000003</v>
      </c>
      <c r="AZ469" s="6">
        <v>34.967300000000002</v>
      </c>
      <c r="BA469" s="8">
        <v>36.532550000000001</v>
      </c>
      <c r="BB469" s="1">
        <f t="shared" si="287"/>
        <v>9.2888325553200008</v>
      </c>
      <c r="BC469" s="1">
        <f t="shared" si="288"/>
        <v>16.171211646660002</v>
      </c>
      <c r="BD469" s="1">
        <f t="shared" si="289"/>
        <v>17.856752482180003</v>
      </c>
      <c r="BE469" s="1">
        <f t="shared" si="290"/>
        <v>10.980641349800001</v>
      </c>
      <c r="BF469" s="1">
        <f t="shared" si="291"/>
        <v>11.472170546300001</v>
      </c>
      <c r="BG469" s="1">
        <f t="shared" si="312"/>
        <v>23.404470558420002</v>
      </c>
      <c r="BH469" s="1">
        <f t="shared" si="313"/>
        <v>40.745555980710002</v>
      </c>
      <c r="BI469" s="1">
        <f t="shared" si="314"/>
        <v>44.992504197830002</v>
      </c>
      <c r="BJ469" s="1">
        <f t="shared" si="315"/>
        <v>27.667211746300001</v>
      </c>
      <c r="BK469" s="1">
        <f t="shared" si="316"/>
        <v>28.905686069050002</v>
      </c>
      <c r="BL469" s="1"/>
      <c r="BM469" s="1">
        <v>1.1171116000000001</v>
      </c>
      <c r="BN469" s="1">
        <v>0.7361434</v>
      </c>
      <c r="BO469" s="1">
        <v>0.93083519999999997</v>
      </c>
      <c r="BP469" s="1">
        <v>0.70877279999999998</v>
      </c>
      <c r="BQ469" s="1">
        <v>0.78513099999999991</v>
      </c>
      <c r="BR469" s="5">
        <v>55.855580000000003</v>
      </c>
      <c r="BS469" s="6">
        <v>36.807169999999999</v>
      </c>
      <c r="BT469" s="6">
        <v>46.541759999999996</v>
      </c>
      <c r="BU469" s="6">
        <v>35.438639999999999</v>
      </c>
      <c r="BV469" s="8">
        <v>39.256549999999997</v>
      </c>
      <c r="BW469">
        <f t="shared" si="317"/>
        <v>17.540104365080001</v>
      </c>
      <c r="BX469">
        <f t="shared" si="318"/>
        <v>11.55840836642</v>
      </c>
      <c r="BY469">
        <f t="shared" si="319"/>
        <v>14.61532272576</v>
      </c>
      <c r="BZ469">
        <f t="shared" si="320"/>
        <v>11.128654364640001</v>
      </c>
      <c r="CA469">
        <f t="shared" si="321"/>
        <v>12.3275773703</v>
      </c>
      <c r="CB469">
        <f t="shared" si="322"/>
        <v>44.194666418980006</v>
      </c>
      <c r="CC469">
        <f t="shared" si="323"/>
        <v>29.122973926269999</v>
      </c>
      <c r="CD469">
        <f t="shared" si="324"/>
        <v>36.825283306559996</v>
      </c>
      <c r="CE469">
        <f t="shared" si="325"/>
        <v>28.040150565840001</v>
      </c>
      <c r="CF469">
        <f t="shared" si="326"/>
        <v>31.060999313049997</v>
      </c>
    </row>
    <row r="470" spans="1:84" x14ac:dyDescent="0.5">
      <c r="A470" s="1">
        <v>93.2</v>
      </c>
      <c r="B470" s="1">
        <v>0.98119579999999995</v>
      </c>
      <c r="C470" s="1">
        <v>0.40697139999999998</v>
      </c>
      <c r="D470" s="1">
        <v>0.46117800000000003</v>
      </c>
      <c r="E470" s="1">
        <v>1.153632</v>
      </c>
      <c r="F470" s="1">
        <v>0.41439019999999999</v>
      </c>
      <c r="G470" s="5">
        <v>49.05979</v>
      </c>
      <c r="H470" s="6">
        <v>20.348569999999999</v>
      </c>
      <c r="I470" s="6">
        <v>23.058900000000001</v>
      </c>
      <c r="J470" s="6">
        <v>57.681600000000003</v>
      </c>
      <c r="K470" s="8">
        <v>20.71951</v>
      </c>
      <c r="L470" s="1">
        <f t="shared" si="292"/>
        <v>15.417529605399999</v>
      </c>
      <c r="M470" s="1">
        <f t="shared" si="293"/>
        <v>6.3947416081999995</v>
      </c>
      <c r="N470" s="1">
        <f t="shared" si="294"/>
        <v>7.2464899139999996</v>
      </c>
      <c r="O470" s="1">
        <f t="shared" si="295"/>
        <v>18.127019615999998</v>
      </c>
      <c r="P470" s="1">
        <f t="shared" si="296"/>
        <v>6.5113132125999993</v>
      </c>
      <c r="Q470" s="1">
        <f t="shared" si="297"/>
        <v>38.817626701489999</v>
      </c>
      <c r="R470" s="1">
        <f t="shared" si="298"/>
        <v>16.100419389669998</v>
      </c>
      <c r="S470" s="1">
        <f t="shared" si="299"/>
        <v>18.244916505900001</v>
      </c>
      <c r="T470" s="1">
        <f t="shared" si="300"/>
        <v>45.639470049600007</v>
      </c>
      <c r="U470" s="1">
        <f t="shared" si="301"/>
        <v>16.393918616810002</v>
      </c>
      <c r="V470" s="1"/>
      <c r="W470" s="1">
        <v>0.96041860000000001</v>
      </c>
      <c r="X470" s="1">
        <v>0.41158800000000001</v>
      </c>
      <c r="Y470" s="1">
        <v>0.3309472</v>
      </c>
      <c r="Z470" s="1">
        <v>0.95647660000000001</v>
      </c>
      <c r="AA470" s="1">
        <v>1.0249193999999999</v>
      </c>
      <c r="AB470" s="5">
        <v>48.02093</v>
      </c>
      <c r="AC470" s="6">
        <v>20.5794</v>
      </c>
      <c r="AD470" s="6">
        <v>16.547360000000001</v>
      </c>
      <c r="AE470" s="6">
        <v>47.823830000000001</v>
      </c>
      <c r="AF470" s="8">
        <v>51.24597</v>
      </c>
      <c r="AG470" s="1">
        <f t="shared" si="302"/>
        <v>15.079820564180002</v>
      </c>
      <c r="AH470" s="1">
        <f t="shared" si="303"/>
        <v>6.4624666644000008</v>
      </c>
      <c r="AI470" s="1">
        <f t="shared" si="304"/>
        <v>5.1963012713600012</v>
      </c>
      <c r="AJ470" s="1">
        <f t="shared" si="305"/>
        <v>15.017926039580001</v>
      </c>
      <c r="AK470" s="1">
        <f t="shared" si="306"/>
        <v>16.092566975220002</v>
      </c>
      <c r="AL470" s="1">
        <f t="shared" si="307"/>
        <v>37.995648464829998</v>
      </c>
      <c r="AM470" s="1">
        <f t="shared" si="308"/>
        <v>16.2830592414</v>
      </c>
      <c r="AN470" s="1">
        <f t="shared" si="309"/>
        <v>13.092784200160001</v>
      </c>
      <c r="AO470" s="1">
        <f t="shared" si="310"/>
        <v>37.839696834729999</v>
      </c>
      <c r="AP470" s="1">
        <f t="shared" si="311"/>
        <v>40.547400089070003</v>
      </c>
      <c r="AQ470" s="1"/>
      <c r="AR470" s="1">
        <v>1.008853</v>
      </c>
      <c r="AS470" s="1">
        <v>0.94643100000000002</v>
      </c>
      <c r="AT470" s="1">
        <v>1.0415496</v>
      </c>
      <c r="AU470" s="1">
        <v>0.85186940000000011</v>
      </c>
      <c r="AV470" s="1">
        <v>0.59890659999999996</v>
      </c>
      <c r="AW470" s="5">
        <v>50.44265</v>
      </c>
      <c r="AX470" s="6">
        <v>47.321550000000002</v>
      </c>
      <c r="AY470" s="6">
        <v>52.077480000000001</v>
      </c>
      <c r="AZ470" s="6">
        <v>42.593470000000003</v>
      </c>
      <c r="BA470" s="8">
        <v>29.945329999999998</v>
      </c>
      <c r="BB470" s="1">
        <f t="shared" si="287"/>
        <v>15.840303608900001</v>
      </c>
      <c r="BC470" s="1">
        <f t="shared" si="288"/>
        <v>14.860197060300003</v>
      </c>
      <c r="BD470" s="1">
        <f t="shared" si="289"/>
        <v>16.353682734480003</v>
      </c>
      <c r="BE470" s="1">
        <f t="shared" si="290"/>
        <v>13.375457010220002</v>
      </c>
      <c r="BF470" s="1">
        <f t="shared" si="291"/>
        <v>9.4036121985800012</v>
      </c>
      <c r="BG470" s="1">
        <f t="shared" si="312"/>
        <v>39.911788402150002</v>
      </c>
      <c r="BH470" s="1">
        <f t="shared" si="313"/>
        <v>37.442277328050004</v>
      </c>
      <c r="BI470" s="1">
        <f t="shared" si="314"/>
        <v>41.205316577880005</v>
      </c>
      <c r="BJ470" s="1">
        <f t="shared" si="315"/>
        <v>33.701273861570002</v>
      </c>
      <c r="BK470" s="1">
        <f t="shared" si="316"/>
        <v>23.693673401230001</v>
      </c>
      <c r="BL470" s="1"/>
      <c r="BM470" s="1">
        <v>1.0854032</v>
      </c>
      <c r="BN470" s="1">
        <v>0.99431479999999994</v>
      </c>
      <c r="BO470" s="1">
        <v>0.921763</v>
      </c>
      <c r="BP470" s="1">
        <v>0.79038540000000002</v>
      </c>
      <c r="BQ470" s="1">
        <v>0.91162120000000002</v>
      </c>
      <c r="BR470" s="5">
        <v>54.270159999999997</v>
      </c>
      <c r="BS470" s="6">
        <v>49.715739999999997</v>
      </c>
      <c r="BT470" s="6">
        <v>46.088149999999999</v>
      </c>
      <c r="BU470" s="6">
        <v>39.519269999999999</v>
      </c>
      <c r="BV470" s="8">
        <v>45.581060000000001</v>
      </c>
      <c r="BW470">
        <f t="shared" si="317"/>
        <v>17.042241264160001</v>
      </c>
      <c r="BX470">
        <f t="shared" si="318"/>
        <v>15.61203496924</v>
      </c>
      <c r="BY470">
        <f t="shared" si="319"/>
        <v>14.472877391900001</v>
      </c>
      <c r="BZ470">
        <f t="shared" si="320"/>
        <v>12.410078281020001</v>
      </c>
      <c r="CA470">
        <f t="shared" si="321"/>
        <v>14.313637947560002</v>
      </c>
      <c r="CB470">
        <f t="shared" si="322"/>
        <v>42.940232966959996</v>
      </c>
      <c r="CC470">
        <f t="shared" si="323"/>
        <v>39.336634675939997</v>
      </c>
      <c r="CD470">
        <f t="shared" si="324"/>
        <v>36.466373012650003</v>
      </c>
      <c r="CE470">
        <f t="shared" si="325"/>
        <v>31.268871521369999</v>
      </c>
      <c r="CF470">
        <f t="shared" si="326"/>
        <v>36.065147684860001</v>
      </c>
    </row>
    <row r="471" spans="1:84" x14ac:dyDescent="0.5">
      <c r="A471" s="1">
        <v>93.4</v>
      </c>
      <c r="B471" s="1">
        <v>1.0347678</v>
      </c>
      <c r="C471" s="1">
        <v>0.5472882</v>
      </c>
      <c r="D471" s="1">
        <v>0.89831159999999999</v>
      </c>
      <c r="E471" s="1">
        <v>0.94072159999999994</v>
      </c>
      <c r="F471" s="1">
        <v>0.3991556</v>
      </c>
      <c r="G471" s="5">
        <v>51.738390000000003</v>
      </c>
      <c r="H471" s="6">
        <v>27.364409999999999</v>
      </c>
      <c r="I471" s="6">
        <v>44.915579999999999</v>
      </c>
      <c r="J471" s="6">
        <v>47.036079999999998</v>
      </c>
      <c r="K471" s="8">
        <v>19.95778</v>
      </c>
      <c r="L471" s="1">
        <f t="shared" si="292"/>
        <v>16.2593064414</v>
      </c>
      <c r="M471" s="1">
        <f t="shared" si="293"/>
        <v>8.5995394865999994</v>
      </c>
      <c r="N471" s="1">
        <f t="shared" si="294"/>
        <v>14.115170170799999</v>
      </c>
      <c r="O471" s="1">
        <f t="shared" si="295"/>
        <v>14.781558500799999</v>
      </c>
      <c r="P471" s="1">
        <f t="shared" si="296"/>
        <v>6.2719319427999993</v>
      </c>
      <c r="Q471" s="1">
        <f t="shared" si="297"/>
        <v>40.937018058090004</v>
      </c>
      <c r="R471" s="1">
        <f t="shared" si="298"/>
        <v>21.651569488709999</v>
      </c>
      <c r="S471" s="1">
        <f t="shared" si="299"/>
        <v>35.538599278980001</v>
      </c>
      <c r="T471" s="1">
        <f t="shared" si="300"/>
        <v>37.216404614479998</v>
      </c>
      <c r="U471" s="1">
        <f t="shared" si="301"/>
        <v>15.791214227179999</v>
      </c>
      <c r="V471" s="1"/>
      <c r="W471" s="1">
        <v>0.66739979999999999</v>
      </c>
      <c r="X471" s="1">
        <v>1.0137788000000001</v>
      </c>
      <c r="Y471" s="1">
        <v>0.53252980000000005</v>
      </c>
      <c r="Z471" s="1">
        <v>0.57058019999999998</v>
      </c>
      <c r="AA471" s="1">
        <v>0.76823400000000008</v>
      </c>
      <c r="AB471" s="5">
        <v>33.369990000000001</v>
      </c>
      <c r="AC471" s="6">
        <v>50.688940000000002</v>
      </c>
      <c r="AD471" s="6">
        <v>26.62649</v>
      </c>
      <c r="AE471" s="6">
        <v>28.52901</v>
      </c>
      <c r="AF471" s="8">
        <v>38.411700000000003</v>
      </c>
      <c r="AG471" s="1">
        <f t="shared" si="302"/>
        <v>10.479044479740001</v>
      </c>
      <c r="AH471" s="1">
        <f t="shared" si="303"/>
        <v>15.917645072440003</v>
      </c>
      <c r="AI471" s="1">
        <f t="shared" si="304"/>
        <v>8.361410148740001</v>
      </c>
      <c r="AJ471" s="1">
        <f t="shared" si="305"/>
        <v>8.9588508942600011</v>
      </c>
      <c r="AK471" s="1">
        <f t="shared" si="306"/>
        <v>12.062272504200003</v>
      </c>
      <c r="AL471" s="1">
        <f t="shared" si="307"/>
        <v>26.403370557690003</v>
      </c>
      <c r="AM471" s="1">
        <f t="shared" si="308"/>
        <v>40.10666068514</v>
      </c>
      <c r="AN471" s="1">
        <f t="shared" si="309"/>
        <v>21.067704309190002</v>
      </c>
      <c r="AO471" s="1">
        <f t="shared" si="310"/>
        <v>22.573037111310001</v>
      </c>
      <c r="AP471" s="1">
        <f t="shared" si="311"/>
        <v>30.392527802700002</v>
      </c>
      <c r="AQ471" s="1"/>
      <c r="AR471" s="1">
        <v>0.9196126</v>
      </c>
      <c r="AS471" s="1">
        <v>0.92245559999999993</v>
      </c>
      <c r="AT471" s="1">
        <v>0.83962919999999996</v>
      </c>
      <c r="AU471" s="1">
        <v>0.34436839999999996</v>
      </c>
      <c r="AV471" s="1">
        <v>0.87820279999999995</v>
      </c>
      <c r="AW471" s="5">
        <v>45.980629999999998</v>
      </c>
      <c r="AX471" s="6">
        <v>46.122779999999999</v>
      </c>
      <c r="AY471" s="6">
        <v>41.981459999999998</v>
      </c>
      <c r="AZ471" s="6">
        <v>17.218419999999998</v>
      </c>
      <c r="BA471" s="8">
        <v>43.910139999999998</v>
      </c>
      <c r="BB471" s="1">
        <f t="shared" si="287"/>
        <v>14.43911331638</v>
      </c>
      <c r="BC471" s="1">
        <f t="shared" si="288"/>
        <v>14.483752112280001</v>
      </c>
      <c r="BD471" s="1">
        <f t="shared" si="289"/>
        <v>13.18326995796</v>
      </c>
      <c r="BE471" s="1">
        <f t="shared" si="290"/>
        <v>5.40703155892</v>
      </c>
      <c r="BF471" s="1">
        <f t="shared" si="291"/>
        <v>13.788925623640001</v>
      </c>
      <c r="BG471" s="1">
        <f t="shared" si="312"/>
        <v>36.381299855530003</v>
      </c>
      <c r="BH471" s="1">
        <f t="shared" si="313"/>
        <v>36.493773342179999</v>
      </c>
      <c r="BI471" s="1">
        <f t="shared" si="314"/>
        <v>33.217032577259999</v>
      </c>
      <c r="BJ471" s="1">
        <f t="shared" si="315"/>
        <v>13.623747675019999</v>
      </c>
      <c r="BK471" s="1">
        <f t="shared" si="316"/>
        <v>34.743063982339997</v>
      </c>
      <c r="BL471" s="1"/>
      <c r="BM471" s="1">
        <v>1.2606256</v>
      </c>
      <c r="BN471" s="1">
        <v>0.73032579999999991</v>
      </c>
      <c r="BO471" s="1">
        <v>0.53719360000000005</v>
      </c>
      <c r="BP471" s="1">
        <v>1.4443154</v>
      </c>
      <c r="BQ471" s="1">
        <v>0.8596606</v>
      </c>
      <c r="BR471" s="5">
        <v>63.031280000000002</v>
      </c>
      <c r="BS471" s="6">
        <v>36.516289999999998</v>
      </c>
      <c r="BT471" s="6">
        <v>26.859680000000001</v>
      </c>
      <c r="BU471" s="6">
        <v>72.215770000000006</v>
      </c>
      <c r="BV471" s="8">
        <v>42.983029999999999</v>
      </c>
      <c r="BW471">
        <f t="shared" si="317"/>
        <v>19.793460733280003</v>
      </c>
      <c r="BX471">
        <f t="shared" si="318"/>
        <v>11.46706448354</v>
      </c>
      <c r="BY471">
        <f t="shared" si="319"/>
        <v>8.4346378716800015</v>
      </c>
      <c r="BZ471">
        <f t="shared" si="320"/>
        <v>22.677629390020005</v>
      </c>
      <c r="CA471">
        <f t="shared" si="321"/>
        <v>13.497788978780001</v>
      </c>
      <c r="CB471">
        <f t="shared" si="322"/>
        <v>49.872302705680006</v>
      </c>
      <c r="CC471">
        <f t="shared" si="323"/>
        <v>28.89282065299</v>
      </c>
      <c r="CD471">
        <f t="shared" si="324"/>
        <v>21.252211466080002</v>
      </c>
      <c r="CE471">
        <f t="shared" si="325"/>
        <v>57.139355912870009</v>
      </c>
      <c r="CF471">
        <f t="shared" si="326"/>
        <v>34.009505809929998</v>
      </c>
    </row>
    <row r="472" spans="1:84" x14ac:dyDescent="0.5">
      <c r="A472" s="1">
        <v>93.6</v>
      </c>
      <c r="B472" s="1">
        <v>0.8781964000000001</v>
      </c>
      <c r="C472" s="1">
        <v>0.34527599999999997</v>
      </c>
      <c r="D472" s="1">
        <v>0.64742379999999999</v>
      </c>
      <c r="E472" s="1">
        <v>0.98113600000000001</v>
      </c>
      <c r="F472" s="1">
        <v>0.69834940000000001</v>
      </c>
      <c r="G472" s="5">
        <v>43.909820000000003</v>
      </c>
      <c r="H472" s="6">
        <v>17.2638</v>
      </c>
      <c r="I472" s="6">
        <v>32.371189999999999</v>
      </c>
      <c r="J472" s="6">
        <v>49.056800000000003</v>
      </c>
      <c r="K472" s="8">
        <v>34.917470000000002</v>
      </c>
      <c r="L472" s="1">
        <f t="shared" si="292"/>
        <v>13.7991000332</v>
      </c>
      <c r="M472" s="1">
        <f t="shared" si="293"/>
        <v>5.4253217879999998</v>
      </c>
      <c r="N472" s="1">
        <f t="shared" si="294"/>
        <v>10.172970169399999</v>
      </c>
      <c r="O472" s="1">
        <f t="shared" si="295"/>
        <v>15.416589968</v>
      </c>
      <c r="P472" s="1">
        <f t="shared" si="296"/>
        <v>10.9731641222</v>
      </c>
      <c r="Q472" s="1">
        <f t="shared" si="297"/>
        <v>34.742810788420002</v>
      </c>
      <c r="R472" s="1">
        <f t="shared" si="298"/>
        <v>13.659653737799999</v>
      </c>
      <c r="S472" s="1">
        <f t="shared" si="299"/>
        <v>25.613089034889999</v>
      </c>
      <c r="T472" s="1">
        <f t="shared" si="300"/>
        <v>38.8152609208</v>
      </c>
      <c r="U472" s="1">
        <f t="shared" si="301"/>
        <v>27.627784705570001</v>
      </c>
      <c r="V472" s="1"/>
      <c r="W472" s="1">
        <v>0.87971199999999994</v>
      </c>
      <c r="X472" s="1">
        <v>0.89240700000000006</v>
      </c>
      <c r="Y472" s="1">
        <v>0.63768559999999996</v>
      </c>
      <c r="Z472" s="1">
        <v>0.57396219999999998</v>
      </c>
      <c r="AA472" s="1">
        <v>0.59025660000000002</v>
      </c>
      <c r="AB472" s="5">
        <v>43.985599999999998</v>
      </c>
      <c r="AC472" s="6">
        <v>44.620350000000002</v>
      </c>
      <c r="AD472" s="6">
        <v>31.88428</v>
      </c>
      <c r="AE472" s="6">
        <v>28.69811</v>
      </c>
      <c r="AF472" s="8">
        <v>29.512830000000001</v>
      </c>
      <c r="AG472" s="1">
        <f t="shared" si="302"/>
        <v>13.812622025600001</v>
      </c>
      <c r="AH472" s="1">
        <f t="shared" si="303"/>
        <v>14.011950029100001</v>
      </c>
      <c r="AI472" s="1">
        <f t="shared" si="304"/>
        <v>10.012492911280001</v>
      </c>
      <c r="AJ472" s="1">
        <f t="shared" si="305"/>
        <v>9.0119526908600012</v>
      </c>
      <c r="AK472" s="1">
        <f t="shared" si="306"/>
        <v>9.2677959535800003</v>
      </c>
      <c r="AL472" s="1">
        <f t="shared" si="307"/>
        <v>34.802770273599997</v>
      </c>
      <c r="AM472" s="1">
        <f t="shared" si="308"/>
        <v>35.305004150850003</v>
      </c>
      <c r="AN472" s="1">
        <f t="shared" si="309"/>
        <v>25.227830748680002</v>
      </c>
      <c r="AO472" s="1">
        <f t="shared" si="310"/>
        <v>22.706834273409999</v>
      </c>
      <c r="AP472" s="1">
        <f t="shared" si="311"/>
        <v>23.351465993730002</v>
      </c>
      <c r="AQ472" s="1"/>
      <c r="AR472" s="1">
        <v>0.92323279999999996</v>
      </c>
      <c r="AS472" s="1">
        <v>1.0735286000000002</v>
      </c>
      <c r="AT472" s="1">
        <v>1.1036374</v>
      </c>
      <c r="AU472" s="1">
        <v>0.93065780000000009</v>
      </c>
      <c r="AV472" s="1">
        <v>0.90632080000000004</v>
      </c>
      <c r="AW472" s="5">
        <v>46.161639999999998</v>
      </c>
      <c r="AX472" s="6">
        <v>53.676430000000003</v>
      </c>
      <c r="AY472" s="6">
        <v>55.181870000000004</v>
      </c>
      <c r="AZ472" s="6">
        <v>46.532890000000002</v>
      </c>
      <c r="BA472" s="8">
        <v>45.316040000000001</v>
      </c>
      <c r="BB472" s="1">
        <f t="shared" si="287"/>
        <v>14.495955162640001</v>
      </c>
      <c r="BC472" s="1">
        <f t="shared" si="288"/>
        <v>16.855794607180002</v>
      </c>
      <c r="BD472" s="1">
        <f t="shared" si="289"/>
        <v>17.328541908620004</v>
      </c>
      <c r="BE472" s="1">
        <f t="shared" si="290"/>
        <v>14.612537315140003</v>
      </c>
      <c r="BF472" s="1">
        <f t="shared" si="291"/>
        <v>14.230414777040002</v>
      </c>
      <c r="BG472" s="1">
        <f t="shared" si="312"/>
        <v>36.524520578839997</v>
      </c>
      <c r="BH472" s="1">
        <f t="shared" si="313"/>
        <v>42.470455385330006</v>
      </c>
      <c r="BI472" s="1">
        <f t="shared" si="314"/>
        <v>43.661606181970001</v>
      </c>
      <c r="BJ472" s="1">
        <f t="shared" si="315"/>
        <v>36.818265087589999</v>
      </c>
      <c r="BK472" s="1">
        <f t="shared" si="316"/>
        <v>35.855455645239999</v>
      </c>
      <c r="BL472" s="1"/>
      <c r="BM472" s="1">
        <v>1.2024668000000001</v>
      </c>
      <c r="BN472" s="1">
        <v>0.29695260000000001</v>
      </c>
      <c r="BO472" s="1">
        <v>0.8064424</v>
      </c>
      <c r="BP472" s="1">
        <v>0.62814439999999994</v>
      </c>
      <c r="BQ472" s="1">
        <v>1.2528481999999999</v>
      </c>
      <c r="BR472" s="5">
        <v>60.123339999999999</v>
      </c>
      <c r="BS472" s="6">
        <v>14.847630000000001</v>
      </c>
      <c r="BT472" s="6">
        <v>40.322119999999998</v>
      </c>
      <c r="BU472" s="6">
        <v>31.407219999999999</v>
      </c>
      <c r="BV472" s="8">
        <v>62.642409999999998</v>
      </c>
      <c r="BW472">
        <f t="shared" si="317"/>
        <v>18.880291966840002</v>
      </c>
      <c r="BX472">
        <f t="shared" si="318"/>
        <v>4.6625418583800009</v>
      </c>
      <c r="BY472">
        <f t="shared" si="319"/>
        <v>12.662194055120001</v>
      </c>
      <c r="BZ472">
        <f t="shared" si="320"/>
        <v>9.8626836677200007</v>
      </c>
      <c r="CA472">
        <f t="shared" si="321"/>
        <v>19.671345442660002</v>
      </c>
      <c r="CB472">
        <f t="shared" si="322"/>
        <v>47.571450431540001</v>
      </c>
      <c r="CC472">
        <f t="shared" si="323"/>
        <v>11.747905132530001</v>
      </c>
      <c r="CD472">
        <f t="shared" si="324"/>
        <v>31.904111329719999</v>
      </c>
      <c r="CE472">
        <f t="shared" si="325"/>
        <v>24.850366087819999</v>
      </c>
      <c r="CF472">
        <f t="shared" si="326"/>
        <v>49.564616706709998</v>
      </c>
    </row>
    <row r="473" spans="1:84" x14ac:dyDescent="0.5">
      <c r="A473" s="1">
        <v>93.8</v>
      </c>
      <c r="B473" s="1">
        <v>0.91498199999999996</v>
      </c>
      <c r="C473" s="1">
        <v>0.42521099999999995</v>
      </c>
      <c r="D473" s="1">
        <v>0.78089240000000004</v>
      </c>
      <c r="E473" s="1">
        <v>1.0545816000000001</v>
      </c>
      <c r="F473" s="1">
        <v>0.44994419999999996</v>
      </c>
      <c r="G473" s="5">
        <v>45.749099999999999</v>
      </c>
      <c r="H473" s="6">
        <v>21.260549999999999</v>
      </c>
      <c r="I473" s="6">
        <v>39.044620000000002</v>
      </c>
      <c r="J473" s="6">
        <v>52.729080000000003</v>
      </c>
      <c r="K473" s="8">
        <v>22.497209999999999</v>
      </c>
      <c r="L473" s="1">
        <f t="shared" si="292"/>
        <v>14.377112165999998</v>
      </c>
      <c r="M473" s="1">
        <f t="shared" si="293"/>
        <v>6.681340442999999</v>
      </c>
      <c r="N473" s="1">
        <f t="shared" si="294"/>
        <v>12.270162281199999</v>
      </c>
      <c r="O473" s="1">
        <f t="shared" si="295"/>
        <v>16.5706406808</v>
      </c>
      <c r="P473" s="1">
        <f t="shared" si="296"/>
        <v>7.0699732145999992</v>
      </c>
      <c r="Q473" s="1">
        <f t="shared" si="297"/>
        <v>36.198106142100002</v>
      </c>
      <c r="R473" s="1">
        <f t="shared" si="298"/>
        <v>16.822006237049997</v>
      </c>
      <c r="S473" s="1">
        <f t="shared" si="299"/>
        <v>30.893313727220001</v>
      </c>
      <c r="T473" s="1">
        <f t="shared" si="300"/>
        <v>41.72088269748</v>
      </c>
      <c r="U473" s="1">
        <f t="shared" si="301"/>
        <v>17.80048996551</v>
      </c>
      <c r="V473" s="1"/>
      <c r="W473" s="1">
        <v>0.71544439999999998</v>
      </c>
      <c r="X473" s="1">
        <v>0.88467659999999992</v>
      </c>
      <c r="Y473" s="1">
        <v>0.86778999999999995</v>
      </c>
      <c r="Z473" s="1">
        <v>0.80611099999999991</v>
      </c>
      <c r="AA473" s="1">
        <v>1.1882584</v>
      </c>
      <c r="AB473" s="5">
        <v>35.772219999999997</v>
      </c>
      <c r="AC473" s="6">
        <v>44.233829999999998</v>
      </c>
      <c r="AD473" s="6">
        <v>43.389499999999998</v>
      </c>
      <c r="AE473" s="6">
        <v>40.305549999999997</v>
      </c>
      <c r="AF473" s="8">
        <v>59.41292</v>
      </c>
      <c r="AG473" s="1">
        <f t="shared" si="302"/>
        <v>11.23340715772</v>
      </c>
      <c r="AH473" s="1">
        <f t="shared" si="303"/>
        <v>13.89057269958</v>
      </c>
      <c r="AI473" s="1">
        <f t="shared" si="304"/>
        <v>13.625431127000001</v>
      </c>
      <c r="AJ473" s="1">
        <f t="shared" si="305"/>
        <v>12.6569906443</v>
      </c>
      <c r="AK473" s="1">
        <f t="shared" si="306"/>
        <v>18.657201615920002</v>
      </c>
      <c r="AL473" s="1">
        <f t="shared" si="307"/>
        <v>28.304089402819997</v>
      </c>
      <c r="AM473" s="1">
        <f t="shared" si="308"/>
        <v>34.999177544729996</v>
      </c>
      <c r="AN473" s="1">
        <f t="shared" si="309"/>
        <v>34.331117474499997</v>
      </c>
      <c r="AO473" s="1">
        <f t="shared" si="310"/>
        <v>31.891000632049998</v>
      </c>
      <c r="AP473" s="1">
        <f t="shared" si="311"/>
        <v>47.009344104520004</v>
      </c>
      <c r="AQ473" s="1"/>
      <c r="AR473" s="1">
        <v>0.93123520000000004</v>
      </c>
      <c r="AS473" s="1">
        <v>0.82257559999999996</v>
      </c>
      <c r="AT473" s="1">
        <v>0.95239379999999996</v>
      </c>
      <c r="AU473" s="1">
        <v>0.59175679999999997</v>
      </c>
      <c r="AV473" s="1">
        <v>0.7209547999999999</v>
      </c>
      <c r="AW473" s="5">
        <v>46.56176</v>
      </c>
      <c r="AX473" s="6">
        <v>41.128779999999999</v>
      </c>
      <c r="AY473" s="6">
        <v>47.619689999999999</v>
      </c>
      <c r="AZ473" s="6">
        <v>29.58784</v>
      </c>
      <c r="BA473" s="8">
        <v>36.047739999999997</v>
      </c>
      <c r="BB473" s="1">
        <f t="shared" si="287"/>
        <v>14.621603245760001</v>
      </c>
      <c r="BC473" s="1">
        <f t="shared" si="288"/>
        <v>12.915506268280001</v>
      </c>
      <c r="BD473" s="1">
        <f t="shared" si="289"/>
        <v>14.95382077194</v>
      </c>
      <c r="BE473" s="1">
        <f t="shared" si="290"/>
        <v>9.2913510438400007</v>
      </c>
      <c r="BF473" s="1">
        <f t="shared" si="291"/>
        <v>11.31992760124</v>
      </c>
      <c r="BG473" s="1">
        <f t="shared" si="312"/>
        <v>36.841107926559999</v>
      </c>
      <c r="BH473" s="1">
        <f t="shared" si="313"/>
        <v>32.542365728180002</v>
      </c>
      <c r="BI473" s="1">
        <f t="shared" si="314"/>
        <v>37.678174938390001</v>
      </c>
      <c r="BJ473" s="1">
        <f t="shared" si="315"/>
        <v>23.410816231040002</v>
      </c>
      <c r="BK473" s="1">
        <f t="shared" si="316"/>
        <v>28.522089367939998</v>
      </c>
      <c r="BL473" s="1"/>
      <c r="BM473" s="1">
        <v>0.89180080000000006</v>
      </c>
      <c r="BN473" s="1">
        <v>0.49553939999999996</v>
      </c>
      <c r="BO473" s="1">
        <v>0.90125</v>
      </c>
      <c r="BP473" s="1">
        <v>1.0939430000000001</v>
      </c>
      <c r="BQ473" s="1">
        <v>1.2485295999999999</v>
      </c>
      <c r="BR473" s="5">
        <v>44.590040000000002</v>
      </c>
      <c r="BS473" s="6">
        <v>24.776969999999999</v>
      </c>
      <c r="BT473" s="6">
        <v>45.0625</v>
      </c>
      <c r="BU473" s="6">
        <v>54.697150000000001</v>
      </c>
      <c r="BV473" s="8">
        <v>62.426479999999998</v>
      </c>
      <c r="BW473">
        <f t="shared" si="317"/>
        <v>14.002431901040001</v>
      </c>
      <c r="BX473">
        <f t="shared" si="318"/>
        <v>7.7806127812200003</v>
      </c>
      <c r="BY473">
        <f t="shared" si="319"/>
        <v>14.150796625000002</v>
      </c>
      <c r="BZ473">
        <f t="shared" si="320"/>
        <v>17.176327225900003</v>
      </c>
      <c r="CA473">
        <f t="shared" si="321"/>
        <v>19.603537808480002</v>
      </c>
      <c r="CB473">
        <f t="shared" si="322"/>
        <v>35.281021939240006</v>
      </c>
      <c r="CC473">
        <f t="shared" si="323"/>
        <v>19.604306750069998</v>
      </c>
      <c r="CD473">
        <f t="shared" si="324"/>
        <v>35.654846937500004</v>
      </c>
      <c r="CE473">
        <f t="shared" si="325"/>
        <v>43.278080691650004</v>
      </c>
      <c r="CF473">
        <f t="shared" si="326"/>
        <v>49.393766196880001</v>
      </c>
    </row>
    <row r="474" spans="1:84" x14ac:dyDescent="0.5">
      <c r="A474" s="1">
        <v>94</v>
      </c>
      <c r="B474" s="1">
        <v>1.0091334000000001</v>
      </c>
      <c r="C474" s="1">
        <v>0.55545960000000005</v>
      </c>
      <c r="D474" s="1">
        <v>0.52438419999999997</v>
      </c>
      <c r="E474" s="1">
        <v>0.7063988000000001</v>
      </c>
      <c r="F474" s="1">
        <v>0.67179100000000003</v>
      </c>
      <c r="G474" s="5">
        <v>50.456670000000003</v>
      </c>
      <c r="H474" s="6">
        <v>27.77298</v>
      </c>
      <c r="I474" s="6">
        <v>26.21921</v>
      </c>
      <c r="J474" s="6">
        <v>35.319940000000003</v>
      </c>
      <c r="K474" s="8">
        <v>33.589550000000003</v>
      </c>
      <c r="L474" s="1">
        <f t="shared" si="292"/>
        <v>15.8565131142</v>
      </c>
      <c r="M474" s="1">
        <f t="shared" si="293"/>
        <v>8.7279366948000003</v>
      </c>
      <c r="N474" s="1">
        <f t="shared" si="294"/>
        <v>8.2396489345999999</v>
      </c>
      <c r="O474" s="1">
        <f t="shared" si="295"/>
        <v>11.0996443444</v>
      </c>
      <c r="P474" s="1">
        <f t="shared" si="296"/>
        <v>10.555851983</v>
      </c>
      <c r="Q474" s="1">
        <f t="shared" si="297"/>
        <v>39.92288146077</v>
      </c>
      <c r="R474" s="1">
        <f t="shared" si="298"/>
        <v>21.974842738380001</v>
      </c>
      <c r="S474" s="1">
        <f t="shared" si="299"/>
        <v>20.74545174751</v>
      </c>
      <c r="T474" s="1">
        <f t="shared" si="300"/>
        <v>27.946231446140004</v>
      </c>
      <c r="U474" s="1">
        <f t="shared" si="301"/>
        <v>26.577093236050004</v>
      </c>
      <c r="V474" s="1"/>
      <c r="W474" s="1">
        <v>0.78032439999999992</v>
      </c>
      <c r="X474" s="1">
        <v>0.90495040000000004</v>
      </c>
      <c r="Y474" s="1">
        <v>0.77339020000000003</v>
      </c>
      <c r="Z474" s="1">
        <v>0.86103219999999991</v>
      </c>
      <c r="AA474" s="1">
        <v>1.0869532</v>
      </c>
      <c r="AB474" s="5">
        <v>39.016219999999997</v>
      </c>
      <c r="AC474" s="6">
        <v>45.247520000000002</v>
      </c>
      <c r="AD474" s="6">
        <v>38.669510000000002</v>
      </c>
      <c r="AE474" s="6">
        <v>43.051609999999997</v>
      </c>
      <c r="AF474" s="8">
        <v>54.347659999999998</v>
      </c>
      <c r="AG474" s="1">
        <f t="shared" si="302"/>
        <v>12.252107501719999</v>
      </c>
      <c r="AH474" s="1">
        <f t="shared" si="303"/>
        <v>14.208897715520001</v>
      </c>
      <c r="AI474" s="1">
        <f t="shared" si="304"/>
        <v>12.143231547260001</v>
      </c>
      <c r="AJ474" s="1">
        <f t="shared" si="305"/>
        <v>13.519324881859999</v>
      </c>
      <c r="AK474" s="1">
        <f t="shared" si="306"/>
        <v>17.066578279160002</v>
      </c>
      <c r="AL474" s="1">
        <f t="shared" si="307"/>
        <v>30.870842766819997</v>
      </c>
      <c r="AM474" s="1">
        <f t="shared" si="308"/>
        <v>35.801240497119998</v>
      </c>
      <c r="AN474" s="1">
        <f t="shared" si="309"/>
        <v>30.596515066810003</v>
      </c>
      <c r="AO474" s="1">
        <f t="shared" si="310"/>
        <v>34.063768431909999</v>
      </c>
      <c r="AP474" s="1">
        <f t="shared" si="311"/>
        <v>43.001553369459998</v>
      </c>
      <c r="AQ474" s="1"/>
      <c r="AR474" s="1">
        <v>0.91395359999999992</v>
      </c>
      <c r="AS474" s="1">
        <v>1.0766986000000001</v>
      </c>
      <c r="AT474" s="1">
        <v>0.83037819999999996</v>
      </c>
      <c r="AU474" s="1">
        <v>0.72814099999999993</v>
      </c>
      <c r="AV474" s="1">
        <v>0.75451279999999998</v>
      </c>
      <c r="AW474" s="5">
        <v>45.697679999999998</v>
      </c>
      <c r="AX474" s="6">
        <v>53.83493</v>
      </c>
      <c r="AY474" s="6">
        <v>41.518909999999998</v>
      </c>
      <c r="AZ474" s="6">
        <v>36.407049999999998</v>
      </c>
      <c r="BA474" s="8">
        <v>37.725639999999999</v>
      </c>
      <c r="BB474" s="1">
        <f t="shared" si="287"/>
        <v>14.350259659680001</v>
      </c>
      <c r="BC474" s="1">
        <f t="shared" si="288"/>
        <v>16.905567728180003</v>
      </c>
      <c r="BD474" s="1">
        <f t="shared" si="289"/>
        <v>13.038017231660001</v>
      </c>
      <c r="BE474" s="1">
        <f t="shared" si="290"/>
        <v>11.4327602833</v>
      </c>
      <c r="BF474" s="1">
        <f t="shared" si="291"/>
        <v>11.846831826640001</v>
      </c>
      <c r="BG474" s="1">
        <f t="shared" si="312"/>
        <v>36.157421044079996</v>
      </c>
      <c r="BH474" s="1">
        <f t="shared" si="313"/>
        <v>42.595865498830001</v>
      </c>
      <c r="BI474" s="1">
        <f t="shared" si="314"/>
        <v>32.851048678209999</v>
      </c>
      <c r="BJ474" s="1">
        <f t="shared" si="315"/>
        <v>28.806386578550001</v>
      </c>
      <c r="BK474" s="1">
        <f t="shared" si="316"/>
        <v>29.849695862840001</v>
      </c>
      <c r="BL474" s="1"/>
      <c r="BM474" s="1">
        <v>0.97343019999999991</v>
      </c>
      <c r="BN474" s="1">
        <v>0.97857460000000007</v>
      </c>
      <c r="BO474" s="1">
        <v>0.89850759999999996</v>
      </c>
      <c r="BP474" s="1">
        <v>1.2136692</v>
      </c>
      <c r="BQ474" s="1">
        <v>1.0017772</v>
      </c>
      <c r="BR474" s="5">
        <v>48.671509999999998</v>
      </c>
      <c r="BS474" s="6">
        <v>48.928730000000002</v>
      </c>
      <c r="BT474" s="6">
        <v>44.925379999999997</v>
      </c>
      <c r="BU474" s="6">
        <v>60.683459999999997</v>
      </c>
      <c r="BV474" s="8">
        <v>50.088859999999997</v>
      </c>
      <c r="BW474">
        <f t="shared" si="317"/>
        <v>15.28411959926</v>
      </c>
      <c r="BX474">
        <f t="shared" si="318"/>
        <v>15.364893366980002</v>
      </c>
      <c r="BY474">
        <f t="shared" si="319"/>
        <v>14.10773737988</v>
      </c>
      <c r="BZ474">
        <f t="shared" si="320"/>
        <v>19.056184209960001</v>
      </c>
      <c r="CA474">
        <f t="shared" si="321"/>
        <v>15.72920435036</v>
      </c>
      <c r="CB474">
        <f t="shared" si="322"/>
        <v>38.510407528809999</v>
      </c>
      <c r="CC474">
        <f t="shared" si="323"/>
        <v>38.713927966630003</v>
      </c>
      <c r="CD474">
        <f t="shared" si="324"/>
        <v>35.546353342780002</v>
      </c>
      <c r="CE474">
        <f t="shared" si="325"/>
        <v>48.014634739259996</v>
      </c>
      <c r="CF474">
        <f t="shared" si="326"/>
        <v>39.631858786659997</v>
      </c>
    </row>
    <row r="475" spans="1:84" x14ac:dyDescent="0.5">
      <c r="A475" s="1">
        <v>94.2</v>
      </c>
      <c r="B475" s="1">
        <v>0.74222700000000008</v>
      </c>
      <c r="C475" s="1">
        <v>0.549543</v>
      </c>
      <c r="D475" s="1">
        <v>0.68482319999999997</v>
      </c>
      <c r="E475" s="1">
        <v>0.70454260000000002</v>
      </c>
      <c r="F475" s="1">
        <v>0.91742699999999999</v>
      </c>
      <c r="G475" s="5">
        <v>37.111350000000002</v>
      </c>
      <c r="H475" s="6">
        <v>27.477150000000002</v>
      </c>
      <c r="I475" s="6">
        <v>34.241160000000001</v>
      </c>
      <c r="J475" s="6">
        <v>35.227130000000002</v>
      </c>
      <c r="K475" s="8">
        <v>45.87135</v>
      </c>
      <c r="L475" s="1">
        <f t="shared" si="292"/>
        <v>11.662612851</v>
      </c>
      <c r="M475" s="1">
        <f t="shared" si="293"/>
        <v>8.6349691590000006</v>
      </c>
      <c r="N475" s="1">
        <f t="shared" si="294"/>
        <v>10.7606269416</v>
      </c>
      <c r="O475" s="1">
        <f t="shared" si="295"/>
        <v>11.0704778738</v>
      </c>
      <c r="P475" s="1">
        <f t="shared" si="296"/>
        <v>14.415530450999999</v>
      </c>
      <c r="Q475" s="1">
        <f t="shared" si="297"/>
        <v>29.363650571850002</v>
      </c>
      <c r="R475" s="1">
        <f t="shared" si="298"/>
        <v>21.740772871650002</v>
      </c>
      <c r="S475" s="1">
        <f t="shared" si="299"/>
        <v>27.09266726796</v>
      </c>
      <c r="T475" s="1">
        <f t="shared" si="300"/>
        <v>27.872797297030001</v>
      </c>
      <c r="U475" s="1">
        <f t="shared" si="301"/>
        <v>36.294834131850003</v>
      </c>
      <c r="V475" s="1"/>
      <c r="W475" s="1">
        <v>0.84906000000000004</v>
      </c>
      <c r="X475" s="1">
        <v>0.72258080000000002</v>
      </c>
      <c r="Y475" s="1">
        <v>0.49468119999999999</v>
      </c>
      <c r="Z475" s="1">
        <v>0.64213700000000007</v>
      </c>
      <c r="AA475" s="1">
        <v>1.0221954</v>
      </c>
      <c r="AB475" s="5">
        <v>42.453000000000003</v>
      </c>
      <c r="AC475" s="6">
        <v>36.129040000000003</v>
      </c>
      <c r="AD475" s="6">
        <v>24.734059999999999</v>
      </c>
      <c r="AE475" s="6">
        <v>32.106850000000001</v>
      </c>
      <c r="AF475" s="8">
        <v>51.109769999999997</v>
      </c>
      <c r="AG475" s="1">
        <f t="shared" si="302"/>
        <v>13.331345778000003</v>
      </c>
      <c r="AH475" s="1">
        <f t="shared" si="303"/>
        <v>11.345457915040003</v>
      </c>
      <c r="AI475" s="1">
        <f t="shared" si="304"/>
        <v>7.7671379255600002</v>
      </c>
      <c r="AJ475" s="1">
        <f t="shared" si="305"/>
        <v>10.082385678100001</v>
      </c>
      <c r="AK475" s="1">
        <f t="shared" si="306"/>
        <v>16.049796634020002</v>
      </c>
      <c r="AL475" s="1">
        <f t="shared" si="307"/>
        <v>33.590129643000004</v>
      </c>
      <c r="AM475" s="1">
        <f t="shared" si="308"/>
        <v>28.586416448240005</v>
      </c>
      <c r="AN475" s="1">
        <f t="shared" si="309"/>
        <v>19.57035502786</v>
      </c>
      <c r="AO475" s="1">
        <f t="shared" si="310"/>
        <v>25.403935032350002</v>
      </c>
      <c r="AP475" s="1">
        <f t="shared" si="311"/>
        <v>40.439634426870001</v>
      </c>
      <c r="AQ475" s="1"/>
      <c r="AR475" s="1">
        <v>0.53629899999999997</v>
      </c>
      <c r="AS475" s="1">
        <v>0.79155640000000005</v>
      </c>
      <c r="AT475" s="1">
        <v>1.0794846</v>
      </c>
      <c r="AU475" s="1">
        <v>0.73865340000000002</v>
      </c>
      <c r="AV475" s="1">
        <v>0.70608879999999996</v>
      </c>
      <c r="AW475" s="5">
        <v>26.81495</v>
      </c>
      <c r="AX475" s="6">
        <v>39.577820000000003</v>
      </c>
      <c r="AY475" s="6">
        <v>53.974229999999999</v>
      </c>
      <c r="AZ475" s="6">
        <v>36.932670000000002</v>
      </c>
      <c r="BA475" s="8">
        <v>35.30444</v>
      </c>
      <c r="BB475" s="1">
        <f t="shared" si="287"/>
        <v>8.4205914887000013</v>
      </c>
      <c r="BC475" s="1">
        <f t="shared" si="288"/>
        <v>12.428464503320003</v>
      </c>
      <c r="BD475" s="1">
        <f t="shared" si="289"/>
        <v>16.949311549980003</v>
      </c>
      <c r="BE475" s="1">
        <f t="shared" si="290"/>
        <v>11.597818629420001</v>
      </c>
      <c r="BF475" s="1">
        <f t="shared" si="291"/>
        <v>11.086512075440002</v>
      </c>
      <c r="BG475" s="1">
        <f t="shared" si="312"/>
        <v>21.21681970345</v>
      </c>
      <c r="BH475" s="1">
        <f t="shared" si="313"/>
        <v>31.315198096420001</v>
      </c>
      <c r="BI475" s="1">
        <f t="shared" si="314"/>
        <v>42.70608397713</v>
      </c>
      <c r="BJ475" s="1">
        <f t="shared" si="315"/>
        <v>29.222273416770001</v>
      </c>
      <c r="BK475" s="1">
        <f t="shared" si="316"/>
        <v>27.933967365640001</v>
      </c>
      <c r="BL475" s="1"/>
      <c r="BM475" s="1">
        <v>0.99812619999999996</v>
      </c>
      <c r="BN475" s="1">
        <v>0.84985359999999999</v>
      </c>
      <c r="BO475" s="1">
        <v>0.80308520000000005</v>
      </c>
      <c r="BP475" s="1">
        <v>1.3567724000000001</v>
      </c>
      <c r="BQ475" s="1">
        <v>0.72499899999999995</v>
      </c>
      <c r="BR475" s="5">
        <v>49.906309999999998</v>
      </c>
      <c r="BS475" s="6">
        <v>42.49268</v>
      </c>
      <c r="BT475" s="6">
        <v>40.154260000000001</v>
      </c>
      <c r="BU475" s="6">
        <v>67.838620000000006</v>
      </c>
      <c r="BV475" s="8">
        <v>36.249949999999998</v>
      </c>
      <c r="BW475">
        <f t="shared" si="317"/>
        <v>15.671878904060002</v>
      </c>
      <c r="BX475">
        <f t="shared" si="318"/>
        <v>13.343806329680001</v>
      </c>
      <c r="BY475">
        <f t="shared" si="319"/>
        <v>12.609481650760001</v>
      </c>
      <c r="BZ475">
        <f t="shared" si="320"/>
        <v>21.303090484120002</v>
      </c>
      <c r="CA475">
        <f t="shared" si="321"/>
        <v>11.3834267987</v>
      </c>
      <c r="CB475">
        <f t="shared" si="322"/>
        <v>39.487419567609997</v>
      </c>
      <c r="CC475">
        <f t="shared" si="323"/>
        <v>33.621525689080002</v>
      </c>
      <c r="CD475">
        <f t="shared" si="324"/>
        <v>31.77129529406</v>
      </c>
      <c r="CE475">
        <f t="shared" si="325"/>
        <v>53.676019141220003</v>
      </c>
      <c r="CF475">
        <f t="shared" si="326"/>
        <v>28.682084188449998</v>
      </c>
    </row>
    <row r="476" spans="1:84" x14ac:dyDescent="0.5">
      <c r="A476" s="1">
        <v>94.4</v>
      </c>
      <c r="B476" s="1">
        <v>0.76629639999999999</v>
      </c>
      <c r="C476" s="1">
        <v>0.57800220000000002</v>
      </c>
      <c r="D476" s="1">
        <v>0.81924760000000008</v>
      </c>
      <c r="E476" s="1">
        <v>0.68719359999999996</v>
      </c>
      <c r="F476" s="1">
        <v>0.53129060000000006</v>
      </c>
      <c r="G476" s="5">
        <v>38.314819999999997</v>
      </c>
      <c r="H476" s="6">
        <v>28.900110000000002</v>
      </c>
      <c r="I476" s="6">
        <v>40.962380000000003</v>
      </c>
      <c r="J476" s="6">
        <v>34.359679999999997</v>
      </c>
      <c r="K476" s="8">
        <v>26.564530000000001</v>
      </c>
      <c r="L476" s="1">
        <f t="shared" si="292"/>
        <v>12.040815333199999</v>
      </c>
      <c r="M476" s="1">
        <f t="shared" si="293"/>
        <v>9.0821485685999992</v>
      </c>
      <c r="N476" s="1">
        <f t="shared" si="294"/>
        <v>12.872837538800001</v>
      </c>
      <c r="O476" s="1">
        <f t="shared" si="295"/>
        <v>10.797873036799999</v>
      </c>
      <c r="P476" s="1">
        <f t="shared" si="296"/>
        <v>8.3481691978000008</v>
      </c>
      <c r="Q476" s="1">
        <f t="shared" si="297"/>
        <v>30.315873343419998</v>
      </c>
      <c r="R476" s="1">
        <f t="shared" si="298"/>
        <v>22.866662935410002</v>
      </c>
      <c r="S476" s="1">
        <f t="shared" si="299"/>
        <v>32.41070488978</v>
      </c>
      <c r="T476" s="1">
        <f t="shared" si="300"/>
        <v>27.186443966079999</v>
      </c>
      <c r="U476" s="1">
        <f t="shared" si="301"/>
        <v>21.018679636430001</v>
      </c>
      <c r="V476" s="1"/>
      <c r="W476" s="1">
        <v>0.82197999999999993</v>
      </c>
      <c r="X476" s="1">
        <v>0.86310460000000011</v>
      </c>
      <c r="Y476" s="1">
        <v>0.60777619999999999</v>
      </c>
      <c r="Z476" s="1">
        <v>1.1513662</v>
      </c>
      <c r="AA476" s="1">
        <v>0.87684980000000001</v>
      </c>
      <c r="AB476" s="5">
        <v>41.098999999999997</v>
      </c>
      <c r="AC476" s="6">
        <v>43.155230000000003</v>
      </c>
      <c r="AD476" s="6">
        <v>30.388809999999999</v>
      </c>
      <c r="AE476" s="6">
        <v>57.568309999999997</v>
      </c>
      <c r="AF476" s="8">
        <v>43.842489999999998</v>
      </c>
      <c r="AG476" s="1">
        <f t="shared" si="302"/>
        <v>12.906154574</v>
      </c>
      <c r="AH476" s="1">
        <f t="shared" si="303"/>
        <v>13.551864255980002</v>
      </c>
      <c r="AI476" s="1">
        <f t="shared" si="304"/>
        <v>9.5428764490600013</v>
      </c>
      <c r="AJ476" s="1">
        <f t="shared" si="305"/>
        <v>18.077946116060001</v>
      </c>
      <c r="AK476" s="1">
        <f t="shared" si="306"/>
        <v>13.767681764740001</v>
      </c>
      <c r="AL476" s="1">
        <f t="shared" si="307"/>
        <v>32.518802868999998</v>
      </c>
      <c r="AM476" s="1">
        <f t="shared" si="308"/>
        <v>34.145755788130003</v>
      </c>
      <c r="AN476" s="1">
        <f t="shared" si="309"/>
        <v>24.044568525110002</v>
      </c>
      <c r="AO476" s="1">
        <f t="shared" si="310"/>
        <v>45.54983148961</v>
      </c>
      <c r="AP476" s="1">
        <f t="shared" si="311"/>
        <v>34.68953720519</v>
      </c>
      <c r="AQ476" s="1"/>
      <c r="AR476" s="1">
        <v>0.70474119999999996</v>
      </c>
      <c r="AS476" s="1">
        <v>1.1516288000000001</v>
      </c>
      <c r="AT476" s="1">
        <v>1.063256</v>
      </c>
      <c r="AU476" s="1">
        <v>0.26211259999999997</v>
      </c>
      <c r="AV476" s="1">
        <v>0.67523660000000008</v>
      </c>
      <c r="AW476" s="5">
        <v>35.23706</v>
      </c>
      <c r="AX476" s="6">
        <v>57.581440000000001</v>
      </c>
      <c r="AY476" s="6">
        <v>53.162799999999997</v>
      </c>
      <c r="AZ476" s="6">
        <v>13.10563</v>
      </c>
      <c r="BA476" s="8">
        <v>33.761830000000003</v>
      </c>
      <c r="BB476" s="1">
        <f t="shared" si="287"/>
        <v>11.06535300356</v>
      </c>
      <c r="BC476" s="1">
        <f t="shared" si="288"/>
        <v>18.082069277440002</v>
      </c>
      <c r="BD476" s="1">
        <f t="shared" si="289"/>
        <v>16.694501432799999</v>
      </c>
      <c r="BE476" s="1">
        <f t="shared" si="290"/>
        <v>4.11550856638</v>
      </c>
      <c r="BF476" s="1">
        <f t="shared" si="291"/>
        <v>10.602092427580002</v>
      </c>
      <c r="BG476" s="1">
        <f t="shared" si="312"/>
        <v>27.880654220859999</v>
      </c>
      <c r="BH476" s="1">
        <f t="shared" si="313"/>
        <v>45.560220352640002</v>
      </c>
      <c r="BI476" s="1">
        <f t="shared" si="314"/>
        <v>42.064055406800001</v>
      </c>
      <c r="BJ476" s="1">
        <f t="shared" si="315"/>
        <v>10.36958073053</v>
      </c>
      <c r="BK476" s="1">
        <f t="shared" si="316"/>
        <v>26.713406512730003</v>
      </c>
      <c r="BL476" s="1"/>
      <c r="BM476" s="1">
        <v>1.3574423999999998</v>
      </c>
      <c r="BN476" s="1">
        <v>0.73105439999999999</v>
      </c>
      <c r="BO476" s="1">
        <v>0.89062759999999996</v>
      </c>
      <c r="BP476" s="1">
        <v>0.97043159999999995</v>
      </c>
      <c r="BQ476" s="1">
        <v>1.2953721999999999</v>
      </c>
      <c r="BR476" s="5">
        <v>67.872119999999995</v>
      </c>
      <c r="BS476" s="6">
        <v>36.552720000000001</v>
      </c>
      <c r="BT476" s="6">
        <v>44.531379999999999</v>
      </c>
      <c r="BU476" s="6">
        <v>48.52158</v>
      </c>
      <c r="BV476" s="8">
        <v>64.768609999999995</v>
      </c>
      <c r="BW476">
        <f t="shared" si="317"/>
        <v>21.313610355120002</v>
      </c>
      <c r="BX476">
        <f t="shared" si="318"/>
        <v>11.478504450720001</v>
      </c>
      <c r="BY476">
        <f t="shared" si="319"/>
        <v>13.984011135880001</v>
      </c>
      <c r="BZ476">
        <f t="shared" si="320"/>
        <v>15.237037681080002</v>
      </c>
      <c r="CA476">
        <f t="shared" si="321"/>
        <v>20.33902752386</v>
      </c>
      <c r="CB476">
        <f t="shared" si="322"/>
        <v>53.702525379720001</v>
      </c>
      <c r="CC476">
        <f t="shared" si="323"/>
        <v>28.92164519832</v>
      </c>
      <c r="CD476">
        <f t="shared" si="324"/>
        <v>35.234608328779998</v>
      </c>
      <c r="CE476">
        <f t="shared" si="325"/>
        <v>38.391778264979997</v>
      </c>
      <c r="CF476">
        <f t="shared" si="326"/>
        <v>51.246932058909998</v>
      </c>
    </row>
    <row r="477" spans="1:84" x14ac:dyDescent="0.5">
      <c r="A477" s="1">
        <v>94.6</v>
      </c>
      <c r="B477" s="1">
        <v>0.68938339999999998</v>
      </c>
      <c r="C477" s="1">
        <v>0.58879040000000005</v>
      </c>
      <c r="D477" s="1">
        <v>0.45682800000000001</v>
      </c>
      <c r="E477" s="1">
        <v>1.1129374000000001</v>
      </c>
      <c r="F477" s="1">
        <v>0.95805319999999994</v>
      </c>
      <c r="G477" s="5">
        <v>34.469169999999998</v>
      </c>
      <c r="H477" s="6">
        <v>29.439520000000002</v>
      </c>
      <c r="I477" s="6">
        <v>22.8414</v>
      </c>
      <c r="J477" s="6">
        <v>55.64687</v>
      </c>
      <c r="K477" s="8">
        <v>47.902659999999997</v>
      </c>
      <c r="L477" s="1">
        <f t="shared" si="292"/>
        <v>10.832281364199998</v>
      </c>
      <c r="M477" s="1">
        <f t="shared" si="293"/>
        <v>9.2516635552000004</v>
      </c>
      <c r="N477" s="1">
        <f t="shared" si="294"/>
        <v>7.1781383639999996</v>
      </c>
      <c r="O477" s="1">
        <f t="shared" si="295"/>
        <v>17.487585366199998</v>
      </c>
      <c r="P477" s="1">
        <f t="shared" si="296"/>
        <v>15.053889931599999</v>
      </c>
      <c r="Q477" s="1">
        <f t="shared" si="297"/>
        <v>27.27307584827</v>
      </c>
      <c r="R477" s="1">
        <f t="shared" si="298"/>
        <v>23.293460849120002</v>
      </c>
      <c r="S477" s="1">
        <f t="shared" si="299"/>
        <v>18.072823763399999</v>
      </c>
      <c r="T477" s="1">
        <f t="shared" si="300"/>
        <v>44.029528596970003</v>
      </c>
      <c r="U477" s="1">
        <f t="shared" si="301"/>
        <v>37.90206957446</v>
      </c>
      <c r="V477" s="1"/>
      <c r="W477" s="1">
        <v>0.87595000000000001</v>
      </c>
      <c r="X477" s="1">
        <v>1.0315646000000001</v>
      </c>
      <c r="Y477" s="1">
        <v>0.73200299999999996</v>
      </c>
      <c r="Z477" s="1">
        <v>0.68985680000000005</v>
      </c>
      <c r="AA477" s="1">
        <v>1.0032768000000001</v>
      </c>
      <c r="AB477" s="5">
        <v>43.797499999999999</v>
      </c>
      <c r="AC477" s="6">
        <v>51.578229999999998</v>
      </c>
      <c r="AD477" s="6">
        <v>36.600149999999999</v>
      </c>
      <c r="AE477" s="6">
        <v>34.492840000000001</v>
      </c>
      <c r="AF477" s="8">
        <v>50.16384</v>
      </c>
      <c r="AG477" s="1">
        <f t="shared" si="302"/>
        <v>13.753553735000001</v>
      </c>
      <c r="AH477" s="1">
        <f t="shared" si="303"/>
        <v>16.196905253980002</v>
      </c>
      <c r="AI477" s="1">
        <f t="shared" si="304"/>
        <v>11.493398703900001</v>
      </c>
      <c r="AJ477" s="1">
        <f t="shared" si="305"/>
        <v>10.831648573840001</v>
      </c>
      <c r="AK477" s="1">
        <f t="shared" si="306"/>
        <v>15.752750019840002</v>
      </c>
      <c r="AL477" s="1">
        <f t="shared" si="307"/>
        <v>34.653939722499999</v>
      </c>
      <c r="AM477" s="1">
        <f t="shared" si="308"/>
        <v>40.810294501130002</v>
      </c>
      <c r="AN477" s="1">
        <f t="shared" si="309"/>
        <v>28.959173284649999</v>
      </c>
      <c r="AO477" s="1">
        <f t="shared" si="310"/>
        <v>27.291804286040001</v>
      </c>
      <c r="AP477" s="1">
        <f t="shared" si="311"/>
        <v>39.69118528704</v>
      </c>
      <c r="AQ477" s="1"/>
      <c r="AR477" s="1">
        <v>1.1545940000000001</v>
      </c>
      <c r="AS477" s="1">
        <v>1.1937358</v>
      </c>
      <c r="AT477" s="1">
        <v>1.2588923999999999</v>
      </c>
      <c r="AU477" s="1">
        <v>0.54219399999999995</v>
      </c>
      <c r="AV477" s="1">
        <v>0.55001299999999997</v>
      </c>
      <c r="AW477" s="5">
        <v>57.729700000000001</v>
      </c>
      <c r="AX477" s="6">
        <v>59.686790000000002</v>
      </c>
      <c r="AY477" s="6">
        <v>62.94462</v>
      </c>
      <c r="AZ477" s="6">
        <v>27.1097</v>
      </c>
      <c r="BA477" s="8">
        <v>27.50065</v>
      </c>
      <c r="BB477" s="1">
        <f t="shared" si="287"/>
        <v>18.128626772200001</v>
      </c>
      <c r="BC477" s="1">
        <f t="shared" si="288"/>
        <v>18.743203916540001</v>
      </c>
      <c r="BD477" s="1">
        <f t="shared" si="289"/>
        <v>19.766247240120002</v>
      </c>
      <c r="BE477" s="1">
        <f t="shared" si="290"/>
        <v>8.5131506522000002</v>
      </c>
      <c r="BF477" s="1">
        <f t="shared" si="291"/>
        <v>8.6359191169000002</v>
      </c>
      <c r="BG477" s="1">
        <f t="shared" si="312"/>
        <v>45.677528260700001</v>
      </c>
      <c r="BH477" s="1">
        <f t="shared" si="313"/>
        <v>47.226038538490002</v>
      </c>
      <c r="BI477" s="1">
        <f t="shared" si="314"/>
        <v>49.803734627220003</v>
      </c>
      <c r="BJ477" s="1">
        <f t="shared" si="315"/>
        <v>21.450035040700001</v>
      </c>
      <c r="BK477" s="1">
        <f t="shared" si="316"/>
        <v>21.759366800150001</v>
      </c>
      <c r="BL477" s="1"/>
      <c r="BM477" s="1">
        <v>1.1958058</v>
      </c>
      <c r="BN477" s="1">
        <v>0.5545812</v>
      </c>
      <c r="BO477" s="1">
        <v>0.97736180000000006</v>
      </c>
      <c r="BP477" s="1">
        <v>1.3165237999999999</v>
      </c>
      <c r="BQ477" s="1">
        <v>1.3347494</v>
      </c>
      <c r="BR477" s="5">
        <v>59.790289999999999</v>
      </c>
      <c r="BS477" s="6">
        <v>27.72906</v>
      </c>
      <c r="BT477" s="6">
        <v>48.868090000000002</v>
      </c>
      <c r="BU477" s="6">
        <v>65.826189999999997</v>
      </c>
      <c r="BV477" s="8">
        <v>66.737470000000002</v>
      </c>
      <c r="BW477">
        <f t="shared" si="317"/>
        <v>18.775705607540001</v>
      </c>
      <c r="BX477">
        <f t="shared" si="318"/>
        <v>8.7076457955600013</v>
      </c>
      <c r="BY477">
        <f t="shared" si="319"/>
        <v>15.345850830340002</v>
      </c>
      <c r="BZ477">
        <f t="shared" si="320"/>
        <v>20.671135140940002</v>
      </c>
      <c r="CA477">
        <f t="shared" si="321"/>
        <v>20.957300754220004</v>
      </c>
      <c r="CB477">
        <f t="shared" si="322"/>
        <v>47.307930946989998</v>
      </c>
      <c r="CC477">
        <f t="shared" si="323"/>
        <v>21.940091872860002</v>
      </c>
      <c r="CD477">
        <f t="shared" si="324"/>
        <v>38.665947718790001</v>
      </c>
      <c r="CE477">
        <f t="shared" si="325"/>
        <v>52.08372213989</v>
      </c>
      <c r="CF477">
        <f t="shared" si="326"/>
        <v>52.804755125570004</v>
      </c>
    </row>
    <row r="478" spans="1:84" x14ac:dyDescent="0.5">
      <c r="A478" s="1">
        <v>94.8</v>
      </c>
      <c r="B478" s="1">
        <v>1.1264901999999999</v>
      </c>
      <c r="C478" s="1">
        <v>0.50781419999999999</v>
      </c>
      <c r="D478" s="1">
        <v>0.52284960000000003</v>
      </c>
      <c r="E478" s="1">
        <v>0.92252000000000001</v>
      </c>
      <c r="F478" s="1">
        <v>0.17867899999999998</v>
      </c>
      <c r="G478" s="5">
        <v>56.324509999999997</v>
      </c>
      <c r="H478" s="6">
        <v>25.390709999999999</v>
      </c>
      <c r="I478" s="6">
        <v>26.142479999999999</v>
      </c>
      <c r="J478" s="6">
        <v>46.125999999999998</v>
      </c>
      <c r="K478" s="8">
        <v>8.9339499999999994</v>
      </c>
      <c r="L478" s="1">
        <f t="shared" si="292"/>
        <v>17.700540512599996</v>
      </c>
      <c r="M478" s="1">
        <f t="shared" si="293"/>
        <v>7.9792845245999988</v>
      </c>
      <c r="N478" s="1">
        <f t="shared" si="294"/>
        <v>8.2155357647999985</v>
      </c>
      <c r="O478" s="1">
        <f t="shared" si="295"/>
        <v>14.495556759999998</v>
      </c>
      <c r="P478" s="1">
        <f t="shared" si="296"/>
        <v>2.8075831269999996</v>
      </c>
      <c r="Q478" s="1">
        <f t="shared" si="297"/>
        <v>44.565698371810001</v>
      </c>
      <c r="R478" s="1">
        <f t="shared" si="298"/>
        <v>20.08991686401</v>
      </c>
      <c r="S478" s="1">
        <f t="shared" si="299"/>
        <v>20.684740592880001</v>
      </c>
      <c r="T478" s="1">
        <f t="shared" si="300"/>
        <v>36.496321105999996</v>
      </c>
      <c r="U478" s="1">
        <f t="shared" si="301"/>
        <v>7.0688181924499993</v>
      </c>
      <c r="V478" s="1"/>
      <c r="W478" s="1">
        <v>0.99543000000000004</v>
      </c>
      <c r="X478" s="1">
        <v>0.86588719999999997</v>
      </c>
      <c r="Y478" s="1">
        <v>0.78097280000000002</v>
      </c>
      <c r="Z478" s="1">
        <v>0.7011406</v>
      </c>
      <c r="AA478" s="1">
        <v>0.71245599999999998</v>
      </c>
      <c r="AB478" s="5">
        <v>49.771500000000003</v>
      </c>
      <c r="AC478" s="6">
        <v>43.294359999999998</v>
      </c>
      <c r="AD478" s="6">
        <v>39.048639999999999</v>
      </c>
      <c r="AE478" s="6">
        <v>35.057029999999997</v>
      </c>
      <c r="AF478" s="8">
        <v>35.622799999999998</v>
      </c>
      <c r="AG478" s="1">
        <f t="shared" si="302"/>
        <v>15.629545059000002</v>
      </c>
      <c r="AH478" s="1">
        <f t="shared" si="303"/>
        <v>13.59555469336</v>
      </c>
      <c r="AI478" s="1">
        <f t="shared" si="304"/>
        <v>12.262288224640001</v>
      </c>
      <c r="AJ478" s="1">
        <f t="shared" si="305"/>
        <v>11.00881890278</v>
      </c>
      <c r="AK478" s="1">
        <f t="shared" si="306"/>
        <v>11.1864853928</v>
      </c>
      <c r="AL478" s="1">
        <f t="shared" si="307"/>
        <v>39.380753716500003</v>
      </c>
      <c r="AM478" s="1">
        <f t="shared" si="308"/>
        <v>34.255839757159997</v>
      </c>
      <c r="AN478" s="1">
        <f t="shared" si="309"/>
        <v>30.896494475840001</v>
      </c>
      <c r="AO478" s="1">
        <f t="shared" si="310"/>
        <v>27.738208903929998</v>
      </c>
      <c r="AP478" s="1">
        <f t="shared" si="311"/>
        <v>28.1858636668</v>
      </c>
      <c r="AQ478" s="1"/>
      <c r="AR478" s="1">
        <v>0.88152940000000002</v>
      </c>
      <c r="AS478" s="1">
        <v>1.153181</v>
      </c>
      <c r="AT478" s="1">
        <v>0.64816879999999999</v>
      </c>
      <c r="AU478" s="1">
        <v>0.78628159999999991</v>
      </c>
      <c r="AV478" s="1">
        <v>0.76817340000000001</v>
      </c>
      <c r="AW478" s="5">
        <v>44.07647</v>
      </c>
      <c r="AX478" s="6">
        <v>57.659050000000001</v>
      </c>
      <c r="AY478" s="6">
        <v>32.408439999999999</v>
      </c>
      <c r="AZ478" s="6">
        <v>39.314079999999997</v>
      </c>
      <c r="BA478" s="8">
        <v>38.408670000000001</v>
      </c>
      <c r="BB478" s="1">
        <f t="shared" si="287"/>
        <v>13.841157568220002</v>
      </c>
      <c r="BC478" s="1">
        <f t="shared" si="288"/>
        <v>18.106440835300003</v>
      </c>
      <c r="BD478" s="1">
        <f t="shared" si="289"/>
        <v>10.177092779440001</v>
      </c>
      <c r="BE478" s="1">
        <f t="shared" si="290"/>
        <v>12.34564328608</v>
      </c>
      <c r="BF478" s="1">
        <f t="shared" si="291"/>
        <v>12.061321005420002</v>
      </c>
      <c r="BG478" s="1">
        <f t="shared" si="312"/>
        <v>34.874669434570002</v>
      </c>
      <c r="BH478" s="1">
        <f t="shared" si="313"/>
        <v>45.621627790550001</v>
      </c>
      <c r="BI478" s="1">
        <f t="shared" si="314"/>
        <v>25.642562389639998</v>
      </c>
      <c r="BJ478" s="1">
        <f t="shared" si="315"/>
        <v>31.106518832479999</v>
      </c>
      <c r="BK478" s="1">
        <f t="shared" si="316"/>
        <v>30.390130372770003</v>
      </c>
      <c r="BL478" s="1"/>
      <c r="BM478" s="1">
        <v>0.78176180000000006</v>
      </c>
      <c r="BN478" s="1">
        <v>0.79592719999999995</v>
      </c>
      <c r="BO478" s="1">
        <v>0.67089119999999991</v>
      </c>
      <c r="BP478" s="1">
        <v>1.1492338</v>
      </c>
      <c r="BQ478" s="1">
        <v>1.1109684</v>
      </c>
      <c r="BR478" s="5">
        <v>39.088090000000001</v>
      </c>
      <c r="BS478" s="6">
        <v>39.79636</v>
      </c>
      <c r="BT478" s="6">
        <v>33.544559999999997</v>
      </c>
      <c r="BU478" s="6">
        <v>57.461689999999997</v>
      </c>
      <c r="BV478" s="8">
        <v>55.54842</v>
      </c>
      <c r="BW478">
        <f t="shared" si="317"/>
        <v>12.274676550340001</v>
      </c>
      <c r="BX478">
        <f t="shared" si="318"/>
        <v>12.497091745360001</v>
      </c>
      <c r="BY478">
        <f t="shared" si="319"/>
        <v>10.533863998559999</v>
      </c>
      <c r="BZ478">
        <f t="shared" si="320"/>
        <v>18.044464663940001</v>
      </c>
      <c r="CA478">
        <f t="shared" si="321"/>
        <v>17.44364813892</v>
      </c>
      <c r="CB478">
        <f t="shared" si="322"/>
        <v>30.92770853879</v>
      </c>
      <c r="CC478">
        <f t="shared" si="323"/>
        <v>31.488113719160001</v>
      </c>
      <c r="CD478">
        <f t="shared" si="324"/>
        <v>26.54149575336</v>
      </c>
      <c r="CE478">
        <f t="shared" si="325"/>
        <v>45.46547044039</v>
      </c>
      <c r="CF478">
        <f t="shared" si="326"/>
        <v>43.951631905020001</v>
      </c>
    </row>
    <row r="479" spans="1:84" x14ac:dyDescent="0.5">
      <c r="A479" s="1">
        <v>95</v>
      </c>
      <c r="B479" s="1">
        <v>0.9431948</v>
      </c>
      <c r="C479" s="1">
        <v>0.37296319999999999</v>
      </c>
      <c r="D479" s="1">
        <v>0.46540640000000005</v>
      </c>
      <c r="E479" s="1">
        <v>0.80591959999999996</v>
      </c>
      <c r="F479" s="1">
        <v>0.72512919999999992</v>
      </c>
      <c r="G479" s="5">
        <v>47.159739999999999</v>
      </c>
      <c r="H479" s="6">
        <v>18.648160000000001</v>
      </c>
      <c r="I479" s="6">
        <v>23.270320000000002</v>
      </c>
      <c r="J479" s="6">
        <v>40.29598</v>
      </c>
      <c r="K479" s="8">
        <v>36.256459999999997</v>
      </c>
      <c r="L479" s="1">
        <f t="shared" si="292"/>
        <v>14.820419892399999</v>
      </c>
      <c r="M479" s="1">
        <f t="shared" si="293"/>
        <v>5.8603707615999996</v>
      </c>
      <c r="N479" s="1">
        <f t="shared" si="294"/>
        <v>7.3129307631999998</v>
      </c>
      <c r="O479" s="1">
        <f t="shared" si="295"/>
        <v>12.6634146748</v>
      </c>
      <c r="P479" s="1">
        <f t="shared" si="296"/>
        <v>11.393955119599999</v>
      </c>
      <c r="Q479" s="1">
        <f t="shared" si="297"/>
        <v>37.31424823994</v>
      </c>
      <c r="R479" s="1">
        <f t="shared" si="298"/>
        <v>14.755002284960002</v>
      </c>
      <c r="S479" s="1">
        <f t="shared" si="299"/>
        <v>18.412198563920001</v>
      </c>
      <c r="T479" s="1">
        <f t="shared" si="300"/>
        <v>31.88342855138</v>
      </c>
      <c r="U479" s="1">
        <f t="shared" si="301"/>
        <v>28.687235102259997</v>
      </c>
      <c r="V479" s="1"/>
      <c r="W479" s="1">
        <v>1.0360308</v>
      </c>
      <c r="X479" s="1">
        <v>0.75837059999999989</v>
      </c>
      <c r="Y479" s="1">
        <v>0.63151820000000003</v>
      </c>
      <c r="Z479" s="1">
        <v>0.62611400000000006</v>
      </c>
      <c r="AA479" s="1">
        <v>0.69653999999999994</v>
      </c>
      <c r="AB479" s="5">
        <v>51.801540000000003</v>
      </c>
      <c r="AC479" s="6">
        <v>37.918529999999997</v>
      </c>
      <c r="AD479" s="6">
        <v>31.57591</v>
      </c>
      <c r="AE479" s="6">
        <v>31.305700000000002</v>
      </c>
      <c r="AF479" s="8">
        <v>34.826999999999998</v>
      </c>
      <c r="AG479" s="1">
        <f t="shared" si="302"/>
        <v>16.267030400040003</v>
      </c>
      <c r="AH479" s="1">
        <f t="shared" si="303"/>
        <v>11.90740430178</v>
      </c>
      <c r="AI479" s="1">
        <f t="shared" si="304"/>
        <v>9.9156567136600007</v>
      </c>
      <c r="AJ479" s="1">
        <f t="shared" si="305"/>
        <v>9.830803748200001</v>
      </c>
      <c r="AK479" s="1">
        <f t="shared" si="306"/>
        <v>10.936583502</v>
      </c>
      <c r="AL479" s="1">
        <f t="shared" si="307"/>
        <v>40.986984295740001</v>
      </c>
      <c r="AM479" s="1">
        <f t="shared" si="308"/>
        <v>30.002316410429998</v>
      </c>
      <c r="AN479" s="1">
        <f t="shared" si="309"/>
        <v>24.983838845210002</v>
      </c>
      <c r="AO479" s="1">
        <f t="shared" si="310"/>
        <v>24.770040316700001</v>
      </c>
      <c r="AP479" s="1">
        <f t="shared" si="311"/>
        <v>27.556202036999998</v>
      </c>
      <c r="AQ479" s="1"/>
      <c r="AR479" s="1">
        <v>1.0125382000000001</v>
      </c>
      <c r="AS479" s="1">
        <v>0.98765739999999991</v>
      </c>
      <c r="AT479" s="1">
        <v>1.0239364</v>
      </c>
      <c r="AU479" s="1">
        <v>0.57555780000000001</v>
      </c>
      <c r="AV479" s="1">
        <v>0.81343140000000003</v>
      </c>
      <c r="AW479" s="5">
        <v>50.626910000000002</v>
      </c>
      <c r="AX479" s="6">
        <v>49.382869999999997</v>
      </c>
      <c r="AY479" s="6">
        <v>51.196820000000002</v>
      </c>
      <c r="AZ479" s="6">
        <v>28.777889999999999</v>
      </c>
      <c r="BA479" s="8">
        <v>40.671570000000003</v>
      </c>
      <c r="BB479" s="1">
        <f t="shared" si="287"/>
        <v>15.898166039660001</v>
      </c>
      <c r="BC479" s="1">
        <f t="shared" si="288"/>
        <v>15.507505134620001</v>
      </c>
      <c r="BD479" s="1">
        <f t="shared" si="289"/>
        <v>16.077132597320002</v>
      </c>
      <c r="BE479" s="1">
        <f t="shared" si="290"/>
        <v>9.0370056851400005</v>
      </c>
      <c r="BF479" s="1">
        <f t="shared" si="291"/>
        <v>12.771930440820002</v>
      </c>
      <c r="BG479" s="1">
        <f t="shared" si="312"/>
        <v>40.057580626210004</v>
      </c>
      <c r="BH479" s="1">
        <f t="shared" si="313"/>
        <v>39.073257612969996</v>
      </c>
      <c r="BI479" s="1">
        <f t="shared" si="314"/>
        <v>40.508511085420004</v>
      </c>
      <c r="BJ479" s="1">
        <f t="shared" si="315"/>
        <v>22.769958682590001</v>
      </c>
      <c r="BK479" s="1">
        <f t="shared" si="316"/>
        <v>32.180607002670001</v>
      </c>
      <c r="BL479" s="1"/>
      <c r="BM479" s="1">
        <v>0.81717839999999997</v>
      </c>
      <c r="BN479" s="1">
        <v>1.0271756000000001</v>
      </c>
      <c r="BO479" s="1">
        <v>0.94433999999999996</v>
      </c>
      <c r="BP479" s="1">
        <v>0.90597519999999998</v>
      </c>
      <c r="BQ479" s="1">
        <v>0.96117439999999998</v>
      </c>
      <c r="BR479" s="5">
        <v>40.858919999999998</v>
      </c>
      <c r="BS479" s="6">
        <v>51.358780000000003</v>
      </c>
      <c r="BT479" s="6">
        <v>47.216999999999999</v>
      </c>
      <c r="BU479" s="6">
        <v>45.298760000000001</v>
      </c>
      <c r="BV479" s="8">
        <v>48.058720000000001</v>
      </c>
      <c r="BW479">
        <f t="shared" si="317"/>
        <v>12.830763211920001</v>
      </c>
      <c r="BX479">
        <f t="shared" si="318"/>
        <v>16.127992248280002</v>
      </c>
      <c r="BY479">
        <f t="shared" si="319"/>
        <v>14.827365642</v>
      </c>
      <c r="BZ479">
        <f t="shared" si="320"/>
        <v>14.224988407760002</v>
      </c>
      <c r="CA479">
        <f t="shared" si="321"/>
        <v>15.091687606720001</v>
      </c>
      <c r="CB479">
        <f t="shared" si="322"/>
        <v>32.328844130519997</v>
      </c>
      <c r="CC479">
        <f t="shared" si="323"/>
        <v>40.636658858180006</v>
      </c>
      <c r="CD479">
        <f t="shared" si="324"/>
        <v>37.359554127000003</v>
      </c>
      <c r="CE479">
        <f t="shared" si="325"/>
        <v>35.841783173560003</v>
      </c>
      <c r="CF479">
        <f t="shared" si="326"/>
        <v>38.025549084320005</v>
      </c>
    </row>
    <row r="480" spans="1:84" x14ac:dyDescent="0.5">
      <c r="A480" s="1">
        <v>95.2</v>
      </c>
      <c r="B480" s="1">
        <v>1.0737497999999999</v>
      </c>
      <c r="C480" s="1">
        <v>0.44259740000000003</v>
      </c>
      <c r="D480" s="1">
        <v>0.87970579999999998</v>
      </c>
      <c r="E480" s="1">
        <v>0.97374520000000009</v>
      </c>
      <c r="F480" s="1">
        <v>0.4610744</v>
      </c>
      <c r="G480" s="5">
        <v>53.687489999999997</v>
      </c>
      <c r="H480" s="6">
        <v>22.12987</v>
      </c>
      <c r="I480" s="6">
        <v>43.985289999999999</v>
      </c>
      <c r="J480" s="6">
        <v>48.687260000000002</v>
      </c>
      <c r="K480" s="8">
        <v>23.053719999999998</v>
      </c>
      <c r="L480" s="1">
        <f t="shared" si="292"/>
        <v>16.8718306074</v>
      </c>
      <c r="M480" s="1">
        <f t="shared" si="293"/>
        <v>6.9545329461999996</v>
      </c>
      <c r="N480" s="1">
        <f t="shared" si="294"/>
        <v>13.822817235399999</v>
      </c>
      <c r="O480" s="1">
        <f t="shared" si="295"/>
        <v>15.300458327599999</v>
      </c>
      <c r="P480" s="1">
        <f t="shared" si="296"/>
        <v>7.2448620471999989</v>
      </c>
      <c r="Q480" s="1">
        <f t="shared" si="297"/>
        <v>42.479206400190002</v>
      </c>
      <c r="R480" s="1">
        <f t="shared" si="298"/>
        <v>17.50983916997</v>
      </c>
      <c r="S480" s="1">
        <f t="shared" si="299"/>
        <v>34.802524991989998</v>
      </c>
      <c r="T480" s="1">
        <f t="shared" si="300"/>
        <v>38.522869417060001</v>
      </c>
      <c r="U480" s="1">
        <f t="shared" si="301"/>
        <v>18.240817929319999</v>
      </c>
      <c r="V480" s="1"/>
      <c r="W480" s="1">
        <v>1.0045098000000001</v>
      </c>
      <c r="X480" s="1">
        <v>0.76324299999999989</v>
      </c>
      <c r="Y480" s="1">
        <v>0.76532319999999998</v>
      </c>
      <c r="Z480" s="1">
        <v>0.98244819999999999</v>
      </c>
      <c r="AA480" s="1">
        <v>0.58245340000000001</v>
      </c>
      <c r="AB480" s="5">
        <v>50.225490000000001</v>
      </c>
      <c r="AC480" s="6">
        <v>38.162149999999997</v>
      </c>
      <c r="AD480" s="6">
        <v>38.266159999999999</v>
      </c>
      <c r="AE480" s="6">
        <v>49.122410000000002</v>
      </c>
      <c r="AF480" s="8">
        <v>29.122669999999999</v>
      </c>
      <c r="AG480" s="1">
        <f t="shared" si="302"/>
        <v>15.772109722740002</v>
      </c>
      <c r="AH480" s="1">
        <f t="shared" si="303"/>
        <v>11.9839073159</v>
      </c>
      <c r="AI480" s="1">
        <f t="shared" si="304"/>
        <v>12.016569160160001</v>
      </c>
      <c r="AJ480" s="1">
        <f t="shared" si="305"/>
        <v>15.425713922660002</v>
      </c>
      <c r="AK480" s="1">
        <f t="shared" si="306"/>
        <v>9.1452755694200007</v>
      </c>
      <c r="AL480" s="1">
        <f t="shared" si="307"/>
        <v>39.739964678189999</v>
      </c>
      <c r="AM480" s="1">
        <f t="shared" si="308"/>
        <v>30.195076106649999</v>
      </c>
      <c r="AN480" s="1">
        <f t="shared" si="309"/>
        <v>30.27737204296</v>
      </c>
      <c r="AO480" s="1">
        <f t="shared" si="310"/>
        <v>38.867173586710003</v>
      </c>
      <c r="AP480" s="1">
        <f t="shared" si="311"/>
        <v>23.042759306770002</v>
      </c>
      <c r="AQ480" s="1"/>
      <c r="AR480" s="1">
        <v>0.9134462000000001</v>
      </c>
      <c r="AS480" s="1">
        <v>0.93943779999999999</v>
      </c>
      <c r="AT480" s="1">
        <v>1.0684288</v>
      </c>
      <c r="AU480" s="1">
        <v>0.52902099999999996</v>
      </c>
      <c r="AV480" s="1">
        <v>0.67923659999999997</v>
      </c>
      <c r="AW480" s="5">
        <v>45.672310000000003</v>
      </c>
      <c r="AX480" s="6">
        <v>46.971890000000002</v>
      </c>
      <c r="AY480" s="6">
        <v>53.421439999999997</v>
      </c>
      <c r="AZ480" s="6">
        <v>26.451049999999999</v>
      </c>
      <c r="BA480" s="8">
        <v>33.961829999999999</v>
      </c>
      <c r="BB480" s="1">
        <f t="shared" si="287"/>
        <v>14.342292820060003</v>
      </c>
      <c r="BC480" s="1">
        <f t="shared" si="288"/>
        <v>14.750394729140002</v>
      </c>
      <c r="BD480" s="1">
        <f t="shared" si="289"/>
        <v>16.77572111744</v>
      </c>
      <c r="BE480" s="1">
        <f t="shared" si="290"/>
        <v>8.3063174272999998</v>
      </c>
      <c r="BF480" s="1">
        <f t="shared" si="291"/>
        <v>10.66489762758</v>
      </c>
      <c r="BG480" s="1">
        <f t="shared" si="312"/>
        <v>36.137347513610003</v>
      </c>
      <c r="BH480" s="1">
        <f t="shared" si="313"/>
        <v>37.16561549659</v>
      </c>
      <c r="BI480" s="1">
        <f t="shared" si="314"/>
        <v>42.268699392639995</v>
      </c>
      <c r="BJ480" s="1">
        <f t="shared" si="315"/>
        <v>20.928890742549999</v>
      </c>
      <c r="BK480" s="1">
        <f t="shared" si="316"/>
        <v>26.87165271273</v>
      </c>
      <c r="BL480" s="1"/>
      <c r="BM480" s="1">
        <v>0.82395340000000006</v>
      </c>
      <c r="BN480" s="1">
        <v>0.86078280000000007</v>
      </c>
      <c r="BO480" s="1">
        <v>0.86284559999999999</v>
      </c>
      <c r="BP480" s="1">
        <v>1.2241488</v>
      </c>
      <c r="BQ480" s="1">
        <v>1.0900661999999999</v>
      </c>
      <c r="BR480" s="5">
        <v>41.197670000000002</v>
      </c>
      <c r="BS480" s="6">
        <v>43.039140000000003</v>
      </c>
      <c r="BT480" s="6">
        <v>43.14228</v>
      </c>
      <c r="BU480" s="6">
        <v>61.207439999999998</v>
      </c>
      <c r="BV480" s="8">
        <v>54.503309999999999</v>
      </c>
      <c r="BW480">
        <f t="shared" si="317"/>
        <v>12.937139519420002</v>
      </c>
      <c r="BX480">
        <f t="shared" si="318"/>
        <v>13.515408977640002</v>
      </c>
      <c r="BY480">
        <f t="shared" si="319"/>
        <v>13.547797619280001</v>
      </c>
      <c r="BZ480">
        <f t="shared" si="320"/>
        <v>19.22072755344</v>
      </c>
      <c r="CA480">
        <f t="shared" si="321"/>
        <v>17.11545642606</v>
      </c>
      <c r="CB480">
        <f t="shared" si="322"/>
        <v>32.596873631770002</v>
      </c>
      <c r="CC480">
        <f t="shared" si="323"/>
        <v>34.053901781340002</v>
      </c>
      <c r="CD480">
        <f t="shared" si="324"/>
        <v>34.135509346680003</v>
      </c>
      <c r="CE480">
        <f t="shared" si="325"/>
        <v>48.429223958640002</v>
      </c>
      <c r="CF480">
        <f t="shared" si="326"/>
        <v>43.124708474610003</v>
      </c>
    </row>
    <row r="481" spans="1:84" x14ac:dyDescent="0.5">
      <c r="A481" s="1">
        <v>95.4</v>
      </c>
      <c r="B481" s="1">
        <v>1.2407466</v>
      </c>
      <c r="C481" s="1">
        <v>0.44171779999999999</v>
      </c>
      <c r="D481" s="1">
        <v>0.72402359999999999</v>
      </c>
      <c r="E481" s="1">
        <v>0.52941859999999996</v>
      </c>
      <c r="F481" s="1">
        <v>0.61041480000000004</v>
      </c>
      <c r="G481" s="5">
        <v>62.037329999999997</v>
      </c>
      <c r="H481" s="6">
        <v>22.085889999999999</v>
      </c>
      <c r="I481" s="6">
        <v>36.201180000000001</v>
      </c>
      <c r="J481" s="6">
        <v>26.470929999999999</v>
      </c>
      <c r="K481" s="8">
        <v>30.52074</v>
      </c>
      <c r="L481" s="1">
        <f t="shared" si="292"/>
        <v>19.495851325799997</v>
      </c>
      <c r="M481" s="1">
        <f t="shared" si="293"/>
        <v>6.9407117913999992</v>
      </c>
      <c r="N481" s="1">
        <f t="shared" si="294"/>
        <v>11.3765828268</v>
      </c>
      <c r="O481" s="1">
        <f t="shared" si="295"/>
        <v>8.3187544617999993</v>
      </c>
      <c r="P481" s="1">
        <f t="shared" si="296"/>
        <v>9.5914477523999988</v>
      </c>
      <c r="Q481" s="1">
        <f t="shared" si="297"/>
        <v>49.085858653229998</v>
      </c>
      <c r="R481" s="1">
        <f t="shared" si="298"/>
        <v>17.47504083059</v>
      </c>
      <c r="S481" s="1">
        <f t="shared" si="299"/>
        <v>28.643495852580003</v>
      </c>
      <c r="T481" s="1">
        <f t="shared" si="300"/>
        <v>20.944620414829998</v>
      </c>
      <c r="U481" s="1">
        <f t="shared" si="301"/>
        <v>24.148955630940002</v>
      </c>
      <c r="V481" s="1"/>
      <c r="W481" s="1">
        <v>1.0488308000000002</v>
      </c>
      <c r="X481" s="1">
        <v>0.51517420000000003</v>
      </c>
      <c r="Y481" s="1">
        <v>0.59206979999999998</v>
      </c>
      <c r="Z481" s="1">
        <v>0.91634820000000006</v>
      </c>
      <c r="AA481" s="1">
        <v>0.84497100000000003</v>
      </c>
      <c r="AB481" s="5">
        <v>52.441540000000003</v>
      </c>
      <c r="AC481" s="6">
        <v>25.758710000000001</v>
      </c>
      <c r="AD481" s="6">
        <v>29.603490000000001</v>
      </c>
      <c r="AE481" s="6">
        <v>45.817410000000002</v>
      </c>
      <c r="AF481" s="8">
        <v>42.248550000000002</v>
      </c>
      <c r="AG481" s="1">
        <f t="shared" si="302"/>
        <v>16.468007040040003</v>
      </c>
      <c r="AH481" s="1">
        <f t="shared" si="303"/>
        <v>8.0889046664600013</v>
      </c>
      <c r="AI481" s="1">
        <f t="shared" si="304"/>
        <v>9.2962655507400012</v>
      </c>
      <c r="AJ481" s="1">
        <f t="shared" si="305"/>
        <v>14.387857992660003</v>
      </c>
      <c r="AK481" s="1">
        <f t="shared" si="306"/>
        <v>13.267143162300002</v>
      </c>
      <c r="AL481" s="1">
        <f t="shared" si="307"/>
        <v>41.493372135740003</v>
      </c>
      <c r="AM481" s="1">
        <f t="shared" si="308"/>
        <v>20.381089872010001</v>
      </c>
      <c r="AN481" s="1">
        <f t="shared" si="309"/>
        <v>23.423198996190003</v>
      </c>
      <c r="AO481" s="1">
        <f t="shared" si="310"/>
        <v>36.252155131710005</v>
      </c>
      <c r="AP481" s="1">
        <f t="shared" si="311"/>
        <v>33.42836246505</v>
      </c>
      <c r="AQ481" s="1"/>
      <c r="AR481" s="1">
        <v>0.63917879999999994</v>
      </c>
      <c r="AS481" s="1">
        <v>1.1609828</v>
      </c>
      <c r="AT481" s="1">
        <v>1.1230194</v>
      </c>
      <c r="AU481" s="1">
        <v>0.25066159999999998</v>
      </c>
      <c r="AV481" s="1">
        <v>0.68270240000000004</v>
      </c>
      <c r="AW481" s="5">
        <v>31.958939999999998</v>
      </c>
      <c r="AX481" s="6">
        <v>58.049140000000001</v>
      </c>
      <c r="AY481" s="6">
        <v>56.150970000000001</v>
      </c>
      <c r="AZ481" s="6">
        <v>12.53308</v>
      </c>
      <c r="BA481" s="8">
        <v>34.135120000000001</v>
      </c>
      <c r="BB481" s="1">
        <f t="shared" si="287"/>
        <v>10.03593809244</v>
      </c>
      <c r="BC481" s="1">
        <f t="shared" si="288"/>
        <v>18.228939237640002</v>
      </c>
      <c r="BD481" s="1">
        <f t="shared" si="289"/>
        <v>17.632864505220002</v>
      </c>
      <c r="BE481" s="1">
        <f t="shared" si="290"/>
        <v>3.9357129800800004</v>
      </c>
      <c r="BF481" s="1">
        <f t="shared" si="291"/>
        <v>10.719315193120002</v>
      </c>
      <c r="BG481" s="1">
        <f t="shared" si="312"/>
        <v>25.286904055139999</v>
      </c>
      <c r="BH481" s="1">
        <f t="shared" si="313"/>
        <v>45.930279091340005</v>
      </c>
      <c r="BI481" s="1">
        <f t="shared" si="314"/>
        <v>44.428388144069999</v>
      </c>
      <c r="BJ481" s="1">
        <f t="shared" si="315"/>
        <v>9.9165614214800009</v>
      </c>
      <c r="BK481" s="1">
        <f t="shared" si="316"/>
        <v>27.008765132720001</v>
      </c>
      <c r="BL481" s="1"/>
      <c r="BM481" s="1">
        <v>0.87767039999999996</v>
      </c>
      <c r="BN481" s="1">
        <v>0.61680459999999993</v>
      </c>
      <c r="BO481" s="1">
        <v>0.91350779999999998</v>
      </c>
      <c r="BP481" s="1">
        <v>1.1695648000000001</v>
      </c>
      <c r="BQ481" s="1">
        <v>1.2583198</v>
      </c>
      <c r="BR481" s="5">
        <v>43.883519999999997</v>
      </c>
      <c r="BS481" s="6">
        <v>30.840229999999998</v>
      </c>
      <c r="BT481" s="6">
        <v>45.67539</v>
      </c>
      <c r="BU481" s="6">
        <v>58.47824</v>
      </c>
      <c r="BV481" s="8">
        <v>62.915990000000001</v>
      </c>
      <c r="BW481">
        <f t="shared" si="317"/>
        <v>13.78056625152</v>
      </c>
      <c r="BX481">
        <f t="shared" si="318"/>
        <v>9.684634065980001</v>
      </c>
      <c r="BY481">
        <f t="shared" si="319"/>
        <v>14.343260020140001</v>
      </c>
      <c r="BZ481">
        <f t="shared" si="320"/>
        <v>18.363687794240001</v>
      </c>
      <c r="CA481">
        <f t="shared" si="321"/>
        <v>19.757256675740003</v>
      </c>
      <c r="CB481">
        <f t="shared" si="322"/>
        <v>34.722001413119997</v>
      </c>
      <c r="CC481">
        <f t="shared" si="323"/>
        <v>24.401746023129999</v>
      </c>
      <c r="CD481">
        <f t="shared" si="324"/>
        <v>36.139784505089999</v>
      </c>
      <c r="CE481">
        <f t="shared" si="325"/>
        <v>46.269796313440004</v>
      </c>
      <c r="CF481">
        <f t="shared" si="326"/>
        <v>49.781081683690005</v>
      </c>
    </row>
    <row r="482" spans="1:84" x14ac:dyDescent="0.5">
      <c r="A482" s="1">
        <v>95.6</v>
      </c>
      <c r="B482" s="1">
        <v>0.98498419999999998</v>
      </c>
      <c r="C482" s="1">
        <v>0.88723799999999997</v>
      </c>
      <c r="D482" s="1">
        <v>0.48561379999999998</v>
      </c>
      <c r="E482" s="1">
        <v>0.59397480000000002</v>
      </c>
      <c r="F482" s="1">
        <v>0.33445979999999997</v>
      </c>
      <c r="G482" s="5">
        <v>49.249209999999998</v>
      </c>
      <c r="H482" s="6">
        <v>44.361899999999999</v>
      </c>
      <c r="I482" s="6">
        <v>24.28069</v>
      </c>
      <c r="J482" s="6">
        <v>29.698740000000001</v>
      </c>
      <c r="K482" s="8">
        <v>16.722989999999999</v>
      </c>
      <c r="L482" s="1">
        <f t="shared" si="292"/>
        <v>15.477056734599998</v>
      </c>
      <c r="M482" s="1">
        <f t="shared" si="293"/>
        <v>13.941170693999998</v>
      </c>
      <c r="N482" s="1">
        <f t="shared" si="294"/>
        <v>7.6304496393999992</v>
      </c>
      <c r="O482" s="1">
        <f t="shared" si="295"/>
        <v>9.3331260323999992</v>
      </c>
      <c r="P482" s="1">
        <f t="shared" si="296"/>
        <v>5.2553668373999995</v>
      </c>
      <c r="Q482" s="1">
        <f t="shared" si="297"/>
        <v>38.96750167751</v>
      </c>
      <c r="R482" s="1">
        <f t="shared" si="298"/>
        <v>35.1005104989</v>
      </c>
      <c r="S482" s="1">
        <f t="shared" si="299"/>
        <v>19.211634629390002</v>
      </c>
      <c r="T482" s="1">
        <f t="shared" si="300"/>
        <v>23.498563748940001</v>
      </c>
      <c r="U482" s="1">
        <f t="shared" si="301"/>
        <v>13.23174810069</v>
      </c>
      <c r="V482" s="1"/>
      <c r="W482" s="1">
        <v>0.76431060000000006</v>
      </c>
      <c r="X482" s="1">
        <v>1.2231369999999999</v>
      </c>
      <c r="Y482" s="1">
        <v>0.87459260000000005</v>
      </c>
      <c r="Z482" s="1">
        <v>0.72933159999999997</v>
      </c>
      <c r="AA482" s="1">
        <v>0.70341779999999998</v>
      </c>
      <c r="AB482" s="5">
        <v>38.215530000000001</v>
      </c>
      <c r="AC482" s="6">
        <v>61.156849999999999</v>
      </c>
      <c r="AD482" s="6">
        <v>43.72963</v>
      </c>
      <c r="AE482" s="6">
        <v>36.46658</v>
      </c>
      <c r="AF482" s="8">
        <v>35.17089</v>
      </c>
      <c r="AG482" s="1">
        <f t="shared" si="302"/>
        <v>12.000670023780001</v>
      </c>
      <c r="AH482" s="1">
        <f t="shared" si="303"/>
        <v>19.204840978100002</v>
      </c>
      <c r="AI482" s="1">
        <f t="shared" si="304"/>
        <v>13.732240790380001</v>
      </c>
      <c r="AJ482" s="1">
        <f t="shared" si="305"/>
        <v>11.451454251080001</v>
      </c>
      <c r="AK482" s="1">
        <f t="shared" si="306"/>
        <v>11.044573903140002</v>
      </c>
      <c r="AL482" s="1">
        <f t="shared" si="307"/>
        <v>30.23731201743</v>
      </c>
      <c r="AM482" s="1">
        <f t="shared" si="308"/>
        <v>48.389195582349998</v>
      </c>
      <c r="AN482" s="1">
        <f t="shared" si="309"/>
        <v>34.60023887453</v>
      </c>
      <c r="AO482" s="1">
        <f t="shared" si="310"/>
        <v>28.853488559980001</v>
      </c>
      <c r="AP482" s="1">
        <f t="shared" si="311"/>
        <v>27.828298465590002</v>
      </c>
      <c r="AQ482" s="1"/>
      <c r="AR482" s="1">
        <v>1.2022518</v>
      </c>
      <c r="AS482" s="1">
        <v>0.76708100000000001</v>
      </c>
      <c r="AT482" s="1">
        <v>1.0550261999999999</v>
      </c>
      <c r="AU482" s="1">
        <v>0.37782300000000002</v>
      </c>
      <c r="AV482" s="1">
        <v>0.58829339999999997</v>
      </c>
      <c r="AW482" s="5">
        <v>60.112589999999997</v>
      </c>
      <c r="AX482" s="6">
        <v>38.354050000000001</v>
      </c>
      <c r="AY482" s="6">
        <v>52.751309999999997</v>
      </c>
      <c r="AZ482" s="6">
        <v>18.89115</v>
      </c>
      <c r="BA482" s="8">
        <v>29.414670000000001</v>
      </c>
      <c r="BB482" s="1">
        <f t="shared" si="287"/>
        <v>18.876916187340001</v>
      </c>
      <c r="BC482" s="1">
        <f t="shared" si="288"/>
        <v>12.044168905300001</v>
      </c>
      <c r="BD482" s="1">
        <f t="shared" si="289"/>
        <v>16.565282874059999</v>
      </c>
      <c r="BE482" s="1">
        <f t="shared" si="290"/>
        <v>5.9323122699000006</v>
      </c>
      <c r="BF482" s="1">
        <f t="shared" si="291"/>
        <v>9.2369711614200014</v>
      </c>
      <c r="BG482" s="1">
        <f t="shared" si="312"/>
        <v>47.562944698289996</v>
      </c>
      <c r="BH482" s="1">
        <f t="shared" si="313"/>
        <v>30.346913335550003</v>
      </c>
      <c r="BI482" s="1">
        <f t="shared" si="314"/>
        <v>41.738471762609997</v>
      </c>
      <c r="BJ482" s="1">
        <f t="shared" si="315"/>
        <v>14.94726350565</v>
      </c>
      <c r="BK482" s="1">
        <f t="shared" si="316"/>
        <v>23.273798758770003</v>
      </c>
      <c r="BL482" s="1"/>
      <c r="BM482" s="1">
        <v>0.62689620000000001</v>
      </c>
      <c r="BN482" s="1">
        <v>0.41763800000000001</v>
      </c>
      <c r="BO482" s="1">
        <v>0.81695539999999989</v>
      </c>
      <c r="BP482" s="1">
        <v>0.86426100000000006</v>
      </c>
      <c r="BQ482" s="1">
        <v>1.4950909999999999</v>
      </c>
      <c r="BR482" s="5">
        <v>31.344809999999999</v>
      </c>
      <c r="BS482" s="6">
        <v>20.881900000000002</v>
      </c>
      <c r="BT482" s="6">
        <v>40.847769999999997</v>
      </c>
      <c r="BU482" s="6">
        <v>43.213050000000003</v>
      </c>
      <c r="BV482" s="8">
        <v>74.754549999999995</v>
      </c>
      <c r="BW482">
        <f t="shared" si="317"/>
        <v>9.8430853050600007</v>
      </c>
      <c r="BX482">
        <f t="shared" si="318"/>
        <v>6.5574595294000009</v>
      </c>
      <c r="BY482">
        <f t="shared" si="319"/>
        <v>12.827261822020001</v>
      </c>
      <c r="BZ482">
        <f t="shared" si="320"/>
        <v>13.570021239300003</v>
      </c>
      <c r="CA482">
        <f t="shared" si="321"/>
        <v>23.474872318300001</v>
      </c>
      <c r="CB482">
        <f t="shared" si="322"/>
        <v>24.800985361110001</v>
      </c>
      <c r="CC482">
        <f t="shared" si="323"/>
        <v>16.522406618900003</v>
      </c>
      <c r="CD482">
        <f t="shared" si="324"/>
        <v>32.320021904869996</v>
      </c>
      <c r="CE482">
        <f t="shared" si="325"/>
        <v>34.191504764550004</v>
      </c>
      <c r="CF482">
        <f t="shared" si="326"/>
        <v>59.148117351049997</v>
      </c>
    </row>
    <row r="483" spans="1:84" x14ac:dyDescent="0.5">
      <c r="A483" s="1">
        <v>95.8</v>
      </c>
      <c r="B483" s="1">
        <v>0.77639840000000004</v>
      </c>
      <c r="C483" s="1">
        <v>0.72744359999999997</v>
      </c>
      <c r="D483" s="1">
        <v>0.99502120000000005</v>
      </c>
      <c r="E483" s="1">
        <v>0.83797060000000001</v>
      </c>
      <c r="F483" s="1">
        <v>0.3334934</v>
      </c>
      <c r="G483" s="5">
        <v>38.819920000000003</v>
      </c>
      <c r="H483" s="6">
        <v>36.37218</v>
      </c>
      <c r="I483" s="6">
        <v>49.751060000000003</v>
      </c>
      <c r="J483" s="6">
        <v>41.898530000000001</v>
      </c>
      <c r="K483" s="8">
        <v>16.674669999999999</v>
      </c>
      <c r="L483" s="1">
        <f t="shared" si="292"/>
        <v>12.1995480592</v>
      </c>
      <c r="M483" s="1">
        <f t="shared" si="293"/>
        <v>11.4303212868</v>
      </c>
      <c r="N483" s="1">
        <f t="shared" si="294"/>
        <v>15.6347681156</v>
      </c>
      <c r="O483" s="1">
        <f t="shared" si="295"/>
        <v>13.1670320378</v>
      </c>
      <c r="P483" s="1">
        <f t="shared" si="296"/>
        <v>5.2401817941999997</v>
      </c>
      <c r="Q483" s="1">
        <f t="shared" si="297"/>
        <v>30.715524121520005</v>
      </c>
      <c r="R483" s="1">
        <f t="shared" si="298"/>
        <v>28.778796353580002</v>
      </c>
      <c r="S483" s="1">
        <f t="shared" si="299"/>
        <v>39.364580954860003</v>
      </c>
      <c r="T483" s="1">
        <f t="shared" si="300"/>
        <v>33.151415790430001</v>
      </c>
      <c r="U483" s="1">
        <f t="shared" si="301"/>
        <v>13.193515818769999</v>
      </c>
      <c r="V483" s="1"/>
      <c r="W483" s="1">
        <v>0.97436679999999998</v>
      </c>
      <c r="X483" s="1">
        <v>0.79199180000000002</v>
      </c>
      <c r="Y483" s="1">
        <v>0.27597280000000002</v>
      </c>
      <c r="Z483" s="1">
        <v>0.5519906</v>
      </c>
      <c r="AA483" s="1">
        <v>1.1038326000000001</v>
      </c>
      <c r="AB483" s="5">
        <v>48.718339999999998</v>
      </c>
      <c r="AC483" s="6">
        <v>39.599589999999999</v>
      </c>
      <c r="AD483" s="6">
        <v>13.798640000000001</v>
      </c>
      <c r="AE483" s="6">
        <v>27.599530000000001</v>
      </c>
      <c r="AF483" s="8">
        <v>55.191630000000004</v>
      </c>
      <c r="AG483" s="1">
        <f t="shared" si="302"/>
        <v>15.298825436840001</v>
      </c>
      <c r="AH483" s="1">
        <f t="shared" si="303"/>
        <v>12.435300849340001</v>
      </c>
      <c r="AI483" s="1">
        <f t="shared" si="304"/>
        <v>4.3331317246400003</v>
      </c>
      <c r="AJ483" s="1">
        <f t="shared" si="305"/>
        <v>8.6669700077800016</v>
      </c>
      <c r="AK483" s="1">
        <f t="shared" si="306"/>
        <v>17.331606802380001</v>
      </c>
      <c r="AL483" s="1">
        <f t="shared" si="307"/>
        <v>38.547460876540001</v>
      </c>
      <c r="AM483" s="1">
        <f t="shared" si="308"/>
        <v>31.332423195290001</v>
      </c>
      <c r="AN483" s="1">
        <f t="shared" si="309"/>
        <v>10.917911725840002</v>
      </c>
      <c r="AO483" s="1">
        <f t="shared" si="310"/>
        <v>21.837603721430003</v>
      </c>
      <c r="AP483" s="1">
        <f t="shared" si="311"/>
        <v>43.669328596530001</v>
      </c>
      <c r="AQ483" s="1"/>
      <c r="AR483" s="1">
        <v>0.99639300000000008</v>
      </c>
      <c r="AS483" s="1">
        <v>1.0399794</v>
      </c>
      <c r="AT483" s="1">
        <v>1.0886892000000001</v>
      </c>
      <c r="AU483" s="1">
        <v>0.56491100000000005</v>
      </c>
      <c r="AV483" s="1">
        <v>0.60052379999999994</v>
      </c>
      <c r="AW483" s="5">
        <v>49.819650000000003</v>
      </c>
      <c r="AX483" s="6">
        <v>51.99897</v>
      </c>
      <c r="AY483" s="6">
        <v>54.434460000000001</v>
      </c>
      <c r="AZ483" s="6">
        <v>28.245550000000001</v>
      </c>
      <c r="BA483" s="8">
        <v>30.02619</v>
      </c>
      <c r="BB483" s="1">
        <f t="shared" si="287"/>
        <v>15.644665410900002</v>
      </c>
      <c r="BC483" s="1">
        <f t="shared" si="288"/>
        <v>16.329028553220002</v>
      </c>
      <c r="BD483" s="1">
        <f t="shared" si="289"/>
        <v>17.093835735960003</v>
      </c>
      <c r="BE483" s="1">
        <f t="shared" si="290"/>
        <v>8.8698370843000021</v>
      </c>
      <c r="BF483" s="1">
        <f t="shared" si="291"/>
        <v>9.4290043409400006</v>
      </c>
      <c r="BG483" s="1">
        <f t="shared" si="312"/>
        <v>39.418851489150001</v>
      </c>
      <c r="BH483" s="1">
        <f t="shared" si="313"/>
        <v>41.143197032069999</v>
      </c>
      <c r="BI483" s="1">
        <f t="shared" si="314"/>
        <v>43.070232220260003</v>
      </c>
      <c r="BJ483" s="1">
        <f t="shared" si="315"/>
        <v>22.34875477205</v>
      </c>
      <c r="BK483" s="1">
        <f t="shared" si="316"/>
        <v>23.757652339890001</v>
      </c>
      <c r="BL483" s="1"/>
      <c r="BM483" s="1">
        <v>1.2019792</v>
      </c>
      <c r="BN483" s="1">
        <v>0.81930800000000004</v>
      </c>
      <c r="BO483" s="1">
        <v>0.83296539999999997</v>
      </c>
      <c r="BP483" s="1">
        <v>0.94297200000000003</v>
      </c>
      <c r="BQ483" s="1">
        <v>0.5221034</v>
      </c>
      <c r="BR483" s="5">
        <v>60.098959999999998</v>
      </c>
      <c r="BS483" s="6">
        <v>40.965400000000002</v>
      </c>
      <c r="BT483" s="6">
        <v>41.648269999999997</v>
      </c>
      <c r="BU483" s="6">
        <v>47.148600000000002</v>
      </c>
      <c r="BV483" s="8">
        <v>26.105170000000001</v>
      </c>
      <c r="BW483">
        <f t="shared" si="317"/>
        <v>18.872636012960001</v>
      </c>
      <c r="BX483">
        <f t="shared" si="318"/>
        <v>12.864200700400001</v>
      </c>
      <c r="BY483">
        <f t="shared" si="319"/>
        <v>13.07863963502</v>
      </c>
      <c r="BZ483">
        <f t="shared" si="320"/>
        <v>14.805886263600001</v>
      </c>
      <c r="CA483">
        <f t="shared" si="321"/>
        <v>8.1977021144200002</v>
      </c>
      <c r="CB483">
        <f t="shared" si="322"/>
        <v>47.552160219759998</v>
      </c>
      <c r="CC483">
        <f t="shared" si="323"/>
        <v>32.413094407400003</v>
      </c>
      <c r="CD483">
        <f t="shared" si="324"/>
        <v>32.953402320369996</v>
      </c>
      <c r="CE483">
        <f t="shared" si="325"/>
        <v>37.305433926600003</v>
      </c>
      <c r="CF483">
        <f t="shared" si="326"/>
        <v>20.655219764270001</v>
      </c>
    </row>
    <row r="484" spans="1:84" x14ac:dyDescent="0.5">
      <c r="A484" s="1">
        <v>96</v>
      </c>
      <c r="B484" s="1">
        <v>1.0169758</v>
      </c>
      <c r="C484" s="1">
        <v>0.25749359999999999</v>
      </c>
      <c r="D484" s="1">
        <v>0.74056160000000004</v>
      </c>
      <c r="E484" s="1">
        <v>0.71759020000000007</v>
      </c>
      <c r="F484" s="1">
        <v>0.4294018</v>
      </c>
      <c r="G484" s="5">
        <v>50.848790000000001</v>
      </c>
      <c r="H484" s="6">
        <v>12.87468</v>
      </c>
      <c r="I484" s="6">
        <v>37.028080000000003</v>
      </c>
      <c r="J484" s="6">
        <v>35.879510000000003</v>
      </c>
      <c r="K484" s="8">
        <v>21.470089999999999</v>
      </c>
      <c r="L484" s="1">
        <f t="shared" si="292"/>
        <v>15.979740745399999</v>
      </c>
      <c r="M484" s="1">
        <f t="shared" si="293"/>
        <v>4.0459969367999999</v>
      </c>
      <c r="N484" s="1">
        <f t="shared" si="294"/>
        <v>11.6364444208</v>
      </c>
      <c r="O484" s="1">
        <f t="shared" si="295"/>
        <v>11.2754948126</v>
      </c>
      <c r="P484" s="1">
        <f t="shared" si="296"/>
        <v>6.7471904833999989</v>
      </c>
      <c r="Q484" s="1">
        <f t="shared" si="297"/>
        <v>40.233138960490002</v>
      </c>
      <c r="R484" s="1">
        <f t="shared" si="298"/>
        <v>10.186845931080001</v>
      </c>
      <c r="S484" s="1">
        <f t="shared" si="299"/>
        <v>29.297764766480004</v>
      </c>
      <c r="T484" s="1">
        <f t="shared" si="300"/>
        <v>28.388980576810003</v>
      </c>
      <c r="U484" s="1">
        <f t="shared" si="301"/>
        <v>16.98780078079</v>
      </c>
      <c r="V484" s="1"/>
      <c r="W484" s="1">
        <v>0.9531059999999999</v>
      </c>
      <c r="X484" s="1">
        <v>1.0135487999999999</v>
      </c>
      <c r="Y484" s="1">
        <v>0.76468959999999997</v>
      </c>
      <c r="Z484" s="1">
        <v>1.0796104</v>
      </c>
      <c r="AA484" s="1">
        <v>0.98074820000000007</v>
      </c>
      <c r="AB484" s="5">
        <v>47.655299999999997</v>
      </c>
      <c r="AC484" s="6">
        <v>50.677439999999997</v>
      </c>
      <c r="AD484" s="6">
        <v>38.234479999999998</v>
      </c>
      <c r="AE484" s="6">
        <v>53.980519999999999</v>
      </c>
      <c r="AF484" s="8">
        <v>49.037410000000001</v>
      </c>
      <c r="AG484" s="1">
        <f t="shared" si="302"/>
        <v>14.9650032378</v>
      </c>
      <c r="AH484" s="1">
        <f t="shared" si="303"/>
        <v>15.91403377344</v>
      </c>
      <c r="AI484" s="1">
        <f t="shared" si="304"/>
        <v>12.00662081648</v>
      </c>
      <c r="AJ484" s="1">
        <f t="shared" si="305"/>
        <v>16.95128677352</v>
      </c>
      <c r="AK484" s="1">
        <f t="shared" si="306"/>
        <v>15.399021712660002</v>
      </c>
      <c r="AL484" s="1">
        <f t="shared" si="307"/>
        <v>37.706350674299998</v>
      </c>
      <c r="AM484" s="1">
        <f t="shared" si="308"/>
        <v>40.09756152864</v>
      </c>
      <c r="AN484" s="1">
        <f t="shared" si="309"/>
        <v>30.252305844879999</v>
      </c>
      <c r="AO484" s="1">
        <f t="shared" si="310"/>
        <v>42.711060820119997</v>
      </c>
      <c r="AP484" s="1">
        <f t="shared" si="311"/>
        <v>38.799918951710005</v>
      </c>
      <c r="AQ484" s="1"/>
      <c r="AR484" s="1">
        <v>0.6514861999999999</v>
      </c>
      <c r="AS484" s="1">
        <v>1.1669278000000001</v>
      </c>
      <c r="AT484" s="1">
        <v>0.91844599999999998</v>
      </c>
      <c r="AU484" s="1">
        <v>0.27754439999999997</v>
      </c>
      <c r="AV484" s="1">
        <v>0.76443340000000004</v>
      </c>
      <c r="AW484" s="5">
        <v>32.574309999999997</v>
      </c>
      <c r="AX484" s="6">
        <v>58.34639</v>
      </c>
      <c r="AY484" s="6">
        <v>45.9223</v>
      </c>
      <c r="AZ484" s="6">
        <v>13.877219999999999</v>
      </c>
      <c r="BA484" s="8">
        <v>38.221670000000003</v>
      </c>
      <c r="BB484" s="1">
        <f t="shared" si="287"/>
        <v>10.229180272060001</v>
      </c>
      <c r="BC484" s="1">
        <f t="shared" si="288"/>
        <v>18.32228346614</v>
      </c>
      <c r="BD484" s="1">
        <f t="shared" si="289"/>
        <v>14.420796179800002</v>
      </c>
      <c r="BE484" s="1">
        <f t="shared" si="290"/>
        <v>4.3578078877199999</v>
      </c>
      <c r="BF484" s="1">
        <f t="shared" si="291"/>
        <v>12.002598143420002</v>
      </c>
      <c r="BG484" s="1">
        <f t="shared" si="312"/>
        <v>25.77380387561</v>
      </c>
      <c r="BH484" s="1">
        <f t="shared" si="313"/>
        <v>46.165472506089998</v>
      </c>
      <c r="BI484" s="1">
        <f t="shared" si="314"/>
        <v>36.335147351300002</v>
      </c>
      <c r="BJ484" s="1">
        <f t="shared" si="315"/>
        <v>10.980086657819999</v>
      </c>
      <c r="BK484" s="1">
        <f t="shared" si="316"/>
        <v>30.242170175770003</v>
      </c>
      <c r="BL484" s="1"/>
      <c r="BM484" s="1">
        <v>1.0768595999999999</v>
      </c>
      <c r="BN484" s="1">
        <v>0.70621200000000006</v>
      </c>
      <c r="BO484" s="1">
        <v>0.3731082</v>
      </c>
      <c r="BP484" s="1">
        <v>0.86128039999999995</v>
      </c>
      <c r="BQ484" s="1">
        <v>1.0632174000000001</v>
      </c>
      <c r="BR484" s="5">
        <v>53.842979999999997</v>
      </c>
      <c r="BS484" s="6">
        <v>35.310600000000001</v>
      </c>
      <c r="BT484" s="6">
        <v>18.65541</v>
      </c>
      <c r="BU484" s="6">
        <v>43.064019999999999</v>
      </c>
      <c r="BV484" s="8">
        <v>53.160870000000003</v>
      </c>
      <c r="BW484">
        <f t="shared" si="317"/>
        <v>16.908095637479999</v>
      </c>
      <c r="BX484">
        <f t="shared" si="318"/>
        <v>11.088446475600001</v>
      </c>
      <c r="BY484">
        <f t="shared" si="319"/>
        <v>5.8582837806600008</v>
      </c>
      <c r="BZ484">
        <f t="shared" si="320"/>
        <v>13.523221944520001</v>
      </c>
      <c r="CA484">
        <f t="shared" si="321"/>
        <v>16.693895362620001</v>
      </c>
      <c r="CB484">
        <f t="shared" si="322"/>
        <v>42.602234908379998</v>
      </c>
      <c r="CC484">
        <f t="shared" si="323"/>
        <v>27.9388413486</v>
      </c>
      <c r="CD484">
        <f t="shared" si="324"/>
        <v>14.760738709710001</v>
      </c>
      <c r="CE484">
        <f t="shared" si="325"/>
        <v>34.073587608620002</v>
      </c>
      <c r="CF484">
        <f t="shared" si="326"/>
        <v>42.062528330970004</v>
      </c>
    </row>
    <row r="485" spans="1:84" x14ac:dyDescent="0.5">
      <c r="A485" s="1">
        <v>96.2</v>
      </c>
      <c r="B485" s="1">
        <v>0.75048199999999998</v>
      </c>
      <c r="C485" s="1">
        <v>0.52971020000000002</v>
      </c>
      <c r="D485" s="1">
        <v>0.86361379999999999</v>
      </c>
      <c r="E485" s="1">
        <v>1.0658692000000001</v>
      </c>
      <c r="F485" s="1">
        <v>0.51363460000000005</v>
      </c>
      <c r="G485" s="5">
        <v>37.524099999999997</v>
      </c>
      <c r="H485" s="6">
        <v>26.485510000000001</v>
      </c>
      <c r="I485" s="6">
        <v>43.180689999999998</v>
      </c>
      <c r="J485" s="6">
        <v>53.293460000000003</v>
      </c>
      <c r="K485" s="8">
        <v>25.681730000000002</v>
      </c>
      <c r="L485" s="1">
        <f t="shared" si="292"/>
        <v>11.792323665999998</v>
      </c>
      <c r="M485" s="1">
        <f t="shared" si="293"/>
        <v>8.3233363726</v>
      </c>
      <c r="N485" s="1">
        <f t="shared" si="294"/>
        <v>13.569963639399999</v>
      </c>
      <c r="O485" s="1">
        <f t="shared" si="295"/>
        <v>16.7480027396</v>
      </c>
      <c r="P485" s="1">
        <f t="shared" si="296"/>
        <v>8.0707404698000005</v>
      </c>
      <c r="Q485" s="1">
        <f t="shared" si="297"/>
        <v>29.690231167099999</v>
      </c>
      <c r="R485" s="1">
        <f t="shared" si="298"/>
        <v>20.956156562810001</v>
      </c>
      <c r="S485" s="1">
        <f t="shared" si="299"/>
        <v>34.165900529390001</v>
      </c>
      <c r="T485" s="1">
        <f t="shared" si="300"/>
        <v>42.167437649260002</v>
      </c>
      <c r="U485" s="1">
        <f t="shared" si="301"/>
        <v>20.32018090963</v>
      </c>
      <c r="V485" s="1"/>
      <c r="W485" s="1">
        <v>0.77000579999999996</v>
      </c>
      <c r="X485" s="1">
        <v>0.55995040000000007</v>
      </c>
      <c r="Y485" s="1">
        <v>0.67711900000000003</v>
      </c>
      <c r="Z485" s="1">
        <v>0.79347639999999997</v>
      </c>
      <c r="AA485" s="1">
        <v>0.70427359999999994</v>
      </c>
      <c r="AB485" s="5">
        <v>38.50029</v>
      </c>
      <c r="AC485" s="6">
        <v>27.997520000000002</v>
      </c>
      <c r="AD485" s="6">
        <v>33.85595</v>
      </c>
      <c r="AE485" s="6">
        <v>39.673819999999999</v>
      </c>
      <c r="AF485" s="8">
        <v>35.213679999999997</v>
      </c>
      <c r="AG485" s="1">
        <f t="shared" si="302"/>
        <v>12.090092067540001</v>
      </c>
      <c r="AH485" s="1">
        <f t="shared" si="303"/>
        <v>8.7919492155200007</v>
      </c>
      <c r="AI485" s="1">
        <f t="shared" si="304"/>
        <v>10.631648554700002</v>
      </c>
      <c r="AJ485" s="1">
        <f t="shared" si="305"/>
        <v>12.458610999320001</v>
      </c>
      <c r="AK485" s="1">
        <f t="shared" si="306"/>
        <v>11.05801107568</v>
      </c>
      <c r="AL485" s="1">
        <f t="shared" si="307"/>
        <v>30.46262295699</v>
      </c>
      <c r="AM485" s="1">
        <f t="shared" si="308"/>
        <v>22.152505747120003</v>
      </c>
      <c r="AN485" s="1">
        <f t="shared" si="309"/>
        <v>26.787877174449999</v>
      </c>
      <c r="AO485" s="1">
        <f t="shared" si="310"/>
        <v>31.391156272420002</v>
      </c>
      <c r="AP485" s="1">
        <f t="shared" si="311"/>
        <v>27.862155240079996</v>
      </c>
      <c r="AQ485" s="1"/>
      <c r="AR485" s="1">
        <v>0.91224919999999998</v>
      </c>
      <c r="AS485" s="1">
        <v>1.2580258</v>
      </c>
      <c r="AT485" s="1">
        <v>1.2473008000000001</v>
      </c>
      <c r="AU485" s="1">
        <v>0.54200280000000001</v>
      </c>
      <c r="AV485" s="1">
        <v>0.57290399999999997</v>
      </c>
      <c r="AW485" s="5">
        <v>45.612459999999999</v>
      </c>
      <c r="AX485" s="6">
        <v>62.901290000000003</v>
      </c>
      <c r="AY485" s="6">
        <v>62.36504</v>
      </c>
      <c r="AZ485" s="6">
        <v>27.10014</v>
      </c>
      <c r="BA485" s="8">
        <v>28.645199999999999</v>
      </c>
      <c r="BB485" s="1">
        <f t="shared" si="287"/>
        <v>14.323498363960001</v>
      </c>
      <c r="BC485" s="1">
        <f t="shared" si="288"/>
        <v>19.752640493540003</v>
      </c>
      <c r="BD485" s="1">
        <f t="shared" si="289"/>
        <v>19.584244051040002</v>
      </c>
      <c r="BE485" s="1">
        <f t="shared" si="290"/>
        <v>8.5101485636400014</v>
      </c>
      <c r="BF485" s="1">
        <f t="shared" si="291"/>
        <v>8.9953375752000007</v>
      </c>
      <c r="BG485" s="1">
        <f t="shared" si="312"/>
        <v>36.089992338259997</v>
      </c>
      <c r="BH485" s="1">
        <f t="shared" si="313"/>
        <v>49.769450587990001</v>
      </c>
      <c r="BI485" s="1">
        <f t="shared" si="314"/>
        <v>49.34515296424</v>
      </c>
      <c r="BJ485" s="1">
        <f t="shared" si="315"/>
        <v>21.442470872339999</v>
      </c>
      <c r="BK485" s="1">
        <f t="shared" si="316"/>
        <v>22.664970241199999</v>
      </c>
      <c r="BL485" s="1"/>
      <c r="BM485" s="1">
        <v>0.52286840000000001</v>
      </c>
      <c r="BN485" s="1">
        <v>0.41740759999999999</v>
      </c>
      <c r="BO485" s="1">
        <v>0.51668559999999997</v>
      </c>
      <c r="BP485" s="1">
        <v>0.77499960000000001</v>
      </c>
      <c r="BQ485" s="1">
        <v>1.2006592</v>
      </c>
      <c r="BR485" s="5">
        <v>26.143419999999999</v>
      </c>
      <c r="BS485" s="6">
        <v>20.870380000000001</v>
      </c>
      <c r="BT485" s="6">
        <v>25.83428</v>
      </c>
      <c r="BU485" s="6">
        <v>38.749980000000001</v>
      </c>
      <c r="BV485" s="8">
        <v>60.032960000000003</v>
      </c>
      <c r="BW485">
        <f t="shared" si="317"/>
        <v>8.2097136089199996</v>
      </c>
      <c r="BX485">
        <f t="shared" si="318"/>
        <v>6.5538419498800007</v>
      </c>
      <c r="BY485">
        <f t="shared" si="319"/>
        <v>8.11263561128</v>
      </c>
      <c r="BZ485">
        <f t="shared" si="320"/>
        <v>12.168501219480001</v>
      </c>
      <c r="CA485">
        <f t="shared" si="321"/>
        <v>18.851910296960003</v>
      </c>
      <c r="CB485">
        <f t="shared" si="322"/>
        <v>20.685484350020001</v>
      </c>
      <c r="CC485">
        <f t="shared" si="323"/>
        <v>16.51329163778</v>
      </c>
      <c r="CD485">
        <f t="shared" si="324"/>
        <v>20.440883198680002</v>
      </c>
      <c r="CE485">
        <f t="shared" si="325"/>
        <v>30.66018542538</v>
      </c>
      <c r="CF485">
        <f t="shared" si="326"/>
        <v>47.499938973760003</v>
      </c>
    </row>
    <row r="486" spans="1:84" x14ac:dyDescent="0.5">
      <c r="A486" s="1">
        <v>96.4</v>
      </c>
      <c r="B486" s="1">
        <v>0.84894980000000009</v>
      </c>
      <c r="C486" s="1">
        <v>0.57370739999999998</v>
      </c>
      <c r="D486" s="1">
        <v>0.50064960000000003</v>
      </c>
      <c r="E486" s="1">
        <v>0.47014600000000001</v>
      </c>
      <c r="F486" s="1">
        <v>1.0297682000000001</v>
      </c>
      <c r="G486" s="5">
        <v>42.447490000000002</v>
      </c>
      <c r="H486" s="6">
        <v>28.685369999999999</v>
      </c>
      <c r="I486" s="6">
        <v>25.03248</v>
      </c>
      <c r="J486" s="6">
        <v>23.507300000000001</v>
      </c>
      <c r="K486" s="8">
        <v>51.488410000000002</v>
      </c>
      <c r="L486" s="1">
        <f t="shared" si="292"/>
        <v>13.3395482074</v>
      </c>
      <c r="M486" s="1">
        <f t="shared" si="293"/>
        <v>9.0146643761999989</v>
      </c>
      <c r="N486" s="1">
        <f t="shared" si="294"/>
        <v>7.8667071647999993</v>
      </c>
      <c r="O486" s="1">
        <f t="shared" si="295"/>
        <v>7.3874040980000002</v>
      </c>
      <c r="P486" s="1">
        <f t="shared" si="296"/>
        <v>16.1807477266</v>
      </c>
      <c r="Q486" s="1">
        <f t="shared" si="297"/>
        <v>33.585769960189999</v>
      </c>
      <c r="R486" s="1">
        <f t="shared" si="298"/>
        <v>22.69675399047</v>
      </c>
      <c r="S486" s="1">
        <f t="shared" si="299"/>
        <v>19.806474182879999</v>
      </c>
      <c r="T486" s="1">
        <f t="shared" si="300"/>
        <v>18.599704486300002</v>
      </c>
      <c r="U486" s="1">
        <f t="shared" si="301"/>
        <v>40.739226132710002</v>
      </c>
      <c r="V486" s="1"/>
      <c r="W486" s="1">
        <v>0.98054479999999999</v>
      </c>
      <c r="X486" s="1">
        <v>0.53854780000000002</v>
      </c>
      <c r="Y486" s="1">
        <v>0.56304620000000005</v>
      </c>
      <c r="Z486" s="1">
        <v>1.1152146000000001</v>
      </c>
      <c r="AA486" s="1">
        <v>1.1400861999999998</v>
      </c>
      <c r="AB486" s="5">
        <v>49.027239999999999</v>
      </c>
      <c r="AC486" s="6">
        <v>26.927389999999999</v>
      </c>
      <c r="AD486" s="6">
        <v>28.15231</v>
      </c>
      <c r="AE486" s="6">
        <v>55.760730000000002</v>
      </c>
      <c r="AF486" s="8">
        <v>57.004309999999997</v>
      </c>
      <c r="AG486" s="1">
        <f t="shared" si="302"/>
        <v>15.39582806824</v>
      </c>
      <c r="AH486" s="1">
        <f t="shared" si="303"/>
        <v>8.4559005721400009</v>
      </c>
      <c r="AI486" s="1">
        <f t="shared" si="304"/>
        <v>8.8405573000600004</v>
      </c>
      <c r="AJ486" s="1">
        <f t="shared" si="305"/>
        <v>17.510318998980001</v>
      </c>
      <c r="AK486" s="1">
        <f t="shared" si="306"/>
        <v>17.900835452060001</v>
      </c>
      <c r="AL486" s="1">
        <f t="shared" si="307"/>
        <v>38.791872132439998</v>
      </c>
      <c r="AM486" s="1">
        <f t="shared" si="308"/>
        <v>21.30578571709</v>
      </c>
      <c r="AN486" s="1">
        <f t="shared" si="309"/>
        <v>22.274980393610001</v>
      </c>
      <c r="AO486" s="1">
        <f t="shared" si="310"/>
        <v>44.119618158630004</v>
      </c>
      <c r="AP486" s="1">
        <f t="shared" si="311"/>
        <v>45.103577205610001</v>
      </c>
      <c r="AQ486" s="1"/>
      <c r="AR486" s="1">
        <v>0.73147980000000001</v>
      </c>
      <c r="AS486" s="1">
        <v>0.72786820000000008</v>
      </c>
      <c r="AT486" s="1">
        <v>1.0464244</v>
      </c>
      <c r="AU486" s="1">
        <v>0.61902360000000001</v>
      </c>
      <c r="AV486" s="1">
        <v>0.38102339999999996</v>
      </c>
      <c r="AW486" s="5">
        <v>36.573990000000002</v>
      </c>
      <c r="AX486" s="6">
        <v>36.393410000000003</v>
      </c>
      <c r="AY486" s="6">
        <v>52.321219999999997</v>
      </c>
      <c r="AZ486" s="6">
        <v>30.951180000000001</v>
      </c>
      <c r="BA486" s="8">
        <v>19.051169999999999</v>
      </c>
      <c r="BB486" s="1">
        <f t="shared" si="287"/>
        <v>11.485183783740002</v>
      </c>
      <c r="BC486" s="1">
        <f t="shared" si="288"/>
        <v>11.428476968660002</v>
      </c>
      <c r="BD486" s="1">
        <f t="shared" si="289"/>
        <v>16.430223431720002</v>
      </c>
      <c r="BE486" s="1">
        <f t="shared" si="290"/>
        <v>9.7194752506800004</v>
      </c>
      <c r="BF486" s="1">
        <f t="shared" si="291"/>
        <v>5.9825627104199999</v>
      </c>
      <c r="BG486" s="1">
        <f t="shared" si="312"/>
        <v>28.938474681690003</v>
      </c>
      <c r="BH486" s="1">
        <f t="shared" si="313"/>
        <v>28.795594187710002</v>
      </c>
      <c r="BI486" s="1">
        <f t="shared" si="314"/>
        <v>41.39817122182</v>
      </c>
      <c r="BJ486" s="1">
        <f t="shared" si="315"/>
        <v>24.489533102580001</v>
      </c>
      <c r="BK486" s="1">
        <f t="shared" si="316"/>
        <v>15.07387629027</v>
      </c>
      <c r="BL486" s="1"/>
      <c r="BM486" s="1">
        <v>0.94409599999999994</v>
      </c>
      <c r="BN486" s="1">
        <v>0.85677880000000006</v>
      </c>
      <c r="BO486" s="1">
        <v>0.93428060000000002</v>
      </c>
      <c r="BP486" s="1">
        <v>1.0003329999999999</v>
      </c>
      <c r="BQ486" s="1">
        <v>1.0919934</v>
      </c>
      <c r="BR486" s="5">
        <v>47.204799999999999</v>
      </c>
      <c r="BS486" s="6">
        <v>42.838940000000001</v>
      </c>
      <c r="BT486" s="6">
        <v>46.714030000000001</v>
      </c>
      <c r="BU486" s="6">
        <v>50.016649999999998</v>
      </c>
      <c r="BV486" s="8">
        <v>54.599670000000003</v>
      </c>
      <c r="BW486">
        <f t="shared" si="317"/>
        <v>14.823534524800001</v>
      </c>
      <c r="BX486">
        <f t="shared" si="318"/>
        <v>13.452540972440001</v>
      </c>
      <c r="BY486">
        <f t="shared" si="319"/>
        <v>14.669419984780001</v>
      </c>
      <c r="BZ486">
        <f t="shared" si="320"/>
        <v>15.7065285329</v>
      </c>
      <c r="CA486">
        <f t="shared" si="321"/>
        <v>17.145715971420003</v>
      </c>
      <c r="CB486">
        <f t="shared" si="322"/>
        <v>37.349901108799997</v>
      </c>
      <c r="CC486">
        <f t="shared" si="323"/>
        <v>33.89549733514</v>
      </c>
      <c r="CD486">
        <f t="shared" si="324"/>
        <v>36.961588670929999</v>
      </c>
      <c r="CE486">
        <f t="shared" si="325"/>
        <v>39.574723996149999</v>
      </c>
      <c r="CF486">
        <f t="shared" si="326"/>
        <v>43.200951493770006</v>
      </c>
    </row>
    <row r="487" spans="1:84" x14ac:dyDescent="0.5">
      <c r="A487" s="1">
        <v>96.6</v>
      </c>
      <c r="B487" s="1">
        <v>0.83908500000000008</v>
      </c>
      <c r="C487" s="1">
        <v>0.45786740000000004</v>
      </c>
      <c r="D487" s="1">
        <v>6.9982699999999995E-2</v>
      </c>
      <c r="E487" s="1">
        <v>0.6493852</v>
      </c>
      <c r="F487" s="1">
        <v>0.76701719999999995</v>
      </c>
      <c r="G487" s="5">
        <v>41.954250000000002</v>
      </c>
      <c r="H487" s="6">
        <v>22.893370000000001</v>
      </c>
      <c r="I487" s="6">
        <v>3.4991349999999999</v>
      </c>
      <c r="J487" s="6">
        <v>32.469259999999998</v>
      </c>
      <c r="K487" s="8">
        <v>38.350859999999997</v>
      </c>
      <c r="L487" s="1">
        <f t="shared" si="292"/>
        <v>13.184542605000001</v>
      </c>
      <c r="M487" s="1">
        <f t="shared" si="293"/>
        <v>7.1944704561999995</v>
      </c>
      <c r="N487" s="1">
        <f t="shared" si="294"/>
        <v>1.0996381651</v>
      </c>
      <c r="O487" s="1">
        <f t="shared" si="295"/>
        <v>10.203789647599999</v>
      </c>
      <c r="P487" s="1">
        <f t="shared" si="296"/>
        <v>12.052141263599999</v>
      </c>
      <c r="Q487" s="1">
        <f t="shared" si="297"/>
        <v>33.195503181750006</v>
      </c>
      <c r="R487" s="1">
        <f t="shared" si="298"/>
        <v>18.113944038470002</v>
      </c>
      <c r="S487" s="1">
        <f t="shared" si="299"/>
        <v>2.7686240851849999</v>
      </c>
      <c r="T487" s="1">
        <f t="shared" si="300"/>
        <v>25.690685059059998</v>
      </c>
      <c r="U487" s="1">
        <f t="shared" si="301"/>
        <v>30.344389308659999</v>
      </c>
      <c r="V487" s="1"/>
      <c r="W487" s="1">
        <v>0.8813472</v>
      </c>
      <c r="X487" s="1">
        <v>0.68539100000000008</v>
      </c>
      <c r="Y487" s="1">
        <v>0.87582159999999998</v>
      </c>
      <c r="Z487" s="1">
        <v>0.95851900000000001</v>
      </c>
      <c r="AA487" s="1">
        <v>1.1442146</v>
      </c>
      <c r="AB487" s="5">
        <v>44.067360000000001</v>
      </c>
      <c r="AC487" s="6">
        <v>34.269550000000002</v>
      </c>
      <c r="AD487" s="6">
        <v>43.791080000000001</v>
      </c>
      <c r="AE487" s="6">
        <v>47.92595</v>
      </c>
      <c r="AF487" s="8">
        <v>57.210729999999998</v>
      </c>
      <c r="AG487" s="1">
        <f t="shared" si="302"/>
        <v>13.838296791360001</v>
      </c>
      <c r="AH487" s="1">
        <f t="shared" si="303"/>
        <v>10.761529708300001</v>
      </c>
      <c r="AI487" s="1">
        <f t="shared" si="304"/>
        <v>13.751537688080001</v>
      </c>
      <c r="AJ487" s="1">
        <f t="shared" si="305"/>
        <v>15.049994374700001</v>
      </c>
      <c r="AK487" s="1">
        <f t="shared" si="306"/>
        <v>17.965656698980002</v>
      </c>
      <c r="AL487" s="1">
        <f t="shared" si="307"/>
        <v>34.867461320160004</v>
      </c>
      <c r="AM487" s="1">
        <f t="shared" si="308"/>
        <v>27.115130316050003</v>
      </c>
      <c r="AN487" s="1">
        <f t="shared" si="309"/>
        <v>34.648860019480004</v>
      </c>
      <c r="AO487" s="1">
        <f t="shared" si="310"/>
        <v>37.920497344449998</v>
      </c>
      <c r="AP487" s="1">
        <f t="shared" si="311"/>
        <v>45.266903108629997</v>
      </c>
      <c r="AQ487" s="1"/>
      <c r="AR487" s="1">
        <v>0.74256559999999994</v>
      </c>
      <c r="AS487" s="1">
        <v>0.90344139999999995</v>
      </c>
      <c r="AT487" s="1">
        <v>0.98075540000000005</v>
      </c>
      <c r="AU487" s="1">
        <v>0.74760300000000002</v>
      </c>
      <c r="AV487" s="1">
        <v>1.135424</v>
      </c>
      <c r="AW487" s="5">
        <v>37.128279999999997</v>
      </c>
      <c r="AX487" s="6">
        <v>45.172069999999998</v>
      </c>
      <c r="AY487" s="6">
        <v>49.037770000000002</v>
      </c>
      <c r="AZ487" s="6">
        <v>37.38015</v>
      </c>
      <c r="BA487" s="8">
        <v>56.7712</v>
      </c>
      <c r="BB487" s="1">
        <f t="shared" si="287"/>
        <v>11.65924525528</v>
      </c>
      <c r="BC487" s="1">
        <f t="shared" si="288"/>
        <v>14.185204453820001</v>
      </c>
      <c r="BD487" s="1">
        <f t="shared" si="289"/>
        <v>15.399134762020003</v>
      </c>
      <c r="BE487" s="1">
        <f t="shared" si="290"/>
        <v>11.7383389839</v>
      </c>
      <c r="BF487" s="1">
        <f t="shared" si="291"/>
        <v>17.827632851200001</v>
      </c>
      <c r="BG487" s="1">
        <f t="shared" si="312"/>
        <v>29.377046112679999</v>
      </c>
      <c r="BH487" s="1">
        <f t="shared" si="313"/>
        <v>35.741542118170003</v>
      </c>
      <c r="BI487" s="1">
        <f t="shared" si="314"/>
        <v>38.800203794870001</v>
      </c>
      <c r="BJ487" s="1">
        <f t="shared" si="315"/>
        <v>29.576333464650002</v>
      </c>
      <c r="BK487" s="1">
        <f t="shared" si="316"/>
        <v>44.919133347200003</v>
      </c>
      <c r="BL487" s="1"/>
      <c r="BM487" s="1">
        <v>0.65837519999999994</v>
      </c>
      <c r="BN487" s="1">
        <v>0.88976900000000003</v>
      </c>
      <c r="BO487" s="1">
        <v>0.63086520000000001</v>
      </c>
      <c r="BP487" s="1">
        <v>0.98224159999999994</v>
      </c>
      <c r="BQ487" s="1">
        <v>0.78650999999999993</v>
      </c>
      <c r="BR487" s="5">
        <v>32.918759999999999</v>
      </c>
      <c r="BS487" s="6">
        <v>44.48845</v>
      </c>
      <c r="BT487" s="6">
        <v>31.54326</v>
      </c>
      <c r="BU487" s="6">
        <v>49.112079999999999</v>
      </c>
      <c r="BV487" s="8">
        <v>39.325499999999998</v>
      </c>
      <c r="BW487">
        <f t="shared" si="317"/>
        <v>10.337346527760001</v>
      </c>
      <c r="BX487">
        <f t="shared" si="318"/>
        <v>13.970529999700002</v>
      </c>
      <c r="BY487">
        <f t="shared" si="319"/>
        <v>9.9054037647600008</v>
      </c>
      <c r="BZ487">
        <f t="shared" si="320"/>
        <v>15.422470034080002</v>
      </c>
      <c r="CA487">
        <f t="shared" si="321"/>
        <v>12.349229463</v>
      </c>
      <c r="CB487">
        <f t="shared" si="322"/>
        <v>26.046343393560001</v>
      </c>
      <c r="CC487">
        <f t="shared" si="323"/>
        <v>35.20064078195</v>
      </c>
      <c r="CD487">
        <f t="shared" si="324"/>
        <v>24.95800515306</v>
      </c>
      <c r="CE487">
        <f t="shared" si="325"/>
        <v>38.859000170480002</v>
      </c>
      <c r="CF487">
        <f t="shared" si="326"/>
        <v>31.115554690499998</v>
      </c>
    </row>
    <row r="488" spans="1:84" x14ac:dyDescent="0.5">
      <c r="A488" s="1">
        <v>96.8</v>
      </c>
      <c r="B488" s="1">
        <v>0.75954400000000011</v>
      </c>
      <c r="C488" s="1">
        <v>0.62130879999999999</v>
      </c>
      <c r="D488" s="1">
        <v>0.1186965</v>
      </c>
      <c r="E488" s="1">
        <v>0.8066856</v>
      </c>
      <c r="F488" s="1">
        <v>0.34927439999999998</v>
      </c>
      <c r="G488" s="5">
        <v>37.977200000000003</v>
      </c>
      <c r="H488" s="6">
        <v>31.065439999999999</v>
      </c>
      <c r="I488" s="6">
        <v>5.934825</v>
      </c>
      <c r="J488" s="6">
        <v>40.33428</v>
      </c>
      <c r="K488" s="8">
        <v>17.463719999999999</v>
      </c>
      <c r="L488" s="1">
        <f t="shared" si="292"/>
        <v>11.934714872000001</v>
      </c>
      <c r="M488" s="1">
        <f t="shared" si="293"/>
        <v>9.7626251743999983</v>
      </c>
      <c r="N488" s="1">
        <f t="shared" si="294"/>
        <v>1.8650781045</v>
      </c>
      <c r="O488" s="1">
        <f t="shared" si="295"/>
        <v>12.675450832799999</v>
      </c>
      <c r="P488" s="1">
        <f t="shared" si="296"/>
        <v>5.4881486471999992</v>
      </c>
      <c r="Q488" s="1">
        <f t="shared" si="297"/>
        <v>30.048737933200002</v>
      </c>
      <c r="R488" s="1">
        <f t="shared" si="298"/>
        <v>24.579939156639998</v>
      </c>
      <c r="S488" s="1">
        <f t="shared" si="299"/>
        <v>4.6958175195749998</v>
      </c>
      <c r="T488" s="1">
        <f t="shared" si="300"/>
        <v>31.913732698680001</v>
      </c>
      <c r="U488" s="1">
        <f t="shared" si="301"/>
        <v>13.817836639319999</v>
      </c>
      <c r="V488" s="1"/>
      <c r="W488" s="1">
        <v>0.9533914</v>
      </c>
      <c r="X488" s="1">
        <v>1.2389357999999999</v>
      </c>
      <c r="Y488" s="1">
        <v>0.46890579999999998</v>
      </c>
      <c r="Z488" s="1">
        <v>0.56242119999999995</v>
      </c>
      <c r="AA488" s="1">
        <v>1.1313316</v>
      </c>
      <c r="AB488" s="5">
        <v>47.66957</v>
      </c>
      <c r="AC488" s="6">
        <v>61.94679</v>
      </c>
      <c r="AD488" s="6">
        <v>23.44529</v>
      </c>
      <c r="AE488" s="6">
        <v>28.12106</v>
      </c>
      <c r="AF488" s="8">
        <v>56.566580000000002</v>
      </c>
      <c r="AG488" s="1">
        <f t="shared" si="302"/>
        <v>14.969484388820002</v>
      </c>
      <c r="AH488" s="1">
        <f t="shared" si="303"/>
        <v>19.452902676540003</v>
      </c>
      <c r="AI488" s="1">
        <f t="shared" si="304"/>
        <v>7.362430637540001</v>
      </c>
      <c r="AJ488" s="1">
        <f t="shared" si="305"/>
        <v>8.83074398756</v>
      </c>
      <c r="AK488" s="1">
        <f t="shared" si="306"/>
        <v>17.763376851080004</v>
      </c>
      <c r="AL488" s="1">
        <f t="shared" si="307"/>
        <v>37.717641540670002</v>
      </c>
      <c r="AM488" s="1">
        <f t="shared" si="308"/>
        <v>49.014220598489999</v>
      </c>
      <c r="AN488" s="1">
        <f t="shared" si="309"/>
        <v>18.55064025199</v>
      </c>
      <c r="AO488" s="1">
        <f t="shared" si="310"/>
        <v>22.25025442486</v>
      </c>
      <c r="AP488" s="1">
        <f t="shared" si="311"/>
        <v>44.75723165998</v>
      </c>
      <c r="AQ488" s="1"/>
      <c r="AR488" s="1">
        <v>0.80277619999999994</v>
      </c>
      <c r="AS488" s="1">
        <v>1.2787463999999999</v>
      </c>
      <c r="AT488" s="1">
        <v>1.0341002000000001</v>
      </c>
      <c r="AU488" s="1">
        <v>0.31553719999999996</v>
      </c>
      <c r="AV488" s="1">
        <v>0.81441260000000004</v>
      </c>
      <c r="AW488" s="5">
        <v>40.138809999999999</v>
      </c>
      <c r="AX488" s="6">
        <v>63.93732</v>
      </c>
      <c r="AY488" s="6">
        <v>51.705010000000001</v>
      </c>
      <c r="AZ488" s="6">
        <v>15.776859999999999</v>
      </c>
      <c r="BA488" s="8">
        <v>40.72063</v>
      </c>
      <c r="BB488" s="1">
        <f t="shared" si="287"/>
        <v>12.604629949060001</v>
      </c>
      <c r="BC488" s="1">
        <f t="shared" si="288"/>
        <v>20.077980850320003</v>
      </c>
      <c r="BD488" s="1">
        <f t="shared" si="289"/>
        <v>16.23671747026</v>
      </c>
      <c r="BE488" s="1">
        <f t="shared" si="290"/>
        <v>4.95434423836</v>
      </c>
      <c r="BF488" s="1">
        <f t="shared" si="291"/>
        <v>12.787336556380001</v>
      </c>
      <c r="BG488" s="1">
        <f t="shared" si="312"/>
        <v>31.759070775110001</v>
      </c>
      <c r="BH488" s="1">
        <f t="shared" si="313"/>
        <v>50.589189640920004</v>
      </c>
      <c r="BI488" s="1">
        <f t="shared" si="314"/>
        <v>40.91060676731</v>
      </c>
      <c r="BJ488" s="1">
        <f t="shared" si="315"/>
        <v>12.483140714659999</v>
      </c>
      <c r="BK488" s="1">
        <f t="shared" si="316"/>
        <v>32.219424795530003</v>
      </c>
      <c r="BL488" s="1"/>
      <c r="BM488" s="1">
        <v>1.1688780000000001</v>
      </c>
      <c r="BN488" s="1">
        <v>0.50994640000000002</v>
      </c>
      <c r="BO488" s="1">
        <v>0.68905680000000002</v>
      </c>
      <c r="BP488" s="1">
        <v>0.88831000000000004</v>
      </c>
      <c r="BQ488" s="1">
        <v>1.2009484000000001</v>
      </c>
      <c r="BR488" s="5">
        <v>58.443899999999999</v>
      </c>
      <c r="BS488" s="6">
        <v>25.497319999999998</v>
      </c>
      <c r="BT488" s="6">
        <v>34.452840000000002</v>
      </c>
      <c r="BU488" s="6">
        <v>44.415500000000002</v>
      </c>
      <c r="BV488" s="8">
        <v>60.047420000000002</v>
      </c>
      <c r="BW488">
        <f t="shared" si="317"/>
        <v>18.3529041414</v>
      </c>
      <c r="BX488">
        <f t="shared" si="318"/>
        <v>8.0068214103200006</v>
      </c>
      <c r="BY488">
        <f t="shared" si="319"/>
        <v>10.819087533840001</v>
      </c>
      <c r="BZ488">
        <f t="shared" si="320"/>
        <v>13.947621803000002</v>
      </c>
      <c r="CA488">
        <f t="shared" si="321"/>
        <v>18.856451112920002</v>
      </c>
      <c r="CB488">
        <f t="shared" si="322"/>
        <v>46.242625440899999</v>
      </c>
      <c r="CC488">
        <f t="shared" si="323"/>
        <v>20.17427000092</v>
      </c>
      <c r="CD488">
        <f t="shared" si="324"/>
        <v>27.260155046040001</v>
      </c>
      <c r="CE488">
        <f t="shared" si="325"/>
        <v>35.142920480500003</v>
      </c>
      <c r="CF488">
        <f t="shared" si="326"/>
        <v>47.511380174020005</v>
      </c>
    </row>
    <row r="489" spans="1:84" x14ac:dyDescent="0.5">
      <c r="A489" s="1">
        <v>97</v>
      </c>
      <c r="B489" s="1">
        <v>0.88082059999999995</v>
      </c>
      <c r="C489" s="1">
        <v>0.43505440000000001</v>
      </c>
      <c r="D489" s="1">
        <v>0.74315880000000012</v>
      </c>
      <c r="E489" s="1">
        <v>0.57213540000000007</v>
      </c>
      <c r="F489" s="1">
        <v>0.13711570000000001</v>
      </c>
      <c r="G489" s="5">
        <v>44.041029999999999</v>
      </c>
      <c r="H489" s="6">
        <v>21.75272</v>
      </c>
      <c r="I489" s="6">
        <v>37.157940000000004</v>
      </c>
      <c r="J489" s="6">
        <v>28.606770000000001</v>
      </c>
      <c r="K489" s="8">
        <v>6.855785</v>
      </c>
      <c r="L489" s="1">
        <f t="shared" si="292"/>
        <v>13.840334087799999</v>
      </c>
      <c r="M489" s="1">
        <f t="shared" si="293"/>
        <v>6.8360097872000001</v>
      </c>
      <c r="N489" s="1">
        <f t="shared" si="294"/>
        <v>11.6772542244</v>
      </c>
      <c r="O489" s="1">
        <f t="shared" si="295"/>
        <v>8.9899635401999998</v>
      </c>
      <c r="P489" s="1">
        <f t="shared" si="296"/>
        <v>2.1544989940999999</v>
      </c>
      <c r="Q489" s="1">
        <f t="shared" si="297"/>
        <v>34.846628207930003</v>
      </c>
      <c r="R489" s="1">
        <f t="shared" si="298"/>
        <v>17.21142639832</v>
      </c>
      <c r="S489" s="1">
        <f t="shared" si="299"/>
        <v>29.400514024140005</v>
      </c>
      <c r="T489" s="1">
        <f t="shared" si="300"/>
        <v>22.634563233870001</v>
      </c>
      <c r="U489" s="1">
        <f t="shared" si="301"/>
        <v>5.4245096213349999</v>
      </c>
      <c r="V489" s="1"/>
      <c r="W489" s="1">
        <v>0.79444999999999988</v>
      </c>
      <c r="X489" s="1">
        <v>1.0737080000000001</v>
      </c>
      <c r="Y489" s="1">
        <v>0.740784</v>
      </c>
      <c r="Z489" s="1">
        <v>0.69088539999999998</v>
      </c>
      <c r="AA489" s="1">
        <v>0.81271760000000004</v>
      </c>
      <c r="AB489" s="5">
        <v>39.722499999999997</v>
      </c>
      <c r="AC489" s="6">
        <v>53.685400000000001</v>
      </c>
      <c r="AD489" s="6">
        <v>37.039200000000001</v>
      </c>
      <c r="AE489" s="6">
        <v>34.544269999999997</v>
      </c>
      <c r="AF489" s="8">
        <v>40.63588</v>
      </c>
      <c r="AG489" s="1">
        <f t="shared" si="302"/>
        <v>12.473897785</v>
      </c>
      <c r="AH489" s="1">
        <f t="shared" si="303"/>
        <v>16.858611420400003</v>
      </c>
      <c r="AI489" s="1">
        <f t="shared" si="304"/>
        <v>11.631271819200002</v>
      </c>
      <c r="AJ489" s="1">
        <f t="shared" si="305"/>
        <v>10.84779893102</v>
      </c>
      <c r="AK489" s="1">
        <f t="shared" si="306"/>
        <v>12.760722852880001</v>
      </c>
      <c r="AL489" s="1">
        <f t="shared" si="307"/>
        <v>31.429673397499997</v>
      </c>
      <c r="AM489" s="1">
        <f t="shared" si="308"/>
        <v>42.477552727400003</v>
      </c>
      <c r="AN489" s="1">
        <f t="shared" si="309"/>
        <v>29.3065632552</v>
      </c>
      <c r="AO489" s="1">
        <f t="shared" si="310"/>
        <v>27.332497296369997</v>
      </c>
      <c r="AP489" s="1">
        <f t="shared" si="311"/>
        <v>32.152367968280004</v>
      </c>
      <c r="AQ489" s="1"/>
      <c r="AR489" s="1">
        <v>0.72162380000000004</v>
      </c>
      <c r="AS489" s="1">
        <v>0.95523420000000003</v>
      </c>
      <c r="AT489" s="1">
        <v>0.82425920000000008</v>
      </c>
      <c r="AU489" s="1">
        <v>0.90815079999999992</v>
      </c>
      <c r="AV489" s="1">
        <v>0.73996799999999996</v>
      </c>
      <c r="AW489" s="5">
        <v>36.081189999999999</v>
      </c>
      <c r="AX489" s="6">
        <v>47.761710000000001</v>
      </c>
      <c r="AY489" s="6">
        <v>41.212960000000002</v>
      </c>
      <c r="AZ489" s="6">
        <v>45.407539999999997</v>
      </c>
      <c r="BA489" s="8">
        <v>36.998399999999997</v>
      </c>
      <c r="BB489" s="1">
        <f t="shared" si="287"/>
        <v>11.330431770940001</v>
      </c>
      <c r="BC489" s="1">
        <f t="shared" si="288"/>
        <v>14.998418744460002</v>
      </c>
      <c r="BD489" s="1">
        <f t="shared" si="289"/>
        <v>12.941940976960002</v>
      </c>
      <c r="BE489" s="1">
        <f t="shared" si="290"/>
        <v>14.25914815604</v>
      </c>
      <c r="BF489" s="1">
        <f t="shared" si="291"/>
        <v>11.6184595584</v>
      </c>
      <c r="BG489" s="1">
        <f t="shared" si="312"/>
        <v>28.548556044889999</v>
      </c>
      <c r="BH489" s="1">
        <f t="shared" si="313"/>
        <v>37.79054556501</v>
      </c>
      <c r="BI489" s="1">
        <f t="shared" si="314"/>
        <v>32.60897155376</v>
      </c>
      <c r="BJ489" s="1">
        <f t="shared" si="315"/>
        <v>35.927853281739999</v>
      </c>
      <c r="BK489" s="1">
        <f t="shared" si="316"/>
        <v>29.274281030399997</v>
      </c>
      <c r="BL489" s="1"/>
      <c r="BM489" s="1">
        <v>1.3894278</v>
      </c>
      <c r="BN489" s="1">
        <v>0.89513999999999994</v>
      </c>
      <c r="BO489" s="1">
        <v>1.0635133999999999</v>
      </c>
      <c r="BP489" s="1">
        <v>0.95815700000000004</v>
      </c>
      <c r="BQ489" s="1">
        <v>1.1321692000000001</v>
      </c>
      <c r="BR489" s="5">
        <v>69.47139</v>
      </c>
      <c r="BS489" s="6">
        <v>44.756999999999998</v>
      </c>
      <c r="BT489" s="6">
        <v>53.175669999999997</v>
      </c>
      <c r="BU489" s="6">
        <v>47.907850000000003</v>
      </c>
      <c r="BV489" s="8">
        <v>56.608460000000001</v>
      </c>
      <c r="BW489">
        <f t="shared" si="317"/>
        <v>21.815822716140001</v>
      </c>
      <c r="BX489">
        <f t="shared" si="318"/>
        <v>14.054861682</v>
      </c>
      <c r="BY489">
        <f t="shared" si="319"/>
        <v>16.698542947420002</v>
      </c>
      <c r="BZ489">
        <f t="shared" si="320"/>
        <v>15.044310504100002</v>
      </c>
      <c r="CA489">
        <f t="shared" si="321"/>
        <v>17.776528259960003</v>
      </c>
      <c r="CB489">
        <f t="shared" si="322"/>
        <v>54.967917381090004</v>
      </c>
      <c r="CC489">
        <f t="shared" si="323"/>
        <v>35.413125866999998</v>
      </c>
      <c r="CD489">
        <f t="shared" si="324"/>
        <v>42.074238549770001</v>
      </c>
      <c r="CE489">
        <f t="shared" si="325"/>
        <v>37.906176063350003</v>
      </c>
      <c r="CF489">
        <f t="shared" si="326"/>
        <v>44.790368414260001</v>
      </c>
    </row>
    <row r="490" spans="1:84" x14ac:dyDescent="0.5">
      <c r="A490" s="1">
        <v>97.2</v>
      </c>
      <c r="B490" s="1">
        <v>0.6969168</v>
      </c>
      <c r="C490" s="1">
        <v>0.24812960000000001</v>
      </c>
      <c r="D490" s="1">
        <v>0.54642360000000001</v>
      </c>
      <c r="E490" s="1">
        <v>0.71340320000000002</v>
      </c>
      <c r="F490" s="1">
        <v>0.51688619999999996</v>
      </c>
      <c r="G490" s="5">
        <v>34.845840000000003</v>
      </c>
      <c r="H490" s="6">
        <v>12.40648</v>
      </c>
      <c r="I490" s="6">
        <v>27.321179999999998</v>
      </c>
      <c r="J490" s="6">
        <v>35.670160000000003</v>
      </c>
      <c r="K490" s="8">
        <v>25.84431</v>
      </c>
      <c r="L490" s="1">
        <f t="shared" si="292"/>
        <v>10.9506536784</v>
      </c>
      <c r="M490" s="1">
        <f t="shared" si="293"/>
        <v>3.8988604047999997</v>
      </c>
      <c r="N490" s="1">
        <f t="shared" si="294"/>
        <v>8.5859540267999996</v>
      </c>
      <c r="O490" s="1">
        <f t="shared" si="295"/>
        <v>11.209704481600001</v>
      </c>
      <c r="P490" s="1">
        <f t="shared" si="296"/>
        <v>8.1218328605999996</v>
      </c>
      <c r="Q490" s="1">
        <f t="shared" si="297"/>
        <v>27.571108829040003</v>
      </c>
      <c r="R490" s="1">
        <f t="shared" si="298"/>
        <v>9.816391576880001</v>
      </c>
      <c r="S490" s="1">
        <f t="shared" si="299"/>
        <v>21.617364572579998</v>
      </c>
      <c r="T490" s="1">
        <f t="shared" si="300"/>
        <v>28.223336366960002</v>
      </c>
      <c r="U490" s="1">
        <f t="shared" si="301"/>
        <v>20.44881924561</v>
      </c>
      <c r="V490" s="1"/>
      <c r="W490" s="1">
        <v>0.82431319999999997</v>
      </c>
      <c r="X490" s="1">
        <v>0.6476982</v>
      </c>
      <c r="Y490" s="1">
        <v>0.79793360000000002</v>
      </c>
      <c r="Z490" s="1">
        <v>0.24024200000000001</v>
      </c>
      <c r="AA490" s="1">
        <v>0.72434460000000001</v>
      </c>
      <c r="AB490" s="5">
        <v>41.21566</v>
      </c>
      <c r="AC490" s="6">
        <v>32.384909999999998</v>
      </c>
      <c r="AD490" s="6">
        <v>39.896680000000003</v>
      </c>
      <c r="AE490" s="6">
        <v>12.0121</v>
      </c>
      <c r="AF490" s="8">
        <v>36.217230000000001</v>
      </c>
      <c r="AG490" s="1">
        <f t="shared" si="302"/>
        <v>12.942788847160001</v>
      </c>
      <c r="AH490" s="1">
        <f t="shared" si="303"/>
        <v>10.16970374766</v>
      </c>
      <c r="AI490" s="1">
        <f t="shared" si="304"/>
        <v>12.528594833680001</v>
      </c>
      <c r="AJ490" s="1">
        <f t="shared" si="305"/>
        <v>3.7721117146000003</v>
      </c>
      <c r="AK490" s="1">
        <f t="shared" si="306"/>
        <v>11.373151867980001</v>
      </c>
      <c r="AL490" s="1">
        <f t="shared" si="307"/>
        <v>32.61110787746</v>
      </c>
      <c r="AM490" s="1">
        <f t="shared" si="308"/>
        <v>25.623944724209998</v>
      </c>
      <c r="AN490" s="1">
        <f t="shared" si="309"/>
        <v>31.567490013080004</v>
      </c>
      <c r="AO490" s="1">
        <f t="shared" si="310"/>
        <v>9.5043458951000002</v>
      </c>
      <c r="AP490" s="1">
        <f t="shared" si="311"/>
        <v>28.65619511013</v>
      </c>
      <c r="AQ490" s="1"/>
      <c r="AR490" s="1">
        <v>1.1194367999999999</v>
      </c>
      <c r="AS490" s="1">
        <v>1.1099931999999999</v>
      </c>
      <c r="AT490" s="1">
        <v>1.1544072000000001</v>
      </c>
      <c r="AU490" s="1">
        <v>1.0663288</v>
      </c>
      <c r="AV490" s="1">
        <v>0.59452700000000003</v>
      </c>
      <c r="AW490" s="5">
        <v>55.97184</v>
      </c>
      <c r="AX490" s="6">
        <v>55.499659999999999</v>
      </c>
      <c r="AY490" s="6">
        <v>57.720359999999999</v>
      </c>
      <c r="AZ490" s="6">
        <v>53.31644</v>
      </c>
      <c r="BA490" s="8">
        <v>29.72635</v>
      </c>
      <c r="BB490" s="1">
        <f t="shared" si="287"/>
        <v>17.576613027840001</v>
      </c>
      <c r="BC490" s="1">
        <f t="shared" si="288"/>
        <v>17.428336231159999</v>
      </c>
      <c r="BD490" s="1">
        <f t="shared" si="289"/>
        <v>18.125693769360002</v>
      </c>
      <c r="BE490" s="1">
        <f t="shared" si="290"/>
        <v>16.742748387440002</v>
      </c>
      <c r="BF490" s="1">
        <f t="shared" si="291"/>
        <v>9.3348467851000017</v>
      </c>
      <c r="BG490" s="1">
        <f t="shared" si="312"/>
        <v>44.286654935039998</v>
      </c>
      <c r="BH490" s="1">
        <f t="shared" si="313"/>
        <v>43.913051481460002</v>
      </c>
      <c r="BI490" s="1">
        <f t="shared" si="314"/>
        <v>45.670138163159997</v>
      </c>
      <c r="BJ490" s="1">
        <f t="shared" si="315"/>
        <v>42.185620137640001</v>
      </c>
      <c r="BK490" s="1">
        <f t="shared" si="316"/>
        <v>23.520409636850001</v>
      </c>
      <c r="BL490" s="1"/>
      <c r="BM490" s="1">
        <v>0.99881600000000004</v>
      </c>
      <c r="BN490" s="1">
        <v>0.66625780000000001</v>
      </c>
      <c r="BO490" s="1">
        <v>0.98767099999999997</v>
      </c>
      <c r="BP490" s="1">
        <v>0.92188140000000007</v>
      </c>
      <c r="BQ490" s="1">
        <v>1.293452</v>
      </c>
      <c r="BR490" s="5">
        <v>49.940800000000003</v>
      </c>
      <c r="BS490" s="6">
        <v>33.312890000000003</v>
      </c>
      <c r="BT490" s="6">
        <v>49.38355</v>
      </c>
      <c r="BU490" s="6">
        <v>46.094070000000002</v>
      </c>
      <c r="BV490" s="8">
        <v>64.672600000000003</v>
      </c>
      <c r="BW490">
        <f t="shared" si="317"/>
        <v>15.682709660800002</v>
      </c>
      <c r="BX490">
        <f t="shared" si="318"/>
        <v>10.461113595140002</v>
      </c>
      <c r="BY490">
        <f t="shared" si="319"/>
        <v>15.507718672300001</v>
      </c>
      <c r="BZ490">
        <f t="shared" si="320"/>
        <v>14.474736425820002</v>
      </c>
      <c r="CA490">
        <f t="shared" si="321"/>
        <v>20.308877887600001</v>
      </c>
      <c r="CB490">
        <f t="shared" si="322"/>
        <v>39.514709124800007</v>
      </c>
      <c r="CC490">
        <f t="shared" si="323"/>
        <v>26.358191267590001</v>
      </c>
      <c r="CD490">
        <f t="shared" si="324"/>
        <v>39.073795650050002</v>
      </c>
      <c r="CE490">
        <f t="shared" si="325"/>
        <v>36.47105710017</v>
      </c>
      <c r="CF490">
        <f t="shared" si="326"/>
        <v>51.170965970600001</v>
      </c>
    </row>
    <row r="491" spans="1:84" x14ac:dyDescent="0.5">
      <c r="A491" s="1">
        <v>97.4</v>
      </c>
      <c r="B491" s="1">
        <v>0.72226699999999999</v>
      </c>
      <c r="C491" s="1">
        <v>0.56603360000000003</v>
      </c>
      <c r="D491" s="1">
        <v>0.39907719999999997</v>
      </c>
      <c r="E491" s="1">
        <v>1.0432238</v>
      </c>
      <c r="F491" s="1">
        <v>0.67030600000000007</v>
      </c>
      <c r="G491" s="5">
        <v>36.113349999999997</v>
      </c>
      <c r="H491" s="6">
        <v>28.301680000000001</v>
      </c>
      <c r="I491" s="6">
        <v>19.953859999999999</v>
      </c>
      <c r="J491" s="6">
        <v>52.161189999999998</v>
      </c>
      <c r="K491" s="8">
        <v>33.515300000000003</v>
      </c>
      <c r="L491" s="1">
        <f t="shared" si="292"/>
        <v>11.348981370999999</v>
      </c>
      <c r="M491" s="1">
        <f t="shared" si="293"/>
        <v>8.8940859567999997</v>
      </c>
      <c r="N491" s="1">
        <f t="shared" si="294"/>
        <v>6.2707000435999989</v>
      </c>
      <c r="O491" s="1">
        <f t="shared" si="295"/>
        <v>16.392175569399999</v>
      </c>
      <c r="P491" s="1">
        <f t="shared" si="296"/>
        <v>10.532518178</v>
      </c>
      <c r="Q491" s="1">
        <f t="shared" si="297"/>
        <v>28.574002033849997</v>
      </c>
      <c r="R491" s="1">
        <f t="shared" si="298"/>
        <v>22.393166568080002</v>
      </c>
      <c r="S491" s="1">
        <f t="shared" si="299"/>
        <v>15.78811260166</v>
      </c>
      <c r="T491" s="1">
        <f t="shared" si="300"/>
        <v>41.271550524889996</v>
      </c>
      <c r="U491" s="1">
        <f t="shared" si="301"/>
        <v>26.518344334300004</v>
      </c>
      <c r="V491" s="1"/>
      <c r="W491" s="1">
        <v>0.63400060000000003</v>
      </c>
      <c r="X491" s="1">
        <v>1.2154929999999999</v>
      </c>
      <c r="Y491" s="1">
        <v>0.65513499999999991</v>
      </c>
      <c r="Z491" s="1">
        <v>0.88863839999999994</v>
      </c>
      <c r="AA491" s="1">
        <v>0.80204239999999993</v>
      </c>
      <c r="AB491" s="5">
        <v>31.700030000000002</v>
      </c>
      <c r="AC491" s="6">
        <v>60.774650000000001</v>
      </c>
      <c r="AD491" s="6">
        <v>32.756749999999997</v>
      </c>
      <c r="AE491" s="6">
        <v>44.431919999999998</v>
      </c>
      <c r="AF491" s="8">
        <v>40.102119999999999</v>
      </c>
      <c r="AG491" s="1">
        <f t="shared" si="302"/>
        <v>9.954633620780001</v>
      </c>
      <c r="AH491" s="1">
        <f t="shared" si="303"/>
        <v>19.084820240900001</v>
      </c>
      <c r="AI491" s="1">
        <f t="shared" si="304"/>
        <v>10.286471175499999</v>
      </c>
      <c r="AJ491" s="1">
        <f t="shared" si="305"/>
        <v>13.952778109920001</v>
      </c>
      <c r="AK491" s="1">
        <f t="shared" si="306"/>
        <v>12.59310833512</v>
      </c>
      <c r="AL491" s="1">
        <f t="shared" si="307"/>
        <v>25.082046436930003</v>
      </c>
      <c r="AM491" s="1">
        <f t="shared" si="308"/>
        <v>48.086787094150004</v>
      </c>
      <c r="AN491" s="1">
        <f t="shared" si="309"/>
        <v>25.918156059249998</v>
      </c>
      <c r="AO491" s="1">
        <f t="shared" si="310"/>
        <v>35.155912493519999</v>
      </c>
      <c r="AP491" s="1">
        <f t="shared" si="311"/>
        <v>31.730040509719998</v>
      </c>
      <c r="AQ491" s="1"/>
      <c r="AR491" s="1">
        <v>0.82401560000000007</v>
      </c>
      <c r="AS491" s="1">
        <v>0.92631540000000001</v>
      </c>
      <c r="AT491" s="1">
        <v>1.2491251999999999</v>
      </c>
      <c r="AU491" s="1">
        <v>0.58647919999999998</v>
      </c>
      <c r="AV491" s="1">
        <v>0.85546220000000006</v>
      </c>
      <c r="AW491" s="5">
        <v>41.200780000000002</v>
      </c>
      <c r="AX491" s="6">
        <v>46.315770000000001</v>
      </c>
      <c r="AY491" s="6">
        <v>62.45626</v>
      </c>
      <c r="AZ491" s="6">
        <v>29.32396</v>
      </c>
      <c r="BA491" s="8">
        <v>42.773110000000003</v>
      </c>
      <c r="BB491" s="1">
        <f t="shared" si="287"/>
        <v>12.938116140280002</v>
      </c>
      <c r="BC491" s="1">
        <f t="shared" si="288"/>
        <v>14.544355990020001</v>
      </c>
      <c r="BD491" s="1">
        <f t="shared" si="289"/>
        <v>19.612889502760002</v>
      </c>
      <c r="BE491" s="1">
        <f t="shared" si="290"/>
        <v>9.2084858629599999</v>
      </c>
      <c r="BF491" s="1">
        <f t="shared" si="291"/>
        <v>13.431868640860001</v>
      </c>
      <c r="BG491" s="1">
        <f t="shared" si="312"/>
        <v>32.599334360180002</v>
      </c>
      <c r="BH491" s="1">
        <f t="shared" si="313"/>
        <v>36.646473012870004</v>
      </c>
      <c r="BI491" s="1">
        <f t="shared" si="314"/>
        <v>49.417329056059998</v>
      </c>
      <c r="BJ491" s="1">
        <f t="shared" si="315"/>
        <v>23.202026194760002</v>
      </c>
      <c r="BK491" s="1">
        <f t="shared" si="316"/>
        <v>33.843410598410003</v>
      </c>
      <c r="BL491" s="1"/>
      <c r="BM491" s="1">
        <v>0.85826659999999999</v>
      </c>
      <c r="BN491" s="1">
        <v>0.61108400000000007</v>
      </c>
      <c r="BO491" s="1">
        <v>0.47659779999999996</v>
      </c>
      <c r="BP491" s="1">
        <v>1.0582248000000001</v>
      </c>
      <c r="BQ491" s="1">
        <v>1.3654375999999999</v>
      </c>
      <c r="BR491" s="5">
        <v>42.913330000000002</v>
      </c>
      <c r="BS491" s="6">
        <v>30.554200000000002</v>
      </c>
      <c r="BT491" s="6">
        <v>23.829889999999999</v>
      </c>
      <c r="BU491" s="6">
        <v>52.911239999999999</v>
      </c>
      <c r="BV491" s="8">
        <v>68.271879999999996</v>
      </c>
      <c r="BW491">
        <f t="shared" si="317"/>
        <v>13.475901366580002</v>
      </c>
      <c r="BX491">
        <f t="shared" si="318"/>
        <v>9.5948132092000016</v>
      </c>
      <c r="BY491">
        <f t="shared" si="319"/>
        <v>7.4832050371400003</v>
      </c>
      <c r="BZ491">
        <f t="shared" si="320"/>
        <v>16.61550505224</v>
      </c>
      <c r="CA491">
        <f t="shared" si="321"/>
        <v>21.43914538888</v>
      </c>
      <c r="CB491">
        <f t="shared" si="322"/>
        <v>33.954357009230002</v>
      </c>
      <c r="CC491">
        <f t="shared" si="323"/>
        <v>24.175430220200003</v>
      </c>
      <c r="CD491">
        <f t="shared" si="324"/>
        <v>18.854947694589999</v>
      </c>
      <c r="CE491">
        <f t="shared" si="325"/>
        <v>41.865013336440001</v>
      </c>
      <c r="CF491">
        <f t="shared" si="326"/>
        <v>54.01882788428</v>
      </c>
    </row>
    <row r="492" spans="1:84" x14ac:dyDescent="0.5">
      <c r="A492" s="1">
        <v>97.6</v>
      </c>
      <c r="B492" s="1">
        <v>0.96529619999999994</v>
      </c>
      <c r="C492" s="1">
        <v>0.63720679999999996</v>
      </c>
      <c r="D492" s="1">
        <v>0.51491700000000007</v>
      </c>
      <c r="E492" s="1">
        <v>0.82378159999999989</v>
      </c>
      <c r="F492" s="1">
        <v>0.55056479999999997</v>
      </c>
      <c r="G492" s="5">
        <v>48.264809999999997</v>
      </c>
      <c r="H492" s="6">
        <v>31.860340000000001</v>
      </c>
      <c r="I492" s="6">
        <v>25.745850000000001</v>
      </c>
      <c r="J492" s="6">
        <v>41.189079999999997</v>
      </c>
      <c r="K492" s="8">
        <v>27.52824</v>
      </c>
      <c r="L492" s="1">
        <f t="shared" si="292"/>
        <v>15.167699190599999</v>
      </c>
      <c r="M492" s="1">
        <f t="shared" si="293"/>
        <v>10.0124304484</v>
      </c>
      <c r="N492" s="1">
        <f t="shared" si="294"/>
        <v>8.0908908210000003</v>
      </c>
      <c r="O492" s="1">
        <f t="shared" si="295"/>
        <v>12.944080280799998</v>
      </c>
      <c r="P492" s="1">
        <f t="shared" si="296"/>
        <v>8.6510247023999991</v>
      </c>
      <c r="Q492" s="1">
        <f t="shared" si="297"/>
        <v>38.188613881110001</v>
      </c>
      <c r="R492" s="1">
        <f t="shared" si="298"/>
        <v>25.208888678540003</v>
      </c>
      <c r="S492" s="1">
        <f t="shared" si="299"/>
        <v>20.370914641350002</v>
      </c>
      <c r="T492" s="1">
        <f t="shared" si="300"/>
        <v>32.590076957480001</v>
      </c>
      <c r="U492" s="1">
        <f t="shared" si="301"/>
        <v>21.781196863440002</v>
      </c>
      <c r="V492" s="1"/>
      <c r="W492" s="1">
        <v>0.64938339999999994</v>
      </c>
      <c r="X492" s="1">
        <v>0.63499059999999996</v>
      </c>
      <c r="Y492" s="1">
        <v>0.72990560000000004</v>
      </c>
      <c r="Z492" s="1">
        <v>0.86949019999999999</v>
      </c>
      <c r="AA492" s="1">
        <v>1.0764548</v>
      </c>
      <c r="AB492" s="5">
        <v>32.469169999999998</v>
      </c>
      <c r="AC492" s="6">
        <v>31.74953</v>
      </c>
      <c r="AD492" s="6">
        <v>36.495280000000001</v>
      </c>
      <c r="AE492" s="6">
        <v>43.474510000000002</v>
      </c>
      <c r="AF492" s="8">
        <v>53.822740000000003</v>
      </c>
      <c r="AG492" s="1">
        <f t="shared" si="302"/>
        <v>10.19616357842</v>
      </c>
      <c r="AH492" s="1">
        <f t="shared" si="303"/>
        <v>9.9701779077800001</v>
      </c>
      <c r="AI492" s="1">
        <f t="shared" si="304"/>
        <v>11.460466797280001</v>
      </c>
      <c r="AJ492" s="1">
        <f t="shared" si="305"/>
        <v>13.652126477260001</v>
      </c>
      <c r="AK492" s="1">
        <f t="shared" si="306"/>
        <v>16.901739751240001</v>
      </c>
      <c r="AL492" s="1">
        <f t="shared" si="307"/>
        <v>25.690613848270001</v>
      </c>
      <c r="AM492" s="1">
        <f t="shared" si="308"/>
        <v>25.121212371430001</v>
      </c>
      <c r="AN492" s="1">
        <f t="shared" si="309"/>
        <v>28.876196889680003</v>
      </c>
      <c r="AO492" s="1">
        <f t="shared" si="310"/>
        <v>34.398380021810006</v>
      </c>
      <c r="AP492" s="1">
        <f t="shared" si="311"/>
        <v>42.586220392940007</v>
      </c>
      <c r="AQ492" s="1"/>
      <c r="AR492" s="1">
        <v>0.74388199999999993</v>
      </c>
      <c r="AS492" s="1">
        <v>1.1343792000000001</v>
      </c>
      <c r="AT492" s="1">
        <v>0.90040639999999994</v>
      </c>
      <c r="AU492" s="1">
        <v>0.36625999999999997</v>
      </c>
      <c r="AV492" s="1">
        <v>0.8571899999999999</v>
      </c>
      <c r="AW492" s="5">
        <v>37.194099999999999</v>
      </c>
      <c r="AX492" s="6">
        <v>56.718960000000003</v>
      </c>
      <c r="AY492" s="6">
        <v>45.020319999999998</v>
      </c>
      <c r="AZ492" s="6">
        <v>18.312999999999999</v>
      </c>
      <c r="BA492" s="8">
        <v>42.859499999999997</v>
      </c>
      <c r="BB492" s="1">
        <f t="shared" si="287"/>
        <v>11.6799144466</v>
      </c>
      <c r="BC492" s="1">
        <f t="shared" si="288"/>
        <v>17.811228132960004</v>
      </c>
      <c r="BD492" s="1">
        <f t="shared" si="289"/>
        <v>14.137551008320001</v>
      </c>
      <c r="BE492" s="1">
        <f t="shared" si="290"/>
        <v>5.7507581380000001</v>
      </c>
      <c r="BF492" s="1">
        <f t="shared" si="291"/>
        <v>13.458997347</v>
      </c>
      <c r="BG492" s="1">
        <f t="shared" si="312"/>
        <v>29.429124937099999</v>
      </c>
      <c r="BH492" s="1">
        <f t="shared" si="313"/>
        <v>44.877799439760004</v>
      </c>
      <c r="BI492" s="1">
        <f t="shared" si="314"/>
        <v>35.621472813920001</v>
      </c>
      <c r="BJ492" s="1">
        <f t="shared" si="315"/>
        <v>14.489813303</v>
      </c>
      <c r="BK492" s="1">
        <f t="shared" si="316"/>
        <v>33.911765044500001</v>
      </c>
      <c r="BL492" s="1"/>
      <c r="BM492" s="1">
        <v>1.1688809999999998</v>
      </c>
      <c r="BN492" s="1">
        <v>0.84080140000000003</v>
      </c>
      <c r="BO492" s="1">
        <v>0.45991920000000003</v>
      </c>
      <c r="BP492" s="1">
        <v>0.8471017999999999</v>
      </c>
      <c r="BQ492" s="1">
        <v>1.079626</v>
      </c>
      <c r="BR492" s="5">
        <v>58.444049999999997</v>
      </c>
      <c r="BS492" s="6">
        <v>42.04007</v>
      </c>
      <c r="BT492" s="6">
        <v>22.99596</v>
      </c>
      <c r="BU492" s="6">
        <v>42.355089999999997</v>
      </c>
      <c r="BV492" s="8">
        <v>53.981299999999997</v>
      </c>
      <c r="BW492">
        <f t="shared" si="317"/>
        <v>18.352951245300002</v>
      </c>
      <c r="BX492">
        <f t="shared" si="318"/>
        <v>13.201675021820002</v>
      </c>
      <c r="BY492">
        <f t="shared" si="319"/>
        <v>7.221329334960001</v>
      </c>
      <c r="BZ492">
        <f t="shared" si="320"/>
        <v>13.30059949234</v>
      </c>
      <c r="CA492">
        <f t="shared" si="321"/>
        <v>16.951531713800001</v>
      </c>
      <c r="CB492">
        <f t="shared" si="322"/>
        <v>46.242744125549997</v>
      </c>
      <c r="CC492">
        <f t="shared" si="323"/>
        <v>33.263406626170003</v>
      </c>
      <c r="CD492">
        <f t="shared" si="324"/>
        <v>18.195116426760002</v>
      </c>
      <c r="CE492">
        <f t="shared" si="325"/>
        <v>33.51266021579</v>
      </c>
      <c r="CF492">
        <f t="shared" si="326"/>
        <v>42.711677980299996</v>
      </c>
    </row>
    <row r="493" spans="1:84" x14ac:dyDescent="0.5">
      <c r="A493" s="1">
        <v>97.8</v>
      </c>
      <c r="B493" s="1">
        <v>0.83713539999999997</v>
      </c>
      <c r="C493" s="1">
        <v>0.47793840000000004</v>
      </c>
      <c r="D493" s="1">
        <v>0.70598659999999991</v>
      </c>
      <c r="E493" s="1">
        <v>0.47712979999999999</v>
      </c>
      <c r="F493" s="1">
        <v>0.71307060000000011</v>
      </c>
      <c r="G493" s="5">
        <v>41.856769999999997</v>
      </c>
      <c r="H493" s="6">
        <v>23.896920000000001</v>
      </c>
      <c r="I493" s="6">
        <v>35.299329999999998</v>
      </c>
      <c r="J493" s="6">
        <v>23.856490000000001</v>
      </c>
      <c r="K493" s="8">
        <v>35.653530000000003</v>
      </c>
      <c r="L493" s="1">
        <f t="shared" si="292"/>
        <v>13.153908540199998</v>
      </c>
      <c r="M493" s="1">
        <f t="shared" si="293"/>
        <v>7.5098460791999999</v>
      </c>
      <c r="N493" s="1">
        <f t="shared" si="294"/>
        <v>11.093167445799999</v>
      </c>
      <c r="O493" s="1">
        <f t="shared" si="295"/>
        <v>7.4971405473999999</v>
      </c>
      <c r="P493" s="1">
        <f t="shared" si="296"/>
        <v>11.204478337800001</v>
      </c>
      <c r="Q493" s="1">
        <f t="shared" si="297"/>
        <v>33.118373983870001</v>
      </c>
      <c r="R493" s="1">
        <f t="shared" si="298"/>
        <v>18.907983908520002</v>
      </c>
      <c r="S493" s="1">
        <f t="shared" si="299"/>
        <v>27.929924175229999</v>
      </c>
      <c r="T493" s="1">
        <f t="shared" si="300"/>
        <v>18.875994439190002</v>
      </c>
      <c r="U493" s="1">
        <f t="shared" si="301"/>
        <v>28.210178195430004</v>
      </c>
      <c r="V493" s="1"/>
      <c r="W493" s="1">
        <v>0.68738600000000005</v>
      </c>
      <c r="X493" s="1">
        <v>0.77578340000000001</v>
      </c>
      <c r="Y493" s="1">
        <v>0.45262459999999999</v>
      </c>
      <c r="Z493" s="1">
        <v>0.97084639999999989</v>
      </c>
      <c r="AA493" s="1">
        <v>0.56442199999999998</v>
      </c>
      <c r="AB493" s="5">
        <v>34.369300000000003</v>
      </c>
      <c r="AC493" s="6">
        <v>38.789169999999999</v>
      </c>
      <c r="AD493" s="6">
        <v>22.631229999999999</v>
      </c>
      <c r="AE493" s="6">
        <v>48.542319999999997</v>
      </c>
      <c r="AF493" s="8">
        <v>28.2211</v>
      </c>
      <c r="AG493" s="1">
        <f t="shared" si="302"/>
        <v>10.792853801800002</v>
      </c>
      <c r="AH493" s="1">
        <f t="shared" si="303"/>
        <v>12.180807898420001</v>
      </c>
      <c r="AI493" s="1">
        <f t="shared" si="304"/>
        <v>7.1067946319800006</v>
      </c>
      <c r="AJ493" s="1">
        <f t="shared" si="305"/>
        <v>15.243550580320001</v>
      </c>
      <c r="AK493" s="1">
        <f t="shared" si="306"/>
        <v>8.8621591486</v>
      </c>
      <c r="AL493" s="1">
        <f t="shared" si="307"/>
        <v>27.194055608300001</v>
      </c>
      <c r="AM493" s="1">
        <f t="shared" si="308"/>
        <v>30.691193768270001</v>
      </c>
      <c r="AN493" s="1">
        <f t="shared" si="309"/>
        <v>17.906530744129999</v>
      </c>
      <c r="AO493" s="1">
        <f t="shared" si="310"/>
        <v>38.40818839592</v>
      </c>
      <c r="AP493" s="1">
        <f t="shared" si="311"/>
        <v>22.3294091741</v>
      </c>
      <c r="AQ493" s="1"/>
      <c r="AR493" s="1">
        <v>0.82366020000000006</v>
      </c>
      <c r="AS493" s="1">
        <v>1.2573458</v>
      </c>
      <c r="AT493" s="1">
        <v>1.2907488</v>
      </c>
      <c r="AU493" s="1">
        <v>0.39591599999999999</v>
      </c>
      <c r="AV493" s="1">
        <v>0.76807320000000001</v>
      </c>
      <c r="AW493" s="5">
        <v>41.183010000000003</v>
      </c>
      <c r="AX493" s="6">
        <v>62.867289999999997</v>
      </c>
      <c r="AY493" s="6">
        <v>64.537440000000004</v>
      </c>
      <c r="AZ493" s="6">
        <v>19.7958</v>
      </c>
      <c r="BA493" s="8">
        <v>38.403660000000002</v>
      </c>
      <c r="BB493" s="1">
        <f t="shared" si="287"/>
        <v>12.932535898260003</v>
      </c>
      <c r="BC493" s="1">
        <f t="shared" si="288"/>
        <v>19.741963609540001</v>
      </c>
      <c r="BD493" s="1">
        <f t="shared" si="289"/>
        <v>20.266434133440004</v>
      </c>
      <c r="BE493" s="1">
        <f t="shared" si="290"/>
        <v>6.2163958908000003</v>
      </c>
      <c r="BF493" s="1">
        <f t="shared" si="291"/>
        <v>12.059747735160002</v>
      </c>
      <c r="BG493" s="1">
        <f t="shared" si="312"/>
        <v>32.585274185310006</v>
      </c>
      <c r="BH493" s="1">
        <f t="shared" si="313"/>
        <v>49.742548733989999</v>
      </c>
      <c r="BI493" s="1">
        <f t="shared" si="314"/>
        <v>51.064023188640007</v>
      </c>
      <c r="BJ493" s="1">
        <f t="shared" si="315"/>
        <v>15.663050629800001</v>
      </c>
      <c r="BK493" s="1">
        <f t="shared" si="316"/>
        <v>30.386166305460002</v>
      </c>
      <c r="BL493" s="1"/>
      <c r="BM493" s="1">
        <v>0.85497299999999998</v>
      </c>
      <c r="BN493" s="1">
        <v>0.77720479999999992</v>
      </c>
      <c r="BO493" s="1">
        <v>0.76740120000000001</v>
      </c>
      <c r="BP493" s="1">
        <v>1.2272526000000001</v>
      </c>
      <c r="BQ493" s="1">
        <v>1.0645081999999999</v>
      </c>
      <c r="BR493" s="5">
        <v>42.748649999999998</v>
      </c>
      <c r="BS493" s="6">
        <v>38.860239999999997</v>
      </c>
      <c r="BT493" s="6">
        <v>38.370060000000002</v>
      </c>
      <c r="BU493" s="6">
        <v>61.362630000000003</v>
      </c>
      <c r="BV493" s="8">
        <v>53.225409999999997</v>
      </c>
      <c r="BW493">
        <f t="shared" si="317"/>
        <v>13.4241875649</v>
      </c>
      <c r="BX493">
        <f t="shared" si="318"/>
        <v>12.20312572624</v>
      </c>
      <c r="BY493">
        <f t="shared" si="319"/>
        <v>12.049196461560001</v>
      </c>
      <c r="BZ493">
        <f t="shared" si="320"/>
        <v>19.269461248380004</v>
      </c>
      <c r="CA493">
        <f t="shared" si="321"/>
        <v>16.71416260066</v>
      </c>
      <c r="CB493">
        <f t="shared" si="322"/>
        <v>33.824057088149999</v>
      </c>
      <c r="CC493">
        <f t="shared" si="323"/>
        <v>30.747426555439997</v>
      </c>
      <c r="CD493">
        <f t="shared" si="324"/>
        <v>30.359580943860003</v>
      </c>
      <c r="CE493">
        <f t="shared" si="325"/>
        <v>48.552015097530003</v>
      </c>
      <c r="CF493">
        <f t="shared" si="326"/>
        <v>42.113594379710001</v>
      </c>
    </row>
    <row r="494" spans="1:84" x14ac:dyDescent="0.5">
      <c r="A494" s="1">
        <v>98</v>
      </c>
      <c r="B494" s="1">
        <v>0.7237726000000001</v>
      </c>
      <c r="C494" s="1">
        <v>0.67386120000000005</v>
      </c>
      <c r="D494" s="1">
        <v>0.86005319999999996</v>
      </c>
      <c r="E494" s="1">
        <v>1.0157111999999999</v>
      </c>
      <c r="F494" s="1">
        <v>0.68720039999999993</v>
      </c>
      <c r="G494" s="5">
        <v>36.188630000000003</v>
      </c>
      <c r="H494" s="6">
        <v>33.693060000000003</v>
      </c>
      <c r="I494" s="6">
        <v>43.002659999999999</v>
      </c>
      <c r="J494" s="6">
        <v>50.785559999999997</v>
      </c>
      <c r="K494" s="8">
        <v>34.360019999999999</v>
      </c>
      <c r="L494" s="1">
        <f t="shared" si="292"/>
        <v>11.372638863800001</v>
      </c>
      <c r="M494" s="1">
        <f t="shared" si="293"/>
        <v>10.588381035599999</v>
      </c>
      <c r="N494" s="1">
        <f t="shared" si="294"/>
        <v>13.514015931599999</v>
      </c>
      <c r="O494" s="1">
        <f t="shared" si="295"/>
        <v>15.959870085599999</v>
      </c>
      <c r="P494" s="1">
        <f t="shared" si="296"/>
        <v>10.797979885199998</v>
      </c>
      <c r="Q494" s="1">
        <f t="shared" si="297"/>
        <v>28.633565903530002</v>
      </c>
      <c r="R494" s="1">
        <f t="shared" si="298"/>
        <v>26.658993556860004</v>
      </c>
      <c r="S494" s="1">
        <f t="shared" si="299"/>
        <v>34.025037674460002</v>
      </c>
      <c r="T494" s="1">
        <f t="shared" si="300"/>
        <v>40.183109424359998</v>
      </c>
      <c r="U494" s="1">
        <f t="shared" si="301"/>
        <v>27.186712984619998</v>
      </c>
      <c r="V494" s="1"/>
      <c r="W494" s="1">
        <v>0.82215879999999997</v>
      </c>
      <c r="X494" s="1">
        <v>0.73068379999999999</v>
      </c>
      <c r="Y494" s="1">
        <v>0.87377159999999998</v>
      </c>
      <c r="Z494" s="1">
        <v>0.86211320000000002</v>
      </c>
      <c r="AA494" s="1">
        <v>0.79047539999999994</v>
      </c>
      <c r="AB494" s="5">
        <v>41.107939999999999</v>
      </c>
      <c r="AC494" s="6">
        <v>36.534190000000002</v>
      </c>
      <c r="AD494" s="6">
        <v>43.688580000000002</v>
      </c>
      <c r="AE494" s="6">
        <v>43.10566</v>
      </c>
      <c r="AF494" s="8">
        <v>39.523769999999999</v>
      </c>
      <c r="AG494" s="1">
        <f t="shared" si="302"/>
        <v>12.908961966440001</v>
      </c>
      <c r="AH494" s="1">
        <f t="shared" si="303"/>
        <v>11.472685548940001</v>
      </c>
      <c r="AI494" s="1">
        <f t="shared" si="304"/>
        <v>13.719350023080002</v>
      </c>
      <c r="AJ494" s="1">
        <f t="shared" si="305"/>
        <v>13.536297987160001</v>
      </c>
      <c r="AK494" s="1">
        <f t="shared" si="306"/>
        <v>12.411491398020001</v>
      </c>
      <c r="AL494" s="1">
        <f t="shared" si="307"/>
        <v>32.525876474139999</v>
      </c>
      <c r="AM494" s="1">
        <f t="shared" si="308"/>
        <v>28.906983687890001</v>
      </c>
      <c r="AN494" s="1">
        <f t="shared" si="309"/>
        <v>34.567758841980002</v>
      </c>
      <c r="AO494" s="1">
        <f t="shared" si="310"/>
        <v>34.106534467460001</v>
      </c>
      <c r="AP494" s="1">
        <f t="shared" si="311"/>
        <v>31.272432060869999</v>
      </c>
      <c r="AQ494" s="1"/>
      <c r="AR494" s="1">
        <v>0.87418379999999996</v>
      </c>
      <c r="AS494" s="1">
        <v>1.0514192</v>
      </c>
      <c r="AT494" s="1">
        <v>1.203881</v>
      </c>
      <c r="AU494" s="1">
        <v>0.76959659999999996</v>
      </c>
      <c r="AV494" s="1">
        <v>0.67908579999999996</v>
      </c>
      <c r="AW494" s="5">
        <v>43.70919</v>
      </c>
      <c r="AX494" s="6">
        <v>52.570959999999999</v>
      </c>
      <c r="AY494" s="6">
        <v>60.194049999999997</v>
      </c>
      <c r="AZ494" s="6">
        <v>38.47983</v>
      </c>
      <c r="BA494" s="8">
        <v>33.95429</v>
      </c>
      <c r="BB494" s="1">
        <f t="shared" si="287"/>
        <v>13.725822098940002</v>
      </c>
      <c r="BC494" s="1">
        <f t="shared" si="288"/>
        <v>16.50864828496</v>
      </c>
      <c r="BD494" s="1">
        <f t="shared" si="289"/>
        <v>18.902496745300002</v>
      </c>
      <c r="BE494" s="1">
        <f t="shared" si="290"/>
        <v>12.083667095580001</v>
      </c>
      <c r="BF494" s="1">
        <f t="shared" si="291"/>
        <v>10.66252987154</v>
      </c>
      <c r="BG494" s="1">
        <f t="shared" si="312"/>
        <v>34.58406611289</v>
      </c>
      <c r="BH494" s="1">
        <f t="shared" si="313"/>
        <v>41.595773251760001</v>
      </c>
      <c r="BI494" s="1">
        <f t="shared" si="314"/>
        <v>47.627398375550001</v>
      </c>
      <c r="BJ494" s="1">
        <f t="shared" si="315"/>
        <v>30.44643437073</v>
      </c>
      <c r="BK494" s="1">
        <f t="shared" si="316"/>
        <v>26.865686830990001</v>
      </c>
      <c r="BL494" s="1"/>
      <c r="BM494" s="1">
        <v>1.2010268000000002</v>
      </c>
      <c r="BN494" s="1">
        <v>0.89229360000000002</v>
      </c>
      <c r="BO494" s="1">
        <v>0.71733879999999994</v>
      </c>
      <c r="BP494" s="1">
        <v>0.97260780000000002</v>
      </c>
      <c r="BQ494" s="1">
        <v>1.0867578</v>
      </c>
      <c r="BR494" s="5">
        <v>60.051340000000003</v>
      </c>
      <c r="BS494" s="6">
        <v>44.61468</v>
      </c>
      <c r="BT494" s="6">
        <v>35.86694</v>
      </c>
      <c r="BU494" s="6">
        <v>48.630389999999998</v>
      </c>
      <c r="BV494" s="8">
        <v>54.337890000000002</v>
      </c>
      <c r="BW494">
        <f t="shared" si="317"/>
        <v>18.857682094840001</v>
      </c>
      <c r="BX494">
        <f t="shared" si="318"/>
        <v>14.010169501680002</v>
      </c>
      <c r="BY494">
        <f t="shared" si="319"/>
        <v>11.263151700440002</v>
      </c>
      <c r="BZ494">
        <f t="shared" si="320"/>
        <v>15.27120685014</v>
      </c>
      <c r="CA494">
        <f t="shared" si="321"/>
        <v>17.063510245140002</v>
      </c>
      <c r="CB494">
        <f t="shared" si="322"/>
        <v>47.51448179954</v>
      </c>
      <c r="CC494">
        <f t="shared" si="323"/>
        <v>35.300517871080004</v>
      </c>
      <c r="CD494">
        <f t="shared" si="324"/>
        <v>28.379034803140001</v>
      </c>
      <c r="CE494">
        <f t="shared" si="325"/>
        <v>38.477872110089997</v>
      </c>
      <c r="CF494">
        <f t="shared" si="326"/>
        <v>42.993823042590002</v>
      </c>
    </row>
    <row r="495" spans="1:84" x14ac:dyDescent="0.5">
      <c r="A495" s="1">
        <v>98.2</v>
      </c>
      <c r="B495" s="1">
        <v>0.7262594</v>
      </c>
      <c r="C495" s="1">
        <v>0.33082720000000004</v>
      </c>
      <c r="D495" s="1">
        <v>1.0212728</v>
      </c>
      <c r="E495" s="1">
        <v>0.89895439999999993</v>
      </c>
      <c r="F495" s="1">
        <v>0.5119224</v>
      </c>
      <c r="G495" s="5">
        <v>36.31297</v>
      </c>
      <c r="H495" s="6">
        <v>16.541360000000001</v>
      </c>
      <c r="I495" s="6">
        <v>51.063639999999999</v>
      </c>
      <c r="J495" s="6">
        <v>44.947719999999997</v>
      </c>
      <c r="K495" s="8">
        <v>25.596119999999999</v>
      </c>
      <c r="L495" s="1">
        <f t="shared" si="292"/>
        <v>11.4117139522</v>
      </c>
      <c r="M495" s="1">
        <f t="shared" si="293"/>
        <v>5.1982877935999996</v>
      </c>
      <c r="N495" s="1">
        <f t="shared" si="294"/>
        <v>16.0472595064</v>
      </c>
      <c r="O495" s="1">
        <f t="shared" si="295"/>
        <v>14.125270487199998</v>
      </c>
      <c r="P495" s="1">
        <f t="shared" si="296"/>
        <v>8.0438366711999993</v>
      </c>
      <c r="Q495" s="1">
        <f t="shared" si="297"/>
        <v>28.731947566070001</v>
      </c>
      <c r="R495" s="1">
        <f t="shared" si="298"/>
        <v>13.088036814160001</v>
      </c>
      <c r="S495" s="1">
        <f t="shared" si="299"/>
        <v>40.403134940839998</v>
      </c>
      <c r="T495" s="1">
        <f t="shared" si="300"/>
        <v>35.564029443319995</v>
      </c>
      <c r="U495" s="1">
        <f t="shared" si="301"/>
        <v>20.252443623720001</v>
      </c>
      <c r="V495" s="1"/>
      <c r="W495" s="1">
        <v>0.75679199999999991</v>
      </c>
      <c r="X495" s="1">
        <v>0.51600020000000002</v>
      </c>
      <c r="Y495" s="1">
        <v>0.88046659999999999</v>
      </c>
      <c r="Z495" s="1">
        <v>0.83960599999999996</v>
      </c>
      <c r="AA495" s="1">
        <v>0.74020480000000011</v>
      </c>
      <c r="AB495" s="5">
        <v>37.839599999999997</v>
      </c>
      <c r="AC495" s="6">
        <v>25.80001</v>
      </c>
      <c r="AD495" s="6">
        <v>44.023330000000001</v>
      </c>
      <c r="AE495" s="6">
        <v>41.9803</v>
      </c>
      <c r="AF495" s="8">
        <v>37.010240000000003</v>
      </c>
      <c r="AG495" s="1">
        <f t="shared" si="302"/>
        <v>11.8826182296</v>
      </c>
      <c r="AH495" s="1">
        <f t="shared" si="303"/>
        <v>8.1018739402600009</v>
      </c>
      <c r="AI495" s="1">
        <f t="shared" si="304"/>
        <v>13.824470226580001</v>
      </c>
      <c r="AJ495" s="1">
        <f t="shared" si="305"/>
        <v>13.182905687800002</v>
      </c>
      <c r="AK495" s="1">
        <f t="shared" si="306"/>
        <v>11.622177626240003</v>
      </c>
      <c r="AL495" s="1">
        <f t="shared" si="307"/>
        <v>29.939864547599999</v>
      </c>
      <c r="AM495" s="1">
        <f t="shared" si="308"/>
        <v>20.413767712310001</v>
      </c>
      <c r="AN495" s="1">
        <f t="shared" si="309"/>
        <v>34.832623419230003</v>
      </c>
      <c r="AO495" s="1">
        <f t="shared" si="310"/>
        <v>33.216114749299997</v>
      </c>
      <c r="AP495" s="1">
        <f t="shared" si="311"/>
        <v>29.283649205440003</v>
      </c>
      <c r="AQ495" s="1"/>
      <c r="AR495" s="1">
        <v>1.0159846000000001</v>
      </c>
      <c r="AS495" s="1">
        <v>1.216321</v>
      </c>
      <c r="AT495" s="1">
        <v>0.92130120000000004</v>
      </c>
      <c r="AU495" s="1">
        <v>0.40903779999999995</v>
      </c>
      <c r="AV495" s="1">
        <v>0.86447360000000006</v>
      </c>
      <c r="AW495" s="5">
        <v>50.799230000000001</v>
      </c>
      <c r="AX495" s="6">
        <v>60.816049999999997</v>
      </c>
      <c r="AY495" s="6">
        <v>46.065060000000003</v>
      </c>
      <c r="AZ495" s="6">
        <v>20.451889999999999</v>
      </c>
      <c r="BA495" s="8">
        <v>43.223680000000002</v>
      </c>
      <c r="BB495" s="1">
        <f t="shared" si="287"/>
        <v>15.952278999980003</v>
      </c>
      <c r="BC495" s="1">
        <f t="shared" si="288"/>
        <v>19.097820917300002</v>
      </c>
      <c r="BD495" s="1">
        <f t="shared" si="289"/>
        <v>14.465626531560002</v>
      </c>
      <c r="BE495" s="1">
        <f t="shared" si="290"/>
        <v>6.42242520914</v>
      </c>
      <c r="BF495" s="1">
        <f t="shared" si="291"/>
        <v>13.573359335680001</v>
      </c>
      <c r="BG495" s="1">
        <f t="shared" si="312"/>
        <v>40.193925552130004</v>
      </c>
      <c r="BH495" s="1">
        <f t="shared" si="313"/>
        <v>48.119544057550002</v>
      </c>
      <c r="BI495" s="1">
        <f t="shared" si="314"/>
        <v>36.448103488859999</v>
      </c>
      <c r="BJ495" s="1">
        <f t="shared" si="315"/>
        <v>16.18216937659</v>
      </c>
      <c r="BK495" s="1">
        <f t="shared" si="316"/>
        <v>34.19991555008</v>
      </c>
      <c r="BL495" s="1"/>
      <c r="BM495" s="1">
        <v>0.5824648</v>
      </c>
      <c r="BN495" s="1">
        <v>0.49440519999999999</v>
      </c>
      <c r="BO495" s="1">
        <v>0.64082139999999999</v>
      </c>
      <c r="BP495" s="1">
        <v>0.13009100000000001</v>
      </c>
      <c r="BQ495" s="1">
        <v>0.71727400000000008</v>
      </c>
      <c r="BR495" s="5">
        <v>29.123239999999999</v>
      </c>
      <c r="BS495" s="6">
        <v>24.72026</v>
      </c>
      <c r="BT495" s="6">
        <v>32.041069999999998</v>
      </c>
      <c r="BU495" s="6">
        <v>6.5045500000000001</v>
      </c>
      <c r="BV495" s="8">
        <v>35.863700000000001</v>
      </c>
      <c r="BW495">
        <f t="shared" si="317"/>
        <v>9.1454545642400014</v>
      </c>
      <c r="BX495">
        <f t="shared" si="318"/>
        <v>7.7628043667600002</v>
      </c>
      <c r="BY495">
        <f t="shared" si="319"/>
        <v>10.06172904782</v>
      </c>
      <c r="BZ495">
        <f t="shared" si="320"/>
        <v>2.0425978183</v>
      </c>
      <c r="CA495">
        <f t="shared" si="321"/>
        <v>11.262134256200001</v>
      </c>
      <c r="CB495">
        <f t="shared" si="322"/>
        <v>23.043210308439999</v>
      </c>
      <c r="CC495">
        <f t="shared" si="323"/>
        <v>19.55943604006</v>
      </c>
      <c r="CD495">
        <f t="shared" si="324"/>
        <v>25.351887857169999</v>
      </c>
      <c r="CE495">
        <f t="shared" si="325"/>
        <v>5.1466016010500004</v>
      </c>
      <c r="CF495">
        <f t="shared" si="326"/>
        <v>28.3764712147</v>
      </c>
    </row>
    <row r="496" spans="1:84" x14ac:dyDescent="0.5">
      <c r="A496" s="1">
        <v>98.4</v>
      </c>
      <c r="B496" s="1">
        <v>0.97010459999999998</v>
      </c>
      <c r="C496" s="1">
        <v>0.56907640000000004</v>
      </c>
      <c r="D496" s="1">
        <v>0.4359152</v>
      </c>
      <c r="E496" s="1">
        <v>0.41178700000000001</v>
      </c>
      <c r="F496" s="1">
        <v>0.55457659999999998</v>
      </c>
      <c r="G496" s="5">
        <v>48.505229999999997</v>
      </c>
      <c r="H496" s="6">
        <v>28.45382</v>
      </c>
      <c r="I496" s="6">
        <v>21.795760000000001</v>
      </c>
      <c r="J496" s="6">
        <v>20.58935</v>
      </c>
      <c r="K496" s="8">
        <v>27.728829999999999</v>
      </c>
      <c r="L496" s="1">
        <f t="shared" si="292"/>
        <v>15.243253579799998</v>
      </c>
      <c r="M496" s="1">
        <f t="shared" si="293"/>
        <v>8.9418974731999992</v>
      </c>
      <c r="N496" s="1">
        <f t="shared" si="294"/>
        <v>6.8495355376000004</v>
      </c>
      <c r="O496" s="1">
        <f t="shared" si="295"/>
        <v>6.4704091309999994</v>
      </c>
      <c r="P496" s="1">
        <f t="shared" si="296"/>
        <v>8.7140621157999991</v>
      </c>
      <c r="Q496" s="1">
        <f t="shared" si="297"/>
        <v>38.378841638129998</v>
      </c>
      <c r="R496" s="1">
        <f t="shared" si="298"/>
        <v>22.51354445242</v>
      </c>
      <c r="S496" s="1">
        <f t="shared" si="299"/>
        <v>17.24548098056</v>
      </c>
      <c r="T496" s="1">
        <f t="shared" si="300"/>
        <v>16.290931989850002</v>
      </c>
      <c r="U496" s="1">
        <f t="shared" si="301"/>
        <v>21.93990988973</v>
      </c>
      <c r="V496" s="1"/>
      <c r="W496" s="1">
        <v>0.83475739999999998</v>
      </c>
      <c r="X496" s="1">
        <v>0.64592399999999994</v>
      </c>
      <c r="Y496" s="1">
        <v>0.50034179999999995</v>
      </c>
      <c r="Z496" s="1">
        <v>0.89502539999999997</v>
      </c>
      <c r="AA496" s="1">
        <v>1.11432</v>
      </c>
      <c r="AB496" s="5">
        <v>41.737870000000001</v>
      </c>
      <c r="AC496" s="6">
        <v>32.296199999999999</v>
      </c>
      <c r="AD496" s="6">
        <v>25.01709</v>
      </c>
      <c r="AE496" s="6">
        <v>44.751269999999998</v>
      </c>
      <c r="AF496" s="8">
        <v>55.716000000000001</v>
      </c>
      <c r="AG496" s="1">
        <f t="shared" si="302"/>
        <v>13.106776364620002</v>
      </c>
      <c r="AH496" s="1">
        <f t="shared" si="303"/>
        <v>10.1418465012</v>
      </c>
      <c r="AI496" s="1">
        <f t="shared" si="304"/>
        <v>7.8560167043400009</v>
      </c>
      <c r="AJ496" s="1">
        <f t="shared" si="305"/>
        <v>14.05306231302</v>
      </c>
      <c r="AK496" s="1">
        <f t="shared" si="306"/>
        <v>17.496272616000002</v>
      </c>
      <c r="AL496" s="1">
        <f t="shared" si="307"/>
        <v>33.024296617970002</v>
      </c>
      <c r="AM496" s="1">
        <f t="shared" si="308"/>
        <v>25.5537546222</v>
      </c>
      <c r="AN496" s="1">
        <f t="shared" si="309"/>
        <v>19.79429713779</v>
      </c>
      <c r="AO496" s="1">
        <f t="shared" si="310"/>
        <v>35.408592113369998</v>
      </c>
      <c r="AP496" s="1">
        <f t="shared" si="311"/>
        <v>44.084226396000005</v>
      </c>
      <c r="AQ496" s="1"/>
      <c r="AR496" s="1">
        <v>0.84809119999999993</v>
      </c>
      <c r="AS496" s="1">
        <v>0.99500080000000002</v>
      </c>
      <c r="AT496" s="1">
        <v>1.185235</v>
      </c>
      <c r="AU496" s="1">
        <v>0.48552259999999997</v>
      </c>
      <c r="AV496" s="1">
        <v>0.78522180000000008</v>
      </c>
      <c r="AW496" s="5">
        <v>42.404559999999996</v>
      </c>
      <c r="AX496" s="6">
        <v>49.750039999999998</v>
      </c>
      <c r="AY496" s="6">
        <v>59.261749999999999</v>
      </c>
      <c r="AZ496" s="6">
        <v>24.276129999999998</v>
      </c>
      <c r="BA496" s="8">
        <v>39.261090000000003</v>
      </c>
      <c r="BB496" s="1">
        <f t="shared" si="287"/>
        <v>13.316134358559999</v>
      </c>
      <c r="BC496" s="1">
        <f t="shared" si="288"/>
        <v>15.62280606104</v>
      </c>
      <c r="BD496" s="1">
        <f t="shared" si="289"/>
        <v>18.609730305500001</v>
      </c>
      <c r="BE496" s="1">
        <f t="shared" si="290"/>
        <v>7.6233359993800001</v>
      </c>
      <c r="BF496" s="1">
        <f t="shared" si="291"/>
        <v>12.329003048340002</v>
      </c>
      <c r="BG496" s="1">
        <f t="shared" si="312"/>
        <v>33.551802413360001</v>
      </c>
      <c r="BH496" s="1">
        <f t="shared" si="313"/>
        <v>39.363773899240002</v>
      </c>
      <c r="BI496" s="1">
        <f t="shared" si="314"/>
        <v>46.889733714249999</v>
      </c>
      <c r="BJ496" s="1">
        <f t="shared" si="315"/>
        <v>19.208026616030001</v>
      </c>
      <c r="BK496" s="1">
        <f t="shared" si="316"/>
        <v>31.064591501790002</v>
      </c>
      <c r="BL496" s="1"/>
      <c r="BM496" s="1">
        <v>0.80491079999999993</v>
      </c>
      <c r="BN496" s="1">
        <v>0.88841300000000001</v>
      </c>
      <c r="BO496" s="1">
        <v>0.77676919999999994</v>
      </c>
      <c r="BP496" s="1">
        <v>1.2334742000000001</v>
      </c>
      <c r="BQ496" s="1">
        <v>0.38964219999999999</v>
      </c>
      <c r="BR496" s="5">
        <v>40.245539999999998</v>
      </c>
      <c r="BS496" s="6">
        <v>44.420650000000002</v>
      </c>
      <c r="BT496" s="6">
        <v>38.838459999999998</v>
      </c>
      <c r="BU496" s="6">
        <v>61.67371</v>
      </c>
      <c r="BV496" s="8">
        <v>19.482109999999999</v>
      </c>
      <c r="BW496">
        <f t="shared" si="317"/>
        <v>12.63814594404</v>
      </c>
      <c r="BX496">
        <f t="shared" si="318"/>
        <v>13.949239036900002</v>
      </c>
      <c r="BY496">
        <f t="shared" si="319"/>
        <v>12.196286239960001</v>
      </c>
      <c r="BZ496">
        <f t="shared" si="320"/>
        <v>19.367148456460001</v>
      </c>
      <c r="CA496">
        <f t="shared" si="321"/>
        <v>6.1178890748599999</v>
      </c>
      <c r="CB496">
        <f t="shared" si="322"/>
        <v>31.843518859739998</v>
      </c>
      <c r="CC496">
        <f t="shared" si="323"/>
        <v>35.146995320150005</v>
      </c>
      <c r="CD496">
        <f t="shared" si="324"/>
        <v>30.73019354426</v>
      </c>
      <c r="CE496">
        <f t="shared" si="325"/>
        <v>48.798151237010003</v>
      </c>
      <c r="CF496">
        <f t="shared" si="326"/>
        <v>15.414849377409999</v>
      </c>
    </row>
    <row r="497" spans="1:84" x14ac:dyDescent="0.5">
      <c r="A497" s="1">
        <v>98.6</v>
      </c>
      <c r="B497" s="1">
        <v>0.8029170000000001</v>
      </c>
      <c r="C497" s="1">
        <v>0.48132399999999997</v>
      </c>
      <c r="D497" s="1">
        <v>0.5356204</v>
      </c>
      <c r="E497" s="1">
        <v>0.81257540000000006</v>
      </c>
      <c r="F497" s="1">
        <v>0.4680918</v>
      </c>
      <c r="G497" s="5">
        <v>40.145850000000003</v>
      </c>
      <c r="H497" s="6">
        <v>24.066199999999998</v>
      </c>
      <c r="I497" s="6">
        <v>26.781020000000002</v>
      </c>
      <c r="J497" s="6">
        <v>40.628770000000003</v>
      </c>
      <c r="K497" s="8">
        <v>23.404589999999999</v>
      </c>
      <c r="L497" s="1">
        <f t="shared" si="292"/>
        <v>12.616234821000001</v>
      </c>
      <c r="M497" s="1">
        <f t="shared" si="293"/>
        <v>7.5630440119999989</v>
      </c>
      <c r="N497" s="1">
        <f t="shared" si="294"/>
        <v>8.4162033451999996</v>
      </c>
      <c r="O497" s="1">
        <f t="shared" si="295"/>
        <v>12.7679972602</v>
      </c>
      <c r="P497" s="1">
        <f t="shared" si="296"/>
        <v>7.3551264533999996</v>
      </c>
      <c r="Q497" s="1">
        <f t="shared" si="297"/>
        <v>31.764641041350004</v>
      </c>
      <c r="R497" s="1">
        <f t="shared" si="298"/>
        <v>19.041923492199999</v>
      </c>
      <c r="S497" s="1">
        <f t="shared" si="299"/>
        <v>21.189973235620002</v>
      </c>
      <c r="T497" s="1">
        <f t="shared" si="300"/>
        <v>32.14674231587</v>
      </c>
      <c r="U497" s="1">
        <f t="shared" si="301"/>
        <v>18.518437150289998</v>
      </c>
      <c r="V497" s="1"/>
      <c r="W497" s="1">
        <v>0.56057619999999997</v>
      </c>
      <c r="X497" s="1">
        <v>1.1802840000000001</v>
      </c>
      <c r="Y497" s="1">
        <v>0.75028059999999996</v>
      </c>
      <c r="Z497" s="1">
        <v>0.81858099999999989</v>
      </c>
      <c r="AA497" s="1">
        <v>0.83072059999999992</v>
      </c>
      <c r="AB497" s="5">
        <v>28.02881</v>
      </c>
      <c r="AC497" s="6">
        <v>59.014200000000002</v>
      </c>
      <c r="AD497" s="6">
        <v>37.514029999999998</v>
      </c>
      <c r="AE497" s="6">
        <v>40.929049999999997</v>
      </c>
      <c r="AF497" s="8">
        <v>41.536029999999997</v>
      </c>
      <c r="AG497" s="1">
        <f t="shared" si="302"/>
        <v>8.8017750890600013</v>
      </c>
      <c r="AH497" s="1">
        <f t="shared" si="303"/>
        <v>18.531993169200003</v>
      </c>
      <c r="AI497" s="1">
        <f t="shared" si="304"/>
        <v>11.78038078478</v>
      </c>
      <c r="AJ497" s="1">
        <f t="shared" si="305"/>
        <v>12.852785855300001</v>
      </c>
      <c r="AK497" s="1">
        <f t="shared" si="306"/>
        <v>13.043393356779999</v>
      </c>
      <c r="AL497" s="1">
        <f t="shared" si="307"/>
        <v>22.177263365110001</v>
      </c>
      <c r="AM497" s="1">
        <f t="shared" si="308"/>
        <v>46.693864480200006</v>
      </c>
      <c r="AN497" s="1">
        <f t="shared" si="309"/>
        <v>29.68226347093</v>
      </c>
      <c r="AO497" s="1">
        <f t="shared" si="310"/>
        <v>32.38433316055</v>
      </c>
      <c r="AP497" s="1">
        <f t="shared" si="311"/>
        <v>32.864594552930001</v>
      </c>
      <c r="AQ497" s="1"/>
      <c r="AR497" s="1">
        <v>0.89673860000000005</v>
      </c>
      <c r="AS497" s="1">
        <v>0.99519859999999993</v>
      </c>
      <c r="AT497" s="1">
        <v>1.2990856</v>
      </c>
      <c r="AU497" s="1">
        <v>0.86373759999999999</v>
      </c>
      <c r="AV497" s="1">
        <v>0.55855739999999998</v>
      </c>
      <c r="AW497" s="5">
        <v>44.836930000000002</v>
      </c>
      <c r="AX497" s="6">
        <v>49.759929999999997</v>
      </c>
      <c r="AY497" s="6">
        <v>64.954279999999997</v>
      </c>
      <c r="AZ497" s="6">
        <v>43.186880000000002</v>
      </c>
      <c r="BA497" s="8">
        <v>27.927869999999999</v>
      </c>
      <c r="BB497" s="1">
        <f t="shared" si="287"/>
        <v>14.079961780180001</v>
      </c>
      <c r="BC497" s="1">
        <f t="shared" si="288"/>
        <v>15.625911778180001</v>
      </c>
      <c r="BD497" s="1">
        <f t="shared" si="289"/>
        <v>20.397332731280002</v>
      </c>
      <c r="BE497" s="1">
        <f t="shared" si="290"/>
        <v>13.561803178880002</v>
      </c>
      <c r="BF497" s="1">
        <f t="shared" si="291"/>
        <v>8.7700773046200009</v>
      </c>
      <c r="BG497" s="1">
        <f t="shared" si="312"/>
        <v>35.476368960830001</v>
      </c>
      <c r="BH497" s="1">
        <f t="shared" si="313"/>
        <v>39.371599173829999</v>
      </c>
      <c r="BI497" s="1">
        <f t="shared" si="314"/>
        <v>51.393839918680001</v>
      </c>
      <c r="BJ497" s="1">
        <f t="shared" si="315"/>
        <v>34.170798249280004</v>
      </c>
      <c r="BK497" s="1">
        <f t="shared" si="316"/>
        <v>22.09739650797</v>
      </c>
      <c r="BL497" s="1"/>
      <c r="BM497" s="1">
        <v>0.9566886</v>
      </c>
      <c r="BN497" s="1">
        <v>0.34147440000000001</v>
      </c>
      <c r="BO497" s="1">
        <v>0.33967059999999999</v>
      </c>
      <c r="BP497" s="1">
        <v>0.60772159999999997</v>
      </c>
      <c r="BQ497" s="1">
        <v>1.0363678000000001</v>
      </c>
      <c r="BR497" s="5">
        <v>47.834429999999998</v>
      </c>
      <c r="BS497" s="6">
        <v>17.073720000000002</v>
      </c>
      <c r="BT497" s="6">
        <v>16.983529999999998</v>
      </c>
      <c r="BU497" s="6">
        <v>30.38608</v>
      </c>
      <c r="BV497" s="8">
        <v>51.818390000000001</v>
      </c>
      <c r="BW497">
        <f t="shared" si="317"/>
        <v>15.021254715180001</v>
      </c>
      <c r="BX497">
        <f t="shared" si="318"/>
        <v>5.3615919967200005</v>
      </c>
      <c r="BY497">
        <f t="shared" si="319"/>
        <v>5.3332699917799999</v>
      </c>
      <c r="BZ497">
        <f t="shared" si="320"/>
        <v>9.5420191580800005</v>
      </c>
      <c r="CA497">
        <f t="shared" si="321"/>
        <v>16.27232173814</v>
      </c>
      <c r="CB497">
        <f t="shared" si="322"/>
        <v>37.848083883329998</v>
      </c>
      <c r="CC497">
        <f t="shared" si="323"/>
        <v>13.509256549320002</v>
      </c>
      <c r="CD497">
        <f t="shared" si="324"/>
        <v>13.437895425429998</v>
      </c>
      <c r="CE497">
        <f t="shared" si="325"/>
        <v>24.042408464480001</v>
      </c>
      <c r="CF497">
        <f t="shared" si="326"/>
        <v>41.000316538090004</v>
      </c>
    </row>
    <row r="498" spans="1:84" x14ac:dyDescent="0.5">
      <c r="A498" s="1">
        <v>98.8</v>
      </c>
      <c r="B498" s="1">
        <v>0.96175500000000003</v>
      </c>
      <c r="C498" s="1">
        <v>0.51899839999999997</v>
      </c>
      <c r="D498" s="1">
        <v>0.7489539999999999</v>
      </c>
      <c r="E498" s="1">
        <v>1.0495282000000001</v>
      </c>
      <c r="F498" s="1">
        <v>0.4711302</v>
      </c>
      <c r="G498" s="5">
        <v>48.08775</v>
      </c>
      <c r="H498" s="6">
        <v>25.949919999999999</v>
      </c>
      <c r="I498" s="6">
        <v>37.447699999999998</v>
      </c>
      <c r="J498" s="6">
        <v>52.476410000000001</v>
      </c>
      <c r="K498" s="8">
        <v>23.556509999999999</v>
      </c>
      <c r="L498" s="1">
        <f t="shared" si="292"/>
        <v>15.112056314999998</v>
      </c>
      <c r="M498" s="1">
        <f t="shared" si="293"/>
        <v>8.1550218591999997</v>
      </c>
      <c r="N498" s="1">
        <f t="shared" si="294"/>
        <v>11.768314201999999</v>
      </c>
      <c r="O498" s="1">
        <f t="shared" si="295"/>
        <v>16.491236606600001</v>
      </c>
      <c r="P498" s="1">
        <f t="shared" si="296"/>
        <v>7.4028688325999994</v>
      </c>
      <c r="Q498" s="1">
        <f t="shared" si="297"/>
        <v>38.048518520249999</v>
      </c>
      <c r="R498" s="1">
        <f t="shared" si="298"/>
        <v>20.532381151519999</v>
      </c>
      <c r="S498" s="1">
        <f t="shared" si="299"/>
        <v>29.629781118699999</v>
      </c>
      <c r="T498" s="1">
        <f t="shared" si="300"/>
        <v>41.520962360710001</v>
      </c>
      <c r="U498" s="1">
        <f t="shared" si="301"/>
        <v>18.638640963810001</v>
      </c>
      <c r="V498" s="1"/>
      <c r="W498" s="1">
        <v>0.46072839999999998</v>
      </c>
      <c r="X498" s="1">
        <v>0.77975380000000005</v>
      </c>
      <c r="Y498" s="1">
        <v>0.66397679999999992</v>
      </c>
      <c r="Z498" s="1">
        <v>0.82246419999999998</v>
      </c>
      <c r="AA498" s="1">
        <v>1.027444</v>
      </c>
      <c r="AB498" s="5">
        <v>23.03642</v>
      </c>
      <c r="AC498" s="6">
        <v>38.987690000000001</v>
      </c>
      <c r="AD498" s="6">
        <v>33.198839999999997</v>
      </c>
      <c r="AE498" s="6">
        <v>41.12321</v>
      </c>
      <c r="AF498" s="8">
        <v>51.372199999999999</v>
      </c>
      <c r="AG498" s="1">
        <f t="shared" si="302"/>
        <v>7.2340348269200003</v>
      </c>
      <c r="AH498" s="1">
        <f t="shared" si="303"/>
        <v>12.243148339940001</v>
      </c>
      <c r="AI498" s="1">
        <f t="shared" si="304"/>
        <v>10.42529892984</v>
      </c>
      <c r="AJ498" s="1">
        <f t="shared" si="305"/>
        <v>12.913757143460002</v>
      </c>
      <c r="AK498" s="1">
        <f t="shared" si="306"/>
        <v>16.1322064772</v>
      </c>
      <c r="AL498" s="1">
        <f t="shared" si="307"/>
        <v>18.227129633019999</v>
      </c>
      <c r="AM498" s="1">
        <f t="shared" si="308"/>
        <v>30.84826894639</v>
      </c>
      <c r="AN498" s="1">
        <f t="shared" si="309"/>
        <v>26.267951372039999</v>
      </c>
      <c r="AO498" s="1">
        <f t="shared" si="310"/>
        <v>32.537958571510003</v>
      </c>
      <c r="AP498" s="1">
        <f t="shared" si="311"/>
        <v>40.6472771782</v>
      </c>
      <c r="AQ498" s="1"/>
      <c r="AR498" s="1">
        <v>0.68000360000000004</v>
      </c>
      <c r="AS498" s="1">
        <v>0.71307620000000005</v>
      </c>
      <c r="AT498" s="1">
        <v>1.2153798</v>
      </c>
      <c r="AU498" s="1">
        <v>0.707677</v>
      </c>
      <c r="AV498" s="1">
        <v>0.65029499999999996</v>
      </c>
      <c r="AW498" s="5">
        <v>34.00018</v>
      </c>
      <c r="AX498" s="6">
        <v>35.65381</v>
      </c>
      <c r="AY498" s="6">
        <v>60.768990000000002</v>
      </c>
      <c r="AZ498" s="6">
        <v>35.383850000000002</v>
      </c>
      <c r="BA498" s="8">
        <v>32.514749999999999</v>
      </c>
      <c r="BB498" s="1">
        <f t="shared" si="287"/>
        <v>10.676940524680001</v>
      </c>
      <c r="BC498" s="1">
        <f t="shared" si="288"/>
        <v>11.196223339060001</v>
      </c>
      <c r="BD498" s="1">
        <f t="shared" si="289"/>
        <v>19.083042853740004</v>
      </c>
      <c r="BE498" s="1">
        <f t="shared" si="290"/>
        <v>11.111448880100001</v>
      </c>
      <c r="BF498" s="1">
        <f t="shared" si="291"/>
        <v>10.2104768835</v>
      </c>
      <c r="BG498" s="1">
        <f t="shared" si="312"/>
        <v>26.901996421580002</v>
      </c>
      <c r="BH498" s="1">
        <f t="shared" si="313"/>
        <v>28.210399740110002</v>
      </c>
      <c r="BI498" s="1">
        <f t="shared" si="314"/>
        <v>48.082308726690002</v>
      </c>
      <c r="BJ498" s="1">
        <f t="shared" si="315"/>
        <v>27.996799019350004</v>
      </c>
      <c r="BK498" s="1">
        <f t="shared" si="316"/>
        <v>25.726678157249999</v>
      </c>
      <c r="BL498" s="1"/>
      <c r="BM498" s="1">
        <v>0.89086259999999995</v>
      </c>
      <c r="BN498" s="1">
        <v>0.69785039999999998</v>
      </c>
      <c r="BO498" s="1">
        <v>0.81831580000000004</v>
      </c>
      <c r="BP498" s="1">
        <v>1.3091818000000002</v>
      </c>
      <c r="BQ498" s="1">
        <v>1.1169052000000002</v>
      </c>
      <c r="BR498" s="5">
        <v>44.543129999999998</v>
      </c>
      <c r="BS498" s="6">
        <v>34.892519999999998</v>
      </c>
      <c r="BT498" s="6">
        <v>40.915790000000001</v>
      </c>
      <c r="BU498" s="6">
        <v>65.459090000000003</v>
      </c>
      <c r="BV498" s="8">
        <v>55.845260000000003</v>
      </c>
      <c r="BW498">
        <f t="shared" si="317"/>
        <v>13.98770094138</v>
      </c>
      <c r="BX498">
        <f t="shared" si="318"/>
        <v>10.957158485520001</v>
      </c>
      <c r="BY498">
        <f t="shared" si="319"/>
        <v>12.848621870540002</v>
      </c>
      <c r="BZ498">
        <f t="shared" si="320"/>
        <v>20.555856196340002</v>
      </c>
      <c r="CA498">
        <f t="shared" si="321"/>
        <v>17.536863616760002</v>
      </c>
      <c r="CB498">
        <f t="shared" si="322"/>
        <v>35.243905293029997</v>
      </c>
      <c r="CC498">
        <f t="shared" si="323"/>
        <v>27.60804349212</v>
      </c>
      <c r="CD498">
        <f t="shared" si="324"/>
        <v>32.37384143749</v>
      </c>
      <c r="CE498">
        <f t="shared" si="325"/>
        <v>51.793261239790006</v>
      </c>
      <c r="CF498">
        <f t="shared" si="326"/>
        <v>44.186500915060002</v>
      </c>
    </row>
    <row r="499" spans="1:84" x14ac:dyDescent="0.5">
      <c r="A499" s="1">
        <v>99</v>
      </c>
      <c r="B499" s="1">
        <v>0.62539440000000002</v>
      </c>
      <c r="C499" s="1">
        <v>0.44547880000000001</v>
      </c>
      <c r="D499" s="1">
        <v>1.2156594000000001</v>
      </c>
      <c r="E499" s="1">
        <v>0.8034502</v>
      </c>
      <c r="F499" s="1">
        <v>0.40784559999999997</v>
      </c>
      <c r="G499" s="5">
        <v>31.26972</v>
      </c>
      <c r="H499" s="6">
        <v>22.27394</v>
      </c>
      <c r="I499" s="6">
        <v>60.782969999999999</v>
      </c>
      <c r="J499" s="6">
        <v>40.172510000000003</v>
      </c>
      <c r="K499" s="8">
        <v>20.39228</v>
      </c>
      <c r="L499" s="1">
        <f t="shared" si="292"/>
        <v>9.8268222071999993</v>
      </c>
      <c r="M499" s="1">
        <f t="shared" si="293"/>
        <v>6.9998083843999996</v>
      </c>
      <c r="N499" s="1">
        <f t="shared" si="294"/>
        <v>19.1016561522</v>
      </c>
      <c r="O499" s="1">
        <f t="shared" si="295"/>
        <v>12.624612992599999</v>
      </c>
      <c r="P499" s="1">
        <f t="shared" si="296"/>
        <v>6.4084779127999996</v>
      </c>
      <c r="Q499" s="1">
        <f t="shared" si="297"/>
        <v>24.741571825320001</v>
      </c>
      <c r="R499" s="1">
        <f t="shared" si="298"/>
        <v>17.623831820140001</v>
      </c>
      <c r="S499" s="1">
        <f t="shared" si="299"/>
        <v>48.09337013607</v>
      </c>
      <c r="T499" s="1">
        <f t="shared" si="300"/>
        <v>31.785735259810004</v>
      </c>
      <c r="U499" s="1">
        <f t="shared" si="301"/>
        <v>16.135004096679999</v>
      </c>
      <c r="V499" s="1"/>
      <c r="W499" s="1">
        <v>0.74916619999999989</v>
      </c>
      <c r="X499" s="1">
        <v>0.8497382</v>
      </c>
      <c r="Y499" s="1">
        <v>0.8339744</v>
      </c>
      <c r="Z499" s="1">
        <v>0.59883679999999995</v>
      </c>
      <c r="AA499" s="1">
        <v>0.97494780000000003</v>
      </c>
      <c r="AB499" s="5">
        <v>37.458309999999997</v>
      </c>
      <c r="AC499" s="6">
        <v>42.486910000000002</v>
      </c>
      <c r="AD499" s="6">
        <v>41.698720000000002</v>
      </c>
      <c r="AE499" s="6">
        <v>29.941839999999999</v>
      </c>
      <c r="AF499" s="8">
        <v>48.747390000000003</v>
      </c>
      <c r="AG499" s="1">
        <f t="shared" si="302"/>
        <v>11.76288325606</v>
      </c>
      <c r="AH499" s="1">
        <f t="shared" si="303"/>
        <v>13.341994399660003</v>
      </c>
      <c r="AI499" s="1">
        <f t="shared" si="304"/>
        <v>13.094482246720002</v>
      </c>
      <c r="AJ499" s="1">
        <f t="shared" si="305"/>
        <v>9.4025162478400013</v>
      </c>
      <c r="AK499" s="1">
        <f t="shared" si="306"/>
        <v>15.307947892140001</v>
      </c>
      <c r="AL499" s="1">
        <f t="shared" si="307"/>
        <v>29.638176079609998</v>
      </c>
      <c r="AM499" s="1">
        <f t="shared" si="308"/>
        <v>33.616960286210002</v>
      </c>
      <c r="AN499" s="1">
        <f t="shared" si="309"/>
        <v>32.993319924320005</v>
      </c>
      <c r="AO499" s="1">
        <f t="shared" si="310"/>
        <v>23.690912005040001</v>
      </c>
      <c r="AP499" s="1">
        <f t="shared" si="311"/>
        <v>38.570446137090002</v>
      </c>
      <c r="AQ499" s="1"/>
      <c r="AR499" s="1">
        <v>1.0551664000000001</v>
      </c>
      <c r="AS499" s="1">
        <v>0.75219279999999999</v>
      </c>
      <c r="AT499" s="1">
        <v>1.5144949999999999</v>
      </c>
      <c r="AU499" s="1">
        <v>0.63610239999999996</v>
      </c>
      <c r="AV499" s="1">
        <v>0.42721819999999999</v>
      </c>
      <c r="AW499" s="5">
        <v>52.758319999999998</v>
      </c>
      <c r="AX499" s="6">
        <v>37.609639999999999</v>
      </c>
      <c r="AY499" s="6">
        <v>75.72475</v>
      </c>
      <c r="AZ499" s="6">
        <v>31.805119999999999</v>
      </c>
      <c r="BA499" s="8">
        <v>21.360910000000001</v>
      </c>
      <c r="BB499" s="1">
        <f t="shared" si="287"/>
        <v>16.567484196320002</v>
      </c>
      <c r="BC499" s="1">
        <f t="shared" si="288"/>
        <v>11.810404810640001</v>
      </c>
      <c r="BD499" s="1">
        <f t="shared" si="289"/>
        <v>23.779540343500003</v>
      </c>
      <c r="BE499" s="1">
        <f t="shared" si="290"/>
        <v>9.9876346131200009</v>
      </c>
      <c r="BF499" s="1">
        <f t="shared" si="291"/>
        <v>6.7078811236600009</v>
      </c>
      <c r="BG499" s="1">
        <f t="shared" si="312"/>
        <v>41.74401829192</v>
      </c>
      <c r="BH499" s="1">
        <f t="shared" si="313"/>
        <v>29.75791306684</v>
      </c>
      <c r="BI499" s="1">
        <f t="shared" si="314"/>
        <v>59.915769667250004</v>
      </c>
      <c r="BJ499" s="1">
        <f t="shared" si="315"/>
        <v>25.165196902719998</v>
      </c>
      <c r="BK499" s="1">
        <f t="shared" si="316"/>
        <v>16.901414180210001</v>
      </c>
      <c r="BL499" s="1"/>
      <c r="BM499" s="1">
        <v>1.1112696</v>
      </c>
      <c r="BN499" s="1">
        <v>0.19498100000000002</v>
      </c>
      <c r="BO499" s="1">
        <v>0.48040280000000002</v>
      </c>
      <c r="BP499" s="1">
        <v>0.98933319999999991</v>
      </c>
      <c r="BQ499" s="1">
        <v>0.97553560000000006</v>
      </c>
      <c r="BR499" s="5">
        <v>55.563479999999998</v>
      </c>
      <c r="BS499" s="6">
        <v>9.7490500000000004</v>
      </c>
      <c r="BT499" s="6">
        <v>24.020140000000001</v>
      </c>
      <c r="BU499" s="6">
        <v>49.466659999999997</v>
      </c>
      <c r="BV499" s="8">
        <v>48.776780000000002</v>
      </c>
      <c r="BW499">
        <f t="shared" si="317"/>
        <v>17.448377370479999</v>
      </c>
      <c r="BX499">
        <f t="shared" si="318"/>
        <v>3.0614551753000003</v>
      </c>
      <c r="BY499">
        <f t="shared" si="319"/>
        <v>7.5429484836400009</v>
      </c>
      <c r="BZ499">
        <f t="shared" si="320"/>
        <v>15.53381737316</v>
      </c>
      <c r="CA499">
        <f t="shared" si="321"/>
        <v>15.317177116280002</v>
      </c>
      <c r="CB499">
        <f t="shared" si="322"/>
        <v>43.963547843880001</v>
      </c>
      <c r="CC499">
        <f t="shared" si="323"/>
        <v>7.7137505805500002</v>
      </c>
      <c r="CD499">
        <f t="shared" si="324"/>
        <v>19.00547939234</v>
      </c>
      <c r="CE499">
        <f t="shared" si="325"/>
        <v>39.139554858460002</v>
      </c>
      <c r="CF499">
        <f t="shared" si="326"/>
        <v>38.593700416180006</v>
      </c>
    </row>
    <row r="500" spans="1:84" x14ac:dyDescent="0.5">
      <c r="A500" s="1">
        <v>99.2</v>
      </c>
      <c r="B500" s="1">
        <v>0.75390960000000007</v>
      </c>
      <c r="C500" s="1">
        <v>0.83750500000000005</v>
      </c>
      <c r="D500" s="1">
        <v>0.65708299999999997</v>
      </c>
      <c r="E500" s="1">
        <v>0.60035380000000005</v>
      </c>
      <c r="F500" s="1">
        <v>0.45402119999999996</v>
      </c>
      <c r="G500" s="5">
        <v>37.695480000000003</v>
      </c>
      <c r="H500" s="6">
        <v>41.875250000000001</v>
      </c>
      <c r="I500" s="6">
        <v>32.854149999999997</v>
      </c>
      <c r="J500" s="6">
        <v>30.017690000000002</v>
      </c>
      <c r="K500" s="8">
        <v>22.701059999999998</v>
      </c>
      <c r="L500" s="1">
        <f t="shared" si="292"/>
        <v>11.8461815448</v>
      </c>
      <c r="M500" s="1">
        <f t="shared" si="293"/>
        <v>13.159716065</v>
      </c>
      <c r="N500" s="1">
        <f t="shared" si="294"/>
        <v>10.324745178999999</v>
      </c>
      <c r="O500" s="1">
        <f t="shared" si="295"/>
        <v>9.4333592593999995</v>
      </c>
      <c r="P500" s="1">
        <f t="shared" si="296"/>
        <v>7.1340351155999988</v>
      </c>
      <c r="Q500" s="1">
        <f t="shared" si="297"/>
        <v>29.825832335880005</v>
      </c>
      <c r="R500" s="1">
        <f t="shared" si="298"/>
        <v>33.132995932749999</v>
      </c>
      <c r="S500" s="1">
        <f t="shared" si="299"/>
        <v>25.995221958649999</v>
      </c>
      <c r="T500" s="1">
        <f t="shared" si="300"/>
        <v>23.75092687639</v>
      </c>
      <c r="U500" s="1">
        <f t="shared" si="301"/>
        <v>17.961782404859999</v>
      </c>
      <c r="V500" s="1"/>
      <c r="W500" s="1">
        <v>1.1008106</v>
      </c>
      <c r="X500" s="1">
        <v>0.76770640000000001</v>
      </c>
      <c r="Y500" s="1">
        <v>0.49026420000000004</v>
      </c>
      <c r="Z500" s="1">
        <v>0.71835020000000005</v>
      </c>
      <c r="AA500" s="1">
        <v>0.41052040000000001</v>
      </c>
      <c r="AB500" s="5">
        <v>55.040529999999997</v>
      </c>
      <c r="AC500" s="6">
        <v>38.38532</v>
      </c>
      <c r="AD500" s="6">
        <v>24.513210000000001</v>
      </c>
      <c r="AE500" s="6">
        <v>35.91751</v>
      </c>
      <c r="AF500" s="8">
        <v>20.526019999999999</v>
      </c>
      <c r="AG500" s="1">
        <f t="shared" si="302"/>
        <v>17.284157473779999</v>
      </c>
      <c r="AH500" s="1">
        <f t="shared" si="303"/>
        <v>12.053988498320001</v>
      </c>
      <c r="AI500" s="1">
        <f t="shared" si="304"/>
        <v>7.6977852834600009</v>
      </c>
      <c r="AJ500" s="1">
        <f t="shared" si="305"/>
        <v>11.27903199526</v>
      </c>
      <c r="AK500" s="1">
        <f t="shared" si="306"/>
        <v>6.4457039565200001</v>
      </c>
      <c r="AL500" s="1">
        <f t="shared" si="307"/>
        <v>43.54977359243</v>
      </c>
      <c r="AM500" s="1">
        <f t="shared" si="308"/>
        <v>30.371655128920001</v>
      </c>
      <c r="AN500" s="1">
        <f t="shared" si="309"/>
        <v>19.395611661509999</v>
      </c>
      <c r="AO500" s="1">
        <f t="shared" si="310"/>
        <v>28.419047354810001</v>
      </c>
      <c r="AP500" s="1">
        <f t="shared" si="311"/>
        <v>16.24082333062</v>
      </c>
      <c r="AQ500" s="1"/>
      <c r="AR500" s="1">
        <v>0.74326939999999997</v>
      </c>
      <c r="AS500" s="1">
        <v>1.0589248</v>
      </c>
      <c r="AT500" s="1">
        <v>1.1840246000000001</v>
      </c>
      <c r="AU500" s="1">
        <v>0.24496999999999999</v>
      </c>
      <c r="AV500" s="1">
        <v>1.0040785999999999</v>
      </c>
      <c r="AW500" s="5">
        <v>37.163469999999997</v>
      </c>
      <c r="AX500" s="6">
        <v>52.946240000000003</v>
      </c>
      <c r="AY500" s="6">
        <v>59.201230000000002</v>
      </c>
      <c r="AZ500" s="6">
        <v>12.2485</v>
      </c>
      <c r="BA500" s="8">
        <v>50.20393</v>
      </c>
      <c r="BB500" s="1">
        <f t="shared" si="287"/>
        <v>11.670295830220001</v>
      </c>
      <c r="BC500" s="1">
        <f t="shared" si="288"/>
        <v>16.626495962240003</v>
      </c>
      <c r="BD500" s="1">
        <f t="shared" si="289"/>
        <v>18.590725451980003</v>
      </c>
      <c r="BE500" s="1">
        <f t="shared" si="290"/>
        <v>3.8463474610000001</v>
      </c>
      <c r="BF500" s="1">
        <f t="shared" si="291"/>
        <v>15.765339322180001</v>
      </c>
      <c r="BG500" s="1">
        <f t="shared" si="312"/>
        <v>29.404889531569999</v>
      </c>
      <c r="BH500" s="1">
        <f t="shared" si="313"/>
        <v>41.892706421440003</v>
      </c>
      <c r="BI500" s="1">
        <f t="shared" si="314"/>
        <v>46.841848414130006</v>
      </c>
      <c r="BJ500" s="1">
        <f t="shared" si="315"/>
        <v>9.6913929035000006</v>
      </c>
      <c r="BK500" s="1">
        <f t="shared" si="316"/>
        <v>39.722905737830004</v>
      </c>
      <c r="BL500" s="1"/>
      <c r="BM500" s="1">
        <v>0.76721339999999993</v>
      </c>
      <c r="BN500" s="1">
        <v>0.79766239999999999</v>
      </c>
      <c r="BO500" s="1">
        <v>0.56603979999999998</v>
      </c>
      <c r="BP500" s="1">
        <v>0.83312839999999999</v>
      </c>
      <c r="BQ500" s="1">
        <v>0.7472664</v>
      </c>
      <c r="BR500" s="5">
        <v>38.360669999999999</v>
      </c>
      <c r="BS500" s="6">
        <v>39.883119999999998</v>
      </c>
      <c r="BT500" s="6">
        <v>28.30199</v>
      </c>
      <c r="BU500" s="6">
        <v>41.656419999999997</v>
      </c>
      <c r="BV500" s="8">
        <v>37.363320000000002</v>
      </c>
      <c r="BW500">
        <f t="shared" si="317"/>
        <v>12.046247757420002</v>
      </c>
      <c r="BX500">
        <f t="shared" si="318"/>
        <v>12.52433664112</v>
      </c>
      <c r="BY500">
        <f t="shared" si="319"/>
        <v>8.8875607117400008</v>
      </c>
      <c r="BZ500">
        <f t="shared" si="320"/>
        <v>13.081198946920001</v>
      </c>
      <c r="CA500">
        <f t="shared" si="321"/>
        <v>11.733053926320002</v>
      </c>
      <c r="CB500">
        <f t="shared" si="322"/>
        <v>30.352151284769999</v>
      </c>
      <c r="CC500">
        <f t="shared" si="323"/>
        <v>31.556760920719999</v>
      </c>
      <c r="CD500">
        <f t="shared" si="324"/>
        <v>22.393411849690001</v>
      </c>
      <c r="CE500">
        <f t="shared" si="325"/>
        <v>32.959850853020001</v>
      </c>
      <c r="CF500">
        <f t="shared" si="326"/>
        <v>29.563017046920002</v>
      </c>
    </row>
    <row r="501" spans="1:84" x14ac:dyDescent="0.5">
      <c r="A501" s="1">
        <v>99.4</v>
      </c>
      <c r="B501" s="1">
        <v>0.90850800000000009</v>
      </c>
      <c r="C501" s="1">
        <v>0.49583339999999998</v>
      </c>
      <c r="D501" s="1">
        <v>0.7722772</v>
      </c>
      <c r="E501" s="1">
        <v>0.77457899999999991</v>
      </c>
      <c r="F501" s="1">
        <v>0.76934279999999999</v>
      </c>
      <c r="G501" s="5">
        <v>45.425400000000003</v>
      </c>
      <c r="H501" s="6">
        <v>24.79167</v>
      </c>
      <c r="I501" s="6">
        <v>38.613860000000003</v>
      </c>
      <c r="J501" s="6">
        <v>38.728949999999998</v>
      </c>
      <c r="K501" s="8">
        <v>38.467140000000001</v>
      </c>
      <c r="L501" s="1">
        <f t="shared" si="292"/>
        <v>14.275386204</v>
      </c>
      <c r="M501" s="1">
        <f t="shared" si="293"/>
        <v>7.7910302141999992</v>
      </c>
      <c r="N501" s="1">
        <f t="shared" si="294"/>
        <v>12.1347916436</v>
      </c>
      <c r="O501" s="1">
        <f t="shared" si="295"/>
        <v>12.170959826999999</v>
      </c>
      <c r="P501" s="1">
        <f t="shared" si="296"/>
        <v>12.0886834164</v>
      </c>
      <c r="Q501" s="1">
        <f t="shared" si="297"/>
        <v>35.941984667400007</v>
      </c>
      <c r="R501" s="1">
        <f t="shared" si="298"/>
        <v>19.615937845769999</v>
      </c>
      <c r="S501" s="1">
        <f t="shared" si="299"/>
        <v>30.552483061660002</v>
      </c>
      <c r="T501" s="1">
        <f t="shared" si="300"/>
        <v>30.643545837449999</v>
      </c>
      <c r="U501" s="1">
        <f t="shared" si="301"/>
        <v>30.436393649340001</v>
      </c>
      <c r="V501" s="1"/>
      <c r="W501" s="1">
        <v>0.68467140000000004</v>
      </c>
      <c r="X501" s="1">
        <v>0.76956259999999999</v>
      </c>
      <c r="Y501" s="1">
        <v>0.71616380000000002</v>
      </c>
      <c r="Z501" s="1">
        <v>0.59756200000000004</v>
      </c>
      <c r="AA501" s="1">
        <v>0.83567040000000004</v>
      </c>
      <c r="AB501" s="5">
        <v>34.23357</v>
      </c>
      <c r="AC501" s="6">
        <v>38.47813</v>
      </c>
      <c r="AD501" s="6">
        <v>35.808190000000003</v>
      </c>
      <c r="AE501" s="6">
        <v>29.8781</v>
      </c>
      <c r="AF501" s="8">
        <v>41.783520000000003</v>
      </c>
      <c r="AG501" s="1">
        <f t="shared" si="302"/>
        <v>10.75023105282</v>
      </c>
      <c r="AH501" s="1">
        <f t="shared" si="303"/>
        <v>12.083133251380001</v>
      </c>
      <c r="AI501" s="1">
        <f t="shared" si="304"/>
        <v>11.244702672940003</v>
      </c>
      <c r="AJ501" s="1">
        <f t="shared" si="305"/>
        <v>9.3825002306000016</v>
      </c>
      <c r="AK501" s="1">
        <f t="shared" si="306"/>
        <v>13.121111651520001</v>
      </c>
      <c r="AL501" s="1">
        <f t="shared" si="307"/>
        <v>27.086661824669999</v>
      </c>
      <c r="AM501" s="1">
        <f t="shared" si="308"/>
        <v>30.44508927803</v>
      </c>
      <c r="AN501" s="1">
        <f t="shared" si="309"/>
        <v>28.332549981890004</v>
      </c>
      <c r="AO501" s="1">
        <f t="shared" si="310"/>
        <v>23.6404789411</v>
      </c>
      <c r="AP501" s="1">
        <f t="shared" si="311"/>
        <v>33.060416313120001</v>
      </c>
      <c r="AQ501" s="1"/>
      <c r="AR501" s="1">
        <v>1.3281997999999999</v>
      </c>
      <c r="AS501" s="1">
        <v>0.90000380000000002</v>
      </c>
      <c r="AT501" s="1">
        <v>0.88313180000000002</v>
      </c>
      <c r="AU501" s="1">
        <v>0.68093100000000006</v>
      </c>
      <c r="AV501" s="1">
        <v>0.81245180000000006</v>
      </c>
      <c r="AW501" s="5">
        <v>66.409989999999993</v>
      </c>
      <c r="AX501" s="6">
        <v>45.000190000000003</v>
      </c>
      <c r="AY501" s="6">
        <v>44.156590000000001</v>
      </c>
      <c r="AZ501" s="6">
        <v>34.046550000000003</v>
      </c>
      <c r="BA501" s="8">
        <v>40.622590000000002</v>
      </c>
      <c r="BB501" s="1">
        <f t="shared" si="287"/>
        <v>20.854463519740001</v>
      </c>
      <c r="BC501" s="1">
        <f t="shared" si="288"/>
        <v>14.131229664940003</v>
      </c>
      <c r="BD501" s="1">
        <f t="shared" si="289"/>
        <v>13.866317331340001</v>
      </c>
      <c r="BE501" s="1">
        <f t="shared" si="290"/>
        <v>10.691501910300001</v>
      </c>
      <c r="BF501" s="1">
        <f t="shared" si="291"/>
        <v>12.756549447340001</v>
      </c>
      <c r="BG501" s="1">
        <f t="shared" si="312"/>
        <v>52.545642797689993</v>
      </c>
      <c r="BH501" s="1">
        <f t="shared" si="313"/>
        <v>35.605545333890007</v>
      </c>
      <c r="BI501" s="1">
        <f t="shared" si="314"/>
        <v>34.938062862290003</v>
      </c>
      <c r="BJ501" s="1">
        <f t="shared" si="315"/>
        <v>26.938685803050003</v>
      </c>
      <c r="BK501" s="1">
        <f t="shared" si="316"/>
        <v>32.14185250829</v>
      </c>
      <c r="BL501" s="1"/>
      <c r="BM501" s="1">
        <v>0.78866639999999999</v>
      </c>
      <c r="BN501" s="1">
        <v>0.76187099999999996</v>
      </c>
      <c r="BO501" s="1">
        <v>0.6763885999999999</v>
      </c>
      <c r="BP501" s="1">
        <v>0.7970910000000001</v>
      </c>
      <c r="BQ501" s="1">
        <v>1.2594129999999999</v>
      </c>
      <c r="BR501" s="5">
        <v>39.433320000000002</v>
      </c>
      <c r="BS501" s="6">
        <v>38.09355</v>
      </c>
      <c r="BT501" s="6">
        <v>33.819429999999997</v>
      </c>
      <c r="BU501" s="6">
        <v>39.854550000000003</v>
      </c>
      <c r="BV501" s="8">
        <v>62.970649999999999</v>
      </c>
      <c r="BW501">
        <f t="shared" si="317"/>
        <v>12.383087746320001</v>
      </c>
      <c r="BX501">
        <f t="shared" si="318"/>
        <v>11.9623651323</v>
      </c>
      <c r="BY501">
        <f t="shared" si="319"/>
        <v>10.62018032518</v>
      </c>
      <c r="BZ501">
        <f t="shared" si="320"/>
        <v>12.515364918300001</v>
      </c>
      <c r="CA501">
        <f t="shared" si="321"/>
        <v>19.774421336900001</v>
      </c>
      <c r="CB501">
        <f t="shared" si="322"/>
        <v>31.20086521692</v>
      </c>
      <c r="CC501">
        <f t="shared" si="323"/>
        <v>30.140797660050001</v>
      </c>
      <c r="CD501">
        <f t="shared" si="324"/>
        <v>26.758981418329999</v>
      </c>
      <c r="CE501">
        <f t="shared" si="325"/>
        <v>31.534155451050005</v>
      </c>
      <c r="CF501">
        <f t="shared" si="326"/>
        <v>49.824330370150001</v>
      </c>
    </row>
    <row r="502" spans="1:84" x14ac:dyDescent="0.5">
      <c r="A502" s="1">
        <v>99.6</v>
      </c>
      <c r="B502" s="1">
        <v>0.63485520000000006</v>
      </c>
      <c r="C502" s="1">
        <v>0.69822059999999997</v>
      </c>
      <c r="D502" s="1">
        <v>0.43240319999999999</v>
      </c>
      <c r="E502" s="1">
        <v>0.55463879999999999</v>
      </c>
      <c r="F502" s="1">
        <v>0.38176479999999996</v>
      </c>
      <c r="G502" s="5">
        <v>31.742760000000001</v>
      </c>
      <c r="H502" s="6">
        <v>34.911029999999997</v>
      </c>
      <c r="I502" s="6">
        <v>21.620159999999998</v>
      </c>
      <c r="J502" s="6">
        <v>27.731940000000002</v>
      </c>
      <c r="K502" s="8">
        <v>19.088239999999999</v>
      </c>
      <c r="L502" s="1">
        <f t="shared" si="292"/>
        <v>9.9754797576000005</v>
      </c>
      <c r="M502" s="1">
        <f t="shared" si="293"/>
        <v>10.971140287799999</v>
      </c>
      <c r="N502" s="1">
        <f t="shared" si="294"/>
        <v>6.7943514815999988</v>
      </c>
      <c r="O502" s="1">
        <f t="shared" si="295"/>
        <v>8.7150394644000002</v>
      </c>
      <c r="P502" s="1">
        <f t="shared" si="296"/>
        <v>5.998670302399999</v>
      </c>
      <c r="Q502" s="1">
        <f t="shared" si="297"/>
        <v>25.11585573756</v>
      </c>
      <c r="R502" s="1">
        <f t="shared" si="298"/>
        <v>27.622689177929999</v>
      </c>
      <c r="S502" s="1">
        <f t="shared" si="299"/>
        <v>17.106540816959999</v>
      </c>
      <c r="T502" s="1">
        <f t="shared" si="300"/>
        <v>21.94237061814</v>
      </c>
      <c r="U502" s="1">
        <f t="shared" si="301"/>
        <v>15.10320722344</v>
      </c>
      <c r="V502" s="1"/>
      <c r="W502" s="1">
        <v>0.70682840000000002</v>
      </c>
      <c r="X502" s="1">
        <v>0.7628100000000001</v>
      </c>
      <c r="Y502" s="1">
        <v>0.63853539999999998</v>
      </c>
      <c r="Z502" s="1">
        <v>0.85265159999999995</v>
      </c>
      <c r="AA502" s="1">
        <v>0.55609200000000003</v>
      </c>
      <c r="AB502" s="5">
        <v>35.341419999999999</v>
      </c>
      <c r="AC502" s="6">
        <v>38.140500000000003</v>
      </c>
      <c r="AD502" s="6">
        <v>31.926770000000001</v>
      </c>
      <c r="AE502" s="6">
        <v>42.632579999999997</v>
      </c>
      <c r="AF502" s="8">
        <v>27.804600000000001</v>
      </c>
      <c r="AG502" s="1">
        <f t="shared" si="302"/>
        <v>11.098124756920001</v>
      </c>
      <c r="AH502" s="1">
        <f t="shared" si="303"/>
        <v>11.977108653000002</v>
      </c>
      <c r="AI502" s="1">
        <f t="shared" si="304"/>
        <v>10.02583587602</v>
      </c>
      <c r="AJ502" s="1">
        <f t="shared" si="305"/>
        <v>13.38773856708</v>
      </c>
      <c r="AK502" s="1">
        <f t="shared" si="306"/>
        <v>8.7313673196000003</v>
      </c>
      <c r="AL502" s="1">
        <f t="shared" si="307"/>
        <v>27.963227088020002</v>
      </c>
      <c r="AM502" s="1">
        <f t="shared" si="308"/>
        <v>30.177945955500004</v>
      </c>
      <c r="AN502" s="1">
        <f t="shared" si="309"/>
        <v>25.261450153870001</v>
      </c>
      <c r="AO502" s="1">
        <f t="shared" si="310"/>
        <v>33.732218905979998</v>
      </c>
      <c r="AP502" s="1">
        <f t="shared" si="311"/>
        <v>21.999861462600002</v>
      </c>
      <c r="AQ502" s="1"/>
      <c r="AR502" s="1">
        <v>0.51775779999999993</v>
      </c>
      <c r="AS502" s="1">
        <v>0.4568624</v>
      </c>
      <c r="AT502" s="1">
        <v>0.76555679999999993</v>
      </c>
      <c r="AU502" s="1">
        <v>0.38762219999999997</v>
      </c>
      <c r="AV502" s="1">
        <v>0.58866300000000005</v>
      </c>
      <c r="AW502" s="5">
        <v>25.887889999999999</v>
      </c>
      <c r="AX502" s="6">
        <v>22.843119999999999</v>
      </c>
      <c r="AY502" s="6">
        <v>38.277839999999998</v>
      </c>
      <c r="AZ502" s="6">
        <v>19.38111</v>
      </c>
      <c r="BA502" s="8">
        <v>29.433150000000001</v>
      </c>
      <c r="BB502" s="1">
        <f t="shared" si="287"/>
        <v>8.1294705451400002</v>
      </c>
      <c r="BC502" s="1">
        <f t="shared" si="288"/>
        <v>7.1733336011200004</v>
      </c>
      <c r="BD502" s="1">
        <f t="shared" si="289"/>
        <v>12.02023698384</v>
      </c>
      <c r="BE502" s="1">
        <f t="shared" si="290"/>
        <v>6.0861724488600002</v>
      </c>
      <c r="BF502" s="1">
        <f t="shared" si="291"/>
        <v>9.2427743619000005</v>
      </c>
      <c r="BG502" s="1">
        <f t="shared" si="312"/>
        <v>20.483301092590001</v>
      </c>
      <c r="BH502" s="1">
        <f t="shared" si="313"/>
        <v>18.074184680719998</v>
      </c>
      <c r="BI502" s="1">
        <f t="shared" si="314"/>
        <v>30.286613621039997</v>
      </c>
      <c r="BJ502" s="1">
        <f t="shared" si="315"/>
        <v>15.334935046409999</v>
      </c>
      <c r="BK502" s="1">
        <f t="shared" si="316"/>
        <v>23.288420707650001</v>
      </c>
      <c r="BL502" s="1"/>
      <c r="BM502" s="1">
        <v>0.97657899999999997</v>
      </c>
      <c r="BN502" s="1">
        <v>0.67494960000000004</v>
      </c>
      <c r="BO502" s="1">
        <v>0.87479079999999998</v>
      </c>
      <c r="BP502" s="1">
        <v>0.99546599999999996</v>
      </c>
      <c r="BQ502" s="1">
        <v>1.0775656</v>
      </c>
      <c r="BR502" s="5">
        <v>48.828949999999999</v>
      </c>
      <c r="BS502" s="6">
        <v>33.747480000000003</v>
      </c>
      <c r="BT502" s="6">
        <v>43.739539999999998</v>
      </c>
      <c r="BU502" s="6">
        <v>49.773299999999999</v>
      </c>
      <c r="BV502" s="8">
        <v>53.878279999999997</v>
      </c>
      <c r="BW502">
        <f t="shared" si="317"/>
        <v>15.333559852700001</v>
      </c>
      <c r="BX502">
        <f t="shared" si="318"/>
        <v>10.597586154480002</v>
      </c>
      <c r="BY502">
        <f t="shared" si="319"/>
        <v>13.73535278804</v>
      </c>
      <c r="BZ502">
        <f t="shared" si="320"/>
        <v>15.630110305800001</v>
      </c>
      <c r="CA502">
        <f t="shared" si="321"/>
        <v>16.919180755279999</v>
      </c>
      <c r="CB502">
        <f t="shared" si="322"/>
        <v>38.634978937450001</v>
      </c>
      <c r="CC502">
        <f t="shared" si="323"/>
        <v>26.702052347880002</v>
      </c>
      <c r="CD502">
        <f t="shared" si="324"/>
        <v>34.608079973739997</v>
      </c>
      <c r="CE502">
        <f t="shared" si="325"/>
        <v>39.382177932300003</v>
      </c>
      <c r="CF502">
        <f t="shared" si="326"/>
        <v>42.630165362679996</v>
      </c>
    </row>
    <row r="503" spans="1:84" x14ac:dyDescent="0.5">
      <c r="A503" s="1">
        <v>99.8</v>
      </c>
      <c r="B503" s="1">
        <v>0.38907059999999999</v>
      </c>
      <c r="C503" s="1">
        <v>0.32072020000000001</v>
      </c>
      <c r="D503" s="1">
        <v>0.76833079999999998</v>
      </c>
      <c r="E503" s="1">
        <v>0.92465019999999998</v>
      </c>
      <c r="F503" s="1">
        <v>0.47317320000000002</v>
      </c>
      <c r="G503" s="5">
        <v>19.453530000000001</v>
      </c>
      <c r="H503" s="6">
        <v>16.036010000000001</v>
      </c>
      <c r="I503" s="6">
        <v>38.416539999999998</v>
      </c>
      <c r="J503" s="6">
        <v>46.232509999999998</v>
      </c>
      <c r="K503" s="8">
        <v>23.658660000000001</v>
      </c>
      <c r="L503" s="1">
        <f t="shared" si="292"/>
        <v>6.1134663378000003</v>
      </c>
      <c r="M503" s="1">
        <f t="shared" si="293"/>
        <v>5.0394765026000004</v>
      </c>
      <c r="N503" s="1">
        <f t="shared" si="294"/>
        <v>12.072781860399999</v>
      </c>
      <c r="O503" s="1">
        <f t="shared" si="295"/>
        <v>14.529028592599998</v>
      </c>
      <c r="P503" s="1">
        <f t="shared" si="296"/>
        <v>7.4349704915999997</v>
      </c>
      <c r="Q503" s="1">
        <f t="shared" si="297"/>
        <v>15.392235995430001</v>
      </c>
      <c r="R503" s="1">
        <f t="shared" si="298"/>
        <v>12.68818822831</v>
      </c>
      <c r="S503" s="1">
        <f t="shared" si="299"/>
        <v>30.396357360739998</v>
      </c>
      <c r="T503" s="1">
        <f t="shared" si="300"/>
        <v>36.580595119809999</v>
      </c>
      <c r="U503" s="1">
        <f t="shared" si="301"/>
        <v>18.719465210460001</v>
      </c>
      <c r="V503" s="1"/>
      <c r="W503" s="1">
        <v>0.59548540000000005</v>
      </c>
      <c r="X503" s="1">
        <v>0.8680774</v>
      </c>
      <c r="Y503" s="1">
        <v>0.91988219999999998</v>
      </c>
      <c r="Z503" s="1">
        <v>0.29067419999999999</v>
      </c>
      <c r="AA503" s="1">
        <v>0.36165460000000005</v>
      </c>
      <c r="AB503" s="5">
        <v>29.774270000000001</v>
      </c>
      <c r="AC503" s="6">
        <v>43.403869999999998</v>
      </c>
      <c r="AD503" s="6">
        <v>45.994109999999999</v>
      </c>
      <c r="AE503" s="6">
        <v>14.533709999999999</v>
      </c>
      <c r="AF503" s="8">
        <v>18.082730000000002</v>
      </c>
      <c r="AG503" s="1">
        <f t="shared" si="302"/>
        <v>9.3498949110200016</v>
      </c>
      <c r="AH503" s="1">
        <f t="shared" si="303"/>
        <v>13.62994368062</v>
      </c>
      <c r="AI503" s="1">
        <f t="shared" si="304"/>
        <v>14.443346386860002</v>
      </c>
      <c r="AJ503" s="1">
        <f t="shared" si="305"/>
        <v>4.5639628164600001</v>
      </c>
      <c r="AK503" s="1">
        <f t="shared" si="306"/>
        <v>5.6784473709800007</v>
      </c>
      <c r="AL503" s="1">
        <f t="shared" si="307"/>
        <v>23.558325426370001</v>
      </c>
      <c r="AM503" s="1">
        <f t="shared" si="308"/>
        <v>34.342487463970002</v>
      </c>
      <c r="AN503" s="1">
        <f t="shared" si="309"/>
        <v>36.391965649409997</v>
      </c>
      <c r="AO503" s="1">
        <f t="shared" si="310"/>
        <v>11.49952189701</v>
      </c>
      <c r="AP503" s="1">
        <f t="shared" si="311"/>
        <v>14.307616540630001</v>
      </c>
      <c r="AQ503" s="1"/>
      <c r="AR503" s="1">
        <v>0.91979500000000003</v>
      </c>
      <c r="AS503" s="1">
        <v>0.89314519999999997</v>
      </c>
      <c r="AT503" s="1">
        <v>0.45971800000000002</v>
      </c>
      <c r="AU503" s="1">
        <v>0.45287660000000002</v>
      </c>
      <c r="AV503" s="1">
        <v>0.87773380000000001</v>
      </c>
      <c r="AW503" s="5">
        <v>45.989750000000001</v>
      </c>
      <c r="AX503" s="6">
        <v>44.657260000000001</v>
      </c>
      <c r="AY503" s="6">
        <v>22.985900000000001</v>
      </c>
      <c r="AZ503" s="6">
        <v>22.643830000000001</v>
      </c>
      <c r="BA503" s="8">
        <v>43.886690000000002</v>
      </c>
      <c r="BB503" s="1">
        <f t="shared" si="287"/>
        <v>14.441977233500001</v>
      </c>
      <c r="BC503" s="1">
        <f t="shared" si="288"/>
        <v>14.023540728760002</v>
      </c>
      <c r="BD503" s="1">
        <f t="shared" si="289"/>
        <v>7.2181702334000013</v>
      </c>
      <c r="BE503" s="1">
        <f t="shared" si="290"/>
        <v>7.1107513595800009</v>
      </c>
      <c r="BF503" s="1">
        <f t="shared" si="291"/>
        <v>13.781561713940002</v>
      </c>
      <c r="BG503" s="1">
        <f t="shared" si="312"/>
        <v>36.388515882250005</v>
      </c>
      <c r="BH503" s="1">
        <f t="shared" si="313"/>
        <v>35.334208487060003</v>
      </c>
      <c r="BI503" s="1">
        <f t="shared" si="314"/>
        <v>18.1871566429</v>
      </c>
      <c r="BJ503" s="1">
        <f t="shared" si="315"/>
        <v>17.91650025473</v>
      </c>
      <c r="BK503" s="1">
        <f t="shared" si="316"/>
        <v>34.724509615390005</v>
      </c>
      <c r="BL503" s="1"/>
      <c r="BM503" s="1">
        <v>0.90365180000000001</v>
      </c>
      <c r="BN503" s="1">
        <v>0.67024760000000005</v>
      </c>
      <c r="BO503" s="1">
        <v>0.7260165999999999</v>
      </c>
      <c r="BP503" s="1">
        <v>1.1652484000000001</v>
      </c>
      <c r="BQ503" s="1">
        <v>1.0434488</v>
      </c>
      <c r="BR503" s="5">
        <v>45.182589999999998</v>
      </c>
      <c r="BS503" s="6">
        <v>33.51238</v>
      </c>
      <c r="BT503" s="6">
        <v>36.300829999999998</v>
      </c>
      <c r="BU503" s="6">
        <v>58.262419999999999</v>
      </c>
      <c r="BV503" s="8">
        <v>52.172440000000002</v>
      </c>
      <c r="BW503">
        <f t="shared" si="317"/>
        <v>14.188508007340001</v>
      </c>
      <c r="BX503">
        <f t="shared" si="318"/>
        <v>10.523758641880001</v>
      </c>
      <c r="BY503">
        <f t="shared" si="319"/>
        <v>11.39940444158</v>
      </c>
      <c r="BZ503">
        <f t="shared" si="320"/>
        <v>18.295914702920001</v>
      </c>
      <c r="CA503">
        <f t="shared" si="321"/>
        <v>16.383502643440004</v>
      </c>
      <c r="CB503">
        <f t="shared" si="322"/>
        <v>35.749865868290001</v>
      </c>
      <c r="CC503">
        <f t="shared" si="323"/>
        <v>26.516033939780002</v>
      </c>
      <c r="CD503">
        <f t="shared" si="324"/>
        <v>28.72234202173</v>
      </c>
      <c r="CE503">
        <f t="shared" si="325"/>
        <v>46.099032839019998</v>
      </c>
      <c r="CF503">
        <f t="shared" si="326"/>
        <v>41.280451873640004</v>
      </c>
    </row>
    <row r="504" spans="1:84" x14ac:dyDescent="0.5">
      <c r="A504" s="1">
        <v>100</v>
      </c>
      <c r="B504" s="1">
        <v>0.98253640000000009</v>
      </c>
      <c r="C504" s="1">
        <v>0.59946679999999997</v>
      </c>
      <c r="D504" s="1">
        <v>0.71960120000000005</v>
      </c>
      <c r="E504" s="1">
        <v>0.77601180000000003</v>
      </c>
      <c r="F504" s="1">
        <v>0.66212819999999994</v>
      </c>
      <c r="G504" s="5">
        <v>49.126820000000002</v>
      </c>
      <c r="H504" s="6">
        <v>29.97334</v>
      </c>
      <c r="I504" s="6">
        <v>35.980060000000002</v>
      </c>
      <c r="J504" s="6">
        <v>38.80059</v>
      </c>
      <c r="K504" s="8">
        <v>33.106409999999997</v>
      </c>
      <c r="L504" s="1">
        <f t="shared" si="292"/>
        <v>15.4385944532</v>
      </c>
      <c r="M504" s="1">
        <f t="shared" si="293"/>
        <v>9.4194218283999991</v>
      </c>
      <c r="N504" s="1">
        <f t="shared" si="294"/>
        <v>11.307093655599999</v>
      </c>
      <c r="O504" s="1">
        <f t="shared" si="295"/>
        <v>12.1934734134</v>
      </c>
      <c r="P504" s="1">
        <f t="shared" si="296"/>
        <v>10.404020406599999</v>
      </c>
      <c r="Q504" s="1">
        <f t="shared" si="297"/>
        <v>38.870662915420006</v>
      </c>
      <c r="R504" s="1">
        <f t="shared" si="298"/>
        <v>23.715835781540001</v>
      </c>
      <c r="S504" s="1">
        <f t="shared" si="299"/>
        <v>28.468538853860004</v>
      </c>
      <c r="T504" s="1">
        <f t="shared" si="300"/>
        <v>30.70022962629</v>
      </c>
      <c r="U504" s="1">
        <f t="shared" si="301"/>
        <v>26.194817890709999</v>
      </c>
      <c r="V504" s="1"/>
      <c r="W504" s="1">
        <v>0.62858239999999999</v>
      </c>
      <c r="X504" s="1">
        <v>0.74776500000000001</v>
      </c>
      <c r="Y504" s="1">
        <v>0.79555359999999997</v>
      </c>
      <c r="Z504" s="1">
        <v>0.956148</v>
      </c>
      <c r="AA504" s="1">
        <v>0.61194420000000005</v>
      </c>
      <c r="AB504" s="5">
        <v>31.429120000000001</v>
      </c>
      <c r="AC504" s="6">
        <v>37.388249999999999</v>
      </c>
      <c r="AD504" s="6">
        <v>39.777679999999997</v>
      </c>
      <c r="AE504" s="6">
        <v>47.807400000000001</v>
      </c>
      <c r="AF504" s="8">
        <v>30.59721</v>
      </c>
      <c r="AG504" s="1">
        <f t="shared" si="302"/>
        <v>9.8695608371200017</v>
      </c>
      <c r="AH504" s="1">
        <f t="shared" si="303"/>
        <v>11.7408825945</v>
      </c>
      <c r="AI504" s="1">
        <f t="shared" si="304"/>
        <v>12.491225739680001</v>
      </c>
      <c r="AJ504" s="1">
        <f t="shared" si="305"/>
        <v>15.012766592400002</v>
      </c>
      <c r="AK504" s="1">
        <f t="shared" si="306"/>
        <v>9.6083194674600012</v>
      </c>
      <c r="AL504" s="1">
        <f t="shared" si="307"/>
        <v>24.867694046720001</v>
      </c>
      <c r="AM504" s="1">
        <f t="shared" si="308"/>
        <v>29.582742435749999</v>
      </c>
      <c r="AN504" s="1">
        <f t="shared" si="309"/>
        <v>31.473333524079997</v>
      </c>
      <c r="AO504" s="1">
        <f t="shared" si="310"/>
        <v>37.826696909399999</v>
      </c>
      <c r="AP504" s="1">
        <f t="shared" si="311"/>
        <v>24.209461065510002</v>
      </c>
      <c r="AQ504" s="1"/>
      <c r="AR504" s="1">
        <v>0.59503340000000005</v>
      </c>
      <c r="AS504" s="1">
        <v>1.2007855999999999</v>
      </c>
      <c r="AT504" s="1">
        <v>0.79045140000000003</v>
      </c>
      <c r="AU504" s="1">
        <v>0.40497320000000003</v>
      </c>
      <c r="AV504" s="1">
        <v>0.58681939999999999</v>
      </c>
      <c r="AW504" s="5">
        <v>29.751670000000001</v>
      </c>
      <c r="AX504" s="6">
        <v>60.039279999999998</v>
      </c>
      <c r="AY504" s="6">
        <v>39.522570000000002</v>
      </c>
      <c r="AZ504" s="6">
        <v>20.248660000000001</v>
      </c>
      <c r="BA504" s="8">
        <v>29.340969999999999</v>
      </c>
      <c r="BB504" s="1">
        <f t="shared" si="287"/>
        <v>9.3427979234200009</v>
      </c>
      <c r="BC504" s="1">
        <f t="shared" si="288"/>
        <v>18.85389494128</v>
      </c>
      <c r="BD504" s="1">
        <f t="shared" si="289"/>
        <v>12.411114566820002</v>
      </c>
      <c r="BE504" s="1">
        <f t="shared" si="290"/>
        <v>6.3586057051600005</v>
      </c>
      <c r="BF504" s="1">
        <f t="shared" si="291"/>
        <v>9.2138274452199997</v>
      </c>
      <c r="BG504" s="1">
        <f t="shared" si="312"/>
        <v>23.540443605770001</v>
      </c>
      <c r="BH504" s="1">
        <f t="shared" si="313"/>
        <v>47.504939553679996</v>
      </c>
      <c r="BI504" s="1">
        <f t="shared" si="314"/>
        <v>31.271482583670004</v>
      </c>
      <c r="BJ504" s="1">
        <f t="shared" si="315"/>
        <v>16.021367500460002</v>
      </c>
      <c r="BK504" s="1">
        <f t="shared" si="316"/>
        <v>23.215485034069999</v>
      </c>
      <c r="BL504" s="1"/>
      <c r="BM504" s="1">
        <v>0.83879440000000005</v>
      </c>
      <c r="BN504" s="1">
        <v>0.78872159999999991</v>
      </c>
      <c r="BO504" s="1">
        <v>0.70268799999999998</v>
      </c>
      <c r="BP504" s="1">
        <v>1.1976198</v>
      </c>
      <c r="BQ504" s="1">
        <v>1.268346</v>
      </c>
      <c r="BR504" s="5">
        <v>41.939720000000001</v>
      </c>
      <c r="BS504" s="6">
        <v>39.436079999999997</v>
      </c>
      <c r="BT504" s="6">
        <v>35.134399999999999</v>
      </c>
      <c r="BU504" s="6">
        <v>59.880989999999997</v>
      </c>
      <c r="BV504" s="8">
        <v>63.417299999999997</v>
      </c>
      <c r="BW504">
        <f t="shared" si="317"/>
        <v>13.170162512720001</v>
      </c>
      <c r="BX504">
        <f t="shared" si="318"/>
        <v>12.38395445808</v>
      </c>
      <c r="BY504">
        <f t="shared" si="319"/>
        <v>11.033115094400001</v>
      </c>
      <c r="BZ504">
        <f t="shared" si="320"/>
        <v>18.80418776574</v>
      </c>
      <c r="CA504">
        <f t="shared" si="321"/>
        <v>19.914681049800002</v>
      </c>
      <c r="CB504">
        <f t="shared" si="322"/>
        <v>33.18400659532</v>
      </c>
      <c r="CC504">
        <f t="shared" si="323"/>
        <v>31.203049014479998</v>
      </c>
      <c r="CD504">
        <f t="shared" si="324"/>
        <v>27.799426446400002</v>
      </c>
      <c r="CE504">
        <f t="shared" si="325"/>
        <v>47.379695598689999</v>
      </c>
      <c r="CF504">
        <f t="shared" si="326"/>
        <v>50.177733696300002</v>
      </c>
    </row>
    <row r="505" spans="1:84" x14ac:dyDescent="0.5">
      <c r="A505" s="1">
        <v>100.2</v>
      </c>
      <c r="B505" s="1">
        <v>0.89600539999999995</v>
      </c>
      <c r="C505" s="1">
        <v>0.56734399999999996</v>
      </c>
      <c r="D505" s="1">
        <v>0.51273239999999998</v>
      </c>
      <c r="E505" s="1">
        <v>0.9093348</v>
      </c>
      <c r="F505" s="1">
        <v>0.7727096</v>
      </c>
      <c r="G505" s="5">
        <v>44.800269999999998</v>
      </c>
      <c r="H505" s="6">
        <v>28.3672</v>
      </c>
      <c r="I505" s="6">
        <v>25.636620000000001</v>
      </c>
      <c r="J505" s="6">
        <v>45.466740000000001</v>
      </c>
      <c r="K505" s="8">
        <v>38.635480000000001</v>
      </c>
      <c r="L505" s="1">
        <f t="shared" si="292"/>
        <v>14.078932850199999</v>
      </c>
      <c r="M505" s="1">
        <f t="shared" si="293"/>
        <v>8.9146762719999995</v>
      </c>
      <c r="N505" s="1">
        <f t="shared" si="294"/>
        <v>8.0565642012000005</v>
      </c>
      <c r="O505" s="1">
        <f t="shared" si="295"/>
        <v>14.288377712399999</v>
      </c>
      <c r="P505" s="1">
        <f t="shared" si="296"/>
        <v>12.141585944799999</v>
      </c>
      <c r="Q505" s="1">
        <f t="shared" si="297"/>
        <v>35.447362432369999</v>
      </c>
      <c r="R505" s="1">
        <f t="shared" si="298"/>
        <v>22.4450080232</v>
      </c>
      <c r="S505" s="1">
        <f t="shared" si="299"/>
        <v>20.284488479220002</v>
      </c>
      <c r="T505" s="1">
        <f t="shared" si="300"/>
        <v>35.974694156940004</v>
      </c>
      <c r="U505" s="1">
        <f t="shared" si="301"/>
        <v>30.569589475880001</v>
      </c>
      <c r="V505" s="1"/>
      <c r="W505" s="1">
        <v>1.1218859999999999</v>
      </c>
      <c r="X505" s="1">
        <v>0.89740759999999997</v>
      </c>
      <c r="Y505" s="1">
        <v>0.57699919999999993</v>
      </c>
      <c r="Z505" s="1">
        <v>0.70503600000000011</v>
      </c>
      <c r="AA505" s="1">
        <v>0.64942840000000002</v>
      </c>
      <c r="AB505" s="5">
        <v>56.094299999999997</v>
      </c>
      <c r="AC505" s="6">
        <v>44.870379999999997</v>
      </c>
      <c r="AD505" s="6">
        <v>28.849959999999999</v>
      </c>
      <c r="AE505" s="6">
        <v>35.251800000000003</v>
      </c>
      <c r="AF505" s="8">
        <v>32.471420000000002</v>
      </c>
      <c r="AG505" s="1">
        <f t="shared" si="302"/>
        <v>17.615068651800001</v>
      </c>
      <c r="AH505" s="1">
        <f t="shared" si="303"/>
        <v>14.09046594988</v>
      </c>
      <c r="AI505" s="1">
        <f t="shared" si="304"/>
        <v>9.0596375389600006</v>
      </c>
      <c r="AJ505" s="1">
        <f t="shared" si="305"/>
        <v>11.069981746800002</v>
      </c>
      <c r="AK505" s="1">
        <f t="shared" si="306"/>
        <v>10.196870136920001</v>
      </c>
      <c r="AL505" s="1">
        <f t="shared" si="307"/>
        <v>44.383549083299997</v>
      </c>
      <c r="AM505" s="1">
        <f t="shared" si="308"/>
        <v>35.502835637779995</v>
      </c>
      <c r="AN505" s="1">
        <f t="shared" si="309"/>
        <v>22.826982700759999</v>
      </c>
      <c r="AO505" s="1">
        <f t="shared" si="310"/>
        <v>27.892316965800003</v>
      </c>
      <c r="AP505" s="1">
        <f t="shared" si="311"/>
        <v>25.692394118020001</v>
      </c>
      <c r="AQ505" s="1"/>
      <c r="AR505" s="1">
        <v>0.67570419999999998</v>
      </c>
      <c r="AS505" s="1">
        <v>0.93236099999999988</v>
      </c>
      <c r="AT505" s="1">
        <v>0.15518599999999999</v>
      </c>
      <c r="AU505" s="1">
        <v>0.30482220000000004</v>
      </c>
      <c r="AV505" s="1">
        <v>0.56625000000000003</v>
      </c>
      <c r="AW505" s="5">
        <v>33.785209999999999</v>
      </c>
      <c r="AX505" s="6">
        <v>46.618049999999997</v>
      </c>
      <c r="AY505" s="6">
        <v>7.7592999999999996</v>
      </c>
      <c r="AZ505" s="6">
        <v>15.241110000000001</v>
      </c>
      <c r="BA505" s="8">
        <v>28.3125</v>
      </c>
      <c r="BB505" s="1">
        <f t="shared" si="287"/>
        <v>10.609434355460001</v>
      </c>
      <c r="BC505" s="1">
        <f t="shared" si="288"/>
        <v>14.6392797693</v>
      </c>
      <c r="BD505" s="1">
        <f t="shared" si="289"/>
        <v>2.4366219417999999</v>
      </c>
      <c r="BE505" s="1">
        <f t="shared" si="290"/>
        <v>4.7861048088600011</v>
      </c>
      <c r="BF505" s="1">
        <f t="shared" si="291"/>
        <v>8.8908611250000007</v>
      </c>
      <c r="BG505" s="1">
        <f t="shared" si="312"/>
        <v>26.731905493509998</v>
      </c>
      <c r="BH505" s="1">
        <f t="shared" si="313"/>
        <v>36.885646319549998</v>
      </c>
      <c r="BI505" s="1">
        <f t="shared" si="314"/>
        <v>6.1393986983</v>
      </c>
      <c r="BJ505" s="1">
        <f t="shared" si="315"/>
        <v>12.059238706410001</v>
      </c>
      <c r="BK505" s="1">
        <f t="shared" si="316"/>
        <v>22.401727687499999</v>
      </c>
      <c r="BL505" s="1"/>
      <c r="BM505" s="1">
        <v>1.0002606000000001</v>
      </c>
      <c r="BN505" s="1">
        <v>0.20042499999999999</v>
      </c>
      <c r="BO505" s="1">
        <v>0.82560080000000002</v>
      </c>
      <c r="BP505" s="1">
        <v>1.0178306000000001</v>
      </c>
      <c r="BQ505" s="1">
        <v>0.78062560000000003</v>
      </c>
      <c r="BR505" s="5">
        <v>50.013030000000001</v>
      </c>
      <c r="BS505" s="6">
        <v>10.02125</v>
      </c>
      <c r="BT505" s="6">
        <v>41.28004</v>
      </c>
      <c r="BU505" s="6">
        <v>50.891530000000003</v>
      </c>
      <c r="BV505" s="8">
        <v>39.031280000000002</v>
      </c>
      <c r="BW505">
        <f t="shared" si="317"/>
        <v>15.705391758780001</v>
      </c>
      <c r="BX505">
        <f t="shared" si="318"/>
        <v>3.1469330525000005</v>
      </c>
      <c r="BY505">
        <f t="shared" si="319"/>
        <v>12.963005841040001</v>
      </c>
      <c r="BZ505">
        <f t="shared" si="320"/>
        <v>15.981263599780002</v>
      </c>
      <c r="CA505">
        <f t="shared" si="321"/>
        <v>12.256836733280002</v>
      </c>
      <c r="CB505">
        <f t="shared" si="322"/>
        <v>39.571859739929998</v>
      </c>
      <c r="CC505">
        <f t="shared" si="323"/>
        <v>7.92912365875</v>
      </c>
      <c r="CD505">
        <f t="shared" si="324"/>
        <v>32.662047329240004</v>
      </c>
      <c r="CE505">
        <f t="shared" si="325"/>
        <v>40.266956173430003</v>
      </c>
      <c r="CF505">
        <f t="shared" si="326"/>
        <v>30.882758705680004</v>
      </c>
    </row>
    <row r="506" spans="1:84" x14ac:dyDescent="0.5">
      <c r="A506" s="1">
        <v>100.4</v>
      </c>
      <c r="B506" s="1">
        <v>0.48754500000000001</v>
      </c>
      <c r="C506" s="1">
        <v>0.41026879999999999</v>
      </c>
      <c r="D506" s="1">
        <v>0.33495820000000004</v>
      </c>
      <c r="E506" s="1">
        <v>0.3140674</v>
      </c>
      <c r="F506" s="1">
        <v>0.1923425</v>
      </c>
      <c r="G506" s="5">
        <v>24.37725</v>
      </c>
      <c r="H506" s="6">
        <v>20.513439999999999</v>
      </c>
      <c r="I506" s="6">
        <v>16.747910000000001</v>
      </c>
      <c r="J506" s="6">
        <v>15.70337</v>
      </c>
      <c r="K506" s="8">
        <v>9.6171249999999997</v>
      </c>
      <c r="L506" s="1">
        <f t="shared" si="292"/>
        <v>7.6607945849999997</v>
      </c>
      <c r="M506" s="1">
        <f t="shared" si="293"/>
        <v>6.4465536543999997</v>
      </c>
      <c r="N506" s="1">
        <f t="shared" si="294"/>
        <v>5.2631981966000003</v>
      </c>
      <c r="O506" s="1">
        <f t="shared" si="295"/>
        <v>4.9349410561999996</v>
      </c>
      <c r="P506" s="1">
        <f t="shared" si="296"/>
        <v>3.0222777024999998</v>
      </c>
      <c r="Q506" s="1">
        <f t="shared" si="297"/>
        <v>19.288035894749999</v>
      </c>
      <c r="R506" s="1">
        <f t="shared" si="298"/>
        <v>16.230869644639998</v>
      </c>
      <c r="S506" s="1">
        <f t="shared" si="299"/>
        <v>13.25146557721</v>
      </c>
      <c r="T506" s="1">
        <f t="shared" si="300"/>
        <v>12.42499314847</v>
      </c>
      <c r="U506" s="1">
        <f t="shared" si="301"/>
        <v>7.6093674308750003</v>
      </c>
      <c r="V506" s="1"/>
      <c r="W506" s="1">
        <v>0.6857858</v>
      </c>
      <c r="X506" s="1">
        <v>0.91986080000000003</v>
      </c>
      <c r="Y506" s="1">
        <v>0.5678668</v>
      </c>
      <c r="Z506" s="1">
        <v>1.0356882000000001</v>
      </c>
      <c r="AA506" s="1">
        <v>1.0514429999999999</v>
      </c>
      <c r="AB506" s="5">
        <v>34.289290000000001</v>
      </c>
      <c r="AC506" s="6">
        <v>45.993040000000001</v>
      </c>
      <c r="AD506" s="6">
        <v>28.393339999999998</v>
      </c>
      <c r="AE506" s="6">
        <v>51.784410000000001</v>
      </c>
      <c r="AF506" s="8">
        <v>52.572150000000001</v>
      </c>
      <c r="AG506" s="1">
        <f t="shared" si="302"/>
        <v>10.767728581540002</v>
      </c>
      <c r="AH506" s="1">
        <f t="shared" si="303"/>
        <v>14.443010379040002</v>
      </c>
      <c r="AI506" s="1">
        <f t="shared" si="304"/>
        <v>8.9162469868400009</v>
      </c>
      <c r="AJ506" s="1">
        <f t="shared" si="305"/>
        <v>16.261651134660003</v>
      </c>
      <c r="AK506" s="1">
        <f t="shared" si="306"/>
        <v>16.509021975900001</v>
      </c>
      <c r="AL506" s="1">
        <f t="shared" si="307"/>
        <v>27.130749215990001</v>
      </c>
      <c r="AM506" s="1">
        <f t="shared" si="308"/>
        <v>36.391119032239999</v>
      </c>
      <c r="AN506" s="1">
        <f t="shared" si="309"/>
        <v>22.465690801539999</v>
      </c>
      <c r="AO506" s="1">
        <f t="shared" si="310"/>
        <v>40.973430508710003</v>
      </c>
      <c r="AP506" s="1">
        <f t="shared" si="311"/>
        <v>41.59671481665</v>
      </c>
      <c r="AQ506" s="1"/>
      <c r="AR506" s="1">
        <v>0.43143160000000003</v>
      </c>
      <c r="AS506" s="1">
        <v>0.85581019999999997</v>
      </c>
      <c r="AT506" s="1">
        <v>1.0919383999999999</v>
      </c>
      <c r="AU506" s="1">
        <v>0.55815420000000004</v>
      </c>
      <c r="AV506" s="1">
        <v>0.70655600000000007</v>
      </c>
      <c r="AW506" s="5">
        <v>21.571580000000001</v>
      </c>
      <c r="AX506" s="6">
        <v>42.790509999999998</v>
      </c>
      <c r="AY506" s="6">
        <v>54.596919999999997</v>
      </c>
      <c r="AZ506" s="6">
        <v>27.907710000000002</v>
      </c>
      <c r="BA506" s="8">
        <v>35.327800000000003</v>
      </c>
      <c r="BB506" s="1">
        <f t="shared" si="287"/>
        <v>6.774036981080001</v>
      </c>
      <c r="BC506" s="1">
        <f t="shared" si="288"/>
        <v>13.43733269326</v>
      </c>
      <c r="BD506" s="1">
        <f t="shared" si="289"/>
        <v>17.144852399920001</v>
      </c>
      <c r="BE506" s="1">
        <f t="shared" si="290"/>
        <v>8.7637465404600015</v>
      </c>
      <c r="BF506" s="1">
        <f t="shared" si="291"/>
        <v>11.093847722800001</v>
      </c>
      <c r="BG506" s="1">
        <f t="shared" si="312"/>
        <v>17.068102814980001</v>
      </c>
      <c r="BH506" s="1">
        <f t="shared" si="313"/>
        <v>33.85717801781</v>
      </c>
      <c r="BI506" s="1">
        <f t="shared" si="314"/>
        <v>43.198775608520002</v>
      </c>
      <c r="BJ506" s="1">
        <f t="shared" si="315"/>
        <v>22.081445291010002</v>
      </c>
      <c r="BK506" s="1">
        <f t="shared" si="316"/>
        <v>27.952450521800003</v>
      </c>
      <c r="BL506" s="1"/>
      <c r="BM506" s="1">
        <v>0.50678000000000001</v>
      </c>
      <c r="BN506" s="1">
        <v>0.65653119999999998</v>
      </c>
      <c r="BO506" s="1">
        <v>0.65176460000000003</v>
      </c>
      <c r="BP506" s="1">
        <v>0.74418220000000002</v>
      </c>
      <c r="BQ506" s="1">
        <v>1.0395254</v>
      </c>
      <c r="BR506" s="5">
        <v>25.338999999999999</v>
      </c>
      <c r="BS506" s="6">
        <v>32.826560000000001</v>
      </c>
      <c r="BT506" s="6">
        <v>32.588230000000003</v>
      </c>
      <c r="BU506" s="6">
        <v>37.209110000000003</v>
      </c>
      <c r="BV506" s="8">
        <v>51.97627</v>
      </c>
      <c r="BW506">
        <f t="shared" si="317"/>
        <v>7.957104814</v>
      </c>
      <c r="BX506">
        <f t="shared" si="318"/>
        <v>10.308393330560001</v>
      </c>
      <c r="BY506">
        <f t="shared" si="319"/>
        <v>10.233551513980002</v>
      </c>
      <c r="BZ506">
        <f t="shared" si="320"/>
        <v>11.684627976860002</v>
      </c>
      <c r="CA506">
        <f t="shared" si="321"/>
        <v>16.32190016302</v>
      </c>
      <c r="CB506">
        <f t="shared" si="322"/>
        <v>20.049002308999999</v>
      </c>
      <c r="CC506">
        <f t="shared" si="323"/>
        <v>25.973391895360002</v>
      </c>
      <c r="CD506">
        <f t="shared" si="324"/>
        <v>25.784817811130004</v>
      </c>
      <c r="CE506">
        <f t="shared" si="325"/>
        <v>29.441001314410002</v>
      </c>
      <c r="CF506">
        <f t="shared" si="326"/>
        <v>41.125236088370002</v>
      </c>
    </row>
    <row r="507" spans="1:84" x14ac:dyDescent="0.5">
      <c r="A507" s="1">
        <v>100.6</v>
      </c>
      <c r="B507" s="1">
        <v>0.90538039999999997</v>
      </c>
      <c r="C507" s="1">
        <v>0.60102060000000002</v>
      </c>
      <c r="D507" s="1">
        <v>0.18870329999999999</v>
      </c>
      <c r="E507" s="1">
        <v>0.89150679999999993</v>
      </c>
      <c r="F507" s="1">
        <v>0.54084379999999999</v>
      </c>
      <c r="G507" s="5">
        <v>45.269019999999998</v>
      </c>
      <c r="H507" s="6">
        <v>30.051030000000001</v>
      </c>
      <c r="I507" s="6">
        <v>9.4351649999999996</v>
      </c>
      <c r="J507" s="6">
        <v>44.575339999999997</v>
      </c>
      <c r="K507" s="8">
        <v>27.042190000000002</v>
      </c>
      <c r="L507" s="1">
        <f t="shared" si="292"/>
        <v>14.226242225199998</v>
      </c>
      <c r="M507" s="1">
        <f t="shared" si="293"/>
        <v>9.4438366877999993</v>
      </c>
      <c r="N507" s="1">
        <f t="shared" si="294"/>
        <v>2.9650949528999999</v>
      </c>
      <c r="O507" s="1">
        <f t="shared" si="295"/>
        <v>14.008246348399998</v>
      </c>
      <c r="P507" s="1">
        <f t="shared" si="296"/>
        <v>8.4982786293999997</v>
      </c>
      <c r="Q507" s="1">
        <f t="shared" si="297"/>
        <v>35.81825196362</v>
      </c>
      <c r="R507" s="1">
        <f t="shared" si="298"/>
        <v>23.77730651793</v>
      </c>
      <c r="S507" s="1">
        <f t="shared" si="299"/>
        <v>7.465395038115</v>
      </c>
      <c r="T507" s="1">
        <f t="shared" si="300"/>
        <v>35.269390843540002</v>
      </c>
      <c r="U507" s="1">
        <f t="shared" si="301"/>
        <v>21.396619035890001</v>
      </c>
      <c r="V507" s="1"/>
      <c r="W507" s="1">
        <v>0.88410460000000002</v>
      </c>
      <c r="X507" s="1">
        <v>0.76022239999999996</v>
      </c>
      <c r="Y507" s="1">
        <v>0.71018960000000009</v>
      </c>
      <c r="Z507" s="1">
        <v>0.94184160000000006</v>
      </c>
      <c r="AA507" s="1">
        <v>0.8237196</v>
      </c>
      <c r="AB507" s="5">
        <v>44.20523</v>
      </c>
      <c r="AC507" s="6">
        <v>38.011119999999998</v>
      </c>
      <c r="AD507" s="6">
        <v>35.509480000000003</v>
      </c>
      <c r="AE507" s="6">
        <v>47.092080000000003</v>
      </c>
      <c r="AF507" s="8">
        <v>41.185980000000001</v>
      </c>
      <c r="AG507" s="1">
        <f t="shared" si="302"/>
        <v>13.881591555980002</v>
      </c>
      <c r="AH507" s="1">
        <f t="shared" si="303"/>
        <v>11.936479969120001</v>
      </c>
      <c r="AI507" s="1">
        <f t="shared" si="304"/>
        <v>11.150899966480003</v>
      </c>
      <c r="AJ507" s="1">
        <f t="shared" si="305"/>
        <v>14.788137514080002</v>
      </c>
      <c r="AK507" s="1">
        <f t="shared" si="306"/>
        <v>12.933468555480001</v>
      </c>
      <c r="AL507" s="1">
        <f t="shared" si="307"/>
        <v>34.976548338130002</v>
      </c>
      <c r="AM507" s="1">
        <f t="shared" si="308"/>
        <v>30.075576488719999</v>
      </c>
      <c r="AN507" s="1">
        <f t="shared" si="309"/>
        <v>28.096201369880003</v>
      </c>
      <c r="AO507" s="1">
        <f t="shared" si="310"/>
        <v>37.260713550480006</v>
      </c>
      <c r="AP507" s="1">
        <f t="shared" si="311"/>
        <v>32.587624141380005</v>
      </c>
      <c r="AQ507" s="1"/>
      <c r="AR507" s="1">
        <v>0.99337180000000003</v>
      </c>
      <c r="AS507" s="1">
        <v>0.85777780000000003</v>
      </c>
      <c r="AT507" s="1">
        <v>1.3756371999999999</v>
      </c>
      <c r="AU507" s="1">
        <v>0.44567459999999998</v>
      </c>
      <c r="AV507" s="1">
        <v>0.43745620000000002</v>
      </c>
      <c r="AW507" s="5">
        <v>49.668590000000002</v>
      </c>
      <c r="AX507" s="6">
        <v>42.888890000000004</v>
      </c>
      <c r="AY507" s="6">
        <v>68.781859999999995</v>
      </c>
      <c r="AZ507" s="6">
        <v>22.283729999999998</v>
      </c>
      <c r="BA507" s="8">
        <v>21.872810000000001</v>
      </c>
      <c r="BB507" s="1">
        <f t="shared" si="287"/>
        <v>15.597228643340001</v>
      </c>
      <c r="BC507" s="1">
        <f t="shared" si="288"/>
        <v>13.468226571140002</v>
      </c>
      <c r="BD507" s="1">
        <f t="shared" si="289"/>
        <v>21.59929236836</v>
      </c>
      <c r="BE507" s="1">
        <f t="shared" si="290"/>
        <v>6.9976705969799999</v>
      </c>
      <c r="BF507" s="1">
        <f t="shared" si="291"/>
        <v>6.8686310330600007</v>
      </c>
      <c r="BG507" s="1">
        <f t="shared" si="312"/>
        <v>39.29932813429</v>
      </c>
      <c r="BH507" s="1">
        <f t="shared" si="313"/>
        <v>33.935019323590005</v>
      </c>
      <c r="BI507" s="1">
        <f t="shared" si="314"/>
        <v>54.42233986966</v>
      </c>
      <c r="BJ507" s="1">
        <f t="shared" si="315"/>
        <v>17.631577971629998</v>
      </c>
      <c r="BK507" s="1">
        <f t="shared" si="316"/>
        <v>17.306445329110002</v>
      </c>
      <c r="BL507" s="1"/>
      <c r="BM507" s="1">
        <v>1.191454</v>
      </c>
      <c r="BN507" s="1">
        <v>0.52568060000000005</v>
      </c>
      <c r="BO507" s="1">
        <v>0.68930059999999993</v>
      </c>
      <c r="BP507" s="1">
        <v>1.267174</v>
      </c>
      <c r="BQ507" s="1">
        <v>0.96984559999999997</v>
      </c>
      <c r="BR507" s="5">
        <v>59.572699999999998</v>
      </c>
      <c r="BS507" s="6">
        <v>26.284030000000001</v>
      </c>
      <c r="BT507" s="6">
        <v>34.465029999999999</v>
      </c>
      <c r="BU507" s="6">
        <v>63.358699999999999</v>
      </c>
      <c r="BV507" s="8">
        <v>48.492280000000001</v>
      </c>
      <c r="BW507">
        <f t="shared" si="317"/>
        <v>18.7073766902</v>
      </c>
      <c r="BX507">
        <f t="shared" si="318"/>
        <v>8.2538688047800015</v>
      </c>
      <c r="BY507">
        <f t="shared" si="319"/>
        <v>10.82291551078</v>
      </c>
      <c r="BZ507">
        <f t="shared" si="320"/>
        <v>19.896279126200003</v>
      </c>
      <c r="CA507">
        <f t="shared" si="321"/>
        <v>15.227836719280001</v>
      </c>
      <c r="CB507">
        <f t="shared" si="322"/>
        <v>47.135766993700003</v>
      </c>
      <c r="CC507">
        <f t="shared" si="323"/>
        <v>20.796739340930003</v>
      </c>
      <c r="CD507">
        <f t="shared" si="324"/>
        <v>27.269800151929999</v>
      </c>
      <c r="CE507">
        <f t="shared" si="325"/>
        <v>50.131367559700003</v>
      </c>
      <c r="CF507">
        <f t="shared" si="326"/>
        <v>38.368595196680005</v>
      </c>
    </row>
    <row r="508" spans="1:84" x14ac:dyDescent="0.5">
      <c r="A508" s="1">
        <v>100.8</v>
      </c>
      <c r="B508" s="1">
        <v>0.83137879999999997</v>
      </c>
      <c r="C508" s="1">
        <v>0.60392080000000004</v>
      </c>
      <c r="D508" s="1">
        <v>0.24373460000000002</v>
      </c>
      <c r="E508" s="1">
        <v>0.74316159999999998</v>
      </c>
      <c r="F508" s="1">
        <v>0.67008820000000002</v>
      </c>
      <c r="G508" s="5">
        <v>41.568939999999998</v>
      </c>
      <c r="H508" s="6">
        <v>30.19604</v>
      </c>
      <c r="I508" s="6">
        <v>12.186730000000001</v>
      </c>
      <c r="J508" s="6">
        <v>37.158079999999998</v>
      </c>
      <c r="K508" s="8">
        <v>33.50441</v>
      </c>
      <c r="L508" s="1">
        <f t="shared" si="292"/>
        <v>13.063455084399999</v>
      </c>
      <c r="M508" s="1">
        <f t="shared" si="293"/>
        <v>9.4894075303999994</v>
      </c>
      <c r="N508" s="1">
        <f t="shared" si="294"/>
        <v>3.8298017698</v>
      </c>
      <c r="O508" s="1">
        <f t="shared" si="295"/>
        <v>11.677298220799999</v>
      </c>
      <c r="P508" s="1">
        <f t="shared" si="296"/>
        <v>10.529095886599999</v>
      </c>
      <c r="Q508" s="1">
        <f t="shared" si="297"/>
        <v>32.890633965139997</v>
      </c>
      <c r="R508" s="1">
        <f t="shared" si="298"/>
        <v>23.892042925240002</v>
      </c>
      <c r="S508" s="1">
        <f t="shared" si="299"/>
        <v>9.6425185646300005</v>
      </c>
      <c r="T508" s="1">
        <f t="shared" si="300"/>
        <v>29.400624796479999</v>
      </c>
      <c r="U508" s="1">
        <f t="shared" si="301"/>
        <v>26.509727828710002</v>
      </c>
      <c r="V508" s="1"/>
      <c r="W508" s="1">
        <v>0.69364819999999994</v>
      </c>
      <c r="X508" s="1">
        <v>0.44987279999999996</v>
      </c>
      <c r="Y508" s="1">
        <v>0.26179020000000003</v>
      </c>
      <c r="Z508" s="1">
        <v>0.89682760000000006</v>
      </c>
      <c r="AA508" s="1">
        <v>0.47021940000000001</v>
      </c>
      <c r="AB508" s="5">
        <v>34.682409999999997</v>
      </c>
      <c r="AC508" s="6">
        <v>22.493639999999999</v>
      </c>
      <c r="AD508" s="6">
        <v>13.089510000000001</v>
      </c>
      <c r="AE508" s="6">
        <v>44.841380000000001</v>
      </c>
      <c r="AF508" s="8">
        <v>23.51097</v>
      </c>
      <c r="AG508" s="1">
        <f t="shared" si="302"/>
        <v>10.891178482660001</v>
      </c>
      <c r="AH508" s="1">
        <f t="shared" si="303"/>
        <v>7.0635877946400001</v>
      </c>
      <c r="AI508" s="1">
        <f t="shared" si="304"/>
        <v>4.110446467260001</v>
      </c>
      <c r="AJ508" s="1">
        <f t="shared" si="305"/>
        <v>14.081359195880001</v>
      </c>
      <c r="AK508" s="1">
        <f t="shared" si="306"/>
        <v>7.3830558652200011</v>
      </c>
      <c r="AL508" s="1">
        <f t="shared" si="307"/>
        <v>27.441797946709997</v>
      </c>
      <c r="AM508" s="1">
        <f t="shared" si="308"/>
        <v>17.79766527084</v>
      </c>
      <c r="AN508" s="1">
        <f t="shared" si="309"/>
        <v>10.356826086810001</v>
      </c>
      <c r="AO508" s="1">
        <f t="shared" si="310"/>
        <v>35.479889938780005</v>
      </c>
      <c r="AP508" s="1">
        <f t="shared" si="311"/>
        <v>18.602608304069999</v>
      </c>
      <c r="AQ508" s="1"/>
      <c r="AR508" s="1">
        <v>0.88111879999999998</v>
      </c>
      <c r="AS508" s="1">
        <v>0.92002700000000004</v>
      </c>
      <c r="AT508" s="1">
        <v>1.4609922</v>
      </c>
      <c r="AU508" s="1">
        <v>0.75843400000000005</v>
      </c>
      <c r="AV508" s="1">
        <v>0.89987859999999997</v>
      </c>
      <c r="AW508" s="5">
        <v>44.05594</v>
      </c>
      <c r="AX508" s="6">
        <v>46.001350000000002</v>
      </c>
      <c r="AY508" s="6">
        <v>73.049610000000001</v>
      </c>
      <c r="AZ508" s="6">
        <v>37.921700000000001</v>
      </c>
      <c r="BA508" s="8">
        <v>44.993929999999999</v>
      </c>
      <c r="BB508" s="1">
        <f t="shared" si="287"/>
        <v>13.83471061444</v>
      </c>
      <c r="BC508" s="1">
        <f t="shared" si="288"/>
        <v>14.445619935100002</v>
      </c>
      <c r="BD508" s="1">
        <f t="shared" si="289"/>
        <v>22.939476829860002</v>
      </c>
      <c r="BE508" s="1">
        <f t="shared" si="290"/>
        <v>11.908399764200002</v>
      </c>
      <c r="BF508" s="1">
        <f t="shared" si="291"/>
        <v>14.12926386218</v>
      </c>
      <c r="BG508" s="1">
        <f t="shared" si="312"/>
        <v>34.858425462139998</v>
      </c>
      <c r="BH508" s="1">
        <f t="shared" si="313"/>
        <v>36.397694161850005</v>
      </c>
      <c r="BI508" s="1">
        <f t="shared" si="314"/>
        <v>57.799115969910005</v>
      </c>
      <c r="BJ508" s="1">
        <f t="shared" si="315"/>
        <v>30.004824612700002</v>
      </c>
      <c r="BK508" s="1">
        <f t="shared" si="316"/>
        <v>35.600592227829999</v>
      </c>
      <c r="BL508" s="1"/>
      <c r="BM508" s="1">
        <v>0.60280259999999997</v>
      </c>
      <c r="BN508" s="1">
        <v>0.8482634</v>
      </c>
      <c r="BO508" s="1">
        <v>0.64837059999999991</v>
      </c>
      <c r="BP508" s="1">
        <v>0.78517480000000006</v>
      </c>
      <c r="BQ508" s="1">
        <v>0.71389999999999998</v>
      </c>
      <c r="BR508" s="5">
        <v>30.140129999999999</v>
      </c>
      <c r="BS508" s="6">
        <v>42.413170000000001</v>
      </c>
      <c r="BT508" s="6">
        <v>32.418529999999997</v>
      </c>
      <c r="BU508" s="6">
        <v>39.258740000000003</v>
      </c>
      <c r="BV508" s="8">
        <v>35.695</v>
      </c>
      <c r="BW508">
        <f t="shared" si="317"/>
        <v>9.4647844633800009</v>
      </c>
      <c r="BX508">
        <f t="shared" si="318"/>
        <v>13.318838122420001</v>
      </c>
      <c r="BY508">
        <f t="shared" si="319"/>
        <v>10.18026130178</v>
      </c>
      <c r="BZ508">
        <f t="shared" si="320"/>
        <v>12.328265087240002</v>
      </c>
      <c r="CA508">
        <f t="shared" si="321"/>
        <v>11.209158070000001</v>
      </c>
      <c r="CB508">
        <f t="shared" si="322"/>
        <v>23.847805200029999</v>
      </c>
      <c r="CC508">
        <f t="shared" si="323"/>
        <v>33.558614912270002</v>
      </c>
      <c r="CD508">
        <f t="shared" si="324"/>
        <v>25.650545910429997</v>
      </c>
      <c r="CE508">
        <f t="shared" si="325"/>
        <v>31.062732108940004</v>
      </c>
      <c r="CF508">
        <f t="shared" si="326"/>
        <v>28.242990545000001</v>
      </c>
    </row>
    <row r="509" spans="1:84" x14ac:dyDescent="0.5">
      <c r="A509" s="1">
        <v>101</v>
      </c>
      <c r="B509" s="1">
        <v>0.59880719999999998</v>
      </c>
      <c r="C509" s="1">
        <v>0.42509639999999999</v>
      </c>
      <c r="D509" s="1">
        <v>0.38067320000000004</v>
      </c>
      <c r="E509" s="1">
        <v>1.0394522000000002</v>
      </c>
      <c r="F509" s="1">
        <v>0.82849059999999997</v>
      </c>
      <c r="G509" s="5">
        <v>29.940359999999998</v>
      </c>
      <c r="H509" s="6">
        <v>21.254819999999999</v>
      </c>
      <c r="I509" s="6">
        <v>19.033660000000001</v>
      </c>
      <c r="J509" s="6">
        <v>51.972610000000003</v>
      </c>
      <c r="K509" s="8">
        <v>41.424529999999997</v>
      </c>
      <c r="L509" s="1">
        <f t="shared" si="292"/>
        <v>9.4090575335999986</v>
      </c>
      <c r="M509" s="1">
        <f t="shared" si="293"/>
        <v>6.6795397331999995</v>
      </c>
      <c r="N509" s="1">
        <f t="shared" si="294"/>
        <v>5.9815179915999996</v>
      </c>
      <c r="O509" s="1">
        <f t="shared" si="295"/>
        <v>16.332912418599999</v>
      </c>
      <c r="P509" s="1">
        <f t="shared" si="296"/>
        <v>13.018072797799999</v>
      </c>
      <c r="Q509" s="1">
        <f t="shared" si="297"/>
        <v>23.68974098316</v>
      </c>
      <c r="R509" s="1">
        <f t="shared" si="298"/>
        <v>16.817472483419998</v>
      </c>
      <c r="S509" s="1">
        <f t="shared" si="299"/>
        <v>15.060021835460001</v>
      </c>
      <c r="T509" s="1">
        <f t="shared" si="300"/>
        <v>41.122340182910001</v>
      </c>
      <c r="U509" s="1">
        <f t="shared" si="301"/>
        <v>32.776372296429997</v>
      </c>
      <c r="V509" s="1"/>
      <c r="W509" s="1">
        <v>0.65117599999999998</v>
      </c>
      <c r="X509" s="1">
        <v>0.7050015999999999</v>
      </c>
      <c r="Y509" s="1">
        <v>0.28444320000000001</v>
      </c>
      <c r="Z509" s="1">
        <v>0.6137842</v>
      </c>
      <c r="AA509" s="1">
        <v>0.47204180000000001</v>
      </c>
      <c r="AB509" s="5">
        <v>32.558799999999998</v>
      </c>
      <c r="AC509" s="6">
        <v>35.250079999999997</v>
      </c>
      <c r="AD509" s="6">
        <v>14.222160000000001</v>
      </c>
      <c r="AE509" s="6">
        <v>30.689209999999999</v>
      </c>
      <c r="AF509" s="8">
        <v>23.60209</v>
      </c>
      <c r="AG509" s="1">
        <f t="shared" si="302"/>
        <v>10.2243097288</v>
      </c>
      <c r="AH509" s="1">
        <f t="shared" si="303"/>
        <v>11.069441622079999</v>
      </c>
      <c r="AI509" s="1">
        <f t="shared" si="304"/>
        <v>4.4661280161600008</v>
      </c>
      <c r="AJ509" s="1">
        <f t="shared" si="305"/>
        <v>9.6372098594600004</v>
      </c>
      <c r="AK509" s="1">
        <f t="shared" si="306"/>
        <v>7.4116699143400009</v>
      </c>
      <c r="AL509" s="1">
        <f t="shared" si="307"/>
        <v>25.7615318828</v>
      </c>
      <c r="AM509" s="1">
        <f t="shared" si="308"/>
        <v>27.89095604848</v>
      </c>
      <c r="AN509" s="1">
        <f t="shared" si="309"/>
        <v>11.253013878960001</v>
      </c>
      <c r="AO509" s="1">
        <f t="shared" si="310"/>
        <v>24.282254317509999</v>
      </c>
      <c r="AP509" s="1">
        <f t="shared" si="311"/>
        <v>18.67470527279</v>
      </c>
      <c r="AQ509" s="1"/>
      <c r="AR509" s="1">
        <v>0.82840119999999995</v>
      </c>
      <c r="AS509" s="1">
        <v>0.60247879999999998</v>
      </c>
      <c r="AT509" s="1">
        <v>1.198375</v>
      </c>
      <c r="AU509" s="1">
        <v>0.49271920000000002</v>
      </c>
      <c r="AV509" s="1">
        <v>0.84612120000000002</v>
      </c>
      <c r="AW509" s="5">
        <v>41.420059999999999</v>
      </c>
      <c r="AX509" s="6">
        <v>30.123940000000001</v>
      </c>
      <c r="AY509" s="6">
        <v>59.918750000000003</v>
      </c>
      <c r="AZ509" s="6">
        <v>24.635960000000001</v>
      </c>
      <c r="BA509" s="8">
        <v>42.306060000000002</v>
      </c>
      <c r="BB509" s="1">
        <f t="shared" si="287"/>
        <v>13.006975761560001</v>
      </c>
      <c r="BC509" s="1">
        <f t="shared" si="288"/>
        <v>9.4597003824400012</v>
      </c>
      <c r="BD509" s="1">
        <f t="shared" si="289"/>
        <v>18.816045387500001</v>
      </c>
      <c r="BE509" s="1">
        <f t="shared" si="290"/>
        <v>7.7363319749600006</v>
      </c>
      <c r="BF509" s="1">
        <f t="shared" si="291"/>
        <v>13.285202797560002</v>
      </c>
      <c r="BG509" s="1">
        <f t="shared" si="312"/>
        <v>32.772835493860001</v>
      </c>
      <c r="BH509" s="1">
        <f t="shared" si="313"/>
        <v>23.834995170140001</v>
      </c>
      <c r="BI509" s="1">
        <f t="shared" si="314"/>
        <v>47.409572481250002</v>
      </c>
      <c r="BJ509" s="1">
        <f t="shared" si="315"/>
        <v>19.49273526676</v>
      </c>
      <c r="BK509" s="1">
        <f t="shared" si="316"/>
        <v>33.473866159860002</v>
      </c>
      <c r="BL509" s="1"/>
      <c r="BM509" s="1">
        <v>1.0229344</v>
      </c>
      <c r="BN509" s="1">
        <v>0.41736600000000001</v>
      </c>
      <c r="BO509" s="1">
        <v>0.7047194</v>
      </c>
      <c r="BP509" s="1">
        <v>1.1441974000000001</v>
      </c>
      <c r="BQ509" s="1">
        <v>1.2085554000000001</v>
      </c>
      <c r="BR509" s="5">
        <v>51.146720000000002</v>
      </c>
      <c r="BS509" s="6">
        <v>20.868300000000001</v>
      </c>
      <c r="BT509" s="6">
        <v>35.235970000000002</v>
      </c>
      <c r="BU509" s="6">
        <v>57.209870000000002</v>
      </c>
      <c r="BV509" s="8">
        <v>60.427770000000002</v>
      </c>
      <c r="BW509">
        <f t="shared" si="317"/>
        <v>16.061399894720001</v>
      </c>
      <c r="BX509">
        <f t="shared" si="318"/>
        <v>6.5531887758000007</v>
      </c>
      <c r="BY509">
        <f t="shared" si="319"/>
        <v>11.065010715220001</v>
      </c>
      <c r="BZ509">
        <f t="shared" si="320"/>
        <v>17.965386636620003</v>
      </c>
      <c r="CA509">
        <f t="shared" si="321"/>
        <v>18.975890902020002</v>
      </c>
      <c r="CB509">
        <f t="shared" si="322"/>
        <v>40.468870412320001</v>
      </c>
      <c r="CC509">
        <f t="shared" si="323"/>
        <v>16.511645877300001</v>
      </c>
      <c r="CD509">
        <f t="shared" si="324"/>
        <v>27.879791779070001</v>
      </c>
      <c r="CE509">
        <f t="shared" si="325"/>
        <v>45.266222649970004</v>
      </c>
      <c r="CF509">
        <f t="shared" si="326"/>
        <v>47.812324884870002</v>
      </c>
    </row>
    <row r="510" spans="1:84" x14ac:dyDescent="0.5">
      <c r="A510" s="1">
        <v>101.2</v>
      </c>
      <c r="B510" s="1">
        <v>0.79929439999999996</v>
      </c>
      <c r="C510" s="1">
        <v>0.52731340000000004</v>
      </c>
      <c r="D510" s="1">
        <v>0.59239319999999995</v>
      </c>
      <c r="E510" s="1">
        <v>0.87874099999999999</v>
      </c>
      <c r="F510" s="1">
        <v>0.78894379999999997</v>
      </c>
      <c r="G510" s="5">
        <v>39.96472</v>
      </c>
      <c r="H510" s="6">
        <v>26.365670000000001</v>
      </c>
      <c r="I510" s="6">
        <v>29.61966</v>
      </c>
      <c r="J510" s="6">
        <v>43.937049999999999</v>
      </c>
      <c r="K510" s="8">
        <v>39.447189999999999</v>
      </c>
      <c r="L510" s="1">
        <f t="shared" si="292"/>
        <v>12.559312907199999</v>
      </c>
      <c r="M510" s="1">
        <f t="shared" si="293"/>
        <v>8.2856754541999997</v>
      </c>
      <c r="N510" s="1">
        <f t="shared" si="294"/>
        <v>9.3082743515999997</v>
      </c>
      <c r="O510" s="1">
        <f t="shared" si="295"/>
        <v>13.807657333</v>
      </c>
      <c r="P510" s="1">
        <f t="shared" si="296"/>
        <v>12.396673929399999</v>
      </c>
      <c r="Q510" s="1">
        <f t="shared" si="297"/>
        <v>31.621325370320001</v>
      </c>
      <c r="R510" s="1">
        <f t="shared" si="298"/>
        <v>20.861335439770002</v>
      </c>
      <c r="S510" s="1">
        <f t="shared" si="299"/>
        <v>23.435993201460001</v>
      </c>
      <c r="T510" s="1">
        <f t="shared" si="300"/>
        <v>34.764356008550003</v>
      </c>
      <c r="U510" s="1">
        <f t="shared" si="301"/>
        <v>31.211839590890001</v>
      </c>
      <c r="V510" s="1"/>
      <c r="W510" s="1">
        <v>0.72656520000000002</v>
      </c>
      <c r="X510" s="1">
        <v>0.41268160000000004</v>
      </c>
      <c r="Y510" s="1">
        <v>0.462314</v>
      </c>
      <c r="Z510" s="1">
        <v>0.97578379999999998</v>
      </c>
      <c r="AA510" s="1">
        <v>0.64696579999999992</v>
      </c>
      <c r="AB510" s="5">
        <v>36.32826</v>
      </c>
      <c r="AC510" s="6">
        <v>20.634080000000001</v>
      </c>
      <c r="AD510" s="6">
        <v>23.1157</v>
      </c>
      <c r="AE510" s="6">
        <v>48.789189999999998</v>
      </c>
      <c r="AF510" s="8">
        <v>32.348289999999999</v>
      </c>
      <c r="AG510" s="1">
        <f t="shared" si="302"/>
        <v>11.40801817476</v>
      </c>
      <c r="AH510" s="1">
        <f t="shared" si="303"/>
        <v>6.4796376060800007</v>
      </c>
      <c r="AI510" s="1">
        <f t="shared" si="304"/>
        <v>7.2589308082000006</v>
      </c>
      <c r="AJ510" s="1">
        <f t="shared" si="305"/>
        <v>15.32107417894</v>
      </c>
      <c r="AK510" s="1">
        <f t="shared" si="306"/>
        <v>10.15820411554</v>
      </c>
      <c r="AL510" s="1">
        <f t="shared" si="307"/>
        <v>28.744045488059999</v>
      </c>
      <c r="AM510" s="1">
        <f t="shared" si="308"/>
        <v>16.32632375248</v>
      </c>
      <c r="AN510" s="1">
        <f t="shared" si="309"/>
        <v>18.2898584267</v>
      </c>
      <c r="AO510" s="1">
        <f t="shared" si="310"/>
        <v>38.603519592890002</v>
      </c>
      <c r="AP510" s="1">
        <f t="shared" si="311"/>
        <v>25.59496984499</v>
      </c>
      <c r="AQ510" s="1"/>
      <c r="AR510" s="1">
        <v>0.47264360000000005</v>
      </c>
      <c r="AS510" s="1">
        <v>1.0172516</v>
      </c>
      <c r="AT510" s="1">
        <v>0.59232720000000005</v>
      </c>
      <c r="AU510" s="1">
        <v>0.97423879999999996</v>
      </c>
      <c r="AV510" s="1">
        <v>0.63447260000000005</v>
      </c>
      <c r="AW510" s="5">
        <v>23.632180000000002</v>
      </c>
      <c r="AX510" s="6">
        <v>50.862580000000001</v>
      </c>
      <c r="AY510" s="6">
        <v>29.61636</v>
      </c>
      <c r="AZ510" s="6">
        <v>48.711939999999998</v>
      </c>
      <c r="BA510" s="8">
        <v>31.72363</v>
      </c>
      <c r="BB510" s="1">
        <f t="shared" si="287"/>
        <v>7.4211189566800009</v>
      </c>
      <c r="BC510" s="1">
        <f t="shared" si="288"/>
        <v>15.972172547080001</v>
      </c>
      <c r="BD510" s="1">
        <f t="shared" si="289"/>
        <v>9.3003070653600002</v>
      </c>
      <c r="BE510" s="1">
        <f t="shared" si="290"/>
        <v>15.296815670440001</v>
      </c>
      <c r="BF510" s="1">
        <f t="shared" si="291"/>
        <v>9.9620446343800015</v>
      </c>
      <c r="BG510" s="1">
        <f t="shared" si="312"/>
        <v>18.698513413580002</v>
      </c>
      <c r="BH510" s="1">
        <f t="shared" si="313"/>
        <v>40.244050035980003</v>
      </c>
      <c r="BI510" s="1">
        <f t="shared" si="314"/>
        <v>23.433382139159999</v>
      </c>
      <c r="BJ510" s="1">
        <f t="shared" si="315"/>
        <v>38.542396998139999</v>
      </c>
      <c r="BK510" s="1">
        <f t="shared" si="316"/>
        <v>25.10071948853</v>
      </c>
      <c r="BL510" s="1"/>
      <c r="BM510" s="1">
        <v>1.055528</v>
      </c>
      <c r="BN510" s="1">
        <v>0.84112840000000011</v>
      </c>
      <c r="BO510" s="1">
        <v>0.81240380000000001</v>
      </c>
      <c r="BP510" s="1">
        <v>0.85827219999999993</v>
      </c>
      <c r="BQ510" s="1">
        <v>0.83535920000000008</v>
      </c>
      <c r="BR510" s="5">
        <v>52.776400000000002</v>
      </c>
      <c r="BS510" s="6">
        <v>42.056420000000003</v>
      </c>
      <c r="BT510" s="6">
        <v>40.620190000000001</v>
      </c>
      <c r="BU510" s="6">
        <v>42.913609999999998</v>
      </c>
      <c r="BV510" s="8">
        <v>41.767960000000002</v>
      </c>
      <c r="BW510">
        <f t="shared" si="317"/>
        <v>16.573161786400004</v>
      </c>
      <c r="BX510">
        <f t="shared" si="318"/>
        <v>13.206809346920002</v>
      </c>
      <c r="BY510">
        <f t="shared" si="319"/>
        <v>12.755795784940002</v>
      </c>
      <c r="BZ510">
        <f t="shared" si="320"/>
        <v>13.475989293860001</v>
      </c>
      <c r="CA510">
        <f t="shared" si="321"/>
        <v>13.116225406960002</v>
      </c>
      <c r="CB510">
        <f t="shared" si="322"/>
        <v>41.758323748400002</v>
      </c>
      <c r="CC510">
        <f t="shared" si="323"/>
        <v>33.276343253020002</v>
      </c>
      <c r="CD510">
        <f t="shared" si="324"/>
        <v>32.139953553890003</v>
      </c>
      <c r="CE510">
        <f t="shared" si="325"/>
        <v>33.954578553909997</v>
      </c>
      <c r="CF510">
        <f t="shared" si="326"/>
        <v>33.048104758760005</v>
      </c>
    </row>
    <row r="511" spans="1:84" x14ac:dyDescent="0.5">
      <c r="A511" s="1">
        <v>101.4</v>
      </c>
      <c r="B511" s="1">
        <v>0.79176240000000009</v>
      </c>
      <c r="C511" s="1">
        <v>0.60524319999999998</v>
      </c>
      <c r="D511" s="1">
        <v>0.69288780000000005</v>
      </c>
      <c r="E511" s="1">
        <v>1.0559912</v>
      </c>
      <c r="F511" s="1">
        <v>0.52436700000000003</v>
      </c>
      <c r="G511" s="5">
        <v>39.588120000000004</v>
      </c>
      <c r="H511" s="6">
        <v>30.262160000000002</v>
      </c>
      <c r="I511" s="6">
        <v>34.644390000000001</v>
      </c>
      <c r="J511" s="6">
        <v>52.79956</v>
      </c>
      <c r="K511" s="8">
        <v>26.218350000000001</v>
      </c>
      <c r="L511" s="1">
        <f t="shared" si="292"/>
        <v>12.4409625912</v>
      </c>
      <c r="M511" s="1">
        <f t="shared" si="293"/>
        <v>9.5101864016000004</v>
      </c>
      <c r="N511" s="1">
        <f t="shared" si="294"/>
        <v>10.887346001399999</v>
      </c>
      <c r="O511" s="1">
        <f t="shared" si="295"/>
        <v>16.592789725599999</v>
      </c>
      <c r="P511" s="1">
        <f t="shared" si="296"/>
        <v>8.239378670999999</v>
      </c>
      <c r="Q511" s="1">
        <f t="shared" si="297"/>
        <v>31.323347775720002</v>
      </c>
      <c r="R511" s="1">
        <f t="shared" si="298"/>
        <v>23.944359118960001</v>
      </c>
      <c r="S511" s="1">
        <f t="shared" si="299"/>
        <v>27.411715344090002</v>
      </c>
      <c r="T511" s="1">
        <f t="shared" si="300"/>
        <v>41.776648658360003</v>
      </c>
      <c r="U511" s="1">
        <f t="shared" si="301"/>
        <v>20.74477128885</v>
      </c>
      <c r="V511" s="1"/>
      <c r="W511" s="1">
        <v>0.89077439999999997</v>
      </c>
      <c r="X511" s="1">
        <v>1.0586682000000001</v>
      </c>
      <c r="Y511" s="1">
        <v>0.7359</v>
      </c>
      <c r="Z511" s="1">
        <v>0.75077699999999992</v>
      </c>
      <c r="AA511" s="1">
        <v>0.83817459999999999</v>
      </c>
      <c r="AB511" s="5">
        <v>44.538719999999998</v>
      </c>
      <c r="AC511" s="6">
        <v>52.933410000000002</v>
      </c>
      <c r="AD511" s="6">
        <v>36.795000000000002</v>
      </c>
      <c r="AE511" s="6">
        <v>37.538849999999996</v>
      </c>
      <c r="AF511" s="8">
        <v>41.908729999999998</v>
      </c>
      <c r="AG511" s="1">
        <f t="shared" si="302"/>
        <v>13.98631608672</v>
      </c>
      <c r="AH511" s="1">
        <f t="shared" si="303"/>
        <v>16.622467008660003</v>
      </c>
      <c r="AI511" s="1">
        <f t="shared" si="304"/>
        <v>11.554586670000001</v>
      </c>
      <c r="AJ511" s="1">
        <f t="shared" si="305"/>
        <v>11.7881749101</v>
      </c>
      <c r="AK511" s="1">
        <f t="shared" si="306"/>
        <v>13.160430846980001</v>
      </c>
      <c r="AL511" s="1">
        <f t="shared" si="307"/>
        <v>35.24041596432</v>
      </c>
      <c r="AM511" s="1">
        <f t="shared" si="308"/>
        <v>41.882554927710004</v>
      </c>
      <c r="AN511" s="1">
        <f t="shared" si="309"/>
        <v>29.113344645000002</v>
      </c>
      <c r="AO511" s="1">
        <f t="shared" si="310"/>
        <v>29.701901824349999</v>
      </c>
      <c r="AP511" s="1">
        <f t="shared" si="311"/>
        <v>33.159486346629997</v>
      </c>
      <c r="AQ511" s="1"/>
      <c r="AR511" s="1">
        <v>1.0270969999999999</v>
      </c>
      <c r="AS511" s="1">
        <v>0.840202</v>
      </c>
      <c r="AT511" s="1">
        <v>0.91282859999999999</v>
      </c>
      <c r="AU511" s="1">
        <v>0.59721299999999999</v>
      </c>
      <c r="AV511" s="1">
        <v>0.39726080000000003</v>
      </c>
      <c r="AW511" s="5">
        <v>51.354849999999999</v>
      </c>
      <c r="AX511" s="6">
        <v>42.010100000000001</v>
      </c>
      <c r="AY511" s="6">
        <v>45.64143</v>
      </c>
      <c r="AZ511" s="6">
        <v>29.86065</v>
      </c>
      <c r="BA511" s="8">
        <v>19.863040000000002</v>
      </c>
      <c r="BB511" s="1">
        <f t="shared" si="287"/>
        <v>16.1267581261</v>
      </c>
      <c r="BC511" s="1">
        <f t="shared" si="288"/>
        <v>13.192263662600002</v>
      </c>
      <c r="BD511" s="1">
        <f t="shared" si="289"/>
        <v>14.33259569718</v>
      </c>
      <c r="BE511" s="1">
        <f t="shared" si="290"/>
        <v>9.3770204769000003</v>
      </c>
      <c r="BF511" s="1">
        <f t="shared" si="291"/>
        <v>6.2375109990400013</v>
      </c>
      <c r="BG511" s="1">
        <f t="shared" si="312"/>
        <v>40.633549320349999</v>
      </c>
      <c r="BH511" s="1">
        <f t="shared" si="313"/>
        <v>33.239693433100001</v>
      </c>
      <c r="BI511" s="1">
        <f t="shared" si="314"/>
        <v>36.112914300329997</v>
      </c>
      <c r="BJ511" s="1">
        <f t="shared" si="315"/>
        <v>23.626671960149999</v>
      </c>
      <c r="BK511" s="1">
        <f t="shared" si="316"/>
        <v>15.716253002240002</v>
      </c>
      <c r="BL511" s="1"/>
      <c r="BM511" s="1">
        <v>0.48705019999999999</v>
      </c>
      <c r="BN511" s="1">
        <v>0.95385300000000006</v>
      </c>
      <c r="BO511" s="1">
        <v>0.34630740000000004</v>
      </c>
      <c r="BP511" s="1">
        <v>1.0295426000000001</v>
      </c>
      <c r="BQ511" s="1">
        <v>1.0256571999999999</v>
      </c>
      <c r="BR511" s="5">
        <v>24.352509999999999</v>
      </c>
      <c r="BS511" s="6">
        <v>47.69265</v>
      </c>
      <c r="BT511" s="6">
        <v>17.315370000000001</v>
      </c>
      <c r="BU511" s="6">
        <v>51.477130000000002</v>
      </c>
      <c r="BV511" s="8">
        <v>51.282859999999999</v>
      </c>
      <c r="BW511">
        <f t="shared" si="317"/>
        <v>7.6473213052600002</v>
      </c>
      <c r="BX511">
        <f t="shared" si="318"/>
        <v>14.976732108900002</v>
      </c>
      <c r="BY511">
        <f t="shared" si="319"/>
        <v>5.4374763796200005</v>
      </c>
      <c r="BZ511">
        <f t="shared" si="320"/>
        <v>16.165157225380003</v>
      </c>
      <c r="CA511">
        <f t="shared" si="321"/>
        <v>16.104151394360002</v>
      </c>
      <c r="CB511">
        <f t="shared" si="322"/>
        <v>19.26846083981</v>
      </c>
      <c r="CC511">
        <f t="shared" si="323"/>
        <v>37.735903152150001</v>
      </c>
      <c r="CD511">
        <f t="shared" si="324"/>
        <v>13.700457520470001</v>
      </c>
      <c r="CE511">
        <f t="shared" si="325"/>
        <v>40.730301047030004</v>
      </c>
      <c r="CF511">
        <f t="shared" si="326"/>
        <v>40.576588600660003</v>
      </c>
    </row>
    <row r="512" spans="1:84" x14ac:dyDescent="0.5">
      <c r="A512" s="1">
        <v>101.6</v>
      </c>
      <c r="B512" s="1">
        <v>0.40431879999999998</v>
      </c>
      <c r="C512" s="1">
        <v>0.54724640000000002</v>
      </c>
      <c r="D512" s="1">
        <v>0.50329060000000003</v>
      </c>
      <c r="E512" s="1">
        <v>0.85076560000000001</v>
      </c>
      <c r="F512" s="1">
        <v>0.65957040000000011</v>
      </c>
      <c r="G512" s="5">
        <v>20.21594</v>
      </c>
      <c r="H512" s="6">
        <v>27.36232</v>
      </c>
      <c r="I512" s="6">
        <v>25.164529999999999</v>
      </c>
      <c r="J512" s="6">
        <v>42.53828</v>
      </c>
      <c r="K512" s="8">
        <v>32.978520000000003</v>
      </c>
      <c r="L512" s="1">
        <f t="shared" si="292"/>
        <v>6.3530613043999997</v>
      </c>
      <c r="M512" s="1">
        <f t="shared" si="293"/>
        <v>8.5988826831999994</v>
      </c>
      <c r="N512" s="1">
        <f t="shared" si="294"/>
        <v>7.9082051977999992</v>
      </c>
      <c r="O512" s="1">
        <f t="shared" si="295"/>
        <v>13.368079872799999</v>
      </c>
      <c r="P512" s="1">
        <f t="shared" si="296"/>
        <v>10.3638296952</v>
      </c>
      <c r="Q512" s="1">
        <f t="shared" si="297"/>
        <v>15.99547842214</v>
      </c>
      <c r="R512" s="1">
        <f t="shared" si="298"/>
        <v>21.64991581592</v>
      </c>
      <c r="S512" s="1">
        <f t="shared" si="299"/>
        <v>19.91095623643</v>
      </c>
      <c r="T512" s="1">
        <f t="shared" si="300"/>
        <v>33.657605822680004</v>
      </c>
      <c r="U512" s="1">
        <f t="shared" si="301"/>
        <v>26.093627358120003</v>
      </c>
      <c r="V512" s="1"/>
      <c r="W512" s="1">
        <v>1.0044371999999999</v>
      </c>
      <c r="X512" s="1">
        <v>0.3486592</v>
      </c>
      <c r="Y512" s="1">
        <v>0.49818980000000002</v>
      </c>
      <c r="Z512" s="1">
        <v>0.90355999999999992</v>
      </c>
      <c r="AA512" s="1">
        <v>0.76095119999999994</v>
      </c>
      <c r="AB512" s="5">
        <v>50.22186</v>
      </c>
      <c r="AC512" s="6">
        <v>17.432960000000001</v>
      </c>
      <c r="AD512" s="6">
        <v>24.909490000000002</v>
      </c>
      <c r="AE512" s="6">
        <v>45.177999999999997</v>
      </c>
      <c r="AF512" s="8">
        <v>38.047559999999997</v>
      </c>
      <c r="AG512" s="1">
        <f t="shared" si="302"/>
        <v>15.770969808360002</v>
      </c>
      <c r="AH512" s="1">
        <f t="shared" si="303"/>
        <v>5.4744026969600013</v>
      </c>
      <c r="AI512" s="1">
        <f t="shared" si="304"/>
        <v>7.8222275067400009</v>
      </c>
      <c r="AJ512" s="1">
        <f t="shared" si="305"/>
        <v>14.187066628</v>
      </c>
      <c r="AK512" s="1">
        <f t="shared" si="306"/>
        <v>11.94792307656</v>
      </c>
      <c r="AL512" s="1">
        <f t="shared" si="307"/>
        <v>39.737092509660002</v>
      </c>
      <c r="AM512" s="1">
        <f t="shared" si="308"/>
        <v>13.793498373760002</v>
      </c>
      <c r="AN512" s="1">
        <f t="shared" si="309"/>
        <v>19.709160682190003</v>
      </c>
      <c r="AO512" s="1">
        <f t="shared" si="310"/>
        <v>35.746234117999997</v>
      </c>
      <c r="AP512" s="1">
        <f t="shared" si="311"/>
        <v>30.10440894636</v>
      </c>
      <c r="AQ512" s="1"/>
      <c r="AR512" s="1">
        <v>0.82836119999999991</v>
      </c>
      <c r="AS512" s="1">
        <v>0.73789260000000001</v>
      </c>
      <c r="AT512" s="1">
        <v>0.96496139999999997</v>
      </c>
      <c r="AU512" s="1">
        <v>0.39233800000000002</v>
      </c>
      <c r="AV512" s="1">
        <v>0.87715959999999993</v>
      </c>
      <c r="AW512" s="5">
        <v>41.418059999999997</v>
      </c>
      <c r="AX512" s="6">
        <v>36.894629999999999</v>
      </c>
      <c r="AY512" s="6">
        <v>48.248069999999998</v>
      </c>
      <c r="AZ512" s="6">
        <v>19.616900000000001</v>
      </c>
      <c r="BA512" s="8">
        <v>43.857979999999998</v>
      </c>
      <c r="BB512" s="1">
        <f t="shared" si="287"/>
        <v>13.00634770956</v>
      </c>
      <c r="BC512" s="1">
        <f t="shared" si="288"/>
        <v>11.585873080380001</v>
      </c>
      <c r="BD512" s="1">
        <f t="shared" si="289"/>
        <v>15.151148429820001</v>
      </c>
      <c r="BE512" s="1">
        <f t="shared" si="290"/>
        <v>6.1602166394000006</v>
      </c>
      <c r="BF512" s="1">
        <f t="shared" si="291"/>
        <v>13.772546027480001</v>
      </c>
      <c r="BG512" s="1">
        <f t="shared" si="312"/>
        <v>32.771253031859999</v>
      </c>
      <c r="BH512" s="1">
        <f t="shared" si="313"/>
        <v>29.192174989529999</v>
      </c>
      <c r="BI512" s="1">
        <f t="shared" si="314"/>
        <v>38.175368674170002</v>
      </c>
      <c r="BJ512" s="1">
        <f t="shared" si="315"/>
        <v>15.521499403900002</v>
      </c>
      <c r="BK512" s="1">
        <f t="shared" si="316"/>
        <v>34.701793373379999</v>
      </c>
      <c r="BL512" s="1"/>
      <c r="BM512" s="1">
        <v>0.71063540000000003</v>
      </c>
      <c r="BN512" s="1">
        <v>0.59372500000000006</v>
      </c>
      <c r="BO512" s="1">
        <v>0.91459599999999996</v>
      </c>
      <c r="BP512" s="1">
        <v>0.91005480000000005</v>
      </c>
      <c r="BQ512" s="1">
        <v>0.7616018</v>
      </c>
      <c r="BR512" s="5">
        <v>35.531770000000002</v>
      </c>
      <c r="BS512" s="6">
        <v>29.686250000000001</v>
      </c>
      <c r="BT512" s="6">
        <v>45.729799999999997</v>
      </c>
      <c r="BU512" s="6">
        <v>45.502740000000003</v>
      </c>
      <c r="BV512" s="8">
        <v>38.080089999999998</v>
      </c>
      <c r="BW512">
        <f t="shared" si="317"/>
        <v>11.157899606020001</v>
      </c>
      <c r="BX512">
        <f t="shared" si="318"/>
        <v>9.3222543425000008</v>
      </c>
      <c r="BY512">
        <f t="shared" si="319"/>
        <v>14.3603461748</v>
      </c>
      <c r="BZ512">
        <f t="shared" si="320"/>
        <v>14.289043431240001</v>
      </c>
      <c r="CA512">
        <f t="shared" si="321"/>
        <v>11.95813834234</v>
      </c>
      <c r="CB512">
        <f t="shared" si="322"/>
        <v>28.113837908870003</v>
      </c>
      <c r="CC512">
        <f t="shared" si="323"/>
        <v>23.48868127375</v>
      </c>
      <c r="CD512">
        <f t="shared" si="324"/>
        <v>36.182835383799997</v>
      </c>
      <c r="CE512">
        <f t="shared" si="325"/>
        <v>36.00317847294</v>
      </c>
      <c r="CF512">
        <f t="shared" si="326"/>
        <v>30.13014769079</v>
      </c>
    </row>
    <row r="513" spans="1:84" x14ac:dyDescent="0.5">
      <c r="A513" s="1">
        <v>101.8</v>
      </c>
      <c r="B513" s="1">
        <v>0.90867679999999995</v>
      </c>
      <c r="C513" s="1">
        <v>0.57132700000000003</v>
      </c>
      <c r="D513" s="1">
        <v>0.21101919999999999</v>
      </c>
      <c r="E513" s="1">
        <v>0.63687519999999997</v>
      </c>
      <c r="F513" s="1">
        <v>0.80171440000000005</v>
      </c>
      <c r="G513" s="5">
        <v>45.433839999999996</v>
      </c>
      <c r="H513" s="6">
        <v>28.56635</v>
      </c>
      <c r="I513" s="6">
        <v>10.55096</v>
      </c>
      <c r="J513" s="6">
        <v>31.84376</v>
      </c>
      <c r="K513" s="8">
        <v>40.085720000000002</v>
      </c>
      <c r="L513" s="1">
        <f t="shared" si="292"/>
        <v>14.278038558399999</v>
      </c>
      <c r="M513" s="1">
        <f t="shared" si="293"/>
        <v>8.9772611509999987</v>
      </c>
      <c r="N513" s="1">
        <f t="shared" si="294"/>
        <v>3.3157446895999998</v>
      </c>
      <c r="O513" s="1">
        <f t="shared" si="295"/>
        <v>10.0072200176</v>
      </c>
      <c r="P513" s="1">
        <f t="shared" si="296"/>
        <v>12.597338367200001</v>
      </c>
      <c r="Q513" s="1">
        <f t="shared" si="297"/>
        <v>35.948662657039996</v>
      </c>
      <c r="R513" s="1">
        <f t="shared" si="298"/>
        <v>22.602581676850001</v>
      </c>
      <c r="S513" s="1">
        <f t="shared" si="299"/>
        <v>8.3482466317600004</v>
      </c>
      <c r="T513" s="1">
        <f t="shared" si="300"/>
        <v>25.195770068560002</v>
      </c>
      <c r="U513" s="1">
        <f t="shared" si="301"/>
        <v>31.717064321320002</v>
      </c>
      <c r="V513" s="1"/>
      <c r="W513" s="1">
        <v>0.60396939999999999</v>
      </c>
      <c r="X513" s="1">
        <v>0.71713260000000001</v>
      </c>
      <c r="Y513" s="1">
        <v>0.34259600000000001</v>
      </c>
      <c r="Z513" s="1">
        <v>1.0319738000000001</v>
      </c>
      <c r="AA513" s="1">
        <v>0.67612359999999994</v>
      </c>
      <c r="AB513" s="5">
        <v>30.19847</v>
      </c>
      <c r="AC513" s="6">
        <v>35.856630000000003</v>
      </c>
      <c r="AD513" s="6">
        <v>17.129799999999999</v>
      </c>
      <c r="AE513" s="6">
        <v>51.598689999999998</v>
      </c>
      <c r="AF513" s="8">
        <v>33.806179999999998</v>
      </c>
      <c r="AG513" s="1">
        <f t="shared" si="302"/>
        <v>9.4831047402200017</v>
      </c>
      <c r="AH513" s="1">
        <f t="shared" si="303"/>
        <v>11.259914092380003</v>
      </c>
      <c r="AI513" s="1">
        <f t="shared" si="304"/>
        <v>5.3792025747999999</v>
      </c>
      <c r="AJ513" s="1">
        <f t="shared" si="305"/>
        <v>16.20333022594</v>
      </c>
      <c r="AK513" s="1">
        <f t="shared" si="306"/>
        <v>10.61601948068</v>
      </c>
      <c r="AL513" s="1">
        <f t="shared" si="307"/>
        <v>23.89396561657</v>
      </c>
      <c r="AM513" s="1">
        <f t="shared" si="308"/>
        <v>28.370877211530004</v>
      </c>
      <c r="AN513" s="1">
        <f t="shared" si="309"/>
        <v>13.553628783800001</v>
      </c>
      <c r="AO513" s="1">
        <f t="shared" si="310"/>
        <v>40.826483087390002</v>
      </c>
      <c r="AP513" s="1">
        <f t="shared" si="311"/>
        <v>26.748497607579999</v>
      </c>
      <c r="AQ513" s="1"/>
      <c r="AR513" s="1">
        <v>0.81373779999999996</v>
      </c>
      <c r="AS513" s="1">
        <v>0.82334360000000006</v>
      </c>
      <c r="AT513" s="1">
        <v>1.0695192</v>
      </c>
      <c r="AU513" s="1">
        <v>0.87234060000000002</v>
      </c>
      <c r="AV513" s="1">
        <v>0.33322099999999999</v>
      </c>
      <c r="AW513" s="5">
        <v>40.686889999999998</v>
      </c>
      <c r="AX513" s="6">
        <v>41.167180000000002</v>
      </c>
      <c r="AY513" s="6">
        <v>53.475960000000001</v>
      </c>
      <c r="AZ513" s="6">
        <v>43.61703</v>
      </c>
      <c r="BA513" s="8">
        <v>16.661049999999999</v>
      </c>
      <c r="BB513" s="1">
        <f t="shared" si="287"/>
        <v>12.776741319140001</v>
      </c>
      <c r="BC513" s="1">
        <f t="shared" si="288"/>
        <v>12.927564866680001</v>
      </c>
      <c r="BD513" s="1">
        <f t="shared" si="289"/>
        <v>16.792841814960003</v>
      </c>
      <c r="BE513" s="1">
        <f t="shared" si="290"/>
        <v>13.69688146278</v>
      </c>
      <c r="BF513" s="1">
        <f t="shared" si="291"/>
        <v>5.2320028873000002</v>
      </c>
      <c r="BG513" s="1">
        <f t="shared" si="312"/>
        <v>32.192728661589996</v>
      </c>
      <c r="BH513" s="1">
        <f t="shared" si="313"/>
        <v>32.572748998580003</v>
      </c>
      <c r="BI513" s="1">
        <f t="shared" si="314"/>
        <v>42.311837306760005</v>
      </c>
      <c r="BJ513" s="1">
        <f t="shared" si="315"/>
        <v>34.511146263930002</v>
      </c>
      <c r="BK513" s="1">
        <f t="shared" si="316"/>
        <v>13.18273925255</v>
      </c>
      <c r="BL513" s="1"/>
      <c r="BM513" s="1">
        <v>0.48504240000000004</v>
      </c>
      <c r="BN513" s="1">
        <v>0.76465559999999999</v>
      </c>
      <c r="BO513" s="1">
        <v>0.5468674</v>
      </c>
      <c r="BP513" s="1">
        <v>1.0188424</v>
      </c>
      <c r="BQ513" s="1">
        <v>0.91912159999999998</v>
      </c>
      <c r="BR513" s="5">
        <v>24.252120000000001</v>
      </c>
      <c r="BS513" s="6">
        <v>38.232779999999998</v>
      </c>
      <c r="BT513" s="6">
        <v>27.34337</v>
      </c>
      <c r="BU513" s="6">
        <v>50.942120000000003</v>
      </c>
      <c r="BV513" s="8">
        <v>45.95608</v>
      </c>
      <c r="BW513">
        <f t="shared" si="317"/>
        <v>7.6157962351200013</v>
      </c>
      <c r="BX513">
        <f t="shared" si="318"/>
        <v>12.00608697228</v>
      </c>
      <c r="BY513">
        <f t="shared" si="319"/>
        <v>8.5865291076200005</v>
      </c>
      <c r="BZ513">
        <f t="shared" si="320"/>
        <v>15.997150175120002</v>
      </c>
      <c r="CA513">
        <f t="shared" si="321"/>
        <v>14.431403978080001</v>
      </c>
      <c r="CB513">
        <f t="shared" si="322"/>
        <v>19.18902915972</v>
      </c>
      <c r="CC513">
        <f t="shared" si="323"/>
        <v>30.250960752179999</v>
      </c>
      <c r="CD513">
        <f t="shared" si="324"/>
        <v>21.634921988470001</v>
      </c>
      <c r="CE513">
        <f t="shared" si="325"/>
        <v>40.306984549720006</v>
      </c>
      <c r="CF513">
        <f t="shared" si="326"/>
        <v>36.361875134480002</v>
      </c>
    </row>
    <row r="514" spans="1:84" x14ac:dyDescent="0.5">
      <c r="A514" s="1">
        <v>102</v>
      </c>
      <c r="B514" s="1">
        <v>0.90008560000000004</v>
      </c>
      <c r="C514" s="1">
        <v>0.75076980000000004</v>
      </c>
      <c r="D514" s="1">
        <v>0.65704800000000008</v>
      </c>
      <c r="E514" s="1">
        <v>0.63591540000000002</v>
      </c>
      <c r="F514" s="1">
        <v>0.4800642</v>
      </c>
      <c r="G514" s="5">
        <v>45.004280000000001</v>
      </c>
      <c r="H514" s="6">
        <v>37.538490000000003</v>
      </c>
      <c r="I514" s="6">
        <v>32.852400000000003</v>
      </c>
      <c r="J514" s="6">
        <v>31.795770000000001</v>
      </c>
      <c r="K514" s="8">
        <v>24.003209999999999</v>
      </c>
      <c r="L514" s="1">
        <f t="shared" si="292"/>
        <v>14.1430450328</v>
      </c>
      <c r="M514" s="1">
        <f t="shared" si="293"/>
        <v>11.7968458674</v>
      </c>
      <c r="N514" s="1">
        <f t="shared" si="294"/>
        <v>10.324195224</v>
      </c>
      <c r="O514" s="1">
        <f t="shared" si="295"/>
        <v>9.9921386802000001</v>
      </c>
      <c r="P514" s="1">
        <f t="shared" si="296"/>
        <v>7.5432487745999994</v>
      </c>
      <c r="Q514" s="1">
        <f t="shared" si="297"/>
        <v>35.60878146868</v>
      </c>
      <c r="R514" s="1">
        <f t="shared" si="298"/>
        <v>29.701616981190003</v>
      </c>
      <c r="S514" s="1">
        <f t="shared" si="299"/>
        <v>25.993837304400003</v>
      </c>
      <c r="T514" s="1">
        <f t="shared" si="300"/>
        <v>25.157798892870002</v>
      </c>
      <c r="U514" s="1">
        <f t="shared" si="301"/>
        <v>18.992083851509999</v>
      </c>
      <c r="V514" s="1"/>
      <c r="W514" s="1">
        <v>0.55220919999999996</v>
      </c>
      <c r="X514" s="1">
        <v>1.1160084000000001</v>
      </c>
      <c r="Y514" s="1">
        <v>0.83629859999999989</v>
      </c>
      <c r="Z514" s="1">
        <v>0.96759020000000007</v>
      </c>
      <c r="AA514" s="1">
        <v>0.71437740000000005</v>
      </c>
      <c r="AB514" s="5">
        <v>27.61046</v>
      </c>
      <c r="AC514" s="6">
        <v>55.800420000000003</v>
      </c>
      <c r="AD514" s="6">
        <v>41.814929999999997</v>
      </c>
      <c r="AE514" s="6">
        <v>48.379510000000003</v>
      </c>
      <c r="AF514" s="8">
        <v>35.718870000000003</v>
      </c>
      <c r="AG514" s="1">
        <f t="shared" si="302"/>
        <v>8.6704023119600002</v>
      </c>
      <c r="AH514" s="1">
        <f t="shared" si="303"/>
        <v>17.522782690920003</v>
      </c>
      <c r="AI514" s="1">
        <f t="shared" si="304"/>
        <v>13.130975208180001</v>
      </c>
      <c r="AJ514" s="1">
        <f t="shared" si="305"/>
        <v>15.192424007260003</v>
      </c>
      <c r="AK514" s="1">
        <f t="shared" si="306"/>
        <v>11.216653870620002</v>
      </c>
      <c r="AL514" s="1">
        <f t="shared" si="307"/>
        <v>21.846251876260002</v>
      </c>
      <c r="AM514" s="1">
        <f t="shared" si="308"/>
        <v>44.151022117020005</v>
      </c>
      <c r="AN514" s="1">
        <f t="shared" si="309"/>
        <v>33.08526887883</v>
      </c>
      <c r="AO514" s="1">
        <f t="shared" si="310"/>
        <v>38.279368076810002</v>
      </c>
      <c r="AP514" s="1">
        <f t="shared" si="311"/>
        <v>28.261877228970004</v>
      </c>
      <c r="AQ514" s="1"/>
      <c r="AR514" s="1">
        <v>0.56726140000000003</v>
      </c>
      <c r="AS514" s="1">
        <v>0.94175779999999998</v>
      </c>
      <c r="AT514" s="1">
        <v>1.0219034</v>
      </c>
      <c r="AU514" s="1">
        <v>0.81177400000000011</v>
      </c>
      <c r="AV514" s="1">
        <v>0.71959799999999996</v>
      </c>
      <c r="AW514" s="5">
        <v>28.36307</v>
      </c>
      <c r="AX514" s="6">
        <v>47.087890000000002</v>
      </c>
      <c r="AY514" s="6">
        <v>51.095170000000003</v>
      </c>
      <c r="AZ514" s="6">
        <v>40.588700000000003</v>
      </c>
      <c r="BA514" s="8">
        <v>35.979900000000001</v>
      </c>
      <c r="BB514" s="1">
        <f t="shared" si="287"/>
        <v>8.9067414198200012</v>
      </c>
      <c r="BC514" s="1">
        <f t="shared" si="288"/>
        <v>14.786821745140001</v>
      </c>
      <c r="BD514" s="1">
        <f t="shared" si="289"/>
        <v>16.045211854420003</v>
      </c>
      <c r="BE514" s="1">
        <f t="shared" si="290"/>
        <v>12.745907106200002</v>
      </c>
      <c r="BF514" s="1">
        <f t="shared" si="291"/>
        <v>11.298624077400001</v>
      </c>
      <c r="BG514" s="1">
        <f t="shared" si="312"/>
        <v>22.441740239170002</v>
      </c>
      <c r="BH514" s="1">
        <f t="shared" si="313"/>
        <v>37.257398292590004</v>
      </c>
      <c r="BI514" s="1">
        <f t="shared" si="314"/>
        <v>40.428082454270005</v>
      </c>
      <c r="BJ514" s="1">
        <f t="shared" si="315"/>
        <v>32.115037689700003</v>
      </c>
      <c r="BK514" s="1">
        <f t="shared" si="316"/>
        <v>28.468412256900002</v>
      </c>
      <c r="BL514" s="1"/>
      <c r="BM514" s="1">
        <v>0.94359199999999999</v>
      </c>
      <c r="BN514" s="1">
        <v>0.77010780000000001</v>
      </c>
      <c r="BO514" s="1">
        <v>0.72416160000000007</v>
      </c>
      <c r="BP514" s="1">
        <v>1.1520816</v>
      </c>
      <c r="BQ514" s="1">
        <v>0.609178</v>
      </c>
      <c r="BR514" s="5">
        <v>47.179600000000001</v>
      </c>
      <c r="BS514" s="6">
        <v>38.505389999999998</v>
      </c>
      <c r="BT514" s="6">
        <v>36.208080000000002</v>
      </c>
      <c r="BU514" s="6">
        <v>57.604080000000003</v>
      </c>
      <c r="BV514" s="8">
        <v>30.4589</v>
      </c>
      <c r="BW514">
        <f t="shared" si="317"/>
        <v>14.815621069600002</v>
      </c>
      <c r="BX514">
        <f t="shared" si="318"/>
        <v>12.091693600140001</v>
      </c>
      <c r="BY514">
        <f t="shared" si="319"/>
        <v>11.370278530080002</v>
      </c>
      <c r="BZ514">
        <f t="shared" si="320"/>
        <v>18.089178826080001</v>
      </c>
      <c r="CA514">
        <f t="shared" si="321"/>
        <v>9.5648865314000009</v>
      </c>
      <c r="CB514">
        <f t="shared" si="322"/>
        <v>37.329962087600002</v>
      </c>
      <c r="CC514">
        <f t="shared" si="323"/>
        <v>30.466658235089998</v>
      </c>
      <c r="CD514">
        <f t="shared" si="324"/>
        <v>28.648955346480001</v>
      </c>
      <c r="CE514">
        <f t="shared" si="325"/>
        <v>45.578133822480005</v>
      </c>
      <c r="CF514">
        <f t="shared" si="326"/>
        <v>24.100025905900001</v>
      </c>
    </row>
    <row r="515" spans="1:84" x14ac:dyDescent="0.5">
      <c r="A515" s="1">
        <v>102.2</v>
      </c>
      <c r="B515" s="1">
        <v>0.41452219999999995</v>
      </c>
      <c r="C515" s="1">
        <v>0.60144719999999996</v>
      </c>
      <c r="D515" s="1">
        <v>0.70262879999999994</v>
      </c>
      <c r="E515" s="1">
        <v>0.68227919999999997</v>
      </c>
      <c r="F515" s="1">
        <v>0.89398560000000005</v>
      </c>
      <c r="G515" s="5">
        <v>20.726109999999998</v>
      </c>
      <c r="H515" s="6">
        <v>30.07236</v>
      </c>
      <c r="I515" s="6">
        <v>35.131439999999998</v>
      </c>
      <c r="J515" s="6">
        <v>34.113959999999999</v>
      </c>
      <c r="K515" s="8">
        <v>44.699280000000002</v>
      </c>
      <c r="L515" s="1">
        <f t="shared" si="292"/>
        <v>6.5133873285999995</v>
      </c>
      <c r="M515" s="1">
        <f t="shared" si="293"/>
        <v>9.4505398535999987</v>
      </c>
      <c r="N515" s="1">
        <f t="shared" si="294"/>
        <v>11.040406334399998</v>
      </c>
      <c r="O515" s="1">
        <f t="shared" si="295"/>
        <v>10.720653069599999</v>
      </c>
      <c r="P515" s="1">
        <f t="shared" si="296"/>
        <v>14.047195732800001</v>
      </c>
      <c r="Q515" s="1">
        <f t="shared" si="297"/>
        <v>16.399140741409997</v>
      </c>
      <c r="R515" s="1">
        <f t="shared" si="298"/>
        <v>23.794183475160001</v>
      </c>
      <c r="S515" s="1">
        <f t="shared" si="299"/>
        <v>27.797084402639999</v>
      </c>
      <c r="T515" s="1">
        <f t="shared" si="300"/>
        <v>26.992022684759998</v>
      </c>
      <c r="U515" s="1">
        <f t="shared" si="301"/>
        <v>35.367456013680005</v>
      </c>
      <c r="V515" s="1"/>
      <c r="W515" s="1">
        <v>0.46780520000000003</v>
      </c>
      <c r="X515" s="1">
        <v>0.26655699999999999</v>
      </c>
      <c r="Y515" s="1">
        <v>0.61604080000000006</v>
      </c>
      <c r="Z515" s="1">
        <v>0.9292842</v>
      </c>
      <c r="AA515" s="1">
        <v>0.51653959999999999</v>
      </c>
      <c r="AB515" s="5">
        <v>23.390260000000001</v>
      </c>
      <c r="AC515" s="6">
        <v>13.32785</v>
      </c>
      <c r="AD515" s="6">
        <v>30.802040000000002</v>
      </c>
      <c r="AE515" s="6">
        <v>46.464210000000001</v>
      </c>
      <c r="AF515" s="8">
        <v>25.826979999999999</v>
      </c>
      <c r="AG515" s="1">
        <f t="shared" si="302"/>
        <v>7.3451497867600013</v>
      </c>
      <c r="AH515" s="1">
        <f t="shared" si="303"/>
        <v>4.1852914240999999</v>
      </c>
      <c r="AI515" s="1">
        <f t="shared" si="304"/>
        <v>9.6726414130400009</v>
      </c>
      <c r="AJ515" s="1">
        <f t="shared" si="305"/>
        <v>14.590970009460001</v>
      </c>
      <c r="AK515" s="1">
        <f t="shared" si="306"/>
        <v>8.1103432214800009</v>
      </c>
      <c r="AL515" s="1">
        <f t="shared" si="307"/>
        <v>18.50709881006</v>
      </c>
      <c r="AM515" s="1">
        <f t="shared" si="308"/>
        <v>10.545408083350001</v>
      </c>
      <c r="AN515" s="1">
        <f t="shared" si="309"/>
        <v>24.371528911240002</v>
      </c>
      <c r="AO515" s="1">
        <f t="shared" si="310"/>
        <v>36.763923342510004</v>
      </c>
      <c r="AP515" s="1">
        <f t="shared" si="311"/>
        <v>20.43510721238</v>
      </c>
      <c r="AQ515" s="1"/>
      <c r="AR515" s="1">
        <v>0.86636300000000011</v>
      </c>
      <c r="AS515" s="1">
        <v>0.65797479999999997</v>
      </c>
      <c r="AT515" s="1">
        <v>0.91403940000000006</v>
      </c>
      <c r="AU515" s="1">
        <v>0.2382686</v>
      </c>
      <c r="AV515" s="1">
        <v>0.77890539999999997</v>
      </c>
      <c r="AW515" s="5">
        <v>43.318150000000003</v>
      </c>
      <c r="AX515" s="6">
        <v>32.898739999999997</v>
      </c>
      <c r="AY515" s="6">
        <v>45.701970000000003</v>
      </c>
      <c r="AZ515" s="6">
        <v>11.91343</v>
      </c>
      <c r="BA515" s="8">
        <v>38.945270000000001</v>
      </c>
      <c r="BB515" s="1">
        <f t="shared" si="287"/>
        <v>13.603025371900003</v>
      </c>
      <c r="BC515" s="1">
        <f t="shared" si="288"/>
        <v>10.33105972724</v>
      </c>
      <c r="BD515" s="1">
        <f t="shared" si="289"/>
        <v>14.351606831220002</v>
      </c>
      <c r="BE515" s="1">
        <f t="shared" si="290"/>
        <v>3.7411267691800005</v>
      </c>
      <c r="BF515" s="1">
        <f t="shared" si="291"/>
        <v>12.229827357020001</v>
      </c>
      <c r="BG515" s="1">
        <f t="shared" si="312"/>
        <v>34.274663142650006</v>
      </c>
      <c r="BH515" s="1">
        <f t="shared" si="313"/>
        <v>26.030502948939997</v>
      </c>
      <c r="BI515" s="1">
        <f t="shared" si="314"/>
        <v>36.160815425070005</v>
      </c>
      <c r="BJ515" s="1">
        <f t="shared" si="315"/>
        <v>9.4262751323299998</v>
      </c>
      <c r="BK515" s="1">
        <f t="shared" si="316"/>
        <v>30.814704927370002</v>
      </c>
      <c r="BL515" s="1"/>
      <c r="BM515" s="1">
        <v>1.054705</v>
      </c>
      <c r="BN515" s="1">
        <v>0.6210388</v>
      </c>
      <c r="BO515" s="1">
        <v>0.72465740000000001</v>
      </c>
      <c r="BP515" s="1">
        <v>0.8868026</v>
      </c>
      <c r="BQ515" s="1">
        <v>1.1644616000000001</v>
      </c>
      <c r="BR515" s="5">
        <v>52.735250000000001</v>
      </c>
      <c r="BS515" s="6">
        <v>31.051939999999998</v>
      </c>
      <c r="BT515" s="6">
        <v>36.232869999999998</v>
      </c>
      <c r="BU515" s="6">
        <v>44.340130000000002</v>
      </c>
      <c r="BV515" s="8">
        <v>58.223080000000003</v>
      </c>
      <c r="BW515">
        <f t="shared" si="317"/>
        <v>16.560239616500002</v>
      </c>
      <c r="BX515">
        <f t="shared" si="318"/>
        <v>9.7511165104400011</v>
      </c>
      <c r="BY515">
        <f t="shared" si="319"/>
        <v>11.378063234620001</v>
      </c>
      <c r="BZ515">
        <f t="shared" si="320"/>
        <v>13.923953663380003</v>
      </c>
      <c r="CA515">
        <f t="shared" si="321"/>
        <v>18.283560920080003</v>
      </c>
      <c r="CB515">
        <f t="shared" si="322"/>
        <v>41.725764592750004</v>
      </c>
      <c r="CC515">
        <f t="shared" si="323"/>
        <v>24.56925753814</v>
      </c>
      <c r="CD515">
        <f t="shared" si="324"/>
        <v>28.66856996297</v>
      </c>
      <c r="CE515">
        <f t="shared" si="325"/>
        <v>35.08328540003</v>
      </c>
      <c r="CF515">
        <f t="shared" si="326"/>
        <v>46.067905811480003</v>
      </c>
    </row>
    <row r="516" spans="1:84" x14ac:dyDescent="0.5">
      <c r="A516" s="1">
        <v>102.4</v>
      </c>
      <c r="B516" s="1">
        <v>0.98598780000000008</v>
      </c>
      <c r="C516" s="1">
        <v>0.8059788</v>
      </c>
      <c r="D516" s="1">
        <v>0.68037840000000005</v>
      </c>
      <c r="E516" s="1">
        <v>0.98592619999999997</v>
      </c>
      <c r="F516" s="1">
        <v>0.33024619999999999</v>
      </c>
      <c r="G516" s="5">
        <v>49.299390000000002</v>
      </c>
      <c r="H516" s="6">
        <v>40.298940000000002</v>
      </c>
      <c r="I516" s="6">
        <v>34.018920000000001</v>
      </c>
      <c r="J516" s="6">
        <v>49.296309999999998</v>
      </c>
      <c r="K516" s="8">
        <v>16.512309999999999</v>
      </c>
      <c r="L516" s="1">
        <f t="shared" si="292"/>
        <v>15.492826301399999</v>
      </c>
      <c r="M516" s="1">
        <f t="shared" si="293"/>
        <v>12.6643448844</v>
      </c>
      <c r="N516" s="1">
        <f t="shared" si="294"/>
        <v>10.6907857992</v>
      </c>
      <c r="O516" s="1">
        <f t="shared" si="295"/>
        <v>15.491858380599998</v>
      </c>
      <c r="P516" s="1">
        <f t="shared" si="296"/>
        <v>5.1891585405999994</v>
      </c>
      <c r="Q516" s="1">
        <f t="shared" si="297"/>
        <v>39.007205649090004</v>
      </c>
      <c r="R516" s="1">
        <f t="shared" si="298"/>
        <v>31.885770595140002</v>
      </c>
      <c r="S516" s="1">
        <f t="shared" si="299"/>
        <v>26.916824090520002</v>
      </c>
      <c r="T516" s="1">
        <f t="shared" si="300"/>
        <v>39.004768657610001</v>
      </c>
      <c r="U516" s="1">
        <f t="shared" si="301"/>
        <v>13.065051553609999</v>
      </c>
      <c r="V516" s="1"/>
      <c r="W516" s="1">
        <v>0.60998140000000001</v>
      </c>
      <c r="X516" s="1">
        <v>0.57425179999999998</v>
      </c>
      <c r="Y516" s="1">
        <v>0.39841119999999997</v>
      </c>
      <c r="Z516" s="1">
        <v>1.1323087999999999</v>
      </c>
      <c r="AA516" s="1">
        <v>0.63834760000000002</v>
      </c>
      <c r="AB516" s="5">
        <v>30.49907</v>
      </c>
      <c r="AC516" s="6">
        <v>28.712589999999999</v>
      </c>
      <c r="AD516" s="6">
        <v>19.920559999999998</v>
      </c>
      <c r="AE516" s="6">
        <v>56.61544</v>
      </c>
      <c r="AF516" s="8">
        <v>31.917380000000001</v>
      </c>
      <c r="AG516" s="1">
        <f t="shared" si="302"/>
        <v>9.5775009558200015</v>
      </c>
      <c r="AH516" s="1">
        <f t="shared" si="303"/>
        <v>9.0164997873400008</v>
      </c>
      <c r="AI516" s="1">
        <f t="shared" si="304"/>
        <v>6.2555737745600002</v>
      </c>
      <c r="AJ516" s="1">
        <f t="shared" si="305"/>
        <v>17.778720161440003</v>
      </c>
      <c r="AK516" s="1">
        <f t="shared" si="306"/>
        <v>10.022887171880001</v>
      </c>
      <c r="AL516" s="1">
        <f t="shared" si="307"/>
        <v>24.131809655169999</v>
      </c>
      <c r="AM516" s="1">
        <f t="shared" si="308"/>
        <v>22.718291298289998</v>
      </c>
      <c r="AN516" s="1">
        <f t="shared" si="309"/>
        <v>15.761764609359998</v>
      </c>
      <c r="AO516" s="1">
        <f t="shared" si="310"/>
        <v>44.79589120664</v>
      </c>
      <c r="AP516" s="1">
        <f t="shared" si="311"/>
        <v>25.254020494780001</v>
      </c>
      <c r="AQ516" s="1"/>
      <c r="AR516" s="1">
        <v>1.0542536</v>
      </c>
      <c r="AS516" s="1">
        <v>0.88507880000000005</v>
      </c>
      <c r="AT516" s="1">
        <v>0.83695359999999996</v>
      </c>
      <c r="AU516" s="1">
        <v>0.36276220000000003</v>
      </c>
      <c r="AV516" s="1">
        <v>0.77676519999999993</v>
      </c>
      <c r="AW516" s="5">
        <v>52.712679999999999</v>
      </c>
      <c r="AX516" s="6">
        <v>44.25394</v>
      </c>
      <c r="AY516" s="6">
        <v>41.847679999999997</v>
      </c>
      <c r="AZ516" s="6">
        <v>18.138110000000001</v>
      </c>
      <c r="BA516" s="8">
        <v>38.838259999999998</v>
      </c>
      <c r="BB516" s="1">
        <f t="shared" ref="BB516:BB579" si="327">AW516*0.314026</f>
        <v>16.553152049680001</v>
      </c>
      <c r="BC516" s="1">
        <f t="shared" ref="BC516:BC579" si="328">AX516*0.314026</f>
        <v>13.89688776244</v>
      </c>
      <c r="BD516" s="1">
        <f t="shared" ref="BD516:BD579" si="329">AY516*0.314026</f>
        <v>13.14125955968</v>
      </c>
      <c r="BE516" s="1">
        <f t="shared" ref="BE516:BE579" si="330">AZ516*0.314026</f>
        <v>5.6958381308600012</v>
      </c>
      <c r="BF516" s="1">
        <f t="shared" ref="BF516:BF579" si="331">BA516*0.314026</f>
        <v>12.19622343476</v>
      </c>
      <c r="BG516" s="1">
        <f t="shared" si="312"/>
        <v>41.707906509079997</v>
      </c>
      <c r="BH516" s="1">
        <f t="shared" si="313"/>
        <v>35.015089200140004</v>
      </c>
      <c r="BI516" s="1">
        <f t="shared" si="314"/>
        <v>33.111181694079995</v>
      </c>
      <c r="BJ516" s="1">
        <f t="shared" si="315"/>
        <v>14.351434913410001</v>
      </c>
      <c r="BK516" s="1">
        <f t="shared" si="316"/>
        <v>30.730035298059999</v>
      </c>
      <c r="BL516" s="1"/>
      <c r="BM516" s="1">
        <v>0.69599800000000001</v>
      </c>
      <c r="BN516" s="1">
        <v>0.68155860000000001</v>
      </c>
      <c r="BO516" s="1">
        <v>0.87447019999999998</v>
      </c>
      <c r="BP516" s="1">
        <v>0.98972539999999998</v>
      </c>
      <c r="BQ516" s="1">
        <v>1.0489223999999999</v>
      </c>
      <c r="BR516" s="5">
        <v>34.799900000000001</v>
      </c>
      <c r="BS516" s="6">
        <v>34.077930000000002</v>
      </c>
      <c r="BT516" s="6">
        <v>43.723509999999997</v>
      </c>
      <c r="BU516" s="6">
        <v>49.486269999999998</v>
      </c>
      <c r="BV516" s="8">
        <v>52.446120000000001</v>
      </c>
      <c r="BW516">
        <f t="shared" si="317"/>
        <v>10.9280733974</v>
      </c>
      <c r="BX516">
        <f t="shared" si="318"/>
        <v>10.701356046180001</v>
      </c>
      <c r="BY516">
        <f t="shared" si="319"/>
        <v>13.730318951260001</v>
      </c>
      <c r="BZ516">
        <f t="shared" si="320"/>
        <v>15.539975423020001</v>
      </c>
      <c r="CA516">
        <f t="shared" si="321"/>
        <v>16.469445279120002</v>
      </c>
      <c r="CB516">
        <f t="shared" si="322"/>
        <v>27.534759676900002</v>
      </c>
      <c r="CC516">
        <f t="shared" si="323"/>
        <v>26.963514631830002</v>
      </c>
      <c r="CD516">
        <f t="shared" si="324"/>
        <v>34.59539654081</v>
      </c>
      <c r="CE516">
        <f t="shared" si="325"/>
        <v>39.155070898369999</v>
      </c>
      <c r="CF516">
        <f t="shared" si="326"/>
        <v>41.496995973720004</v>
      </c>
    </row>
    <row r="517" spans="1:84" x14ac:dyDescent="0.5">
      <c r="A517" s="1">
        <v>102.6</v>
      </c>
      <c r="B517" s="1">
        <v>0.7210164</v>
      </c>
      <c r="C517" s="1">
        <v>0.43566879999999997</v>
      </c>
      <c r="D517" s="1">
        <v>0.59136120000000003</v>
      </c>
      <c r="E517" s="1">
        <v>0.75609039999999994</v>
      </c>
      <c r="F517" s="1">
        <v>0.56261059999999996</v>
      </c>
      <c r="G517" s="5">
        <v>36.050820000000002</v>
      </c>
      <c r="H517" s="6">
        <v>21.783439999999999</v>
      </c>
      <c r="I517" s="6">
        <v>29.568059999999999</v>
      </c>
      <c r="J517" s="6">
        <v>37.804519999999997</v>
      </c>
      <c r="K517" s="8">
        <v>28.13053</v>
      </c>
      <c r="L517" s="1">
        <f t="shared" ref="L517:L580" si="332">G517*0.31426</f>
        <v>11.329330693199999</v>
      </c>
      <c r="M517" s="1">
        <f t="shared" ref="M517:M580" si="333">H517*0.31426</f>
        <v>6.8456638543999997</v>
      </c>
      <c r="N517" s="1">
        <f t="shared" ref="N517:N580" si="334">I517*0.31426</f>
        <v>9.2920585355999989</v>
      </c>
      <c r="O517" s="1">
        <f t="shared" ref="O517:O580" si="335">J517*0.31426</f>
        <v>11.880448455199998</v>
      </c>
      <c r="P517" s="1">
        <f t="shared" ref="P517:P580" si="336">K517*0.31426</f>
        <v>8.8403003578000003</v>
      </c>
      <c r="Q517" s="1">
        <f t="shared" ref="Q517:Q580" si="337">G517*0.791231</f>
        <v>28.524526359420001</v>
      </c>
      <c r="R517" s="1">
        <f t="shared" ref="R517:R580" si="338">H517*0.791231</f>
        <v>17.235733014640001</v>
      </c>
      <c r="S517" s="1">
        <f t="shared" ref="S517:S580" si="339">I517*0.791231</f>
        <v>23.39516568186</v>
      </c>
      <c r="T517" s="1">
        <f t="shared" ref="T517:T580" si="340">J517*0.791231</f>
        <v>29.912108164119999</v>
      </c>
      <c r="U517" s="1">
        <f t="shared" ref="U517:U580" si="341">K517*0.791231</f>
        <v>22.257747382430001</v>
      </c>
      <c r="V517" s="1"/>
      <c r="W517" s="1">
        <v>0.49003639999999998</v>
      </c>
      <c r="X517" s="1">
        <v>0.80109300000000006</v>
      </c>
      <c r="Y517" s="1">
        <v>0.3873682</v>
      </c>
      <c r="Z517" s="1">
        <v>0.74872799999999995</v>
      </c>
      <c r="AA517" s="1">
        <v>0.55339379999999994</v>
      </c>
      <c r="AB517" s="5">
        <v>24.501819999999999</v>
      </c>
      <c r="AC517" s="6">
        <v>40.054650000000002</v>
      </c>
      <c r="AD517" s="6">
        <v>19.368410000000001</v>
      </c>
      <c r="AE517" s="6">
        <v>37.436399999999999</v>
      </c>
      <c r="AF517" s="8">
        <v>27.669689999999999</v>
      </c>
      <c r="AG517" s="1">
        <f t="shared" ref="AG517:AG580" si="342">AB517*0.314026</f>
        <v>7.6942085273199998</v>
      </c>
      <c r="AH517" s="1">
        <f t="shared" ref="AH517:AH580" si="343">AC517*0.314026</f>
        <v>12.578201520900002</v>
      </c>
      <c r="AI517" s="1">
        <f t="shared" ref="AI517:AI580" si="344">AD517*0.314026</f>
        <v>6.0821843186600004</v>
      </c>
      <c r="AJ517" s="1">
        <f t="shared" ref="AJ517:AJ580" si="345">AE517*0.314026</f>
        <v>11.756002946400001</v>
      </c>
      <c r="AK517" s="1">
        <f t="shared" ref="AK517:AK580" si="346">AF517*0.314026</f>
        <v>8.689002071940001</v>
      </c>
      <c r="AL517" s="1">
        <f t="shared" ref="AL517:AL580" si="347">AB517*0.791231</f>
        <v>19.386599540420001</v>
      </c>
      <c r="AM517" s="1">
        <f t="shared" ref="AM517:AM580" si="348">AC517*0.791231</f>
        <v>31.692480774150003</v>
      </c>
      <c r="AN517" s="1">
        <f t="shared" ref="AN517:AN580" si="349">AD517*0.791231</f>
        <v>15.324886412710001</v>
      </c>
      <c r="AO517" s="1">
        <f t="shared" ref="AO517:AO580" si="350">AE517*0.791231</f>
        <v>29.620840208400001</v>
      </c>
      <c r="AP517" s="1">
        <f t="shared" ref="AP517:AP580" si="351">AF517*0.791231</f>
        <v>21.89311648839</v>
      </c>
      <c r="AQ517" s="1"/>
      <c r="AR517" s="1">
        <v>0.93284040000000001</v>
      </c>
      <c r="AS517" s="1">
        <v>0.94530439999999993</v>
      </c>
      <c r="AT517" s="1">
        <v>1.1858736000000001</v>
      </c>
      <c r="AU517" s="1">
        <v>0.72084900000000007</v>
      </c>
      <c r="AV517" s="1">
        <v>0.34681440000000002</v>
      </c>
      <c r="AW517" s="5">
        <v>46.642020000000002</v>
      </c>
      <c r="AX517" s="6">
        <v>47.265219999999999</v>
      </c>
      <c r="AY517" s="6">
        <v>59.293680000000002</v>
      </c>
      <c r="AZ517" s="6">
        <v>36.042450000000002</v>
      </c>
      <c r="BA517" s="8">
        <v>17.340720000000001</v>
      </c>
      <c r="BB517" s="1">
        <f t="shared" si="327"/>
        <v>14.646806972520002</v>
      </c>
      <c r="BC517" s="1">
        <f t="shared" si="328"/>
        <v>14.84250797572</v>
      </c>
      <c r="BD517" s="1">
        <f t="shared" si="329"/>
        <v>18.619757155680002</v>
      </c>
      <c r="BE517" s="1">
        <f t="shared" si="330"/>
        <v>11.318266403700001</v>
      </c>
      <c r="BF517" s="1">
        <f t="shared" si="331"/>
        <v>5.4454369387200012</v>
      </c>
      <c r="BG517" s="1">
        <f t="shared" ref="BG517:BG580" si="352">AW517*0.791231</f>
        <v>36.904612126620002</v>
      </c>
      <c r="BH517" s="1">
        <f t="shared" ref="BH517:BH580" si="353">AX517*0.791231</f>
        <v>37.397707285819997</v>
      </c>
      <c r="BI517" s="1">
        <f t="shared" ref="BI517:BI580" si="354">AY517*0.791231</f>
        <v>46.914997720080002</v>
      </c>
      <c r="BJ517" s="1">
        <f t="shared" ref="BJ517:BJ580" si="355">AZ517*0.791231</f>
        <v>28.517903755950002</v>
      </c>
      <c r="BK517" s="1">
        <f t="shared" ref="BK517:BK580" si="356">BA517*0.791231</f>
        <v>13.720515226320002</v>
      </c>
      <c r="BL517" s="1"/>
      <c r="BM517" s="1">
        <v>0.76223020000000008</v>
      </c>
      <c r="BN517" s="1">
        <v>0.74312780000000001</v>
      </c>
      <c r="BO517" s="1">
        <v>0.81377600000000005</v>
      </c>
      <c r="BP517" s="1">
        <v>1.0672166000000001</v>
      </c>
      <c r="BQ517" s="1">
        <v>0.93110879999999996</v>
      </c>
      <c r="BR517" s="5">
        <v>38.111510000000003</v>
      </c>
      <c r="BS517" s="6">
        <v>37.156390000000002</v>
      </c>
      <c r="BT517" s="6">
        <v>40.688800000000001</v>
      </c>
      <c r="BU517" s="6">
        <v>53.36083</v>
      </c>
      <c r="BV517" s="8">
        <v>46.555439999999997</v>
      </c>
      <c r="BW517">
        <f t="shared" ref="BW517:BW580" si="357">BR517*0.314026</f>
        <v>11.968005039260001</v>
      </c>
      <c r="BX517">
        <f t="shared" ref="BX517:BX580" si="358">BS517*0.314026</f>
        <v>11.668072526140001</v>
      </c>
      <c r="BY517">
        <f t="shared" ref="BY517:BY580" si="359">BT517*0.314026</f>
        <v>12.777341108800002</v>
      </c>
      <c r="BZ517">
        <f t="shared" ref="BZ517:BZ580" si="360">BU517*0.314026</f>
        <v>16.756688001580002</v>
      </c>
      <c r="CA517">
        <f t="shared" ref="CA517:CA580" si="361">BV517*0.314026</f>
        <v>14.619618601440001</v>
      </c>
      <c r="CB517">
        <f t="shared" ref="CB517:CB580" si="362">BR517*0.791231</f>
        <v>30.155008168810003</v>
      </c>
      <c r="CC517">
        <f t="shared" ref="CC517:CC580" si="363">BS517*0.791231</f>
        <v>29.399287616090003</v>
      </c>
      <c r="CD517">
        <f t="shared" ref="CD517:CD580" si="364">BT517*0.791231</f>
        <v>32.194239912800001</v>
      </c>
      <c r="CE517">
        <f t="shared" ref="CE517:CE580" si="365">BU517*0.791231</f>
        <v>42.220742881730004</v>
      </c>
      <c r="CF517">
        <f t="shared" ref="CF517:CF580" si="366">BV517*0.791231</f>
        <v>36.836107346639999</v>
      </c>
    </row>
    <row r="518" spans="1:84" x14ac:dyDescent="0.5">
      <c r="A518" s="1">
        <v>102.8</v>
      </c>
      <c r="B518" s="1">
        <v>0.74025560000000001</v>
      </c>
      <c r="C518" s="1">
        <v>0.44413159999999996</v>
      </c>
      <c r="D518" s="1">
        <v>0.29414479999999998</v>
      </c>
      <c r="E518" s="1">
        <v>0.94119140000000001</v>
      </c>
      <c r="F518" s="1">
        <v>0.50633119999999998</v>
      </c>
      <c r="G518" s="5">
        <v>37.012779999999999</v>
      </c>
      <c r="H518" s="6">
        <v>22.206579999999999</v>
      </c>
      <c r="I518" s="6">
        <v>14.707240000000001</v>
      </c>
      <c r="J518" s="6">
        <v>47.059570000000001</v>
      </c>
      <c r="K518" s="8">
        <v>25.316559999999999</v>
      </c>
      <c r="L518" s="1">
        <f t="shared" si="332"/>
        <v>11.631636242799999</v>
      </c>
      <c r="M518" s="1">
        <f t="shared" si="333"/>
        <v>6.9786398307999997</v>
      </c>
      <c r="N518" s="1">
        <f t="shared" si="334"/>
        <v>4.6218972424000002</v>
      </c>
      <c r="O518" s="1">
        <f t="shared" si="335"/>
        <v>14.7889404682</v>
      </c>
      <c r="P518" s="1">
        <f t="shared" si="336"/>
        <v>7.9559821455999993</v>
      </c>
      <c r="Q518" s="1">
        <f t="shared" si="337"/>
        <v>29.285658932179999</v>
      </c>
      <c r="R518" s="1">
        <f t="shared" si="338"/>
        <v>17.570534499979999</v>
      </c>
      <c r="S518" s="1">
        <f t="shared" si="339"/>
        <v>11.636824212440001</v>
      </c>
      <c r="T518" s="1">
        <f t="shared" si="340"/>
        <v>37.234990630670005</v>
      </c>
      <c r="U518" s="1">
        <f t="shared" si="341"/>
        <v>20.03124708536</v>
      </c>
      <c r="V518" s="1"/>
      <c r="W518" s="1">
        <v>0.530802</v>
      </c>
      <c r="X518" s="1">
        <v>0.55882920000000003</v>
      </c>
      <c r="Y518" s="1">
        <v>0.99912360000000011</v>
      </c>
      <c r="Z518" s="1">
        <v>0.94824979999999992</v>
      </c>
      <c r="AA518" s="1">
        <v>0.71124840000000011</v>
      </c>
      <c r="AB518" s="5">
        <v>26.540099999999999</v>
      </c>
      <c r="AC518" s="6">
        <v>27.941459999999999</v>
      </c>
      <c r="AD518" s="6">
        <v>49.956180000000003</v>
      </c>
      <c r="AE518" s="6">
        <v>47.412489999999998</v>
      </c>
      <c r="AF518" s="8">
        <v>35.562420000000003</v>
      </c>
      <c r="AG518" s="1">
        <f t="shared" si="342"/>
        <v>8.3342814426</v>
      </c>
      <c r="AH518" s="1">
        <f t="shared" si="343"/>
        <v>8.7743449179600006</v>
      </c>
      <c r="AI518" s="1">
        <f t="shared" si="344"/>
        <v>15.687539380680002</v>
      </c>
      <c r="AJ518" s="1">
        <f t="shared" si="345"/>
        <v>14.888754584740001</v>
      </c>
      <c r="AK518" s="1">
        <f t="shared" si="346"/>
        <v>11.167524502920003</v>
      </c>
      <c r="AL518" s="1">
        <f t="shared" si="347"/>
        <v>20.999349863100001</v>
      </c>
      <c r="AM518" s="1">
        <f t="shared" si="348"/>
        <v>22.108149337259999</v>
      </c>
      <c r="AN518" s="1">
        <f t="shared" si="349"/>
        <v>39.526878257580002</v>
      </c>
      <c r="AO518" s="1">
        <f t="shared" si="350"/>
        <v>37.514231875189999</v>
      </c>
      <c r="AP518" s="1">
        <f t="shared" si="351"/>
        <v>28.138089139020003</v>
      </c>
      <c r="AQ518" s="1"/>
      <c r="AR518" s="1">
        <v>0.82133499999999993</v>
      </c>
      <c r="AS518" s="1">
        <v>0.95176280000000002</v>
      </c>
      <c r="AT518" s="1">
        <v>1.3045426</v>
      </c>
      <c r="AU518" s="1">
        <v>0.92061120000000007</v>
      </c>
      <c r="AV518" s="1">
        <v>0.56907059999999998</v>
      </c>
      <c r="AW518" s="5">
        <v>41.066749999999999</v>
      </c>
      <c r="AX518" s="6">
        <v>47.588140000000003</v>
      </c>
      <c r="AY518" s="6">
        <v>65.227130000000002</v>
      </c>
      <c r="AZ518" s="6">
        <v>46.030560000000001</v>
      </c>
      <c r="BA518" s="8">
        <v>28.453530000000001</v>
      </c>
      <c r="BB518" s="1">
        <f t="shared" si="327"/>
        <v>12.8960272355</v>
      </c>
      <c r="BC518" s="1">
        <f t="shared" si="328"/>
        <v>14.943913251640002</v>
      </c>
      <c r="BD518" s="1">
        <f t="shared" si="329"/>
        <v>20.483014725380002</v>
      </c>
      <c r="BE518" s="1">
        <f t="shared" si="330"/>
        <v>14.454792634560002</v>
      </c>
      <c r="BF518" s="1">
        <f t="shared" si="331"/>
        <v>8.9351482117800014</v>
      </c>
      <c r="BG518" s="1">
        <f t="shared" si="352"/>
        <v>32.49328566925</v>
      </c>
      <c r="BH518" s="1">
        <f t="shared" si="353"/>
        <v>37.653211600340001</v>
      </c>
      <c r="BI518" s="1">
        <f t="shared" si="354"/>
        <v>51.609727297030005</v>
      </c>
      <c r="BJ518" s="1">
        <f t="shared" si="355"/>
        <v>36.420806019360001</v>
      </c>
      <c r="BK518" s="1">
        <f t="shared" si="356"/>
        <v>22.513314995430001</v>
      </c>
      <c r="BL518" s="1"/>
      <c r="BM518" s="1">
        <v>0.86456739999999999</v>
      </c>
      <c r="BN518" s="1">
        <v>0.83395280000000005</v>
      </c>
      <c r="BO518" s="1">
        <v>0.62426819999999994</v>
      </c>
      <c r="BP518" s="1">
        <v>1.0178764</v>
      </c>
      <c r="BQ518" s="1">
        <v>1.5456979999999998</v>
      </c>
      <c r="BR518" s="5">
        <v>43.228369999999998</v>
      </c>
      <c r="BS518" s="6">
        <v>41.69764</v>
      </c>
      <c r="BT518" s="6">
        <v>31.21341</v>
      </c>
      <c r="BU518" s="6">
        <v>50.893819999999998</v>
      </c>
      <c r="BV518" s="8">
        <v>77.284899999999993</v>
      </c>
      <c r="BW518">
        <f t="shared" si="357"/>
        <v>13.57483211762</v>
      </c>
      <c r="BX518">
        <f t="shared" si="358"/>
        <v>13.094143098640002</v>
      </c>
      <c r="BY518">
        <f t="shared" si="359"/>
        <v>9.8018222886600004</v>
      </c>
      <c r="BZ518">
        <f t="shared" si="360"/>
        <v>15.981982719320001</v>
      </c>
      <c r="CA518">
        <f t="shared" si="361"/>
        <v>24.2694680074</v>
      </c>
      <c r="CB518">
        <f t="shared" si="362"/>
        <v>34.203626423469998</v>
      </c>
      <c r="CC518">
        <f t="shared" si="363"/>
        <v>32.992465394840004</v>
      </c>
      <c r="CD518">
        <f t="shared" si="364"/>
        <v>24.697017607709999</v>
      </c>
      <c r="CE518">
        <f t="shared" si="365"/>
        <v>40.268768092419997</v>
      </c>
      <c r="CF518">
        <f t="shared" si="366"/>
        <v>61.1502087119</v>
      </c>
    </row>
    <row r="519" spans="1:84" x14ac:dyDescent="0.5">
      <c r="A519" s="1">
        <v>103</v>
      </c>
      <c r="B519" s="1">
        <v>0.93735679999999999</v>
      </c>
      <c r="C519" s="1">
        <v>0.40717039999999999</v>
      </c>
      <c r="D519" s="1">
        <v>0.87854140000000003</v>
      </c>
      <c r="E519" s="1">
        <v>0.80588599999999999</v>
      </c>
      <c r="F519" s="1">
        <v>0.58509719999999998</v>
      </c>
      <c r="G519" s="5">
        <v>46.867840000000001</v>
      </c>
      <c r="H519" s="6">
        <v>20.358519999999999</v>
      </c>
      <c r="I519" s="6">
        <v>43.927070000000001</v>
      </c>
      <c r="J519" s="6">
        <v>40.2943</v>
      </c>
      <c r="K519" s="8">
        <v>29.254860000000001</v>
      </c>
      <c r="L519" s="1">
        <f t="shared" si="332"/>
        <v>14.7286873984</v>
      </c>
      <c r="M519" s="1">
        <f t="shared" si="333"/>
        <v>6.3978684951999991</v>
      </c>
      <c r="N519" s="1">
        <f t="shared" si="334"/>
        <v>13.804521018199999</v>
      </c>
      <c r="O519" s="1">
        <f t="shared" si="335"/>
        <v>12.662886717999999</v>
      </c>
      <c r="P519" s="1">
        <f t="shared" si="336"/>
        <v>9.1936323035999994</v>
      </c>
      <c r="Q519" s="1">
        <f t="shared" si="337"/>
        <v>37.083287911040003</v>
      </c>
      <c r="R519" s="1">
        <f t="shared" si="338"/>
        <v>16.108292138119999</v>
      </c>
      <c r="S519" s="1">
        <f t="shared" si="339"/>
        <v>34.756459523170001</v>
      </c>
      <c r="T519" s="1">
        <f t="shared" si="340"/>
        <v>31.882099283300001</v>
      </c>
      <c r="U519" s="1">
        <f t="shared" si="341"/>
        <v>23.14735213266</v>
      </c>
      <c r="V519" s="1"/>
      <c r="W519" s="1">
        <v>0.71595359999999997</v>
      </c>
      <c r="X519" s="1">
        <v>0.59353299999999998</v>
      </c>
      <c r="Y519" s="1">
        <v>0.18776589999999999</v>
      </c>
      <c r="Z519" s="1">
        <v>0.97265060000000003</v>
      </c>
      <c r="AA519" s="1">
        <v>0.7777172</v>
      </c>
      <c r="AB519" s="5">
        <v>35.79768</v>
      </c>
      <c r="AC519" s="6">
        <v>29.676649999999999</v>
      </c>
      <c r="AD519" s="6">
        <v>9.3882949999999994</v>
      </c>
      <c r="AE519" s="6">
        <v>48.632530000000003</v>
      </c>
      <c r="AF519" s="8">
        <v>38.885860000000001</v>
      </c>
      <c r="AG519" s="1">
        <f t="shared" si="342"/>
        <v>11.241402259680001</v>
      </c>
      <c r="AH519" s="1">
        <f t="shared" si="343"/>
        <v>9.3192396929000001</v>
      </c>
      <c r="AI519" s="1">
        <f t="shared" si="344"/>
        <v>2.94816872567</v>
      </c>
      <c r="AJ519" s="1">
        <f t="shared" si="345"/>
        <v>15.271878865780002</v>
      </c>
      <c r="AK519" s="1">
        <f t="shared" si="346"/>
        <v>12.211171072360001</v>
      </c>
      <c r="AL519" s="1">
        <f t="shared" si="347"/>
        <v>28.324234144080002</v>
      </c>
      <c r="AM519" s="1">
        <f t="shared" si="348"/>
        <v>23.481085456149998</v>
      </c>
      <c r="AN519" s="1">
        <f t="shared" si="349"/>
        <v>7.428310041145</v>
      </c>
      <c r="AO519" s="1">
        <f t="shared" si="350"/>
        <v>38.47956534443</v>
      </c>
      <c r="AP519" s="1">
        <f t="shared" si="351"/>
        <v>30.767697893660003</v>
      </c>
      <c r="AQ519" s="1"/>
      <c r="AR519" s="1">
        <v>0.74685760000000001</v>
      </c>
      <c r="AS519" s="1">
        <v>0.8492944</v>
      </c>
      <c r="AT519" s="1">
        <v>0.96701459999999995</v>
      </c>
      <c r="AU519" s="1">
        <v>1.0134054000000001</v>
      </c>
      <c r="AV519" s="1">
        <v>0.35050939999999997</v>
      </c>
      <c r="AW519" s="5">
        <v>37.342880000000001</v>
      </c>
      <c r="AX519" s="6">
        <v>42.46472</v>
      </c>
      <c r="AY519" s="6">
        <v>48.350729999999999</v>
      </c>
      <c r="AZ519" s="6">
        <v>50.670270000000002</v>
      </c>
      <c r="BA519" s="8">
        <v>17.525469999999999</v>
      </c>
      <c r="BB519" s="1">
        <f t="shared" si="327"/>
        <v>11.726635234880002</v>
      </c>
      <c r="BC519" s="1">
        <f t="shared" si="328"/>
        <v>13.335026162720002</v>
      </c>
      <c r="BD519" s="1">
        <f t="shared" si="329"/>
        <v>15.18338633898</v>
      </c>
      <c r="BE519" s="1">
        <f t="shared" si="330"/>
        <v>15.911782207020002</v>
      </c>
      <c r="BF519" s="1">
        <f t="shared" si="331"/>
        <v>5.50345324222</v>
      </c>
      <c r="BG519" s="1">
        <f t="shared" si="352"/>
        <v>29.546844285280002</v>
      </c>
      <c r="BH519" s="1">
        <f t="shared" si="353"/>
        <v>33.599402870319999</v>
      </c>
      <c r="BI519" s="1">
        <f t="shared" si="354"/>
        <v>38.256596448629999</v>
      </c>
      <c r="BJ519" s="1">
        <f t="shared" si="355"/>
        <v>40.091888402370003</v>
      </c>
      <c r="BK519" s="1">
        <f t="shared" si="356"/>
        <v>13.866695153569999</v>
      </c>
      <c r="BL519" s="1"/>
      <c r="BM519" s="1">
        <v>0.99254660000000006</v>
      </c>
      <c r="BN519" s="1">
        <v>0.28756139999999997</v>
      </c>
      <c r="BO519" s="1">
        <v>0.80874579999999996</v>
      </c>
      <c r="BP519" s="1">
        <v>1.3697784</v>
      </c>
      <c r="BQ519" s="1">
        <v>0.96885880000000002</v>
      </c>
      <c r="BR519" s="5">
        <v>49.627330000000001</v>
      </c>
      <c r="BS519" s="6">
        <v>14.378069999999999</v>
      </c>
      <c r="BT519" s="6">
        <v>40.437289999999997</v>
      </c>
      <c r="BU519" s="6">
        <v>68.488919999999993</v>
      </c>
      <c r="BV519" s="8">
        <v>48.44294</v>
      </c>
      <c r="BW519">
        <f t="shared" si="357"/>
        <v>15.584271930580002</v>
      </c>
      <c r="BX519">
        <f t="shared" si="358"/>
        <v>4.5150878098199998</v>
      </c>
      <c r="BY519">
        <f t="shared" si="359"/>
        <v>12.698360429540001</v>
      </c>
      <c r="BZ519">
        <f t="shared" si="360"/>
        <v>21.507301591920001</v>
      </c>
      <c r="CA519">
        <f t="shared" si="361"/>
        <v>15.21234267644</v>
      </c>
      <c r="CB519">
        <f t="shared" si="362"/>
        <v>39.266681943230004</v>
      </c>
      <c r="CC519">
        <f t="shared" si="363"/>
        <v>11.376374704169999</v>
      </c>
      <c r="CD519">
        <f t="shared" si="364"/>
        <v>31.99523740399</v>
      </c>
      <c r="CE519">
        <f t="shared" si="365"/>
        <v>54.190556660519995</v>
      </c>
      <c r="CF519">
        <f t="shared" si="366"/>
        <v>38.329555859140001</v>
      </c>
    </row>
    <row r="520" spans="1:84" x14ac:dyDescent="0.5">
      <c r="A520" s="1">
        <v>103.2</v>
      </c>
      <c r="B520" s="1">
        <v>0.89530199999999993</v>
      </c>
      <c r="C520" s="1">
        <v>0.20392779999999999</v>
      </c>
      <c r="D520" s="1">
        <v>0.27907900000000002</v>
      </c>
      <c r="E520" s="1">
        <v>1.1277774</v>
      </c>
      <c r="F520" s="1">
        <v>0.79792799999999997</v>
      </c>
      <c r="G520" s="5">
        <v>44.765099999999997</v>
      </c>
      <c r="H520" s="6">
        <v>10.196389999999999</v>
      </c>
      <c r="I520" s="6">
        <v>13.953950000000001</v>
      </c>
      <c r="J520" s="6">
        <v>56.388869999999997</v>
      </c>
      <c r="K520" s="8">
        <v>39.8964</v>
      </c>
      <c r="L520" s="1">
        <f t="shared" si="332"/>
        <v>14.067880325999997</v>
      </c>
      <c r="M520" s="1">
        <f t="shared" si="333"/>
        <v>3.2043175213999997</v>
      </c>
      <c r="N520" s="1">
        <f t="shared" si="334"/>
        <v>4.3851683269999997</v>
      </c>
      <c r="O520" s="1">
        <f t="shared" si="335"/>
        <v>17.7207662862</v>
      </c>
      <c r="P520" s="1">
        <f t="shared" si="336"/>
        <v>12.537842663999999</v>
      </c>
      <c r="Q520" s="1">
        <f t="shared" si="337"/>
        <v>35.419534838099999</v>
      </c>
      <c r="R520" s="1">
        <f t="shared" si="338"/>
        <v>8.06769985609</v>
      </c>
      <c r="S520" s="1">
        <f t="shared" si="339"/>
        <v>11.04079781245</v>
      </c>
      <c r="T520" s="1">
        <f t="shared" si="340"/>
        <v>44.616621998969997</v>
      </c>
      <c r="U520" s="1">
        <f t="shared" si="341"/>
        <v>31.567268468400002</v>
      </c>
      <c r="V520" s="1"/>
      <c r="W520" s="1">
        <v>1.1122976</v>
      </c>
      <c r="X520" s="1">
        <v>0.70343840000000002</v>
      </c>
      <c r="Y520" s="1">
        <v>0.56218179999999995</v>
      </c>
      <c r="Z520" s="1">
        <v>0.63245260000000003</v>
      </c>
      <c r="AA520" s="1">
        <v>1.1406951999999999</v>
      </c>
      <c r="AB520" s="5">
        <v>55.614879999999999</v>
      </c>
      <c r="AC520" s="6">
        <v>35.17192</v>
      </c>
      <c r="AD520" s="6">
        <v>28.109089999999998</v>
      </c>
      <c r="AE520" s="6">
        <v>31.622630000000001</v>
      </c>
      <c r="AF520" s="8">
        <v>57.034759999999999</v>
      </c>
      <c r="AG520" s="1">
        <f t="shared" si="342"/>
        <v>17.464518306880002</v>
      </c>
      <c r="AH520" s="1">
        <f t="shared" si="343"/>
        <v>11.044897349920001</v>
      </c>
      <c r="AI520" s="1">
        <f t="shared" si="344"/>
        <v>8.8269850963399996</v>
      </c>
      <c r="AJ520" s="1">
        <f t="shared" si="345"/>
        <v>9.9303280083800018</v>
      </c>
      <c r="AK520" s="1">
        <f t="shared" si="346"/>
        <v>17.910397543760002</v>
      </c>
      <c r="AL520" s="1">
        <f t="shared" si="347"/>
        <v>44.00421711728</v>
      </c>
      <c r="AM520" s="1">
        <f t="shared" si="348"/>
        <v>27.82911343352</v>
      </c>
      <c r="AN520" s="1">
        <f t="shared" si="349"/>
        <v>22.24078338979</v>
      </c>
      <c r="AO520" s="1">
        <f t="shared" si="350"/>
        <v>25.020805157530003</v>
      </c>
      <c r="AP520" s="1">
        <f t="shared" si="351"/>
        <v>45.12767018956</v>
      </c>
      <c r="AQ520" s="1"/>
      <c r="AR520" s="1">
        <v>0.48047580000000001</v>
      </c>
      <c r="AS520" s="1">
        <v>0.69394559999999994</v>
      </c>
      <c r="AT520" s="1">
        <v>0.97256359999999997</v>
      </c>
      <c r="AU520" s="1">
        <v>7.7014100000000002E-2</v>
      </c>
      <c r="AV520" s="1">
        <v>0.78769859999999992</v>
      </c>
      <c r="AW520" s="5">
        <v>24.023790000000002</v>
      </c>
      <c r="AX520" s="6">
        <v>34.697279999999999</v>
      </c>
      <c r="AY520" s="6">
        <v>48.62818</v>
      </c>
      <c r="AZ520" s="6">
        <v>3.850705</v>
      </c>
      <c r="BA520" s="8">
        <v>39.384929999999997</v>
      </c>
      <c r="BB520" s="1">
        <f t="shared" si="327"/>
        <v>7.5440946785400014</v>
      </c>
      <c r="BC520" s="1">
        <f t="shared" si="328"/>
        <v>10.895848049280001</v>
      </c>
      <c r="BD520" s="1">
        <f t="shared" si="329"/>
        <v>15.270512852680001</v>
      </c>
      <c r="BE520" s="1">
        <f t="shared" si="330"/>
        <v>1.2092214883300001</v>
      </c>
      <c r="BF520" s="1">
        <f t="shared" si="331"/>
        <v>12.36789202818</v>
      </c>
      <c r="BG520" s="1">
        <f t="shared" si="352"/>
        <v>19.008367385490001</v>
      </c>
      <c r="BH520" s="1">
        <f t="shared" si="353"/>
        <v>27.453563551679999</v>
      </c>
      <c r="BI520" s="1">
        <f t="shared" si="354"/>
        <v>38.476123489580004</v>
      </c>
      <c r="BJ520" s="1">
        <f t="shared" si="355"/>
        <v>3.0467971678550003</v>
      </c>
      <c r="BK520" s="1">
        <f t="shared" si="356"/>
        <v>31.162577548829997</v>
      </c>
      <c r="BL520" s="1"/>
      <c r="BM520" s="1">
        <v>1.0823005999999999</v>
      </c>
      <c r="BN520" s="1">
        <v>0.7987554</v>
      </c>
      <c r="BO520" s="1">
        <v>0.48323579999999999</v>
      </c>
      <c r="BP520" s="1">
        <v>1.0276546</v>
      </c>
      <c r="BQ520" s="1">
        <v>1.0719468000000001</v>
      </c>
      <c r="BR520" s="5">
        <v>54.115029999999997</v>
      </c>
      <c r="BS520" s="6">
        <v>39.93777</v>
      </c>
      <c r="BT520" s="6">
        <v>24.16179</v>
      </c>
      <c r="BU520" s="6">
        <v>51.382730000000002</v>
      </c>
      <c r="BV520" s="8">
        <v>53.597340000000003</v>
      </c>
      <c r="BW520">
        <f t="shared" si="357"/>
        <v>16.993526410779999</v>
      </c>
      <c r="BX520">
        <f t="shared" si="358"/>
        <v>12.541498162020002</v>
      </c>
      <c r="BY520">
        <f t="shared" si="359"/>
        <v>7.5874302665400002</v>
      </c>
      <c r="BZ520">
        <f t="shared" si="360"/>
        <v>16.135513170980001</v>
      </c>
      <c r="CA520">
        <f t="shared" si="361"/>
        <v>16.830958290840002</v>
      </c>
      <c r="CB520">
        <f t="shared" si="362"/>
        <v>42.817489301929996</v>
      </c>
      <c r="CC520">
        <f t="shared" si="363"/>
        <v>31.600001694870002</v>
      </c>
      <c r="CD520">
        <f t="shared" si="364"/>
        <v>19.117557263489999</v>
      </c>
      <c r="CE520">
        <f t="shared" si="365"/>
        <v>40.655608840630002</v>
      </c>
      <c r="CF520">
        <f t="shared" si="366"/>
        <v>42.407876925540002</v>
      </c>
    </row>
    <row r="521" spans="1:84" x14ac:dyDescent="0.5">
      <c r="A521" s="1">
        <v>103.4</v>
      </c>
      <c r="B521" s="1">
        <v>0.84347459999999996</v>
      </c>
      <c r="C521" s="1">
        <v>0.77606140000000001</v>
      </c>
      <c r="D521" s="1">
        <v>0.72053299999999998</v>
      </c>
      <c r="E521" s="1">
        <v>0.60404259999999999</v>
      </c>
      <c r="F521" s="1">
        <v>0.48638300000000001</v>
      </c>
      <c r="G521" s="5">
        <v>42.173729999999999</v>
      </c>
      <c r="H521" s="6">
        <v>38.803069999999998</v>
      </c>
      <c r="I521" s="6">
        <v>36.026649999999997</v>
      </c>
      <c r="J521" s="6">
        <v>30.20213</v>
      </c>
      <c r="K521" s="8">
        <v>24.31915</v>
      </c>
      <c r="L521" s="1">
        <f t="shared" si="332"/>
        <v>13.2535163898</v>
      </c>
      <c r="M521" s="1">
        <f t="shared" si="333"/>
        <v>12.194252778199999</v>
      </c>
      <c r="N521" s="1">
        <f t="shared" si="334"/>
        <v>11.321735028999999</v>
      </c>
      <c r="O521" s="1">
        <f t="shared" si="335"/>
        <v>9.4913213738</v>
      </c>
      <c r="P521" s="1">
        <f t="shared" si="336"/>
        <v>7.6425360790000001</v>
      </c>
      <c r="Q521" s="1">
        <f t="shared" si="337"/>
        <v>33.369162561629999</v>
      </c>
      <c r="R521" s="1">
        <f t="shared" si="338"/>
        <v>30.702191879169998</v>
      </c>
      <c r="S521" s="1">
        <f t="shared" si="339"/>
        <v>28.505402306149996</v>
      </c>
      <c r="T521" s="1">
        <f t="shared" si="340"/>
        <v>23.896861522030001</v>
      </c>
      <c r="U521" s="1">
        <f t="shared" si="341"/>
        <v>19.24206537365</v>
      </c>
      <c r="V521" s="1"/>
      <c r="W521" s="1">
        <v>0.64635580000000004</v>
      </c>
      <c r="X521" s="1">
        <v>0.5998542</v>
      </c>
      <c r="Y521" s="1">
        <v>0.81496740000000001</v>
      </c>
      <c r="Z521" s="1">
        <v>0.79876499999999995</v>
      </c>
      <c r="AA521" s="1">
        <v>0.77682620000000002</v>
      </c>
      <c r="AB521" s="5">
        <v>32.317790000000002</v>
      </c>
      <c r="AC521" s="6">
        <v>29.992709999999999</v>
      </c>
      <c r="AD521" s="6">
        <v>40.748370000000001</v>
      </c>
      <c r="AE521" s="6">
        <v>39.938249999999996</v>
      </c>
      <c r="AF521" s="8">
        <v>38.84131</v>
      </c>
      <c r="AG521" s="1">
        <f t="shared" si="342"/>
        <v>10.148626322540002</v>
      </c>
      <c r="AH521" s="1">
        <f t="shared" si="343"/>
        <v>9.4184907504600002</v>
      </c>
      <c r="AI521" s="1">
        <f t="shared" si="344"/>
        <v>12.796047637620001</v>
      </c>
      <c r="AJ521" s="1">
        <f t="shared" si="345"/>
        <v>12.5416488945</v>
      </c>
      <c r="AK521" s="1">
        <f t="shared" si="346"/>
        <v>12.19718121406</v>
      </c>
      <c r="AL521" s="1">
        <f t="shared" si="347"/>
        <v>25.570837299490002</v>
      </c>
      <c r="AM521" s="1">
        <f t="shared" si="348"/>
        <v>23.73116192601</v>
      </c>
      <c r="AN521" s="1">
        <f t="shared" si="349"/>
        <v>32.241373543470004</v>
      </c>
      <c r="AO521" s="1">
        <f t="shared" si="350"/>
        <v>31.600381485749999</v>
      </c>
      <c r="AP521" s="1">
        <f t="shared" si="351"/>
        <v>30.732448552610002</v>
      </c>
      <c r="AQ521" s="1"/>
      <c r="AR521" s="1">
        <v>0.58336500000000002</v>
      </c>
      <c r="AS521" s="1">
        <v>0.67265600000000003</v>
      </c>
      <c r="AT521" s="1">
        <v>1.0213534</v>
      </c>
      <c r="AU521" s="1">
        <v>0.6929592</v>
      </c>
      <c r="AV521" s="1">
        <v>0.2469508</v>
      </c>
      <c r="AW521" s="5">
        <v>29.16825</v>
      </c>
      <c r="AX521" s="6">
        <v>33.632800000000003</v>
      </c>
      <c r="AY521" s="6">
        <v>51.06767</v>
      </c>
      <c r="AZ521" s="6">
        <v>34.647959999999998</v>
      </c>
      <c r="BA521" s="8">
        <v>12.34754</v>
      </c>
      <c r="BB521" s="1">
        <f t="shared" si="327"/>
        <v>9.1595888745000007</v>
      </c>
      <c r="BC521" s="1">
        <f t="shared" si="328"/>
        <v>10.561573652800002</v>
      </c>
      <c r="BD521" s="1">
        <f t="shared" si="329"/>
        <v>16.036576139420003</v>
      </c>
      <c r="BE521" s="1">
        <f t="shared" si="330"/>
        <v>10.88036028696</v>
      </c>
      <c r="BF521" s="1">
        <f t="shared" si="331"/>
        <v>3.8774485960400003</v>
      </c>
      <c r="BG521" s="1">
        <f t="shared" si="352"/>
        <v>23.07882361575</v>
      </c>
      <c r="BH521" s="1">
        <f t="shared" si="353"/>
        <v>26.611313976800002</v>
      </c>
      <c r="BI521" s="1">
        <f t="shared" si="354"/>
        <v>40.406323601769998</v>
      </c>
      <c r="BJ521" s="1">
        <f t="shared" si="355"/>
        <v>27.414540038759998</v>
      </c>
      <c r="BK521" s="1">
        <f t="shared" si="356"/>
        <v>9.7697564217400004</v>
      </c>
      <c r="BL521" s="1"/>
      <c r="BM521" s="1">
        <v>0.73491859999999998</v>
      </c>
      <c r="BN521" s="1">
        <v>0.75921159999999999</v>
      </c>
      <c r="BO521" s="1">
        <v>0.86938079999999995</v>
      </c>
      <c r="BP521" s="1">
        <v>0.97747360000000005</v>
      </c>
      <c r="BQ521" s="1">
        <v>1.1630446000000001</v>
      </c>
      <c r="BR521" s="5">
        <v>36.745930000000001</v>
      </c>
      <c r="BS521" s="6">
        <v>37.96058</v>
      </c>
      <c r="BT521" s="6">
        <v>43.46904</v>
      </c>
      <c r="BU521" s="6">
        <v>48.87368</v>
      </c>
      <c r="BV521" s="8">
        <v>58.152230000000003</v>
      </c>
      <c r="BW521">
        <f t="shared" si="357"/>
        <v>11.539177414180001</v>
      </c>
      <c r="BX521">
        <f t="shared" si="358"/>
        <v>11.920609095080001</v>
      </c>
      <c r="BY521">
        <f t="shared" si="359"/>
        <v>13.650408755040001</v>
      </c>
      <c r="BZ521">
        <f t="shared" si="360"/>
        <v>15.347606235680001</v>
      </c>
      <c r="CA521">
        <f t="shared" si="361"/>
        <v>18.261312177980003</v>
      </c>
      <c r="CB521">
        <f t="shared" si="362"/>
        <v>29.074518939830003</v>
      </c>
      <c r="CC521">
        <f t="shared" si="363"/>
        <v>30.03558767398</v>
      </c>
      <c r="CD521">
        <f t="shared" si="364"/>
        <v>34.394051988240001</v>
      </c>
      <c r="CE521">
        <f t="shared" si="365"/>
        <v>38.670370700079999</v>
      </c>
      <c r="CF521">
        <f t="shared" si="366"/>
        <v>46.011847095130001</v>
      </c>
    </row>
    <row r="522" spans="1:84" x14ac:dyDescent="0.5">
      <c r="A522" s="1">
        <v>103.6</v>
      </c>
      <c r="B522" s="1">
        <v>1.0377034000000001</v>
      </c>
      <c r="C522" s="1">
        <v>0.48583900000000002</v>
      </c>
      <c r="D522" s="1">
        <v>0.62539699999999998</v>
      </c>
      <c r="E522" s="1">
        <v>0.76681600000000005</v>
      </c>
      <c r="F522" s="1">
        <v>0.58246620000000005</v>
      </c>
      <c r="G522" s="5">
        <v>51.885170000000002</v>
      </c>
      <c r="H522" s="6">
        <v>24.29195</v>
      </c>
      <c r="I522" s="6">
        <v>31.269850000000002</v>
      </c>
      <c r="J522" s="6">
        <v>38.340800000000002</v>
      </c>
      <c r="K522" s="8">
        <v>29.12331</v>
      </c>
      <c r="L522" s="1">
        <f t="shared" si="332"/>
        <v>16.305433524200001</v>
      </c>
      <c r="M522" s="1">
        <f t="shared" si="333"/>
        <v>7.6339882069999998</v>
      </c>
      <c r="N522" s="1">
        <f t="shared" si="334"/>
        <v>9.8268630609999992</v>
      </c>
      <c r="O522" s="1">
        <f t="shared" si="335"/>
        <v>12.048979808</v>
      </c>
      <c r="P522" s="1">
        <f t="shared" si="336"/>
        <v>9.1522914005999993</v>
      </c>
      <c r="Q522" s="1">
        <f t="shared" si="337"/>
        <v>41.053154944270005</v>
      </c>
      <c r="R522" s="1">
        <f t="shared" si="338"/>
        <v>19.220543890449999</v>
      </c>
      <c r="S522" s="1">
        <f t="shared" si="339"/>
        <v>24.741674685350002</v>
      </c>
      <c r="T522" s="1">
        <f t="shared" si="340"/>
        <v>30.336429524800003</v>
      </c>
      <c r="U522" s="1">
        <f t="shared" si="341"/>
        <v>23.04326569461</v>
      </c>
      <c r="V522" s="1"/>
      <c r="W522" s="1">
        <v>0.65440140000000002</v>
      </c>
      <c r="X522" s="1">
        <v>0.50607020000000003</v>
      </c>
      <c r="Y522" s="1">
        <v>0.73149259999999994</v>
      </c>
      <c r="Z522" s="1">
        <v>0.69569519999999996</v>
      </c>
      <c r="AA522" s="1">
        <v>0.62360340000000003</v>
      </c>
      <c r="AB522" s="5">
        <v>32.72007</v>
      </c>
      <c r="AC522" s="6">
        <v>25.303509999999999</v>
      </c>
      <c r="AD522" s="6">
        <v>36.574629999999999</v>
      </c>
      <c r="AE522" s="6">
        <v>34.784759999999999</v>
      </c>
      <c r="AF522" s="8">
        <v>31.18017</v>
      </c>
      <c r="AG522" s="1">
        <f t="shared" si="342"/>
        <v>10.27495270182</v>
      </c>
      <c r="AH522" s="1">
        <f t="shared" si="343"/>
        <v>7.9459600312600003</v>
      </c>
      <c r="AI522" s="1">
        <f t="shared" si="344"/>
        <v>11.485384760380001</v>
      </c>
      <c r="AJ522" s="1">
        <f t="shared" si="345"/>
        <v>10.923319043760001</v>
      </c>
      <c r="AK522" s="1">
        <f t="shared" si="346"/>
        <v>9.7913840644200008</v>
      </c>
      <c r="AL522" s="1">
        <f t="shared" si="347"/>
        <v>25.88913370617</v>
      </c>
      <c r="AM522" s="1">
        <f t="shared" si="348"/>
        <v>20.020921520809999</v>
      </c>
      <c r="AN522" s="1">
        <f t="shared" si="349"/>
        <v>28.938981069530001</v>
      </c>
      <c r="AO522" s="1">
        <f t="shared" si="350"/>
        <v>27.522780439559998</v>
      </c>
      <c r="AP522" s="1">
        <f t="shared" si="351"/>
        <v>24.670717089269999</v>
      </c>
      <c r="AQ522" s="1"/>
      <c r="AR522" s="1">
        <v>0.74153020000000003</v>
      </c>
      <c r="AS522" s="1">
        <v>1.0647047999999999</v>
      </c>
      <c r="AT522" s="1">
        <v>0.80403220000000009</v>
      </c>
      <c r="AU522" s="1">
        <v>0.73401840000000007</v>
      </c>
      <c r="AV522" s="1">
        <v>0.83090920000000001</v>
      </c>
      <c r="AW522" s="5">
        <v>37.076509999999999</v>
      </c>
      <c r="AX522" s="6">
        <v>53.235239999999997</v>
      </c>
      <c r="AY522" s="6">
        <v>40.201610000000002</v>
      </c>
      <c r="AZ522" s="6">
        <v>36.700920000000004</v>
      </c>
      <c r="BA522" s="8">
        <v>41.545459999999999</v>
      </c>
      <c r="BB522" s="1">
        <f t="shared" si="327"/>
        <v>11.642988129260001</v>
      </c>
      <c r="BC522" s="1">
        <f t="shared" si="328"/>
        <v>16.717249476239999</v>
      </c>
      <c r="BD522" s="1">
        <f t="shared" si="329"/>
        <v>12.624350781860002</v>
      </c>
      <c r="BE522" s="1">
        <f t="shared" si="330"/>
        <v>11.525043103920002</v>
      </c>
      <c r="BF522" s="1">
        <f t="shared" si="331"/>
        <v>13.046354621960001</v>
      </c>
      <c r="BG522" s="1">
        <f t="shared" si="352"/>
        <v>29.33608408381</v>
      </c>
      <c r="BH522" s="1">
        <f t="shared" si="353"/>
        <v>42.121372180439998</v>
      </c>
      <c r="BI522" s="1">
        <f t="shared" si="354"/>
        <v>31.808760081910002</v>
      </c>
      <c r="BJ522" s="1">
        <f t="shared" si="355"/>
        <v>29.038905632520002</v>
      </c>
      <c r="BK522" s="1">
        <f t="shared" si="356"/>
        <v>32.872055861260002</v>
      </c>
      <c r="BL522" s="1"/>
      <c r="BM522" s="1">
        <v>0.7879953999999999</v>
      </c>
      <c r="BN522" s="1">
        <v>0.75094300000000003</v>
      </c>
      <c r="BO522" s="1">
        <v>0.52192700000000003</v>
      </c>
      <c r="BP522" s="1">
        <v>0.86693299999999995</v>
      </c>
      <c r="BQ522" s="1">
        <v>0.83443259999999997</v>
      </c>
      <c r="BR522" s="5">
        <v>39.399769999999997</v>
      </c>
      <c r="BS522" s="6">
        <v>37.547150000000002</v>
      </c>
      <c r="BT522" s="6">
        <v>26.096350000000001</v>
      </c>
      <c r="BU522" s="6">
        <v>43.346649999999997</v>
      </c>
      <c r="BV522" s="8">
        <v>41.721629999999998</v>
      </c>
      <c r="BW522">
        <f t="shared" si="357"/>
        <v>12.372552174020001</v>
      </c>
      <c r="BX522">
        <f t="shared" si="358"/>
        <v>11.790781325900001</v>
      </c>
      <c r="BY522">
        <f t="shared" si="359"/>
        <v>8.1949324051000012</v>
      </c>
      <c r="BZ522">
        <f t="shared" si="360"/>
        <v>13.6119751129</v>
      </c>
      <c r="CA522">
        <f t="shared" si="361"/>
        <v>13.10167658238</v>
      </c>
      <c r="CB522">
        <f t="shared" si="362"/>
        <v>31.174319416869999</v>
      </c>
      <c r="CC522">
        <f t="shared" si="363"/>
        <v>29.708469041650002</v>
      </c>
      <c r="CD522">
        <f t="shared" si="364"/>
        <v>20.648241106850001</v>
      </c>
      <c r="CE522">
        <f t="shared" si="365"/>
        <v>34.297213226149999</v>
      </c>
      <c r="CF522">
        <f t="shared" si="366"/>
        <v>33.01144702653</v>
      </c>
    </row>
    <row r="523" spans="1:84" x14ac:dyDescent="0.5">
      <c r="A523" s="1">
        <v>103.8</v>
      </c>
      <c r="B523" s="1">
        <v>0.86039199999999993</v>
      </c>
      <c r="C523" s="1">
        <v>0.68703819999999993</v>
      </c>
      <c r="D523" s="1">
        <v>0.74333039999999995</v>
      </c>
      <c r="E523" s="1">
        <v>0.71226900000000004</v>
      </c>
      <c r="F523" s="1">
        <v>0.3965804</v>
      </c>
      <c r="G523" s="5">
        <v>43.019599999999997</v>
      </c>
      <c r="H523" s="6">
        <v>34.351909999999997</v>
      </c>
      <c r="I523" s="6">
        <v>37.166519999999998</v>
      </c>
      <c r="J523" s="6">
        <v>35.61345</v>
      </c>
      <c r="K523" s="8">
        <v>19.82902</v>
      </c>
      <c r="L523" s="1">
        <f t="shared" si="332"/>
        <v>13.519339495999999</v>
      </c>
      <c r="M523" s="1">
        <f t="shared" si="333"/>
        <v>10.795431236599999</v>
      </c>
      <c r="N523" s="1">
        <f t="shared" si="334"/>
        <v>11.679950575199999</v>
      </c>
      <c r="O523" s="1">
        <f t="shared" si="335"/>
        <v>11.191882797</v>
      </c>
      <c r="P523" s="1">
        <f t="shared" si="336"/>
        <v>6.2314678251999993</v>
      </c>
      <c r="Q523" s="1">
        <f t="shared" si="337"/>
        <v>34.038441127599995</v>
      </c>
      <c r="R523" s="1">
        <f t="shared" si="338"/>
        <v>27.180296101209997</v>
      </c>
      <c r="S523" s="1">
        <f t="shared" si="339"/>
        <v>29.407302786119999</v>
      </c>
      <c r="T523" s="1">
        <f t="shared" si="340"/>
        <v>28.178465656949999</v>
      </c>
      <c r="U523" s="1">
        <f t="shared" si="341"/>
        <v>15.68933532362</v>
      </c>
      <c r="V523" s="1"/>
      <c r="W523" s="1">
        <v>0.87943879999999996</v>
      </c>
      <c r="X523" s="1">
        <v>0.49730060000000004</v>
      </c>
      <c r="Y523" s="1">
        <v>0.7923848</v>
      </c>
      <c r="Z523" s="1">
        <v>0.43488059999999995</v>
      </c>
      <c r="AA523" s="1">
        <v>0.70741719999999997</v>
      </c>
      <c r="AB523" s="5">
        <v>43.971939999999996</v>
      </c>
      <c r="AC523" s="6">
        <v>24.865030000000001</v>
      </c>
      <c r="AD523" s="6">
        <v>39.619239999999998</v>
      </c>
      <c r="AE523" s="6">
        <v>21.744029999999999</v>
      </c>
      <c r="AF523" s="8">
        <v>35.37086</v>
      </c>
      <c r="AG523" s="1">
        <f t="shared" si="342"/>
        <v>13.80833243044</v>
      </c>
      <c r="AH523" s="1">
        <f t="shared" si="343"/>
        <v>7.8082659107800012</v>
      </c>
      <c r="AI523" s="1">
        <f t="shared" si="344"/>
        <v>12.441471460240001</v>
      </c>
      <c r="AJ523" s="1">
        <f t="shared" si="345"/>
        <v>6.8281907647800004</v>
      </c>
      <c r="AK523" s="1">
        <f t="shared" si="346"/>
        <v>11.107369682360002</v>
      </c>
      <c r="AL523" s="1">
        <f t="shared" si="347"/>
        <v>34.791962058140001</v>
      </c>
      <c r="AM523" s="1">
        <f t="shared" si="348"/>
        <v>19.673982551930003</v>
      </c>
      <c r="AN523" s="1">
        <f t="shared" si="349"/>
        <v>31.347970884439999</v>
      </c>
      <c r="AO523" s="1">
        <f t="shared" si="350"/>
        <v>17.204550600929998</v>
      </c>
      <c r="AP523" s="1">
        <f t="shared" si="351"/>
        <v>27.986520928659999</v>
      </c>
      <c r="AQ523" s="1"/>
      <c r="AR523" s="1">
        <v>0.8141256</v>
      </c>
      <c r="AS523" s="1">
        <v>0.95378739999999995</v>
      </c>
      <c r="AT523" s="1">
        <v>0.88299240000000001</v>
      </c>
      <c r="AU523" s="1">
        <v>0.724796</v>
      </c>
      <c r="AV523" s="1">
        <v>0.70263000000000009</v>
      </c>
      <c r="AW523" s="5">
        <v>40.70628</v>
      </c>
      <c r="AX523" s="6">
        <v>47.689369999999997</v>
      </c>
      <c r="AY523" s="6">
        <v>44.149619999999999</v>
      </c>
      <c r="AZ523" s="6">
        <v>36.239800000000002</v>
      </c>
      <c r="BA523" s="8">
        <v>35.131500000000003</v>
      </c>
      <c r="BB523" s="1">
        <f t="shared" si="327"/>
        <v>12.782830283280001</v>
      </c>
      <c r="BC523" s="1">
        <f t="shared" si="328"/>
        <v>14.97570210362</v>
      </c>
      <c r="BD523" s="1">
        <f t="shared" si="329"/>
        <v>13.86412857012</v>
      </c>
      <c r="BE523" s="1">
        <f t="shared" si="330"/>
        <v>11.380239434800002</v>
      </c>
      <c r="BF523" s="1">
        <f t="shared" si="331"/>
        <v>11.032204419000001</v>
      </c>
      <c r="BG523" s="1">
        <f t="shared" si="352"/>
        <v>32.208070630679998</v>
      </c>
      <c r="BH523" s="1">
        <f t="shared" si="353"/>
        <v>37.733307914469997</v>
      </c>
      <c r="BI523" s="1">
        <f t="shared" si="354"/>
        <v>34.932547982220001</v>
      </c>
      <c r="BJ523" s="1">
        <f t="shared" si="355"/>
        <v>28.674053193800003</v>
      </c>
      <c r="BK523" s="1">
        <f t="shared" si="356"/>
        <v>27.797131876500004</v>
      </c>
      <c r="BL523" s="1"/>
      <c r="BM523" s="1">
        <v>0.42902639999999997</v>
      </c>
      <c r="BN523" s="1">
        <v>0.87025620000000004</v>
      </c>
      <c r="BO523" s="1">
        <v>0.46015919999999999</v>
      </c>
      <c r="BP523" s="1">
        <v>0.82279060000000004</v>
      </c>
      <c r="BQ523" s="1">
        <v>1.0403036000000001</v>
      </c>
      <c r="BR523" s="5">
        <v>21.451319999999999</v>
      </c>
      <c r="BS523" s="6">
        <v>43.512810000000002</v>
      </c>
      <c r="BT523" s="6">
        <v>23.007960000000001</v>
      </c>
      <c r="BU523" s="6">
        <v>41.139530000000001</v>
      </c>
      <c r="BV523" s="8">
        <v>52.015180000000001</v>
      </c>
      <c r="BW523">
        <f t="shared" si="357"/>
        <v>6.7362722143200005</v>
      </c>
      <c r="BX523">
        <f t="shared" si="358"/>
        <v>13.664153673060001</v>
      </c>
      <c r="BY523">
        <f t="shared" si="359"/>
        <v>7.225097646960001</v>
      </c>
      <c r="BZ523">
        <f t="shared" si="360"/>
        <v>12.918882047780002</v>
      </c>
      <c r="CA523">
        <f t="shared" si="361"/>
        <v>16.334118914680001</v>
      </c>
      <c r="CB523">
        <f t="shared" si="362"/>
        <v>16.972949374919999</v>
      </c>
      <c r="CC523">
        <f t="shared" si="363"/>
        <v>34.428684169109999</v>
      </c>
      <c r="CD523">
        <f t="shared" si="364"/>
        <v>18.204611198760002</v>
      </c>
      <c r="CE523">
        <f t="shared" si="365"/>
        <v>32.550871461429999</v>
      </c>
      <c r="CF523">
        <f t="shared" si="366"/>
        <v>41.156022886580004</v>
      </c>
    </row>
    <row r="524" spans="1:84" x14ac:dyDescent="0.5">
      <c r="A524" s="1">
        <v>104</v>
      </c>
      <c r="B524" s="1">
        <v>1.1569750000000001</v>
      </c>
      <c r="C524" s="1">
        <v>0.46574179999999998</v>
      </c>
      <c r="D524" s="1">
        <v>0.33441460000000001</v>
      </c>
      <c r="E524" s="1">
        <v>0.77856039999999993</v>
      </c>
      <c r="F524" s="1">
        <v>0.82110659999999991</v>
      </c>
      <c r="G524" s="5">
        <v>57.848750000000003</v>
      </c>
      <c r="H524" s="6">
        <v>23.287089999999999</v>
      </c>
      <c r="I524" s="6">
        <v>16.72073</v>
      </c>
      <c r="J524" s="6">
        <v>38.928019999999997</v>
      </c>
      <c r="K524" s="8">
        <v>41.055329999999998</v>
      </c>
      <c r="L524" s="1">
        <f t="shared" si="332"/>
        <v>18.179548175000001</v>
      </c>
      <c r="M524" s="1">
        <f t="shared" si="333"/>
        <v>7.3182009033999993</v>
      </c>
      <c r="N524" s="1">
        <f t="shared" si="334"/>
        <v>5.2546566097999996</v>
      </c>
      <c r="O524" s="1">
        <f t="shared" si="335"/>
        <v>12.233519565199998</v>
      </c>
      <c r="P524" s="1">
        <f t="shared" si="336"/>
        <v>12.902048005799999</v>
      </c>
      <c r="Q524" s="1">
        <f t="shared" si="337"/>
        <v>45.771724311250004</v>
      </c>
      <c r="R524" s="1">
        <f t="shared" si="338"/>
        <v>18.42546750779</v>
      </c>
      <c r="S524" s="1">
        <f t="shared" si="339"/>
        <v>13.22995991863</v>
      </c>
      <c r="T524" s="1">
        <f t="shared" si="340"/>
        <v>30.801056192619999</v>
      </c>
      <c r="U524" s="1">
        <f t="shared" si="341"/>
        <v>32.484249811230001</v>
      </c>
      <c r="V524" s="1"/>
      <c r="W524" s="1">
        <v>0.78666320000000001</v>
      </c>
      <c r="X524" s="1">
        <v>0.46342280000000002</v>
      </c>
      <c r="Y524" s="1">
        <v>0.53115679999999998</v>
      </c>
      <c r="Z524" s="1">
        <v>0.74802999999999997</v>
      </c>
      <c r="AA524" s="1">
        <v>0.75755859999999997</v>
      </c>
      <c r="AB524" s="5">
        <v>39.333159999999999</v>
      </c>
      <c r="AC524" s="6">
        <v>23.171140000000001</v>
      </c>
      <c r="AD524" s="6">
        <v>26.557839999999999</v>
      </c>
      <c r="AE524" s="6">
        <v>37.401499999999999</v>
      </c>
      <c r="AF524" s="8">
        <v>37.877929999999999</v>
      </c>
      <c r="AG524" s="1">
        <f t="shared" si="342"/>
        <v>12.351634902160001</v>
      </c>
      <c r="AH524" s="1">
        <f t="shared" si="343"/>
        <v>7.2763404096400013</v>
      </c>
      <c r="AI524" s="1">
        <f t="shared" si="344"/>
        <v>8.339852263840001</v>
      </c>
      <c r="AJ524" s="1">
        <f t="shared" si="345"/>
        <v>11.745043439</v>
      </c>
      <c r="AK524" s="1">
        <f t="shared" si="346"/>
        <v>11.89465484618</v>
      </c>
      <c r="AL524" s="1">
        <f t="shared" si="347"/>
        <v>31.121615519959999</v>
      </c>
      <c r="AM524" s="1">
        <f t="shared" si="348"/>
        <v>18.33372427334</v>
      </c>
      <c r="AN524" s="1">
        <f t="shared" si="349"/>
        <v>21.013386301040001</v>
      </c>
      <c r="AO524" s="1">
        <f t="shared" si="350"/>
        <v>29.593226246499999</v>
      </c>
      <c r="AP524" s="1">
        <f t="shared" si="351"/>
        <v>29.97019243183</v>
      </c>
      <c r="AQ524" s="1"/>
      <c r="AR524" s="1">
        <v>0.79643339999999996</v>
      </c>
      <c r="AS524" s="1">
        <v>0.63384320000000005</v>
      </c>
      <c r="AT524" s="1">
        <v>0.97849580000000003</v>
      </c>
      <c r="AU524" s="1">
        <v>0.68338480000000001</v>
      </c>
      <c r="AV524" s="1">
        <v>0.69374060000000004</v>
      </c>
      <c r="AW524" s="5">
        <v>39.821669999999997</v>
      </c>
      <c r="AX524" s="6">
        <v>31.692160000000001</v>
      </c>
      <c r="AY524" s="6">
        <v>48.924790000000002</v>
      </c>
      <c r="AZ524" s="6">
        <v>34.169240000000002</v>
      </c>
      <c r="BA524" s="8">
        <v>34.68703</v>
      </c>
      <c r="BB524" s="1">
        <f t="shared" si="327"/>
        <v>12.505039743420001</v>
      </c>
      <c r="BC524" s="1">
        <f t="shared" si="328"/>
        <v>9.9521622361600013</v>
      </c>
      <c r="BD524" s="1">
        <f t="shared" si="329"/>
        <v>15.363656104540002</v>
      </c>
      <c r="BE524" s="1">
        <f t="shared" si="330"/>
        <v>10.730029760240001</v>
      </c>
      <c r="BF524" s="1">
        <f t="shared" si="331"/>
        <v>10.892629282780002</v>
      </c>
      <c r="BG524" s="1">
        <f t="shared" si="352"/>
        <v>31.508139775769997</v>
      </c>
      <c r="BH524" s="1">
        <f t="shared" si="353"/>
        <v>25.075819448960001</v>
      </c>
      <c r="BI524" s="1">
        <f t="shared" si="354"/>
        <v>38.71081051649</v>
      </c>
      <c r="BJ524" s="1">
        <f t="shared" si="355"/>
        <v>27.035761934440004</v>
      </c>
      <c r="BK524" s="1">
        <f t="shared" si="356"/>
        <v>27.445453433930002</v>
      </c>
      <c r="BL524" s="1"/>
      <c r="BM524" s="1">
        <v>0.63956999999999997</v>
      </c>
      <c r="BN524" s="1">
        <v>0.47831740000000006</v>
      </c>
      <c r="BO524" s="1">
        <v>0.95105919999999999</v>
      </c>
      <c r="BP524" s="1">
        <v>0.97514039999999991</v>
      </c>
      <c r="BQ524" s="1">
        <v>0.92306479999999991</v>
      </c>
      <c r="BR524" s="5">
        <v>31.9785</v>
      </c>
      <c r="BS524" s="6">
        <v>23.915870000000002</v>
      </c>
      <c r="BT524" s="6">
        <v>47.552959999999999</v>
      </c>
      <c r="BU524" s="6">
        <v>48.757019999999997</v>
      </c>
      <c r="BV524" s="8">
        <v>46.153239999999997</v>
      </c>
      <c r="BW524">
        <f t="shared" si="357"/>
        <v>10.042080441000001</v>
      </c>
      <c r="BX524">
        <f t="shared" si="358"/>
        <v>7.5102049926200012</v>
      </c>
      <c r="BY524">
        <f t="shared" si="359"/>
        <v>14.932865816960001</v>
      </c>
      <c r="BZ524">
        <f t="shared" si="360"/>
        <v>15.31097196252</v>
      </c>
      <c r="CA524">
        <f t="shared" si="361"/>
        <v>14.493317344239999</v>
      </c>
      <c r="CB524">
        <f t="shared" si="362"/>
        <v>25.302380533499999</v>
      </c>
      <c r="CC524">
        <f t="shared" si="363"/>
        <v>18.922977735970001</v>
      </c>
      <c r="CD524">
        <f t="shared" si="364"/>
        <v>37.625376093759996</v>
      </c>
      <c r="CE524">
        <f t="shared" si="365"/>
        <v>38.578065691619997</v>
      </c>
      <c r="CF524">
        <f t="shared" si="366"/>
        <v>36.517874238440001</v>
      </c>
    </row>
    <row r="525" spans="1:84" x14ac:dyDescent="0.5">
      <c r="A525" s="1">
        <v>104.2</v>
      </c>
      <c r="B525" s="1">
        <v>0.75267080000000008</v>
      </c>
      <c r="C525" s="1">
        <v>0.53846079999999996</v>
      </c>
      <c r="D525" s="1">
        <v>0.56850060000000002</v>
      </c>
      <c r="E525" s="1">
        <v>0.59566920000000001</v>
      </c>
      <c r="F525" s="1">
        <v>0.420464</v>
      </c>
      <c r="G525" s="5">
        <v>37.633540000000004</v>
      </c>
      <c r="H525" s="6">
        <v>26.92304</v>
      </c>
      <c r="I525" s="6">
        <v>28.42503</v>
      </c>
      <c r="J525" s="6">
        <v>29.783460000000002</v>
      </c>
      <c r="K525" s="8">
        <v>21.023199999999999</v>
      </c>
      <c r="L525" s="1">
        <f t="shared" si="332"/>
        <v>11.826716280400001</v>
      </c>
      <c r="M525" s="1">
        <f t="shared" si="333"/>
        <v>8.4608345503999995</v>
      </c>
      <c r="N525" s="1">
        <f t="shared" si="334"/>
        <v>8.9328499277999995</v>
      </c>
      <c r="O525" s="1">
        <f t="shared" si="335"/>
        <v>9.3597501396000009</v>
      </c>
      <c r="P525" s="1">
        <f t="shared" si="336"/>
        <v>6.6067508319999995</v>
      </c>
      <c r="Q525" s="1">
        <f t="shared" si="337"/>
        <v>29.776823487740003</v>
      </c>
      <c r="R525" s="1">
        <f t="shared" si="338"/>
        <v>21.302343862240001</v>
      </c>
      <c r="S525" s="1">
        <f t="shared" si="339"/>
        <v>22.49076491193</v>
      </c>
      <c r="T525" s="1">
        <f t="shared" si="340"/>
        <v>23.565596839260003</v>
      </c>
      <c r="U525" s="1">
        <f t="shared" si="341"/>
        <v>16.6342075592</v>
      </c>
      <c r="V525" s="1"/>
      <c r="W525" s="1">
        <v>0.71676980000000001</v>
      </c>
      <c r="X525" s="1">
        <v>0.2104896</v>
      </c>
      <c r="Y525" s="1">
        <v>0.64723680000000006</v>
      </c>
      <c r="Z525" s="1">
        <v>0.63221459999999996</v>
      </c>
      <c r="AA525" s="1">
        <v>0.63563160000000007</v>
      </c>
      <c r="AB525" s="5">
        <v>35.83849</v>
      </c>
      <c r="AC525" s="6">
        <v>10.524480000000001</v>
      </c>
      <c r="AD525" s="6">
        <v>32.361840000000001</v>
      </c>
      <c r="AE525" s="6">
        <v>31.61073</v>
      </c>
      <c r="AF525" s="8">
        <v>31.781580000000002</v>
      </c>
      <c r="AG525" s="1">
        <f t="shared" si="342"/>
        <v>11.25421766074</v>
      </c>
      <c r="AH525" s="1">
        <f t="shared" si="343"/>
        <v>3.3049603564800005</v>
      </c>
      <c r="AI525" s="1">
        <f t="shared" si="344"/>
        <v>10.162459167840002</v>
      </c>
      <c r="AJ525" s="1">
        <f t="shared" si="345"/>
        <v>9.9265910989800012</v>
      </c>
      <c r="AK525" s="1">
        <f t="shared" si="346"/>
        <v>9.9802424410800015</v>
      </c>
      <c r="AL525" s="1">
        <f t="shared" si="347"/>
        <v>28.356524281190001</v>
      </c>
      <c r="AM525" s="1">
        <f t="shared" si="348"/>
        <v>8.32729483488</v>
      </c>
      <c r="AN525" s="1">
        <f t="shared" si="349"/>
        <v>25.605691025040002</v>
      </c>
      <c r="AO525" s="1">
        <f t="shared" si="350"/>
        <v>25.01138950863</v>
      </c>
      <c r="AP525" s="1">
        <f t="shared" si="351"/>
        <v>25.146571324980002</v>
      </c>
      <c r="AQ525" s="1"/>
      <c r="AR525" s="1">
        <v>0.69339799999999996</v>
      </c>
      <c r="AS525" s="1">
        <v>0.7568608</v>
      </c>
      <c r="AT525" s="1">
        <v>0.81530579999999997</v>
      </c>
      <c r="AU525" s="1">
        <v>9.5164500000000013E-2</v>
      </c>
      <c r="AV525" s="1">
        <v>0.59885339999999998</v>
      </c>
      <c r="AW525" s="5">
        <v>34.669899999999998</v>
      </c>
      <c r="AX525" s="6">
        <v>37.843040000000002</v>
      </c>
      <c r="AY525" s="6">
        <v>40.76529</v>
      </c>
      <c r="AZ525" s="6">
        <v>4.7582250000000004</v>
      </c>
      <c r="BA525" s="8">
        <v>29.94267</v>
      </c>
      <c r="BB525" s="1">
        <f t="shared" si="327"/>
        <v>10.887250017400001</v>
      </c>
      <c r="BC525" s="1">
        <f t="shared" si="328"/>
        <v>11.883698479040001</v>
      </c>
      <c r="BD525" s="1">
        <f t="shared" si="329"/>
        <v>12.801360957540002</v>
      </c>
      <c r="BE525" s="1">
        <f t="shared" si="330"/>
        <v>1.4942063638500003</v>
      </c>
      <c r="BF525" s="1">
        <f t="shared" si="331"/>
        <v>9.4027768894200001</v>
      </c>
      <c r="BG525" s="1">
        <f t="shared" si="352"/>
        <v>27.4318996469</v>
      </c>
      <c r="BH525" s="1">
        <f t="shared" si="353"/>
        <v>29.942586382240002</v>
      </c>
      <c r="BI525" s="1">
        <f t="shared" si="354"/>
        <v>32.254761171989998</v>
      </c>
      <c r="BJ525" s="1">
        <f t="shared" si="355"/>
        <v>3.7648551249750004</v>
      </c>
      <c r="BK525" s="1">
        <f t="shared" si="356"/>
        <v>23.691568726770001</v>
      </c>
      <c r="BL525" s="1"/>
      <c r="BM525" s="1">
        <v>0.41897239999999997</v>
      </c>
      <c r="BN525" s="1">
        <v>0.54750500000000002</v>
      </c>
      <c r="BO525" s="1">
        <v>0.78243719999999994</v>
      </c>
      <c r="BP525" s="1">
        <v>0.95681420000000006</v>
      </c>
      <c r="BQ525" s="1">
        <v>0.89357359999999997</v>
      </c>
      <c r="BR525" s="5">
        <v>20.948619999999998</v>
      </c>
      <c r="BS525" s="6">
        <v>27.375250000000001</v>
      </c>
      <c r="BT525" s="6">
        <v>39.121859999999998</v>
      </c>
      <c r="BU525" s="6">
        <v>47.840710000000001</v>
      </c>
      <c r="BV525" s="8">
        <v>44.67868</v>
      </c>
      <c r="BW525">
        <f t="shared" si="357"/>
        <v>6.5784113441200001</v>
      </c>
      <c r="BX525">
        <f t="shared" si="358"/>
        <v>8.5965402565000009</v>
      </c>
      <c r="BY525">
        <f t="shared" si="359"/>
        <v>12.285281208360001</v>
      </c>
      <c r="BZ525">
        <f t="shared" si="360"/>
        <v>15.023226798460001</v>
      </c>
      <c r="CA525">
        <f t="shared" si="361"/>
        <v>14.030267165680002</v>
      </c>
      <c r="CB525">
        <f t="shared" si="362"/>
        <v>16.57519755122</v>
      </c>
      <c r="CC525">
        <f t="shared" si="363"/>
        <v>21.66014643275</v>
      </c>
      <c r="CD525">
        <f t="shared" si="364"/>
        <v>30.95442840966</v>
      </c>
      <c r="CE525">
        <f t="shared" si="365"/>
        <v>37.853052814009999</v>
      </c>
      <c r="CF525">
        <f t="shared" si="366"/>
        <v>35.351156655080004</v>
      </c>
    </row>
    <row r="526" spans="1:84" x14ac:dyDescent="0.5">
      <c r="A526" s="1">
        <v>104.4</v>
      </c>
      <c r="B526" s="1">
        <v>0.77049239999999997</v>
      </c>
      <c r="C526" s="1">
        <v>6.5367400000000006E-2</v>
      </c>
      <c r="D526" s="1">
        <v>0.48239339999999997</v>
      </c>
      <c r="E526" s="1">
        <v>0.65245679999999995</v>
      </c>
      <c r="F526" s="1">
        <v>0.44111939999999999</v>
      </c>
      <c r="G526" s="5">
        <v>38.524619999999999</v>
      </c>
      <c r="H526" s="6">
        <v>3.26837</v>
      </c>
      <c r="I526" s="6">
        <v>24.119669999999999</v>
      </c>
      <c r="J526" s="6">
        <v>32.622839999999997</v>
      </c>
      <c r="K526" s="8">
        <v>22.055969999999999</v>
      </c>
      <c r="L526" s="1">
        <f t="shared" si="332"/>
        <v>12.106747081199998</v>
      </c>
      <c r="M526" s="1">
        <f t="shared" si="333"/>
        <v>1.0271179561999999</v>
      </c>
      <c r="N526" s="1">
        <f t="shared" si="334"/>
        <v>7.5798474941999991</v>
      </c>
      <c r="O526" s="1">
        <f t="shared" si="335"/>
        <v>10.252053698399999</v>
      </c>
      <c r="P526" s="1">
        <f t="shared" si="336"/>
        <v>6.9313091321999991</v>
      </c>
      <c r="Q526" s="1">
        <f t="shared" si="337"/>
        <v>30.481873607219999</v>
      </c>
      <c r="R526" s="1">
        <f t="shared" si="338"/>
        <v>2.5860356634700001</v>
      </c>
      <c r="S526" s="1">
        <f t="shared" si="339"/>
        <v>19.08423061377</v>
      </c>
      <c r="T526" s="1">
        <f t="shared" si="340"/>
        <v>25.812202316039997</v>
      </c>
      <c r="U526" s="1">
        <f t="shared" si="341"/>
        <v>17.451367199069999</v>
      </c>
      <c r="V526" s="1"/>
      <c r="W526" s="1">
        <v>0.75219399999999992</v>
      </c>
      <c r="X526" s="1">
        <v>0.58092739999999998</v>
      </c>
      <c r="Y526" s="1">
        <v>0.41694980000000004</v>
      </c>
      <c r="Z526" s="1">
        <v>0.8099057999999999</v>
      </c>
      <c r="AA526" s="1">
        <v>0.75574719999999995</v>
      </c>
      <c r="AB526" s="5">
        <v>37.609699999999997</v>
      </c>
      <c r="AC526" s="6">
        <v>29.04637</v>
      </c>
      <c r="AD526" s="6">
        <v>20.847490000000001</v>
      </c>
      <c r="AE526" s="6">
        <v>40.495289999999997</v>
      </c>
      <c r="AF526" s="8">
        <v>37.78736</v>
      </c>
      <c r="AG526" s="1">
        <f t="shared" si="342"/>
        <v>11.810423652200001</v>
      </c>
      <c r="AH526" s="1">
        <f t="shared" si="343"/>
        <v>9.1213153856200009</v>
      </c>
      <c r="AI526" s="1">
        <f t="shared" si="344"/>
        <v>6.5466538947400004</v>
      </c>
      <c r="AJ526" s="1">
        <f t="shared" si="345"/>
        <v>12.71657393754</v>
      </c>
      <c r="AK526" s="1">
        <f t="shared" si="346"/>
        <v>11.866213511360002</v>
      </c>
      <c r="AL526" s="1">
        <f t="shared" si="347"/>
        <v>29.757960540699997</v>
      </c>
      <c r="AM526" s="1">
        <f t="shared" si="348"/>
        <v>22.982388381469999</v>
      </c>
      <c r="AN526" s="1">
        <f t="shared" si="349"/>
        <v>16.495180360190002</v>
      </c>
      <c r="AO526" s="1">
        <f t="shared" si="350"/>
        <v>32.041128801989998</v>
      </c>
      <c r="AP526" s="1">
        <f t="shared" si="351"/>
        <v>29.898530640160001</v>
      </c>
      <c r="AQ526" s="1"/>
      <c r="AR526" s="1">
        <v>0.49542619999999998</v>
      </c>
      <c r="AS526" s="1">
        <v>0.77428819999999998</v>
      </c>
      <c r="AT526" s="1">
        <v>1.3193861999999998</v>
      </c>
      <c r="AU526" s="1">
        <v>0.76176699999999997</v>
      </c>
      <c r="AV526" s="1">
        <v>0.50812639999999998</v>
      </c>
      <c r="AW526" s="5">
        <v>24.77131</v>
      </c>
      <c r="AX526" s="6">
        <v>38.714410000000001</v>
      </c>
      <c r="AY526" s="6">
        <v>65.969309999999993</v>
      </c>
      <c r="AZ526" s="6">
        <v>38.088349999999998</v>
      </c>
      <c r="BA526" s="8">
        <v>25.406320000000001</v>
      </c>
      <c r="BB526" s="1">
        <f t="shared" si="327"/>
        <v>7.7788353940600006</v>
      </c>
      <c r="BC526" s="1">
        <f t="shared" si="328"/>
        <v>12.157331314660002</v>
      </c>
      <c r="BD526" s="1">
        <f t="shared" si="329"/>
        <v>20.71607854206</v>
      </c>
      <c r="BE526" s="1">
        <f t="shared" si="330"/>
        <v>11.9607321971</v>
      </c>
      <c r="BF526" s="1">
        <f t="shared" si="331"/>
        <v>7.9782450443200013</v>
      </c>
      <c r="BG526" s="1">
        <f t="shared" si="352"/>
        <v>19.599828382609999</v>
      </c>
      <c r="BH526" s="1">
        <f t="shared" si="353"/>
        <v>30.63204133871</v>
      </c>
      <c r="BI526" s="1">
        <f t="shared" si="354"/>
        <v>52.196963120609993</v>
      </c>
      <c r="BJ526" s="1">
        <f t="shared" si="355"/>
        <v>30.136683258849999</v>
      </c>
      <c r="BK526" s="1">
        <f t="shared" si="356"/>
        <v>20.102267979920001</v>
      </c>
      <c r="BL526" s="1"/>
      <c r="BM526" s="1">
        <v>0.72425020000000007</v>
      </c>
      <c r="BN526" s="1">
        <v>0.60304060000000004</v>
      </c>
      <c r="BO526" s="1">
        <v>0.51650320000000005</v>
      </c>
      <c r="BP526" s="1">
        <v>1.1256646000000001</v>
      </c>
      <c r="BQ526" s="1">
        <v>0.75823440000000009</v>
      </c>
      <c r="BR526" s="5">
        <v>36.212510000000002</v>
      </c>
      <c r="BS526" s="6">
        <v>30.15203</v>
      </c>
      <c r="BT526" s="6">
        <v>25.82516</v>
      </c>
      <c r="BU526" s="6">
        <v>56.283230000000003</v>
      </c>
      <c r="BV526" s="8">
        <v>37.911720000000003</v>
      </c>
      <c r="BW526">
        <f t="shared" si="357"/>
        <v>11.371669665260001</v>
      </c>
      <c r="BX526">
        <f t="shared" si="358"/>
        <v>9.4685213727800015</v>
      </c>
      <c r="BY526">
        <f t="shared" si="359"/>
        <v>8.1097716941600009</v>
      </c>
      <c r="BZ526">
        <f t="shared" si="360"/>
        <v>17.674397583980003</v>
      </c>
      <c r="CA526">
        <f t="shared" si="361"/>
        <v>11.905265784720001</v>
      </c>
      <c r="CB526">
        <f t="shared" si="362"/>
        <v>28.652460499810001</v>
      </c>
      <c r="CC526">
        <f t="shared" si="363"/>
        <v>23.857220848930002</v>
      </c>
      <c r="CD526">
        <f t="shared" si="364"/>
        <v>20.43366717196</v>
      </c>
      <c r="CE526">
        <f t="shared" si="365"/>
        <v>44.533036356130005</v>
      </c>
      <c r="CF526">
        <f t="shared" si="366"/>
        <v>29.996928127320004</v>
      </c>
    </row>
    <row r="527" spans="1:84" x14ac:dyDescent="0.5">
      <c r="A527" s="1">
        <v>104.6</v>
      </c>
      <c r="B527" s="1">
        <v>0.93934600000000001</v>
      </c>
      <c r="C527" s="1">
        <v>0.43962400000000001</v>
      </c>
      <c r="D527" s="1">
        <v>0.63247259999999994</v>
      </c>
      <c r="E527" s="1">
        <v>0.6755506</v>
      </c>
      <c r="F527" s="1">
        <v>0.37695140000000005</v>
      </c>
      <c r="G527" s="5">
        <v>46.967300000000002</v>
      </c>
      <c r="H527" s="6">
        <v>21.981200000000001</v>
      </c>
      <c r="I527" s="6">
        <v>31.623629999999999</v>
      </c>
      <c r="J527" s="6">
        <v>33.777529999999999</v>
      </c>
      <c r="K527" s="8">
        <v>18.847570000000001</v>
      </c>
      <c r="L527" s="1">
        <f t="shared" si="332"/>
        <v>14.759943697999999</v>
      </c>
      <c r="M527" s="1">
        <f t="shared" si="333"/>
        <v>6.9078119119999997</v>
      </c>
      <c r="N527" s="1">
        <f t="shared" si="334"/>
        <v>9.9380419637999982</v>
      </c>
      <c r="O527" s="1">
        <f t="shared" si="335"/>
        <v>10.614926577799999</v>
      </c>
      <c r="P527" s="1">
        <f t="shared" si="336"/>
        <v>5.9230373482000003</v>
      </c>
      <c r="Q527" s="1">
        <f t="shared" si="337"/>
        <v>37.161983746300002</v>
      </c>
      <c r="R527" s="1">
        <f t="shared" si="338"/>
        <v>17.392206857200001</v>
      </c>
      <c r="S527" s="1">
        <f t="shared" si="339"/>
        <v>25.02159638853</v>
      </c>
      <c r="T527" s="1">
        <f t="shared" si="340"/>
        <v>26.725828839430001</v>
      </c>
      <c r="U527" s="1">
        <f t="shared" si="341"/>
        <v>14.912781658670001</v>
      </c>
      <c r="V527" s="1"/>
      <c r="W527" s="1">
        <v>0.40648980000000001</v>
      </c>
      <c r="X527" s="1">
        <v>0.99012219999999995</v>
      </c>
      <c r="Y527" s="1">
        <v>0.26241340000000002</v>
      </c>
      <c r="Z527" s="1">
        <v>0.65638419999999997</v>
      </c>
      <c r="AA527" s="1">
        <v>0.63058500000000006</v>
      </c>
      <c r="AB527" s="5">
        <v>20.324490000000001</v>
      </c>
      <c r="AC527" s="6">
        <v>49.50611</v>
      </c>
      <c r="AD527" s="6">
        <v>13.12067</v>
      </c>
      <c r="AE527" s="6">
        <v>32.819209999999998</v>
      </c>
      <c r="AF527" s="8">
        <v>31.529250000000001</v>
      </c>
      <c r="AG527" s="1">
        <f t="shared" si="342"/>
        <v>6.3824182967400009</v>
      </c>
      <c r="AH527" s="1">
        <f t="shared" si="343"/>
        <v>15.546205698860001</v>
      </c>
      <c r="AI527" s="1">
        <f t="shared" si="344"/>
        <v>4.1202315174200006</v>
      </c>
      <c r="AJ527" s="1">
        <f t="shared" si="345"/>
        <v>10.30608523946</v>
      </c>
      <c r="AK527" s="1">
        <f t="shared" si="346"/>
        <v>9.9010042605000006</v>
      </c>
      <c r="AL527" s="1">
        <f t="shared" si="347"/>
        <v>16.081366547190001</v>
      </c>
      <c r="AM527" s="1">
        <f t="shared" si="348"/>
        <v>39.170768921410001</v>
      </c>
      <c r="AN527" s="1">
        <f t="shared" si="349"/>
        <v>10.381480844770001</v>
      </c>
      <c r="AO527" s="1">
        <f t="shared" si="350"/>
        <v>25.967576347510001</v>
      </c>
      <c r="AP527" s="1">
        <f t="shared" si="351"/>
        <v>24.946920006750002</v>
      </c>
      <c r="AQ527" s="1"/>
      <c r="AR527" s="1">
        <v>0.87850660000000003</v>
      </c>
      <c r="AS527" s="1">
        <v>0.81640259999999998</v>
      </c>
      <c r="AT527" s="1">
        <v>0.63670819999999995</v>
      </c>
      <c r="AU527" s="1">
        <v>0.29241700000000004</v>
      </c>
      <c r="AV527" s="1">
        <v>0.65498559999999995</v>
      </c>
      <c r="AW527" s="5">
        <v>43.925330000000002</v>
      </c>
      <c r="AX527" s="6">
        <v>40.820129999999999</v>
      </c>
      <c r="AY527" s="6">
        <v>31.83541</v>
      </c>
      <c r="AZ527" s="6">
        <v>14.620850000000001</v>
      </c>
      <c r="BA527" s="8">
        <v>32.749279999999999</v>
      </c>
      <c r="BB527" s="1">
        <f t="shared" si="327"/>
        <v>13.793695678580002</v>
      </c>
      <c r="BC527" s="1">
        <f t="shared" si="328"/>
        <v>12.81858214338</v>
      </c>
      <c r="BD527" s="1">
        <f t="shared" si="329"/>
        <v>9.9971464606600016</v>
      </c>
      <c r="BE527" s="1">
        <f t="shared" si="330"/>
        <v>4.5913270421000005</v>
      </c>
      <c r="BF527" s="1">
        <f t="shared" si="331"/>
        <v>10.284125401280001</v>
      </c>
      <c r="BG527" s="1">
        <f t="shared" si="352"/>
        <v>34.755082781230001</v>
      </c>
      <c r="BH527" s="1">
        <f t="shared" si="353"/>
        <v>32.298152280030003</v>
      </c>
      <c r="BI527" s="1">
        <f t="shared" si="354"/>
        <v>25.189163289709999</v>
      </c>
      <c r="BJ527" s="1">
        <f t="shared" si="355"/>
        <v>11.568469766350001</v>
      </c>
      <c r="BK527" s="1">
        <f t="shared" si="356"/>
        <v>25.912245563679999</v>
      </c>
      <c r="BL527" s="1"/>
      <c r="BM527" s="1">
        <v>0.62799340000000003</v>
      </c>
      <c r="BN527" s="1">
        <v>0.66564660000000009</v>
      </c>
      <c r="BO527" s="1">
        <v>0.81751960000000001</v>
      </c>
      <c r="BP527" s="1">
        <v>1.0338255999999999</v>
      </c>
      <c r="BQ527" s="1">
        <v>0.80739900000000009</v>
      </c>
      <c r="BR527" s="5">
        <v>31.39967</v>
      </c>
      <c r="BS527" s="6">
        <v>33.282330000000002</v>
      </c>
      <c r="BT527" s="6">
        <v>40.875979999999998</v>
      </c>
      <c r="BU527" s="6">
        <v>51.691279999999999</v>
      </c>
      <c r="BV527" s="8">
        <v>40.369950000000003</v>
      </c>
      <c r="BW527">
        <f t="shared" si="357"/>
        <v>9.8603127714200003</v>
      </c>
      <c r="BX527">
        <f t="shared" si="358"/>
        <v>10.451516960580001</v>
      </c>
      <c r="BY527">
        <f t="shared" si="359"/>
        <v>12.836120495480001</v>
      </c>
      <c r="BZ527">
        <f t="shared" si="360"/>
        <v>16.232405893280003</v>
      </c>
      <c r="CA527">
        <f t="shared" si="361"/>
        <v>12.677213918700001</v>
      </c>
      <c r="CB527">
        <f t="shared" si="362"/>
        <v>24.844392293769999</v>
      </c>
      <c r="CC527">
        <f t="shared" si="363"/>
        <v>26.334011248230002</v>
      </c>
      <c r="CD527">
        <f t="shared" si="364"/>
        <v>32.342342531379998</v>
      </c>
      <c r="CE527">
        <f t="shared" si="365"/>
        <v>40.89974316568</v>
      </c>
      <c r="CF527">
        <f t="shared" si="366"/>
        <v>31.941955908450002</v>
      </c>
    </row>
    <row r="528" spans="1:84" x14ac:dyDescent="0.5">
      <c r="A528" s="1">
        <v>104.8</v>
      </c>
      <c r="B528" s="1">
        <v>0.65069359999999998</v>
      </c>
      <c r="C528" s="1">
        <v>0.82374579999999997</v>
      </c>
      <c r="D528" s="1">
        <v>0.55091540000000006</v>
      </c>
      <c r="E528" s="1">
        <v>0.99034299999999997</v>
      </c>
      <c r="F528" s="1">
        <v>0.6224092</v>
      </c>
      <c r="G528" s="5">
        <v>32.534680000000002</v>
      </c>
      <c r="H528" s="6">
        <v>41.187289999999997</v>
      </c>
      <c r="I528" s="6">
        <v>27.545770000000001</v>
      </c>
      <c r="J528" s="6">
        <v>49.517150000000001</v>
      </c>
      <c r="K528" s="8">
        <v>31.120460000000001</v>
      </c>
      <c r="L528" s="1">
        <f t="shared" si="332"/>
        <v>10.224348536799999</v>
      </c>
      <c r="M528" s="1">
        <f t="shared" si="333"/>
        <v>12.943517755399998</v>
      </c>
      <c r="N528" s="1">
        <f t="shared" si="334"/>
        <v>8.656533680199999</v>
      </c>
      <c r="O528" s="1">
        <f t="shared" si="335"/>
        <v>15.561259559</v>
      </c>
      <c r="P528" s="1">
        <f t="shared" si="336"/>
        <v>9.7799157595999997</v>
      </c>
      <c r="Q528" s="1">
        <f t="shared" si="337"/>
        <v>25.742447391080002</v>
      </c>
      <c r="R528" s="1">
        <f t="shared" si="338"/>
        <v>32.588660653989997</v>
      </c>
      <c r="S528" s="1">
        <f t="shared" si="339"/>
        <v>21.79506714287</v>
      </c>
      <c r="T528" s="1">
        <f t="shared" si="340"/>
        <v>39.179504111650004</v>
      </c>
      <c r="U528" s="1">
        <f t="shared" si="341"/>
        <v>24.623472686260001</v>
      </c>
      <c r="V528" s="1"/>
      <c r="W528" s="1">
        <v>0.81426640000000006</v>
      </c>
      <c r="X528" s="1">
        <v>0.22145779999999998</v>
      </c>
      <c r="Y528" s="1">
        <v>0.64592139999999998</v>
      </c>
      <c r="Z528" s="1">
        <v>0.69824960000000003</v>
      </c>
      <c r="AA528" s="1">
        <v>0.61298279999999994</v>
      </c>
      <c r="AB528" s="5">
        <v>40.713320000000003</v>
      </c>
      <c r="AC528" s="6">
        <v>11.072889999999999</v>
      </c>
      <c r="AD528" s="6">
        <v>32.29607</v>
      </c>
      <c r="AE528" s="6">
        <v>34.912480000000002</v>
      </c>
      <c r="AF528" s="8">
        <v>30.649139999999999</v>
      </c>
      <c r="AG528" s="1">
        <f t="shared" si="342"/>
        <v>12.785041026320002</v>
      </c>
      <c r="AH528" s="1">
        <f t="shared" si="343"/>
        <v>3.47717535514</v>
      </c>
      <c r="AI528" s="1">
        <f t="shared" si="344"/>
        <v>10.141805677820001</v>
      </c>
      <c r="AJ528" s="1">
        <f t="shared" si="345"/>
        <v>10.963426444480001</v>
      </c>
      <c r="AK528" s="1">
        <f t="shared" si="346"/>
        <v>9.624626837640001</v>
      </c>
      <c r="AL528" s="1">
        <f t="shared" si="347"/>
        <v>32.213640896920005</v>
      </c>
      <c r="AM528" s="1">
        <f t="shared" si="348"/>
        <v>8.7612138275899998</v>
      </c>
      <c r="AN528" s="1">
        <f t="shared" si="349"/>
        <v>25.553651762170002</v>
      </c>
      <c r="AO528" s="1">
        <f t="shared" si="350"/>
        <v>27.623836462880003</v>
      </c>
      <c r="AP528" s="1">
        <f t="shared" si="351"/>
        <v>24.250549691340002</v>
      </c>
      <c r="AQ528" s="1"/>
      <c r="AR528" s="1">
        <v>0.73721519999999996</v>
      </c>
      <c r="AS528" s="1">
        <v>0.69025880000000006</v>
      </c>
      <c r="AT528" s="1">
        <v>0.93531180000000003</v>
      </c>
      <c r="AU528" s="1">
        <v>0.65914060000000008</v>
      </c>
      <c r="AV528" s="1">
        <v>0.86314599999999997</v>
      </c>
      <c r="AW528" s="5">
        <v>36.860759999999999</v>
      </c>
      <c r="AX528" s="6">
        <v>34.51294</v>
      </c>
      <c r="AY528" s="6">
        <v>46.765590000000003</v>
      </c>
      <c r="AZ528" s="6">
        <v>32.957030000000003</v>
      </c>
      <c r="BA528" s="8">
        <v>43.157299999999999</v>
      </c>
      <c r="BB528" s="1">
        <f t="shared" si="327"/>
        <v>11.575237019760001</v>
      </c>
      <c r="BC528" s="1">
        <f t="shared" si="328"/>
        <v>10.837960496440001</v>
      </c>
      <c r="BD528" s="1">
        <f t="shared" si="329"/>
        <v>14.685611165340003</v>
      </c>
      <c r="BE528" s="1">
        <f t="shared" si="330"/>
        <v>10.349364302780002</v>
      </c>
      <c r="BF528" s="1">
        <f t="shared" si="331"/>
        <v>13.552514289800001</v>
      </c>
      <c r="BG528" s="1">
        <f t="shared" si="352"/>
        <v>29.165375995560002</v>
      </c>
      <c r="BH528" s="1">
        <f t="shared" si="353"/>
        <v>27.307708029140002</v>
      </c>
      <c r="BI528" s="1">
        <f t="shared" si="354"/>
        <v>37.002384541290006</v>
      </c>
      <c r="BJ528" s="1">
        <f t="shared" si="355"/>
        <v>26.076623803930001</v>
      </c>
      <c r="BK528" s="1">
        <f t="shared" si="356"/>
        <v>34.147393636300002</v>
      </c>
      <c r="BL528" s="1"/>
      <c r="BM528" s="1">
        <v>1.2022104</v>
      </c>
      <c r="BN528" s="1">
        <v>0.69054159999999998</v>
      </c>
      <c r="BO528" s="1">
        <v>0.82345240000000008</v>
      </c>
      <c r="BP528" s="1">
        <v>0.80660340000000008</v>
      </c>
      <c r="BQ528" s="1">
        <v>0.84312079999999989</v>
      </c>
      <c r="BR528" s="5">
        <v>60.110520000000001</v>
      </c>
      <c r="BS528" s="6">
        <v>34.527079999999998</v>
      </c>
      <c r="BT528" s="6">
        <v>41.172620000000002</v>
      </c>
      <c r="BU528" s="6">
        <v>40.330170000000003</v>
      </c>
      <c r="BV528" s="8">
        <v>42.156039999999997</v>
      </c>
      <c r="BW528">
        <f t="shared" si="357"/>
        <v>18.876266153520003</v>
      </c>
      <c r="BX528">
        <f t="shared" si="358"/>
        <v>10.84240082408</v>
      </c>
      <c r="BY528">
        <f t="shared" si="359"/>
        <v>12.929273168120002</v>
      </c>
      <c r="BZ528">
        <f t="shared" si="360"/>
        <v>12.664721964420002</v>
      </c>
      <c r="CA528">
        <f t="shared" si="361"/>
        <v>13.23809261704</v>
      </c>
      <c r="CB528">
        <f t="shared" si="362"/>
        <v>47.561306850120005</v>
      </c>
      <c r="CC528">
        <f t="shared" si="363"/>
        <v>27.318896035479998</v>
      </c>
      <c r="CD528">
        <f t="shared" si="364"/>
        <v>32.577053295220004</v>
      </c>
      <c r="CE528">
        <f t="shared" si="365"/>
        <v>31.910480739270003</v>
      </c>
      <c r="CF528">
        <f t="shared" si="366"/>
        <v>33.355165685239996</v>
      </c>
    </row>
    <row r="529" spans="1:84" x14ac:dyDescent="0.5">
      <c r="A529" s="1">
        <v>105</v>
      </c>
      <c r="B529" s="1">
        <v>0.59398799999999996</v>
      </c>
      <c r="C529" s="1">
        <v>0.49654300000000001</v>
      </c>
      <c r="D529" s="1">
        <v>0.37782480000000002</v>
      </c>
      <c r="E529" s="1">
        <v>0.60515600000000003</v>
      </c>
      <c r="F529" s="1">
        <v>0.46195799999999998</v>
      </c>
      <c r="G529" s="5">
        <v>29.699400000000001</v>
      </c>
      <c r="H529" s="6">
        <v>24.82715</v>
      </c>
      <c r="I529" s="6">
        <v>18.89124</v>
      </c>
      <c r="J529" s="6">
        <v>30.2578</v>
      </c>
      <c r="K529" s="8">
        <v>23.097899999999999</v>
      </c>
      <c r="L529" s="1">
        <f t="shared" si="332"/>
        <v>9.3333334439999991</v>
      </c>
      <c r="M529" s="1">
        <f t="shared" si="333"/>
        <v>7.8021801589999997</v>
      </c>
      <c r="N529" s="1">
        <f t="shared" si="334"/>
        <v>5.9367610823999994</v>
      </c>
      <c r="O529" s="1">
        <f t="shared" si="335"/>
        <v>9.5088162279999988</v>
      </c>
      <c r="P529" s="1">
        <f t="shared" si="336"/>
        <v>7.2587460539999995</v>
      </c>
      <c r="Q529" s="1">
        <f t="shared" si="337"/>
        <v>23.499085961400002</v>
      </c>
      <c r="R529" s="1">
        <f t="shared" si="338"/>
        <v>19.644010721650002</v>
      </c>
      <c r="S529" s="1">
        <f t="shared" si="339"/>
        <v>14.94733471644</v>
      </c>
      <c r="T529" s="1">
        <f t="shared" si="340"/>
        <v>23.940909351799998</v>
      </c>
      <c r="U529" s="1">
        <f t="shared" si="341"/>
        <v>18.2757745149</v>
      </c>
      <c r="V529" s="1"/>
      <c r="W529" s="1">
        <v>1.4115658</v>
      </c>
      <c r="X529" s="1">
        <v>0.57445040000000003</v>
      </c>
      <c r="Y529" s="1">
        <v>0.4581462</v>
      </c>
      <c r="Z529" s="1">
        <v>0.83723500000000006</v>
      </c>
      <c r="AA529" s="1">
        <v>1.192507</v>
      </c>
      <c r="AB529" s="5">
        <v>70.578289999999996</v>
      </c>
      <c r="AC529" s="6">
        <v>28.722519999999999</v>
      </c>
      <c r="AD529" s="6">
        <v>22.907309999999999</v>
      </c>
      <c r="AE529" s="6">
        <v>41.861750000000001</v>
      </c>
      <c r="AF529" s="8">
        <v>59.625349999999997</v>
      </c>
      <c r="AG529" s="1">
        <f t="shared" si="342"/>
        <v>22.163418095539999</v>
      </c>
      <c r="AH529" s="1">
        <f t="shared" si="343"/>
        <v>9.0196180655200013</v>
      </c>
      <c r="AI529" s="1">
        <f t="shared" si="344"/>
        <v>7.1934909300600003</v>
      </c>
      <c r="AJ529" s="1">
        <f t="shared" si="345"/>
        <v>13.145677905500001</v>
      </c>
      <c r="AK529" s="1">
        <f t="shared" si="346"/>
        <v>18.723910159100001</v>
      </c>
      <c r="AL529" s="1">
        <f t="shared" si="347"/>
        <v>55.843730974989995</v>
      </c>
      <c r="AM529" s="1">
        <f t="shared" si="348"/>
        <v>22.726148222119999</v>
      </c>
      <c r="AN529" s="1">
        <f t="shared" si="349"/>
        <v>18.12497379861</v>
      </c>
      <c r="AO529" s="1">
        <f t="shared" si="350"/>
        <v>33.122314314249998</v>
      </c>
      <c r="AP529" s="1">
        <f t="shared" si="351"/>
        <v>47.177425305850001</v>
      </c>
      <c r="AQ529" s="1"/>
      <c r="AR529" s="1">
        <v>0.94775779999999998</v>
      </c>
      <c r="AS529" s="1">
        <v>1.0242340000000001</v>
      </c>
      <c r="AT529" s="1">
        <v>0.98159960000000002</v>
      </c>
      <c r="AU529" s="1">
        <v>0.64227959999999995</v>
      </c>
      <c r="AV529" s="1">
        <v>0.64603379999999999</v>
      </c>
      <c r="AW529" s="5">
        <v>47.387889999999999</v>
      </c>
      <c r="AX529" s="6">
        <v>51.2117</v>
      </c>
      <c r="AY529" s="6">
        <v>49.079979999999999</v>
      </c>
      <c r="AZ529" s="6">
        <v>32.113979999999998</v>
      </c>
      <c r="BA529" s="8">
        <v>32.301690000000001</v>
      </c>
      <c r="BB529" s="1">
        <f t="shared" si="327"/>
        <v>14.881029545140001</v>
      </c>
      <c r="BC529" s="1">
        <f t="shared" si="328"/>
        <v>16.081805304200003</v>
      </c>
      <c r="BD529" s="1">
        <f t="shared" si="329"/>
        <v>15.412389799480001</v>
      </c>
      <c r="BE529" s="1">
        <f t="shared" si="330"/>
        <v>10.08462468348</v>
      </c>
      <c r="BF529" s="1">
        <f t="shared" si="331"/>
        <v>10.143570503940001</v>
      </c>
      <c r="BG529" s="1">
        <f t="shared" si="352"/>
        <v>37.494767592590001</v>
      </c>
      <c r="BH529" s="1">
        <f t="shared" si="353"/>
        <v>40.520284602700002</v>
      </c>
      <c r="BI529" s="1">
        <f t="shared" si="354"/>
        <v>38.833601655380001</v>
      </c>
      <c r="BJ529" s="1">
        <f t="shared" si="355"/>
        <v>25.409576509379999</v>
      </c>
      <c r="BK529" s="1">
        <f t="shared" si="356"/>
        <v>25.558098480390001</v>
      </c>
      <c r="BL529" s="1"/>
      <c r="BM529" s="1">
        <v>0.43003480000000005</v>
      </c>
      <c r="BN529" s="1">
        <v>0.88496240000000004</v>
      </c>
      <c r="BO529" s="1">
        <v>0.70132279999999991</v>
      </c>
      <c r="BP529" s="1">
        <v>0.82125680000000001</v>
      </c>
      <c r="BQ529" s="1">
        <v>0.93570160000000002</v>
      </c>
      <c r="BR529" s="5">
        <v>21.501740000000002</v>
      </c>
      <c r="BS529" s="6">
        <v>44.24812</v>
      </c>
      <c r="BT529" s="6">
        <v>35.066139999999997</v>
      </c>
      <c r="BU529" s="6">
        <v>41.062840000000001</v>
      </c>
      <c r="BV529" s="8">
        <v>46.785080000000001</v>
      </c>
      <c r="BW529">
        <f t="shared" si="357"/>
        <v>6.7521054052400009</v>
      </c>
      <c r="BX529">
        <f t="shared" si="358"/>
        <v>13.895060131120001</v>
      </c>
      <c r="BY529">
        <f t="shared" si="359"/>
        <v>11.01167967964</v>
      </c>
      <c r="BZ529">
        <f t="shared" si="360"/>
        <v>12.894799393840001</v>
      </c>
      <c r="CA529">
        <f t="shared" si="361"/>
        <v>14.691731532080002</v>
      </c>
      <c r="CB529">
        <f t="shared" si="362"/>
        <v>17.012843241940001</v>
      </c>
      <c r="CC529">
        <f t="shared" si="363"/>
        <v>35.01048423572</v>
      </c>
      <c r="CD529">
        <f t="shared" si="364"/>
        <v>27.74541701834</v>
      </c>
      <c r="CE529">
        <f t="shared" si="365"/>
        <v>32.49019195604</v>
      </c>
      <c r="CF529">
        <f t="shared" si="366"/>
        <v>37.017805633480002</v>
      </c>
    </row>
    <row r="530" spans="1:84" x14ac:dyDescent="0.5">
      <c r="A530" s="1">
        <v>105.2</v>
      </c>
      <c r="B530" s="1">
        <v>0.81294639999999996</v>
      </c>
      <c r="C530" s="1">
        <v>0.66511600000000004</v>
      </c>
      <c r="D530" s="1">
        <v>0.42814279999999999</v>
      </c>
      <c r="E530" s="1">
        <v>0.63210940000000004</v>
      </c>
      <c r="F530" s="1">
        <v>0.5973752</v>
      </c>
      <c r="G530" s="5">
        <v>40.647320000000001</v>
      </c>
      <c r="H530" s="6">
        <v>33.255800000000001</v>
      </c>
      <c r="I530" s="6">
        <v>21.407139999999998</v>
      </c>
      <c r="J530" s="6">
        <v>31.60547</v>
      </c>
      <c r="K530" s="8">
        <v>29.868760000000002</v>
      </c>
      <c r="L530" s="1">
        <f t="shared" si="332"/>
        <v>12.773826783199999</v>
      </c>
      <c r="M530" s="1">
        <f t="shared" si="333"/>
        <v>10.450967708</v>
      </c>
      <c r="N530" s="1">
        <f t="shared" si="334"/>
        <v>6.7274078163999995</v>
      </c>
      <c r="O530" s="1">
        <f t="shared" si="335"/>
        <v>9.9323350022000003</v>
      </c>
      <c r="P530" s="1">
        <f t="shared" si="336"/>
        <v>9.3865565176000008</v>
      </c>
      <c r="Q530" s="1">
        <f t="shared" si="337"/>
        <v>32.161419650920003</v>
      </c>
      <c r="R530" s="1">
        <f t="shared" si="338"/>
        <v>26.3130198898</v>
      </c>
      <c r="S530" s="1">
        <f t="shared" si="339"/>
        <v>16.937992789339997</v>
      </c>
      <c r="T530" s="1">
        <f t="shared" si="340"/>
        <v>25.00722763357</v>
      </c>
      <c r="U530" s="1">
        <f t="shared" si="341"/>
        <v>23.633088843560003</v>
      </c>
      <c r="V530" s="1"/>
      <c r="W530" s="1">
        <v>0.93803360000000002</v>
      </c>
      <c r="X530" s="1">
        <v>0.88067800000000007</v>
      </c>
      <c r="Y530" s="1">
        <v>0.53815760000000001</v>
      </c>
      <c r="Z530" s="1">
        <v>0.75652320000000006</v>
      </c>
      <c r="AA530" s="1">
        <v>1.040008</v>
      </c>
      <c r="AB530" s="5">
        <v>46.901679999999999</v>
      </c>
      <c r="AC530" s="6">
        <v>44.033900000000003</v>
      </c>
      <c r="AD530" s="6">
        <v>26.907879999999999</v>
      </c>
      <c r="AE530" s="6">
        <v>37.826160000000002</v>
      </c>
      <c r="AF530" s="8">
        <v>52.000399999999999</v>
      </c>
      <c r="AG530" s="1">
        <f t="shared" si="342"/>
        <v>14.728346963680002</v>
      </c>
      <c r="AH530" s="1">
        <f t="shared" si="343"/>
        <v>13.827789481400002</v>
      </c>
      <c r="AI530" s="1">
        <f t="shared" si="344"/>
        <v>8.4497739248800006</v>
      </c>
      <c r="AJ530" s="1">
        <f t="shared" si="345"/>
        <v>11.878397720160002</v>
      </c>
      <c r="AK530" s="1">
        <f t="shared" si="346"/>
        <v>16.329477610400001</v>
      </c>
      <c r="AL530" s="1">
        <f t="shared" si="347"/>
        <v>37.110063168080003</v>
      </c>
      <c r="AM530" s="1">
        <f t="shared" si="348"/>
        <v>34.840986730900006</v>
      </c>
      <c r="AN530" s="1">
        <f t="shared" si="349"/>
        <v>21.29034880028</v>
      </c>
      <c r="AO530" s="1">
        <f t="shared" si="350"/>
        <v>29.929230402960002</v>
      </c>
      <c r="AP530" s="1">
        <f t="shared" si="351"/>
        <v>41.1443284924</v>
      </c>
      <c r="AQ530" s="1"/>
      <c r="AR530" s="1">
        <v>0.87215980000000004</v>
      </c>
      <c r="AS530" s="1">
        <v>1.138722</v>
      </c>
      <c r="AT530" s="1">
        <v>1.4244890000000001</v>
      </c>
      <c r="AU530" s="1">
        <v>0.21948399999999998</v>
      </c>
      <c r="AV530" s="1">
        <v>0.72897360000000011</v>
      </c>
      <c r="AW530" s="5">
        <v>43.607990000000001</v>
      </c>
      <c r="AX530" s="6">
        <v>56.936100000000003</v>
      </c>
      <c r="AY530" s="6">
        <v>71.224450000000004</v>
      </c>
      <c r="AZ530" s="6">
        <v>10.9742</v>
      </c>
      <c r="BA530" s="8">
        <v>36.448680000000003</v>
      </c>
      <c r="BB530" s="1">
        <f t="shared" si="327"/>
        <v>13.694042667740002</v>
      </c>
      <c r="BC530" s="1">
        <f t="shared" si="328"/>
        <v>17.879415738600002</v>
      </c>
      <c r="BD530" s="1">
        <f t="shared" si="329"/>
        <v>22.366329135700003</v>
      </c>
      <c r="BE530" s="1">
        <f t="shared" si="330"/>
        <v>3.4461841292000002</v>
      </c>
      <c r="BF530" s="1">
        <f t="shared" si="331"/>
        <v>11.445833185680002</v>
      </c>
      <c r="BG530" s="1">
        <f t="shared" si="352"/>
        <v>34.50399353569</v>
      </c>
      <c r="BH530" s="1">
        <f t="shared" si="353"/>
        <v>45.049607339100007</v>
      </c>
      <c r="BI530" s="1">
        <f t="shared" si="354"/>
        <v>56.354992797950004</v>
      </c>
      <c r="BJ530" s="1">
        <f t="shared" si="355"/>
        <v>8.6831272401999993</v>
      </c>
      <c r="BK530" s="1">
        <f t="shared" si="356"/>
        <v>28.839325525080003</v>
      </c>
      <c r="BL530" s="1"/>
      <c r="BM530" s="1">
        <v>1.0102902</v>
      </c>
      <c r="BN530" s="1">
        <v>0.92608459999999992</v>
      </c>
      <c r="BO530" s="1">
        <v>0.59784720000000002</v>
      </c>
      <c r="BP530" s="1">
        <v>1.0237677999999999</v>
      </c>
      <c r="BQ530" s="1">
        <v>1.1063370000000001</v>
      </c>
      <c r="BR530" s="5">
        <v>50.514510000000001</v>
      </c>
      <c r="BS530" s="6">
        <v>46.304229999999997</v>
      </c>
      <c r="BT530" s="6">
        <v>29.89236</v>
      </c>
      <c r="BU530" s="6">
        <v>51.188389999999998</v>
      </c>
      <c r="BV530" s="8">
        <v>55.316850000000002</v>
      </c>
      <c r="BW530">
        <f t="shared" si="357"/>
        <v>15.862869517260002</v>
      </c>
      <c r="BX530">
        <f t="shared" si="358"/>
        <v>14.54073212998</v>
      </c>
      <c r="BY530">
        <f t="shared" si="359"/>
        <v>9.3869782413600014</v>
      </c>
      <c r="BZ530">
        <f t="shared" si="360"/>
        <v>16.074485358140002</v>
      </c>
      <c r="CA530">
        <f t="shared" si="361"/>
        <v>17.370929138100003</v>
      </c>
      <c r="CB530">
        <f t="shared" si="362"/>
        <v>39.968646261810001</v>
      </c>
      <c r="CC530">
        <f t="shared" si="363"/>
        <v>36.637342207129997</v>
      </c>
      <c r="CD530">
        <f t="shared" si="364"/>
        <v>23.65176189516</v>
      </c>
      <c r="CE530">
        <f t="shared" si="365"/>
        <v>40.501841008089997</v>
      </c>
      <c r="CF530">
        <f t="shared" si="366"/>
        <v>43.76840654235</v>
      </c>
    </row>
    <row r="531" spans="1:84" x14ac:dyDescent="0.5">
      <c r="A531" s="1">
        <v>105.4</v>
      </c>
      <c r="B531" s="1">
        <v>0.91084260000000006</v>
      </c>
      <c r="C531" s="1">
        <v>0.42275660000000004</v>
      </c>
      <c r="D531" s="1">
        <v>0.32905760000000001</v>
      </c>
      <c r="E531" s="1">
        <v>0.86839820000000001</v>
      </c>
      <c r="F531" s="1">
        <v>0.38146720000000001</v>
      </c>
      <c r="G531" s="5">
        <v>45.54213</v>
      </c>
      <c r="H531" s="6">
        <v>21.137830000000001</v>
      </c>
      <c r="I531" s="6">
        <v>16.45288</v>
      </c>
      <c r="J531" s="6">
        <v>43.419910000000002</v>
      </c>
      <c r="K531" s="8">
        <v>19.073360000000001</v>
      </c>
      <c r="L531" s="1">
        <f t="shared" si="332"/>
        <v>14.312069773799999</v>
      </c>
      <c r="M531" s="1">
        <f t="shared" si="333"/>
        <v>6.6427744557999997</v>
      </c>
      <c r="N531" s="1">
        <f t="shared" si="334"/>
        <v>5.1704820688000002</v>
      </c>
      <c r="O531" s="1">
        <f t="shared" si="335"/>
        <v>13.645140916599999</v>
      </c>
      <c r="P531" s="1">
        <f t="shared" si="336"/>
        <v>5.9939941136000003</v>
      </c>
      <c r="Q531" s="1">
        <f t="shared" si="337"/>
        <v>36.034345062029999</v>
      </c>
      <c r="R531" s="1">
        <f t="shared" si="338"/>
        <v>16.72490636873</v>
      </c>
      <c r="S531" s="1">
        <f t="shared" si="339"/>
        <v>13.01802869528</v>
      </c>
      <c r="T531" s="1">
        <f t="shared" si="340"/>
        <v>34.355178809210003</v>
      </c>
      <c r="U531" s="1">
        <f t="shared" si="341"/>
        <v>15.091433706160002</v>
      </c>
      <c r="V531" s="1"/>
      <c r="W531" s="1">
        <v>0.55961799999999995</v>
      </c>
      <c r="X531" s="1">
        <v>0.53855059999999999</v>
      </c>
      <c r="Y531" s="1">
        <v>0.37657539999999995</v>
      </c>
      <c r="Z531" s="1">
        <v>0.88682820000000007</v>
      </c>
      <c r="AA531" s="1">
        <v>1.1038294</v>
      </c>
      <c r="AB531" s="5">
        <v>27.980899999999998</v>
      </c>
      <c r="AC531" s="6">
        <v>26.927530000000001</v>
      </c>
      <c r="AD531" s="6">
        <v>18.828769999999999</v>
      </c>
      <c r="AE531" s="6">
        <v>44.341410000000003</v>
      </c>
      <c r="AF531" s="8">
        <v>55.191470000000002</v>
      </c>
      <c r="AG531" s="1">
        <f t="shared" si="342"/>
        <v>8.7867301034</v>
      </c>
      <c r="AH531" s="1">
        <f t="shared" si="343"/>
        <v>8.4559445357800005</v>
      </c>
      <c r="AI531" s="1">
        <f t="shared" si="344"/>
        <v>5.9127233280200002</v>
      </c>
      <c r="AJ531" s="1">
        <f t="shared" si="345"/>
        <v>13.924355616660002</v>
      </c>
      <c r="AK531" s="1">
        <f t="shared" si="346"/>
        <v>17.331556558220001</v>
      </c>
      <c r="AL531" s="1">
        <f t="shared" si="347"/>
        <v>22.139355487899998</v>
      </c>
      <c r="AM531" s="1">
        <f t="shared" si="348"/>
        <v>21.305896489430001</v>
      </c>
      <c r="AN531" s="1">
        <f t="shared" si="349"/>
        <v>14.89790651587</v>
      </c>
      <c r="AO531" s="1">
        <f t="shared" si="350"/>
        <v>35.084298175710003</v>
      </c>
      <c r="AP531" s="1">
        <f t="shared" si="351"/>
        <v>43.669201999570006</v>
      </c>
      <c r="AQ531" s="1"/>
      <c r="AR531" s="1">
        <v>0.69139300000000004</v>
      </c>
      <c r="AS531" s="1">
        <v>0.55803100000000005</v>
      </c>
      <c r="AT531" s="1">
        <v>0.80248799999999998</v>
      </c>
      <c r="AU531" s="1">
        <v>0.39685020000000004</v>
      </c>
      <c r="AV531" s="1">
        <v>0.5948696</v>
      </c>
      <c r="AW531" s="5">
        <v>34.569650000000003</v>
      </c>
      <c r="AX531" s="6">
        <v>27.90155</v>
      </c>
      <c r="AY531" s="6">
        <v>40.124400000000001</v>
      </c>
      <c r="AZ531" s="6">
        <v>19.842510000000001</v>
      </c>
      <c r="BA531" s="8">
        <v>29.743480000000002</v>
      </c>
      <c r="BB531" s="1">
        <f t="shared" si="327"/>
        <v>10.855768910900002</v>
      </c>
      <c r="BC531" s="1">
        <f t="shared" si="328"/>
        <v>8.7618121403</v>
      </c>
      <c r="BD531" s="1">
        <f t="shared" si="329"/>
        <v>12.600104834400002</v>
      </c>
      <c r="BE531" s="1">
        <f t="shared" si="330"/>
        <v>6.231064045260001</v>
      </c>
      <c r="BF531" s="1">
        <f t="shared" si="331"/>
        <v>9.3402260504800019</v>
      </c>
      <c r="BG531" s="1">
        <f t="shared" si="352"/>
        <v>27.352578739150005</v>
      </c>
      <c r="BH531" s="1">
        <f t="shared" si="353"/>
        <v>22.076571308049999</v>
      </c>
      <c r="BI531" s="1">
        <f t="shared" si="354"/>
        <v>31.747669136400003</v>
      </c>
      <c r="BJ531" s="1">
        <f t="shared" si="355"/>
        <v>15.700009029810001</v>
      </c>
      <c r="BK531" s="1">
        <f t="shared" si="356"/>
        <v>23.533963423880003</v>
      </c>
      <c r="BL531" s="1"/>
      <c r="BM531" s="1">
        <v>0.80018060000000002</v>
      </c>
      <c r="BN531" s="1">
        <v>0.66232060000000004</v>
      </c>
      <c r="BO531" s="1">
        <v>0.96586859999999997</v>
      </c>
      <c r="BP531" s="1">
        <v>1.1645368</v>
      </c>
      <c r="BQ531" s="1">
        <v>1.1169544</v>
      </c>
      <c r="BR531" s="5">
        <v>40.009030000000003</v>
      </c>
      <c r="BS531" s="6">
        <v>33.116030000000002</v>
      </c>
      <c r="BT531" s="6">
        <v>48.293430000000001</v>
      </c>
      <c r="BU531" s="6">
        <v>58.226840000000003</v>
      </c>
      <c r="BV531" s="8">
        <v>55.847720000000002</v>
      </c>
      <c r="BW531">
        <f t="shared" si="357"/>
        <v>12.563875654780002</v>
      </c>
      <c r="BX531">
        <f t="shared" si="358"/>
        <v>10.399294436780002</v>
      </c>
      <c r="BY531">
        <f t="shared" si="359"/>
        <v>15.165392649180001</v>
      </c>
      <c r="BZ531">
        <f t="shared" si="360"/>
        <v>18.284741657840001</v>
      </c>
      <c r="CA531">
        <f t="shared" si="361"/>
        <v>17.537636120720002</v>
      </c>
      <c r="CB531">
        <f t="shared" si="362"/>
        <v>31.656384815930004</v>
      </c>
      <c r="CC531">
        <f t="shared" si="363"/>
        <v>26.202429532930001</v>
      </c>
      <c r="CD531">
        <f t="shared" si="364"/>
        <v>38.211258912330003</v>
      </c>
      <c r="CE531">
        <f t="shared" si="365"/>
        <v>46.070880840040005</v>
      </c>
      <c r="CF531">
        <f t="shared" si="366"/>
        <v>44.18844734332</v>
      </c>
    </row>
    <row r="532" spans="1:84" x14ac:dyDescent="0.5">
      <c r="A532" s="1">
        <v>105.6</v>
      </c>
      <c r="B532" s="1">
        <v>0.54693219999999998</v>
      </c>
      <c r="C532" s="1">
        <v>0.40435319999999997</v>
      </c>
      <c r="D532" s="1">
        <v>0.74516859999999996</v>
      </c>
      <c r="E532" s="1">
        <v>0.96965400000000002</v>
      </c>
      <c r="F532" s="1">
        <v>0.40620919999999999</v>
      </c>
      <c r="G532" s="5">
        <v>27.346609999999998</v>
      </c>
      <c r="H532" s="6">
        <v>20.217659999999999</v>
      </c>
      <c r="I532" s="6">
        <v>37.258429999999997</v>
      </c>
      <c r="J532" s="6">
        <v>48.482700000000001</v>
      </c>
      <c r="K532" s="8">
        <v>20.310459999999999</v>
      </c>
      <c r="L532" s="1">
        <f t="shared" si="332"/>
        <v>8.5939456585999991</v>
      </c>
      <c r="M532" s="1">
        <f t="shared" si="333"/>
        <v>6.3536018315999989</v>
      </c>
      <c r="N532" s="1">
        <f t="shared" si="334"/>
        <v>11.708834211799999</v>
      </c>
      <c r="O532" s="1">
        <f t="shared" si="335"/>
        <v>15.236173301999999</v>
      </c>
      <c r="P532" s="1">
        <f t="shared" si="336"/>
        <v>6.382765159599999</v>
      </c>
      <c r="Q532" s="1">
        <f t="shared" si="337"/>
        <v>21.637485576909999</v>
      </c>
      <c r="R532" s="1">
        <f t="shared" si="338"/>
        <v>15.996839339459999</v>
      </c>
      <c r="S532" s="1">
        <f t="shared" si="339"/>
        <v>29.480024827329999</v>
      </c>
      <c r="T532" s="1">
        <f t="shared" si="340"/>
        <v>38.361015203699999</v>
      </c>
      <c r="U532" s="1">
        <f t="shared" si="341"/>
        <v>16.070265576259999</v>
      </c>
      <c r="V532" s="1"/>
      <c r="W532" s="1">
        <v>0.75896140000000001</v>
      </c>
      <c r="X532" s="1">
        <v>0.49862139999999999</v>
      </c>
      <c r="Y532" s="1">
        <v>0.46467419999999998</v>
      </c>
      <c r="Z532" s="1">
        <v>0.88930580000000004</v>
      </c>
      <c r="AA532" s="1">
        <v>0.43690579999999996</v>
      </c>
      <c r="AB532" s="5">
        <v>37.948070000000001</v>
      </c>
      <c r="AC532" s="6">
        <v>24.931069999999998</v>
      </c>
      <c r="AD532" s="6">
        <v>23.233709999999999</v>
      </c>
      <c r="AE532" s="6">
        <v>44.465290000000003</v>
      </c>
      <c r="AF532" s="8">
        <v>21.845289999999999</v>
      </c>
      <c r="AG532" s="1">
        <f t="shared" si="342"/>
        <v>11.916680629820002</v>
      </c>
      <c r="AH532" s="1">
        <f t="shared" si="343"/>
        <v>7.8290041878199998</v>
      </c>
      <c r="AI532" s="1">
        <f t="shared" si="344"/>
        <v>7.2959890164600001</v>
      </c>
      <c r="AJ532" s="1">
        <f t="shared" si="345"/>
        <v>13.963257157540003</v>
      </c>
      <c r="AK532" s="1">
        <f t="shared" si="346"/>
        <v>6.8599890375400001</v>
      </c>
      <c r="AL532" s="1">
        <f t="shared" si="347"/>
        <v>30.025689374170003</v>
      </c>
      <c r="AM532" s="1">
        <f t="shared" si="348"/>
        <v>19.726235447169998</v>
      </c>
      <c r="AN532" s="1">
        <f t="shared" si="349"/>
        <v>18.383231597009999</v>
      </c>
      <c r="AO532" s="1">
        <f t="shared" si="350"/>
        <v>35.182315871990006</v>
      </c>
      <c r="AP532" s="1">
        <f t="shared" si="351"/>
        <v>17.284670651989998</v>
      </c>
      <c r="AQ532" s="1"/>
      <c r="AR532" s="1">
        <v>1.0044664000000001</v>
      </c>
      <c r="AS532" s="1">
        <v>1.0568634000000001</v>
      </c>
      <c r="AT532" s="1">
        <v>1.0594638000000001</v>
      </c>
      <c r="AU532" s="1">
        <v>0.48495759999999999</v>
      </c>
      <c r="AV532" s="1">
        <v>0.51356460000000004</v>
      </c>
      <c r="AW532" s="5">
        <v>50.223320000000001</v>
      </c>
      <c r="AX532" s="6">
        <v>52.843170000000001</v>
      </c>
      <c r="AY532" s="6">
        <v>52.973190000000002</v>
      </c>
      <c r="AZ532" s="6">
        <v>24.247879999999999</v>
      </c>
      <c r="BA532" s="8">
        <v>25.678229999999999</v>
      </c>
      <c r="BB532" s="1">
        <f t="shared" si="327"/>
        <v>15.771428286320001</v>
      </c>
      <c r="BC532" s="1">
        <f t="shared" si="328"/>
        <v>16.594129302420001</v>
      </c>
      <c r="BD532" s="1">
        <f t="shared" si="329"/>
        <v>16.634958962940001</v>
      </c>
      <c r="BE532" s="1">
        <f t="shared" si="330"/>
        <v>7.6144647648800001</v>
      </c>
      <c r="BF532" s="1">
        <f t="shared" si="331"/>
        <v>8.0636318539800005</v>
      </c>
      <c r="BG532" s="1">
        <f t="shared" si="352"/>
        <v>39.738247706919999</v>
      </c>
      <c r="BH532" s="1">
        <f t="shared" si="353"/>
        <v>41.81115424227</v>
      </c>
      <c r="BI532" s="1">
        <f t="shared" si="354"/>
        <v>41.914030096890002</v>
      </c>
      <c r="BJ532" s="1">
        <f t="shared" si="355"/>
        <v>19.185674340279999</v>
      </c>
      <c r="BK532" s="1">
        <f t="shared" si="356"/>
        <v>20.317411601130001</v>
      </c>
      <c r="BL532" s="1"/>
      <c r="BM532" s="1">
        <v>0.88087579999999999</v>
      </c>
      <c r="BN532" s="1">
        <v>0.56464720000000002</v>
      </c>
      <c r="BO532" s="1">
        <v>0.45458359999999998</v>
      </c>
      <c r="BP532" s="1">
        <v>1.0592508</v>
      </c>
      <c r="BQ532" s="1">
        <v>0.95872400000000002</v>
      </c>
      <c r="BR532" s="5">
        <v>44.043790000000001</v>
      </c>
      <c r="BS532" s="6">
        <v>28.23236</v>
      </c>
      <c r="BT532" s="6">
        <v>22.729179999999999</v>
      </c>
      <c r="BU532" s="6">
        <v>52.962539999999997</v>
      </c>
      <c r="BV532" s="8">
        <v>47.936199999999999</v>
      </c>
      <c r="BW532">
        <f t="shared" si="357"/>
        <v>13.830895198540002</v>
      </c>
      <c r="BX532">
        <f t="shared" si="358"/>
        <v>8.8656950813600002</v>
      </c>
      <c r="BY532">
        <f t="shared" si="359"/>
        <v>7.1375534786800001</v>
      </c>
      <c r="BZ532">
        <f t="shared" si="360"/>
        <v>16.631614586040001</v>
      </c>
      <c r="CA532">
        <f t="shared" si="361"/>
        <v>15.053213141200001</v>
      </c>
      <c r="CB532">
        <f t="shared" si="362"/>
        <v>34.848812005490004</v>
      </c>
      <c r="CC532">
        <f t="shared" si="363"/>
        <v>22.338318435160001</v>
      </c>
      <c r="CD532">
        <f t="shared" si="364"/>
        <v>17.98403182058</v>
      </c>
      <c r="CE532">
        <f t="shared" si="365"/>
        <v>41.905603486739999</v>
      </c>
      <c r="CF532">
        <f t="shared" si="366"/>
        <v>37.928607462199999</v>
      </c>
    </row>
    <row r="533" spans="1:84" x14ac:dyDescent="0.5">
      <c r="A533" s="1">
        <v>105.8</v>
      </c>
      <c r="B533" s="1">
        <v>0.96321539999999994</v>
      </c>
      <c r="C533" s="1">
        <v>0.74661979999999994</v>
      </c>
      <c r="D533" s="1">
        <v>0.58963880000000002</v>
      </c>
      <c r="E533" s="1">
        <v>0.69005380000000005</v>
      </c>
      <c r="F533" s="1">
        <v>0.98668180000000005</v>
      </c>
      <c r="G533" s="5">
        <v>48.160769999999999</v>
      </c>
      <c r="H533" s="6">
        <v>37.33099</v>
      </c>
      <c r="I533" s="6">
        <v>29.481940000000002</v>
      </c>
      <c r="J533" s="6">
        <v>34.502690000000001</v>
      </c>
      <c r="K533" s="8">
        <v>49.334090000000003</v>
      </c>
      <c r="L533" s="1">
        <f t="shared" si="332"/>
        <v>15.135003580199999</v>
      </c>
      <c r="M533" s="1">
        <f t="shared" si="333"/>
        <v>11.731636917399999</v>
      </c>
      <c r="N533" s="1">
        <f t="shared" si="334"/>
        <v>9.2649944644000009</v>
      </c>
      <c r="O533" s="1">
        <f t="shared" si="335"/>
        <v>10.842815359399999</v>
      </c>
      <c r="P533" s="1">
        <f t="shared" si="336"/>
        <v>15.5037311234</v>
      </c>
      <c r="Q533" s="1">
        <f t="shared" si="337"/>
        <v>38.10629420787</v>
      </c>
      <c r="R533" s="1">
        <f t="shared" si="338"/>
        <v>29.53743654869</v>
      </c>
      <c r="S533" s="1">
        <f t="shared" si="339"/>
        <v>23.327024868140001</v>
      </c>
      <c r="T533" s="1">
        <f t="shared" si="340"/>
        <v>27.299597911390002</v>
      </c>
      <c r="U533" s="1">
        <f t="shared" si="341"/>
        <v>39.034661364790004</v>
      </c>
      <c r="V533" s="1"/>
      <c r="W533" s="1">
        <v>0.58360199999999995</v>
      </c>
      <c r="X533" s="1">
        <v>0.30702760000000001</v>
      </c>
      <c r="Y533" s="1">
        <v>0.42017560000000004</v>
      </c>
      <c r="Z533" s="1">
        <v>0.87025620000000004</v>
      </c>
      <c r="AA533" s="1">
        <v>0.65070519999999998</v>
      </c>
      <c r="AB533" s="5">
        <v>29.180099999999999</v>
      </c>
      <c r="AC533" s="6">
        <v>15.351380000000001</v>
      </c>
      <c r="AD533" s="6">
        <v>21.008780000000002</v>
      </c>
      <c r="AE533" s="6">
        <v>43.512810000000002</v>
      </c>
      <c r="AF533" s="8">
        <v>32.535260000000001</v>
      </c>
      <c r="AG533" s="1">
        <f t="shared" si="342"/>
        <v>9.1633100826000007</v>
      </c>
      <c r="AH533" s="1">
        <f t="shared" si="343"/>
        <v>4.8207324558800009</v>
      </c>
      <c r="AI533" s="1">
        <f t="shared" si="344"/>
        <v>6.5973031482800009</v>
      </c>
      <c r="AJ533" s="1">
        <f t="shared" si="345"/>
        <v>13.664153673060001</v>
      </c>
      <c r="AK533" s="1">
        <f t="shared" si="346"/>
        <v>10.21691755676</v>
      </c>
      <c r="AL533" s="1">
        <f t="shared" si="347"/>
        <v>23.088199703099999</v>
      </c>
      <c r="AM533" s="1">
        <f t="shared" si="348"/>
        <v>12.14648774878</v>
      </c>
      <c r="AN533" s="1">
        <f t="shared" si="349"/>
        <v>16.622798008180002</v>
      </c>
      <c r="AO533" s="1">
        <f t="shared" si="350"/>
        <v>34.428684169109999</v>
      </c>
      <c r="AP533" s="1">
        <f t="shared" si="351"/>
        <v>25.74290630506</v>
      </c>
      <c r="AQ533" s="1"/>
      <c r="AR533" s="1">
        <v>0.91830780000000001</v>
      </c>
      <c r="AS533" s="1">
        <v>0.88859480000000002</v>
      </c>
      <c r="AT533" s="1">
        <v>0.97040700000000002</v>
      </c>
      <c r="AU533" s="1">
        <v>0.4460732</v>
      </c>
      <c r="AV533" s="1">
        <v>0.68895079999999997</v>
      </c>
      <c r="AW533" s="5">
        <v>45.915390000000002</v>
      </c>
      <c r="AX533" s="6">
        <v>44.429740000000002</v>
      </c>
      <c r="AY533" s="6">
        <v>48.520350000000001</v>
      </c>
      <c r="AZ533" s="6">
        <v>22.303660000000001</v>
      </c>
      <c r="BA533" s="8">
        <v>34.447539999999996</v>
      </c>
      <c r="BB533" s="1">
        <f t="shared" si="327"/>
        <v>14.418626260140002</v>
      </c>
      <c r="BC533" s="1">
        <f t="shared" si="328"/>
        <v>13.952093533240001</v>
      </c>
      <c r="BD533" s="1">
        <f t="shared" si="329"/>
        <v>15.236651429100002</v>
      </c>
      <c r="BE533" s="1">
        <f t="shared" si="330"/>
        <v>7.0039291351600008</v>
      </c>
      <c r="BF533" s="1">
        <f t="shared" si="331"/>
        <v>10.81742319604</v>
      </c>
      <c r="BG533" s="1">
        <f t="shared" si="352"/>
        <v>36.32967994509</v>
      </c>
      <c r="BH533" s="1">
        <f t="shared" si="353"/>
        <v>35.154187609940003</v>
      </c>
      <c r="BI533" s="1">
        <f t="shared" si="354"/>
        <v>38.390805050849998</v>
      </c>
      <c r="BJ533" s="1">
        <f t="shared" si="355"/>
        <v>17.647347205460001</v>
      </c>
      <c r="BK533" s="1">
        <f t="shared" si="356"/>
        <v>27.255961521739998</v>
      </c>
      <c r="BL533" s="1"/>
      <c r="BM533" s="1">
        <v>0.56352400000000002</v>
      </c>
      <c r="BN533" s="1">
        <v>0.83170100000000002</v>
      </c>
      <c r="BO533" s="1">
        <v>0.64074020000000009</v>
      </c>
      <c r="BP533" s="1">
        <v>0.93881820000000005</v>
      </c>
      <c r="BQ533" s="1">
        <v>0.83662740000000002</v>
      </c>
      <c r="BR533" s="5">
        <v>28.176200000000001</v>
      </c>
      <c r="BS533" s="6">
        <v>41.585050000000003</v>
      </c>
      <c r="BT533" s="6">
        <v>32.037010000000002</v>
      </c>
      <c r="BU533" s="6">
        <v>46.940910000000002</v>
      </c>
      <c r="BV533" s="8">
        <v>41.83137</v>
      </c>
      <c r="BW533">
        <f t="shared" si="357"/>
        <v>8.8480593812000006</v>
      </c>
      <c r="BX533">
        <f t="shared" si="358"/>
        <v>13.058786911300002</v>
      </c>
      <c r="BY533">
        <f t="shared" si="359"/>
        <v>10.060454102260001</v>
      </c>
      <c r="BZ533">
        <f t="shared" si="360"/>
        <v>14.740666203660002</v>
      </c>
      <c r="CA533">
        <f t="shared" si="361"/>
        <v>13.136137795620002</v>
      </c>
      <c r="CB533">
        <f t="shared" si="362"/>
        <v>22.2938829022</v>
      </c>
      <c r="CC533">
        <f t="shared" si="363"/>
        <v>32.903380696550002</v>
      </c>
      <c r="CD533">
        <f t="shared" si="364"/>
        <v>25.348675459310002</v>
      </c>
      <c r="CE533">
        <f t="shared" si="365"/>
        <v>37.141103160210001</v>
      </c>
      <c r="CF533">
        <f t="shared" si="366"/>
        <v>33.098276716470004</v>
      </c>
    </row>
    <row r="534" spans="1:84" x14ac:dyDescent="0.5">
      <c r="A534" s="1">
        <v>106</v>
      </c>
      <c r="B534" s="1">
        <v>0.86343779999999992</v>
      </c>
      <c r="C534" s="1">
        <v>0.36631779999999997</v>
      </c>
      <c r="D534" s="1">
        <v>0.46730280000000002</v>
      </c>
      <c r="E534" s="1">
        <v>1.0219544</v>
      </c>
      <c r="F534" s="1">
        <v>0.44267600000000001</v>
      </c>
      <c r="G534" s="5">
        <v>43.171889999999998</v>
      </c>
      <c r="H534" s="6">
        <v>18.31589</v>
      </c>
      <c r="I534" s="6">
        <v>23.36514</v>
      </c>
      <c r="J534" s="6">
        <v>51.097720000000002</v>
      </c>
      <c r="K534" s="8">
        <v>22.133800000000001</v>
      </c>
      <c r="L534" s="1">
        <f t="shared" si="332"/>
        <v>13.567198151399998</v>
      </c>
      <c r="M534" s="1">
        <f t="shared" si="333"/>
        <v>5.7559515913999997</v>
      </c>
      <c r="N534" s="1">
        <f t="shared" si="334"/>
        <v>7.3427288963999997</v>
      </c>
      <c r="O534" s="1">
        <f t="shared" si="335"/>
        <v>16.057969487200001</v>
      </c>
      <c r="P534" s="1">
        <f t="shared" si="336"/>
        <v>6.9557679879999998</v>
      </c>
      <c r="Q534" s="1">
        <f t="shared" si="337"/>
        <v>34.158937696590002</v>
      </c>
      <c r="R534" s="1">
        <f t="shared" si="338"/>
        <v>14.49209996059</v>
      </c>
      <c r="S534" s="1">
        <f t="shared" si="339"/>
        <v>18.487223087340002</v>
      </c>
      <c r="T534" s="1">
        <f t="shared" si="340"/>
        <v>40.43010009332</v>
      </c>
      <c r="U534" s="1">
        <f t="shared" si="341"/>
        <v>17.5129487078</v>
      </c>
      <c r="V534" s="1"/>
      <c r="W534" s="1">
        <v>0.94174859999999994</v>
      </c>
      <c r="X534" s="1">
        <v>0.95205659999999992</v>
      </c>
      <c r="Y534" s="1">
        <v>0.58058759999999998</v>
      </c>
      <c r="Z534" s="1">
        <v>0.90149460000000003</v>
      </c>
      <c r="AA534" s="1">
        <v>0.94406059999999992</v>
      </c>
      <c r="AB534" s="5">
        <v>47.087429999999998</v>
      </c>
      <c r="AC534" s="6">
        <v>47.602829999999997</v>
      </c>
      <c r="AD534" s="6">
        <v>29.02938</v>
      </c>
      <c r="AE534" s="6">
        <v>45.074730000000002</v>
      </c>
      <c r="AF534" s="8">
        <v>47.203029999999998</v>
      </c>
      <c r="AG534" s="1">
        <f t="shared" si="342"/>
        <v>14.78667729318</v>
      </c>
      <c r="AH534" s="1">
        <f t="shared" si="343"/>
        <v>14.948526293580001</v>
      </c>
      <c r="AI534" s="1">
        <f t="shared" si="344"/>
        <v>9.1159800838800003</v>
      </c>
      <c r="AJ534" s="1">
        <f t="shared" si="345"/>
        <v>14.154637162980002</v>
      </c>
      <c r="AK534" s="1">
        <f t="shared" si="346"/>
        <v>14.82297869878</v>
      </c>
      <c r="AL534" s="1">
        <f t="shared" si="347"/>
        <v>37.25703432633</v>
      </c>
      <c r="AM534" s="1">
        <f t="shared" si="348"/>
        <v>37.664834783730001</v>
      </c>
      <c r="AN534" s="1">
        <f t="shared" si="349"/>
        <v>22.968945366780002</v>
      </c>
      <c r="AO534" s="1">
        <f t="shared" si="350"/>
        <v>35.664523692630006</v>
      </c>
      <c r="AP534" s="1">
        <f t="shared" si="351"/>
        <v>37.348500629930001</v>
      </c>
      <c r="AQ534" s="1"/>
      <c r="AR534" s="1">
        <v>0.67207640000000002</v>
      </c>
      <c r="AS534" s="1">
        <v>0.53967719999999997</v>
      </c>
      <c r="AT534" s="1">
        <v>1.1045802</v>
      </c>
      <c r="AU534" s="1">
        <v>0.35701479999999997</v>
      </c>
      <c r="AV534" s="1">
        <v>0.62785519999999995</v>
      </c>
      <c r="AW534" s="5">
        <v>33.603819999999999</v>
      </c>
      <c r="AX534" s="6">
        <v>26.98386</v>
      </c>
      <c r="AY534" s="6">
        <v>55.229010000000002</v>
      </c>
      <c r="AZ534" s="6">
        <v>17.850739999999998</v>
      </c>
      <c r="BA534" s="8">
        <v>31.392759999999999</v>
      </c>
      <c r="BB534" s="1">
        <f t="shared" si="327"/>
        <v>10.55247317932</v>
      </c>
      <c r="BC534" s="1">
        <f t="shared" si="328"/>
        <v>8.4736336203600011</v>
      </c>
      <c r="BD534" s="1">
        <f t="shared" si="329"/>
        <v>17.343345094260002</v>
      </c>
      <c r="BE534" s="1">
        <f t="shared" si="330"/>
        <v>5.6055964792399999</v>
      </c>
      <c r="BF534" s="1">
        <f t="shared" si="331"/>
        <v>9.8581428517600003</v>
      </c>
      <c r="BG534" s="1">
        <f t="shared" si="352"/>
        <v>26.588384102420001</v>
      </c>
      <c r="BH534" s="1">
        <f t="shared" si="353"/>
        <v>21.35046653166</v>
      </c>
      <c r="BI534" s="1">
        <f t="shared" si="354"/>
        <v>43.698904811310001</v>
      </c>
      <c r="BJ534" s="1">
        <f t="shared" si="355"/>
        <v>14.124058860939998</v>
      </c>
      <c r="BK534" s="1">
        <f t="shared" si="356"/>
        <v>24.838924887560001</v>
      </c>
      <c r="BL534" s="1"/>
      <c r="BM534" s="1">
        <v>0.8498197999999999</v>
      </c>
      <c r="BN534" s="1">
        <v>0.42934959999999994</v>
      </c>
      <c r="BO534" s="1">
        <v>0.76216240000000002</v>
      </c>
      <c r="BP534" s="1">
        <v>1.1984932000000001</v>
      </c>
      <c r="BQ534" s="1">
        <v>1.1382640000000002</v>
      </c>
      <c r="BR534" s="5">
        <v>42.490989999999996</v>
      </c>
      <c r="BS534" s="6">
        <v>21.467479999999998</v>
      </c>
      <c r="BT534" s="6">
        <v>38.10812</v>
      </c>
      <c r="BU534" s="6">
        <v>59.924660000000003</v>
      </c>
      <c r="BV534" s="8">
        <v>56.913200000000003</v>
      </c>
      <c r="BW534">
        <f t="shared" si="357"/>
        <v>13.34327562574</v>
      </c>
      <c r="BX534">
        <f t="shared" si="358"/>
        <v>6.7413468744800005</v>
      </c>
      <c r="BY534">
        <f t="shared" si="359"/>
        <v>11.966940491120001</v>
      </c>
      <c r="BZ534">
        <f t="shared" si="360"/>
        <v>18.817901281160001</v>
      </c>
      <c r="CA534">
        <f t="shared" si="361"/>
        <v>17.872224543200002</v>
      </c>
      <c r="CB534">
        <f t="shared" si="362"/>
        <v>33.620188508689999</v>
      </c>
      <c r="CC534">
        <f t="shared" si="363"/>
        <v>16.98573566788</v>
      </c>
      <c r="CD534">
        <f t="shared" si="364"/>
        <v>30.152325895720001</v>
      </c>
      <c r="CE534">
        <f t="shared" si="365"/>
        <v>47.414248656460003</v>
      </c>
      <c r="CF534">
        <f t="shared" si="366"/>
        <v>45.031488149200001</v>
      </c>
    </row>
    <row r="535" spans="1:84" x14ac:dyDescent="0.5">
      <c r="A535" s="1">
        <v>106.2</v>
      </c>
      <c r="B535" s="1">
        <v>0.49578460000000002</v>
      </c>
      <c r="C535" s="1">
        <v>0.49268800000000001</v>
      </c>
      <c r="D535" s="1">
        <v>0.52557580000000004</v>
      </c>
      <c r="E535" s="1">
        <v>0.68651840000000008</v>
      </c>
      <c r="F535" s="1">
        <v>0.64770340000000004</v>
      </c>
      <c r="G535" s="5">
        <v>24.78923</v>
      </c>
      <c r="H535" s="6">
        <v>24.634399999999999</v>
      </c>
      <c r="I535" s="6">
        <v>26.278790000000001</v>
      </c>
      <c r="J535" s="6">
        <v>34.325920000000004</v>
      </c>
      <c r="K535" s="8">
        <v>32.385170000000002</v>
      </c>
      <c r="L535" s="1">
        <f t="shared" si="332"/>
        <v>7.7902634197999996</v>
      </c>
      <c r="M535" s="1">
        <f t="shared" si="333"/>
        <v>7.7416065439999997</v>
      </c>
      <c r="N535" s="1">
        <f t="shared" si="334"/>
        <v>8.2583725454000003</v>
      </c>
      <c r="O535" s="1">
        <f t="shared" si="335"/>
        <v>10.787263619200001</v>
      </c>
      <c r="P535" s="1">
        <f t="shared" si="336"/>
        <v>10.1773635242</v>
      </c>
      <c r="Q535" s="1">
        <f t="shared" si="337"/>
        <v>19.61400724213</v>
      </c>
      <c r="R535" s="1">
        <f t="shared" si="338"/>
        <v>19.491500946399999</v>
      </c>
      <c r="S535" s="1">
        <f t="shared" si="339"/>
        <v>20.79259329049</v>
      </c>
      <c r="T535" s="1">
        <f t="shared" si="340"/>
        <v>27.159732007520002</v>
      </c>
      <c r="U535" s="1">
        <f t="shared" si="341"/>
        <v>25.624150444270004</v>
      </c>
      <c r="V535" s="1"/>
      <c r="W535" s="1">
        <v>0.68834059999999997</v>
      </c>
      <c r="X535" s="1">
        <v>0.88941739999999991</v>
      </c>
      <c r="Y535" s="1">
        <v>0.63385120000000006</v>
      </c>
      <c r="Z535" s="1">
        <v>0.598966</v>
      </c>
      <c r="AA535" s="1">
        <v>0.63240419999999997</v>
      </c>
      <c r="AB535" s="5">
        <v>34.417029999999997</v>
      </c>
      <c r="AC535" s="6">
        <v>44.470869999999998</v>
      </c>
      <c r="AD535" s="6">
        <v>31.69256</v>
      </c>
      <c r="AE535" s="6">
        <v>29.9483</v>
      </c>
      <c r="AF535" s="8">
        <v>31.62021</v>
      </c>
      <c r="AG535" s="1">
        <f t="shared" si="342"/>
        <v>10.807842262779999</v>
      </c>
      <c r="AH535" s="1">
        <f t="shared" si="343"/>
        <v>13.96500942262</v>
      </c>
      <c r="AI535" s="1">
        <f t="shared" si="344"/>
        <v>9.9522878465600009</v>
      </c>
      <c r="AJ535" s="1">
        <f t="shared" si="345"/>
        <v>9.4045448558000011</v>
      </c>
      <c r="AK535" s="1">
        <f t="shared" si="346"/>
        <v>9.9295680654600016</v>
      </c>
      <c r="AL535" s="1">
        <f t="shared" si="347"/>
        <v>27.231821063929999</v>
      </c>
      <c r="AM535" s="1">
        <f t="shared" si="348"/>
        <v>35.186730940970001</v>
      </c>
      <c r="AN535" s="1">
        <f t="shared" si="349"/>
        <v>25.07613594136</v>
      </c>
      <c r="AO535" s="1">
        <f t="shared" si="350"/>
        <v>23.6960233573</v>
      </c>
      <c r="AP535" s="1">
        <f t="shared" si="351"/>
        <v>25.018890378510001</v>
      </c>
      <c r="AQ535" s="1"/>
      <c r="AR535" s="1">
        <v>0.5151116</v>
      </c>
      <c r="AS535" s="1">
        <v>0.62359819999999999</v>
      </c>
      <c r="AT535" s="1">
        <v>0.87839279999999997</v>
      </c>
      <c r="AU535" s="1">
        <v>0.29746519999999999</v>
      </c>
      <c r="AV535" s="1">
        <v>0.44484720000000005</v>
      </c>
      <c r="AW535" s="5">
        <v>25.755579999999998</v>
      </c>
      <c r="AX535" s="6">
        <v>31.17991</v>
      </c>
      <c r="AY535" s="6">
        <v>43.919640000000001</v>
      </c>
      <c r="AZ535" s="6">
        <v>14.87326</v>
      </c>
      <c r="BA535" s="8">
        <v>22.242360000000001</v>
      </c>
      <c r="BB535" s="1">
        <f t="shared" si="327"/>
        <v>8.0879217650800008</v>
      </c>
      <c r="BC535" s="1">
        <f t="shared" si="328"/>
        <v>9.7913024176600008</v>
      </c>
      <c r="BD535" s="1">
        <f t="shared" si="329"/>
        <v>13.791908870640002</v>
      </c>
      <c r="BE535" s="1">
        <f t="shared" si="330"/>
        <v>4.6705903447600008</v>
      </c>
      <c r="BF535" s="1">
        <f t="shared" si="331"/>
        <v>6.9846793413600015</v>
      </c>
      <c r="BG535" s="1">
        <f t="shared" si="352"/>
        <v>20.378613318979998</v>
      </c>
      <c r="BH535" s="1">
        <f t="shared" si="353"/>
        <v>24.670511369210001</v>
      </c>
      <c r="BI535" s="1">
        <f t="shared" si="354"/>
        <v>34.750580676840002</v>
      </c>
      <c r="BJ535" s="1">
        <f t="shared" si="355"/>
        <v>11.768184383060001</v>
      </c>
      <c r="BK535" s="1">
        <f t="shared" si="356"/>
        <v>17.598844745160001</v>
      </c>
      <c r="BL535" s="1"/>
      <c r="BM535" s="1">
        <v>0.9916455999999999</v>
      </c>
      <c r="BN535" s="1">
        <v>0.26284059999999998</v>
      </c>
      <c r="BO535" s="1">
        <v>0.82171959999999999</v>
      </c>
      <c r="BP535" s="1">
        <v>0.92682940000000003</v>
      </c>
      <c r="BQ535" s="1">
        <v>0.86150480000000007</v>
      </c>
      <c r="BR535" s="5">
        <v>49.582279999999997</v>
      </c>
      <c r="BS535" s="6">
        <v>13.14203</v>
      </c>
      <c r="BT535" s="6">
        <v>41.085979999999999</v>
      </c>
      <c r="BU535" s="6">
        <v>46.341470000000001</v>
      </c>
      <c r="BV535" s="8">
        <v>43.075240000000001</v>
      </c>
      <c r="BW535">
        <f t="shared" si="357"/>
        <v>15.57012505928</v>
      </c>
      <c r="BX535">
        <f t="shared" si="358"/>
        <v>4.1269391127800006</v>
      </c>
      <c r="BY535">
        <f t="shared" si="359"/>
        <v>12.902065955480001</v>
      </c>
      <c r="BZ535">
        <f t="shared" si="360"/>
        <v>14.552426458220001</v>
      </c>
      <c r="CA535">
        <f t="shared" si="361"/>
        <v>13.526745316240001</v>
      </c>
      <c r="CB535">
        <f t="shared" si="362"/>
        <v>39.231036986679996</v>
      </c>
      <c r="CC535">
        <f t="shared" si="363"/>
        <v>10.39838153893</v>
      </c>
      <c r="CD535">
        <f t="shared" si="364"/>
        <v>32.508501041380001</v>
      </c>
      <c r="CE535">
        <f t="shared" si="365"/>
        <v>36.666807649570003</v>
      </c>
      <c r="CF535">
        <f t="shared" si="366"/>
        <v>34.08246522044</v>
      </c>
    </row>
    <row r="536" spans="1:84" x14ac:dyDescent="0.5">
      <c r="A536" s="1">
        <v>106.4</v>
      </c>
      <c r="B536" s="1">
        <v>0.9016365999999999</v>
      </c>
      <c r="C536" s="1">
        <v>0.53591319999999998</v>
      </c>
      <c r="D536" s="1">
        <v>0.58672040000000003</v>
      </c>
      <c r="E536" s="1">
        <v>0.7494289999999999</v>
      </c>
      <c r="F536" s="1">
        <v>0.39224420000000004</v>
      </c>
      <c r="G536" s="5">
        <v>45.081829999999997</v>
      </c>
      <c r="H536" s="6">
        <v>26.795660000000002</v>
      </c>
      <c r="I536" s="6">
        <v>29.336020000000001</v>
      </c>
      <c r="J536" s="6">
        <v>37.471449999999997</v>
      </c>
      <c r="K536" s="8">
        <v>19.612210000000001</v>
      </c>
      <c r="L536" s="1">
        <f t="shared" si="332"/>
        <v>14.167415895799998</v>
      </c>
      <c r="M536" s="1">
        <f t="shared" si="333"/>
        <v>8.4208041116000008</v>
      </c>
      <c r="N536" s="1">
        <f t="shared" si="334"/>
        <v>9.2191376452</v>
      </c>
      <c r="O536" s="1">
        <f t="shared" si="335"/>
        <v>11.775777876999998</v>
      </c>
      <c r="P536" s="1">
        <f t="shared" si="336"/>
        <v>6.1633331146000003</v>
      </c>
      <c r="Q536" s="1">
        <f t="shared" si="337"/>
        <v>35.670141432729999</v>
      </c>
      <c r="R536" s="1">
        <f t="shared" si="338"/>
        <v>21.201556857460002</v>
      </c>
      <c r="S536" s="1">
        <f t="shared" si="339"/>
        <v>23.211568440620002</v>
      </c>
      <c r="T536" s="1">
        <f t="shared" si="340"/>
        <v>29.648572854949997</v>
      </c>
      <c r="U536" s="1">
        <f t="shared" si="341"/>
        <v>15.517788530510002</v>
      </c>
      <c r="V536" s="1"/>
      <c r="W536" s="1">
        <v>0.94606199999999996</v>
      </c>
      <c r="X536" s="1">
        <v>0.63264719999999997</v>
      </c>
      <c r="Y536" s="1">
        <v>0.55049559999999997</v>
      </c>
      <c r="Z536" s="1">
        <v>0.49217840000000002</v>
      </c>
      <c r="AA536" s="1">
        <v>0.86273460000000002</v>
      </c>
      <c r="AB536" s="5">
        <v>47.303100000000001</v>
      </c>
      <c r="AC536" s="6">
        <v>31.632359999999998</v>
      </c>
      <c r="AD536" s="6">
        <v>27.52478</v>
      </c>
      <c r="AE536" s="6">
        <v>24.608920000000001</v>
      </c>
      <c r="AF536" s="8">
        <v>43.13673</v>
      </c>
      <c r="AG536" s="1">
        <f t="shared" si="342"/>
        <v>14.854403280600001</v>
      </c>
      <c r="AH536" s="1">
        <f t="shared" si="343"/>
        <v>9.9333834813599999</v>
      </c>
      <c r="AI536" s="1">
        <f t="shared" si="344"/>
        <v>8.6434965642800012</v>
      </c>
      <c r="AJ536" s="1">
        <f t="shared" si="345"/>
        <v>7.7278407119200008</v>
      </c>
      <c r="AK536" s="1">
        <f t="shared" si="346"/>
        <v>13.546054774980002</v>
      </c>
      <c r="AL536" s="1">
        <f t="shared" si="347"/>
        <v>37.427679116100002</v>
      </c>
      <c r="AM536" s="1">
        <f t="shared" si="348"/>
        <v>25.028503835159999</v>
      </c>
      <c r="AN536" s="1">
        <f t="shared" si="349"/>
        <v>21.778459204179999</v>
      </c>
      <c r="AO536" s="1">
        <f t="shared" si="350"/>
        <v>19.471340380520001</v>
      </c>
      <c r="AP536" s="1">
        <f t="shared" si="351"/>
        <v>34.131118014629998</v>
      </c>
      <c r="AQ536" s="1"/>
      <c r="AR536" s="1">
        <v>1.0679141999999999</v>
      </c>
      <c r="AS536" s="1">
        <v>0.79812640000000001</v>
      </c>
      <c r="AT536" s="1">
        <v>1.3435686000000002</v>
      </c>
      <c r="AU536" s="1">
        <v>0.27806180000000003</v>
      </c>
      <c r="AV536" s="1">
        <v>0.67986239999999998</v>
      </c>
      <c r="AW536" s="5">
        <v>53.395710000000001</v>
      </c>
      <c r="AX536" s="6">
        <v>39.906320000000001</v>
      </c>
      <c r="AY536" s="6">
        <v>67.178430000000006</v>
      </c>
      <c r="AZ536" s="6">
        <v>13.903090000000001</v>
      </c>
      <c r="BA536" s="8">
        <v>33.993119999999998</v>
      </c>
      <c r="BB536" s="1">
        <f t="shared" si="327"/>
        <v>16.76764122846</v>
      </c>
      <c r="BC536" s="1">
        <f t="shared" si="328"/>
        <v>12.531622044320001</v>
      </c>
      <c r="BD536" s="1">
        <f t="shared" si="329"/>
        <v>21.095773659180004</v>
      </c>
      <c r="BE536" s="1">
        <f t="shared" si="330"/>
        <v>4.3659317403400006</v>
      </c>
      <c r="BF536" s="1">
        <f t="shared" si="331"/>
        <v>10.674723501120001</v>
      </c>
      <c r="BG536" s="1">
        <f t="shared" si="352"/>
        <v>42.248341019009999</v>
      </c>
      <c r="BH536" s="1">
        <f t="shared" si="353"/>
        <v>31.575117479920003</v>
      </c>
      <c r="BI536" s="1">
        <f t="shared" si="354"/>
        <v>53.153656347330006</v>
      </c>
      <c r="BJ536" s="1">
        <f t="shared" si="355"/>
        <v>11.00055580379</v>
      </c>
      <c r="BK536" s="1">
        <f t="shared" si="356"/>
        <v>26.896410330719998</v>
      </c>
      <c r="BL536" s="1"/>
      <c r="BM536" s="1">
        <v>0.75887640000000001</v>
      </c>
      <c r="BN536" s="1">
        <v>0.62351400000000001</v>
      </c>
      <c r="BO536" s="1">
        <v>0.70864000000000005</v>
      </c>
      <c r="BP536" s="1">
        <v>1.131902</v>
      </c>
      <c r="BQ536" s="1">
        <v>0.97238699999999989</v>
      </c>
      <c r="BR536" s="5">
        <v>37.943820000000002</v>
      </c>
      <c r="BS536" s="6">
        <v>31.175699999999999</v>
      </c>
      <c r="BT536" s="6">
        <v>35.432000000000002</v>
      </c>
      <c r="BU536" s="6">
        <v>56.595100000000002</v>
      </c>
      <c r="BV536" s="8">
        <v>48.619349999999997</v>
      </c>
      <c r="BW536">
        <f t="shared" si="357"/>
        <v>11.915346019320001</v>
      </c>
      <c r="BX536">
        <f t="shared" si="358"/>
        <v>9.7899803682000002</v>
      </c>
      <c r="BY536">
        <f t="shared" si="359"/>
        <v>11.126569232000001</v>
      </c>
      <c r="BZ536">
        <f t="shared" si="360"/>
        <v>17.772332872600003</v>
      </c>
      <c r="CA536">
        <f t="shared" si="361"/>
        <v>15.2677400031</v>
      </c>
      <c r="CB536">
        <f t="shared" si="362"/>
        <v>30.022326642420001</v>
      </c>
      <c r="CC536">
        <f t="shared" si="363"/>
        <v>24.667180286699999</v>
      </c>
      <c r="CD536">
        <f t="shared" si="364"/>
        <v>28.034896792000001</v>
      </c>
      <c r="CE536">
        <f t="shared" si="365"/>
        <v>44.779797568100001</v>
      </c>
      <c r="CF536">
        <f t="shared" si="366"/>
        <v>38.469136919850001</v>
      </c>
    </row>
    <row r="537" spans="1:84" x14ac:dyDescent="0.5">
      <c r="A537" s="1">
        <v>106.6</v>
      </c>
      <c r="B537" s="1">
        <v>1.0548902</v>
      </c>
      <c r="C537" s="1">
        <v>0.28740399999999999</v>
      </c>
      <c r="D537" s="1">
        <v>0.65100800000000003</v>
      </c>
      <c r="E537" s="1">
        <v>0.83800819999999998</v>
      </c>
      <c r="F537" s="1">
        <v>0.869726</v>
      </c>
      <c r="G537" s="5">
        <v>52.744509999999998</v>
      </c>
      <c r="H537" s="6">
        <v>14.370200000000001</v>
      </c>
      <c r="I537" s="6">
        <v>32.550400000000003</v>
      </c>
      <c r="J537" s="6">
        <v>41.900410000000001</v>
      </c>
      <c r="K537" s="8">
        <v>43.4863</v>
      </c>
      <c r="L537" s="1">
        <f t="shared" si="332"/>
        <v>16.5754897126</v>
      </c>
      <c r="M537" s="1">
        <f t="shared" si="333"/>
        <v>4.5159790519999996</v>
      </c>
      <c r="N537" s="1">
        <f t="shared" si="334"/>
        <v>10.229288704</v>
      </c>
      <c r="O537" s="1">
        <f t="shared" si="335"/>
        <v>13.167622846599999</v>
      </c>
      <c r="P537" s="1">
        <f t="shared" si="336"/>
        <v>13.666004637999999</v>
      </c>
      <c r="Q537" s="1">
        <f t="shared" si="337"/>
        <v>41.733091391809999</v>
      </c>
      <c r="R537" s="1">
        <f t="shared" si="338"/>
        <v>11.3701477162</v>
      </c>
      <c r="S537" s="1">
        <f t="shared" si="339"/>
        <v>25.754885542400004</v>
      </c>
      <c r="T537" s="1">
        <f t="shared" si="340"/>
        <v>33.152903304710001</v>
      </c>
      <c r="U537" s="1">
        <f t="shared" si="341"/>
        <v>34.407708635300004</v>
      </c>
      <c r="V537" s="1"/>
      <c r="W537" s="1">
        <v>0.68769340000000001</v>
      </c>
      <c r="X537" s="1">
        <v>0.68609779999999998</v>
      </c>
      <c r="Y537" s="1">
        <v>0.50559419999999999</v>
      </c>
      <c r="Z537" s="1">
        <v>0.86730180000000001</v>
      </c>
      <c r="AA537" s="1">
        <v>0.85385679999999997</v>
      </c>
      <c r="AB537" s="5">
        <v>34.38467</v>
      </c>
      <c r="AC537" s="6">
        <v>34.30489</v>
      </c>
      <c r="AD537" s="6">
        <v>25.279710000000001</v>
      </c>
      <c r="AE537" s="6">
        <v>43.365090000000002</v>
      </c>
      <c r="AF537" s="8">
        <v>42.692839999999997</v>
      </c>
      <c r="AG537" s="1">
        <f t="shared" si="342"/>
        <v>10.797680381420001</v>
      </c>
      <c r="AH537" s="1">
        <f t="shared" si="343"/>
        <v>10.772627387140002</v>
      </c>
      <c r="AI537" s="1">
        <f t="shared" si="344"/>
        <v>7.9384862124600009</v>
      </c>
      <c r="AJ537" s="1">
        <f t="shared" si="345"/>
        <v>13.617765752340002</v>
      </c>
      <c r="AK537" s="1">
        <f t="shared" si="346"/>
        <v>13.40666177384</v>
      </c>
      <c r="AL537" s="1">
        <f t="shared" si="347"/>
        <v>27.20621682877</v>
      </c>
      <c r="AM537" s="1">
        <f t="shared" si="348"/>
        <v>27.143092419590001</v>
      </c>
      <c r="AN537" s="1">
        <f t="shared" si="349"/>
        <v>20.002090223010001</v>
      </c>
      <c r="AO537" s="1">
        <f t="shared" si="350"/>
        <v>34.311803525790005</v>
      </c>
      <c r="AP537" s="1">
        <f t="shared" si="351"/>
        <v>33.779898486039997</v>
      </c>
      <c r="AQ537" s="1"/>
      <c r="AR537" s="1">
        <v>0.71792699999999998</v>
      </c>
      <c r="AS537" s="1">
        <v>0.57906239999999998</v>
      </c>
      <c r="AT537" s="1">
        <v>1.106576</v>
      </c>
      <c r="AU537" s="1">
        <v>0.639015</v>
      </c>
      <c r="AV537" s="1">
        <v>0.70829160000000002</v>
      </c>
      <c r="AW537" s="5">
        <v>35.896349999999998</v>
      </c>
      <c r="AX537" s="6">
        <v>28.953119999999998</v>
      </c>
      <c r="AY537" s="6">
        <v>55.328800000000001</v>
      </c>
      <c r="AZ537" s="6">
        <v>31.950749999999999</v>
      </c>
      <c r="BA537" s="8">
        <v>35.414580000000001</v>
      </c>
      <c r="BB537" s="1">
        <f t="shared" si="327"/>
        <v>11.272387205100001</v>
      </c>
      <c r="BC537" s="1">
        <f t="shared" si="328"/>
        <v>9.0920324611200005</v>
      </c>
      <c r="BD537" s="1">
        <f t="shared" si="329"/>
        <v>17.3746817488</v>
      </c>
      <c r="BE537" s="1">
        <f t="shared" si="330"/>
        <v>10.033366219500001</v>
      </c>
      <c r="BF537" s="1">
        <f t="shared" si="331"/>
        <v>11.121098899080001</v>
      </c>
      <c r="BG537" s="1">
        <f t="shared" si="352"/>
        <v>28.402304906849999</v>
      </c>
      <c r="BH537" s="1">
        <f t="shared" si="353"/>
        <v>22.908606090719999</v>
      </c>
      <c r="BI537" s="1">
        <f t="shared" si="354"/>
        <v>43.7778617528</v>
      </c>
      <c r="BJ537" s="1">
        <f t="shared" si="355"/>
        <v>25.280423873250001</v>
      </c>
      <c r="BK537" s="1">
        <f t="shared" si="356"/>
        <v>28.021113547980001</v>
      </c>
      <c r="BL537" s="1"/>
      <c r="BM537" s="1">
        <v>0.80667800000000001</v>
      </c>
      <c r="BN537" s="1">
        <v>0.68459559999999997</v>
      </c>
      <c r="BO537" s="1">
        <v>0.70576759999999994</v>
      </c>
      <c r="BP537" s="1">
        <v>1.2099656000000001</v>
      </c>
      <c r="BQ537" s="1">
        <v>0.63113019999999997</v>
      </c>
      <c r="BR537" s="5">
        <v>40.3339</v>
      </c>
      <c r="BS537" s="6">
        <v>34.229779999999998</v>
      </c>
      <c r="BT537" s="6">
        <v>35.288379999999997</v>
      </c>
      <c r="BU537" s="6">
        <v>60.498280000000001</v>
      </c>
      <c r="BV537" s="8">
        <v>31.556509999999999</v>
      </c>
      <c r="BW537">
        <f t="shared" si="357"/>
        <v>12.665893281400001</v>
      </c>
      <c r="BX537">
        <f t="shared" si="358"/>
        <v>10.74904089428</v>
      </c>
      <c r="BY537">
        <f t="shared" si="359"/>
        <v>11.081468817879999</v>
      </c>
      <c r="BZ537">
        <f t="shared" si="360"/>
        <v>18.998032875280003</v>
      </c>
      <c r="CA537">
        <f t="shared" si="361"/>
        <v>9.9095646092600003</v>
      </c>
      <c r="CB537">
        <f t="shared" si="362"/>
        <v>31.913432030900001</v>
      </c>
      <c r="CC537">
        <f t="shared" si="363"/>
        <v>27.083663059179997</v>
      </c>
      <c r="CD537">
        <f t="shared" si="364"/>
        <v>27.921260195779997</v>
      </c>
      <c r="CE537">
        <f t="shared" si="365"/>
        <v>47.868114582680001</v>
      </c>
      <c r="CF537">
        <f t="shared" si="366"/>
        <v>24.96848896381</v>
      </c>
    </row>
    <row r="538" spans="1:84" x14ac:dyDescent="0.5">
      <c r="A538" s="1">
        <v>106.8</v>
      </c>
      <c r="B538" s="1">
        <v>0.61100719999999997</v>
      </c>
      <c r="C538" s="1">
        <v>0.91546240000000001</v>
      </c>
      <c r="D538" s="1">
        <v>0.11650579999999999</v>
      </c>
      <c r="E538" s="1">
        <v>0.90484219999999993</v>
      </c>
      <c r="F538" s="1">
        <v>0.67296859999999992</v>
      </c>
      <c r="G538" s="5">
        <v>30.550360000000001</v>
      </c>
      <c r="H538" s="6">
        <v>45.773119999999999</v>
      </c>
      <c r="I538" s="6">
        <v>5.8252899999999999</v>
      </c>
      <c r="J538" s="6">
        <v>45.242109999999997</v>
      </c>
      <c r="K538" s="8">
        <v>33.648429999999998</v>
      </c>
      <c r="L538" s="1">
        <f t="shared" si="332"/>
        <v>9.6007561335999991</v>
      </c>
      <c r="M538" s="1">
        <f t="shared" si="333"/>
        <v>14.384660691199999</v>
      </c>
      <c r="N538" s="1">
        <f t="shared" si="334"/>
        <v>1.8306556353999999</v>
      </c>
      <c r="O538" s="1">
        <f t="shared" si="335"/>
        <v>14.217785488599999</v>
      </c>
      <c r="P538" s="1">
        <f t="shared" si="336"/>
        <v>10.574355611799998</v>
      </c>
      <c r="Q538" s="1">
        <f t="shared" si="337"/>
        <v>24.17239189316</v>
      </c>
      <c r="R538" s="1">
        <f t="shared" si="338"/>
        <v>36.217111510720002</v>
      </c>
      <c r="S538" s="1">
        <f t="shared" si="339"/>
        <v>4.6091500319899996</v>
      </c>
      <c r="T538" s="1">
        <f t="shared" si="340"/>
        <v>35.796959937410001</v>
      </c>
      <c r="U538" s="1">
        <f t="shared" si="341"/>
        <v>26.623680917329999</v>
      </c>
      <c r="V538" s="1"/>
      <c r="W538" s="1">
        <v>0.65508799999999989</v>
      </c>
      <c r="X538" s="1">
        <v>0.87836219999999998</v>
      </c>
      <c r="Y538" s="1">
        <v>0.282833</v>
      </c>
      <c r="Z538" s="1">
        <v>0.61596420000000007</v>
      </c>
      <c r="AA538" s="1">
        <v>1.0293756000000001</v>
      </c>
      <c r="AB538" s="5">
        <v>32.754399999999997</v>
      </c>
      <c r="AC538" s="6">
        <v>43.918109999999999</v>
      </c>
      <c r="AD538" s="6">
        <v>14.14165</v>
      </c>
      <c r="AE538" s="6">
        <v>30.798210000000001</v>
      </c>
      <c r="AF538" s="8">
        <v>51.468780000000002</v>
      </c>
      <c r="AG538" s="1">
        <f t="shared" si="342"/>
        <v>10.2857332144</v>
      </c>
      <c r="AH538" s="1">
        <f t="shared" si="343"/>
        <v>13.79142841086</v>
      </c>
      <c r="AI538" s="1">
        <f t="shared" si="344"/>
        <v>4.4408457829000003</v>
      </c>
      <c r="AJ538" s="1">
        <f t="shared" si="345"/>
        <v>9.6714386934600007</v>
      </c>
      <c r="AK538" s="1">
        <f t="shared" si="346"/>
        <v>16.162535108280004</v>
      </c>
      <c r="AL538" s="1">
        <f t="shared" si="347"/>
        <v>25.916296666399997</v>
      </c>
      <c r="AM538" s="1">
        <f t="shared" si="348"/>
        <v>34.74937009341</v>
      </c>
      <c r="AN538" s="1">
        <f t="shared" si="349"/>
        <v>11.18931187115</v>
      </c>
      <c r="AO538" s="1">
        <f t="shared" si="350"/>
        <v>24.36849849651</v>
      </c>
      <c r="AP538" s="1">
        <f t="shared" si="351"/>
        <v>40.723694268180004</v>
      </c>
      <c r="AQ538" s="1"/>
      <c r="AR538" s="1">
        <v>0.81337639999999989</v>
      </c>
      <c r="AS538" s="1">
        <v>0.57189459999999992</v>
      </c>
      <c r="AT538" s="1">
        <v>1.0317508</v>
      </c>
      <c r="AU538" s="1">
        <v>0.87944199999999995</v>
      </c>
      <c r="AV538" s="1">
        <v>0.66638260000000005</v>
      </c>
      <c r="AW538" s="5">
        <v>40.668819999999997</v>
      </c>
      <c r="AX538" s="6">
        <v>28.594729999999998</v>
      </c>
      <c r="AY538" s="6">
        <v>51.587539999999997</v>
      </c>
      <c r="AZ538" s="6">
        <v>43.972099999999998</v>
      </c>
      <c r="BA538" s="8">
        <v>33.319130000000001</v>
      </c>
      <c r="BB538" s="1">
        <f t="shared" si="327"/>
        <v>12.77106686932</v>
      </c>
      <c r="BC538" s="1">
        <f t="shared" si="328"/>
        <v>8.9794886829799996</v>
      </c>
      <c r="BD538" s="1">
        <f t="shared" si="329"/>
        <v>16.199828836040002</v>
      </c>
      <c r="BE538" s="1">
        <f t="shared" si="330"/>
        <v>13.808382674600001</v>
      </c>
      <c r="BF538" s="1">
        <f t="shared" si="331"/>
        <v>10.46307311738</v>
      </c>
      <c r="BG538" s="1">
        <f t="shared" si="352"/>
        <v>32.178431117419997</v>
      </c>
      <c r="BH538" s="1">
        <f t="shared" si="353"/>
        <v>22.62503681263</v>
      </c>
      <c r="BI538" s="1">
        <f t="shared" si="354"/>
        <v>40.817660861740002</v>
      </c>
      <c r="BJ538" s="1">
        <f t="shared" si="355"/>
        <v>34.792088655099995</v>
      </c>
      <c r="BK538" s="1">
        <f t="shared" si="356"/>
        <v>26.363128549030002</v>
      </c>
      <c r="BL538" s="1"/>
      <c r="BM538" s="1">
        <v>0.59112520000000002</v>
      </c>
      <c r="BN538" s="1">
        <v>0.58576839999999997</v>
      </c>
      <c r="BO538" s="1">
        <v>0.42820819999999998</v>
      </c>
      <c r="BP538" s="1">
        <v>0.80384900000000004</v>
      </c>
      <c r="BQ538" s="1">
        <v>1.0434208</v>
      </c>
      <c r="BR538" s="5">
        <v>29.556260000000002</v>
      </c>
      <c r="BS538" s="6">
        <v>29.288419999999999</v>
      </c>
      <c r="BT538" s="6">
        <v>21.410409999999999</v>
      </c>
      <c r="BU538" s="6">
        <v>40.192450000000001</v>
      </c>
      <c r="BV538" s="8">
        <v>52.171039999999998</v>
      </c>
      <c r="BW538">
        <f t="shared" si="357"/>
        <v>9.2814341027600005</v>
      </c>
      <c r="BX538">
        <f t="shared" si="358"/>
        <v>9.1973253789200005</v>
      </c>
      <c r="BY538">
        <f t="shared" si="359"/>
        <v>6.72342541066</v>
      </c>
      <c r="BZ538">
        <f t="shared" si="360"/>
        <v>12.621474303700001</v>
      </c>
      <c r="CA538">
        <f t="shared" si="361"/>
        <v>16.383063007040001</v>
      </c>
      <c r="CB538">
        <f t="shared" si="362"/>
        <v>23.385829156060002</v>
      </c>
      <c r="CC538">
        <f t="shared" si="363"/>
        <v>23.173905845019998</v>
      </c>
      <c r="CD538">
        <f t="shared" si="364"/>
        <v>16.940580114709999</v>
      </c>
      <c r="CE538">
        <f t="shared" si="365"/>
        <v>31.801512405950003</v>
      </c>
      <c r="CF538">
        <f t="shared" si="366"/>
        <v>41.27934415024</v>
      </c>
    </row>
    <row r="539" spans="1:84" x14ac:dyDescent="0.5">
      <c r="A539" s="1">
        <v>107</v>
      </c>
      <c r="B539" s="1">
        <v>0.75809839999999995</v>
      </c>
      <c r="C539" s="1">
        <v>0.51379180000000002</v>
      </c>
      <c r="D539" s="1">
        <v>0.92471760000000003</v>
      </c>
      <c r="E539" s="1">
        <v>0.94563799999999998</v>
      </c>
      <c r="F539" s="1">
        <v>0.50375500000000006</v>
      </c>
      <c r="G539" s="5">
        <v>37.904919999999997</v>
      </c>
      <c r="H539" s="6">
        <v>25.689589999999999</v>
      </c>
      <c r="I539" s="6">
        <v>46.235880000000002</v>
      </c>
      <c r="J539" s="6">
        <v>47.2819</v>
      </c>
      <c r="K539" s="8">
        <v>25.187750000000001</v>
      </c>
      <c r="L539" s="1">
        <f t="shared" si="332"/>
        <v>11.912000159199998</v>
      </c>
      <c r="M539" s="1">
        <f t="shared" si="333"/>
        <v>8.0732105533999992</v>
      </c>
      <c r="N539" s="1">
        <f t="shared" si="334"/>
        <v>14.5300876488</v>
      </c>
      <c r="O539" s="1">
        <f t="shared" si="335"/>
        <v>14.858809894</v>
      </c>
      <c r="P539" s="1">
        <f t="shared" si="336"/>
        <v>7.9155023150000003</v>
      </c>
      <c r="Q539" s="1">
        <f t="shared" si="337"/>
        <v>29.991547756519999</v>
      </c>
      <c r="R539" s="1">
        <f t="shared" si="338"/>
        <v>20.326399985289999</v>
      </c>
      <c r="S539" s="1">
        <f t="shared" si="339"/>
        <v>36.583261568280001</v>
      </c>
      <c r="T539" s="1">
        <f t="shared" si="340"/>
        <v>37.410905018900003</v>
      </c>
      <c r="U539" s="1">
        <f t="shared" si="341"/>
        <v>19.929328620250001</v>
      </c>
      <c r="V539" s="1"/>
      <c r="W539" s="1">
        <v>0.50585360000000001</v>
      </c>
      <c r="X539" s="1">
        <v>0.87972359999999994</v>
      </c>
      <c r="Y539" s="1">
        <v>0.48039319999999996</v>
      </c>
      <c r="Z539" s="1">
        <v>0.64897700000000003</v>
      </c>
      <c r="AA539" s="1">
        <v>0.6914691999999999</v>
      </c>
      <c r="AB539" s="5">
        <v>25.292680000000001</v>
      </c>
      <c r="AC539" s="6">
        <v>43.986179999999997</v>
      </c>
      <c r="AD539" s="6">
        <v>24.019659999999998</v>
      </c>
      <c r="AE539" s="6">
        <v>32.44885</v>
      </c>
      <c r="AF539" s="8">
        <v>34.573459999999997</v>
      </c>
      <c r="AG539" s="1">
        <f t="shared" si="342"/>
        <v>7.9425591296800011</v>
      </c>
      <c r="AH539" s="1">
        <f t="shared" si="343"/>
        <v>13.812804160680001</v>
      </c>
      <c r="AI539" s="1">
        <f t="shared" si="344"/>
        <v>7.5427977511600002</v>
      </c>
      <c r="AJ539" s="1">
        <f t="shared" si="345"/>
        <v>10.1897825701</v>
      </c>
      <c r="AK539" s="1">
        <f t="shared" si="346"/>
        <v>10.856965349959999</v>
      </c>
      <c r="AL539" s="1">
        <f t="shared" si="347"/>
        <v>20.012352489080001</v>
      </c>
      <c r="AM539" s="1">
        <f t="shared" si="348"/>
        <v>34.803229187580001</v>
      </c>
      <c r="AN539" s="1">
        <f t="shared" si="349"/>
        <v>19.00509960146</v>
      </c>
      <c r="AO539" s="1">
        <f t="shared" si="350"/>
        <v>25.674536034350002</v>
      </c>
      <c r="AP539" s="1">
        <f t="shared" si="351"/>
        <v>27.35559332926</v>
      </c>
      <c r="AQ539" s="1"/>
      <c r="AR539" s="1">
        <v>0.97249419999999998</v>
      </c>
      <c r="AS539" s="1">
        <v>1.0387839999999999</v>
      </c>
      <c r="AT539" s="1">
        <v>0.72938479999999994</v>
      </c>
      <c r="AU539" s="1">
        <v>0.69030040000000004</v>
      </c>
      <c r="AV539" s="1">
        <v>0.72787520000000006</v>
      </c>
      <c r="AW539" s="5">
        <v>48.62471</v>
      </c>
      <c r="AX539" s="6">
        <v>51.9392</v>
      </c>
      <c r="AY539" s="6">
        <v>36.469239999999999</v>
      </c>
      <c r="AZ539" s="6">
        <v>34.51502</v>
      </c>
      <c r="BA539" s="8">
        <v>36.39376</v>
      </c>
      <c r="BB539" s="1">
        <f t="shared" si="327"/>
        <v>15.269423182460001</v>
      </c>
      <c r="BC539" s="1">
        <f t="shared" si="328"/>
        <v>16.310259219200002</v>
      </c>
      <c r="BD539" s="1">
        <f t="shared" si="329"/>
        <v>11.452289560240001</v>
      </c>
      <c r="BE539" s="1">
        <f t="shared" si="330"/>
        <v>10.838613670520001</v>
      </c>
      <c r="BF539" s="1">
        <f t="shared" si="331"/>
        <v>11.428586877760001</v>
      </c>
      <c r="BG539" s="1">
        <f t="shared" si="352"/>
        <v>38.473377918010002</v>
      </c>
      <c r="BH539" s="1">
        <f t="shared" si="353"/>
        <v>41.095905155200001</v>
      </c>
      <c r="BI539" s="1">
        <f t="shared" si="354"/>
        <v>28.855593234440001</v>
      </c>
      <c r="BJ539" s="1">
        <f t="shared" si="355"/>
        <v>27.309353789620001</v>
      </c>
      <c r="BK539" s="1">
        <f t="shared" si="356"/>
        <v>28.795871118560001</v>
      </c>
      <c r="BL539" s="1"/>
      <c r="BM539" s="1">
        <v>0.52746400000000004</v>
      </c>
      <c r="BN539" s="1">
        <v>0.38039319999999999</v>
      </c>
      <c r="BO539" s="1">
        <v>0.53022419999999992</v>
      </c>
      <c r="BP539" s="1">
        <v>0.70364000000000004</v>
      </c>
      <c r="BQ539" s="1">
        <v>0.8628072</v>
      </c>
      <c r="BR539" s="5">
        <v>26.373200000000001</v>
      </c>
      <c r="BS539" s="6">
        <v>19.019659999999998</v>
      </c>
      <c r="BT539" s="6">
        <v>26.511209999999998</v>
      </c>
      <c r="BU539" s="6">
        <v>35.182000000000002</v>
      </c>
      <c r="BV539" s="8">
        <v>43.140360000000001</v>
      </c>
      <c r="BW539">
        <f t="shared" si="357"/>
        <v>8.2818705032000004</v>
      </c>
      <c r="BX539">
        <f t="shared" si="358"/>
        <v>5.9726677511600004</v>
      </c>
      <c r="BY539">
        <f t="shared" si="359"/>
        <v>8.3252092314600006</v>
      </c>
      <c r="BZ539">
        <f t="shared" si="360"/>
        <v>11.048062732000002</v>
      </c>
      <c r="CA539">
        <f t="shared" si="361"/>
        <v>13.547194689360001</v>
      </c>
      <c r="CB539">
        <f t="shared" si="362"/>
        <v>20.867293409200002</v>
      </c>
      <c r="CC539">
        <f t="shared" si="363"/>
        <v>15.048944601459999</v>
      </c>
      <c r="CD539">
        <f t="shared" si="364"/>
        <v>20.976491199510001</v>
      </c>
      <c r="CE539">
        <f t="shared" si="365"/>
        <v>27.837089042000002</v>
      </c>
      <c r="CF539">
        <f t="shared" si="366"/>
        <v>34.133990183160002</v>
      </c>
    </row>
    <row r="540" spans="1:84" x14ac:dyDescent="0.5">
      <c r="A540" s="1">
        <v>107.2</v>
      </c>
      <c r="B540" s="1">
        <v>1.1220886000000001</v>
      </c>
      <c r="C540" s="1">
        <v>0.41490260000000001</v>
      </c>
      <c r="D540" s="1">
        <v>0.84490620000000005</v>
      </c>
      <c r="E540" s="1">
        <v>0.65126419999999996</v>
      </c>
      <c r="F540" s="1">
        <v>0.53846179999999999</v>
      </c>
      <c r="G540" s="5">
        <v>56.104430000000001</v>
      </c>
      <c r="H540" s="6">
        <v>20.74513</v>
      </c>
      <c r="I540" s="6">
        <v>42.245310000000003</v>
      </c>
      <c r="J540" s="6">
        <v>32.563209999999998</v>
      </c>
      <c r="K540" s="8">
        <v>26.923089999999998</v>
      </c>
      <c r="L540" s="1">
        <f t="shared" si="332"/>
        <v>17.631378171799998</v>
      </c>
      <c r="M540" s="1">
        <f t="shared" si="333"/>
        <v>6.5193645537999991</v>
      </c>
      <c r="N540" s="1">
        <f t="shared" si="334"/>
        <v>13.2760111206</v>
      </c>
      <c r="O540" s="1">
        <f t="shared" si="335"/>
        <v>10.233314374599999</v>
      </c>
      <c r="P540" s="1">
        <f t="shared" si="336"/>
        <v>8.4608502633999993</v>
      </c>
      <c r="Q540" s="1">
        <f t="shared" si="337"/>
        <v>44.391564253330003</v>
      </c>
      <c r="R540" s="1">
        <f t="shared" si="338"/>
        <v>16.41418995503</v>
      </c>
      <c r="S540" s="1">
        <f t="shared" si="339"/>
        <v>33.425798876610003</v>
      </c>
      <c r="T540" s="1">
        <f t="shared" si="340"/>
        <v>25.76502121151</v>
      </c>
      <c r="U540" s="1">
        <f t="shared" si="341"/>
        <v>21.302383423789998</v>
      </c>
      <c r="V540" s="1"/>
      <c r="W540" s="1">
        <v>0.42125599999999996</v>
      </c>
      <c r="X540" s="1">
        <v>0.82079980000000008</v>
      </c>
      <c r="Y540" s="1">
        <v>0.59239180000000002</v>
      </c>
      <c r="Z540" s="1">
        <v>0.71516000000000002</v>
      </c>
      <c r="AA540" s="1">
        <v>0.72191159999999999</v>
      </c>
      <c r="AB540" s="5">
        <v>21.062799999999999</v>
      </c>
      <c r="AC540" s="6">
        <v>41.039990000000003</v>
      </c>
      <c r="AD540" s="6">
        <v>29.619589999999999</v>
      </c>
      <c r="AE540" s="6">
        <v>35.758000000000003</v>
      </c>
      <c r="AF540" s="8">
        <v>36.095579999999998</v>
      </c>
      <c r="AG540" s="1">
        <f t="shared" si="342"/>
        <v>6.6142668328000003</v>
      </c>
      <c r="AH540" s="1">
        <f t="shared" si="343"/>
        <v>12.887623899740001</v>
      </c>
      <c r="AI540" s="1">
        <f t="shared" si="344"/>
        <v>9.3013213693400001</v>
      </c>
      <c r="AJ540" s="1">
        <f t="shared" si="345"/>
        <v>11.228941708000002</v>
      </c>
      <c r="AK540" s="1">
        <f t="shared" si="346"/>
        <v>11.334950605080001</v>
      </c>
      <c r="AL540" s="1">
        <f t="shared" si="347"/>
        <v>16.665540306800001</v>
      </c>
      <c r="AM540" s="1">
        <f t="shared" si="348"/>
        <v>32.472112327690006</v>
      </c>
      <c r="AN540" s="1">
        <f t="shared" si="349"/>
        <v>23.43593781529</v>
      </c>
      <c r="AO540" s="1">
        <f t="shared" si="350"/>
        <v>28.292838098000004</v>
      </c>
      <c r="AP540" s="1">
        <f t="shared" si="351"/>
        <v>28.55994185898</v>
      </c>
      <c r="AQ540" s="1"/>
      <c r="AR540" s="1">
        <v>1.1518504000000001</v>
      </c>
      <c r="AS540" s="1">
        <v>1.1332724000000001</v>
      </c>
      <c r="AT540" s="1">
        <v>1.0132962000000001</v>
      </c>
      <c r="AU540" s="1">
        <v>0.4631962</v>
      </c>
      <c r="AV540" s="1">
        <v>0.53069980000000005</v>
      </c>
      <c r="AW540" s="5">
        <v>57.59252</v>
      </c>
      <c r="AX540" s="6">
        <v>56.663620000000002</v>
      </c>
      <c r="AY540" s="6">
        <v>50.664810000000003</v>
      </c>
      <c r="AZ540" s="6">
        <v>23.15981</v>
      </c>
      <c r="BA540" s="8">
        <v>26.534990000000001</v>
      </c>
      <c r="BB540" s="1">
        <f t="shared" si="327"/>
        <v>18.085548685520003</v>
      </c>
      <c r="BC540" s="1">
        <f t="shared" si="328"/>
        <v>17.793849934120001</v>
      </c>
      <c r="BD540" s="1">
        <f t="shared" si="329"/>
        <v>15.910067625060002</v>
      </c>
      <c r="BE540" s="1">
        <f t="shared" si="330"/>
        <v>7.2727824950600004</v>
      </c>
      <c r="BF540" s="1">
        <f t="shared" si="331"/>
        <v>8.3326767697400008</v>
      </c>
      <c r="BG540" s="1">
        <f t="shared" si="352"/>
        <v>45.568987192119998</v>
      </c>
      <c r="BH540" s="1">
        <f t="shared" si="353"/>
        <v>44.834012716220002</v>
      </c>
      <c r="BI540" s="1">
        <f t="shared" si="354"/>
        <v>40.087568281110002</v>
      </c>
      <c r="BJ540" s="1">
        <f t="shared" si="355"/>
        <v>18.324759626110001</v>
      </c>
      <c r="BK540" s="1">
        <f t="shared" si="356"/>
        <v>20.995306672690003</v>
      </c>
      <c r="BL540" s="1"/>
      <c r="BM540" s="1">
        <v>0.52631700000000003</v>
      </c>
      <c r="BN540" s="1">
        <v>0.64686179999999993</v>
      </c>
      <c r="BO540" s="1">
        <v>0.73502139999999994</v>
      </c>
      <c r="BP540" s="1">
        <v>0.74265140000000007</v>
      </c>
      <c r="BQ540" s="1">
        <v>0.83467039999999992</v>
      </c>
      <c r="BR540" s="5">
        <v>26.315850000000001</v>
      </c>
      <c r="BS540" s="6">
        <v>32.343089999999997</v>
      </c>
      <c r="BT540" s="6">
        <v>36.751069999999999</v>
      </c>
      <c r="BU540" s="6">
        <v>37.132570000000001</v>
      </c>
      <c r="BV540" s="8">
        <v>41.733519999999999</v>
      </c>
      <c r="BW540">
        <f t="shared" si="357"/>
        <v>8.2638611121000007</v>
      </c>
      <c r="BX540">
        <f t="shared" si="358"/>
        <v>10.15657118034</v>
      </c>
      <c r="BY540">
        <f t="shared" si="359"/>
        <v>11.54079150782</v>
      </c>
      <c r="BZ540">
        <f t="shared" si="360"/>
        <v>11.660592426820001</v>
      </c>
      <c r="CA540">
        <f t="shared" si="361"/>
        <v>13.105410351520002</v>
      </c>
      <c r="CB540">
        <f t="shared" si="362"/>
        <v>20.821916311350002</v>
      </c>
      <c r="CC540">
        <f t="shared" si="363"/>
        <v>25.590855443789998</v>
      </c>
      <c r="CD540">
        <f t="shared" si="364"/>
        <v>29.078585867169998</v>
      </c>
      <c r="CE540">
        <f t="shared" si="365"/>
        <v>29.380440493670001</v>
      </c>
      <c r="CF540">
        <f t="shared" si="366"/>
        <v>33.020854763119999</v>
      </c>
    </row>
    <row r="541" spans="1:84" x14ac:dyDescent="0.5">
      <c r="A541" s="1">
        <v>107.4</v>
      </c>
      <c r="B541" s="1">
        <v>0.77607320000000002</v>
      </c>
      <c r="C541" s="1">
        <v>0.24957560000000001</v>
      </c>
      <c r="D541" s="1">
        <v>0.24830300000000002</v>
      </c>
      <c r="E541" s="1">
        <v>0.93036859999999999</v>
      </c>
      <c r="F541" s="1">
        <v>0.4137364</v>
      </c>
      <c r="G541" s="5">
        <v>38.803660000000001</v>
      </c>
      <c r="H541" s="6">
        <v>12.47878</v>
      </c>
      <c r="I541" s="6">
        <v>12.415150000000001</v>
      </c>
      <c r="J541" s="6">
        <v>46.518430000000002</v>
      </c>
      <c r="K541" s="8">
        <v>20.686820000000001</v>
      </c>
      <c r="L541" s="1">
        <f t="shared" si="332"/>
        <v>12.1944381916</v>
      </c>
      <c r="M541" s="1">
        <f t="shared" si="333"/>
        <v>3.9215814027999998</v>
      </c>
      <c r="N541" s="1">
        <f t="shared" si="334"/>
        <v>3.901585039</v>
      </c>
      <c r="O541" s="1">
        <f t="shared" si="335"/>
        <v>14.6188818118</v>
      </c>
      <c r="P541" s="1">
        <f t="shared" si="336"/>
        <v>6.5010400531999997</v>
      </c>
      <c r="Q541" s="1">
        <f t="shared" si="337"/>
        <v>30.702658705460003</v>
      </c>
      <c r="R541" s="1">
        <f t="shared" si="338"/>
        <v>9.8735975781800001</v>
      </c>
      <c r="S541" s="1">
        <f t="shared" si="339"/>
        <v>9.823251549650001</v>
      </c>
      <c r="T541" s="1">
        <f t="shared" si="340"/>
        <v>36.806823887330005</v>
      </c>
      <c r="U541" s="1">
        <f t="shared" si="341"/>
        <v>16.368053275419999</v>
      </c>
      <c r="V541" s="1"/>
      <c r="W541" s="1">
        <v>0.84854600000000002</v>
      </c>
      <c r="X541" s="1">
        <v>0.99869200000000002</v>
      </c>
      <c r="Y541" s="1">
        <v>0.61892999999999998</v>
      </c>
      <c r="Z541" s="1">
        <v>0.52047779999999999</v>
      </c>
      <c r="AA541" s="1">
        <v>0.7338538</v>
      </c>
      <c r="AB541" s="5">
        <v>42.427300000000002</v>
      </c>
      <c r="AC541" s="6">
        <v>49.934600000000003</v>
      </c>
      <c r="AD541" s="6">
        <v>30.9465</v>
      </c>
      <c r="AE541" s="6">
        <v>26.023890000000002</v>
      </c>
      <c r="AF541" s="8">
        <v>36.692689999999999</v>
      </c>
      <c r="AG541" s="1">
        <f t="shared" si="342"/>
        <v>13.323275309800001</v>
      </c>
      <c r="AH541" s="1">
        <f t="shared" si="343"/>
        <v>15.680762699600002</v>
      </c>
      <c r="AI541" s="1">
        <f t="shared" si="344"/>
        <v>9.7180056090000004</v>
      </c>
      <c r="AJ541" s="1">
        <f t="shared" si="345"/>
        <v>8.172178081140002</v>
      </c>
      <c r="AK541" s="1">
        <f t="shared" si="346"/>
        <v>11.522458669940001</v>
      </c>
      <c r="AL541" s="1">
        <f t="shared" si="347"/>
        <v>33.569795006300005</v>
      </c>
      <c r="AM541" s="1">
        <f t="shared" si="348"/>
        <v>39.509803492600007</v>
      </c>
      <c r="AN541" s="1">
        <f t="shared" si="349"/>
        <v>24.485830141499999</v>
      </c>
      <c r="AO541" s="1">
        <f t="shared" si="350"/>
        <v>20.590908508590001</v>
      </c>
      <c r="AP541" s="1">
        <f t="shared" si="351"/>
        <v>29.03239380139</v>
      </c>
      <c r="AQ541" s="1"/>
      <c r="AR541" s="1">
        <v>1.1161476000000001</v>
      </c>
      <c r="AS541" s="1">
        <v>0.96492639999999996</v>
      </c>
      <c r="AT541" s="1">
        <v>0.9705104</v>
      </c>
      <c r="AU541" s="1">
        <v>0.65333259999999993</v>
      </c>
      <c r="AV541" s="1">
        <v>0.77588480000000004</v>
      </c>
      <c r="AW541" s="5">
        <v>55.807380000000002</v>
      </c>
      <c r="AX541" s="6">
        <v>48.246319999999997</v>
      </c>
      <c r="AY541" s="6">
        <v>48.52552</v>
      </c>
      <c r="AZ541" s="6">
        <v>32.666629999999998</v>
      </c>
      <c r="BA541" s="8">
        <v>38.794240000000002</v>
      </c>
      <c r="BB541" s="1">
        <f t="shared" si="327"/>
        <v>17.524968311880002</v>
      </c>
      <c r="BC541" s="1">
        <f t="shared" si="328"/>
        <v>15.150598884320001</v>
      </c>
      <c r="BD541" s="1">
        <f t="shared" si="329"/>
        <v>15.238274943520002</v>
      </c>
      <c r="BE541" s="1">
        <f t="shared" si="330"/>
        <v>10.258171152380001</v>
      </c>
      <c r="BF541" s="1">
        <f t="shared" si="331"/>
        <v>12.182400010240002</v>
      </c>
      <c r="BG541" s="1">
        <f t="shared" si="352"/>
        <v>44.156529084780004</v>
      </c>
      <c r="BH541" s="1">
        <f t="shared" si="353"/>
        <v>38.173984019919999</v>
      </c>
      <c r="BI541" s="1">
        <f t="shared" si="354"/>
        <v>38.394895715120001</v>
      </c>
      <c r="BJ541" s="1">
        <f t="shared" si="355"/>
        <v>25.846850321529999</v>
      </c>
      <c r="BK541" s="1">
        <f t="shared" si="356"/>
        <v>30.695205309440002</v>
      </c>
      <c r="BL541" s="1"/>
      <c r="BM541" s="1">
        <v>0.58321100000000003</v>
      </c>
      <c r="BN541" s="1">
        <v>0.60863840000000002</v>
      </c>
      <c r="BO541" s="1">
        <v>0.45805599999999996</v>
      </c>
      <c r="BP541" s="1">
        <v>0.90597859999999997</v>
      </c>
      <c r="BQ541" s="1">
        <v>0.89187399999999994</v>
      </c>
      <c r="BR541" s="5">
        <v>29.160550000000001</v>
      </c>
      <c r="BS541" s="6">
        <v>30.431920000000002</v>
      </c>
      <c r="BT541" s="6">
        <v>22.902799999999999</v>
      </c>
      <c r="BU541" s="6">
        <v>45.298929999999999</v>
      </c>
      <c r="BV541" s="8">
        <v>44.593699999999998</v>
      </c>
      <c r="BW541">
        <f t="shared" si="357"/>
        <v>9.1571708743000002</v>
      </c>
      <c r="BX541">
        <f t="shared" si="358"/>
        <v>9.5564141099200022</v>
      </c>
      <c r="BY541">
        <f t="shared" si="359"/>
        <v>7.1920746728000005</v>
      </c>
      <c r="BZ541">
        <f t="shared" si="360"/>
        <v>14.225041792180001</v>
      </c>
      <c r="CA541">
        <f t="shared" si="361"/>
        <v>14.003581236200001</v>
      </c>
      <c r="CB541">
        <f t="shared" si="362"/>
        <v>23.072731137050003</v>
      </c>
      <c r="CC541">
        <f t="shared" si="363"/>
        <v>24.078678493520002</v>
      </c>
      <c r="CD541">
        <f t="shared" si="364"/>
        <v>18.1214053468</v>
      </c>
      <c r="CE541">
        <f t="shared" si="365"/>
        <v>35.841917682830001</v>
      </c>
      <c r="CF541">
        <f t="shared" si="366"/>
        <v>35.283917844699999</v>
      </c>
    </row>
    <row r="542" spans="1:84" x14ac:dyDescent="0.5">
      <c r="A542" s="1">
        <v>107.6</v>
      </c>
      <c r="B542" s="1">
        <v>0.82928239999999998</v>
      </c>
      <c r="C542" s="1">
        <v>0.54808659999999998</v>
      </c>
      <c r="D542" s="1">
        <v>0.31208259999999999</v>
      </c>
      <c r="E542" s="1">
        <v>0.71187979999999995</v>
      </c>
      <c r="F542" s="1">
        <v>0.5102738</v>
      </c>
      <c r="G542" s="5">
        <v>41.464120000000001</v>
      </c>
      <c r="H542" s="6">
        <v>27.404330000000002</v>
      </c>
      <c r="I542" s="6">
        <v>15.60413</v>
      </c>
      <c r="J542" s="6">
        <v>35.593989999999998</v>
      </c>
      <c r="K542" s="8">
        <v>25.51369</v>
      </c>
      <c r="L542" s="1">
        <f t="shared" si="332"/>
        <v>13.030514351199999</v>
      </c>
      <c r="M542" s="1">
        <f t="shared" si="333"/>
        <v>8.6120847458000007</v>
      </c>
      <c r="N542" s="1">
        <f t="shared" si="334"/>
        <v>4.9037538937999994</v>
      </c>
      <c r="O542" s="1">
        <f t="shared" si="335"/>
        <v>11.185767297399998</v>
      </c>
      <c r="P542" s="1">
        <f t="shared" si="336"/>
        <v>8.0179322194000004</v>
      </c>
      <c r="Q542" s="1">
        <f t="shared" si="337"/>
        <v>32.807697131720005</v>
      </c>
      <c r="R542" s="1">
        <f t="shared" si="338"/>
        <v>21.683155430230002</v>
      </c>
      <c r="S542" s="1">
        <f t="shared" si="339"/>
        <v>12.34647138403</v>
      </c>
      <c r="T542" s="1">
        <f t="shared" si="340"/>
        <v>28.16306830169</v>
      </c>
      <c r="U542" s="1">
        <f t="shared" si="341"/>
        <v>20.187222452389999</v>
      </c>
      <c r="V542" s="1"/>
      <c r="W542" s="1">
        <v>0.81855279999999997</v>
      </c>
      <c r="X542" s="1">
        <v>0.6654156</v>
      </c>
      <c r="Y542" s="1">
        <v>0.51640980000000003</v>
      </c>
      <c r="Z542" s="1">
        <v>0.30716899999999997</v>
      </c>
      <c r="AA542" s="1">
        <v>0.96216120000000005</v>
      </c>
      <c r="AB542" s="5">
        <v>40.927639999999997</v>
      </c>
      <c r="AC542" s="6">
        <v>33.270780000000002</v>
      </c>
      <c r="AD542" s="6">
        <v>25.820489999999999</v>
      </c>
      <c r="AE542" s="6">
        <v>15.358449999999999</v>
      </c>
      <c r="AF542" s="8">
        <v>48.108060000000002</v>
      </c>
      <c r="AG542" s="1">
        <f t="shared" si="342"/>
        <v>12.852343078640001</v>
      </c>
      <c r="AH542" s="1">
        <f t="shared" si="343"/>
        <v>10.447889960280001</v>
      </c>
      <c r="AI542" s="1">
        <f t="shared" si="344"/>
        <v>8.1083051927400014</v>
      </c>
      <c r="AJ542" s="1">
        <f t="shared" si="345"/>
        <v>4.8229526197000006</v>
      </c>
      <c r="AK542" s="1">
        <f t="shared" si="346"/>
        <v>15.107181649560001</v>
      </c>
      <c r="AL542" s="1">
        <f t="shared" si="347"/>
        <v>32.383217524839999</v>
      </c>
      <c r="AM542" s="1">
        <f t="shared" si="348"/>
        <v>26.324872530180002</v>
      </c>
      <c r="AN542" s="1">
        <f t="shared" si="349"/>
        <v>20.429972123190002</v>
      </c>
      <c r="AO542" s="1">
        <f t="shared" si="350"/>
        <v>12.15208175195</v>
      </c>
      <c r="AP542" s="1">
        <f t="shared" si="351"/>
        <v>38.064588421860002</v>
      </c>
      <c r="AQ542" s="1"/>
      <c r="AR542" s="1">
        <v>0.60379080000000007</v>
      </c>
      <c r="AS542" s="1">
        <v>1.1046111999999999</v>
      </c>
      <c r="AT542" s="1">
        <v>1.1022190000000001</v>
      </c>
      <c r="AU542" s="1">
        <v>0.42714280000000004</v>
      </c>
      <c r="AV542" s="1">
        <v>0.7861726</v>
      </c>
      <c r="AW542" s="5">
        <v>30.189540000000001</v>
      </c>
      <c r="AX542" s="6">
        <v>55.230559999999997</v>
      </c>
      <c r="AY542" s="6">
        <v>55.110950000000003</v>
      </c>
      <c r="AZ542" s="6">
        <v>21.357140000000001</v>
      </c>
      <c r="BA542" s="8">
        <v>39.308630000000001</v>
      </c>
      <c r="BB542" s="1">
        <f t="shared" si="327"/>
        <v>9.480300488040001</v>
      </c>
      <c r="BC542" s="1">
        <f t="shared" si="328"/>
        <v>17.34383183456</v>
      </c>
      <c r="BD542" s="1">
        <f t="shared" si="329"/>
        <v>17.306271184700002</v>
      </c>
      <c r="BE542" s="1">
        <f t="shared" si="330"/>
        <v>6.7066972456400009</v>
      </c>
      <c r="BF542" s="1">
        <f t="shared" si="331"/>
        <v>12.343931844380002</v>
      </c>
      <c r="BG542" s="1">
        <f t="shared" si="352"/>
        <v>23.88689992374</v>
      </c>
      <c r="BH542" s="1">
        <f t="shared" si="353"/>
        <v>43.700131219359996</v>
      </c>
      <c r="BI542" s="1">
        <f t="shared" si="354"/>
        <v>43.605492079450002</v>
      </c>
      <c r="BJ542" s="1">
        <f t="shared" si="355"/>
        <v>16.898431239340002</v>
      </c>
      <c r="BK542" s="1">
        <f t="shared" si="356"/>
        <v>31.102206623530002</v>
      </c>
      <c r="BL542" s="1"/>
      <c r="BM542" s="1">
        <v>0.39330100000000001</v>
      </c>
      <c r="BN542" s="1">
        <v>0.62196660000000004</v>
      </c>
      <c r="BO542" s="1">
        <v>0.82344859999999998</v>
      </c>
      <c r="BP542" s="1">
        <v>0.74110719999999997</v>
      </c>
      <c r="BQ542" s="1">
        <v>1.0406610000000001</v>
      </c>
      <c r="BR542" s="5">
        <v>19.665050000000001</v>
      </c>
      <c r="BS542" s="6">
        <v>31.098330000000001</v>
      </c>
      <c r="BT542" s="6">
        <v>41.172429999999999</v>
      </c>
      <c r="BU542" s="6">
        <v>37.05536</v>
      </c>
      <c r="BV542" s="8">
        <v>52.033050000000003</v>
      </c>
      <c r="BW542">
        <f t="shared" si="357"/>
        <v>6.1753369913000009</v>
      </c>
      <c r="BX542">
        <f t="shared" si="358"/>
        <v>9.7656841765800007</v>
      </c>
      <c r="BY542">
        <f t="shared" si="359"/>
        <v>12.929213503180002</v>
      </c>
      <c r="BZ542">
        <f t="shared" si="360"/>
        <v>11.636346479360002</v>
      </c>
      <c r="CA542">
        <f t="shared" si="361"/>
        <v>16.339730559300001</v>
      </c>
      <c r="CB542">
        <f t="shared" si="362"/>
        <v>15.559597176550001</v>
      </c>
      <c r="CC542">
        <f t="shared" si="363"/>
        <v>24.605962744230002</v>
      </c>
      <c r="CD542">
        <f t="shared" si="364"/>
        <v>32.576902961329999</v>
      </c>
      <c r="CE542">
        <f t="shared" si="365"/>
        <v>29.319349548160002</v>
      </c>
      <c r="CF542">
        <f t="shared" si="366"/>
        <v>41.170162184550001</v>
      </c>
    </row>
    <row r="543" spans="1:84" x14ac:dyDescent="0.5">
      <c r="A543" s="1">
        <v>107.8</v>
      </c>
      <c r="B543" s="1">
        <v>0.69972319999999999</v>
      </c>
      <c r="C543" s="1">
        <v>0.48220640000000003</v>
      </c>
      <c r="D543" s="1">
        <v>0.39681879999999997</v>
      </c>
      <c r="E543" s="1">
        <v>0.55249559999999998</v>
      </c>
      <c r="F543" s="1">
        <v>0.7831999999999999</v>
      </c>
      <c r="G543" s="5">
        <v>34.986159999999998</v>
      </c>
      <c r="H543" s="6">
        <v>24.110320000000002</v>
      </c>
      <c r="I543" s="6">
        <v>19.84094</v>
      </c>
      <c r="J543" s="6">
        <v>27.624780000000001</v>
      </c>
      <c r="K543" s="8">
        <v>39.159999999999997</v>
      </c>
      <c r="L543" s="1">
        <f t="shared" si="332"/>
        <v>10.9947506416</v>
      </c>
      <c r="M543" s="1">
        <f t="shared" si="333"/>
        <v>7.5769091631999999</v>
      </c>
      <c r="N543" s="1">
        <f t="shared" si="334"/>
        <v>6.2352138043999998</v>
      </c>
      <c r="O543" s="1">
        <f t="shared" si="335"/>
        <v>8.6813633627999991</v>
      </c>
      <c r="P543" s="1">
        <f t="shared" si="336"/>
        <v>12.306421599999998</v>
      </c>
      <c r="Q543" s="1">
        <f t="shared" si="337"/>
        <v>27.682134362959999</v>
      </c>
      <c r="R543" s="1">
        <f t="shared" si="338"/>
        <v>19.076832603920003</v>
      </c>
      <c r="S543" s="1">
        <f t="shared" si="339"/>
        <v>15.698766797139999</v>
      </c>
      <c r="T543" s="1">
        <f t="shared" si="340"/>
        <v>21.857582304180003</v>
      </c>
      <c r="U543" s="1">
        <f t="shared" si="341"/>
        <v>30.98460596</v>
      </c>
      <c r="V543" s="1"/>
      <c r="W543" s="1">
        <v>0.96106840000000004</v>
      </c>
      <c r="X543" s="1">
        <v>0.60416040000000004</v>
      </c>
      <c r="Y543" s="1">
        <v>0.51247100000000001</v>
      </c>
      <c r="Z543" s="1">
        <v>0.51363079999999994</v>
      </c>
      <c r="AA543" s="1">
        <v>0.92279700000000009</v>
      </c>
      <c r="AB543" s="5">
        <v>48.053420000000003</v>
      </c>
      <c r="AC543" s="6">
        <v>30.208020000000001</v>
      </c>
      <c r="AD543" s="6">
        <v>25.623550000000002</v>
      </c>
      <c r="AE543" s="6">
        <v>25.681539999999998</v>
      </c>
      <c r="AF543" s="8">
        <v>46.139850000000003</v>
      </c>
      <c r="AG543" s="1">
        <f t="shared" si="342"/>
        <v>15.090023268920001</v>
      </c>
      <c r="AH543" s="1">
        <f t="shared" si="343"/>
        <v>9.4861036885200019</v>
      </c>
      <c r="AI543" s="1">
        <f t="shared" si="344"/>
        <v>8.0464609123000006</v>
      </c>
      <c r="AJ543" s="1">
        <f t="shared" si="345"/>
        <v>8.0646712800400007</v>
      </c>
      <c r="AK543" s="1">
        <f t="shared" si="346"/>
        <v>14.489112536100002</v>
      </c>
      <c r="AL543" s="1">
        <f t="shared" si="347"/>
        <v>38.021355560020005</v>
      </c>
      <c r="AM543" s="1">
        <f t="shared" si="348"/>
        <v>23.901521872620002</v>
      </c>
      <c r="AN543" s="1">
        <f t="shared" si="349"/>
        <v>20.27414709005</v>
      </c>
      <c r="AO543" s="1">
        <f t="shared" si="350"/>
        <v>20.320030575739999</v>
      </c>
      <c r="AP543" s="1">
        <f t="shared" si="351"/>
        <v>36.507279655350004</v>
      </c>
      <c r="AQ543" s="1"/>
      <c r="AR543" s="1">
        <v>0.80727760000000004</v>
      </c>
      <c r="AS543" s="1">
        <v>0.9456583999999999</v>
      </c>
      <c r="AT543" s="1">
        <v>1.0055807999999999</v>
      </c>
      <c r="AU543" s="1">
        <v>7.9414200000000004E-2</v>
      </c>
      <c r="AV543" s="1">
        <v>0.63319300000000001</v>
      </c>
      <c r="AW543" s="5">
        <v>40.363880000000002</v>
      </c>
      <c r="AX543" s="6">
        <v>47.282919999999997</v>
      </c>
      <c r="AY543" s="6">
        <v>50.279040000000002</v>
      </c>
      <c r="AZ543" s="6">
        <v>3.97071</v>
      </c>
      <c r="BA543" s="8">
        <v>31.659649999999999</v>
      </c>
      <c r="BB543" s="1">
        <f t="shared" si="327"/>
        <v>12.675307780880003</v>
      </c>
      <c r="BC543" s="1">
        <f t="shared" si="328"/>
        <v>14.848066235920001</v>
      </c>
      <c r="BD543" s="1">
        <f t="shared" si="329"/>
        <v>15.788925815040002</v>
      </c>
      <c r="BE543" s="1">
        <f t="shared" si="330"/>
        <v>1.2469061784600002</v>
      </c>
      <c r="BF543" s="1">
        <f t="shared" si="331"/>
        <v>9.941953250900001</v>
      </c>
      <c r="BG543" s="1">
        <f t="shared" si="352"/>
        <v>31.937153136280003</v>
      </c>
      <c r="BH543" s="1">
        <f t="shared" si="353"/>
        <v>37.411712074519997</v>
      </c>
      <c r="BI543" s="1">
        <f t="shared" si="354"/>
        <v>39.782335098240004</v>
      </c>
      <c r="BJ543" s="1">
        <f t="shared" si="355"/>
        <v>3.1417488440099999</v>
      </c>
      <c r="BK543" s="1">
        <f t="shared" si="356"/>
        <v>25.05009652915</v>
      </c>
      <c r="BL543" s="1"/>
      <c r="BM543" s="1">
        <v>0.42714219999999997</v>
      </c>
      <c r="BN543" s="1">
        <v>0.56061660000000002</v>
      </c>
      <c r="BO543" s="1">
        <v>0.80235519999999994</v>
      </c>
      <c r="BP543" s="1">
        <v>1.1683399999999999</v>
      </c>
      <c r="BQ543" s="1">
        <v>0.74113519999999999</v>
      </c>
      <c r="BR543" s="5">
        <v>21.357109999999999</v>
      </c>
      <c r="BS543" s="6">
        <v>28.030830000000002</v>
      </c>
      <c r="BT543" s="6">
        <v>40.117759999999997</v>
      </c>
      <c r="BU543" s="6">
        <v>58.417000000000002</v>
      </c>
      <c r="BV543" s="8">
        <v>37.056759999999997</v>
      </c>
      <c r="BW543">
        <f t="shared" si="357"/>
        <v>6.7066878248600004</v>
      </c>
      <c r="BX543">
        <f t="shared" si="358"/>
        <v>8.8024094215800019</v>
      </c>
      <c r="BY543">
        <f t="shared" si="359"/>
        <v>12.59801970176</v>
      </c>
      <c r="BZ543">
        <f t="shared" si="360"/>
        <v>18.344456842000003</v>
      </c>
      <c r="CA543">
        <f t="shared" si="361"/>
        <v>11.63678611576</v>
      </c>
      <c r="CB543">
        <f t="shared" si="362"/>
        <v>16.898407502409999</v>
      </c>
      <c r="CC543">
        <f t="shared" si="363"/>
        <v>22.178861651730003</v>
      </c>
      <c r="CD543">
        <f t="shared" si="364"/>
        <v>31.742415362559999</v>
      </c>
      <c r="CE543">
        <f t="shared" si="365"/>
        <v>46.221341327000005</v>
      </c>
      <c r="CF543">
        <f t="shared" si="366"/>
        <v>29.320457271559999</v>
      </c>
    </row>
    <row r="544" spans="1:84" x14ac:dyDescent="0.5">
      <c r="A544" s="1">
        <v>108</v>
      </c>
      <c r="B544" s="1">
        <v>0.71322580000000002</v>
      </c>
      <c r="C544" s="1">
        <v>0.66447339999999999</v>
      </c>
      <c r="D544" s="1">
        <v>0.37149299999999996</v>
      </c>
      <c r="E544" s="1">
        <v>0.98459479999999999</v>
      </c>
      <c r="F544" s="1">
        <v>0.96551299999999995</v>
      </c>
      <c r="G544" s="5">
        <v>35.661290000000001</v>
      </c>
      <c r="H544" s="6">
        <v>33.223669999999998</v>
      </c>
      <c r="I544" s="6">
        <v>18.574649999999998</v>
      </c>
      <c r="J544" s="6">
        <v>49.22974</v>
      </c>
      <c r="K544" s="8">
        <v>48.275649999999999</v>
      </c>
      <c r="L544" s="1">
        <f t="shared" si="332"/>
        <v>11.2069169954</v>
      </c>
      <c r="M544" s="1">
        <f t="shared" si="333"/>
        <v>10.440870534199998</v>
      </c>
      <c r="N544" s="1">
        <f t="shared" si="334"/>
        <v>5.8372695089999995</v>
      </c>
      <c r="O544" s="1">
        <f t="shared" si="335"/>
        <v>15.470938092399999</v>
      </c>
      <c r="P544" s="1">
        <f t="shared" si="336"/>
        <v>15.171105768999999</v>
      </c>
      <c r="Q544" s="1">
        <f t="shared" si="337"/>
        <v>28.216318147990002</v>
      </c>
      <c r="R544" s="1">
        <f t="shared" si="338"/>
        <v>26.287597637769998</v>
      </c>
      <c r="S544" s="1">
        <f t="shared" si="339"/>
        <v>14.69683889415</v>
      </c>
      <c r="T544" s="1">
        <f t="shared" si="340"/>
        <v>38.952096409939998</v>
      </c>
      <c r="U544" s="1">
        <f t="shared" si="341"/>
        <v>38.197190825150003</v>
      </c>
      <c r="V544" s="1"/>
      <c r="W544" s="1">
        <v>0.87331440000000005</v>
      </c>
      <c r="X544" s="1">
        <v>0.63483159999999994</v>
      </c>
      <c r="Y544" s="1">
        <v>0.69020979999999998</v>
      </c>
      <c r="Z544" s="1">
        <v>0.6715276</v>
      </c>
      <c r="AA544" s="1">
        <v>0.90128020000000009</v>
      </c>
      <c r="AB544" s="5">
        <v>43.66572</v>
      </c>
      <c r="AC544" s="6">
        <v>31.741579999999999</v>
      </c>
      <c r="AD544" s="6">
        <v>34.510489999999997</v>
      </c>
      <c r="AE544" s="6">
        <v>33.57638</v>
      </c>
      <c r="AF544" s="8">
        <v>45.064010000000003</v>
      </c>
      <c r="AG544" s="1">
        <f t="shared" si="342"/>
        <v>13.712171388720002</v>
      </c>
      <c r="AH544" s="1">
        <f t="shared" si="343"/>
        <v>9.9676814010800001</v>
      </c>
      <c r="AI544" s="1">
        <f t="shared" si="344"/>
        <v>10.837191132739999</v>
      </c>
      <c r="AJ544" s="1">
        <f t="shared" si="345"/>
        <v>10.54385630588</v>
      </c>
      <c r="AK544" s="1">
        <f t="shared" si="346"/>
        <v>14.151270804260003</v>
      </c>
      <c r="AL544" s="1">
        <f t="shared" si="347"/>
        <v>34.549671301320004</v>
      </c>
      <c r="AM544" s="1">
        <f t="shared" si="348"/>
        <v>25.114922084979998</v>
      </c>
      <c r="AN544" s="1">
        <f t="shared" si="349"/>
        <v>27.305769513189997</v>
      </c>
      <c r="AO544" s="1">
        <f t="shared" si="350"/>
        <v>26.566672723780002</v>
      </c>
      <c r="AP544" s="1">
        <f t="shared" si="351"/>
        <v>35.656041696310005</v>
      </c>
      <c r="AQ544" s="1"/>
      <c r="AR544" s="1">
        <v>0.56869639999999999</v>
      </c>
      <c r="AS544" s="1">
        <v>0.8774902</v>
      </c>
      <c r="AT544" s="1">
        <v>1.2716400000000001</v>
      </c>
      <c r="AU544" s="1">
        <v>0.94748720000000008</v>
      </c>
      <c r="AV544" s="1">
        <v>0.46863300000000002</v>
      </c>
      <c r="AW544" s="5">
        <v>28.434819999999998</v>
      </c>
      <c r="AX544" s="6">
        <v>43.874510000000001</v>
      </c>
      <c r="AY544" s="6">
        <v>63.582000000000001</v>
      </c>
      <c r="AZ544" s="6">
        <v>47.374360000000003</v>
      </c>
      <c r="BA544" s="8">
        <v>23.431650000000001</v>
      </c>
      <c r="BB544" s="1">
        <f t="shared" si="327"/>
        <v>8.9292727853200002</v>
      </c>
      <c r="BC544" s="1">
        <f t="shared" si="328"/>
        <v>13.777736877260001</v>
      </c>
      <c r="BD544" s="1">
        <f t="shared" si="329"/>
        <v>19.966401132000001</v>
      </c>
      <c r="BE544" s="1">
        <f t="shared" si="330"/>
        <v>14.876780773360002</v>
      </c>
      <c r="BF544" s="1">
        <f t="shared" si="331"/>
        <v>7.3581473229000007</v>
      </c>
      <c r="BG544" s="1">
        <f t="shared" si="352"/>
        <v>22.498511063420001</v>
      </c>
      <c r="BH544" s="1">
        <f t="shared" si="353"/>
        <v>34.71487242181</v>
      </c>
      <c r="BI544" s="1">
        <f t="shared" si="354"/>
        <v>50.308049442000005</v>
      </c>
      <c r="BJ544" s="1">
        <f t="shared" si="355"/>
        <v>37.484062237160003</v>
      </c>
      <c r="BK544" s="1">
        <f t="shared" si="356"/>
        <v>18.539847861150001</v>
      </c>
      <c r="BL544" s="1"/>
      <c r="BM544" s="1">
        <v>0.68948319999999996</v>
      </c>
      <c r="BN544" s="1">
        <v>0.56171439999999995</v>
      </c>
      <c r="BO544" s="1">
        <v>0.78631720000000005</v>
      </c>
      <c r="BP544" s="1">
        <v>0.96071899999999999</v>
      </c>
      <c r="BQ544" s="1">
        <v>0.58516259999999998</v>
      </c>
      <c r="BR544" s="5">
        <v>34.474159999999998</v>
      </c>
      <c r="BS544" s="6">
        <v>28.085719999999998</v>
      </c>
      <c r="BT544" s="6">
        <v>39.315860000000001</v>
      </c>
      <c r="BU544" s="6">
        <v>48.03595</v>
      </c>
      <c r="BV544" s="8">
        <v>29.258130000000001</v>
      </c>
      <c r="BW544">
        <f t="shared" si="357"/>
        <v>10.825782568160001</v>
      </c>
      <c r="BX544">
        <f t="shared" si="358"/>
        <v>8.8196463087199994</v>
      </c>
      <c r="BY544">
        <f t="shared" si="359"/>
        <v>12.346202252360001</v>
      </c>
      <c r="BZ544">
        <f t="shared" si="360"/>
        <v>15.084537234700001</v>
      </c>
      <c r="CA544">
        <f t="shared" si="361"/>
        <v>9.1878135313800016</v>
      </c>
      <c r="CB544">
        <f t="shared" si="362"/>
        <v>27.277024090959998</v>
      </c>
      <c r="CC544">
        <f t="shared" si="363"/>
        <v>22.222292321319998</v>
      </c>
      <c r="CD544">
        <f t="shared" si="364"/>
        <v>31.107927223660003</v>
      </c>
      <c r="CE544">
        <f t="shared" si="365"/>
        <v>38.007532754450004</v>
      </c>
      <c r="CF544">
        <f t="shared" si="366"/>
        <v>23.149939458030001</v>
      </c>
    </row>
    <row r="545" spans="1:84" x14ac:dyDescent="0.5">
      <c r="A545" s="1">
        <v>108.2</v>
      </c>
      <c r="B545" s="1">
        <v>0.61442279999999994</v>
      </c>
      <c r="C545" s="1">
        <v>0.69325239999999999</v>
      </c>
      <c r="D545" s="1">
        <v>0.60906519999999997</v>
      </c>
      <c r="E545" s="1">
        <v>0.82706519999999994</v>
      </c>
      <c r="F545" s="1">
        <v>0.68413520000000005</v>
      </c>
      <c r="G545" s="5">
        <v>30.721139999999998</v>
      </c>
      <c r="H545" s="6">
        <v>34.662619999999997</v>
      </c>
      <c r="I545" s="6">
        <v>30.45326</v>
      </c>
      <c r="J545" s="6">
        <v>41.353259999999999</v>
      </c>
      <c r="K545" s="8">
        <v>34.206760000000003</v>
      </c>
      <c r="L545" s="1">
        <f t="shared" si="332"/>
        <v>9.6544254563999985</v>
      </c>
      <c r="M545" s="1">
        <f t="shared" si="333"/>
        <v>10.893074961199998</v>
      </c>
      <c r="N545" s="1">
        <f t="shared" si="334"/>
        <v>9.5702414875999988</v>
      </c>
      <c r="O545" s="1">
        <f t="shared" si="335"/>
        <v>12.9956754876</v>
      </c>
      <c r="P545" s="1">
        <f t="shared" si="336"/>
        <v>10.7498163976</v>
      </c>
      <c r="Q545" s="1">
        <f t="shared" si="337"/>
        <v>24.307518323339998</v>
      </c>
      <c r="R545" s="1">
        <f t="shared" si="338"/>
        <v>27.426139485219998</v>
      </c>
      <c r="S545" s="1">
        <f t="shared" si="339"/>
        <v>24.095563363060002</v>
      </c>
      <c r="T545" s="1">
        <f t="shared" si="340"/>
        <v>32.719981263059999</v>
      </c>
      <c r="U545" s="1">
        <f t="shared" si="341"/>
        <v>27.065448921560002</v>
      </c>
      <c r="V545" s="1"/>
      <c r="W545" s="1">
        <v>0.63567879999999999</v>
      </c>
      <c r="X545" s="1">
        <v>0.76763300000000001</v>
      </c>
      <c r="Y545" s="1">
        <v>0.47940219999999995</v>
      </c>
      <c r="Z545" s="1">
        <v>0.65688059999999993</v>
      </c>
      <c r="AA545" s="1">
        <v>0.96849980000000002</v>
      </c>
      <c r="AB545" s="5">
        <v>31.783940000000001</v>
      </c>
      <c r="AC545" s="6">
        <v>38.38165</v>
      </c>
      <c r="AD545" s="6">
        <v>23.970109999999998</v>
      </c>
      <c r="AE545" s="6">
        <v>32.844029999999997</v>
      </c>
      <c r="AF545" s="8">
        <v>48.424990000000001</v>
      </c>
      <c r="AG545" s="1">
        <f t="shared" si="342"/>
        <v>9.9809835424400006</v>
      </c>
      <c r="AH545" s="1">
        <f t="shared" si="343"/>
        <v>12.052836022900001</v>
      </c>
      <c r="AI545" s="1">
        <f t="shared" si="344"/>
        <v>7.5272377628600005</v>
      </c>
      <c r="AJ545" s="1">
        <f t="shared" si="345"/>
        <v>10.31387936478</v>
      </c>
      <c r="AK545" s="1">
        <f t="shared" si="346"/>
        <v>15.206705909740002</v>
      </c>
      <c r="AL545" s="1">
        <f t="shared" si="347"/>
        <v>25.148438630140003</v>
      </c>
      <c r="AM545" s="1">
        <f t="shared" si="348"/>
        <v>30.36875131115</v>
      </c>
      <c r="AN545" s="1">
        <f t="shared" si="349"/>
        <v>18.965894105409998</v>
      </c>
      <c r="AO545" s="1">
        <f t="shared" si="350"/>
        <v>25.987214700929997</v>
      </c>
      <c r="AP545" s="1">
        <f t="shared" si="351"/>
        <v>38.315353262690003</v>
      </c>
      <c r="AQ545" s="1"/>
      <c r="AR545" s="1">
        <v>0.34318539999999997</v>
      </c>
      <c r="AS545" s="1">
        <v>0.84206040000000004</v>
      </c>
      <c r="AT545" s="1">
        <v>1.1171518</v>
      </c>
      <c r="AU545" s="1">
        <v>0.45979979999999998</v>
      </c>
      <c r="AV545" s="1">
        <v>0.48575760000000001</v>
      </c>
      <c r="AW545" s="5">
        <v>17.159269999999999</v>
      </c>
      <c r="AX545" s="6">
        <v>42.103020000000001</v>
      </c>
      <c r="AY545" s="6">
        <v>55.857590000000002</v>
      </c>
      <c r="AZ545" s="6">
        <v>22.989989999999999</v>
      </c>
      <c r="BA545" s="8">
        <v>24.287880000000001</v>
      </c>
      <c r="BB545" s="1">
        <f t="shared" si="327"/>
        <v>5.3884569210200004</v>
      </c>
      <c r="BC545" s="1">
        <f t="shared" si="328"/>
        <v>13.221442958520001</v>
      </c>
      <c r="BD545" s="1">
        <f t="shared" si="329"/>
        <v>17.540735557340003</v>
      </c>
      <c r="BE545" s="1">
        <f t="shared" si="330"/>
        <v>7.2194545997400006</v>
      </c>
      <c r="BF545" s="1">
        <f t="shared" si="331"/>
        <v>7.6270258048800015</v>
      </c>
      <c r="BG545" s="1">
        <f t="shared" si="352"/>
        <v>13.57694636137</v>
      </c>
      <c r="BH545" s="1">
        <f t="shared" si="353"/>
        <v>33.313214617619998</v>
      </c>
      <c r="BI545" s="1">
        <f t="shared" si="354"/>
        <v>44.196256793290004</v>
      </c>
      <c r="BJ545" s="1">
        <f t="shared" si="355"/>
        <v>18.190392777690001</v>
      </c>
      <c r="BK545" s="1">
        <f t="shared" si="356"/>
        <v>19.217323580280002</v>
      </c>
      <c r="BL545" s="1"/>
      <c r="BM545" s="1">
        <v>0.571801</v>
      </c>
      <c r="BN545" s="1">
        <v>0.23100480000000001</v>
      </c>
      <c r="BO545" s="1">
        <v>0.83112419999999998</v>
      </c>
      <c r="BP545" s="1">
        <v>0.87310180000000004</v>
      </c>
      <c r="BQ545" s="1">
        <v>1.1478379999999999</v>
      </c>
      <c r="BR545" s="5">
        <v>28.590050000000002</v>
      </c>
      <c r="BS545" s="6">
        <v>11.550240000000001</v>
      </c>
      <c r="BT545" s="6">
        <v>41.55621</v>
      </c>
      <c r="BU545" s="6">
        <v>43.655090000000001</v>
      </c>
      <c r="BV545" s="8">
        <v>57.3919</v>
      </c>
      <c r="BW545">
        <f t="shared" si="357"/>
        <v>8.9780190413000014</v>
      </c>
      <c r="BX545">
        <f t="shared" si="358"/>
        <v>3.6270756662400006</v>
      </c>
      <c r="BY545">
        <f t="shared" si="359"/>
        <v>13.049730401460002</v>
      </c>
      <c r="BZ545">
        <f t="shared" si="360"/>
        <v>13.708833292340001</v>
      </c>
      <c r="CA545">
        <f t="shared" si="361"/>
        <v>18.022548789400002</v>
      </c>
      <c r="CB545">
        <f t="shared" si="362"/>
        <v>22.621333851550002</v>
      </c>
      <c r="CC545">
        <f t="shared" si="363"/>
        <v>9.1389079454399997</v>
      </c>
      <c r="CD545">
        <f t="shared" si="364"/>
        <v>32.880561594509999</v>
      </c>
      <c r="CE545">
        <f t="shared" si="365"/>
        <v>34.54126051579</v>
      </c>
      <c r="CF545">
        <f t="shared" si="366"/>
        <v>45.4102504289</v>
      </c>
    </row>
    <row r="546" spans="1:84" x14ac:dyDescent="0.5">
      <c r="A546" s="1">
        <v>108.4</v>
      </c>
      <c r="B546" s="1">
        <v>0.88666539999999994</v>
      </c>
      <c r="C546" s="1">
        <v>0.22366920000000001</v>
      </c>
      <c r="D546" s="1">
        <v>0.62080259999999998</v>
      </c>
      <c r="E546" s="1">
        <v>0.68678359999999994</v>
      </c>
      <c r="F546" s="1">
        <v>0.32757959999999997</v>
      </c>
      <c r="G546" s="5">
        <v>44.333269999999999</v>
      </c>
      <c r="H546" s="6">
        <v>11.18346</v>
      </c>
      <c r="I546" s="6">
        <v>31.040130000000001</v>
      </c>
      <c r="J546" s="6">
        <v>34.339179999999999</v>
      </c>
      <c r="K546" s="8">
        <v>16.378979999999999</v>
      </c>
      <c r="L546" s="1">
        <f t="shared" si="332"/>
        <v>13.932173430199999</v>
      </c>
      <c r="M546" s="1">
        <f t="shared" si="333"/>
        <v>3.5145141395999997</v>
      </c>
      <c r="N546" s="1">
        <f t="shared" si="334"/>
        <v>9.7546712537999998</v>
      </c>
      <c r="O546" s="1">
        <f t="shared" si="335"/>
        <v>10.7914307068</v>
      </c>
      <c r="P546" s="1">
        <f t="shared" si="336"/>
        <v>5.1472582547999997</v>
      </c>
      <c r="Q546" s="1">
        <f t="shared" si="337"/>
        <v>35.077857555370002</v>
      </c>
      <c r="R546" s="1">
        <f t="shared" si="338"/>
        <v>8.8487002392600012</v>
      </c>
      <c r="S546" s="1">
        <f t="shared" si="339"/>
        <v>24.559913100030002</v>
      </c>
      <c r="T546" s="1">
        <f t="shared" si="340"/>
        <v>27.170223730579998</v>
      </c>
      <c r="U546" s="1">
        <f t="shared" si="341"/>
        <v>12.959556724379999</v>
      </c>
      <c r="V546" s="1"/>
      <c r="W546" s="1">
        <v>0.65171239999999997</v>
      </c>
      <c r="X546" s="1">
        <v>0.21786760000000002</v>
      </c>
      <c r="Y546" s="1">
        <v>0.50478119999999993</v>
      </c>
      <c r="Z546" s="1">
        <v>0.73328140000000008</v>
      </c>
      <c r="AA546" s="1">
        <v>0.82892619999999995</v>
      </c>
      <c r="AB546" s="5">
        <v>32.585619999999999</v>
      </c>
      <c r="AC546" s="6">
        <v>10.893380000000001</v>
      </c>
      <c r="AD546" s="6">
        <v>25.239059999999998</v>
      </c>
      <c r="AE546" s="6">
        <v>36.664070000000002</v>
      </c>
      <c r="AF546" s="8">
        <v>41.446309999999997</v>
      </c>
      <c r="AG546" s="1">
        <f t="shared" si="342"/>
        <v>10.23273190612</v>
      </c>
      <c r="AH546" s="1">
        <f t="shared" si="343"/>
        <v>3.4208045478800004</v>
      </c>
      <c r="AI546" s="1">
        <f t="shared" si="344"/>
        <v>7.9257210555600004</v>
      </c>
      <c r="AJ546" s="1">
        <f t="shared" si="345"/>
        <v>11.513471245820002</v>
      </c>
      <c r="AK546" s="1">
        <f t="shared" si="346"/>
        <v>13.015218944060001</v>
      </c>
      <c r="AL546" s="1">
        <f t="shared" si="347"/>
        <v>25.782752698220001</v>
      </c>
      <c r="AM546" s="1">
        <f t="shared" si="348"/>
        <v>8.6191799507800013</v>
      </c>
      <c r="AN546" s="1">
        <f t="shared" si="349"/>
        <v>19.969926682859999</v>
      </c>
      <c r="AO546" s="1">
        <f t="shared" si="350"/>
        <v>29.009748770170003</v>
      </c>
      <c r="AP546" s="1">
        <f t="shared" si="351"/>
        <v>32.793605307610001</v>
      </c>
      <c r="AQ546" s="1"/>
      <c r="AR546" s="1">
        <v>0.81558079999999999</v>
      </c>
      <c r="AS546" s="1">
        <v>0.68395459999999997</v>
      </c>
      <c r="AT546" s="1">
        <v>0.99865859999999995</v>
      </c>
      <c r="AU546" s="1">
        <v>0.48556300000000002</v>
      </c>
      <c r="AV546" s="1">
        <v>0.93947900000000006</v>
      </c>
      <c r="AW546" s="5">
        <v>40.779040000000002</v>
      </c>
      <c r="AX546" s="6">
        <v>34.19773</v>
      </c>
      <c r="AY546" s="6">
        <v>49.932929999999999</v>
      </c>
      <c r="AZ546" s="6">
        <v>24.27815</v>
      </c>
      <c r="BA546" s="8">
        <v>46.973950000000002</v>
      </c>
      <c r="BB546" s="1">
        <f t="shared" si="327"/>
        <v>12.805678815040002</v>
      </c>
      <c r="BC546" s="1">
        <f t="shared" si="328"/>
        <v>10.738976360980001</v>
      </c>
      <c r="BD546" s="1">
        <f t="shared" si="329"/>
        <v>15.680238276180001</v>
      </c>
      <c r="BE546" s="1">
        <f t="shared" si="330"/>
        <v>7.6239703319000007</v>
      </c>
      <c r="BF546" s="1">
        <f t="shared" si="331"/>
        <v>14.751041622700003</v>
      </c>
      <c r="BG546" s="1">
        <f t="shared" si="352"/>
        <v>32.265640598240005</v>
      </c>
      <c r="BH546" s="1">
        <f t="shared" si="353"/>
        <v>27.05830410563</v>
      </c>
      <c r="BI546" s="1">
        <f t="shared" si="354"/>
        <v>39.508482136829997</v>
      </c>
      <c r="BJ546" s="1">
        <f t="shared" si="355"/>
        <v>19.209624902649999</v>
      </c>
      <c r="BK546" s="1">
        <f t="shared" si="356"/>
        <v>37.167245432450002</v>
      </c>
      <c r="BL546" s="1"/>
      <c r="BM546" s="1">
        <v>0.57425020000000004</v>
      </c>
      <c r="BN546" s="1">
        <v>0.7893380000000001</v>
      </c>
      <c r="BO546" s="1">
        <v>0.74105339999999997</v>
      </c>
      <c r="BP546" s="1">
        <v>1.5267696000000002</v>
      </c>
      <c r="BQ546" s="1">
        <v>1.2135899999999999</v>
      </c>
      <c r="BR546" s="5">
        <v>28.712510000000002</v>
      </c>
      <c r="BS546" s="6">
        <v>39.466900000000003</v>
      </c>
      <c r="BT546" s="6">
        <v>37.052669999999999</v>
      </c>
      <c r="BU546" s="6">
        <v>76.338480000000004</v>
      </c>
      <c r="BV546" s="8">
        <v>60.679499999999997</v>
      </c>
      <c r="BW546">
        <f t="shared" si="357"/>
        <v>9.0164746652600005</v>
      </c>
      <c r="BX546">
        <f t="shared" si="358"/>
        <v>12.393632739400003</v>
      </c>
      <c r="BY546">
        <f t="shared" si="359"/>
        <v>11.635501749420001</v>
      </c>
      <c r="BZ546">
        <f t="shared" si="360"/>
        <v>23.972267520480003</v>
      </c>
      <c r="CA546">
        <f t="shared" si="361"/>
        <v>19.054940667</v>
      </c>
      <c r="CB546">
        <f t="shared" si="362"/>
        <v>22.718227999810001</v>
      </c>
      <c r="CC546">
        <f t="shared" si="363"/>
        <v>31.227434753900003</v>
      </c>
      <c r="CD546">
        <f t="shared" si="364"/>
        <v>29.317221136770002</v>
      </c>
      <c r="CE546">
        <f t="shared" si="365"/>
        <v>60.401371868880005</v>
      </c>
      <c r="CF546">
        <f t="shared" si="366"/>
        <v>48.0115014645</v>
      </c>
    </row>
    <row r="547" spans="1:84" x14ac:dyDescent="0.5">
      <c r="A547" s="1">
        <v>108.6</v>
      </c>
      <c r="B547" s="1">
        <v>1.1081145999999999</v>
      </c>
      <c r="C547" s="1">
        <v>0.63195939999999995</v>
      </c>
      <c r="D547" s="1">
        <v>0.2265172</v>
      </c>
      <c r="E547" s="1">
        <v>0.85069100000000009</v>
      </c>
      <c r="F547" s="1">
        <v>0.76479920000000012</v>
      </c>
      <c r="G547" s="5">
        <v>55.405729999999998</v>
      </c>
      <c r="H547" s="6">
        <v>31.59797</v>
      </c>
      <c r="I547" s="6">
        <v>11.32586</v>
      </c>
      <c r="J547" s="6">
        <v>42.534550000000003</v>
      </c>
      <c r="K547" s="8">
        <v>38.239960000000004</v>
      </c>
      <c r="L547" s="1">
        <f t="shared" si="332"/>
        <v>17.411804709799998</v>
      </c>
      <c r="M547" s="1">
        <f t="shared" si="333"/>
        <v>9.9299780521999992</v>
      </c>
      <c r="N547" s="1">
        <f t="shared" si="334"/>
        <v>3.5592647635999999</v>
      </c>
      <c r="O547" s="1">
        <f t="shared" si="335"/>
        <v>13.366907683000001</v>
      </c>
      <c r="P547" s="1">
        <f t="shared" si="336"/>
        <v>12.017289829600001</v>
      </c>
      <c r="Q547" s="1">
        <f t="shared" si="337"/>
        <v>43.83873115363</v>
      </c>
      <c r="R547" s="1">
        <f t="shared" si="338"/>
        <v>25.001293401070001</v>
      </c>
      <c r="S547" s="1">
        <f t="shared" si="339"/>
        <v>8.9613715336600013</v>
      </c>
      <c r="T547" s="1">
        <f t="shared" si="340"/>
        <v>33.654654531050006</v>
      </c>
      <c r="U547" s="1">
        <f t="shared" si="341"/>
        <v>30.256641790760003</v>
      </c>
      <c r="V547" s="1"/>
      <c r="W547" s="1">
        <v>0.61302540000000005</v>
      </c>
      <c r="X547" s="1">
        <v>0.74111800000000005</v>
      </c>
      <c r="Y547" s="1">
        <v>0.54349939999999997</v>
      </c>
      <c r="Z547" s="1">
        <v>0.82793119999999998</v>
      </c>
      <c r="AA547" s="1">
        <v>0.83214340000000009</v>
      </c>
      <c r="AB547" s="5">
        <v>30.65127</v>
      </c>
      <c r="AC547" s="6">
        <v>37.055900000000001</v>
      </c>
      <c r="AD547" s="6">
        <v>27.174969999999998</v>
      </c>
      <c r="AE547" s="6">
        <v>41.396560000000001</v>
      </c>
      <c r="AF547" s="8">
        <v>41.607170000000004</v>
      </c>
      <c r="AG547" s="1">
        <f t="shared" si="342"/>
        <v>9.6252957130200016</v>
      </c>
      <c r="AH547" s="1">
        <f t="shared" si="343"/>
        <v>11.636516053400001</v>
      </c>
      <c r="AI547" s="1">
        <f t="shared" si="344"/>
        <v>8.5336471292200002</v>
      </c>
      <c r="AJ547" s="1">
        <f t="shared" si="345"/>
        <v>12.999596150560002</v>
      </c>
      <c r="AK547" s="1">
        <f t="shared" si="346"/>
        <v>13.065733166420003</v>
      </c>
      <c r="AL547" s="1">
        <f t="shared" si="347"/>
        <v>24.252235013370001</v>
      </c>
      <c r="AM547" s="1">
        <f t="shared" si="348"/>
        <v>29.319776812900002</v>
      </c>
      <c r="AN547" s="1">
        <f t="shared" si="349"/>
        <v>21.501678688069997</v>
      </c>
      <c r="AO547" s="1">
        <f t="shared" si="350"/>
        <v>32.754241565360005</v>
      </c>
      <c r="AP547" s="1">
        <f t="shared" si="351"/>
        <v>32.920882726270001</v>
      </c>
      <c r="AQ547" s="1"/>
      <c r="AR547" s="1">
        <v>0.67250979999999994</v>
      </c>
      <c r="AS547" s="1">
        <v>1.1805361999999999</v>
      </c>
      <c r="AT547" s="1">
        <v>1.3763700000000001</v>
      </c>
      <c r="AU547" s="1">
        <v>0.62503999999999993</v>
      </c>
      <c r="AV547" s="1">
        <v>0.55601520000000004</v>
      </c>
      <c r="AW547" s="5">
        <v>33.625489999999999</v>
      </c>
      <c r="AX547" s="6">
        <v>59.026809999999998</v>
      </c>
      <c r="AY547" s="6">
        <v>68.8185</v>
      </c>
      <c r="AZ547" s="6">
        <v>31.251999999999999</v>
      </c>
      <c r="BA547" s="8">
        <v>27.80076</v>
      </c>
      <c r="BB547" s="1">
        <f t="shared" si="327"/>
        <v>10.55927812274</v>
      </c>
      <c r="BC547" s="1">
        <f t="shared" si="328"/>
        <v>18.535953037060001</v>
      </c>
      <c r="BD547" s="1">
        <f t="shared" si="329"/>
        <v>21.610798281000001</v>
      </c>
      <c r="BE547" s="1">
        <f t="shared" si="330"/>
        <v>9.813940552</v>
      </c>
      <c r="BF547" s="1">
        <f t="shared" si="331"/>
        <v>8.7301614597600015</v>
      </c>
      <c r="BG547" s="1">
        <f t="shared" si="352"/>
        <v>26.60553007819</v>
      </c>
      <c r="BH547" s="1">
        <f t="shared" si="353"/>
        <v>46.703841903109996</v>
      </c>
      <c r="BI547" s="1">
        <f t="shared" si="354"/>
        <v>54.451330573500002</v>
      </c>
      <c r="BJ547" s="1">
        <f t="shared" si="355"/>
        <v>24.727551211999998</v>
      </c>
      <c r="BK547" s="1">
        <f t="shared" si="356"/>
        <v>21.99682313556</v>
      </c>
      <c r="BL547" s="1"/>
      <c r="BM547" s="1">
        <v>0.80736500000000011</v>
      </c>
      <c r="BN547" s="1">
        <v>0.83281360000000004</v>
      </c>
      <c r="BO547" s="1">
        <v>0.6889554</v>
      </c>
      <c r="BP547" s="1">
        <v>0.72920980000000002</v>
      </c>
      <c r="BQ547" s="1">
        <v>0.97221000000000002</v>
      </c>
      <c r="BR547" s="5">
        <v>40.368250000000003</v>
      </c>
      <c r="BS547" s="6">
        <v>41.640680000000003</v>
      </c>
      <c r="BT547" s="6">
        <v>34.447769999999998</v>
      </c>
      <c r="BU547" s="6">
        <v>36.46049</v>
      </c>
      <c r="BV547" s="8">
        <v>48.610500000000002</v>
      </c>
      <c r="BW547">
        <f t="shared" si="357"/>
        <v>12.676680074500002</v>
      </c>
      <c r="BX547">
        <f t="shared" si="358"/>
        <v>13.076256177680003</v>
      </c>
      <c r="BY547">
        <f t="shared" si="359"/>
        <v>10.81749542202</v>
      </c>
      <c r="BZ547">
        <f t="shared" si="360"/>
        <v>11.449541832740001</v>
      </c>
      <c r="CA547">
        <f t="shared" si="361"/>
        <v>15.264960873000001</v>
      </c>
      <c r="CB547">
        <f t="shared" si="362"/>
        <v>31.940610815750002</v>
      </c>
      <c r="CC547">
        <f t="shared" si="363"/>
        <v>32.947396877080003</v>
      </c>
      <c r="CD547">
        <f t="shared" si="364"/>
        <v>27.25614350487</v>
      </c>
      <c r="CE547">
        <f t="shared" si="365"/>
        <v>28.848669963190002</v>
      </c>
      <c r="CF547">
        <f t="shared" si="366"/>
        <v>38.462134525500005</v>
      </c>
    </row>
    <row r="548" spans="1:84" x14ac:dyDescent="0.5">
      <c r="A548" s="1">
        <v>108.8</v>
      </c>
      <c r="B548" s="1">
        <v>0.96911619999999998</v>
      </c>
      <c r="C548" s="1">
        <v>0.59463700000000008</v>
      </c>
      <c r="D548" s="1">
        <v>0.63349040000000001</v>
      </c>
      <c r="E548" s="1">
        <v>0.79440500000000003</v>
      </c>
      <c r="F548" s="1">
        <v>0.83197159999999992</v>
      </c>
      <c r="G548" s="5">
        <v>48.45581</v>
      </c>
      <c r="H548" s="6">
        <v>29.731850000000001</v>
      </c>
      <c r="I548" s="6">
        <v>31.674520000000001</v>
      </c>
      <c r="J548" s="6">
        <v>39.72025</v>
      </c>
      <c r="K548" s="8">
        <v>41.598579999999998</v>
      </c>
      <c r="L548" s="1">
        <f t="shared" si="332"/>
        <v>15.227722850599999</v>
      </c>
      <c r="M548" s="1">
        <f t="shared" si="333"/>
        <v>9.3435311809999995</v>
      </c>
      <c r="N548" s="1">
        <f t="shared" si="334"/>
        <v>9.9540346551999992</v>
      </c>
      <c r="O548" s="1">
        <f t="shared" si="335"/>
        <v>12.482485765</v>
      </c>
      <c r="P548" s="1">
        <f t="shared" si="336"/>
        <v>13.072769750799999</v>
      </c>
      <c r="Q548" s="1">
        <f t="shared" si="337"/>
        <v>38.339739002110001</v>
      </c>
      <c r="R548" s="1">
        <f t="shared" si="338"/>
        <v>23.524761407350002</v>
      </c>
      <c r="S548" s="1">
        <f t="shared" si="339"/>
        <v>25.061862134120002</v>
      </c>
      <c r="T548" s="1">
        <f t="shared" si="340"/>
        <v>31.42789312775</v>
      </c>
      <c r="U548" s="1">
        <f t="shared" si="341"/>
        <v>32.91408605198</v>
      </c>
      <c r="V548" s="1"/>
      <c r="W548" s="1">
        <v>0.71200140000000001</v>
      </c>
      <c r="X548" s="1">
        <v>0.95500479999999999</v>
      </c>
      <c r="Y548" s="1">
        <v>0.59213500000000008</v>
      </c>
      <c r="Z548" s="1">
        <v>0.91368740000000004</v>
      </c>
      <c r="AA548" s="1">
        <v>1.0701749999999999</v>
      </c>
      <c r="AB548" s="5">
        <v>35.600070000000002</v>
      </c>
      <c r="AC548" s="6">
        <v>47.750239999999998</v>
      </c>
      <c r="AD548" s="6">
        <v>29.606750000000002</v>
      </c>
      <c r="AE548" s="6">
        <v>45.684370000000001</v>
      </c>
      <c r="AF548" s="8">
        <v>53.508749999999999</v>
      </c>
      <c r="AG548" s="1">
        <f t="shared" si="342"/>
        <v>11.179347581820002</v>
      </c>
      <c r="AH548" s="1">
        <f t="shared" si="343"/>
        <v>14.994816866240001</v>
      </c>
      <c r="AI548" s="1">
        <f t="shared" si="344"/>
        <v>9.2972892755000007</v>
      </c>
      <c r="AJ548" s="1">
        <f t="shared" si="345"/>
        <v>14.346079973620002</v>
      </c>
      <c r="AK548" s="1">
        <f t="shared" si="346"/>
        <v>16.803138727500002</v>
      </c>
      <c r="AL548" s="1">
        <f t="shared" si="347"/>
        <v>28.167878986170003</v>
      </c>
      <c r="AM548" s="1">
        <f t="shared" si="348"/>
        <v>37.781470145439997</v>
      </c>
      <c r="AN548" s="1">
        <f t="shared" si="349"/>
        <v>23.42577840925</v>
      </c>
      <c r="AO548" s="1">
        <f t="shared" si="350"/>
        <v>36.14688975947</v>
      </c>
      <c r="AP548" s="1">
        <f t="shared" si="351"/>
        <v>42.33778177125</v>
      </c>
      <c r="AQ548" s="1"/>
      <c r="AR548" s="1">
        <v>0.70564040000000006</v>
      </c>
      <c r="AS548" s="1">
        <v>0.88101499999999999</v>
      </c>
      <c r="AT548" s="1">
        <v>1.0116057999999999</v>
      </c>
      <c r="AU548" s="1">
        <v>0.54240980000000005</v>
      </c>
      <c r="AV548" s="1">
        <v>0.7473902</v>
      </c>
      <c r="AW548" s="5">
        <v>35.282020000000003</v>
      </c>
      <c r="AX548" s="6">
        <v>44.050750000000001</v>
      </c>
      <c r="AY548" s="6">
        <v>50.580289999999998</v>
      </c>
      <c r="AZ548" s="6">
        <v>27.12049</v>
      </c>
      <c r="BA548" s="8">
        <v>37.369509999999998</v>
      </c>
      <c r="BB548" s="1">
        <f t="shared" si="327"/>
        <v>11.079471612520003</v>
      </c>
      <c r="BC548" s="1">
        <f t="shared" si="328"/>
        <v>13.833080819500001</v>
      </c>
      <c r="BD548" s="1">
        <f t="shared" si="329"/>
        <v>15.883526147540001</v>
      </c>
      <c r="BE548" s="1">
        <f t="shared" si="330"/>
        <v>8.516538992740001</v>
      </c>
      <c r="BF548" s="1">
        <f t="shared" si="331"/>
        <v>11.734997747260001</v>
      </c>
      <c r="BG548" s="1">
        <f t="shared" si="352"/>
        <v>27.916227966620003</v>
      </c>
      <c r="BH548" s="1">
        <f t="shared" si="353"/>
        <v>34.854318973250003</v>
      </c>
      <c r="BI548" s="1">
        <f t="shared" si="354"/>
        <v>40.020693436990001</v>
      </c>
      <c r="BJ548" s="1">
        <f t="shared" si="355"/>
        <v>21.458572423190002</v>
      </c>
      <c r="BK548" s="1">
        <f t="shared" si="356"/>
        <v>29.567914766809999</v>
      </c>
      <c r="BL548" s="1"/>
      <c r="BM548" s="1">
        <v>0</v>
      </c>
      <c r="BN548" s="1">
        <v>0.72646460000000002</v>
      </c>
      <c r="BO548" s="1">
        <v>0.9342261999999999</v>
      </c>
      <c r="BP548" s="1">
        <v>1.0652812</v>
      </c>
      <c r="BQ548" s="1">
        <v>0.9514073999999999</v>
      </c>
      <c r="BR548" s="5">
        <v>0</v>
      </c>
      <c r="BS548" s="6">
        <v>36.323230000000002</v>
      </c>
      <c r="BT548" s="6">
        <v>46.711309999999997</v>
      </c>
      <c r="BU548" s="6">
        <v>53.264060000000001</v>
      </c>
      <c r="BV548" s="8">
        <v>47.570369999999997</v>
      </c>
      <c r="BW548">
        <f t="shared" si="357"/>
        <v>0</v>
      </c>
      <c r="BX548">
        <f t="shared" si="358"/>
        <v>11.406438623980002</v>
      </c>
      <c r="BY548">
        <f t="shared" si="359"/>
        <v>14.668565834060001</v>
      </c>
      <c r="BZ548">
        <f t="shared" si="360"/>
        <v>16.726299705560002</v>
      </c>
      <c r="CA548">
        <f t="shared" si="361"/>
        <v>14.938333009620001</v>
      </c>
      <c r="CB548">
        <f t="shared" si="362"/>
        <v>0</v>
      </c>
      <c r="CC548">
        <f t="shared" si="363"/>
        <v>28.740065596130002</v>
      </c>
      <c r="CD548">
        <f t="shared" si="364"/>
        <v>36.959436522609998</v>
      </c>
      <c r="CE548">
        <f t="shared" si="365"/>
        <v>42.144175457860001</v>
      </c>
      <c r="CF548">
        <f t="shared" si="366"/>
        <v>37.639151425469997</v>
      </c>
    </row>
    <row r="549" spans="1:84" x14ac:dyDescent="0.5">
      <c r="A549" s="1">
        <v>109</v>
      </c>
      <c r="B549" s="1">
        <v>0.85981759999999996</v>
      </c>
      <c r="C549" s="1">
        <v>0.73153580000000007</v>
      </c>
      <c r="D549" s="1">
        <v>6.3834500000000002E-2</v>
      </c>
      <c r="E549" s="1">
        <v>0.57229280000000005</v>
      </c>
      <c r="F549" s="1">
        <v>0.54632199999999997</v>
      </c>
      <c r="G549" s="5">
        <v>42.990879999999997</v>
      </c>
      <c r="H549" s="6">
        <v>36.576790000000003</v>
      </c>
      <c r="I549" s="6">
        <v>3.1917249999999999</v>
      </c>
      <c r="J549" s="6">
        <v>28.614640000000001</v>
      </c>
      <c r="K549" s="8">
        <v>27.316099999999999</v>
      </c>
      <c r="L549" s="1">
        <f t="shared" si="332"/>
        <v>13.510313948799999</v>
      </c>
      <c r="M549" s="1">
        <f t="shared" si="333"/>
        <v>11.4946220254</v>
      </c>
      <c r="N549" s="1">
        <f t="shared" si="334"/>
        <v>1.0030314985</v>
      </c>
      <c r="O549" s="1">
        <f t="shared" si="335"/>
        <v>8.9924367663999991</v>
      </c>
      <c r="P549" s="1">
        <f t="shared" si="336"/>
        <v>8.5843575859999994</v>
      </c>
      <c r="Q549" s="1">
        <f t="shared" si="337"/>
        <v>34.01571697328</v>
      </c>
      <c r="R549" s="1">
        <f t="shared" si="338"/>
        <v>28.940690128490004</v>
      </c>
      <c r="S549" s="1">
        <f t="shared" si="339"/>
        <v>2.5253917634750001</v>
      </c>
      <c r="T549" s="1">
        <f t="shared" si="340"/>
        <v>22.640790221840003</v>
      </c>
      <c r="U549" s="1">
        <f t="shared" si="341"/>
        <v>21.6133451191</v>
      </c>
      <c r="V549" s="1"/>
      <c r="W549" s="1">
        <v>0.99115019999999998</v>
      </c>
      <c r="X549" s="1">
        <v>0.42944139999999997</v>
      </c>
      <c r="Y549" s="1">
        <v>0.67302819999999997</v>
      </c>
      <c r="Z549" s="1">
        <v>0.36295479999999997</v>
      </c>
      <c r="AA549" s="1">
        <v>0.80096980000000007</v>
      </c>
      <c r="AB549" s="5">
        <v>49.557510000000001</v>
      </c>
      <c r="AC549" s="6">
        <v>21.472069999999999</v>
      </c>
      <c r="AD549" s="6">
        <v>33.651409999999998</v>
      </c>
      <c r="AE549" s="6">
        <v>18.147739999999999</v>
      </c>
      <c r="AF549" s="8">
        <v>40.048490000000001</v>
      </c>
      <c r="AG549" s="1">
        <f t="shared" si="342"/>
        <v>15.562346635260001</v>
      </c>
      <c r="AH549" s="1">
        <f t="shared" si="343"/>
        <v>6.7427882538200006</v>
      </c>
      <c r="AI549" s="1">
        <f t="shared" si="344"/>
        <v>10.56741767666</v>
      </c>
      <c r="AJ549" s="1">
        <f t="shared" si="345"/>
        <v>5.6988622012399999</v>
      </c>
      <c r="AK549" s="1">
        <f t="shared" si="346"/>
        <v>12.576267120740001</v>
      </c>
      <c r="AL549" s="1">
        <f t="shared" si="347"/>
        <v>39.21143819481</v>
      </c>
      <c r="AM549" s="1">
        <f t="shared" si="348"/>
        <v>16.989367418169998</v>
      </c>
      <c r="AN549" s="1">
        <f t="shared" si="349"/>
        <v>26.626038785709998</v>
      </c>
      <c r="AO549" s="1">
        <f t="shared" si="350"/>
        <v>14.35905446794</v>
      </c>
      <c r="AP549" s="1">
        <f t="shared" si="351"/>
        <v>31.687606791190003</v>
      </c>
      <c r="AQ549" s="1"/>
      <c r="AR549" s="1">
        <v>0.78424879999999997</v>
      </c>
      <c r="AS549" s="1">
        <v>1.0499186</v>
      </c>
      <c r="AT549" s="1">
        <v>1.2959322</v>
      </c>
      <c r="AU549" s="1">
        <v>0.19774629999999999</v>
      </c>
      <c r="AV549" s="1">
        <v>0.71367559999999997</v>
      </c>
      <c r="AW549" s="5">
        <v>39.212440000000001</v>
      </c>
      <c r="AX549" s="6">
        <v>52.495930000000001</v>
      </c>
      <c r="AY549" s="6">
        <v>64.796610000000001</v>
      </c>
      <c r="AZ549" s="6">
        <v>9.8873149999999992</v>
      </c>
      <c r="BA549" s="8">
        <v>35.683779999999999</v>
      </c>
      <c r="BB549" s="1">
        <f t="shared" si="327"/>
        <v>12.313725683440001</v>
      </c>
      <c r="BC549" s="1">
        <f t="shared" si="328"/>
        <v>16.485086914180002</v>
      </c>
      <c r="BD549" s="1">
        <f t="shared" si="329"/>
        <v>20.347820251860004</v>
      </c>
      <c r="BE549" s="1">
        <f t="shared" si="330"/>
        <v>3.1048739801899998</v>
      </c>
      <c r="BF549" s="1">
        <f t="shared" si="331"/>
        <v>11.205634698280001</v>
      </c>
      <c r="BG549" s="1">
        <f t="shared" si="352"/>
        <v>31.02609811364</v>
      </c>
      <c r="BH549" s="1">
        <f t="shared" si="353"/>
        <v>41.536407189830001</v>
      </c>
      <c r="BI549" s="1">
        <f t="shared" si="354"/>
        <v>51.269086526910002</v>
      </c>
      <c r="BJ549" s="1">
        <f t="shared" si="355"/>
        <v>7.8231501347649992</v>
      </c>
      <c r="BK549" s="1">
        <f t="shared" si="356"/>
        <v>28.23411293318</v>
      </c>
      <c r="BL549" s="1"/>
      <c r="BM549" s="1">
        <v>0.72442879999999998</v>
      </c>
      <c r="BN549" s="1">
        <v>0.38007920000000001</v>
      </c>
      <c r="BO549" s="1">
        <v>0.57445179999999996</v>
      </c>
      <c r="BP549" s="1">
        <v>1.039787</v>
      </c>
      <c r="BQ549" s="1">
        <v>1.2324742</v>
      </c>
      <c r="BR549" s="5">
        <v>36.221440000000001</v>
      </c>
      <c r="BS549" s="6">
        <v>19.003959999999999</v>
      </c>
      <c r="BT549" s="6">
        <v>28.72259</v>
      </c>
      <c r="BU549" s="6">
        <v>51.989350000000002</v>
      </c>
      <c r="BV549" s="8">
        <v>61.623710000000003</v>
      </c>
      <c r="BW549">
        <f t="shared" si="357"/>
        <v>11.374473917440001</v>
      </c>
      <c r="BX549">
        <f t="shared" si="358"/>
        <v>5.9677375429600001</v>
      </c>
      <c r="BY549">
        <f t="shared" si="359"/>
        <v>9.0196400473400011</v>
      </c>
      <c r="BZ549">
        <f t="shared" si="360"/>
        <v>16.326007623100001</v>
      </c>
      <c r="CA549">
        <f t="shared" si="361"/>
        <v>19.351447156460001</v>
      </c>
      <c r="CB549">
        <f t="shared" si="362"/>
        <v>28.659526192640001</v>
      </c>
      <c r="CC549">
        <f t="shared" si="363"/>
        <v>15.036522274759999</v>
      </c>
      <c r="CD549">
        <f t="shared" si="364"/>
        <v>22.72620360829</v>
      </c>
      <c r="CE549">
        <f t="shared" si="365"/>
        <v>41.13558538985</v>
      </c>
      <c r="CF549">
        <f t="shared" si="366"/>
        <v>48.758589687010002</v>
      </c>
    </row>
    <row r="550" spans="1:84" x14ac:dyDescent="0.5">
      <c r="A550" s="1">
        <v>109.2</v>
      </c>
      <c r="B550" s="1">
        <v>0.64805999999999997</v>
      </c>
      <c r="C550" s="1">
        <v>0.727603</v>
      </c>
      <c r="D550" s="1">
        <v>9.9681599999999995E-2</v>
      </c>
      <c r="E550" s="1">
        <v>0.7561158</v>
      </c>
      <c r="F550" s="1">
        <v>0.41180020000000001</v>
      </c>
      <c r="G550" s="5">
        <v>32.402999999999999</v>
      </c>
      <c r="H550" s="6">
        <v>36.38015</v>
      </c>
      <c r="I550" s="6">
        <v>4.9840799999999996</v>
      </c>
      <c r="J550" s="6">
        <v>37.805790000000002</v>
      </c>
      <c r="K550" s="8">
        <v>20.590009999999999</v>
      </c>
      <c r="L550" s="1">
        <f t="shared" si="332"/>
        <v>10.182966779999999</v>
      </c>
      <c r="M550" s="1">
        <f t="shared" si="333"/>
        <v>11.432825938999999</v>
      </c>
      <c r="N550" s="1">
        <f t="shared" si="334"/>
        <v>1.5662969807999998</v>
      </c>
      <c r="O550" s="1">
        <f t="shared" si="335"/>
        <v>11.8808475654</v>
      </c>
      <c r="P550" s="1">
        <f t="shared" si="336"/>
        <v>6.4706165425999993</v>
      </c>
      <c r="Q550" s="1">
        <f t="shared" si="337"/>
        <v>25.638258093000001</v>
      </c>
      <c r="R550" s="1">
        <f t="shared" si="338"/>
        <v>28.785102464650002</v>
      </c>
      <c r="S550" s="1">
        <f t="shared" si="339"/>
        <v>3.94355860248</v>
      </c>
      <c r="T550" s="1">
        <f t="shared" si="340"/>
        <v>29.913113027490002</v>
      </c>
      <c r="U550" s="1">
        <f t="shared" si="341"/>
        <v>16.29145420231</v>
      </c>
      <c r="V550" s="1"/>
      <c r="W550" s="1">
        <v>0.3392966</v>
      </c>
      <c r="X550" s="1">
        <v>0.34088039999999997</v>
      </c>
      <c r="Y550" s="1">
        <v>0.66210060000000004</v>
      </c>
      <c r="Z550" s="1">
        <v>0.89800039999999992</v>
      </c>
      <c r="AA550" s="1">
        <v>0.91456939999999998</v>
      </c>
      <c r="AB550" s="5">
        <v>16.964829999999999</v>
      </c>
      <c r="AC550" s="6">
        <v>17.04402</v>
      </c>
      <c r="AD550" s="6">
        <v>33.105029999999999</v>
      </c>
      <c r="AE550" s="6">
        <v>44.900019999999998</v>
      </c>
      <c r="AF550" s="8">
        <v>45.728470000000002</v>
      </c>
      <c r="AG550" s="1">
        <f t="shared" si="342"/>
        <v>5.3273977055800001</v>
      </c>
      <c r="AH550" s="1">
        <f t="shared" si="343"/>
        <v>5.3522654245200005</v>
      </c>
      <c r="AI550" s="1">
        <f t="shared" si="344"/>
        <v>10.395840150780002</v>
      </c>
      <c r="AJ550" s="1">
        <f t="shared" si="345"/>
        <v>14.09977368052</v>
      </c>
      <c r="AK550" s="1">
        <f t="shared" si="346"/>
        <v>14.359928520220002</v>
      </c>
      <c r="AL550" s="1">
        <f t="shared" si="347"/>
        <v>13.423099405729999</v>
      </c>
      <c r="AM550" s="1">
        <f t="shared" si="348"/>
        <v>13.48575698862</v>
      </c>
      <c r="AN550" s="1">
        <f t="shared" si="349"/>
        <v>26.193725991929998</v>
      </c>
      <c r="AO550" s="1">
        <f t="shared" si="350"/>
        <v>35.526287724619998</v>
      </c>
      <c r="AP550" s="1">
        <f t="shared" si="351"/>
        <v>36.181783046570004</v>
      </c>
      <c r="AQ550" s="1"/>
      <c r="AR550" s="1">
        <v>0.30820160000000002</v>
      </c>
      <c r="AS550" s="1">
        <v>0.71751220000000004</v>
      </c>
      <c r="AT550" s="1">
        <v>1.1379116</v>
      </c>
      <c r="AU550" s="1">
        <v>0.52024340000000002</v>
      </c>
      <c r="AV550" s="1">
        <v>0.58489820000000003</v>
      </c>
      <c r="AW550" s="5">
        <v>15.410080000000001</v>
      </c>
      <c r="AX550" s="6">
        <v>35.875610000000002</v>
      </c>
      <c r="AY550" s="6">
        <v>56.895580000000002</v>
      </c>
      <c r="AZ550" s="6">
        <v>26.012170000000001</v>
      </c>
      <c r="BA550" s="8">
        <v>29.244910000000001</v>
      </c>
      <c r="BB550" s="1">
        <f t="shared" si="327"/>
        <v>4.8391657820800003</v>
      </c>
      <c r="BC550" s="1">
        <f t="shared" si="328"/>
        <v>11.265874305860002</v>
      </c>
      <c r="BD550" s="1">
        <f t="shared" si="329"/>
        <v>17.866691405080001</v>
      </c>
      <c r="BE550" s="1">
        <f t="shared" si="330"/>
        <v>8.1684976964200011</v>
      </c>
      <c r="BF550" s="1">
        <f t="shared" si="331"/>
        <v>9.1836621076600018</v>
      </c>
      <c r="BG550" s="1">
        <f t="shared" si="352"/>
        <v>12.192933008480001</v>
      </c>
      <c r="BH550" s="1">
        <f t="shared" si="353"/>
        <v>28.385894775910003</v>
      </c>
      <c r="BI550" s="1">
        <f t="shared" si="354"/>
        <v>45.017546658980002</v>
      </c>
      <c r="BJ550" s="1">
        <f t="shared" si="355"/>
        <v>20.58163528127</v>
      </c>
      <c r="BK550" s="1">
        <f t="shared" si="356"/>
        <v>23.139479384210002</v>
      </c>
      <c r="BL550" s="1"/>
      <c r="BM550" s="1">
        <v>0.67472620000000005</v>
      </c>
      <c r="BN550" s="1">
        <v>0.43958799999999998</v>
      </c>
      <c r="BO550" s="1">
        <v>0.63330660000000005</v>
      </c>
      <c r="BP550" s="1">
        <v>0.7799223999999999</v>
      </c>
      <c r="BQ550" s="1">
        <v>1.0721381999999999</v>
      </c>
      <c r="BR550" s="5">
        <v>33.736310000000003</v>
      </c>
      <c r="BS550" s="6">
        <v>21.979399999999998</v>
      </c>
      <c r="BT550" s="6">
        <v>31.665330000000001</v>
      </c>
      <c r="BU550" s="6">
        <v>38.996119999999998</v>
      </c>
      <c r="BV550" s="8">
        <v>53.606909999999999</v>
      </c>
      <c r="BW550">
        <f t="shared" si="357"/>
        <v>10.594078484060002</v>
      </c>
      <c r="BX550">
        <f t="shared" si="358"/>
        <v>6.9021030644000003</v>
      </c>
      <c r="BY550">
        <f t="shared" si="359"/>
        <v>9.9437369185800009</v>
      </c>
      <c r="BZ550">
        <f t="shared" si="360"/>
        <v>12.245795579120001</v>
      </c>
      <c r="CA550">
        <f t="shared" si="361"/>
        <v>16.833963519660003</v>
      </c>
      <c r="CB550">
        <f t="shared" si="362"/>
        <v>26.693214297610002</v>
      </c>
      <c r="CC550">
        <f t="shared" si="363"/>
        <v>17.390782641399998</v>
      </c>
      <c r="CD550">
        <f t="shared" si="364"/>
        <v>25.054590721230003</v>
      </c>
      <c r="CE550">
        <f t="shared" si="365"/>
        <v>30.85493902372</v>
      </c>
      <c r="CF550">
        <f t="shared" si="366"/>
        <v>42.415449006210004</v>
      </c>
    </row>
    <row r="551" spans="1:84" x14ac:dyDescent="0.5">
      <c r="A551" s="1">
        <v>109.4</v>
      </c>
      <c r="B551" s="1">
        <v>0.54738979999999993</v>
      </c>
      <c r="C551" s="1">
        <v>0.89078999999999997</v>
      </c>
      <c r="D551" s="1">
        <v>0.87113799999999997</v>
      </c>
      <c r="E551" s="1">
        <v>0.69273200000000001</v>
      </c>
      <c r="F551" s="1">
        <v>0.31230599999999997</v>
      </c>
      <c r="G551" s="5">
        <v>27.369489999999999</v>
      </c>
      <c r="H551" s="6">
        <v>44.539499999999997</v>
      </c>
      <c r="I551" s="6">
        <v>43.556899999999999</v>
      </c>
      <c r="J551" s="6">
        <v>34.636600000000001</v>
      </c>
      <c r="K551" s="8">
        <v>15.6153</v>
      </c>
      <c r="L551" s="1">
        <f t="shared" si="332"/>
        <v>8.6011359273999997</v>
      </c>
      <c r="M551" s="1">
        <f t="shared" si="333"/>
        <v>13.996983269999998</v>
      </c>
      <c r="N551" s="1">
        <f t="shared" si="334"/>
        <v>13.688191393999999</v>
      </c>
      <c r="O551" s="1">
        <f t="shared" si="335"/>
        <v>10.884897916</v>
      </c>
      <c r="P551" s="1">
        <f t="shared" si="336"/>
        <v>4.9072641779999993</v>
      </c>
      <c r="Q551" s="1">
        <f t="shared" si="337"/>
        <v>21.655588942190001</v>
      </c>
      <c r="R551" s="1">
        <f t="shared" si="338"/>
        <v>35.241033124499999</v>
      </c>
      <c r="S551" s="1">
        <f t="shared" si="339"/>
        <v>34.4635695439</v>
      </c>
      <c r="T551" s="1">
        <f t="shared" si="340"/>
        <v>27.4055516546</v>
      </c>
      <c r="U551" s="1">
        <f t="shared" si="341"/>
        <v>12.355309434300001</v>
      </c>
      <c r="V551" s="1"/>
      <c r="W551" s="1">
        <v>0.90322119999999995</v>
      </c>
      <c r="X551" s="1">
        <v>0.99896079999999998</v>
      </c>
      <c r="Y551" s="1">
        <v>0.43747940000000002</v>
      </c>
      <c r="Z551" s="1">
        <v>0.50852160000000002</v>
      </c>
      <c r="AA551" s="1">
        <v>0.62911220000000001</v>
      </c>
      <c r="AB551" s="5">
        <v>45.161059999999999</v>
      </c>
      <c r="AC551" s="6">
        <v>49.948039999999999</v>
      </c>
      <c r="AD551" s="6">
        <v>21.87397</v>
      </c>
      <c r="AE551" s="6">
        <v>25.426079999999999</v>
      </c>
      <c r="AF551" s="8">
        <v>31.45561</v>
      </c>
      <c r="AG551" s="1">
        <f t="shared" si="342"/>
        <v>14.18174702756</v>
      </c>
      <c r="AH551" s="1">
        <f t="shared" si="343"/>
        <v>15.68498320904</v>
      </c>
      <c r="AI551" s="1">
        <f t="shared" si="344"/>
        <v>6.8689953032200002</v>
      </c>
      <c r="AJ551" s="1">
        <f t="shared" si="345"/>
        <v>7.9844501980800002</v>
      </c>
      <c r="AK551" s="1">
        <f t="shared" si="346"/>
        <v>9.87787938586</v>
      </c>
      <c r="AL551" s="1">
        <f t="shared" si="347"/>
        <v>35.732830664860003</v>
      </c>
      <c r="AM551" s="1">
        <f t="shared" si="348"/>
        <v>39.520437637240001</v>
      </c>
      <c r="AN551" s="1">
        <f t="shared" si="349"/>
        <v>17.30736315707</v>
      </c>
      <c r="AO551" s="1">
        <f t="shared" si="350"/>
        <v>20.117902704479999</v>
      </c>
      <c r="AP551" s="1">
        <f t="shared" si="351"/>
        <v>24.888653755909999</v>
      </c>
      <c r="AQ551" s="1"/>
      <c r="AR551" s="1">
        <v>0.67571119999999996</v>
      </c>
      <c r="AS551" s="1">
        <v>0.77647840000000001</v>
      </c>
      <c r="AT551" s="1">
        <v>0.52729880000000007</v>
      </c>
      <c r="AU551" s="1">
        <v>0.47025599999999995</v>
      </c>
      <c r="AV551" s="1">
        <v>0.86819640000000009</v>
      </c>
      <c r="AW551" s="5">
        <v>33.785559999999997</v>
      </c>
      <c r="AX551" s="6">
        <v>38.823920000000001</v>
      </c>
      <c r="AY551" s="6">
        <v>26.364940000000001</v>
      </c>
      <c r="AZ551" s="6">
        <v>23.512799999999999</v>
      </c>
      <c r="BA551" s="8">
        <v>43.409820000000003</v>
      </c>
      <c r="BB551" s="1">
        <f t="shared" si="327"/>
        <v>10.60954426456</v>
      </c>
      <c r="BC551" s="1">
        <f t="shared" si="328"/>
        <v>12.191720301920002</v>
      </c>
      <c r="BD551" s="1">
        <f t="shared" si="329"/>
        <v>8.2792766484400016</v>
      </c>
      <c r="BE551" s="1">
        <f t="shared" si="330"/>
        <v>7.3836305327999998</v>
      </c>
      <c r="BF551" s="1">
        <f t="shared" si="331"/>
        <v>13.631812135320002</v>
      </c>
      <c r="BG551" s="1">
        <f t="shared" si="352"/>
        <v>26.732182424359998</v>
      </c>
      <c r="BH551" s="1">
        <f t="shared" si="353"/>
        <v>30.718689045520001</v>
      </c>
      <c r="BI551" s="1">
        <f t="shared" si="354"/>
        <v>20.86075784114</v>
      </c>
      <c r="BJ551" s="1">
        <f t="shared" si="355"/>
        <v>18.6040562568</v>
      </c>
      <c r="BK551" s="1">
        <f t="shared" si="356"/>
        <v>34.347195288420004</v>
      </c>
      <c r="BL551" s="1"/>
      <c r="BM551" s="1">
        <v>0.75798980000000005</v>
      </c>
      <c r="BN551" s="1">
        <v>0.2036346</v>
      </c>
      <c r="BO551" s="1">
        <v>0.82636600000000004</v>
      </c>
      <c r="BP551" s="1">
        <v>1.2049462</v>
      </c>
      <c r="BQ551" s="1">
        <v>1.2595762000000001</v>
      </c>
      <c r="BR551" s="5">
        <v>37.89949</v>
      </c>
      <c r="BS551" s="6">
        <v>10.18173</v>
      </c>
      <c r="BT551" s="6">
        <v>41.318300000000001</v>
      </c>
      <c r="BU551" s="6">
        <v>60.247309999999999</v>
      </c>
      <c r="BV551" s="8">
        <v>62.978810000000003</v>
      </c>
      <c r="BW551">
        <f t="shared" si="357"/>
        <v>11.901425246740001</v>
      </c>
      <c r="BX551">
        <f t="shared" si="358"/>
        <v>3.1973279449800001</v>
      </c>
      <c r="BY551">
        <f t="shared" si="359"/>
        <v>12.975020475800001</v>
      </c>
      <c r="BZ551">
        <f t="shared" si="360"/>
        <v>18.919221770060002</v>
      </c>
      <c r="CA551">
        <f t="shared" si="361"/>
        <v>19.776983789060001</v>
      </c>
      <c r="CB551">
        <f t="shared" si="362"/>
        <v>29.987251372190002</v>
      </c>
      <c r="CC551">
        <f t="shared" si="363"/>
        <v>8.05610040963</v>
      </c>
      <c r="CD551">
        <f t="shared" si="364"/>
        <v>32.692319827300004</v>
      </c>
      <c r="CE551">
        <f t="shared" si="365"/>
        <v>47.669539338610001</v>
      </c>
      <c r="CF551">
        <f t="shared" si="366"/>
        <v>49.830786815110002</v>
      </c>
    </row>
    <row r="552" spans="1:84" x14ac:dyDescent="0.5">
      <c r="A552" s="1">
        <v>109.6</v>
      </c>
      <c r="B552" s="1">
        <v>0.80379339999999999</v>
      </c>
      <c r="C552" s="1">
        <v>0.80870679999999995</v>
      </c>
      <c r="D552" s="1">
        <v>0.3493656</v>
      </c>
      <c r="E552" s="1">
        <v>0.62208580000000002</v>
      </c>
      <c r="F552" s="1">
        <v>0.55014160000000001</v>
      </c>
      <c r="G552" s="5">
        <v>40.18967</v>
      </c>
      <c r="H552" s="6">
        <v>40.435339999999997</v>
      </c>
      <c r="I552" s="6">
        <v>17.46828</v>
      </c>
      <c r="J552" s="6">
        <v>31.104289999999999</v>
      </c>
      <c r="K552" s="8">
        <v>27.507079999999998</v>
      </c>
      <c r="L552" s="1">
        <f t="shared" si="332"/>
        <v>12.630005694199999</v>
      </c>
      <c r="M552" s="1">
        <f t="shared" si="333"/>
        <v>12.707209948399997</v>
      </c>
      <c r="N552" s="1">
        <f t="shared" si="334"/>
        <v>5.4895816728</v>
      </c>
      <c r="O552" s="1">
        <f t="shared" si="335"/>
        <v>9.7748341753999988</v>
      </c>
      <c r="P552" s="1">
        <f t="shared" si="336"/>
        <v>8.6443749607999987</v>
      </c>
      <c r="Q552" s="1">
        <f t="shared" si="337"/>
        <v>31.799312783769999</v>
      </c>
      <c r="R552" s="1">
        <f t="shared" si="338"/>
        <v>31.993694503539999</v>
      </c>
      <c r="S552" s="1">
        <f t="shared" si="339"/>
        <v>13.82144465268</v>
      </c>
      <c r="T552" s="1">
        <f t="shared" si="340"/>
        <v>24.61067848099</v>
      </c>
      <c r="U552" s="1">
        <f t="shared" si="341"/>
        <v>21.764454415479999</v>
      </c>
      <c r="V552" s="1"/>
      <c r="W552" s="1">
        <v>0.88437140000000003</v>
      </c>
      <c r="X552" s="1">
        <v>0.35896120000000004</v>
      </c>
      <c r="Y552" s="1">
        <v>0.73891300000000004</v>
      </c>
      <c r="Z552" s="1">
        <v>0.56503340000000002</v>
      </c>
      <c r="AA552" s="1">
        <v>0.56555959999999994</v>
      </c>
      <c r="AB552" s="5">
        <v>44.21857</v>
      </c>
      <c r="AC552" s="6">
        <v>17.948060000000002</v>
      </c>
      <c r="AD552" s="6">
        <v>36.945650000000001</v>
      </c>
      <c r="AE552" s="6">
        <v>28.251670000000001</v>
      </c>
      <c r="AF552" s="8">
        <v>28.277979999999999</v>
      </c>
      <c r="AG552" s="1">
        <f t="shared" si="342"/>
        <v>13.88578066282</v>
      </c>
      <c r="AH552" s="1">
        <f t="shared" si="343"/>
        <v>5.6361574895600013</v>
      </c>
      <c r="AI552" s="1">
        <f t="shared" si="344"/>
        <v>11.601894686900001</v>
      </c>
      <c r="AJ552" s="1">
        <f t="shared" si="345"/>
        <v>8.8717589234200016</v>
      </c>
      <c r="AK552" s="1">
        <f t="shared" si="346"/>
        <v>8.8800209474800003</v>
      </c>
      <c r="AL552" s="1">
        <f t="shared" si="347"/>
        <v>34.987103359670002</v>
      </c>
      <c r="AM552" s="1">
        <f t="shared" si="348"/>
        <v>14.201061461860002</v>
      </c>
      <c r="AN552" s="1">
        <f t="shared" si="349"/>
        <v>29.232543595150002</v>
      </c>
      <c r="AO552" s="1">
        <f t="shared" si="350"/>
        <v>22.35359710577</v>
      </c>
      <c r="AP552" s="1">
        <f t="shared" si="351"/>
        <v>22.37441439338</v>
      </c>
      <c r="AQ552" s="1"/>
      <c r="AR552" s="1">
        <v>0.9872472000000001</v>
      </c>
      <c r="AS552" s="1">
        <v>0.85024680000000008</v>
      </c>
      <c r="AT552" s="1">
        <v>1.186463</v>
      </c>
      <c r="AU552" s="1">
        <v>0.52937460000000003</v>
      </c>
      <c r="AV552" s="1">
        <v>0.71693160000000011</v>
      </c>
      <c r="AW552" s="5">
        <v>49.362360000000002</v>
      </c>
      <c r="AX552" s="6">
        <v>42.512340000000002</v>
      </c>
      <c r="AY552" s="6">
        <v>59.323149999999998</v>
      </c>
      <c r="AZ552" s="6">
        <v>26.468730000000001</v>
      </c>
      <c r="BA552" s="8">
        <v>35.846580000000003</v>
      </c>
      <c r="BB552" s="1">
        <f t="shared" si="327"/>
        <v>15.501064461360002</v>
      </c>
      <c r="BC552" s="1">
        <f t="shared" si="328"/>
        <v>13.349980080840002</v>
      </c>
      <c r="BD552" s="1">
        <f t="shared" si="329"/>
        <v>18.629011501900003</v>
      </c>
      <c r="BE552" s="1">
        <f t="shared" si="330"/>
        <v>8.3118694069800014</v>
      </c>
      <c r="BF552" s="1">
        <f t="shared" si="331"/>
        <v>11.256758131080002</v>
      </c>
      <c r="BG552" s="1">
        <f t="shared" si="352"/>
        <v>39.057029465159999</v>
      </c>
      <c r="BH552" s="1">
        <f t="shared" si="353"/>
        <v>33.637081290540003</v>
      </c>
      <c r="BI552" s="1">
        <f t="shared" si="354"/>
        <v>46.93831529765</v>
      </c>
      <c r="BJ552" s="1">
        <f t="shared" si="355"/>
        <v>20.942879706630002</v>
      </c>
      <c r="BK552" s="1">
        <f t="shared" si="356"/>
        <v>28.362925339980002</v>
      </c>
      <c r="BL552" s="1"/>
      <c r="BM552" s="1">
        <v>0.51741880000000007</v>
      </c>
      <c r="BN552" s="1">
        <v>0.5994874</v>
      </c>
      <c r="BO552" s="1">
        <v>0.60597639999999997</v>
      </c>
      <c r="BP552" s="1">
        <v>0.81161240000000001</v>
      </c>
      <c r="BQ552" s="1">
        <v>1.2067404000000002</v>
      </c>
      <c r="BR552" s="5">
        <v>25.870940000000001</v>
      </c>
      <c r="BS552" s="6">
        <v>29.97437</v>
      </c>
      <c r="BT552" s="6">
        <v>30.298819999999999</v>
      </c>
      <c r="BU552" s="6">
        <v>40.580620000000003</v>
      </c>
      <c r="BV552" s="8">
        <v>60.337020000000003</v>
      </c>
      <c r="BW552">
        <f t="shared" si="357"/>
        <v>8.1241478044400015</v>
      </c>
      <c r="BX552">
        <f t="shared" si="358"/>
        <v>9.4127315136200007</v>
      </c>
      <c r="BY552">
        <f t="shared" si="359"/>
        <v>9.5146172493200005</v>
      </c>
      <c r="BZ552">
        <f t="shared" si="360"/>
        <v>12.743369776120002</v>
      </c>
      <c r="CA552">
        <f t="shared" si="361"/>
        <v>18.947393042520002</v>
      </c>
      <c r="CB552">
        <f t="shared" si="362"/>
        <v>20.46988972714</v>
      </c>
      <c r="CC552">
        <f t="shared" si="363"/>
        <v>23.716650749470002</v>
      </c>
      <c r="CD552">
        <f t="shared" si="364"/>
        <v>23.97336564742</v>
      </c>
      <c r="CE552">
        <f t="shared" si="365"/>
        <v>32.108644543220002</v>
      </c>
      <c r="CF552">
        <f t="shared" si="366"/>
        <v>47.740520671620004</v>
      </c>
    </row>
    <row r="553" spans="1:84" x14ac:dyDescent="0.5">
      <c r="A553" s="1">
        <v>109.8</v>
      </c>
      <c r="B553" s="1">
        <v>0.36950620000000001</v>
      </c>
      <c r="C553" s="1">
        <v>0.45655220000000002</v>
      </c>
      <c r="D553" s="1">
        <v>0.22634760000000001</v>
      </c>
      <c r="E553" s="1">
        <v>0.97681020000000007</v>
      </c>
      <c r="F553" s="1">
        <v>0.71798879999999998</v>
      </c>
      <c r="G553" s="5">
        <v>18.47531</v>
      </c>
      <c r="H553" s="6">
        <v>22.82761</v>
      </c>
      <c r="I553" s="6">
        <v>11.31738</v>
      </c>
      <c r="J553" s="6">
        <v>48.840510000000002</v>
      </c>
      <c r="K553" s="8">
        <v>35.899439999999998</v>
      </c>
      <c r="L553" s="1">
        <f t="shared" si="332"/>
        <v>5.8060509205999997</v>
      </c>
      <c r="M553" s="1">
        <f t="shared" si="333"/>
        <v>7.1738047185999996</v>
      </c>
      <c r="N553" s="1">
        <f t="shared" si="334"/>
        <v>3.5565998388</v>
      </c>
      <c r="O553" s="1">
        <f t="shared" si="335"/>
        <v>15.348618672600001</v>
      </c>
      <c r="P553" s="1">
        <f t="shared" si="336"/>
        <v>11.281758014399999</v>
      </c>
      <c r="Q553" s="1">
        <f t="shared" si="337"/>
        <v>14.618238006610001</v>
      </c>
      <c r="R553" s="1">
        <f t="shared" si="338"/>
        <v>18.061912687909999</v>
      </c>
      <c r="S553" s="1">
        <f t="shared" si="339"/>
        <v>8.954661894780001</v>
      </c>
      <c r="T553" s="1">
        <f t="shared" si="340"/>
        <v>38.644125567810001</v>
      </c>
      <c r="U553" s="1">
        <f t="shared" si="341"/>
        <v>28.404749810639998</v>
      </c>
      <c r="V553" s="1"/>
      <c r="W553" s="1">
        <v>0.26903500000000002</v>
      </c>
      <c r="X553" s="1">
        <v>0.99694680000000002</v>
      </c>
      <c r="Y553" s="1">
        <v>0.4300098</v>
      </c>
      <c r="Z553" s="1">
        <v>0.92644199999999999</v>
      </c>
      <c r="AA553" s="1">
        <v>0.90246880000000007</v>
      </c>
      <c r="AB553" s="5">
        <v>13.451750000000001</v>
      </c>
      <c r="AC553" s="6">
        <v>49.847340000000003</v>
      </c>
      <c r="AD553" s="6">
        <v>21.500489999999999</v>
      </c>
      <c r="AE553" s="6">
        <v>46.322099999999999</v>
      </c>
      <c r="AF553" s="8">
        <v>45.123440000000002</v>
      </c>
      <c r="AG553" s="1">
        <f t="shared" si="342"/>
        <v>4.2241992455000004</v>
      </c>
      <c r="AH553" s="1">
        <f t="shared" si="343"/>
        <v>15.653360790840003</v>
      </c>
      <c r="AI553" s="1">
        <f t="shared" si="344"/>
        <v>6.7517128727400006</v>
      </c>
      <c r="AJ553" s="1">
        <f t="shared" si="345"/>
        <v>14.5463437746</v>
      </c>
      <c r="AK553" s="1">
        <f t="shared" si="346"/>
        <v>14.169933369440002</v>
      </c>
      <c r="AL553" s="1">
        <f t="shared" si="347"/>
        <v>10.64344160425</v>
      </c>
      <c r="AM553" s="1">
        <f t="shared" si="348"/>
        <v>39.440760675540005</v>
      </c>
      <c r="AN553" s="1">
        <f t="shared" si="349"/>
        <v>17.011854203190001</v>
      </c>
      <c r="AO553" s="1">
        <f t="shared" si="350"/>
        <v>36.651481505100001</v>
      </c>
      <c r="AP553" s="1">
        <f t="shared" si="351"/>
        <v>35.703064554640001</v>
      </c>
      <c r="AQ553" s="1"/>
      <c r="AR553" s="1">
        <v>0.76747559999999992</v>
      </c>
      <c r="AS553" s="1">
        <v>1.2302024</v>
      </c>
      <c r="AT553" s="1">
        <v>0.93141760000000007</v>
      </c>
      <c r="AU553" s="1">
        <v>0.62699800000000006</v>
      </c>
      <c r="AV553" s="1">
        <v>0.49310139999999997</v>
      </c>
      <c r="AW553" s="5">
        <v>38.373779999999996</v>
      </c>
      <c r="AX553" s="6">
        <v>61.510120000000001</v>
      </c>
      <c r="AY553" s="6">
        <v>46.570880000000002</v>
      </c>
      <c r="AZ553" s="6">
        <v>31.349900000000002</v>
      </c>
      <c r="BA553" s="8">
        <v>24.655069999999998</v>
      </c>
      <c r="BB553" s="1">
        <f t="shared" si="327"/>
        <v>12.05036463828</v>
      </c>
      <c r="BC553" s="1">
        <f t="shared" si="328"/>
        <v>19.315776943120003</v>
      </c>
      <c r="BD553" s="1">
        <f t="shared" si="329"/>
        <v>14.624467162880002</v>
      </c>
      <c r="BE553" s="1">
        <f t="shared" si="330"/>
        <v>9.8446836974000007</v>
      </c>
      <c r="BF553" s="1">
        <f t="shared" si="331"/>
        <v>7.7423330118200004</v>
      </c>
      <c r="BG553" s="1">
        <f t="shared" si="352"/>
        <v>30.362524323179997</v>
      </c>
      <c r="BH553" s="1">
        <f t="shared" si="353"/>
        <v>48.668713757719999</v>
      </c>
      <c r="BI553" s="1">
        <f t="shared" si="354"/>
        <v>36.848323953280001</v>
      </c>
      <c r="BJ553" s="1">
        <f t="shared" si="355"/>
        <v>24.805012726900003</v>
      </c>
      <c r="BK553" s="1">
        <f t="shared" si="356"/>
        <v>19.507855691170001</v>
      </c>
      <c r="BL553" s="1"/>
      <c r="BM553" s="1">
        <v>0.28809439999999997</v>
      </c>
      <c r="BN553" s="1">
        <v>0.713426</v>
      </c>
      <c r="BO553" s="1">
        <v>0.78303560000000005</v>
      </c>
      <c r="BP553" s="1">
        <v>0.96881420000000007</v>
      </c>
      <c r="BQ553" s="1">
        <v>0.94516699999999998</v>
      </c>
      <c r="BR553" s="5">
        <v>14.404719999999999</v>
      </c>
      <c r="BS553" s="6">
        <v>35.671300000000002</v>
      </c>
      <c r="BT553" s="6">
        <v>39.151780000000002</v>
      </c>
      <c r="BU553" s="6">
        <v>48.440710000000003</v>
      </c>
      <c r="BV553" s="8">
        <v>47.25835</v>
      </c>
      <c r="BW553">
        <f t="shared" si="357"/>
        <v>4.5234566027200005</v>
      </c>
      <c r="BX553">
        <f t="shared" si="358"/>
        <v>11.201715653800001</v>
      </c>
      <c r="BY553">
        <f t="shared" si="359"/>
        <v>12.294676866280001</v>
      </c>
      <c r="BZ553">
        <f t="shared" si="360"/>
        <v>15.211642398460002</v>
      </c>
      <c r="CA553">
        <f t="shared" si="361"/>
        <v>14.840350617100002</v>
      </c>
      <c r="CB553">
        <f t="shared" si="362"/>
        <v>11.397461010319999</v>
      </c>
      <c r="CC553">
        <f t="shared" si="363"/>
        <v>28.224238370300004</v>
      </c>
      <c r="CD553">
        <f t="shared" si="364"/>
        <v>30.978102041180001</v>
      </c>
      <c r="CE553">
        <f t="shared" si="365"/>
        <v>38.327791414010001</v>
      </c>
      <c r="CF553">
        <f t="shared" si="366"/>
        <v>37.392271528850003</v>
      </c>
    </row>
    <row r="554" spans="1:84" x14ac:dyDescent="0.5">
      <c r="A554" s="1">
        <v>110</v>
      </c>
      <c r="B554" s="1">
        <v>0.67119399999999996</v>
      </c>
      <c r="C554" s="1">
        <v>0.1263948</v>
      </c>
      <c r="D554" s="1">
        <v>0.41417039999999999</v>
      </c>
      <c r="E554" s="1">
        <v>0.60328999999999999</v>
      </c>
      <c r="F554" s="1">
        <v>0.65340999999999994</v>
      </c>
      <c r="G554" s="5">
        <v>33.559699999999999</v>
      </c>
      <c r="H554" s="6">
        <v>6.3197400000000004</v>
      </c>
      <c r="I554" s="6">
        <v>20.70852</v>
      </c>
      <c r="J554" s="6">
        <v>30.1645</v>
      </c>
      <c r="K554" s="8">
        <v>32.670499999999997</v>
      </c>
      <c r="L554" s="1">
        <f t="shared" si="332"/>
        <v>10.546471321999999</v>
      </c>
      <c r="M554" s="1">
        <f t="shared" si="333"/>
        <v>1.9860414924000001</v>
      </c>
      <c r="N554" s="1">
        <f t="shared" si="334"/>
        <v>6.5078594952</v>
      </c>
      <c r="O554" s="1">
        <f t="shared" si="335"/>
        <v>9.4794957699999998</v>
      </c>
      <c r="P554" s="1">
        <f t="shared" si="336"/>
        <v>10.267031329999998</v>
      </c>
      <c r="Q554" s="1">
        <f t="shared" si="337"/>
        <v>26.5534749907</v>
      </c>
      <c r="R554" s="1">
        <f t="shared" si="338"/>
        <v>5.0003741999400004</v>
      </c>
      <c r="S554" s="1">
        <f t="shared" si="339"/>
        <v>16.385222988119999</v>
      </c>
      <c r="T554" s="1">
        <f t="shared" si="340"/>
        <v>23.867087499500002</v>
      </c>
      <c r="U554" s="1">
        <f t="shared" si="341"/>
        <v>25.849912385499998</v>
      </c>
      <c r="V554" s="1"/>
      <c r="W554" s="1">
        <v>0.88085040000000003</v>
      </c>
      <c r="X554" s="1">
        <v>0.74755420000000006</v>
      </c>
      <c r="Y554" s="1">
        <v>0.48829980000000001</v>
      </c>
      <c r="Z554" s="1">
        <v>0.49436140000000001</v>
      </c>
      <c r="AA554" s="1">
        <v>0.7378652</v>
      </c>
      <c r="AB554" s="5">
        <v>44.042520000000003</v>
      </c>
      <c r="AC554" s="6">
        <v>37.37771</v>
      </c>
      <c r="AD554" s="6">
        <v>24.41499</v>
      </c>
      <c r="AE554" s="6">
        <v>24.718070000000001</v>
      </c>
      <c r="AF554" s="8">
        <v>36.893259999999998</v>
      </c>
      <c r="AG554" s="1">
        <f t="shared" si="342"/>
        <v>13.830496385520002</v>
      </c>
      <c r="AH554" s="1">
        <f t="shared" si="343"/>
        <v>11.737572760460001</v>
      </c>
      <c r="AI554" s="1">
        <f t="shared" si="344"/>
        <v>7.6669416497400009</v>
      </c>
      <c r="AJ554" s="1">
        <f t="shared" si="345"/>
        <v>7.7621166498200012</v>
      </c>
      <c r="AK554" s="1">
        <f t="shared" si="346"/>
        <v>11.585442864760001</v>
      </c>
      <c r="AL554" s="1">
        <f t="shared" si="347"/>
        <v>34.847807142120004</v>
      </c>
      <c r="AM554" s="1">
        <f t="shared" si="348"/>
        <v>29.57440286101</v>
      </c>
      <c r="AN554" s="1">
        <f t="shared" si="349"/>
        <v>19.317896952689999</v>
      </c>
      <c r="AO554" s="1">
        <f t="shared" si="350"/>
        <v>19.55770324417</v>
      </c>
      <c r="AP554" s="1">
        <f t="shared" si="351"/>
        <v>29.191091003059999</v>
      </c>
      <c r="AQ554" s="1"/>
      <c r="AR554" s="1">
        <v>0.61345820000000006</v>
      </c>
      <c r="AS554" s="1">
        <v>1.0276631999999999</v>
      </c>
      <c r="AT554" s="1">
        <v>1.0057833999999999</v>
      </c>
      <c r="AU554" s="1">
        <v>0.62451120000000004</v>
      </c>
      <c r="AV554" s="1">
        <v>0.45477319999999999</v>
      </c>
      <c r="AW554" s="5">
        <v>30.672910000000002</v>
      </c>
      <c r="AX554" s="6">
        <v>51.383159999999997</v>
      </c>
      <c r="AY554" s="6">
        <v>50.289169999999999</v>
      </c>
      <c r="AZ554" s="6">
        <v>31.225560000000002</v>
      </c>
      <c r="BA554" s="8">
        <v>22.738659999999999</v>
      </c>
      <c r="BB554" s="1">
        <f t="shared" si="327"/>
        <v>9.6320912356600008</v>
      </c>
      <c r="BC554" s="1">
        <f t="shared" si="328"/>
        <v>16.135648202159999</v>
      </c>
      <c r="BD554" s="1">
        <f t="shared" si="329"/>
        <v>15.79210689842</v>
      </c>
      <c r="BE554" s="1">
        <f t="shared" si="330"/>
        <v>9.8056377045600005</v>
      </c>
      <c r="BF554" s="1">
        <f t="shared" si="331"/>
        <v>7.1405304451600005</v>
      </c>
      <c r="BG554" s="1">
        <f t="shared" si="352"/>
        <v>24.269357252210003</v>
      </c>
      <c r="BH554" s="1">
        <f t="shared" si="353"/>
        <v>40.655949069959995</v>
      </c>
      <c r="BI554" s="1">
        <f t="shared" si="354"/>
        <v>39.790350268269997</v>
      </c>
      <c r="BJ554" s="1">
        <f t="shared" si="355"/>
        <v>24.706631064360003</v>
      </c>
      <c r="BK554" s="1">
        <f t="shared" si="356"/>
        <v>17.991532690460001</v>
      </c>
      <c r="BL554" s="1"/>
      <c r="BM554" s="1">
        <v>0.16129660000000001</v>
      </c>
      <c r="BN554" s="1">
        <v>0.56233040000000001</v>
      </c>
      <c r="BO554" s="1">
        <v>0.58027019999999996</v>
      </c>
      <c r="BP554" s="1">
        <v>0.72379919999999998</v>
      </c>
      <c r="BQ554" s="1">
        <v>1.3070663999999999</v>
      </c>
      <c r="BR554" s="5">
        <v>8.0648300000000006</v>
      </c>
      <c r="BS554" s="6">
        <v>28.116520000000001</v>
      </c>
      <c r="BT554" s="6">
        <v>29.01351</v>
      </c>
      <c r="BU554" s="6">
        <v>36.189959999999999</v>
      </c>
      <c r="BV554" s="8">
        <v>65.353319999999997</v>
      </c>
      <c r="BW554">
        <f t="shared" si="357"/>
        <v>2.5325663055800005</v>
      </c>
      <c r="BX554">
        <f t="shared" si="358"/>
        <v>8.8293183095200014</v>
      </c>
      <c r="BY554">
        <f t="shared" si="359"/>
        <v>9.1109964912600017</v>
      </c>
      <c r="BZ554">
        <f t="shared" si="360"/>
        <v>11.364588378960001</v>
      </c>
      <c r="CA554">
        <f t="shared" si="361"/>
        <v>20.522641666320002</v>
      </c>
      <c r="CB554">
        <f t="shared" si="362"/>
        <v>6.3811435057300008</v>
      </c>
      <c r="CC554">
        <f t="shared" si="363"/>
        <v>22.246662236120002</v>
      </c>
      <c r="CD554">
        <f t="shared" si="364"/>
        <v>22.956388530809999</v>
      </c>
      <c r="CE554">
        <f t="shared" si="365"/>
        <v>28.634618240759998</v>
      </c>
      <c r="CF554">
        <f t="shared" si="366"/>
        <v>51.709572736919995</v>
      </c>
    </row>
    <row r="555" spans="1:84" x14ac:dyDescent="0.5">
      <c r="A555" s="1">
        <v>110.2</v>
      </c>
      <c r="B555" s="1">
        <v>0.85505560000000003</v>
      </c>
      <c r="C555" s="1">
        <v>0.2573974</v>
      </c>
      <c r="D555" s="1">
        <v>0.41224519999999998</v>
      </c>
      <c r="E555" s="1">
        <v>0.84352680000000002</v>
      </c>
      <c r="F555" s="1">
        <v>3.53563E-2</v>
      </c>
      <c r="G555" s="5">
        <v>42.752780000000001</v>
      </c>
      <c r="H555" s="6">
        <v>12.869870000000001</v>
      </c>
      <c r="I555" s="6">
        <v>20.612259999999999</v>
      </c>
      <c r="J555" s="6">
        <v>42.176340000000003</v>
      </c>
      <c r="K555" s="8">
        <v>1.7678149999999999</v>
      </c>
      <c r="L555" s="1">
        <f t="shared" si="332"/>
        <v>13.435488642799999</v>
      </c>
      <c r="M555" s="1">
        <f t="shared" si="333"/>
        <v>4.0444853462000001</v>
      </c>
      <c r="N555" s="1">
        <f t="shared" si="334"/>
        <v>6.4776088275999992</v>
      </c>
      <c r="O555" s="1">
        <f t="shared" si="335"/>
        <v>13.254336608400001</v>
      </c>
      <c r="P555" s="1">
        <f t="shared" si="336"/>
        <v>0.55555354189999995</v>
      </c>
      <c r="Q555" s="1">
        <f t="shared" si="337"/>
        <v>33.82732487218</v>
      </c>
      <c r="R555" s="1">
        <f t="shared" si="338"/>
        <v>10.183040109970001</v>
      </c>
      <c r="S555" s="1">
        <f t="shared" si="339"/>
        <v>16.30905909206</v>
      </c>
      <c r="T555" s="1">
        <f t="shared" si="340"/>
        <v>33.371227674540002</v>
      </c>
      <c r="U555" s="1">
        <f t="shared" si="341"/>
        <v>1.398750030265</v>
      </c>
      <c r="V555" s="1"/>
      <c r="W555" s="1">
        <v>0.60747259999999992</v>
      </c>
      <c r="X555" s="1">
        <v>0.61136159999999995</v>
      </c>
      <c r="Y555" s="1">
        <v>0.42737200000000003</v>
      </c>
      <c r="Z555" s="1">
        <v>0.51816360000000006</v>
      </c>
      <c r="AA555" s="1">
        <v>0.6686744</v>
      </c>
      <c r="AB555" s="5">
        <v>30.373629999999999</v>
      </c>
      <c r="AC555" s="6">
        <v>30.568079999999998</v>
      </c>
      <c r="AD555" s="6">
        <v>21.368600000000001</v>
      </c>
      <c r="AE555" s="6">
        <v>25.908180000000002</v>
      </c>
      <c r="AF555" s="8">
        <v>33.433720000000001</v>
      </c>
      <c r="AG555" s="1">
        <f t="shared" si="342"/>
        <v>9.5381095343800002</v>
      </c>
      <c r="AH555" s="1">
        <f t="shared" si="343"/>
        <v>9.5991718900800009</v>
      </c>
      <c r="AI555" s="1">
        <f t="shared" si="344"/>
        <v>6.7102959836000009</v>
      </c>
      <c r="AJ555" s="1">
        <f t="shared" si="345"/>
        <v>8.1358421326800006</v>
      </c>
      <c r="AK555" s="1">
        <f t="shared" si="346"/>
        <v>10.499057356720002</v>
      </c>
      <c r="AL555" s="1">
        <f t="shared" si="347"/>
        <v>24.032557638530001</v>
      </c>
      <c r="AM555" s="1">
        <f t="shared" si="348"/>
        <v>24.18641250648</v>
      </c>
      <c r="AN555" s="1">
        <f t="shared" si="349"/>
        <v>16.907498746600002</v>
      </c>
      <c r="AO555" s="1">
        <f t="shared" si="350"/>
        <v>20.499355169580003</v>
      </c>
      <c r="AP555" s="1">
        <f t="shared" si="351"/>
        <v>26.453795709320001</v>
      </c>
      <c r="AQ555" s="1"/>
      <c r="AR555" s="1">
        <v>0.59785500000000003</v>
      </c>
      <c r="AS555" s="1">
        <v>0.57050800000000002</v>
      </c>
      <c r="AT555" s="1">
        <v>0.89287580000000011</v>
      </c>
      <c r="AU555" s="1">
        <v>0.7889292</v>
      </c>
      <c r="AV555" s="1">
        <v>0.86993860000000001</v>
      </c>
      <c r="AW555" s="5">
        <v>29.892749999999999</v>
      </c>
      <c r="AX555" s="6">
        <v>28.525400000000001</v>
      </c>
      <c r="AY555" s="6">
        <v>44.643790000000003</v>
      </c>
      <c r="AZ555" s="6">
        <v>39.446460000000002</v>
      </c>
      <c r="BA555" s="8">
        <v>43.496929999999999</v>
      </c>
      <c r="BB555" s="1">
        <f t="shared" si="327"/>
        <v>9.3871007115000005</v>
      </c>
      <c r="BC555" s="1">
        <f t="shared" si="328"/>
        <v>8.9577172604000008</v>
      </c>
      <c r="BD555" s="1">
        <f t="shared" si="329"/>
        <v>14.019310798540003</v>
      </c>
      <c r="BE555" s="1">
        <f t="shared" si="330"/>
        <v>12.387214047960002</v>
      </c>
      <c r="BF555" s="1">
        <f t="shared" si="331"/>
        <v>13.65916694018</v>
      </c>
      <c r="BG555" s="1">
        <f t="shared" si="352"/>
        <v>23.65207047525</v>
      </c>
      <c r="BH555" s="1">
        <f t="shared" si="353"/>
        <v>22.5701807674</v>
      </c>
      <c r="BI555" s="1">
        <f t="shared" si="354"/>
        <v>35.323550605490006</v>
      </c>
      <c r="BJ555" s="1">
        <f t="shared" si="355"/>
        <v>31.211261992260003</v>
      </c>
      <c r="BK555" s="1">
        <f t="shared" si="356"/>
        <v>34.41611942083</v>
      </c>
      <c r="BL555" s="1"/>
      <c r="BM555" s="1">
        <v>0.49124040000000002</v>
      </c>
      <c r="BN555" s="1">
        <v>0.32849080000000003</v>
      </c>
      <c r="BO555" s="1">
        <v>0.52857019999999999</v>
      </c>
      <c r="BP555" s="1">
        <v>0.73189300000000002</v>
      </c>
      <c r="BQ555" s="1">
        <v>0.52801379999999998</v>
      </c>
      <c r="BR555" s="5">
        <v>24.56202</v>
      </c>
      <c r="BS555" s="6">
        <v>16.42454</v>
      </c>
      <c r="BT555" s="6">
        <v>26.428509999999999</v>
      </c>
      <c r="BU555" s="6">
        <v>36.594650000000001</v>
      </c>
      <c r="BV555" s="8">
        <v>26.400690000000001</v>
      </c>
      <c r="BW555">
        <f t="shared" si="357"/>
        <v>7.7131128925200008</v>
      </c>
      <c r="BX555">
        <f t="shared" si="358"/>
        <v>5.1577325980400008</v>
      </c>
      <c r="BY555">
        <f t="shared" si="359"/>
        <v>8.2992392812600002</v>
      </c>
      <c r="BZ555">
        <f t="shared" si="360"/>
        <v>11.491671560900002</v>
      </c>
      <c r="CA555">
        <f t="shared" si="361"/>
        <v>8.2905030779400004</v>
      </c>
      <c r="CB555">
        <f t="shared" si="362"/>
        <v>19.434231646620002</v>
      </c>
      <c r="CC555">
        <f t="shared" si="363"/>
        <v>12.995605208740001</v>
      </c>
      <c r="CD555">
        <f t="shared" si="364"/>
        <v>20.91105639581</v>
      </c>
      <c r="CE555">
        <f t="shared" si="365"/>
        <v>28.954821514150002</v>
      </c>
      <c r="CF555">
        <f t="shared" si="366"/>
        <v>20.889044349390002</v>
      </c>
    </row>
    <row r="556" spans="1:84" x14ac:dyDescent="0.5">
      <c r="A556" s="1">
        <v>110.4</v>
      </c>
      <c r="B556" s="1">
        <v>0.7263096</v>
      </c>
      <c r="C556" s="1">
        <v>0.83329400000000009</v>
      </c>
      <c r="D556" s="1">
        <v>0.56186720000000001</v>
      </c>
      <c r="E556" s="1">
        <v>1.0310618</v>
      </c>
      <c r="F556" s="1">
        <v>0.5867156</v>
      </c>
      <c r="G556" s="5">
        <v>36.315480000000001</v>
      </c>
      <c r="H556" s="6">
        <v>41.664700000000003</v>
      </c>
      <c r="I556" s="6">
        <v>28.093360000000001</v>
      </c>
      <c r="J556" s="6">
        <v>51.553089999999997</v>
      </c>
      <c r="K556" s="8">
        <v>29.33578</v>
      </c>
      <c r="L556" s="1">
        <f t="shared" si="332"/>
        <v>11.412502744799999</v>
      </c>
      <c r="M556" s="1">
        <f t="shared" si="333"/>
        <v>13.093548622</v>
      </c>
      <c r="N556" s="1">
        <f t="shared" si="334"/>
        <v>8.8286193135999991</v>
      </c>
      <c r="O556" s="1">
        <f t="shared" si="335"/>
        <v>16.2010740634</v>
      </c>
      <c r="P556" s="1">
        <f t="shared" si="336"/>
        <v>9.2190622227999999</v>
      </c>
      <c r="Q556" s="1">
        <f t="shared" si="337"/>
        <v>28.73393355588</v>
      </c>
      <c r="R556" s="1">
        <f t="shared" si="338"/>
        <v>32.966402245700003</v>
      </c>
      <c r="S556" s="1">
        <f t="shared" si="339"/>
        <v>22.228337326160002</v>
      </c>
      <c r="T556" s="1">
        <f t="shared" si="340"/>
        <v>40.79040295379</v>
      </c>
      <c r="U556" s="1">
        <f t="shared" si="341"/>
        <v>23.211378545180001</v>
      </c>
      <c r="V556" s="1"/>
      <c r="W556" s="1">
        <v>0.68576319999999991</v>
      </c>
      <c r="X556" s="1">
        <v>0.6723732</v>
      </c>
      <c r="Y556" s="1">
        <v>0.39594419999999997</v>
      </c>
      <c r="Z556" s="1">
        <v>0.83182879999999992</v>
      </c>
      <c r="AA556" s="1">
        <v>0.74377440000000006</v>
      </c>
      <c r="AB556" s="5">
        <v>34.288159999999998</v>
      </c>
      <c r="AC556" s="6">
        <v>33.618659999999998</v>
      </c>
      <c r="AD556" s="6">
        <v>19.79721</v>
      </c>
      <c r="AE556" s="6">
        <v>41.591439999999999</v>
      </c>
      <c r="AF556" s="8">
        <v>37.188720000000004</v>
      </c>
      <c r="AG556" s="1">
        <f t="shared" si="342"/>
        <v>10.767373732159999</v>
      </c>
      <c r="AH556" s="1">
        <f t="shared" si="343"/>
        <v>10.557133325160001</v>
      </c>
      <c r="AI556" s="1">
        <f t="shared" si="344"/>
        <v>6.2168386674600002</v>
      </c>
      <c r="AJ556" s="1">
        <f t="shared" si="345"/>
        <v>13.06079353744</v>
      </c>
      <c r="AK556" s="1">
        <f t="shared" si="346"/>
        <v>11.678224986720002</v>
      </c>
      <c r="AL556" s="1">
        <f t="shared" si="347"/>
        <v>27.129855124959999</v>
      </c>
      <c r="AM556" s="1">
        <f t="shared" si="348"/>
        <v>26.600125970459999</v>
      </c>
      <c r="AN556" s="1">
        <f t="shared" si="349"/>
        <v>15.66416626551</v>
      </c>
      <c r="AO556" s="1">
        <f t="shared" si="350"/>
        <v>32.90843666264</v>
      </c>
      <c r="AP556" s="1">
        <f t="shared" si="351"/>
        <v>29.424868114320002</v>
      </c>
      <c r="AQ556" s="1"/>
      <c r="AR556" s="1">
        <v>0.45521120000000004</v>
      </c>
      <c r="AS556" s="1">
        <v>1.1407288</v>
      </c>
      <c r="AT556" s="1">
        <v>1.0227139999999999</v>
      </c>
      <c r="AU556" s="1">
        <v>0.89351380000000002</v>
      </c>
      <c r="AV556" s="1">
        <v>0.89225600000000005</v>
      </c>
      <c r="AW556" s="5">
        <v>22.760560000000002</v>
      </c>
      <c r="AX556" s="6">
        <v>57.036439999999999</v>
      </c>
      <c r="AY556" s="6">
        <v>51.1357</v>
      </c>
      <c r="AZ556" s="6">
        <v>44.675690000000003</v>
      </c>
      <c r="BA556" s="8">
        <v>44.6128</v>
      </c>
      <c r="BB556" s="1">
        <f t="shared" si="327"/>
        <v>7.1474076145600014</v>
      </c>
      <c r="BC556" s="1">
        <f t="shared" si="328"/>
        <v>17.910925107440001</v>
      </c>
      <c r="BD556" s="1">
        <f t="shared" si="329"/>
        <v>16.0579393282</v>
      </c>
      <c r="BE556" s="1">
        <f t="shared" si="330"/>
        <v>14.029328227940002</v>
      </c>
      <c r="BF556" s="1">
        <f t="shared" si="331"/>
        <v>14.009579132800001</v>
      </c>
      <c r="BG556" s="1">
        <f t="shared" si="352"/>
        <v>18.008860649360003</v>
      </c>
      <c r="BH556" s="1">
        <f t="shared" si="353"/>
        <v>45.128999457639999</v>
      </c>
      <c r="BI556" s="1">
        <f t="shared" si="354"/>
        <v>40.460151046699998</v>
      </c>
      <c r="BJ556" s="1">
        <f t="shared" si="355"/>
        <v>35.348790874390005</v>
      </c>
      <c r="BK556" s="1">
        <f t="shared" si="356"/>
        <v>35.299030356800003</v>
      </c>
      <c r="BL556" s="1"/>
      <c r="BM556" s="1">
        <v>0.68758300000000006</v>
      </c>
      <c r="BN556" s="1">
        <v>0.41853499999999999</v>
      </c>
      <c r="BO556" s="1">
        <v>0.61329639999999996</v>
      </c>
      <c r="BP556" s="1">
        <v>1.045121</v>
      </c>
      <c r="BQ556" s="1">
        <v>0.70977380000000001</v>
      </c>
      <c r="BR556" s="5">
        <v>34.379150000000003</v>
      </c>
      <c r="BS556" s="6">
        <v>20.926749999999998</v>
      </c>
      <c r="BT556" s="6">
        <v>30.664819999999999</v>
      </c>
      <c r="BU556" s="6">
        <v>52.256050000000002</v>
      </c>
      <c r="BV556" s="8">
        <v>35.488689999999998</v>
      </c>
      <c r="BW556">
        <f t="shared" si="357"/>
        <v>10.795946957900002</v>
      </c>
      <c r="BX556">
        <f t="shared" si="358"/>
        <v>6.5715435954999997</v>
      </c>
      <c r="BY556">
        <f t="shared" si="359"/>
        <v>9.6295507653200012</v>
      </c>
      <c r="BZ556">
        <f t="shared" si="360"/>
        <v>16.409758357300003</v>
      </c>
      <c r="CA556">
        <f t="shared" si="361"/>
        <v>11.14437136594</v>
      </c>
      <c r="CB556">
        <f t="shared" si="362"/>
        <v>27.201849233650002</v>
      </c>
      <c r="CC556">
        <f t="shared" si="363"/>
        <v>16.55789332925</v>
      </c>
      <c r="CD556">
        <f t="shared" si="364"/>
        <v>24.262956193419999</v>
      </c>
      <c r="CE556">
        <f t="shared" si="365"/>
        <v>41.346606697550001</v>
      </c>
      <c r="CF556">
        <f t="shared" si="366"/>
        <v>28.07975167739</v>
      </c>
    </row>
    <row r="557" spans="1:84" x14ac:dyDescent="0.5">
      <c r="A557" s="1">
        <v>110.6</v>
      </c>
      <c r="B557" s="1">
        <v>0.8247738</v>
      </c>
      <c r="C557" s="1">
        <v>0.574214</v>
      </c>
      <c r="D557" s="1">
        <v>0.64028779999999996</v>
      </c>
      <c r="E557" s="1">
        <v>0.9229714</v>
      </c>
      <c r="F557" s="1">
        <v>0.38774740000000002</v>
      </c>
      <c r="G557" s="5">
        <v>41.238689999999998</v>
      </c>
      <c r="H557" s="6">
        <v>28.710699999999999</v>
      </c>
      <c r="I557" s="6">
        <v>32.014389999999999</v>
      </c>
      <c r="J557" s="6">
        <v>46.148569999999999</v>
      </c>
      <c r="K557" s="8">
        <v>19.387370000000001</v>
      </c>
      <c r="L557" s="1">
        <f t="shared" si="332"/>
        <v>12.959670719399998</v>
      </c>
      <c r="M557" s="1">
        <f t="shared" si="333"/>
        <v>9.0226245819999988</v>
      </c>
      <c r="N557" s="1">
        <f t="shared" si="334"/>
        <v>10.0608422014</v>
      </c>
      <c r="O557" s="1">
        <f t="shared" si="335"/>
        <v>14.502649608199999</v>
      </c>
      <c r="P557" s="1">
        <f t="shared" si="336"/>
        <v>6.0926748962000001</v>
      </c>
      <c r="Q557" s="1">
        <f t="shared" si="337"/>
        <v>32.629329927389996</v>
      </c>
      <c r="R557" s="1">
        <f t="shared" si="338"/>
        <v>22.7167958717</v>
      </c>
      <c r="S557" s="1">
        <f t="shared" si="339"/>
        <v>25.330777814089998</v>
      </c>
      <c r="T557" s="1">
        <f t="shared" si="340"/>
        <v>36.514179189670003</v>
      </c>
      <c r="U557" s="1">
        <f t="shared" si="341"/>
        <v>15.339888152470001</v>
      </c>
      <c r="V557" s="1"/>
      <c r="W557" s="1">
        <v>0.82898840000000007</v>
      </c>
      <c r="X557" s="1">
        <v>0.66448059999999998</v>
      </c>
      <c r="Y557" s="1">
        <v>0.66174400000000011</v>
      </c>
      <c r="Z557" s="1">
        <v>0.86859740000000007</v>
      </c>
      <c r="AA557" s="1">
        <v>0.56191199999999997</v>
      </c>
      <c r="AB557" s="5">
        <v>41.449420000000003</v>
      </c>
      <c r="AC557" s="6">
        <v>33.224029999999999</v>
      </c>
      <c r="AD557" s="6">
        <v>33.087200000000003</v>
      </c>
      <c r="AE557" s="6">
        <v>43.429870000000001</v>
      </c>
      <c r="AF557" s="8">
        <v>28.095600000000001</v>
      </c>
      <c r="AG557" s="1">
        <f t="shared" si="342"/>
        <v>13.016195564920002</v>
      </c>
      <c r="AH557" s="1">
        <f t="shared" si="343"/>
        <v>10.43320924478</v>
      </c>
      <c r="AI557" s="1">
        <f t="shared" si="344"/>
        <v>10.390241067200002</v>
      </c>
      <c r="AJ557" s="1">
        <f t="shared" si="345"/>
        <v>13.638108356620002</v>
      </c>
      <c r="AK557" s="1">
        <f t="shared" si="346"/>
        <v>8.8227488856000011</v>
      </c>
      <c r="AL557" s="1">
        <f t="shared" si="347"/>
        <v>32.796066036020001</v>
      </c>
      <c r="AM557" s="1">
        <f t="shared" si="348"/>
        <v>26.287882480930001</v>
      </c>
      <c r="AN557" s="1">
        <f t="shared" si="349"/>
        <v>26.179618343200001</v>
      </c>
      <c r="AO557" s="1">
        <f t="shared" si="350"/>
        <v>34.363059469970004</v>
      </c>
      <c r="AP557" s="1">
        <f t="shared" si="351"/>
        <v>22.230109683600002</v>
      </c>
      <c r="AQ557" s="1"/>
      <c r="AR557" s="1">
        <v>0.72622200000000003</v>
      </c>
      <c r="AS557" s="1">
        <v>1.3186024000000001</v>
      </c>
      <c r="AT557" s="1">
        <v>1.1287578</v>
      </c>
      <c r="AU557" s="1">
        <v>0.6295558</v>
      </c>
      <c r="AV557" s="1">
        <v>0.44273299999999999</v>
      </c>
      <c r="AW557" s="5">
        <v>36.311100000000003</v>
      </c>
      <c r="AX557" s="6">
        <v>65.930120000000002</v>
      </c>
      <c r="AY557" s="6">
        <v>56.437890000000003</v>
      </c>
      <c r="AZ557" s="6">
        <v>31.477789999999999</v>
      </c>
      <c r="BA557" s="8">
        <v>22.136649999999999</v>
      </c>
      <c r="BB557" s="1">
        <f t="shared" si="327"/>
        <v>11.402629488600002</v>
      </c>
      <c r="BC557" s="1">
        <f t="shared" si="328"/>
        <v>20.703771863120004</v>
      </c>
      <c r="BD557" s="1">
        <f t="shared" si="329"/>
        <v>17.722964845140002</v>
      </c>
      <c r="BE557" s="1">
        <f t="shared" si="330"/>
        <v>9.8848444825400001</v>
      </c>
      <c r="BF557" s="1">
        <f t="shared" si="331"/>
        <v>6.9514836529000004</v>
      </c>
      <c r="BG557" s="1">
        <f t="shared" si="352"/>
        <v>28.730467964100004</v>
      </c>
      <c r="BH557" s="1">
        <f t="shared" si="353"/>
        <v>52.165954777720003</v>
      </c>
      <c r="BI557" s="1">
        <f t="shared" si="354"/>
        <v>44.655408142590005</v>
      </c>
      <c r="BJ557" s="1">
        <f t="shared" si="355"/>
        <v>24.906203259489999</v>
      </c>
      <c r="BK557" s="1">
        <f t="shared" si="356"/>
        <v>17.515203716150001</v>
      </c>
      <c r="BL557" s="1"/>
      <c r="BM557" s="1">
        <v>0.237119</v>
      </c>
      <c r="BN557" s="1">
        <v>0.76377399999999995</v>
      </c>
      <c r="BO557" s="1">
        <v>0.68494500000000003</v>
      </c>
      <c r="BP557" s="1">
        <v>0.92446200000000001</v>
      </c>
      <c r="BQ557" s="1">
        <v>1.0672809999999999</v>
      </c>
      <c r="BR557" s="5">
        <v>11.85595</v>
      </c>
      <c r="BS557" s="6">
        <v>38.188699999999997</v>
      </c>
      <c r="BT557" s="6">
        <v>34.247250000000001</v>
      </c>
      <c r="BU557" s="6">
        <v>46.223100000000002</v>
      </c>
      <c r="BV557" s="8">
        <v>53.364049999999999</v>
      </c>
      <c r="BW557">
        <f t="shared" si="357"/>
        <v>3.7230765547000004</v>
      </c>
      <c r="BX557">
        <f t="shared" si="358"/>
        <v>11.992244706200001</v>
      </c>
      <c r="BY557">
        <f t="shared" si="359"/>
        <v>10.754526928500001</v>
      </c>
      <c r="BZ557">
        <f t="shared" si="360"/>
        <v>14.515255200600002</v>
      </c>
      <c r="CA557">
        <f t="shared" si="361"/>
        <v>16.7576991653</v>
      </c>
      <c r="CB557">
        <f t="shared" si="362"/>
        <v>9.3807951744500002</v>
      </c>
      <c r="CC557">
        <f t="shared" si="363"/>
        <v>30.216083289699998</v>
      </c>
      <c r="CD557">
        <f t="shared" si="364"/>
        <v>27.097485864750002</v>
      </c>
      <c r="CE557">
        <f t="shared" si="365"/>
        <v>36.573149636100005</v>
      </c>
      <c r="CF557">
        <f t="shared" si="366"/>
        <v>42.223290645550001</v>
      </c>
    </row>
    <row r="558" spans="1:84" x14ac:dyDescent="0.5">
      <c r="A558" s="1">
        <v>110.8</v>
      </c>
      <c r="B558" s="1">
        <v>0.25021979999999999</v>
      </c>
      <c r="C558" s="1">
        <v>0.2804932</v>
      </c>
      <c r="D558" s="1">
        <v>5.1868600000000001E-2</v>
      </c>
      <c r="E558" s="1">
        <v>0.95317059999999998</v>
      </c>
      <c r="F558" s="1">
        <v>0.55575580000000002</v>
      </c>
      <c r="G558" s="5">
        <v>12.51099</v>
      </c>
      <c r="H558" s="6">
        <v>14.024660000000001</v>
      </c>
      <c r="I558" s="6">
        <v>2.5934300000000001</v>
      </c>
      <c r="J558" s="6">
        <v>47.658529999999999</v>
      </c>
      <c r="K558" s="8">
        <v>27.787790000000001</v>
      </c>
      <c r="L558" s="1">
        <f t="shared" si="332"/>
        <v>3.9317037173999996</v>
      </c>
      <c r="M558" s="1">
        <f t="shared" si="333"/>
        <v>4.4073896516</v>
      </c>
      <c r="N558" s="1">
        <f t="shared" si="334"/>
        <v>0.81501131179999997</v>
      </c>
      <c r="O558" s="1">
        <f t="shared" si="335"/>
        <v>14.977169637799999</v>
      </c>
      <c r="P558" s="1">
        <f t="shared" si="336"/>
        <v>8.7325908854000005</v>
      </c>
      <c r="Q558" s="1">
        <f t="shared" si="337"/>
        <v>9.8990831286900001</v>
      </c>
      <c r="R558" s="1">
        <f t="shared" si="338"/>
        <v>11.096745756460001</v>
      </c>
      <c r="S558" s="1">
        <f t="shared" si="339"/>
        <v>2.0520022123300001</v>
      </c>
      <c r="T558" s="1">
        <f t="shared" si="340"/>
        <v>37.708906350429999</v>
      </c>
      <c r="U558" s="1">
        <f t="shared" si="341"/>
        <v>21.986560869490003</v>
      </c>
      <c r="V558" s="1"/>
      <c r="W558" s="1">
        <v>0.51176999999999995</v>
      </c>
      <c r="X558" s="1">
        <v>0.64920979999999995</v>
      </c>
      <c r="Y558" s="1">
        <v>0.70794479999999993</v>
      </c>
      <c r="Z558" s="1">
        <v>0.76575979999999999</v>
      </c>
      <c r="AA558" s="1">
        <v>0.66538140000000001</v>
      </c>
      <c r="AB558" s="5">
        <v>25.5885</v>
      </c>
      <c r="AC558" s="6">
        <v>32.46049</v>
      </c>
      <c r="AD558" s="6">
        <v>35.397239999999996</v>
      </c>
      <c r="AE558" s="6">
        <v>38.287990000000001</v>
      </c>
      <c r="AF558" s="8">
        <v>33.269069999999999</v>
      </c>
      <c r="AG558" s="1">
        <f t="shared" si="342"/>
        <v>8.0354543010000015</v>
      </c>
      <c r="AH558" s="1">
        <f t="shared" si="343"/>
        <v>10.193437832740001</v>
      </c>
      <c r="AI558" s="1">
        <f t="shared" si="344"/>
        <v>11.11565368824</v>
      </c>
      <c r="AJ558" s="1">
        <f t="shared" si="345"/>
        <v>12.023424347740001</v>
      </c>
      <c r="AK558" s="1">
        <f t="shared" si="346"/>
        <v>10.447352975820001</v>
      </c>
      <c r="AL558" s="1">
        <f t="shared" si="347"/>
        <v>20.246414443500001</v>
      </c>
      <c r="AM558" s="1">
        <f t="shared" si="348"/>
        <v>25.683745963189999</v>
      </c>
      <c r="AN558" s="1">
        <f t="shared" si="349"/>
        <v>28.007393602439997</v>
      </c>
      <c r="AO558" s="1">
        <f t="shared" si="350"/>
        <v>30.29464461569</v>
      </c>
      <c r="AP558" s="1">
        <f t="shared" si="351"/>
        <v>26.323519525169999</v>
      </c>
      <c r="AQ558" s="1"/>
      <c r="AR558" s="1">
        <v>0.42613180000000001</v>
      </c>
      <c r="AS558" s="1">
        <v>1.0995092</v>
      </c>
      <c r="AT558" s="1">
        <v>0.88647480000000001</v>
      </c>
      <c r="AU558" s="1">
        <v>0.53971360000000002</v>
      </c>
      <c r="AV558" s="1">
        <v>0.48303299999999999</v>
      </c>
      <c r="AW558" s="5">
        <v>21.30659</v>
      </c>
      <c r="AX558" s="6">
        <v>54.975459999999998</v>
      </c>
      <c r="AY558" s="6">
        <v>44.323740000000001</v>
      </c>
      <c r="AZ558" s="6">
        <v>26.985679999999999</v>
      </c>
      <c r="BA558" s="8">
        <v>24.15165</v>
      </c>
      <c r="BB558" s="1">
        <f t="shared" si="327"/>
        <v>6.6908232313400005</v>
      </c>
      <c r="BC558" s="1">
        <f t="shared" si="328"/>
        <v>17.263723801960001</v>
      </c>
      <c r="BD558" s="1">
        <f t="shared" si="329"/>
        <v>13.918806777240002</v>
      </c>
      <c r="BE558" s="1">
        <f t="shared" si="330"/>
        <v>8.4742051476800011</v>
      </c>
      <c r="BF558" s="1">
        <f t="shared" si="331"/>
        <v>7.5842460429000003</v>
      </c>
      <c r="BG558" s="1">
        <f t="shared" si="352"/>
        <v>16.85843451229</v>
      </c>
      <c r="BH558" s="1">
        <f t="shared" si="353"/>
        <v>43.498288191260002</v>
      </c>
      <c r="BI558" s="1">
        <f t="shared" si="354"/>
        <v>35.070317123940001</v>
      </c>
      <c r="BJ558" s="1">
        <f t="shared" si="355"/>
        <v>21.351906572080001</v>
      </c>
      <c r="BK558" s="1">
        <f t="shared" si="356"/>
        <v>19.10953418115</v>
      </c>
      <c r="BL558" s="1"/>
      <c r="BM558" s="1">
        <v>0.77389059999999998</v>
      </c>
      <c r="BN558" s="1">
        <v>0.32718659999999999</v>
      </c>
      <c r="BO558" s="1">
        <v>1.2377364</v>
      </c>
      <c r="BP558" s="1">
        <v>1.1339619999999999</v>
      </c>
      <c r="BQ558" s="1">
        <v>0.6666822</v>
      </c>
      <c r="BR558" s="5">
        <v>38.69453</v>
      </c>
      <c r="BS558" s="6">
        <v>16.35933</v>
      </c>
      <c r="BT558" s="6">
        <v>61.88682</v>
      </c>
      <c r="BU558" s="6">
        <v>56.698099999999997</v>
      </c>
      <c r="BV558" s="8">
        <v>33.334110000000003</v>
      </c>
      <c r="BW558">
        <f t="shared" si="357"/>
        <v>12.151088477780002</v>
      </c>
      <c r="BX558">
        <f t="shared" si="358"/>
        <v>5.1372549625800001</v>
      </c>
      <c r="BY558">
        <f t="shared" si="359"/>
        <v>19.43407053732</v>
      </c>
      <c r="BZ558">
        <f t="shared" si="360"/>
        <v>17.804677550600001</v>
      </c>
      <c r="CA558">
        <f t="shared" si="361"/>
        <v>10.467777226860001</v>
      </c>
      <c r="CB558">
        <f t="shared" si="362"/>
        <v>30.616311666430001</v>
      </c>
      <c r="CC558">
        <f t="shared" si="363"/>
        <v>12.94400903523</v>
      </c>
      <c r="CD558">
        <f t="shared" si="364"/>
        <v>48.966770475419999</v>
      </c>
      <c r="CE558">
        <f t="shared" si="365"/>
        <v>44.861294361100001</v>
      </c>
      <c r="CF558">
        <f t="shared" si="366"/>
        <v>26.374981189410004</v>
      </c>
    </row>
    <row r="559" spans="1:84" x14ac:dyDescent="0.5">
      <c r="A559" s="1">
        <v>111</v>
      </c>
      <c r="B559" s="1">
        <v>0.54085620000000001</v>
      </c>
      <c r="C559" s="1">
        <v>0.78819360000000005</v>
      </c>
      <c r="D559" s="1">
        <v>0.50189079999999997</v>
      </c>
      <c r="E559" s="1">
        <v>0.46801580000000004</v>
      </c>
      <c r="F559" s="1">
        <v>0.4768058</v>
      </c>
      <c r="G559" s="5">
        <v>27.042809999999999</v>
      </c>
      <c r="H559" s="6">
        <v>39.409680000000002</v>
      </c>
      <c r="I559" s="6">
        <v>25.094539999999999</v>
      </c>
      <c r="J559" s="6">
        <v>23.400790000000001</v>
      </c>
      <c r="K559" s="8">
        <v>23.84029</v>
      </c>
      <c r="L559" s="1">
        <f t="shared" si="332"/>
        <v>8.4984734705999987</v>
      </c>
      <c r="M559" s="1">
        <f t="shared" si="333"/>
        <v>12.384886036799999</v>
      </c>
      <c r="N559" s="1">
        <f t="shared" si="334"/>
        <v>7.8862101403999993</v>
      </c>
      <c r="O559" s="1">
        <f t="shared" si="335"/>
        <v>7.3539322654000001</v>
      </c>
      <c r="P559" s="1">
        <f t="shared" si="336"/>
        <v>7.4920495353999996</v>
      </c>
      <c r="Q559" s="1">
        <f t="shared" si="337"/>
        <v>21.397109599109999</v>
      </c>
      <c r="R559" s="1">
        <f t="shared" si="338"/>
        <v>31.182160516080003</v>
      </c>
      <c r="S559" s="1">
        <f t="shared" si="339"/>
        <v>19.855577978739998</v>
      </c>
      <c r="T559" s="1">
        <f t="shared" si="340"/>
        <v>18.515430472489999</v>
      </c>
      <c r="U559" s="1">
        <f t="shared" si="341"/>
        <v>18.86317649699</v>
      </c>
      <c r="V559" s="1"/>
      <c r="W559" s="1">
        <v>0.50548999999999999</v>
      </c>
      <c r="X559" s="1">
        <v>1.0990894</v>
      </c>
      <c r="Y559" s="1">
        <v>0.38940260000000004</v>
      </c>
      <c r="Z559" s="1">
        <v>0.2256214</v>
      </c>
      <c r="AA559" s="1">
        <v>0.49968820000000003</v>
      </c>
      <c r="AB559" s="5">
        <v>25.2745</v>
      </c>
      <c r="AC559" s="6">
        <v>54.954470000000001</v>
      </c>
      <c r="AD559" s="6">
        <v>19.470130000000001</v>
      </c>
      <c r="AE559" s="6">
        <v>11.28107</v>
      </c>
      <c r="AF559" s="8">
        <v>24.98441</v>
      </c>
      <c r="AG559" s="1">
        <f t="shared" si="342"/>
        <v>7.9368501370000004</v>
      </c>
      <c r="AH559" s="1">
        <f t="shared" si="343"/>
        <v>17.257132396220001</v>
      </c>
      <c r="AI559" s="1">
        <f t="shared" si="344"/>
        <v>6.1141270433800008</v>
      </c>
      <c r="AJ559" s="1">
        <f t="shared" si="345"/>
        <v>3.54254928782</v>
      </c>
      <c r="AK559" s="1">
        <f t="shared" si="346"/>
        <v>7.8457543346600005</v>
      </c>
      <c r="AL559" s="1">
        <f t="shared" si="347"/>
        <v>19.997967909500002</v>
      </c>
      <c r="AM559" s="1">
        <f t="shared" si="348"/>
        <v>43.481680252570001</v>
      </c>
      <c r="AN559" s="1">
        <f t="shared" si="349"/>
        <v>15.405370430030001</v>
      </c>
      <c r="AO559" s="1">
        <f t="shared" si="350"/>
        <v>8.9259322971700001</v>
      </c>
      <c r="AP559" s="1">
        <f t="shared" si="351"/>
        <v>19.768439708710002</v>
      </c>
      <c r="AQ559" s="1"/>
      <c r="AR559" s="1">
        <v>0.93542559999999997</v>
      </c>
      <c r="AS559" s="1">
        <v>0.70898039999999996</v>
      </c>
      <c r="AT559" s="1">
        <v>1.2166874000000001</v>
      </c>
      <c r="AU559" s="1">
        <v>0.41648919999999995</v>
      </c>
      <c r="AV559" s="1">
        <v>0.68914259999999994</v>
      </c>
      <c r="AW559" s="5">
        <v>46.771279999999997</v>
      </c>
      <c r="AX559" s="6">
        <v>35.449019999999997</v>
      </c>
      <c r="AY559" s="6">
        <v>60.83437</v>
      </c>
      <c r="AZ559" s="6">
        <v>20.824459999999998</v>
      </c>
      <c r="BA559" s="8">
        <v>34.457129999999999</v>
      </c>
      <c r="BB559" s="1">
        <f t="shared" si="327"/>
        <v>14.687397973280001</v>
      </c>
      <c r="BC559" s="1">
        <f t="shared" si="328"/>
        <v>11.13191395452</v>
      </c>
      <c r="BD559" s="1">
        <f t="shared" si="329"/>
        <v>19.10357387362</v>
      </c>
      <c r="BE559" s="1">
        <f t="shared" si="330"/>
        <v>6.5394218759600005</v>
      </c>
      <c r="BF559" s="1">
        <f t="shared" si="331"/>
        <v>10.82043470538</v>
      </c>
      <c r="BG559" s="1">
        <f t="shared" si="352"/>
        <v>37.006886645679998</v>
      </c>
      <c r="BH559" s="1">
        <f t="shared" si="353"/>
        <v>28.048363543619999</v>
      </c>
      <c r="BI559" s="1">
        <f t="shared" si="354"/>
        <v>48.134039409469999</v>
      </c>
      <c r="BJ559" s="1">
        <f t="shared" si="355"/>
        <v>16.476958310259999</v>
      </c>
      <c r="BK559" s="1">
        <f t="shared" si="356"/>
        <v>27.26354942703</v>
      </c>
      <c r="BL559" s="1"/>
      <c r="BM559" s="1">
        <v>0.73301479999999997</v>
      </c>
      <c r="BN559" s="1">
        <v>0.61040559999999999</v>
      </c>
      <c r="BO559" s="1">
        <v>0.73486580000000001</v>
      </c>
      <c r="BP559" s="1">
        <v>0.72616820000000004</v>
      </c>
      <c r="BQ559" s="1">
        <v>1.1934990000000001</v>
      </c>
      <c r="BR559" s="5">
        <v>36.650739999999999</v>
      </c>
      <c r="BS559" s="6">
        <v>30.52028</v>
      </c>
      <c r="BT559" s="6">
        <v>36.743290000000002</v>
      </c>
      <c r="BU559" s="6">
        <v>36.308410000000002</v>
      </c>
      <c r="BV559" s="8">
        <v>59.674950000000003</v>
      </c>
      <c r="BW559">
        <f t="shared" si="357"/>
        <v>11.50928527924</v>
      </c>
      <c r="BX559">
        <f t="shared" si="358"/>
        <v>9.5841614472800014</v>
      </c>
      <c r="BY559">
        <f t="shared" si="359"/>
        <v>11.538348385540001</v>
      </c>
      <c r="BZ559">
        <f t="shared" si="360"/>
        <v>11.401784758660002</v>
      </c>
      <c r="CA559">
        <f t="shared" si="361"/>
        <v>18.739485848700003</v>
      </c>
      <c r="CB559">
        <f t="shared" si="362"/>
        <v>28.999201660939999</v>
      </c>
      <c r="CC559">
        <f t="shared" si="363"/>
        <v>24.148591664680001</v>
      </c>
      <c r="CD559">
        <f t="shared" si="364"/>
        <v>29.072430089990004</v>
      </c>
      <c r="CE559">
        <f t="shared" si="365"/>
        <v>28.728339552710001</v>
      </c>
      <c r="CF559">
        <f t="shared" si="366"/>
        <v>47.21667036345</v>
      </c>
    </row>
    <row r="560" spans="1:84" x14ac:dyDescent="0.5">
      <c r="A560" s="1">
        <v>111.2</v>
      </c>
      <c r="B560" s="1">
        <v>0.78776259999999998</v>
      </c>
      <c r="C560" s="1">
        <v>0.5501954</v>
      </c>
      <c r="D560" s="1">
        <v>0.60391440000000007</v>
      </c>
      <c r="E560" s="1">
        <v>0.66838340000000007</v>
      </c>
      <c r="F560" s="1">
        <v>0.68293199999999998</v>
      </c>
      <c r="G560" s="5">
        <v>39.388129999999997</v>
      </c>
      <c r="H560" s="6">
        <v>27.50977</v>
      </c>
      <c r="I560" s="6">
        <v>30.195720000000001</v>
      </c>
      <c r="J560" s="6">
        <v>33.419170000000001</v>
      </c>
      <c r="K560" s="8">
        <v>34.146599999999999</v>
      </c>
      <c r="L560" s="1">
        <f t="shared" si="332"/>
        <v>12.378113733799998</v>
      </c>
      <c r="M560" s="1">
        <f t="shared" si="333"/>
        <v>8.6452203202</v>
      </c>
      <c r="N560" s="1">
        <f t="shared" si="334"/>
        <v>9.4893069671999992</v>
      </c>
      <c r="O560" s="1">
        <f t="shared" si="335"/>
        <v>10.502308364199999</v>
      </c>
      <c r="P560" s="1">
        <f t="shared" si="336"/>
        <v>10.730910516</v>
      </c>
      <c r="Q560" s="1">
        <f t="shared" si="337"/>
        <v>31.165109488029998</v>
      </c>
      <c r="R560" s="1">
        <f t="shared" si="338"/>
        <v>21.76658282687</v>
      </c>
      <c r="S560" s="1">
        <f t="shared" si="339"/>
        <v>23.891789731320003</v>
      </c>
      <c r="T560" s="1">
        <f t="shared" si="340"/>
        <v>26.442283298270002</v>
      </c>
      <c r="U560" s="1">
        <f t="shared" si="341"/>
        <v>27.0178484646</v>
      </c>
      <c r="V560" s="1"/>
      <c r="W560" s="1">
        <v>0.56383319999999992</v>
      </c>
      <c r="X560" s="1">
        <v>0.86941140000000006</v>
      </c>
      <c r="Y560" s="1">
        <v>0.61747540000000001</v>
      </c>
      <c r="Z560" s="1">
        <v>0.39471099999999998</v>
      </c>
      <c r="AA560" s="1">
        <v>0.46170259999999996</v>
      </c>
      <c r="AB560" s="5">
        <v>28.191659999999999</v>
      </c>
      <c r="AC560" s="6">
        <v>43.470570000000002</v>
      </c>
      <c r="AD560" s="6">
        <v>30.87377</v>
      </c>
      <c r="AE560" s="6">
        <v>19.73555</v>
      </c>
      <c r="AF560" s="8">
        <v>23.085129999999999</v>
      </c>
      <c r="AG560" s="1">
        <f t="shared" si="342"/>
        <v>8.8529142231600009</v>
      </c>
      <c r="AH560" s="1">
        <f t="shared" si="343"/>
        <v>13.650889214820001</v>
      </c>
      <c r="AI560" s="1">
        <f t="shared" si="344"/>
        <v>9.6951664980200007</v>
      </c>
      <c r="AJ560" s="1">
        <f t="shared" si="345"/>
        <v>6.1974758243000005</v>
      </c>
      <c r="AK560" s="1">
        <f t="shared" si="346"/>
        <v>7.2493310333800007</v>
      </c>
      <c r="AL560" s="1">
        <f t="shared" si="347"/>
        <v>22.306115333459999</v>
      </c>
      <c r="AM560" s="1">
        <f t="shared" si="348"/>
        <v>34.395262571670003</v>
      </c>
      <c r="AN560" s="1">
        <f t="shared" si="349"/>
        <v>24.42828391087</v>
      </c>
      <c r="AO560" s="1">
        <f t="shared" si="350"/>
        <v>15.61537896205</v>
      </c>
      <c r="AP560" s="1">
        <f t="shared" si="351"/>
        <v>18.265670495030001</v>
      </c>
      <c r="AQ560" s="1"/>
      <c r="AR560" s="1">
        <v>0.93377539999999992</v>
      </c>
      <c r="AS560" s="1">
        <v>0.97057159999999998</v>
      </c>
      <c r="AT560" s="1">
        <v>0.90133979999999991</v>
      </c>
      <c r="AU560" s="1">
        <v>0.42386119999999999</v>
      </c>
      <c r="AV560" s="1">
        <v>0.25444420000000001</v>
      </c>
      <c r="AW560" s="5">
        <v>46.688769999999998</v>
      </c>
      <c r="AX560" s="6">
        <v>48.528579999999998</v>
      </c>
      <c r="AY560" s="6">
        <v>45.066989999999997</v>
      </c>
      <c r="AZ560" s="6">
        <v>21.193059999999999</v>
      </c>
      <c r="BA560" s="8">
        <v>12.72221</v>
      </c>
      <c r="BB560" s="1">
        <f t="shared" si="327"/>
        <v>14.661487688020001</v>
      </c>
      <c r="BC560" s="1">
        <f t="shared" si="328"/>
        <v>15.239235863080001</v>
      </c>
      <c r="BD560" s="1">
        <f t="shared" si="329"/>
        <v>14.15220660174</v>
      </c>
      <c r="BE560" s="1">
        <f t="shared" si="330"/>
        <v>6.6551718595600002</v>
      </c>
      <c r="BF560" s="1">
        <f t="shared" si="331"/>
        <v>3.9951047174600003</v>
      </c>
      <c r="BG560" s="1">
        <f t="shared" si="352"/>
        <v>36.941602175870003</v>
      </c>
      <c r="BH560" s="1">
        <f t="shared" si="353"/>
        <v>38.397316881979997</v>
      </c>
      <c r="BI560" s="1">
        <f t="shared" si="354"/>
        <v>35.658399564690001</v>
      </c>
      <c r="BJ560" s="1">
        <f t="shared" si="355"/>
        <v>16.768606056860001</v>
      </c>
      <c r="BK560" s="1">
        <f t="shared" si="356"/>
        <v>10.06620694051</v>
      </c>
      <c r="BL560" s="1"/>
      <c r="BM560" s="1">
        <v>0.64558220000000011</v>
      </c>
      <c r="BN560" s="1">
        <v>0.61865999999999999</v>
      </c>
      <c r="BO560" s="1">
        <v>0.31122699999999998</v>
      </c>
      <c r="BP560" s="1">
        <v>0.82579939999999996</v>
      </c>
      <c r="BQ560" s="1">
        <v>0.98690299999999997</v>
      </c>
      <c r="BR560" s="5">
        <v>32.279110000000003</v>
      </c>
      <c r="BS560" s="6">
        <v>30.933</v>
      </c>
      <c r="BT560" s="6">
        <v>15.561349999999999</v>
      </c>
      <c r="BU560" s="6">
        <v>41.289969999999997</v>
      </c>
      <c r="BV560" s="8">
        <v>49.345149999999997</v>
      </c>
      <c r="BW560">
        <f t="shared" si="357"/>
        <v>10.136479796860002</v>
      </c>
      <c r="BX560">
        <f t="shared" si="358"/>
        <v>9.7137662580000015</v>
      </c>
      <c r="BY560">
        <f t="shared" si="359"/>
        <v>4.8866684951000003</v>
      </c>
      <c r="BZ560">
        <f t="shared" si="360"/>
        <v>12.96612411922</v>
      </c>
      <c r="CA560">
        <f t="shared" si="361"/>
        <v>15.4956600739</v>
      </c>
      <c r="CB560">
        <f t="shared" si="362"/>
        <v>25.540232484410001</v>
      </c>
      <c r="CC560">
        <f t="shared" si="363"/>
        <v>24.475148523000001</v>
      </c>
      <c r="CD560">
        <f t="shared" si="364"/>
        <v>12.312622521849999</v>
      </c>
      <c r="CE560">
        <f t="shared" si="365"/>
        <v>32.669904253070001</v>
      </c>
      <c r="CF560">
        <f t="shared" si="366"/>
        <v>39.04341237965</v>
      </c>
    </row>
    <row r="561" spans="1:84" x14ac:dyDescent="0.5">
      <c r="A561" s="1">
        <v>111.4</v>
      </c>
      <c r="B561" s="1">
        <v>0.64307619999999999</v>
      </c>
      <c r="C561" s="1">
        <v>0.54044599999999998</v>
      </c>
      <c r="D561" s="1">
        <v>0.67511759999999998</v>
      </c>
      <c r="E561" s="1">
        <v>1.0300990000000001</v>
      </c>
      <c r="F561" s="1">
        <v>0.52435720000000008</v>
      </c>
      <c r="G561" s="5">
        <v>32.15381</v>
      </c>
      <c r="H561" s="6">
        <v>27.022300000000001</v>
      </c>
      <c r="I561" s="6">
        <v>33.755879999999998</v>
      </c>
      <c r="J561" s="6">
        <v>51.504950000000001</v>
      </c>
      <c r="K561" s="8">
        <v>26.217860000000002</v>
      </c>
      <c r="L561" s="1">
        <f t="shared" si="332"/>
        <v>10.104656330599999</v>
      </c>
      <c r="M561" s="1">
        <f t="shared" si="333"/>
        <v>8.4920279979999993</v>
      </c>
      <c r="N561" s="1">
        <f t="shared" si="334"/>
        <v>10.608122848799999</v>
      </c>
      <c r="O561" s="1">
        <f t="shared" si="335"/>
        <v>16.185945586999999</v>
      </c>
      <c r="P561" s="1">
        <f t="shared" si="336"/>
        <v>8.2392246835999998</v>
      </c>
      <c r="Q561" s="1">
        <f t="shared" si="337"/>
        <v>25.441091240110001</v>
      </c>
      <c r="R561" s="1">
        <f t="shared" si="338"/>
        <v>21.380881451300002</v>
      </c>
      <c r="S561" s="1">
        <f t="shared" si="339"/>
        <v>26.708698688279998</v>
      </c>
      <c r="T561" s="1">
        <f t="shared" si="340"/>
        <v>40.752313093449999</v>
      </c>
      <c r="U561" s="1">
        <f t="shared" si="341"/>
        <v>20.744383585660003</v>
      </c>
      <c r="V561" s="1"/>
      <c r="W561" s="1">
        <v>0.72682879999999994</v>
      </c>
      <c r="X561" s="1">
        <v>0.79816599999999993</v>
      </c>
      <c r="Y561" s="1">
        <v>0.52247080000000001</v>
      </c>
      <c r="Z561" s="1">
        <v>0.63960680000000003</v>
      </c>
      <c r="AA561" s="1">
        <v>0.63561380000000001</v>
      </c>
      <c r="AB561" s="5">
        <v>36.341439999999999</v>
      </c>
      <c r="AC561" s="6">
        <v>39.908299999999997</v>
      </c>
      <c r="AD561" s="6">
        <v>26.123539999999998</v>
      </c>
      <c r="AE561" s="6">
        <v>31.980340000000002</v>
      </c>
      <c r="AF561" s="8">
        <v>31.78069</v>
      </c>
      <c r="AG561" s="1">
        <f t="shared" si="342"/>
        <v>11.41215703744</v>
      </c>
      <c r="AH561" s="1">
        <f t="shared" si="343"/>
        <v>12.532243815799999</v>
      </c>
      <c r="AI561" s="1">
        <f t="shared" si="344"/>
        <v>8.2034707720400011</v>
      </c>
      <c r="AJ561" s="1">
        <f t="shared" si="345"/>
        <v>10.042658248840002</v>
      </c>
      <c r="AK561" s="1">
        <f t="shared" si="346"/>
        <v>9.9799629579400015</v>
      </c>
      <c r="AL561" s="1">
        <f t="shared" si="347"/>
        <v>28.754473912639998</v>
      </c>
      <c r="AM561" s="1">
        <f t="shared" si="348"/>
        <v>31.576684117299997</v>
      </c>
      <c r="AN561" s="1">
        <f t="shared" si="349"/>
        <v>20.669754677739999</v>
      </c>
      <c r="AO561" s="1">
        <f t="shared" si="350"/>
        <v>25.303836398540003</v>
      </c>
      <c r="AP561" s="1">
        <f t="shared" si="351"/>
        <v>25.145867129390002</v>
      </c>
      <c r="AQ561" s="1"/>
      <c r="AR561" s="1">
        <v>0.91671840000000004</v>
      </c>
      <c r="AS561" s="1">
        <v>0.85857320000000004</v>
      </c>
      <c r="AT561" s="1">
        <v>0.91021759999999996</v>
      </c>
      <c r="AU561" s="1">
        <v>0.31685800000000003</v>
      </c>
      <c r="AV561" s="1">
        <v>0.51923540000000001</v>
      </c>
      <c r="AW561" s="5">
        <v>45.835920000000002</v>
      </c>
      <c r="AX561" s="6">
        <v>42.928660000000001</v>
      </c>
      <c r="AY561" s="6">
        <v>45.51088</v>
      </c>
      <c r="AZ561" s="6">
        <v>15.8429</v>
      </c>
      <c r="BA561" s="8">
        <v>25.961770000000001</v>
      </c>
      <c r="BB561" s="1">
        <f t="shared" si="327"/>
        <v>14.393670613920001</v>
      </c>
      <c r="BC561" s="1">
        <f t="shared" si="328"/>
        <v>13.480715385160002</v>
      </c>
      <c r="BD561" s="1">
        <f t="shared" si="329"/>
        <v>14.291599602880002</v>
      </c>
      <c r="BE561" s="1">
        <f t="shared" si="330"/>
        <v>4.9750825154000005</v>
      </c>
      <c r="BF561" s="1">
        <f t="shared" si="331"/>
        <v>8.1526707860200016</v>
      </c>
      <c r="BG561" s="1">
        <f t="shared" si="352"/>
        <v>36.26680081752</v>
      </c>
      <c r="BH561" s="1">
        <f t="shared" si="353"/>
        <v>33.96648658046</v>
      </c>
      <c r="BI561" s="1">
        <f t="shared" si="354"/>
        <v>36.009619093280001</v>
      </c>
      <c r="BJ561" s="1">
        <f t="shared" si="355"/>
        <v>12.5353936099</v>
      </c>
      <c r="BK561" s="1">
        <f t="shared" si="356"/>
        <v>20.541757238870002</v>
      </c>
      <c r="BL561" s="1"/>
      <c r="BM561" s="1">
        <v>0.88612639999999998</v>
      </c>
      <c r="BN561" s="1">
        <v>0.63944279999999998</v>
      </c>
      <c r="BO561" s="1">
        <v>0.48280020000000001</v>
      </c>
      <c r="BP561" s="1">
        <v>0.87069320000000006</v>
      </c>
      <c r="BQ561" s="1">
        <v>1.0608506</v>
      </c>
      <c r="BR561" s="5">
        <v>44.306319999999999</v>
      </c>
      <c r="BS561" s="6">
        <v>31.97214</v>
      </c>
      <c r="BT561" s="6">
        <v>24.14001</v>
      </c>
      <c r="BU561" s="6">
        <v>43.534660000000002</v>
      </c>
      <c r="BV561" s="8">
        <v>53.042529999999999</v>
      </c>
      <c r="BW561">
        <f t="shared" si="357"/>
        <v>13.91333644432</v>
      </c>
      <c r="BX561">
        <f t="shared" si="358"/>
        <v>10.040083235640001</v>
      </c>
      <c r="BY561">
        <f t="shared" si="359"/>
        <v>7.5805907802600005</v>
      </c>
      <c r="BZ561">
        <f t="shared" si="360"/>
        <v>13.671015141160002</v>
      </c>
      <c r="CA561">
        <f t="shared" si="361"/>
        <v>16.656733525780002</v>
      </c>
      <c r="CB561">
        <f t="shared" si="362"/>
        <v>35.056533879920003</v>
      </c>
      <c r="CC561">
        <f t="shared" si="363"/>
        <v>25.297348304340002</v>
      </c>
      <c r="CD561">
        <f t="shared" si="364"/>
        <v>19.100324252309999</v>
      </c>
      <c r="CE561">
        <f t="shared" si="365"/>
        <v>34.44597256646</v>
      </c>
      <c r="CF561">
        <f t="shared" si="366"/>
        <v>41.968894054430002</v>
      </c>
    </row>
    <row r="562" spans="1:84" x14ac:dyDescent="0.5">
      <c r="A562" s="1">
        <v>111.6</v>
      </c>
      <c r="B562" s="1">
        <v>0.57185540000000001</v>
      </c>
      <c r="C562" s="1">
        <v>0.73852980000000001</v>
      </c>
      <c r="D562" s="1">
        <v>0.2948074</v>
      </c>
      <c r="E562" s="1">
        <v>0.65577399999999997</v>
      </c>
      <c r="F562" s="1">
        <v>0.55072359999999998</v>
      </c>
      <c r="G562" s="5">
        <v>28.592770000000002</v>
      </c>
      <c r="H562" s="6">
        <v>36.926490000000001</v>
      </c>
      <c r="I562" s="6">
        <v>14.74037</v>
      </c>
      <c r="J562" s="6">
        <v>32.788699999999999</v>
      </c>
      <c r="K562" s="8">
        <v>27.536180000000002</v>
      </c>
      <c r="L562" s="1">
        <f t="shared" si="332"/>
        <v>8.9855639002000007</v>
      </c>
      <c r="M562" s="1">
        <f t="shared" si="333"/>
        <v>11.6045187474</v>
      </c>
      <c r="N562" s="1">
        <f t="shared" si="334"/>
        <v>4.6323086762000001</v>
      </c>
      <c r="O562" s="1">
        <f t="shared" si="335"/>
        <v>10.304176861999998</v>
      </c>
      <c r="P562" s="1">
        <f t="shared" si="336"/>
        <v>8.6535199267999996</v>
      </c>
      <c r="Q562" s="1">
        <f t="shared" si="337"/>
        <v>22.623485999870002</v>
      </c>
      <c r="R562" s="1">
        <f t="shared" si="338"/>
        <v>29.217383609190001</v>
      </c>
      <c r="S562" s="1">
        <f t="shared" si="339"/>
        <v>11.663037695470001</v>
      </c>
      <c r="T562" s="1">
        <f t="shared" si="340"/>
        <v>25.943435889699998</v>
      </c>
      <c r="U562" s="1">
        <f t="shared" si="341"/>
        <v>21.787479237580001</v>
      </c>
      <c r="V562" s="1"/>
      <c r="W562" s="1">
        <v>0.43548619999999999</v>
      </c>
      <c r="X562" s="1">
        <v>0.47091440000000001</v>
      </c>
      <c r="Y562" s="1">
        <v>0.30201699999999998</v>
      </c>
      <c r="Z562" s="1">
        <v>0.74493960000000004</v>
      </c>
      <c r="AA562" s="1">
        <v>1.1020730000000001</v>
      </c>
      <c r="AB562" s="5">
        <v>21.77431</v>
      </c>
      <c r="AC562" s="6">
        <v>23.545719999999999</v>
      </c>
      <c r="AD562" s="6">
        <v>15.100849999999999</v>
      </c>
      <c r="AE562" s="6">
        <v>37.246980000000001</v>
      </c>
      <c r="AF562" s="8">
        <v>55.103650000000002</v>
      </c>
      <c r="AG562" s="1">
        <f t="shared" si="342"/>
        <v>6.8376994720600006</v>
      </c>
      <c r="AH562" s="1">
        <f t="shared" si="343"/>
        <v>7.3939682687200001</v>
      </c>
      <c r="AI562" s="1">
        <f t="shared" si="344"/>
        <v>4.7420595220999999</v>
      </c>
      <c r="AJ562" s="1">
        <f t="shared" si="345"/>
        <v>11.696520141480001</v>
      </c>
      <c r="AK562" s="1">
        <f t="shared" si="346"/>
        <v>17.303978794900001</v>
      </c>
      <c r="AL562" s="1">
        <f t="shared" si="347"/>
        <v>17.228509075609999</v>
      </c>
      <c r="AM562" s="1">
        <f t="shared" si="348"/>
        <v>18.63010358132</v>
      </c>
      <c r="AN562" s="1">
        <f t="shared" si="349"/>
        <v>11.948260646350001</v>
      </c>
      <c r="AO562" s="1">
        <f t="shared" si="350"/>
        <v>29.470965232380003</v>
      </c>
      <c r="AP562" s="1">
        <f t="shared" si="351"/>
        <v>43.599716093150001</v>
      </c>
      <c r="AQ562" s="1"/>
      <c r="AR562" s="1">
        <v>0.56546720000000006</v>
      </c>
      <c r="AS562" s="1">
        <v>0.94950419999999991</v>
      </c>
      <c r="AT562" s="1">
        <v>1.5072767999999999</v>
      </c>
      <c r="AU562" s="1">
        <v>0.46868380000000004</v>
      </c>
      <c r="AV562" s="1">
        <v>0.951326</v>
      </c>
      <c r="AW562" s="5">
        <v>28.27336</v>
      </c>
      <c r="AX562" s="6">
        <v>47.475209999999997</v>
      </c>
      <c r="AY562" s="6">
        <v>75.363839999999996</v>
      </c>
      <c r="AZ562" s="6">
        <v>23.434190000000001</v>
      </c>
      <c r="BA562" s="8">
        <v>47.566299999999998</v>
      </c>
      <c r="BB562" s="1">
        <f t="shared" si="327"/>
        <v>8.8785701473600014</v>
      </c>
      <c r="BC562" s="1">
        <f t="shared" si="328"/>
        <v>14.90845029546</v>
      </c>
      <c r="BD562" s="1">
        <f t="shared" si="329"/>
        <v>23.666205219840002</v>
      </c>
      <c r="BE562" s="1">
        <f t="shared" si="330"/>
        <v>7.3589449489400005</v>
      </c>
      <c r="BF562" s="1">
        <f t="shared" si="331"/>
        <v>14.9370549238</v>
      </c>
      <c r="BG562" s="1">
        <f t="shared" si="352"/>
        <v>22.370758906159999</v>
      </c>
      <c r="BH562" s="1">
        <f t="shared" si="353"/>
        <v>37.563857883509996</v>
      </c>
      <c r="BI562" s="1">
        <f t="shared" si="354"/>
        <v>59.630206487039999</v>
      </c>
      <c r="BJ562" s="1">
        <f t="shared" si="355"/>
        <v>18.54185758789</v>
      </c>
      <c r="BK562" s="1">
        <f t="shared" si="356"/>
        <v>37.635931115299996</v>
      </c>
      <c r="BL562" s="1"/>
      <c r="BM562" s="1">
        <v>0.7911450000000001</v>
      </c>
      <c r="BN562" s="1">
        <v>0.61326700000000001</v>
      </c>
      <c r="BO562" s="1">
        <v>0.8097664</v>
      </c>
      <c r="BP562" s="1">
        <v>0.9618042</v>
      </c>
      <c r="BQ562" s="1">
        <v>0.90169579999999994</v>
      </c>
      <c r="BR562" s="5">
        <v>39.557250000000003</v>
      </c>
      <c r="BS562" s="6">
        <v>30.663350000000001</v>
      </c>
      <c r="BT562" s="6">
        <v>40.488320000000002</v>
      </c>
      <c r="BU562" s="6">
        <v>48.090209999999999</v>
      </c>
      <c r="BV562" s="8">
        <v>45.084789999999998</v>
      </c>
      <c r="BW562">
        <f t="shared" si="357"/>
        <v>12.422004988500003</v>
      </c>
      <c r="BX562">
        <f t="shared" si="358"/>
        <v>9.629089147100002</v>
      </c>
      <c r="BY562">
        <f t="shared" si="359"/>
        <v>12.714385176320002</v>
      </c>
      <c r="BZ562">
        <f t="shared" si="360"/>
        <v>15.10157628546</v>
      </c>
      <c r="CA562">
        <f t="shared" si="361"/>
        <v>14.15779626454</v>
      </c>
      <c r="CB562">
        <f t="shared" si="362"/>
        <v>31.298922474750004</v>
      </c>
      <c r="CC562">
        <f t="shared" si="363"/>
        <v>24.261793083850002</v>
      </c>
      <c r="CD562">
        <f t="shared" si="364"/>
        <v>32.035613921920003</v>
      </c>
      <c r="CE562">
        <f t="shared" si="365"/>
        <v>38.050464948509997</v>
      </c>
      <c r="CF562">
        <f t="shared" si="366"/>
        <v>35.672483476490001</v>
      </c>
    </row>
    <row r="563" spans="1:84" x14ac:dyDescent="0.5">
      <c r="A563" s="1">
        <v>111.8</v>
      </c>
      <c r="B563" s="1">
        <v>0.93034719999999993</v>
      </c>
      <c r="C563" s="1">
        <v>0.12669449999999999</v>
      </c>
      <c r="D563" s="1">
        <v>0.61412739999999999</v>
      </c>
      <c r="E563" s="1">
        <v>0.62995179999999995</v>
      </c>
      <c r="F563" s="1">
        <v>0.7013916</v>
      </c>
      <c r="G563" s="5">
        <v>46.517359999999996</v>
      </c>
      <c r="H563" s="6">
        <v>6.3347249999999997</v>
      </c>
      <c r="I563" s="6">
        <v>30.70637</v>
      </c>
      <c r="J563" s="6">
        <v>31.497589999999999</v>
      </c>
      <c r="K563" s="8">
        <v>35.069580000000002</v>
      </c>
      <c r="L563" s="1">
        <f t="shared" si="332"/>
        <v>14.618545553599999</v>
      </c>
      <c r="M563" s="1">
        <f t="shared" si="333"/>
        <v>1.9907506784999998</v>
      </c>
      <c r="N563" s="1">
        <f t="shared" si="334"/>
        <v>9.6497838361999992</v>
      </c>
      <c r="O563" s="1">
        <f t="shared" si="335"/>
        <v>9.8984326333999988</v>
      </c>
      <c r="P563" s="1">
        <f t="shared" si="336"/>
        <v>11.020966210799999</v>
      </c>
      <c r="Q563" s="1">
        <f t="shared" si="337"/>
        <v>36.80597727016</v>
      </c>
      <c r="R563" s="1">
        <f t="shared" si="338"/>
        <v>5.0122307964749995</v>
      </c>
      <c r="S563" s="1">
        <f t="shared" si="339"/>
        <v>24.295831841470001</v>
      </c>
      <c r="T563" s="1">
        <f t="shared" si="340"/>
        <v>24.921869633290001</v>
      </c>
      <c r="U563" s="1">
        <f t="shared" si="341"/>
        <v>27.748138852980002</v>
      </c>
      <c r="V563" s="1"/>
      <c r="W563" s="1">
        <v>0.59853979999999996</v>
      </c>
      <c r="X563" s="1">
        <v>0.82286939999999997</v>
      </c>
      <c r="Y563" s="1">
        <v>0.75497559999999997</v>
      </c>
      <c r="Z563" s="1">
        <v>0.68308819999999992</v>
      </c>
      <c r="AA563" s="1">
        <v>0.49968040000000002</v>
      </c>
      <c r="AB563" s="5">
        <v>29.92699</v>
      </c>
      <c r="AC563" s="6">
        <v>41.143470000000001</v>
      </c>
      <c r="AD563" s="6">
        <v>37.748779999999996</v>
      </c>
      <c r="AE563" s="6">
        <v>34.154409999999999</v>
      </c>
      <c r="AF563" s="8">
        <v>24.984020000000001</v>
      </c>
      <c r="AG563" s="1">
        <f t="shared" si="342"/>
        <v>9.39785296174</v>
      </c>
      <c r="AH563" s="1">
        <f t="shared" si="343"/>
        <v>12.92011931022</v>
      </c>
      <c r="AI563" s="1">
        <f t="shared" si="344"/>
        <v>11.854098388280001</v>
      </c>
      <c r="AJ563" s="1">
        <f t="shared" si="345"/>
        <v>10.72537275466</v>
      </c>
      <c r="AK563" s="1">
        <f t="shared" si="346"/>
        <v>7.8456318645200014</v>
      </c>
      <c r="AL563" s="1">
        <f t="shared" si="347"/>
        <v>23.67916222469</v>
      </c>
      <c r="AM563" s="1">
        <f t="shared" si="348"/>
        <v>32.553988911570002</v>
      </c>
      <c r="AN563" s="1">
        <f t="shared" si="349"/>
        <v>29.868004948179998</v>
      </c>
      <c r="AO563" s="1">
        <f t="shared" si="350"/>
        <v>27.024027978709999</v>
      </c>
      <c r="AP563" s="1">
        <f t="shared" si="351"/>
        <v>19.768131128620002</v>
      </c>
      <c r="AQ563" s="1"/>
      <c r="AR563" s="1">
        <v>0.82675759999999998</v>
      </c>
      <c r="AS563" s="1">
        <v>0.81808239999999999</v>
      </c>
      <c r="AT563" s="1">
        <v>0.89900360000000001</v>
      </c>
      <c r="AU563" s="1">
        <v>0.51180020000000004</v>
      </c>
      <c r="AV563" s="1">
        <v>0.53032679999999999</v>
      </c>
      <c r="AW563" s="5">
        <v>41.337879999999998</v>
      </c>
      <c r="AX563" s="6">
        <v>40.904119999999999</v>
      </c>
      <c r="AY563" s="6">
        <v>44.950180000000003</v>
      </c>
      <c r="AZ563" s="6">
        <v>25.590009999999999</v>
      </c>
      <c r="BA563" s="8">
        <v>26.51634</v>
      </c>
      <c r="BB563" s="1">
        <f t="shared" si="327"/>
        <v>12.981169104880001</v>
      </c>
      <c r="BC563" s="1">
        <f t="shared" si="328"/>
        <v>12.84495718712</v>
      </c>
      <c r="BD563" s="1">
        <f t="shared" si="329"/>
        <v>14.115525224680002</v>
      </c>
      <c r="BE563" s="1">
        <f t="shared" si="330"/>
        <v>8.0359284802600008</v>
      </c>
      <c r="BF563" s="1">
        <f t="shared" si="331"/>
        <v>8.3268201848400007</v>
      </c>
      <c r="BG563" s="1">
        <f t="shared" si="352"/>
        <v>32.707812130279997</v>
      </c>
      <c r="BH563" s="1">
        <f t="shared" si="353"/>
        <v>32.364607771720003</v>
      </c>
      <c r="BI563" s="1">
        <f t="shared" si="354"/>
        <v>35.565975871580001</v>
      </c>
      <c r="BJ563" s="1">
        <f t="shared" si="355"/>
        <v>20.247609202309999</v>
      </c>
      <c r="BK563" s="1">
        <f t="shared" si="356"/>
        <v>20.980550214539999</v>
      </c>
      <c r="BL563" s="1"/>
      <c r="BM563" s="1">
        <v>1.0342098</v>
      </c>
      <c r="BN563" s="1">
        <v>0.52776560000000006</v>
      </c>
      <c r="BO563" s="1">
        <v>0.91229439999999995</v>
      </c>
      <c r="BP563" s="1">
        <v>0.85745979999999999</v>
      </c>
      <c r="BQ563" s="1">
        <v>1.0321406</v>
      </c>
      <c r="BR563" s="5">
        <v>51.71049</v>
      </c>
      <c r="BS563" s="6">
        <v>26.388280000000002</v>
      </c>
      <c r="BT563" s="6">
        <v>45.614719999999998</v>
      </c>
      <c r="BU563" s="6">
        <v>42.872990000000001</v>
      </c>
      <c r="BV563" s="8">
        <v>51.607030000000002</v>
      </c>
      <c r="BW563">
        <f t="shared" si="357"/>
        <v>16.238438332740003</v>
      </c>
      <c r="BX563">
        <f t="shared" si="358"/>
        <v>8.2866060152800021</v>
      </c>
      <c r="BY563">
        <f t="shared" si="359"/>
        <v>14.32420806272</v>
      </c>
      <c r="BZ563">
        <f t="shared" si="360"/>
        <v>13.463233557740002</v>
      </c>
      <c r="CA563">
        <f t="shared" si="361"/>
        <v>16.205949202780001</v>
      </c>
      <c r="CB563">
        <f t="shared" si="362"/>
        <v>40.914942713190001</v>
      </c>
      <c r="CC563">
        <f t="shared" si="363"/>
        <v>20.879225172680002</v>
      </c>
      <c r="CD563">
        <f t="shared" si="364"/>
        <v>36.09178052032</v>
      </c>
      <c r="CE563">
        <f t="shared" si="365"/>
        <v>33.922438750689999</v>
      </c>
      <c r="CF563">
        <f t="shared" si="366"/>
        <v>40.833081953930005</v>
      </c>
    </row>
    <row r="564" spans="1:84" x14ac:dyDescent="0.5">
      <c r="A564" s="1">
        <v>112</v>
      </c>
      <c r="B564" s="1">
        <v>0.65599959999999991</v>
      </c>
      <c r="C564" s="1">
        <v>0.45244480000000004</v>
      </c>
      <c r="D564" s="1">
        <v>0.7175606000000001</v>
      </c>
      <c r="E564" s="1">
        <v>0.73886540000000001</v>
      </c>
      <c r="F564" s="1">
        <v>0.70192460000000001</v>
      </c>
      <c r="G564" s="5">
        <v>32.799979999999998</v>
      </c>
      <c r="H564" s="6">
        <v>22.622240000000001</v>
      </c>
      <c r="I564" s="6">
        <v>35.878030000000003</v>
      </c>
      <c r="J564" s="6">
        <v>36.943269999999998</v>
      </c>
      <c r="K564" s="8">
        <v>35.096229999999998</v>
      </c>
      <c r="L564" s="1">
        <f t="shared" si="332"/>
        <v>10.3077217148</v>
      </c>
      <c r="M564" s="1">
        <f t="shared" si="333"/>
        <v>7.1092651424</v>
      </c>
      <c r="N564" s="1">
        <f t="shared" si="334"/>
        <v>11.2750297078</v>
      </c>
      <c r="O564" s="1">
        <f t="shared" si="335"/>
        <v>11.6097920302</v>
      </c>
      <c r="P564" s="1">
        <f t="shared" si="336"/>
        <v>11.029341239799999</v>
      </c>
      <c r="Q564" s="1">
        <f t="shared" si="337"/>
        <v>25.95236097538</v>
      </c>
      <c r="R564" s="1">
        <f t="shared" si="338"/>
        <v>17.899417577440001</v>
      </c>
      <c r="S564" s="1">
        <f t="shared" si="339"/>
        <v>28.387809554930001</v>
      </c>
      <c r="T564" s="1">
        <f t="shared" si="340"/>
        <v>29.230660465370001</v>
      </c>
      <c r="U564" s="1">
        <f t="shared" si="341"/>
        <v>27.769225159129999</v>
      </c>
      <c r="V564" s="1"/>
      <c r="W564" s="1">
        <v>0.54985519999999999</v>
      </c>
      <c r="X564" s="1">
        <v>0.86366560000000003</v>
      </c>
      <c r="Y564" s="1">
        <v>0.35412559999999998</v>
      </c>
      <c r="Z564" s="1">
        <v>0.46916679999999999</v>
      </c>
      <c r="AA564" s="1">
        <v>0.62454700000000007</v>
      </c>
      <c r="AB564" s="5">
        <v>27.492760000000001</v>
      </c>
      <c r="AC564" s="6">
        <v>43.183280000000003</v>
      </c>
      <c r="AD564" s="6">
        <v>17.70628</v>
      </c>
      <c r="AE564" s="6">
        <v>23.45834</v>
      </c>
      <c r="AF564" s="8">
        <v>31.227350000000001</v>
      </c>
      <c r="AG564" s="1">
        <f t="shared" si="342"/>
        <v>8.6334414517600013</v>
      </c>
      <c r="AH564" s="1">
        <f t="shared" si="343"/>
        <v>13.560672685280002</v>
      </c>
      <c r="AI564" s="1">
        <f t="shared" si="344"/>
        <v>5.5602322832800004</v>
      </c>
      <c r="AJ564" s="1">
        <f t="shared" si="345"/>
        <v>7.3665286768400007</v>
      </c>
      <c r="AK564" s="1">
        <f t="shared" si="346"/>
        <v>9.8061998111000008</v>
      </c>
      <c r="AL564" s="1">
        <f t="shared" si="347"/>
        <v>21.753123987560002</v>
      </c>
      <c r="AM564" s="1">
        <f t="shared" si="348"/>
        <v>34.167949817680004</v>
      </c>
      <c r="AN564" s="1">
        <f t="shared" si="349"/>
        <v>14.009757630679999</v>
      </c>
      <c r="AO564" s="1">
        <f t="shared" si="350"/>
        <v>18.560965816540001</v>
      </c>
      <c r="AP564" s="1">
        <f t="shared" si="351"/>
        <v>24.70804736785</v>
      </c>
      <c r="AQ564" s="1"/>
      <c r="AR564" s="1">
        <v>0.68241759999999996</v>
      </c>
      <c r="AS564" s="1">
        <v>1.3334224000000001</v>
      </c>
      <c r="AT564" s="1">
        <v>1.3042478</v>
      </c>
      <c r="AU564" s="1">
        <v>0.95752080000000006</v>
      </c>
      <c r="AV564" s="1">
        <v>0.2955064</v>
      </c>
      <c r="AW564" s="5">
        <v>34.12088</v>
      </c>
      <c r="AX564" s="6">
        <v>66.671120000000002</v>
      </c>
      <c r="AY564" s="6">
        <v>65.212389999999999</v>
      </c>
      <c r="AZ564" s="6">
        <v>47.876040000000003</v>
      </c>
      <c r="BA564" s="8">
        <v>14.775320000000001</v>
      </c>
      <c r="BB564" s="1">
        <f t="shared" si="327"/>
        <v>10.714843462880001</v>
      </c>
      <c r="BC564" s="1">
        <f t="shared" si="328"/>
        <v>20.936465129120002</v>
      </c>
      <c r="BD564" s="1">
        <f t="shared" si="329"/>
        <v>20.478385982140001</v>
      </c>
      <c r="BE564" s="1">
        <f t="shared" si="330"/>
        <v>15.034321337040002</v>
      </c>
      <c r="BF564" s="1">
        <f t="shared" si="331"/>
        <v>4.6398346383200009</v>
      </c>
      <c r="BG564" s="1">
        <f t="shared" si="352"/>
        <v>26.99749800328</v>
      </c>
      <c r="BH564" s="1">
        <f t="shared" si="353"/>
        <v>52.752256948720003</v>
      </c>
      <c r="BI564" s="1">
        <f t="shared" si="354"/>
        <v>51.598064552090001</v>
      </c>
      <c r="BJ564" s="1">
        <f t="shared" si="355"/>
        <v>37.881007005240001</v>
      </c>
      <c r="BK564" s="1">
        <f t="shared" si="356"/>
        <v>11.690691218920001</v>
      </c>
      <c r="BL564" s="1"/>
      <c r="BM564" s="1">
        <v>0.27564820000000001</v>
      </c>
      <c r="BN564" s="1">
        <v>0.22029959999999998</v>
      </c>
      <c r="BO564" s="1">
        <v>0</v>
      </c>
      <c r="BP564" s="1">
        <v>0.7425098</v>
      </c>
      <c r="BQ564" s="1">
        <v>0.86519520000000005</v>
      </c>
      <c r="BR564" s="5">
        <v>13.78241</v>
      </c>
      <c r="BS564" s="6">
        <v>11.01498</v>
      </c>
      <c r="BT564" s="6">
        <v>0</v>
      </c>
      <c r="BU564" s="6">
        <v>37.125489999999999</v>
      </c>
      <c r="BV564" s="8">
        <v>43.25976</v>
      </c>
      <c r="BW564">
        <f t="shared" si="357"/>
        <v>4.3280350826600005</v>
      </c>
      <c r="BX564">
        <f t="shared" si="358"/>
        <v>3.4589901094800002</v>
      </c>
      <c r="BY564">
        <f t="shared" si="359"/>
        <v>0</v>
      </c>
      <c r="BZ564">
        <f t="shared" si="360"/>
        <v>11.65836912274</v>
      </c>
      <c r="CA564">
        <f t="shared" si="361"/>
        <v>13.584689393760002</v>
      </c>
      <c r="CB564">
        <f t="shared" si="362"/>
        <v>10.905070046710001</v>
      </c>
      <c r="CC564">
        <f t="shared" si="363"/>
        <v>8.7153936403800003</v>
      </c>
      <c r="CD564">
        <f t="shared" si="364"/>
        <v>0</v>
      </c>
      <c r="CE564">
        <f t="shared" si="365"/>
        <v>29.374838578190001</v>
      </c>
      <c r="CF564">
        <f t="shared" si="366"/>
        <v>34.228463164559997</v>
      </c>
    </row>
    <row r="565" spans="1:84" x14ac:dyDescent="0.5">
      <c r="A565" s="1">
        <v>112.2</v>
      </c>
      <c r="B565" s="1">
        <v>0.79152820000000002</v>
      </c>
      <c r="C565" s="1">
        <v>0.73795719999999998</v>
      </c>
      <c r="D565" s="1">
        <v>0.61358420000000002</v>
      </c>
      <c r="E565" s="1">
        <v>0.7424328</v>
      </c>
      <c r="F565" s="1">
        <v>0.68915879999999996</v>
      </c>
      <c r="G565" s="5">
        <v>39.576410000000003</v>
      </c>
      <c r="H565" s="6">
        <v>36.897860000000001</v>
      </c>
      <c r="I565" s="6">
        <v>30.679210000000001</v>
      </c>
      <c r="J565" s="6">
        <v>37.121639999999999</v>
      </c>
      <c r="K565" s="8">
        <v>34.457940000000001</v>
      </c>
      <c r="L565" s="1">
        <f t="shared" si="332"/>
        <v>12.4372826066</v>
      </c>
      <c r="M565" s="1">
        <f t="shared" si="333"/>
        <v>11.595521483600001</v>
      </c>
      <c r="N565" s="1">
        <f t="shared" si="334"/>
        <v>9.6412485346000008</v>
      </c>
      <c r="O565" s="1">
        <f t="shared" si="335"/>
        <v>11.665846586399999</v>
      </c>
      <c r="P565" s="1">
        <f t="shared" si="336"/>
        <v>10.828752224400001</v>
      </c>
      <c r="Q565" s="1">
        <f t="shared" si="337"/>
        <v>31.314082460710004</v>
      </c>
      <c r="R565" s="1">
        <f t="shared" si="338"/>
        <v>29.194730665660003</v>
      </c>
      <c r="S565" s="1">
        <f t="shared" si="339"/>
        <v>24.27434200751</v>
      </c>
      <c r="T565" s="1">
        <f t="shared" si="340"/>
        <v>29.371792338839999</v>
      </c>
      <c r="U565" s="1">
        <f t="shared" si="341"/>
        <v>27.264190324139999</v>
      </c>
      <c r="V565" s="1"/>
      <c r="W565" s="1">
        <v>0.77625319999999998</v>
      </c>
      <c r="X565" s="1">
        <v>0.38924959999999997</v>
      </c>
      <c r="Y565" s="1">
        <v>0.2797404</v>
      </c>
      <c r="Z565" s="1">
        <v>0.44855980000000001</v>
      </c>
      <c r="AA565" s="1">
        <v>0.59423340000000002</v>
      </c>
      <c r="AB565" s="5">
        <v>38.812660000000001</v>
      </c>
      <c r="AC565" s="6">
        <v>19.462479999999999</v>
      </c>
      <c r="AD565" s="6">
        <v>13.987019999999999</v>
      </c>
      <c r="AE565" s="6">
        <v>22.427990000000001</v>
      </c>
      <c r="AF565" s="8">
        <v>29.711670000000002</v>
      </c>
      <c r="AG565" s="1">
        <f t="shared" si="342"/>
        <v>12.188184369160002</v>
      </c>
      <c r="AH565" s="1">
        <f t="shared" si="343"/>
        <v>6.11172474448</v>
      </c>
      <c r="AI565" s="1">
        <f t="shared" si="344"/>
        <v>4.3922879425200003</v>
      </c>
      <c r="AJ565" s="1">
        <f t="shared" si="345"/>
        <v>7.0429719877400006</v>
      </c>
      <c r="AK565" s="1">
        <f t="shared" si="346"/>
        <v>9.3302368834200013</v>
      </c>
      <c r="AL565" s="1">
        <f t="shared" si="347"/>
        <v>30.70977978446</v>
      </c>
      <c r="AM565" s="1">
        <f t="shared" si="348"/>
        <v>15.39931751288</v>
      </c>
      <c r="AN565" s="1">
        <f t="shared" si="349"/>
        <v>11.06696382162</v>
      </c>
      <c r="AO565" s="1">
        <f t="shared" si="350"/>
        <v>17.74572095569</v>
      </c>
      <c r="AP565" s="1">
        <f t="shared" si="351"/>
        <v>23.508794365770001</v>
      </c>
      <c r="AQ565" s="1"/>
      <c r="AR565" s="1">
        <v>0.85483940000000003</v>
      </c>
      <c r="AS565" s="1">
        <v>1.127686</v>
      </c>
      <c r="AT565" s="1">
        <v>0.92651840000000008</v>
      </c>
      <c r="AU565" s="1">
        <v>0.16844400000000001</v>
      </c>
      <c r="AV565" s="1">
        <v>0.72983379999999998</v>
      </c>
      <c r="AW565" s="5">
        <v>42.741970000000002</v>
      </c>
      <c r="AX565" s="6">
        <v>56.384300000000003</v>
      </c>
      <c r="AY565" s="6">
        <v>46.325920000000004</v>
      </c>
      <c r="AZ565" s="6">
        <v>8.4222000000000001</v>
      </c>
      <c r="BA565" s="8">
        <v>36.491689999999998</v>
      </c>
      <c r="BB565" s="1">
        <f t="shared" si="327"/>
        <v>13.422089871220003</v>
      </c>
      <c r="BC565" s="1">
        <f t="shared" si="328"/>
        <v>17.706136191800002</v>
      </c>
      <c r="BD565" s="1">
        <f t="shared" si="329"/>
        <v>14.547543353920002</v>
      </c>
      <c r="BE565" s="1">
        <f t="shared" si="330"/>
        <v>2.6447897772000002</v>
      </c>
      <c r="BF565" s="1">
        <f t="shared" si="331"/>
        <v>11.459339443940001</v>
      </c>
      <c r="BG565" s="1">
        <f t="shared" si="352"/>
        <v>33.818771665070003</v>
      </c>
      <c r="BH565" s="1">
        <f t="shared" si="353"/>
        <v>44.613006073300006</v>
      </c>
      <c r="BI565" s="1">
        <f t="shared" si="354"/>
        <v>36.654504007520003</v>
      </c>
      <c r="BJ565" s="1">
        <f t="shared" si="355"/>
        <v>6.6639057282000005</v>
      </c>
      <c r="BK565" s="1">
        <f t="shared" si="356"/>
        <v>28.873356370389999</v>
      </c>
      <c r="BL565" s="1"/>
      <c r="BM565" s="1">
        <v>0.74180740000000001</v>
      </c>
      <c r="BN565" s="1">
        <v>0.56404279999999996</v>
      </c>
      <c r="BO565" s="1">
        <v>0.65857619999999994</v>
      </c>
      <c r="BP565" s="1">
        <v>0.70443140000000004</v>
      </c>
      <c r="BQ565" s="1">
        <v>0.92463519999999999</v>
      </c>
      <c r="BR565" s="5">
        <v>37.09037</v>
      </c>
      <c r="BS565" s="6">
        <v>28.20214</v>
      </c>
      <c r="BT565" s="6">
        <v>32.928809999999999</v>
      </c>
      <c r="BU565" s="6">
        <v>35.22157</v>
      </c>
      <c r="BV565" s="8">
        <v>46.231760000000001</v>
      </c>
      <c r="BW565">
        <f t="shared" si="357"/>
        <v>11.647340529620001</v>
      </c>
      <c r="BX565">
        <f t="shared" si="358"/>
        <v>8.8562052156400011</v>
      </c>
      <c r="BY565">
        <f t="shared" si="359"/>
        <v>10.34050248906</v>
      </c>
      <c r="BZ565">
        <f t="shared" si="360"/>
        <v>11.06048874082</v>
      </c>
      <c r="CA565">
        <f t="shared" si="361"/>
        <v>14.517974665760002</v>
      </c>
      <c r="CB565">
        <f t="shared" si="362"/>
        <v>29.347050545470001</v>
      </c>
      <c r="CC565">
        <f t="shared" si="363"/>
        <v>22.314407434340001</v>
      </c>
      <c r="CD565">
        <f t="shared" si="364"/>
        <v>26.054295265109999</v>
      </c>
      <c r="CE565">
        <f t="shared" si="365"/>
        <v>27.868398052669999</v>
      </c>
      <c r="CF565">
        <f t="shared" si="366"/>
        <v>36.580001696560004</v>
      </c>
    </row>
    <row r="566" spans="1:84" x14ac:dyDescent="0.5">
      <c r="A566" s="1">
        <v>112.4</v>
      </c>
      <c r="B566" s="1">
        <v>0.91930139999999994</v>
      </c>
      <c r="C566" s="1">
        <v>0.52837639999999997</v>
      </c>
      <c r="D566" s="1">
        <v>0.51392820000000006</v>
      </c>
      <c r="E566" s="1">
        <v>0.75655439999999996</v>
      </c>
      <c r="F566" s="1">
        <v>0.53804319999999994</v>
      </c>
      <c r="G566" s="5">
        <v>45.965069999999997</v>
      </c>
      <c r="H566" s="6">
        <v>26.41882</v>
      </c>
      <c r="I566" s="6">
        <v>25.69641</v>
      </c>
      <c r="J566" s="6">
        <v>37.827719999999999</v>
      </c>
      <c r="K566" s="8">
        <v>26.902159999999999</v>
      </c>
      <c r="L566" s="1">
        <f t="shared" si="332"/>
        <v>14.444982898199999</v>
      </c>
      <c r="M566" s="1">
        <f t="shared" si="333"/>
        <v>8.3023783731999998</v>
      </c>
      <c r="N566" s="1">
        <f t="shared" si="334"/>
        <v>8.075353806599999</v>
      </c>
      <c r="O566" s="1">
        <f t="shared" si="335"/>
        <v>11.887739287199999</v>
      </c>
      <c r="P566" s="1">
        <f t="shared" si="336"/>
        <v>8.4542728015999984</v>
      </c>
      <c r="Q566" s="1">
        <f t="shared" si="337"/>
        <v>36.368988301169999</v>
      </c>
      <c r="R566" s="1">
        <f t="shared" si="338"/>
        <v>20.903389367420001</v>
      </c>
      <c r="S566" s="1">
        <f t="shared" si="339"/>
        <v>20.33179618071</v>
      </c>
      <c r="T566" s="1">
        <f t="shared" si="340"/>
        <v>29.93046472332</v>
      </c>
      <c r="U566" s="1">
        <f t="shared" si="341"/>
        <v>21.285822958960001</v>
      </c>
      <c r="V566" s="1"/>
      <c r="W566" s="1">
        <v>0.70897520000000003</v>
      </c>
      <c r="X566" s="1">
        <v>0.38661999999999996</v>
      </c>
      <c r="Y566" s="1">
        <v>0.56764859999999995</v>
      </c>
      <c r="Z566" s="1">
        <v>0.41488180000000002</v>
      </c>
      <c r="AA566" s="1">
        <v>0.76729899999999995</v>
      </c>
      <c r="AB566" s="5">
        <v>35.44876</v>
      </c>
      <c r="AC566" s="6">
        <v>19.331</v>
      </c>
      <c r="AD566" s="6">
        <v>28.382429999999999</v>
      </c>
      <c r="AE566" s="6">
        <v>20.74409</v>
      </c>
      <c r="AF566" s="8">
        <v>38.36495</v>
      </c>
      <c r="AG566" s="1">
        <f t="shared" si="342"/>
        <v>11.131832307760002</v>
      </c>
      <c r="AH566" s="1">
        <f t="shared" si="343"/>
        <v>6.0704366060000003</v>
      </c>
      <c r="AI566" s="1">
        <f t="shared" si="344"/>
        <v>8.9128209631799997</v>
      </c>
      <c r="AJ566" s="1">
        <f t="shared" si="345"/>
        <v>6.5141836063400005</v>
      </c>
      <c r="AK566" s="1">
        <f t="shared" si="346"/>
        <v>12.047591788700002</v>
      </c>
      <c r="AL566" s="1">
        <f t="shared" si="347"/>
        <v>28.04815782356</v>
      </c>
      <c r="AM566" s="1">
        <f t="shared" si="348"/>
        <v>15.295286461</v>
      </c>
      <c r="AN566" s="1">
        <f t="shared" si="349"/>
        <v>22.457058471330001</v>
      </c>
      <c r="AO566" s="1">
        <f t="shared" si="350"/>
        <v>16.413367074789999</v>
      </c>
      <c r="AP566" s="1">
        <f t="shared" si="351"/>
        <v>30.355537753450001</v>
      </c>
      <c r="AQ566" s="1"/>
      <c r="AR566" s="1">
        <v>1.1045091999999999</v>
      </c>
      <c r="AS566" s="1">
        <v>0.88874260000000005</v>
      </c>
      <c r="AT566" s="1">
        <v>0.85169259999999991</v>
      </c>
      <c r="AU566" s="1">
        <v>0.45467260000000004</v>
      </c>
      <c r="AV566" s="1">
        <v>0.2717424</v>
      </c>
      <c r="AW566" s="5">
        <v>55.225459999999998</v>
      </c>
      <c r="AX566" s="6">
        <v>44.437130000000003</v>
      </c>
      <c r="AY566" s="6">
        <v>42.584629999999997</v>
      </c>
      <c r="AZ566" s="6">
        <v>22.733630000000002</v>
      </c>
      <c r="BA566" s="8">
        <v>13.587120000000001</v>
      </c>
      <c r="BB566" s="1">
        <f t="shared" si="327"/>
        <v>17.342230301960001</v>
      </c>
      <c r="BC566" s="1">
        <f t="shared" si="328"/>
        <v>13.954414185380003</v>
      </c>
      <c r="BD566" s="1">
        <f t="shared" si="329"/>
        <v>13.37268102038</v>
      </c>
      <c r="BE566" s="1">
        <f t="shared" si="330"/>
        <v>7.1389508943800015</v>
      </c>
      <c r="BF566" s="1">
        <f t="shared" si="331"/>
        <v>4.2667089451200004</v>
      </c>
      <c r="BG566" s="1">
        <f t="shared" si="352"/>
        <v>43.696095941259998</v>
      </c>
      <c r="BH566" s="1">
        <f t="shared" si="353"/>
        <v>35.160034807030002</v>
      </c>
      <c r="BI566" s="1">
        <f t="shared" si="354"/>
        <v>33.694279379530002</v>
      </c>
      <c r="BJ566" s="1">
        <f t="shared" si="355"/>
        <v>17.98755279853</v>
      </c>
      <c r="BK566" s="1">
        <f t="shared" si="356"/>
        <v>10.750550544720001</v>
      </c>
      <c r="BL566" s="1"/>
      <c r="BM566" s="1">
        <v>0.54243360000000007</v>
      </c>
      <c r="BN566" s="1">
        <v>0.73559219999999992</v>
      </c>
      <c r="BO566" s="1">
        <v>0.56632040000000006</v>
      </c>
      <c r="BP566" s="1">
        <v>0.67256820000000006</v>
      </c>
      <c r="BQ566" s="1">
        <v>1.1384867999999999</v>
      </c>
      <c r="BR566" s="5">
        <v>27.121680000000001</v>
      </c>
      <c r="BS566" s="6">
        <v>36.779609999999998</v>
      </c>
      <c r="BT566" s="6">
        <v>28.316020000000002</v>
      </c>
      <c r="BU566" s="6">
        <v>33.628410000000002</v>
      </c>
      <c r="BV566" s="8">
        <v>56.924340000000001</v>
      </c>
      <c r="BW566">
        <f t="shared" si="357"/>
        <v>8.5169126836800011</v>
      </c>
      <c r="BX566">
        <f t="shared" si="358"/>
        <v>11.54975380986</v>
      </c>
      <c r="BY566">
        <f t="shared" si="359"/>
        <v>8.891966496520002</v>
      </c>
      <c r="BZ566">
        <f t="shared" si="360"/>
        <v>10.560195078660001</v>
      </c>
      <c r="CA566">
        <f t="shared" si="361"/>
        <v>17.875722792840001</v>
      </c>
      <c r="CB566">
        <f t="shared" si="362"/>
        <v>21.459513988080001</v>
      </c>
      <c r="CC566">
        <f t="shared" si="363"/>
        <v>29.101167599909999</v>
      </c>
      <c r="CD566">
        <f t="shared" si="364"/>
        <v>22.404512820620003</v>
      </c>
      <c r="CE566">
        <f t="shared" si="365"/>
        <v>26.607840472710002</v>
      </c>
      <c r="CF566">
        <f t="shared" si="366"/>
        <v>45.040302462540005</v>
      </c>
    </row>
    <row r="567" spans="1:84" x14ac:dyDescent="0.5">
      <c r="A567" s="1">
        <v>112.6</v>
      </c>
      <c r="B567" s="1">
        <v>0.71003780000000005</v>
      </c>
      <c r="C567" s="1">
        <v>0.48885699999999999</v>
      </c>
      <c r="D567" s="1">
        <v>0.57524960000000003</v>
      </c>
      <c r="E567" s="1">
        <v>0.61765360000000002</v>
      </c>
      <c r="F567" s="1">
        <v>0.61247359999999995</v>
      </c>
      <c r="G567" s="5">
        <v>35.501890000000003</v>
      </c>
      <c r="H567" s="6">
        <v>24.44285</v>
      </c>
      <c r="I567" s="6">
        <v>28.76248</v>
      </c>
      <c r="J567" s="6">
        <v>30.882680000000001</v>
      </c>
      <c r="K567" s="8">
        <v>30.62368</v>
      </c>
      <c r="L567" s="1">
        <f t="shared" si="332"/>
        <v>11.1568239514</v>
      </c>
      <c r="M567" s="1">
        <f t="shared" si="333"/>
        <v>7.6814100409999995</v>
      </c>
      <c r="N567" s="1">
        <f t="shared" si="334"/>
        <v>9.0388969647999993</v>
      </c>
      <c r="O567" s="1">
        <f t="shared" si="335"/>
        <v>9.7051910167999988</v>
      </c>
      <c r="P567" s="1">
        <f t="shared" si="336"/>
        <v>9.6237976767999989</v>
      </c>
      <c r="Q567" s="1">
        <f t="shared" si="337"/>
        <v>28.090195926590003</v>
      </c>
      <c r="R567" s="1">
        <f t="shared" si="338"/>
        <v>19.339940648350002</v>
      </c>
      <c r="S567" s="1">
        <f t="shared" si="339"/>
        <v>22.757765812879999</v>
      </c>
      <c r="T567" s="1">
        <f t="shared" si="340"/>
        <v>24.43533377908</v>
      </c>
      <c r="U567" s="1">
        <f t="shared" si="341"/>
        <v>24.230404950080001</v>
      </c>
      <c r="V567" s="1"/>
      <c r="W567" s="1">
        <v>0.8458</v>
      </c>
      <c r="X567" s="1">
        <v>0.824102</v>
      </c>
      <c r="Y567" s="1">
        <v>0.47077620000000003</v>
      </c>
      <c r="Z567" s="1">
        <v>0.6333936</v>
      </c>
      <c r="AA567" s="1">
        <v>0.74603660000000005</v>
      </c>
      <c r="AB567" s="5">
        <v>42.29</v>
      </c>
      <c r="AC567" s="6">
        <v>41.205100000000002</v>
      </c>
      <c r="AD567" s="6">
        <v>23.538810000000002</v>
      </c>
      <c r="AE567" s="6">
        <v>31.66968</v>
      </c>
      <c r="AF567" s="8">
        <v>37.301830000000002</v>
      </c>
      <c r="AG567" s="1">
        <f t="shared" si="342"/>
        <v>13.280159540000001</v>
      </c>
      <c r="AH567" s="1">
        <f t="shared" si="343"/>
        <v>12.939472732600002</v>
      </c>
      <c r="AI567" s="1">
        <f t="shared" si="344"/>
        <v>7.391798349060001</v>
      </c>
      <c r="AJ567" s="1">
        <f t="shared" si="345"/>
        <v>9.945102931680001</v>
      </c>
      <c r="AK567" s="1">
        <f t="shared" si="346"/>
        <v>11.713744467580002</v>
      </c>
      <c r="AL567" s="1">
        <f t="shared" si="347"/>
        <v>33.461158990000001</v>
      </c>
      <c r="AM567" s="1">
        <f t="shared" si="348"/>
        <v>32.602752478100001</v>
      </c>
      <c r="AN567" s="1">
        <f t="shared" si="349"/>
        <v>18.624636175110002</v>
      </c>
      <c r="AO567" s="1">
        <f t="shared" si="350"/>
        <v>25.058032576079999</v>
      </c>
      <c r="AP567" s="1">
        <f t="shared" si="351"/>
        <v>29.514364252730001</v>
      </c>
      <c r="AQ567" s="1"/>
      <c r="AR567" s="1">
        <v>0.56000939999999999</v>
      </c>
      <c r="AS567" s="1">
        <v>1.0967814</v>
      </c>
      <c r="AT567" s="1">
        <v>1.0558364</v>
      </c>
      <c r="AU567" s="1">
        <v>0.7021406</v>
      </c>
      <c r="AV567" s="1">
        <v>0.597908</v>
      </c>
      <c r="AW567" s="5">
        <v>28.00047</v>
      </c>
      <c r="AX567" s="6">
        <v>54.83907</v>
      </c>
      <c r="AY567" s="6">
        <v>52.791820000000001</v>
      </c>
      <c r="AZ567" s="6">
        <v>35.107030000000002</v>
      </c>
      <c r="BA567" s="8">
        <v>29.895399999999999</v>
      </c>
      <c r="BB567" s="1">
        <f t="shared" si="327"/>
        <v>8.7928755922200015</v>
      </c>
      <c r="BC567" s="1">
        <f t="shared" si="328"/>
        <v>17.22089379582</v>
      </c>
      <c r="BD567" s="1">
        <f t="shared" si="329"/>
        <v>16.578004067320002</v>
      </c>
      <c r="BE567" s="1">
        <f t="shared" si="330"/>
        <v>11.024520202780002</v>
      </c>
      <c r="BF567" s="1">
        <f t="shared" si="331"/>
        <v>9.3879328804000011</v>
      </c>
      <c r="BG567" s="1">
        <f t="shared" si="352"/>
        <v>22.154839878570002</v>
      </c>
      <c r="BH567" s="1">
        <f t="shared" si="353"/>
        <v>43.390372195170002</v>
      </c>
      <c r="BI567" s="1">
        <f t="shared" si="354"/>
        <v>41.770524530420005</v>
      </c>
      <c r="BJ567" s="1">
        <f t="shared" si="355"/>
        <v>27.777770453930003</v>
      </c>
      <c r="BK567" s="1">
        <f t="shared" si="356"/>
        <v>23.654167237399999</v>
      </c>
      <c r="BL567" s="1"/>
      <c r="BM567" s="1">
        <v>0.77767700000000006</v>
      </c>
      <c r="BN567" s="1">
        <v>0.5635308</v>
      </c>
      <c r="BO567" s="1">
        <v>0.74617279999999997</v>
      </c>
      <c r="BP567" s="1">
        <v>1.0174002</v>
      </c>
      <c r="BQ567" s="1">
        <v>1.2083930000000001</v>
      </c>
      <c r="BR567" s="5">
        <v>38.883850000000002</v>
      </c>
      <c r="BS567" s="6">
        <v>28.176539999999999</v>
      </c>
      <c r="BT567" s="6">
        <v>37.308639999999997</v>
      </c>
      <c r="BU567" s="6">
        <v>50.870010000000001</v>
      </c>
      <c r="BV567" s="8">
        <v>60.419649999999997</v>
      </c>
      <c r="BW567">
        <f t="shared" si="357"/>
        <v>12.210539880100002</v>
      </c>
      <c r="BX567">
        <f t="shared" si="358"/>
        <v>8.8481661500400008</v>
      </c>
      <c r="BY567">
        <f t="shared" si="359"/>
        <v>11.71588298464</v>
      </c>
      <c r="BZ567">
        <f t="shared" si="360"/>
        <v>15.974505760260001</v>
      </c>
      <c r="CA567">
        <f t="shared" si="361"/>
        <v>18.9733410109</v>
      </c>
      <c r="CB567">
        <f t="shared" si="362"/>
        <v>30.766107519350001</v>
      </c>
      <c r="CC567">
        <f t="shared" si="363"/>
        <v>22.294151920739999</v>
      </c>
      <c r="CD567">
        <f t="shared" si="364"/>
        <v>29.519752535839999</v>
      </c>
      <c r="CE567">
        <f t="shared" si="365"/>
        <v>40.249928882310002</v>
      </c>
      <c r="CF567">
        <f t="shared" si="366"/>
        <v>47.805900089150001</v>
      </c>
    </row>
    <row r="568" spans="1:84" x14ac:dyDescent="0.5">
      <c r="A568" s="1">
        <v>112.8</v>
      </c>
      <c r="B568" s="1">
        <v>0.36049259999999994</v>
      </c>
      <c r="C568" s="1">
        <v>0.67042180000000007</v>
      </c>
      <c r="D568" s="1">
        <v>0.4261914</v>
      </c>
      <c r="E568" s="1">
        <v>0.63565499999999997</v>
      </c>
      <c r="F568" s="1">
        <v>0.62048219999999998</v>
      </c>
      <c r="G568" s="5">
        <v>18.024629999999998</v>
      </c>
      <c r="H568" s="6">
        <v>33.521090000000001</v>
      </c>
      <c r="I568" s="6">
        <v>21.309570000000001</v>
      </c>
      <c r="J568" s="6">
        <v>31.78275</v>
      </c>
      <c r="K568" s="8">
        <v>31.02411</v>
      </c>
      <c r="L568" s="1">
        <f t="shared" si="332"/>
        <v>5.6644202237999988</v>
      </c>
      <c r="M568" s="1">
        <f t="shared" si="333"/>
        <v>10.5343377434</v>
      </c>
      <c r="N568" s="1">
        <f t="shared" si="334"/>
        <v>6.6967454681999996</v>
      </c>
      <c r="O568" s="1">
        <f t="shared" si="335"/>
        <v>9.9880470149999994</v>
      </c>
      <c r="P568" s="1">
        <f t="shared" si="336"/>
        <v>9.7496368086</v>
      </c>
      <c r="Q568" s="1">
        <f t="shared" si="337"/>
        <v>14.26164601953</v>
      </c>
      <c r="R568" s="1">
        <f t="shared" si="338"/>
        <v>26.52292556179</v>
      </c>
      <c r="S568" s="1">
        <f t="shared" si="339"/>
        <v>16.860792380670002</v>
      </c>
      <c r="T568" s="1">
        <f t="shared" si="340"/>
        <v>25.147497065250001</v>
      </c>
      <c r="U568" s="1">
        <f t="shared" si="341"/>
        <v>24.547237579410002</v>
      </c>
      <c r="V568" s="1"/>
      <c r="W568" s="1">
        <v>0.53543879999999999</v>
      </c>
      <c r="X568" s="1">
        <v>0.83857420000000005</v>
      </c>
      <c r="Y568" s="1">
        <v>0.36082000000000003</v>
      </c>
      <c r="Z568" s="1">
        <v>0.56375639999999994</v>
      </c>
      <c r="AA568" s="1">
        <v>0.79333240000000005</v>
      </c>
      <c r="AB568" s="5">
        <v>26.771940000000001</v>
      </c>
      <c r="AC568" s="6">
        <v>41.928710000000002</v>
      </c>
      <c r="AD568" s="6">
        <v>18.041</v>
      </c>
      <c r="AE568" s="6">
        <v>28.187819999999999</v>
      </c>
      <c r="AF568" s="8">
        <v>39.666620000000002</v>
      </c>
      <c r="AG568" s="1">
        <f t="shared" si="342"/>
        <v>8.4070852304400017</v>
      </c>
      <c r="AH568" s="1">
        <f t="shared" si="343"/>
        <v>13.166705086460002</v>
      </c>
      <c r="AI568" s="1">
        <f t="shared" si="344"/>
        <v>5.665343066000001</v>
      </c>
      <c r="AJ568" s="1">
        <f t="shared" si="345"/>
        <v>8.8517083633200002</v>
      </c>
      <c r="AK568" s="1">
        <f t="shared" si="346"/>
        <v>12.456350012120001</v>
      </c>
      <c r="AL568" s="1">
        <f t="shared" si="347"/>
        <v>21.18278885814</v>
      </c>
      <c r="AM568" s="1">
        <f t="shared" si="348"/>
        <v>33.17529514201</v>
      </c>
      <c r="AN568" s="1">
        <f t="shared" si="349"/>
        <v>14.274598471000001</v>
      </c>
      <c r="AO568" s="1">
        <f t="shared" si="350"/>
        <v>22.303077006420001</v>
      </c>
      <c r="AP568" s="1">
        <f t="shared" si="351"/>
        <v>31.385459409220001</v>
      </c>
      <c r="AQ568" s="1"/>
      <c r="AR568" s="1">
        <v>0.67747360000000001</v>
      </c>
      <c r="AS568" s="1">
        <v>0.63728479999999998</v>
      </c>
      <c r="AT568" s="1">
        <v>1.2735049999999999</v>
      </c>
      <c r="AU568" s="1">
        <v>0.4180316</v>
      </c>
      <c r="AV568" s="1">
        <v>0.72945660000000001</v>
      </c>
      <c r="AW568" s="5">
        <v>33.87368</v>
      </c>
      <c r="AX568" s="6">
        <v>31.864239999999999</v>
      </c>
      <c r="AY568" s="6">
        <v>63.675249999999998</v>
      </c>
      <c r="AZ568" s="6">
        <v>20.901579999999999</v>
      </c>
      <c r="BA568" s="8">
        <v>36.472830000000002</v>
      </c>
      <c r="BB568" s="1">
        <f t="shared" si="327"/>
        <v>10.63721623568</v>
      </c>
      <c r="BC568" s="1">
        <f t="shared" si="328"/>
        <v>10.00619983024</v>
      </c>
      <c r="BD568" s="1">
        <f t="shared" si="329"/>
        <v>19.9956840565</v>
      </c>
      <c r="BE568" s="1">
        <f t="shared" si="330"/>
        <v>6.5636395610800005</v>
      </c>
      <c r="BF568" s="1">
        <f t="shared" si="331"/>
        <v>11.453416913580002</v>
      </c>
      <c r="BG568" s="1">
        <f t="shared" si="352"/>
        <v>26.801905700080003</v>
      </c>
      <c r="BH568" s="1">
        <f t="shared" si="353"/>
        <v>25.211974479439998</v>
      </c>
      <c r="BI568" s="1">
        <f t="shared" si="354"/>
        <v>50.381831732750001</v>
      </c>
      <c r="BJ568" s="1">
        <f t="shared" si="355"/>
        <v>16.537978044980001</v>
      </c>
      <c r="BK568" s="1">
        <f t="shared" si="356"/>
        <v>28.858433753730001</v>
      </c>
      <c r="BL568" s="1"/>
      <c r="BM568" s="1">
        <v>0.53943620000000003</v>
      </c>
      <c r="BN568" s="1">
        <v>0.77373840000000005</v>
      </c>
      <c r="BO568" s="1">
        <v>0.98190079999999991</v>
      </c>
      <c r="BP568" s="1">
        <v>1.1786196</v>
      </c>
      <c r="BQ568" s="1">
        <v>0.75083479999999991</v>
      </c>
      <c r="BR568" s="5">
        <v>26.971810000000001</v>
      </c>
      <c r="BS568" s="6">
        <v>38.686920000000001</v>
      </c>
      <c r="BT568" s="6">
        <v>49.095039999999997</v>
      </c>
      <c r="BU568" s="6">
        <v>58.930979999999998</v>
      </c>
      <c r="BV568" s="8">
        <v>37.541739999999997</v>
      </c>
      <c r="BW568">
        <f t="shared" si="357"/>
        <v>8.4698496070600005</v>
      </c>
      <c r="BX568">
        <f t="shared" si="358"/>
        <v>12.14869873992</v>
      </c>
      <c r="BY568">
        <f t="shared" si="359"/>
        <v>15.41711903104</v>
      </c>
      <c r="BZ568">
        <f t="shared" si="360"/>
        <v>18.505859925479999</v>
      </c>
      <c r="CA568">
        <f t="shared" si="361"/>
        <v>11.78908244524</v>
      </c>
      <c r="CB568">
        <f t="shared" si="362"/>
        <v>21.34093219811</v>
      </c>
      <c r="CC568">
        <f t="shared" si="363"/>
        <v>30.61029039852</v>
      </c>
      <c r="CD568">
        <f t="shared" si="364"/>
        <v>38.84551759424</v>
      </c>
      <c r="CE568">
        <f t="shared" si="365"/>
        <v>46.628018236380001</v>
      </c>
      <c r="CF568">
        <f t="shared" si="366"/>
        <v>29.704188481939998</v>
      </c>
    </row>
    <row r="569" spans="1:84" x14ac:dyDescent="0.5">
      <c r="A569" s="1">
        <v>113</v>
      </c>
      <c r="B569" s="1">
        <v>1.0781171999999999</v>
      </c>
      <c r="C569" s="1">
        <v>0.36645740000000004</v>
      </c>
      <c r="D569" s="1">
        <v>0.50038739999999993</v>
      </c>
      <c r="E569" s="1">
        <v>0.74345680000000003</v>
      </c>
      <c r="F569" s="1">
        <v>0.56985779999999997</v>
      </c>
      <c r="G569" s="5">
        <v>53.905859999999997</v>
      </c>
      <c r="H569" s="6">
        <v>18.322870000000002</v>
      </c>
      <c r="I569" s="6">
        <v>25.019369999999999</v>
      </c>
      <c r="J569" s="6">
        <v>37.172840000000001</v>
      </c>
      <c r="K569" s="8">
        <v>28.492889999999999</v>
      </c>
      <c r="L569" s="1">
        <f t="shared" si="332"/>
        <v>16.940455563599997</v>
      </c>
      <c r="M569" s="1">
        <f t="shared" si="333"/>
        <v>5.7581451262000005</v>
      </c>
      <c r="N569" s="1">
        <f t="shared" si="334"/>
        <v>7.8625872161999988</v>
      </c>
      <c r="O569" s="1">
        <f t="shared" si="335"/>
        <v>11.681936698399999</v>
      </c>
      <c r="P569" s="1">
        <f t="shared" si="336"/>
        <v>8.9541756113999984</v>
      </c>
      <c r="Q569" s="1">
        <f t="shared" si="337"/>
        <v>42.651987513659996</v>
      </c>
      <c r="R569" s="1">
        <f t="shared" si="338"/>
        <v>14.497622752970003</v>
      </c>
      <c r="S569" s="1">
        <f t="shared" si="339"/>
        <v>19.796101144470001</v>
      </c>
      <c r="T569" s="1">
        <f t="shared" si="340"/>
        <v>29.41230336604</v>
      </c>
      <c r="U569" s="1">
        <f t="shared" si="341"/>
        <v>22.544457847589999</v>
      </c>
      <c r="V569" s="1"/>
      <c r="W569" s="1">
        <v>0.70016499999999993</v>
      </c>
      <c r="X569" s="1">
        <v>0.99013540000000011</v>
      </c>
      <c r="Y569" s="1">
        <v>0.77702499999999997</v>
      </c>
      <c r="Z569" s="1">
        <v>0.75101180000000001</v>
      </c>
      <c r="AA569" s="1">
        <v>0.4645688</v>
      </c>
      <c r="AB569" s="5">
        <v>35.008249999999997</v>
      </c>
      <c r="AC569" s="6">
        <v>49.506770000000003</v>
      </c>
      <c r="AD569" s="6">
        <v>38.85125</v>
      </c>
      <c r="AE569" s="6">
        <v>37.55059</v>
      </c>
      <c r="AF569" s="8">
        <v>23.228439999999999</v>
      </c>
      <c r="AG569" s="1">
        <f t="shared" si="342"/>
        <v>10.9935007145</v>
      </c>
      <c r="AH569" s="1">
        <f t="shared" si="343"/>
        <v>15.546412956020003</v>
      </c>
      <c r="AI569" s="1">
        <f t="shared" si="344"/>
        <v>12.200302632500001</v>
      </c>
      <c r="AJ569" s="1">
        <f t="shared" si="345"/>
        <v>11.79186157534</v>
      </c>
      <c r="AK569" s="1">
        <f t="shared" si="346"/>
        <v>7.2943340994400003</v>
      </c>
      <c r="AL569" s="1">
        <f t="shared" si="347"/>
        <v>27.699612655749998</v>
      </c>
      <c r="AM569" s="1">
        <f t="shared" si="348"/>
        <v>39.171291133870007</v>
      </c>
      <c r="AN569" s="1">
        <f t="shared" si="349"/>
        <v>30.74031338875</v>
      </c>
      <c r="AO569" s="1">
        <f t="shared" si="350"/>
        <v>29.711190876290001</v>
      </c>
      <c r="AP569" s="1">
        <f t="shared" si="351"/>
        <v>18.37906180964</v>
      </c>
      <c r="AQ569" s="1"/>
      <c r="AR569" s="1">
        <v>0.63487179999999999</v>
      </c>
      <c r="AS569" s="1">
        <v>1.064181</v>
      </c>
      <c r="AT569" s="1">
        <v>1.0657327999999999</v>
      </c>
      <c r="AU569" s="1">
        <v>0.43992439999999999</v>
      </c>
      <c r="AV569" s="1">
        <v>0.59868220000000005</v>
      </c>
      <c r="AW569" s="5">
        <v>31.743590000000001</v>
      </c>
      <c r="AX569" s="6">
        <v>53.209049999999998</v>
      </c>
      <c r="AY569" s="6">
        <v>53.286639999999998</v>
      </c>
      <c r="AZ569" s="6">
        <v>21.996220000000001</v>
      </c>
      <c r="BA569" s="8">
        <v>29.93411</v>
      </c>
      <c r="BB569" s="1">
        <f t="shared" si="327"/>
        <v>9.9683125933400021</v>
      </c>
      <c r="BC569" s="1">
        <f t="shared" si="328"/>
        <v>16.709025135299999</v>
      </c>
      <c r="BD569" s="1">
        <f t="shared" si="329"/>
        <v>16.733390412640002</v>
      </c>
      <c r="BE569" s="1">
        <f t="shared" si="330"/>
        <v>6.9073849817200008</v>
      </c>
      <c r="BF569" s="1">
        <f t="shared" si="331"/>
        <v>9.4000888268600011</v>
      </c>
      <c r="BG569" s="1">
        <f t="shared" si="352"/>
        <v>25.11651245929</v>
      </c>
      <c r="BH569" s="1">
        <f t="shared" si="353"/>
        <v>42.100649840549998</v>
      </c>
      <c r="BI569" s="1">
        <f t="shared" si="354"/>
        <v>42.162041453839997</v>
      </c>
      <c r="BJ569" s="1">
        <f t="shared" si="355"/>
        <v>17.404091146820001</v>
      </c>
      <c r="BK569" s="1">
        <f t="shared" si="356"/>
        <v>23.68479578941</v>
      </c>
      <c r="BL569" s="1"/>
      <c r="BM569" s="1">
        <v>0.7238545999999999</v>
      </c>
      <c r="BN569" s="1">
        <v>0.41968879999999997</v>
      </c>
      <c r="BO569" s="1">
        <v>0.59275840000000002</v>
      </c>
      <c r="BP569" s="1">
        <v>0.72971360000000007</v>
      </c>
      <c r="BQ569" s="1">
        <v>0.95936160000000004</v>
      </c>
      <c r="BR569" s="5">
        <v>36.192729999999997</v>
      </c>
      <c r="BS569" s="6">
        <v>20.984439999999999</v>
      </c>
      <c r="BT569" s="6">
        <v>29.637920000000001</v>
      </c>
      <c r="BU569" s="6">
        <v>36.485680000000002</v>
      </c>
      <c r="BV569" s="8">
        <v>47.96808</v>
      </c>
      <c r="BW569">
        <f t="shared" si="357"/>
        <v>11.36545823098</v>
      </c>
      <c r="BX569">
        <f t="shared" si="358"/>
        <v>6.5896597554400005</v>
      </c>
      <c r="BY569">
        <f t="shared" si="359"/>
        <v>9.3070774659200008</v>
      </c>
      <c r="BZ569">
        <f t="shared" si="360"/>
        <v>11.457452147680002</v>
      </c>
      <c r="CA569">
        <f t="shared" si="361"/>
        <v>15.063224290080001</v>
      </c>
      <c r="CB569">
        <f t="shared" si="362"/>
        <v>28.636809950629999</v>
      </c>
      <c r="CC569">
        <f t="shared" si="363"/>
        <v>16.603539445639999</v>
      </c>
      <c r="CD569">
        <f t="shared" si="364"/>
        <v>23.450441079520001</v>
      </c>
      <c r="CE569">
        <f t="shared" si="365"/>
        <v>28.868601072080001</v>
      </c>
      <c r="CF569">
        <f t="shared" si="366"/>
        <v>37.953831906479998</v>
      </c>
    </row>
    <row r="570" spans="1:84" x14ac:dyDescent="0.5">
      <c r="A570" s="1">
        <v>113.2</v>
      </c>
      <c r="B570" s="1">
        <v>0.71617660000000005</v>
      </c>
      <c r="C570" s="1">
        <v>0.93203680000000011</v>
      </c>
      <c r="D570" s="1">
        <v>0.45714399999999999</v>
      </c>
      <c r="E570" s="1">
        <v>0.75356380000000001</v>
      </c>
      <c r="F570" s="1">
        <v>0.62577879999999997</v>
      </c>
      <c r="G570" s="5">
        <v>35.80883</v>
      </c>
      <c r="H570" s="6">
        <v>46.601840000000003</v>
      </c>
      <c r="I570" s="6">
        <v>22.857199999999999</v>
      </c>
      <c r="J570" s="6">
        <v>37.678190000000001</v>
      </c>
      <c r="K570" s="8">
        <v>31.28894</v>
      </c>
      <c r="L570" s="1">
        <f t="shared" si="332"/>
        <v>11.2532829158</v>
      </c>
      <c r="M570" s="1">
        <f t="shared" si="333"/>
        <v>14.6450942384</v>
      </c>
      <c r="N570" s="1">
        <f t="shared" si="334"/>
        <v>7.1831036719999997</v>
      </c>
      <c r="O570" s="1">
        <f t="shared" si="335"/>
        <v>11.840747989400001</v>
      </c>
      <c r="P570" s="1">
        <f t="shared" si="336"/>
        <v>9.8328622843999991</v>
      </c>
      <c r="Q570" s="1">
        <f t="shared" si="337"/>
        <v>28.333056369730002</v>
      </c>
      <c r="R570" s="1">
        <f t="shared" si="338"/>
        <v>36.87282046504</v>
      </c>
      <c r="S570" s="1">
        <f t="shared" si="339"/>
        <v>18.085325213200001</v>
      </c>
      <c r="T570" s="1">
        <f t="shared" si="340"/>
        <v>29.812151951890002</v>
      </c>
      <c r="U570" s="1">
        <f t="shared" si="341"/>
        <v>24.756779285140002</v>
      </c>
      <c r="V570" s="1"/>
      <c r="W570" s="1">
        <v>0.97985460000000002</v>
      </c>
      <c r="X570" s="1">
        <v>0.191828</v>
      </c>
      <c r="Y570" s="1">
        <v>0.36543199999999998</v>
      </c>
      <c r="Z570" s="1">
        <v>0.69743639999999996</v>
      </c>
      <c r="AA570" s="1">
        <v>0.73985699999999999</v>
      </c>
      <c r="AB570" s="5">
        <v>48.992730000000002</v>
      </c>
      <c r="AC570" s="6">
        <v>9.5914000000000001</v>
      </c>
      <c r="AD570" s="6">
        <v>18.271599999999999</v>
      </c>
      <c r="AE570" s="6">
        <v>34.87182</v>
      </c>
      <c r="AF570" s="8">
        <v>36.992849999999997</v>
      </c>
      <c r="AG570" s="1">
        <f t="shared" si="342"/>
        <v>15.384991030980002</v>
      </c>
      <c r="AH570" s="1">
        <f t="shared" si="343"/>
        <v>3.0119489764000003</v>
      </c>
      <c r="AI570" s="1">
        <f t="shared" si="344"/>
        <v>5.7377574616000002</v>
      </c>
      <c r="AJ570" s="1">
        <f t="shared" si="345"/>
        <v>10.95065814732</v>
      </c>
      <c r="AK570" s="1">
        <f t="shared" si="346"/>
        <v>11.616716714100001</v>
      </c>
      <c r="AL570" s="1">
        <f t="shared" si="347"/>
        <v>38.764566750630003</v>
      </c>
      <c r="AM570" s="1">
        <f t="shared" si="348"/>
        <v>7.5890130134000007</v>
      </c>
      <c r="AN570" s="1">
        <f t="shared" si="349"/>
        <v>14.457056339599999</v>
      </c>
      <c r="AO570" s="1">
        <f t="shared" si="350"/>
        <v>27.591665010420002</v>
      </c>
      <c r="AP570" s="1">
        <f t="shared" si="351"/>
        <v>29.269889698349999</v>
      </c>
      <c r="AQ570" s="1"/>
      <c r="AR570" s="1">
        <v>0.616201</v>
      </c>
      <c r="AS570" s="1">
        <v>0.99028679999999991</v>
      </c>
      <c r="AT570" s="1">
        <v>0.95641419999999999</v>
      </c>
      <c r="AU570" s="1">
        <v>0.41926180000000002</v>
      </c>
      <c r="AV570" s="1">
        <v>0.27324359999999998</v>
      </c>
      <c r="AW570" s="5">
        <v>30.81005</v>
      </c>
      <c r="AX570" s="6">
        <v>49.514339999999997</v>
      </c>
      <c r="AY570" s="6">
        <v>47.820709999999998</v>
      </c>
      <c r="AZ570" s="6">
        <v>20.963090000000001</v>
      </c>
      <c r="BA570" s="8">
        <v>13.662179999999999</v>
      </c>
      <c r="BB570" s="1">
        <f t="shared" si="327"/>
        <v>9.6751567613000002</v>
      </c>
      <c r="BC570" s="1">
        <f t="shared" si="328"/>
        <v>15.548790132840001</v>
      </c>
      <c r="BD570" s="1">
        <f t="shared" si="329"/>
        <v>15.016946278460001</v>
      </c>
      <c r="BE570" s="1">
        <f t="shared" si="330"/>
        <v>6.582955300340001</v>
      </c>
      <c r="BF570" s="1">
        <f t="shared" si="331"/>
        <v>4.2902797366800005</v>
      </c>
      <c r="BG570" s="1">
        <f t="shared" si="352"/>
        <v>24.377866671550002</v>
      </c>
      <c r="BH570" s="1">
        <f t="shared" si="353"/>
        <v>39.17728075254</v>
      </c>
      <c r="BI570" s="1">
        <f t="shared" si="354"/>
        <v>37.837228194010002</v>
      </c>
      <c r="BJ570" s="1">
        <f t="shared" si="355"/>
        <v>16.586646663790003</v>
      </c>
      <c r="BK570" s="1">
        <f t="shared" si="356"/>
        <v>10.809940343579999</v>
      </c>
      <c r="BL570" s="1"/>
      <c r="BM570" s="1">
        <v>0.88875420000000005</v>
      </c>
      <c r="BN570" s="1">
        <v>0.41722560000000003</v>
      </c>
      <c r="BO570" s="1">
        <v>0.64711740000000006</v>
      </c>
      <c r="BP570" s="1">
        <v>0.92189040000000011</v>
      </c>
      <c r="BQ570" s="1">
        <v>0.67080459999999997</v>
      </c>
      <c r="BR570" s="5">
        <v>44.437710000000003</v>
      </c>
      <c r="BS570" s="6">
        <v>20.861280000000001</v>
      </c>
      <c r="BT570" s="6">
        <v>32.355870000000003</v>
      </c>
      <c r="BU570" s="6">
        <v>46.094520000000003</v>
      </c>
      <c r="BV570" s="8">
        <v>33.540230000000001</v>
      </c>
      <c r="BW570">
        <f t="shared" si="357"/>
        <v>13.954596320460002</v>
      </c>
      <c r="BX570">
        <f t="shared" si="358"/>
        <v>6.5509843132800007</v>
      </c>
      <c r="BY570">
        <f t="shared" si="359"/>
        <v>10.160584432620002</v>
      </c>
      <c r="BZ570">
        <f t="shared" si="360"/>
        <v>14.474877737520002</v>
      </c>
      <c r="CA570">
        <f t="shared" si="361"/>
        <v>10.532504265980002</v>
      </c>
      <c r="CB570">
        <f t="shared" si="362"/>
        <v>35.160493721010006</v>
      </c>
      <c r="CC570">
        <f t="shared" si="363"/>
        <v>16.506091435680002</v>
      </c>
      <c r="CD570">
        <f t="shared" si="364"/>
        <v>25.600967375970004</v>
      </c>
      <c r="CE570">
        <f t="shared" si="365"/>
        <v>36.47141315412</v>
      </c>
      <c r="CF570">
        <f t="shared" si="366"/>
        <v>26.53806972313</v>
      </c>
    </row>
    <row r="571" spans="1:84" x14ac:dyDescent="0.5">
      <c r="A571" s="1">
        <v>113.4</v>
      </c>
      <c r="B571" s="1">
        <v>0.84339359999999997</v>
      </c>
      <c r="C571" s="1">
        <v>0.33231659999999996</v>
      </c>
      <c r="D571" s="1">
        <v>0.92338200000000004</v>
      </c>
      <c r="E571" s="1">
        <v>0.9987258</v>
      </c>
      <c r="F571" s="1">
        <v>0.49712620000000002</v>
      </c>
      <c r="G571" s="5">
        <v>42.16968</v>
      </c>
      <c r="H571" s="6">
        <v>16.615829999999999</v>
      </c>
      <c r="I571" s="6">
        <v>46.1691</v>
      </c>
      <c r="J571" s="6">
        <v>49.93629</v>
      </c>
      <c r="K571" s="8">
        <v>24.856310000000001</v>
      </c>
      <c r="L571" s="1">
        <f t="shared" si="332"/>
        <v>13.252243636799999</v>
      </c>
      <c r="M571" s="1">
        <f t="shared" si="333"/>
        <v>5.2216907357999993</v>
      </c>
      <c r="N571" s="1">
        <f t="shared" si="334"/>
        <v>14.509101365999999</v>
      </c>
      <c r="O571" s="1">
        <f t="shared" si="335"/>
        <v>15.692978495399998</v>
      </c>
      <c r="P571" s="1">
        <f t="shared" si="336"/>
        <v>7.8113439805999993</v>
      </c>
      <c r="Q571" s="1">
        <f t="shared" si="337"/>
        <v>33.365958076079998</v>
      </c>
      <c r="R571" s="1">
        <f t="shared" si="338"/>
        <v>13.146959786729999</v>
      </c>
      <c r="S571" s="1">
        <f t="shared" si="339"/>
        <v>36.5304231621</v>
      </c>
      <c r="T571" s="1">
        <f t="shared" si="340"/>
        <v>39.511140672990003</v>
      </c>
      <c r="U571" s="1">
        <f t="shared" si="341"/>
        <v>19.66708301761</v>
      </c>
      <c r="V571" s="1"/>
      <c r="W571" s="1">
        <v>0.81230259999999999</v>
      </c>
      <c r="X571" s="1">
        <v>0.63874279999999994</v>
      </c>
      <c r="Y571" s="1">
        <v>0.5685076</v>
      </c>
      <c r="Z571" s="1">
        <v>0.6340768</v>
      </c>
      <c r="AA571" s="1">
        <v>0.94480039999999998</v>
      </c>
      <c r="AB571" s="5">
        <v>40.615130000000001</v>
      </c>
      <c r="AC571" s="6">
        <v>31.937139999999999</v>
      </c>
      <c r="AD571" s="6">
        <v>28.425380000000001</v>
      </c>
      <c r="AE571" s="6">
        <v>31.70384</v>
      </c>
      <c r="AF571" s="8">
        <v>47.240020000000001</v>
      </c>
      <c r="AG571" s="1">
        <f t="shared" si="342"/>
        <v>12.754206813380002</v>
      </c>
      <c r="AH571" s="1">
        <f t="shared" si="343"/>
        <v>10.029092325640001</v>
      </c>
      <c r="AI571" s="1">
        <f t="shared" si="344"/>
        <v>8.9263083798800018</v>
      </c>
      <c r="AJ571" s="1">
        <f t="shared" si="345"/>
        <v>9.9558300598400002</v>
      </c>
      <c r="AK571" s="1">
        <f t="shared" si="346"/>
        <v>14.834594520520001</v>
      </c>
      <c r="AL571" s="1">
        <f t="shared" si="347"/>
        <v>32.135949925030005</v>
      </c>
      <c r="AM571" s="1">
        <f t="shared" si="348"/>
        <v>25.269655219339999</v>
      </c>
      <c r="AN571" s="1">
        <f t="shared" si="349"/>
        <v>22.49104184278</v>
      </c>
      <c r="AO571" s="1">
        <f t="shared" si="350"/>
        <v>25.085061027040002</v>
      </c>
      <c r="AP571" s="1">
        <f t="shared" si="351"/>
        <v>37.377768264620002</v>
      </c>
      <c r="AQ571" s="1"/>
      <c r="AR571" s="1">
        <v>0.65758439999999996</v>
      </c>
      <c r="AS571" s="1">
        <v>0.69339879999999998</v>
      </c>
      <c r="AT571" s="1">
        <v>0.9072422</v>
      </c>
      <c r="AU571" s="1">
        <v>0.79637579999999997</v>
      </c>
      <c r="AV571" s="1">
        <v>0.80605599999999999</v>
      </c>
      <c r="AW571" s="5">
        <v>32.879219999999997</v>
      </c>
      <c r="AX571" s="6">
        <v>34.669939999999997</v>
      </c>
      <c r="AY571" s="6">
        <v>45.362110000000001</v>
      </c>
      <c r="AZ571" s="6">
        <v>39.81879</v>
      </c>
      <c r="BA571" s="8">
        <v>40.302799999999998</v>
      </c>
      <c r="BB571" s="1">
        <f t="shared" si="327"/>
        <v>10.324929939720001</v>
      </c>
      <c r="BC571" s="1">
        <f t="shared" si="328"/>
        <v>10.88726257844</v>
      </c>
      <c r="BD571" s="1">
        <f t="shared" si="329"/>
        <v>14.244881954860002</v>
      </c>
      <c r="BE571" s="1">
        <f t="shared" si="330"/>
        <v>12.50413534854</v>
      </c>
      <c r="BF571" s="1">
        <f t="shared" si="331"/>
        <v>12.6561270728</v>
      </c>
      <c r="BG571" s="1">
        <f t="shared" si="352"/>
        <v>26.015058119819997</v>
      </c>
      <c r="BH571" s="1">
        <f t="shared" si="353"/>
        <v>27.431931296139997</v>
      </c>
      <c r="BI571" s="1">
        <f t="shared" si="354"/>
        <v>35.891907657410002</v>
      </c>
      <c r="BJ571" s="1">
        <f t="shared" si="355"/>
        <v>31.505861030489999</v>
      </c>
      <c r="BK571" s="1">
        <f t="shared" si="356"/>
        <v>31.888824746799997</v>
      </c>
      <c r="BL571" s="1"/>
      <c r="BM571" s="1">
        <v>0.39212320000000001</v>
      </c>
      <c r="BN571" s="1">
        <v>0.50741919999999996</v>
      </c>
      <c r="BO571" s="1">
        <v>0.69201139999999994</v>
      </c>
      <c r="BP571" s="1">
        <v>0.77020120000000003</v>
      </c>
      <c r="BQ571" s="1">
        <v>0.85033959999999997</v>
      </c>
      <c r="BR571" s="5">
        <v>19.606159999999999</v>
      </c>
      <c r="BS571" s="6">
        <v>25.37096</v>
      </c>
      <c r="BT571" s="6">
        <v>34.600569999999998</v>
      </c>
      <c r="BU571" s="6">
        <v>38.510060000000003</v>
      </c>
      <c r="BV571" s="8">
        <v>42.516979999999997</v>
      </c>
      <c r="BW571">
        <f t="shared" si="357"/>
        <v>6.1568440001600004</v>
      </c>
      <c r="BX571">
        <f t="shared" si="358"/>
        <v>7.9671410849600006</v>
      </c>
      <c r="BY571">
        <f t="shared" si="359"/>
        <v>10.865478594820001</v>
      </c>
      <c r="BZ571">
        <f t="shared" si="360"/>
        <v>12.093160101560002</v>
      </c>
      <c r="CA571">
        <f t="shared" si="361"/>
        <v>13.35143716148</v>
      </c>
      <c r="CB571">
        <f t="shared" si="362"/>
        <v>15.513001582959999</v>
      </c>
      <c r="CC571">
        <f t="shared" si="363"/>
        <v>20.074290051760002</v>
      </c>
      <c r="CD571">
        <f t="shared" si="364"/>
        <v>27.37704360167</v>
      </c>
      <c r="CE571">
        <f t="shared" si="365"/>
        <v>30.470353283860003</v>
      </c>
      <c r="CF571">
        <f t="shared" si="366"/>
        <v>33.640752602379997</v>
      </c>
    </row>
    <row r="572" spans="1:84" x14ac:dyDescent="0.5">
      <c r="A572" s="1">
        <v>113.6</v>
      </c>
      <c r="B572" s="1">
        <v>0.838646</v>
      </c>
      <c r="C572" s="1">
        <v>0.55201680000000009</v>
      </c>
      <c r="D572" s="1">
        <v>0.36795160000000005</v>
      </c>
      <c r="E572" s="1">
        <v>0.86505779999999999</v>
      </c>
      <c r="F572" s="1">
        <v>0.78559200000000007</v>
      </c>
      <c r="G572" s="5">
        <v>41.932299999999998</v>
      </c>
      <c r="H572" s="6">
        <v>27.600840000000002</v>
      </c>
      <c r="I572" s="6">
        <v>18.397580000000001</v>
      </c>
      <c r="J572" s="6">
        <v>43.252890000000001</v>
      </c>
      <c r="K572" s="8">
        <v>39.279600000000002</v>
      </c>
      <c r="L572" s="1">
        <f t="shared" si="332"/>
        <v>13.177644597999999</v>
      </c>
      <c r="M572" s="1">
        <f t="shared" si="333"/>
        <v>8.6738399784000002</v>
      </c>
      <c r="N572" s="1">
        <f t="shared" si="334"/>
        <v>5.7816234908000004</v>
      </c>
      <c r="O572" s="1">
        <f t="shared" si="335"/>
        <v>13.5926532114</v>
      </c>
      <c r="P572" s="1">
        <f t="shared" si="336"/>
        <v>12.344007096</v>
      </c>
      <c r="Q572" s="1">
        <f t="shared" si="337"/>
        <v>33.178135661299997</v>
      </c>
      <c r="R572" s="1">
        <f t="shared" si="338"/>
        <v>21.838640234040003</v>
      </c>
      <c r="S572" s="1">
        <f t="shared" si="339"/>
        <v>14.556735620980001</v>
      </c>
      <c r="T572" s="1">
        <f t="shared" si="340"/>
        <v>34.223027407590003</v>
      </c>
      <c r="U572" s="1">
        <f t="shared" si="341"/>
        <v>31.079237187600004</v>
      </c>
      <c r="V572" s="1"/>
      <c r="W572" s="1">
        <v>0.49514159999999996</v>
      </c>
      <c r="X572" s="1">
        <v>0.44116159999999999</v>
      </c>
      <c r="Y572" s="1">
        <v>0.60528539999999997</v>
      </c>
      <c r="Z572" s="1">
        <v>0.71514420000000001</v>
      </c>
      <c r="AA572" s="1">
        <v>0.79234480000000007</v>
      </c>
      <c r="AB572" s="5">
        <v>24.757079999999998</v>
      </c>
      <c r="AC572" s="6">
        <v>22.05808</v>
      </c>
      <c r="AD572" s="6">
        <v>30.26427</v>
      </c>
      <c r="AE572" s="6">
        <v>35.757210000000001</v>
      </c>
      <c r="AF572" s="8">
        <v>39.617240000000002</v>
      </c>
      <c r="AG572" s="1">
        <f t="shared" si="342"/>
        <v>7.7743668040800005</v>
      </c>
      <c r="AH572" s="1">
        <f t="shared" si="343"/>
        <v>6.9268106300800003</v>
      </c>
      <c r="AI572" s="1">
        <f t="shared" si="344"/>
        <v>9.5037676510200004</v>
      </c>
      <c r="AJ572" s="1">
        <f t="shared" si="345"/>
        <v>11.228693627460002</v>
      </c>
      <c r="AK572" s="1">
        <f t="shared" si="346"/>
        <v>12.440843408240001</v>
      </c>
      <c r="AL572" s="1">
        <f t="shared" si="347"/>
        <v>19.588569165479999</v>
      </c>
      <c r="AM572" s="1">
        <f t="shared" si="348"/>
        <v>17.453036696480002</v>
      </c>
      <c r="AN572" s="1">
        <f t="shared" si="349"/>
        <v>23.94602861637</v>
      </c>
      <c r="AO572" s="1">
        <f t="shared" si="350"/>
        <v>28.292213025510002</v>
      </c>
      <c r="AP572" s="1">
        <f t="shared" si="351"/>
        <v>31.346388422440004</v>
      </c>
      <c r="AQ572" s="1"/>
      <c r="AR572" s="1">
        <v>0.63017339999999999</v>
      </c>
      <c r="AS572" s="1">
        <v>0.84755160000000007</v>
      </c>
      <c r="AT572" s="1">
        <v>1.1692165999999999</v>
      </c>
      <c r="AU572" s="1">
        <v>0.68816599999999994</v>
      </c>
      <c r="AV572" s="1">
        <v>0.90581680000000009</v>
      </c>
      <c r="AW572" s="5">
        <v>31.508669999999999</v>
      </c>
      <c r="AX572" s="6">
        <v>42.377580000000002</v>
      </c>
      <c r="AY572" s="6">
        <v>58.460830000000001</v>
      </c>
      <c r="AZ572" s="6">
        <v>34.408299999999997</v>
      </c>
      <c r="BA572" s="8">
        <v>45.290840000000003</v>
      </c>
      <c r="BB572" s="1">
        <f t="shared" si="327"/>
        <v>9.8945416054200006</v>
      </c>
      <c r="BC572" s="1">
        <f t="shared" si="328"/>
        <v>13.307661937080002</v>
      </c>
      <c r="BD572" s="1">
        <f t="shared" si="329"/>
        <v>18.358220601580001</v>
      </c>
      <c r="BE572" s="1">
        <f t="shared" si="330"/>
        <v>10.805100815799999</v>
      </c>
      <c r="BF572" s="1">
        <f t="shared" si="331"/>
        <v>14.222501321840003</v>
      </c>
      <c r="BG572" s="1">
        <f t="shared" si="352"/>
        <v>24.930636472770001</v>
      </c>
      <c r="BH572" s="1">
        <f t="shared" si="353"/>
        <v>33.530455000980005</v>
      </c>
      <c r="BI572" s="1">
        <f t="shared" si="354"/>
        <v>46.256020981730003</v>
      </c>
      <c r="BJ572" s="1">
        <f t="shared" si="355"/>
        <v>27.224913617299997</v>
      </c>
      <c r="BK572" s="1">
        <f t="shared" si="356"/>
        <v>35.835516624040004</v>
      </c>
      <c r="BL572" s="1"/>
      <c r="BM572" s="1">
        <v>0.68786500000000006</v>
      </c>
      <c r="BN572" s="1">
        <v>0.46505220000000003</v>
      </c>
      <c r="BO572" s="1">
        <v>0.89502880000000007</v>
      </c>
      <c r="BP572" s="1">
        <v>0.87885740000000001</v>
      </c>
      <c r="BQ572" s="1">
        <v>0.94650239999999997</v>
      </c>
      <c r="BR572" s="5">
        <v>34.393250000000002</v>
      </c>
      <c r="BS572" s="6">
        <v>23.252610000000001</v>
      </c>
      <c r="BT572" s="6">
        <v>44.751440000000002</v>
      </c>
      <c r="BU572" s="6">
        <v>43.942869999999999</v>
      </c>
      <c r="BV572" s="8">
        <v>47.325119999999998</v>
      </c>
      <c r="BW572">
        <f t="shared" si="357"/>
        <v>10.800374724500001</v>
      </c>
      <c r="BX572">
        <f t="shared" si="358"/>
        <v>7.3019241078600006</v>
      </c>
      <c r="BY572">
        <f t="shared" si="359"/>
        <v>14.053115697440003</v>
      </c>
      <c r="BZ572">
        <f t="shared" si="360"/>
        <v>13.799203694620001</v>
      </c>
      <c r="CA572">
        <f t="shared" si="361"/>
        <v>14.861318133120001</v>
      </c>
      <c r="CB572">
        <f t="shared" si="362"/>
        <v>27.213005590750001</v>
      </c>
      <c r="CC572">
        <f t="shared" si="363"/>
        <v>18.398185862910001</v>
      </c>
      <c r="CD572">
        <f t="shared" si="364"/>
        <v>35.408726622640003</v>
      </c>
      <c r="CE572">
        <f t="shared" si="365"/>
        <v>34.76896097297</v>
      </c>
      <c r="CF572">
        <f t="shared" si="366"/>
        <v>37.44510202272</v>
      </c>
    </row>
    <row r="573" spans="1:84" x14ac:dyDescent="0.5">
      <c r="A573" s="1">
        <v>113.8</v>
      </c>
      <c r="B573" s="1">
        <v>0.52175280000000002</v>
      </c>
      <c r="C573" s="1">
        <v>0.51166939999999994</v>
      </c>
      <c r="D573" s="1">
        <v>0.33992260000000002</v>
      </c>
      <c r="E573" s="1">
        <v>0.71522980000000003</v>
      </c>
      <c r="F573" s="1">
        <v>0.80281880000000005</v>
      </c>
      <c r="G573" s="5">
        <v>26.08764</v>
      </c>
      <c r="H573" s="6">
        <v>25.583469999999998</v>
      </c>
      <c r="I573" s="6">
        <v>16.996130000000001</v>
      </c>
      <c r="J573" s="6">
        <v>35.761490000000002</v>
      </c>
      <c r="K573" s="8">
        <v>40.140940000000001</v>
      </c>
      <c r="L573" s="1">
        <f t="shared" si="332"/>
        <v>8.1983017464000003</v>
      </c>
      <c r="M573" s="1">
        <f t="shared" si="333"/>
        <v>8.0398612821999986</v>
      </c>
      <c r="N573" s="1">
        <f t="shared" si="334"/>
        <v>5.3412038138</v>
      </c>
      <c r="O573" s="1">
        <f t="shared" si="335"/>
        <v>11.238405847399999</v>
      </c>
      <c r="P573" s="1">
        <f t="shared" si="336"/>
        <v>12.6146918044</v>
      </c>
      <c r="Q573" s="1">
        <f t="shared" si="337"/>
        <v>20.641349484839999</v>
      </c>
      <c r="R573" s="1">
        <f t="shared" si="338"/>
        <v>20.24243455157</v>
      </c>
      <c r="S573" s="1">
        <f t="shared" si="339"/>
        <v>13.447864936030001</v>
      </c>
      <c r="T573" s="1">
        <f t="shared" si="340"/>
        <v>28.295599494190004</v>
      </c>
      <c r="U573" s="1">
        <f t="shared" si="341"/>
        <v>31.76075609714</v>
      </c>
      <c r="V573" s="1"/>
      <c r="W573" s="1">
        <v>0.69297759999999997</v>
      </c>
      <c r="X573" s="1">
        <v>0.80201139999999993</v>
      </c>
      <c r="Y573" s="1">
        <v>0.60248939999999995</v>
      </c>
      <c r="Z573" s="1">
        <v>0.67549400000000004</v>
      </c>
      <c r="AA573" s="1">
        <v>0.81109880000000001</v>
      </c>
      <c r="AB573" s="5">
        <v>34.648879999999998</v>
      </c>
      <c r="AC573" s="6">
        <v>40.100569999999998</v>
      </c>
      <c r="AD573" s="6">
        <v>30.124469999999999</v>
      </c>
      <c r="AE573" s="6">
        <v>33.774700000000003</v>
      </c>
      <c r="AF573" s="8">
        <v>40.554940000000002</v>
      </c>
      <c r="AG573" s="1">
        <f t="shared" si="342"/>
        <v>10.88064919088</v>
      </c>
      <c r="AH573" s="1">
        <f t="shared" si="343"/>
        <v>12.592621594820001</v>
      </c>
      <c r="AI573" s="1">
        <f t="shared" si="344"/>
        <v>9.4598668162199999</v>
      </c>
      <c r="AJ573" s="1">
        <f t="shared" si="345"/>
        <v>10.606133942200001</v>
      </c>
      <c r="AK573" s="1">
        <f t="shared" si="346"/>
        <v>12.735305588440001</v>
      </c>
      <c r="AL573" s="1">
        <f t="shared" si="347"/>
        <v>27.415267971279999</v>
      </c>
      <c r="AM573" s="1">
        <f t="shared" si="348"/>
        <v>31.72881410167</v>
      </c>
      <c r="AN573" s="1">
        <f t="shared" si="349"/>
        <v>23.835414522569998</v>
      </c>
      <c r="AO573" s="1">
        <f t="shared" si="350"/>
        <v>26.723589655700003</v>
      </c>
      <c r="AP573" s="1">
        <f t="shared" si="351"/>
        <v>32.088325731140003</v>
      </c>
      <c r="AQ573" s="1"/>
      <c r="AR573" s="1">
        <v>0.691214</v>
      </c>
      <c r="AS573" s="1">
        <v>0.37010500000000002</v>
      </c>
      <c r="AT573" s="1">
        <v>1.0882218000000001</v>
      </c>
      <c r="AU573" s="1">
        <v>0.69816259999999997</v>
      </c>
      <c r="AV573" s="1">
        <v>0.905555</v>
      </c>
      <c r="AW573" s="5">
        <v>34.560699999999997</v>
      </c>
      <c r="AX573" s="6">
        <v>18.50525</v>
      </c>
      <c r="AY573" s="6">
        <v>54.411090000000002</v>
      </c>
      <c r="AZ573" s="6">
        <v>34.90813</v>
      </c>
      <c r="BA573" s="8">
        <v>45.277749999999997</v>
      </c>
      <c r="BB573" s="1">
        <f t="shared" si="327"/>
        <v>10.8529583782</v>
      </c>
      <c r="BC573" s="1">
        <f t="shared" si="328"/>
        <v>5.8111296365000005</v>
      </c>
      <c r="BD573" s="1">
        <f t="shared" si="329"/>
        <v>17.086496948340002</v>
      </c>
      <c r="BE573" s="1">
        <f t="shared" si="330"/>
        <v>10.962060431380001</v>
      </c>
      <c r="BF573" s="1">
        <f t="shared" si="331"/>
        <v>14.2183907215</v>
      </c>
      <c r="BG573" s="1">
        <f t="shared" si="352"/>
        <v>27.345497221699997</v>
      </c>
      <c r="BH573" s="1">
        <f t="shared" si="353"/>
        <v>14.641927462750001</v>
      </c>
      <c r="BI573" s="1">
        <f t="shared" si="354"/>
        <v>43.051741151790004</v>
      </c>
      <c r="BJ573" s="1">
        <f t="shared" si="355"/>
        <v>27.620394608030001</v>
      </c>
      <c r="BK573" s="1">
        <f t="shared" si="356"/>
        <v>35.825159410250002</v>
      </c>
      <c r="BL573" s="1"/>
      <c r="BM573" s="1">
        <v>0.33599679999999998</v>
      </c>
      <c r="BN573" s="1">
        <v>0.61968559999999995</v>
      </c>
      <c r="BO573" s="1">
        <v>0.60290359999999998</v>
      </c>
      <c r="BP573" s="1">
        <v>1.3137497999999999</v>
      </c>
      <c r="BQ573" s="1">
        <v>0.92875479999999999</v>
      </c>
      <c r="BR573" s="5">
        <v>16.79984</v>
      </c>
      <c r="BS573" s="6">
        <v>30.984279999999998</v>
      </c>
      <c r="BT573" s="6">
        <v>30.14518</v>
      </c>
      <c r="BU573" s="6">
        <v>65.687489999999997</v>
      </c>
      <c r="BV573" s="8">
        <v>46.437739999999998</v>
      </c>
      <c r="BW573">
        <f t="shared" si="357"/>
        <v>5.2755865558400004</v>
      </c>
      <c r="BX573">
        <f t="shared" si="358"/>
        <v>9.7298695112800004</v>
      </c>
      <c r="BY573">
        <f t="shared" si="359"/>
        <v>9.4663702946800008</v>
      </c>
      <c r="BZ573">
        <f t="shared" si="360"/>
        <v>20.627579734739999</v>
      </c>
      <c r="CA573">
        <f t="shared" si="361"/>
        <v>14.58265774124</v>
      </c>
      <c r="CB573">
        <f t="shared" si="362"/>
        <v>13.29255420304</v>
      </c>
      <c r="CC573">
        <f t="shared" si="363"/>
        <v>24.515722848679999</v>
      </c>
      <c r="CD573">
        <f t="shared" si="364"/>
        <v>23.85180091658</v>
      </c>
      <c r="CE573">
        <f t="shared" si="365"/>
        <v>51.973978400189999</v>
      </c>
      <c r="CF573">
        <f t="shared" si="366"/>
        <v>36.742979457940002</v>
      </c>
    </row>
    <row r="574" spans="1:84" x14ac:dyDescent="0.5">
      <c r="A574" s="1">
        <v>114</v>
      </c>
      <c r="B574" s="1">
        <v>0.3932638</v>
      </c>
      <c r="C574" s="1">
        <v>0.5894296</v>
      </c>
      <c r="D574" s="1">
        <v>0.70839220000000003</v>
      </c>
      <c r="E574" s="1">
        <v>0.75565740000000003</v>
      </c>
      <c r="F574" s="1">
        <v>0.42392400000000002</v>
      </c>
      <c r="G574" s="5">
        <v>19.66319</v>
      </c>
      <c r="H574" s="6">
        <v>29.47148</v>
      </c>
      <c r="I574" s="6">
        <v>35.419609999999999</v>
      </c>
      <c r="J574" s="6">
        <v>37.782870000000003</v>
      </c>
      <c r="K574" s="8">
        <v>21.196200000000001</v>
      </c>
      <c r="L574" s="1">
        <f t="shared" si="332"/>
        <v>6.1793540893999994</v>
      </c>
      <c r="M574" s="1">
        <f t="shared" si="333"/>
        <v>9.2617073047999998</v>
      </c>
      <c r="N574" s="1">
        <f t="shared" si="334"/>
        <v>11.130966638599999</v>
      </c>
      <c r="O574" s="1">
        <f t="shared" si="335"/>
        <v>11.8736447262</v>
      </c>
      <c r="P574" s="1">
        <f t="shared" si="336"/>
        <v>6.6611178119999996</v>
      </c>
      <c r="Q574" s="1">
        <f t="shared" si="337"/>
        <v>15.558125486890001</v>
      </c>
      <c r="R574" s="1">
        <f t="shared" si="338"/>
        <v>23.318748591879999</v>
      </c>
      <c r="S574" s="1">
        <f t="shared" si="339"/>
        <v>28.025093439909998</v>
      </c>
      <c r="T574" s="1">
        <f t="shared" si="340"/>
        <v>29.894978012970004</v>
      </c>
      <c r="U574" s="1">
        <f t="shared" si="341"/>
        <v>16.771090522200002</v>
      </c>
      <c r="V574" s="1"/>
      <c r="W574" s="1">
        <v>0.718831</v>
      </c>
      <c r="X574" s="1">
        <v>0.89939760000000002</v>
      </c>
      <c r="Y574" s="1">
        <v>0.58401560000000008</v>
      </c>
      <c r="Z574" s="1">
        <v>0.84681359999999994</v>
      </c>
      <c r="AA574" s="1">
        <v>0.7110706</v>
      </c>
      <c r="AB574" s="5">
        <v>35.941549999999999</v>
      </c>
      <c r="AC574" s="6">
        <v>44.969880000000003</v>
      </c>
      <c r="AD574" s="6">
        <v>29.200780000000002</v>
      </c>
      <c r="AE574" s="6">
        <v>42.340679999999999</v>
      </c>
      <c r="AF574" s="8">
        <v>35.553530000000002</v>
      </c>
      <c r="AG574" s="1">
        <f t="shared" si="342"/>
        <v>11.286581180300001</v>
      </c>
      <c r="AH574" s="1">
        <f t="shared" si="343"/>
        <v>14.121711536880003</v>
      </c>
      <c r="AI574" s="1">
        <f t="shared" si="344"/>
        <v>9.1698041402800019</v>
      </c>
      <c r="AJ574" s="1">
        <f t="shared" si="345"/>
        <v>13.29607437768</v>
      </c>
      <c r="AK574" s="1">
        <f t="shared" si="346"/>
        <v>11.164732811780002</v>
      </c>
      <c r="AL574" s="1">
        <f t="shared" si="347"/>
        <v>28.438068548050001</v>
      </c>
      <c r="AM574" s="1">
        <f t="shared" si="348"/>
        <v>35.581563122280002</v>
      </c>
      <c r="AN574" s="1">
        <f t="shared" si="349"/>
        <v>23.104562360180001</v>
      </c>
      <c r="AO574" s="1">
        <f t="shared" si="350"/>
        <v>33.501258577080002</v>
      </c>
      <c r="AP574" s="1">
        <f t="shared" si="351"/>
        <v>28.131055095430003</v>
      </c>
      <c r="AQ574" s="1"/>
      <c r="AR574" s="1">
        <v>0.87252840000000009</v>
      </c>
      <c r="AS574" s="1">
        <v>0.73948340000000001</v>
      </c>
      <c r="AT574" s="1">
        <v>1.0146294</v>
      </c>
      <c r="AU574" s="1">
        <v>0.6793035999999999</v>
      </c>
      <c r="AV574" s="1">
        <v>0.45954479999999998</v>
      </c>
      <c r="AW574" s="5">
        <v>43.626420000000003</v>
      </c>
      <c r="AX574" s="6">
        <v>36.974170000000001</v>
      </c>
      <c r="AY574" s="6">
        <v>50.731470000000002</v>
      </c>
      <c r="AZ574" s="6">
        <v>33.965179999999997</v>
      </c>
      <c r="BA574" s="8">
        <v>22.977239999999998</v>
      </c>
      <c r="BB574" s="1">
        <f t="shared" si="327"/>
        <v>13.699830166920002</v>
      </c>
      <c r="BC574" s="1">
        <f t="shared" si="328"/>
        <v>11.610850708420001</v>
      </c>
      <c r="BD574" s="1">
        <f t="shared" si="329"/>
        <v>15.931000598220002</v>
      </c>
      <c r="BE574" s="1">
        <f t="shared" si="330"/>
        <v>10.665949614680001</v>
      </c>
      <c r="BF574" s="1">
        <f t="shared" si="331"/>
        <v>7.2154507682400002</v>
      </c>
      <c r="BG574" s="1">
        <f t="shared" si="352"/>
        <v>34.518575923020002</v>
      </c>
      <c r="BH574" s="1">
        <f t="shared" si="353"/>
        <v>29.255109503270003</v>
      </c>
      <c r="BI574" s="1">
        <f t="shared" si="354"/>
        <v>40.140311739570002</v>
      </c>
      <c r="BJ574" s="1">
        <f t="shared" si="355"/>
        <v>26.874303336579999</v>
      </c>
      <c r="BK574" s="1">
        <f t="shared" si="356"/>
        <v>18.180304582439998</v>
      </c>
      <c r="BL574" s="1"/>
      <c r="BM574" s="1">
        <v>0.58992739999999999</v>
      </c>
      <c r="BN574" s="1">
        <v>0.64009760000000004</v>
      </c>
      <c r="BO574" s="1">
        <v>0.58953120000000003</v>
      </c>
      <c r="BP574" s="1">
        <v>1.0615374</v>
      </c>
      <c r="BQ574" s="1">
        <v>0.88043059999999995</v>
      </c>
      <c r="BR574" s="5">
        <v>29.496369999999999</v>
      </c>
      <c r="BS574" s="6">
        <v>32.00488</v>
      </c>
      <c r="BT574" s="6">
        <v>29.476559999999999</v>
      </c>
      <c r="BU574" s="6">
        <v>53.07687</v>
      </c>
      <c r="BV574" s="8">
        <v>44.021529999999998</v>
      </c>
      <c r="BW574">
        <f t="shared" si="357"/>
        <v>9.2626270856200001</v>
      </c>
      <c r="BX574">
        <f t="shared" si="358"/>
        <v>10.050364446880002</v>
      </c>
      <c r="BY574">
        <f t="shared" si="359"/>
        <v>9.2564062305599997</v>
      </c>
      <c r="BZ574">
        <f t="shared" si="360"/>
        <v>16.667517178620002</v>
      </c>
      <c r="CA574">
        <f t="shared" si="361"/>
        <v>13.82390497978</v>
      </c>
      <c r="CB574">
        <f t="shared" si="362"/>
        <v>23.338442331469999</v>
      </c>
      <c r="CC574">
        <f t="shared" si="363"/>
        <v>25.323253207280001</v>
      </c>
      <c r="CD574">
        <f t="shared" si="364"/>
        <v>23.32276804536</v>
      </c>
      <c r="CE574">
        <f t="shared" si="365"/>
        <v>41.99606492697</v>
      </c>
      <c r="CF574">
        <f t="shared" si="366"/>
        <v>34.831199203429996</v>
      </c>
    </row>
    <row r="575" spans="1:84" x14ac:dyDescent="0.5">
      <c r="A575" s="1">
        <v>114.2</v>
      </c>
      <c r="B575" s="1">
        <v>1.0736142</v>
      </c>
      <c r="C575" s="1">
        <v>0.3523966</v>
      </c>
      <c r="D575" s="1">
        <v>0.56605060000000007</v>
      </c>
      <c r="E575" s="1">
        <v>0.80025899999999994</v>
      </c>
      <c r="F575" s="1">
        <v>0.61194740000000003</v>
      </c>
      <c r="G575" s="5">
        <v>53.680709999999998</v>
      </c>
      <c r="H575" s="6">
        <v>17.61983</v>
      </c>
      <c r="I575" s="6">
        <v>28.302530000000001</v>
      </c>
      <c r="J575" s="6">
        <v>40.012949999999996</v>
      </c>
      <c r="K575" s="8">
        <v>30.597370000000002</v>
      </c>
      <c r="L575" s="1">
        <f t="shared" si="332"/>
        <v>16.869699924599999</v>
      </c>
      <c r="M575" s="1">
        <f t="shared" si="333"/>
        <v>5.5372077757999998</v>
      </c>
      <c r="N575" s="1">
        <f t="shared" si="334"/>
        <v>8.8943530778</v>
      </c>
      <c r="O575" s="1">
        <f t="shared" si="335"/>
        <v>12.574469666999999</v>
      </c>
      <c r="P575" s="1">
        <f t="shared" si="336"/>
        <v>9.6155294962000006</v>
      </c>
      <c r="Q575" s="1">
        <f t="shared" si="337"/>
        <v>42.473841854009997</v>
      </c>
      <c r="R575" s="1">
        <f t="shared" si="338"/>
        <v>13.941355710730001</v>
      </c>
      <c r="S575" s="1">
        <f t="shared" si="339"/>
        <v>22.393839114430001</v>
      </c>
      <c r="T575" s="1">
        <f t="shared" si="340"/>
        <v>31.659486441449999</v>
      </c>
      <c r="U575" s="1">
        <f t="shared" si="341"/>
        <v>24.209587662470003</v>
      </c>
      <c r="V575" s="1"/>
      <c r="W575" s="1">
        <v>0.65617840000000005</v>
      </c>
      <c r="X575" s="1">
        <v>0.77500780000000002</v>
      </c>
      <c r="Y575" s="1">
        <v>0.45356099999999999</v>
      </c>
      <c r="Z575" s="1">
        <v>0.25765119999999997</v>
      </c>
      <c r="AA575" s="1">
        <v>0.5472882</v>
      </c>
      <c r="AB575" s="5">
        <v>32.808920000000001</v>
      </c>
      <c r="AC575" s="6">
        <v>38.750390000000003</v>
      </c>
      <c r="AD575" s="6">
        <v>22.678049999999999</v>
      </c>
      <c r="AE575" s="6">
        <v>12.88256</v>
      </c>
      <c r="AF575" s="8">
        <v>27.364409999999999</v>
      </c>
      <c r="AG575" s="1">
        <f t="shared" si="342"/>
        <v>10.302853911920002</v>
      </c>
      <c r="AH575" s="1">
        <f t="shared" si="343"/>
        <v>12.168629970140001</v>
      </c>
      <c r="AI575" s="1">
        <f t="shared" si="344"/>
        <v>7.1214973293000003</v>
      </c>
      <c r="AJ575" s="1">
        <f t="shared" si="345"/>
        <v>4.0454587865600002</v>
      </c>
      <c r="AK575" s="1">
        <f t="shared" si="346"/>
        <v>8.5931362146600012</v>
      </c>
      <c r="AL575" s="1">
        <f t="shared" si="347"/>
        <v>25.95943458052</v>
      </c>
      <c r="AM575" s="1">
        <f t="shared" si="348"/>
        <v>30.660509830090003</v>
      </c>
      <c r="AN575" s="1">
        <f t="shared" si="349"/>
        <v>17.94357617955</v>
      </c>
      <c r="AO575" s="1">
        <f t="shared" si="350"/>
        <v>10.19308083136</v>
      </c>
      <c r="AP575" s="1">
        <f t="shared" si="351"/>
        <v>21.651569488709999</v>
      </c>
      <c r="AQ575" s="1"/>
      <c r="AR575" s="1">
        <v>0.6984728</v>
      </c>
      <c r="AS575" s="1">
        <v>0.99126440000000005</v>
      </c>
      <c r="AT575" s="1">
        <v>1.0625</v>
      </c>
      <c r="AU575" s="1">
        <v>0.70205580000000001</v>
      </c>
      <c r="AV575" s="1">
        <v>0.56243399999999999</v>
      </c>
      <c r="AW575" s="5">
        <v>34.923639999999999</v>
      </c>
      <c r="AX575" s="6">
        <v>49.563220000000001</v>
      </c>
      <c r="AY575" s="6">
        <v>53.125</v>
      </c>
      <c r="AZ575" s="6">
        <v>35.102789999999999</v>
      </c>
      <c r="BA575" s="8">
        <v>28.121700000000001</v>
      </c>
      <c r="BB575" s="1">
        <f t="shared" si="327"/>
        <v>10.96693097464</v>
      </c>
      <c r="BC575" s="1">
        <f t="shared" si="328"/>
        <v>15.564139723720002</v>
      </c>
      <c r="BD575" s="1">
        <f t="shared" si="329"/>
        <v>16.68263125</v>
      </c>
      <c r="BE575" s="1">
        <f t="shared" si="330"/>
        <v>11.023188732540001</v>
      </c>
      <c r="BF575" s="1">
        <f t="shared" si="331"/>
        <v>8.8309449642000004</v>
      </c>
      <c r="BG575" s="1">
        <f t="shared" si="352"/>
        <v>27.63266660084</v>
      </c>
      <c r="BH575" s="1">
        <f t="shared" si="353"/>
        <v>39.21595612382</v>
      </c>
      <c r="BI575" s="1">
        <f t="shared" si="354"/>
        <v>42.034146874999998</v>
      </c>
      <c r="BJ575" s="1">
        <f t="shared" si="355"/>
        <v>27.774415634490001</v>
      </c>
      <c r="BK575" s="1">
        <f t="shared" si="356"/>
        <v>22.250760812700001</v>
      </c>
      <c r="BL575" s="1"/>
      <c r="BM575" s="1">
        <v>0.63315379999999999</v>
      </c>
      <c r="BN575" s="1">
        <v>0.21910859999999999</v>
      </c>
      <c r="BO575" s="1">
        <v>0.71692199999999995</v>
      </c>
      <c r="BP575" s="1">
        <v>1.3060331999999999</v>
      </c>
      <c r="BQ575" s="1">
        <v>0.69287980000000005</v>
      </c>
      <c r="BR575" s="5">
        <v>31.657689999999999</v>
      </c>
      <c r="BS575" s="6">
        <v>10.95543</v>
      </c>
      <c r="BT575" s="6">
        <v>35.8461</v>
      </c>
      <c r="BU575" s="6">
        <v>65.301659999999998</v>
      </c>
      <c r="BV575" s="8">
        <v>34.643990000000002</v>
      </c>
      <c r="BW575">
        <f t="shared" si="357"/>
        <v>9.9413377599399997</v>
      </c>
      <c r="BX575">
        <f t="shared" si="358"/>
        <v>3.4402898611800001</v>
      </c>
      <c r="BY575">
        <f t="shared" si="359"/>
        <v>11.256607398600002</v>
      </c>
      <c r="BZ575">
        <f t="shared" si="360"/>
        <v>20.506419083160001</v>
      </c>
      <c r="CA575">
        <f t="shared" si="361"/>
        <v>10.879113603740002</v>
      </c>
      <c r="CB575">
        <f t="shared" si="362"/>
        <v>25.048545716389999</v>
      </c>
      <c r="CC575">
        <f t="shared" si="363"/>
        <v>8.6682758343300002</v>
      </c>
      <c r="CD575">
        <f t="shared" si="364"/>
        <v>28.362545549100002</v>
      </c>
      <c r="CE575">
        <f t="shared" si="365"/>
        <v>51.668697743460001</v>
      </c>
      <c r="CF575">
        <f t="shared" si="366"/>
        <v>27.411398851690002</v>
      </c>
    </row>
    <row r="576" spans="1:84" x14ac:dyDescent="0.5">
      <c r="A576" s="1">
        <v>114.4</v>
      </c>
      <c r="B576" s="1">
        <v>1.0700038000000001</v>
      </c>
      <c r="C576" s="1">
        <v>0.45144319999999999</v>
      </c>
      <c r="D576" s="1">
        <v>8.7353500000000001E-2</v>
      </c>
      <c r="E576" s="1">
        <v>0.74305539999999992</v>
      </c>
      <c r="F576" s="1">
        <v>0.4446638</v>
      </c>
      <c r="G576" s="5">
        <v>53.500190000000003</v>
      </c>
      <c r="H576" s="6">
        <v>22.57216</v>
      </c>
      <c r="I576" s="6">
        <v>4.3676750000000002</v>
      </c>
      <c r="J576" s="6">
        <v>37.152769999999997</v>
      </c>
      <c r="K576" s="8">
        <v>22.23319</v>
      </c>
      <c r="L576" s="1">
        <f t="shared" si="332"/>
        <v>16.812969709400001</v>
      </c>
      <c r="M576" s="1">
        <f t="shared" si="333"/>
        <v>7.0935270016</v>
      </c>
      <c r="N576" s="1">
        <f t="shared" si="334"/>
        <v>1.3725855455</v>
      </c>
      <c r="O576" s="1">
        <f t="shared" si="335"/>
        <v>11.675629500199998</v>
      </c>
      <c r="P576" s="1">
        <f t="shared" si="336"/>
        <v>6.9870022893999995</v>
      </c>
      <c r="Q576" s="1">
        <f t="shared" si="337"/>
        <v>42.331008833890003</v>
      </c>
      <c r="R576" s="1">
        <f t="shared" si="338"/>
        <v>17.859792728960002</v>
      </c>
      <c r="S576" s="1">
        <f t="shared" si="339"/>
        <v>3.455839857925</v>
      </c>
      <c r="T576" s="1">
        <f t="shared" si="340"/>
        <v>29.396423359869999</v>
      </c>
      <c r="U576" s="1">
        <f t="shared" si="341"/>
        <v>17.591589156890002</v>
      </c>
      <c r="V576" s="1"/>
      <c r="W576" s="1">
        <v>0.4662616</v>
      </c>
      <c r="X576" s="1">
        <v>0.46110399999999996</v>
      </c>
      <c r="Y576" s="1">
        <v>0.53496659999999996</v>
      </c>
      <c r="Z576" s="1">
        <v>0.59731460000000003</v>
      </c>
      <c r="AA576" s="1">
        <v>0.56814279999999995</v>
      </c>
      <c r="AB576" s="5">
        <v>23.313079999999999</v>
      </c>
      <c r="AC576" s="6">
        <v>23.055199999999999</v>
      </c>
      <c r="AD576" s="6">
        <v>26.748329999999999</v>
      </c>
      <c r="AE576" s="6">
        <v>29.865729999999999</v>
      </c>
      <c r="AF576" s="8">
        <v>28.407139999999998</v>
      </c>
      <c r="AG576" s="1">
        <f t="shared" si="342"/>
        <v>7.3209132600800002</v>
      </c>
      <c r="AH576" s="1">
        <f t="shared" si="343"/>
        <v>7.2399322352000004</v>
      </c>
      <c r="AI576" s="1">
        <f t="shared" si="344"/>
        <v>8.3996710765800007</v>
      </c>
      <c r="AJ576" s="1">
        <f t="shared" si="345"/>
        <v>9.3786157289799998</v>
      </c>
      <c r="AK576" s="1">
        <f t="shared" si="346"/>
        <v>8.92058054564</v>
      </c>
      <c r="AL576" s="1">
        <f t="shared" si="347"/>
        <v>18.446031601480001</v>
      </c>
      <c r="AM576" s="1">
        <f t="shared" si="348"/>
        <v>18.2419889512</v>
      </c>
      <c r="AN576" s="1">
        <f t="shared" si="349"/>
        <v>21.16410789423</v>
      </c>
      <c r="AO576" s="1">
        <f t="shared" si="350"/>
        <v>23.63069141363</v>
      </c>
      <c r="AP576" s="1">
        <f t="shared" si="351"/>
        <v>22.476609789339999</v>
      </c>
      <c r="AQ576" s="1"/>
      <c r="AR576" s="1">
        <v>0.58724739999999997</v>
      </c>
      <c r="AS576" s="1">
        <v>0.65020560000000005</v>
      </c>
      <c r="AT576" s="1">
        <v>0.925068</v>
      </c>
      <c r="AU576" s="1">
        <v>0.63400840000000003</v>
      </c>
      <c r="AV576" s="1">
        <v>0.55198420000000004</v>
      </c>
      <c r="AW576" s="5">
        <v>29.362369999999999</v>
      </c>
      <c r="AX576" s="6">
        <v>32.510280000000002</v>
      </c>
      <c r="AY576" s="6">
        <v>46.253399999999999</v>
      </c>
      <c r="AZ576" s="6">
        <v>31.700420000000001</v>
      </c>
      <c r="BA576" s="8">
        <v>27.599209999999999</v>
      </c>
      <c r="BB576" s="1">
        <f t="shared" si="327"/>
        <v>9.2205476016199999</v>
      </c>
      <c r="BC576" s="1">
        <f t="shared" si="328"/>
        <v>10.209073187280001</v>
      </c>
      <c r="BD576" s="1">
        <f t="shared" si="329"/>
        <v>14.524770188400002</v>
      </c>
      <c r="BE576" s="1">
        <f t="shared" si="330"/>
        <v>9.9547560909200019</v>
      </c>
      <c r="BF576" s="1">
        <f t="shared" si="331"/>
        <v>8.6668695194600005</v>
      </c>
      <c r="BG576" s="1">
        <f t="shared" si="352"/>
        <v>23.23241737747</v>
      </c>
      <c r="BH576" s="1">
        <f t="shared" si="353"/>
        <v>25.723141354680003</v>
      </c>
      <c r="BI576" s="1">
        <f t="shared" si="354"/>
        <v>36.597123935399999</v>
      </c>
      <c r="BJ576" s="1">
        <f t="shared" si="355"/>
        <v>25.082355017020003</v>
      </c>
      <c r="BK576" s="1">
        <f t="shared" si="356"/>
        <v>21.837350527510001</v>
      </c>
      <c r="BL576" s="1"/>
      <c r="BM576" s="1">
        <v>0.93684420000000002</v>
      </c>
      <c r="BN576" s="1">
        <v>0.47329839999999995</v>
      </c>
      <c r="BO576" s="1">
        <v>0.60024840000000002</v>
      </c>
      <c r="BP576" s="1">
        <v>1.0166773999999998</v>
      </c>
      <c r="BQ576" s="1">
        <v>0.92998779999999992</v>
      </c>
      <c r="BR576" s="5">
        <v>46.842210000000001</v>
      </c>
      <c r="BS576" s="6">
        <v>23.664919999999999</v>
      </c>
      <c r="BT576" s="6">
        <v>30.012419999999999</v>
      </c>
      <c r="BU576" s="6">
        <v>50.833869999999997</v>
      </c>
      <c r="BV576" s="8">
        <v>46.499389999999998</v>
      </c>
      <c r="BW576">
        <f t="shared" si="357"/>
        <v>14.709671837460002</v>
      </c>
      <c r="BX576">
        <f t="shared" si="358"/>
        <v>7.4314001679200006</v>
      </c>
      <c r="BY576">
        <f t="shared" si="359"/>
        <v>9.4246802029200012</v>
      </c>
      <c r="BZ576">
        <f t="shared" si="360"/>
        <v>15.96315686062</v>
      </c>
      <c r="CA576">
        <f t="shared" si="361"/>
        <v>14.602017444140001</v>
      </c>
      <c r="CB576">
        <f t="shared" si="362"/>
        <v>37.06300866051</v>
      </c>
      <c r="CC576">
        <f t="shared" si="363"/>
        <v>18.724418316519998</v>
      </c>
      <c r="CD576">
        <f t="shared" si="364"/>
        <v>23.746757089020001</v>
      </c>
      <c r="CE576">
        <f t="shared" si="365"/>
        <v>40.221333793969997</v>
      </c>
      <c r="CF576">
        <f t="shared" si="366"/>
        <v>36.791758849090002</v>
      </c>
    </row>
    <row r="577" spans="1:84" x14ac:dyDescent="0.5">
      <c r="A577" s="1">
        <v>114.6</v>
      </c>
      <c r="B577" s="1">
        <v>0.53592440000000008</v>
      </c>
      <c r="C577" s="1">
        <v>0.74843999999999999</v>
      </c>
      <c r="D577" s="1">
        <v>0.45242880000000002</v>
      </c>
      <c r="E577" s="1">
        <v>0.99923060000000008</v>
      </c>
      <c r="F577" s="1">
        <v>0.17233329999999999</v>
      </c>
      <c r="G577" s="5">
        <v>26.796220000000002</v>
      </c>
      <c r="H577" s="6">
        <v>37.421999999999997</v>
      </c>
      <c r="I577" s="6">
        <v>22.62144</v>
      </c>
      <c r="J577" s="6">
        <v>49.961530000000003</v>
      </c>
      <c r="K577" s="8">
        <v>8.6166649999999994</v>
      </c>
      <c r="L577" s="1">
        <f t="shared" si="332"/>
        <v>8.4209800971999993</v>
      </c>
      <c r="M577" s="1">
        <f t="shared" si="333"/>
        <v>11.760237719999999</v>
      </c>
      <c r="N577" s="1">
        <f t="shared" si="334"/>
        <v>7.1090137343999995</v>
      </c>
      <c r="O577" s="1">
        <f t="shared" si="335"/>
        <v>15.700910417799999</v>
      </c>
      <c r="P577" s="1">
        <f t="shared" si="336"/>
        <v>2.7078731428999996</v>
      </c>
      <c r="Q577" s="1">
        <f t="shared" si="337"/>
        <v>21.201999946820003</v>
      </c>
      <c r="R577" s="1">
        <f t="shared" si="338"/>
        <v>29.609446481999999</v>
      </c>
      <c r="S577" s="1">
        <f t="shared" si="339"/>
        <v>17.898784592640002</v>
      </c>
      <c r="T577" s="1">
        <f t="shared" si="340"/>
        <v>39.531111343430005</v>
      </c>
      <c r="U577" s="1">
        <f t="shared" si="341"/>
        <v>6.8177724646149995</v>
      </c>
      <c r="V577" s="1"/>
      <c r="W577" s="1">
        <v>0.88051180000000007</v>
      </c>
      <c r="X577" s="1">
        <v>0.58433639999999998</v>
      </c>
      <c r="Y577" s="1">
        <v>0.64360460000000008</v>
      </c>
      <c r="Z577" s="1">
        <v>0.73934179999999994</v>
      </c>
      <c r="AA577" s="1">
        <v>1.0179444</v>
      </c>
      <c r="AB577" s="5">
        <v>44.025590000000001</v>
      </c>
      <c r="AC577" s="6">
        <v>29.216819999999998</v>
      </c>
      <c r="AD577" s="6">
        <v>32.180230000000002</v>
      </c>
      <c r="AE577" s="6">
        <v>36.967089999999999</v>
      </c>
      <c r="AF577" s="8">
        <v>50.897219999999997</v>
      </c>
      <c r="AG577" s="1">
        <f t="shared" si="342"/>
        <v>13.825179925340002</v>
      </c>
      <c r="AH577" s="1">
        <f t="shared" si="343"/>
        <v>9.1748411173199997</v>
      </c>
      <c r="AI577" s="1">
        <f t="shared" si="344"/>
        <v>10.105428905980002</v>
      </c>
      <c r="AJ577" s="1">
        <f t="shared" si="345"/>
        <v>11.60862740434</v>
      </c>
      <c r="AK577" s="1">
        <f t="shared" si="346"/>
        <v>15.98305040772</v>
      </c>
      <c r="AL577" s="1">
        <f t="shared" si="347"/>
        <v>34.83441160129</v>
      </c>
      <c r="AM577" s="1">
        <f t="shared" si="348"/>
        <v>23.117253705419998</v>
      </c>
      <c r="AN577" s="1">
        <f t="shared" si="349"/>
        <v>25.461995563130003</v>
      </c>
      <c r="AO577" s="1">
        <f t="shared" si="350"/>
        <v>29.249507587789999</v>
      </c>
      <c r="AP577" s="1">
        <f t="shared" si="351"/>
        <v>40.271458277819995</v>
      </c>
      <c r="AQ577" s="1"/>
      <c r="AR577" s="1">
        <v>0.7356064000000001</v>
      </c>
      <c r="AS577" s="1">
        <v>1.0879065999999999</v>
      </c>
      <c r="AT577" s="1">
        <v>1.1508228</v>
      </c>
      <c r="AU577" s="1">
        <v>0.51531340000000003</v>
      </c>
      <c r="AV577" s="1">
        <v>0.88350859999999998</v>
      </c>
      <c r="AW577" s="5">
        <v>36.780320000000003</v>
      </c>
      <c r="AX577" s="6">
        <v>54.395330000000001</v>
      </c>
      <c r="AY577" s="6">
        <v>57.541139999999999</v>
      </c>
      <c r="AZ577" s="6">
        <v>25.76567</v>
      </c>
      <c r="BA577" s="8">
        <v>44.175429999999999</v>
      </c>
      <c r="BB577" s="1">
        <f t="shared" si="327"/>
        <v>11.549976768320002</v>
      </c>
      <c r="BC577" s="1">
        <f t="shared" si="328"/>
        <v>17.081547898580002</v>
      </c>
      <c r="BD577" s="1">
        <f t="shared" si="329"/>
        <v>18.069414029640001</v>
      </c>
      <c r="BE577" s="1">
        <f t="shared" si="330"/>
        <v>8.0910902874200001</v>
      </c>
      <c r="BF577" s="1">
        <f t="shared" si="331"/>
        <v>13.872233581180001</v>
      </c>
      <c r="BG577" s="1">
        <f t="shared" si="352"/>
        <v>29.101729373920005</v>
      </c>
      <c r="BH577" s="1">
        <f t="shared" si="353"/>
        <v>43.039271351229999</v>
      </c>
      <c r="BI577" s="1">
        <f t="shared" si="354"/>
        <v>45.528333743339999</v>
      </c>
      <c r="BJ577" s="1">
        <f t="shared" si="355"/>
        <v>20.38659683977</v>
      </c>
      <c r="BK577" s="1">
        <f t="shared" si="356"/>
        <v>34.952969654329998</v>
      </c>
      <c r="BL577" s="1"/>
      <c r="BM577" s="1">
        <v>0.27621499999999999</v>
      </c>
      <c r="BN577" s="1">
        <v>0.57046200000000002</v>
      </c>
      <c r="BO577" s="1">
        <v>0.6416712</v>
      </c>
      <c r="BP577" s="1">
        <v>0.65213160000000003</v>
      </c>
      <c r="BQ577" s="1">
        <v>0.8766602</v>
      </c>
      <c r="BR577" s="5">
        <v>13.810750000000001</v>
      </c>
      <c r="BS577" s="6">
        <v>28.523099999999999</v>
      </c>
      <c r="BT577" s="6">
        <v>32.083559999999999</v>
      </c>
      <c r="BU577" s="6">
        <v>32.606580000000001</v>
      </c>
      <c r="BV577" s="8">
        <v>43.833010000000002</v>
      </c>
      <c r="BW577">
        <f t="shared" si="357"/>
        <v>4.3369345795000003</v>
      </c>
      <c r="BX577">
        <f t="shared" si="358"/>
        <v>8.956995000600001</v>
      </c>
      <c r="BY577">
        <f t="shared" si="359"/>
        <v>10.07507201256</v>
      </c>
      <c r="BZ577">
        <f t="shared" si="360"/>
        <v>10.239313891080002</v>
      </c>
      <c r="CA577">
        <f t="shared" si="361"/>
        <v>13.764704798260002</v>
      </c>
      <c r="CB577">
        <f t="shared" si="362"/>
        <v>10.927493533250001</v>
      </c>
      <c r="CC577">
        <f t="shared" si="363"/>
        <v>22.568360936099999</v>
      </c>
      <c r="CD577">
        <f t="shared" si="364"/>
        <v>25.385507262360001</v>
      </c>
      <c r="CE577">
        <f t="shared" si="365"/>
        <v>25.799336899980002</v>
      </c>
      <c r="CF577">
        <f t="shared" si="366"/>
        <v>34.682036335310002</v>
      </c>
    </row>
    <row r="578" spans="1:84" x14ac:dyDescent="0.5">
      <c r="A578" s="1">
        <v>114.8</v>
      </c>
      <c r="B578" s="1">
        <v>0.80434119999999998</v>
      </c>
      <c r="C578" s="1">
        <v>0.41753000000000001</v>
      </c>
      <c r="D578" s="1">
        <v>0.67876380000000003</v>
      </c>
      <c r="E578" s="1">
        <v>0.36246499999999998</v>
      </c>
      <c r="F578" s="1">
        <v>0.74884559999999989</v>
      </c>
      <c r="G578" s="5">
        <v>40.217059999999996</v>
      </c>
      <c r="H578" s="6">
        <v>20.8765</v>
      </c>
      <c r="I578" s="6">
        <v>33.938189999999999</v>
      </c>
      <c r="J578" s="6">
        <v>18.123249999999999</v>
      </c>
      <c r="K578" s="8">
        <v>37.442279999999997</v>
      </c>
      <c r="L578" s="1">
        <f t="shared" si="332"/>
        <v>12.638613275599997</v>
      </c>
      <c r="M578" s="1">
        <f t="shared" si="333"/>
        <v>6.5606488899999995</v>
      </c>
      <c r="N578" s="1">
        <f t="shared" si="334"/>
        <v>10.665415589399998</v>
      </c>
      <c r="O578" s="1">
        <f t="shared" si="335"/>
        <v>5.695412544999999</v>
      </c>
      <c r="P578" s="1">
        <f t="shared" si="336"/>
        <v>11.766610912799999</v>
      </c>
      <c r="Q578" s="1">
        <f t="shared" si="337"/>
        <v>31.820984600859997</v>
      </c>
      <c r="R578" s="1">
        <f t="shared" si="338"/>
        <v>16.518133971499999</v>
      </c>
      <c r="S578" s="1">
        <f t="shared" si="339"/>
        <v>26.85294801189</v>
      </c>
      <c r="T578" s="1">
        <f t="shared" si="340"/>
        <v>14.33967722075</v>
      </c>
      <c r="U578" s="1">
        <f t="shared" si="341"/>
        <v>29.625492646679998</v>
      </c>
      <c r="V578" s="1"/>
      <c r="W578" s="1">
        <v>0.54100599999999999</v>
      </c>
      <c r="X578" s="1">
        <v>0.72525240000000002</v>
      </c>
      <c r="Y578" s="1">
        <v>0.44858240000000005</v>
      </c>
      <c r="Z578" s="1">
        <v>0.49210479999999995</v>
      </c>
      <c r="AA578" s="1">
        <v>0.84270259999999997</v>
      </c>
      <c r="AB578" s="5">
        <v>27.0503</v>
      </c>
      <c r="AC578" s="6">
        <v>36.262619999999998</v>
      </c>
      <c r="AD578" s="6">
        <v>22.429120000000001</v>
      </c>
      <c r="AE578" s="6">
        <v>24.605239999999998</v>
      </c>
      <c r="AF578" s="8">
        <v>42.135129999999997</v>
      </c>
      <c r="AG578" s="1">
        <f t="shared" si="342"/>
        <v>8.4944975078000002</v>
      </c>
      <c r="AH578" s="1">
        <f t="shared" si="343"/>
        <v>11.387405508120001</v>
      </c>
      <c r="AI578" s="1">
        <f t="shared" si="344"/>
        <v>7.0433268371200013</v>
      </c>
      <c r="AJ578" s="1">
        <f t="shared" si="345"/>
        <v>7.7266850962399998</v>
      </c>
      <c r="AK578" s="1">
        <f t="shared" si="346"/>
        <v>13.23152633338</v>
      </c>
      <c r="AL578" s="1">
        <f t="shared" si="347"/>
        <v>21.403035919299999</v>
      </c>
      <c r="AM578" s="1">
        <f t="shared" si="348"/>
        <v>28.69210908522</v>
      </c>
      <c r="AN578" s="1">
        <f t="shared" si="349"/>
        <v>17.746615046720002</v>
      </c>
      <c r="AO578" s="1">
        <f t="shared" si="350"/>
        <v>19.46842865044</v>
      </c>
      <c r="AP578" s="1">
        <f t="shared" si="351"/>
        <v>33.338621045029996</v>
      </c>
      <c r="AQ578" s="1"/>
      <c r="AR578" s="1">
        <v>0.81262619999999997</v>
      </c>
      <c r="AS578" s="1">
        <v>0.81417820000000007</v>
      </c>
      <c r="AT578" s="1">
        <v>1.1865247999999999</v>
      </c>
      <c r="AU578" s="1">
        <v>0.3887562</v>
      </c>
      <c r="AV578" s="1">
        <v>0.57643560000000005</v>
      </c>
      <c r="AW578" s="5">
        <v>40.631309999999999</v>
      </c>
      <c r="AX578" s="6">
        <v>40.708910000000003</v>
      </c>
      <c r="AY578" s="6">
        <v>59.326239999999999</v>
      </c>
      <c r="AZ578" s="6">
        <v>19.437809999999999</v>
      </c>
      <c r="BA578" s="8">
        <v>28.82178</v>
      </c>
      <c r="BB578" s="1">
        <f t="shared" si="327"/>
        <v>12.759287754060001</v>
      </c>
      <c r="BC578" s="1">
        <f t="shared" si="328"/>
        <v>12.783656171660002</v>
      </c>
      <c r="BD578" s="1">
        <f t="shared" si="329"/>
        <v>18.629981842239999</v>
      </c>
      <c r="BE578" s="1">
        <f t="shared" si="330"/>
        <v>6.1039777230599999</v>
      </c>
      <c r="BF578" s="1">
        <f t="shared" si="331"/>
        <v>9.0507882862800013</v>
      </c>
      <c r="BG578" s="1">
        <f t="shared" si="352"/>
        <v>32.148752042609999</v>
      </c>
      <c r="BH578" s="1">
        <f t="shared" si="353"/>
        <v>32.210151568210001</v>
      </c>
      <c r="BI578" s="1">
        <f t="shared" si="354"/>
        <v>46.94076020144</v>
      </c>
      <c r="BJ578" s="1">
        <f t="shared" si="355"/>
        <v>15.37979784411</v>
      </c>
      <c r="BK578" s="1">
        <f t="shared" si="356"/>
        <v>22.804685811180001</v>
      </c>
      <c r="BL578" s="1"/>
      <c r="BM578" s="1">
        <v>0.83694180000000007</v>
      </c>
      <c r="BN578" s="1">
        <v>0.47413299999999997</v>
      </c>
      <c r="BO578" s="1">
        <v>0.37172960000000005</v>
      </c>
      <c r="BP578" s="1">
        <v>1.1606778</v>
      </c>
      <c r="BQ578" s="1">
        <v>1.1571692</v>
      </c>
      <c r="BR578" s="5">
        <v>41.847090000000001</v>
      </c>
      <c r="BS578" s="6">
        <v>23.70665</v>
      </c>
      <c r="BT578" s="6">
        <v>18.586480000000002</v>
      </c>
      <c r="BU578" s="6">
        <v>58.03389</v>
      </c>
      <c r="BV578" s="8">
        <v>57.858460000000001</v>
      </c>
      <c r="BW578">
        <f t="shared" si="357"/>
        <v>13.141074284340002</v>
      </c>
      <c r="BX578">
        <f t="shared" si="358"/>
        <v>7.4445044729000003</v>
      </c>
      <c r="BY578">
        <f t="shared" si="359"/>
        <v>5.8366379684800007</v>
      </c>
      <c r="BZ578">
        <f t="shared" si="360"/>
        <v>18.224150341140003</v>
      </c>
      <c r="CA578">
        <f t="shared" si="361"/>
        <v>18.169060759960001</v>
      </c>
      <c r="CB578">
        <f t="shared" si="362"/>
        <v>33.110714867790001</v>
      </c>
      <c r="CC578">
        <f t="shared" si="363"/>
        <v>18.757436386150001</v>
      </c>
      <c r="CD578">
        <f t="shared" si="364"/>
        <v>14.706199156880002</v>
      </c>
      <c r="CE578">
        <f t="shared" si="365"/>
        <v>45.91821281859</v>
      </c>
      <c r="CF578">
        <f t="shared" si="366"/>
        <v>45.77940716426</v>
      </c>
    </row>
    <row r="579" spans="1:84" x14ac:dyDescent="0.5">
      <c r="A579" s="1">
        <v>115</v>
      </c>
      <c r="B579" s="1">
        <v>0.72797920000000005</v>
      </c>
      <c r="C579" s="1">
        <v>0.40001399999999998</v>
      </c>
      <c r="D579" s="1">
        <v>0.329675</v>
      </c>
      <c r="E579" s="1">
        <v>0.8683517999999999</v>
      </c>
      <c r="F579" s="1">
        <v>0.57571720000000004</v>
      </c>
      <c r="G579" s="5">
        <v>36.398960000000002</v>
      </c>
      <c r="H579" s="6">
        <v>20.000699999999998</v>
      </c>
      <c r="I579" s="6">
        <v>16.483750000000001</v>
      </c>
      <c r="J579" s="6">
        <v>43.417589999999997</v>
      </c>
      <c r="K579" s="8">
        <v>28.78586</v>
      </c>
      <c r="L579" s="1">
        <f t="shared" si="332"/>
        <v>11.4387371696</v>
      </c>
      <c r="M579" s="1">
        <f t="shared" si="333"/>
        <v>6.2854199819999987</v>
      </c>
      <c r="N579" s="1">
        <f t="shared" si="334"/>
        <v>5.1801832750000001</v>
      </c>
      <c r="O579" s="1">
        <f t="shared" si="335"/>
        <v>13.644411833399998</v>
      </c>
      <c r="P579" s="1">
        <f t="shared" si="336"/>
        <v>9.0462443635999996</v>
      </c>
      <c r="Q579" s="1">
        <f t="shared" si="337"/>
        <v>28.799985519760003</v>
      </c>
      <c r="R579" s="1">
        <f t="shared" si="338"/>
        <v>15.8251738617</v>
      </c>
      <c r="S579" s="1">
        <f t="shared" si="339"/>
        <v>13.04245399625</v>
      </c>
      <c r="T579" s="1">
        <f t="shared" si="340"/>
        <v>34.353343153289998</v>
      </c>
      <c r="U579" s="1">
        <f t="shared" si="341"/>
        <v>22.776264793660001</v>
      </c>
      <c r="V579" s="1"/>
      <c r="W579" s="1">
        <v>1.1225163999999999</v>
      </c>
      <c r="X579" s="1">
        <v>0.79847980000000007</v>
      </c>
      <c r="Y579" s="1">
        <v>0.45467440000000003</v>
      </c>
      <c r="Z579" s="1">
        <v>0.68869240000000009</v>
      </c>
      <c r="AA579" s="1">
        <v>0.61293700000000007</v>
      </c>
      <c r="AB579" s="5">
        <v>56.125819999999997</v>
      </c>
      <c r="AC579" s="6">
        <v>39.923990000000003</v>
      </c>
      <c r="AD579" s="6">
        <v>22.733720000000002</v>
      </c>
      <c r="AE579" s="6">
        <v>34.434620000000002</v>
      </c>
      <c r="AF579" s="8">
        <v>30.646850000000001</v>
      </c>
      <c r="AG579" s="1">
        <f t="shared" si="342"/>
        <v>17.624966751320002</v>
      </c>
      <c r="AH579" s="1">
        <f t="shared" si="343"/>
        <v>12.537170883740002</v>
      </c>
      <c r="AI579" s="1">
        <f t="shared" si="344"/>
        <v>7.1389791567200014</v>
      </c>
      <c r="AJ579" s="1">
        <f t="shared" si="345"/>
        <v>10.813365980120002</v>
      </c>
      <c r="AK579" s="1">
        <f t="shared" si="346"/>
        <v>9.6239077181000017</v>
      </c>
      <c r="AL579" s="1">
        <f t="shared" si="347"/>
        <v>44.40848868442</v>
      </c>
      <c r="AM579" s="1">
        <f t="shared" si="348"/>
        <v>31.589098531690002</v>
      </c>
      <c r="AN579" s="1">
        <f t="shared" si="349"/>
        <v>17.987624009320001</v>
      </c>
      <c r="AO579" s="1">
        <f t="shared" si="350"/>
        <v>27.245738817220001</v>
      </c>
      <c r="AP579" s="1">
        <f t="shared" si="351"/>
        <v>24.248737772350001</v>
      </c>
      <c r="AQ579" s="1"/>
      <c r="AR579" s="1">
        <v>0.77468819999999994</v>
      </c>
      <c r="AS579" s="1">
        <v>0.794983</v>
      </c>
      <c r="AT579" s="1">
        <v>1.3399922000000002</v>
      </c>
      <c r="AU579" s="1">
        <v>0.35208519999999999</v>
      </c>
      <c r="AV579" s="1">
        <v>0.70782319999999999</v>
      </c>
      <c r="AW579" s="5">
        <v>38.734409999999997</v>
      </c>
      <c r="AX579" s="6">
        <v>39.74915</v>
      </c>
      <c r="AY579" s="6">
        <v>66.999610000000004</v>
      </c>
      <c r="AZ579" s="6">
        <v>17.60426</v>
      </c>
      <c r="BA579" s="8">
        <v>35.391159999999999</v>
      </c>
      <c r="BB579" s="1">
        <f t="shared" si="327"/>
        <v>12.163611834659999</v>
      </c>
      <c r="BC579" s="1">
        <f t="shared" si="328"/>
        <v>12.482266577900001</v>
      </c>
      <c r="BD579" s="1">
        <f t="shared" si="329"/>
        <v>21.039619529860005</v>
      </c>
      <c r="BE579" s="1">
        <f t="shared" si="330"/>
        <v>5.5281953507600008</v>
      </c>
      <c r="BF579" s="1">
        <f t="shared" si="331"/>
        <v>11.113744410160001</v>
      </c>
      <c r="BG579" s="1">
        <f t="shared" si="352"/>
        <v>30.64786595871</v>
      </c>
      <c r="BH579" s="1">
        <f t="shared" si="353"/>
        <v>31.45075970365</v>
      </c>
      <c r="BI579" s="1">
        <f t="shared" si="354"/>
        <v>53.012168419910005</v>
      </c>
      <c r="BJ579" s="1">
        <f t="shared" si="355"/>
        <v>13.929036244060001</v>
      </c>
      <c r="BK579" s="1">
        <f t="shared" si="356"/>
        <v>28.002582917960002</v>
      </c>
      <c r="BL579" s="1"/>
      <c r="BM579" s="1">
        <v>0.51680079999999995</v>
      </c>
      <c r="BN579" s="1">
        <v>0.72671040000000009</v>
      </c>
      <c r="BO579" s="1">
        <v>0.73531040000000003</v>
      </c>
      <c r="BP579" s="1">
        <v>0.87412999999999996</v>
      </c>
      <c r="BQ579" s="1">
        <v>0.85362539999999998</v>
      </c>
      <c r="BR579" s="5">
        <v>25.840039999999998</v>
      </c>
      <c r="BS579" s="6">
        <v>36.335520000000002</v>
      </c>
      <c r="BT579" s="6">
        <v>36.765520000000002</v>
      </c>
      <c r="BU579" s="6">
        <v>43.706499999999998</v>
      </c>
      <c r="BV579" s="8">
        <v>42.681269999999998</v>
      </c>
      <c r="BW579">
        <f t="shared" si="357"/>
        <v>8.1144444010400001</v>
      </c>
      <c r="BX579">
        <f t="shared" si="358"/>
        <v>11.410298003520001</v>
      </c>
      <c r="BY579">
        <f t="shared" si="359"/>
        <v>11.545329183520002</v>
      </c>
      <c r="BZ579">
        <f t="shared" si="360"/>
        <v>13.724977369000001</v>
      </c>
      <c r="CA579">
        <f t="shared" si="361"/>
        <v>13.403028493020001</v>
      </c>
      <c r="CB579">
        <f t="shared" si="362"/>
        <v>20.445440689239998</v>
      </c>
      <c r="CC579">
        <f t="shared" si="363"/>
        <v>28.749789825120004</v>
      </c>
      <c r="CD579">
        <f t="shared" si="364"/>
        <v>29.090019155120004</v>
      </c>
      <c r="CE579">
        <f t="shared" si="365"/>
        <v>34.581937701500003</v>
      </c>
      <c r="CF579">
        <f t="shared" si="366"/>
        <v>33.77074394337</v>
      </c>
    </row>
    <row r="580" spans="1:84" x14ac:dyDescent="0.5">
      <c r="A580" s="1">
        <v>115.2</v>
      </c>
      <c r="B580" s="1">
        <v>0.5712834</v>
      </c>
      <c r="C580" s="1">
        <v>0.6812182</v>
      </c>
      <c r="D580" s="1">
        <v>0.54767480000000002</v>
      </c>
      <c r="E580" s="1">
        <v>0.74595179999999994</v>
      </c>
      <c r="F580" s="1">
        <v>0.64048959999999999</v>
      </c>
      <c r="G580" s="5">
        <v>28.564170000000001</v>
      </c>
      <c r="H580" s="6">
        <v>34.06091</v>
      </c>
      <c r="I580" s="6">
        <v>27.38374</v>
      </c>
      <c r="J580" s="6">
        <v>37.29759</v>
      </c>
      <c r="K580" s="8">
        <v>32.024479999999997</v>
      </c>
      <c r="L580" s="1">
        <f t="shared" si="332"/>
        <v>8.9765760641999996</v>
      </c>
      <c r="M580" s="1">
        <f t="shared" si="333"/>
        <v>10.703981576599999</v>
      </c>
      <c r="N580" s="1">
        <f t="shared" si="334"/>
        <v>8.6056141323999995</v>
      </c>
      <c r="O580" s="1">
        <f t="shared" si="335"/>
        <v>11.721140633399999</v>
      </c>
      <c r="P580" s="1">
        <f t="shared" si="336"/>
        <v>10.064013084799999</v>
      </c>
      <c r="Q580" s="1">
        <f t="shared" si="337"/>
        <v>22.600856793270001</v>
      </c>
      <c r="R580" s="1">
        <f t="shared" si="338"/>
        <v>26.950047880210001</v>
      </c>
      <c r="S580" s="1">
        <f t="shared" si="339"/>
        <v>21.666863983940001</v>
      </c>
      <c r="T580" s="1">
        <f t="shared" si="340"/>
        <v>29.511009433289999</v>
      </c>
      <c r="U580" s="1">
        <f t="shared" si="341"/>
        <v>25.338761334879997</v>
      </c>
      <c r="V580" s="1"/>
      <c r="W580" s="1">
        <v>0.80187439999999999</v>
      </c>
      <c r="X580" s="1">
        <v>0.90631659999999992</v>
      </c>
      <c r="Y580" s="1">
        <v>0.46534840000000005</v>
      </c>
      <c r="Z580" s="1">
        <v>0.52277819999999997</v>
      </c>
      <c r="AA580" s="1">
        <v>0.84298919999999999</v>
      </c>
      <c r="AB580" s="5">
        <v>40.093719999999998</v>
      </c>
      <c r="AC580" s="6">
        <v>45.315829999999998</v>
      </c>
      <c r="AD580" s="6">
        <v>23.267420000000001</v>
      </c>
      <c r="AE580" s="6">
        <v>26.138909999999999</v>
      </c>
      <c r="AF580" s="8">
        <v>42.149459999999998</v>
      </c>
      <c r="AG580" s="1">
        <f t="shared" si="342"/>
        <v>12.59047051672</v>
      </c>
      <c r="AH580" s="1">
        <f t="shared" si="343"/>
        <v>14.230348831580001</v>
      </c>
      <c r="AI580" s="1">
        <f t="shared" si="344"/>
        <v>7.3065748329200009</v>
      </c>
      <c r="AJ580" s="1">
        <f t="shared" si="345"/>
        <v>8.2082973516600006</v>
      </c>
      <c r="AK580" s="1">
        <f t="shared" si="346"/>
        <v>13.236026325960001</v>
      </c>
      <c r="AL580" s="1">
        <f t="shared" si="347"/>
        <v>31.723394169319999</v>
      </c>
      <c r="AM580" s="1">
        <f t="shared" si="348"/>
        <v>35.855289486730001</v>
      </c>
      <c r="AN580" s="1">
        <f t="shared" si="349"/>
        <v>18.409903994020002</v>
      </c>
      <c r="AO580" s="1">
        <f t="shared" si="350"/>
        <v>20.681915898210001</v>
      </c>
      <c r="AP580" s="1">
        <f t="shared" si="351"/>
        <v>33.34995938526</v>
      </c>
      <c r="AQ580" s="1"/>
      <c r="AR580" s="1">
        <v>0.97486459999999997</v>
      </c>
      <c r="AS580" s="1">
        <v>1.2138</v>
      </c>
      <c r="AT580" s="1">
        <v>1.2091229999999999</v>
      </c>
      <c r="AU580" s="1">
        <v>0.77777019999999997</v>
      </c>
      <c r="AV580" s="1">
        <v>0.48291499999999998</v>
      </c>
      <c r="AW580" s="5">
        <v>48.743229999999997</v>
      </c>
      <c r="AX580" s="6">
        <v>60.69</v>
      </c>
      <c r="AY580" s="6">
        <v>60.456150000000001</v>
      </c>
      <c r="AZ580" s="6">
        <v>38.888509999999997</v>
      </c>
      <c r="BA580" s="8">
        <v>24.14575</v>
      </c>
      <c r="BB580" s="1">
        <f t="shared" ref="BB580:BB643" si="367">AW580*0.314026</f>
        <v>15.30664154398</v>
      </c>
      <c r="BC580" s="1">
        <f t="shared" ref="BC580:BC643" si="368">AX580*0.314026</f>
        <v>19.058237940000001</v>
      </c>
      <c r="BD580" s="1">
        <f t="shared" ref="BD580:BD643" si="369">AY580*0.314026</f>
        <v>18.984802959900001</v>
      </c>
      <c r="BE580" s="1">
        <f t="shared" ref="BE580:BE643" si="370">AZ580*0.314026</f>
        <v>12.21200324126</v>
      </c>
      <c r="BF580" s="1">
        <f t="shared" ref="BF580:BF643" si="371">BA580*0.314026</f>
        <v>7.5823932895000006</v>
      </c>
      <c r="BG580" s="1">
        <f t="shared" si="352"/>
        <v>38.567154616129997</v>
      </c>
      <c r="BH580" s="1">
        <f t="shared" si="353"/>
        <v>48.019809389999999</v>
      </c>
      <c r="BI580" s="1">
        <f t="shared" si="354"/>
        <v>47.834780020650001</v>
      </c>
      <c r="BJ580" s="1">
        <f t="shared" si="355"/>
        <v>30.769794655809999</v>
      </c>
      <c r="BK580" s="1">
        <f t="shared" si="356"/>
        <v>19.104865918249999</v>
      </c>
      <c r="BL580" s="1"/>
      <c r="BM580" s="1">
        <v>0.90570800000000007</v>
      </c>
      <c r="BN580" s="1">
        <v>0.32228140000000005</v>
      </c>
      <c r="BO580" s="1">
        <v>0.72359939999999989</v>
      </c>
      <c r="BP580" s="1">
        <v>0.99961800000000001</v>
      </c>
      <c r="BQ580" s="1">
        <v>0.71816519999999995</v>
      </c>
      <c r="BR580" s="5">
        <v>45.285400000000003</v>
      </c>
      <c r="BS580" s="6">
        <v>16.114070000000002</v>
      </c>
      <c r="BT580" s="6">
        <v>36.179969999999997</v>
      </c>
      <c r="BU580" s="6">
        <v>49.980899999999998</v>
      </c>
      <c r="BV580" s="8">
        <v>35.908259999999999</v>
      </c>
      <c r="BW580">
        <f t="shared" si="357"/>
        <v>14.220793020400002</v>
      </c>
      <c r="BX580">
        <f t="shared" si="358"/>
        <v>5.0602369458200007</v>
      </c>
      <c r="BY580">
        <f t="shared" si="359"/>
        <v>11.361451259220001</v>
      </c>
      <c r="BZ580">
        <f t="shared" si="360"/>
        <v>15.695302103400001</v>
      </c>
      <c r="CA580">
        <f t="shared" si="361"/>
        <v>11.27612725476</v>
      </c>
      <c r="CB580">
        <f t="shared" si="362"/>
        <v>35.831212327400003</v>
      </c>
      <c r="CC580">
        <f t="shared" si="363"/>
        <v>12.749951720170001</v>
      </c>
      <c r="CD580">
        <f t="shared" si="364"/>
        <v>28.62671384307</v>
      </c>
      <c r="CE580">
        <f t="shared" si="365"/>
        <v>39.5464374879</v>
      </c>
      <c r="CF580">
        <f t="shared" si="366"/>
        <v>28.411728468059998</v>
      </c>
    </row>
    <row r="581" spans="1:84" x14ac:dyDescent="0.5">
      <c r="A581" s="1">
        <v>115.4</v>
      </c>
      <c r="B581" s="1">
        <v>0.82412239999999992</v>
      </c>
      <c r="C581" s="1">
        <v>0.69914480000000001</v>
      </c>
      <c r="D581" s="1">
        <v>0.2693314</v>
      </c>
      <c r="E581" s="1">
        <v>0.78532000000000002</v>
      </c>
      <c r="F581" s="1">
        <v>0.44733919999999999</v>
      </c>
      <c r="G581" s="5">
        <v>41.206119999999999</v>
      </c>
      <c r="H581" s="6">
        <v>34.957239999999999</v>
      </c>
      <c r="I581" s="6">
        <v>13.466570000000001</v>
      </c>
      <c r="J581" s="6">
        <v>39.265999999999998</v>
      </c>
      <c r="K581" s="8">
        <v>22.366959999999999</v>
      </c>
      <c r="L581" s="1">
        <f t="shared" ref="L581:L644" si="372">G581*0.31426</f>
        <v>12.949435271199999</v>
      </c>
      <c r="M581" s="1">
        <f t="shared" ref="M581:M644" si="373">H581*0.31426</f>
        <v>10.985662242399998</v>
      </c>
      <c r="N581" s="1">
        <f t="shared" ref="N581:N644" si="374">I581*0.31426</f>
        <v>4.2320042881999997</v>
      </c>
      <c r="O581" s="1">
        <f t="shared" ref="O581:O644" si="375">J581*0.31426</f>
        <v>12.339733159999998</v>
      </c>
      <c r="P581" s="1">
        <f t="shared" ref="P581:P644" si="376">K581*0.31426</f>
        <v>7.0290408495999994</v>
      </c>
      <c r="Q581" s="1">
        <f t="shared" ref="Q581:Q644" si="377">G581*0.791231</f>
        <v>32.603559533720002</v>
      </c>
      <c r="R581" s="1">
        <f t="shared" ref="R581:R644" si="378">H581*0.791231</f>
        <v>27.659251962439999</v>
      </c>
      <c r="S581" s="1">
        <f t="shared" ref="S581:S644" si="379">I581*0.791231</f>
        <v>10.655167647670002</v>
      </c>
      <c r="T581" s="1">
        <f t="shared" ref="T581:T644" si="380">J581*0.791231</f>
        <v>31.068476445999998</v>
      </c>
      <c r="U581" s="1">
        <f t="shared" ref="U581:U644" si="381">K581*0.791231</f>
        <v>17.697432127759999</v>
      </c>
      <c r="V581" s="1"/>
      <c r="W581" s="1">
        <v>0.39268799999999998</v>
      </c>
      <c r="X581" s="1">
        <v>0.89519459999999995</v>
      </c>
      <c r="Y581" s="1">
        <v>0.76269920000000002</v>
      </c>
      <c r="Z581" s="1">
        <v>0.62170479999999995</v>
      </c>
      <c r="AA581" s="1">
        <v>0.79013</v>
      </c>
      <c r="AB581" s="5">
        <v>19.634399999999999</v>
      </c>
      <c r="AC581" s="6">
        <v>44.759729999999998</v>
      </c>
      <c r="AD581" s="6">
        <v>38.13496</v>
      </c>
      <c r="AE581" s="6">
        <v>31.085239999999999</v>
      </c>
      <c r="AF581" s="8">
        <v>39.506500000000003</v>
      </c>
      <c r="AG581" s="1">
        <f t="shared" ref="AG581:AG644" si="382">AB581*0.314026</f>
        <v>6.1657120944000008</v>
      </c>
      <c r="AH581" s="1">
        <f t="shared" ref="AH581:AH644" si="383">AC581*0.314026</f>
        <v>14.055718972980001</v>
      </c>
      <c r="AI581" s="1">
        <f t="shared" ref="AI581:AI644" si="384">AD581*0.314026</f>
        <v>11.975368948960002</v>
      </c>
      <c r="AJ581" s="1">
        <f t="shared" ref="AJ581:AJ644" si="385">AE581*0.314026</f>
        <v>9.76157357624</v>
      </c>
      <c r="AK581" s="1">
        <f t="shared" ref="AK581:AK644" si="386">AF581*0.314026</f>
        <v>12.406068169000003</v>
      </c>
      <c r="AL581" s="1">
        <f t="shared" ref="AL581:AL644" si="387">AB581*0.791231</f>
        <v>15.5353459464</v>
      </c>
      <c r="AM581" s="1">
        <f t="shared" ref="AM581:AM644" si="388">AC581*0.791231</f>
        <v>35.415285927630002</v>
      </c>
      <c r="AN581" s="1">
        <f t="shared" ref="AN581:AN644" si="389">AD581*0.791231</f>
        <v>30.173562535759999</v>
      </c>
      <c r="AO581" s="1">
        <f t="shared" ref="AO581:AO644" si="390">AE581*0.791231</f>
        <v>24.59560553044</v>
      </c>
      <c r="AP581" s="1">
        <f t="shared" ref="AP581:AP644" si="391">AF581*0.791231</f>
        <v>31.258767501500003</v>
      </c>
      <c r="AQ581" s="1"/>
      <c r="AR581" s="1">
        <v>0.99765280000000001</v>
      </c>
      <c r="AS581" s="1">
        <v>1.110927</v>
      </c>
      <c r="AT581" s="1">
        <v>1.1933146000000001</v>
      </c>
      <c r="AU581" s="1">
        <v>0.45268819999999999</v>
      </c>
      <c r="AV581" s="1">
        <v>0.46350920000000001</v>
      </c>
      <c r="AW581" s="5">
        <v>49.882640000000002</v>
      </c>
      <c r="AX581" s="6">
        <v>55.546349999999997</v>
      </c>
      <c r="AY581" s="6">
        <v>59.665730000000003</v>
      </c>
      <c r="AZ581" s="6">
        <v>22.634409999999999</v>
      </c>
      <c r="BA581" s="8">
        <v>23.175460000000001</v>
      </c>
      <c r="BB581" s="1">
        <f t="shared" si="367"/>
        <v>15.664445908640001</v>
      </c>
      <c r="BC581" s="1">
        <f t="shared" si="368"/>
        <v>17.442998105099999</v>
      </c>
      <c r="BD581" s="1">
        <f t="shared" si="369"/>
        <v>18.736590528980003</v>
      </c>
      <c r="BE581" s="1">
        <f t="shared" si="370"/>
        <v>7.1077932346599999</v>
      </c>
      <c r="BF581" s="1">
        <f t="shared" si="371"/>
        <v>7.2776970019600009</v>
      </c>
      <c r="BG581" s="1">
        <f t="shared" ref="BG581:BG644" si="392">AW581*0.791231</f>
        <v>39.468691129840003</v>
      </c>
      <c r="BH581" s="1">
        <f t="shared" ref="BH581:BH644" si="393">AX581*0.791231</f>
        <v>43.949994056849995</v>
      </c>
      <c r="BI581" s="1">
        <f t="shared" ref="BI581:BI644" si="394">AY581*0.791231</f>
        <v>47.209375213630004</v>
      </c>
      <c r="BJ581" s="1">
        <f t="shared" ref="BJ581:BJ644" si="395">AZ581*0.791231</f>
        <v>17.909046858709999</v>
      </c>
      <c r="BK581" s="1">
        <f t="shared" ref="BK581:BK644" si="396">BA581*0.791231</f>
        <v>18.337142391260002</v>
      </c>
      <c r="BL581" s="1"/>
      <c r="BM581" s="1">
        <v>1.2265474000000001</v>
      </c>
      <c r="BN581" s="1">
        <v>0.53762999999999994</v>
      </c>
      <c r="BO581" s="1">
        <v>0.63335839999999999</v>
      </c>
      <c r="BP581" s="1">
        <v>1.1301078</v>
      </c>
      <c r="BQ581" s="1">
        <v>0.9317124</v>
      </c>
      <c r="BR581" s="5">
        <v>61.327370000000002</v>
      </c>
      <c r="BS581" s="6">
        <v>26.881499999999999</v>
      </c>
      <c r="BT581" s="6">
        <v>31.667919999999999</v>
      </c>
      <c r="BU581" s="6">
        <v>56.505389999999998</v>
      </c>
      <c r="BV581" s="8">
        <v>46.585619999999999</v>
      </c>
      <c r="BW581">
        <f t="shared" ref="BW581:BW644" si="397">BR581*0.314026</f>
        <v>19.258388691620002</v>
      </c>
      <c r="BX581">
        <f t="shared" ref="BX581:BX644" si="398">BS581*0.314026</f>
        <v>8.4414899190000003</v>
      </c>
      <c r="BY581">
        <f t="shared" ref="BY581:BY644" si="399">BT581*0.314026</f>
        <v>9.9445502459200004</v>
      </c>
      <c r="BZ581">
        <f t="shared" ref="BZ581:BZ644" si="400">BU581*0.314026</f>
        <v>17.74416160014</v>
      </c>
      <c r="CA581">
        <f t="shared" ref="CA581:CA644" si="401">BV581*0.314026</f>
        <v>14.629095906120002</v>
      </c>
      <c r="CB581">
        <f t="shared" ref="CB581:CB644" si="402">BR581*0.791231</f>
        <v>48.524116292470005</v>
      </c>
      <c r="CC581">
        <f t="shared" ref="CC581:CC644" si="403">BS581*0.791231</f>
        <v>21.269476126499999</v>
      </c>
      <c r="CD581">
        <f t="shared" ref="CD581:CD644" si="404">BT581*0.791231</f>
        <v>25.056640009519999</v>
      </c>
      <c r="CE581">
        <f t="shared" ref="CE581:CE644" si="405">BU581*0.791231</f>
        <v>44.708816235089998</v>
      </c>
      <c r="CF581">
        <f t="shared" ref="CF581:CF644" si="406">BV581*0.791231</f>
        <v>36.859986698219998</v>
      </c>
    </row>
    <row r="582" spans="1:84" x14ac:dyDescent="0.5">
      <c r="A582" s="1">
        <v>115.6</v>
      </c>
      <c r="B582" s="1">
        <v>0.68246679999999993</v>
      </c>
      <c r="C582" s="1">
        <v>0.59318700000000002</v>
      </c>
      <c r="D582" s="1">
        <v>0.55107499999999998</v>
      </c>
      <c r="E582" s="1">
        <v>0.9821936</v>
      </c>
      <c r="F582" s="1">
        <v>0.76649159999999994</v>
      </c>
      <c r="G582" s="5">
        <v>34.123339999999999</v>
      </c>
      <c r="H582" s="6">
        <v>29.65935</v>
      </c>
      <c r="I582" s="6">
        <v>27.553750000000001</v>
      </c>
      <c r="J582" s="6">
        <v>49.109679999999997</v>
      </c>
      <c r="K582" s="8">
        <v>38.324579999999997</v>
      </c>
      <c r="L582" s="1">
        <f t="shared" si="372"/>
        <v>10.723600828399999</v>
      </c>
      <c r="M582" s="1">
        <f t="shared" si="373"/>
        <v>9.3207473309999997</v>
      </c>
      <c r="N582" s="1">
        <f t="shared" si="374"/>
        <v>8.6590414750000004</v>
      </c>
      <c r="O582" s="1">
        <f t="shared" si="375"/>
        <v>15.433208036799998</v>
      </c>
      <c r="P582" s="1">
        <f t="shared" si="376"/>
        <v>12.043882510799998</v>
      </c>
      <c r="Q582" s="1">
        <f t="shared" si="377"/>
        <v>26.999444431539999</v>
      </c>
      <c r="R582" s="1">
        <f t="shared" si="378"/>
        <v>23.467397159850002</v>
      </c>
      <c r="S582" s="1">
        <f t="shared" si="379"/>
        <v>21.80138116625</v>
      </c>
      <c r="T582" s="1">
        <f t="shared" si="380"/>
        <v>38.857101216079997</v>
      </c>
      <c r="U582" s="1">
        <f t="shared" si="381"/>
        <v>30.323595757979998</v>
      </c>
      <c r="V582" s="1"/>
      <c r="W582" s="1">
        <v>0.53053700000000004</v>
      </c>
      <c r="X582" s="1">
        <v>0.57630680000000001</v>
      </c>
      <c r="Y582" s="1">
        <v>0.45591119999999996</v>
      </c>
      <c r="Z582" s="1">
        <v>0.83661339999999995</v>
      </c>
      <c r="AA582" s="1">
        <v>0.90507140000000008</v>
      </c>
      <c r="AB582" s="5">
        <v>26.52685</v>
      </c>
      <c r="AC582" s="6">
        <v>28.815339999999999</v>
      </c>
      <c r="AD582" s="6">
        <v>22.795559999999998</v>
      </c>
      <c r="AE582" s="6">
        <v>41.830669999999998</v>
      </c>
      <c r="AF582" s="8">
        <v>45.253570000000003</v>
      </c>
      <c r="AG582" s="1">
        <f t="shared" si="382"/>
        <v>8.3301205981000006</v>
      </c>
      <c r="AH582" s="1">
        <f t="shared" si="383"/>
        <v>9.0487659588400007</v>
      </c>
      <c r="AI582" s="1">
        <f t="shared" si="384"/>
        <v>7.1583985245599999</v>
      </c>
      <c r="AJ582" s="1">
        <f t="shared" si="385"/>
        <v>13.13591797742</v>
      </c>
      <c r="AK582" s="1">
        <f t="shared" si="386"/>
        <v>14.210797572820002</v>
      </c>
      <c r="AL582" s="1">
        <f t="shared" si="387"/>
        <v>20.988866052350001</v>
      </c>
      <c r="AM582" s="1">
        <f t="shared" si="388"/>
        <v>22.799590283539999</v>
      </c>
      <c r="AN582" s="1">
        <f t="shared" si="389"/>
        <v>18.036553734359998</v>
      </c>
      <c r="AO582" s="1">
        <f t="shared" si="390"/>
        <v>33.097722854769998</v>
      </c>
      <c r="AP582" s="1">
        <f t="shared" si="391"/>
        <v>35.806027444670001</v>
      </c>
      <c r="AQ582" s="1"/>
      <c r="AR582" s="1">
        <v>0.48309460000000004</v>
      </c>
      <c r="AS582" s="1">
        <v>0.94231399999999998</v>
      </c>
      <c r="AT582" s="1">
        <v>1.2202097999999999</v>
      </c>
      <c r="AU582" s="1">
        <v>0.71460060000000003</v>
      </c>
      <c r="AV582" s="1">
        <v>0.53198180000000006</v>
      </c>
      <c r="AW582" s="5">
        <v>24.154730000000001</v>
      </c>
      <c r="AX582" s="6">
        <v>47.115699999999997</v>
      </c>
      <c r="AY582" s="6">
        <v>61.010489999999997</v>
      </c>
      <c r="AZ582" s="6">
        <v>35.730029999999999</v>
      </c>
      <c r="BA582" s="8">
        <v>26.59909</v>
      </c>
      <c r="BB582" s="1">
        <f t="shared" si="367"/>
        <v>7.585213242980001</v>
      </c>
      <c r="BC582" s="1">
        <f t="shared" si="368"/>
        <v>14.7955548082</v>
      </c>
      <c r="BD582" s="1">
        <f t="shared" si="369"/>
        <v>19.158880132740002</v>
      </c>
      <c r="BE582" s="1">
        <f t="shared" si="370"/>
        <v>11.220158400780001</v>
      </c>
      <c r="BF582" s="1">
        <f t="shared" si="371"/>
        <v>8.35280583634</v>
      </c>
      <c r="BG582" s="1">
        <f t="shared" si="392"/>
        <v>19.11197117263</v>
      </c>
      <c r="BH582" s="1">
        <f t="shared" si="393"/>
        <v>37.279402426699995</v>
      </c>
      <c r="BI582" s="1">
        <f t="shared" si="394"/>
        <v>48.27339101319</v>
      </c>
      <c r="BJ582" s="1">
        <f t="shared" si="395"/>
        <v>28.270707366930001</v>
      </c>
      <c r="BK582" s="1">
        <f t="shared" si="396"/>
        <v>21.04602457979</v>
      </c>
      <c r="BL582" s="1"/>
      <c r="BM582" s="1">
        <v>1.087129</v>
      </c>
      <c r="BN582" s="1">
        <v>0.40028140000000001</v>
      </c>
      <c r="BO582" s="1">
        <v>0.46735359999999998</v>
      </c>
      <c r="BP582" s="1">
        <v>1.0782377999999999</v>
      </c>
      <c r="BQ582" s="1">
        <v>1.0586228</v>
      </c>
      <c r="BR582" s="5">
        <v>54.356450000000002</v>
      </c>
      <c r="BS582" s="6">
        <v>20.01407</v>
      </c>
      <c r="BT582" s="6">
        <v>23.36768</v>
      </c>
      <c r="BU582" s="6">
        <v>53.91189</v>
      </c>
      <c r="BV582" s="8">
        <v>52.931139999999999</v>
      </c>
      <c r="BW582">
        <f t="shared" si="397"/>
        <v>17.069338567700001</v>
      </c>
      <c r="BX582">
        <f t="shared" si="398"/>
        <v>6.2849383458200005</v>
      </c>
      <c r="BY582">
        <f t="shared" si="399"/>
        <v>7.3380590796800007</v>
      </c>
      <c r="BZ582">
        <f t="shared" si="400"/>
        <v>16.929735169140002</v>
      </c>
      <c r="CA582">
        <f t="shared" si="401"/>
        <v>16.621754169640003</v>
      </c>
      <c r="CB582">
        <f t="shared" si="402"/>
        <v>43.008508289950001</v>
      </c>
      <c r="CC582">
        <f t="shared" si="403"/>
        <v>15.83575262017</v>
      </c>
      <c r="CD582">
        <f t="shared" si="404"/>
        <v>18.489232814080001</v>
      </c>
      <c r="CE582">
        <f t="shared" si="405"/>
        <v>42.656758636589998</v>
      </c>
      <c r="CF582">
        <f t="shared" si="406"/>
        <v>41.880758833340003</v>
      </c>
    </row>
    <row r="583" spans="1:84" x14ac:dyDescent="0.5">
      <c r="A583" s="1">
        <v>115.8</v>
      </c>
      <c r="B583" s="1">
        <v>0.98345360000000004</v>
      </c>
      <c r="C583" s="1">
        <v>0.84372040000000004</v>
      </c>
      <c r="D583" s="1">
        <v>0.58425780000000005</v>
      </c>
      <c r="E583" s="1">
        <v>1.1521935999999999</v>
      </c>
      <c r="F583" s="1">
        <v>0.52390800000000004</v>
      </c>
      <c r="G583" s="5">
        <v>49.17268</v>
      </c>
      <c r="H583" s="6">
        <v>42.186019999999999</v>
      </c>
      <c r="I583" s="6">
        <v>29.212890000000002</v>
      </c>
      <c r="J583" s="6">
        <v>57.609679999999997</v>
      </c>
      <c r="K583" s="8">
        <v>26.195399999999999</v>
      </c>
      <c r="L583" s="1">
        <f t="shared" si="372"/>
        <v>15.453006416799999</v>
      </c>
      <c r="M583" s="1">
        <f t="shared" si="373"/>
        <v>13.257378645199999</v>
      </c>
      <c r="N583" s="1">
        <f t="shared" si="374"/>
        <v>9.1804428114000007</v>
      </c>
      <c r="O583" s="1">
        <f t="shared" si="375"/>
        <v>18.104418036799999</v>
      </c>
      <c r="P583" s="1">
        <f t="shared" si="376"/>
        <v>8.2321664039999991</v>
      </c>
      <c r="Q583" s="1">
        <f t="shared" si="377"/>
        <v>38.906948769080003</v>
      </c>
      <c r="R583" s="1">
        <f t="shared" si="378"/>
        <v>33.378886790620001</v>
      </c>
      <c r="S583" s="1">
        <f t="shared" si="379"/>
        <v>23.114144167590002</v>
      </c>
      <c r="T583" s="1">
        <f t="shared" si="380"/>
        <v>45.58256471608</v>
      </c>
      <c r="U583" s="1">
        <f t="shared" si="381"/>
        <v>20.726612537400001</v>
      </c>
      <c r="V583" s="1"/>
      <c r="W583" s="1">
        <v>0.45356000000000002</v>
      </c>
      <c r="X583" s="1">
        <v>0.99751900000000004</v>
      </c>
      <c r="Y583" s="1">
        <v>0.52127760000000001</v>
      </c>
      <c r="Z583" s="1">
        <v>0.84706559999999997</v>
      </c>
      <c r="AA583" s="1">
        <v>0.89273420000000003</v>
      </c>
      <c r="AB583" s="5">
        <v>22.678000000000001</v>
      </c>
      <c r="AC583" s="6">
        <v>49.875950000000003</v>
      </c>
      <c r="AD583" s="6">
        <v>26.063880000000001</v>
      </c>
      <c r="AE583" s="6">
        <v>42.353279999999998</v>
      </c>
      <c r="AF583" s="8">
        <v>44.636710000000001</v>
      </c>
      <c r="AG583" s="1">
        <f t="shared" si="382"/>
        <v>7.1214816280000006</v>
      </c>
      <c r="AH583" s="1">
        <f t="shared" si="383"/>
        <v>15.662345074700003</v>
      </c>
      <c r="AI583" s="1">
        <f t="shared" si="384"/>
        <v>8.1847359808800011</v>
      </c>
      <c r="AJ583" s="1">
        <f t="shared" si="385"/>
        <v>13.30003110528</v>
      </c>
      <c r="AK583" s="1">
        <f t="shared" si="386"/>
        <v>14.017087494460002</v>
      </c>
      <c r="AL583" s="1">
        <f t="shared" si="387"/>
        <v>17.943536618</v>
      </c>
      <c r="AM583" s="1">
        <f t="shared" si="388"/>
        <v>39.463397794450003</v>
      </c>
      <c r="AN583" s="1">
        <f t="shared" si="389"/>
        <v>20.622549836280001</v>
      </c>
      <c r="AO583" s="1">
        <f t="shared" si="390"/>
        <v>33.511228087679996</v>
      </c>
      <c r="AP583" s="1">
        <f t="shared" si="391"/>
        <v>35.317948690009999</v>
      </c>
      <c r="AQ583" s="1"/>
      <c r="AR583" s="1">
        <v>0.97838160000000007</v>
      </c>
      <c r="AS583" s="1">
        <v>1.2116136</v>
      </c>
      <c r="AT583" s="1">
        <v>1.1577469999999999</v>
      </c>
      <c r="AU583" s="1">
        <v>0.75046499999999994</v>
      </c>
      <c r="AV583" s="1">
        <v>0.20754519999999999</v>
      </c>
      <c r="AW583" s="5">
        <v>48.919080000000001</v>
      </c>
      <c r="AX583" s="6">
        <v>60.580680000000001</v>
      </c>
      <c r="AY583" s="6">
        <v>57.887349999999998</v>
      </c>
      <c r="AZ583" s="6">
        <v>37.523249999999997</v>
      </c>
      <c r="BA583" s="8">
        <v>10.37726</v>
      </c>
      <c r="BB583" s="1">
        <f t="shared" si="367"/>
        <v>15.361863016080001</v>
      </c>
      <c r="BC583" s="1">
        <f t="shared" si="368"/>
        <v>19.023908617680004</v>
      </c>
      <c r="BD583" s="1">
        <f t="shared" si="369"/>
        <v>18.178132971100002</v>
      </c>
      <c r="BE583" s="1">
        <f t="shared" si="370"/>
        <v>11.783276104500001</v>
      </c>
      <c r="BF583" s="1">
        <f t="shared" si="371"/>
        <v>3.25872944876</v>
      </c>
      <c r="BG583" s="1">
        <f t="shared" si="392"/>
        <v>38.70629258748</v>
      </c>
      <c r="BH583" s="1">
        <f t="shared" si="393"/>
        <v>47.933312017079999</v>
      </c>
      <c r="BI583" s="1">
        <f t="shared" si="394"/>
        <v>45.80226582785</v>
      </c>
      <c r="BJ583" s="1">
        <f t="shared" si="395"/>
        <v>29.689558620749999</v>
      </c>
      <c r="BK583" s="1">
        <f t="shared" si="396"/>
        <v>8.2108098070600004</v>
      </c>
      <c r="BL583" s="1"/>
      <c r="BM583" s="1">
        <v>0.88463759999999991</v>
      </c>
      <c r="BN583" s="1">
        <v>0.84362840000000006</v>
      </c>
      <c r="BO583" s="1">
        <v>0.34946379999999999</v>
      </c>
      <c r="BP583" s="1">
        <v>1.0750101999999999</v>
      </c>
      <c r="BQ583" s="1">
        <v>1.1407238</v>
      </c>
      <c r="BR583" s="5">
        <v>44.231879999999997</v>
      </c>
      <c r="BS583" s="6">
        <v>42.181420000000003</v>
      </c>
      <c r="BT583" s="6">
        <v>17.473189999999999</v>
      </c>
      <c r="BU583" s="6">
        <v>53.750509999999998</v>
      </c>
      <c r="BV583" s="8">
        <v>57.036189999999998</v>
      </c>
      <c r="BW583">
        <f t="shared" si="397"/>
        <v>13.889960348880001</v>
      </c>
      <c r="BX583">
        <f t="shared" si="398"/>
        <v>13.246062596920002</v>
      </c>
      <c r="BY583">
        <f t="shared" si="399"/>
        <v>5.4870359629400003</v>
      </c>
      <c r="BZ583">
        <f t="shared" si="400"/>
        <v>16.879057653260002</v>
      </c>
      <c r="CA583">
        <f t="shared" si="401"/>
        <v>17.910846600940001</v>
      </c>
      <c r="CB583">
        <f t="shared" si="402"/>
        <v>34.997634644279998</v>
      </c>
      <c r="CC583">
        <f t="shared" si="403"/>
        <v>33.37524712802</v>
      </c>
      <c r="CD583">
        <f t="shared" si="404"/>
        <v>13.825329596889999</v>
      </c>
      <c r="CE583">
        <f t="shared" si="405"/>
        <v>42.529069777810001</v>
      </c>
      <c r="CF583">
        <f t="shared" si="406"/>
        <v>45.128801649890001</v>
      </c>
    </row>
    <row r="584" spans="1:84" x14ac:dyDescent="0.5">
      <c r="A584" s="1">
        <v>116</v>
      </c>
      <c r="B584" s="1">
        <v>0.85776560000000002</v>
      </c>
      <c r="C584" s="1">
        <v>0.9662985999999999</v>
      </c>
      <c r="D584" s="1">
        <v>0.69654179999999999</v>
      </c>
      <c r="E584" s="1">
        <v>0.83763379999999998</v>
      </c>
      <c r="F584" s="1">
        <v>0.5757118</v>
      </c>
      <c r="G584" s="5">
        <v>42.888280000000002</v>
      </c>
      <c r="H584" s="6">
        <v>48.314929999999997</v>
      </c>
      <c r="I584" s="6">
        <v>34.827089999999998</v>
      </c>
      <c r="J584" s="6">
        <v>41.881689999999999</v>
      </c>
      <c r="K584" s="8">
        <v>28.785589999999999</v>
      </c>
      <c r="L584" s="1">
        <f t="shared" si="372"/>
        <v>13.4780708728</v>
      </c>
      <c r="M584" s="1">
        <f t="shared" si="373"/>
        <v>15.183449901799998</v>
      </c>
      <c r="N584" s="1">
        <f t="shared" si="374"/>
        <v>10.944761303399998</v>
      </c>
      <c r="O584" s="1">
        <f t="shared" si="375"/>
        <v>13.161739899399999</v>
      </c>
      <c r="P584" s="1">
        <f t="shared" si="376"/>
        <v>9.0461595133999992</v>
      </c>
      <c r="Q584" s="1">
        <f t="shared" si="377"/>
        <v>33.934536672680004</v>
      </c>
      <c r="R584" s="1">
        <f t="shared" si="378"/>
        <v>38.228270378829997</v>
      </c>
      <c r="S584" s="1">
        <f t="shared" si="379"/>
        <v>27.556273247789999</v>
      </c>
      <c r="T584" s="1">
        <f t="shared" si="380"/>
        <v>33.138091460390001</v>
      </c>
      <c r="U584" s="1">
        <f t="shared" si="381"/>
        <v>22.776051161289999</v>
      </c>
      <c r="V584" s="1"/>
      <c r="W584" s="1">
        <v>0.9461176</v>
      </c>
      <c r="X584" s="1">
        <v>0.97558160000000005</v>
      </c>
      <c r="Y584" s="1">
        <v>0.46801399999999999</v>
      </c>
      <c r="Z584" s="1">
        <v>0.43272700000000003</v>
      </c>
      <c r="AA584" s="1">
        <v>0.48125880000000004</v>
      </c>
      <c r="AB584" s="5">
        <v>47.305880000000002</v>
      </c>
      <c r="AC584" s="6">
        <v>48.77908</v>
      </c>
      <c r="AD584" s="6">
        <v>23.400700000000001</v>
      </c>
      <c r="AE584" s="6">
        <v>21.63635</v>
      </c>
      <c r="AF584" s="8">
        <v>24.062940000000001</v>
      </c>
      <c r="AG584" s="1">
        <f t="shared" si="382"/>
        <v>14.855276272880001</v>
      </c>
      <c r="AH584" s="1">
        <f t="shared" si="383"/>
        <v>15.317899376080002</v>
      </c>
      <c r="AI584" s="1">
        <f t="shared" si="384"/>
        <v>7.3484282182000005</v>
      </c>
      <c r="AJ584" s="1">
        <f t="shared" si="385"/>
        <v>6.794376445100001</v>
      </c>
      <c r="AK584" s="1">
        <f t="shared" si="386"/>
        <v>7.5563887964400012</v>
      </c>
      <c r="AL584" s="1">
        <f t="shared" si="387"/>
        <v>37.429878738280003</v>
      </c>
      <c r="AM584" s="1">
        <f t="shared" si="388"/>
        <v>38.595520247480003</v>
      </c>
      <c r="AN584" s="1">
        <f t="shared" si="389"/>
        <v>18.515359261700002</v>
      </c>
      <c r="AO584" s="1">
        <f t="shared" si="390"/>
        <v>17.119350846850001</v>
      </c>
      <c r="AP584" s="1">
        <f t="shared" si="391"/>
        <v>19.039344079140001</v>
      </c>
      <c r="AQ584" s="1"/>
      <c r="AR584" s="1">
        <v>0.76516800000000007</v>
      </c>
      <c r="AS584" s="1">
        <v>0.54587980000000003</v>
      </c>
      <c r="AT584" s="1">
        <v>0.88299859999999997</v>
      </c>
      <c r="AU584" s="1">
        <v>0.6673152</v>
      </c>
      <c r="AV584" s="1">
        <v>0.62953499999999996</v>
      </c>
      <c r="AW584" s="5">
        <v>38.258400000000002</v>
      </c>
      <c r="AX584" s="6">
        <v>27.293990000000001</v>
      </c>
      <c r="AY584" s="6">
        <v>44.149929999999998</v>
      </c>
      <c r="AZ584" s="6">
        <v>33.365760000000002</v>
      </c>
      <c r="BA584" s="8">
        <v>31.476749999999999</v>
      </c>
      <c r="BB584" s="1">
        <f t="shared" si="367"/>
        <v>12.014132318400002</v>
      </c>
      <c r="BC584" s="1">
        <f t="shared" si="368"/>
        <v>8.5710225037400019</v>
      </c>
      <c r="BD584" s="1">
        <f t="shared" si="369"/>
        <v>13.864225918180001</v>
      </c>
      <c r="BE584" s="1">
        <f t="shared" si="370"/>
        <v>10.477716149760001</v>
      </c>
      <c r="BF584" s="1">
        <f t="shared" si="371"/>
        <v>9.8845178955000002</v>
      </c>
      <c r="BG584" s="1">
        <f t="shared" si="392"/>
        <v>30.271232090400002</v>
      </c>
      <c r="BH584" s="1">
        <f t="shared" si="393"/>
        <v>21.595851001690001</v>
      </c>
      <c r="BI584" s="1">
        <f t="shared" si="394"/>
        <v>34.93279326383</v>
      </c>
      <c r="BJ584" s="1">
        <f t="shared" si="395"/>
        <v>26.400023650560001</v>
      </c>
      <c r="BK584" s="1">
        <f t="shared" si="396"/>
        <v>24.905380379250001</v>
      </c>
      <c r="BL584" s="1"/>
      <c r="BM584" s="1">
        <v>0.9620896000000001</v>
      </c>
      <c r="BN584" s="1">
        <v>0.68348140000000002</v>
      </c>
      <c r="BO584" s="1">
        <v>1.1051835999999999</v>
      </c>
      <c r="BP584" s="1">
        <v>0.80565640000000005</v>
      </c>
      <c r="BQ584" s="1">
        <v>0.85431420000000002</v>
      </c>
      <c r="BR584" s="5">
        <v>48.104480000000002</v>
      </c>
      <c r="BS584" s="6">
        <v>34.17407</v>
      </c>
      <c r="BT584" s="6">
        <v>55.259180000000001</v>
      </c>
      <c r="BU584" s="6">
        <v>40.282820000000001</v>
      </c>
      <c r="BV584" s="8">
        <v>42.715710000000001</v>
      </c>
      <c r="BW584">
        <f t="shared" si="397"/>
        <v>15.106057436480002</v>
      </c>
      <c r="BX584">
        <f t="shared" si="398"/>
        <v>10.731546505820001</v>
      </c>
      <c r="BY584">
        <f t="shared" si="399"/>
        <v>17.35281925868</v>
      </c>
      <c r="BZ584">
        <f t="shared" si="400"/>
        <v>12.649852833320001</v>
      </c>
      <c r="CA584">
        <f t="shared" si="401"/>
        <v>13.413843548460001</v>
      </c>
      <c r="CB584">
        <f t="shared" si="402"/>
        <v>38.061755814880001</v>
      </c>
      <c r="CC584">
        <f t="shared" si="403"/>
        <v>27.03958358017</v>
      </c>
      <c r="CD584">
        <f t="shared" si="404"/>
        <v>43.722776250580004</v>
      </c>
      <c r="CE584">
        <f t="shared" si="405"/>
        <v>31.873015951420001</v>
      </c>
      <c r="CF584">
        <f t="shared" si="406"/>
        <v>33.797993939009999</v>
      </c>
    </row>
    <row r="585" spans="1:84" x14ac:dyDescent="0.5">
      <c r="A585" s="1">
        <v>116.2</v>
      </c>
      <c r="B585" s="1">
        <v>0.32336759999999998</v>
      </c>
      <c r="C585" s="1">
        <v>0.39206400000000002</v>
      </c>
      <c r="D585" s="1">
        <v>0.48010060000000004</v>
      </c>
      <c r="E585" s="1">
        <v>0.62809099999999995</v>
      </c>
      <c r="F585" s="1">
        <v>0.33806459999999999</v>
      </c>
      <c r="G585" s="5">
        <v>16.168379999999999</v>
      </c>
      <c r="H585" s="6">
        <v>19.603200000000001</v>
      </c>
      <c r="I585" s="6">
        <v>24.005030000000001</v>
      </c>
      <c r="J585" s="6">
        <v>31.40455</v>
      </c>
      <c r="K585" s="8">
        <v>16.903230000000001</v>
      </c>
      <c r="L585" s="1">
        <f t="shared" si="372"/>
        <v>5.0810750987999995</v>
      </c>
      <c r="M585" s="1">
        <f t="shared" si="373"/>
        <v>6.1605016319999999</v>
      </c>
      <c r="N585" s="1">
        <f t="shared" si="374"/>
        <v>7.5438207278</v>
      </c>
      <c r="O585" s="1">
        <f t="shared" si="375"/>
        <v>9.8691938829999994</v>
      </c>
      <c r="P585" s="1">
        <f t="shared" si="376"/>
        <v>5.3120090598000003</v>
      </c>
      <c r="Q585" s="1">
        <f t="shared" si="377"/>
        <v>12.79292347578</v>
      </c>
      <c r="R585" s="1">
        <f t="shared" si="378"/>
        <v>15.510659539200001</v>
      </c>
      <c r="S585" s="1">
        <f t="shared" si="379"/>
        <v>18.99352389193</v>
      </c>
      <c r="T585" s="1">
        <f t="shared" si="380"/>
        <v>24.848253501049999</v>
      </c>
      <c r="U585" s="1">
        <f t="shared" si="381"/>
        <v>13.374359576130001</v>
      </c>
      <c r="V585" s="1"/>
      <c r="W585" s="1">
        <v>0.1701568</v>
      </c>
      <c r="X585" s="1">
        <v>0.66680440000000007</v>
      </c>
      <c r="Y585" s="1">
        <v>0.37221100000000001</v>
      </c>
      <c r="Z585" s="1">
        <v>0.62668020000000002</v>
      </c>
      <c r="AA585" s="1">
        <v>0.93123320000000009</v>
      </c>
      <c r="AB585" s="5">
        <v>8.5078399999999998</v>
      </c>
      <c r="AC585" s="6">
        <v>33.340220000000002</v>
      </c>
      <c r="AD585" s="6">
        <v>18.61055</v>
      </c>
      <c r="AE585" s="6">
        <v>31.334009999999999</v>
      </c>
      <c r="AF585" s="8">
        <v>46.561660000000003</v>
      </c>
      <c r="AG585" s="1">
        <f t="shared" si="382"/>
        <v>2.6716829638400004</v>
      </c>
      <c r="AH585" s="1">
        <f t="shared" si="383"/>
        <v>10.469695925720002</v>
      </c>
      <c r="AI585" s="1">
        <f t="shared" si="384"/>
        <v>5.8441965743000006</v>
      </c>
      <c r="AJ585" s="1">
        <f t="shared" si="385"/>
        <v>9.8396938242600012</v>
      </c>
      <c r="AK585" s="1">
        <f t="shared" si="386"/>
        <v>14.621571843160002</v>
      </c>
      <c r="AL585" s="1">
        <f t="shared" si="387"/>
        <v>6.7316667510399997</v>
      </c>
      <c r="AM585" s="1">
        <f t="shared" si="388"/>
        <v>26.379815610820003</v>
      </c>
      <c r="AN585" s="1">
        <f t="shared" si="389"/>
        <v>14.725244087050001</v>
      </c>
      <c r="AO585" s="1">
        <f t="shared" si="390"/>
        <v>24.79244006631</v>
      </c>
      <c r="AP585" s="1">
        <f t="shared" si="391"/>
        <v>36.841028803460006</v>
      </c>
      <c r="AQ585" s="1"/>
      <c r="AR585" s="1">
        <v>0.52898319999999999</v>
      </c>
      <c r="AS585" s="1">
        <v>1.0181238000000001</v>
      </c>
      <c r="AT585" s="1">
        <v>0.87514199999999998</v>
      </c>
      <c r="AU585" s="1">
        <v>0.62962600000000002</v>
      </c>
      <c r="AV585" s="1">
        <v>0.58469400000000005</v>
      </c>
      <c r="AW585" s="5">
        <v>26.449159999999999</v>
      </c>
      <c r="AX585" s="6">
        <v>50.906190000000002</v>
      </c>
      <c r="AY585" s="6">
        <v>43.757100000000001</v>
      </c>
      <c r="AZ585" s="6">
        <v>31.481300000000001</v>
      </c>
      <c r="BA585" s="8">
        <v>29.2347</v>
      </c>
      <c r="BB585" s="1">
        <f t="shared" si="367"/>
        <v>8.30572391816</v>
      </c>
      <c r="BC585" s="1">
        <f t="shared" si="368"/>
        <v>15.985867220940001</v>
      </c>
      <c r="BD585" s="1">
        <f t="shared" si="369"/>
        <v>13.740867084600001</v>
      </c>
      <c r="BE585" s="1">
        <f t="shared" si="370"/>
        <v>9.885946713800001</v>
      </c>
      <c r="BF585" s="1">
        <f t="shared" si="371"/>
        <v>9.1804559022000003</v>
      </c>
      <c r="BG585" s="1">
        <f t="shared" si="392"/>
        <v>20.927395315959998</v>
      </c>
      <c r="BH585" s="1">
        <f t="shared" si="393"/>
        <v>40.27855561989</v>
      </c>
      <c r="BI585" s="1">
        <f t="shared" si="394"/>
        <v>34.621973990100003</v>
      </c>
      <c r="BJ585" s="1">
        <f t="shared" si="395"/>
        <v>24.908980480300002</v>
      </c>
      <c r="BK585" s="1">
        <f t="shared" si="396"/>
        <v>23.131400915700002</v>
      </c>
      <c r="BL585" s="1"/>
      <c r="BM585" s="1">
        <v>0.40012239999999999</v>
      </c>
      <c r="BN585" s="1">
        <v>0.24103480000000002</v>
      </c>
      <c r="BO585" s="1">
        <v>0.84717940000000003</v>
      </c>
      <c r="BP585" s="1">
        <v>0.69513239999999998</v>
      </c>
      <c r="BQ585" s="1">
        <v>1.2156338</v>
      </c>
      <c r="BR585" s="5">
        <v>20.006119999999999</v>
      </c>
      <c r="BS585" s="6">
        <v>12.051740000000001</v>
      </c>
      <c r="BT585" s="6">
        <v>42.358969999999999</v>
      </c>
      <c r="BU585" s="6">
        <v>34.756619999999998</v>
      </c>
      <c r="BV585" s="8">
        <v>60.781689999999998</v>
      </c>
      <c r="BW585">
        <f t="shared" si="397"/>
        <v>6.2824418391200005</v>
      </c>
      <c r="BX585">
        <f t="shared" si="398"/>
        <v>3.7845597052400004</v>
      </c>
      <c r="BY585">
        <f t="shared" si="399"/>
        <v>13.301817913220001</v>
      </c>
      <c r="BZ585">
        <f t="shared" si="400"/>
        <v>10.91448235212</v>
      </c>
      <c r="CA585">
        <f t="shared" si="401"/>
        <v>19.08703098394</v>
      </c>
      <c r="CB585">
        <f t="shared" si="402"/>
        <v>15.82946233372</v>
      </c>
      <c r="CC585">
        <f t="shared" si="403"/>
        <v>9.535710291940001</v>
      </c>
      <c r="CD585">
        <f t="shared" si="404"/>
        <v>33.515730192070002</v>
      </c>
      <c r="CE585">
        <f t="shared" si="405"/>
        <v>27.500515199220001</v>
      </c>
      <c r="CF585">
        <f t="shared" si="406"/>
        <v>48.092357360389997</v>
      </c>
    </row>
    <row r="586" spans="1:84" x14ac:dyDescent="0.5">
      <c r="A586" s="1">
        <v>116.4</v>
      </c>
      <c r="B586" s="1">
        <v>1.0551838</v>
      </c>
      <c r="C586" s="1">
        <v>0.54320999999999997</v>
      </c>
      <c r="D586" s="1">
        <v>0.5241112</v>
      </c>
      <c r="E586" s="1">
        <v>0.45107840000000005</v>
      </c>
      <c r="F586" s="1">
        <v>0.67695719999999993</v>
      </c>
      <c r="G586" s="5">
        <v>52.759189999999997</v>
      </c>
      <c r="H586" s="6">
        <v>27.160499999999999</v>
      </c>
      <c r="I586" s="6">
        <v>26.205559999999998</v>
      </c>
      <c r="J586" s="6">
        <v>22.553920000000002</v>
      </c>
      <c r="K586" s="8">
        <v>33.847859999999997</v>
      </c>
      <c r="L586" s="1">
        <f t="shared" si="372"/>
        <v>16.580103049399998</v>
      </c>
      <c r="M586" s="1">
        <f t="shared" si="373"/>
        <v>8.5354587299999984</v>
      </c>
      <c r="N586" s="1">
        <f t="shared" si="374"/>
        <v>8.2353592855999995</v>
      </c>
      <c r="O586" s="1">
        <f t="shared" si="375"/>
        <v>7.0877948992000004</v>
      </c>
      <c r="P586" s="1">
        <f t="shared" si="376"/>
        <v>10.637028483599998</v>
      </c>
      <c r="Q586" s="1">
        <f t="shared" si="377"/>
        <v>41.744706662889996</v>
      </c>
      <c r="R586" s="1">
        <f t="shared" si="378"/>
        <v>21.490229575499999</v>
      </c>
      <c r="S586" s="1">
        <f t="shared" si="379"/>
        <v>20.734651444360001</v>
      </c>
      <c r="T586" s="1">
        <f t="shared" si="380"/>
        <v>17.845360675520002</v>
      </c>
      <c r="U586" s="1">
        <f t="shared" si="381"/>
        <v>26.781476115659999</v>
      </c>
      <c r="V586" s="1"/>
      <c r="W586" s="1">
        <v>0.37203380000000003</v>
      </c>
      <c r="X586" s="1">
        <v>0.61295980000000005</v>
      </c>
      <c r="Y586" s="1">
        <v>0.77428359999999996</v>
      </c>
      <c r="Z586" s="1">
        <v>0.84368460000000001</v>
      </c>
      <c r="AA586" s="1">
        <v>0.74320379999999997</v>
      </c>
      <c r="AB586" s="5">
        <v>18.601690000000001</v>
      </c>
      <c r="AC586" s="6">
        <v>30.64799</v>
      </c>
      <c r="AD586" s="6">
        <v>38.714179999999999</v>
      </c>
      <c r="AE586" s="6">
        <v>42.184229999999999</v>
      </c>
      <c r="AF586" s="8">
        <v>37.16019</v>
      </c>
      <c r="AG586" s="1">
        <f t="shared" si="382"/>
        <v>5.8414143039400006</v>
      </c>
      <c r="AH586" s="1">
        <f t="shared" si="383"/>
        <v>9.6242657077400011</v>
      </c>
      <c r="AI586" s="1">
        <f t="shared" si="384"/>
        <v>12.15725908868</v>
      </c>
      <c r="AJ586" s="1">
        <f t="shared" si="385"/>
        <v>13.246945009980001</v>
      </c>
      <c r="AK586" s="1">
        <f t="shared" si="386"/>
        <v>11.669265824940002</v>
      </c>
      <c r="AL586" s="1">
        <f t="shared" si="387"/>
        <v>14.718233780390001</v>
      </c>
      <c r="AM586" s="1">
        <f t="shared" si="388"/>
        <v>24.24963977569</v>
      </c>
      <c r="AN586" s="1">
        <f t="shared" si="389"/>
        <v>30.631859355580001</v>
      </c>
      <c r="AO586" s="1">
        <f t="shared" si="390"/>
        <v>33.377470487129997</v>
      </c>
      <c r="AP586" s="1">
        <f t="shared" si="391"/>
        <v>29.402294293890002</v>
      </c>
      <c r="AQ586" s="1"/>
      <c r="AR586" s="1">
        <v>0.85940259999999991</v>
      </c>
      <c r="AS586" s="1">
        <v>1.0185564</v>
      </c>
      <c r="AT586" s="1">
        <v>0.84412200000000004</v>
      </c>
      <c r="AU586" s="1">
        <v>0.66024479999999997</v>
      </c>
      <c r="AV586" s="1">
        <v>0.77760200000000002</v>
      </c>
      <c r="AW586" s="5">
        <v>42.970129999999997</v>
      </c>
      <c r="AX586" s="6">
        <v>50.927819999999997</v>
      </c>
      <c r="AY586" s="6">
        <v>42.206099999999999</v>
      </c>
      <c r="AZ586" s="6">
        <v>33.012239999999998</v>
      </c>
      <c r="BA586" s="8">
        <v>38.880099999999999</v>
      </c>
      <c r="BB586" s="1">
        <f t="shared" si="367"/>
        <v>13.49373804338</v>
      </c>
      <c r="BC586" s="1">
        <f t="shared" si="368"/>
        <v>15.99265960332</v>
      </c>
      <c r="BD586" s="1">
        <f t="shared" si="369"/>
        <v>13.253812758600001</v>
      </c>
      <c r="BE586" s="1">
        <f t="shared" si="370"/>
        <v>10.36670167824</v>
      </c>
      <c r="BF586" s="1">
        <f t="shared" si="371"/>
        <v>12.209362282600001</v>
      </c>
      <c r="BG586" s="1">
        <f t="shared" si="392"/>
        <v>33.999298930030001</v>
      </c>
      <c r="BH586" s="1">
        <f t="shared" si="393"/>
        <v>40.295669946419999</v>
      </c>
      <c r="BI586" s="1">
        <f t="shared" si="394"/>
        <v>33.394774709099998</v>
      </c>
      <c r="BJ586" s="1">
        <f t="shared" si="395"/>
        <v>26.120307667439999</v>
      </c>
      <c r="BK586" s="1">
        <f t="shared" si="396"/>
        <v>30.7631404031</v>
      </c>
      <c r="BL586" s="1"/>
      <c r="BM586" s="1">
        <v>0.68732839999999995</v>
      </c>
      <c r="BN586" s="1">
        <v>0.48424039999999996</v>
      </c>
      <c r="BO586" s="1">
        <v>0.63490340000000001</v>
      </c>
      <c r="BP586" s="1">
        <v>0.91873159999999998</v>
      </c>
      <c r="BQ586" s="1">
        <v>1.0721487999999999</v>
      </c>
      <c r="BR586" s="5">
        <v>34.366419999999998</v>
      </c>
      <c r="BS586" s="6">
        <v>24.212019999999999</v>
      </c>
      <c r="BT586" s="6">
        <v>31.745170000000002</v>
      </c>
      <c r="BU586" s="6">
        <v>45.936579999999999</v>
      </c>
      <c r="BV586" s="8">
        <v>53.607439999999997</v>
      </c>
      <c r="BW586">
        <f t="shared" si="397"/>
        <v>10.791949406920001</v>
      </c>
      <c r="BX586">
        <f t="shared" si="398"/>
        <v>7.6032037925200004</v>
      </c>
      <c r="BY586">
        <f t="shared" si="399"/>
        <v>9.9688087544200013</v>
      </c>
      <c r="BZ586">
        <f t="shared" si="400"/>
        <v>14.425280471080001</v>
      </c>
      <c r="CA586">
        <f t="shared" si="401"/>
        <v>16.834129953440002</v>
      </c>
      <c r="CB586">
        <f t="shared" si="402"/>
        <v>27.191776863019999</v>
      </c>
      <c r="CC586">
        <f t="shared" si="403"/>
        <v>19.15730079662</v>
      </c>
      <c r="CD586">
        <f t="shared" si="404"/>
        <v>25.117762604270002</v>
      </c>
      <c r="CE586">
        <f t="shared" si="405"/>
        <v>36.346446129980002</v>
      </c>
      <c r="CF586">
        <f t="shared" si="406"/>
        <v>42.415868358639997</v>
      </c>
    </row>
    <row r="587" spans="1:84" x14ac:dyDescent="0.5">
      <c r="A587" s="1">
        <v>116.6</v>
      </c>
      <c r="B587" s="1">
        <v>0.56671300000000002</v>
      </c>
      <c r="C587" s="1">
        <v>0.54657980000000006</v>
      </c>
      <c r="D587" s="1">
        <v>0.48119580000000001</v>
      </c>
      <c r="E587" s="1">
        <v>0.92173260000000001</v>
      </c>
      <c r="F587" s="1">
        <v>0.38941339999999997</v>
      </c>
      <c r="G587" s="5">
        <v>28.335650000000001</v>
      </c>
      <c r="H587" s="6">
        <v>27.328990000000001</v>
      </c>
      <c r="I587" s="6">
        <v>24.05979</v>
      </c>
      <c r="J587" s="6">
        <v>46.08663</v>
      </c>
      <c r="K587" s="8">
        <v>19.470669999999998</v>
      </c>
      <c r="L587" s="1">
        <f t="shared" si="372"/>
        <v>8.9047613689999991</v>
      </c>
      <c r="M587" s="1">
        <f t="shared" si="373"/>
        <v>8.5884083974000003</v>
      </c>
      <c r="N587" s="1">
        <f t="shared" si="374"/>
        <v>7.5610296053999999</v>
      </c>
      <c r="O587" s="1">
        <f t="shared" si="375"/>
        <v>14.4831843438</v>
      </c>
      <c r="P587" s="1">
        <f t="shared" si="376"/>
        <v>6.1188527541999989</v>
      </c>
      <c r="Q587" s="1">
        <f t="shared" si="377"/>
        <v>22.42004468515</v>
      </c>
      <c r="R587" s="1">
        <f t="shared" si="378"/>
        <v>21.62354408669</v>
      </c>
      <c r="S587" s="1">
        <f t="shared" si="379"/>
        <v>19.036851701490001</v>
      </c>
      <c r="T587" s="1">
        <f t="shared" si="380"/>
        <v>36.465170341529998</v>
      </c>
      <c r="U587" s="1">
        <f t="shared" si="381"/>
        <v>15.405797694769999</v>
      </c>
      <c r="V587" s="1"/>
      <c r="W587" s="1">
        <v>0.71907759999999998</v>
      </c>
      <c r="X587" s="1">
        <v>1.0124710000000001</v>
      </c>
      <c r="Y587" s="1">
        <v>0.72501800000000005</v>
      </c>
      <c r="Z587" s="1">
        <v>0.58449859999999998</v>
      </c>
      <c r="AA587" s="1">
        <v>0.83797880000000002</v>
      </c>
      <c r="AB587" s="5">
        <v>35.953879999999998</v>
      </c>
      <c r="AC587" s="6">
        <v>50.623550000000002</v>
      </c>
      <c r="AD587" s="6">
        <v>36.250900000000001</v>
      </c>
      <c r="AE587" s="6">
        <v>29.224930000000001</v>
      </c>
      <c r="AF587" s="8">
        <v>41.898940000000003</v>
      </c>
      <c r="AG587" s="1">
        <f t="shared" si="382"/>
        <v>11.290453120880001</v>
      </c>
      <c r="AH587" s="1">
        <f t="shared" si="383"/>
        <v>15.897110912300002</v>
      </c>
      <c r="AI587" s="1">
        <f t="shared" si="384"/>
        <v>11.383725123400001</v>
      </c>
      <c r="AJ587" s="1">
        <f t="shared" si="385"/>
        <v>9.1773878681800003</v>
      </c>
      <c r="AK587" s="1">
        <f t="shared" si="386"/>
        <v>13.157356532440001</v>
      </c>
      <c r="AL587" s="1">
        <f t="shared" si="387"/>
        <v>28.44782442628</v>
      </c>
      <c r="AM587" s="1">
        <f t="shared" si="388"/>
        <v>40.054922090049999</v>
      </c>
      <c r="AN587" s="1">
        <f t="shared" si="389"/>
        <v>28.682835857900002</v>
      </c>
      <c r="AO587" s="1">
        <f t="shared" si="390"/>
        <v>23.123670588830002</v>
      </c>
      <c r="AP587" s="1">
        <f t="shared" si="391"/>
        <v>33.15174019514</v>
      </c>
      <c r="AQ587" s="1"/>
      <c r="AR587" s="1">
        <v>0.55752160000000006</v>
      </c>
      <c r="AS587" s="1">
        <v>0.84127059999999998</v>
      </c>
      <c r="AT587" s="1">
        <v>0.71619299999999997</v>
      </c>
      <c r="AU587" s="1">
        <v>0.61403220000000003</v>
      </c>
      <c r="AV587" s="1">
        <v>0.63247560000000003</v>
      </c>
      <c r="AW587" s="5">
        <v>27.876080000000002</v>
      </c>
      <c r="AX587" s="6">
        <v>42.06353</v>
      </c>
      <c r="AY587" s="6">
        <v>35.809649999999998</v>
      </c>
      <c r="AZ587" s="6">
        <v>30.701609999999999</v>
      </c>
      <c r="BA587" s="8">
        <v>31.62378</v>
      </c>
      <c r="BB587" s="1">
        <f t="shared" si="367"/>
        <v>8.7538138980800007</v>
      </c>
      <c r="BC587" s="1">
        <f t="shared" si="368"/>
        <v>13.209042071780001</v>
      </c>
      <c r="BD587" s="1">
        <f t="shared" si="369"/>
        <v>11.2451611509</v>
      </c>
      <c r="BE587" s="1">
        <f t="shared" si="370"/>
        <v>9.6411037818600001</v>
      </c>
      <c r="BF587" s="1">
        <f t="shared" si="371"/>
        <v>9.93068913828</v>
      </c>
      <c r="BG587" s="1">
        <f t="shared" si="392"/>
        <v>22.056418654480002</v>
      </c>
      <c r="BH587" s="1">
        <f t="shared" si="393"/>
        <v>33.281968905429999</v>
      </c>
      <c r="BI587" s="1">
        <f t="shared" si="394"/>
        <v>28.333705179149998</v>
      </c>
      <c r="BJ587" s="1">
        <f t="shared" si="395"/>
        <v>24.292065581909998</v>
      </c>
      <c r="BK587" s="1">
        <f t="shared" si="396"/>
        <v>25.021715073180001</v>
      </c>
      <c r="BL587" s="1"/>
      <c r="BM587" s="1">
        <v>0.73600600000000005</v>
      </c>
      <c r="BN587" s="1">
        <v>0.61395639999999996</v>
      </c>
      <c r="BO587" s="1">
        <v>0.24218060000000002</v>
      </c>
      <c r="BP587" s="1">
        <v>1.1056012</v>
      </c>
      <c r="BQ587" s="1">
        <v>0.69305440000000007</v>
      </c>
      <c r="BR587" s="5">
        <v>36.8003</v>
      </c>
      <c r="BS587" s="6">
        <v>30.69782</v>
      </c>
      <c r="BT587" s="6">
        <v>12.109030000000001</v>
      </c>
      <c r="BU587" s="6">
        <v>55.280059999999999</v>
      </c>
      <c r="BV587" s="8">
        <v>34.652720000000002</v>
      </c>
      <c r="BW587">
        <f t="shared" si="397"/>
        <v>11.5562510078</v>
      </c>
      <c r="BX587">
        <f t="shared" si="398"/>
        <v>9.63991362332</v>
      </c>
      <c r="BY587">
        <f t="shared" si="399"/>
        <v>3.8025502547800007</v>
      </c>
      <c r="BZ587">
        <f t="shared" si="400"/>
        <v>17.35937612156</v>
      </c>
      <c r="CA587">
        <f t="shared" si="401"/>
        <v>10.881855050720002</v>
      </c>
      <c r="CB587">
        <f t="shared" si="402"/>
        <v>29.117538169300001</v>
      </c>
      <c r="CC587">
        <f t="shared" si="403"/>
        <v>24.28906681642</v>
      </c>
      <c r="CD587">
        <f t="shared" si="404"/>
        <v>9.5810399159300008</v>
      </c>
      <c r="CE587">
        <f t="shared" si="405"/>
        <v>43.739297153860001</v>
      </c>
      <c r="CF587">
        <f t="shared" si="406"/>
        <v>27.418306298320001</v>
      </c>
    </row>
    <row r="588" spans="1:84" x14ac:dyDescent="0.5">
      <c r="A588" s="1">
        <v>116.8</v>
      </c>
      <c r="B588" s="1">
        <v>0.51225259999999995</v>
      </c>
      <c r="C588" s="1">
        <v>0.41633300000000001</v>
      </c>
      <c r="D588" s="1">
        <v>0.5293774</v>
      </c>
      <c r="E588" s="1">
        <v>0.83495980000000003</v>
      </c>
      <c r="F588" s="1">
        <v>0.33088900000000004</v>
      </c>
      <c r="G588" s="5">
        <v>25.612629999999999</v>
      </c>
      <c r="H588" s="6">
        <v>20.816649999999999</v>
      </c>
      <c r="I588" s="6">
        <v>26.468869999999999</v>
      </c>
      <c r="J588" s="6">
        <v>41.747990000000001</v>
      </c>
      <c r="K588" s="8">
        <v>16.544450000000001</v>
      </c>
      <c r="L588" s="1">
        <f t="shared" si="372"/>
        <v>8.0490251038</v>
      </c>
      <c r="M588" s="1">
        <f t="shared" si="373"/>
        <v>6.5418404289999996</v>
      </c>
      <c r="N588" s="1">
        <f t="shared" si="374"/>
        <v>8.3181070861999995</v>
      </c>
      <c r="O588" s="1">
        <f t="shared" si="375"/>
        <v>13.1197233374</v>
      </c>
      <c r="P588" s="1">
        <f t="shared" si="376"/>
        <v>5.1992588570000002</v>
      </c>
      <c r="Q588" s="1">
        <f t="shared" si="377"/>
        <v>20.265506847529998</v>
      </c>
      <c r="R588" s="1">
        <f t="shared" si="378"/>
        <v>16.47077879615</v>
      </c>
      <c r="S588" s="1">
        <f t="shared" si="379"/>
        <v>20.94299047897</v>
      </c>
      <c r="T588" s="1">
        <f t="shared" si="380"/>
        <v>33.032303875690005</v>
      </c>
      <c r="U588" s="1">
        <f t="shared" si="381"/>
        <v>13.09048171795</v>
      </c>
      <c r="V588" s="1"/>
      <c r="W588" s="1">
        <v>0.72759839999999998</v>
      </c>
      <c r="X588" s="1">
        <v>0.46078360000000002</v>
      </c>
      <c r="Y588" s="1">
        <v>0.56579400000000002</v>
      </c>
      <c r="Z588" s="1">
        <v>0.66963800000000007</v>
      </c>
      <c r="AA588" s="1">
        <v>0.81602239999999993</v>
      </c>
      <c r="AB588" s="5">
        <v>36.379919999999998</v>
      </c>
      <c r="AC588" s="6">
        <v>23.039180000000002</v>
      </c>
      <c r="AD588" s="6">
        <v>28.2897</v>
      </c>
      <c r="AE588" s="6">
        <v>33.481900000000003</v>
      </c>
      <c r="AF588" s="8">
        <v>40.801119999999997</v>
      </c>
      <c r="AG588" s="1">
        <f t="shared" si="382"/>
        <v>11.42424075792</v>
      </c>
      <c r="AH588" s="1">
        <f t="shared" si="383"/>
        <v>7.2349015386800009</v>
      </c>
      <c r="AI588" s="1">
        <f t="shared" si="384"/>
        <v>8.8837013322000011</v>
      </c>
      <c r="AJ588" s="1">
        <f t="shared" si="385"/>
        <v>10.514187129400002</v>
      </c>
      <c r="AK588" s="1">
        <f t="shared" si="386"/>
        <v>12.812612509120001</v>
      </c>
      <c r="AL588" s="1">
        <f t="shared" si="387"/>
        <v>28.78492048152</v>
      </c>
      <c r="AM588" s="1">
        <f t="shared" si="388"/>
        <v>18.229313430580003</v>
      </c>
      <c r="AN588" s="1">
        <f t="shared" si="389"/>
        <v>22.383687620700002</v>
      </c>
      <c r="AO588" s="1">
        <f t="shared" si="390"/>
        <v>26.491917218900003</v>
      </c>
      <c r="AP588" s="1">
        <f t="shared" si="391"/>
        <v>32.283110978719996</v>
      </c>
      <c r="AQ588" s="1"/>
      <c r="AR588" s="1">
        <v>0.63701459999999999</v>
      </c>
      <c r="AS588" s="1">
        <v>1.1776672000000001</v>
      </c>
      <c r="AT588" s="1">
        <v>0.98337540000000001</v>
      </c>
      <c r="AU588" s="1">
        <v>0.3867584</v>
      </c>
      <c r="AV588" s="1">
        <v>0.8621316</v>
      </c>
      <c r="AW588" s="5">
        <v>31.850729999999999</v>
      </c>
      <c r="AX588" s="6">
        <v>58.883360000000003</v>
      </c>
      <c r="AY588" s="6">
        <v>49.168770000000002</v>
      </c>
      <c r="AZ588" s="6">
        <v>19.33792</v>
      </c>
      <c r="BA588" s="8">
        <v>43.106580000000001</v>
      </c>
      <c r="BB588" s="1">
        <f t="shared" si="367"/>
        <v>10.001957338980001</v>
      </c>
      <c r="BC588" s="1">
        <f t="shared" si="368"/>
        <v>18.490906007360003</v>
      </c>
      <c r="BD588" s="1">
        <f t="shared" si="369"/>
        <v>15.440272168020002</v>
      </c>
      <c r="BE588" s="1">
        <f t="shared" si="370"/>
        <v>6.0726096659200008</v>
      </c>
      <c r="BF588" s="1">
        <f t="shared" si="371"/>
        <v>13.536586891080001</v>
      </c>
      <c r="BG588" s="1">
        <f t="shared" si="392"/>
        <v>25.201284948630001</v>
      </c>
      <c r="BH588" s="1">
        <f t="shared" si="393"/>
        <v>46.590339816160004</v>
      </c>
      <c r="BI588" s="1">
        <f t="shared" si="394"/>
        <v>38.903855055870004</v>
      </c>
      <c r="BJ588" s="1">
        <f t="shared" si="395"/>
        <v>15.30076177952</v>
      </c>
      <c r="BK588" s="1">
        <f t="shared" si="396"/>
        <v>34.107262399980002</v>
      </c>
      <c r="BL588" s="1"/>
      <c r="BM588" s="1">
        <v>0.5870244</v>
      </c>
      <c r="BN588" s="1">
        <v>0.77068860000000006</v>
      </c>
      <c r="BO588" s="1">
        <v>0.84574060000000006</v>
      </c>
      <c r="BP588" s="1">
        <v>0.92438759999999998</v>
      </c>
      <c r="BQ588" s="1">
        <v>1.0496293999999999</v>
      </c>
      <c r="BR588" s="5">
        <v>29.351220000000001</v>
      </c>
      <c r="BS588" s="6">
        <v>38.53443</v>
      </c>
      <c r="BT588" s="6">
        <v>42.287030000000001</v>
      </c>
      <c r="BU588" s="6">
        <v>46.219380000000001</v>
      </c>
      <c r="BV588" s="8">
        <v>52.481470000000002</v>
      </c>
      <c r="BW588">
        <f t="shared" si="397"/>
        <v>9.2170462117200014</v>
      </c>
      <c r="BX588">
        <f t="shared" si="398"/>
        <v>12.100812915180001</v>
      </c>
      <c r="BY588">
        <f t="shared" si="399"/>
        <v>13.279226882780002</v>
      </c>
      <c r="BZ588">
        <f t="shared" si="400"/>
        <v>14.514087023880002</v>
      </c>
      <c r="CA588">
        <f t="shared" si="401"/>
        <v>16.480546098220003</v>
      </c>
      <c r="CB588">
        <f t="shared" si="402"/>
        <v>23.223595151820003</v>
      </c>
      <c r="CC588">
        <f t="shared" si="403"/>
        <v>30.489635583329999</v>
      </c>
      <c r="CD588">
        <f t="shared" si="404"/>
        <v>33.458809033930002</v>
      </c>
      <c r="CE588">
        <f t="shared" si="405"/>
        <v>36.570206256780004</v>
      </c>
      <c r="CF588">
        <f t="shared" si="406"/>
        <v>41.524965989569999</v>
      </c>
    </row>
    <row r="589" spans="1:84" x14ac:dyDescent="0.5">
      <c r="A589" s="1">
        <v>117</v>
      </c>
      <c r="B589" s="1">
        <v>0.71532359999999995</v>
      </c>
      <c r="C589" s="1">
        <v>0.72726339999999989</v>
      </c>
      <c r="D589" s="1">
        <v>0.84385620000000006</v>
      </c>
      <c r="E589" s="1">
        <v>0.86957859999999998</v>
      </c>
      <c r="F589" s="1">
        <v>0.35991380000000001</v>
      </c>
      <c r="G589" s="5">
        <v>35.766179999999999</v>
      </c>
      <c r="H589" s="6">
        <v>36.363169999999997</v>
      </c>
      <c r="I589" s="6">
        <v>42.192810000000001</v>
      </c>
      <c r="J589" s="6">
        <v>43.478929999999998</v>
      </c>
      <c r="K589" s="8">
        <v>17.99569</v>
      </c>
      <c r="L589" s="1">
        <f t="shared" si="372"/>
        <v>11.239879726799998</v>
      </c>
      <c r="M589" s="1">
        <f t="shared" si="373"/>
        <v>11.427489804199999</v>
      </c>
      <c r="N589" s="1">
        <f t="shared" si="374"/>
        <v>13.259512470599999</v>
      </c>
      <c r="O589" s="1">
        <f t="shared" si="375"/>
        <v>13.663688541799999</v>
      </c>
      <c r="P589" s="1">
        <f t="shared" si="376"/>
        <v>5.6553255393999997</v>
      </c>
      <c r="Q589" s="1">
        <f t="shared" si="377"/>
        <v>28.299310367579999</v>
      </c>
      <c r="R589" s="1">
        <f t="shared" si="378"/>
        <v>28.771667362269998</v>
      </c>
      <c r="S589" s="1">
        <f t="shared" si="379"/>
        <v>33.384259249110002</v>
      </c>
      <c r="T589" s="1">
        <f t="shared" si="380"/>
        <v>34.401877262829998</v>
      </c>
      <c r="U589" s="1">
        <f t="shared" si="381"/>
        <v>14.238747794390001</v>
      </c>
      <c r="V589" s="1"/>
      <c r="W589" s="1">
        <v>0.68961899999999998</v>
      </c>
      <c r="X589" s="1">
        <v>0.57929940000000002</v>
      </c>
      <c r="Y589" s="1">
        <v>0.32980080000000001</v>
      </c>
      <c r="Z589" s="1">
        <v>0.8012260000000001</v>
      </c>
      <c r="AA589" s="1">
        <v>1.0969008</v>
      </c>
      <c r="AB589" s="5">
        <v>34.48095</v>
      </c>
      <c r="AC589" s="6">
        <v>28.964970000000001</v>
      </c>
      <c r="AD589" s="6">
        <v>16.49004</v>
      </c>
      <c r="AE589" s="6">
        <v>40.061300000000003</v>
      </c>
      <c r="AF589" s="8">
        <v>54.845039999999997</v>
      </c>
      <c r="AG589" s="1">
        <f t="shared" si="382"/>
        <v>10.827914804700001</v>
      </c>
      <c r="AH589" s="1">
        <f t="shared" si="383"/>
        <v>9.0957536692200005</v>
      </c>
      <c r="AI589" s="1">
        <f t="shared" si="384"/>
        <v>5.1783013010400003</v>
      </c>
      <c r="AJ589" s="1">
        <f t="shared" si="385"/>
        <v>12.580289793800002</v>
      </c>
      <c r="AK589" s="1">
        <f t="shared" si="386"/>
        <v>17.22276853104</v>
      </c>
      <c r="AL589" s="1">
        <f t="shared" si="387"/>
        <v>27.282396549450002</v>
      </c>
      <c r="AM589" s="1">
        <f t="shared" si="388"/>
        <v>22.917982178070002</v>
      </c>
      <c r="AN589" s="1">
        <f t="shared" si="389"/>
        <v>13.04743083924</v>
      </c>
      <c r="AO589" s="1">
        <f t="shared" si="390"/>
        <v>31.697742460300002</v>
      </c>
      <c r="AP589" s="1">
        <f t="shared" si="391"/>
        <v>43.395095844239997</v>
      </c>
      <c r="AQ589" s="1"/>
      <c r="AR589" s="1">
        <v>0.93168760000000006</v>
      </c>
      <c r="AS589" s="1">
        <v>0.81489819999999991</v>
      </c>
      <c r="AT589" s="1">
        <v>1.4982726</v>
      </c>
      <c r="AU589" s="1">
        <v>0.31766539999999999</v>
      </c>
      <c r="AV589" s="1">
        <v>1.1655489999999999</v>
      </c>
      <c r="AW589" s="5">
        <v>46.584380000000003</v>
      </c>
      <c r="AX589" s="6">
        <v>40.744909999999997</v>
      </c>
      <c r="AY589" s="6">
        <v>74.913629999999998</v>
      </c>
      <c r="AZ589" s="6">
        <v>15.88327</v>
      </c>
      <c r="BA589" s="8">
        <v>58.277450000000002</v>
      </c>
      <c r="BB589" s="1">
        <f t="shared" si="367"/>
        <v>14.628706513880003</v>
      </c>
      <c r="BC589" s="1">
        <f t="shared" si="368"/>
        <v>12.794961107660001</v>
      </c>
      <c r="BD589" s="1">
        <f t="shared" si="369"/>
        <v>23.524827574380001</v>
      </c>
      <c r="BE589" s="1">
        <f t="shared" si="370"/>
        <v>4.98775974502</v>
      </c>
      <c r="BF589" s="1">
        <f t="shared" si="371"/>
        <v>18.3006345137</v>
      </c>
      <c r="BG589" s="1">
        <f t="shared" si="392"/>
        <v>36.859005571780003</v>
      </c>
      <c r="BH589" s="1">
        <f t="shared" si="393"/>
        <v>32.238635884209998</v>
      </c>
      <c r="BI589" s="1">
        <f t="shared" si="394"/>
        <v>59.273986378529997</v>
      </c>
      <c r="BJ589" s="1">
        <f t="shared" si="395"/>
        <v>12.567335605369999</v>
      </c>
      <c r="BK589" s="1">
        <f t="shared" si="396"/>
        <v>46.110925040950001</v>
      </c>
      <c r="BL589" s="1"/>
      <c r="BM589" s="1">
        <v>0.76741500000000007</v>
      </c>
      <c r="BN589" s="1">
        <v>0.61511920000000009</v>
      </c>
      <c r="BO589" s="1">
        <v>0.99784080000000008</v>
      </c>
      <c r="BP589" s="1">
        <v>1.1125955999999999</v>
      </c>
      <c r="BQ589" s="1">
        <v>0.71311239999999998</v>
      </c>
      <c r="BR589" s="5">
        <v>38.370750000000001</v>
      </c>
      <c r="BS589" s="6">
        <v>30.755960000000002</v>
      </c>
      <c r="BT589" s="6">
        <v>49.892040000000001</v>
      </c>
      <c r="BU589" s="6">
        <v>55.629779999999997</v>
      </c>
      <c r="BV589" s="8">
        <v>35.655619999999999</v>
      </c>
      <c r="BW589">
        <f t="shared" si="397"/>
        <v>12.049413139500002</v>
      </c>
      <c r="BX589">
        <f t="shared" si="398"/>
        <v>9.6581710949600019</v>
      </c>
      <c r="BY589">
        <f t="shared" si="399"/>
        <v>15.667397753040001</v>
      </c>
      <c r="BZ589">
        <f t="shared" si="400"/>
        <v>17.469197294280001</v>
      </c>
      <c r="CA589">
        <f t="shared" si="401"/>
        <v>11.196791726120001</v>
      </c>
      <c r="CB589">
        <f t="shared" si="402"/>
        <v>30.360126893250001</v>
      </c>
      <c r="CC589">
        <f t="shared" si="403"/>
        <v>24.335068986760003</v>
      </c>
      <c r="CD589">
        <f t="shared" si="404"/>
        <v>39.47612870124</v>
      </c>
      <c r="CE589">
        <f t="shared" si="405"/>
        <v>44.016006459179998</v>
      </c>
      <c r="CF589">
        <f t="shared" si="406"/>
        <v>28.211831868219999</v>
      </c>
    </row>
    <row r="590" spans="1:84" x14ac:dyDescent="0.5">
      <c r="A590" s="1">
        <v>117.2</v>
      </c>
      <c r="B590" s="1">
        <v>0.56066559999999999</v>
      </c>
      <c r="C590" s="1">
        <v>0.49020279999999999</v>
      </c>
      <c r="D590" s="1">
        <v>0.56302920000000001</v>
      </c>
      <c r="E590" s="1">
        <v>0.52186239999999995</v>
      </c>
      <c r="F590" s="1">
        <v>0.55218420000000001</v>
      </c>
      <c r="G590" s="5">
        <v>28.033280000000001</v>
      </c>
      <c r="H590" s="6">
        <v>24.51014</v>
      </c>
      <c r="I590" s="6">
        <v>28.15146</v>
      </c>
      <c r="J590" s="6">
        <v>26.093119999999999</v>
      </c>
      <c r="K590" s="8">
        <v>27.609210000000001</v>
      </c>
      <c r="L590" s="1">
        <f t="shared" si="372"/>
        <v>8.8097385728000006</v>
      </c>
      <c r="M590" s="1">
        <f t="shared" si="373"/>
        <v>7.7025565963999991</v>
      </c>
      <c r="N590" s="1">
        <f t="shared" si="374"/>
        <v>8.8468778195999995</v>
      </c>
      <c r="O590" s="1">
        <f t="shared" si="375"/>
        <v>8.200023891199999</v>
      </c>
      <c r="P590" s="1">
        <f t="shared" si="376"/>
        <v>8.6764703345999994</v>
      </c>
      <c r="Q590" s="1">
        <f t="shared" si="377"/>
        <v>22.180800167680001</v>
      </c>
      <c r="R590" s="1">
        <f t="shared" si="378"/>
        <v>19.39318258234</v>
      </c>
      <c r="S590" s="1">
        <f t="shared" si="379"/>
        <v>22.274307847260001</v>
      </c>
      <c r="T590" s="1">
        <f t="shared" si="380"/>
        <v>20.64568543072</v>
      </c>
      <c r="U590" s="1">
        <f t="shared" si="381"/>
        <v>21.845262837510003</v>
      </c>
      <c r="V590" s="1"/>
      <c r="W590" s="1">
        <v>1.0447328</v>
      </c>
      <c r="X590" s="1">
        <v>0.78658899999999998</v>
      </c>
      <c r="Y590" s="1">
        <v>0.38671919999999999</v>
      </c>
      <c r="Z590" s="1">
        <v>0.74618859999999998</v>
      </c>
      <c r="AA590" s="1">
        <v>0.4898344</v>
      </c>
      <c r="AB590" s="5">
        <v>52.236640000000001</v>
      </c>
      <c r="AC590" s="6">
        <v>39.329450000000001</v>
      </c>
      <c r="AD590" s="6">
        <v>19.33596</v>
      </c>
      <c r="AE590" s="6">
        <v>37.309429999999999</v>
      </c>
      <c r="AF590" s="8">
        <v>24.491720000000001</v>
      </c>
      <c r="AG590" s="1">
        <f t="shared" si="382"/>
        <v>16.40366311264</v>
      </c>
      <c r="AH590" s="1">
        <f t="shared" si="383"/>
        <v>12.350469865700001</v>
      </c>
      <c r="AI590" s="1">
        <f t="shared" si="384"/>
        <v>6.0719941749600004</v>
      </c>
      <c r="AJ590" s="1">
        <f t="shared" si="385"/>
        <v>11.716131065180001</v>
      </c>
      <c r="AK590" s="1">
        <f t="shared" si="386"/>
        <v>7.6910368647200009</v>
      </c>
      <c r="AL590" s="1">
        <f t="shared" si="387"/>
        <v>41.331248903839999</v>
      </c>
      <c r="AM590" s="1">
        <f t="shared" si="388"/>
        <v>31.118680052950001</v>
      </c>
      <c r="AN590" s="1">
        <f t="shared" si="389"/>
        <v>15.29921096676</v>
      </c>
      <c r="AO590" s="1">
        <f t="shared" si="390"/>
        <v>29.520377608330001</v>
      </c>
      <c r="AP590" s="1">
        <f t="shared" si="391"/>
        <v>19.378608107320002</v>
      </c>
      <c r="AQ590" s="1"/>
      <c r="AR590" s="1">
        <v>0.51931919999999998</v>
      </c>
      <c r="AS590" s="1">
        <v>0.80316299999999996</v>
      </c>
      <c r="AT590" s="1">
        <v>1.1722792</v>
      </c>
      <c r="AU590" s="1">
        <v>0.68410740000000003</v>
      </c>
      <c r="AV590" s="1">
        <v>0.70703439999999995</v>
      </c>
      <c r="AW590" s="5">
        <v>25.965959999999999</v>
      </c>
      <c r="AX590" s="6">
        <v>40.158149999999999</v>
      </c>
      <c r="AY590" s="6">
        <v>58.613959999999999</v>
      </c>
      <c r="AZ590" s="6">
        <v>34.205370000000002</v>
      </c>
      <c r="BA590" s="8">
        <v>35.35172</v>
      </c>
      <c r="BB590" s="1">
        <f t="shared" si="367"/>
        <v>8.1539865549600012</v>
      </c>
      <c r="BC590" s="1">
        <f t="shared" si="368"/>
        <v>12.610703211900001</v>
      </c>
      <c r="BD590" s="1">
        <f t="shared" si="369"/>
        <v>18.40630740296</v>
      </c>
      <c r="BE590" s="1">
        <f t="shared" si="370"/>
        <v>10.741375519620002</v>
      </c>
      <c r="BF590" s="1">
        <f t="shared" si="371"/>
        <v>11.101359224720001</v>
      </c>
      <c r="BG590" s="1">
        <f t="shared" si="392"/>
        <v>20.54507249676</v>
      </c>
      <c r="BH590" s="1">
        <f t="shared" si="393"/>
        <v>31.774373182649999</v>
      </c>
      <c r="BI590" s="1">
        <f t="shared" si="394"/>
        <v>46.377182184760002</v>
      </c>
      <c r="BJ590" s="1">
        <f t="shared" si="395"/>
        <v>27.064349110470001</v>
      </c>
      <c r="BK590" s="1">
        <f t="shared" si="396"/>
        <v>27.971376767320002</v>
      </c>
      <c r="BL590" s="1"/>
      <c r="BM590" s="1">
        <v>0.81377160000000004</v>
      </c>
      <c r="BN590" s="1">
        <v>0.38688400000000001</v>
      </c>
      <c r="BO590" s="1">
        <v>0.34507579999999999</v>
      </c>
      <c r="BP590" s="1">
        <v>1.0440094</v>
      </c>
      <c r="BQ590" s="1">
        <v>0.75052000000000008</v>
      </c>
      <c r="BR590" s="5">
        <v>40.688580000000002</v>
      </c>
      <c r="BS590" s="6">
        <v>19.344200000000001</v>
      </c>
      <c r="BT590" s="6">
        <v>17.253789999999999</v>
      </c>
      <c r="BU590" s="6">
        <v>52.200470000000003</v>
      </c>
      <c r="BV590" s="8">
        <v>37.526000000000003</v>
      </c>
      <c r="BW590">
        <f t="shared" si="397"/>
        <v>12.777272023080002</v>
      </c>
      <c r="BX590">
        <f t="shared" si="398"/>
        <v>6.0745817492000009</v>
      </c>
      <c r="BY590">
        <f t="shared" si="399"/>
        <v>5.4181386585400002</v>
      </c>
      <c r="BZ590">
        <f t="shared" si="400"/>
        <v>16.392304792220003</v>
      </c>
      <c r="CA590">
        <f t="shared" si="401"/>
        <v>11.784139676000002</v>
      </c>
      <c r="CB590">
        <f t="shared" si="402"/>
        <v>32.194065841979999</v>
      </c>
      <c r="CC590">
        <f t="shared" si="403"/>
        <v>15.305730710200001</v>
      </c>
      <c r="CD590">
        <f t="shared" si="404"/>
        <v>13.651733515489999</v>
      </c>
      <c r="CE590">
        <f t="shared" si="405"/>
        <v>41.302630078570004</v>
      </c>
      <c r="CF590">
        <f t="shared" si="406"/>
        <v>29.691734506000003</v>
      </c>
    </row>
    <row r="591" spans="1:84" x14ac:dyDescent="0.5">
      <c r="A591" s="1">
        <v>117.4</v>
      </c>
      <c r="B591" s="1">
        <v>0.37895679999999998</v>
      </c>
      <c r="C591" s="1">
        <v>0.53047420000000001</v>
      </c>
      <c r="D591" s="1">
        <v>0.56589900000000004</v>
      </c>
      <c r="E591" s="1">
        <v>0.63814179999999998</v>
      </c>
      <c r="F591" s="1">
        <v>0.53323700000000007</v>
      </c>
      <c r="G591" s="5">
        <v>18.947839999999999</v>
      </c>
      <c r="H591" s="6">
        <v>26.523710000000001</v>
      </c>
      <c r="I591" s="6">
        <v>28.29495</v>
      </c>
      <c r="J591" s="6">
        <v>31.90709</v>
      </c>
      <c r="K591" s="8">
        <v>26.661850000000001</v>
      </c>
      <c r="L591" s="1">
        <f t="shared" si="372"/>
        <v>5.9545481983999995</v>
      </c>
      <c r="M591" s="1">
        <f t="shared" si="373"/>
        <v>8.3353411045999994</v>
      </c>
      <c r="N591" s="1">
        <f t="shared" si="374"/>
        <v>8.8919709869999988</v>
      </c>
      <c r="O591" s="1">
        <f t="shared" si="375"/>
        <v>10.0271221034</v>
      </c>
      <c r="P591" s="1">
        <f t="shared" si="376"/>
        <v>8.3787529809999999</v>
      </c>
      <c r="Q591" s="1">
        <f t="shared" si="377"/>
        <v>14.99211839104</v>
      </c>
      <c r="R591" s="1">
        <f t="shared" si="378"/>
        <v>20.986381587010001</v>
      </c>
      <c r="S591" s="1">
        <f t="shared" si="379"/>
        <v>22.387841583450001</v>
      </c>
      <c r="T591" s="1">
        <f t="shared" si="380"/>
        <v>25.24587872779</v>
      </c>
      <c r="U591" s="1">
        <f t="shared" si="381"/>
        <v>21.095682237350001</v>
      </c>
      <c r="V591" s="1"/>
      <c r="W591" s="1">
        <v>0.63878420000000002</v>
      </c>
      <c r="X591" s="1">
        <v>1.0036702</v>
      </c>
      <c r="Y591" s="1">
        <v>0.87007760000000001</v>
      </c>
      <c r="Z591" s="1">
        <v>0.32211319999999999</v>
      </c>
      <c r="AA591" s="1">
        <v>0.48401640000000001</v>
      </c>
      <c r="AB591" s="5">
        <v>31.939209999999999</v>
      </c>
      <c r="AC591" s="6">
        <v>50.183509999999998</v>
      </c>
      <c r="AD591" s="6">
        <v>43.503880000000002</v>
      </c>
      <c r="AE591" s="6">
        <v>16.10566</v>
      </c>
      <c r="AF591" s="8">
        <v>24.20082</v>
      </c>
      <c r="AG591" s="1">
        <f t="shared" si="382"/>
        <v>10.02974235946</v>
      </c>
      <c r="AH591" s="1">
        <f t="shared" si="383"/>
        <v>15.758926911260001</v>
      </c>
      <c r="AI591" s="1">
        <f t="shared" si="384"/>
        <v>13.661349420880002</v>
      </c>
      <c r="AJ591" s="1">
        <f t="shared" si="385"/>
        <v>5.0575959871600009</v>
      </c>
      <c r="AK591" s="1">
        <f t="shared" si="386"/>
        <v>7.5996867013200005</v>
      </c>
      <c r="AL591" s="1">
        <f t="shared" si="387"/>
        <v>25.271293067510001</v>
      </c>
      <c r="AM591" s="1">
        <f t="shared" si="388"/>
        <v>39.706748800809997</v>
      </c>
      <c r="AN591" s="1">
        <f t="shared" si="389"/>
        <v>34.421618476280003</v>
      </c>
      <c r="AO591" s="1">
        <f t="shared" si="390"/>
        <v>12.74329746746</v>
      </c>
      <c r="AP591" s="1">
        <f t="shared" si="391"/>
        <v>19.148439009420002</v>
      </c>
      <c r="AQ591" s="1"/>
      <c r="AR591" s="1">
        <v>0.11804199999999999</v>
      </c>
      <c r="AS591" s="1">
        <v>1.2350517999999999</v>
      </c>
      <c r="AT591" s="1">
        <v>1.2043832000000001</v>
      </c>
      <c r="AU591" s="1">
        <v>0.17507229999999999</v>
      </c>
      <c r="AV591" s="1">
        <v>0.62800179999999994</v>
      </c>
      <c r="AW591" s="5">
        <v>5.9020999999999999</v>
      </c>
      <c r="AX591" s="6">
        <v>61.752589999999998</v>
      </c>
      <c r="AY591" s="6">
        <v>60.219160000000002</v>
      </c>
      <c r="AZ591" s="6">
        <v>8.7536149999999999</v>
      </c>
      <c r="BA591" s="8">
        <v>31.400089999999999</v>
      </c>
      <c r="BB591" s="1">
        <f t="shared" si="367"/>
        <v>1.8534128546000002</v>
      </c>
      <c r="BC591" s="1">
        <f t="shared" si="368"/>
        <v>19.39191882734</v>
      </c>
      <c r="BD591" s="1">
        <f t="shared" si="369"/>
        <v>18.910381938160004</v>
      </c>
      <c r="BE591" s="1">
        <f t="shared" si="370"/>
        <v>2.7488627039900004</v>
      </c>
      <c r="BF591" s="1">
        <f t="shared" si="371"/>
        <v>9.8604446623400008</v>
      </c>
      <c r="BG591" s="1">
        <f t="shared" si="392"/>
        <v>4.6699244851000001</v>
      </c>
      <c r="BH591" s="1">
        <f t="shared" si="393"/>
        <v>48.860563538290002</v>
      </c>
      <c r="BI591" s="1">
        <f t="shared" si="394"/>
        <v>47.64726618596</v>
      </c>
      <c r="BJ591" s="1">
        <f t="shared" si="395"/>
        <v>6.9261315500650005</v>
      </c>
      <c r="BK591" s="1">
        <f t="shared" si="396"/>
        <v>24.844724610789999</v>
      </c>
      <c r="BL591" s="1"/>
      <c r="BM591" s="1">
        <v>0.70269859999999995</v>
      </c>
      <c r="BN591" s="1">
        <v>0.39123079999999999</v>
      </c>
      <c r="BO591" s="1">
        <v>0.68161460000000007</v>
      </c>
      <c r="BP591" s="1">
        <v>0.9689660000000001</v>
      </c>
      <c r="BQ591" s="1">
        <v>0.78881800000000002</v>
      </c>
      <c r="BR591" s="5">
        <v>35.134929999999997</v>
      </c>
      <c r="BS591" s="6">
        <v>19.561540000000001</v>
      </c>
      <c r="BT591" s="6">
        <v>34.080730000000003</v>
      </c>
      <c r="BU591" s="6">
        <v>48.448300000000003</v>
      </c>
      <c r="BV591" s="8">
        <v>39.440899999999999</v>
      </c>
      <c r="BW591">
        <f t="shared" si="397"/>
        <v>11.03328152818</v>
      </c>
      <c r="BX591">
        <f t="shared" si="398"/>
        <v>6.1428321600400011</v>
      </c>
      <c r="BY591">
        <f t="shared" si="399"/>
        <v>10.702235318980001</v>
      </c>
      <c r="BZ591">
        <f t="shared" si="400"/>
        <v>15.214025855800003</v>
      </c>
      <c r="CA591">
        <f t="shared" si="401"/>
        <v>12.385468063400001</v>
      </c>
      <c r="CB591">
        <f t="shared" si="402"/>
        <v>27.799845798829999</v>
      </c>
      <c r="CC591">
        <f t="shared" si="403"/>
        <v>15.477696855740001</v>
      </c>
      <c r="CD591">
        <f t="shared" si="404"/>
        <v>26.965730078630003</v>
      </c>
      <c r="CE591">
        <f t="shared" si="405"/>
        <v>38.333796857300001</v>
      </c>
      <c r="CF591">
        <f t="shared" si="406"/>
        <v>31.206862747900001</v>
      </c>
    </row>
    <row r="592" spans="1:84" x14ac:dyDescent="0.5">
      <c r="A592" s="1">
        <v>117.6</v>
      </c>
      <c r="B592" s="1">
        <v>0.39967520000000001</v>
      </c>
      <c r="C592" s="1">
        <v>0.63706780000000007</v>
      </c>
      <c r="D592" s="1">
        <v>0.46412100000000001</v>
      </c>
      <c r="E592" s="1">
        <v>0.70535460000000005</v>
      </c>
      <c r="F592" s="1">
        <v>0.44076880000000002</v>
      </c>
      <c r="G592" s="5">
        <v>19.98376</v>
      </c>
      <c r="H592" s="6">
        <v>31.853390000000001</v>
      </c>
      <c r="I592" s="6">
        <v>23.206050000000001</v>
      </c>
      <c r="J592" s="6">
        <v>35.26773</v>
      </c>
      <c r="K592" s="8">
        <v>22.038440000000001</v>
      </c>
      <c r="L592" s="1">
        <f t="shared" si="372"/>
        <v>6.2800964175999994</v>
      </c>
      <c r="M592" s="1">
        <f t="shared" si="373"/>
        <v>10.0102463414</v>
      </c>
      <c r="N592" s="1">
        <f t="shared" si="374"/>
        <v>7.2927332729999996</v>
      </c>
      <c r="O592" s="1">
        <f t="shared" si="375"/>
        <v>11.083236829799999</v>
      </c>
      <c r="P592" s="1">
        <f t="shared" si="376"/>
        <v>6.9258001544000001</v>
      </c>
      <c r="Q592" s="1">
        <f t="shared" si="377"/>
        <v>15.811770408560001</v>
      </c>
      <c r="R592" s="1">
        <f t="shared" si="378"/>
        <v>25.203389623090001</v>
      </c>
      <c r="S592" s="1">
        <f t="shared" si="379"/>
        <v>18.361346147550002</v>
      </c>
      <c r="T592" s="1">
        <f t="shared" si="380"/>
        <v>27.904921275630002</v>
      </c>
      <c r="U592" s="1">
        <f t="shared" si="381"/>
        <v>17.437496919640001</v>
      </c>
      <c r="V592" s="1"/>
      <c r="W592" s="1">
        <v>0.59993699999999994</v>
      </c>
      <c r="X592" s="1">
        <v>0.62260740000000003</v>
      </c>
      <c r="Y592" s="1">
        <v>0.41339720000000002</v>
      </c>
      <c r="Z592" s="1">
        <v>0.96245239999999999</v>
      </c>
      <c r="AA592" s="1">
        <v>0.65813940000000004</v>
      </c>
      <c r="AB592" s="5">
        <v>29.996849999999998</v>
      </c>
      <c r="AC592" s="6">
        <v>31.130369999999999</v>
      </c>
      <c r="AD592" s="6">
        <v>20.66986</v>
      </c>
      <c r="AE592" s="6">
        <v>48.122619999999998</v>
      </c>
      <c r="AF592" s="8">
        <v>32.906970000000001</v>
      </c>
      <c r="AG592" s="1">
        <f t="shared" si="382"/>
        <v>9.419790818100001</v>
      </c>
      <c r="AH592" s="1">
        <f t="shared" si="383"/>
        <v>9.7757455696199997</v>
      </c>
      <c r="AI592" s="1">
        <f t="shared" si="384"/>
        <v>6.4908734563600001</v>
      </c>
      <c r="AJ592" s="1">
        <f t="shared" si="385"/>
        <v>15.111753868120001</v>
      </c>
      <c r="AK592" s="1">
        <f t="shared" si="386"/>
        <v>10.333644161220001</v>
      </c>
      <c r="AL592" s="1">
        <f t="shared" si="387"/>
        <v>23.734437622350001</v>
      </c>
      <c r="AM592" s="1">
        <f t="shared" si="388"/>
        <v>24.631313785469999</v>
      </c>
      <c r="AN592" s="1">
        <f t="shared" si="389"/>
        <v>16.354633997659999</v>
      </c>
      <c r="AO592" s="1">
        <f t="shared" si="390"/>
        <v>38.076108745219997</v>
      </c>
      <c r="AP592" s="1">
        <f t="shared" si="391"/>
        <v>26.037014780070002</v>
      </c>
      <c r="AQ592" s="1"/>
      <c r="AR592" s="1">
        <v>0.66177719999999995</v>
      </c>
      <c r="AS592" s="1">
        <v>1.0411914</v>
      </c>
      <c r="AT592" s="1">
        <v>1.0363076</v>
      </c>
      <c r="AU592" s="1">
        <v>0.62296079999999998</v>
      </c>
      <c r="AV592" s="1">
        <v>0.60583920000000002</v>
      </c>
      <c r="AW592" s="5">
        <v>33.088859999999997</v>
      </c>
      <c r="AX592" s="6">
        <v>52.059570000000001</v>
      </c>
      <c r="AY592" s="6">
        <v>51.815379999999998</v>
      </c>
      <c r="AZ592" s="6">
        <v>31.148040000000002</v>
      </c>
      <c r="BA592" s="8">
        <v>30.29196</v>
      </c>
      <c r="BB592" s="1">
        <f t="shared" si="367"/>
        <v>10.390762350359999</v>
      </c>
      <c r="BC592" s="1">
        <f t="shared" si="368"/>
        <v>16.348058528820001</v>
      </c>
      <c r="BD592" s="1">
        <f t="shared" si="369"/>
        <v>16.27137651988</v>
      </c>
      <c r="BE592" s="1">
        <f t="shared" si="370"/>
        <v>9.7812944090400009</v>
      </c>
      <c r="BF592" s="1">
        <f t="shared" si="371"/>
        <v>9.5124630309600011</v>
      </c>
      <c r="BG592" s="1">
        <f t="shared" si="392"/>
        <v>26.180931786659997</v>
      </c>
      <c r="BH592" s="1">
        <f t="shared" si="393"/>
        <v>41.19114563067</v>
      </c>
      <c r="BI592" s="1">
        <f t="shared" si="394"/>
        <v>40.997934932779998</v>
      </c>
      <c r="BJ592" s="1">
        <f t="shared" si="395"/>
        <v>24.645294837240002</v>
      </c>
      <c r="BK592" s="1">
        <f t="shared" si="396"/>
        <v>23.967937802760002</v>
      </c>
      <c r="BL592" s="1"/>
      <c r="BM592" s="1">
        <v>0.80462059999999991</v>
      </c>
      <c r="BN592" s="1">
        <v>0.24910499999999999</v>
      </c>
      <c r="BO592" s="1">
        <v>0.80576199999999998</v>
      </c>
      <c r="BP592" s="1">
        <v>1.0539107999999999</v>
      </c>
      <c r="BQ592" s="1">
        <v>0.8977752</v>
      </c>
      <c r="BR592" s="5">
        <v>40.231029999999997</v>
      </c>
      <c r="BS592" s="6">
        <v>12.455249999999999</v>
      </c>
      <c r="BT592" s="6">
        <v>40.2881</v>
      </c>
      <c r="BU592" s="6">
        <v>52.695540000000001</v>
      </c>
      <c r="BV592" s="8">
        <v>44.888759999999998</v>
      </c>
      <c r="BW592">
        <f t="shared" si="397"/>
        <v>12.63358942678</v>
      </c>
      <c r="BX592">
        <f t="shared" si="398"/>
        <v>3.9112723365000002</v>
      </c>
      <c r="BY592">
        <f t="shared" si="399"/>
        <v>12.651510890600001</v>
      </c>
      <c r="BZ592">
        <f t="shared" si="400"/>
        <v>16.547769644040002</v>
      </c>
      <c r="CA592">
        <f t="shared" si="401"/>
        <v>14.09623774776</v>
      </c>
      <c r="CB592">
        <f t="shared" si="402"/>
        <v>31.832038097929999</v>
      </c>
      <c r="CC592">
        <f t="shared" si="403"/>
        <v>9.8549799127500002</v>
      </c>
      <c r="CD592">
        <f t="shared" si="404"/>
        <v>31.877193651100001</v>
      </c>
      <c r="CE592">
        <f t="shared" si="405"/>
        <v>41.694344809740002</v>
      </c>
      <c r="CF592">
        <f t="shared" si="406"/>
        <v>35.51737846356</v>
      </c>
    </row>
    <row r="593" spans="1:84" x14ac:dyDescent="0.5">
      <c r="A593" s="1">
        <v>117.8</v>
      </c>
      <c r="B593" s="1">
        <v>0.86641380000000001</v>
      </c>
      <c r="C593" s="1">
        <v>0.68504279999999995</v>
      </c>
      <c r="D593" s="1">
        <v>0.26931260000000001</v>
      </c>
      <c r="E593" s="1">
        <v>1.0514394</v>
      </c>
      <c r="F593" s="1">
        <v>0.45126440000000001</v>
      </c>
      <c r="G593" s="5">
        <v>43.320689999999999</v>
      </c>
      <c r="H593" s="6">
        <v>34.252139999999997</v>
      </c>
      <c r="I593" s="6">
        <v>13.465630000000001</v>
      </c>
      <c r="J593" s="6">
        <v>52.57197</v>
      </c>
      <c r="K593" s="8">
        <v>22.563220000000001</v>
      </c>
      <c r="L593" s="1">
        <f t="shared" si="372"/>
        <v>13.613960039399998</v>
      </c>
      <c r="M593" s="1">
        <f t="shared" si="373"/>
        <v>10.764077516399999</v>
      </c>
      <c r="N593" s="1">
        <f t="shared" si="374"/>
        <v>4.2317088837999997</v>
      </c>
      <c r="O593" s="1">
        <f t="shared" si="375"/>
        <v>16.521267292200001</v>
      </c>
      <c r="P593" s="1">
        <f t="shared" si="376"/>
        <v>7.0907175171999999</v>
      </c>
      <c r="Q593" s="1">
        <f t="shared" si="377"/>
        <v>34.276672869389998</v>
      </c>
      <c r="R593" s="1">
        <f t="shared" si="378"/>
        <v>27.101354984339999</v>
      </c>
      <c r="S593" s="1">
        <f t="shared" si="379"/>
        <v>10.654423890530001</v>
      </c>
      <c r="T593" s="1">
        <f t="shared" si="380"/>
        <v>41.596572395069998</v>
      </c>
      <c r="U593" s="1">
        <f t="shared" si="381"/>
        <v>17.852719123820002</v>
      </c>
      <c r="V593" s="1"/>
      <c r="W593" s="1">
        <v>0.7218926</v>
      </c>
      <c r="X593" s="1">
        <v>0.28481580000000001</v>
      </c>
      <c r="Y593" s="1">
        <v>0.3619636</v>
      </c>
      <c r="Z593" s="1">
        <v>0.59443679999999999</v>
      </c>
      <c r="AA593" s="1">
        <v>0.844113</v>
      </c>
      <c r="AB593" s="5">
        <v>36.094630000000002</v>
      </c>
      <c r="AC593" s="6">
        <v>14.240790000000001</v>
      </c>
      <c r="AD593" s="6">
        <v>18.098179999999999</v>
      </c>
      <c r="AE593" s="6">
        <v>29.72184</v>
      </c>
      <c r="AF593" s="8">
        <v>42.205649999999999</v>
      </c>
      <c r="AG593" s="1">
        <f t="shared" si="382"/>
        <v>11.334652280380002</v>
      </c>
      <c r="AH593" s="1">
        <f t="shared" si="383"/>
        <v>4.4719783205400008</v>
      </c>
      <c r="AI593" s="1">
        <f t="shared" si="384"/>
        <v>5.6832990726800006</v>
      </c>
      <c r="AJ593" s="1">
        <f t="shared" si="385"/>
        <v>9.3334305278400009</v>
      </c>
      <c r="AK593" s="1">
        <f t="shared" si="386"/>
        <v>13.2536714469</v>
      </c>
      <c r="AL593" s="1">
        <f t="shared" si="387"/>
        <v>28.559190189530003</v>
      </c>
      <c r="AM593" s="1">
        <f t="shared" si="388"/>
        <v>11.267754512490001</v>
      </c>
      <c r="AN593" s="1">
        <f t="shared" si="389"/>
        <v>14.31984105958</v>
      </c>
      <c r="AO593" s="1">
        <f t="shared" si="390"/>
        <v>23.516841185040001</v>
      </c>
      <c r="AP593" s="1">
        <f t="shared" si="391"/>
        <v>33.394418655149998</v>
      </c>
      <c r="AQ593" s="1"/>
      <c r="AR593" s="1">
        <v>0.30358839999999998</v>
      </c>
      <c r="AS593" s="1">
        <v>0.90881780000000001</v>
      </c>
      <c r="AT593" s="1">
        <v>1.1145271999999999</v>
      </c>
      <c r="AU593" s="1">
        <v>0.40993279999999999</v>
      </c>
      <c r="AV593" s="1">
        <v>0.8692666</v>
      </c>
      <c r="AW593" s="5">
        <v>15.17942</v>
      </c>
      <c r="AX593" s="6">
        <v>45.440890000000003</v>
      </c>
      <c r="AY593" s="6">
        <v>55.72636</v>
      </c>
      <c r="AZ593" s="6">
        <v>20.496639999999999</v>
      </c>
      <c r="BA593" s="8">
        <v>43.463329999999999</v>
      </c>
      <c r="BB593" s="1">
        <f t="shared" si="367"/>
        <v>4.7667325449200009</v>
      </c>
      <c r="BC593" s="1">
        <f t="shared" si="368"/>
        <v>14.269620923140002</v>
      </c>
      <c r="BD593" s="1">
        <f t="shared" si="369"/>
        <v>17.49952592536</v>
      </c>
      <c r="BE593" s="1">
        <f t="shared" si="370"/>
        <v>6.4364778726400003</v>
      </c>
      <c r="BF593" s="1">
        <f t="shared" si="371"/>
        <v>13.648615666580001</v>
      </c>
      <c r="BG593" s="1">
        <f t="shared" si="392"/>
        <v>12.01042766602</v>
      </c>
      <c r="BH593" s="1">
        <f t="shared" si="393"/>
        <v>35.954240835590006</v>
      </c>
      <c r="BI593" s="1">
        <f t="shared" si="394"/>
        <v>44.092423549160003</v>
      </c>
      <c r="BJ593" s="1">
        <f t="shared" si="395"/>
        <v>16.217576963839999</v>
      </c>
      <c r="BK593" s="1">
        <f t="shared" si="396"/>
        <v>34.389534059230002</v>
      </c>
      <c r="BL593" s="1"/>
      <c r="BM593" s="1">
        <v>0.62170400000000003</v>
      </c>
      <c r="BN593" s="1">
        <v>0.6446866</v>
      </c>
      <c r="BO593" s="1">
        <v>0.63430819999999999</v>
      </c>
      <c r="BP593" s="1">
        <v>0.89768379999999992</v>
      </c>
      <c r="BQ593" s="1">
        <v>1.1511208000000002</v>
      </c>
      <c r="BR593" s="5">
        <v>31.0852</v>
      </c>
      <c r="BS593" s="6">
        <v>32.23433</v>
      </c>
      <c r="BT593" s="6">
        <v>31.715409999999999</v>
      </c>
      <c r="BU593" s="6">
        <v>44.884189999999997</v>
      </c>
      <c r="BV593" s="8">
        <v>57.556040000000003</v>
      </c>
      <c r="BW593">
        <f t="shared" si="397"/>
        <v>9.7615610152000016</v>
      </c>
      <c r="BX593">
        <f t="shared" si="398"/>
        <v>10.122417712580001</v>
      </c>
      <c r="BY593">
        <f t="shared" si="399"/>
        <v>9.9594633406600011</v>
      </c>
      <c r="BZ593">
        <f t="shared" si="400"/>
        <v>14.09480264894</v>
      </c>
      <c r="CA593">
        <f t="shared" si="401"/>
        <v>18.074093017040003</v>
      </c>
      <c r="CB593">
        <f t="shared" si="402"/>
        <v>24.5955738812</v>
      </c>
      <c r="CC593">
        <f t="shared" si="403"/>
        <v>25.504801160230002</v>
      </c>
      <c r="CD593">
        <f t="shared" si="404"/>
        <v>25.094215569709998</v>
      </c>
      <c r="CE593">
        <f t="shared" si="405"/>
        <v>35.513762537889995</v>
      </c>
      <c r="CF593">
        <f t="shared" si="406"/>
        <v>45.540123085240005</v>
      </c>
    </row>
    <row r="594" spans="1:84" x14ac:dyDescent="0.5">
      <c r="A594" s="1">
        <v>118</v>
      </c>
      <c r="B594" s="1">
        <v>0.69657920000000006</v>
      </c>
      <c r="C594" s="1">
        <v>0.2968556</v>
      </c>
      <c r="D594" s="1">
        <v>0.3164208</v>
      </c>
      <c r="E594" s="1">
        <v>0.71025640000000001</v>
      </c>
      <c r="F594" s="1">
        <v>0.47560519999999995</v>
      </c>
      <c r="G594" s="5">
        <v>34.828960000000002</v>
      </c>
      <c r="H594" s="6">
        <v>14.842779999999999</v>
      </c>
      <c r="I594" s="6">
        <v>15.82104</v>
      </c>
      <c r="J594" s="6">
        <v>35.512819999999998</v>
      </c>
      <c r="K594" s="8">
        <v>23.780259999999998</v>
      </c>
      <c r="L594" s="1">
        <f t="shared" si="372"/>
        <v>10.945348969599999</v>
      </c>
      <c r="M594" s="1">
        <f t="shared" si="373"/>
        <v>4.6644920427999992</v>
      </c>
      <c r="N594" s="1">
        <f t="shared" si="374"/>
        <v>4.9719200303999997</v>
      </c>
      <c r="O594" s="1">
        <f t="shared" si="375"/>
        <v>11.160258813199999</v>
      </c>
      <c r="P594" s="1">
        <f t="shared" si="376"/>
        <v>7.4731845075999992</v>
      </c>
      <c r="Q594" s="1">
        <f t="shared" si="377"/>
        <v>27.557752849760003</v>
      </c>
      <c r="R594" s="1">
        <f t="shared" si="378"/>
        <v>11.744067662179999</v>
      </c>
      <c r="S594" s="1">
        <f t="shared" si="379"/>
        <v>12.518097300240001</v>
      </c>
      <c r="T594" s="1">
        <f t="shared" si="380"/>
        <v>28.098844081419998</v>
      </c>
      <c r="U594" s="1">
        <f t="shared" si="381"/>
        <v>18.81567890006</v>
      </c>
      <c r="V594" s="1"/>
      <c r="W594" s="1">
        <v>0.98198700000000005</v>
      </c>
      <c r="X594" s="1">
        <v>0.57093119999999997</v>
      </c>
      <c r="Y594" s="1">
        <v>0.76696680000000006</v>
      </c>
      <c r="Z594" s="1">
        <v>0.77094459999999998</v>
      </c>
      <c r="AA594" s="1">
        <v>0.49933359999999999</v>
      </c>
      <c r="AB594" s="5">
        <v>49.099350000000001</v>
      </c>
      <c r="AC594" s="6">
        <v>28.546559999999999</v>
      </c>
      <c r="AD594" s="6">
        <v>38.34834</v>
      </c>
      <c r="AE594" s="6">
        <v>38.547229999999999</v>
      </c>
      <c r="AF594" s="8">
        <v>24.96668</v>
      </c>
      <c r="AG594" s="1">
        <f t="shared" si="382"/>
        <v>15.418472483100002</v>
      </c>
      <c r="AH594" s="1">
        <f t="shared" si="383"/>
        <v>8.9643620505600001</v>
      </c>
      <c r="AI594" s="1">
        <f t="shared" si="384"/>
        <v>12.042375816840002</v>
      </c>
      <c r="AJ594" s="1">
        <f t="shared" si="385"/>
        <v>12.104832447980002</v>
      </c>
      <c r="AK594" s="1">
        <f t="shared" si="386"/>
        <v>7.8401866536800009</v>
      </c>
      <c r="AL594" s="1">
        <f t="shared" si="387"/>
        <v>38.848927799850003</v>
      </c>
      <c r="AM594" s="1">
        <f t="shared" si="388"/>
        <v>22.586923215359999</v>
      </c>
      <c r="AN594" s="1">
        <f t="shared" si="389"/>
        <v>30.34239540654</v>
      </c>
      <c r="AO594" s="1">
        <f t="shared" si="390"/>
        <v>30.499763340129999</v>
      </c>
      <c r="AP594" s="1">
        <f t="shared" si="391"/>
        <v>19.754411183080002</v>
      </c>
      <c r="AQ594" s="1"/>
      <c r="AR594" s="1">
        <v>0.6122282</v>
      </c>
      <c r="AS594" s="1">
        <v>1.0269817999999999</v>
      </c>
      <c r="AT594" s="1">
        <v>0.81433420000000001</v>
      </c>
      <c r="AU594" s="1">
        <v>0.40802079999999996</v>
      </c>
      <c r="AV594" s="1">
        <v>0.60765199999999997</v>
      </c>
      <c r="AW594" s="5">
        <v>30.611409999999999</v>
      </c>
      <c r="AX594" s="6">
        <v>51.349089999999997</v>
      </c>
      <c r="AY594" s="6">
        <v>40.716709999999999</v>
      </c>
      <c r="AZ594" s="6">
        <v>20.401039999999998</v>
      </c>
      <c r="BA594" s="8">
        <v>30.3826</v>
      </c>
      <c r="BB594" s="1">
        <f t="shared" si="367"/>
        <v>9.6127786366599999</v>
      </c>
      <c r="BC594" s="1">
        <f t="shared" si="368"/>
        <v>16.124949336340002</v>
      </c>
      <c r="BD594" s="1">
        <f t="shared" si="369"/>
        <v>12.786105574460001</v>
      </c>
      <c r="BE594" s="1">
        <f t="shared" si="370"/>
        <v>6.4064569870400003</v>
      </c>
      <c r="BF594" s="1">
        <f t="shared" si="371"/>
        <v>9.540926347600001</v>
      </c>
      <c r="BG594" s="1">
        <f t="shared" si="392"/>
        <v>24.220696545709998</v>
      </c>
      <c r="BH594" s="1">
        <f t="shared" si="393"/>
        <v>40.628991829789996</v>
      </c>
      <c r="BI594" s="1">
        <f t="shared" si="394"/>
        <v>32.21632317001</v>
      </c>
      <c r="BJ594" s="1">
        <f t="shared" si="395"/>
        <v>16.141935280239998</v>
      </c>
      <c r="BK594" s="1">
        <f t="shared" si="396"/>
        <v>24.039654980600002</v>
      </c>
      <c r="BL594" s="1"/>
      <c r="BM594" s="1">
        <v>0.93541059999999998</v>
      </c>
      <c r="BN594" s="1">
        <v>0.82021080000000002</v>
      </c>
      <c r="BO594" s="1">
        <v>0.12736249999999999</v>
      </c>
      <c r="BP594" s="1">
        <v>1.0654725999999999</v>
      </c>
      <c r="BQ594" s="1">
        <v>0.81332040000000005</v>
      </c>
      <c r="BR594" s="5">
        <v>46.770530000000001</v>
      </c>
      <c r="BS594" s="6">
        <v>41.010539999999999</v>
      </c>
      <c r="BT594" s="6">
        <v>6.368125</v>
      </c>
      <c r="BU594" s="6">
        <v>53.273629999999997</v>
      </c>
      <c r="BV594" s="8">
        <v>40.666020000000003</v>
      </c>
      <c r="BW594">
        <f t="shared" si="397"/>
        <v>14.687162453780001</v>
      </c>
      <c r="BX594">
        <f t="shared" si="398"/>
        <v>12.878375834040002</v>
      </c>
      <c r="BY594">
        <f t="shared" si="399"/>
        <v>1.9997568212500001</v>
      </c>
      <c r="BZ594">
        <f t="shared" si="400"/>
        <v>16.72930493438</v>
      </c>
      <c r="CA594">
        <f t="shared" si="401"/>
        <v>12.770187596520001</v>
      </c>
      <c r="CB594">
        <f t="shared" si="402"/>
        <v>37.006293222430003</v>
      </c>
      <c r="CC594">
        <f t="shared" si="403"/>
        <v>32.448810574740001</v>
      </c>
      <c r="CD594">
        <f t="shared" si="404"/>
        <v>5.0386579118750001</v>
      </c>
      <c r="CE594">
        <f t="shared" si="405"/>
        <v>42.151747538529996</v>
      </c>
      <c r="CF594">
        <f t="shared" si="406"/>
        <v>32.176215670620003</v>
      </c>
    </row>
    <row r="595" spans="1:84" x14ac:dyDescent="0.5">
      <c r="A595" s="1">
        <v>118.2</v>
      </c>
      <c r="B595" s="1">
        <v>1.1301977999999999</v>
      </c>
      <c r="C595" s="1">
        <v>0.60777800000000004</v>
      </c>
      <c r="D595" s="1">
        <v>0.72664899999999999</v>
      </c>
      <c r="E595" s="1">
        <v>0.8617882</v>
      </c>
      <c r="F595" s="1">
        <v>0.34932439999999998</v>
      </c>
      <c r="G595" s="5">
        <v>56.509889999999999</v>
      </c>
      <c r="H595" s="6">
        <v>30.3889</v>
      </c>
      <c r="I595" s="6">
        <v>36.332450000000001</v>
      </c>
      <c r="J595" s="6">
        <v>43.089410000000001</v>
      </c>
      <c r="K595" s="8">
        <v>17.46622</v>
      </c>
      <c r="L595" s="1">
        <f t="shared" si="372"/>
        <v>17.758798031399998</v>
      </c>
      <c r="M595" s="1">
        <f t="shared" si="373"/>
        <v>9.5500157139999988</v>
      </c>
      <c r="N595" s="1">
        <f t="shared" si="374"/>
        <v>11.417835736999999</v>
      </c>
      <c r="O595" s="1">
        <f t="shared" si="375"/>
        <v>13.541277986599999</v>
      </c>
      <c r="P595" s="1">
        <f t="shared" si="376"/>
        <v>5.4889342971999993</v>
      </c>
      <c r="Q595" s="1">
        <f t="shared" si="377"/>
        <v>44.712376774589998</v>
      </c>
      <c r="R595" s="1">
        <f t="shared" si="378"/>
        <v>24.044639735899999</v>
      </c>
      <c r="S595" s="1">
        <f t="shared" si="379"/>
        <v>28.747360745950001</v>
      </c>
      <c r="T595" s="1">
        <f t="shared" si="380"/>
        <v>34.093676963710003</v>
      </c>
      <c r="U595" s="1">
        <f t="shared" si="381"/>
        <v>13.81981471682</v>
      </c>
      <c r="V595" s="1"/>
      <c r="W595" s="1">
        <v>0.77869940000000004</v>
      </c>
      <c r="X595" s="1">
        <v>0.37240479999999998</v>
      </c>
      <c r="Y595" s="1">
        <v>0.69679959999999996</v>
      </c>
      <c r="Z595" s="1">
        <v>0.4064876</v>
      </c>
      <c r="AA595" s="1">
        <v>0.65784239999999994</v>
      </c>
      <c r="AB595" s="5">
        <v>38.93497</v>
      </c>
      <c r="AC595" s="6">
        <v>18.620239999999999</v>
      </c>
      <c r="AD595" s="6">
        <v>34.839979999999997</v>
      </c>
      <c r="AE595" s="6">
        <v>20.324380000000001</v>
      </c>
      <c r="AF595" s="8">
        <v>32.892119999999998</v>
      </c>
      <c r="AG595" s="1">
        <f t="shared" si="382"/>
        <v>12.226592889220001</v>
      </c>
      <c r="AH595" s="1">
        <f t="shared" si="383"/>
        <v>5.8472394862400003</v>
      </c>
      <c r="AI595" s="1">
        <f t="shared" si="384"/>
        <v>10.94065955948</v>
      </c>
      <c r="AJ595" s="1">
        <f t="shared" si="385"/>
        <v>6.382383753880001</v>
      </c>
      <c r="AK595" s="1">
        <f t="shared" si="386"/>
        <v>10.328980875120001</v>
      </c>
      <c r="AL595" s="1">
        <f t="shared" si="387"/>
        <v>30.806555248070001</v>
      </c>
      <c r="AM595" s="1">
        <f t="shared" si="388"/>
        <v>14.73291111544</v>
      </c>
      <c r="AN595" s="1">
        <f t="shared" si="389"/>
        <v>27.566472215379999</v>
      </c>
      <c r="AO595" s="1">
        <f t="shared" si="390"/>
        <v>16.08127951178</v>
      </c>
      <c r="AP595" s="1">
        <f t="shared" si="391"/>
        <v>26.025264999720001</v>
      </c>
      <c r="AQ595" s="1"/>
      <c r="AR595" s="1">
        <v>0.88741839999999994</v>
      </c>
      <c r="AS595" s="1">
        <v>1.1931562</v>
      </c>
      <c r="AT595" s="1">
        <v>1.1534283999999999</v>
      </c>
      <c r="AU595" s="1">
        <v>0.66000179999999997</v>
      </c>
      <c r="AV595" s="1">
        <v>0.78130860000000002</v>
      </c>
      <c r="AW595" s="5">
        <v>44.370919999999998</v>
      </c>
      <c r="AX595" s="6">
        <v>59.657809999999998</v>
      </c>
      <c r="AY595" s="6">
        <v>57.671419999999998</v>
      </c>
      <c r="AZ595" s="6">
        <v>33.00009</v>
      </c>
      <c r="BA595" s="8">
        <v>39.065429999999999</v>
      </c>
      <c r="BB595" s="1">
        <f t="shared" si="367"/>
        <v>13.93362252392</v>
      </c>
      <c r="BC595" s="1">
        <f t="shared" si="368"/>
        <v>18.73410344306</v>
      </c>
      <c r="BD595" s="1">
        <f t="shared" si="369"/>
        <v>18.110325336920003</v>
      </c>
      <c r="BE595" s="1">
        <f t="shared" si="370"/>
        <v>10.362886262340002</v>
      </c>
      <c r="BF595" s="1">
        <f t="shared" si="371"/>
        <v>12.267560721180001</v>
      </c>
      <c r="BG595" s="1">
        <f t="shared" si="392"/>
        <v>35.107647402520001</v>
      </c>
      <c r="BH595" s="1">
        <f t="shared" si="393"/>
        <v>47.203108664109998</v>
      </c>
      <c r="BI595" s="1">
        <f t="shared" si="394"/>
        <v>45.631415318019997</v>
      </c>
      <c r="BJ595" s="1">
        <f t="shared" si="395"/>
        <v>26.110694210790001</v>
      </c>
      <c r="BK595" s="1">
        <f t="shared" si="396"/>
        <v>30.90977924433</v>
      </c>
      <c r="BL595" s="1"/>
      <c r="BM595" s="1">
        <v>0.14948740000000002</v>
      </c>
      <c r="BN595" s="1">
        <v>0.73966980000000004</v>
      </c>
      <c r="BO595" s="1">
        <v>0.80597779999999997</v>
      </c>
      <c r="BP595" s="1">
        <v>0.91515140000000006</v>
      </c>
      <c r="BQ595" s="1">
        <v>0.92885180000000001</v>
      </c>
      <c r="BR595" s="5">
        <v>7.4743700000000004</v>
      </c>
      <c r="BS595" s="6">
        <v>36.983490000000003</v>
      </c>
      <c r="BT595" s="6">
        <v>40.29889</v>
      </c>
      <c r="BU595" s="6">
        <v>45.757570000000001</v>
      </c>
      <c r="BV595" s="8">
        <v>46.442590000000003</v>
      </c>
      <c r="BW595">
        <f t="shared" si="397"/>
        <v>2.3471465136200003</v>
      </c>
      <c r="BX595">
        <f t="shared" si="398"/>
        <v>11.613777430740003</v>
      </c>
      <c r="BY595">
        <f t="shared" si="399"/>
        <v>12.654899231140002</v>
      </c>
      <c r="BZ595">
        <f t="shared" si="400"/>
        <v>14.369066676820001</v>
      </c>
      <c r="CA595">
        <f t="shared" si="401"/>
        <v>14.584180767340001</v>
      </c>
      <c r="CB595">
        <f t="shared" si="402"/>
        <v>5.9139532494700005</v>
      </c>
      <c r="CC595">
        <f t="shared" si="403"/>
        <v>29.262483776190003</v>
      </c>
      <c r="CD595">
        <f t="shared" si="404"/>
        <v>31.885731033590002</v>
      </c>
      <c r="CE595">
        <f t="shared" si="405"/>
        <v>36.204807868670002</v>
      </c>
      <c r="CF595">
        <f t="shared" si="406"/>
        <v>36.746816928290002</v>
      </c>
    </row>
    <row r="596" spans="1:84" x14ac:dyDescent="0.5">
      <c r="A596" s="1">
        <v>118.4</v>
      </c>
      <c r="B596" s="1">
        <v>0.85420060000000009</v>
      </c>
      <c r="C596" s="1">
        <v>0.39521639999999997</v>
      </c>
      <c r="D596" s="1">
        <v>0.81258939999999991</v>
      </c>
      <c r="E596" s="1">
        <v>0.89589600000000003</v>
      </c>
      <c r="F596" s="1">
        <v>0.93761819999999996</v>
      </c>
      <c r="G596" s="5">
        <v>42.710030000000003</v>
      </c>
      <c r="H596" s="6">
        <v>19.760819999999999</v>
      </c>
      <c r="I596" s="6">
        <v>40.629469999999998</v>
      </c>
      <c r="J596" s="6">
        <v>44.794800000000002</v>
      </c>
      <c r="K596" s="8">
        <v>46.88091</v>
      </c>
      <c r="L596" s="1">
        <f t="shared" si="372"/>
        <v>13.4220540278</v>
      </c>
      <c r="M596" s="1">
        <f t="shared" si="373"/>
        <v>6.2100352931999989</v>
      </c>
      <c r="N596" s="1">
        <f t="shared" si="374"/>
        <v>12.768217242199999</v>
      </c>
      <c r="O596" s="1">
        <f t="shared" si="375"/>
        <v>14.077213848</v>
      </c>
      <c r="P596" s="1">
        <f t="shared" si="376"/>
        <v>14.732794776599999</v>
      </c>
      <c r="Q596" s="1">
        <f t="shared" si="377"/>
        <v>33.793499746930003</v>
      </c>
      <c r="R596" s="1">
        <f t="shared" si="378"/>
        <v>15.63537336942</v>
      </c>
      <c r="S596" s="1">
        <f t="shared" si="379"/>
        <v>32.147296177569999</v>
      </c>
      <c r="T596" s="1">
        <f t="shared" si="380"/>
        <v>35.443034398800002</v>
      </c>
      <c r="U596" s="1">
        <f t="shared" si="381"/>
        <v>37.093629300210004</v>
      </c>
      <c r="V596" s="1"/>
      <c r="W596" s="1">
        <v>0.51433639999999992</v>
      </c>
      <c r="X596" s="1">
        <v>0.96366540000000001</v>
      </c>
      <c r="Y596" s="1">
        <v>0.58226100000000003</v>
      </c>
      <c r="Z596" s="1">
        <v>0.45802779999999998</v>
      </c>
      <c r="AA596" s="1">
        <v>0.72557000000000005</v>
      </c>
      <c r="AB596" s="5">
        <v>25.716819999999998</v>
      </c>
      <c r="AC596" s="6">
        <v>48.18327</v>
      </c>
      <c r="AD596" s="6">
        <v>29.113050000000001</v>
      </c>
      <c r="AE596" s="6">
        <v>22.901389999999999</v>
      </c>
      <c r="AF596" s="8">
        <v>36.278500000000001</v>
      </c>
      <c r="AG596" s="1">
        <f t="shared" si="382"/>
        <v>8.0757501173200001</v>
      </c>
      <c r="AH596" s="1">
        <f t="shared" si="383"/>
        <v>15.130799545020002</v>
      </c>
      <c r="AI596" s="1">
        <f t="shared" si="384"/>
        <v>9.1422546393000008</v>
      </c>
      <c r="AJ596" s="1">
        <f t="shared" si="385"/>
        <v>7.1916318961400005</v>
      </c>
      <c r="AK596" s="1">
        <f t="shared" si="386"/>
        <v>11.392392241000001</v>
      </c>
      <c r="AL596" s="1">
        <f t="shared" si="387"/>
        <v>20.34794520542</v>
      </c>
      <c r="AM596" s="1">
        <f t="shared" si="388"/>
        <v>38.124096905370003</v>
      </c>
      <c r="AN596" s="1">
        <f t="shared" si="389"/>
        <v>23.035147664550003</v>
      </c>
      <c r="AO596" s="1">
        <f t="shared" si="390"/>
        <v>18.120289711089999</v>
      </c>
      <c r="AP596" s="1">
        <f t="shared" si="391"/>
        <v>28.704673833500003</v>
      </c>
      <c r="AQ596" s="1"/>
      <c r="AR596" s="1">
        <v>0.63900659999999998</v>
      </c>
      <c r="AS596" s="1">
        <v>0.494921</v>
      </c>
      <c r="AT596" s="1">
        <v>1.1511588000000001</v>
      </c>
      <c r="AU596" s="1">
        <v>0.56427640000000001</v>
      </c>
      <c r="AV596" s="1">
        <v>0.41418700000000003</v>
      </c>
      <c r="AW596" s="5">
        <v>31.950330000000001</v>
      </c>
      <c r="AX596" s="6">
        <v>24.74605</v>
      </c>
      <c r="AY596" s="6">
        <v>57.557940000000002</v>
      </c>
      <c r="AZ596" s="6">
        <v>28.213819999999998</v>
      </c>
      <c r="BA596" s="8">
        <v>20.709350000000001</v>
      </c>
      <c r="BB596" s="1">
        <f t="shared" si="367"/>
        <v>10.033234328580001</v>
      </c>
      <c r="BC596" s="1">
        <f t="shared" si="368"/>
        <v>7.7709030973000006</v>
      </c>
      <c r="BD596" s="1">
        <f t="shared" si="369"/>
        <v>18.074689666440001</v>
      </c>
      <c r="BE596" s="1">
        <f t="shared" si="370"/>
        <v>8.85987303932</v>
      </c>
      <c r="BF596" s="1">
        <f t="shared" si="371"/>
        <v>6.5032743431000011</v>
      </c>
      <c r="BG596" s="1">
        <f t="shared" si="392"/>
        <v>25.280091556230001</v>
      </c>
      <c r="BH596" s="1">
        <f t="shared" si="393"/>
        <v>19.57984188755</v>
      </c>
      <c r="BI596" s="1">
        <f t="shared" si="394"/>
        <v>45.541626424140006</v>
      </c>
      <c r="BJ596" s="1">
        <f t="shared" si="395"/>
        <v>22.323649012419999</v>
      </c>
      <c r="BK596" s="1">
        <f t="shared" si="396"/>
        <v>16.385879709850002</v>
      </c>
      <c r="BL596" s="1"/>
      <c r="BM596" s="1">
        <v>0.52135819999999999</v>
      </c>
      <c r="BN596" s="1">
        <v>0.53027520000000006</v>
      </c>
      <c r="BO596" s="1">
        <v>0.56455979999999995</v>
      </c>
      <c r="BP596" s="1">
        <v>1.1676906</v>
      </c>
      <c r="BQ596" s="1">
        <v>0.9031646000000001</v>
      </c>
      <c r="BR596" s="5">
        <v>26.067910000000001</v>
      </c>
      <c r="BS596" s="6">
        <v>26.513760000000001</v>
      </c>
      <c r="BT596" s="6">
        <v>28.227989999999998</v>
      </c>
      <c r="BU596" s="6">
        <v>58.384529999999998</v>
      </c>
      <c r="BV596" s="8">
        <v>45.158230000000003</v>
      </c>
      <c r="BW596">
        <f t="shared" si="397"/>
        <v>8.186001505660002</v>
      </c>
      <c r="BX596">
        <f t="shared" si="398"/>
        <v>8.3260099977600017</v>
      </c>
      <c r="BY596">
        <f t="shared" si="399"/>
        <v>8.8643227877400008</v>
      </c>
      <c r="BZ596">
        <f t="shared" si="400"/>
        <v>18.334260417780001</v>
      </c>
      <c r="CA596">
        <f t="shared" si="401"/>
        <v>14.180858333980002</v>
      </c>
      <c r="CB596">
        <f t="shared" si="402"/>
        <v>20.625738497210001</v>
      </c>
      <c r="CC596">
        <f t="shared" si="403"/>
        <v>20.97850883856</v>
      </c>
      <c r="CD596">
        <f t="shared" si="404"/>
        <v>22.334860755689999</v>
      </c>
      <c r="CE596">
        <f t="shared" si="405"/>
        <v>46.195650056429997</v>
      </c>
      <c r="CF596">
        <f t="shared" si="406"/>
        <v>35.730591481130006</v>
      </c>
    </row>
    <row r="597" spans="1:84" x14ac:dyDescent="0.5">
      <c r="A597" s="1">
        <v>118.6</v>
      </c>
      <c r="B597" s="1">
        <v>0.19393650000000001</v>
      </c>
      <c r="C597" s="1">
        <v>0.6940367999999999</v>
      </c>
      <c r="D597" s="1">
        <v>0.78768079999999996</v>
      </c>
      <c r="E597" s="1">
        <v>0.84200540000000001</v>
      </c>
      <c r="F597" s="1">
        <v>0.61753340000000001</v>
      </c>
      <c r="G597" s="5">
        <v>9.6968250000000005</v>
      </c>
      <c r="H597" s="6">
        <v>34.701839999999997</v>
      </c>
      <c r="I597" s="6">
        <v>39.384039999999999</v>
      </c>
      <c r="J597" s="6">
        <v>42.100270000000002</v>
      </c>
      <c r="K597" s="8">
        <v>30.876670000000001</v>
      </c>
      <c r="L597" s="1">
        <f t="shared" si="372"/>
        <v>3.0473242245000001</v>
      </c>
      <c r="M597" s="1">
        <f t="shared" si="373"/>
        <v>10.905400238399999</v>
      </c>
      <c r="N597" s="1">
        <f t="shared" si="374"/>
        <v>12.376828410399998</v>
      </c>
      <c r="O597" s="1">
        <f t="shared" si="375"/>
        <v>13.230430850199999</v>
      </c>
      <c r="P597" s="1">
        <f t="shared" si="376"/>
        <v>9.7033023142000001</v>
      </c>
      <c r="Q597" s="1">
        <f t="shared" si="377"/>
        <v>7.6724285415750009</v>
      </c>
      <c r="R597" s="1">
        <f t="shared" si="378"/>
        <v>27.457171565039999</v>
      </c>
      <c r="S597" s="1">
        <f t="shared" si="379"/>
        <v>31.161873353240001</v>
      </c>
      <c r="T597" s="1">
        <f t="shared" si="380"/>
        <v>33.311038732370001</v>
      </c>
      <c r="U597" s="1">
        <f t="shared" si="381"/>
        <v>24.430578480770002</v>
      </c>
      <c r="V597" s="1"/>
      <c r="W597" s="1">
        <v>0.81245679999999998</v>
      </c>
      <c r="X597" s="1">
        <v>1.0260042</v>
      </c>
      <c r="Y597" s="1">
        <v>0.68871759999999993</v>
      </c>
      <c r="Z597" s="1">
        <v>0.5003938</v>
      </c>
      <c r="AA597" s="1">
        <v>1.1168756</v>
      </c>
      <c r="AB597" s="5">
        <v>40.622839999999997</v>
      </c>
      <c r="AC597" s="6">
        <v>51.30021</v>
      </c>
      <c r="AD597" s="6">
        <v>34.435879999999997</v>
      </c>
      <c r="AE597" s="6">
        <v>25.019690000000001</v>
      </c>
      <c r="AF597" s="8">
        <v>55.843780000000002</v>
      </c>
      <c r="AG597" s="1">
        <f t="shared" si="382"/>
        <v>12.756627953840001</v>
      </c>
      <c r="AH597" s="1">
        <f t="shared" si="383"/>
        <v>16.109599745460002</v>
      </c>
      <c r="AI597" s="1">
        <f t="shared" si="384"/>
        <v>10.81376165288</v>
      </c>
      <c r="AJ597" s="1">
        <f t="shared" si="385"/>
        <v>7.8568331719400009</v>
      </c>
      <c r="AK597" s="1">
        <f t="shared" si="386"/>
        <v>17.536398858280002</v>
      </c>
      <c r="AL597" s="1">
        <f t="shared" si="387"/>
        <v>32.142050316039999</v>
      </c>
      <c r="AM597" s="1">
        <f t="shared" si="388"/>
        <v>40.590316458510003</v>
      </c>
      <c r="AN597" s="1">
        <f t="shared" si="389"/>
        <v>27.246735768279997</v>
      </c>
      <c r="AO597" s="1">
        <f t="shared" si="390"/>
        <v>19.79635433839</v>
      </c>
      <c r="AP597" s="1">
        <f t="shared" si="391"/>
        <v>44.185329893180004</v>
      </c>
      <c r="AQ597" s="1"/>
      <c r="AR597" s="1">
        <v>0.61398160000000002</v>
      </c>
      <c r="AS597" s="1">
        <v>1.0333639999999999</v>
      </c>
      <c r="AT597" s="1">
        <v>1.2709256</v>
      </c>
      <c r="AU597" s="1">
        <v>0.52950240000000004</v>
      </c>
      <c r="AV597" s="1">
        <v>0.59043160000000006</v>
      </c>
      <c r="AW597" s="5">
        <v>30.699079999999999</v>
      </c>
      <c r="AX597" s="6">
        <v>51.668199999999999</v>
      </c>
      <c r="AY597" s="6">
        <v>63.546280000000003</v>
      </c>
      <c r="AZ597" s="6">
        <v>26.47512</v>
      </c>
      <c r="BA597" s="8">
        <v>29.52158</v>
      </c>
      <c r="BB597" s="1">
        <f t="shared" si="367"/>
        <v>9.6403092960799999</v>
      </c>
      <c r="BC597" s="1">
        <f t="shared" si="368"/>
        <v>16.225158173200001</v>
      </c>
      <c r="BD597" s="1">
        <f t="shared" si="369"/>
        <v>19.955184123280002</v>
      </c>
      <c r="BE597" s="1">
        <f t="shared" si="370"/>
        <v>8.3138760331200015</v>
      </c>
      <c r="BF597" s="1">
        <f t="shared" si="371"/>
        <v>9.2705436810800013</v>
      </c>
      <c r="BG597" s="1">
        <f t="shared" si="392"/>
        <v>24.29006376748</v>
      </c>
      <c r="BH597" s="1">
        <f t="shared" si="393"/>
        <v>40.881481554200001</v>
      </c>
      <c r="BI597" s="1">
        <f t="shared" si="394"/>
        <v>50.279786670680004</v>
      </c>
      <c r="BJ597" s="1">
        <f t="shared" si="395"/>
        <v>20.94793567272</v>
      </c>
      <c r="BK597" s="1">
        <f t="shared" si="396"/>
        <v>23.358389264980001</v>
      </c>
      <c r="BL597" s="1"/>
      <c r="BM597" s="1">
        <v>0.67043439999999999</v>
      </c>
      <c r="BN597" s="1">
        <v>0.36846719999999999</v>
      </c>
      <c r="BO597" s="1">
        <v>0.81500060000000007</v>
      </c>
      <c r="BP597" s="1">
        <v>0.91308139999999993</v>
      </c>
      <c r="BQ597" s="1">
        <v>1.0419768</v>
      </c>
      <c r="BR597" s="5">
        <v>33.521720000000002</v>
      </c>
      <c r="BS597" s="6">
        <v>18.423359999999999</v>
      </c>
      <c r="BT597" s="6">
        <v>40.750030000000002</v>
      </c>
      <c r="BU597" s="6">
        <v>45.654069999999997</v>
      </c>
      <c r="BV597" s="8">
        <v>52.098840000000003</v>
      </c>
      <c r="BW597">
        <f t="shared" si="397"/>
        <v>10.526691644720001</v>
      </c>
      <c r="BX597">
        <f t="shared" si="398"/>
        <v>5.7854140473599998</v>
      </c>
      <c r="BY597">
        <f t="shared" si="399"/>
        <v>12.796568920780002</v>
      </c>
      <c r="BZ597">
        <f t="shared" si="400"/>
        <v>14.336564985820001</v>
      </c>
      <c r="CA597">
        <f t="shared" si="401"/>
        <v>16.360390329840001</v>
      </c>
      <c r="CB597">
        <f t="shared" si="402"/>
        <v>26.523424037320002</v>
      </c>
      <c r="CC597">
        <f t="shared" si="403"/>
        <v>14.57713355616</v>
      </c>
      <c r="CD597">
        <f t="shared" si="404"/>
        <v>32.242686986930003</v>
      </c>
      <c r="CE597">
        <f t="shared" si="405"/>
        <v>36.122915460169999</v>
      </c>
      <c r="CF597">
        <f t="shared" si="406"/>
        <v>41.222217272040005</v>
      </c>
    </row>
    <row r="598" spans="1:84" x14ac:dyDescent="0.5">
      <c r="A598" s="1">
        <v>118.8</v>
      </c>
      <c r="B598" s="1">
        <v>0.7174908000000001</v>
      </c>
      <c r="C598" s="1">
        <v>0.40667439999999999</v>
      </c>
      <c r="D598" s="1">
        <v>0.44959359999999998</v>
      </c>
      <c r="E598" s="1">
        <v>0.79626980000000003</v>
      </c>
      <c r="F598" s="1">
        <v>0.68843379999999998</v>
      </c>
      <c r="G598" s="5">
        <v>35.874540000000003</v>
      </c>
      <c r="H598" s="6">
        <v>20.33372</v>
      </c>
      <c r="I598" s="6">
        <v>22.479679999999998</v>
      </c>
      <c r="J598" s="6">
        <v>39.813490000000002</v>
      </c>
      <c r="K598" s="8">
        <v>34.421689999999998</v>
      </c>
      <c r="L598" s="1">
        <f t="shared" si="372"/>
        <v>11.2739329404</v>
      </c>
      <c r="M598" s="1">
        <f t="shared" si="373"/>
        <v>6.3900748471999993</v>
      </c>
      <c r="N598" s="1">
        <f t="shared" si="374"/>
        <v>7.0644642367999992</v>
      </c>
      <c r="O598" s="1">
        <f t="shared" si="375"/>
        <v>12.5117873674</v>
      </c>
      <c r="P598" s="1">
        <f t="shared" si="376"/>
        <v>10.817360299399999</v>
      </c>
      <c r="Q598" s="1">
        <f t="shared" si="377"/>
        <v>28.385048158740002</v>
      </c>
      <c r="R598" s="1">
        <f t="shared" si="378"/>
        <v>16.08866960932</v>
      </c>
      <c r="S598" s="1">
        <f t="shared" si="379"/>
        <v>17.786619686079998</v>
      </c>
      <c r="T598" s="1">
        <f t="shared" si="380"/>
        <v>31.501667506190003</v>
      </c>
      <c r="U598" s="1">
        <f t="shared" si="381"/>
        <v>27.235508200390001</v>
      </c>
      <c r="V598" s="1"/>
      <c r="W598" s="1">
        <v>0.73257919999999999</v>
      </c>
      <c r="X598" s="1">
        <v>0.89009060000000007</v>
      </c>
      <c r="Y598" s="1">
        <v>0.48339539999999998</v>
      </c>
      <c r="Z598" s="1">
        <v>0.86027199999999993</v>
      </c>
      <c r="AA598" s="1">
        <v>1.0304313999999999</v>
      </c>
      <c r="AB598" s="5">
        <v>36.628959999999999</v>
      </c>
      <c r="AC598" s="6">
        <v>44.504530000000003</v>
      </c>
      <c r="AD598" s="6">
        <v>24.16977</v>
      </c>
      <c r="AE598" s="6">
        <v>43.013599999999997</v>
      </c>
      <c r="AF598" s="8">
        <v>51.521569999999997</v>
      </c>
      <c r="AG598" s="1">
        <f t="shared" si="382"/>
        <v>11.502445792960001</v>
      </c>
      <c r="AH598" s="1">
        <f t="shared" si="383"/>
        <v>13.975579537780002</v>
      </c>
      <c r="AI598" s="1">
        <f t="shared" si="384"/>
        <v>7.5899361940200007</v>
      </c>
      <c r="AJ598" s="1">
        <f t="shared" si="385"/>
        <v>13.507388753600001</v>
      </c>
      <c r="AK598" s="1">
        <f t="shared" si="386"/>
        <v>16.17911254082</v>
      </c>
      <c r="AL598" s="1">
        <f t="shared" si="387"/>
        <v>28.981968649759999</v>
      </c>
      <c r="AM598" s="1">
        <f t="shared" si="388"/>
        <v>35.21336377643</v>
      </c>
      <c r="AN598" s="1">
        <f t="shared" si="389"/>
        <v>19.123871286869999</v>
      </c>
      <c r="AO598" s="1">
        <f t="shared" si="390"/>
        <v>34.033693741599997</v>
      </c>
      <c r="AP598" s="1">
        <f t="shared" si="391"/>
        <v>40.765463352669997</v>
      </c>
      <c r="AQ598" s="1"/>
      <c r="AR598" s="1">
        <v>0.68514219999999992</v>
      </c>
      <c r="AS598" s="1">
        <v>1.0088682</v>
      </c>
      <c r="AT598" s="1">
        <v>1.0212632000000001</v>
      </c>
      <c r="AU598" s="1">
        <v>0.38885459999999999</v>
      </c>
      <c r="AV598" s="1">
        <v>0.56571440000000006</v>
      </c>
      <c r="AW598" s="5">
        <v>34.257109999999997</v>
      </c>
      <c r="AX598" s="6">
        <v>50.44341</v>
      </c>
      <c r="AY598" s="6">
        <v>51.063160000000003</v>
      </c>
      <c r="AZ598" s="6">
        <v>19.442730000000001</v>
      </c>
      <c r="BA598" s="8">
        <v>28.285720000000001</v>
      </c>
      <c r="BB598" s="1">
        <f t="shared" si="367"/>
        <v>10.75762322486</v>
      </c>
      <c r="BC598" s="1">
        <f t="shared" si="368"/>
        <v>15.840542268660002</v>
      </c>
      <c r="BD598" s="1">
        <f t="shared" si="369"/>
        <v>16.035159882160002</v>
      </c>
      <c r="BE598" s="1">
        <f t="shared" si="370"/>
        <v>6.1055227309800006</v>
      </c>
      <c r="BF598" s="1">
        <f t="shared" si="371"/>
        <v>8.8824515087200009</v>
      </c>
      <c r="BG598" s="1">
        <f t="shared" si="392"/>
        <v>27.105287402409999</v>
      </c>
      <c r="BH598" s="1">
        <f t="shared" si="393"/>
        <v>39.912389737710001</v>
      </c>
      <c r="BI598" s="1">
        <f t="shared" si="394"/>
        <v>40.402755149960001</v>
      </c>
      <c r="BJ598" s="1">
        <f t="shared" si="395"/>
        <v>15.383690700630002</v>
      </c>
      <c r="BK598" s="1">
        <f t="shared" si="396"/>
        <v>22.380538521320002</v>
      </c>
      <c r="BL598" s="1"/>
      <c r="BM598" s="1">
        <v>0.72046920000000003</v>
      </c>
      <c r="BN598" s="1">
        <v>0.46896939999999998</v>
      </c>
      <c r="BO598" s="1">
        <v>0.59215819999999997</v>
      </c>
      <c r="BP598" s="1">
        <v>1.1167098</v>
      </c>
      <c r="BQ598" s="1">
        <v>0.97310079999999999</v>
      </c>
      <c r="BR598" s="5">
        <v>36.02346</v>
      </c>
      <c r="BS598" s="6">
        <v>23.44847</v>
      </c>
      <c r="BT598" s="6">
        <v>29.60791</v>
      </c>
      <c r="BU598" s="6">
        <v>55.83549</v>
      </c>
      <c r="BV598" s="8">
        <v>48.65504</v>
      </c>
      <c r="BW598">
        <f t="shared" si="397"/>
        <v>11.312303049960001</v>
      </c>
      <c r="BX598">
        <f t="shared" si="398"/>
        <v>7.3634292402200003</v>
      </c>
      <c r="BY598">
        <f t="shared" si="399"/>
        <v>9.2976535456600011</v>
      </c>
      <c r="BZ598">
        <f t="shared" si="400"/>
        <v>17.533795582740002</v>
      </c>
      <c r="CA598">
        <f t="shared" si="401"/>
        <v>15.278947591040001</v>
      </c>
      <c r="CB598">
        <f t="shared" si="402"/>
        <v>28.502878279259999</v>
      </c>
      <c r="CC598">
        <f t="shared" si="403"/>
        <v>18.553156366570001</v>
      </c>
      <c r="CD598">
        <f t="shared" si="404"/>
        <v>23.426696237210002</v>
      </c>
      <c r="CE598">
        <f t="shared" si="405"/>
        <v>44.178770588189998</v>
      </c>
      <c r="CF598">
        <f t="shared" si="406"/>
        <v>38.497375954239999</v>
      </c>
    </row>
    <row r="599" spans="1:84" x14ac:dyDescent="0.5">
      <c r="A599" s="1">
        <v>119</v>
      </c>
      <c r="B599" s="1">
        <v>0.62609079999999995</v>
      </c>
      <c r="C599" s="1">
        <v>0.72646140000000003</v>
      </c>
      <c r="D599" s="1">
        <v>0.78225319999999998</v>
      </c>
      <c r="E599" s="1">
        <v>0.86108320000000005</v>
      </c>
      <c r="F599" s="1">
        <v>0.36264400000000002</v>
      </c>
      <c r="G599" s="5">
        <v>31.304539999999999</v>
      </c>
      <c r="H599" s="6">
        <v>36.323070000000001</v>
      </c>
      <c r="I599" s="6">
        <v>39.112659999999998</v>
      </c>
      <c r="J599" s="6">
        <v>43.054160000000003</v>
      </c>
      <c r="K599" s="8">
        <v>18.132200000000001</v>
      </c>
      <c r="L599" s="1">
        <f t="shared" si="372"/>
        <v>9.837764740399999</v>
      </c>
      <c r="M599" s="1">
        <f t="shared" si="373"/>
        <v>11.414887978199999</v>
      </c>
      <c r="N599" s="1">
        <f t="shared" si="374"/>
        <v>12.2915445316</v>
      </c>
      <c r="O599" s="1">
        <f t="shared" si="375"/>
        <v>13.530200321600001</v>
      </c>
      <c r="P599" s="1">
        <f t="shared" si="376"/>
        <v>5.6982251719999999</v>
      </c>
      <c r="Q599" s="1">
        <f t="shared" si="377"/>
        <v>24.769122488739999</v>
      </c>
      <c r="R599" s="1">
        <f t="shared" si="378"/>
        <v>28.73993899917</v>
      </c>
      <c r="S599" s="1">
        <f t="shared" si="379"/>
        <v>30.947149084459998</v>
      </c>
      <c r="T599" s="1">
        <f t="shared" si="380"/>
        <v>34.065786070960002</v>
      </c>
      <c r="U599" s="1">
        <f t="shared" si="381"/>
        <v>14.346758738200002</v>
      </c>
      <c r="V599" s="1"/>
      <c r="W599" s="1">
        <v>0.85046959999999994</v>
      </c>
      <c r="X599" s="1">
        <v>1.110069</v>
      </c>
      <c r="Y599" s="1">
        <v>0.608371</v>
      </c>
      <c r="Z599" s="1">
        <v>0.7014108</v>
      </c>
      <c r="AA599" s="1">
        <v>0.71900560000000002</v>
      </c>
      <c r="AB599" s="5">
        <v>42.523479999999999</v>
      </c>
      <c r="AC599" s="6">
        <v>55.503450000000001</v>
      </c>
      <c r="AD599" s="6">
        <v>30.41855</v>
      </c>
      <c r="AE599" s="6">
        <v>35.070540000000001</v>
      </c>
      <c r="AF599" s="8">
        <v>35.950279999999999</v>
      </c>
      <c r="AG599" s="1">
        <f t="shared" si="382"/>
        <v>13.353478330480002</v>
      </c>
      <c r="AH599" s="1">
        <f t="shared" si="383"/>
        <v>17.429526389700001</v>
      </c>
      <c r="AI599" s="1">
        <f t="shared" si="384"/>
        <v>9.5522155823000006</v>
      </c>
      <c r="AJ599" s="1">
        <f t="shared" si="385"/>
        <v>11.013061394040001</v>
      </c>
      <c r="AK599" s="1">
        <f t="shared" si="386"/>
        <v>11.289322627280001</v>
      </c>
      <c r="AL599" s="1">
        <f t="shared" si="387"/>
        <v>33.64589560388</v>
      </c>
      <c r="AM599" s="1">
        <f t="shared" si="388"/>
        <v>43.91605024695</v>
      </c>
      <c r="AN599" s="1">
        <f t="shared" si="389"/>
        <v>24.068099735050001</v>
      </c>
      <c r="AO599" s="1">
        <f t="shared" si="390"/>
        <v>27.748898434740003</v>
      </c>
      <c r="AP599" s="1">
        <f t="shared" si="391"/>
        <v>28.44497599468</v>
      </c>
      <c r="AQ599" s="1"/>
      <c r="AR599" s="1">
        <v>0.88628960000000001</v>
      </c>
      <c r="AS599" s="1">
        <v>0.468864</v>
      </c>
      <c r="AT599" s="1">
        <v>0.99041319999999999</v>
      </c>
      <c r="AU599" s="1">
        <v>0.5928078</v>
      </c>
      <c r="AV599" s="1">
        <v>0.44795040000000003</v>
      </c>
      <c r="AW599" s="5">
        <v>44.314480000000003</v>
      </c>
      <c r="AX599" s="6">
        <v>23.443200000000001</v>
      </c>
      <c r="AY599" s="6">
        <v>49.520659999999999</v>
      </c>
      <c r="AZ599" s="6">
        <v>29.64039</v>
      </c>
      <c r="BA599" s="8">
        <v>22.39752</v>
      </c>
      <c r="BB599" s="1">
        <f t="shared" si="367"/>
        <v>13.915898896480002</v>
      </c>
      <c r="BC599" s="1">
        <f t="shared" si="368"/>
        <v>7.3617743232000006</v>
      </c>
      <c r="BD599" s="1">
        <f t="shared" si="369"/>
        <v>15.550774777160001</v>
      </c>
      <c r="BE599" s="1">
        <f t="shared" si="370"/>
        <v>9.3078531101399999</v>
      </c>
      <c r="BF599" s="1">
        <f t="shared" si="371"/>
        <v>7.033403615520001</v>
      </c>
      <c r="BG599" s="1">
        <f t="shared" si="392"/>
        <v>35.062990324880005</v>
      </c>
      <c r="BH599" s="1">
        <f t="shared" si="393"/>
        <v>18.548986579200001</v>
      </c>
      <c r="BI599" s="1">
        <f t="shared" si="394"/>
        <v>39.182281332460001</v>
      </c>
      <c r="BJ599" s="1">
        <f t="shared" si="395"/>
        <v>23.452395420089999</v>
      </c>
      <c r="BK599" s="1">
        <f t="shared" si="396"/>
        <v>17.721612147120002</v>
      </c>
      <c r="BL599" s="1"/>
      <c r="BM599" s="1">
        <v>0.55863859999999999</v>
      </c>
      <c r="BN599" s="1">
        <v>0.31721460000000001</v>
      </c>
      <c r="BO599" s="1">
        <v>0.88709919999999998</v>
      </c>
      <c r="BP599" s="1">
        <v>1.10459</v>
      </c>
      <c r="BQ599" s="1">
        <v>0.90942319999999999</v>
      </c>
      <c r="BR599" s="5">
        <v>27.931930000000001</v>
      </c>
      <c r="BS599" s="6">
        <v>15.86073</v>
      </c>
      <c r="BT599" s="6">
        <v>44.354959999999998</v>
      </c>
      <c r="BU599" s="6">
        <v>55.229500000000002</v>
      </c>
      <c r="BV599" s="8">
        <v>45.471159999999998</v>
      </c>
      <c r="BW599">
        <f t="shared" si="397"/>
        <v>8.7713522501800014</v>
      </c>
      <c r="BX599">
        <f t="shared" si="398"/>
        <v>4.9806815989800004</v>
      </c>
      <c r="BY599">
        <f t="shared" si="399"/>
        <v>13.928610668960001</v>
      </c>
      <c r="BZ599">
        <f t="shared" si="400"/>
        <v>17.343498967000002</v>
      </c>
      <c r="CA599">
        <f t="shared" si="401"/>
        <v>14.279126490160001</v>
      </c>
      <c r="CB599">
        <f t="shared" si="402"/>
        <v>22.100608905830001</v>
      </c>
      <c r="CC599">
        <f t="shared" si="403"/>
        <v>12.54950125863</v>
      </c>
      <c r="CD599">
        <f t="shared" si="404"/>
        <v>35.095019355760002</v>
      </c>
      <c r="CE599">
        <f t="shared" si="405"/>
        <v>43.699292514500002</v>
      </c>
      <c r="CF599">
        <f t="shared" si="406"/>
        <v>35.978191397959996</v>
      </c>
    </row>
    <row r="600" spans="1:84" x14ac:dyDescent="0.5">
      <c r="A600" s="1">
        <v>119.2</v>
      </c>
      <c r="B600" s="1">
        <v>0.75041219999999997</v>
      </c>
      <c r="C600" s="1">
        <v>0.41399320000000001</v>
      </c>
      <c r="D600" s="1">
        <v>0.57676360000000004</v>
      </c>
      <c r="E600" s="1">
        <v>0.76889280000000004</v>
      </c>
      <c r="F600" s="1">
        <v>0.37191899999999994</v>
      </c>
      <c r="G600" s="5">
        <v>37.520609999999998</v>
      </c>
      <c r="H600" s="6">
        <v>20.699660000000002</v>
      </c>
      <c r="I600" s="6">
        <v>28.838180000000001</v>
      </c>
      <c r="J600" s="6">
        <v>38.44464</v>
      </c>
      <c r="K600" s="8">
        <v>18.595949999999998</v>
      </c>
      <c r="L600" s="1">
        <f t="shared" si="372"/>
        <v>11.791226898599998</v>
      </c>
      <c r="M600" s="1">
        <f t="shared" si="373"/>
        <v>6.5050751515999998</v>
      </c>
      <c r="N600" s="1">
        <f t="shared" si="374"/>
        <v>9.0626864468000008</v>
      </c>
      <c r="O600" s="1">
        <f t="shared" si="375"/>
        <v>12.081612566399999</v>
      </c>
      <c r="P600" s="1">
        <f t="shared" si="376"/>
        <v>5.8439632469999996</v>
      </c>
      <c r="Q600" s="1">
        <f t="shared" si="377"/>
        <v>29.687469770909999</v>
      </c>
      <c r="R600" s="1">
        <f t="shared" si="378"/>
        <v>16.378212681460003</v>
      </c>
      <c r="S600" s="1">
        <f t="shared" si="379"/>
        <v>22.81766199958</v>
      </c>
      <c r="T600" s="1">
        <f t="shared" si="380"/>
        <v>30.418590951839999</v>
      </c>
      <c r="U600" s="1">
        <f t="shared" si="381"/>
        <v>14.71369211445</v>
      </c>
      <c r="V600" s="1"/>
      <c r="W600" s="1">
        <v>0.90639759999999991</v>
      </c>
      <c r="X600" s="1">
        <v>0.95763760000000009</v>
      </c>
      <c r="Y600" s="1">
        <v>0.71184820000000004</v>
      </c>
      <c r="Z600" s="1">
        <v>0.8114152</v>
      </c>
      <c r="AA600" s="1">
        <v>0.6222472</v>
      </c>
      <c r="AB600" s="5">
        <v>45.319879999999998</v>
      </c>
      <c r="AC600" s="6">
        <v>47.881880000000002</v>
      </c>
      <c r="AD600" s="6">
        <v>35.592410000000001</v>
      </c>
      <c r="AE600" s="6">
        <v>40.57076</v>
      </c>
      <c r="AF600" s="8">
        <v>31.112359999999999</v>
      </c>
      <c r="AG600" s="1">
        <f t="shared" si="382"/>
        <v>14.231620636880001</v>
      </c>
      <c r="AH600" s="1">
        <f t="shared" si="383"/>
        <v>15.036155248880002</v>
      </c>
      <c r="AI600" s="1">
        <f t="shared" si="384"/>
        <v>11.176942142660002</v>
      </c>
      <c r="AJ600" s="1">
        <f t="shared" si="385"/>
        <v>12.740273479760001</v>
      </c>
      <c r="AK600" s="1">
        <f t="shared" si="386"/>
        <v>9.7700899613600001</v>
      </c>
      <c r="AL600" s="1">
        <f t="shared" si="387"/>
        <v>35.858493972280002</v>
      </c>
      <c r="AM600" s="1">
        <f t="shared" si="388"/>
        <v>37.885627794280005</v>
      </c>
      <c r="AN600" s="1">
        <f t="shared" si="389"/>
        <v>28.161818156710002</v>
      </c>
      <c r="AO600" s="1">
        <f t="shared" si="390"/>
        <v>32.100843005560002</v>
      </c>
      <c r="AP600" s="1">
        <f t="shared" si="391"/>
        <v>24.61706371516</v>
      </c>
      <c r="AQ600" s="1"/>
      <c r="AR600" s="1">
        <v>0.98748340000000001</v>
      </c>
      <c r="AS600" s="1">
        <v>0.84237059999999997</v>
      </c>
      <c r="AT600" s="1">
        <v>1.1150156</v>
      </c>
      <c r="AU600" s="1">
        <v>0.1981627</v>
      </c>
      <c r="AV600" s="1">
        <v>0.48193140000000001</v>
      </c>
      <c r="AW600" s="5">
        <v>49.374169999999999</v>
      </c>
      <c r="AX600" s="6">
        <v>42.11853</v>
      </c>
      <c r="AY600" s="6">
        <v>55.750779999999999</v>
      </c>
      <c r="AZ600" s="6">
        <v>9.9081349999999997</v>
      </c>
      <c r="BA600" s="8">
        <v>24.09657</v>
      </c>
      <c r="BB600" s="1">
        <f t="shared" si="367"/>
        <v>15.504773108420002</v>
      </c>
      <c r="BC600" s="1">
        <f t="shared" si="368"/>
        <v>13.226313501780002</v>
      </c>
      <c r="BD600" s="1">
        <f t="shared" si="369"/>
        <v>17.507194440280003</v>
      </c>
      <c r="BE600" s="1">
        <f t="shared" si="370"/>
        <v>3.1114120015100002</v>
      </c>
      <c r="BF600" s="1">
        <f t="shared" si="371"/>
        <v>7.5669494908200008</v>
      </c>
      <c r="BG600" s="1">
        <f t="shared" si="392"/>
        <v>39.066373903269998</v>
      </c>
      <c r="BH600" s="1">
        <f t="shared" si="393"/>
        <v>33.325486610429998</v>
      </c>
      <c r="BI600" s="1">
        <f t="shared" si="394"/>
        <v>44.111745410179999</v>
      </c>
      <c r="BJ600" s="1">
        <f t="shared" si="395"/>
        <v>7.8396235641849996</v>
      </c>
      <c r="BK600" s="1">
        <f t="shared" si="396"/>
        <v>19.06595317767</v>
      </c>
      <c r="BL600" s="1"/>
      <c r="BM600" s="1">
        <v>0.51515279999999997</v>
      </c>
      <c r="BN600" s="1">
        <v>0.32741379999999998</v>
      </c>
      <c r="BO600" s="1">
        <v>0.75934020000000002</v>
      </c>
      <c r="BP600" s="1">
        <v>1.0420145999999999</v>
      </c>
      <c r="BQ600" s="1">
        <v>1.0390248</v>
      </c>
      <c r="BR600" s="5">
        <v>25.757639999999999</v>
      </c>
      <c r="BS600" s="6">
        <v>16.37069</v>
      </c>
      <c r="BT600" s="6">
        <v>37.967010000000002</v>
      </c>
      <c r="BU600" s="6">
        <v>52.100729999999999</v>
      </c>
      <c r="BV600" s="8">
        <v>51.951239999999999</v>
      </c>
      <c r="BW600">
        <f t="shared" si="397"/>
        <v>8.0885686586399999</v>
      </c>
      <c r="BX600">
        <f t="shared" si="398"/>
        <v>5.1408222979400007</v>
      </c>
      <c r="BY600">
        <f t="shared" si="399"/>
        <v>11.922628282260002</v>
      </c>
      <c r="BZ600">
        <f t="shared" si="400"/>
        <v>16.360983838980001</v>
      </c>
      <c r="CA600">
        <f t="shared" si="401"/>
        <v>16.314040092240003</v>
      </c>
      <c r="CB600">
        <f t="shared" si="402"/>
        <v>20.38024325484</v>
      </c>
      <c r="CC600">
        <f t="shared" si="403"/>
        <v>12.95299741939</v>
      </c>
      <c r="CD600">
        <f t="shared" si="404"/>
        <v>30.040675289310002</v>
      </c>
      <c r="CE600">
        <f t="shared" si="405"/>
        <v>41.223712698630003</v>
      </c>
      <c r="CF600">
        <f t="shared" si="406"/>
        <v>41.105431576439997</v>
      </c>
    </row>
    <row r="601" spans="1:84" x14ac:dyDescent="0.5">
      <c r="A601" s="1">
        <v>119.4</v>
      </c>
      <c r="B601" s="1">
        <v>0.60672400000000004</v>
      </c>
      <c r="C601" s="1">
        <v>0.34907640000000001</v>
      </c>
      <c r="D601" s="1">
        <v>9.199439999999999E-2</v>
      </c>
      <c r="E601" s="1">
        <v>0.95336879999999991</v>
      </c>
      <c r="F601" s="1">
        <v>0.70087580000000005</v>
      </c>
      <c r="G601" s="5">
        <v>30.336200000000002</v>
      </c>
      <c r="H601" s="6">
        <v>17.45382</v>
      </c>
      <c r="I601" s="6">
        <v>4.5997199999999996</v>
      </c>
      <c r="J601" s="6">
        <v>47.668439999999997</v>
      </c>
      <c r="K601" s="8">
        <v>35.043790000000001</v>
      </c>
      <c r="L601" s="1">
        <f t="shared" si="372"/>
        <v>9.5334542120000005</v>
      </c>
      <c r="M601" s="1">
        <f t="shared" si="373"/>
        <v>5.4850374732000002</v>
      </c>
      <c r="N601" s="1">
        <f t="shared" si="374"/>
        <v>1.4455080071999997</v>
      </c>
      <c r="O601" s="1">
        <f t="shared" si="375"/>
        <v>14.980283954399999</v>
      </c>
      <c r="P601" s="1">
        <f t="shared" si="376"/>
        <v>11.0128614454</v>
      </c>
      <c r="Q601" s="1">
        <f t="shared" si="377"/>
        <v>24.0029418622</v>
      </c>
      <c r="R601" s="1">
        <f t="shared" si="378"/>
        <v>13.81000345242</v>
      </c>
      <c r="S601" s="1">
        <f t="shared" si="379"/>
        <v>3.6394410553199998</v>
      </c>
      <c r="T601" s="1">
        <f t="shared" si="380"/>
        <v>37.716747449639996</v>
      </c>
      <c r="U601" s="1">
        <f t="shared" si="381"/>
        <v>27.727733005490002</v>
      </c>
      <c r="V601" s="1"/>
      <c r="W601" s="1">
        <v>0.57559759999999993</v>
      </c>
      <c r="X601" s="1">
        <v>0.56107580000000001</v>
      </c>
      <c r="Y601" s="1">
        <v>0.38198360000000003</v>
      </c>
      <c r="Z601" s="1">
        <v>0.90177859999999999</v>
      </c>
      <c r="AA601" s="1">
        <v>0.79513699999999998</v>
      </c>
      <c r="AB601" s="5">
        <v>28.779879999999999</v>
      </c>
      <c r="AC601" s="6">
        <v>28.053789999999999</v>
      </c>
      <c r="AD601" s="6">
        <v>19.09918</v>
      </c>
      <c r="AE601" s="6">
        <v>45.088929999999998</v>
      </c>
      <c r="AF601" s="8">
        <v>39.75685</v>
      </c>
      <c r="AG601" s="1">
        <f t="shared" si="382"/>
        <v>9.0376305968799997</v>
      </c>
      <c r="AH601" s="1">
        <f t="shared" si="383"/>
        <v>8.8096194585400003</v>
      </c>
      <c r="AI601" s="1">
        <f t="shared" si="384"/>
        <v>5.9976390986800006</v>
      </c>
      <c r="AJ601" s="1">
        <f t="shared" si="385"/>
        <v>14.159096332180001</v>
      </c>
      <c r="AK601" s="1">
        <f t="shared" si="386"/>
        <v>12.484684578100001</v>
      </c>
      <c r="AL601" s="1">
        <f t="shared" si="387"/>
        <v>22.771533232279999</v>
      </c>
      <c r="AM601" s="1">
        <f t="shared" si="388"/>
        <v>22.197028315490002</v>
      </c>
      <c r="AN601" s="1">
        <f t="shared" si="389"/>
        <v>15.111863290580001</v>
      </c>
      <c r="AO601" s="1">
        <f t="shared" si="390"/>
        <v>35.675759172829999</v>
      </c>
      <c r="AP601" s="1">
        <f t="shared" si="391"/>
        <v>31.456852182350001</v>
      </c>
      <c r="AQ601" s="1"/>
      <c r="AR601" s="1">
        <v>0.31664560000000003</v>
      </c>
      <c r="AS601" s="1">
        <v>0.5829394</v>
      </c>
      <c r="AT601" s="1">
        <v>1.047976</v>
      </c>
      <c r="AU601" s="1">
        <v>0.67008319999999999</v>
      </c>
      <c r="AV601" s="1">
        <v>0.72529160000000004</v>
      </c>
      <c r="AW601" s="5">
        <v>15.832280000000001</v>
      </c>
      <c r="AX601" s="6">
        <v>29.14697</v>
      </c>
      <c r="AY601" s="6">
        <v>52.398800000000001</v>
      </c>
      <c r="AZ601" s="6">
        <v>33.504159999999999</v>
      </c>
      <c r="BA601" s="8">
        <v>36.264580000000002</v>
      </c>
      <c r="BB601" s="1">
        <f t="shared" si="367"/>
        <v>4.9717475592800007</v>
      </c>
      <c r="BC601" s="1">
        <f t="shared" si="368"/>
        <v>9.152906401220001</v>
      </c>
      <c r="BD601" s="1">
        <f t="shared" si="369"/>
        <v>16.454585568800002</v>
      </c>
      <c r="BE601" s="1">
        <f t="shared" si="370"/>
        <v>10.52117734816</v>
      </c>
      <c r="BF601" s="1">
        <f t="shared" si="371"/>
        <v>11.388020999080002</v>
      </c>
      <c r="BG601" s="1">
        <f t="shared" si="392"/>
        <v>12.52699073668</v>
      </c>
      <c r="BH601" s="1">
        <f t="shared" si="393"/>
        <v>23.061986220070001</v>
      </c>
      <c r="BI601" s="1">
        <f t="shared" si="394"/>
        <v>41.459554922800002</v>
      </c>
      <c r="BJ601" s="1">
        <f t="shared" si="395"/>
        <v>26.50953002096</v>
      </c>
      <c r="BK601" s="1">
        <f t="shared" si="396"/>
        <v>28.693659897980002</v>
      </c>
      <c r="BL601" s="1"/>
      <c r="BM601" s="1">
        <v>0.69495779999999996</v>
      </c>
      <c r="BN601" s="1">
        <v>0.36977159999999998</v>
      </c>
      <c r="BO601" s="1">
        <v>0.38943879999999997</v>
      </c>
      <c r="BP601" s="1">
        <v>0.76573160000000007</v>
      </c>
      <c r="BQ601" s="1">
        <v>0.77830659999999996</v>
      </c>
      <c r="BR601" s="5">
        <v>34.747889999999998</v>
      </c>
      <c r="BS601" s="6">
        <v>18.488579999999999</v>
      </c>
      <c r="BT601" s="6">
        <v>19.47194</v>
      </c>
      <c r="BU601" s="6">
        <v>38.286580000000001</v>
      </c>
      <c r="BV601" s="8">
        <v>38.915329999999997</v>
      </c>
      <c r="BW601">
        <f t="shared" si="397"/>
        <v>10.91174090514</v>
      </c>
      <c r="BX601">
        <f t="shared" si="398"/>
        <v>5.80589482308</v>
      </c>
      <c r="BY601">
        <f t="shared" si="399"/>
        <v>6.1146954304400003</v>
      </c>
      <c r="BZ601">
        <f t="shared" si="400"/>
        <v>12.022981571080001</v>
      </c>
      <c r="CA601">
        <f t="shared" si="401"/>
        <v>12.22042541858</v>
      </c>
      <c r="CB601">
        <f t="shared" si="402"/>
        <v>27.493607752589998</v>
      </c>
      <c r="CC601">
        <f t="shared" si="403"/>
        <v>14.628737641979999</v>
      </c>
      <c r="CD601">
        <f t="shared" si="404"/>
        <v>15.406802558140001</v>
      </c>
      <c r="CE601">
        <f t="shared" si="405"/>
        <v>30.29352897998</v>
      </c>
      <c r="CF601">
        <f t="shared" si="406"/>
        <v>30.791015471229997</v>
      </c>
    </row>
    <row r="602" spans="1:84" x14ac:dyDescent="0.5">
      <c r="A602" s="1">
        <v>119.6</v>
      </c>
      <c r="B602" s="1">
        <v>0.65031779999999995</v>
      </c>
      <c r="C602" s="1">
        <v>0.88494620000000002</v>
      </c>
      <c r="D602" s="1">
        <v>0.408495</v>
      </c>
      <c r="E602" s="1">
        <v>0.6906312</v>
      </c>
      <c r="F602" s="1">
        <v>0.68543360000000009</v>
      </c>
      <c r="G602" s="5">
        <v>32.515889999999999</v>
      </c>
      <c r="H602" s="6">
        <v>44.247309999999999</v>
      </c>
      <c r="I602" s="6">
        <v>20.42475</v>
      </c>
      <c r="J602" s="6">
        <v>34.531559999999999</v>
      </c>
      <c r="K602" s="8">
        <v>34.271680000000003</v>
      </c>
      <c r="L602" s="1">
        <f t="shared" si="372"/>
        <v>10.2184435914</v>
      </c>
      <c r="M602" s="1">
        <f t="shared" si="373"/>
        <v>13.905159640599999</v>
      </c>
      <c r="N602" s="1">
        <f t="shared" si="374"/>
        <v>6.4186819349999995</v>
      </c>
      <c r="O602" s="1">
        <f t="shared" si="375"/>
        <v>10.851888045599999</v>
      </c>
      <c r="P602" s="1">
        <f t="shared" si="376"/>
        <v>10.7702181568</v>
      </c>
      <c r="Q602" s="1">
        <f t="shared" si="377"/>
        <v>25.727580160590001</v>
      </c>
      <c r="R602" s="1">
        <f t="shared" si="378"/>
        <v>35.009843338609997</v>
      </c>
      <c r="S602" s="1">
        <f t="shared" si="379"/>
        <v>16.16069536725</v>
      </c>
      <c r="T602" s="1">
        <f t="shared" si="380"/>
        <v>27.322440750359998</v>
      </c>
      <c r="U602" s="1">
        <f t="shared" si="381"/>
        <v>27.116815638080002</v>
      </c>
      <c r="V602" s="1"/>
      <c r="W602" s="1">
        <v>0.47615400000000002</v>
      </c>
      <c r="X602" s="1">
        <v>0.65039860000000005</v>
      </c>
      <c r="Y602" s="1">
        <v>0.48763719999999999</v>
      </c>
      <c r="Z602" s="1">
        <v>0.6216488</v>
      </c>
      <c r="AA602" s="1">
        <v>0.55262959999999994</v>
      </c>
      <c r="AB602" s="5">
        <v>23.807700000000001</v>
      </c>
      <c r="AC602" s="6">
        <v>32.519930000000002</v>
      </c>
      <c r="AD602" s="6">
        <v>24.38186</v>
      </c>
      <c r="AE602" s="6">
        <v>31.082439999999998</v>
      </c>
      <c r="AF602" s="8">
        <v>27.63148</v>
      </c>
      <c r="AG602" s="1">
        <f t="shared" si="382"/>
        <v>7.4762368002000006</v>
      </c>
      <c r="AH602" s="1">
        <f t="shared" si="383"/>
        <v>10.212103538180001</v>
      </c>
      <c r="AI602" s="1">
        <f t="shared" si="384"/>
        <v>7.6565379683600003</v>
      </c>
      <c r="AJ602" s="1">
        <f t="shared" si="385"/>
        <v>9.7606943034400011</v>
      </c>
      <c r="AK602" s="1">
        <f t="shared" si="386"/>
        <v>8.6770031384799999</v>
      </c>
      <c r="AL602" s="1">
        <f t="shared" si="387"/>
        <v>18.837390278699999</v>
      </c>
      <c r="AM602" s="1">
        <f t="shared" si="388"/>
        <v>25.730776733830002</v>
      </c>
      <c r="AN602" s="1">
        <f t="shared" si="389"/>
        <v>19.291683469660001</v>
      </c>
      <c r="AO602" s="1">
        <f t="shared" si="390"/>
        <v>24.593390083639999</v>
      </c>
      <c r="AP602" s="1">
        <f t="shared" si="391"/>
        <v>21.86288355188</v>
      </c>
      <c r="AQ602" s="1"/>
      <c r="AR602" s="1">
        <v>0.77122219999999997</v>
      </c>
      <c r="AS602" s="1">
        <v>0.87031780000000003</v>
      </c>
      <c r="AT602" s="1">
        <v>0.60892580000000007</v>
      </c>
      <c r="AU602" s="1">
        <v>0.7380738</v>
      </c>
      <c r="AV602" s="1">
        <v>0.69591199999999998</v>
      </c>
      <c r="AW602" s="5">
        <v>38.561109999999999</v>
      </c>
      <c r="AX602" s="6">
        <v>43.515889999999999</v>
      </c>
      <c r="AY602" s="6">
        <v>30.446290000000001</v>
      </c>
      <c r="AZ602" s="6">
        <v>36.903689999999997</v>
      </c>
      <c r="BA602" s="8">
        <v>34.7956</v>
      </c>
      <c r="BB602" s="1">
        <f t="shared" si="367"/>
        <v>12.109191128860001</v>
      </c>
      <c r="BC602" s="1">
        <f t="shared" si="368"/>
        <v>13.665120873140001</v>
      </c>
      <c r="BD602" s="1">
        <f t="shared" si="369"/>
        <v>9.5609266635400019</v>
      </c>
      <c r="BE602" s="1">
        <f t="shared" si="370"/>
        <v>11.588718155940001</v>
      </c>
      <c r="BF602" s="1">
        <f t="shared" si="371"/>
        <v>10.926723085600001</v>
      </c>
      <c r="BG602" s="1">
        <f t="shared" si="392"/>
        <v>30.510745626409999</v>
      </c>
      <c r="BH602" s="1">
        <f t="shared" si="393"/>
        <v>34.431121160590003</v>
      </c>
      <c r="BI602" s="1">
        <f t="shared" si="394"/>
        <v>24.090048482990003</v>
      </c>
      <c r="BJ602" s="1">
        <f t="shared" si="395"/>
        <v>29.19934354239</v>
      </c>
      <c r="BK602" s="1">
        <f t="shared" si="396"/>
        <v>27.5313573836</v>
      </c>
      <c r="BL602" s="1"/>
      <c r="BM602" s="1">
        <v>0.88689940000000012</v>
      </c>
      <c r="BN602" s="1">
        <v>0.1717127</v>
      </c>
      <c r="BO602" s="1">
        <v>0.52909460000000008</v>
      </c>
      <c r="BP602" s="1">
        <v>0.83871560000000001</v>
      </c>
      <c r="BQ602" s="1">
        <v>0.79803600000000008</v>
      </c>
      <c r="BR602" s="5">
        <v>44.344970000000004</v>
      </c>
      <c r="BS602" s="6">
        <v>8.5856349999999999</v>
      </c>
      <c r="BT602" s="6">
        <v>26.454730000000001</v>
      </c>
      <c r="BU602" s="6">
        <v>41.935780000000001</v>
      </c>
      <c r="BV602" s="8">
        <v>39.901800000000001</v>
      </c>
      <c r="BW602">
        <f t="shared" si="397"/>
        <v>13.925473549220003</v>
      </c>
      <c r="BX602">
        <f t="shared" si="398"/>
        <v>2.6961126165100002</v>
      </c>
      <c r="BY602">
        <f t="shared" si="399"/>
        <v>8.3074730429800017</v>
      </c>
      <c r="BZ602">
        <f t="shared" si="400"/>
        <v>13.168925250280001</v>
      </c>
      <c r="CA602">
        <f t="shared" si="401"/>
        <v>12.530202646800001</v>
      </c>
      <c r="CB602">
        <f t="shared" si="402"/>
        <v>35.087114958070003</v>
      </c>
      <c r="CC602">
        <f t="shared" si="403"/>
        <v>6.7932205666850001</v>
      </c>
      <c r="CD602">
        <f t="shared" si="404"/>
        <v>20.93180247263</v>
      </c>
      <c r="CE602">
        <f t="shared" si="405"/>
        <v>33.180889145180004</v>
      </c>
      <c r="CF602">
        <f t="shared" si="406"/>
        <v>31.571541115800002</v>
      </c>
    </row>
    <row r="603" spans="1:84" x14ac:dyDescent="0.5">
      <c r="A603" s="1">
        <v>119.8</v>
      </c>
      <c r="B603" s="1">
        <v>1.2087582000000001</v>
      </c>
      <c r="C603" s="1">
        <v>0.45166759999999995</v>
      </c>
      <c r="D603" s="1">
        <v>0.6220118</v>
      </c>
      <c r="E603" s="1">
        <v>0.98133399999999993</v>
      </c>
      <c r="F603" s="1">
        <v>0.29527599999999998</v>
      </c>
      <c r="G603" s="5">
        <v>60.437910000000002</v>
      </c>
      <c r="H603" s="6">
        <v>22.583379999999998</v>
      </c>
      <c r="I603" s="6">
        <v>31.10059</v>
      </c>
      <c r="J603" s="6">
        <v>49.066699999999997</v>
      </c>
      <c r="K603" s="8">
        <v>14.7638</v>
      </c>
      <c r="L603" s="1">
        <f t="shared" si="372"/>
        <v>18.993217596600001</v>
      </c>
      <c r="M603" s="1">
        <f t="shared" si="373"/>
        <v>7.0970529987999988</v>
      </c>
      <c r="N603" s="1">
        <f t="shared" si="374"/>
        <v>9.7736714133999989</v>
      </c>
      <c r="O603" s="1">
        <f t="shared" si="375"/>
        <v>15.419701141999999</v>
      </c>
      <c r="P603" s="1">
        <f t="shared" si="376"/>
        <v>4.6396717879999994</v>
      </c>
      <c r="Q603" s="1">
        <f t="shared" si="377"/>
        <v>47.820347967210004</v>
      </c>
      <c r="R603" s="1">
        <f t="shared" si="378"/>
        <v>17.86867034078</v>
      </c>
      <c r="S603" s="1">
        <f t="shared" si="379"/>
        <v>24.607750926290002</v>
      </c>
      <c r="T603" s="1">
        <f t="shared" si="380"/>
        <v>38.823094107700001</v>
      </c>
      <c r="U603" s="1">
        <f t="shared" si="381"/>
        <v>11.6815762378</v>
      </c>
      <c r="V603" s="1"/>
      <c r="W603" s="1">
        <v>0.86267959999999999</v>
      </c>
      <c r="X603" s="1">
        <v>0.68420440000000005</v>
      </c>
      <c r="Y603" s="1">
        <v>0.4603758</v>
      </c>
      <c r="Z603" s="1">
        <v>0.77933220000000003</v>
      </c>
      <c r="AA603" s="1">
        <v>0.47350439999999999</v>
      </c>
      <c r="AB603" s="5">
        <v>43.133980000000001</v>
      </c>
      <c r="AC603" s="6">
        <v>34.21022</v>
      </c>
      <c r="AD603" s="6">
        <v>23.018789999999999</v>
      </c>
      <c r="AE603" s="6">
        <v>38.966610000000003</v>
      </c>
      <c r="AF603" s="8">
        <v>23.675219999999999</v>
      </c>
      <c r="AG603" s="1">
        <f t="shared" si="382"/>
        <v>13.545191203480002</v>
      </c>
      <c r="AH603" s="1">
        <f t="shared" si="383"/>
        <v>10.742898545720001</v>
      </c>
      <c r="AI603" s="1">
        <f t="shared" si="384"/>
        <v>7.2284985485400002</v>
      </c>
      <c r="AJ603" s="1">
        <f t="shared" si="385"/>
        <v>12.236528671860002</v>
      </c>
      <c r="AK603" s="1">
        <f t="shared" si="386"/>
        <v>7.4346346357200002</v>
      </c>
      <c r="AL603" s="1">
        <f t="shared" si="387"/>
        <v>34.12894212938</v>
      </c>
      <c r="AM603" s="1">
        <f t="shared" si="388"/>
        <v>27.068186580820001</v>
      </c>
      <c r="AN603" s="1">
        <f t="shared" si="389"/>
        <v>18.21318023049</v>
      </c>
      <c r="AO603" s="1">
        <f t="shared" si="390"/>
        <v>30.831589796910002</v>
      </c>
      <c r="AP603" s="1">
        <f t="shared" si="391"/>
        <v>18.732567995819998</v>
      </c>
      <c r="AQ603" s="1"/>
      <c r="AR603" s="1">
        <v>0.53684559999999992</v>
      </c>
      <c r="AS603" s="1">
        <v>0.75163560000000007</v>
      </c>
      <c r="AT603" s="1">
        <v>1.0064868</v>
      </c>
      <c r="AU603" s="1">
        <v>0.95463980000000004</v>
      </c>
      <c r="AV603" s="1">
        <v>0.63076560000000004</v>
      </c>
      <c r="AW603" s="5">
        <v>26.842279999999999</v>
      </c>
      <c r="AX603" s="6">
        <v>37.581780000000002</v>
      </c>
      <c r="AY603" s="6">
        <v>50.324339999999999</v>
      </c>
      <c r="AZ603" s="6">
        <v>47.731990000000003</v>
      </c>
      <c r="BA603" s="8">
        <v>31.53828</v>
      </c>
      <c r="BB603" s="1">
        <f t="shared" si="367"/>
        <v>8.4291738192800008</v>
      </c>
      <c r="BC603" s="1">
        <f t="shared" si="368"/>
        <v>11.801656046280002</v>
      </c>
      <c r="BD603" s="1">
        <f t="shared" si="369"/>
        <v>15.803151192840001</v>
      </c>
      <c r="BE603" s="1">
        <f t="shared" si="370"/>
        <v>14.989085891740002</v>
      </c>
      <c r="BF603" s="1">
        <f t="shared" si="371"/>
        <v>9.9038399152800007</v>
      </c>
      <c r="BG603" s="1">
        <f t="shared" si="392"/>
        <v>21.238444046679998</v>
      </c>
      <c r="BH603" s="1">
        <f t="shared" si="393"/>
        <v>29.735869371180002</v>
      </c>
      <c r="BI603" s="1">
        <f t="shared" si="394"/>
        <v>39.818177862539997</v>
      </c>
      <c r="BJ603" s="1">
        <f t="shared" si="395"/>
        <v>37.767030179690003</v>
      </c>
      <c r="BK603" s="1">
        <f t="shared" si="396"/>
        <v>24.954064822679999</v>
      </c>
      <c r="BL603" s="1"/>
      <c r="BM603" s="1">
        <v>0.47071579999999996</v>
      </c>
      <c r="BN603" s="1">
        <v>0.50458139999999996</v>
      </c>
      <c r="BO603" s="1">
        <v>0.79311179999999992</v>
      </c>
      <c r="BP603" s="1">
        <v>1.1461834</v>
      </c>
      <c r="BQ603" s="1">
        <v>0.95684279999999999</v>
      </c>
      <c r="BR603" s="5">
        <v>23.535789999999999</v>
      </c>
      <c r="BS603" s="6">
        <v>25.22907</v>
      </c>
      <c r="BT603" s="6">
        <v>39.655589999999997</v>
      </c>
      <c r="BU603" s="6">
        <v>57.309170000000002</v>
      </c>
      <c r="BV603" s="8">
        <v>47.842140000000001</v>
      </c>
      <c r="BW603">
        <f t="shared" si="397"/>
        <v>7.3908499905400005</v>
      </c>
      <c r="BX603">
        <f t="shared" si="398"/>
        <v>7.9225839358200005</v>
      </c>
      <c r="BY603">
        <f t="shared" si="399"/>
        <v>12.45288630534</v>
      </c>
      <c r="BZ603">
        <f t="shared" si="400"/>
        <v>17.996569418420002</v>
      </c>
      <c r="CA603">
        <f t="shared" si="401"/>
        <v>15.023675855640002</v>
      </c>
      <c r="CB603">
        <f t="shared" si="402"/>
        <v>18.622246657489999</v>
      </c>
      <c r="CC603">
        <f t="shared" si="403"/>
        <v>19.962022285170001</v>
      </c>
      <c r="CD603">
        <f t="shared" si="404"/>
        <v>31.376732131289998</v>
      </c>
      <c r="CE603">
        <f t="shared" si="405"/>
        <v>45.344791888270002</v>
      </c>
      <c r="CF603">
        <f t="shared" si="406"/>
        <v>37.85418427434</v>
      </c>
    </row>
    <row r="604" spans="1:84" x14ac:dyDescent="0.5">
      <c r="A604" s="1">
        <v>120</v>
      </c>
      <c r="B604" s="1">
        <v>0.1711269</v>
      </c>
      <c r="C604" s="1">
        <v>0.56841019999999998</v>
      </c>
      <c r="D604" s="1">
        <v>0.50602939999999996</v>
      </c>
      <c r="E604" s="1">
        <v>0.6623233999999999</v>
      </c>
      <c r="F604" s="1">
        <v>0.49616639999999995</v>
      </c>
      <c r="G604" s="5">
        <v>8.5563450000000003</v>
      </c>
      <c r="H604" s="6">
        <v>28.42051</v>
      </c>
      <c r="I604" s="6">
        <v>25.301469999999998</v>
      </c>
      <c r="J604" s="6">
        <v>33.116169999999997</v>
      </c>
      <c r="K604" s="8">
        <v>24.808319999999998</v>
      </c>
      <c r="L604" s="1">
        <f t="shared" si="372"/>
        <v>2.6889169797000001</v>
      </c>
      <c r="M604" s="1">
        <f t="shared" si="373"/>
        <v>8.9314294725999996</v>
      </c>
      <c r="N604" s="1">
        <f t="shared" si="374"/>
        <v>7.951239962199999</v>
      </c>
      <c r="O604" s="1">
        <f t="shared" si="375"/>
        <v>10.407087584199999</v>
      </c>
      <c r="P604" s="1">
        <f t="shared" si="376"/>
        <v>7.7962626431999995</v>
      </c>
      <c r="Q604" s="1">
        <f t="shared" si="377"/>
        <v>6.7700454106950003</v>
      </c>
      <c r="R604" s="1">
        <f t="shared" si="378"/>
        <v>22.48718854781</v>
      </c>
      <c r="S604" s="1">
        <f t="shared" si="379"/>
        <v>20.019307409570001</v>
      </c>
      <c r="T604" s="1">
        <f t="shared" si="380"/>
        <v>26.202540305269999</v>
      </c>
      <c r="U604" s="1">
        <f t="shared" si="381"/>
        <v>19.62911184192</v>
      </c>
      <c r="V604" s="1"/>
      <c r="W604" s="1">
        <v>0.70860679999999998</v>
      </c>
      <c r="X604" s="1">
        <v>0.50296059999999998</v>
      </c>
      <c r="Y604" s="1">
        <v>0.64390800000000004</v>
      </c>
      <c r="Z604" s="1">
        <v>0.46153280000000002</v>
      </c>
      <c r="AA604" s="1">
        <v>0.3614232</v>
      </c>
      <c r="AB604" s="5">
        <v>35.430340000000001</v>
      </c>
      <c r="AC604" s="6">
        <v>25.148029999999999</v>
      </c>
      <c r="AD604" s="6">
        <v>32.195399999999999</v>
      </c>
      <c r="AE604" s="6">
        <v>23.076640000000001</v>
      </c>
      <c r="AF604" s="8">
        <v>18.071159999999999</v>
      </c>
      <c r="AG604" s="1">
        <f t="shared" si="382"/>
        <v>11.126047948840002</v>
      </c>
      <c r="AH604" s="1">
        <f t="shared" si="383"/>
        <v>7.8971352687800005</v>
      </c>
      <c r="AI604" s="1">
        <f t="shared" si="384"/>
        <v>10.110192680400001</v>
      </c>
      <c r="AJ604" s="1">
        <f t="shared" si="385"/>
        <v>7.2466649526400007</v>
      </c>
      <c r="AK604" s="1">
        <f t="shared" si="386"/>
        <v>5.6748140901599999</v>
      </c>
      <c r="AL604" s="1">
        <f t="shared" si="387"/>
        <v>28.033583348540002</v>
      </c>
      <c r="AM604" s="1">
        <f t="shared" si="388"/>
        <v>19.897900924929999</v>
      </c>
      <c r="AN604" s="1">
        <f t="shared" si="389"/>
        <v>25.4739985374</v>
      </c>
      <c r="AO604" s="1">
        <f t="shared" si="390"/>
        <v>18.258952943840001</v>
      </c>
      <c r="AP604" s="1">
        <f t="shared" si="391"/>
        <v>14.298461997959999</v>
      </c>
      <c r="AQ604" s="1"/>
      <c r="AR604" s="1">
        <v>0.52210500000000004</v>
      </c>
      <c r="AS604" s="1">
        <v>1.1104373999999999</v>
      </c>
      <c r="AT604" s="1">
        <v>0.9653982000000001</v>
      </c>
      <c r="AU604" s="1">
        <v>0.494923</v>
      </c>
      <c r="AV604" s="1">
        <v>0.6106374</v>
      </c>
      <c r="AW604" s="5">
        <v>26.105250000000002</v>
      </c>
      <c r="AX604" s="6">
        <v>55.52187</v>
      </c>
      <c r="AY604" s="6">
        <v>48.269910000000003</v>
      </c>
      <c r="AZ604" s="6">
        <v>24.74615</v>
      </c>
      <c r="BA604" s="8">
        <v>30.531870000000001</v>
      </c>
      <c r="BB604" s="1">
        <f t="shared" si="367"/>
        <v>8.1977272365000005</v>
      </c>
      <c r="BC604" s="1">
        <f t="shared" si="368"/>
        <v>17.435310748620001</v>
      </c>
      <c r="BD604" s="1">
        <f t="shared" si="369"/>
        <v>15.158006757660003</v>
      </c>
      <c r="BE604" s="1">
        <f t="shared" si="370"/>
        <v>7.770934499900001</v>
      </c>
      <c r="BF604" s="1">
        <f t="shared" si="371"/>
        <v>9.5878010086200014</v>
      </c>
      <c r="BG604" s="1">
        <f t="shared" si="392"/>
        <v>20.655283062750001</v>
      </c>
      <c r="BH604" s="1">
        <f t="shared" si="393"/>
        <v>43.930624721969998</v>
      </c>
      <c r="BI604" s="1">
        <f t="shared" si="394"/>
        <v>38.192649159210006</v>
      </c>
      <c r="BJ604" s="1">
        <f t="shared" si="395"/>
        <v>19.579921010650001</v>
      </c>
      <c r="BK604" s="1">
        <f t="shared" si="396"/>
        <v>24.157762031970002</v>
      </c>
      <c r="BL604" s="1"/>
      <c r="BM604" s="1">
        <v>0.7572738</v>
      </c>
      <c r="BN604" s="1">
        <v>0.42698839999999999</v>
      </c>
      <c r="BO604" s="1">
        <v>0.82260099999999992</v>
      </c>
      <c r="BP604" s="1">
        <v>1.1155816000000001</v>
      </c>
      <c r="BQ604" s="1">
        <v>0.94700680000000004</v>
      </c>
      <c r="BR604" s="5">
        <v>37.863689999999998</v>
      </c>
      <c r="BS604" s="6">
        <v>21.349419999999999</v>
      </c>
      <c r="BT604" s="6">
        <v>41.130049999999997</v>
      </c>
      <c r="BU604" s="6">
        <v>55.77908</v>
      </c>
      <c r="BV604" s="8">
        <v>47.350340000000003</v>
      </c>
      <c r="BW604">
        <f t="shared" si="397"/>
        <v>11.890183115940001</v>
      </c>
      <c r="BX604">
        <f t="shared" si="398"/>
        <v>6.7042729649200004</v>
      </c>
      <c r="BY604">
        <f t="shared" si="399"/>
        <v>12.9159050813</v>
      </c>
      <c r="BZ604">
        <f t="shared" si="400"/>
        <v>17.516081376080002</v>
      </c>
      <c r="CA604">
        <f t="shared" si="401"/>
        <v>14.869237868840003</v>
      </c>
      <c r="CB604">
        <f t="shared" si="402"/>
        <v>29.95892530239</v>
      </c>
      <c r="CC604">
        <f t="shared" si="403"/>
        <v>16.892322936019998</v>
      </c>
      <c r="CD604">
        <f t="shared" si="404"/>
        <v>32.543370591550001</v>
      </c>
      <c r="CE604">
        <f t="shared" si="405"/>
        <v>44.134137247479998</v>
      </c>
      <c r="CF604">
        <f t="shared" si="406"/>
        <v>37.465056868540003</v>
      </c>
    </row>
    <row r="605" spans="1:84" x14ac:dyDescent="0.5">
      <c r="A605" s="1">
        <v>120.2</v>
      </c>
      <c r="B605" s="1">
        <v>0.66958420000000007</v>
      </c>
      <c r="C605" s="1">
        <v>0.75033919999999998</v>
      </c>
      <c r="D605" s="1">
        <v>0.31718019999999997</v>
      </c>
      <c r="E605" s="1">
        <v>0.69468819999999998</v>
      </c>
      <c r="F605" s="1">
        <v>0.27099220000000002</v>
      </c>
      <c r="G605" s="5">
        <v>33.479210000000002</v>
      </c>
      <c r="H605" s="6">
        <v>37.516959999999997</v>
      </c>
      <c r="I605" s="6">
        <v>15.85901</v>
      </c>
      <c r="J605" s="6">
        <v>34.734409999999997</v>
      </c>
      <c r="K605" s="8">
        <v>13.549609999999999</v>
      </c>
      <c r="L605" s="1">
        <f t="shared" si="372"/>
        <v>10.5211765346</v>
      </c>
      <c r="M605" s="1">
        <f t="shared" si="373"/>
        <v>11.790079849599998</v>
      </c>
      <c r="N605" s="1">
        <f t="shared" si="374"/>
        <v>4.9838524825999997</v>
      </c>
      <c r="O605" s="1">
        <f t="shared" si="375"/>
        <v>10.915635686599998</v>
      </c>
      <c r="P605" s="1">
        <f t="shared" si="376"/>
        <v>4.2581004385999996</v>
      </c>
      <c r="Q605" s="1">
        <f t="shared" si="377"/>
        <v>26.489788807510003</v>
      </c>
      <c r="R605" s="1">
        <f t="shared" si="378"/>
        <v>29.684581777759998</v>
      </c>
      <c r="S605" s="1">
        <f t="shared" si="379"/>
        <v>12.548140341310001</v>
      </c>
      <c r="T605" s="1">
        <f t="shared" si="380"/>
        <v>27.482941958709997</v>
      </c>
      <c r="U605" s="1">
        <f t="shared" si="381"/>
        <v>10.72087146991</v>
      </c>
      <c r="V605" s="1"/>
      <c r="W605" s="1">
        <v>0.97826020000000002</v>
      </c>
      <c r="X605" s="1">
        <v>0.89456180000000007</v>
      </c>
      <c r="Y605" s="1">
        <v>0.17520859999999999</v>
      </c>
      <c r="Z605" s="1">
        <v>0.83033180000000006</v>
      </c>
      <c r="AA605" s="1">
        <v>0.37552300000000005</v>
      </c>
      <c r="AB605" s="5">
        <v>48.91301</v>
      </c>
      <c r="AC605" s="6">
        <v>44.728090000000002</v>
      </c>
      <c r="AD605" s="6">
        <v>8.7604299999999995</v>
      </c>
      <c r="AE605" s="6">
        <v>41.516590000000001</v>
      </c>
      <c r="AF605" s="8">
        <v>18.776150000000001</v>
      </c>
      <c r="AG605" s="1">
        <f t="shared" si="382"/>
        <v>15.359956878260002</v>
      </c>
      <c r="AH605" s="1">
        <f t="shared" si="383"/>
        <v>14.045783190340002</v>
      </c>
      <c r="AI605" s="1">
        <f t="shared" si="384"/>
        <v>2.7510027911799999</v>
      </c>
      <c r="AJ605" s="1">
        <f t="shared" si="385"/>
        <v>13.037288691340001</v>
      </c>
      <c r="AK605" s="1">
        <f t="shared" si="386"/>
        <v>5.8961992799000011</v>
      </c>
      <c r="AL605" s="1">
        <f t="shared" si="387"/>
        <v>38.701489815309998</v>
      </c>
      <c r="AM605" s="1">
        <f t="shared" si="388"/>
        <v>35.390251378790005</v>
      </c>
      <c r="AN605" s="1">
        <f t="shared" si="389"/>
        <v>6.9315237893299999</v>
      </c>
      <c r="AO605" s="1">
        <f t="shared" si="390"/>
        <v>32.849213022290002</v>
      </c>
      <c r="AP605" s="1">
        <f t="shared" si="391"/>
        <v>14.856271940650002</v>
      </c>
      <c r="AQ605" s="1"/>
      <c r="AR605" s="1">
        <v>0.57422459999999997</v>
      </c>
      <c r="AS605" s="1">
        <v>0.79215860000000005</v>
      </c>
      <c r="AT605" s="1">
        <v>1.2358538000000001</v>
      </c>
      <c r="AU605" s="1">
        <v>0.38688360000000005</v>
      </c>
      <c r="AV605" s="1">
        <v>0.54328980000000004</v>
      </c>
      <c r="AW605" s="5">
        <v>28.71123</v>
      </c>
      <c r="AX605" s="6">
        <v>39.607930000000003</v>
      </c>
      <c r="AY605" s="6">
        <v>61.79269</v>
      </c>
      <c r="AZ605" s="6">
        <v>19.344180000000001</v>
      </c>
      <c r="BA605" s="8">
        <v>27.164490000000001</v>
      </c>
      <c r="BB605" s="1">
        <f t="shared" si="367"/>
        <v>9.0160727119800015</v>
      </c>
      <c r="BC605" s="1">
        <f t="shared" si="368"/>
        <v>12.437919826180002</v>
      </c>
      <c r="BD605" s="1">
        <f t="shared" si="369"/>
        <v>19.404511269940002</v>
      </c>
      <c r="BE605" s="1">
        <f t="shared" si="370"/>
        <v>6.0745754686800009</v>
      </c>
      <c r="BF605" s="1">
        <f t="shared" si="371"/>
        <v>8.5303561367400018</v>
      </c>
      <c r="BG605" s="1">
        <f t="shared" si="392"/>
        <v>22.717215224130001</v>
      </c>
      <c r="BH605" s="1">
        <f t="shared" si="393"/>
        <v>31.339022061830004</v>
      </c>
      <c r="BI605" s="1">
        <f t="shared" si="394"/>
        <v>48.892291901390003</v>
      </c>
      <c r="BJ605" s="1">
        <f t="shared" si="395"/>
        <v>15.305714885580002</v>
      </c>
      <c r="BK605" s="1">
        <f t="shared" si="396"/>
        <v>21.493386587190003</v>
      </c>
      <c r="BL605" s="1"/>
      <c r="BM605" s="1">
        <v>0.73792879999999994</v>
      </c>
      <c r="BN605" s="1">
        <v>0.77849239999999997</v>
      </c>
      <c r="BO605" s="1">
        <v>0.39983820000000003</v>
      </c>
      <c r="BP605" s="1">
        <v>0.886799</v>
      </c>
      <c r="BQ605" s="1">
        <v>0.93094379999999999</v>
      </c>
      <c r="BR605" s="5">
        <v>36.896439999999998</v>
      </c>
      <c r="BS605" s="6">
        <v>38.924619999999997</v>
      </c>
      <c r="BT605" s="6">
        <v>19.991910000000001</v>
      </c>
      <c r="BU605" s="6">
        <v>44.339950000000002</v>
      </c>
      <c r="BV605" s="8">
        <v>46.547190000000001</v>
      </c>
      <c r="BW605">
        <f t="shared" si="397"/>
        <v>11.58644146744</v>
      </c>
      <c r="BX605">
        <f t="shared" si="398"/>
        <v>12.22334272012</v>
      </c>
      <c r="BY605">
        <f t="shared" si="399"/>
        <v>6.2779795296600005</v>
      </c>
      <c r="BZ605">
        <f t="shared" si="400"/>
        <v>13.923897138700001</v>
      </c>
      <c r="CA605">
        <f t="shared" si="401"/>
        <v>14.617027886940001</v>
      </c>
      <c r="CB605">
        <f t="shared" si="402"/>
        <v>29.193607117639999</v>
      </c>
      <c r="CC605">
        <f t="shared" si="403"/>
        <v>30.79836600722</v>
      </c>
      <c r="CD605">
        <f t="shared" si="404"/>
        <v>15.81821894121</v>
      </c>
      <c r="CE605">
        <f t="shared" si="405"/>
        <v>35.083142978449999</v>
      </c>
      <c r="CF605">
        <f t="shared" si="406"/>
        <v>36.82957969089</v>
      </c>
    </row>
    <row r="606" spans="1:84" x14ac:dyDescent="0.5">
      <c r="A606" s="1">
        <v>120.4</v>
      </c>
      <c r="B606" s="1">
        <v>0.47003900000000004</v>
      </c>
      <c r="C606" s="1">
        <v>0</v>
      </c>
      <c r="D606" s="1">
        <v>0.3437596</v>
      </c>
      <c r="E606" s="1">
        <v>0.61790120000000004</v>
      </c>
      <c r="F606" s="1">
        <v>0.76062659999999993</v>
      </c>
      <c r="G606" s="5">
        <v>23.501950000000001</v>
      </c>
      <c r="H606" s="6">
        <v>0</v>
      </c>
      <c r="I606" s="6">
        <v>17.18798</v>
      </c>
      <c r="J606" s="6">
        <v>30.895060000000001</v>
      </c>
      <c r="K606" s="8">
        <v>38.031329999999997</v>
      </c>
      <c r="L606" s="1">
        <f t="shared" si="372"/>
        <v>7.3857228069999996</v>
      </c>
      <c r="M606" s="1">
        <f t="shared" si="373"/>
        <v>0</v>
      </c>
      <c r="N606" s="1">
        <f t="shared" si="374"/>
        <v>5.4014945947999999</v>
      </c>
      <c r="O606" s="1">
        <f t="shared" si="375"/>
        <v>9.7090815555999992</v>
      </c>
      <c r="P606" s="1">
        <f t="shared" si="376"/>
        <v>11.951725765799999</v>
      </c>
      <c r="Q606" s="1">
        <f t="shared" si="377"/>
        <v>18.595471400450002</v>
      </c>
      <c r="R606" s="1">
        <f t="shared" si="378"/>
        <v>0</v>
      </c>
      <c r="S606" s="1">
        <f t="shared" si="379"/>
        <v>13.599662603380001</v>
      </c>
      <c r="T606" s="1">
        <f t="shared" si="380"/>
        <v>24.44512921886</v>
      </c>
      <c r="U606" s="1">
        <f t="shared" si="381"/>
        <v>30.091567267229998</v>
      </c>
      <c r="V606" s="1"/>
      <c r="W606" s="1">
        <v>0.71861660000000005</v>
      </c>
      <c r="X606" s="1">
        <v>0.24697920000000001</v>
      </c>
      <c r="Y606" s="1">
        <v>0.55523239999999996</v>
      </c>
      <c r="Z606" s="1">
        <v>0.7132252</v>
      </c>
      <c r="AA606" s="1">
        <v>0.96982339999999989</v>
      </c>
      <c r="AB606" s="5">
        <v>35.93083</v>
      </c>
      <c r="AC606" s="6">
        <v>12.34896</v>
      </c>
      <c r="AD606" s="6">
        <v>27.761620000000001</v>
      </c>
      <c r="AE606" s="6">
        <v>35.661259999999999</v>
      </c>
      <c r="AF606" s="8">
        <v>48.491169999999997</v>
      </c>
      <c r="AG606" s="1">
        <f t="shared" si="382"/>
        <v>11.283214821580001</v>
      </c>
      <c r="AH606" s="1">
        <f t="shared" si="383"/>
        <v>3.8778945129600002</v>
      </c>
      <c r="AI606" s="1">
        <f t="shared" si="384"/>
        <v>8.7178704821200004</v>
      </c>
      <c r="AJ606" s="1">
        <f t="shared" si="385"/>
        <v>11.19856283276</v>
      </c>
      <c r="AK606" s="1">
        <f t="shared" si="386"/>
        <v>15.227488150420001</v>
      </c>
      <c r="AL606" s="1">
        <f t="shared" si="387"/>
        <v>28.429586551730001</v>
      </c>
      <c r="AM606" s="1">
        <f t="shared" si="388"/>
        <v>9.7708799697599993</v>
      </c>
      <c r="AN606" s="1">
        <f t="shared" si="389"/>
        <v>21.965854354219999</v>
      </c>
      <c r="AO606" s="1">
        <f t="shared" si="390"/>
        <v>28.216294411059998</v>
      </c>
      <c r="AP606" s="1">
        <f t="shared" si="391"/>
        <v>38.367716930269999</v>
      </c>
      <c r="AQ606" s="1"/>
      <c r="AR606" s="1">
        <v>0.70626199999999995</v>
      </c>
      <c r="AS606" s="1">
        <v>0.88368979999999997</v>
      </c>
      <c r="AT606" s="1">
        <v>1.2834695999999999</v>
      </c>
      <c r="AU606" s="1">
        <v>0.79555200000000004</v>
      </c>
      <c r="AV606" s="1">
        <v>0.54026099999999999</v>
      </c>
      <c r="AW606" s="5">
        <v>35.313099999999999</v>
      </c>
      <c r="AX606" s="6">
        <v>44.184489999999997</v>
      </c>
      <c r="AY606" s="6">
        <v>64.173479999999998</v>
      </c>
      <c r="AZ606" s="6">
        <v>39.7776</v>
      </c>
      <c r="BA606" s="8">
        <v>27.01305</v>
      </c>
      <c r="BB606" s="1">
        <f t="shared" si="367"/>
        <v>11.0892315406</v>
      </c>
      <c r="BC606" s="1">
        <f t="shared" si="368"/>
        <v>13.87507865674</v>
      </c>
      <c r="BD606" s="1">
        <f t="shared" si="369"/>
        <v>20.152141230480002</v>
      </c>
      <c r="BE606" s="1">
        <f t="shared" si="370"/>
        <v>12.491200617600001</v>
      </c>
      <c r="BF606" s="1">
        <f t="shared" si="371"/>
        <v>8.4828000393000007</v>
      </c>
      <c r="BG606" s="1">
        <f t="shared" si="392"/>
        <v>27.940819426099999</v>
      </c>
      <c r="BH606" s="1">
        <f t="shared" si="393"/>
        <v>34.960138207189999</v>
      </c>
      <c r="BI606" s="1">
        <f t="shared" si="394"/>
        <v>50.776046753880003</v>
      </c>
      <c r="BJ606" s="1">
        <f t="shared" si="395"/>
        <v>31.4732702256</v>
      </c>
      <c r="BK606" s="1">
        <f t="shared" si="396"/>
        <v>21.373562564549999</v>
      </c>
      <c r="BL606" s="1"/>
      <c r="BM606" s="1">
        <v>0.905671</v>
      </c>
      <c r="BN606" s="1">
        <v>0.6891678</v>
      </c>
      <c r="BO606" s="1">
        <v>0.43173879999999998</v>
      </c>
      <c r="BP606" s="1">
        <v>0.86583519999999992</v>
      </c>
      <c r="BQ606" s="1">
        <v>0.68966780000000005</v>
      </c>
      <c r="BR606" s="5">
        <v>45.283549999999998</v>
      </c>
      <c r="BS606" s="6">
        <v>34.458390000000001</v>
      </c>
      <c r="BT606" s="6">
        <v>21.586939999999998</v>
      </c>
      <c r="BU606" s="6">
        <v>43.291759999999996</v>
      </c>
      <c r="BV606" s="8">
        <v>34.48339</v>
      </c>
      <c r="BW606">
        <f t="shared" si="397"/>
        <v>14.220212072300001</v>
      </c>
      <c r="BX606">
        <f t="shared" si="398"/>
        <v>10.820830378140002</v>
      </c>
      <c r="BY606">
        <f t="shared" si="399"/>
        <v>6.77886042044</v>
      </c>
      <c r="BZ606">
        <f t="shared" si="400"/>
        <v>13.59473822576</v>
      </c>
      <c r="CA606">
        <f t="shared" si="401"/>
        <v>10.82868102814</v>
      </c>
      <c r="CB606">
        <f t="shared" si="402"/>
        <v>35.829748550049999</v>
      </c>
      <c r="CC606">
        <f t="shared" si="403"/>
        <v>27.264546378090003</v>
      </c>
      <c r="CD606">
        <f t="shared" si="404"/>
        <v>17.08025612314</v>
      </c>
      <c r="CE606">
        <f t="shared" si="405"/>
        <v>34.253782556559997</v>
      </c>
      <c r="CF606">
        <f t="shared" si="406"/>
        <v>27.28432715309</v>
      </c>
    </row>
    <row r="607" spans="1:84" x14ac:dyDescent="0.5">
      <c r="A607" s="1">
        <v>120.6</v>
      </c>
      <c r="B607" s="1">
        <v>0.78974659999999997</v>
      </c>
      <c r="C607" s="1">
        <v>0.4564764</v>
      </c>
      <c r="D607" s="1">
        <v>0.64519819999999994</v>
      </c>
      <c r="E607" s="1">
        <v>0.66558760000000006</v>
      </c>
      <c r="F607" s="1">
        <v>0.46343179999999995</v>
      </c>
      <c r="G607" s="5">
        <v>39.48733</v>
      </c>
      <c r="H607" s="6">
        <v>22.823820000000001</v>
      </c>
      <c r="I607" s="6">
        <v>32.259909999999998</v>
      </c>
      <c r="J607" s="6">
        <v>33.279380000000003</v>
      </c>
      <c r="K607" s="8">
        <v>23.171589999999998</v>
      </c>
      <c r="L607" s="1">
        <f t="shared" si="372"/>
        <v>12.409288325799999</v>
      </c>
      <c r="M607" s="1">
        <f t="shared" si="373"/>
        <v>7.1726136731999999</v>
      </c>
      <c r="N607" s="1">
        <f t="shared" si="374"/>
        <v>10.137999316599998</v>
      </c>
      <c r="O607" s="1">
        <f t="shared" si="375"/>
        <v>10.4583779588</v>
      </c>
      <c r="P607" s="1">
        <f t="shared" si="376"/>
        <v>7.2819038733999992</v>
      </c>
      <c r="Q607" s="1">
        <f t="shared" si="377"/>
        <v>31.243599603229999</v>
      </c>
      <c r="R607" s="1">
        <f t="shared" si="378"/>
        <v>18.05891392242</v>
      </c>
      <c r="S607" s="1">
        <f t="shared" si="379"/>
        <v>25.525040849209997</v>
      </c>
      <c r="T607" s="1">
        <f t="shared" si="380"/>
        <v>26.331677116780003</v>
      </c>
      <c r="U607" s="1">
        <f t="shared" si="381"/>
        <v>18.33408032729</v>
      </c>
      <c r="V607" s="1"/>
      <c r="W607" s="1">
        <v>0.55654320000000002</v>
      </c>
      <c r="X607" s="1">
        <v>0.60523280000000002</v>
      </c>
      <c r="Y607" s="1">
        <v>0.37009599999999998</v>
      </c>
      <c r="Z607" s="1">
        <v>0.51845799999999997</v>
      </c>
      <c r="AA607" s="1">
        <v>1.0106872</v>
      </c>
      <c r="AB607" s="5">
        <v>27.827159999999999</v>
      </c>
      <c r="AC607" s="6">
        <v>30.26164</v>
      </c>
      <c r="AD607" s="6">
        <v>18.504799999999999</v>
      </c>
      <c r="AE607" s="6">
        <v>25.922899999999998</v>
      </c>
      <c r="AF607" s="8">
        <v>50.53436</v>
      </c>
      <c r="AG607" s="1">
        <f t="shared" si="382"/>
        <v>8.7384517461600009</v>
      </c>
      <c r="AH607" s="1">
        <f t="shared" si="383"/>
        <v>9.5029417626400008</v>
      </c>
      <c r="AI607" s="1">
        <f t="shared" si="384"/>
        <v>5.8109883248000003</v>
      </c>
      <c r="AJ607" s="1">
        <f t="shared" si="385"/>
        <v>8.140464595400001</v>
      </c>
      <c r="AK607" s="1">
        <f t="shared" si="386"/>
        <v>15.869102933360001</v>
      </c>
      <c r="AL607" s="1">
        <f t="shared" si="387"/>
        <v>22.017711633960001</v>
      </c>
      <c r="AM607" s="1">
        <f t="shared" si="388"/>
        <v>23.943947678840001</v>
      </c>
      <c r="AN607" s="1">
        <f t="shared" si="389"/>
        <v>14.641571408799999</v>
      </c>
      <c r="AO607" s="1">
        <f t="shared" si="390"/>
        <v>20.5110020899</v>
      </c>
      <c r="AP607" s="1">
        <f t="shared" si="391"/>
        <v>39.98435219716</v>
      </c>
      <c r="AQ607" s="1"/>
      <c r="AR607" s="1">
        <v>0.51944499999999993</v>
      </c>
      <c r="AS607" s="1">
        <v>0.72901199999999999</v>
      </c>
      <c r="AT607" s="1">
        <v>0.75044060000000001</v>
      </c>
      <c r="AU607" s="1">
        <v>0.28266540000000001</v>
      </c>
      <c r="AV607" s="1">
        <v>0.7750418</v>
      </c>
      <c r="AW607" s="5">
        <v>25.972249999999999</v>
      </c>
      <c r="AX607" s="6">
        <v>36.450600000000001</v>
      </c>
      <c r="AY607" s="6">
        <v>37.522030000000001</v>
      </c>
      <c r="AZ607" s="6">
        <v>14.13327</v>
      </c>
      <c r="BA607" s="8">
        <v>38.752090000000003</v>
      </c>
      <c r="BB607" s="1">
        <f t="shared" si="367"/>
        <v>8.1559617785</v>
      </c>
      <c r="BC607" s="1">
        <f t="shared" si="368"/>
        <v>11.446436115600001</v>
      </c>
      <c r="BD607" s="1">
        <f t="shared" si="369"/>
        <v>11.782892992780001</v>
      </c>
      <c r="BE607" s="1">
        <f t="shared" si="370"/>
        <v>4.4382142450200002</v>
      </c>
      <c r="BF607" s="1">
        <f t="shared" si="371"/>
        <v>12.169163814340003</v>
      </c>
      <c r="BG607" s="1">
        <f t="shared" si="392"/>
        <v>20.55004933975</v>
      </c>
      <c r="BH607" s="1">
        <f t="shared" si="393"/>
        <v>28.840844688600001</v>
      </c>
      <c r="BI607" s="1">
        <f t="shared" si="394"/>
        <v>29.68859331893</v>
      </c>
      <c r="BJ607" s="1">
        <f t="shared" si="395"/>
        <v>11.182681355370001</v>
      </c>
      <c r="BK607" s="1">
        <f t="shared" si="396"/>
        <v>30.661854922790003</v>
      </c>
      <c r="BL607" s="1"/>
      <c r="BM607" s="1">
        <v>0.50542779999999998</v>
      </c>
      <c r="BN607" s="1">
        <v>0.18256419999999998</v>
      </c>
      <c r="BO607" s="1">
        <v>0.53009860000000009</v>
      </c>
      <c r="BP607" s="1">
        <v>1.3903880000000002</v>
      </c>
      <c r="BQ607" s="1">
        <v>0.928952</v>
      </c>
      <c r="BR607" s="5">
        <v>25.27139</v>
      </c>
      <c r="BS607" s="6">
        <v>9.1282099999999993</v>
      </c>
      <c r="BT607" s="6">
        <v>26.504930000000002</v>
      </c>
      <c r="BU607" s="6">
        <v>69.519400000000005</v>
      </c>
      <c r="BV607" s="8">
        <v>46.447600000000001</v>
      </c>
      <c r="BW607">
        <f t="shared" si="397"/>
        <v>7.9358735161400009</v>
      </c>
      <c r="BX607">
        <f t="shared" si="398"/>
        <v>2.86649527346</v>
      </c>
      <c r="BY607">
        <f t="shared" si="399"/>
        <v>8.3232371481800005</v>
      </c>
      <c r="BZ607">
        <f t="shared" si="400"/>
        <v>21.830899104400004</v>
      </c>
      <c r="CA607">
        <f t="shared" si="401"/>
        <v>14.585754037600001</v>
      </c>
      <c r="CB607">
        <f t="shared" si="402"/>
        <v>19.995507181090002</v>
      </c>
      <c r="CC607">
        <f t="shared" si="403"/>
        <v>7.2225227265099994</v>
      </c>
      <c r="CD607">
        <f t="shared" si="404"/>
        <v>20.97152226883</v>
      </c>
      <c r="CE607">
        <f t="shared" si="405"/>
        <v>55.005904381400008</v>
      </c>
      <c r="CF607">
        <f t="shared" si="406"/>
        <v>36.750780995600003</v>
      </c>
    </row>
    <row r="608" spans="1:84" x14ac:dyDescent="0.5">
      <c r="A608" s="1">
        <v>120.8</v>
      </c>
      <c r="B608" s="1">
        <v>0.54627700000000001</v>
      </c>
      <c r="C608" s="1">
        <v>0.44347039999999999</v>
      </c>
      <c r="D608" s="1">
        <v>0.45822000000000002</v>
      </c>
      <c r="E608" s="1">
        <v>0.4986604</v>
      </c>
      <c r="F608" s="1">
        <v>0.62234960000000006</v>
      </c>
      <c r="G608" s="5">
        <v>27.313849999999999</v>
      </c>
      <c r="H608" s="6">
        <v>22.17352</v>
      </c>
      <c r="I608" s="6">
        <v>22.911000000000001</v>
      </c>
      <c r="J608" s="6">
        <v>24.933019999999999</v>
      </c>
      <c r="K608" s="8">
        <v>31.11748</v>
      </c>
      <c r="L608" s="1">
        <f t="shared" si="372"/>
        <v>8.5836505009999993</v>
      </c>
      <c r="M608" s="1">
        <f t="shared" si="373"/>
        <v>6.9682503951999992</v>
      </c>
      <c r="N608" s="1">
        <f t="shared" si="374"/>
        <v>7.2000108599999999</v>
      </c>
      <c r="O608" s="1">
        <f t="shared" si="375"/>
        <v>7.8354508651999994</v>
      </c>
      <c r="P608" s="1">
        <f t="shared" si="376"/>
        <v>9.7789792648000002</v>
      </c>
      <c r="Q608" s="1">
        <f t="shared" si="377"/>
        <v>21.61156484935</v>
      </c>
      <c r="R608" s="1">
        <f t="shared" si="378"/>
        <v>17.544376403120001</v>
      </c>
      <c r="S608" s="1">
        <f t="shared" si="379"/>
        <v>18.127893441000001</v>
      </c>
      <c r="T608" s="1">
        <f t="shared" si="380"/>
        <v>19.727778347619999</v>
      </c>
      <c r="U608" s="1">
        <f t="shared" si="381"/>
        <v>24.621114817880002</v>
      </c>
      <c r="V608" s="1"/>
      <c r="W608" s="1">
        <v>0.2285266</v>
      </c>
      <c r="X608" s="1">
        <v>0.69005759999999994</v>
      </c>
      <c r="Y608" s="1">
        <v>0.3544966</v>
      </c>
      <c r="Z608" s="1">
        <v>0.79421920000000001</v>
      </c>
      <c r="AA608" s="1">
        <v>0.61419199999999996</v>
      </c>
      <c r="AB608" s="5">
        <v>11.42633</v>
      </c>
      <c r="AC608" s="6">
        <v>34.502879999999998</v>
      </c>
      <c r="AD608" s="6">
        <v>17.724830000000001</v>
      </c>
      <c r="AE608" s="6">
        <v>39.71096</v>
      </c>
      <c r="AF608" s="8">
        <v>30.709599999999998</v>
      </c>
      <c r="AG608" s="1">
        <f t="shared" si="382"/>
        <v>3.5881647045800005</v>
      </c>
      <c r="AH608" s="1">
        <f t="shared" si="383"/>
        <v>10.834801394879999</v>
      </c>
      <c r="AI608" s="1">
        <f t="shared" si="384"/>
        <v>5.566057465580001</v>
      </c>
      <c r="AJ608" s="1">
        <f t="shared" si="385"/>
        <v>12.470273924960001</v>
      </c>
      <c r="AK608" s="1">
        <f t="shared" si="386"/>
        <v>9.6436128496000002</v>
      </c>
      <c r="AL608" s="1">
        <f t="shared" si="387"/>
        <v>9.04086651223</v>
      </c>
      <c r="AM608" s="1">
        <f t="shared" si="388"/>
        <v>27.29974824528</v>
      </c>
      <c r="AN608" s="1">
        <f t="shared" si="389"/>
        <v>14.02443496573</v>
      </c>
      <c r="AO608" s="1">
        <f t="shared" si="390"/>
        <v>31.42054259176</v>
      </c>
      <c r="AP608" s="1">
        <f t="shared" si="391"/>
        <v>24.298387517599998</v>
      </c>
      <c r="AQ608" s="1"/>
      <c r="AR608" s="1">
        <v>0.45670720000000004</v>
      </c>
      <c r="AS608" s="1">
        <v>0.91001799999999999</v>
      </c>
      <c r="AT608" s="1">
        <v>0.51134420000000003</v>
      </c>
      <c r="AU608" s="1">
        <v>0.66318340000000009</v>
      </c>
      <c r="AV608" s="1">
        <v>0.72509760000000001</v>
      </c>
      <c r="AW608" s="5">
        <v>22.835360000000001</v>
      </c>
      <c r="AX608" s="6">
        <v>45.500900000000001</v>
      </c>
      <c r="AY608" s="6">
        <v>25.567209999999999</v>
      </c>
      <c r="AZ608" s="6">
        <v>33.159170000000003</v>
      </c>
      <c r="BA608" s="8">
        <v>36.25488</v>
      </c>
      <c r="BB608" s="1">
        <f t="shared" si="367"/>
        <v>7.1708967593600015</v>
      </c>
      <c r="BC608" s="1">
        <f t="shared" si="368"/>
        <v>14.288465623400002</v>
      </c>
      <c r="BD608" s="1">
        <f t="shared" si="369"/>
        <v>8.0287686874600013</v>
      </c>
      <c r="BE608" s="1">
        <f t="shared" si="370"/>
        <v>10.412841518420002</v>
      </c>
      <c r="BF608" s="1">
        <f t="shared" si="371"/>
        <v>11.384974946880002</v>
      </c>
      <c r="BG608" s="1">
        <f t="shared" si="392"/>
        <v>18.06804472816</v>
      </c>
      <c r="BH608" s="1">
        <f t="shared" si="393"/>
        <v>36.0017226079</v>
      </c>
      <c r="BI608" s="1">
        <f t="shared" si="394"/>
        <v>20.229569135510001</v>
      </c>
      <c r="BJ608" s="1">
        <f t="shared" si="395"/>
        <v>26.236563238270001</v>
      </c>
      <c r="BK608" s="1">
        <f t="shared" si="396"/>
        <v>28.685984957280002</v>
      </c>
      <c r="BL608" s="1"/>
      <c r="BM608" s="1">
        <v>0.53628520000000002</v>
      </c>
      <c r="BN608" s="1">
        <v>0.4112188</v>
      </c>
      <c r="BO608" s="1">
        <v>0.60121380000000002</v>
      </c>
      <c r="BP608" s="1">
        <v>0.91079880000000002</v>
      </c>
      <c r="BQ608" s="1">
        <v>0.80386840000000004</v>
      </c>
      <c r="BR608" s="5">
        <v>26.814260000000001</v>
      </c>
      <c r="BS608" s="6">
        <v>20.560939999999999</v>
      </c>
      <c r="BT608" s="6">
        <v>30.060690000000001</v>
      </c>
      <c r="BU608" s="6">
        <v>45.539940000000001</v>
      </c>
      <c r="BV608" s="8">
        <v>40.193420000000003</v>
      </c>
      <c r="BW608">
        <f t="shared" si="397"/>
        <v>8.4203748107600003</v>
      </c>
      <c r="BX608">
        <f t="shared" si="398"/>
        <v>6.4566697444400001</v>
      </c>
      <c r="BY608">
        <f t="shared" si="399"/>
        <v>9.4398382379400019</v>
      </c>
      <c r="BZ608">
        <f t="shared" si="400"/>
        <v>14.300725198440002</v>
      </c>
      <c r="CA608">
        <f t="shared" si="401"/>
        <v>12.621778908920001</v>
      </c>
      <c r="CB608">
        <f t="shared" si="402"/>
        <v>21.216273754060001</v>
      </c>
      <c r="CC608">
        <f t="shared" si="403"/>
        <v>16.268453117139998</v>
      </c>
      <c r="CD608">
        <f t="shared" si="404"/>
        <v>23.78494980939</v>
      </c>
      <c r="CE608">
        <f t="shared" si="405"/>
        <v>36.032612266139999</v>
      </c>
      <c r="CF608">
        <f t="shared" si="406"/>
        <v>31.802279900020004</v>
      </c>
    </row>
    <row r="609" spans="1:84" x14ac:dyDescent="0.5">
      <c r="A609" s="1">
        <v>121</v>
      </c>
      <c r="B609" s="1">
        <v>0.79626479999999999</v>
      </c>
      <c r="C609" s="1">
        <v>0.21975220000000001</v>
      </c>
      <c r="D609" s="1">
        <v>0.59698759999999995</v>
      </c>
      <c r="E609" s="1">
        <v>0.86539320000000008</v>
      </c>
      <c r="F609" s="1">
        <v>0.59944900000000001</v>
      </c>
      <c r="G609" s="5">
        <v>39.81324</v>
      </c>
      <c r="H609" s="6">
        <v>10.98761</v>
      </c>
      <c r="I609" s="6">
        <v>29.84938</v>
      </c>
      <c r="J609" s="6">
        <v>43.269660000000002</v>
      </c>
      <c r="K609" s="8">
        <v>29.972449999999998</v>
      </c>
      <c r="L609" s="1">
        <f t="shared" si="372"/>
        <v>12.511708802399999</v>
      </c>
      <c r="M609" s="1">
        <f t="shared" si="373"/>
        <v>3.4529663185999997</v>
      </c>
      <c r="N609" s="1">
        <f t="shared" si="374"/>
        <v>9.3804661587999991</v>
      </c>
      <c r="O609" s="1">
        <f t="shared" si="375"/>
        <v>13.5979233516</v>
      </c>
      <c r="P609" s="1">
        <f t="shared" si="376"/>
        <v>9.4191421369999997</v>
      </c>
      <c r="Q609" s="1">
        <f t="shared" si="377"/>
        <v>31.501469698440001</v>
      </c>
      <c r="R609" s="1">
        <f t="shared" si="378"/>
        <v>8.6937376479099999</v>
      </c>
      <c r="S609" s="1">
        <f t="shared" si="379"/>
        <v>23.617754786780001</v>
      </c>
      <c r="T609" s="1">
        <f t="shared" si="380"/>
        <v>34.236296351460005</v>
      </c>
      <c r="U609" s="1">
        <f t="shared" si="381"/>
        <v>23.715131585950001</v>
      </c>
      <c r="V609" s="1"/>
      <c r="W609" s="1">
        <v>0.36156799999999994</v>
      </c>
      <c r="X609" s="1">
        <v>1.1457406000000001</v>
      </c>
      <c r="Y609" s="1">
        <v>0.4137844</v>
      </c>
      <c r="Z609" s="1">
        <v>0.78762200000000004</v>
      </c>
      <c r="AA609" s="1">
        <v>0.77989920000000001</v>
      </c>
      <c r="AB609" s="5">
        <v>18.078399999999998</v>
      </c>
      <c r="AC609" s="6">
        <v>57.287030000000001</v>
      </c>
      <c r="AD609" s="6">
        <v>20.689219999999999</v>
      </c>
      <c r="AE609" s="6">
        <v>39.381100000000004</v>
      </c>
      <c r="AF609" s="8">
        <v>38.994959999999999</v>
      </c>
      <c r="AG609" s="1">
        <f t="shared" si="382"/>
        <v>5.6770876383999997</v>
      </c>
      <c r="AH609" s="1">
        <f t="shared" si="383"/>
        <v>17.989616882780002</v>
      </c>
      <c r="AI609" s="1">
        <f t="shared" si="384"/>
        <v>6.4969529997200004</v>
      </c>
      <c r="AJ609" s="1">
        <f t="shared" si="385"/>
        <v>12.366689308600002</v>
      </c>
      <c r="AK609" s="1">
        <f t="shared" si="386"/>
        <v>12.245431308960001</v>
      </c>
      <c r="AL609" s="1">
        <f t="shared" si="387"/>
        <v>14.3041905104</v>
      </c>
      <c r="AM609" s="1">
        <f t="shared" si="388"/>
        <v>45.327274033930003</v>
      </c>
      <c r="AN609" s="1">
        <f t="shared" si="389"/>
        <v>16.369952229820001</v>
      </c>
      <c r="AO609" s="1">
        <f t="shared" si="390"/>
        <v>31.159547134100002</v>
      </c>
      <c r="AP609" s="1">
        <f t="shared" si="391"/>
        <v>30.854021195760001</v>
      </c>
      <c r="AQ609" s="1"/>
      <c r="AR609" s="1">
        <v>0.43086620000000003</v>
      </c>
      <c r="AS609" s="1">
        <v>0.86257040000000007</v>
      </c>
      <c r="AT609" s="1">
        <v>1.3055874000000001</v>
      </c>
      <c r="AU609" s="1">
        <v>0.50450000000000006</v>
      </c>
      <c r="AV609" s="1">
        <v>0.36414659999999999</v>
      </c>
      <c r="AW609" s="5">
        <v>21.543310000000002</v>
      </c>
      <c r="AX609" s="6">
        <v>43.128520000000002</v>
      </c>
      <c r="AY609" s="6">
        <v>65.27937</v>
      </c>
      <c r="AZ609" s="6">
        <v>25.225000000000001</v>
      </c>
      <c r="BA609" s="8">
        <v>18.207329999999999</v>
      </c>
      <c r="BB609" s="1">
        <f t="shared" si="367"/>
        <v>6.765159466060001</v>
      </c>
      <c r="BC609" s="1">
        <f t="shared" si="368"/>
        <v>13.543476621520002</v>
      </c>
      <c r="BD609" s="1">
        <f t="shared" si="369"/>
        <v>20.499419443620003</v>
      </c>
      <c r="BE609" s="1">
        <f t="shared" si="370"/>
        <v>7.9213058500000013</v>
      </c>
      <c r="BF609" s="1">
        <f t="shared" si="371"/>
        <v>5.7175750105800001</v>
      </c>
      <c r="BG609" s="1">
        <f t="shared" si="392"/>
        <v>17.045734714610003</v>
      </c>
      <c r="BH609" s="1">
        <f t="shared" si="393"/>
        <v>34.124622008119999</v>
      </c>
      <c r="BI609" s="1">
        <f t="shared" si="394"/>
        <v>51.651061204470004</v>
      </c>
      <c r="BJ609" s="1">
        <f t="shared" si="395"/>
        <v>19.958801975</v>
      </c>
      <c r="BK609" s="1">
        <f t="shared" si="396"/>
        <v>14.406203923229999</v>
      </c>
      <c r="BL609" s="1"/>
      <c r="BM609" s="1">
        <v>1.0305089999999999</v>
      </c>
      <c r="BN609" s="1">
        <v>0.58670920000000004</v>
      </c>
      <c r="BO609" s="1">
        <v>0.65812619999999999</v>
      </c>
      <c r="BP609" s="1">
        <v>1.0146135999999999</v>
      </c>
      <c r="BQ609" s="1">
        <v>0.80107680000000003</v>
      </c>
      <c r="BR609" s="5">
        <v>51.525449999999999</v>
      </c>
      <c r="BS609" s="6">
        <v>29.335460000000001</v>
      </c>
      <c r="BT609" s="6">
        <v>32.906309999999998</v>
      </c>
      <c r="BU609" s="6">
        <v>50.73068</v>
      </c>
      <c r="BV609" s="8">
        <v>40.053840000000001</v>
      </c>
      <c r="BW609">
        <f t="shared" si="397"/>
        <v>16.180330961700001</v>
      </c>
      <c r="BX609">
        <f t="shared" si="398"/>
        <v>9.2120971619600009</v>
      </c>
      <c r="BY609">
        <f t="shared" si="399"/>
        <v>10.333436904060001</v>
      </c>
      <c r="BZ609">
        <f t="shared" si="400"/>
        <v>15.930752517680002</v>
      </c>
      <c r="CA609">
        <f t="shared" si="401"/>
        <v>12.577947159840001</v>
      </c>
      <c r="CB609">
        <f t="shared" si="402"/>
        <v>40.768533328949999</v>
      </c>
      <c r="CC609">
        <f t="shared" si="403"/>
        <v>23.211125351260002</v>
      </c>
      <c r="CD609">
        <f t="shared" si="404"/>
        <v>26.036492567609997</v>
      </c>
      <c r="CE609">
        <f t="shared" si="405"/>
        <v>40.139686667079999</v>
      </c>
      <c r="CF609">
        <f t="shared" si="406"/>
        <v>31.691839877040003</v>
      </c>
    </row>
    <row r="610" spans="1:84" x14ac:dyDescent="0.5">
      <c r="A610" s="1">
        <v>121.2</v>
      </c>
      <c r="B610" s="1">
        <v>0.58866079999999998</v>
      </c>
      <c r="C610" s="1">
        <v>0.49428460000000002</v>
      </c>
      <c r="D610" s="1">
        <v>0.53051979999999999</v>
      </c>
      <c r="E610" s="1">
        <v>0.76432860000000002</v>
      </c>
      <c r="F610" s="1">
        <v>0.33484879999999995</v>
      </c>
      <c r="G610" s="5">
        <v>29.433039999999998</v>
      </c>
      <c r="H610" s="6">
        <v>24.714230000000001</v>
      </c>
      <c r="I610" s="6">
        <v>26.52599</v>
      </c>
      <c r="J610" s="6">
        <v>38.216430000000003</v>
      </c>
      <c r="K610" s="8">
        <v>16.742439999999998</v>
      </c>
      <c r="L610" s="1">
        <f t="shared" si="372"/>
        <v>9.2496271503999985</v>
      </c>
      <c r="M610" s="1">
        <f t="shared" si="373"/>
        <v>7.7666939197999998</v>
      </c>
      <c r="N610" s="1">
        <f t="shared" si="374"/>
        <v>8.3360576173999998</v>
      </c>
      <c r="O610" s="1">
        <f t="shared" si="375"/>
        <v>12.009895291799999</v>
      </c>
      <c r="P610" s="1">
        <f t="shared" si="376"/>
        <v>5.2614791943999997</v>
      </c>
      <c r="Q610" s="1">
        <f t="shared" si="377"/>
        <v>23.28833367224</v>
      </c>
      <c r="R610" s="1">
        <f t="shared" si="378"/>
        <v>19.554664917130001</v>
      </c>
      <c r="S610" s="1">
        <f t="shared" si="379"/>
        <v>20.988185593690002</v>
      </c>
      <c r="T610" s="1">
        <f t="shared" si="380"/>
        <v>30.238024125330003</v>
      </c>
      <c r="U610" s="1">
        <f t="shared" si="381"/>
        <v>13.247137543639999</v>
      </c>
      <c r="V610" s="1"/>
      <c r="W610" s="1">
        <v>0.80285659999999992</v>
      </c>
      <c r="X610" s="1">
        <v>0.91318719999999998</v>
      </c>
      <c r="Y610" s="1">
        <v>0.65995840000000006</v>
      </c>
      <c r="Z610" s="1">
        <v>0.65957739999999998</v>
      </c>
      <c r="AA610" s="1">
        <v>0.86018620000000001</v>
      </c>
      <c r="AB610" s="5">
        <v>40.142829999999996</v>
      </c>
      <c r="AC610" s="6">
        <v>45.65936</v>
      </c>
      <c r="AD610" s="6">
        <v>32.997920000000001</v>
      </c>
      <c r="AE610" s="6">
        <v>32.978870000000001</v>
      </c>
      <c r="AF610" s="8">
        <v>43.009309999999999</v>
      </c>
      <c r="AG610" s="1">
        <f t="shared" si="382"/>
        <v>12.60589233358</v>
      </c>
      <c r="AH610" s="1">
        <f t="shared" si="383"/>
        <v>14.338226183360002</v>
      </c>
      <c r="AI610" s="1">
        <f t="shared" si="384"/>
        <v>10.362204825920001</v>
      </c>
      <c r="AJ610" s="1">
        <f t="shared" si="385"/>
        <v>10.356222630620001</v>
      </c>
      <c r="AK610" s="1">
        <f t="shared" si="386"/>
        <v>13.506041582060002</v>
      </c>
      <c r="AL610" s="1">
        <f t="shared" si="387"/>
        <v>31.762251523729997</v>
      </c>
      <c r="AM610" s="1">
        <f t="shared" si="388"/>
        <v>36.127101072160002</v>
      </c>
      <c r="AN610" s="1">
        <f t="shared" si="389"/>
        <v>26.108977239520001</v>
      </c>
      <c r="AO610" s="1">
        <f t="shared" si="390"/>
        <v>26.093904288970002</v>
      </c>
      <c r="AP610" s="1">
        <f t="shared" si="391"/>
        <v>34.030299360610002</v>
      </c>
      <c r="AQ610" s="1"/>
      <c r="AR610" s="1">
        <v>0.80437079999999994</v>
      </c>
      <c r="AS610" s="1">
        <v>1.0372378</v>
      </c>
      <c r="AT610" s="1">
        <v>0.93584239999999996</v>
      </c>
      <c r="AU610" s="1">
        <v>0.75360839999999996</v>
      </c>
      <c r="AV610" s="1">
        <v>0.52180120000000008</v>
      </c>
      <c r="AW610" s="5">
        <v>40.218539999999997</v>
      </c>
      <c r="AX610" s="6">
        <v>51.861890000000002</v>
      </c>
      <c r="AY610" s="6">
        <v>46.792119999999997</v>
      </c>
      <c r="AZ610" s="6">
        <v>37.680419999999998</v>
      </c>
      <c r="BA610" s="8">
        <v>26.090060000000001</v>
      </c>
      <c r="BB610" s="1">
        <f t="shared" si="367"/>
        <v>12.62966724204</v>
      </c>
      <c r="BC610" s="1">
        <f t="shared" si="368"/>
        <v>16.285981869140002</v>
      </c>
      <c r="BD610" s="1">
        <f t="shared" si="369"/>
        <v>14.69394227512</v>
      </c>
      <c r="BE610" s="1">
        <f t="shared" si="370"/>
        <v>11.83263157092</v>
      </c>
      <c r="BF610" s="1">
        <f t="shared" si="371"/>
        <v>8.1929571815600006</v>
      </c>
      <c r="BG610" s="1">
        <f t="shared" si="392"/>
        <v>31.822155622739999</v>
      </c>
      <c r="BH610" s="1">
        <f t="shared" si="393"/>
        <v>41.034735086590004</v>
      </c>
      <c r="BI610" s="1">
        <f t="shared" si="394"/>
        <v>37.023375899720001</v>
      </c>
      <c r="BJ610" s="1">
        <f t="shared" si="395"/>
        <v>29.813916397019998</v>
      </c>
      <c r="BK610" s="1">
        <f t="shared" si="396"/>
        <v>20.643264263860001</v>
      </c>
      <c r="BL610" s="1"/>
      <c r="BM610" s="1">
        <v>0.7785782</v>
      </c>
      <c r="BN610" s="1">
        <v>0.81038719999999997</v>
      </c>
      <c r="BO610" s="1">
        <v>0.65112740000000002</v>
      </c>
      <c r="BP610" s="1">
        <v>1.015803</v>
      </c>
      <c r="BQ610" s="1">
        <v>0.91401779999999999</v>
      </c>
      <c r="BR610" s="5">
        <v>38.928910000000002</v>
      </c>
      <c r="BS610" s="6">
        <v>40.519359999999999</v>
      </c>
      <c r="BT610" s="6">
        <v>32.556370000000001</v>
      </c>
      <c r="BU610" s="6">
        <v>50.790149999999997</v>
      </c>
      <c r="BV610" s="8">
        <v>45.700890000000001</v>
      </c>
      <c r="BW610">
        <f t="shared" si="397"/>
        <v>12.224689891660002</v>
      </c>
      <c r="BX610">
        <f t="shared" si="398"/>
        <v>12.724132543360001</v>
      </c>
      <c r="BY610">
        <f t="shared" si="399"/>
        <v>10.223546645620001</v>
      </c>
      <c r="BZ610">
        <f t="shared" si="400"/>
        <v>15.9494276439</v>
      </c>
      <c r="CA610">
        <f t="shared" si="401"/>
        <v>14.351267683140001</v>
      </c>
      <c r="CB610">
        <f t="shared" si="402"/>
        <v>30.801760388210003</v>
      </c>
      <c r="CC610">
        <f t="shared" si="403"/>
        <v>32.060173732160003</v>
      </c>
      <c r="CD610">
        <f t="shared" si="404"/>
        <v>25.759609191470002</v>
      </c>
      <c r="CE610">
        <f t="shared" si="405"/>
        <v>40.186741174649995</v>
      </c>
      <c r="CF610">
        <f t="shared" si="406"/>
        <v>36.159960895590004</v>
      </c>
    </row>
    <row r="611" spans="1:84" x14ac:dyDescent="0.5">
      <c r="A611" s="1">
        <v>121.4</v>
      </c>
      <c r="B611" s="1">
        <v>0.63420259999999995</v>
      </c>
      <c r="C611" s="1">
        <v>0.41517699999999996</v>
      </c>
      <c r="D611" s="1">
        <v>0.48462000000000005</v>
      </c>
      <c r="E611" s="1">
        <v>0.40329419999999999</v>
      </c>
      <c r="F611" s="1">
        <v>0.665462</v>
      </c>
      <c r="G611" s="5">
        <v>31.710129999999999</v>
      </c>
      <c r="H611" s="6">
        <v>20.758849999999999</v>
      </c>
      <c r="I611" s="6">
        <v>24.231000000000002</v>
      </c>
      <c r="J611" s="6">
        <v>20.164709999999999</v>
      </c>
      <c r="K611" s="8">
        <v>33.273099999999999</v>
      </c>
      <c r="L611" s="1">
        <f t="shared" si="372"/>
        <v>9.9652254537999987</v>
      </c>
      <c r="M611" s="1">
        <f t="shared" si="373"/>
        <v>6.5236762009999989</v>
      </c>
      <c r="N611" s="1">
        <f t="shared" si="374"/>
        <v>7.6148340599999997</v>
      </c>
      <c r="O611" s="1">
        <f t="shared" si="375"/>
        <v>6.3369617645999998</v>
      </c>
      <c r="P611" s="1">
        <f t="shared" si="376"/>
        <v>10.456404405999999</v>
      </c>
      <c r="Q611" s="1">
        <f t="shared" si="377"/>
        <v>25.090037870029999</v>
      </c>
      <c r="R611" s="1">
        <f t="shared" si="378"/>
        <v>16.42504564435</v>
      </c>
      <c r="S611" s="1">
        <f t="shared" si="379"/>
        <v>19.172318361000002</v>
      </c>
      <c r="T611" s="1">
        <f t="shared" si="380"/>
        <v>15.95494365801</v>
      </c>
      <c r="U611" s="1">
        <f t="shared" si="381"/>
        <v>26.326708186099999</v>
      </c>
      <c r="V611" s="1"/>
      <c r="W611" s="1">
        <v>0.73205540000000002</v>
      </c>
      <c r="X611" s="1">
        <v>0.60058599999999995</v>
      </c>
      <c r="Y611" s="1">
        <v>0.426263</v>
      </c>
      <c r="Z611" s="1">
        <v>0.78560659999999993</v>
      </c>
      <c r="AA611" s="1">
        <v>0.79855140000000002</v>
      </c>
      <c r="AB611" s="5">
        <v>36.60277</v>
      </c>
      <c r="AC611" s="6">
        <v>30.029299999999999</v>
      </c>
      <c r="AD611" s="6">
        <v>21.31315</v>
      </c>
      <c r="AE611" s="6">
        <v>39.280329999999999</v>
      </c>
      <c r="AF611" s="8">
        <v>39.927570000000003</v>
      </c>
      <c r="AG611" s="1">
        <f t="shared" si="382"/>
        <v>11.494221452020001</v>
      </c>
      <c r="AH611" s="1">
        <f t="shared" si="383"/>
        <v>9.4299809618000001</v>
      </c>
      <c r="AI611" s="1">
        <f t="shared" si="384"/>
        <v>6.6928832419000006</v>
      </c>
      <c r="AJ611" s="1">
        <f t="shared" si="385"/>
        <v>12.33504490858</v>
      </c>
      <c r="AK611" s="1">
        <f t="shared" si="386"/>
        <v>12.538295096820002</v>
      </c>
      <c r="AL611" s="1">
        <f t="shared" si="387"/>
        <v>28.961246309869999</v>
      </c>
      <c r="AM611" s="1">
        <f t="shared" si="388"/>
        <v>23.760113068300001</v>
      </c>
      <c r="AN611" s="1">
        <f t="shared" si="389"/>
        <v>16.863624987649999</v>
      </c>
      <c r="AO611" s="1">
        <f t="shared" si="390"/>
        <v>31.079814786229999</v>
      </c>
      <c r="AP611" s="1">
        <f t="shared" si="391"/>
        <v>31.591931138670002</v>
      </c>
      <c r="AQ611" s="1"/>
      <c r="AR611" s="1">
        <v>0.54529519999999998</v>
      </c>
      <c r="AS611" s="1">
        <v>1.2863806</v>
      </c>
      <c r="AT611" s="1">
        <v>1.122519</v>
      </c>
      <c r="AU611" s="1">
        <v>0.24726980000000001</v>
      </c>
      <c r="AV611" s="1">
        <v>0.14097119999999999</v>
      </c>
      <c r="AW611" s="5">
        <v>27.264759999999999</v>
      </c>
      <c r="AX611" s="6">
        <v>64.319029999999998</v>
      </c>
      <c r="AY611" s="6">
        <v>56.125950000000003</v>
      </c>
      <c r="AZ611" s="6">
        <v>12.363490000000001</v>
      </c>
      <c r="BA611" s="8">
        <v>7.0485600000000002</v>
      </c>
      <c r="BB611" s="1">
        <f t="shared" si="367"/>
        <v>8.5618435237600004</v>
      </c>
      <c r="BC611" s="1">
        <f t="shared" si="368"/>
        <v>20.19784771478</v>
      </c>
      <c r="BD611" s="1">
        <f t="shared" si="369"/>
        <v>17.625007574700003</v>
      </c>
      <c r="BE611" s="1">
        <f t="shared" si="370"/>
        <v>3.8824573107400004</v>
      </c>
      <c r="BF611" s="1">
        <f t="shared" si="371"/>
        <v>2.2134311025600004</v>
      </c>
      <c r="BG611" s="1">
        <f t="shared" si="392"/>
        <v>21.572723319560001</v>
      </c>
      <c r="BH611" s="1">
        <f t="shared" si="393"/>
        <v>50.891210425929998</v>
      </c>
      <c r="BI611" s="1">
        <f t="shared" si="394"/>
        <v>44.408591544450005</v>
      </c>
      <c r="BJ611" s="1">
        <f t="shared" si="395"/>
        <v>9.78237655619</v>
      </c>
      <c r="BK611" s="1">
        <f t="shared" si="396"/>
        <v>5.5770391773600005</v>
      </c>
      <c r="BL611" s="1"/>
      <c r="BM611" s="1">
        <v>0.70641220000000005</v>
      </c>
      <c r="BN611" s="1">
        <v>0.21390680000000001</v>
      </c>
      <c r="BO611" s="1">
        <v>0.64756960000000008</v>
      </c>
      <c r="BP611" s="1">
        <v>0.9283383999999999</v>
      </c>
      <c r="BQ611" s="1">
        <v>0.90195539999999996</v>
      </c>
      <c r="BR611" s="5">
        <v>35.320610000000002</v>
      </c>
      <c r="BS611" s="6">
        <v>10.69534</v>
      </c>
      <c r="BT611" s="6">
        <v>32.378480000000003</v>
      </c>
      <c r="BU611" s="6">
        <v>46.416919999999998</v>
      </c>
      <c r="BV611" s="8">
        <v>45.097769999999997</v>
      </c>
      <c r="BW611">
        <f t="shared" si="397"/>
        <v>11.091589875860002</v>
      </c>
      <c r="BX611">
        <f t="shared" si="398"/>
        <v>3.3586148388400003</v>
      </c>
      <c r="BY611">
        <f t="shared" si="399"/>
        <v>10.167684560480001</v>
      </c>
      <c r="BZ611">
        <f t="shared" si="400"/>
        <v>14.576119719920001</v>
      </c>
      <c r="CA611">
        <f t="shared" si="401"/>
        <v>14.161872322020001</v>
      </c>
      <c r="CB611">
        <f t="shared" si="402"/>
        <v>27.946761570910002</v>
      </c>
      <c r="CC611">
        <f t="shared" si="403"/>
        <v>8.4624845635400003</v>
      </c>
      <c r="CD611">
        <f t="shared" si="404"/>
        <v>25.618857108880004</v>
      </c>
      <c r="CE611">
        <f t="shared" si="405"/>
        <v>36.726506028519999</v>
      </c>
      <c r="CF611">
        <f t="shared" si="406"/>
        <v>35.682753654869998</v>
      </c>
    </row>
    <row r="612" spans="1:84" x14ac:dyDescent="0.5">
      <c r="A612" s="1">
        <v>121.6</v>
      </c>
      <c r="B612" s="1">
        <v>0.92165419999999998</v>
      </c>
      <c r="C612" s="1">
        <v>0.27497720000000003</v>
      </c>
      <c r="D612" s="1">
        <v>0.43497760000000002</v>
      </c>
      <c r="E612" s="1">
        <v>0.66435860000000002</v>
      </c>
      <c r="F612" s="1">
        <v>2.3422999999999999E-2</v>
      </c>
      <c r="G612" s="5">
        <v>46.082709999999999</v>
      </c>
      <c r="H612" s="6">
        <v>13.748860000000001</v>
      </c>
      <c r="I612" s="6">
        <v>21.74888</v>
      </c>
      <c r="J612" s="6">
        <v>33.217930000000003</v>
      </c>
      <c r="K612" s="8">
        <v>1.1711499999999999</v>
      </c>
      <c r="L612" s="1">
        <f t="shared" si="372"/>
        <v>14.481952444599999</v>
      </c>
      <c r="M612" s="1">
        <f t="shared" si="373"/>
        <v>4.3207167436000002</v>
      </c>
      <c r="N612" s="1">
        <f t="shared" si="374"/>
        <v>6.8348030287999997</v>
      </c>
      <c r="O612" s="1">
        <f t="shared" si="375"/>
        <v>10.4390666818</v>
      </c>
      <c r="P612" s="1">
        <f t="shared" si="376"/>
        <v>0.36804559899999995</v>
      </c>
      <c r="Q612" s="1">
        <f t="shared" si="377"/>
        <v>36.462068716010002</v>
      </c>
      <c r="R612" s="1">
        <f t="shared" si="378"/>
        <v>10.878524246660001</v>
      </c>
      <c r="S612" s="1">
        <f t="shared" si="379"/>
        <v>17.208388071280002</v>
      </c>
      <c r="T612" s="1">
        <f t="shared" si="380"/>
        <v>26.283055971830002</v>
      </c>
      <c r="U612" s="1">
        <f t="shared" si="381"/>
        <v>0.9266501856499999</v>
      </c>
      <c r="V612" s="1"/>
      <c r="W612" s="1">
        <v>0.67764799999999992</v>
      </c>
      <c r="X612" s="1">
        <v>0.66299200000000003</v>
      </c>
      <c r="Y612" s="1">
        <v>0.718831</v>
      </c>
      <c r="Z612" s="1">
        <v>0.5457668</v>
      </c>
      <c r="AA612" s="1">
        <v>0.3410242</v>
      </c>
      <c r="AB612" s="5">
        <v>33.882399999999997</v>
      </c>
      <c r="AC612" s="6">
        <v>33.1496</v>
      </c>
      <c r="AD612" s="6">
        <v>35.941549999999999</v>
      </c>
      <c r="AE612" s="6">
        <v>27.288340000000002</v>
      </c>
      <c r="AF612" s="8">
        <v>17.051210000000001</v>
      </c>
      <c r="AG612" s="1">
        <f t="shared" si="382"/>
        <v>10.6399545424</v>
      </c>
      <c r="AH612" s="1">
        <f t="shared" si="383"/>
        <v>10.409836289600001</v>
      </c>
      <c r="AI612" s="1">
        <f t="shared" si="384"/>
        <v>11.286581180300001</v>
      </c>
      <c r="AJ612" s="1">
        <f t="shared" si="385"/>
        <v>8.5692482568400017</v>
      </c>
      <c r="AK612" s="1">
        <f t="shared" si="386"/>
        <v>5.3545232714600006</v>
      </c>
      <c r="AL612" s="1">
        <f t="shared" si="387"/>
        <v>26.808805234399998</v>
      </c>
      <c r="AM612" s="1">
        <f t="shared" si="388"/>
        <v>26.228991157599999</v>
      </c>
      <c r="AN612" s="1">
        <f t="shared" si="389"/>
        <v>28.438068548050001</v>
      </c>
      <c r="AO612" s="1">
        <f t="shared" si="390"/>
        <v>21.591380546540002</v>
      </c>
      <c r="AP612" s="1">
        <f t="shared" si="391"/>
        <v>13.491445939510001</v>
      </c>
      <c r="AQ612" s="1"/>
      <c r="AR612" s="1">
        <v>0.66680640000000002</v>
      </c>
      <c r="AS612" s="1">
        <v>0.68454179999999998</v>
      </c>
      <c r="AT612" s="1">
        <v>0.73903859999999999</v>
      </c>
      <c r="AU612" s="1">
        <v>0.46579180000000003</v>
      </c>
      <c r="AV612" s="1">
        <v>0.59182279999999998</v>
      </c>
      <c r="AW612" s="5">
        <v>33.340319999999998</v>
      </c>
      <c r="AX612" s="6">
        <v>34.227089999999997</v>
      </c>
      <c r="AY612" s="6">
        <v>36.951929999999997</v>
      </c>
      <c r="AZ612" s="6">
        <v>23.28959</v>
      </c>
      <c r="BA612" s="8">
        <v>29.591139999999999</v>
      </c>
      <c r="BB612" s="1">
        <f t="shared" si="367"/>
        <v>10.469727328320001</v>
      </c>
      <c r="BC612" s="1">
        <f t="shared" si="368"/>
        <v>10.748196164339999</v>
      </c>
      <c r="BD612" s="1">
        <f t="shared" si="369"/>
        <v>11.60386677018</v>
      </c>
      <c r="BE612" s="1">
        <f t="shared" si="370"/>
        <v>7.3135367893400005</v>
      </c>
      <c r="BF612" s="1">
        <f t="shared" si="371"/>
        <v>9.2923873296400004</v>
      </c>
      <c r="BG612" s="1">
        <f t="shared" si="392"/>
        <v>26.379894733920001</v>
      </c>
      <c r="BH612" s="1">
        <f t="shared" si="393"/>
        <v>27.081534647789997</v>
      </c>
      <c r="BI612" s="1">
        <f t="shared" si="394"/>
        <v>29.237512525829999</v>
      </c>
      <c r="BJ612" s="1">
        <f t="shared" si="395"/>
        <v>18.427445585290002</v>
      </c>
      <c r="BK612" s="1">
        <f t="shared" si="396"/>
        <v>23.41342729334</v>
      </c>
      <c r="BL612" s="1"/>
      <c r="BM612" s="1">
        <v>0.7187384</v>
      </c>
      <c r="BN612" s="1">
        <v>0.63414400000000004</v>
      </c>
      <c r="BO612" s="1">
        <v>2.2268900000000001E-2</v>
      </c>
      <c r="BP612" s="1">
        <v>0.91078159999999997</v>
      </c>
      <c r="BQ612" s="1">
        <v>1.0410265999999999</v>
      </c>
      <c r="BR612" s="5">
        <v>35.936920000000001</v>
      </c>
      <c r="BS612" s="6">
        <v>31.7072</v>
      </c>
      <c r="BT612" s="6">
        <v>1.113445</v>
      </c>
      <c r="BU612" s="6">
        <v>45.539079999999998</v>
      </c>
      <c r="BV612" s="8">
        <v>52.05133</v>
      </c>
      <c r="BW612">
        <f t="shared" si="397"/>
        <v>11.285127239920001</v>
      </c>
      <c r="BX612">
        <f t="shared" si="398"/>
        <v>9.956885187200001</v>
      </c>
      <c r="BY612">
        <f t="shared" si="399"/>
        <v>0.34965067957000001</v>
      </c>
      <c r="BZ612">
        <f t="shared" si="400"/>
        <v>14.30045513608</v>
      </c>
      <c r="CA612">
        <f t="shared" si="401"/>
        <v>16.345470954580001</v>
      </c>
      <c r="CB612">
        <f t="shared" si="402"/>
        <v>28.43440514852</v>
      </c>
      <c r="CC612">
        <f t="shared" si="403"/>
        <v>25.0877195632</v>
      </c>
      <c r="CD612">
        <f t="shared" si="404"/>
        <v>0.88099220079500007</v>
      </c>
      <c r="CE612">
        <f t="shared" si="405"/>
        <v>36.031931807479999</v>
      </c>
      <c r="CF612">
        <f t="shared" si="406"/>
        <v>41.184625887229998</v>
      </c>
    </row>
    <row r="613" spans="1:84" x14ac:dyDescent="0.5">
      <c r="A613" s="1">
        <v>121.8</v>
      </c>
      <c r="B613" s="1">
        <v>1.0351782</v>
      </c>
      <c r="C613" s="1">
        <v>0.37841880000000006</v>
      </c>
      <c r="D613" s="1">
        <v>0.65047700000000008</v>
      </c>
      <c r="E613" s="1">
        <v>0.96025519999999998</v>
      </c>
      <c r="F613" s="1">
        <v>0.84240179999999998</v>
      </c>
      <c r="G613" s="5">
        <v>51.75891</v>
      </c>
      <c r="H613" s="6">
        <v>18.920940000000002</v>
      </c>
      <c r="I613" s="6">
        <v>32.523850000000003</v>
      </c>
      <c r="J613" s="6">
        <v>48.01276</v>
      </c>
      <c r="K613" s="8">
        <v>42.120089999999998</v>
      </c>
      <c r="L613" s="1">
        <f t="shared" si="372"/>
        <v>16.2657550566</v>
      </c>
      <c r="M613" s="1">
        <f t="shared" si="373"/>
        <v>5.9460946043999998</v>
      </c>
      <c r="N613" s="1">
        <f t="shared" si="374"/>
        <v>10.220945101</v>
      </c>
      <c r="O613" s="1">
        <f t="shared" si="375"/>
        <v>15.088489957599998</v>
      </c>
      <c r="P613" s="1">
        <f t="shared" si="376"/>
        <v>13.236659483399999</v>
      </c>
      <c r="Q613" s="1">
        <f t="shared" si="377"/>
        <v>40.953254118209998</v>
      </c>
      <c r="R613" s="1">
        <f t="shared" si="378"/>
        <v>14.970834277140002</v>
      </c>
      <c r="S613" s="1">
        <f t="shared" si="379"/>
        <v>25.733878359350005</v>
      </c>
      <c r="T613" s="1">
        <f t="shared" si="380"/>
        <v>37.98918410756</v>
      </c>
      <c r="U613" s="1">
        <f t="shared" si="381"/>
        <v>33.326720930789996</v>
      </c>
      <c r="V613" s="1"/>
      <c r="W613" s="1">
        <v>0.82831259999999995</v>
      </c>
      <c r="X613" s="1">
        <v>0.56754579999999999</v>
      </c>
      <c r="Y613" s="1">
        <v>0.44217860000000003</v>
      </c>
      <c r="Z613" s="1">
        <v>0.3924684</v>
      </c>
      <c r="AA613" s="1">
        <v>0.87373059999999991</v>
      </c>
      <c r="AB613" s="5">
        <v>41.41563</v>
      </c>
      <c r="AC613" s="6">
        <v>28.377289999999999</v>
      </c>
      <c r="AD613" s="6">
        <v>22.108930000000001</v>
      </c>
      <c r="AE613" s="6">
        <v>19.623419999999999</v>
      </c>
      <c r="AF613" s="8">
        <v>43.686529999999998</v>
      </c>
      <c r="AG613" s="1">
        <f t="shared" si="382"/>
        <v>13.005584626380001</v>
      </c>
      <c r="AH613" s="1">
        <f t="shared" si="383"/>
        <v>8.9112068695400009</v>
      </c>
      <c r="AI613" s="1">
        <f t="shared" si="384"/>
        <v>6.9427788521800009</v>
      </c>
      <c r="AJ613" s="1">
        <f t="shared" si="385"/>
        <v>6.1622640889200007</v>
      </c>
      <c r="AK613" s="1">
        <f t="shared" si="386"/>
        <v>13.71870626978</v>
      </c>
      <c r="AL613" s="1">
        <f t="shared" si="387"/>
        <v>32.769330340530004</v>
      </c>
      <c r="AM613" s="1">
        <f t="shared" si="388"/>
        <v>22.452991543989999</v>
      </c>
      <c r="AN613" s="1">
        <f t="shared" si="389"/>
        <v>17.49327079283</v>
      </c>
      <c r="AO613" s="1">
        <f t="shared" si="390"/>
        <v>15.526658230020001</v>
      </c>
      <c r="AP613" s="1">
        <f t="shared" si="391"/>
        <v>34.566136818429996</v>
      </c>
      <c r="AQ613" s="1"/>
      <c r="AR613" s="1">
        <v>0.76499419999999996</v>
      </c>
      <c r="AS613" s="1">
        <v>0.35575259999999997</v>
      </c>
      <c r="AT613" s="1">
        <v>0.94119200000000003</v>
      </c>
      <c r="AU613" s="1">
        <v>0.41298499999999999</v>
      </c>
      <c r="AV613" s="1">
        <v>0.88220160000000003</v>
      </c>
      <c r="AW613" s="5">
        <v>38.24971</v>
      </c>
      <c r="AX613" s="6">
        <v>17.78763</v>
      </c>
      <c r="AY613" s="6">
        <v>47.059600000000003</v>
      </c>
      <c r="AZ613" s="6">
        <v>20.649249999999999</v>
      </c>
      <c r="BA613" s="8">
        <v>44.110080000000004</v>
      </c>
      <c r="BB613" s="1">
        <f t="shared" si="367"/>
        <v>12.011403432460002</v>
      </c>
      <c r="BC613" s="1">
        <f t="shared" si="368"/>
        <v>5.5857782983800002</v>
      </c>
      <c r="BD613" s="1">
        <f t="shared" si="369"/>
        <v>14.777937949600002</v>
      </c>
      <c r="BE613" s="1">
        <f t="shared" si="370"/>
        <v>6.4844013805000005</v>
      </c>
      <c r="BF613" s="1">
        <f t="shared" si="371"/>
        <v>13.851711982080003</v>
      </c>
      <c r="BG613" s="1">
        <f t="shared" si="392"/>
        <v>30.26435629301</v>
      </c>
      <c r="BH613" s="1">
        <f t="shared" si="393"/>
        <v>14.07412427253</v>
      </c>
      <c r="BI613" s="1">
        <f t="shared" si="394"/>
        <v>37.235014367600002</v>
      </c>
      <c r="BJ613" s="1">
        <f t="shared" si="395"/>
        <v>16.338326726750001</v>
      </c>
      <c r="BK613" s="1">
        <f t="shared" si="396"/>
        <v>34.901262708480004</v>
      </c>
      <c r="BL613" s="1"/>
      <c r="BM613" s="1">
        <v>0.49860120000000002</v>
      </c>
      <c r="BN613" s="1">
        <v>0.48005999999999999</v>
      </c>
      <c r="BO613" s="1">
        <v>0.51301039999999998</v>
      </c>
      <c r="BP613" s="1">
        <v>1.1213413999999999</v>
      </c>
      <c r="BQ613" s="1">
        <v>1.1017858</v>
      </c>
      <c r="BR613" s="5">
        <v>24.930060000000001</v>
      </c>
      <c r="BS613" s="6">
        <v>24.003</v>
      </c>
      <c r="BT613" s="6">
        <v>25.65052</v>
      </c>
      <c r="BU613" s="6">
        <v>56.067070000000001</v>
      </c>
      <c r="BV613" s="8">
        <v>55.089289999999998</v>
      </c>
      <c r="BW613">
        <f t="shared" si="397"/>
        <v>7.8286870215600013</v>
      </c>
      <c r="BX613">
        <f t="shared" si="398"/>
        <v>7.5375660780000011</v>
      </c>
      <c r="BY613">
        <f t="shared" si="399"/>
        <v>8.0549301935200006</v>
      </c>
      <c r="BZ613">
        <f t="shared" si="400"/>
        <v>17.606517723820001</v>
      </c>
      <c r="CA613">
        <f t="shared" si="401"/>
        <v>17.29946938154</v>
      </c>
      <c r="CB613">
        <f t="shared" si="402"/>
        <v>19.72543630386</v>
      </c>
      <c r="CC613">
        <f t="shared" si="403"/>
        <v>18.991917693000001</v>
      </c>
      <c r="CD613">
        <f t="shared" si="404"/>
        <v>20.295486590119999</v>
      </c>
      <c r="CE613">
        <f t="shared" si="405"/>
        <v>44.362003863170003</v>
      </c>
      <c r="CF613">
        <f t="shared" si="406"/>
        <v>43.588354015989999</v>
      </c>
    </row>
    <row r="614" spans="1:84" x14ac:dyDescent="0.5">
      <c r="A614" s="1">
        <v>122</v>
      </c>
      <c r="B614" s="1">
        <v>0.1371598</v>
      </c>
      <c r="C614" s="1">
        <v>0.58069519999999997</v>
      </c>
      <c r="D614" s="1">
        <v>0.38390960000000002</v>
      </c>
      <c r="E614" s="1">
        <v>0.24554179999999998</v>
      </c>
      <c r="F614" s="1">
        <v>0.56372619999999996</v>
      </c>
      <c r="G614" s="5">
        <v>6.85799</v>
      </c>
      <c r="H614" s="6">
        <v>29.034759999999999</v>
      </c>
      <c r="I614" s="6">
        <v>19.19548</v>
      </c>
      <c r="J614" s="6">
        <v>12.277089999999999</v>
      </c>
      <c r="K614" s="8">
        <v>28.186309999999999</v>
      </c>
      <c r="L614" s="1">
        <f t="shared" si="372"/>
        <v>2.1551919373999997</v>
      </c>
      <c r="M614" s="1">
        <f t="shared" si="373"/>
        <v>9.1244636775999997</v>
      </c>
      <c r="N614" s="1">
        <f t="shared" si="374"/>
        <v>6.0323715447999993</v>
      </c>
      <c r="O614" s="1">
        <f t="shared" si="375"/>
        <v>3.8581983033999996</v>
      </c>
      <c r="P614" s="1">
        <f t="shared" si="376"/>
        <v>8.8578297805999995</v>
      </c>
      <c r="Q614" s="1">
        <f t="shared" si="377"/>
        <v>5.4262542856899998</v>
      </c>
      <c r="R614" s="1">
        <f t="shared" si="378"/>
        <v>22.973202189559998</v>
      </c>
      <c r="S614" s="1">
        <f t="shared" si="379"/>
        <v>15.18805883588</v>
      </c>
      <c r="T614" s="1">
        <f t="shared" si="380"/>
        <v>9.7140141977900001</v>
      </c>
      <c r="U614" s="1">
        <f t="shared" si="381"/>
        <v>22.301882247609999</v>
      </c>
      <c r="V614" s="1"/>
      <c r="W614" s="1">
        <v>0.61025300000000005</v>
      </c>
      <c r="X614" s="1">
        <v>0.57022119999999998</v>
      </c>
      <c r="Y614" s="1">
        <v>0.36239339999999998</v>
      </c>
      <c r="Z614" s="1">
        <v>0.91246260000000001</v>
      </c>
      <c r="AA614" s="1">
        <v>0.51869619999999994</v>
      </c>
      <c r="AB614" s="5">
        <v>30.512650000000001</v>
      </c>
      <c r="AC614" s="6">
        <v>28.511060000000001</v>
      </c>
      <c r="AD614" s="6">
        <v>18.119669999999999</v>
      </c>
      <c r="AE614" s="6">
        <v>45.623130000000003</v>
      </c>
      <c r="AF614" s="8">
        <v>25.934809999999999</v>
      </c>
      <c r="AG614" s="1">
        <f t="shared" si="382"/>
        <v>9.5817654289000007</v>
      </c>
      <c r="AH614" s="1">
        <f t="shared" si="383"/>
        <v>8.9532141275600008</v>
      </c>
      <c r="AI614" s="1">
        <f t="shared" si="384"/>
        <v>5.6900474914200005</v>
      </c>
      <c r="AJ614" s="1">
        <f t="shared" si="385"/>
        <v>14.326849021380003</v>
      </c>
      <c r="AK614" s="1">
        <f t="shared" si="386"/>
        <v>8.1442046450600003</v>
      </c>
      <c r="AL614" s="1">
        <f t="shared" si="387"/>
        <v>24.142554572150001</v>
      </c>
      <c r="AM614" s="1">
        <f t="shared" si="388"/>
        <v>22.558834514860003</v>
      </c>
      <c r="AN614" s="1">
        <f t="shared" si="389"/>
        <v>14.336844613769999</v>
      </c>
      <c r="AO614" s="1">
        <f t="shared" si="390"/>
        <v>36.09843477303</v>
      </c>
      <c r="AP614" s="1">
        <f t="shared" si="391"/>
        <v>20.520425651109999</v>
      </c>
      <c r="AQ614" s="1"/>
      <c r="AR614" s="1">
        <v>0.75150159999999999</v>
      </c>
      <c r="AS614" s="1">
        <v>1.0683392</v>
      </c>
      <c r="AT614" s="1">
        <v>0.85207400000000011</v>
      </c>
      <c r="AU614" s="1">
        <v>0.73405959999999992</v>
      </c>
      <c r="AV614" s="1">
        <v>0.34112439999999999</v>
      </c>
      <c r="AW614" s="5">
        <v>37.57508</v>
      </c>
      <c r="AX614" s="6">
        <v>53.416960000000003</v>
      </c>
      <c r="AY614" s="6">
        <v>42.603700000000003</v>
      </c>
      <c r="AZ614" s="6">
        <v>36.702979999999997</v>
      </c>
      <c r="BA614" s="8">
        <v>17.05622</v>
      </c>
      <c r="BB614" s="1">
        <f t="shared" si="367"/>
        <v>11.799552072080001</v>
      </c>
      <c r="BC614" s="1">
        <f t="shared" si="368"/>
        <v>16.774314280960002</v>
      </c>
      <c r="BD614" s="1">
        <f t="shared" si="369"/>
        <v>13.378669496200002</v>
      </c>
      <c r="BE614" s="1">
        <f t="shared" si="370"/>
        <v>11.525689997480001</v>
      </c>
      <c r="BF614" s="1">
        <f t="shared" si="371"/>
        <v>5.3560965417200004</v>
      </c>
      <c r="BG614" s="1">
        <f t="shared" si="392"/>
        <v>29.730568123480001</v>
      </c>
      <c r="BH614" s="1">
        <f t="shared" si="393"/>
        <v>42.265154677760002</v>
      </c>
      <c r="BI614" s="1">
        <f t="shared" si="394"/>
        <v>33.709368154700002</v>
      </c>
      <c r="BJ614" s="1">
        <f t="shared" si="395"/>
        <v>29.040535568379997</v>
      </c>
      <c r="BK614" s="1">
        <f t="shared" si="396"/>
        <v>13.49541000682</v>
      </c>
      <c r="BL614" s="1"/>
      <c r="BM614" s="1">
        <v>0.61888019999999999</v>
      </c>
      <c r="BN614" s="1">
        <v>0.37341979999999997</v>
      </c>
      <c r="BO614" s="1">
        <v>0.85553600000000007</v>
      </c>
      <c r="BP614" s="1">
        <v>1.1147111999999999</v>
      </c>
      <c r="BQ614" s="1">
        <v>0.89611200000000002</v>
      </c>
      <c r="BR614" s="5">
        <v>30.944009999999999</v>
      </c>
      <c r="BS614" s="6">
        <v>18.67099</v>
      </c>
      <c r="BT614" s="6">
        <v>42.776800000000001</v>
      </c>
      <c r="BU614" s="6">
        <v>55.73556</v>
      </c>
      <c r="BV614" s="8">
        <v>44.805599999999998</v>
      </c>
      <c r="BW614">
        <f t="shared" si="397"/>
        <v>9.7172236842600004</v>
      </c>
      <c r="BX614">
        <f t="shared" si="398"/>
        <v>5.8631763057400006</v>
      </c>
      <c r="BY614">
        <f t="shared" si="399"/>
        <v>13.433027396800002</v>
      </c>
      <c r="BZ614">
        <f t="shared" si="400"/>
        <v>17.50241496456</v>
      </c>
      <c r="CA614">
        <f t="shared" si="401"/>
        <v>14.070123345600001</v>
      </c>
      <c r="CB614">
        <f t="shared" si="402"/>
        <v>24.483859976310001</v>
      </c>
      <c r="CC614">
        <f t="shared" si="403"/>
        <v>14.773066088689999</v>
      </c>
      <c r="CD614">
        <f t="shared" si="404"/>
        <v>33.8463302408</v>
      </c>
      <c r="CE614">
        <f t="shared" si="405"/>
        <v>44.099702874359998</v>
      </c>
      <c r="CF614">
        <f t="shared" si="406"/>
        <v>35.451579693600003</v>
      </c>
    </row>
    <row r="615" spans="1:84" x14ac:dyDescent="0.5">
      <c r="A615" s="1">
        <v>122.2</v>
      </c>
      <c r="B615" s="1">
        <v>0.8250512000000001</v>
      </c>
      <c r="C615" s="1">
        <v>0.69631659999999995</v>
      </c>
      <c r="D615" s="1">
        <v>0.18756830000000002</v>
      </c>
      <c r="E615" s="1">
        <v>0.90911759999999997</v>
      </c>
      <c r="F615" s="1">
        <v>0.21090900000000001</v>
      </c>
      <c r="G615" s="5">
        <v>41.252560000000003</v>
      </c>
      <c r="H615" s="6">
        <v>34.815829999999998</v>
      </c>
      <c r="I615" s="6">
        <v>9.3784150000000004</v>
      </c>
      <c r="J615" s="6">
        <v>45.455880000000001</v>
      </c>
      <c r="K615" s="8">
        <v>10.545450000000001</v>
      </c>
      <c r="L615" s="1">
        <f t="shared" si="372"/>
        <v>12.964029505600001</v>
      </c>
      <c r="M615" s="1">
        <f t="shared" si="373"/>
        <v>10.941222735799998</v>
      </c>
      <c r="N615" s="1">
        <f t="shared" si="374"/>
        <v>2.9472606979</v>
      </c>
      <c r="O615" s="1">
        <f t="shared" si="375"/>
        <v>14.2849648488</v>
      </c>
      <c r="P615" s="1">
        <f t="shared" si="376"/>
        <v>3.314013117</v>
      </c>
      <c r="Q615" s="1">
        <f t="shared" si="377"/>
        <v>32.640304301360004</v>
      </c>
      <c r="R615" s="1">
        <f t="shared" si="378"/>
        <v>27.547363986729998</v>
      </c>
      <c r="S615" s="1">
        <f t="shared" si="379"/>
        <v>7.4204926788650001</v>
      </c>
      <c r="T615" s="1">
        <f t="shared" si="380"/>
        <v>35.966101388280002</v>
      </c>
      <c r="U615" s="1">
        <f t="shared" si="381"/>
        <v>8.3438869489500007</v>
      </c>
      <c r="V615" s="1"/>
      <c r="W615" s="1">
        <v>0.77779520000000002</v>
      </c>
      <c r="X615" s="1">
        <v>0.52658720000000003</v>
      </c>
      <c r="Y615" s="1">
        <v>0.4398088</v>
      </c>
      <c r="Z615" s="1">
        <v>0.71112359999999997</v>
      </c>
      <c r="AA615" s="1">
        <v>0.94523279999999998</v>
      </c>
      <c r="AB615" s="5">
        <v>38.889760000000003</v>
      </c>
      <c r="AC615" s="6">
        <v>26.329360000000001</v>
      </c>
      <c r="AD615" s="6">
        <v>21.99044</v>
      </c>
      <c r="AE615" s="6">
        <v>35.556179999999998</v>
      </c>
      <c r="AF615" s="8">
        <v>47.26164</v>
      </c>
      <c r="AG615" s="1">
        <f t="shared" si="382"/>
        <v>12.212395773760003</v>
      </c>
      <c r="AH615" s="1">
        <f t="shared" si="383"/>
        <v>8.2681036033600019</v>
      </c>
      <c r="AI615" s="1">
        <f t="shared" si="384"/>
        <v>6.9055699114400007</v>
      </c>
      <c r="AJ615" s="1">
        <f t="shared" si="385"/>
        <v>11.165564980680001</v>
      </c>
      <c r="AK615" s="1">
        <f t="shared" si="386"/>
        <v>14.841383762640001</v>
      </c>
      <c r="AL615" s="1">
        <f t="shared" si="387"/>
        <v>30.770783694560002</v>
      </c>
      <c r="AM615" s="1">
        <f t="shared" si="388"/>
        <v>20.832605842160003</v>
      </c>
      <c r="AN615" s="1">
        <f t="shared" si="389"/>
        <v>17.399517831640001</v>
      </c>
      <c r="AO615" s="1">
        <f t="shared" si="390"/>
        <v>28.13315185758</v>
      </c>
      <c r="AP615" s="1">
        <f t="shared" si="391"/>
        <v>37.394874678839997</v>
      </c>
      <c r="AQ615" s="1"/>
      <c r="AR615" s="1">
        <v>0.80059439999999993</v>
      </c>
      <c r="AS615" s="1">
        <v>0.6256874</v>
      </c>
      <c r="AT615" s="1">
        <v>0.92344759999999992</v>
      </c>
      <c r="AU615" s="1">
        <v>0.72156960000000003</v>
      </c>
      <c r="AV615" s="1">
        <v>0.48538780000000004</v>
      </c>
      <c r="AW615" s="5">
        <v>40.029719999999998</v>
      </c>
      <c r="AX615" s="6">
        <v>31.284369999999999</v>
      </c>
      <c r="AY615" s="6">
        <v>46.172379999999997</v>
      </c>
      <c r="AZ615" s="6">
        <v>36.078479999999999</v>
      </c>
      <c r="BA615" s="8">
        <v>24.269390000000001</v>
      </c>
      <c r="BB615" s="1">
        <f t="shared" si="367"/>
        <v>12.57037285272</v>
      </c>
      <c r="BC615" s="1">
        <f t="shared" si="368"/>
        <v>9.8241055736200007</v>
      </c>
      <c r="BD615" s="1">
        <f t="shared" si="369"/>
        <v>14.49932780188</v>
      </c>
      <c r="BE615" s="1">
        <f t="shared" si="370"/>
        <v>11.329580760480001</v>
      </c>
      <c r="BF615" s="1">
        <f t="shared" si="371"/>
        <v>7.6212194641400011</v>
      </c>
      <c r="BG615" s="1">
        <f t="shared" si="392"/>
        <v>31.672755385319999</v>
      </c>
      <c r="BH615" s="1">
        <f t="shared" si="393"/>
        <v>24.753163359470001</v>
      </c>
      <c r="BI615" s="1">
        <f t="shared" si="394"/>
        <v>36.533018399779998</v>
      </c>
      <c r="BJ615" s="1">
        <f t="shared" si="395"/>
        <v>28.546411808879999</v>
      </c>
      <c r="BK615" s="1">
        <f t="shared" si="396"/>
        <v>19.20269371909</v>
      </c>
      <c r="BL615" s="1"/>
      <c r="BM615" s="1">
        <v>0.49383499999999997</v>
      </c>
      <c r="BN615" s="1">
        <v>0.74680260000000009</v>
      </c>
      <c r="BO615" s="1">
        <v>0.57192200000000004</v>
      </c>
      <c r="BP615" s="1">
        <v>0.81784239999999997</v>
      </c>
      <c r="BQ615" s="1">
        <v>1.0650378</v>
      </c>
      <c r="BR615" s="5">
        <v>24.691749999999999</v>
      </c>
      <c r="BS615" s="6">
        <v>37.340130000000002</v>
      </c>
      <c r="BT615" s="6">
        <v>28.5961</v>
      </c>
      <c r="BU615" s="6">
        <v>40.892119999999998</v>
      </c>
      <c r="BV615" s="8">
        <v>53.251890000000003</v>
      </c>
      <c r="BW615">
        <f t="shared" si="397"/>
        <v>7.7538514855000003</v>
      </c>
      <c r="BX615">
        <f t="shared" si="398"/>
        <v>11.725771663380002</v>
      </c>
      <c r="BY615">
        <f t="shared" si="399"/>
        <v>8.9799188986000011</v>
      </c>
      <c r="BZ615">
        <f t="shared" si="400"/>
        <v>12.84118887512</v>
      </c>
      <c r="CA615">
        <f t="shared" si="401"/>
        <v>16.722478009140001</v>
      </c>
      <c r="CB615">
        <f t="shared" si="402"/>
        <v>19.536878044249999</v>
      </c>
      <c r="CC615">
        <f t="shared" si="403"/>
        <v>29.544668400030002</v>
      </c>
      <c r="CD615">
        <f t="shared" si="404"/>
        <v>22.626120799100001</v>
      </c>
      <c r="CE615">
        <f t="shared" si="405"/>
        <v>32.355112999719999</v>
      </c>
      <c r="CF615">
        <f t="shared" si="406"/>
        <v>42.134546176590007</v>
      </c>
    </row>
    <row r="616" spans="1:84" x14ac:dyDescent="0.5">
      <c r="A616" s="1">
        <v>122.4</v>
      </c>
      <c r="B616" s="1">
        <v>0.84520660000000003</v>
      </c>
      <c r="C616" s="1">
        <v>0.52305760000000001</v>
      </c>
      <c r="D616" s="1">
        <v>0.79856459999999996</v>
      </c>
      <c r="E616" s="1">
        <v>0.68379499999999993</v>
      </c>
      <c r="F616" s="1">
        <v>0.41973439999999995</v>
      </c>
      <c r="G616" s="5">
        <v>42.260330000000003</v>
      </c>
      <c r="H616" s="6">
        <v>26.15288</v>
      </c>
      <c r="I616" s="6">
        <v>39.928229999999999</v>
      </c>
      <c r="J616" s="6">
        <v>34.189749999999997</v>
      </c>
      <c r="K616" s="8">
        <v>20.986719999999998</v>
      </c>
      <c r="L616" s="1">
        <f t="shared" si="372"/>
        <v>13.2807313058</v>
      </c>
      <c r="M616" s="1">
        <f t="shared" si="373"/>
        <v>8.218804068799999</v>
      </c>
      <c r="N616" s="1">
        <f t="shared" si="374"/>
        <v>12.547845559799999</v>
      </c>
      <c r="O616" s="1">
        <f t="shared" si="375"/>
        <v>10.744470834999998</v>
      </c>
      <c r="P616" s="1">
        <f t="shared" si="376"/>
        <v>6.5952866271999993</v>
      </c>
      <c r="Q616" s="1">
        <f t="shared" si="377"/>
        <v>33.437683166230002</v>
      </c>
      <c r="R616" s="1">
        <f t="shared" si="378"/>
        <v>20.692969395279999</v>
      </c>
      <c r="S616" s="1">
        <f t="shared" si="379"/>
        <v>31.592453351130001</v>
      </c>
      <c r="T616" s="1">
        <f t="shared" si="380"/>
        <v>27.051990082249997</v>
      </c>
      <c r="U616" s="1">
        <f t="shared" si="381"/>
        <v>16.60534345232</v>
      </c>
      <c r="V616" s="1"/>
      <c r="W616" s="1">
        <v>0.66119780000000006</v>
      </c>
      <c r="X616" s="1">
        <v>0.786219</v>
      </c>
      <c r="Y616" s="1">
        <v>0.75662440000000009</v>
      </c>
      <c r="Z616" s="1">
        <v>0.65748620000000002</v>
      </c>
      <c r="AA616" s="1">
        <v>0.69668059999999998</v>
      </c>
      <c r="AB616" s="5">
        <v>33.059890000000003</v>
      </c>
      <c r="AC616" s="6">
        <v>39.310949999999998</v>
      </c>
      <c r="AD616" s="6">
        <v>37.831220000000002</v>
      </c>
      <c r="AE616" s="6">
        <v>32.874310000000001</v>
      </c>
      <c r="AF616" s="8">
        <v>34.834029999999998</v>
      </c>
      <c r="AG616" s="1">
        <f t="shared" si="382"/>
        <v>10.381665017140001</v>
      </c>
      <c r="AH616" s="1">
        <f t="shared" si="383"/>
        <v>12.344660384700001</v>
      </c>
      <c r="AI616" s="1">
        <f t="shared" si="384"/>
        <v>11.879986691720001</v>
      </c>
      <c r="AJ616" s="1">
        <f t="shared" si="385"/>
        <v>10.323388072060002</v>
      </c>
      <c r="AK616" s="1">
        <f t="shared" si="386"/>
        <v>10.93879110478</v>
      </c>
      <c r="AL616" s="1">
        <f t="shared" si="387"/>
        <v>26.158009824590003</v>
      </c>
      <c r="AM616" s="1">
        <f t="shared" si="388"/>
        <v>31.104042279449999</v>
      </c>
      <c r="AN616" s="1">
        <f t="shared" si="389"/>
        <v>29.933234031820003</v>
      </c>
      <c r="AO616" s="1">
        <f t="shared" si="390"/>
        <v>26.011173175610001</v>
      </c>
      <c r="AP616" s="1">
        <f t="shared" si="391"/>
        <v>27.561764390929998</v>
      </c>
      <c r="AQ616" s="1"/>
      <c r="AR616" s="1">
        <v>0.66853719999999994</v>
      </c>
      <c r="AS616" s="1">
        <v>0.94202819999999998</v>
      </c>
      <c r="AT616" s="1">
        <v>0.89604740000000005</v>
      </c>
      <c r="AU616" s="1">
        <v>0.63361719999999999</v>
      </c>
      <c r="AV616" s="1">
        <v>0.81191519999999995</v>
      </c>
      <c r="AW616" s="5">
        <v>33.426859999999998</v>
      </c>
      <c r="AX616" s="6">
        <v>47.101410000000001</v>
      </c>
      <c r="AY616" s="6">
        <v>44.802370000000003</v>
      </c>
      <c r="AZ616" s="6">
        <v>31.680859999999999</v>
      </c>
      <c r="BA616" s="8">
        <v>40.595759999999999</v>
      </c>
      <c r="BB616" s="1">
        <f t="shared" si="367"/>
        <v>10.49690313836</v>
      </c>
      <c r="BC616" s="1">
        <f t="shared" si="368"/>
        <v>14.791067376660001</v>
      </c>
      <c r="BD616" s="1">
        <f t="shared" si="369"/>
        <v>14.069109041620003</v>
      </c>
      <c r="BE616" s="1">
        <f t="shared" si="370"/>
        <v>9.948613742360001</v>
      </c>
      <c r="BF616" s="1">
        <f t="shared" si="371"/>
        <v>12.748124129760001</v>
      </c>
      <c r="BG616" s="1">
        <f t="shared" si="392"/>
        <v>26.44836786466</v>
      </c>
      <c r="BH616" s="1">
        <f t="shared" si="393"/>
        <v>37.268095735709998</v>
      </c>
      <c r="BI616" s="1">
        <f t="shared" si="394"/>
        <v>35.449024017470002</v>
      </c>
      <c r="BJ616" s="1">
        <f t="shared" si="395"/>
        <v>25.066878538659999</v>
      </c>
      <c r="BK616" s="1">
        <f t="shared" si="396"/>
        <v>32.120623780560003</v>
      </c>
      <c r="BL616" s="1"/>
      <c r="BM616" s="1">
        <v>0.67262159999999993</v>
      </c>
      <c r="BN616" s="1">
        <v>0.806504</v>
      </c>
      <c r="BO616" s="1">
        <v>0.66262200000000004</v>
      </c>
      <c r="BP616" s="1">
        <v>1.1205061999999999</v>
      </c>
      <c r="BQ616" s="1">
        <v>1.1195752000000001</v>
      </c>
      <c r="BR616" s="5">
        <v>33.631079999999997</v>
      </c>
      <c r="BS616" s="6">
        <v>40.325200000000002</v>
      </c>
      <c r="BT616" s="6">
        <v>33.131100000000004</v>
      </c>
      <c r="BU616" s="6">
        <v>56.025309999999998</v>
      </c>
      <c r="BV616" s="8">
        <v>55.978760000000001</v>
      </c>
      <c r="BW616">
        <f t="shared" si="397"/>
        <v>10.561033528079999</v>
      </c>
      <c r="BX616">
        <f t="shared" si="398"/>
        <v>12.663161255200002</v>
      </c>
      <c r="BY616">
        <f t="shared" si="399"/>
        <v>10.404026808600001</v>
      </c>
      <c r="BZ616">
        <f t="shared" si="400"/>
        <v>17.593403998060001</v>
      </c>
      <c r="CA616">
        <f t="shared" si="401"/>
        <v>17.578786087760001</v>
      </c>
      <c r="CB616">
        <f t="shared" si="402"/>
        <v>26.609953059479999</v>
      </c>
      <c r="CC616">
        <f t="shared" si="403"/>
        <v>31.906548321200003</v>
      </c>
      <c r="CD616">
        <f t="shared" si="404"/>
        <v>26.214353384100004</v>
      </c>
      <c r="CE616">
        <f t="shared" si="405"/>
        <v>44.328962056609996</v>
      </c>
      <c r="CF616">
        <f t="shared" si="406"/>
        <v>44.292130253560003</v>
      </c>
    </row>
    <row r="617" spans="1:84" x14ac:dyDescent="0.5">
      <c r="A617" s="1">
        <v>122.6</v>
      </c>
      <c r="B617" s="1">
        <v>0.97005640000000004</v>
      </c>
      <c r="C617" s="1">
        <v>0.45103099999999996</v>
      </c>
      <c r="D617" s="1">
        <v>0.74160959999999998</v>
      </c>
      <c r="E617" s="1">
        <v>0.58919759999999999</v>
      </c>
      <c r="F617" s="1">
        <v>0.57676159999999999</v>
      </c>
      <c r="G617" s="5">
        <v>48.50282</v>
      </c>
      <c r="H617" s="6">
        <v>22.551549999999999</v>
      </c>
      <c r="I617" s="6">
        <v>37.080480000000001</v>
      </c>
      <c r="J617" s="6">
        <v>29.459879999999998</v>
      </c>
      <c r="K617" s="8">
        <v>28.838080000000001</v>
      </c>
      <c r="L617" s="1">
        <f t="shared" si="372"/>
        <v>15.242496213199999</v>
      </c>
      <c r="M617" s="1">
        <f t="shared" si="373"/>
        <v>7.0870501029999993</v>
      </c>
      <c r="N617" s="1">
        <f t="shared" si="374"/>
        <v>11.6529116448</v>
      </c>
      <c r="O617" s="1">
        <f t="shared" si="375"/>
        <v>9.2580618887999986</v>
      </c>
      <c r="P617" s="1">
        <f t="shared" si="376"/>
        <v>9.0626550207999994</v>
      </c>
      <c r="Q617" s="1">
        <f t="shared" si="377"/>
        <v>38.376934771420004</v>
      </c>
      <c r="R617" s="1">
        <f t="shared" si="378"/>
        <v>17.843485458050001</v>
      </c>
      <c r="S617" s="1">
        <f t="shared" si="379"/>
        <v>29.33922527088</v>
      </c>
      <c r="T617" s="1">
        <f t="shared" si="380"/>
        <v>23.309570312279998</v>
      </c>
      <c r="U617" s="1">
        <f t="shared" si="381"/>
        <v>22.817582876480003</v>
      </c>
      <c r="V617" s="1"/>
      <c r="W617" s="1">
        <v>0.99419460000000004</v>
      </c>
      <c r="X617" s="1">
        <v>0.8321326</v>
      </c>
      <c r="Y617" s="1">
        <v>9.6914399999999998E-2</v>
      </c>
      <c r="Z617" s="1">
        <v>0.42608260000000003</v>
      </c>
      <c r="AA617" s="1">
        <v>0.27605580000000002</v>
      </c>
      <c r="AB617" s="5">
        <v>49.70973</v>
      </c>
      <c r="AC617" s="6">
        <v>41.606630000000003</v>
      </c>
      <c r="AD617" s="6">
        <v>4.84572</v>
      </c>
      <c r="AE617" s="6">
        <v>21.304130000000001</v>
      </c>
      <c r="AF617" s="8">
        <v>13.80279</v>
      </c>
      <c r="AG617" s="1">
        <f t="shared" si="382"/>
        <v>15.610147672980002</v>
      </c>
      <c r="AH617" s="1">
        <f t="shared" si="383"/>
        <v>13.065563592380002</v>
      </c>
      <c r="AI617" s="1">
        <f t="shared" si="384"/>
        <v>1.5216820687200001</v>
      </c>
      <c r="AJ617" s="1">
        <f t="shared" si="385"/>
        <v>6.690050727380001</v>
      </c>
      <c r="AK617" s="1">
        <f t="shared" si="386"/>
        <v>4.3344349325400007</v>
      </c>
      <c r="AL617" s="1">
        <f t="shared" si="387"/>
        <v>39.331879377630003</v>
      </c>
      <c r="AM617" s="1">
        <f t="shared" si="388"/>
        <v>32.920455461530004</v>
      </c>
      <c r="AN617" s="1">
        <f t="shared" si="389"/>
        <v>3.8340838813200002</v>
      </c>
      <c r="AO617" s="1">
        <f t="shared" si="390"/>
        <v>16.856488084030001</v>
      </c>
      <c r="AP617" s="1">
        <f t="shared" si="391"/>
        <v>10.921195334490001</v>
      </c>
      <c r="AQ617" s="1"/>
      <c r="AR617" s="1">
        <v>1.0779989999999999</v>
      </c>
      <c r="AS617" s="1">
        <v>0.97099100000000005</v>
      </c>
      <c r="AT617" s="1">
        <v>1.0795248</v>
      </c>
      <c r="AU617" s="1">
        <v>0.3628188</v>
      </c>
      <c r="AV617" s="1">
        <v>0.3368218</v>
      </c>
      <c r="AW617" s="5">
        <v>53.899949999999997</v>
      </c>
      <c r="AX617" s="6">
        <v>48.549550000000004</v>
      </c>
      <c r="AY617" s="6">
        <v>53.976239999999997</v>
      </c>
      <c r="AZ617" s="6">
        <v>18.140940000000001</v>
      </c>
      <c r="BA617" s="8">
        <v>16.841090000000001</v>
      </c>
      <c r="BB617" s="1">
        <f t="shared" si="367"/>
        <v>16.9259856987</v>
      </c>
      <c r="BC617" s="1">
        <f t="shared" si="368"/>
        <v>15.245820988300002</v>
      </c>
      <c r="BD617" s="1">
        <f t="shared" si="369"/>
        <v>16.949942742240001</v>
      </c>
      <c r="BE617" s="1">
        <f t="shared" si="370"/>
        <v>5.6967268244400007</v>
      </c>
      <c r="BF617" s="1">
        <f t="shared" si="371"/>
        <v>5.2885401283400011</v>
      </c>
      <c r="BG617" s="1">
        <f t="shared" si="392"/>
        <v>42.647311338449995</v>
      </c>
      <c r="BH617" s="1">
        <f t="shared" si="393"/>
        <v>38.413908996050004</v>
      </c>
      <c r="BI617" s="1">
        <f t="shared" si="394"/>
        <v>42.707674351439998</v>
      </c>
      <c r="BJ617" s="1">
        <f t="shared" si="395"/>
        <v>14.353674097140001</v>
      </c>
      <c r="BK617" s="1">
        <f t="shared" si="396"/>
        <v>13.325192481790001</v>
      </c>
      <c r="BL617" s="1"/>
      <c r="BM617" s="1">
        <v>0.15714549999999999</v>
      </c>
      <c r="BN617" s="1">
        <v>0.48928879999999997</v>
      </c>
      <c r="BO617" s="1">
        <v>0.69093260000000001</v>
      </c>
      <c r="BP617" s="1">
        <v>0.95313939999999997</v>
      </c>
      <c r="BQ617" s="1">
        <v>1.1268644000000001</v>
      </c>
      <c r="BR617" s="5">
        <v>7.8572749999999996</v>
      </c>
      <c r="BS617" s="6">
        <v>24.46444</v>
      </c>
      <c r="BT617" s="6">
        <v>34.54663</v>
      </c>
      <c r="BU617" s="6">
        <v>47.656970000000001</v>
      </c>
      <c r="BV617" s="8">
        <v>56.343220000000002</v>
      </c>
      <c r="BW617">
        <f t="shared" si="397"/>
        <v>2.4673886391500002</v>
      </c>
      <c r="BX617">
        <f t="shared" si="398"/>
        <v>7.6824702354400003</v>
      </c>
      <c r="BY617">
        <f t="shared" si="399"/>
        <v>10.848540032380001</v>
      </c>
      <c r="BZ617">
        <f t="shared" si="400"/>
        <v>14.965527661220001</v>
      </c>
      <c r="CA617">
        <f t="shared" si="401"/>
        <v>17.693236003720003</v>
      </c>
      <c r="CB617">
        <f t="shared" si="402"/>
        <v>6.2169195555250001</v>
      </c>
      <c r="CC617">
        <f t="shared" si="403"/>
        <v>19.35702332564</v>
      </c>
      <c r="CD617">
        <f t="shared" si="404"/>
        <v>27.334364601530002</v>
      </c>
      <c r="CE617">
        <f t="shared" si="405"/>
        <v>37.70767203007</v>
      </c>
      <c r="CF617">
        <f t="shared" si="406"/>
        <v>44.580502303820005</v>
      </c>
    </row>
    <row r="618" spans="1:84" x14ac:dyDescent="0.5">
      <c r="A618" s="1">
        <v>122.8</v>
      </c>
      <c r="B618" s="1">
        <v>0.46714899999999998</v>
      </c>
      <c r="C618" s="1">
        <v>0.52994140000000001</v>
      </c>
      <c r="D618" s="1">
        <v>0.21917819999999999</v>
      </c>
      <c r="E618" s="1">
        <v>0.92950500000000003</v>
      </c>
      <c r="F618" s="1">
        <v>0.52215580000000006</v>
      </c>
      <c r="G618" s="5">
        <v>23.35745</v>
      </c>
      <c r="H618" s="6">
        <v>26.497070000000001</v>
      </c>
      <c r="I618" s="6">
        <v>10.958909999999999</v>
      </c>
      <c r="J618" s="6">
        <v>46.475250000000003</v>
      </c>
      <c r="K618" s="8">
        <v>26.107790000000001</v>
      </c>
      <c r="L618" s="1">
        <f t="shared" si="372"/>
        <v>7.340312237</v>
      </c>
      <c r="M618" s="1">
        <f t="shared" si="373"/>
        <v>8.3269692182000004</v>
      </c>
      <c r="N618" s="1">
        <f t="shared" si="374"/>
        <v>3.4439470565999994</v>
      </c>
      <c r="O618" s="1">
        <f t="shared" si="375"/>
        <v>14.605312065</v>
      </c>
      <c r="P618" s="1">
        <f t="shared" si="376"/>
        <v>8.2046340854000004</v>
      </c>
      <c r="Q618" s="1">
        <f t="shared" si="377"/>
        <v>18.481138520950001</v>
      </c>
      <c r="R618" s="1">
        <f t="shared" si="378"/>
        <v>20.965303193170001</v>
      </c>
      <c r="S618" s="1">
        <f t="shared" si="379"/>
        <v>8.6710293182099996</v>
      </c>
      <c r="T618" s="1">
        <f t="shared" si="380"/>
        <v>36.77265853275</v>
      </c>
      <c r="U618" s="1">
        <f t="shared" si="381"/>
        <v>20.65729278949</v>
      </c>
      <c r="V618" s="1"/>
      <c r="W618" s="1">
        <v>0.70100640000000003</v>
      </c>
      <c r="X618" s="1">
        <v>0.744842</v>
      </c>
      <c r="Y618" s="1">
        <v>0.56108720000000001</v>
      </c>
      <c r="Z618" s="1">
        <v>0.73747099999999999</v>
      </c>
      <c r="AA618" s="1">
        <v>0.74052099999999998</v>
      </c>
      <c r="AB618" s="5">
        <v>35.050319999999999</v>
      </c>
      <c r="AC618" s="6">
        <v>37.242100000000001</v>
      </c>
      <c r="AD618" s="6">
        <v>28.054359999999999</v>
      </c>
      <c r="AE618" s="6">
        <v>36.873550000000002</v>
      </c>
      <c r="AF618" s="8">
        <v>37.026049999999998</v>
      </c>
      <c r="AG618" s="1">
        <f t="shared" si="382"/>
        <v>11.006711788320001</v>
      </c>
      <c r="AH618" s="1">
        <f t="shared" si="383"/>
        <v>11.694987694600002</v>
      </c>
      <c r="AI618" s="1">
        <f t="shared" si="384"/>
        <v>8.8097984533600009</v>
      </c>
      <c r="AJ618" s="1">
        <f t="shared" si="385"/>
        <v>11.579253412300002</v>
      </c>
      <c r="AK618" s="1">
        <f t="shared" si="386"/>
        <v>11.6271423773</v>
      </c>
      <c r="AL618" s="1">
        <f t="shared" si="387"/>
        <v>27.732899743920001</v>
      </c>
      <c r="AM618" s="1">
        <f t="shared" si="388"/>
        <v>29.467104025100003</v>
      </c>
      <c r="AN618" s="1">
        <f t="shared" si="389"/>
        <v>22.197479317159999</v>
      </c>
      <c r="AO618" s="1">
        <f t="shared" si="390"/>
        <v>29.175495840050001</v>
      </c>
      <c r="AP618" s="1">
        <f t="shared" si="391"/>
        <v>29.296158567549998</v>
      </c>
      <c r="AQ618" s="1"/>
      <c r="AR618" s="1">
        <v>0.89184240000000004</v>
      </c>
      <c r="AS618" s="1">
        <v>0.95377679999999998</v>
      </c>
      <c r="AT618" s="1">
        <v>1.0847020000000001</v>
      </c>
      <c r="AU618" s="1">
        <v>0.524478</v>
      </c>
      <c r="AV618" s="1">
        <v>0.45448480000000002</v>
      </c>
      <c r="AW618" s="5">
        <v>44.592120000000001</v>
      </c>
      <c r="AX618" s="6">
        <v>47.688839999999999</v>
      </c>
      <c r="AY618" s="6">
        <v>54.235100000000003</v>
      </c>
      <c r="AZ618" s="6">
        <v>26.2239</v>
      </c>
      <c r="BA618" s="8">
        <v>22.724240000000002</v>
      </c>
      <c r="BB618" s="1">
        <f t="shared" si="367"/>
        <v>14.003085075120001</v>
      </c>
      <c r="BC618" s="1">
        <f t="shared" si="368"/>
        <v>14.975535669840001</v>
      </c>
      <c r="BD618" s="1">
        <f t="shared" si="369"/>
        <v>17.031231512600002</v>
      </c>
      <c r="BE618" s="1">
        <f t="shared" si="370"/>
        <v>8.2349864214000004</v>
      </c>
      <c r="BF618" s="1">
        <f t="shared" si="371"/>
        <v>7.136002190240001</v>
      </c>
      <c r="BG618" s="1">
        <f t="shared" si="392"/>
        <v>35.282667699720001</v>
      </c>
      <c r="BH618" s="1">
        <f t="shared" si="393"/>
        <v>37.732888562040003</v>
      </c>
      <c r="BI618" s="1">
        <f t="shared" si="394"/>
        <v>42.9124924081</v>
      </c>
      <c r="BJ618" s="1">
        <f t="shared" si="395"/>
        <v>20.749162620900002</v>
      </c>
      <c r="BK618" s="1">
        <f t="shared" si="396"/>
        <v>17.980123139440003</v>
      </c>
      <c r="BL618" s="1"/>
      <c r="BM618" s="1">
        <v>0.4371604</v>
      </c>
      <c r="BN618" s="1">
        <v>0.76726539999999999</v>
      </c>
      <c r="BO618" s="1">
        <v>0.59824160000000004</v>
      </c>
      <c r="BP618" s="1">
        <v>0.4346448</v>
      </c>
      <c r="BQ618" s="1">
        <v>0.95136619999999994</v>
      </c>
      <c r="BR618" s="5">
        <v>21.85802</v>
      </c>
      <c r="BS618" s="6">
        <v>38.36327</v>
      </c>
      <c r="BT618" s="6">
        <v>29.91208</v>
      </c>
      <c r="BU618" s="6">
        <v>21.732240000000001</v>
      </c>
      <c r="BV618" s="8">
        <v>47.568309999999997</v>
      </c>
      <c r="BW618">
        <f t="shared" si="397"/>
        <v>6.8639865885200004</v>
      </c>
      <c r="BX618">
        <f t="shared" si="398"/>
        <v>12.047064225020002</v>
      </c>
      <c r="BY618">
        <f t="shared" si="399"/>
        <v>9.3931708340800011</v>
      </c>
      <c r="BZ618">
        <f t="shared" si="400"/>
        <v>6.8244883982400006</v>
      </c>
      <c r="CA618">
        <f t="shared" si="401"/>
        <v>14.93768611606</v>
      </c>
      <c r="CB618">
        <f t="shared" si="402"/>
        <v>17.294743022620001</v>
      </c>
      <c r="CC618">
        <f t="shared" si="403"/>
        <v>30.354208485370002</v>
      </c>
      <c r="CD618">
        <f t="shared" si="404"/>
        <v>23.667364970480001</v>
      </c>
      <c r="CE618">
        <f t="shared" si="405"/>
        <v>17.19522198744</v>
      </c>
      <c r="CF618">
        <f t="shared" si="406"/>
        <v>37.637521489609995</v>
      </c>
    </row>
    <row r="619" spans="1:84" x14ac:dyDescent="0.5">
      <c r="A619" s="1">
        <v>123</v>
      </c>
      <c r="B619" s="1">
        <v>0.64238119999999999</v>
      </c>
      <c r="C619" s="1">
        <v>0.57131399999999999</v>
      </c>
      <c r="D619" s="1">
        <v>0.4665956</v>
      </c>
      <c r="E619" s="1">
        <v>0.97262820000000005</v>
      </c>
      <c r="F619" s="1">
        <v>0.24741219999999997</v>
      </c>
      <c r="G619" s="5">
        <v>32.119059999999998</v>
      </c>
      <c r="H619" s="6">
        <v>28.5657</v>
      </c>
      <c r="I619" s="6">
        <v>23.32978</v>
      </c>
      <c r="J619" s="6">
        <v>48.631410000000002</v>
      </c>
      <c r="K619" s="8">
        <v>12.370609999999999</v>
      </c>
      <c r="L619" s="1">
        <f t="shared" si="372"/>
        <v>10.093735795599999</v>
      </c>
      <c r="M619" s="1">
        <f t="shared" si="373"/>
        <v>8.9770568819999994</v>
      </c>
      <c r="N619" s="1">
        <f t="shared" si="374"/>
        <v>7.3316166627999992</v>
      </c>
      <c r="O619" s="1">
        <f t="shared" si="375"/>
        <v>15.282906906599999</v>
      </c>
      <c r="P619" s="1">
        <f t="shared" si="376"/>
        <v>3.8875878985999996</v>
      </c>
      <c r="Q619" s="1">
        <f t="shared" si="377"/>
        <v>25.413595962859997</v>
      </c>
      <c r="R619" s="1">
        <f t="shared" si="378"/>
        <v>22.602067376699999</v>
      </c>
      <c r="S619" s="1">
        <f t="shared" si="379"/>
        <v>18.45924515918</v>
      </c>
      <c r="T619" s="1">
        <f t="shared" si="380"/>
        <v>38.478679165710005</v>
      </c>
      <c r="U619" s="1">
        <f t="shared" si="381"/>
        <v>9.7880101209100001</v>
      </c>
      <c r="V619" s="1"/>
      <c r="W619" s="1">
        <v>0.83629699999999996</v>
      </c>
      <c r="X619" s="1">
        <v>0.70680480000000001</v>
      </c>
      <c r="Y619" s="1">
        <v>0.38496619999999998</v>
      </c>
      <c r="Z619" s="1">
        <v>0.63782400000000006</v>
      </c>
      <c r="AA619" s="1">
        <v>0.41148260000000003</v>
      </c>
      <c r="AB619" s="5">
        <v>41.81485</v>
      </c>
      <c r="AC619" s="6">
        <v>35.340240000000001</v>
      </c>
      <c r="AD619" s="6">
        <v>19.24831</v>
      </c>
      <c r="AE619" s="6">
        <v>31.891200000000001</v>
      </c>
      <c r="AF619" s="8">
        <v>20.57413</v>
      </c>
      <c r="AG619" s="1">
        <f t="shared" si="382"/>
        <v>13.1309500861</v>
      </c>
      <c r="AH619" s="1">
        <f t="shared" si="383"/>
        <v>11.097754206240001</v>
      </c>
      <c r="AI619" s="1">
        <f t="shared" si="384"/>
        <v>6.0444697960600005</v>
      </c>
      <c r="AJ619" s="1">
        <f t="shared" si="385"/>
        <v>10.014665971200001</v>
      </c>
      <c r="AK619" s="1">
        <f t="shared" si="386"/>
        <v>6.4608117473800011</v>
      </c>
      <c r="AL619" s="1">
        <f t="shared" si="387"/>
        <v>33.085205580349999</v>
      </c>
      <c r="AM619" s="1">
        <f t="shared" si="388"/>
        <v>27.962293435440003</v>
      </c>
      <c r="AN619" s="1">
        <f t="shared" si="389"/>
        <v>15.229859569610001</v>
      </c>
      <c r="AO619" s="1">
        <f t="shared" si="390"/>
        <v>25.233306067200001</v>
      </c>
      <c r="AP619" s="1">
        <f t="shared" si="391"/>
        <v>16.278889454030001</v>
      </c>
      <c r="AQ619" s="1"/>
      <c r="AR619" s="1">
        <v>0.88505600000000006</v>
      </c>
      <c r="AS619" s="1">
        <v>0.81713239999999998</v>
      </c>
      <c r="AT619" s="1">
        <v>1.2146188</v>
      </c>
      <c r="AU619" s="1">
        <v>0.69938919999999993</v>
      </c>
      <c r="AV619" s="1">
        <v>0.59341880000000002</v>
      </c>
      <c r="AW619" s="5">
        <v>44.252800000000001</v>
      </c>
      <c r="AX619" s="6">
        <v>40.856619999999999</v>
      </c>
      <c r="AY619" s="6">
        <v>60.730939999999997</v>
      </c>
      <c r="AZ619" s="6">
        <v>34.969459999999998</v>
      </c>
      <c r="BA619" s="8">
        <v>29.670940000000002</v>
      </c>
      <c r="BB619" s="1">
        <f t="shared" si="367"/>
        <v>13.896529772800001</v>
      </c>
      <c r="BC619" s="1">
        <f t="shared" si="368"/>
        <v>12.830040952120001</v>
      </c>
      <c r="BD619" s="1">
        <f t="shared" si="369"/>
        <v>19.071094164440002</v>
      </c>
      <c r="BE619" s="1">
        <f t="shared" si="370"/>
        <v>10.981319645960001</v>
      </c>
      <c r="BF619" s="1">
        <f t="shared" si="371"/>
        <v>9.3174466044400006</v>
      </c>
      <c r="BG619" s="1">
        <f t="shared" si="392"/>
        <v>35.014187196800002</v>
      </c>
      <c r="BH619" s="1">
        <f t="shared" si="393"/>
        <v>32.32702429922</v>
      </c>
      <c r="BI619" s="1">
        <f t="shared" si="394"/>
        <v>48.052202387139999</v>
      </c>
      <c r="BJ619" s="1">
        <f t="shared" si="395"/>
        <v>27.668920805259997</v>
      </c>
      <c r="BK619" s="1">
        <f t="shared" si="396"/>
        <v>23.476567527140002</v>
      </c>
      <c r="BL619" s="1"/>
      <c r="BM619" s="1">
        <v>0.82589340000000011</v>
      </c>
      <c r="BN619" s="1">
        <v>0.13425670000000001</v>
      </c>
      <c r="BO619" s="1">
        <v>0.62870040000000005</v>
      </c>
      <c r="BP619" s="1">
        <v>1.0312562000000001</v>
      </c>
      <c r="BQ619" s="1">
        <v>0.71902900000000003</v>
      </c>
      <c r="BR619" s="5">
        <v>41.294670000000004</v>
      </c>
      <c r="BS619" s="6">
        <v>6.7128350000000001</v>
      </c>
      <c r="BT619" s="6">
        <v>31.435020000000002</v>
      </c>
      <c r="BU619" s="6">
        <v>51.562809999999999</v>
      </c>
      <c r="BV619" s="8">
        <v>35.951450000000001</v>
      </c>
      <c r="BW619">
        <f t="shared" si="397"/>
        <v>12.967600041420003</v>
      </c>
      <c r="BX619">
        <f t="shared" si="398"/>
        <v>2.1080047237100001</v>
      </c>
      <c r="BY619">
        <f t="shared" si="399"/>
        <v>9.8714135905200013</v>
      </c>
      <c r="BZ619">
        <f t="shared" si="400"/>
        <v>16.192062973060001</v>
      </c>
      <c r="CA619">
        <f t="shared" si="401"/>
        <v>11.289690037700002</v>
      </c>
      <c r="CB619">
        <f t="shared" si="402"/>
        <v>32.673623038770003</v>
      </c>
      <c r="CC619">
        <f t="shared" si="403"/>
        <v>5.3114031498849998</v>
      </c>
      <c r="CD619">
        <f t="shared" si="404"/>
        <v>24.872362309620001</v>
      </c>
      <c r="CE619">
        <f t="shared" si="405"/>
        <v>40.79809371911</v>
      </c>
      <c r="CF619">
        <f t="shared" si="406"/>
        <v>28.445901734950002</v>
      </c>
    </row>
    <row r="620" spans="1:84" x14ac:dyDescent="0.5">
      <c r="A620" s="1">
        <v>123.2</v>
      </c>
      <c r="B620" s="1">
        <v>0.69815299999999991</v>
      </c>
      <c r="C620" s="1">
        <v>0.44222739999999999</v>
      </c>
      <c r="D620" s="1">
        <v>0.33195180000000002</v>
      </c>
      <c r="E620" s="1">
        <v>0.73219440000000002</v>
      </c>
      <c r="F620" s="1">
        <v>0.61609320000000001</v>
      </c>
      <c r="G620" s="5">
        <v>34.907649999999997</v>
      </c>
      <c r="H620" s="6">
        <v>22.111370000000001</v>
      </c>
      <c r="I620" s="6">
        <v>16.59759</v>
      </c>
      <c r="J620" s="6">
        <v>36.609720000000003</v>
      </c>
      <c r="K620" s="8">
        <v>30.804659999999998</v>
      </c>
      <c r="L620" s="1">
        <f t="shared" si="372"/>
        <v>10.970078088999998</v>
      </c>
      <c r="M620" s="1">
        <f t="shared" si="373"/>
        <v>6.9487191362000003</v>
      </c>
      <c r="N620" s="1">
        <f t="shared" si="374"/>
        <v>5.2159586333999997</v>
      </c>
      <c r="O620" s="1">
        <f t="shared" si="375"/>
        <v>11.504970607200001</v>
      </c>
      <c r="P620" s="1">
        <f t="shared" si="376"/>
        <v>9.6806724515999996</v>
      </c>
      <c r="Q620" s="1">
        <f t="shared" si="377"/>
        <v>27.620014817149997</v>
      </c>
      <c r="R620" s="1">
        <f t="shared" si="378"/>
        <v>17.495201396470001</v>
      </c>
      <c r="S620" s="1">
        <f t="shared" si="379"/>
        <v>13.132527733290001</v>
      </c>
      <c r="T620" s="1">
        <f t="shared" si="380"/>
        <v>28.966745365320001</v>
      </c>
      <c r="U620" s="1">
        <f t="shared" si="381"/>
        <v>24.373601936459998</v>
      </c>
      <c r="V620" s="1"/>
      <c r="W620" s="1">
        <v>0.81293199999999999</v>
      </c>
      <c r="X620" s="1">
        <v>0.72265780000000002</v>
      </c>
      <c r="Y620" s="1">
        <v>0.63348080000000007</v>
      </c>
      <c r="Z620" s="1">
        <v>0.44411459999999997</v>
      </c>
      <c r="AA620" s="1">
        <v>1.0410952</v>
      </c>
      <c r="AB620" s="5">
        <v>40.646599999999999</v>
      </c>
      <c r="AC620" s="6">
        <v>36.132890000000003</v>
      </c>
      <c r="AD620" s="6">
        <v>31.674040000000002</v>
      </c>
      <c r="AE620" s="6">
        <v>22.205729999999999</v>
      </c>
      <c r="AF620" s="8">
        <v>52.054760000000002</v>
      </c>
      <c r="AG620" s="1">
        <f t="shared" si="382"/>
        <v>12.764089211600002</v>
      </c>
      <c r="AH620" s="1">
        <f t="shared" si="383"/>
        <v>11.346666915140002</v>
      </c>
      <c r="AI620" s="1">
        <f t="shared" si="384"/>
        <v>9.9464720850400017</v>
      </c>
      <c r="AJ620" s="1">
        <f t="shared" si="385"/>
        <v>6.9731765689800005</v>
      </c>
      <c r="AK620" s="1">
        <f t="shared" si="386"/>
        <v>16.34654806376</v>
      </c>
      <c r="AL620" s="1">
        <f t="shared" si="387"/>
        <v>32.160849964599997</v>
      </c>
      <c r="AM620" s="1">
        <f t="shared" si="388"/>
        <v>28.589462687590004</v>
      </c>
      <c r="AN620" s="1">
        <f t="shared" si="389"/>
        <v>25.061482343240002</v>
      </c>
      <c r="AO620" s="1">
        <f t="shared" si="390"/>
        <v>17.569861953629999</v>
      </c>
      <c r="AP620" s="1">
        <f t="shared" si="391"/>
        <v>41.187339809560001</v>
      </c>
      <c r="AQ620" s="1"/>
      <c r="AR620" s="1">
        <v>0.29435440000000002</v>
      </c>
      <c r="AS620" s="1">
        <v>0.69799060000000002</v>
      </c>
      <c r="AT620" s="1">
        <v>0.78765540000000001</v>
      </c>
      <c r="AU620" s="1">
        <v>0.64749460000000003</v>
      </c>
      <c r="AV620" s="1">
        <v>0.28724519999999998</v>
      </c>
      <c r="AW620" s="5">
        <v>14.71772</v>
      </c>
      <c r="AX620" s="6">
        <v>34.899529999999999</v>
      </c>
      <c r="AY620" s="6">
        <v>39.382770000000001</v>
      </c>
      <c r="AZ620" s="6">
        <v>32.37473</v>
      </c>
      <c r="BA620" s="8">
        <v>14.362259999999999</v>
      </c>
      <c r="BB620" s="1">
        <f t="shared" si="367"/>
        <v>4.6217467407200008</v>
      </c>
      <c r="BC620" s="1">
        <f t="shared" si="368"/>
        <v>10.95935980778</v>
      </c>
      <c r="BD620" s="1">
        <f t="shared" si="369"/>
        <v>12.367213732020002</v>
      </c>
      <c r="BE620" s="1">
        <f t="shared" si="370"/>
        <v>10.166506962980002</v>
      </c>
      <c r="BF620" s="1">
        <f t="shared" si="371"/>
        <v>4.5101230587600005</v>
      </c>
      <c r="BG620" s="1">
        <f t="shared" si="392"/>
        <v>11.645116313320001</v>
      </c>
      <c r="BH620" s="1">
        <f t="shared" si="393"/>
        <v>27.613590021429999</v>
      </c>
      <c r="BI620" s="1">
        <f t="shared" si="394"/>
        <v>31.160868489870001</v>
      </c>
      <c r="BJ620" s="1">
        <f t="shared" si="395"/>
        <v>25.615889992629999</v>
      </c>
      <c r="BK620" s="1">
        <f t="shared" si="396"/>
        <v>11.36386534206</v>
      </c>
      <c r="BL620" s="1"/>
      <c r="BM620" s="1">
        <v>0.55297960000000002</v>
      </c>
      <c r="BN620" s="1">
        <v>0.74182959999999998</v>
      </c>
      <c r="BO620" s="1">
        <v>0.40770119999999999</v>
      </c>
      <c r="BP620" s="1">
        <v>0.81513940000000007</v>
      </c>
      <c r="BQ620" s="1">
        <v>0.93275260000000004</v>
      </c>
      <c r="BR620" s="5">
        <v>27.648980000000002</v>
      </c>
      <c r="BS620" s="6">
        <v>37.091479999999997</v>
      </c>
      <c r="BT620" s="6">
        <v>20.385059999999999</v>
      </c>
      <c r="BU620" s="6">
        <v>40.756970000000003</v>
      </c>
      <c r="BV620" s="8">
        <v>46.637630000000001</v>
      </c>
      <c r="BW620">
        <f t="shared" si="397"/>
        <v>8.6824985934800019</v>
      </c>
      <c r="BX620">
        <f t="shared" si="398"/>
        <v>11.647689098480001</v>
      </c>
      <c r="BY620">
        <f t="shared" si="399"/>
        <v>6.40143885156</v>
      </c>
      <c r="BZ620">
        <f t="shared" si="400"/>
        <v>12.798748261220002</v>
      </c>
      <c r="CA620">
        <f t="shared" si="401"/>
        <v>14.645428398380002</v>
      </c>
      <c r="CB620">
        <f t="shared" si="402"/>
        <v>21.876730094380001</v>
      </c>
      <c r="CC620">
        <f t="shared" si="403"/>
        <v>29.347928811879999</v>
      </c>
      <c r="CD620">
        <f t="shared" si="404"/>
        <v>16.129291408859999</v>
      </c>
      <c r="CE620">
        <f t="shared" si="405"/>
        <v>32.248178130070002</v>
      </c>
      <c r="CF620">
        <f t="shared" si="406"/>
        <v>36.901138622529999</v>
      </c>
    </row>
    <row r="621" spans="1:84" x14ac:dyDescent="0.5">
      <c r="A621" s="1">
        <v>123.4</v>
      </c>
      <c r="B621" s="1">
        <v>0.54221560000000002</v>
      </c>
      <c r="C621" s="1">
        <v>0.49277219999999999</v>
      </c>
      <c r="D621" s="1">
        <v>0.50257479999999999</v>
      </c>
      <c r="E621" s="1">
        <v>0.97575540000000005</v>
      </c>
      <c r="F621" s="1">
        <v>0.32857740000000002</v>
      </c>
      <c r="G621" s="5">
        <v>27.110779999999998</v>
      </c>
      <c r="H621" s="6">
        <v>24.63861</v>
      </c>
      <c r="I621" s="6">
        <v>25.128740000000001</v>
      </c>
      <c r="J621" s="6">
        <v>48.787770000000002</v>
      </c>
      <c r="K621" s="8">
        <v>16.42887</v>
      </c>
      <c r="L621" s="1">
        <f t="shared" si="372"/>
        <v>8.5198337227999996</v>
      </c>
      <c r="M621" s="1">
        <f t="shared" si="373"/>
        <v>7.7429295785999992</v>
      </c>
      <c r="N621" s="1">
        <f t="shared" si="374"/>
        <v>7.8969578324</v>
      </c>
      <c r="O621" s="1">
        <f t="shared" si="375"/>
        <v>15.3320446002</v>
      </c>
      <c r="P621" s="1">
        <f t="shared" si="376"/>
        <v>5.1629366862000001</v>
      </c>
      <c r="Q621" s="1">
        <f t="shared" si="377"/>
        <v>21.450889570179999</v>
      </c>
      <c r="R621" s="1">
        <f t="shared" si="378"/>
        <v>19.49483202891</v>
      </c>
      <c r="S621" s="1">
        <f t="shared" si="379"/>
        <v>19.882638078940001</v>
      </c>
      <c r="T621" s="1">
        <f t="shared" si="380"/>
        <v>38.602396044870005</v>
      </c>
      <c r="U621" s="1">
        <f t="shared" si="381"/>
        <v>12.99903123897</v>
      </c>
      <c r="V621" s="1"/>
      <c r="W621" s="1">
        <v>0.78100459999999994</v>
      </c>
      <c r="X621" s="1">
        <v>0.43419820000000003</v>
      </c>
      <c r="Y621" s="1">
        <v>0.50091439999999998</v>
      </c>
      <c r="Z621" s="1">
        <v>0.65102440000000006</v>
      </c>
      <c r="AA621" s="1">
        <v>0.51737920000000004</v>
      </c>
      <c r="AB621" s="5">
        <v>39.050229999999999</v>
      </c>
      <c r="AC621" s="6">
        <v>21.709910000000001</v>
      </c>
      <c r="AD621" s="6">
        <v>25.045719999999999</v>
      </c>
      <c r="AE621" s="6">
        <v>32.551220000000001</v>
      </c>
      <c r="AF621" s="8">
        <v>25.868960000000001</v>
      </c>
      <c r="AG621" s="1">
        <f t="shared" si="382"/>
        <v>12.26278752598</v>
      </c>
      <c r="AH621" s="1">
        <f t="shared" si="383"/>
        <v>6.8174761976600005</v>
      </c>
      <c r="AI621" s="1">
        <f t="shared" si="384"/>
        <v>7.8650072687200003</v>
      </c>
      <c r="AJ621" s="1">
        <f t="shared" si="385"/>
        <v>10.221929411720001</v>
      </c>
      <c r="AK621" s="1">
        <f t="shared" si="386"/>
        <v>8.123526032960001</v>
      </c>
      <c r="AL621" s="1">
        <f t="shared" si="387"/>
        <v>30.897752533129999</v>
      </c>
      <c r="AM621" s="1">
        <f t="shared" si="388"/>
        <v>17.177553799210003</v>
      </c>
      <c r="AN621" s="1">
        <f t="shared" si="389"/>
        <v>19.816950081319998</v>
      </c>
      <c r="AO621" s="1">
        <f t="shared" si="390"/>
        <v>25.75553435182</v>
      </c>
      <c r="AP621" s="1">
        <f t="shared" si="391"/>
        <v>20.468323089760002</v>
      </c>
      <c r="AQ621" s="1"/>
      <c r="AR621" s="1">
        <v>0.18319830000000001</v>
      </c>
      <c r="AS621" s="1">
        <v>1.0211318</v>
      </c>
      <c r="AT621" s="1">
        <v>0.96977340000000001</v>
      </c>
      <c r="AU621" s="1">
        <v>0.63397199999999998</v>
      </c>
      <c r="AV621" s="1">
        <v>0.26107220000000003</v>
      </c>
      <c r="AW621" s="5">
        <v>9.1599149999999998</v>
      </c>
      <c r="AX621" s="6">
        <v>51.05659</v>
      </c>
      <c r="AY621" s="6">
        <v>48.488669999999999</v>
      </c>
      <c r="AZ621" s="6">
        <v>31.698599999999999</v>
      </c>
      <c r="BA621" s="8">
        <v>13.053610000000001</v>
      </c>
      <c r="BB621" s="1">
        <f t="shared" si="367"/>
        <v>2.8764514677900004</v>
      </c>
      <c r="BC621" s="1">
        <f t="shared" si="368"/>
        <v>16.033096731340002</v>
      </c>
      <c r="BD621" s="1">
        <f t="shared" si="369"/>
        <v>15.226703085420001</v>
      </c>
      <c r="BE621" s="1">
        <f t="shared" si="370"/>
        <v>9.9541845636000001</v>
      </c>
      <c r="BF621" s="1">
        <f t="shared" si="371"/>
        <v>4.0991729338600003</v>
      </c>
      <c r="BG621" s="1">
        <f t="shared" si="392"/>
        <v>7.2476087053649998</v>
      </c>
      <c r="BH621" s="1">
        <f t="shared" si="393"/>
        <v>40.397556762290002</v>
      </c>
      <c r="BI621" s="1">
        <f t="shared" si="394"/>
        <v>38.365738852770001</v>
      </c>
      <c r="BJ621" s="1">
        <f t="shared" si="395"/>
        <v>25.080914976599999</v>
      </c>
      <c r="BK621" s="1">
        <f t="shared" si="396"/>
        <v>10.328420893910002</v>
      </c>
      <c r="BL621" s="1"/>
      <c r="BM621" s="1">
        <v>0.45727580000000001</v>
      </c>
      <c r="BN621" s="1">
        <v>0.55585740000000006</v>
      </c>
      <c r="BO621" s="1">
        <v>0.36811520000000003</v>
      </c>
      <c r="BP621" s="1">
        <v>0.63394799999999996</v>
      </c>
      <c r="BQ621" s="1">
        <v>0.57978220000000003</v>
      </c>
      <c r="BR621" s="5">
        <v>22.863790000000002</v>
      </c>
      <c r="BS621" s="6">
        <v>27.792870000000001</v>
      </c>
      <c r="BT621" s="6">
        <v>18.405760000000001</v>
      </c>
      <c r="BU621" s="6">
        <v>31.697399999999998</v>
      </c>
      <c r="BV621" s="8">
        <v>28.98911</v>
      </c>
      <c r="BW621">
        <f t="shared" si="397"/>
        <v>7.1798245185400011</v>
      </c>
      <c r="BX621">
        <f t="shared" si="398"/>
        <v>8.7276837946200008</v>
      </c>
      <c r="BY621">
        <f t="shared" si="399"/>
        <v>5.779887189760001</v>
      </c>
      <c r="BZ621">
        <f t="shared" si="400"/>
        <v>9.9538077323999996</v>
      </c>
      <c r="CA621">
        <f t="shared" si="401"/>
        <v>9.1033342568600002</v>
      </c>
      <c r="CB621">
        <f t="shared" si="402"/>
        <v>18.09053942549</v>
      </c>
      <c r="CC621">
        <f t="shared" si="403"/>
        <v>21.990580322970001</v>
      </c>
      <c r="CD621">
        <f t="shared" si="404"/>
        <v>14.563207890560001</v>
      </c>
      <c r="CE621">
        <f t="shared" si="405"/>
        <v>25.0799654994</v>
      </c>
      <c r="CF621">
        <f t="shared" si="406"/>
        <v>22.937082494409999</v>
      </c>
    </row>
    <row r="622" spans="1:84" x14ac:dyDescent="0.5">
      <c r="A622" s="1">
        <v>123.6</v>
      </c>
      <c r="B622" s="1">
        <v>0.38463839999999999</v>
      </c>
      <c r="C622" s="1">
        <v>0.77445359999999996</v>
      </c>
      <c r="D622" s="1">
        <v>0.2179788</v>
      </c>
      <c r="E622" s="1">
        <v>0.74644480000000002</v>
      </c>
      <c r="F622" s="1">
        <v>0.85959799999999997</v>
      </c>
      <c r="G622" s="5">
        <v>19.231919999999999</v>
      </c>
      <c r="H622" s="6">
        <v>38.722679999999997</v>
      </c>
      <c r="I622" s="6">
        <v>10.89894</v>
      </c>
      <c r="J622" s="6">
        <v>37.322240000000001</v>
      </c>
      <c r="K622" s="8">
        <v>42.979900000000001</v>
      </c>
      <c r="L622" s="1">
        <f t="shared" si="372"/>
        <v>6.0438231791999995</v>
      </c>
      <c r="M622" s="1">
        <f t="shared" si="373"/>
        <v>12.168989416799999</v>
      </c>
      <c r="N622" s="1">
        <f t="shared" si="374"/>
        <v>3.4251008843999995</v>
      </c>
      <c r="O622" s="1">
        <f t="shared" si="375"/>
        <v>11.7288871424</v>
      </c>
      <c r="P622" s="1">
        <f t="shared" si="376"/>
        <v>13.506863374</v>
      </c>
      <c r="Q622" s="1">
        <f t="shared" si="377"/>
        <v>15.21689129352</v>
      </c>
      <c r="R622" s="1">
        <f t="shared" si="378"/>
        <v>30.638584819079998</v>
      </c>
      <c r="S622" s="1">
        <f t="shared" si="379"/>
        <v>8.6235791951399996</v>
      </c>
      <c r="T622" s="1">
        <f t="shared" si="380"/>
        <v>29.530513277440001</v>
      </c>
      <c r="U622" s="1">
        <f t="shared" si="381"/>
        <v>34.007029256900005</v>
      </c>
      <c r="V622" s="1"/>
      <c r="W622" s="1">
        <v>0.57283119999999998</v>
      </c>
      <c r="X622" s="1">
        <v>1.1033172</v>
      </c>
      <c r="Y622" s="1">
        <v>0.6375094</v>
      </c>
      <c r="Z622" s="1">
        <v>0.74359039999999998</v>
      </c>
      <c r="AA622" s="1">
        <v>0.66367279999999995</v>
      </c>
      <c r="AB622" s="5">
        <v>28.641559999999998</v>
      </c>
      <c r="AC622" s="6">
        <v>55.165860000000002</v>
      </c>
      <c r="AD622" s="6">
        <v>31.87547</v>
      </c>
      <c r="AE622" s="6">
        <v>37.179519999999997</v>
      </c>
      <c r="AF622" s="8">
        <v>33.183639999999997</v>
      </c>
      <c r="AG622" s="1">
        <f t="shared" si="382"/>
        <v>8.9941945205600007</v>
      </c>
      <c r="AH622" s="1">
        <f t="shared" si="383"/>
        <v>17.323514352360004</v>
      </c>
      <c r="AI622" s="1">
        <f t="shared" si="384"/>
        <v>10.00972634222</v>
      </c>
      <c r="AJ622" s="1">
        <f t="shared" si="385"/>
        <v>11.675335947520001</v>
      </c>
      <c r="AK622" s="1">
        <f t="shared" si="386"/>
        <v>10.42052573464</v>
      </c>
      <c r="AL622" s="1">
        <f t="shared" si="387"/>
        <v>22.662090160359998</v>
      </c>
      <c r="AM622" s="1">
        <f t="shared" si="388"/>
        <v>43.648938573660004</v>
      </c>
      <c r="AN622" s="1">
        <f t="shared" si="389"/>
        <v>25.220860003569999</v>
      </c>
      <c r="AO622" s="1">
        <f t="shared" si="390"/>
        <v>29.417588789119996</v>
      </c>
      <c r="AP622" s="1">
        <f t="shared" si="391"/>
        <v>26.255924660839998</v>
      </c>
      <c r="AQ622" s="1"/>
      <c r="AR622" s="1">
        <v>0.84465140000000005</v>
      </c>
      <c r="AS622" s="1">
        <v>0.65915899999999994</v>
      </c>
      <c r="AT622" s="1">
        <v>0.86168040000000001</v>
      </c>
      <c r="AU622" s="1">
        <v>0.36356520000000003</v>
      </c>
      <c r="AV622" s="1">
        <v>0.76058199999999998</v>
      </c>
      <c r="AW622" s="5">
        <v>42.232570000000003</v>
      </c>
      <c r="AX622" s="6">
        <v>32.957949999999997</v>
      </c>
      <c r="AY622" s="6">
        <v>43.084020000000002</v>
      </c>
      <c r="AZ622" s="6">
        <v>18.178260000000002</v>
      </c>
      <c r="BA622" s="8">
        <v>38.0291</v>
      </c>
      <c r="BB622" s="1">
        <f t="shared" si="367"/>
        <v>13.262125026820001</v>
      </c>
      <c r="BC622" s="1">
        <f t="shared" si="368"/>
        <v>10.349653206699999</v>
      </c>
      <c r="BD622" s="1">
        <f t="shared" si="369"/>
        <v>13.529502464520002</v>
      </c>
      <c r="BE622" s="1">
        <f t="shared" si="370"/>
        <v>5.7084462747600009</v>
      </c>
      <c r="BF622" s="1">
        <f t="shared" si="371"/>
        <v>11.942126156600001</v>
      </c>
      <c r="BG622" s="1">
        <f t="shared" si="392"/>
        <v>33.41571859367</v>
      </c>
      <c r="BH622" s="1">
        <f t="shared" si="393"/>
        <v>26.077351736449998</v>
      </c>
      <c r="BI622" s="1">
        <f t="shared" si="394"/>
        <v>34.089412228620006</v>
      </c>
      <c r="BJ622" s="1">
        <f t="shared" si="395"/>
        <v>14.383202838060001</v>
      </c>
      <c r="BK622" s="1">
        <f t="shared" si="396"/>
        <v>30.089802822100001</v>
      </c>
      <c r="BL622" s="1"/>
      <c r="BM622" s="1">
        <v>0.45392339999999998</v>
      </c>
      <c r="BN622" s="1">
        <v>0.22694579999999998</v>
      </c>
      <c r="BO622" s="1">
        <v>0.41138939999999996</v>
      </c>
      <c r="BP622" s="1">
        <v>0.85193979999999991</v>
      </c>
      <c r="BQ622" s="1">
        <v>0.88731179999999998</v>
      </c>
      <c r="BR622" s="5">
        <v>22.696169999999999</v>
      </c>
      <c r="BS622" s="6">
        <v>11.347289999999999</v>
      </c>
      <c r="BT622" s="6">
        <v>20.569469999999999</v>
      </c>
      <c r="BU622" s="6">
        <v>42.596989999999998</v>
      </c>
      <c r="BV622" s="8">
        <v>44.365589999999997</v>
      </c>
      <c r="BW622">
        <f t="shared" si="397"/>
        <v>7.1271874804199999</v>
      </c>
      <c r="BX622">
        <f t="shared" si="398"/>
        <v>3.5633440895400001</v>
      </c>
      <c r="BY622">
        <f t="shared" si="399"/>
        <v>6.4593483862200003</v>
      </c>
      <c r="BZ622">
        <f t="shared" si="400"/>
        <v>13.376562381740001</v>
      </c>
      <c r="CA622">
        <f t="shared" si="401"/>
        <v>13.93194876534</v>
      </c>
      <c r="CB622">
        <f t="shared" si="402"/>
        <v>17.957913285269999</v>
      </c>
      <c r="CC622">
        <f t="shared" si="403"/>
        <v>8.9783276139900003</v>
      </c>
      <c r="CD622">
        <f t="shared" si="404"/>
        <v>16.275202317569999</v>
      </c>
      <c r="CE622">
        <f t="shared" si="405"/>
        <v>33.704058994690001</v>
      </c>
      <c r="CF622">
        <f t="shared" si="406"/>
        <v>35.103430141289998</v>
      </c>
    </row>
    <row r="623" spans="1:84" x14ac:dyDescent="0.5">
      <c r="A623" s="1">
        <v>123.8</v>
      </c>
      <c r="B623" s="1">
        <v>0.59846759999999999</v>
      </c>
      <c r="C623" s="1">
        <v>0.70012060000000009</v>
      </c>
      <c r="D623" s="1">
        <v>0.35588320000000001</v>
      </c>
      <c r="E623" s="1">
        <v>0.77593959999999995</v>
      </c>
      <c r="F623" s="1">
        <v>0.59358440000000001</v>
      </c>
      <c r="G623" s="5">
        <v>29.923380000000002</v>
      </c>
      <c r="H623" s="6">
        <v>35.006030000000003</v>
      </c>
      <c r="I623" s="6">
        <v>17.794160000000002</v>
      </c>
      <c r="J623" s="6">
        <v>38.796979999999998</v>
      </c>
      <c r="K623" s="8">
        <v>29.679220000000001</v>
      </c>
      <c r="L623" s="1">
        <f t="shared" si="372"/>
        <v>9.4037213988000001</v>
      </c>
      <c r="M623" s="1">
        <f t="shared" si="373"/>
        <v>11.0009949878</v>
      </c>
      <c r="N623" s="1">
        <f t="shared" si="374"/>
        <v>5.5919927216000005</v>
      </c>
      <c r="O623" s="1">
        <f t="shared" si="375"/>
        <v>12.192338934799999</v>
      </c>
      <c r="P623" s="1">
        <f t="shared" si="376"/>
        <v>9.3269916772000006</v>
      </c>
      <c r="Q623" s="1">
        <f t="shared" si="377"/>
        <v>23.676305880780003</v>
      </c>
      <c r="R623" s="1">
        <f t="shared" si="378"/>
        <v>27.697856122930002</v>
      </c>
      <c r="S623" s="1">
        <f t="shared" si="379"/>
        <v>14.079291010960002</v>
      </c>
      <c r="T623" s="1">
        <f t="shared" si="380"/>
        <v>30.697373282379999</v>
      </c>
      <c r="U623" s="1">
        <f t="shared" si="381"/>
        <v>23.483118919820001</v>
      </c>
      <c r="V623" s="1"/>
      <c r="W623" s="1">
        <v>0.62331560000000008</v>
      </c>
      <c r="X623" s="1">
        <v>1.1107122</v>
      </c>
      <c r="Y623" s="1">
        <v>0.3994974</v>
      </c>
      <c r="Z623" s="1">
        <v>0.57863580000000003</v>
      </c>
      <c r="AA623" s="1">
        <v>0.81541880000000011</v>
      </c>
      <c r="AB623" s="5">
        <v>31.165780000000002</v>
      </c>
      <c r="AC623" s="6">
        <v>55.535609999999998</v>
      </c>
      <c r="AD623" s="6">
        <v>19.974869999999999</v>
      </c>
      <c r="AE623" s="6">
        <v>28.931789999999999</v>
      </c>
      <c r="AF623" s="8">
        <v>40.770940000000003</v>
      </c>
      <c r="AG623" s="1">
        <f t="shared" si="382"/>
        <v>9.7868652302800019</v>
      </c>
      <c r="AH623" s="1">
        <f t="shared" si="383"/>
        <v>17.439625465860001</v>
      </c>
      <c r="AI623" s="1">
        <f t="shared" si="384"/>
        <v>6.2726285266200001</v>
      </c>
      <c r="AJ623" s="1">
        <f t="shared" si="385"/>
        <v>9.0853342865400002</v>
      </c>
      <c r="AK623" s="1">
        <f t="shared" si="386"/>
        <v>12.803135204440002</v>
      </c>
      <c r="AL623" s="1">
        <f t="shared" si="387"/>
        <v>24.659331275180001</v>
      </c>
      <c r="AM623" s="1">
        <f t="shared" si="388"/>
        <v>43.941496235910002</v>
      </c>
      <c r="AN623" s="1">
        <f t="shared" si="389"/>
        <v>15.804736364969999</v>
      </c>
      <c r="AO623" s="1">
        <f t="shared" si="390"/>
        <v>22.891729133489999</v>
      </c>
      <c r="AP623" s="1">
        <f t="shared" si="391"/>
        <v>32.259231627140004</v>
      </c>
      <c r="AQ623" s="1"/>
      <c r="AR623" s="1">
        <v>0.56383260000000002</v>
      </c>
      <c r="AS623" s="1">
        <v>0.81520539999999997</v>
      </c>
      <c r="AT623" s="1">
        <v>0.96757919999999997</v>
      </c>
      <c r="AU623" s="1">
        <v>0.42839419999999995</v>
      </c>
      <c r="AV623" s="1">
        <v>0.63461339999999999</v>
      </c>
      <c r="AW623" s="5">
        <v>28.19163</v>
      </c>
      <c r="AX623" s="6">
        <v>40.760269999999998</v>
      </c>
      <c r="AY623" s="6">
        <v>48.378959999999999</v>
      </c>
      <c r="AZ623" s="6">
        <v>21.419709999999998</v>
      </c>
      <c r="BA623" s="8">
        <v>31.73067</v>
      </c>
      <c r="BB623" s="1">
        <f t="shared" si="367"/>
        <v>8.8529048023800012</v>
      </c>
      <c r="BC623" s="1">
        <f t="shared" si="368"/>
        <v>12.79978454702</v>
      </c>
      <c r="BD623" s="1">
        <f t="shared" si="369"/>
        <v>15.192251292960002</v>
      </c>
      <c r="BE623" s="1">
        <f t="shared" si="370"/>
        <v>6.7263458524599997</v>
      </c>
      <c r="BF623" s="1">
        <f t="shared" si="371"/>
        <v>9.9642553774200007</v>
      </c>
      <c r="BG623" s="1">
        <f t="shared" si="392"/>
        <v>22.306091596529999</v>
      </c>
      <c r="BH623" s="1">
        <f t="shared" si="393"/>
        <v>32.25078919237</v>
      </c>
      <c r="BI623" s="1">
        <f t="shared" si="394"/>
        <v>38.278932899760001</v>
      </c>
      <c r="BJ623" s="1">
        <f t="shared" si="395"/>
        <v>16.947938563009998</v>
      </c>
      <c r="BK623" s="1">
        <f t="shared" si="396"/>
        <v>25.10628975477</v>
      </c>
      <c r="BL623" s="1"/>
      <c r="BM623" s="1">
        <v>0.50521199999999999</v>
      </c>
      <c r="BN623" s="1">
        <v>0.521818</v>
      </c>
      <c r="BO623" s="1">
        <v>0.68657319999999999</v>
      </c>
      <c r="BP623" s="1">
        <v>0.85213260000000002</v>
      </c>
      <c r="BQ623" s="1">
        <v>1.0107881999999999</v>
      </c>
      <c r="BR623" s="5">
        <v>25.2606</v>
      </c>
      <c r="BS623" s="6">
        <v>26.090900000000001</v>
      </c>
      <c r="BT623" s="6">
        <v>34.328659999999999</v>
      </c>
      <c r="BU623" s="6">
        <v>42.606630000000003</v>
      </c>
      <c r="BV623" s="8">
        <v>50.539409999999997</v>
      </c>
      <c r="BW623">
        <f t="shared" si="397"/>
        <v>7.932485175600001</v>
      </c>
      <c r="BX623">
        <f t="shared" si="398"/>
        <v>8.1932209634000017</v>
      </c>
      <c r="BY623">
        <f t="shared" si="399"/>
        <v>10.780091785160002</v>
      </c>
      <c r="BZ623">
        <f t="shared" si="400"/>
        <v>13.379589592380002</v>
      </c>
      <c r="CA623">
        <f t="shared" si="401"/>
        <v>15.870688764660001</v>
      </c>
      <c r="CB623">
        <f t="shared" si="402"/>
        <v>19.986969798600001</v>
      </c>
      <c r="CC623">
        <f t="shared" si="403"/>
        <v>20.6439288979</v>
      </c>
      <c r="CD623">
        <f t="shared" si="404"/>
        <v>27.161899980459999</v>
      </c>
      <c r="CE623">
        <f t="shared" si="405"/>
        <v>33.71168646153</v>
      </c>
      <c r="CF623">
        <f t="shared" si="406"/>
        <v>39.988347913710001</v>
      </c>
    </row>
    <row r="624" spans="1:84" x14ac:dyDescent="0.5">
      <c r="A624" s="1">
        <v>124</v>
      </c>
      <c r="B624" s="1">
        <v>0.481817</v>
      </c>
      <c r="C624" s="1">
        <v>3.9551900000000001E-2</v>
      </c>
      <c r="D624" s="1">
        <v>0.56458280000000005</v>
      </c>
      <c r="E624" s="1">
        <v>0.40455260000000004</v>
      </c>
      <c r="F624" s="1">
        <v>0.53571740000000001</v>
      </c>
      <c r="G624" s="5">
        <v>24.09085</v>
      </c>
      <c r="H624" s="6">
        <v>1.977595</v>
      </c>
      <c r="I624" s="6">
        <v>28.229140000000001</v>
      </c>
      <c r="J624" s="6">
        <v>20.227630000000001</v>
      </c>
      <c r="K624" s="8">
        <v>26.785869999999999</v>
      </c>
      <c r="L624" s="1">
        <f t="shared" si="372"/>
        <v>7.5707905209999993</v>
      </c>
      <c r="M624" s="1">
        <f t="shared" si="373"/>
        <v>0.62147900469999995</v>
      </c>
      <c r="N624" s="1">
        <f t="shared" si="374"/>
        <v>8.8712895363999991</v>
      </c>
      <c r="O624" s="1">
        <f t="shared" si="375"/>
        <v>6.3567350037999999</v>
      </c>
      <c r="P624" s="1">
        <f t="shared" si="376"/>
        <v>8.4177275061999985</v>
      </c>
      <c r="Q624" s="1">
        <f t="shared" si="377"/>
        <v>19.06142733635</v>
      </c>
      <c r="R624" s="1">
        <f t="shared" si="378"/>
        <v>1.5647344694450001</v>
      </c>
      <c r="S624" s="1">
        <f t="shared" si="379"/>
        <v>22.335770671340001</v>
      </c>
      <c r="T624" s="1">
        <f t="shared" si="380"/>
        <v>16.004727912530001</v>
      </c>
      <c r="U624" s="1">
        <f t="shared" si="381"/>
        <v>21.193810705969998</v>
      </c>
      <c r="V624" s="1"/>
      <c r="W624" s="1">
        <v>0.39933660000000004</v>
      </c>
      <c r="X624" s="1">
        <v>0.77140980000000003</v>
      </c>
      <c r="Y624" s="1">
        <v>0.43831980000000004</v>
      </c>
      <c r="Z624" s="1">
        <v>0.73535200000000001</v>
      </c>
      <c r="AA624" s="1">
        <v>0.38646059999999999</v>
      </c>
      <c r="AB624" s="5">
        <v>19.966830000000002</v>
      </c>
      <c r="AC624" s="6">
        <v>38.570489999999999</v>
      </c>
      <c r="AD624" s="6">
        <v>21.915990000000001</v>
      </c>
      <c r="AE624" s="6">
        <v>36.767600000000002</v>
      </c>
      <c r="AF624" s="8">
        <v>19.323029999999999</v>
      </c>
      <c r="AG624" s="1">
        <f t="shared" si="382"/>
        <v>6.2701037575800012</v>
      </c>
      <c r="AH624" s="1">
        <f t="shared" si="383"/>
        <v>12.11213669274</v>
      </c>
      <c r="AI624" s="1">
        <f t="shared" si="384"/>
        <v>6.8821906757400004</v>
      </c>
      <c r="AJ624" s="1">
        <f t="shared" si="385"/>
        <v>11.545982357600002</v>
      </c>
      <c r="AK624" s="1">
        <f t="shared" si="386"/>
        <v>6.0679338187800003</v>
      </c>
      <c r="AL624" s="1">
        <f t="shared" si="387"/>
        <v>15.798374867730002</v>
      </c>
      <c r="AM624" s="1">
        <f t="shared" si="388"/>
        <v>30.51816737319</v>
      </c>
      <c r="AN624" s="1">
        <f t="shared" si="389"/>
        <v>17.340610683690002</v>
      </c>
      <c r="AO624" s="1">
        <f t="shared" si="390"/>
        <v>29.091664915600003</v>
      </c>
      <c r="AP624" s="1">
        <f t="shared" si="391"/>
        <v>15.28898034993</v>
      </c>
      <c r="AQ624" s="1"/>
      <c r="AR624" s="1">
        <v>0.74255559999999998</v>
      </c>
      <c r="AS624" s="1">
        <v>1.1958484</v>
      </c>
      <c r="AT624" s="1">
        <v>1.0658700000000001</v>
      </c>
      <c r="AU624" s="1">
        <v>0.61903239999999993</v>
      </c>
      <c r="AV624" s="1">
        <v>0.78956800000000005</v>
      </c>
      <c r="AW624" s="5">
        <v>37.127780000000001</v>
      </c>
      <c r="AX624" s="6">
        <v>59.79242</v>
      </c>
      <c r="AY624" s="6">
        <v>53.293500000000002</v>
      </c>
      <c r="AZ624" s="6">
        <v>30.951619999999998</v>
      </c>
      <c r="BA624" s="8">
        <v>39.478400000000001</v>
      </c>
      <c r="BB624" s="1">
        <f t="shared" si="367"/>
        <v>11.659088242280001</v>
      </c>
      <c r="BC624" s="1">
        <f t="shared" si="368"/>
        <v>18.776374482920001</v>
      </c>
      <c r="BD624" s="1">
        <f t="shared" si="369"/>
        <v>16.735544631000003</v>
      </c>
      <c r="BE624" s="1">
        <f t="shared" si="370"/>
        <v>9.7196134221200001</v>
      </c>
      <c r="BF624" s="1">
        <f t="shared" si="371"/>
        <v>12.397244038400002</v>
      </c>
      <c r="BG624" s="1">
        <f t="shared" si="392"/>
        <v>29.376650497180002</v>
      </c>
      <c r="BH624" s="1">
        <f t="shared" si="393"/>
        <v>47.309616269019998</v>
      </c>
      <c r="BI624" s="1">
        <f t="shared" si="394"/>
        <v>42.167469298500002</v>
      </c>
      <c r="BJ624" s="1">
        <f t="shared" si="395"/>
        <v>24.489881244219998</v>
      </c>
      <c r="BK624" s="1">
        <f t="shared" si="396"/>
        <v>31.236533910400002</v>
      </c>
      <c r="BL624" s="1"/>
      <c r="BM624" s="1">
        <v>0.4530612</v>
      </c>
      <c r="BN624" s="1">
        <v>0.34688059999999998</v>
      </c>
      <c r="BO624" s="1">
        <v>0.56422800000000006</v>
      </c>
      <c r="BP624" s="1">
        <v>0.77022940000000006</v>
      </c>
      <c r="BQ624" s="1">
        <v>0.78350080000000011</v>
      </c>
      <c r="BR624" s="5">
        <v>22.65306</v>
      </c>
      <c r="BS624" s="6">
        <v>17.34403</v>
      </c>
      <c r="BT624" s="6">
        <v>28.211400000000001</v>
      </c>
      <c r="BU624" s="6">
        <v>38.511470000000003</v>
      </c>
      <c r="BV624" s="8">
        <v>39.175040000000003</v>
      </c>
      <c r="BW624">
        <f t="shared" si="397"/>
        <v>7.1136498195600009</v>
      </c>
      <c r="BX624">
        <f t="shared" si="398"/>
        <v>5.4464763647800005</v>
      </c>
      <c r="BY624">
        <f t="shared" si="399"/>
        <v>8.8591130964000016</v>
      </c>
      <c r="BZ624">
        <f t="shared" si="400"/>
        <v>12.093602878220002</v>
      </c>
      <c r="CA624">
        <f t="shared" si="401"/>
        <v>12.301981111040002</v>
      </c>
      <c r="CB624">
        <f t="shared" si="402"/>
        <v>17.923803316859999</v>
      </c>
      <c r="CC624">
        <f t="shared" si="403"/>
        <v>13.72313420093</v>
      </c>
      <c r="CD624">
        <f t="shared" si="404"/>
        <v>22.321734233400001</v>
      </c>
      <c r="CE624">
        <f t="shared" si="405"/>
        <v>30.471468919570004</v>
      </c>
      <c r="CF624">
        <f t="shared" si="406"/>
        <v>30.996506074240003</v>
      </c>
    </row>
    <row r="625" spans="1:84" x14ac:dyDescent="0.5">
      <c r="A625" s="1">
        <v>124.2</v>
      </c>
      <c r="B625" s="1">
        <v>0.91952400000000001</v>
      </c>
      <c r="C625" s="1">
        <v>0.27648919999999999</v>
      </c>
      <c r="D625" s="1">
        <v>0.35551840000000001</v>
      </c>
      <c r="E625" s="1">
        <v>1.0584692</v>
      </c>
      <c r="F625" s="1">
        <v>0.67116659999999995</v>
      </c>
      <c r="G625" s="5">
        <v>45.976199999999999</v>
      </c>
      <c r="H625" s="6">
        <v>13.82446</v>
      </c>
      <c r="I625" s="6">
        <v>17.775919999999999</v>
      </c>
      <c r="J625" s="6">
        <v>52.923459999999999</v>
      </c>
      <c r="K625" s="8">
        <v>33.558329999999998</v>
      </c>
      <c r="L625" s="1">
        <f t="shared" si="372"/>
        <v>14.448480611999999</v>
      </c>
      <c r="M625" s="1">
        <f t="shared" si="373"/>
        <v>4.3444747995999995</v>
      </c>
      <c r="N625" s="1">
        <f t="shared" si="374"/>
        <v>5.5862606191999991</v>
      </c>
      <c r="O625" s="1">
        <f t="shared" si="375"/>
        <v>16.631726539599999</v>
      </c>
      <c r="P625" s="1">
        <f t="shared" si="376"/>
        <v>10.546040785799999</v>
      </c>
      <c r="Q625" s="1">
        <f t="shared" si="377"/>
        <v>36.377794702199999</v>
      </c>
      <c r="R625" s="1">
        <f t="shared" si="378"/>
        <v>10.93834131026</v>
      </c>
      <c r="S625" s="1">
        <f t="shared" si="379"/>
        <v>14.06485895752</v>
      </c>
      <c r="T625" s="1">
        <f t="shared" si="380"/>
        <v>41.874682179259999</v>
      </c>
      <c r="U625" s="1">
        <f t="shared" si="381"/>
        <v>26.55239100423</v>
      </c>
      <c r="V625" s="1"/>
      <c r="W625" s="1">
        <v>0.89456840000000004</v>
      </c>
      <c r="X625" s="1">
        <v>0.87714760000000003</v>
      </c>
      <c r="Y625" s="1">
        <v>0.436975</v>
      </c>
      <c r="Z625" s="1">
        <v>0.64275840000000006</v>
      </c>
      <c r="AA625" s="1">
        <v>0.82517059999999998</v>
      </c>
      <c r="AB625" s="5">
        <v>44.72842</v>
      </c>
      <c r="AC625" s="6">
        <v>43.857379999999999</v>
      </c>
      <c r="AD625" s="6">
        <v>21.848749999999999</v>
      </c>
      <c r="AE625" s="6">
        <v>32.137920000000001</v>
      </c>
      <c r="AF625" s="8">
        <v>41.25853</v>
      </c>
      <c r="AG625" s="1">
        <f t="shared" si="382"/>
        <v>14.045886818920001</v>
      </c>
      <c r="AH625" s="1">
        <f t="shared" si="383"/>
        <v>13.77235761188</v>
      </c>
      <c r="AI625" s="1">
        <f t="shared" si="384"/>
        <v>6.8610755675000004</v>
      </c>
      <c r="AJ625" s="1">
        <f t="shared" si="385"/>
        <v>10.092142465920002</v>
      </c>
      <c r="AK625" s="1">
        <f t="shared" si="386"/>
        <v>12.956251141780001</v>
      </c>
      <c r="AL625" s="1">
        <f t="shared" si="387"/>
        <v>35.390512485020004</v>
      </c>
      <c r="AM625" s="1">
        <f t="shared" si="388"/>
        <v>34.701318634780002</v>
      </c>
      <c r="AN625" s="1">
        <f t="shared" si="389"/>
        <v>17.287408311250001</v>
      </c>
      <c r="AO625" s="1">
        <f t="shared" si="390"/>
        <v>25.428518579520002</v>
      </c>
      <c r="AP625" s="1">
        <f t="shared" si="391"/>
        <v>32.645027950429998</v>
      </c>
      <c r="AQ625" s="1"/>
      <c r="AR625" s="1">
        <v>0.83163140000000002</v>
      </c>
      <c r="AS625" s="1">
        <v>0.69287520000000002</v>
      </c>
      <c r="AT625" s="1">
        <v>1.1850626</v>
      </c>
      <c r="AU625" s="1">
        <v>0.7360042</v>
      </c>
      <c r="AV625" s="1">
        <v>0.70667199999999997</v>
      </c>
      <c r="AW625" s="5">
        <v>41.581569999999999</v>
      </c>
      <c r="AX625" s="6">
        <v>34.64376</v>
      </c>
      <c r="AY625" s="6">
        <v>59.253129999999999</v>
      </c>
      <c r="AZ625" s="6">
        <v>36.80021</v>
      </c>
      <c r="BA625" s="8">
        <v>35.333599999999997</v>
      </c>
      <c r="BB625" s="1">
        <f t="shared" si="367"/>
        <v>13.057694100820001</v>
      </c>
      <c r="BC625" s="1">
        <f t="shared" si="368"/>
        <v>10.879041377760002</v>
      </c>
      <c r="BD625" s="1">
        <f t="shared" si="369"/>
        <v>18.607023401380001</v>
      </c>
      <c r="BE625" s="1">
        <f t="shared" si="370"/>
        <v>11.556222745460001</v>
      </c>
      <c r="BF625" s="1">
        <f t="shared" si="371"/>
        <v>11.0956690736</v>
      </c>
      <c r="BG625" s="1">
        <f t="shared" si="392"/>
        <v>32.900627212670003</v>
      </c>
      <c r="BH625" s="1">
        <f t="shared" si="393"/>
        <v>27.41121686856</v>
      </c>
      <c r="BI625" s="1">
        <f t="shared" si="394"/>
        <v>46.882913303030001</v>
      </c>
      <c r="BJ625" s="1">
        <f t="shared" si="395"/>
        <v>29.117466958510001</v>
      </c>
      <c r="BK625" s="1">
        <f t="shared" si="396"/>
        <v>27.9570396616</v>
      </c>
      <c r="BL625" s="1"/>
      <c r="BM625" s="1">
        <v>0.42537059999999999</v>
      </c>
      <c r="BN625" s="1">
        <v>0.38544479999999998</v>
      </c>
      <c r="BO625" s="1">
        <v>0.77724000000000004</v>
      </c>
      <c r="BP625" s="1">
        <v>0.90824119999999997</v>
      </c>
      <c r="BQ625" s="1">
        <v>0.90433459999999999</v>
      </c>
      <c r="BR625" s="5">
        <v>21.268529999999998</v>
      </c>
      <c r="BS625" s="6">
        <v>19.27224</v>
      </c>
      <c r="BT625" s="6">
        <v>38.862000000000002</v>
      </c>
      <c r="BU625" s="6">
        <v>45.412059999999997</v>
      </c>
      <c r="BV625" s="8">
        <v>45.216729999999998</v>
      </c>
      <c r="BW625">
        <f t="shared" si="397"/>
        <v>6.6788714017800004</v>
      </c>
      <c r="BX625">
        <f t="shared" si="398"/>
        <v>6.0519844382400008</v>
      </c>
      <c r="BY625">
        <f t="shared" si="399"/>
        <v>12.203678412000002</v>
      </c>
      <c r="BZ625">
        <f t="shared" si="400"/>
        <v>14.26056755356</v>
      </c>
      <c r="CA625">
        <f t="shared" si="401"/>
        <v>14.199228854980001</v>
      </c>
      <c r="CB625">
        <f t="shared" si="402"/>
        <v>16.828320260430001</v>
      </c>
      <c r="CC625">
        <f t="shared" si="403"/>
        <v>15.248793727440001</v>
      </c>
      <c r="CD625">
        <f t="shared" si="404"/>
        <v>30.748819122</v>
      </c>
      <c r="CE625">
        <f t="shared" si="405"/>
        <v>35.93142964586</v>
      </c>
      <c r="CF625">
        <f t="shared" si="406"/>
        <v>35.776878494629997</v>
      </c>
    </row>
    <row r="626" spans="1:84" x14ac:dyDescent="0.5">
      <c r="A626" s="1">
        <v>124.4</v>
      </c>
      <c r="B626" s="1">
        <v>0.70928460000000004</v>
      </c>
      <c r="C626" s="1">
        <v>0.71484020000000004</v>
      </c>
      <c r="D626" s="1">
        <v>0.53876860000000004</v>
      </c>
      <c r="E626" s="1">
        <v>0.52496679999999996</v>
      </c>
      <c r="F626" s="1">
        <v>0.1821324</v>
      </c>
      <c r="G626" s="5">
        <v>35.464230000000001</v>
      </c>
      <c r="H626" s="6">
        <v>35.742010000000001</v>
      </c>
      <c r="I626" s="6">
        <v>26.93843</v>
      </c>
      <c r="J626" s="6">
        <v>26.248339999999999</v>
      </c>
      <c r="K626" s="8">
        <v>9.1066199999999995</v>
      </c>
      <c r="L626" s="1">
        <f t="shared" si="372"/>
        <v>11.144988919799999</v>
      </c>
      <c r="M626" s="1">
        <f t="shared" si="373"/>
        <v>11.2322840626</v>
      </c>
      <c r="N626" s="1">
        <f t="shared" si="374"/>
        <v>8.4656710117999996</v>
      </c>
      <c r="O626" s="1">
        <f t="shared" si="375"/>
        <v>8.2488033283999993</v>
      </c>
      <c r="P626" s="1">
        <f t="shared" si="376"/>
        <v>2.8618464011999998</v>
      </c>
      <c r="Q626" s="1">
        <f t="shared" si="377"/>
        <v>28.06039816713</v>
      </c>
      <c r="R626" s="1">
        <f t="shared" si="378"/>
        <v>28.280186314310001</v>
      </c>
      <c r="S626" s="1">
        <f t="shared" si="379"/>
        <v>21.314520907329999</v>
      </c>
      <c r="T626" s="1">
        <f t="shared" si="380"/>
        <v>20.768500306539998</v>
      </c>
      <c r="U626" s="1">
        <f t="shared" si="381"/>
        <v>7.2054400492199999</v>
      </c>
      <c r="V626" s="1"/>
      <c r="W626" s="1">
        <v>0.59091720000000003</v>
      </c>
      <c r="X626" s="1">
        <v>0.74386960000000002</v>
      </c>
      <c r="Y626" s="1">
        <v>0.69440999999999997</v>
      </c>
      <c r="Z626" s="1">
        <v>0.55657519999999994</v>
      </c>
      <c r="AA626" s="1">
        <v>0.61699680000000001</v>
      </c>
      <c r="AB626" s="5">
        <v>29.545860000000001</v>
      </c>
      <c r="AC626" s="6">
        <v>37.193480000000001</v>
      </c>
      <c r="AD626" s="6">
        <v>34.720500000000001</v>
      </c>
      <c r="AE626" s="6">
        <v>27.828759999999999</v>
      </c>
      <c r="AF626" s="8">
        <v>30.84984</v>
      </c>
      <c r="AG626" s="1">
        <f t="shared" si="382"/>
        <v>9.2781682323600005</v>
      </c>
      <c r="AH626" s="1">
        <f t="shared" si="383"/>
        <v>11.679719750480002</v>
      </c>
      <c r="AI626" s="1">
        <f t="shared" si="384"/>
        <v>10.903139733000001</v>
      </c>
      <c r="AJ626" s="1">
        <f t="shared" si="385"/>
        <v>8.738954187760001</v>
      </c>
      <c r="AK626" s="1">
        <f t="shared" si="386"/>
        <v>9.6876518558400004</v>
      </c>
      <c r="AL626" s="1">
        <f t="shared" si="387"/>
        <v>23.37760035366</v>
      </c>
      <c r="AM626" s="1">
        <f t="shared" si="388"/>
        <v>29.428634373880001</v>
      </c>
      <c r="AN626" s="1">
        <f t="shared" si="389"/>
        <v>27.471935935500003</v>
      </c>
      <c r="AO626" s="1">
        <f t="shared" si="390"/>
        <v>22.01897760356</v>
      </c>
      <c r="AP626" s="1">
        <f t="shared" si="391"/>
        <v>24.409349753040001</v>
      </c>
      <c r="AQ626" s="1"/>
      <c r="AR626" s="1">
        <v>0.70907219999999993</v>
      </c>
      <c r="AS626" s="1">
        <v>1.1588461999999999</v>
      </c>
      <c r="AT626" s="1">
        <v>1.0781466</v>
      </c>
      <c r="AU626" s="1">
        <v>0.65893979999999996</v>
      </c>
      <c r="AV626" s="1">
        <v>0.8534641999999999</v>
      </c>
      <c r="AW626" s="5">
        <v>35.453609999999998</v>
      </c>
      <c r="AX626" s="6">
        <v>57.942309999999999</v>
      </c>
      <c r="AY626" s="6">
        <v>53.907330000000002</v>
      </c>
      <c r="AZ626" s="6">
        <v>32.94699</v>
      </c>
      <c r="BA626" s="8">
        <v>42.673209999999997</v>
      </c>
      <c r="BB626" s="1">
        <f t="shared" si="367"/>
        <v>11.133355333860001</v>
      </c>
      <c r="BC626" s="1">
        <f t="shared" si="368"/>
        <v>18.195391840060001</v>
      </c>
      <c r="BD626" s="1">
        <f t="shared" si="369"/>
        <v>16.928303210580001</v>
      </c>
      <c r="BE626" s="1">
        <f t="shared" si="370"/>
        <v>10.346211481740001</v>
      </c>
      <c r="BF626" s="1">
        <f t="shared" si="371"/>
        <v>13.400497443460001</v>
      </c>
      <c r="BG626" s="1">
        <f t="shared" si="392"/>
        <v>28.05199529391</v>
      </c>
      <c r="BH626" s="1">
        <f t="shared" si="393"/>
        <v>45.845751883609999</v>
      </c>
      <c r="BI626" s="1">
        <f t="shared" si="394"/>
        <v>42.653150623230005</v>
      </c>
      <c r="BJ626" s="1">
        <f t="shared" si="395"/>
        <v>26.068679844689999</v>
      </c>
      <c r="BK626" s="1">
        <f t="shared" si="396"/>
        <v>33.76436662151</v>
      </c>
      <c r="BL626" s="1"/>
      <c r="BM626" s="1">
        <v>0.83134039999999998</v>
      </c>
      <c r="BN626" s="1">
        <v>0.56731880000000001</v>
      </c>
      <c r="BO626" s="1">
        <v>0.53614200000000001</v>
      </c>
      <c r="BP626" s="1">
        <v>1.0754036</v>
      </c>
      <c r="BQ626" s="1">
        <v>0.77338700000000005</v>
      </c>
      <c r="BR626" s="5">
        <v>41.567019999999999</v>
      </c>
      <c r="BS626" s="6">
        <v>28.365939999999998</v>
      </c>
      <c r="BT626" s="6">
        <v>26.807099999999998</v>
      </c>
      <c r="BU626" s="6">
        <v>53.770180000000003</v>
      </c>
      <c r="BV626" s="8">
        <v>38.669350000000001</v>
      </c>
      <c r="BW626">
        <f t="shared" si="397"/>
        <v>13.053125022520002</v>
      </c>
      <c r="BX626">
        <f t="shared" si="398"/>
        <v>8.9076426744399999</v>
      </c>
      <c r="BY626">
        <f t="shared" si="399"/>
        <v>8.4181263846000007</v>
      </c>
      <c r="BZ626">
        <f t="shared" si="400"/>
        <v>16.885234544680003</v>
      </c>
      <c r="CA626">
        <f t="shared" si="401"/>
        <v>12.143181303100002</v>
      </c>
      <c r="CB626">
        <f t="shared" si="402"/>
        <v>32.889114801620003</v>
      </c>
      <c r="CC626">
        <f t="shared" si="403"/>
        <v>22.44401107214</v>
      </c>
      <c r="CD626">
        <f t="shared" si="404"/>
        <v>21.210608540100001</v>
      </c>
      <c r="CE626">
        <f t="shared" si="405"/>
        <v>42.544633291580006</v>
      </c>
      <c r="CF626">
        <f t="shared" si="406"/>
        <v>30.596388469850002</v>
      </c>
    </row>
    <row r="627" spans="1:84" x14ac:dyDescent="0.5">
      <c r="A627" s="1">
        <v>124.6</v>
      </c>
      <c r="B627" s="1">
        <v>0.59140099999999995</v>
      </c>
      <c r="C627" s="1">
        <v>0.78564319999999999</v>
      </c>
      <c r="D627" s="1">
        <v>0.7364752</v>
      </c>
      <c r="E627" s="1">
        <v>0.79157639999999996</v>
      </c>
      <c r="F627" s="1">
        <v>0.37815399999999999</v>
      </c>
      <c r="G627" s="5">
        <v>29.570049999999998</v>
      </c>
      <c r="H627" s="6">
        <v>39.282159999999998</v>
      </c>
      <c r="I627" s="6">
        <v>36.82376</v>
      </c>
      <c r="J627" s="6">
        <v>39.57882</v>
      </c>
      <c r="K627" s="8">
        <v>18.907699999999998</v>
      </c>
      <c r="L627" s="1">
        <f t="shared" si="372"/>
        <v>9.2926839129999994</v>
      </c>
      <c r="M627" s="1">
        <f t="shared" si="373"/>
        <v>12.344811601599998</v>
      </c>
      <c r="N627" s="1">
        <f t="shared" si="374"/>
        <v>11.5722348176</v>
      </c>
      <c r="O627" s="1">
        <f t="shared" si="375"/>
        <v>12.438039973199999</v>
      </c>
      <c r="P627" s="1">
        <f t="shared" si="376"/>
        <v>5.9419338019999994</v>
      </c>
      <c r="Q627" s="1">
        <f t="shared" si="377"/>
        <v>23.396740231549998</v>
      </c>
      <c r="R627" s="1">
        <f t="shared" si="378"/>
        <v>31.08126273896</v>
      </c>
      <c r="S627" s="1">
        <f t="shared" si="379"/>
        <v>29.136100448560001</v>
      </c>
      <c r="T627" s="1">
        <f t="shared" si="380"/>
        <v>31.315989327420002</v>
      </c>
      <c r="U627" s="1">
        <f t="shared" si="381"/>
        <v>14.960358378699999</v>
      </c>
      <c r="V627" s="1"/>
      <c r="W627" s="1">
        <v>0.43140320000000004</v>
      </c>
      <c r="X627" s="1">
        <v>0.9018446</v>
      </c>
      <c r="Y627" s="1">
        <v>0.4160412</v>
      </c>
      <c r="Z627" s="1">
        <v>0.559666</v>
      </c>
      <c r="AA627" s="1">
        <v>0.65432840000000003</v>
      </c>
      <c r="AB627" s="5">
        <v>21.570160000000001</v>
      </c>
      <c r="AC627" s="6">
        <v>45.092230000000001</v>
      </c>
      <c r="AD627" s="6">
        <v>20.802060000000001</v>
      </c>
      <c r="AE627" s="6">
        <v>27.9833</v>
      </c>
      <c r="AF627" s="8">
        <v>32.716419999999999</v>
      </c>
      <c r="AG627" s="1">
        <f t="shared" si="382"/>
        <v>6.7735910641600015</v>
      </c>
      <c r="AH627" s="1">
        <f t="shared" si="383"/>
        <v>14.160132617980002</v>
      </c>
      <c r="AI627" s="1">
        <f t="shared" si="384"/>
        <v>6.5323876935600005</v>
      </c>
      <c r="AJ627" s="1">
        <f t="shared" si="385"/>
        <v>8.7874837658000011</v>
      </c>
      <c r="AK627" s="1">
        <f t="shared" si="386"/>
        <v>10.273806506920002</v>
      </c>
      <c r="AL627" s="1">
        <f t="shared" si="387"/>
        <v>17.066979266960001</v>
      </c>
      <c r="AM627" s="1">
        <f t="shared" si="388"/>
        <v>35.678370235130004</v>
      </c>
      <c r="AN627" s="1">
        <f t="shared" si="389"/>
        <v>16.459234735860001</v>
      </c>
      <c r="AO627" s="1">
        <f t="shared" si="390"/>
        <v>22.141254442299999</v>
      </c>
      <c r="AP627" s="1">
        <f t="shared" si="391"/>
        <v>25.886245713019999</v>
      </c>
      <c r="AQ627" s="1"/>
      <c r="AR627" s="1">
        <v>0.47274360000000004</v>
      </c>
      <c r="AS627" s="1">
        <v>0.43024560000000001</v>
      </c>
      <c r="AT627" s="1">
        <v>0.89466260000000009</v>
      </c>
      <c r="AU627" s="1">
        <v>0.79661979999999999</v>
      </c>
      <c r="AV627" s="1">
        <v>0.84824679999999997</v>
      </c>
      <c r="AW627" s="5">
        <v>23.637180000000001</v>
      </c>
      <c r="AX627" s="6">
        <v>21.512280000000001</v>
      </c>
      <c r="AY627" s="6">
        <v>44.733130000000003</v>
      </c>
      <c r="AZ627" s="6">
        <v>39.83099</v>
      </c>
      <c r="BA627" s="8">
        <v>42.41234</v>
      </c>
      <c r="BB627" s="1">
        <f t="shared" si="367"/>
        <v>7.422689086680001</v>
      </c>
      <c r="BC627" s="1">
        <f t="shared" si="368"/>
        <v>6.7554152392800004</v>
      </c>
      <c r="BD627" s="1">
        <f t="shared" si="369"/>
        <v>14.047365881380003</v>
      </c>
      <c r="BE627" s="1">
        <f t="shared" si="370"/>
        <v>12.507966465740001</v>
      </c>
      <c r="BF627" s="1">
        <f t="shared" si="371"/>
        <v>13.318577480840002</v>
      </c>
      <c r="BG627" s="1">
        <f t="shared" si="392"/>
        <v>18.70246956858</v>
      </c>
      <c r="BH627" s="1">
        <f t="shared" si="393"/>
        <v>17.02118281668</v>
      </c>
      <c r="BI627" s="1">
        <f t="shared" si="394"/>
        <v>35.394239183030002</v>
      </c>
      <c r="BJ627" s="1">
        <f t="shared" si="395"/>
        <v>31.515514048690001</v>
      </c>
      <c r="BK627" s="1">
        <f t="shared" si="396"/>
        <v>33.557958190539999</v>
      </c>
      <c r="BL627" s="1"/>
      <c r="BM627" s="1">
        <v>0.84826279999999998</v>
      </c>
      <c r="BN627" s="1">
        <v>0.28236620000000001</v>
      </c>
      <c r="BO627" s="1">
        <v>0.47569940000000005</v>
      </c>
      <c r="BP627" s="1">
        <v>0.88942160000000003</v>
      </c>
      <c r="BQ627" s="1">
        <v>1.1397920000000001</v>
      </c>
      <c r="BR627" s="5">
        <v>42.413139999999999</v>
      </c>
      <c r="BS627" s="6">
        <v>14.118309999999999</v>
      </c>
      <c r="BT627" s="6">
        <v>23.784970000000001</v>
      </c>
      <c r="BU627" s="6">
        <v>44.471080000000001</v>
      </c>
      <c r="BV627" s="8">
        <v>56.989600000000003</v>
      </c>
      <c r="BW627">
        <f t="shared" si="397"/>
        <v>13.318828701640001</v>
      </c>
      <c r="BX627">
        <f t="shared" si="398"/>
        <v>4.4335164160599998</v>
      </c>
      <c r="BY627">
        <f t="shared" si="399"/>
        <v>7.4690989892200008</v>
      </c>
      <c r="BZ627">
        <f t="shared" si="400"/>
        <v>13.965075368080001</v>
      </c>
      <c r="CA627">
        <f t="shared" si="401"/>
        <v>17.896216129600003</v>
      </c>
      <c r="CB627">
        <f t="shared" si="402"/>
        <v>33.558591175339998</v>
      </c>
      <c r="CC627">
        <f t="shared" si="403"/>
        <v>11.17084453961</v>
      </c>
      <c r="CD627">
        <f t="shared" si="404"/>
        <v>18.819405598070002</v>
      </c>
      <c r="CE627">
        <f t="shared" si="405"/>
        <v>35.186897099479999</v>
      </c>
      <c r="CF627">
        <f t="shared" si="406"/>
        <v>45.091938197600001</v>
      </c>
    </row>
    <row r="628" spans="1:84" x14ac:dyDescent="0.5">
      <c r="A628" s="1">
        <v>124.8</v>
      </c>
      <c r="B628" s="1">
        <v>0.81344300000000003</v>
      </c>
      <c r="C628" s="1">
        <v>0.60646940000000005</v>
      </c>
      <c r="D628" s="1">
        <v>0.65784039999999999</v>
      </c>
      <c r="E628" s="1">
        <v>0.64560220000000001</v>
      </c>
      <c r="F628" s="1">
        <v>0.34962159999999998</v>
      </c>
      <c r="G628" s="5">
        <v>40.672150000000002</v>
      </c>
      <c r="H628" s="6">
        <v>30.32347</v>
      </c>
      <c r="I628" s="6">
        <v>32.892020000000002</v>
      </c>
      <c r="J628" s="6">
        <v>32.280110000000001</v>
      </c>
      <c r="K628" s="8">
        <v>17.481079999999999</v>
      </c>
      <c r="L628" s="1">
        <f t="shared" si="372"/>
        <v>12.781629859000001</v>
      </c>
      <c r="M628" s="1">
        <f t="shared" si="373"/>
        <v>9.5294536821999998</v>
      </c>
      <c r="N628" s="1">
        <f t="shared" si="374"/>
        <v>10.336646205200001</v>
      </c>
      <c r="O628" s="1">
        <f t="shared" si="375"/>
        <v>10.1443473686</v>
      </c>
      <c r="P628" s="1">
        <f t="shared" si="376"/>
        <v>5.4936042007999992</v>
      </c>
      <c r="Q628" s="1">
        <f t="shared" si="377"/>
        <v>32.181065916649999</v>
      </c>
      <c r="R628" s="1">
        <f t="shared" si="378"/>
        <v>23.992869491570001</v>
      </c>
      <c r="S628" s="1">
        <f t="shared" si="379"/>
        <v>26.025185876620004</v>
      </c>
      <c r="T628" s="1">
        <f t="shared" si="380"/>
        <v>25.541023715410002</v>
      </c>
      <c r="U628" s="1">
        <f t="shared" si="381"/>
        <v>13.83157240948</v>
      </c>
      <c r="V628" s="1"/>
      <c r="W628" s="1">
        <v>0.77091419999999999</v>
      </c>
      <c r="X628" s="1">
        <v>0.67330639999999997</v>
      </c>
      <c r="Y628" s="1">
        <v>0.62541720000000001</v>
      </c>
      <c r="Z628" s="1">
        <v>0.63000219999999996</v>
      </c>
      <c r="AA628" s="1">
        <v>0.66237780000000002</v>
      </c>
      <c r="AB628" s="5">
        <v>38.54571</v>
      </c>
      <c r="AC628" s="6">
        <v>33.665320000000001</v>
      </c>
      <c r="AD628" s="6">
        <v>31.270859999999999</v>
      </c>
      <c r="AE628" s="6">
        <v>31.500109999999999</v>
      </c>
      <c r="AF628" s="8">
        <v>33.11889</v>
      </c>
      <c r="AG628" s="1">
        <f t="shared" si="382"/>
        <v>12.104355128460002</v>
      </c>
      <c r="AH628" s="1">
        <f t="shared" si="383"/>
        <v>10.571785778320001</v>
      </c>
      <c r="AI628" s="1">
        <f t="shared" si="384"/>
        <v>9.8198630823600013</v>
      </c>
      <c r="AJ628" s="1">
        <f t="shared" si="385"/>
        <v>9.8918535428599998</v>
      </c>
      <c r="AK628" s="1">
        <f t="shared" si="386"/>
        <v>10.400192551140002</v>
      </c>
      <c r="AL628" s="1">
        <f t="shared" si="387"/>
        <v>30.498560669010001</v>
      </c>
      <c r="AM628" s="1">
        <f t="shared" si="388"/>
        <v>26.637044808920002</v>
      </c>
      <c r="AN628" s="1">
        <f t="shared" si="389"/>
        <v>24.74247382866</v>
      </c>
      <c r="AO628" s="1">
        <f t="shared" si="390"/>
        <v>24.92386353541</v>
      </c>
      <c r="AP628" s="1">
        <f t="shared" si="391"/>
        <v>26.204692453590003</v>
      </c>
      <c r="AQ628" s="1"/>
      <c r="AR628" s="1">
        <v>0.30815719999999996</v>
      </c>
      <c r="AS628" s="1">
        <v>0.82132700000000003</v>
      </c>
      <c r="AT628" s="1">
        <v>0.99340919999999999</v>
      </c>
      <c r="AU628" s="1">
        <v>0.71070440000000001</v>
      </c>
      <c r="AV628" s="1">
        <v>0.52751720000000002</v>
      </c>
      <c r="AW628" s="5">
        <v>15.407859999999999</v>
      </c>
      <c r="AX628" s="6">
        <v>41.06635</v>
      </c>
      <c r="AY628" s="6">
        <v>49.670459999999999</v>
      </c>
      <c r="AZ628" s="6">
        <v>35.535220000000002</v>
      </c>
      <c r="BA628" s="8">
        <v>26.375859999999999</v>
      </c>
      <c r="BB628" s="1">
        <f t="shared" si="367"/>
        <v>4.8384686443600007</v>
      </c>
      <c r="BC628" s="1">
        <f t="shared" si="368"/>
        <v>12.8959016251</v>
      </c>
      <c r="BD628" s="1">
        <f t="shared" si="369"/>
        <v>15.597815871960002</v>
      </c>
      <c r="BE628" s="1">
        <f t="shared" si="370"/>
        <v>11.158982995720002</v>
      </c>
      <c r="BF628" s="1">
        <f t="shared" si="371"/>
        <v>8.2827058123599997</v>
      </c>
      <c r="BG628" s="1">
        <f t="shared" si="392"/>
        <v>12.191176475659999</v>
      </c>
      <c r="BH628" s="1">
        <f t="shared" si="393"/>
        <v>32.492969176850004</v>
      </c>
      <c r="BI628" s="1">
        <f t="shared" si="394"/>
        <v>39.300807736259998</v>
      </c>
      <c r="BJ628" s="1">
        <f t="shared" si="395"/>
        <v>28.116567655820003</v>
      </c>
      <c r="BK628" s="1">
        <f t="shared" si="396"/>
        <v>20.869398083659998</v>
      </c>
      <c r="BL628" s="1"/>
      <c r="BM628" s="1">
        <v>0.9405034000000001</v>
      </c>
      <c r="BN628" s="1">
        <v>0.51109839999999995</v>
      </c>
      <c r="BO628" s="1">
        <v>0.4014374</v>
      </c>
      <c r="BP628" s="1">
        <v>1.1321412</v>
      </c>
      <c r="BQ628" s="1">
        <v>0.78485299999999991</v>
      </c>
      <c r="BR628" s="5">
        <v>47.025170000000003</v>
      </c>
      <c r="BS628" s="6">
        <v>25.554919999999999</v>
      </c>
      <c r="BT628" s="6">
        <v>20.071870000000001</v>
      </c>
      <c r="BU628" s="6">
        <v>56.607059999999997</v>
      </c>
      <c r="BV628" s="8">
        <v>39.242649999999998</v>
      </c>
      <c r="BW628">
        <f t="shared" si="397"/>
        <v>14.767126034420002</v>
      </c>
      <c r="BX628">
        <f t="shared" si="398"/>
        <v>8.0249093079199998</v>
      </c>
      <c r="BY628">
        <f t="shared" si="399"/>
        <v>6.3030890486200004</v>
      </c>
      <c r="BZ628">
        <f t="shared" si="400"/>
        <v>17.77608862356</v>
      </c>
      <c r="CA628">
        <f t="shared" si="401"/>
        <v>12.3232124089</v>
      </c>
      <c r="CB628">
        <f t="shared" si="402"/>
        <v>37.20777228427</v>
      </c>
      <c r="CC628">
        <f t="shared" si="403"/>
        <v>20.219844906519999</v>
      </c>
      <c r="CD628">
        <f t="shared" si="404"/>
        <v>15.88148577197</v>
      </c>
      <c r="CE628">
        <f t="shared" si="405"/>
        <v>44.789260690859997</v>
      </c>
      <c r="CF628">
        <f t="shared" si="406"/>
        <v>31.05000120215</v>
      </c>
    </row>
    <row r="629" spans="1:84" x14ac:dyDescent="0.5">
      <c r="A629" s="1">
        <v>125</v>
      </c>
      <c r="B629" s="1">
        <v>0.83192160000000004</v>
      </c>
      <c r="C629" s="1">
        <v>0.66419640000000002</v>
      </c>
      <c r="D629" s="1">
        <v>0.42363660000000003</v>
      </c>
      <c r="E629" s="1">
        <v>0.35576639999999998</v>
      </c>
      <c r="F629" s="1">
        <v>0.49766640000000001</v>
      </c>
      <c r="G629" s="5">
        <v>41.596080000000001</v>
      </c>
      <c r="H629" s="6">
        <v>33.209820000000001</v>
      </c>
      <c r="I629" s="6">
        <v>21.181830000000001</v>
      </c>
      <c r="J629" s="6">
        <v>17.788319999999999</v>
      </c>
      <c r="K629" s="8">
        <v>24.883320000000001</v>
      </c>
      <c r="L629" s="1">
        <f t="shared" si="372"/>
        <v>13.0719841008</v>
      </c>
      <c r="M629" s="1">
        <f t="shared" si="373"/>
        <v>10.4365180332</v>
      </c>
      <c r="N629" s="1">
        <f t="shared" si="374"/>
        <v>6.6566018957999997</v>
      </c>
      <c r="O629" s="1">
        <f t="shared" si="375"/>
        <v>5.590157443199999</v>
      </c>
      <c r="P629" s="1">
        <f t="shared" si="376"/>
        <v>7.8198321432000002</v>
      </c>
      <c r="Q629" s="1">
        <f t="shared" si="377"/>
        <v>32.912107974480001</v>
      </c>
      <c r="R629" s="1">
        <f t="shared" si="378"/>
        <v>26.276639088420001</v>
      </c>
      <c r="S629" s="1">
        <f t="shared" si="379"/>
        <v>16.75972053273</v>
      </c>
      <c r="T629" s="1">
        <f t="shared" si="380"/>
        <v>14.07467022192</v>
      </c>
      <c r="U629" s="1">
        <f t="shared" si="381"/>
        <v>19.68845416692</v>
      </c>
      <c r="V629" s="1"/>
      <c r="W629" s="1">
        <v>0.50212840000000003</v>
      </c>
      <c r="X629" s="1">
        <v>0.2846534</v>
      </c>
      <c r="Y629" s="1">
        <v>0.65214460000000007</v>
      </c>
      <c r="Z629" s="1">
        <v>0.74976500000000001</v>
      </c>
      <c r="AA629" s="1">
        <v>0.30904779999999998</v>
      </c>
      <c r="AB629" s="5">
        <v>25.10642</v>
      </c>
      <c r="AC629" s="6">
        <v>14.232670000000001</v>
      </c>
      <c r="AD629" s="6">
        <v>32.607230000000001</v>
      </c>
      <c r="AE629" s="6">
        <v>37.488250000000001</v>
      </c>
      <c r="AF629" s="8">
        <v>15.452389999999999</v>
      </c>
      <c r="AG629" s="1">
        <f t="shared" si="382"/>
        <v>7.8840686469200003</v>
      </c>
      <c r="AH629" s="1">
        <f t="shared" si="383"/>
        <v>4.4694284294200006</v>
      </c>
      <c r="AI629" s="1">
        <f t="shared" si="384"/>
        <v>10.239518007980001</v>
      </c>
      <c r="AJ629" s="1">
        <f t="shared" si="385"/>
        <v>11.772285194500002</v>
      </c>
      <c r="AK629" s="1">
        <f t="shared" si="386"/>
        <v>4.8524522221400002</v>
      </c>
      <c r="AL629" s="1">
        <f t="shared" si="387"/>
        <v>19.86497780302</v>
      </c>
      <c r="AM629" s="1">
        <f t="shared" si="388"/>
        <v>11.261329716770001</v>
      </c>
      <c r="AN629" s="1">
        <f t="shared" si="389"/>
        <v>25.79985120013</v>
      </c>
      <c r="AO629" s="1">
        <f t="shared" si="390"/>
        <v>29.66186553575</v>
      </c>
      <c r="AP629" s="1">
        <f t="shared" si="391"/>
        <v>12.22640999209</v>
      </c>
      <c r="AQ629" s="1"/>
      <c r="AR629" s="1">
        <v>0.76517279999999999</v>
      </c>
      <c r="AS629" s="1">
        <v>0.81095099999999998</v>
      </c>
      <c r="AT629" s="1">
        <v>0.65396900000000002</v>
      </c>
      <c r="AU629" s="1">
        <v>0.76863000000000004</v>
      </c>
      <c r="AV629" s="1">
        <v>0.57684159999999995</v>
      </c>
      <c r="AW629" s="5">
        <v>38.25864</v>
      </c>
      <c r="AX629" s="6">
        <v>40.547550000000001</v>
      </c>
      <c r="AY629" s="6">
        <v>32.698450000000001</v>
      </c>
      <c r="AZ629" s="6">
        <v>38.4315</v>
      </c>
      <c r="BA629" s="8">
        <v>28.842079999999999</v>
      </c>
      <c r="BB629" s="1">
        <f t="shared" si="367"/>
        <v>12.014207684640001</v>
      </c>
      <c r="BC629" s="1">
        <f t="shared" si="368"/>
        <v>12.732984936300001</v>
      </c>
      <c r="BD629" s="1">
        <f t="shared" si="369"/>
        <v>10.268163459700002</v>
      </c>
      <c r="BE629" s="1">
        <f t="shared" si="370"/>
        <v>12.068490219000001</v>
      </c>
      <c r="BF629" s="1">
        <f t="shared" si="371"/>
        <v>9.0571630140800004</v>
      </c>
      <c r="BG629" s="1">
        <f t="shared" si="392"/>
        <v>30.27142198584</v>
      </c>
      <c r="BH629" s="1">
        <f t="shared" si="393"/>
        <v>32.082478534050004</v>
      </c>
      <c r="BI629" s="1">
        <f t="shared" si="394"/>
        <v>25.872027291950001</v>
      </c>
      <c r="BJ629" s="1">
        <f t="shared" si="395"/>
        <v>30.4081941765</v>
      </c>
      <c r="BK629" s="1">
        <f t="shared" si="396"/>
        <v>22.82074780048</v>
      </c>
      <c r="BL629" s="1"/>
      <c r="BM629" s="1">
        <v>0.28677040000000004</v>
      </c>
      <c r="BN629" s="1">
        <v>0.35364899999999999</v>
      </c>
      <c r="BO629" s="1">
        <v>0.49886259999999999</v>
      </c>
      <c r="BP629" s="1">
        <v>0.5945182</v>
      </c>
      <c r="BQ629" s="1">
        <v>0.69906800000000002</v>
      </c>
      <c r="BR629" s="5">
        <v>14.338520000000001</v>
      </c>
      <c r="BS629" s="6">
        <v>17.682449999999999</v>
      </c>
      <c r="BT629" s="6">
        <v>24.94313</v>
      </c>
      <c r="BU629" s="6">
        <v>29.725909999999999</v>
      </c>
      <c r="BV629" s="8">
        <v>34.953400000000002</v>
      </c>
      <c r="BW629">
        <f t="shared" si="397"/>
        <v>4.5026680815200004</v>
      </c>
      <c r="BX629">
        <f t="shared" si="398"/>
        <v>5.5527490437000004</v>
      </c>
      <c r="BY629">
        <f t="shared" si="399"/>
        <v>7.832791341380001</v>
      </c>
      <c r="BZ629">
        <f t="shared" si="400"/>
        <v>9.3347086136600002</v>
      </c>
      <c r="CA629">
        <f t="shared" si="401"/>
        <v>10.976276388400002</v>
      </c>
      <c r="CB629">
        <f t="shared" si="402"/>
        <v>11.345081518120001</v>
      </c>
      <c r="CC629">
        <f t="shared" si="403"/>
        <v>13.990902595950001</v>
      </c>
      <c r="CD629">
        <f t="shared" si="404"/>
        <v>19.735777693030002</v>
      </c>
      <c r="CE629">
        <f t="shared" si="405"/>
        <v>23.520061495210001</v>
      </c>
      <c r="CF629">
        <f t="shared" si="406"/>
        <v>27.656213635400004</v>
      </c>
    </row>
    <row r="630" spans="1:84" x14ac:dyDescent="0.5">
      <c r="A630" s="1">
        <v>125.2</v>
      </c>
      <c r="B630" s="1">
        <v>0.75349860000000002</v>
      </c>
      <c r="C630" s="1">
        <v>0.71417180000000002</v>
      </c>
      <c r="D630" s="1">
        <v>0.4206994</v>
      </c>
      <c r="E630" s="1">
        <v>0.87170400000000003</v>
      </c>
      <c r="F630" s="1">
        <v>0.40386820000000001</v>
      </c>
      <c r="G630" s="5">
        <v>37.674930000000003</v>
      </c>
      <c r="H630" s="6">
        <v>35.708590000000001</v>
      </c>
      <c r="I630" s="6">
        <v>21.034970000000001</v>
      </c>
      <c r="J630" s="6">
        <v>43.5852</v>
      </c>
      <c r="K630" s="8">
        <v>20.19341</v>
      </c>
      <c r="L630" s="1">
        <f t="shared" si="372"/>
        <v>11.8397235018</v>
      </c>
      <c r="M630" s="1">
        <f t="shared" si="373"/>
        <v>11.2217814934</v>
      </c>
      <c r="N630" s="1">
        <f t="shared" si="374"/>
        <v>6.6104496721999997</v>
      </c>
      <c r="O630" s="1">
        <f t="shared" si="375"/>
        <v>13.697084951999999</v>
      </c>
      <c r="P630" s="1">
        <f t="shared" si="376"/>
        <v>6.3459810265999996</v>
      </c>
      <c r="Q630" s="1">
        <f t="shared" si="377"/>
        <v>29.809572538830004</v>
      </c>
      <c r="R630" s="1">
        <f t="shared" si="378"/>
        <v>28.25374337429</v>
      </c>
      <c r="S630" s="1">
        <f t="shared" si="379"/>
        <v>16.643520348070002</v>
      </c>
      <c r="T630" s="1">
        <f t="shared" si="380"/>
        <v>34.485961381199999</v>
      </c>
      <c r="U630" s="1">
        <f t="shared" si="381"/>
        <v>15.977651987710001</v>
      </c>
      <c r="V630" s="1"/>
      <c r="W630" s="1">
        <v>0.87786299999999995</v>
      </c>
      <c r="X630" s="1">
        <v>0.44962679999999999</v>
      </c>
      <c r="Y630" s="1">
        <v>0.57394959999999995</v>
      </c>
      <c r="Z630" s="1">
        <v>0.58353460000000001</v>
      </c>
      <c r="AA630" s="1">
        <v>0.67704560000000003</v>
      </c>
      <c r="AB630" s="5">
        <v>43.893149999999999</v>
      </c>
      <c r="AC630" s="6">
        <v>22.481339999999999</v>
      </c>
      <c r="AD630" s="6">
        <v>28.697479999999999</v>
      </c>
      <c r="AE630" s="6">
        <v>29.176729999999999</v>
      </c>
      <c r="AF630" s="8">
        <v>33.85228</v>
      </c>
      <c r="AG630" s="1">
        <f t="shared" si="382"/>
        <v>13.7835903219</v>
      </c>
      <c r="AH630" s="1">
        <f t="shared" si="383"/>
        <v>7.0597252748400008</v>
      </c>
      <c r="AI630" s="1">
        <f t="shared" si="384"/>
        <v>9.0117548544800012</v>
      </c>
      <c r="AJ630" s="1">
        <f t="shared" si="385"/>
        <v>9.1622518149800012</v>
      </c>
      <c r="AK630" s="1">
        <f t="shared" si="386"/>
        <v>10.63049607928</v>
      </c>
      <c r="AL630" s="1">
        <f t="shared" si="387"/>
        <v>34.72962096765</v>
      </c>
      <c r="AM630" s="1">
        <f t="shared" si="388"/>
        <v>17.787933129540001</v>
      </c>
      <c r="AN630" s="1">
        <f t="shared" si="389"/>
        <v>22.706335797879998</v>
      </c>
      <c r="AO630" s="1">
        <f t="shared" si="390"/>
        <v>23.08553325463</v>
      </c>
      <c r="AP630" s="1">
        <f t="shared" si="391"/>
        <v>26.784973356680002</v>
      </c>
      <c r="AQ630" s="1"/>
      <c r="AR630" s="1">
        <v>5.6313599999999998E-2</v>
      </c>
      <c r="AS630" s="1">
        <v>0.83695319999999995</v>
      </c>
      <c r="AT630" s="1">
        <v>0.87658860000000005</v>
      </c>
      <c r="AU630" s="1">
        <v>0.65709860000000009</v>
      </c>
      <c r="AV630" s="1">
        <v>0.52415920000000005</v>
      </c>
      <c r="AW630" s="5">
        <v>2.81568</v>
      </c>
      <c r="AX630" s="6">
        <v>41.847659999999998</v>
      </c>
      <c r="AY630" s="6">
        <v>43.829430000000002</v>
      </c>
      <c r="AZ630" s="6">
        <v>32.854930000000003</v>
      </c>
      <c r="BA630" s="8">
        <v>26.20796</v>
      </c>
      <c r="BB630" s="1">
        <f t="shared" si="367"/>
        <v>0.88419672768000002</v>
      </c>
      <c r="BC630" s="1">
        <f t="shared" si="368"/>
        <v>13.141253279160001</v>
      </c>
      <c r="BD630" s="1">
        <f t="shared" si="369"/>
        <v>13.763580585180001</v>
      </c>
      <c r="BE630" s="1">
        <f t="shared" si="370"/>
        <v>10.317302248180003</v>
      </c>
      <c r="BF630" s="1">
        <f t="shared" si="371"/>
        <v>8.2299808469600002</v>
      </c>
      <c r="BG630" s="1">
        <f t="shared" si="392"/>
        <v>2.2278533020800002</v>
      </c>
      <c r="BH630" s="1">
        <f t="shared" si="393"/>
        <v>33.111165869460002</v>
      </c>
      <c r="BI630" s="1">
        <f t="shared" si="394"/>
        <v>34.679203728330002</v>
      </c>
      <c r="BJ630" s="1">
        <f t="shared" si="395"/>
        <v>25.995839118830002</v>
      </c>
      <c r="BK630" s="1">
        <f t="shared" si="396"/>
        <v>20.736550398760002</v>
      </c>
      <c r="BL630" s="1"/>
      <c r="BM630" s="1">
        <v>0.93249680000000001</v>
      </c>
      <c r="BN630" s="1">
        <v>0.26127120000000004</v>
      </c>
      <c r="BO630" s="1">
        <v>0.4950658</v>
      </c>
      <c r="BP630" s="1">
        <v>0.79484840000000001</v>
      </c>
      <c r="BQ630" s="1">
        <v>0.91718940000000004</v>
      </c>
      <c r="BR630" s="5">
        <v>46.624839999999999</v>
      </c>
      <c r="BS630" s="6">
        <v>13.063560000000001</v>
      </c>
      <c r="BT630" s="6">
        <v>24.75329</v>
      </c>
      <c r="BU630" s="6">
        <v>39.742420000000003</v>
      </c>
      <c r="BV630" s="8">
        <v>45.859470000000002</v>
      </c>
      <c r="BW630">
        <f t="shared" si="397"/>
        <v>14.641412005840001</v>
      </c>
      <c r="BX630">
        <f t="shared" si="398"/>
        <v>4.1022974925600009</v>
      </c>
      <c r="BY630">
        <f t="shared" si="399"/>
        <v>7.7731766455400004</v>
      </c>
      <c r="BZ630">
        <f t="shared" si="400"/>
        <v>12.480153182920002</v>
      </c>
      <c r="CA630">
        <f t="shared" si="401"/>
        <v>14.401065926220001</v>
      </c>
      <c r="CB630">
        <f t="shared" si="402"/>
        <v>36.891018778039999</v>
      </c>
      <c r="CC630">
        <f t="shared" si="403"/>
        <v>10.336293642360001</v>
      </c>
      <c r="CD630">
        <f t="shared" si="404"/>
        <v>19.585570399990001</v>
      </c>
      <c r="CE630">
        <f t="shared" si="405"/>
        <v>31.445434719020003</v>
      </c>
      <c r="CF630">
        <f t="shared" si="406"/>
        <v>36.28543430757</v>
      </c>
    </row>
    <row r="631" spans="1:84" x14ac:dyDescent="0.5">
      <c r="A631" s="1">
        <v>125.4</v>
      </c>
      <c r="B631" s="1">
        <v>0.52642139999999993</v>
      </c>
      <c r="C631" s="1">
        <v>0.57688600000000001</v>
      </c>
      <c r="D631" s="1">
        <v>0.53735460000000002</v>
      </c>
      <c r="E631" s="1">
        <v>1.1320404000000002</v>
      </c>
      <c r="F631" s="1">
        <v>0.45244079999999998</v>
      </c>
      <c r="G631" s="5">
        <v>26.321069999999999</v>
      </c>
      <c r="H631" s="6">
        <v>28.8443</v>
      </c>
      <c r="I631" s="6">
        <v>26.867730000000002</v>
      </c>
      <c r="J631" s="6">
        <v>56.602020000000003</v>
      </c>
      <c r="K631" s="8">
        <v>22.622039999999998</v>
      </c>
      <c r="L631" s="1">
        <f t="shared" si="372"/>
        <v>8.2716594581999985</v>
      </c>
      <c r="M631" s="1">
        <f t="shared" si="373"/>
        <v>9.0646097179999998</v>
      </c>
      <c r="N631" s="1">
        <f t="shared" si="374"/>
        <v>8.4434528298</v>
      </c>
      <c r="O631" s="1">
        <f t="shared" si="375"/>
        <v>17.787750805200002</v>
      </c>
      <c r="P631" s="1">
        <f t="shared" si="376"/>
        <v>7.109202290399999</v>
      </c>
      <c r="Q631" s="1">
        <f t="shared" si="377"/>
        <v>20.826046537170001</v>
      </c>
      <c r="R631" s="1">
        <f t="shared" si="378"/>
        <v>22.8225043333</v>
      </c>
      <c r="S631" s="1">
        <f t="shared" si="379"/>
        <v>21.258580875630003</v>
      </c>
      <c r="T631" s="1">
        <f t="shared" si="380"/>
        <v>44.785272886620007</v>
      </c>
      <c r="U631" s="1">
        <f t="shared" si="381"/>
        <v>17.89925933124</v>
      </c>
      <c r="V631" s="1"/>
      <c r="W631" s="1">
        <v>0.68237120000000007</v>
      </c>
      <c r="X631" s="1">
        <v>0.76625940000000003</v>
      </c>
      <c r="Y631" s="1">
        <v>0.36952699999999999</v>
      </c>
      <c r="Z631" s="1">
        <v>0.3598478</v>
      </c>
      <c r="AA631" s="1">
        <v>0.48744419999999999</v>
      </c>
      <c r="AB631" s="5">
        <v>34.118560000000002</v>
      </c>
      <c r="AC631" s="6">
        <v>38.31297</v>
      </c>
      <c r="AD631" s="6">
        <v>18.47635</v>
      </c>
      <c r="AE631" s="6">
        <v>17.99239</v>
      </c>
      <c r="AF631" s="8">
        <v>24.372209999999999</v>
      </c>
      <c r="AG631" s="1">
        <f t="shared" si="382"/>
        <v>10.714114922560002</v>
      </c>
      <c r="AH631" s="1">
        <f t="shared" si="383"/>
        <v>12.031268717220001</v>
      </c>
      <c r="AI631" s="1">
        <f t="shared" si="384"/>
        <v>5.8020542851000005</v>
      </c>
      <c r="AJ631" s="1">
        <f t="shared" si="385"/>
        <v>5.650078262140001</v>
      </c>
      <c r="AK631" s="1">
        <f t="shared" si="386"/>
        <v>7.6535076174600007</v>
      </c>
      <c r="AL631" s="1">
        <f t="shared" si="387"/>
        <v>26.995662347360003</v>
      </c>
      <c r="AM631" s="1">
        <f t="shared" si="388"/>
        <v>30.314409566070001</v>
      </c>
      <c r="AN631" s="1">
        <f t="shared" si="389"/>
        <v>14.619060886850001</v>
      </c>
      <c r="AO631" s="1">
        <f t="shared" si="390"/>
        <v>14.236136732090001</v>
      </c>
      <c r="AP631" s="1">
        <f t="shared" si="391"/>
        <v>19.284048090509998</v>
      </c>
      <c r="AQ631" s="1"/>
      <c r="AR631" s="1">
        <v>0.64407859999999995</v>
      </c>
      <c r="AS631" s="1">
        <v>0.53298160000000006</v>
      </c>
      <c r="AT631" s="1">
        <v>1.2787092</v>
      </c>
      <c r="AU631" s="1">
        <v>0.65434439999999994</v>
      </c>
      <c r="AV631" s="1">
        <v>0.39423839999999999</v>
      </c>
      <c r="AW631" s="5">
        <v>32.20393</v>
      </c>
      <c r="AX631" s="6">
        <v>26.649080000000001</v>
      </c>
      <c r="AY631" s="6">
        <v>63.935459999999999</v>
      </c>
      <c r="AZ631" s="6">
        <v>32.717219999999998</v>
      </c>
      <c r="BA631" s="8">
        <v>19.711919999999999</v>
      </c>
      <c r="BB631" s="1">
        <f t="shared" si="367"/>
        <v>10.11287132218</v>
      </c>
      <c r="BC631" s="1">
        <f t="shared" si="368"/>
        <v>8.3685039960800012</v>
      </c>
      <c r="BD631" s="1">
        <f t="shared" si="369"/>
        <v>20.077396761960003</v>
      </c>
      <c r="BE631" s="1">
        <f t="shared" si="370"/>
        <v>10.274057727720001</v>
      </c>
      <c r="BF631" s="1">
        <f t="shared" si="371"/>
        <v>6.1900553899200004</v>
      </c>
      <c r="BG631" s="1">
        <f t="shared" si="392"/>
        <v>25.480747737830001</v>
      </c>
      <c r="BH631" s="1">
        <f t="shared" si="393"/>
        <v>21.085578217480002</v>
      </c>
      <c r="BI631" s="1">
        <f t="shared" si="394"/>
        <v>50.587717951260004</v>
      </c>
      <c r="BJ631" s="1">
        <f t="shared" si="395"/>
        <v>25.886878697819999</v>
      </c>
      <c r="BK631" s="1">
        <f t="shared" si="396"/>
        <v>15.59668217352</v>
      </c>
      <c r="BL631" s="1"/>
      <c r="BM631" s="1">
        <v>0.86205240000000005</v>
      </c>
      <c r="BN631" s="1">
        <v>0.48883940000000004</v>
      </c>
      <c r="BO631" s="1">
        <v>0.33325519999999997</v>
      </c>
      <c r="BP631" s="1">
        <v>0.67958099999999999</v>
      </c>
      <c r="BQ631" s="1">
        <v>1.2349268</v>
      </c>
      <c r="BR631" s="5">
        <v>43.102620000000002</v>
      </c>
      <c r="BS631" s="6">
        <v>24.441970000000001</v>
      </c>
      <c r="BT631" s="6">
        <v>16.662759999999999</v>
      </c>
      <c r="BU631" s="6">
        <v>33.979050000000001</v>
      </c>
      <c r="BV631" s="8">
        <v>61.746340000000004</v>
      </c>
      <c r="BW631">
        <f t="shared" si="397"/>
        <v>13.535343348120001</v>
      </c>
      <c r="BX631">
        <f t="shared" si="398"/>
        <v>7.6754140712200014</v>
      </c>
      <c r="BY631">
        <f t="shared" si="399"/>
        <v>5.2325398717600002</v>
      </c>
      <c r="BZ631">
        <f t="shared" si="400"/>
        <v>10.670305155300001</v>
      </c>
      <c r="CA631">
        <f t="shared" si="401"/>
        <v>19.389956164840005</v>
      </c>
      <c r="CB631">
        <f t="shared" si="402"/>
        <v>34.104129125220005</v>
      </c>
      <c r="CC631">
        <f t="shared" si="403"/>
        <v>19.339244365070002</v>
      </c>
      <c r="CD631">
        <f t="shared" si="404"/>
        <v>13.18409225756</v>
      </c>
      <c r="CE631">
        <f t="shared" si="405"/>
        <v>26.88527771055</v>
      </c>
      <c r="CF631">
        <f t="shared" si="406"/>
        <v>48.855618344540005</v>
      </c>
    </row>
    <row r="632" spans="1:84" x14ac:dyDescent="0.5">
      <c r="A632" s="1">
        <v>125.6</v>
      </c>
      <c r="B632" s="1">
        <v>0.49420839999999999</v>
      </c>
      <c r="C632" s="1">
        <v>0.31982240000000001</v>
      </c>
      <c r="D632" s="1">
        <v>0.69906499999999994</v>
      </c>
      <c r="E632" s="1">
        <v>0.66499540000000001</v>
      </c>
      <c r="F632" s="1">
        <v>0.66150859999999989</v>
      </c>
      <c r="G632" s="5">
        <v>24.710419999999999</v>
      </c>
      <c r="H632" s="6">
        <v>15.99112</v>
      </c>
      <c r="I632" s="6">
        <v>34.953249999999997</v>
      </c>
      <c r="J632" s="6">
        <v>33.249769999999998</v>
      </c>
      <c r="K632" s="8">
        <v>33.075429999999997</v>
      </c>
      <c r="L632" s="1">
        <f t="shared" si="372"/>
        <v>7.7654965891999996</v>
      </c>
      <c r="M632" s="1">
        <f t="shared" si="373"/>
        <v>5.0253693712</v>
      </c>
      <c r="N632" s="1">
        <f t="shared" si="374"/>
        <v>10.984408344999999</v>
      </c>
      <c r="O632" s="1">
        <f t="shared" si="375"/>
        <v>10.449072720199998</v>
      </c>
      <c r="P632" s="1">
        <f t="shared" si="376"/>
        <v>10.394284631799998</v>
      </c>
      <c r="Q632" s="1">
        <f t="shared" si="377"/>
        <v>19.551650327019999</v>
      </c>
      <c r="R632" s="1">
        <f t="shared" si="378"/>
        <v>12.65266986872</v>
      </c>
      <c r="S632" s="1">
        <f t="shared" si="379"/>
        <v>27.656094950749999</v>
      </c>
      <c r="T632" s="1">
        <f t="shared" si="380"/>
        <v>26.308248766869998</v>
      </c>
      <c r="U632" s="1">
        <f t="shared" si="381"/>
        <v>26.17030555433</v>
      </c>
      <c r="V632" s="1"/>
      <c r="W632" s="1">
        <v>0.67997200000000002</v>
      </c>
      <c r="X632" s="1">
        <v>0.78392020000000007</v>
      </c>
      <c r="Y632" s="1">
        <v>0.55715859999999995</v>
      </c>
      <c r="Z632" s="1">
        <v>0.47161360000000002</v>
      </c>
      <c r="AA632" s="1">
        <v>0.66644840000000005</v>
      </c>
      <c r="AB632" s="5">
        <v>33.998600000000003</v>
      </c>
      <c r="AC632" s="6">
        <v>39.196010000000001</v>
      </c>
      <c r="AD632" s="6">
        <v>27.85793</v>
      </c>
      <c r="AE632" s="6">
        <v>23.580680000000001</v>
      </c>
      <c r="AF632" s="8">
        <v>33.322420000000001</v>
      </c>
      <c r="AG632" s="1">
        <f t="shared" si="382"/>
        <v>10.676444363600002</v>
      </c>
      <c r="AH632" s="1">
        <f t="shared" si="383"/>
        <v>12.308566236260001</v>
      </c>
      <c r="AI632" s="1">
        <f t="shared" si="384"/>
        <v>8.7481143261800014</v>
      </c>
      <c r="AJ632" s="1">
        <f t="shared" si="385"/>
        <v>7.4049466176800012</v>
      </c>
      <c r="AK632" s="1">
        <f t="shared" si="386"/>
        <v>10.464106262920001</v>
      </c>
      <c r="AL632" s="1">
        <f t="shared" si="387"/>
        <v>26.900746276600003</v>
      </c>
      <c r="AM632" s="1">
        <f t="shared" si="388"/>
        <v>31.01309818831</v>
      </c>
      <c r="AN632" s="1">
        <f t="shared" si="389"/>
        <v>22.042057811829999</v>
      </c>
      <c r="AO632" s="1">
        <f t="shared" si="390"/>
        <v>18.657765017080003</v>
      </c>
      <c r="AP632" s="1">
        <f t="shared" si="391"/>
        <v>26.365731699020003</v>
      </c>
      <c r="AQ632" s="1"/>
      <c r="AR632" s="1">
        <v>0.7475292</v>
      </c>
      <c r="AS632" s="1">
        <v>0.59088099999999999</v>
      </c>
      <c r="AT632" s="1">
        <v>0.87251540000000005</v>
      </c>
      <c r="AU632" s="1">
        <v>0.48719560000000001</v>
      </c>
      <c r="AV632" s="1">
        <v>0.2776072</v>
      </c>
      <c r="AW632" s="5">
        <v>37.376460000000002</v>
      </c>
      <c r="AX632" s="6">
        <v>29.544049999999999</v>
      </c>
      <c r="AY632" s="6">
        <v>43.625770000000003</v>
      </c>
      <c r="AZ632" s="6">
        <v>24.359780000000001</v>
      </c>
      <c r="BA632" s="8">
        <v>13.88036</v>
      </c>
      <c r="BB632" s="1">
        <f t="shared" si="367"/>
        <v>11.737180227960001</v>
      </c>
      <c r="BC632" s="1">
        <f t="shared" si="368"/>
        <v>9.277599845300001</v>
      </c>
      <c r="BD632" s="1">
        <f t="shared" si="369"/>
        <v>13.699626050020003</v>
      </c>
      <c r="BE632" s="1">
        <f t="shared" si="370"/>
        <v>7.6496042742800006</v>
      </c>
      <c r="BF632" s="1">
        <f t="shared" si="371"/>
        <v>4.35879392936</v>
      </c>
      <c r="BG632" s="1">
        <f t="shared" si="392"/>
        <v>29.573413822260001</v>
      </c>
      <c r="BH632" s="1">
        <f t="shared" si="393"/>
        <v>23.37616822555</v>
      </c>
      <c r="BI632" s="1">
        <f t="shared" si="394"/>
        <v>34.51806162287</v>
      </c>
      <c r="BJ632" s="1">
        <f t="shared" si="395"/>
        <v>19.274213089180002</v>
      </c>
      <c r="BK632" s="1">
        <f t="shared" si="396"/>
        <v>10.98257112316</v>
      </c>
      <c r="BL632" s="1"/>
      <c r="BM632" s="1">
        <v>0.85929879999999992</v>
      </c>
      <c r="BN632" s="1">
        <v>0.36464060000000004</v>
      </c>
      <c r="BO632" s="1">
        <v>0.45101799999999997</v>
      </c>
      <c r="BP632" s="1">
        <v>0.79308899999999993</v>
      </c>
      <c r="BQ632" s="1">
        <v>0.85585260000000007</v>
      </c>
      <c r="BR632" s="5">
        <v>42.964939999999999</v>
      </c>
      <c r="BS632" s="6">
        <v>18.232030000000002</v>
      </c>
      <c r="BT632" s="6">
        <v>22.550899999999999</v>
      </c>
      <c r="BU632" s="6">
        <v>39.654449999999997</v>
      </c>
      <c r="BV632" s="8">
        <v>42.792630000000003</v>
      </c>
      <c r="BW632">
        <f t="shared" si="397"/>
        <v>13.492108248440001</v>
      </c>
      <c r="BX632">
        <f t="shared" si="398"/>
        <v>5.7253314527800008</v>
      </c>
      <c r="BY632">
        <f t="shared" si="399"/>
        <v>7.0815689233999999</v>
      </c>
      <c r="BZ632">
        <f t="shared" si="400"/>
        <v>12.4525283157</v>
      </c>
      <c r="CA632">
        <f t="shared" si="401"/>
        <v>13.437998428380002</v>
      </c>
      <c r="CB632">
        <f t="shared" si="402"/>
        <v>33.995192441139999</v>
      </c>
      <c r="CC632">
        <f t="shared" si="403"/>
        <v>14.425747328930001</v>
      </c>
      <c r="CD632">
        <f t="shared" si="404"/>
        <v>17.842971157899999</v>
      </c>
      <c r="CE632">
        <f t="shared" si="405"/>
        <v>31.37583012795</v>
      </c>
      <c r="CF632">
        <f t="shared" si="406"/>
        <v>33.858855427530003</v>
      </c>
    </row>
    <row r="633" spans="1:84" x14ac:dyDescent="0.5">
      <c r="A633" s="1">
        <v>125.8</v>
      </c>
      <c r="B633" s="1">
        <v>0.71118840000000005</v>
      </c>
      <c r="C633" s="1">
        <v>0.58159779999999994</v>
      </c>
      <c r="D633" s="1">
        <v>0.57615720000000004</v>
      </c>
      <c r="E633" s="1">
        <v>0.83138279999999998</v>
      </c>
      <c r="F633" s="1">
        <v>0.70538600000000007</v>
      </c>
      <c r="G633" s="5">
        <v>35.559420000000003</v>
      </c>
      <c r="H633" s="6">
        <v>29.079889999999999</v>
      </c>
      <c r="I633" s="6">
        <v>28.807860000000002</v>
      </c>
      <c r="J633" s="6">
        <v>41.569139999999997</v>
      </c>
      <c r="K633" s="8">
        <v>35.269300000000001</v>
      </c>
      <c r="L633" s="1">
        <f t="shared" si="372"/>
        <v>11.174903329200001</v>
      </c>
      <c r="M633" s="1">
        <f t="shared" si="373"/>
        <v>9.1386462313999992</v>
      </c>
      <c r="N633" s="1">
        <f t="shared" si="374"/>
        <v>9.0531580835999996</v>
      </c>
      <c r="O633" s="1">
        <f t="shared" si="375"/>
        <v>13.063517936399998</v>
      </c>
      <c r="P633" s="1">
        <f t="shared" si="376"/>
        <v>11.083730217999999</v>
      </c>
      <c r="Q633" s="1">
        <f t="shared" si="377"/>
        <v>28.135715446020004</v>
      </c>
      <c r="R633" s="1">
        <f t="shared" si="378"/>
        <v>23.008910444590001</v>
      </c>
      <c r="S633" s="1">
        <f t="shared" si="379"/>
        <v>22.793671875660003</v>
      </c>
      <c r="T633" s="1">
        <f t="shared" si="380"/>
        <v>32.890792211339999</v>
      </c>
      <c r="U633" s="1">
        <f t="shared" si="381"/>
        <v>27.906163508300001</v>
      </c>
      <c r="V633" s="1"/>
      <c r="W633" s="1">
        <v>0.94005719999999993</v>
      </c>
      <c r="X633" s="1">
        <v>0.74902540000000006</v>
      </c>
      <c r="Y633" s="1">
        <v>0.5265396</v>
      </c>
      <c r="Z633" s="1">
        <v>0.48566200000000004</v>
      </c>
      <c r="AA633" s="1">
        <v>0.48809060000000004</v>
      </c>
      <c r="AB633" s="5">
        <v>47.002859999999998</v>
      </c>
      <c r="AC633" s="6">
        <v>37.451270000000001</v>
      </c>
      <c r="AD633" s="6">
        <v>26.326979999999999</v>
      </c>
      <c r="AE633" s="6">
        <v>24.283100000000001</v>
      </c>
      <c r="AF633" s="8">
        <v>24.404530000000001</v>
      </c>
      <c r="AG633" s="1">
        <f t="shared" si="382"/>
        <v>14.760120114360001</v>
      </c>
      <c r="AH633" s="1">
        <f t="shared" si="383"/>
        <v>11.760672513020001</v>
      </c>
      <c r="AI633" s="1">
        <f t="shared" si="384"/>
        <v>8.26735622148</v>
      </c>
      <c r="AJ633" s="1">
        <f t="shared" si="385"/>
        <v>7.6255247606000012</v>
      </c>
      <c r="AK633" s="1">
        <f t="shared" si="386"/>
        <v>7.6636569377800008</v>
      </c>
      <c r="AL633" s="1">
        <f t="shared" si="387"/>
        <v>37.190119920660003</v>
      </c>
      <c r="AM633" s="1">
        <f t="shared" si="388"/>
        <v>29.632605813370002</v>
      </c>
      <c r="AN633" s="1">
        <f t="shared" si="389"/>
        <v>20.830722712379998</v>
      </c>
      <c r="AO633" s="1">
        <f t="shared" si="390"/>
        <v>19.2135414961</v>
      </c>
      <c r="AP633" s="1">
        <f t="shared" si="391"/>
        <v>19.309620676430001</v>
      </c>
      <c r="AQ633" s="1"/>
      <c r="AR633" s="1">
        <v>0.65274220000000005</v>
      </c>
      <c r="AS633" s="1">
        <v>0.77279399999999998</v>
      </c>
      <c r="AT633" s="1">
        <v>1.0011548000000001</v>
      </c>
      <c r="AU633" s="1">
        <v>0.55935239999999997</v>
      </c>
      <c r="AV633" s="1">
        <v>0.79335200000000006</v>
      </c>
      <c r="AW633" s="5">
        <v>32.63711</v>
      </c>
      <c r="AX633" s="6">
        <v>38.639699999999998</v>
      </c>
      <c r="AY633" s="6">
        <v>50.057740000000003</v>
      </c>
      <c r="AZ633" s="6">
        <v>27.96762</v>
      </c>
      <c r="BA633" s="8">
        <v>39.6676</v>
      </c>
      <c r="BB633" s="1">
        <f t="shared" si="367"/>
        <v>10.248901104860002</v>
      </c>
      <c r="BC633" s="1">
        <f t="shared" si="368"/>
        <v>12.1338704322</v>
      </c>
      <c r="BD633" s="1">
        <f t="shared" si="369"/>
        <v>15.719431861240002</v>
      </c>
      <c r="BE633" s="1">
        <f t="shared" si="370"/>
        <v>8.782559838120001</v>
      </c>
      <c r="BF633" s="1">
        <f t="shared" si="371"/>
        <v>12.4566577576</v>
      </c>
      <c r="BG633" s="1">
        <f t="shared" si="392"/>
        <v>25.823493182410001</v>
      </c>
      <c r="BH633" s="1">
        <f t="shared" si="393"/>
        <v>30.572928470699999</v>
      </c>
      <c r="BI633" s="1">
        <f t="shared" si="394"/>
        <v>39.607235677940004</v>
      </c>
      <c r="BJ633" s="1">
        <f t="shared" si="395"/>
        <v>22.128847940220002</v>
      </c>
      <c r="BK633" s="1">
        <f t="shared" si="396"/>
        <v>31.386234815600002</v>
      </c>
      <c r="BL633" s="1"/>
      <c r="BM633" s="1">
        <v>0.73657640000000002</v>
      </c>
      <c r="BN633" s="1">
        <v>0.54838299999999995</v>
      </c>
      <c r="BO633" s="1">
        <v>0.68876740000000003</v>
      </c>
      <c r="BP633" s="1">
        <v>0.72244339999999996</v>
      </c>
      <c r="BQ633" s="1">
        <v>0.75412080000000004</v>
      </c>
      <c r="BR633" s="5">
        <v>36.82882</v>
      </c>
      <c r="BS633" s="6">
        <v>27.419149999999998</v>
      </c>
      <c r="BT633" s="6">
        <v>34.438369999999999</v>
      </c>
      <c r="BU633" s="6">
        <v>36.122169999999997</v>
      </c>
      <c r="BV633" s="8">
        <v>37.706040000000002</v>
      </c>
      <c r="BW633">
        <f t="shared" si="397"/>
        <v>11.565207029320002</v>
      </c>
      <c r="BX633">
        <f t="shared" si="398"/>
        <v>8.6103259979000004</v>
      </c>
      <c r="BY633">
        <f t="shared" si="399"/>
        <v>10.81454357762</v>
      </c>
      <c r="BZ633">
        <f t="shared" si="400"/>
        <v>11.343300556420001</v>
      </c>
      <c r="CA633">
        <f t="shared" si="401"/>
        <v>11.840676917040001</v>
      </c>
      <c r="CB633">
        <f t="shared" si="402"/>
        <v>29.140104077420002</v>
      </c>
      <c r="CC633">
        <f t="shared" si="403"/>
        <v>21.69488147365</v>
      </c>
      <c r="CD633">
        <f t="shared" si="404"/>
        <v>27.248705933469999</v>
      </c>
      <c r="CE633">
        <f t="shared" si="405"/>
        <v>28.58098069127</v>
      </c>
      <c r="CF633">
        <f t="shared" si="406"/>
        <v>29.83418773524</v>
      </c>
    </row>
    <row r="634" spans="1:84" x14ac:dyDescent="0.5">
      <c r="A634" s="1">
        <v>126</v>
      </c>
      <c r="B634" s="1">
        <v>0.62434299999999998</v>
      </c>
      <c r="C634" s="1">
        <v>0.22211020000000001</v>
      </c>
      <c r="D634" s="1">
        <v>0.1168341</v>
      </c>
      <c r="E634" s="1">
        <v>0.59374059999999995</v>
      </c>
      <c r="F634" s="1">
        <v>0.28952159999999999</v>
      </c>
      <c r="G634" s="5">
        <v>31.21715</v>
      </c>
      <c r="H634" s="6">
        <v>11.105510000000001</v>
      </c>
      <c r="I634" s="6">
        <v>5.8417050000000001</v>
      </c>
      <c r="J634" s="6">
        <v>29.68703</v>
      </c>
      <c r="K634" s="8">
        <v>14.47608</v>
      </c>
      <c r="L634" s="1">
        <f t="shared" si="372"/>
        <v>9.8103015589999991</v>
      </c>
      <c r="M634" s="1">
        <f t="shared" si="373"/>
        <v>3.4900175726000002</v>
      </c>
      <c r="N634" s="1">
        <f t="shared" si="374"/>
        <v>1.8358142132999999</v>
      </c>
      <c r="O634" s="1">
        <f t="shared" si="375"/>
        <v>9.3294460477999994</v>
      </c>
      <c r="P634" s="1">
        <f t="shared" si="376"/>
        <v>4.5492529008</v>
      </c>
      <c r="Q634" s="1">
        <f t="shared" si="377"/>
        <v>24.69997681165</v>
      </c>
      <c r="R634" s="1">
        <f t="shared" si="378"/>
        <v>8.7870237828100013</v>
      </c>
      <c r="S634" s="1">
        <f t="shared" si="379"/>
        <v>4.6221380888550003</v>
      </c>
      <c r="T634" s="1">
        <f t="shared" si="380"/>
        <v>23.489298433929999</v>
      </c>
      <c r="U634" s="1">
        <f t="shared" si="381"/>
        <v>11.453923254479999</v>
      </c>
      <c r="V634" s="1"/>
      <c r="W634" s="1">
        <v>0.69791360000000002</v>
      </c>
      <c r="X634" s="1">
        <v>0.6186912</v>
      </c>
      <c r="Y634" s="1">
        <v>0.588947</v>
      </c>
      <c r="Z634" s="1">
        <v>0</v>
      </c>
      <c r="AA634" s="1">
        <v>0.48723919999999998</v>
      </c>
      <c r="AB634" s="5">
        <v>34.895679999999999</v>
      </c>
      <c r="AC634" s="6">
        <v>30.934560000000001</v>
      </c>
      <c r="AD634" s="6">
        <v>29.44735</v>
      </c>
      <c r="AE634" s="6">
        <v>0</v>
      </c>
      <c r="AF634" s="8">
        <v>24.36196</v>
      </c>
      <c r="AG634" s="1">
        <f t="shared" si="382"/>
        <v>10.958150807680001</v>
      </c>
      <c r="AH634" s="1">
        <f t="shared" si="383"/>
        <v>9.7142561385600015</v>
      </c>
      <c r="AI634" s="1">
        <f t="shared" si="384"/>
        <v>9.2472335311000009</v>
      </c>
      <c r="AJ634" s="1">
        <f t="shared" si="385"/>
        <v>0</v>
      </c>
      <c r="AK634" s="1">
        <f t="shared" si="386"/>
        <v>7.6502888509600009</v>
      </c>
      <c r="AL634" s="1">
        <f t="shared" si="387"/>
        <v>27.610543782080001</v>
      </c>
      <c r="AM634" s="1">
        <f t="shared" si="388"/>
        <v>24.47638284336</v>
      </c>
      <c r="AN634" s="1">
        <f t="shared" si="389"/>
        <v>23.299656187850001</v>
      </c>
      <c r="AO634" s="1">
        <f t="shared" si="390"/>
        <v>0</v>
      </c>
      <c r="AP634" s="1">
        <f t="shared" si="391"/>
        <v>19.275937972760001</v>
      </c>
      <c r="AQ634" s="1"/>
      <c r="AR634" s="1">
        <v>0.47981679999999999</v>
      </c>
      <c r="AS634" s="1">
        <v>0.89716459999999998</v>
      </c>
      <c r="AT634" s="1">
        <v>1.1008764</v>
      </c>
      <c r="AU634" s="1">
        <v>0.53120179999999995</v>
      </c>
      <c r="AV634" s="1">
        <v>0.79401960000000005</v>
      </c>
      <c r="AW634" s="5">
        <v>23.990839999999999</v>
      </c>
      <c r="AX634" s="6">
        <v>44.858229999999999</v>
      </c>
      <c r="AY634" s="6">
        <v>55.043819999999997</v>
      </c>
      <c r="AZ634" s="6">
        <v>26.560089999999999</v>
      </c>
      <c r="BA634" s="8">
        <v>39.700980000000001</v>
      </c>
      <c r="BB634" s="1">
        <f t="shared" si="367"/>
        <v>7.5337475218400005</v>
      </c>
      <c r="BC634" s="1">
        <f t="shared" si="368"/>
        <v>14.08665053398</v>
      </c>
      <c r="BD634" s="1">
        <f t="shared" si="369"/>
        <v>17.285190619320002</v>
      </c>
      <c r="BE634" s="1">
        <f t="shared" si="370"/>
        <v>8.3405588223400002</v>
      </c>
      <c r="BF634" s="1">
        <f t="shared" si="371"/>
        <v>12.467139945480001</v>
      </c>
      <c r="BG634" s="1">
        <f t="shared" si="392"/>
        <v>18.98229632404</v>
      </c>
      <c r="BH634" s="1">
        <f t="shared" si="393"/>
        <v>35.493222181130001</v>
      </c>
      <c r="BI634" s="1">
        <f t="shared" si="394"/>
        <v>43.552376742420002</v>
      </c>
      <c r="BJ634" s="1">
        <f t="shared" si="395"/>
        <v>21.015166570790001</v>
      </c>
      <c r="BK634" s="1">
        <f t="shared" si="396"/>
        <v>31.412646106380002</v>
      </c>
      <c r="BL634" s="1"/>
      <c r="BM634" s="1">
        <v>0.44010559999999999</v>
      </c>
      <c r="BN634" s="1">
        <v>0.12521079999999998</v>
      </c>
      <c r="BO634" s="1">
        <v>0.75034659999999997</v>
      </c>
      <c r="BP634" s="1">
        <v>0.91260339999999995</v>
      </c>
      <c r="BQ634" s="1">
        <v>0.78100939999999996</v>
      </c>
      <c r="BR634" s="5">
        <v>22.005279999999999</v>
      </c>
      <c r="BS634" s="6">
        <v>6.2605399999999998</v>
      </c>
      <c r="BT634" s="6">
        <v>37.517330000000001</v>
      </c>
      <c r="BU634" s="6">
        <v>45.63017</v>
      </c>
      <c r="BV634" s="8">
        <v>39.050469999999997</v>
      </c>
      <c r="BW634">
        <f t="shared" si="397"/>
        <v>6.9102300572800006</v>
      </c>
      <c r="BX634">
        <f t="shared" si="398"/>
        <v>1.9659723340400002</v>
      </c>
      <c r="BY634">
        <f t="shared" si="399"/>
        <v>11.781417070580002</v>
      </c>
      <c r="BZ634">
        <f t="shared" si="400"/>
        <v>14.329059764420002</v>
      </c>
      <c r="CA634">
        <f t="shared" si="401"/>
        <v>12.262862892219999</v>
      </c>
      <c r="CB634">
        <f t="shared" si="402"/>
        <v>17.411259699679999</v>
      </c>
      <c r="CC634">
        <f t="shared" si="403"/>
        <v>4.9535333247399995</v>
      </c>
      <c r="CD634">
        <f t="shared" si="404"/>
        <v>29.684874533230001</v>
      </c>
      <c r="CE634">
        <f t="shared" si="405"/>
        <v>36.10400503927</v>
      </c>
      <c r="CF634">
        <f t="shared" si="406"/>
        <v>30.897942428569998</v>
      </c>
    </row>
    <row r="635" spans="1:84" x14ac:dyDescent="0.5">
      <c r="A635" s="1">
        <v>126.2</v>
      </c>
      <c r="B635" s="1">
        <v>0.52087559999999999</v>
      </c>
      <c r="C635" s="1">
        <v>0.50137580000000004</v>
      </c>
      <c r="D635" s="1">
        <v>0.33777560000000001</v>
      </c>
      <c r="E635" s="1">
        <v>0.8132644</v>
      </c>
      <c r="F635" s="1">
        <v>0.30962580000000001</v>
      </c>
      <c r="G635" s="5">
        <v>26.043780000000002</v>
      </c>
      <c r="H635" s="6">
        <v>25.06879</v>
      </c>
      <c r="I635" s="6">
        <v>16.888780000000001</v>
      </c>
      <c r="J635" s="6">
        <v>40.663220000000003</v>
      </c>
      <c r="K635" s="8">
        <v>15.48129</v>
      </c>
      <c r="L635" s="1">
        <f t="shared" si="372"/>
        <v>8.1845183028000008</v>
      </c>
      <c r="M635" s="1">
        <f t="shared" si="373"/>
        <v>7.8781179453999997</v>
      </c>
      <c r="N635" s="1">
        <f t="shared" si="374"/>
        <v>5.3074680028000003</v>
      </c>
      <c r="O635" s="1">
        <f t="shared" si="375"/>
        <v>12.778823517199999</v>
      </c>
      <c r="P635" s="1">
        <f t="shared" si="376"/>
        <v>4.8651501954</v>
      </c>
      <c r="Q635" s="1">
        <f t="shared" si="377"/>
        <v>20.60664609318</v>
      </c>
      <c r="R635" s="1">
        <f t="shared" si="378"/>
        <v>19.835203780490001</v>
      </c>
      <c r="S635" s="1">
        <f t="shared" si="379"/>
        <v>13.362926288180001</v>
      </c>
      <c r="T635" s="1">
        <f t="shared" si="380"/>
        <v>32.174000223820002</v>
      </c>
      <c r="U635" s="1">
        <f t="shared" si="381"/>
        <v>12.24927656799</v>
      </c>
      <c r="V635" s="1"/>
      <c r="W635" s="1">
        <v>0.8259166</v>
      </c>
      <c r="X635" s="1">
        <v>0.50795160000000006</v>
      </c>
      <c r="Y635" s="1">
        <v>0.61145300000000002</v>
      </c>
      <c r="Z635" s="1">
        <v>0.59924359999999999</v>
      </c>
      <c r="AA635" s="1">
        <v>0.33569519999999997</v>
      </c>
      <c r="AB635" s="5">
        <v>41.295830000000002</v>
      </c>
      <c r="AC635" s="6">
        <v>25.397580000000001</v>
      </c>
      <c r="AD635" s="6">
        <v>30.572649999999999</v>
      </c>
      <c r="AE635" s="6">
        <v>29.96218</v>
      </c>
      <c r="AF635" s="8">
        <v>16.784759999999999</v>
      </c>
      <c r="AG635" s="1">
        <f t="shared" si="382"/>
        <v>12.967964311580001</v>
      </c>
      <c r="AH635" s="1">
        <f t="shared" si="383"/>
        <v>7.9755004570800008</v>
      </c>
      <c r="AI635" s="1">
        <f t="shared" si="384"/>
        <v>9.600606988900001</v>
      </c>
      <c r="AJ635" s="1">
        <f t="shared" si="385"/>
        <v>9.4089035366800005</v>
      </c>
      <c r="AK635" s="1">
        <f t="shared" si="386"/>
        <v>5.2708510437599996</v>
      </c>
      <c r="AL635" s="1">
        <f t="shared" si="387"/>
        <v>32.674540866730005</v>
      </c>
      <c r="AM635" s="1">
        <f t="shared" si="388"/>
        <v>20.095352620980002</v>
      </c>
      <c r="AN635" s="1">
        <f t="shared" si="389"/>
        <v>24.190028432150001</v>
      </c>
      <c r="AO635" s="1">
        <f t="shared" si="390"/>
        <v>23.707005643580001</v>
      </c>
      <c r="AP635" s="1">
        <f t="shared" si="391"/>
        <v>13.280622439559998</v>
      </c>
      <c r="AQ635" s="1"/>
      <c r="AR635" s="1">
        <v>0.68958059999999999</v>
      </c>
      <c r="AS635" s="1">
        <v>1.2961163999999998</v>
      </c>
      <c r="AT635" s="1">
        <v>1.0487352000000001</v>
      </c>
      <c r="AU635" s="1">
        <v>0.53617539999999997</v>
      </c>
      <c r="AV635" s="1">
        <v>0.91060699999999994</v>
      </c>
      <c r="AW635" s="5">
        <v>34.479030000000002</v>
      </c>
      <c r="AX635" s="6">
        <v>64.805819999999997</v>
      </c>
      <c r="AY635" s="6">
        <v>52.43676</v>
      </c>
      <c r="AZ635" s="6">
        <v>26.808769999999999</v>
      </c>
      <c r="BA635" s="8">
        <v>45.530349999999999</v>
      </c>
      <c r="BB635" s="1">
        <f t="shared" si="367"/>
        <v>10.827311874780001</v>
      </c>
      <c r="BC635" s="1">
        <f t="shared" si="368"/>
        <v>20.350712431320002</v>
      </c>
      <c r="BD635" s="1">
        <f t="shared" si="369"/>
        <v>16.466505995760002</v>
      </c>
      <c r="BE635" s="1">
        <f t="shared" si="370"/>
        <v>8.4186508080200007</v>
      </c>
      <c r="BF635" s="1">
        <f t="shared" si="371"/>
        <v>14.2977136891</v>
      </c>
      <c r="BG635" s="1">
        <f t="shared" si="392"/>
        <v>27.280877385930001</v>
      </c>
      <c r="BH635" s="1">
        <f t="shared" si="393"/>
        <v>51.276373764420001</v>
      </c>
      <c r="BI635" s="1">
        <f t="shared" si="394"/>
        <v>41.48959005156</v>
      </c>
      <c r="BJ635" s="1">
        <f t="shared" si="395"/>
        <v>21.21192989587</v>
      </c>
      <c r="BK635" s="1">
        <f t="shared" si="396"/>
        <v>36.025024360849997</v>
      </c>
      <c r="BL635" s="1"/>
      <c r="BM635" s="1">
        <v>0.37309520000000002</v>
      </c>
      <c r="BN635" s="1">
        <v>0.21069740000000001</v>
      </c>
      <c r="BO635" s="1">
        <v>0.33857819999999994</v>
      </c>
      <c r="BP635" s="1">
        <v>0.81942359999999992</v>
      </c>
      <c r="BQ635" s="1">
        <v>0.90074119999999991</v>
      </c>
      <c r="BR635" s="5">
        <v>18.65476</v>
      </c>
      <c r="BS635" s="6">
        <v>10.53487</v>
      </c>
      <c r="BT635" s="6">
        <v>16.928909999999998</v>
      </c>
      <c r="BU635" s="6">
        <v>40.971179999999997</v>
      </c>
      <c r="BV635" s="8">
        <v>45.037059999999997</v>
      </c>
      <c r="BW635">
        <f t="shared" si="397"/>
        <v>5.8580796637600008</v>
      </c>
      <c r="BX635">
        <f t="shared" si="398"/>
        <v>3.3082230866200004</v>
      </c>
      <c r="BY635">
        <f t="shared" si="399"/>
        <v>5.3161178916600003</v>
      </c>
      <c r="BZ635">
        <f t="shared" si="400"/>
        <v>12.866015770680001</v>
      </c>
      <c r="CA635">
        <f t="shared" si="401"/>
        <v>14.14280780356</v>
      </c>
      <c r="CB635">
        <f t="shared" si="402"/>
        <v>14.760224409559999</v>
      </c>
      <c r="CC635">
        <f t="shared" si="403"/>
        <v>8.3355157249699996</v>
      </c>
      <c r="CD635">
        <f t="shared" si="404"/>
        <v>13.394678388209998</v>
      </c>
      <c r="CE635">
        <f t="shared" si="405"/>
        <v>32.417667722579999</v>
      </c>
      <c r="CF635">
        <f t="shared" si="406"/>
        <v>35.634718020859999</v>
      </c>
    </row>
    <row r="636" spans="1:84" x14ac:dyDescent="0.5">
      <c r="A636" s="1">
        <v>126.4</v>
      </c>
      <c r="B636" s="1">
        <v>0.71968880000000002</v>
      </c>
      <c r="C636" s="1">
        <v>0.1278678</v>
      </c>
      <c r="D636" s="1">
        <v>0.55277200000000004</v>
      </c>
      <c r="E636" s="1">
        <v>0.59853140000000005</v>
      </c>
      <c r="F636" s="1">
        <v>0.27421079999999998</v>
      </c>
      <c r="G636" s="5">
        <v>35.984439999999999</v>
      </c>
      <c r="H636" s="6">
        <v>6.3933900000000001</v>
      </c>
      <c r="I636" s="6">
        <v>27.6386</v>
      </c>
      <c r="J636" s="6">
        <v>29.926570000000002</v>
      </c>
      <c r="K636" s="8">
        <v>13.71054</v>
      </c>
      <c r="L636" s="1">
        <f t="shared" si="372"/>
        <v>11.308470114399999</v>
      </c>
      <c r="M636" s="1">
        <f t="shared" si="373"/>
        <v>2.0091867413999998</v>
      </c>
      <c r="N636" s="1">
        <f t="shared" si="374"/>
        <v>8.6857064360000003</v>
      </c>
      <c r="O636" s="1">
        <f t="shared" si="375"/>
        <v>9.4047238881999995</v>
      </c>
      <c r="P636" s="1">
        <f t="shared" si="376"/>
        <v>4.3086743003999999</v>
      </c>
      <c r="Q636" s="1">
        <f t="shared" si="377"/>
        <v>28.47200444564</v>
      </c>
      <c r="R636" s="1">
        <f t="shared" si="378"/>
        <v>5.0586483630900005</v>
      </c>
      <c r="S636" s="1">
        <f t="shared" si="379"/>
        <v>21.8685171166</v>
      </c>
      <c r="T636" s="1">
        <f t="shared" si="380"/>
        <v>23.678829907670004</v>
      </c>
      <c r="U636" s="1">
        <f t="shared" si="381"/>
        <v>10.84820427474</v>
      </c>
      <c r="V636" s="1"/>
      <c r="W636" s="1">
        <v>0.50803559999999992</v>
      </c>
      <c r="X636" s="1">
        <v>0.62243680000000001</v>
      </c>
      <c r="Y636" s="1">
        <v>0.59913879999999997</v>
      </c>
      <c r="Z636" s="1">
        <v>0.87493759999999998</v>
      </c>
      <c r="AA636" s="1">
        <v>0.80775940000000002</v>
      </c>
      <c r="AB636" s="5">
        <v>25.401779999999999</v>
      </c>
      <c r="AC636" s="6">
        <v>31.121839999999999</v>
      </c>
      <c r="AD636" s="6">
        <v>29.956939999999999</v>
      </c>
      <c r="AE636" s="6">
        <v>43.746879999999997</v>
      </c>
      <c r="AF636" s="8">
        <v>40.387970000000003</v>
      </c>
      <c r="AG636" s="1">
        <f t="shared" si="382"/>
        <v>7.97681936628</v>
      </c>
      <c r="AH636" s="1">
        <f t="shared" si="383"/>
        <v>9.7730669278400004</v>
      </c>
      <c r="AI636" s="1">
        <f t="shared" si="384"/>
        <v>9.4072580404400004</v>
      </c>
      <c r="AJ636" s="1">
        <f t="shared" si="385"/>
        <v>13.737657738880001</v>
      </c>
      <c r="AK636" s="1">
        <f t="shared" si="386"/>
        <v>12.682872667220002</v>
      </c>
      <c r="AL636" s="1">
        <f t="shared" si="387"/>
        <v>20.09867579118</v>
      </c>
      <c r="AM636" s="1">
        <f t="shared" si="388"/>
        <v>24.624564585039998</v>
      </c>
      <c r="AN636" s="1">
        <f t="shared" si="389"/>
        <v>23.702859593140001</v>
      </c>
      <c r="AO636" s="1">
        <f t="shared" si="390"/>
        <v>34.613887609279999</v>
      </c>
      <c r="AP636" s="1">
        <f t="shared" si="391"/>
        <v>31.956213891070004</v>
      </c>
      <c r="AQ636" s="1"/>
      <c r="AR636" s="1">
        <v>0.28130260000000001</v>
      </c>
      <c r="AS636" s="1">
        <v>1.0174878000000001</v>
      </c>
      <c r="AT636" s="1">
        <v>1.0432674</v>
      </c>
      <c r="AU636" s="1">
        <v>0.59149399999999996</v>
      </c>
      <c r="AV636" s="1">
        <v>0.364533</v>
      </c>
      <c r="AW636" s="5">
        <v>14.06513</v>
      </c>
      <c r="AX636" s="6">
        <v>50.874389999999998</v>
      </c>
      <c r="AY636" s="6">
        <v>52.16337</v>
      </c>
      <c r="AZ636" s="6">
        <v>29.5747</v>
      </c>
      <c r="BA636" s="8">
        <v>18.226649999999999</v>
      </c>
      <c r="BB636" s="1">
        <f t="shared" si="367"/>
        <v>4.4168165133800006</v>
      </c>
      <c r="BC636" s="1">
        <f t="shared" si="368"/>
        <v>15.975881194140001</v>
      </c>
      <c r="BD636" s="1">
        <f t="shared" si="369"/>
        <v>16.380654427620001</v>
      </c>
      <c r="BE636" s="1">
        <f t="shared" si="370"/>
        <v>9.2872247422000012</v>
      </c>
      <c r="BF636" s="1">
        <f t="shared" si="371"/>
        <v>5.7236419929000002</v>
      </c>
      <c r="BG636" s="1">
        <f t="shared" si="392"/>
        <v>11.128766875030001</v>
      </c>
      <c r="BH636" s="1">
        <f t="shared" si="393"/>
        <v>40.253394474090001</v>
      </c>
      <c r="BI636" s="1">
        <f t="shared" si="394"/>
        <v>41.273275408469999</v>
      </c>
      <c r="BJ636" s="1">
        <f t="shared" si="395"/>
        <v>23.4004194557</v>
      </c>
      <c r="BK636" s="1">
        <f t="shared" si="396"/>
        <v>14.42149050615</v>
      </c>
      <c r="BL636" s="1"/>
      <c r="BM636" s="1">
        <v>0.7398077999999999</v>
      </c>
      <c r="BN636" s="1">
        <v>0.29659960000000002</v>
      </c>
      <c r="BO636" s="1">
        <v>0.45454559999999999</v>
      </c>
      <c r="BP636" s="1">
        <v>0.77181700000000009</v>
      </c>
      <c r="BQ636" s="1">
        <v>0.92252920000000005</v>
      </c>
      <c r="BR636" s="5">
        <v>36.990389999999998</v>
      </c>
      <c r="BS636" s="6">
        <v>14.829980000000001</v>
      </c>
      <c r="BT636" s="6">
        <v>22.72728</v>
      </c>
      <c r="BU636" s="6">
        <v>38.590850000000003</v>
      </c>
      <c r="BV636" s="8">
        <v>46.126460000000002</v>
      </c>
      <c r="BW636">
        <f t="shared" si="397"/>
        <v>11.61594421014</v>
      </c>
      <c r="BX636">
        <f t="shared" si="398"/>
        <v>4.6569992994800007</v>
      </c>
      <c r="BY636">
        <f t="shared" si="399"/>
        <v>7.1369568292800007</v>
      </c>
      <c r="BZ636">
        <f t="shared" si="400"/>
        <v>12.118530262100002</v>
      </c>
      <c r="CA636">
        <f t="shared" si="401"/>
        <v>14.484907727960001</v>
      </c>
      <c r="CB636">
        <f t="shared" si="402"/>
        <v>29.267943270089997</v>
      </c>
      <c r="CC636">
        <f t="shared" si="403"/>
        <v>11.733939905380002</v>
      </c>
      <c r="CD636">
        <f t="shared" si="404"/>
        <v>17.982528481679999</v>
      </c>
      <c r="CE636">
        <f t="shared" si="405"/>
        <v>30.534276836350003</v>
      </c>
      <c r="CF636">
        <f t="shared" si="406"/>
        <v>36.49668507226</v>
      </c>
    </row>
    <row r="637" spans="1:84" x14ac:dyDescent="0.5">
      <c r="A637" s="1">
        <v>126.6</v>
      </c>
      <c r="B637" s="1">
        <v>0</v>
      </c>
      <c r="C637" s="1">
        <v>8.4624400000000002E-2</v>
      </c>
      <c r="D637" s="1">
        <v>0.76219520000000007</v>
      </c>
      <c r="E637" s="1">
        <v>0.76703140000000003</v>
      </c>
      <c r="F637" s="1">
        <v>0.83633639999999998</v>
      </c>
      <c r="G637" s="5">
        <v>0</v>
      </c>
      <c r="H637" s="6">
        <v>4.2312200000000004</v>
      </c>
      <c r="I637" s="6">
        <v>38.109760000000001</v>
      </c>
      <c r="J637" s="6">
        <v>38.351570000000002</v>
      </c>
      <c r="K637" s="8">
        <v>41.81682</v>
      </c>
      <c r="L637" s="1">
        <f t="shared" si="372"/>
        <v>0</v>
      </c>
      <c r="M637" s="1">
        <f t="shared" si="373"/>
        <v>1.3297031972</v>
      </c>
      <c r="N637" s="1">
        <f t="shared" si="374"/>
        <v>11.976373177599999</v>
      </c>
      <c r="O637" s="1">
        <f t="shared" si="375"/>
        <v>12.052364388200001</v>
      </c>
      <c r="P637" s="1">
        <f t="shared" si="376"/>
        <v>13.1413538532</v>
      </c>
      <c r="Q637" s="1">
        <f t="shared" si="377"/>
        <v>0</v>
      </c>
      <c r="R637" s="1">
        <f t="shared" si="378"/>
        <v>3.3478724318200004</v>
      </c>
      <c r="S637" s="1">
        <f t="shared" si="379"/>
        <v>30.153623514560003</v>
      </c>
      <c r="T637" s="1">
        <f t="shared" si="380"/>
        <v>30.344951082670004</v>
      </c>
      <c r="U637" s="1">
        <f t="shared" si="381"/>
        <v>33.086764305419997</v>
      </c>
      <c r="V637" s="1"/>
      <c r="W637" s="1">
        <v>0.72465140000000006</v>
      </c>
      <c r="X637" s="1">
        <v>0.88989479999999999</v>
      </c>
      <c r="Y637" s="1">
        <v>0.67410219999999998</v>
      </c>
      <c r="Z637" s="1">
        <v>0.58969179999999999</v>
      </c>
      <c r="AA637" s="1">
        <v>0.3969742</v>
      </c>
      <c r="AB637" s="5">
        <v>36.232570000000003</v>
      </c>
      <c r="AC637" s="6">
        <v>44.49474</v>
      </c>
      <c r="AD637" s="6">
        <v>33.705109999999998</v>
      </c>
      <c r="AE637" s="6">
        <v>29.484590000000001</v>
      </c>
      <c r="AF637" s="8">
        <v>19.848710000000001</v>
      </c>
      <c r="AG637" s="1">
        <f t="shared" si="382"/>
        <v>11.377969026820002</v>
      </c>
      <c r="AH637" s="1">
        <f t="shared" si="383"/>
        <v>13.972505223240001</v>
      </c>
      <c r="AI637" s="1">
        <f t="shared" si="384"/>
        <v>10.584280872860001</v>
      </c>
      <c r="AJ637" s="1">
        <f t="shared" si="385"/>
        <v>9.2589278593400017</v>
      </c>
      <c r="AK637" s="1">
        <f t="shared" si="386"/>
        <v>6.2330110064600008</v>
      </c>
      <c r="AL637" s="1">
        <f t="shared" si="387"/>
        <v>28.668332593670002</v>
      </c>
      <c r="AM637" s="1">
        <f t="shared" si="388"/>
        <v>35.205617624940004</v>
      </c>
      <c r="AN637" s="1">
        <f t="shared" si="389"/>
        <v>26.668527890409997</v>
      </c>
      <c r="AO637" s="1">
        <f t="shared" si="390"/>
        <v>23.32912163029</v>
      </c>
      <c r="AP637" s="1">
        <f t="shared" si="391"/>
        <v>15.704914662010001</v>
      </c>
      <c r="AQ637" s="1"/>
      <c r="AR637" s="1">
        <v>0.67974019999999991</v>
      </c>
      <c r="AS637" s="1">
        <v>0.89088179999999995</v>
      </c>
      <c r="AT637" s="1">
        <v>1.0941129999999999</v>
      </c>
      <c r="AU637" s="1">
        <v>0.31010959999999999</v>
      </c>
      <c r="AV637" s="1">
        <v>0.60239600000000004</v>
      </c>
      <c r="AW637" s="5">
        <v>33.987009999999998</v>
      </c>
      <c r="AX637" s="6">
        <v>44.544089999999997</v>
      </c>
      <c r="AY637" s="6">
        <v>54.705649999999999</v>
      </c>
      <c r="AZ637" s="6">
        <v>15.50548</v>
      </c>
      <c r="BA637" s="8">
        <v>30.119800000000001</v>
      </c>
      <c r="BB637" s="1">
        <f t="shared" si="367"/>
        <v>10.67280480226</v>
      </c>
      <c r="BC637" s="1">
        <f t="shared" si="368"/>
        <v>13.98800240634</v>
      </c>
      <c r="BD637" s="1">
        <f t="shared" si="369"/>
        <v>17.178996446900001</v>
      </c>
      <c r="BE637" s="1">
        <f t="shared" si="370"/>
        <v>4.8691238624800004</v>
      </c>
      <c r="BF637" s="1">
        <f t="shared" si="371"/>
        <v>9.4584003148000004</v>
      </c>
      <c r="BG637" s="1">
        <f t="shared" si="392"/>
        <v>26.891575909309999</v>
      </c>
      <c r="BH637" s="1">
        <f t="shared" si="393"/>
        <v>35.244664874789997</v>
      </c>
      <c r="BI637" s="1">
        <f t="shared" si="394"/>
        <v>43.284806155150001</v>
      </c>
      <c r="BJ637" s="1">
        <f t="shared" si="395"/>
        <v>12.26841644588</v>
      </c>
      <c r="BK637" s="1">
        <f t="shared" si="396"/>
        <v>23.831719473800003</v>
      </c>
      <c r="BL637" s="1"/>
      <c r="BM637" s="1">
        <v>0.56596460000000004</v>
      </c>
      <c r="BN637" s="1">
        <v>0.64811760000000007</v>
      </c>
      <c r="BO637" s="1">
        <v>0.23650739999999998</v>
      </c>
      <c r="BP637" s="1">
        <v>0.97669899999999998</v>
      </c>
      <c r="BQ637" s="1">
        <v>1.039453</v>
      </c>
      <c r="BR637" s="5">
        <v>28.29823</v>
      </c>
      <c r="BS637" s="6">
        <v>32.405880000000003</v>
      </c>
      <c r="BT637" s="6">
        <v>11.825369999999999</v>
      </c>
      <c r="BU637" s="6">
        <v>48.834949999999999</v>
      </c>
      <c r="BV637" s="8">
        <v>51.972650000000002</v>
      </c>
      <c r="BW637">
        <f t="shared" si="397"/>
        <v>8.8863799739800005</v>
      </c>
      <c r="BX637">
        <f t="shared" si="398"/>
        <v>10.176288872880003</v>
      </c>
      <c r="BY637">
        <f t="shared" si="399"/>
        <v>3.7134736396200001</v>
      </c>
      <c r="BZ637">
        <f t="shared" si="400"/>
        <v>15.335444008700001</v>
      </c>
      <c r="CA637">
        <f t="shared" si="401"/>
        <v>16.320763388900001</v>
      </c>
      <c r="CB637">
        <f t="shared" si="402"/>
        <v>22.390436821130002</v>
      </c>
      <c r="CC637">
        <f t="shared" si="403"/>
        <v>25.640536838280003</v>
      </c>
      <c r="CD637">
        <f t="shared" si="404"/>
        <v>9.356599330469999</v>
      </c>
      <c r="CE637">
        <f t="shared" si="405"/>
        <v>38.639726323449999</v>
      </c>
      <c r="CF637">
        <f t="shared" si="406"/>
        <v>41.122371832150002</v>
      </c>
    </row>
    <row r="638" spans="1:84" x14ac:dyDescent="0.5">
      <c r="A638" s="1">
        <v>126.8</v>
      </c>
      <c r="B638" s="1">
        <v>0.42460180000000003</v>
      </c>
      <c r="C638" s="1">
        <v>0.67887140000000001</v>
      </c>
      <c r="D638" s="1">
        <v>0.50183440000000001</v>
      </c>
      <c r="E638" s="1">
        <v>0.72375479999999992</v>
      </c>
      <c r="F638" s="1">
        <v>0.55881780000000003</v>
      </c>
      <c r="G638" s="5">
        <v>21.230090000000001</v>
      </c>
      <c r="H638" s="6">
        <v>33.943570000000001</v>
      </c>
      <c r="I638" s="6">
        <v>25.091719999999999</v>
      </c>
      <c r="J638" s="6">
        <v>36.187739999999998</v>
      </c>
      <c r="K638" s="8">
        <v>27.94089</v>
      </c>
      <c r="L638" s="1">
        <f t="shared" si="372"/>
        <v>6.6717680833999999</v>
      </c>
      <c r="M638" s="1">
        <f t="shared" si="373"/>
        <v>10.667106308199999</v>
      </c>
      <c r="N638" s="1">
        <f t="shared" si="374"/>
        <v>7.8853239271999991</v>
      </c>
      <c r="O638" s="1">
        <f t="shared" si="375"/>
        <v>11.372359172399999</v>
      </c>
      <c r="P638" s="1">
        <f t="shared" si="376"/>
        <v>8.7807040913999987</v>
      </c>
      <c r="Q638" s="1">
        <f t="shared" si="377"/>
        <v>16.797905340790003</v>
      </c>
      <c r="R638" s="1">
        <f t="shared" si="378"/>
        <v>26.85720483467</v>
      </c>
      <c r="S638" s="1">
        <f t="shared" si="379"/>
        <v>19.85334670732</v>
      </c>
      <c r="T638" s="1">
        <f t="shared" si="380"/>
        <v>28.632861707939998</v>
      </c>
      <c r="U638" s="1">
        <f t="shared" si="381"/>
        <v>22.107698335590001</v>
      </c>
      <c r="V638" s="1"/>
      <c r="W638" s="1">
        <v>0.76713220000000004</v>
      </c>
      <c r="X638" s="1">
        <v>0.54247400000000001</v>
      </c>
      <c r="Y638" s="1">
        <v>0.42562919999999999</v>
      </c>
      <c r="Z638" s="1">
        <v>0.64146619999999999</v>
      </c>
      <c r="AA638" s="1">
        <v>0.58334160000000002</v>
      </c>
      <c r="AB638" s="5">
        <v>38.356610000000003</v>
      </c>
      <c r="AC638" s="6">
        <v>27.123699999999999</v>
      </c>
      <c r="AD638" s="6">
        <v>21.281459999999999</v>
      </c>
      <c r="AE638" s="6">
        <v>32.073309999999999</v>
      </c>
      <c r="AF638" s="8">
        <v>29.167079999999999</v>
      </c>
      <c r="AG638" s="1">
        <f t="shared" si="382"/>
        <v>12.044972811860003</v>
      </c>
      <c r="AH638" s="1">
        <f t="shared" si="383"/>
        <v>8.5175470162</v>
      </c>
      <c r="AI638" s="1">
        <f t="shared" si="384"/>
        <v>6.6829317579600005</v>
      </c>
      <c r="AJ638" s="1">
        <f t="shared" si="385"/>
        <v>10.07185324606</v>
      </c>
      <c r="AK638" s="1">
        <f t="shared" si="386"/>
        <v>9.1592214640799998</v>
      </c>
      <c r="AL638" s="1">
        <f t="shared" si="387"/>
        <v>30.348938886910002</v>
      </c>
      <c r="AM638" s="1">
        <f t="shared" si="388"/>
        <v>21.4611122747</v>
      </c>
      <c r="AN638" s="1">
        <f t="shared" si="389"/>
        <v>16.838550877260001</v>
      </c>
      <c r="AO638" s="1">
        <f t="shared" si="390"/>
        <v>25.377397144610001</v>
      </c>
      <c r="AP638" s="1">
        <f t="shared" si="391"/>
        <v>23.077897875479998</v>
      </c>
      <c r="AQ638" s="1"/>
      <c r="AR638" s="1">
        <v>0.58245740000000001</v>
      </c>
      <c r="AS638" s="1">
        <v>0.6947624</v>
      </c>
      <c r="AT638" s="1">
        <v>1.3371716</v>
      </c>
      <c r="AU638" s="1">
        <v>0.69399240000000006</v>
      </c>
      <c r="AV638" s="1">
        <v>0.45921960000000001</v>
      </c>
      <c r="AW638" s="5">
        <v>29.122869999999999</v>
      </c>
      <c r="AX638" s="6">
        <v>34.738120000000002</v>
      </c>
      <c r="AY638" s="6">
        <v>66.858580000000003</v>
      </c>
      <c r="AZ638" s="6">
        <v>34.699620000000003</v>
      </c>
      <c r="BA638" s="8">
        <v>22.960979999999999</v>
      </c>
      <c r="BB638" s="1">
        <f t="shared" si="367"/>
        <v>9.1453383746199997</v>
      </c>
      <c r="BC638" s="1">
        <f t="shared" si="368"/>
        <v>10.908672871120002</v>
      </c>
      <c r="BD638" s="1">
        <f t="shared" si="369"/>
        <v>20.995332443080002</v>
      </c>
      <c r="BE638" s="1">
        <f t="shared" si="370"/>
        <v>10.896582870120001</v>
      </c>
      <c r="BF638" s="1">
        <f t="shared" si="371"/>
        <v>7.2103447054800007</v>
      </c>
      <c r="BG638" s="1">
        <f t="shared" si="392"/>
        <v>23.04291755297</v>
      </c>
      <c r="BH638" s="1">
        <f t="shared" si="393"/>
        <v>27.485877425720002</v>
      </c>
      <c r="BI638" s="1">
        <f t="shared" si="394"/>
        <v>52.900581111980003</v>
      </c>
      <c r="BJ638" s="1">
        <f t="shared" si="395"/>
        <v>27.455415032220003</v>
      </c>
      <c r="BK638" s="1">
        <f t="shared" si="396"/>
        <v>18.167439166379999</v>
      </c>
      <c r="BL638" s="1"/>
      <c r="BM638" s="1">
        <v>0.54849320000000001</v>
      </c>
      <c r="BN638" s="1">
        <v>0.63711239999999991</v>
      </c>
      <c r="BO638" s="1">
        <v>0.5144746</v>
      </c>
      <c r="BP638" s="1">
        <v>0.58053440000000001</v>
      </c>
      <c r="BQ638" s="1">
        <v>1.0559149999999999</v>
      </c>
      <c r="BR638" s="5">
        <v>27.424659999999999</v>
      </c>
      <c r="BS638" s="6">
        <v>31.855619999999998</v>
      </c>
      <c r="BT638" s="6">
        <v>25.72373</v>
      </c>
      <c r="BU638" s="6">
        <v>29.026720000000001</v>
      </c>
      <c r="BV638" s="8">
        <v>52.795749999999998</v>
      </c>
      <c r="BW638">
        <f t="shared" si="397"/>
        <v>8.612056281160001</v>
      </c>
      <c r="BX638">
        <f t="shared" si="398"/>
        <v>10.00349292612</v>
      </c>
      <c r="BY638">
        <f t="shared" si="399"/>
        <v>8.0779200369800002</v>
      </c>
      <c r="BZ638">
        <f t="shared" si="400"/>
        <v>9.115144774720001</v>
      </c>
      <c r="CA638">
        <f t="shared" si="401"/>
        <v>16.5792381895</v>
      </c>
      <c r="CB638">
        <f t="shared" si="402"/>
        <v>21.699241156460001</v>
      </c>
      <c r="CC638">
        <f t="shared" si="403"/>
        <v>25.205154068220001</v>
      </c>
      <c r="CD638">
        <f t="shared" si="404"/>
        <v>20.353412611629999</v>
      </c>
      <c r="CE638">
        <f t="shared" si="405"/>
        <v>22.966840692320002</v>
      </c>
      <c r="CF638">
        <f t="shared" si="406"/>
        <v>41.773634068249997</v>
      </c>
    </row>
    <row r="639" spans="1:84" x14ac:dyDescent="0.5">
      <c r="A639" s="1">
        <v>127</v>
      </c>
      <c r="B639" s="1">
        <v>0.81888000000000005</v>
      </c>
      <c r="C639" s="1">
        <v>0.56447599999999998</v>
      </c>
      <c r="D639" s="1">
        <v>0.92207939999999988</v>
      </c>
      <c r="E639" s="1">
        <v>0.88991819999999999</v>
      </c>
      <c r="F639" s="1">
        <v>0.41124840000000001</v>
      </c>
      <c r="G639" s="5">
        <v>40.944000000000003</v>
      </c>
      <c r="H639" s="6">
        <v>28.223800000000001</v>
      </c>
      <c r="I639" s="6">
        <v>46.103969999999997</v>
      </c>
      <c r="J639" s="6">
        <v>44.495910000000002</v>
      </c>
      <c r="K639" s="8">
        <v>20.562419999999999</v>
      </c>
      <c r="L639" s="1">
        <f t="shared" si="372"/>
        <v>12.867061440000001</v>
      </c>
      <c r="M639" s="1">
        <f t="shared" si="373"/>
        <v>8.8696113879999992</v>
      </c>
      <c r="N639" s="1">
        <f t="shared" si="374"/>
        <v>14.488633612199997</v>
      </c>
      <c r="O639" s="1">
        <f t="shared" si="375"/>
        <v>13.9832846766</v>
      </c>
      <c r="P639" s="1">
        <f t="shared" si="376"/>
        <v>6.4619461091999995</v>
      </c>
      <c r="Q639" s="1">
        <f t="shared" si="377"/>
        <v>32.396162064000002</v>
      </c>
      <c r="R639" s="1">
        <f t="shared" si="378"/>
        <v>22.331545497800001</v>
      </c>
      <c r="S639" s="1">
        <f t="shared" si="379"/>
        <v>36.478890287070001</v>
      </c>
      <c r="T639" s="1">
        <f t="shared" si="380"/>
        <v>35.206543365210003</v>
      </c>
      <c r="U639" s="1">
        <f t="shared" si="381"/>
        <v>16.269624139019999</v>
      </c>
      <c r="V639" s="1"/>
      <c r="W639" s="1">
        <v>0.42157820000000001</v>
      </c>
      <c r="X639" s="1">
        <v>0.64126159999999999</v>
      </c>
      <c r="Y639" s="1">
        <v>0.21203880000000003</v>
      </c>
      <c r="Z639" s="1">
        <v>0.62683820000000001</v>
      </c>
      <c r="AA639" s="1">
        <v>0.89492279999999991</v>
      </c>
      <c r="AB639" s="5">
        <v>21.07891</v>
      </c>
      <c r="AC639" s="6">
        <v>32.063079999999999</v>
      </c>
      <c r="AD639" s="6">
        <v>10.601940000000001</v>
      </c>
      <c r="AE639" s="6">
        <v>31.341909999999999</v>
      </c>
      <c r="AF639" s="8">
        <v>44.746139999999997</v>
      </c>
      <c r="AG639" s="1">
        <f t="shared" si="382"/>
        <v>6.6193257916600006</v>
      </c>
      <c r="AH639" s="1">
        <f t="shared" si="383"/>
        <v>10.068640760080001</v>
      </c>
      <c r="AI639" s="1">
        <f t="shared" si="384"/>
        <v>3.3292848104400004</v>
      </c>
      <c r="AJ639" s="1">
        <f t="shared" si="385"/>
        <v>9.8421746296600006</v>
      </c>
      <c r="AK639" s="1">
        <f t="shared" si="386"/>
        <v>14.05145135964</v>
      </c>
      <c r="AL639" s="1">
        <f t="shared" si="387"/>
        <v>16.678287038210001</v>
      </c>
      <c r="AM639" s="1">
        <f t="shared" si="388"/>
        <v>25.369302851480001</v>
      </c>
      <c r="AN639" s="1">
        <f t="shared" si="389"/>
        <v>8.3885835881400013</v>
      </c>
      <c r="AO639" s="1">
        <f t="shared" si="390"/>
        <v>24.798690791209999</v>
      </c>
      <c r="AP639" s="1">
        <f t="shared" si="391"/>
        <v>35.404533098339996</v>
      </c>
      <c r="AQ639" s="1"/>
      <c r="AR639" s="1">
        <v>0.703407</v>
      </c>
      <c r="AS639" s="1">
        <v>0.75914019999999993</v>
      </c>
      <c r="AT639" s="1">
        <v>0.88378960000000006</v>
      </c>
      <c r="AU639" s="1">
        <v>0.84556779999999998</v>
      </c>
      <c r="AV639" s="1">
        <v>0.85165559999999996</v>
      </c>
      <c r="AW639" s="5">
        <v>35.170349999999999</v>
      </c>
      <c r="AX639" s="6">
        <v>37.957009999999997</v>
      </c>
      <c r="AY639" s="6">
        <v>44.189480000000003</v>
      </c>
      <c r="AZ639" s="6">
        <v>42.278390000000002</v>
      </c>
      <c r="BA639" s="8">
        <v>42.58278</v>
      </c>
      <c r="BB639" s="1">
        <f t="shared" si="367"/>
        <v>11.044404329100001</v>
      </c>
      <c r="BC639" s="1">
        <f t="shared" si="368"/>
        <v>11.919488022259999</v>
      </c>
      <c r="BD639" s="1">
        <f t="shared" si="369"/>
        <v>13.876645646480002</v>
      </c>
      <c r="BE639" s="1">
        <f t="shared" si="370"/>
        <v>13.276513698140002</v>
      </c>
      <c r="BF639" s="1">
        <f t="shared" si="371"/>
        <v>13.37210007228</v>
      </c>
      <c r="BG639" s="1">
        <f t="shared" si="392"/>
        <v>27.827871200850002</v>
      </c>
      <c r="BH639" s="1">
        <f t="shared" si="393"/>
        <v>30.032762979309997</v>
      </c>
      <c r="BI639" s="1">
        <f t="shared" si="394"/>
        <v>34.96408644988</v>
      </c>
      <c r="BJ639" s="1">
        <f t="shared" si="395"/>
        <v>33.451972798090004</v>
      </c>
      <c r="BK639" s="1">
        <f t="shared" si="396"/>
        <v>33.692815602179998</v>
      </c>
      <c r="BL639" s="1"/>
      <c r="BM639" s="1">
        <v>0.66412899999999997</v>
      </c>
      <c r="BN639" s="1">
        <v>6.5968200000000005E-2</v>
      </c>
      <c r="BO639" s="1">
        <v>0.67618880000000003</v>
      </c>
      <c r="BP639" s="1">
        <v>0.79280620000000002</v>
      </c>
      <c r="BQ639" s="1">
        <v>0.8884708</v>
      </c>
      <c r="BR639" s="5">
        <v>33.206449999999997</v>
      </c>
      <c r="BS639" s="6">
        <v>3.2984100000000001</v>
      </c>
      <c r="BT639" s="6">
        <v>33.809440000000002</v>
      </c>
      <c r="BU639" s="6">
        <v>39.640309999999999</v>
      </c>
      <c r="BV639" s="8">
        <v>44.423540000000003</v>
      </c>
      <c r="BW639">
        <f t="shared" si="397"/>
        <v>10.4276886677</v>
      </c>
      <c r="BX639">
        <f t="shared" si="398"/>
        <v>1.0357864986600001</v>
      </c>
      <c r="BY639">
        <f t="shared" si="399"/>
        <v>10.617043205440002</v>
      </c>
      <c r="BZ639">
        <f t="shared" si="400"/>
        <v>12.448087988060001</v>
      </c>
      <c r="CA639">
        <f t="shared" si="401"/>
        <v>13.950146572040001</v>
      </c>
      <c r="CB639">
        <f t="shared" si="402"/>
        <v>26.273972639949999</v>
      </c>
      <c r="CC639">
        <f t="shared" si="403"/>
        <v>2.6098042427100001</v>
      </c>
      <c r="CD639">
        <f t="shared" si="404"/>
        <v>26.751077020640004</v>
      </c>
      <c r="CE639">
        <f t="shared" si="405"/>
        <v>31.36464212161</v>
      </c>
      <c r="CF639">
        <f t="shared" si="406"/>
        <v>35.149281977740003</v>
      </c>
    </row>
    <row r="640" spans="1:84" x14ac:dyDescent="0.5">
      <c r="A640" s="1">
        <v>127.2</v>
      </c>
      <c r="B640" s="1">
        <v>0.60989060000000006</v>
      </c>
      <c r="C640" s="1">
        <v>0.49208679999999999</v>
      </c>
      <c r="D640" s="1">
        <v>0.39730379999999998</v>
      </c>
      <c r="E640" s="1">
        <v>0.80345519999999992</v>
      </c>
      <c r="F640" s="1">
        <v>0.41953200000000002</v>
      </c>
      <c r="G640" s="5">
        <v>30.494530000000001</v>
      </c>
      <c r="H640" s="6">
        <v>24.604340000000001</v>
      </c>
      <c r="I640" s="6">
        <v>19.865189999999998</v>
      </c>
      <c r="J640" s="6">
        <v>40.172759999999997</v>
      </c>
      <c r="K640" s="8">
        <v>20.976600000000001</v>
      </c>
      <c r="L640" s="1">
        <f t="shared" si="372"/>
        <v>9.5832109978000002</v>
      </c>
      <c r="M640" s="1">
        <f t="shared" si="373"/>
        <v>7.7321598884</v>
      </c>
      <c r="N640" s="1">
        <f t="shared" si="374"/>
        <v>6.2428346093999991</v>
      </c>
      <c r="O640" s="1">
        <f t="shared" si="375"/>
        <v>12.624691557599999</v>
      </c>
      <c r="P640" s="1">
        <f t="shared" si="376"/>
        <v>6.5921063159999997</v>
      </c>
      <c r="Q640" s="1">
        <f t="shared" si="377"/>
        <v>24.128217466430002</v>
      </c>
      <c r="R640" s="1">
        <f t="shared" si="378"/>
        <v>19.46771654254</v>
      </c>
      <c r="S640" s="1">
        <f t="shared" si="379"/>
        <v>15.71795414889</v>
      </c>
      <c r="T640" s="1">
        <f t="shared" si="380"/>
        <v>31.785933067559998</v>
      </c>
      <c r="U640" s="1">
        <f t="shared" si="381"/>
        <v>16.5973361946</v>
      </c>
      <c r="V640" s="1"/>
      <c r="W640" s="1">
        <v>0.698299</v>
      </c>
      <c r="X640" s="1">
        <v>0.65094719999999995</v>
      </c>
      <c r="Y640" s="1">
        <v>0.44624459999999999</v>
      </c>
      <c r="Z640" s="1">
        <v>0.68901619999999997</v>
      </c>
      <c r="AA640" s="1">
        <v>0.82335120000000006</v>
      </c>
      <c r="AB640" s="5">
        <v>34.914949999999997</v>
      </c>
      <c r="AC640" s="6">
        <v>32.547359999999998</v>
      </c>
      <c r="AD640" s="6">
        <v>22.31223</v>
      </c>
      <c r="AE640" s="6">
        <v>34.450809999999997</v>
      </c>
      <c r="AF640" s="8">
        <v>41.167560000000002</v>
      </c>
      <c r="AG640" s="1">
        <f t="shared" si="382"/>
        <v>10.9642020887</v>
      </c>
      <c r="AH640" s="1">
        <f t="shared" si="383"/>
        <v>10.22071727136</v>
      </c>
      <c r="AI640" s="1">
        <f t="shared" si="384"/>
        <v>7.0066203379800003</v>
      </c>
      <c r="AJ640" s="1">
        <f t="shared" si="385"/>
        <v>10.81845006106</v>
      </c>
      <c r="AK640" s="1">
        <f t="shared" si="386"/>
        <v>12.927684196560001</v>
      </c>
      <c r="AL640" s="1">
        <f t="shared" si="387"/>
        <v>27.625790803449998</v>
      </c>
      <c r="AM640" s="1">
        <f t="shared" si="388"/>
        <v>25.752480200159997</v>
      </c>
      <c r="AN640" s="1">
        <f t="shared" si="389"/>
        <v>17.654128055129998</v>
      </c>
      <c r="AO640" s="1">
        <f t="shared" si="390"/>
        <v>27.258548847109999</v>
      </c>
      <c r="AP640" s="1">
        <f t="shared" si="391"/>
        <v>32.573049666359999</v>
      </c>
      <c r="AQ640" s="1"/>
      <c r="AR640" s="1">
        <v>0.52974179999999993</v>
      </c>
      <c r="AS640" s="1">
        <v>0.86964240000000004</v>
      </c>
      <c r="AT640" s="1">
        <v>1.113389</v>
      </c>
      <c r="AU640" s="1">
        <v>0.59498040000000008</v>
      </c>
      <c r="AV640" s="1">
        <v>0.60302239999999996</v>
      </c>
      <c r="AW640" s="5">
        <v>26.487089999999998</v>
      </c>
      <c r="AX640" s="6">
        <v>43.482120000000002</v>
      </c>
      <c r="AY640" s="6">
        <v>55.669449999999998</v>
      </c>
      <c r="AZ640" s="6">
        <v>29.749020000000002</v>
      </c>
      <c r="BA640" s="8">
        <v>30.151119999999999</v>
      </c>
      <c r="BB640" s="1">
        <f t="shared" si="367"/>
        <v>8.3176349243400001</v>
      </c>
      <c r="BC640" s="1">
        <f t="shared" si="368"/>
        <v>13.654516215120001</v>
      </c>
      <c r="BD640" s="1">
        <f t="shared" si="369"/>
        <v>17.481654705700002</v>
      </c>
      <c r="BE640" s="1">
        <f t="shared" si="370"/>
        <v>9.3419657545200021</v>
      </c>
      <c r="BF640" s="1">
        <f t="shared" si="371"/>
        <v>9.4682356091200006</v>
      </c>
      <c r="BG640" s="1">
        <f t="shared" si="392"/>
        <v>20.95740670779</v>
      </c>
      <c r="BH640" s="1">
        <f t="shared" si="393"/>
        <v>34.404401289719999</v>
      </c>
      <c r="BI640" s="1">
        <f t="shared" si="394"/>
        <v>44.047394592949999</v>
      </c>
      <c r="BJ640" s="1">
        <f t="shared" si="395"/>
        <v>23.538346843620001</v>
      </c>
      <c r="BK640" s="1">
        <f t="shared" si="396"/>
        <v>23.856500828719998</v>
      </c>
      <c r="BL640" s="1"/>
      <c r="BM640" s="1">
        <v>0.43065959999999998</v>
      </c>
      <c r="BN640" s="1">
        <v>0.37935339999999995</v>
      </c>
      <c r="BO640" s="1">
        <v>0.79322040000000005</v>
      </c>
      <c r="BP640" s="1">
        <v>0.90268919999999997</v>
      </c>
      <c r="BQ640" s="1">
        <v>1.0465796000000001</v>
      </c>
      <c r="BR640" s="5">
        <v>21.532979999999998</v>
      </c>
      <c r="BS640" s="6">
        <v>18.967669999999998</v>
      </c>
      <c r="BT640" s="6">
        <v>39.661020000000001</v>
      </c>
      <c r="BU640" s="6">
        <v>45.134459999999997</v>
      </c>
      <c r="BV640" s="8">
        <v>52.328980000000001</v>
      </c>
      <c r="BW640">
        <f t="shared" si="397"/>
        <v>6.7619155774799999</v>
      </c>
      <c r="BX640">
        <f t="shared" si="398"/>
        <v>5.9563415394200003</v>
      </c>
      <c r="BY640">
        <f t="shared" si="399"/>
        <v>12.454591466520002</v>
      </c>
      <c r="BZ640">
        <f t="shared" si="400"/>
        <v>14.17339393596</v>
      </c>
      <c r="CA640">
        <f t="shared" si="401"/>
        <v>16.432660273480003</v>
      </c>
      <c r="CB640">
        <f t="shared" si="402"/>
        <v>17.037561298379998</v>
      </c>
      <c r="CC640">
        <f t="shared" si="403"/>
        <v>15.007808501769999</v>
      </c>
      <c r="CD640">
        <f t="shared" si="404"/>
        <v>31.381028515620002</v>
      </c>
      <c r="CE640">
        <f t="shared" si="405"/>
        <v>35.711783920259997</v>
      </c>
      <c r="CF640">
        <f t="shared" si="406"/>
        <v>41.404311174380005</v>
      </c>
    </row>
    <row r="641" spans="1:84" x14ac:dyDescent="0.5">
      <c r="A641" s="1">
        <v>127.4</v>
      </c>
      <c r="B641" s="1">
        <v>0.51275660000000001</v>
      </c>
      <c r="C641" s="1">
        <v>0.60689700000000002</v>
      </c>
      <c r="D641" s="1">
        <v>0</v>
      </c>
      <c r="E641" s="1">
        <v>0.90954459999999993</v>
      </c>
      <c r="F641" s="1">
        <v>0.2852364</v>
      </c>
      <c r="G641" s="5">
        <v>25.637830000000001</v>
      </c>
      <c r="H641" s="6">
        <v>30.344850000000001</v>
      </c>
      <c r="I641" s="6">
        <v>0</v>
      </c>
      <c r="J641" s="6">
        <v>45.477229999999999</v>
      </c>
      <c r="K641" s="8">
        <v>14.26182</v>
      </c>
      <c r="L641" s="1">
        <f t="shared" si="372"/>
        <v>8.0569444558000001</v>
      </c>
      <c r="M641" s="1">
        <f t="shared" si="373"/>
        <v>9.536172560999999</v>
      </c>
      <c r="N641" s="1">
        <f t="shared" si="374"/>
        <v>0</v>
      </c>
      <c r="O641" s="1">
        <f t="shared" si="375"/>
        <v>14.291674299799999</v>
      </c>
      <c r="P641" s="1">
        <f t="shared" si="376"/>
        <v>4.4819195532</v>
      </c>
      <c r="Q641" s="1">
        <f t="shared" si="377"/>
        <v>20.285445868730001</v>
      </c>
      <c r="R641" s="1">
        <f t="shared" si="378"/>
        <v>24.009786010350002</v>
      </c>
      <c r="S641" s="1">
        <f t="shared" si="379"/>
        <v>0</v>
      </c>
      <c r="T641" s="1">
        <f t="shared" si="380"/>
        <v>35.982994170129999</v>
      </c>
      <c r="U641" s="1">
        <f t="shared" si="381"/>
        <v>11.28439410042</v>
      </c>
      <c r="V641" s="1"/>
      <c r="W641" s="1">
        <v>0.39217579999999996</v>
      </c>
      <c r="X641" s="1">
        <v>0.60286260000000003</v>
      </c>
      <c r="Y641" s="1">
        <v>0.422124</v>
      </c>
      <c r="Z641" s="1">
        <v>0.93868879999999999</v>
      </c>
      <c r="AA641" s="1">
        <v>0.47653419999999996</v>
      </c>
      <c r="AB641" s="5">
        <v>19.608789999999999</v>
      </c>
      <c r="AC641" s="6">
        <v>30.143129999999999</v>
      </c>
      <c r="AD641" s="6">
        <v>21.106200000000001</v>
      </c>
      <c r="AE641" s="6">
        <v>46.934440000000002</v>
      </c>
      <c r="AF641" s="8">
        <v>23.826709999999999</v>
      </c>
      <c r="AG641" s="1">
        <f t="shared" si="382"/>
        <v>6.1576698885400001</v>
      </c>
      <c r="AH641" s="1">
        <f t="shared" si="383"/>
        <v>9.4657265413800005</v>
      </c>
      <c r="AI641" s="1">
        <f t="shared" si="384"/>
        <v>6.6278955612000008</v>
      </c>
      <c r="AJ641" s="1">
        <f t="shared" si="385"/>
        <v>14.738634455440002</v>
      </c>
      <c r="AK641" s="1">
        <f t="shared" si="386"/>
        <v>7.4822064344600001</v>
      </c>
      <c r="AL641" s="1">
        <f t="shared" si="387"/>
        <v>15.515082520489999</v>
      </c>
      <c r="AM641" s="1">
        <f t="shared" si="388"/>
        <v>23.850178893030002</v>
      </c>
      <c r="AN641" s="1">
        <f t="shared" si="389"/>
        <v>16.699879732200003</v>
      </c>
      <c r="AO641" s="1">
        <f t="shared" si="390"/>
        <v>37.135983895640003</v>
      </c>
      <c r="AP641" s="1">
        <f t="shared" si="391"/>
        <v>18.852431580009998</v>
      </c>
      <c r="AQ641" s="1"/>
      <c r="AR641" s="1">
        <v>0.45655880000000004</v>
      </c>
      <c r="AS641" s="1">
        <v>0.69866320000000004</v>
      </c>
      <c r="AT641" s="1">
        <v>0.74324960000000007</v>
      </c>
      <c r="AU641" s="1">
        <v>0.69705479999999997</v>
      </c>
      <c r="AV641" s="1">
        <v>0.81610740000000004</v>
      </c>
      <c r="AW641" s="5">
        <v>22.827940000000002</v>
      </c>
      <c r="AX641" s="6">
        <v>34.933160000000001</v>
      </c>
      <c r="AY641" s="6">
        <v>37.162480000000002</v>
      </c>
      <c r="AZ641" s="6">
        <v>34.852739999999997</v>
      </c>
      <c r="BA641" s="8">
        <v>40.805370000000003</v>
      </c>
      <c r="BB641" s="1">
        <f t="shared" si="367"/>
        <v>7.1685666864400011</v>
      </c>
      <c r="BC641" s="1">
        <f t="shared" si="368"/>
        <v>10.969920502160001</v>
      </c>
      <c r="BD641" s="1">
        <f t="shared" si="369"/>
        <v>11.669984944480001</v>
      </c>
      <c r="BE641" s="1">
        <f t="shared" si="370"/>
        <v>10.944666531239999</v>
      </c>
      <c r="BF641" s="1">
        <f t="shared" si="371"/>
        <v>12.813947119620002</v>
      </c>
      <c r="BG641" s="1">
        <f t="shared" si="392"/>
        <v>18.062173794140001</v>
      </c>
      <c r="BH641" s="1">
        <f t="shared" si="393"/>
        <v>27.640199119960002</v>
      </c>
      <c r="BI641" s="1">
        <f t="shared" si="394"/>
        <v>29.404106212880002</v>
      </c>
      <c r="BJ641" s="1">
        <f t="shared" si="395"/>
        <v>27.576568322939998</v>
      </c>
      <c r="BK641" s="1">
        <f t="shared" si="396"/>
        <v>32.286473710470005</v>
      </c>
      <c r="BL641" s="1"/>
      <c r="BM641" s="1">
        <v>0.30693019999999999</v>
      </c>
      <c r="BN641" s="1">
        <v>0.39451540000000002</v>
      </c>
      <c r="BO641" s="1">
        <v>0.442714</v>
      </c>
      <c r="BP641" s="1">
        <v>0.43542999999999998</v>
      </c>
      <c r="BQ641" s="1">
        <v>0.97716399999999992</v>
      </c>
      <c r="BR641" s="5">
        <v>15.34651</v>
      </c>
      <c r="BS641" s="6">
        <v>19.725770000000001</v>
      </c>
      <c r="BT641" s="6">
        <v>22.1357</v>
      </c>
      <c r="BU641" s="6">
        <v>21.7715</v>
      </c>
      <c r="BV641" s="8">
        <v>48.858199999999997</v>
      </c>
      <c r="BW641">
        <f t="shared" si="397"/>
        <v>4.8192031492600007</v>
      </c>
      <c r="BX641">
        <f t="shared" si="398"/>
        <v>6.194404650020001</v>
      </c>
      <c r="BY641">
        <f t="shared" si="399"/>
        <v>6.9511853282000002</v>
      </c>
      <c r="BZ641">
        <f t="shared" si="400"/>
        <v>6.8368170590000004</v>
      </c>
      <c r="CA641">
        <f t="shared" si="401"/>
        <v>15.342745113199999</v>
      </c>
      <c r="CB641">
        <f t="shared" si="402"/>
        <v>12.14263445381</v>
      </c>
      <c r="CC641">
        <f t="shared" si="403"/>
        <v>15.60764072287</v>
      </c>
      <c r="CD641">
        <f t="shared" si="404"/>
        <v>17.514452046700001</v>
      </c>
      <c r="CE641">
        <f t="shared" si="405"/>
        <v>17.226285716500001</v>
      </c>
      <c r="CF641">
        <f t="shared" si="406"/>
        <v>38.658122444199996</v>
      </c>
    </row>
    <row r="642" spans="1:84" x14ac:dyDescent="0.5">
      <c r="A642" s="1">
        <v>127.6</v>
      </c>
      <c r="B642" s="1">
        <v>0.83318139999999996</v>
      </c>
      <c r="C642" s="1">
        <v>0.72814679999999998</v>
      </c>
      <c r="D642" s="1">
        <v>0.36092039999999997</v>
      </c>
      <c r="E642" s="1">
        <v>0.8246696</v>
      </c>
      <c r="F642" s="1">
        <v>0.3119112</v>
      </c>
      <c r="G642" s="5">
        <v>41.65907</v>
      </c>
      <c r="H642" s="6">
        <v>36.407339999999998</v>
      </c>
      <c r="I642" s="6">
        <v>18.046019999999999</v>
      </c>
      <c r="J642" s="6">
        <v>41.23348</v>
      </c>
      <c r="K642" s="8">
        <v>15.595560000000001</v>
      </c>
      <c r="L642" s="1">
        <f t="shared" si="372"/>
        <v>13.091779338199999</v>
      </c>
      <c r="M642" s="1">
        <f t="shared" si="373"/>
        <v>11.441370668399999</v>
      </c>
      <c r="N642" s="1">
        <f t="shared" si="374"/>
        <v>5.6711422451999995</v>
      </c>
      <c r="O642" s="1">
        <f t="shared" si="375"/>
        <v>12.9580334248</v>
      </c>
      <c r="P642" s="1">
        <f t="shared" si="376"/>
        <v>4.9010606856000001</v>
      </c>
      <c r="Q642" s="1">
        <f t="shared" si="377"/>
        <v>32.961947615169997</v>
      </c>
      <c r="R642" s="1">
        <f t="shared" si="378"/>
        <v>28.806616035539999</v>
      </c>
      <c r="S642" s="1">
        <f t="shared" si="379"/>
        <v>14.278570450619998</v>
      </c>
      <c r="T642" s="1">
        <f t="shared" si="380"/>
        <v>32.625207613880001</v>
      </c>
      <c r="U642" s="1">
        <f t="shared" si="381"/>
        <v>12.339690534360001</v>
      </c>
      <c r="V642" s="1"/>
      <c r="W642" s="1">
        <v>0.43084699999999998</v>
      </c>
      <c r="X642" s="1">
        <v>0.89453400000000005</v>
      </c>
      <c r="Y642" s="1">
        <v>0.53808679999999998</v>
      </c>
      <c r="Z642" s="1">
        <v>0.58699939999999995</v>
      </c>
      <c r="AA642" s="1">
        <v>0.60539759999999998</v>
      </c>
      <c r="AB642" s="5">
        <v>21.542349999999999</v>
      </c>
      <c r="AC642" s="6">
        <v>44.726700000000001</v>
      </c>
      <c r="AD642" s="6">
        <v>26.904340000000001</v>
      </c>
      <c r="AE642" s="6">
        <v>29.349969999999999</v>
      </c>
      <c r="AF642" s="8">
        <v>30.269880000000001</v>
      </c>
      <c r="AG642" s="1">
        <f t="shared" si="382"/>
        <v>6.7648580011000004</v>
      </c>
      <c r="AH642" s="1">
        <f t="shared" si="383"/>
        <v>14.045346694200001</v>
      </c>
      <c r="AI642" s="1">
        <f t="shared" si="384"/>
        <v>8.4486622728400018</v>
      </c>
      <c r="AJ642" s="1">
        <f t="shared" si="385"/>
        <v>9.2166536792200002</v>
      </c>
      <c r="AK642" s="1">
        <f t="shared" si="386"/>
        <v>9.5055293368800005</v>
      </c>
      <c r="AL642" s="1">
        <f t="shared" si="387"/>
        <v>17.044975132849999</v>
      </c>
      <c r="AM642" s="1">
        <f t="shared" si="388"/>
        <v>35.389151567700004</v>
      </c>
      <c r="AN642" s="1">
        <f t="shared" si="389"/>
        <v>21.28754784254</v>
      </c>
      <c r="AO642" s="1">
        <f t="shared" si="390"/>
        <v>23.22260611307</v>
      </c>
      <c r="AP642" s="1">
        <f t="shared" si="391"/>
        <v>23.950467422280003</v>
      </c>
      <c r="AQ642" s="1"/>
      <c r="AR642" s="1">
        <v>0.55164000000000002</v>
      </c>
      <c r="AS642" s="1">
        <v>0.92380180000000001</v>
      </c>
      <c r="AT642" s="1">
        <v>1.2060185999999999</v>
      </c>
      <c r="AU642" s="1">
        <v>0.35917959999999999</v>
      </c>
      <c r="AV642" s="1">
        <v>0.79062719999999997</v>
      </c>
      <c r="AW642" s="5">
        <v>27.582000000000001</v>
      </c>
      <c r="AX642" s="6">
        <v>46.190089999999998</v>
      </c>
      <c r="AY642" s="6">
        <v>60.300930000000001</v>
      </c>
      <c r="AZ642" s="6">
        <v>17.95898</v>
      </c>
      <c r="BA642" s="8">
        <v>39.531359999999999</v>
      </c>
      <c r="BB642" s="1">
        <f t="shared" si="367"/>
        <v>8.6614651320000018</v>
      </c>
      <c r="BC642" s="1">
        <f t="shared" si="368"/>
        <v>14.504889202340001</v>
      </c>
      <c r="BD642" s="1">
        <f t="shared" si="369"/>
        <v>18.936059844180001</v>
      </c>
      <c r="BE642" s="1">
        <f t="shared" si="370"/>
        <v>5.6395866534800003</v>
      </c>
      <c r="BF642" s="1">
        <f t="shared" si="371"/>
        <v>12.413874855360001</v>
      </c>
      <c r="BG642" s="1">
        <f t="shared" si="392"/>
        <v>21.823733442000002</v>
      </c>
      <c r="BH642" s="1">
        <f t="shared" si="393"/>
        <v>36.547031100790001</v>
      </c>
      <c r="BI642" s="1">
        <f t="shared" si="394"/>
        <v>47.711965144830003</v>
      </c>
      <c r="BJ642" s="1">
        <f t="shared" si="395"/>
        <v>14.20970170438</v>
      </c>
      <c r="BK642" s="1">
        <f t="shared" si="396"/>
        <v>31.278437504159999</v>
      </c>
      <c r="BL642" s="1"/>
      <c r="BM642" s="1">
        <v>0.79307539999999999</v>
      </c>
      <c r="BN642" s="1">
        <v>0.29415439999999998</v>
      </c>
      <c r="BO642" s="1">
        <v>0.60904539999999996</v>
      </c>
      <c r="BP642" s="1">
        <v>0.5450372</v>
      </c>
      <c r="BQ642" s="1">
        <v>0.91383179999999997</v>
      </c>
      <c r="BR642" s="5">
        <v>39.653770000000002</v>
      </c>
      <c r="BS642" s="6">
        <v>14.70772</v>
      </c>
      <c r="BT642" s="6">
        <v>30.452269999999999</v>
      </c>
      <c r="BU642" s="6">
        <v>27.251860000000001</v>
      </c>
      <c r="BV642" s="8">
        <v>45.691589999999998</v>
      </c>
      <c r="BW642">
        <f t="shared" si="397"/>
        <v>12.452314778020002</v>
      </c>
      <c r="BX642">
        <f t="shared" si="398"/>
        <v>4.6186064807200005</v>
      </c>
      <c r="BY642">
        <f t="shared" si="399"/>
        <v>9.56280453902</v>
      </c>
      <c r="BZ642">
        <f t="shared" si="400"/>
        <v>8.5577925883600017</v>
      </c>
      <c r="CA642">
        <f t="shared" si="401"/>
        <v>14.348347241340001</v>
      </c>
      <c r="CB642">
        <f t="shared" si="402"/>
        <v>31.375292090870001</v>
      </c>
      <c r="CC642">
        <f t="shared" si="403"/>
        <v>11.637204003320001</v>
      </c>
      <c r="CD642">
        <f t="shared" si="404"/>
        <v>24.094780044370001</v>
      </c>
      <c r="CE642">
        <f t="shared" si="405"/>
        <v>21.562516439660001</v>
      </c>
      <c r="CF642">
        <f t="shared" si="406"/>
        <v>36.15260244729</v>
      </c>
    </row>
    <row r="643" spans="1:84" x14ac:dyDescent="0.5">
      <c r="A643" s="1">
        <v>127.8</v>
      </c>
      <c r="B643" s="1">
        <v>0.64305520000000005</v>
      </c>
      <c r="C643" s="1">
        <v>0.7091404</v>
      </c>
      <c r="D643" s="1">
        <v>0.7654666</v>
      </c>
      <c r="E643" s="1">
        <v>0.69885039999999998</v>
      </c>
      <c r="F643" s="1">
        <v>0.47392539999999994</v>
      </c>
      <c r="G643" s="5">
        <v>32.152760000000001</v>
      </c>
      <c r="H643" s="6">
        <v>35.45702</v>
      </c>
      <c r="I643" s="6">
        <v>38.273330000000001</v>
      </c>
      <c r="J643" s="6">
        <v>34.942520000000002</v>
      </c>
      <c r="K643" s="8">
        <v>23.696269999999998</v>
      </c>
      <c r="L643" s="1">
        <f t="shared" si="372"/>
        <v>10.1043263576</v>
      </c>
      <c r="M643" s="1">
        <f t="shared" si="373"/>
        <v>11.1427231052</v>
      </c>
      <c r="N643" s="1">
        <f t="shared" si="374"/>
        <v>12.027776685799999</v>
      </c>
      <c r="O643" s="1">
        <f t="shared" si="375"/>
        <v>10.981036335200001</v>
      </c>
      <c r="P643" s="1">
        <f t="shared" si="376"/>
        <v>7.4467898101999994</v>
      </c>
      <c r="Q643" s="1">
        <f t="shared" si="377"/>
        <v>25.44026044756</v>
      </c>
      <c r="R643" s="1">
        <f t="shared" si="378"/>
        <v>28.054693391619999</v>
      </c>
      <c r="S643" s="1">
        <f t="shared" si="379"/>
        <v>30.28304516923</v>
      </c>
      <c r="T643" s="1">
        <f t="shared" si="380"/>
        <v>27.647605042120002</v>
      </c>
      <c r="U643" s="1">
        <f t="shared" si="381"/>
        <v>18.74922340837</v>
      </c>
      <c r="V643" s="1"/>
      <c r="W643" s="1">
        <v>0.2332448</v>
      </c>
      <c r="X643" s="1">
        <v>0.61616539999999997</v>
      </c>
      <c r="Y643" s="1">
        <v>0.84909919999999994</v>
      </c>
      <c r="Z643" s="1">
        <v>0.75579660000000004</v>
      </c>
      <c r="AA643" s="1">
        <v>0.70145599999999997</v>
      </c>
      <c r="AB643" s="5">
        <v>11.662240000000001</v>
      </c>
      <c r="AC643" s="6">
        <v>30.80827</v>
      </c>
      <c r="AD643" s="6">
        <v>42.45496</v>
      </c>
      <c r="AE643" s="6">
        <v>37.789830000000002</v>
      </c>
      <c r="AF643" s="8">
        <v>35.072800000000001</v>
      </c>
      <c r="AG643" s="1">
        <f t="shared" si="382"/>
        <v>3.6622465782400004</v>
      </c>
      <c r="AH643" s="1">
        <f t="shared" si="383"/>
        <v>9.6745977950200004</v>
      </c>
      <c r="AI643" s="1">
        <f t="shared" si="384"/>
        <v>13.331961268960001</v>
      </c>
      <c r="AJ643" s="1">
        <f t="shared" si="385"/>
        <v>11.866989155580002</v>
      </c>
      <c r="AK643" s="1">
        <f t="shared" si="386"/>
        <v>11.013771092800001</v>
      </c>
      <c r="AL643" s="1">
        <f t="shared" si="387"/>
        <v>9.2275258174400001</v>
      </c>
      <c r="AM643" s="1">
        <f t="shared" si="388"/>
        <v>24.376458280370002</v>
      </c>
      <c r="AN643" s="1">
        <f t="shared" si="389"/>
        <v>33.591680455759999</v>
      </c>
      <c r="AO643" s="1">
        <f t="shared" si="390"/>
        <v>29.900484980730003</v>
      </c>
      <c r="AP643" s="1">
        <f t="shared" si="391"/>
        <v>27.750686616800003</v>
      </c>
      <c r="AQ643" s="1"/>
      <c r="AR643" s="1">
        <v>0.39165460000000002</v>
      </c>
      <c r="AS643" s="1">
        <v>0.7145492</v>
      </c>
      <c r="AT643" s="1">
        <v>0.70701780000000003</v>
      </c>
      <c r="AU643" s="1">
        <v>0.67937659999999989</v>
      </c>
      <c r="AV643" s="1">
        <v>0.63694680000000004</v>
      </c>
      <c r="AW643" s="5">
        <v>19.582730000000002</v>
      </c>
      <c r="AX643" s="6">
        <v>35.727460000000001</v>
      </c>
      <c r="AY643" s="6">
        <v>35.35089</v>
      </c>
      <c r="AZ643" s="6">
        <v>33.968829999999997</v>
      </c>
      <c r="BA643" s="8">
        <v>31.847339999999999</v>
      </c>
      <c r="BB643" s="1">
        <f t="shared" si="367"/>
        <v>6.1494863709800009</v>
      </c>
      <c r="BC643" s="1">
        <f t="shared" si="368"/>
        <v>11.21935135396</v>
      </c>
      <c r="BD643" s="1">
        <f t="shared" si="369"/>
        <v>11.101098583140001</v>
      </c>
      <c r="BE643" s="1">
        <f t="shared" si="370"/>
        <v>10.667095809579999</v>
      </c>
      <c r="BF643" s="1">
        <f t="shared" si="371"/>
        <v>10.00089279084</v>
      </c>
      <c r="BG643" s="1">
        <f t="shared" si="392"/>
        <v>15.494463040630002</v>
      </c>
      <c r="BH643" s="1">
        <f t="shared" si="393"/>
        <v>28.268673903260002</v>
      </c>
      <c r="BI643" s="1">
        <f t="shared" si="394"/>
        <v>27.970720045589999</v>
      </c>
      <c r="BJ643" s="1">
        <f t="shared" si="395"/>
        <v>26.87719132973</v>
      </c>
      <c r="BK643" s="1">
        <f t="shared" si="396"/>
        <v>25.198602675539998</v>
      </c>
      <c r="BL643" s="1"/>
      <c r="BM643" s="1">
        <v>0.57975980000000005</v>
      </c>
      <c r="BN643" s="1">
        <v>0.54075580000000001</v>
      </c>
      <c r="BO643" s="1">
        <v>0.69316299999999997</v>
      </c>
      <c r="BP643" s="1">
        <v>0.7450306000000001</v>
      </c>
      <c r="BQ643" s="1">
        <v>1.1241483999999999</v>
      </c>
      <c r="BR643" s="5">
        <v>28.98799</v>
      </c>
      <c r="BS643" s="6">
        <v>27.037790000000001</v>
      </c>
      <c r="BT643" s="6">
        <v>34.658149999999999</v>
      </c>
      <c r="BU643" s="6">
        <v>37.251530000000002</v>
      </c>
      <c r="BV643" s="8">
        <v>56.207419999999999</v>
      </c>
      <c r="BW643">
        <f t="shared" si="397"/>
        <v>9.1029825477399999</v>
      </c>
      <c r="BX643">
        <f t="shared" si="398"/>
        <v>8.4905690425400007</v>
      </c>
      <c r="BY643">
        <f t="shared" si="399"/>
        <v>10.883560211900001</v>
      </c>
      <c r="BZ643">
        <f t="shared" si="400"/>
        <v>11.697948959780001</v>
      </c>
      <c r="CA643">
        <f t="shared" si="401"/>
        <v>17.65059127292</v>
      </c>
      <c r="CB643">
        <f t="shared" si="402"/>
        <v>22.936196315690001</v>
      </c>
      <c r="CC643">
        <f t="shared" si="403"/>
        <v>21.393137619490002</v>
      </c>
      <c r="CD643">
        <f t="shared" si="404"/>
        <v>27.422602682649998</v>
      </c>
      <c r="CE643">
        <f t="shared" si="405"/>
        <v>29.474565333430004</v>
      </c>
      <c r="CF643">
        <f t="shared" si="406"/>
        <v>44.473053134019999</v>
      </c>
    </row>
    <row r="644" spans="1:84" x14ac:dyDescent="0.5">
      <c r="A644" s="1">
        <v>128</v>
      </c>
      <c r="B644" s="1">
        <v>0.4853384</v>
      </c>
      <c r="C644" s="1">
        <v>0.64562439999999999</v>
      </c>
      <c r="D644" s="1">
        <v>0.4793192</v>
      </c>
      <c r="E644" s="1">
        <v>0.84786779999999995</v>
      </c>
      <c r="F644" s="1">
        <v>0.32731399999999999</v>
      </c>
      <c r="G644" s="5">
        <v>24.266919999999999</v>
      </c>
      <c r="H644" s="6">
        <v>32.281219999999998</v>
      </c>
      <c r="I644" s="6">
        <v>23.965959999999999</v>
      </c>
      <c r="J644" s="6">
        <v>42.393389999999997</v>
      </c>
      <c r="K644" s="8">
        <v>16.3657</v>
      </c>
      <c r="L644" s="1">
        <f t="shared" si="372"/>
        <v>7.6261222791999996</v>
      </c>
      <c r="M644" s="1">
        <f t="shared" si="373"/>
        <v>10.144696197199998</v>
      </c>
      <c r="N644" s="1">
        <f t="shared" si="374"/>
        <v>7.531542589599999</v>
      </c>
      <c r="O644" s="1">
        <f t="shared" si="375"/>
        <v>13.322546741399998</v>
      </c>
      <c r="P644" s="1">
        <f t="shared" si="376"/>
        <v>5.1430848820000001</v>
      </c>
      <c r="Q644" s="1">
        <f t="shared" si="377"/>
        <v>19.200739378519998</v>
      </c>
      <c r="R644" s="1">
        <f t="shared" si="378"/>
        <v>25.541901981819997</v>
      </c>
      <c r="S644" s="1">
        <f t="shared" si="379"/>
        <v>18.96261049676</v>
      </c>
      <c r="T644" s="1">
        <f t="shared" si="380"/>
        <v>33.54296436309</v>
      </c>
      <c r="U644" s="1">
        <f t="shared" si="381"/>
        <v>12.949049176700001</v>
      </c>
      <c r="V644" s="1"/>
      <c r="W644" s="1">
        <v>0.79634660000000002</v>
      </c>
      <c r="X644" s="1">
        <v>0.92367920000000003</v>
      </c>
      <c r="Y644" s="1">
        <v>0.6364398</v>
      </c>
      <c r="Z644" s="1">
        <v>0.49760260000000001</v>
      </c>
      <c r="AA644" s="1">
        <v>0.65406679999999995</v>
      </c>
      <c r="AB644" s="5">
        <v>39.817329999999998</v>
      </c>
      <c r="AC644" s="6">
        <v>46.183959999999999</v>
      </c>
      <c r="AD644" s="6">
        <v>31.82199</v>
      </c>
      <c r="AE644" s="6">
        <v>24.880130000000001</v>
      </c>
      <c r="AF644" s="8">
        <v>32.703339999999997</v>
      </c>
      <c r="AG644" s="1">
        <f t="shared" si="382"/>
        <v>12.503676870580001</v>
      </c>
      <c r="AH644" s="1">
        <f t="shared" si="383"/>
        <v>14.502964222960001</v>
      </c>
      <c r="AI644" s="1">
        <f t="shared" si="384"/>
        <v>9.9929322317400011</v>
      </c>
      <c r="AJ644" s="1">
        <f t="shared" si="385"/>
        <v>7.8130077033800012</v>
      </c>
      <c r="AK644" s="1">
        <f t="shared" si="386"/>
        <v>10.26969904684</v>
      </c>
      <c r="AL644" s="1">
        <f t="shared" si="387"/>
        <v>31.504705833229998</v>
      </c>
      <c r="AM644" s="1">
        <f t="shared" si="388"/>
        <v>36.542180854759998</v>
      </c>
      <c r="AN644" s="1">
        <f t="shared" si="389"/>
        <v>25.178544969690002</v>
      </c>
      <c r="AO644" s="1">
        <f t="shared" si="390"/>
        <v>19.685930140030003</v>
      </c>
      <c r="AP644" s="1">
        <f t="shared" si="391"/>
        <v>25.875896411539998</v>
      </c>
      <c r="AQ644" s="1"/>
      <c r="AR644" s="1">
        <v>0.77658660000000002</v>
      </c>
      <c r="AS644" s="1">
        <v>0.82610899999999998</v>
      </c>
      <c r="AT644" s="1">
        <v>0.875525</v>
      </c>
      <c r="AU644" s="1">
        <v>0.59559660000000003</v>
      </c>
      <c r="AV644" s="1">
        <v>0.68032799999999993</v>
      </c>
      <c r="AW644" s="5">
        <v>38.829329999999999</v>
      </c>
      <c r="AX644" s="6">
        <v>41.30545</v>
      </c>
      <c r="AY644" s="6">
        <v>43.776249999999997</v>
      </c>
      <c r="AZ644" s="6">
        <v>29.77983</v>
      </c>
      <c r="BA644" s="8">
        <v>34.016399999999997</v>
      </c>
      <c r="BB644" s="1">
        <f t="shared" ref="BB644:BB653" si="407">AW644*0.314026</f>
        <v>12.193419182580001</v>
      </c>
      <c r="BC644" s="1">
        <f t="shared" ref="BC644:BC653" si="408">AX644*0.314026</f>
        <v>12.970985241700001</v>
      </c>
      <c r="BD644" s="1">
        <f t="shared" ref="BD644:BD653" si="409">AY644*0.314026</f>
        <v>13.746880682500001</v>
      </c>
      <c r="BE644" s="1">
        <f t="shared" ref="BE644:BE653" si="410">AZ644*0.314026</f>
        <v>9.351640895580001</v>
      </c>
      <c r="BF644" s="1">
        <f t="shared" ref="BF644:BF653" si="411">BA644*0.314026</f>
        <v>10.6820340264</v>
      </c>
      <c r="BG644" s="1">
        <f t="shared" si="392"/>
        <v>30.722969605229999</v>
      </c>
      <c r="BH644" s="1">
        <f t="shared" si="393"/>
        <v>32.682152508950004</v>
      </c>
      <c r="BI644" s="1">
        <f t="shared" si="394"/>
        <v>34.637126063749996</v>
      </c>
      <c r="BJ644" s="1">
        <f t="shared" si="395"/>
        <v>23.562724670730002</v>
      </c>
      <c r="BK644" s="1">
        <f t="shared" si="396"/>
        <v>26.9148301884</v>
      </c>
      <c r="BL644" s="1"/>
      <c r="BM644" s="1">
        <v>0.55711559999999993</v>
      </c>
      <c r="BN644" s="1">
        <v>0.67132679999999989</v>
      </c>
      <c r="BO644" s="1">
        <v>0.73562039999999995</v>
      </c>
      <c r="BP644" s="1">
        <v>0.97870080000000004</v>
      </c>
      <c r="BQ644" s="1">
        <v>0.87925399999999998</v>
      </c>
      <c r="BR644" s="5">
        <v>27.855779999999999</v>
      </c>
      <c r="BS644" s="6">
        <v>33.566339999999997</v>
      </c>
      <c r="BT644" s="6">
        <v>36.781019999999998</v>
      </c>
      <c r="BU644" s="6">
        <v>48.935040000000001</v>
      </c>
      <c r="BV644" s="8">
        <v>43.962699999999998</v>
      </c>
      <c r="BW644">
        <f t="shared" si="397"/>
        <v>8.7474391702799998</v>
      </c>
      <c r="BX644">
        <f t="shared" si="398"/>
        <v>10.54070348484</v>
      </c>
      <c r="BY644">
        <f t="shared" si="399"/>
        <v>11.55019658652</v>
      </c>
      <c r="BZ644">
        <f t="shared" si="400"/>
        <v>15.366874871040002</v>
      </c>
      <c r="CA644">
        <f t="shared" si="401"/>
        <v>13.805430830200001</v>
      </c>
      <c r="CB644">
        <f t="shared" si="402"/>
        <v>22.040356665179999</v>
      </c>
      <c r="CC644">
        <f t="shared" si="403"/>
        <v>26.55872876454</v>
      </c>
      <c r="CD644">
        <f t="shared" si="404"/>
        <v>29.10228323562</v>
      </c>
      <c r="CE644">
        <f t="shared" si="405"/>
        <v>38.71892063424</v>
      </c>
      <c r="CF644">
        <f t="shared" si="406"/>
        <v>34.784651083699998</v>
      </c>
    </row>
    <row r="645" spans="1:84" x14ac:dyDescent="0.5">
      <c r="A645" s="1">
        <v>128.19999999999999</v>
      </c>
      <c r="B645" s="1">
        <v>0.54839559999999998</v>
      </c>
      <c r="C645" s="1">
        <v>0.21542280000000003</v>
      </c>
      <c r="D645" s="1">
        <v>0.74912679999999998</v>
      </c>
      <c r="E645" s="1">
        <v>0.74543380000000004</v>
      </c>
      <c r="F645" s="1">
        <v>0.6577248</v>
      </c>
      <c r="G645" s="5">
        <v>27.419779999999999</v>
      </c>
      <c r="H645" s="6">
        <v>10.771140000000001</v>
      </c>
      <c r="I645" s="6">
        <v>37.456339999999997</v>
      </c>
      <c r="J645" s="6">
        <v>37.27169</v>
      </c>
      <c r="K645" s="8">
        <v>32.886240000000001</v>
      </c>
      <c r="L645" s="1">
        <f t="shared" ref="L645:L653" si="412">G645*0.31426</f>
        <v>8.6169400627999995</v>
      </c>
      <c r="M645" s="1">
        <f t="shared" ref="M645:M653" si="413">H645*0.31426</f>
        <v>3.3849384564</v>
      </c>
      <c r="N645" s="1">
        <f t="shared" ref="N645:N653" si="414">I645*0.31426</f>
        <v>11.771029408399999</v>
      </c>
      <c r="O645" s="1">
        <f t="shared" ref="O645:O653" si="415">J645*0.31426</f>
        <v>11.7130012994</v>
      </c>
      <c r="P645" s="1">
        <f t="shared" ref="P645:P653" si="416">K645*0.31426</f>
        <v>10.3348297824</v>
      </c>
      <c r="Q645" s="1">
        <f t="shared" ref="Q645:Q653" si="417">G645*0.791231</f>
        <v>21.695379949180001</v>
      </c>
      <c r="R645" s="1">
        <f t="shared" ref="R645:R653" si="418">H645*0.791231</f>
        <v>8.5224598733400008</v>
      </c>
      <c r="S645" s="1">
        <f t="shared" ref="S645:S653" si="419">I645*0.791231</f>
        <v>29.63661735454</v>
      </c>
      <c r="T645" s="1">
        <f t="shared" ref="T645:T653" si="420">J645*0.791231</f>
        <v>29.490516550390002</v>
      </c>
      <c r="U645" s="1">
        <f t="shared" ref="U645:U653" si="421">K645*0.791231</f>
        <v>26.02061256144</v>
      </c>
      <c r="V645" s="1"/>
      <c r="W645" s="1">
        <v>0.49168300000000004</v>
      </c>
      <c r="X645" s="1">
        <v>0.73528899999999997</v>
      </c>
      <c r="Y645" s="1">
        <v>0.68432519999999997</v>
      </c>
      <c r="Z645" s="1">
        <v>0.91095660000000001</v>
      </c>
      <c r="AA645" s="1">
        <v>0.81085260000000003</v>
      </c>
      <c r="AB645" s="5">
        <v>24.584150000000001</v>
      </c>
      <c r="AC645" s="6">
        <v>36.764449999999997</v>
      </c>
      <c r="AD645" s="6">
        <v>34.216259999999998</v>
      </c>
      <c r="AE645" s="6">
        <v>45.547829999999998</v>
      </c>
      <c r="AF645" s="8">
        <v>40.542630000000003</v>
      </c>
      <c r="AG645" s="1">
        <f t="shared" ref="AG645:AG653" si="422">AB645*0.314026</f>
        <v>7.7200622879000012</v>
      </c>
      <c r="AH645" s="1">
        <f t="shared" ref="AH645:AH653" si="423">AC645*0.314026</f>
        <v>11.5449931757</v>
      </c>
      <c r="AI645" s="1">
        <f t="shared" ref="AI645:AI653" si="424">AD645*0.314026</f>
        <v>10.74479526276</v>
      </c>
      <c r="AJ645" s="1">
        <f t="shared" ref="AJ645:AJ653" si="425">AE645*0.314026</f>
        <v>14.303202863580001</v>
      </c>
      <c r="AK645" s="1">
        <f t="shared" ref="AK645:AK653" si="426">AF645*0.314026</f>
        <v>12.731439928380002</v>
      </c>
      <c r="AL645" s="1">
        <f t="shared" ref="AL645:AL653" si="427">AB645*0.791231</f>
        <v>19.451741588650002</v>
      </c>
      <c r="AM645" s="1">
        <f t="shared" ref="AM645:AM653" si="428">AC645*0.791231</f>
        <v>29.089172537949999</v>
      </c>
      <c r="AN645" s="1">
        <f t="shared" ref="AN645:AN653" si="429">AD645*0.791231</f>
        <v>27.072965616059999</v>
      </c>
      <c r="AO645" s="1">
        <f t="shared" ref="AO645:AO653" si="430">AE645*0.791231</f>
        <v>36.038855078730002</v>
      </c>
      <c r="AP645" s="1">
        <f t="shared" ref="AP645:AP653" si="431">AF645*0.791231</f>
        <v>32.07858567753</v>
      </c>
      <c r="AQ645" s="1"/>
      <c r="AR645" s="1">
        <v>0.74669219999999992</v>
      </c>
      <c r="AS645" s="1">
        <v>0.70717619999999992</v>
      </c>
      <c r="AT645" s="1">
        <v>0.81145820000000002</v>
      </c>
      <c r="AU645" s="1">
        <v>0.49164859999999999</v>
      </c>
      <c r="AV645" s="1">
        <v>0.58334200000000003</v>
      </c>
      <c r="AW645" s="5">
        <v>37.334609999999998</v>
      </c>
      <c r="AX645" s="6">
        <v>35.358809999999998</v>
      </c>
      <c r="AY645" s="6">
        <v>40.57291</v>
      </c>
      <c r="AZ645" s="6">
        <v>24.582429999999999</v>
      </c>
      <c r="BA645" s="8">
        <v>29.167100000000001</v>
      </c>
      <c r="BB645" s="1">
        <f t="shared" si="407"/>
        <v>11.72403823986</v>
      </c>
      <c r="BC645" s="1">
        <f t="shared" si="408"/>
        <v>11.103585669060001</v>
      </c>
      <c r="BD645" s="1">
        <f t="shared" si="409"/>
        <v>12.740948635660001</v>
      </c>
      <c r="BE645" s="1">
        <f t="shared" si="410"/>
        <v>7.7195221631800006</v>
      </c>
      <c r="BF645" s="1">
        <f t="shared" si="411"/>
        <v>9.1592277446000008</v>
      </c>
      <c r="BG645" s="1">
        <f t="shared" ref="BG645:BG653" si="432">AW645*0.791231</f>
        <v>29.54030080491</v>
      </c>
      <c r="BH645" s="1">
        <f t="shared" ref="BH645:BH653" si="433">AX645*0.791231</f>
        <v>27.976986595109999</v>
      </c>
      <c r="BI645" s="1">
        <f t="shared" ref="BI645:BI653" si="434">AY645*0.791231</f>
        <v>32.102544152210001</v>
      </c>
      <c r="BJ645" s="1">
        <f t="shared" ref="BJ645:BJ653" si="435">AZ645*0.791231</f>
        <v>19.450380671329999</v>
      </c>
      <c r="BK645" s="1">
        <f t="shared" ref="BK645:BK653" si="436">BA645*0.791231</f>
        <v>23.077913700100002</v>
      </c>
      <c r="BL645" s="1"/>
      <c r="BM645" s="1">
        <v>0.31135740000000001</v>
      </c>
      <c r="BN645" s="1">
        <v>0.32003219999999999</v>
      </c>
      <c r="BO645" s="1">
        <v>0.38388899999999998</v>
      </c>
      <c r="BP645" s="1">
        <v>0.79547659999999998</v>
      </c>
      <c r="BQ645" s="1">
        <v>1.1530665999999998</v>
      </c>
      <c r="BR645" s="5">
        <v>15.567869999999999</v>
      </c>
      <c r="BS645" s="6">
        <v>16.001609999999999</v>
      </c>
      <c r="BT645" s="6">
        <v>19.19445</v>
      </c>
      <c r="BU645" s="6">
        <v>39.773829999999997</v>
      </c>
      <c r="BV645" s="8">
        <v>57.653329999999997</v>
      </c>
      <c r="BW645">
        <f t="shared" ref="BW645:BW653" si="437">BR645*0.314026</f>
        <v>4.8887159446200004</v>
      </c>
      <c r="BX645">
        <f t="shared" ref="BX645:BX653" si="438">BS645*0.314026</f>
        <v>5.0249215818600002</v>
      </c>
      <c r="BY645">
        <f t="shared" ref="BY645:BY653" si="439">BT645*0.314026</f>
        <v>6.0275563557000007</v>
      </c>
      <c r="BZ645">
        <f t="shared" ref="BZ645:BZ653" si="440">BU645*0.314026</f>
        <v>12.49001673958</v>
      </c>
      <c r="CA645">
        <f t="shared" ref="CA645:CA653" si="441">BV645*0.314026</f>
        <v>18.104644606579999</v>
      </c>
      <c r="CB645">
        <f t="shared" ref="CB645:CB653" si="442">BR645*0.791231</f>
        <v>12.31778134797</v>
      </c>
      <c r="CC645">
        <f t="shared" ref="CC645:CC653" si="443">BS645*0.791231</f>
        <v>12.660969881910001</v>
      </c>
      <c r="CD645">
        <f t="shared" ref="CD645:CD653" si="444">BT645*0.791231</f>
        <v>15.18724386795</v>
      </c>
      <c r="CE645">
        <f t="shared" ref="CE645:CE653" si="445">BU645*0.791231</f>
        <v>31.470287284729999</v>
      </c>
      <c r="CF645">
        <f t="shared" ref="CF645:CF653" si="446">BV645*0.791231</f>
        <v>45.617101949229998</v>
      </c>
    </row>
    <row r="646" spans="1:84" x14ac:dyDescent="0.5">
      <c r="A646" s="1">
        <v>128.4</v>
      </c>
      <c r="B646" s="1">
        <v>0.69670100000000001</v>
      </c>
      <c r="C646" s="1">
        <v>0.7165649999999999</v>
      </c>
      <c r="D646" s="1">
        <v>0.17813780000000001</v>
      </c>
      <c r="E646" s="1">
        <v>0.87050139999999998</v>
      </c>
      <c r="F646" s="1">
        <v>0.47790779999999999</v>
      </c>
      <c r="G646" s="5">
        <v>34.835050000000003</v>
      </c>
      <c r="H646" s="6">
        <v>35.828249999999997</v>
      </c>
      <c r="I646" s="6">
        <v>8.9068900000000006</v>
      </c>
      <c r="J646" s="6">
        <v>43.525069999999999</v>
      </c>
      <c r="K646" s="8">
        <v>23.895389999999999</v>
      </c>
      <c r="L646" s="1">
        <f t="shared" si="412"/>
        <v>10.947262813</v>
      </c>
      <c r="M646" s="1">
        <f t="shared" si="413"/>
        <v>11.259385844999999</v>
      </c>
      <c r="N646" s="1">
        <f t="shared" si="414"/>
        <v>2.7990792514000002</v>
      </c>
      <c r="O646" s="1">
        <f t="shared" si="415"/>
        <v>13.678188498199999</v>
      </c>
      <c r="P646" s="1">
        <f t="shared" si="416"/>
        <v>7.5093652613999993</v>
      </c>
      <c r="Q646" s="1">
        <f t="shared" si="417"/>
        <v>27.562571446550002</v>
      </c>
      <c r="R646" s="1">
        <f t="shared" si="418"/>
        <v>28.348422075749998</v>
      </c>
      <c r="S646" s="1">
        <f t="shared" si="419"/>
        <v>7.0474074815900005</v>
      </c>
      <c r="T646" s="1">
        <f t="shared" si="420"/>
        <v>34.438384661169998</v>
      </c>
      <c r="U646" s="1">
        <f t="shared" si="421"/>
        <v>18.906773325090001</v>
      </c>
      <c r="V646" s="1"/>
      <c r="W646" s="1">
        <v>1.0517892</v>
      </c>
      <c r="X646" s="1">
        <v>0.51915480000000003</v>
      </c>
      <c r="Y646" s="1">
        <v>0.59448099999999993</v>
      </c>
      <c r="Z646" s="1">
        <v>0.76324420000000004</v>
      </c>
      <c r="AA646" s="1">
        <v>0.56000459999999996</v>
      </c>
      <c r="AB646" s="5">
        <v>52.589460000000003</v>
      </c>
      <c r="AC646" s="6">
        <v>25.957740000000001</v>
      </c>
      <c r="AD646" s="6">
        <v>29.724049999999998</v>
      </c>
      <c r="AE646" s="6">
        <v>38.162210000000002</v>
      </c>
      <c r="AF646" s="8">
        <v>28.000229999999998</v>
      </c>
      <c r="AG646" s="1">
        <f t="shared" si="422"/>
        <v>16.514457765960003</v>
      </c>
      <c r="AH646" s="1">
        <f t="shared" si="423"/>
        <v>8.1514052612400008</v>
      </c>
      <c r="AI646" s="1">
        <f t="shared" si="424"/>
        <v>9.3341245253</v>
      </c>
      <c r="AJ646" s="1">
        <f t="shared" si="425"/>
        <v>11.983926157460001</v>
      </c>
      <c r="AK646" s="1">
        <f t="shared" si="426"/>
        <v>8.7928002259800007</v>
      </c>
      <c r="AL646" s="1">
        <f t="shared" si="427"/>
        <v>41.610411025259999</v>
      </c>
      <c r="AM646" s="1">
        <f t="shared" si="428"/>
        <v>20.538568577940001</v>
      </c>
      <c r="AN646" s="1">
        <f t="shared" si="429"/>
        <v>23.51858980555</v>
      </c>
      <c r="AO646" s="1">
        <f t="shared" si="430"/>
        <v>30.195123580510003</v>
      </c>
      <c r="AP646" s="1">
        <f t="shared" si="431"/>
        <v>22.15464998313</v>
      </c>
      <c r="AQ646" s="1"/>
      <c r="AR646" s="1">
        <v>0.540524</v>
      </c>
      <c r="AS646" s="1">
        <v>0.85721000000000003</v>
      </c>
      <c r="AT646" s="1">
        <v>0.95604259999999996</v>
      </c>
      <c r="AU646" s="1">
        <v>0.66488560000000008</v>
      </c>
      <c r="AV646" s="1">
        <v>0.7208884000000001</v>
      </c>
      <c r="AW646" s="5">
        <v>27.026199999999999</v>
      </c>
      <c r="AX646" s="6">
        <v>42.860500000000002</v>
      </c>
      <c r="AY646" s="6">
        <v>47.802129999999998</v>
      </c>
      <c r="AZ646" s="6">
        <v>33.244280000000003</v>
      </c>
      <c r="BA646" s="8">
        <v>36.044420000000002</v>
      </c>
      <c r="BB646" s="1">
        <f t="shared" si="407"/>
        <v>8.4869294812000007</v>
      </c>
      <c r="BC646" s="1">
        <f t="shared" si="408"/>
        <v>13.459311373000002</v>
      </c>
      <c r="BD646" s="1">
        <f t="shared" si="409"/>
        <v>15.01111167538</v>
      </c>
      <c r="BE646" s="1">
        <f t="shared" si="410"/>
        <v>10.439568271280002</v>
      </c>
      <c r="BF646" s="1">
        <f t="shared" si="411"/>
        <v>11.318885034920001</v>
      </c>
      <c r="BG646" s="1">
        <f t="shared" si="432"/>
        <v>21.383967252200001</v>
      </c>
      <c r="BH646" s="1">
        <f t="shared" si="433"/>
        <v>33.912556275500002</v>
      </c>
      <c r="BI646" s="1">
        <f t="shared" si="434"/>
        <v>37.822527122029996</v>
      </c>
      <c r="BJ646" s="1">
        <f t="shared" si="435"/>
        <v>26.303904908680003</v>
      </c>
      <c r="BK646" s="1">
        <f t="shared" si="436"/>
        <v>28.519462481020003</v>
      </c>
      <c r="BL646" s="1"/>
      <c r="BM646" s="1">
        <v>0.46053040000000001</v>
      </c>
      <c r="BN646" s="1">
        <v>0.23445280000000002</v>
      </c>
      <c r="BO646" s="1">
        <v>0.76922279999999998</v>
      </c>
      <c r="BP646" s="1">
        <v>1.0397100000000001</v>
      </c>
      <c r="BQ646" s="1">
        <v>0.93434079999999997</v>
      </c>
      <c r="BR646" s="5">
        <v>23.026520000000001</v>
      </c>
      <c r="BS646" s="6">
        <v>11.72264</v>
      </c>
      <c r="BT646" s="6">
        <v>38.46114</v>
      </c>
      <c r="BU646" s="6">
        <v>51.985500000000002</v>
      </c>
      <c r="BV646" s="8">
        <v>46.717039999999997</v>
      </c>
      <c r="BW646">
        <f t="shared" si="437"/>
        <v>7.2309259695200012</v>
      </c>
      <c r="BX646">
        <f t="shared" si="438"/>
        <v>3.6812137486400003</v>
      </c>
      <c r="BY646">
        <f t="shared" si="439"/>
        <v>12.077797949640001</v>
      </c>
      <c r="BZ646">
        <f t="shared" si="440"/>
        <v>16.324798623000003</v>
      </c>
      <c r="CA646">
        <f t="shared" si="441"/>
        <v>14.670365203040001</v>
      </c>
      <c r="CB646">
        <f t="shared" si="442"/>
        <v>18.219296446120001</v>
      </c>
      <c r="CC646">
        <f t="shared" si="443"/>
        <v>9.27531616984</v>
      </c>
      <c r="CD646">
        <f t="shared" si="444"/>
        <v>30.431646263339999</v>
      </c>
      <c r="CE646">
        <f t="shared" si="445"/>
        <v>41.132539150500001</v>
      </c>
      <c r="CF646">
        <f t="shared" si="446"/>
        <v>36.963970276239998</v>
      </c>
    </row>
    <row r="647" spans="1:84" x14ac:dyDescent="0.5">
      <c r="A647" s="1">
        <v>128.6</v>
      </c>
      <c r="B647" s="1">
        <v>0.65864059999999991</v>
      </c>
      <c r="C647" s="1">
        <v>0.52758519999999998</v>
      </c>
      <c r="D647" s="1">
        <v>0.23788160000000003</v>
      </c>
      <c r="E647" s="1">
        <v>0.88633059999999997</v>
      </c>
      <c r="F647" s="1">
        <v>0.38192079999999995</v>
      </c>
      <c r="G647" s="5">
        <v>32.932029999999997</v>
      </c>
      <c r="H647" s="6">
        <v>26.379259999999999</v>
      </c>
      <c r="I647" s="6">
        <v>11.894080000000001</v>
      </c>
      <c r="J647" s="6">
        <v>44.31653</v>
      </c>
      <c r="K647" s="8">
        <v>19.096039999999999</v>
      </c>
      <c r="L647" s="1">
        <f t="shared" si="412"/>
        <v>10.349219747799999</v>
      </c>
      <c r="M647" s="1">
        <f t="shared" si="413"/>
        <v>8.2899462475999997</v>
      </c>
      <c r="N647" s="1">
        <f t="shared" si="414"/>
        <v>3.7378335807999998</v>
      </c>
      <c r="O647" s="1">
        <f t="shared" si="415"/>
        <v>13.926912717799999</v>
      </c>
      <c r="P647" s="1">
        <f t="shared" si="416"/>
        <v>6.001121530399999</v>
      </c>
      <c r="Q647" s="1">
        <f t="shared" si="417"/>
        <v>26.056843028929997</v>
      </c>
      <c r="R647" s="1">
        <f t="shared" si="418"/>
        <v>20.872088269060001</v>
      </c>
      <c r="S647" s="1">
        <f t="shared" si="419"/>
        <v>9.4109648124800014</v>
      </c>
      <c r="T647" s="1">
        <f t="shared" si="420"/>
        <v>35.064612348430003</v>
      </c>
      <c r="U647" s="1">
        <f t="shared" si="421"/>
        <v>15.109378825239999</v>
      </c>
      <c r="V647" s="1"/>
      <c r="W647" s="1">
        <v>0.95866399999999996</v>
      </c>
      <c r="X647" s="1">
        <v>0.39141480000000001</v>
      </c>
      <c r="Y647" s="1">
        <v>0.81175059999999999</v>
      </c>
      <c r="Z647" s="1">
        <v>0.7404212</v>
      </c>
      <c r="AA647" s="1">
        <v>0.90551839999999995</v>
      </c>
      <c r="AB647" s="5">
        <v>47.933199999999999</v>
      </c>
      <c r="AC647" s="6">
        <v>19.570740000000001</v>
      </c>
      <c r="AD647" s="6">
        <v>40.587530000000001</v>
      </c>
      <c r="AE647" s="6">
        <v>37.021059999999999</v>
      </c>
      <c r="AF647" s="8">
        <v>45.275919999999999</v>
      </c>
      <c r="AG647" s="1">
        <f t="shared" si="422"/>
        <v>15.052271063200001</v>
      </c>
      <c r="AH647" s="1">
        <f t="shared" si="423"/>
        <v>6.1457211992400005</v>
      </c>
      <c r="AI647" s="1">
        <f t="shared" si="424"/>
        <v>12.745539695780002</v>
      </c>
      <c r="AJ647" s="1">
        <f t="shared" si="425"/>
        <v>11.625575387560001</v>
      </c>
      <c r="AK647" s="1">
        <f t="shared" si="426"/>
        <v>14.217816053920002</v>
      </c>
      <c r="AL647" s="1">
        <f t="shared" si="427"/>
        <v>37.926233769200003</v>
      </c>
      <c r="AM647" s="1">
        <f t="shared" si="428"/>
        <v>15.48497618094</v>
      </c>
      <c r="AN647" s="1">
        <f t="shared" si="429"/>
        <v>32.114111949430004</v>
      </c>
      <c r="AO647" s="1">
        <f t="shared" si="430"/>
        <v>29.292210324860001</v>
      </c>
      <c r="AP647" s="1">
        <f t="shared" si="431"/>
        <v>35.823711457519998</v>
      </c>
      <c r="AQ647" s="1"/>
      <c r="AR647" s="1">
        <v>0.59329580000000004</v>
      </c>
      <c r="AS647" s="1">
        <v>0.81952119999999995</v>
      </c>
      <c r="AT647" s="1">
        <v>0.97141639999999996</v>
      </c>
      <c r="AU647" s="1">
        <v>0.49657679999999998</v>
      </c>
      <c r="AV647" s="1">
        <v>0.44551160000000001</v>
      </c>
      <c r="AW647" s="5">
        <v>29.66479</v>
      </c>
      <c r="AX647" s="6">
        <v>40.976059999999997</v>
      </c>
      <c r="AY647" s="6">
        <v>48.570819999999998</v>
      </c>
      <c r="AZ647" s="6">
        <v>24.82884</v>
      </c>
      <c r="BA647" s="8">
        <v>22.275580000000001</v>
      </c>
      <c r="BB647" s="1">
        <f t="shared" si="407"/>
        <v>9.3155153445400014</v>
      </c>
      <c r="BC647" s="1">
        <f t="shared" si="408"/>
        <v>12.86754821756</v>
      </c>
      <c r="BD647" s="1">
        <f t="shared" si="409"/>
        <v>15.252500321320001</v>
      </c>
      <c r="BE647" s="1">
        <f t="shared" si="410"/>
        <v>7.7969013098400008</v>
      </c>
      <c r="BF647" s="1">
        <f t="shared" si="411"/>
        <v>6.995111285080001</v>
      </c>
      <c r="BG647" s="1">
        <f t="shared" si="432"/>
        <v>23.471701456489999</v>
      </c>
      <c r="BH647" s="1">
        <f t="shared" si="433"/>
        <v>32.421528929859996</v>
      </c>
      <c r="BI647" s="1">
        <f t="shared" si="434"/>
        <v>38.43073847942</v>
      </c>
      <c r="BJ647" s="1">
        <f t="shared" si="435"/>
        <v>19.645347902040001</v>
      </c>
      <c r="BK647" s="1">
        <f t="shared" si="436"/>
        <v>17.62512943898</v>
      </c>
      <c r="BL647" s="1"/>
      <c r="BM647" s="1">
        <v>4.1085999999999998E-2</v>
      </c>
      <c r="BN647" s="1">
        <v>0.31620120000000002</v>
      </c>
      <c r="BO647" s="1">
        <v>0.62431040000000004</v>
      </c>
      <c r="BP647" s="1">
        <v>0.80696020000000002</v>
      </c>
      <c r="BQ647" s="1">
        <v>0.92097939999999989</v>
      </c>
      <c r="BR647" s="5">
        <v>2.0543</v>
      </c>
      <c r="BS647" s="6">
        <v>15.81006</v>
      </c>
      <c r="BT647" s="6">
        <v>31.215520000000001</v>
      </c>
      <c r="BU647" s="6">
        <v>40.348010000000002</v>
      </c>
      <c r="BV647" s="8">
        <v>46.048969999999997</v>
      </c>
      <c r="BW647">
        <f t="shared" si="437"/>
        <v>0.64510361180000009</v>
      </c>
      <c r="BX647">
        <f t="shared" si="438"/>
        <v>4.9647699015600004</v>
      </c>
      <c r="BY647">
        <f t="shared" si="439"/>
        <v>9.8024848835200018</v>
      </c>
      <c r="BZ647">
        <f t="shared" si="440"/>
        <v>12.670324188260002</v>
      </c>
      <c r="CA647">
        <f t="shared" si="441"/>
        <v>14.46057385322</v>
      </c>
      <c r="CB647">
        <f t="shared" si="442"/>
        <v>1.6254258433</v>
      </c>
      <c r="CC647">
        <f t="shared" si="443"/>
        <v>12.50940958386</v>
      </c>
      <c r="CD647">
        <f t="shared" si="444"/>
        <v>24.698687105120001</v>
      </c>
      <c r="CE647">
        <f t="shared" si="445"/>
        <v>31.924596300310004</v>
      </c>
      <c r="CF647">
        <f t="shared" si="446"/>
        <v>36.435372582069995</v>
      </c>
    </row>
    <row r="648" spans="1:84" x14ac:dyDescent="0.5">
      <c r="A648" s="1">
        <v>128.80000000000001</v>
      </c>
      <c r="B648" s="1">
        <v>0.53044999999999998</v>
      </c>
      <c r="C648" s="1">
        <v>0.54729660000000002</v>
      </c>
      <c r="D648" s="1">
        <v>0.5060694</v>
      </c>
      <c r="E648" s="1">
        <v>0.62679220000000002</v>
      </c>
      <c r="F648" s="1">
        <v>0.65011459999999999</v>
      </c>
      <c r="G648" s="5">
        <v>26.522500000000001</v>
      </c>
      <c r="H648" s="6">
        <v>27.364830000000001</v>
      </c>
      <c r="I648" s="6">
        <v>25.303470000000001</v>
      </c>
      <c r="J648" s="6">
        <v>31.33961</v>
      </c>
      <c r="K648" s="8">
        <v>32.50573</v>
      </c>
      <c r="L648" s="1">
        <f t="shared" si="412"/>
        <v>8.3349608499999999</v>
      </c>
      <c r="M648" s="1">
        <f t="shared" si="413"/>
        <v>8.5996714757999992</v>
      </c>
      <c r="N648" s="1">
        <f t="shared" si="414"/>
        <v>7.9518684822000001</v>
      </c>
      <c r="O648" s="1">
        <f t="shared" si="415"/>
        <v>9.8487858385999996</v>
      </c>
      <c r="P648" s="1">
        <f t="shared" si="416"/>
        <v>10.215250709799999</v>
      </c>
      <c r="Q648" s="1">
        <f t="shared" si="417"/>
        <v>20.985424197500002</v>
      </c>
      <c r="R648" s="1">
        <f t="shared" si="418"/>
        <v>21.651901805730002</v>
      </c>
      <c r="S648" s="1">
        <f t="shared" si="419"/>
        <v>20.020889871570002</v>
      </c>
      <c r="T648" s="1">
        <f t="shared" si="420"/>
        <v>24.796870959910002</v>
      </c>
      <c r="U648" s="1">
        <f t="shared" si="421"/>
        <v>25.719541253630002</v>
      </c>
      <c r="V648" s="1"/>
      <c r="W648" s="1">
        <v>0.45864919999999998</v>
      </c>
      <c r="X648" s="1">
        <v>0.67517480000000007</v>
      </c>
      <c r="Y648" s="1">
        <v>0.70741759999999998</v>
      </c>
      <c r="Z648" s="1">
        <v>0.50603220000000004</v>
      </c>
      <c r="AA648" s="1">
        <v>0.95354139999999998</v>
      </c>
      <c r="AB648" s="5">
        <v>22.932459999999999</v>
      </c>
      <c r="AC648" s="6">
        <v>33.758740000000003</v>
      </c>
      <c r="AD648" s="6">
        <v>35.37088</v>
      </c>
      <c r="AE648" s="6">
        <v>25.30161</v>
      </c>
      <c r="AF648" s="8">
        <v>47.677070000000001</v>
      </c>
      <c r="AG648" s="1">
        <f t="shared" si="422"/>
        <v>7.2013886839600003</v>
      </c>
      <c r="AH648" s="1">
        <f t="shared" si="423"/>
        <v>10.601122087240002</v>
      </c>
      <c r="AI648" s="1">
        <f t="shared" si="424"/>
        <v>11.107375962880001</v>
      </c>
      <c r="AJ648" s="1">
        <f t="shared" si="425"/>
        <v>7.9453633818600009</v>
      </c>
      <c r="AK648" s="1">
        <f t="shared" si="426"/>
        <v>14.971839583820001</v>
      </c>
      <c r="AL648" s="1">
        <f t="shared" si="427"/>
        <v>18.144873258259999</v>
      </c>
      <c r="AM648" s="1">
        <f t="shared" si="428"/>
        <v>26.710961608940003</v>
      </c>
      <c r="AN648" s="1">
        <f t="shared" si="429"/>
        <v>27.986536753279999</v>
      </c>
      <c r="AO648" s="1">
        <f t="shared" si="430"/>
        <v>20.019418181910002</v>
      </c>
      <c r="AP648" s="1">
        <f t="shared" si="431"/>
        <v>37.723575773170005</v>
      </c>
      <c r="AQ648" s="1"/>
      <c r="AR648" s="1">
        <v>0.74710840000000001</v>
      </c>
      <c r="AS648" s="1">
        <v>1.022894</v>
      </c>
      <c r="AT648" s="1">
        <v>1.0849819999999999</v>
      </c>
      <c r="AU648" s="1">
        <v>0.53588599999999997</v>
      </c>
      <c r="AV648" s="1">
        <v>0.72839940000000003</v>
      </c>
      <c r="AW648" s="5">
        <v>37.355420000000002</v>
      </c>
      <c r="AX648" s="6">
        <v>51.1447</v>
      </c>
      <c r="AY648" s="6">
        <v>54.249099999999999</v>
      </c>
      <c r="AZ648" s="6">
        <v>26.7943</v>
      </c>
      <c r="BA648" s="8">
        <v>36.419969999999999</v>
      </c>
      <c r="BB648" s="1">
        <f t="shared" si="407"/>
        <v>11.730573120920003</v>
      </c>
      <c r="BC648" s="1">
        <f t="shared" si="408"/>
        <v>16.0607655622</v>
      </c>
      <c r="BD648" s="1">
        <f t="shared" si="409"/>
        <v>17.0356278766</v>
      </c>
      <c r="BE648" s="1">
        <f t="shared" si="410"/>
        <v>8.4141068518000015</v>
      </c>
      <c r="BF648" s="1">
        <f t="shared" si="411"/>
        <v>11.43681749922</v>
      </c>
      <c r="BG648" s="1">
        <f t="shared" si="432"/>
        <v>29.556766322020003</v>
      </c>
      <c r="BH648" s="1">
        <f t="shared" si="433"/>
        <v>40.467272125699999</v>
      </c>
      <c r="BI648" s="1">
        <f t="shared" si="434"/>
        <v>42.923569642099999</v>
      </c>
      <c r="BJ648" s="1">
        <f t="shared" si="435"/>
        <v>21.200480783300002</v>
      </c>
      <c r="BK648" s="1">
        <f t="shared" si="436"/>
        <v>28.816609283070001</v>
      </c>
      <c r="BL648" s="1"/>
      <c r="BM648" s="1">
        <v>0.70791899999999996</v>
      </c>
      <c r="BN648" s="1">
        <v>0.64096999999999993</v>
      </c>
      <c r="BO648" s="1">
        <v>0.75616479999999997</v>
      </c>
      <c r="BP648" s="1">
        <v>0.89143739999999994</v>
      </c>
      <c r="BQ648" s="1">
        <v>0.9186127999999999</v>
      </c>
      <c r="BR648" s="5">
        <v>35.395949999999999</v>
      </c>
      <c r="BS648" s="6">
        <v>32.048499999999997</v>
      </c>
      <c r="BT648" s="6">
        <v>37.808239999999998</v>
      </c>
      <c r="BU648" s="6">
        <v>44.571869999999997</v>
      </c>
      <c r="BV648" s="8">
        <v>45.930639999999997</v>
      </c>
      <c r="BW648">
        <f t="shared" si="437"/>
        <v>11.115248594700001</v>
      </c>
      <c r="BX648">
        <f t="shared" si="438"/>
        <v>10.064062261</v>
      </c>
      <c r="BY648">
        <f t="shared" si="439"/>
        <v>11.87277037424</v>
      </c>
      <c r="BZ648">
        <f t="shared" si="440"/>
        <v>13.996726048620001</v>
      </c>
      <c r="CA648">
        <f t="shared" si="441"/>
        <v>14.423415156640001</v>
      </c>
      <c r="CB648">
        <f t="shared" si="442"/>
        <v>28.006372914450001</v>
      </c>
      <c r="CC648">
        <f t="shared" si="443"/>
        <v>25.357766703499998</v>
      </c>
      <c r="CD648">
        <f t="shared" si="444"/>
        <v>29.915051543440001</v>
      </c>
      <c r="CE648">
        <f t="shared" si="445"/>
        <v>35.266645271969999</v>
      </c>
      <c r="CF648">
        <f t="shared" si="446"/>
        <v>36.341746217839997</v>
      </c>
    </row>
    <row r="649" spans="1:84" x14ac:dyDescent="0.5">
      <c r="A649" s="1">
        <v>129</v>
      </c>
      <c r="B649" s="1">
        <v>0.70143140000000004</v>
      </c>
      <c r="C649" s="1">
        <v>0.24830639999999998</v>
      </c>
      <c r="D649" s="1">
        <v>0.24161280000000002</v>
      </c>
      <c r="E649" s="1">
        <v>0.68698740000000003</v>
      </c>
      <c r="F649" s="1">
        <v>0.16554490000000002</v>
      </c>
      <c r="G649" s="5">
        <v>35.071570000000001</v>
      </c>
      <c r="H649" s="6">
        <v>12.415319999999999</v>
      </c>
      <c r="I649" s="6">
        <v>12.080640000000001</v>
      </c>
      <c r="J649" s="6">
        <v>34.34937</v>
      </c>
      <c r="K649" s="8">
        <v>8.2772450000000006</v>
      </c>
      <c r="L649" s="1">
        <f t="shared" si="412"/>
        <v>11.0215915882</v>
      </c>
      <c r="M649" s="1">
        <f t="shared" si="413"/>
        <v>3.9016384631999999</v>
      </c>
      <c r="N649" s="1">
        <f t="shared" si="414"/>
        <v>3.7964619264000001</v>
      </c>
      <c r="O649" s="1">
        <f t="shared" si="415"/>
        <v>10.794633016199999</v>
      </c>
      <c r="P649" s="1">
        <f t="shared" si="416"/>
        <v>2.6012070136999998</v>
      </c>
      <c r="Q649" s="1">
        <f t="shared" si="417"/>
        <v>27.74971340267</v>
      </c>
      <c r="R649" s="1">
        <f t="shared" si="418"/>
        <v>9.8233860589200006</v>
      </c>
      <c r="S649" s="1">
        <f t="shared" si="419"/>
        <v>9.5585768678400012</v>
      </c>
      <c r="T649" s="1">
        <f t="shared" si="420"/>
        <v>27.178286374470002</v>
      </c>
      <c r="U649" s="1">
        <f t="shared" si="421"/>
        <v>6.5492128385950004</v>
      </c>
      <c r="V649" s="1"/>
      <c r="W649" s="1">
        <v>0.21720059999999999</v>
      </c>
      <c r="X649" s="1">
        <v>0.51998220000000006</v>
      </c>
      <c r="Y649" s="1">
        <v>0.60439739999999997</v>
      </c>
      <c r="Z649" s="1">
        <v>0.62134460000000002</v>
      </c>
      <c r="AA649" s="1">
        <v>0.74967640000000002</v>
      </c>
      <c r="AB649" s="5">
        <v>10.86003</v>
      </c>
      <c r="AC649" s="6">
        <v>25.999110000000002</v>
      </c>
      <c r="AD649" s="6">
        <v>30.21987</v>
      </c>
      <c r="AE649" s="6">
        <v>31.067229999999999</v>
      </c>
      <c r="AF649" s="8">
        <v>37.483820000000001</v>
      </c>
      <c r="AG649" s="1">
        <f t="shared" si="422"/>
        <v>3.4103317807800004</v>
      </c>
      <c r="AH649" s="1">
        <f t="shared" si="423"/>
        <v>8.1643965168600019</v>
      </c>
      <c r="AI649" s="1">
        <f t="shared" si="424"/>
        <v>9.4898248966200001</v>
      </c>
      <c r="AJ649" s="1">
        <f t="shared" si="425"/>
        <v>9.7559179679800003</v>
      </c>
      <c r="AK649" s="1">
        <f t="shared" si="426"/>
        <v>11.770894059320002</v>
      </c>
      <c r="AL649" s="1">
        <f t="shared" si="427"/>
        <v>8.5927923969300011</v>
      </c>
      <c r="AM649" s="1">
        <f t="shared" si="428"/>
        <v>20.571301804410002</v>
      </c>
      <c r="AN649" s="1">
        <f t="shared" si="429"/>
        <v>23.910897959970001</v>
      </c>
      <c r="AO649" s="1">
        <f t="shared" si="430"/>
        <v>24.581355460129998</v>
      </c>
      <c r="AP649" s="1">
        <f t="shared" si="431"/>
        <v>29.658360382420003</v>
      </c>
      <c r="AQ649" s="1"/>
      <c r="AR649" s="1">
        <v>0.38848759999999999</v>
      </c>
      <c r="AS649" s="1">
        <v>0.45911639999999998</v>
      </c>
      <c r="AT649" s="1">
        <v>0.82954300000000003</v>
      </c>
      <c r="AU649" s="1">
        <v>0.30387639999999999</v>
      </c>
      <c r="AV649" s="1">
        <v>0.20627300000000001</v>
      </c>
      <c r="AW649" s="5">
        <v>19.424379999999999</v>
      </c>
      <c r="AX649" s="6">
        <v>22.955819999999999</v>
      </c>
      <c r="AY649" s="6">
        <v>41.477150000000002</v>
      </c>
      <c r="AZ649" s="6">
        <v>15.193820000000001</v>
      </c>
      <c r="BA649" s="8">
        <v>10.313650000000001</v>
      </c>
      <c r="BB649" s="1">
        <f t="shared" si="407"/>
        <v>6.0997603538800007</v>
      </c>
      <c r="BC649" s="1">
        <f t="shared" si="408"/>
        <v>7.20872433132</v>
      </c>
      <c r="BD649" s="1">
        <f t="shared" si="409"/>
        <v>13.024903505900001</v>
      </c>
      <c r="BE649" s="1">
        <f t="shared" si="410"/>
        <v>4.7712545193200002</v>
      </c>
      <c r="BF649" s="1">
        <f t="shared" si="411"/>
        <v>3.2387542549000004</v>
      </c>
      <c r="BG649" s="1">
        <f t="shared" si="432"/>
        <v>15.369171611780001</v>
      </c>
      <c r="BH649" s="1">
        <f t="shared" si="433"/>
        <v>18.163356414420001</v>
      </c>
      <c r="BI649" s="1">
        <f t="shared" si="434"/>
        <v>32.818006871649999</v>
      </c>
      <c r="BJ649" s="1">
        <f t="shared" si="435"/>
        <v>12.021821392420001</v>
      </c>
      <c r="BK649" s="1">
        <f t="shared" si="436"/>
        <v>8.1604796031500015</v>
      </c>
      <c r="BL649" s="1"/>
      <c r="BM649" s="1">
        <v>0.84626540000000006</v>
      </c>
      <c r="BN649" s="1">
        <v>0.29792280000000004</v>
      </c>
      <c r="BO649" s="1">
        <v>0.42048340000000001</v>
      </c>
      <c r="BP649" s="1">
        <v>0.91322479999999995</v>
      </c>
      <c r="BQ649" s="1">
        <v>0.98819119999999994</v>
      </c>
      <c r="BR649" s="5">
        <v>42.313270000000003</v>
      </c>
      <c r="BS649" s="6">
        <v>14.896140000000001</v>
      </c>
      <c r="BT649" s="6">
        <v>21.024170000000002</v>
      </c>
      <c r="BU649" s="6">
        <v>45.661239999999999</v>
      </c>
      <c r="BV649" s="8">
        <v>49.409559999999999</v>
      </c>
      <c r="BW649">
        <f t="shared" si="437"/>
        <v>13.287466925020002</v>
      </c>
      <c r="BX649">
        <f t="shared" si="438"/>
        <v>4.6777752596400006</v>
      </c>
      <c r="BY649">
        <f t="shared" si="439"/>
        <v>6.6021360084200014</v>
      </c>
      <c r="BZ649">
        <f t="shared" si="440"/>
        <v>14.338816552240001</v>
      </c>
      <c r="CA649">
        <f t="shared" si="441"/>
        <v>15.515886488560001</v>
      </c>
      <c r="CB649">
        <f t="shared" si="442"/>
        <v>33.479570935370006</v>
      </c>
      <c r="CC649">
        <f t="shared" si="443"/>
        <v>11.786287748340001</v>
      </c>
      <c r="CD649">
        <f t="shared" si="444"/>
        <v>16.634975053270001</v>
      </c>
      <c r="CE649">
        <f t="shared" si="445"/>
        <v>36.128588586440003</v>
      </c>
      <c r="CF649">
        <f t="shared" si="446"/>
        <v>39.09437556836</v>
      </c>
    </row>
    <row r="650" spans="1:84" x14ac:dyDescent="0.5">
      <c r="A650" s="1">
        <v>129.19999999999999</v>
      </c>
      <c r="B650" s="1">
        <v>0.84932920000000001</v>
      </c>
      <c r="C650" s="1">
        <v>0.35859980000000002</v>
      </c>
      <c r="D650" s="1">
        <v>0.58964179999999999</v>
      </c>
      <c r="E650" s="1">
        <v>0.75020679999999995</v>
      </c>
      <c r="F650" s="1">
        <v>0.55150500000000002</v>
      </c>
      <c r="G650" s="5">
        <v>42.466459999999998</v>
      </c>
      <c r="H650" s="6">
        <v>17.92999</v>
      </c>
      <c r="I650" s="6">
        <v>29.482089999999999</v>
      </c>
      <c r="J650" s="6">
        <v>37.510339999999999</v>
      </c>
      <c r="K650" s="8">
        <v>27.57525</v>
      </c>
      <c r="L650" s="1">
        <f t="shared" si="412"/>
        <v>13.345509719599999</v>
      </c>
      <c r="M650" s="1">
        <f t="shared" si="413"/>
        <v>5.6346786573999994</v>
      </c>
      <c r="N650" s="1">
        <f t="shared" si="414"/>
        <v>9.2650416033999985</v>
      </c>
      <c r="O650" s="1">
        <f t="shared" si="415"/>
        <v>11.787999448399999</v>
      </c>
      <c r="P650" s="1">
        <f t="shared" si="416"/>
        <v>8.6657980649999988</v>
      </c>
      <c r="Q650" s="1">
        <f t="shared" si="417"/>
        <v>33.600779612259998</v>
      </c>
      <c r="R650" s="1">
        <f t="shared" si="418"/>
        <v>14.18676391769</v>
      </c>
      <c r="S650" s="1">
        <f t="shared" si="419"/>
        <v>23.327143552790002</v>
      </c>
      <c r="T650" s="1">
        <f t="shared" si="420"/>
        <v>29.679343828539999</v>
      </c>
      <c r="U650" s="1">
        <f t="shared" si="421"/>
        <v>21.818392632750001</v>
      </c>
      <c r="V650" s="1"/>
      <c r="W650" s="1">
        <v>0.83703100000000008</v>
      </c>
      <c r="X650" s="1">
        <v>0.70496559999999997</v>
      </c>
      <c r="Y650" s="1">
        <v>0.27250279999999999</v>
      </c>
      <c r="Z650" s="1">
        <v>0.83716660000000009</v>
      </c>
      <c r="AA650" s="1">
        <v>0.7971646</v>
      </c>
      <c r="AB650" s="5">
        <v>41.851550000000003</v>
      </c>
      <c r="AC650" s="6">
        <v>35.248280000000001</v>
      </c>
      <c r="AD650" s="6">
        <v>13.62514</v>
      </c>
      <c r="AE650" s="6">
        <v>41.858330000000002</v>
      </c>
      <c r="AF650" s="8">
        <v>39.858229999999999</v>
      </c>
      <c r="AG650" s="1">
        <f t="shared" si="422"/>
        <v>13.142474840300002</v>
      </c>
      <c r="AH650" s="1">
        <f t="shared" si="423"/>
        <v>11.068876375280002</v>
      </c>
      <c r="AI650" s="1">
        <f t="shared" si="424"/>
        <v>4.2786482136400004</v>
      </c>
      <c r="AJ650" s="1">
        <f t="shared" si="425"/>
        <v>13.144603936580001</v>
      </c>
      <c r="AK650" s="1">
        <f t="shared" si="426"/>
        <v>12.516520533980001</v>
      </c>
      <c r="AL650" s="1">
        <f t="shared" si="427"/>
        <v>33.114243758050002</v>
      </c>
      <c r="AM650" s="1">
        <f t="shared" si="428"/>
        <v>27.889531832680003</v>
      </c>
      <c r="AN650" s="1">
        <f t="shared" si="429"/>
        <v>10.78063314734</v>
      </c>
      <c r="AO650" s="1">
        <f t="shared" si="430"/>
        <v>33.119608304230006</v>
      </c>
      <c r="AP650" s="1">
        <f t="shared" si="431"/>
        <v>31.537067181129999</v>
      </c>
      <c r="AQ650" s="1"/>
      <c r="AR650" s="1">
        <v>0.246804</v>
      </c>
      <c r="AS650" s="1">
        <v>0.73606039999999995</v>
      </c>
      <c r="AT650" s="1">
        <v>1.3451478000000001</v>
      </c>
      <c r="AU650" s="1">
        <v>0.64944119999999994</v>
      </c>
      <c r="AV650" s="1">
        <v>0.76318520000000012</v>
      </c>
      <c r="AW650" s="5">
        <v>12.340199999999999</v>
      </c>
      <c r="AX650" s="6">
        <v>36.803019999999997</v>
      </c>
      <c r="AY650" s="6">
        <v>67.257390000000001</v>
      </c>
      <c r="AZ650" s="6">
        <v>32.472059999999999</v>
      </c>
      <c r="BA650" s="8">
        <v>38.159260000000003</v>
      </c>
      <c r="BB650" s="1">
        <f t="shared" si="407"/>
        <v>3.8751436452000001</v>
      </c>
      <c r="BC650" s="1">
        <f t="shared" si="408"/>
        <v>11.557105158520001</v>
      </c>
      <c r="BD650" s="1">
        <f t="shared" si="409"/>
        <v>21.120569152140003</v>
      </c>
      <c r="BE650" s="1">
        <f t="shared" si="410"/>
        <v>10.19707111356</v>
      </c>
      <c r="BF650" s="1">
        <f t="shared" si="411"/>
        <v>11.982999780760002</v>
      </c>
      <c r="BG650" s="1">
        <f t="shared" si="432"/>
        <v>9.7639487862000003</v>
      </c>
      <c r="BH650" s="1">
        <f t="shared" si="433"/>
        <v>29.119690317619998</v>
      </c>
      <c r="BI650" s="1">
        <f t="shared" si="434"/>
        <v>53.216131947090005</v>
      </c>
      <c r="BJ650" s="1">
        <f t="shared" si="435"/>
        <v>25.692900505859999</v>
      </c>
      <c r="BK650" s="1">
        <f t="shared" si="436"/>
        <v>30.192789449060005</v>
      </c>
      <c r="BL650" s="1"/>
      <c r="BM650" s="1">
        <v>0.62875919999999996</v>
      </c>
      <c r="BN650" s="1">
        <v>0.67005439999999994</v>
      </c>
      <c r="BO650" s="1">
        <v>0.27706040000000004</v>
      </c>
      <c r="BP650" s="1">
        <v>1.0322328000000001</v>
      </c>
      <c r="BQ650" s="1">
        <v>0.77918319999999996</v>
      </c>
      <c r="BR650" s="5">
        <v>31.43796</v>
      </c>
      <c r="BS650" s="6">
        <v>33.502719999999997</v>
      </c>
      <c r="BT650" s="6">
        <v>13.853020000000001</v>
      </c>
      <c r="BU650" s="6">
        <v>51.611640000000001</v>
      </c>
      <c r="BV650" s="8">
        <v>38.959159999999997</v>
      </c>
      <c r="BW650">
        <f t="shared" si="437"/>
        <v>9.8723368269600016</v>
      </c>
      <c r="BX650">
        <f t="shared" si="438"/>
        <v>10.520725150720001</v>
      </c>
      <c r="BY650">
        <f t="shared" si="439"/>
        <v>4.3502084585200009</v>
      </c>
      <c r="BZ650">
        <f t="shared" si="440"/>
        <v>16.207396862640003</v>
      </c>
      <c r="CA650">
        <f t="shared" si="441"/>
        <v>12.234189178159999</v>
      </c>
      <c r="CB650">
        <f t="shared" si="442"/>
        <v>24.87468852876</v>
      </c>
      <c r="CC650">
        <f t="shared" si="443"/>
        <v>26.508390648319999</v>
      </c>
      <c r="CD650">
        <f t="shared" si="444"/>
        <v>10.960938867620001</v>
      </c>
      <c r="CE650">
        <f t="shared" si="445"/>
        <v>40.836729528840003</v>
      </c>
      <c r="CF650">
        <f t="shared" si="446"/>
        <v>30.825695125959999</v>
      </c>
    </row>
    <row r="651" spans="1:84" x14ac:dyDescent="0.5">
      <c r="A651" s="1">
        <v>129.4</v>
      </c>
      <c r="B651" s="1">
        <v>0.80987960000000003</v>
      </c>
      <c r="C651" s="1">
        <v>0.35275899999999999</v>
      </c>
      <c r="D651" s="1">
        <v>0.40708979999999995</v>
      </c>
      <c r="E651" s="1">
        <v>0.8363794</v>
      </c>
      <c r="F651" s="1">
        <v>0.39106760000000002</v>
      </c>
      <c r="G651" s="5">
        <v>40.493980000000001</v>
      </c>
      <c r="H651" s="6">
        <v>17.63795</v>
      </c>
      <c r="I651" s="6">
        <v>20.354489999999998</v>
      </c>
      <c r="J651" s="6">
        <v>41.81897</v>
      </c>
      <c r="K651" s="8">
        <v>19.553380000000001</v>
      </c>
      <c r="L651" s="1">
        <f t="shared" si="412"/>
        <v>12.7256381548</v>
      </c>
      <c r="M651" s="1">
        <f t="shared" si="413"/>
        <v>5.5429021669999994</v>
      </c>
      <c r="N651" s="1">
        <f t="shared" si="414"/>
        <v>6.3966020273999993</v>
      </c>
      <c r="O651" s="1">
        <f t="shared" si="415"/>
        <v>13.142029512199999</v>
      </c>
      <c r="P651" s="1">
        <f t="shared" si="416"/>
        <v>6.1448451987999997</v>
      </c>
      <c r="Q651" s="1">
        <f t="shared" si="417"/>
        <v>32.040092289379999</v>
      </c>
      <c r="R651" s="1">
        <f t="shared" si="418"/>
        <v>13.95569281645</v>
      </c>
      <c r="S651" s="1">
        <f t="shared" si="419"/>
        <v>16.105103477189999</v>
      </c>
      <c r="T651" s="1">
        <f t="shared" si="420"/>
        <v>33.088465452070004</v>
      </c>
      <c r="U651" s="1">
        <f t="shared" si="421"/>
        <v>15.47124041078</v>
      </c>
      <c r="V651" s="1"/>
      <c r="W651" s="1">
        <v>0.50430339999999996</v>
      </c>
      <c r="X651" s="1">
        <v>0.90634780000000004</v>
      </c>
      <c r="Y651" s="1">
        <v>0.27193539999999999</v>
      </c>
      <c r="Z651" s="1">
        <v>0.69290059999999998</v>
      </c>
      <c r="AA651" s="1">
        <v>0.376716</v>
      </c>
      <c r="AB651" s="5">
        <v>25.215170000000001</v>
      </c>
      <c r="AC651" s="6">
        <v>45.317390000000003</v>
      </c>
      <c r="AD651" s="6">
        <v>13.596769999999999</v>
      </c>
      <c r="AE651" s="6">
        <v>34.645029999999998</v>
      </c>
      <c r="AF651" s="8">
        <v>18.835799999999999</v>
      </c>
      <c r="AG651" s="1">
        <f t="shared" si="422"/>
        <v>7.9182189744200011</v>
      </c>
      <c r="AH651" s="1">
        <f t="shared" si="423"/>
        <v>14.230838712140002</v>
      </c>
      <c r="AI651" s="1">
        <f t="shared" si="424"/>
        <v>4.26973929602</v>
      </c>
      <c r="AJ651" s="1">
        <f t="shared" si="425"/>
        <v>10.87944019078</v>
      </c>
      <c r="AK651" s="1">
        <f t="shared" si="426"/>
        <v>5.9149309307999998</v>
      </c>
      <c r="AL651" s="1">
        <f t="shared" si="427"/>
        <v>19.95102417427</v>
      </c>
      <c r="AM651" s="1">
        <f t="shared" si="428"/>
        <v>35.856523807090007</v>
      </c>
      <c r="AN651" s="1">
        <f t="shared" si="429"/>
        <v>10.75818592387</v>
      </c>
      <c r="AO651" s="1">
        <f t="shared" si="430"/>
        <v>27.41222173193</v>
      </c>
      <c r="AP651" s="1">
        <f t="shared" si="431"/>
        <v>14.903468869799999</v>
      </c>
      <c r="AQ651" s="1"/>
      <c r="AR651" s="1">
        <v>0.87939940000000005</v>
      </c>
      <c r="AS651" s="1">
        <v>1.0105119999999999</v>
      </c>
      <c r="AT651" s="1">
        <v>0.93410079999999995</v>
      </c>
      <c r="AU651" s="1">
        <v>0.66758300000000004</v>
      </c>
      <c r="AV651" s="1">
        <v>0.58569159999999998</v>
      </c>
      <c r="AW651" s="5">
        <v>43.969970000000004</v>
      </c>
      <c r="AX651" s="6">
        <v>50.525599999999997</v>
      </c>
      <c r="AY651" s="6">
        <v>46.705039999999997</v>
      </c>
      <c r="AZ651" s="6">
        <v>33.379150000000003</v>
      </c>
      <c r="BA651" s="8">
        <v>29.284579999999998</v>
      </c>
      <c r="BB651" s="1">
        <f t="shared" si="407"/>
        <v>13.807713799220002</v>
      </c>
      <c r="BC651" s="1">
        <f t="shared" si="408"/>
        <v>15.866352065600001</v>
      </c>
      <c r="BD651" s="1">
        <f t="shared" si="409"/>
        <v>14.666596891040001</v>
      </c>
      <c r="BE651" s="1">
        <f t="shared" si="410"/>
        <v>10.481920957900002</v>
      </c>
      <c r="BF651" s="1">
        <f t="shared" si="411"/>
        <v>9.1961195190799998</v>
      </c>
      <c r="BG651" s="1">
        <f t="shared" si="432"/>
        <v>34.790403333070003</v>
      </c>
      <c r="BH651" s="1">
        <f t="shared" si="433"/>
        <v>39.977421013600001</v>
      </c>
      <c r="BI651" s="1">
        <f t="shared" si="434"/>
        <v>36.954475504240001</v>
      </c>
      <c r="BJ651" s="1">
        <f t="shared" si="435"/>
        <v>26.410618233650002</v>
      </c>
      <c r="BK651" s="1">
        <f t="shared" si="436"/>
        <v>23.17086751798</v>
      </c>
      <c r="BL651" s="1"/>
      <c r="BM651" s="1">
        <v>0.24600000000000002</v>
      </c>
      <c r="BN651" s="1">
        <v>0.24710860000000001</v>
      </c>
      <c r="BO651" s="1">
        <v>0.43088979999999999</v>
      </c>
      <c r="BP651" s="1">
        <v>0.81276020000000004</v>
      </c>
      <c r="BQ651" s="1">
        <v>1.011714</v>
      </c>
      <c r="BR651" s="5">
        <v>12.3</v>
      </c>
      <c r="BS651" s="6">
        <v>12.35543</v>
      </c>
      <c r="BT651" s="6">
        <v>21.54449</v>
      </c>
      <c r="BU651" s="6">
        <v>40.638010000000001</v>
      </c>
      <c r="BV651" s="8">
        <v>50.585700000000003</v>
      </c>
      <c r="BW651">
        <f t="shared" si="437"/>
        <v>3.8625198000000007</v>
      </c>
      <c r="BX651">
        <f t="shared" si="438"/>
        <v>3.8799262611800005</v>
      </c>
      <c r="BY651">
        <f t="shared" si="439"/>
        <v>6.7655300167400005</v>
      </c>
      <c r="BZ651">
        <f t="shared" si="440"/>
        <v>12.761391728260001</v>
      </c>
      <c r="CA651">
        <f t="shared" si="441"/>
        <v>15.885225028200002</v>
      </c>
      <c r="CB651">
        <f t="shared" si="442"/>
        <v>9.7321413000000003</v>
      </c>
      <c r="CC651">
        <f t="shared" si="443"/>
        <v>9.7759992343299995</v>
      </c>
      <c r="CD651">
        <f t="shared" si="444"/>
        <v>17.046668367190001</v>
      </c>
      <c r="CE651">
        <f t="shared" si="445"/>
        <v>32.154053290310003</v>
      </c>
      <c r="CF651">
        <f t="shared" si="446"/>
        <v>40.024973996700005</v>
      </c>
    </row>
    <row r="652" spans="1:84" x14ac:dyDescent="0.5">
      <c r="A652" s="1">
        <v>129.6</v>
      </c>
      <c r="B652" s="1">
        <v>0.61303419999999997</v>
      </c>
      <c r="C652" s="1">
        <v>0.79373360000000004</v>
      </c>
      <c r="D652" s="1">
        <v>0.15319530000000001</v>
      </c>
      <c r="E652" s="1">
        <v>0.70332600000000001</v>
      </c>
      <c r="F652" s="1">
        <v>0.2016328</v>
      </c>
      <c r="G652" s="5">
        <v>30.651710000000001</v>
      </c>
      <c r="H652" s="6">
        <v>39.686680000000003</v>
      </c>
      <c r="I652" s="6">
        <v>7.6597650000000002</v>
      </c>
      <c r="J652" s="6">
        <v>35.1663</v>
      </c>
      <c r="K652" s="8">
        <v>10.08164</v>
      </c>
      <c r="L652" s="1">
        <f t="shared" si="412"/>
        <v>9.6326063846000007</v>
      </c>
      <c r="M652" s="1">
        <f t="shared" si="413"/>
        <v>12.471936056800001</v>
      </c>
      <c r="N652" s="1">
        <f t="shared" si="414"/>
        <v>2.4071577489</v>
      </c>
      <c r="O652" s="1">
        <f t="shared" si="415"/>
        <v>11.051361437999999</v>
      </c>
      <c r="P652" s="1">
        <f t="shared" si="416"/>
        <v>3.1682561863999998</v>
      </c>
      <c r="Q652" s="1">
        <f t="shared" si="417"/>
        <v>24.252583155010001</v>
      </c>
      <c r="R652" s="1">
        <f t="shared" si="418"/>
        <v>31.401331503080002</v>
      </c>
      <c r="S652" s="1">
        <f t="shared" si="419"/>
        <v>6.0606435207150007</v>
      </c>
      <c r="T652" s="1">
        <f t="shared" si="420"/>
        <v>27.824666715300001</v>
      </c>
      <c r="U652" s="1">
        <f t="shared" si="421"/>
        <v>7.9769060988400007</v>
      </c>
      <c r="V652" s="1"/>
      <c r="W652" s="1">
        <v>0.42179740000000004</v>
      </c>
      <c r="X652" s="1">
        <v>0.28011659999999999</v>
      </c>
      <c r="Y652" s="1">
        <v>0.32729640000000004</v>
      </c>
      <c r="Z652" s="1">
        <v>0.388513</v>
      </c>
      <c r="AA652" s="1">
        <v>0.81969160000000008</v>
      </c>
      <c r="AB652" s="5">
        <v>21.089870000000001</v>
      </c>
      <c r="AC652" s="6">
        <v>14.00583</v>
      </c>
      <c r="AD652" s="6">
        <v>16.364820000000002</v>
      </c>
      <c r="AE652" s="6">
        <v>19.425650000000001</v>
      </c>
      <c r="AF652" s="8">
        <v>40.984580000000001</v>
      </c>
      <c r="AG652" s="1">
        <f t="shared" si="422"/>
        <v>6.6227675166200006</v>
      </c>
      <c r="AH652" s="1">
        <f t="shared" si="423"/>
        <v>4.3981947715800001</v>
      </c>
      <c r="AI652" s="1">
        <f t="shared" si="424"/>
        <v>5.1389789653200006</v>
      </c>
      <c r="AJ652" s="1">
        <f t="shared" si="425"/>
        <v>6.100159166900001</v>
      </c>
      <c r="AK652" s="1">
        <f t="shared" si="426"/>
        <v>12.870223719080002</v>
      </c>
      <c r="AL652" s="1">
        <f t="shared" si="427"/>
        <v>16.68695892997</v>
      </c>
      <c r="AM652" s="1">
        <f t="shared" si="428"/>
        <v>11.081846876729999</v>
      </c>
      <c r="AN652" s="1">
        <f t="shared" si="429"/>
        <v>12.948352893420001</v>
      </c>
      <c r="AO652" s="1">
        <f t="shared" si="430"/>
        <v>15.370176475150002</v>
      </c>
      <c r="AP652" s="1">
        <f t="shared" si="431"/>
        <v>32.42827021798</v>
      </c>
      <c r="AQ652" s="1"/>
      <c r="AR652" s="1">
        <v>0.4875352</v>
      </c>
      <c r="AS652" s="1">
        <v>0.57776879999999997</v>
      </c>
      <c r="AT652" s="1">
        <v>1.2056557999999999</v>
      </c>
      <c r="AU652" s="1">
        <v>0.38739260000000003</v>
      </c>
      <c r="AV652" s="1">
        <v>0.28642299999999998</v>
      </c>
      <c r="AW652" s="5">
        <v>24.376760000000001</v>
      </c>
      <c r="AX652" s="6">
        <v>28.888439999999999</v>
      </c>
      <c r="AY652" s="6">
        <v>60.282789999999999</v>
      </c>
      <c r="AZ652" s="6">
        <v>19.369630000000001</v>
      </c>
      <c r="BA652" s="8">
        <v>14.321149999999999</v>
      </c>
      <c r="BB652" s="1">
        <f t="shared" si="407"/>
        <v>7.6549364357600007</v>
      </c>
      <c r="BC652" s="1">
        <f t="shared" si="408"/>
        <v>9.0717212594400003</v>
      </c>
      <c r="BD652" s="1">
        <f t="shared" si="409"/>
        <v>18.93036341254</v>
      </c>
      <c r="BE652" s="1">
        <f t="shared" si="410"/>
        <v>6.082567430380001</v>
      </c>
      <c r="BF652" s="1">
        <f t="shared" si="411"/>
        <v>4.4972134499000003</v>
      </c>
      <c r="BG652" s="1">
        <f t="shared" si="432"/>
        <v>19.287648191560002</v>
      </c>
      <c r="BH652" s="1">
        <f t="shared" si="433"/>
        <v>22.857429269640001</v>
      </c>
      <c r="BI652" s="1">
        <f t="shared" si="434"/>
        <v>47.69761221449</v>
      </c>
      <c r="BJ652" s="1">
        <f t="shared" si="435"/>
        <v>15.325851714530002</v>
      </c>
      <c r="BK652" s="1">
        <f t="shared" si="436"/>
        <v>11.33133783565</v>
      </c>
      <c r="BL652" s="1"/>
      <c r="BM652" s="1">
        <v>0.10070999999999999</v>
      </c>
      <c r="BN652" s="1">
        <v>0.28091820000000001</v>
      </c>
      <c r="BO652" s="1">
        <v>0.92463040000000007</v>
      </c>
      <c r="BP652" s="1">
        <v>0.91932919999999996</v>
      </c>
      <c r="BQ652" s="1">
        <v>1.0858938</v>
      </c>
      <c r="BR652" s="5">
        <v>5.0354999999999999</v>
      </c>
      <c r="BS652" s="6">
        <v>14.045909999999999</v>
      </c>
      <c r="BT652" s="6">
        <v>46.231520000000003</v>
      </c>
      <c r="BU652" s="6">
        <v>45.966459999999998</v>
      </c>
      <c r="BV652" s="8">
        <v>54.294690000000003</v>
      </c>
      <c r="BW652">
        <f t="shared" si="437"/>
        <v>1.581277923</v>
      </c>
      <c r="BX652">
        <f t="shared" si="438"/>
        <v>4.4107809336599999</v>
      </c>
      <c r="BY652">
        <f t="shared" si="439"/>
        <v>14.517899299520002</v>
      </c>
      <c r="BZ652">
        <f t="shared" si="440"/>
        <v>14.434663567960001</v>
      </c>
      <c r="CA652">
        <f t="shared" si="441"/>
        <v>17.049944321940004</v>
      </c>
      <c r="CB652">
        <f t="shared" si="442"/>
        <v>3.9842437005</v>
      </c>
      <c r="CC652">
        <f t="shared" si="443"/>
        <v>11.11355941521</v>
      </c>
      <c r="CD652">
        <f t="shared" si="444"/>
        <v>36.579811801120002</v>
      </c>
      <c r="CE652">
        <f t="shared" si="445"/>
        <v>36.370088112259999</v>
      </c>
      <c r="CF652">
        <f t="shared" si="446"/>
        <v>42.959641863390004</v>
      </c>
    </row>
    <row r="653" spans="1:84" x14ac:dyDescent="0.5">
      <c r="A653" s="1">
        <v>129.80000000000001</v>
      </c>
      <c r="B653" s="1">
        <v>0.39191419999999999</v>
      </c>
      <c r="C653" s="1">
        <v>0.47841059999999996</v>
      </c>
      <c r="D653" s="1">
        <v>0.61042240000000003</v>
      </c>
      <c r="E653" s="1">
        <v>0.83745840000000005</v>
      </c>
      <c r="F653" s="1">
        <v>0.4044104</v>
      </c>
      <c r="G653" s="5">
        <v>19.59571</v>
      </c>
      <c r="H653" s="6">
        <v>23.920529999999999</v>
      </c>
      <c r="I653" s="6">
        <v>30.52112</v>
      </c>
      <c r="J653" s="6">
        <v>41.872920000000001</v>
      </c>
      <c r="K653" s="8">
        <v>20.22052</v>
      </c>
      <c r="L653" s="1">
        <f t="shared" si="412"/>
        <v>6.1581478245999994</v>
      </c>
      <c r="M653" s="1">
        <f t="shared" si="413"/>
        <v>7.5172657577999997</v>
      </c>
      <c r="N653" s="1">
        <f t="shared" si="414"/>
        <v>9.5915671711999995</v>
      </c>
      <c r="O653" s="1">
        <f t="shared" si="415"/>
        <v>13.158983839199999</v>
      </c>
      <c r="P653" s="1">
        <f t="shared" si="416"/>
        <v>6.3545006152000001</v>
      </c>
      <c r="Q653" s="1">
        <f t="shared" si="417"/>
        <v>15.504733219010001</v>
      </c>
      <c r="R653" s="1">
        <f t="shared" si="418"/>
        <v>18.926664872429999</v>
      </c>
      <c r="S653" s="1">
        <f t="shared" si="419"/>
        <v>24.149256298720001</v>
      </c>
      <c r="T653" s="1">
        <f t="shared" si="420"/>
        <v>33.131152364519998</v>
      </c>
      <c r="U653" s="1">
        <f t="shared" si="421"/>
        <v>15.999102260120001</v>
      </c>
      <c r="V653" s="1"/>
      <c r="W653" s="1">
        <v>0.6171586</v>
      </c>
      <c r="X653" s="1">
        <v>0.48673740000000004</v>
      </c>
      <c r="Y653" s="1">
        <v>0.33241799999999999</v>
      </c>
      <c r="Z653" s="1">
        <v>0.99763800000000002</v>
      </c>
      <c r="AA653" s="1">
        <v>0.8974473999999999</v>
      </c>
      <c r="AB653" s="5">
        <v>30.85793</v>
      </c>
      <c r="AC653" s="6">
        <v>24.336870000000001</v>
      </c>
      <c r="AD653" s="6">
        <v>16.620899999999999</v>
      </c>
      <c r="AE653" s="6">
        <v>49.881900000000002</v>
      </c>
      <c r="AF653" s="8">
        <v>44.872369999999997</v>
      </c>
      <c r="AG653" s="1">
        <f t="shared" si="422"/>
        <v>9.69019232618</v>
      </c>
      <c r="AH653" s="1">
        <f t="shared" si="423"/>
        <v>7.6424099386200011</v>
      </c>
      <c r="AI653" s="1">
        <f t="shared" si="424"/>
        <v>5.2193947434000005</v>
      </c>
      <c r="AJ653" s="1">
        <f t="shared" si="425"/>
        <v>15.664213529400001</v>
      </c>
      <c r="AK653" s="1">
        <f t="shared" si="426"/>
        <v>14.09109086162</v>
      </c>
      <c r="AL653" s="1">
        <f t="shared" si="427"/>
        <v>24.415750811830002</v>
      </c>
      <c r="AM653" s="1">
        <f t="shared" si="428"/>
        <v>19.25608598697</v>
      </c>
      <c r="AN653" s="1">
        <f t="shared" si="429"/>
        <v>13.150971327899999</v>
      </c>
      <c r="AO653" s="1">
        <f t="shared" si="430"/>
        <v>39.468105618900005</v>
      </c>
      <c r="AP653" s="1">
        <f t="shared" si="431"/>
        <v>35.50441018747</v>
      </c>
      <c r="AQ653" s="1"/>
      <c r="AR653" s="1">
        <v>0.4872148</v>
      </c>
      <c r="AS653" s="1">
        <v>1.0588492</v>
      </c>
      <c r="AT653" s="1">
        <v>0.96872619999999998</v>
      </c>
      <c r="AU653" s="1">
        <v>0.45369680000000001</v>
      </c>
      <c r="AV653" s="1">
        <v>0.29252339999999999</v>
      </c>
      <c r="AW653" s="5">
        <v>24.36074</v>
      </c>
      <c r="AX653" s="6">
        <v>52.942459999999997</v>
      </c>
      <c r="AY653" s="6">
        <v>48.436309999999999</v>
      </c>
      <c r="AZ653" s="6">
        <v>22.684840000000001</v>
      </c>
      <c r="BA653" s="8">
        <v>14.62617</v>
      </c>
      <c r="BB653" s="1">
        <f t="shared" si="407"/>
        <v>7.6499057392400003</v>
      </c>
      <c r="BC653" s="1">
        <f t="shared" si="408"/>
        <v>16.62530894396</v>
      </c>
      <c r="BD653" s="1">
        <f t="shared" si="409"/>
        <v>15.210260684060001</v>
      </c>
      <c r="BE653" s="1">
        <f t="shared" si="410"/>
        <v>7.1236295658400008</v>
      </c>
      <c r="BF653" s="1">
        <f t="shared" si="411"/>
        <v>4.59299766042</v>
      </c>
      <c r="BG653" s="1">
        <f t="shared" si="432"/>
        <v>19.274972670939999</v>
      </c>
      <c r="BH653" s="1">
        <f t="shared" si="433"/>
        <v>41.889715568260002</v>
      </c>
      <c r="BI653" s="1">
        <f t="shared" si="434"/>
        <v>38.324309997610001</v>
      </c>
      <c r="BJ653" s="1">
        <f t="shared" si="435"/>
        <v>17.948948638040001</v>
      </c>
      <c r="BK653" s="1">
        <f t="shared" si="436"/>
        <v>11.572679115270001</v>
      </c>
      <c r="BL653" s="1"/>
      <c r="BM653" s="1">
        <v>0.60132640000000004</v>
      </c>
      <c r="BN653" s="1">
        <v>0.36456159999999999</v>
      </c>
      <c r="BO653" s="1">
        <v>0.34157419999999999</v>
      </c>
      <c r="BP653" s="1">
        <v>0.78742919999999994</v>
      </c>
      <c r="BQ653" s="1">
        <v>0.84107940000000003</v>
      </c>
      <c r="BR653" s="5">
        <v>30.066320000000001</v>
      </c>
      <c r="BS653" s="6">
        <v>18.228079999999999</v>
      </c>
      <c r="BT653" s="6">
        <v>17.078710000000001</v>
      </c>
      <c r="BU653" s="6">
        <v>39.371459999999999</v>
      </c>
      <c r="BV653" s="8">
        <v>42.05397</v>
      </c>
      <c r="BW653">
        <f t="shared" si="437"/>
        <v>9.4416062043200011</v>
      </c>
      <c r="BX653">
        <f t="shared" si="438"/>
        <v>5.7240910500800002</v>
      </c>
      <c r="BY653">
        <f t="shared" si="439"/>
        <v>5.3631589864600011</v>
      </c>
      <c r="BZ653">
        <f t="shared" si="440"/>
        <v>12.363662097960001</v>
      </c>
      <c r="CA653">
        <f t="shared" si="441"/>
        <v>13.20603998322</v>
      </c>
      <c r="CB653">
        <f t="shared" si="442"/>
        <v>23.789404439920002</v>
      </c>
      <c r="CC653">
        <f t="shared" si="443"/>
        <v>14.42262196648</v>
      </c>
      <c r="CD653">
        <f t="shared" si="444"/>
        <v>13.513204792010001</v>
      </c>
      <c r="CE653">
        <f t="shared" si="445"/>
        <v>31.15191966726</v>
      </c>
      <c r="CF653">
        <f t="shared" si="446"/>
        <v>33.27440473707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B0BC1-B26B-43BC-AFBA-5D0EAA9CA3EF}">
  <dimension ref="A1:K302"/>
  <sheetViews>
    <sheetView workbookViewId="0"/>
  </sheetViews>
  <sheetFormatPr defaultColWidth="8.8203125" defaultRowHeight="14.35" x14ac:dyDescent="0.5"/>
  <cols>
    <col min="1" max="1" width="12.3515625" bestFit="1" customWidth="1"/>
    <col min="2" max="2" width="12" bestFit="1" customWidth="1"/>
    <col min="3" max="3" width="18.64453125" bestFit="1" customWidth="1"/>
    <col min="5" max="5" width="9.8203125" bestFit="1" customWidth="1"/>
    <col min="6" max="6" width="12" bestFit="1" customWidth="1"/>
    <col min="7" max="7" width="18.64453125" bestFit="1" customWidth="1"/>
    <col min="10" max="10" width="12" bestFit="1" customWidth="1"/>
    <col min="11" max="11" width="18.64453125" bestFit="1" customWidth="1"/>
  </cols>
  <sheetData>
    <row r="1" spans="1:11" x14ac:dyDescent="0.5">
      <c r="A1" t="s">
        <v>13</v>
      </c>
      <c r="E1" t="s">
        <v>66</v>
      </c>
      <c r="I1" t="s">
        <v>67</v>
      </c>
    </row>
    <row r="2" spans="1:11" x14ac:dyDescent="0.5">
      <c r="A2" t="s">
        <v>14</v>
      </c>
      <c r="B2" t="s">
        <v>60</v>
      </c>
      <c r="C2" t="s">
        <v>61</v>
      </c>
      <c r="E2" t="s">
        <v>27</v>
      </c>
      <c r="F2" t="s">
        <v>62</v>
      </c>
      <c r="G2" t="s">
        <v>63</v>
      </c>
      <c r="I2" t="s">
        <v>27</v>
      </c>
      <c r="J2" t="s">
        <v>64</v>
      </c>
      <c r="K2" t="s">
        <v>65</v>
      </c>
    </row>
    <row r="3" spans="1:11" x14ac:dyDescent="0.5">
      <c r="A3" t="s">
        <v>58</v>
      </c>
      <c r="B3">
        <v>7.1760000000000002</v>
      </c>
      <c r="C3">
        <f>B3/20*1000</f>
        <v>358.8</v>
      </c>
      <c r="E3" s="10">
        <v>0</v>
      </c>
      <c r="F3" s="10">
        <v>0.47467880000000001</v>
      </c>
      <c r="G3">
        <f>F3/20*1000</f>
        <v>23.73394</v>
      </c>
      <c r="I3" s="10">
        <v>0</v>
      </c>
      <c r="J3" s="10">
        <v>-0.14084079999999999</v>
      </c>
      <c r="K3">
        <f>J3/20*1000</f>
        <v>-7.0420399999999992</v>
      </c>
    </row>
    <row r="4" spans="1:11" x14ac:dyDescent="0.5">
      <c r="A4" t="s">
        <v>59</v>
      </c>
      <c r="B4">
        <v>1.5880000000000001</v>
      </c>
      <c r="C4">
        <f>B4/20*1000</f>
        <v>79.399999999999991</v>
      </c>
      <c r="E4" s="10">
        <v>0.2</v>
      </c>
      <c r="F4" s="10">
        <v>-0.48598449999999999</v>
      </c>
      <c r="G4">
        <f t="shared" ref="G4:G67" si="0">F4/20*1000</f>
        <v>-24.299225</v>
      </c>
      <c r="I4" s="10">
        <v>0.2</v>
      </c>
      <c r="J4" s="10">
        <v>-0.10595690000000001</v>
      </c>
      <c r="K4">
        <f t="shared" ref="K4:K67" si="1">J4/20*1000</f>
        <v>-5.2978450000000006</v>
      </c>
    </row>
    <row r="5" spans="1:11" x14ac:dyDescent="0.5">
      <c r="E5" s="10">
        <v>0.4</v>
      </c>
      <c r="F5" s="10">
        <v>-0.31316549999999999</v>
      </c>
      <c r="G5">
        <f t="shared" si="0"/>
        <v>-15.658275</v>
      </c>
      <c r="I5" s="10">
        <v>0.4</v>
      </c>
      <c r="J5" s="10">
        <v>-0.19797970000000001</v>
      </c>
      <c r="K5">
        <f t="shared" si="1"/>
        <v>-9.8989850000000015</v>
      </c>
    </row>
    <row r="6" spans="1:11" x14ac:dyDescent="0.5">
      <c r="E6" s="10">
        <v>0.6</v>
      </c>
      <c r="F6" s="10">
        <v>-5.4152529999999997E-2</v>
      </c>
      <c r="G6">
        <f t="shared" si="0"/>
        <v>-2.7076264999999999</v>
      </c>
      <c r="I6" s="10">
        <v>0.6</v>
      </c>
      <c r="J6" s="10">
        <v>-8.6879529999999996E-2</v>
      </c>
      <c r="K6">
        <f t="shared" si="1"/>
        <v>-4.3439765000000001</v>
      </c>
    </row>
    <row r="7" spans="1:11" x14ac:dyDescent="0.5">
      <c r="E7" s="10">
        <v>0.8</v>
      </c>
      <c r="F7" s="10">
        <v>3.4028200000000002E-2</v>
      </c>
      <c r="G7">
        <f t="shared" si="0"/>
        <v>1.7014100000000001</v>
      </c>
      <c r="I7" s="10">
        <v>0.8</v>
      </c>
      <c r="J7" s="10">
        <v>-6.15869E-2</v>
      </c>
      <c r="K7">
        <f t="shared" si="1"/>
        <v>-3.079345</v>
      </c>
    </row>
    <row r="8" spans="1:11" x14ac:dyDescent="0.5">
      <c r="E8" s="10">
        <v>1</v>
      </c>
      <c r="F8" s="10">
        <v>-0.18529090000000001</v>
      </c>
      <c r="G8">
        <f t="shared" si="0"/>
        <v>-9.264545</v>
      </c>
      <c r="I8" s="10">
        <v>1</v>
      </c>
      <c r="J8" s="10">
        <v>0.21136869999999999</v>
      </c>
      <c r="K8">
        <f t="shared" si="1"/>
        <v>10.568434999999999</v>
      </c>
    </row>
    <row r="9" spans="1:11" x14ac:dyDescent="0.5">
      <c r="E9" s="10">
        <v>1.2</v>
      </c>
      <c r="F9" s="10">
        <v>0.21765139999999999</v>
      </c>
      <c r="G9">
        <f t="shared" si="0"/>
        <v>10.882569999999999</v>
      </c>
      <c r="I9" s="10">
        <v>1.2</v>
      </c>
      <c r="J9" s="10">
        <v>-0.1355131</v>
      </c>
      <c r="K9">
        <f t="shared" si="1"/>
        <v>-6.7756550000000004</v>
      </c>
    </row>
    <row r="10" spans="1:11" x14ac:dyDescent="0.5">
      <c r="E10" s="10">
        <v>1.4</v>
      </c>
      <c r="F10" s="10">
        <v>-1.433566E-2</v>
      </c>
      <c r="G10">
        <f t="shared" si="0"/>
        <v>-0.71678300000000006</v>
      </c>
      <c r="I10" s="10">
        <v>1.4</v>
      </c>
      <c r="J10" s="10">
        <v>2.7930569999999998E-2</v>
      </c>
      <c r="K10">
        <f t="shared" si="1"/>
        <v>1.3965284999999998</v>
      </c>
    </row>
    <row r="11" spans="1:11" x14ac:dyDescent="0.5">
      <c r="E11" s="10">
        <v>1.6</v>
      </c>
      <c r="F11" s="10">
        <v>-0.20973739999999999</v>
      </c>
      <c r="G11">
        <f t="shared" si="0"/>
        <v>-10.48687</v>
      </c>
      <c r="I11" s="10">
        <v>1.6</v>
      </c>
      <c r="J11" s="10">
        <v>1.8580550000000001E-2</v>
      </c>
      <c r="K11">
        <f t="shared" si="1"/>
        <v>0.92902750000000012</v>
      </c>
    </row>
    <row r="12" spans="1:11" x14ac:dyDescent="0.5">
      <c r="E12" s="10">
        <v>1.8</v>
      </c>
      <c r="F12" s="10">
        <v>-0.22354170000000001</v>
      </c>
      <c r="G12">
        <f t="shared" si="0"/>
        <v>-11.177085</v>
      </c>
      <c r="I12" s="10">
        <v>1.8</v>
      </c>
      <c r="J12" s="10">
        <v>0.21688940000000001</v>
      </c>
      <c r="K12">
        <f t="shared" si="1"/>
        <v>10.844469999999999</v>
      </c>
    </row>
    <row r="13" spans="1:11" x14ac:dyDescent="0.5">
      <c r="E13" s="10">
        <v>2</v>
      </c>
      <c r="F13" s="10">
        <v>0.30424060000000003</v>
      </c>
      <c r="G13">
        <f t="shared" si="0"/>
        <v>15.212030000000002</v>
      </c>
      <c r="I13" s="10">
        <v>2</v>
      </c>
      <c r="J13" s="10">
        <v>0.42578539999999998</v>
      </c>
      <c r="K13">
        <f t="shared" si="1"/>
        <v>21.289269999999998</v>
      </c>
    </row>
    <row r="14" spans="1:11" x14ac:dyDescent="0.5">
      <c r="E14" s="10">
        <v>2.2000000000000002</v>
      </c>
      <c r="F14" s="10">
        <v>-2.9248929999999999E-2</v>
      </c>
      <c r="G14">
        <f t="shared" si="0"/>
        <v>-1.4624465</v>
      </c>
      <c r="I14" s="10">
        <v>2.2000000000000002</v>
      </c>
      <c r="J14" s="10">
        <v>7.3888469999999998E-2</v>
      </c>
      <c r="K14">
        <f t="shared" si="1"/>
        <v>3.6944234999999996</v>
      </c>
    </row>
    <row r="15" spans="1:11" x14ac:dyDescent="0.5">
      <c r="E15" s="10">
        <v>2.4</v>
      </c>
      <c r="F15" s="10">
        <v>-0.3690813</v>
      </c>
      <c r="G15">
        <f t="shared" si="0"/>
        <v>-18.454065</v>
      </c>
      <c r="I15" s="10">
        <v>2.4</v>
      </c>
      <c r="J15" s="10">
        <v>8.9264300000000005E-2</v>
      </c>
      <c r="K15">
        <f t="shared" si="1"/>
        <v>4.4632150000000008</v>
      </c>
    </row>
    <row r="16" spans="1:11" x14ac:dyDescent="0.5">
      <c r="E16" s="10">
        <v>2.6</v>
      </c>
      <c r="F16" s="10">
        <v>-8.2328289999999998E-2</v>
      </c>
      <c r="G16">
        <f t="shared" si="0"/>
        <v>-4.1164145000000003</v>
      </c>
      <c r="I16" s="10">
        <v>2.6</v>
      </c>
      <c r="J16" s="10">
        <v>-0.17176839999999999</v>
      </c>
      <c r="K16">
        <f t="shared" si="1"/>
        <v>-8.5884199999999993</v>
      </c>
    </row>
    <row r="17" spans="5:11" x14ac:dyDescent="0.5">
      <c r="E17" s="10">
        <v>2.8</v>
      </c>
      <c r="F17" s="10">
        <v>-5.3833649999999997E-2</v>
      </c>
      <c r="G17">
        <f t="shared" si="0"/>
        <v>-2.6916824999999998</v>
      </c>
      <c r="I17" s="10">
        <v>2.8</v>
      </c>
      <c r="J17" s="10">
        <v>-0.38688410000000001</v>
      </c>
      <c r="K17">
        <f t="shared" si="1"/>
        <v>-19.344204999999999</v>
      </c>
    </row>
    <row r="18" spans="5:11" x14ac:dyDescent="0.5">
      <c r="E18" s="10">
        <v>3</v>
      </c>
      <c r="F18" s="10">
        <v>-0.11081249999999999</v>
      </c>
      <c r="G18">
        <f t="shared" si="0"/>
        <v>-5.5406249999999995</v>
      </c>
      <c r="I18" s="10">
        <v>3</v>
      </c>
      <c r="J18" s="10">
        <v>-9.4879279999999996E-2</v>
      </c>
      <c r="K18">
        <f t="shared" si="1"/>
        <v>-4.7439640000000001</v>
      </c>
    </row>
    <row r="19" spans="5:11" x14ac:dyDescent="0.5">
      <c r="E19" s="10">
        <v>3.2</v>
      </c>
      <c r="F19" s="10">
        <v>-0.4350675</v>
      </c>
      <c r="G19">
        <f t="shared" si="0"/>
        <v>-21.753374999999998</v>
      </c>
      <c r="I19" s="10">
        <v>3.2</v>
      </c>
      <c r="J19" s="10">
        <v>-6.7705689999999999E-2</v>
      </c>
      <c r="K19">
        <f t="shared" si="1"/>
        <v>-3.3852845</v>
      </c>
    </row>
    <row r="20" spans="5:11" x14ac:dyDescent="0.5">
      <c r="E20" s="10">
        <v>3.4</v>
      </c>
      <c r="F20" s="10">
        <v>0.22610520000000001</v>
      </c>
      <c r="G20">
        <f t="shared" si="0"/>
        <v>11.305260000000001</v>
      </c>
      <c r="I20" s="10">
        <v>3.4</v>
      </c>
      <c r="J20" s="10">
        <v>-0.25059520000000002</v>
      </c>
      <c r="K20">
        <f t="shared" si="1"/>
        <v>-12.529760000000001</v>
      </c>
    </row>
    <row r="21" spans="5:11" x14ac:dyDescent="0.5">
      <c r="E21" s="10">
        <v>3.6</v>
      </c>
      <c r="F21" s="10">
        <v>0.20606659999999999</v>
      </c>
      <c r="G21">
        <f t="shared" si="0"/>
        <v>10.303329999999999</v>
      </c>
      <c r="I21" s="10">
        <v>3.6</v>
      </c>
      <c r="J21" s="10">
        <v>0.44711889999999999</v>
      </c>
      <c r="K21">
        <f t="shared" si="1"/>
        <v>22.355944999999998</v>
      </c>
    </row>
    <row r="22" spans="5:11" x14ac:dyDescent="0.5">
      <c r="E22" s="10">
        <v>3.8</v>
      </c>
      <c r="F22" s="10">
        <v>-0.15833420000000001</v>
      </c>
      <c r="G22">
        <f t="shared" si="0"/>
        <v>-7.9167100000000001</v>
      </c>
      <c r="I22" s="10">
        <v>3.8</v>
      </c>
      <c r="J22" s="10">
        <v>0.16290060000000001</v>
      </c>
      <c r="K22">
        <f t="shared" si="1"/>
        <v>8.1450300000000002</v>
      </c>
    </row>
    <row r="23" spans="5:11" x14ac:dyDescent="0.5">
      <c r="E23" s="10">
        <v>4</v>
      </c>
      <c r="F23" s="10">
        <v>0.37811030000000001</v>
      </c>
      <c r="G23">
        <f t="shared" si="0"/>
        <v>18.905515000000001</v>
      </c>
      <c r="I23" s="10">
        <v>4</v>
      </c>
      <c r="J23" s="10">
        <v>0.55864270000000005</v>
      </c>
      <c r="K23">
        <f t="shared" si="1"/>
        <v>27.932135000000002</v>
      </c>
    </row>
    <row r="24" spans="5:11" x14ac:dyDescent="0.5">
      <c r="E24" s="10">
        <v>4.2</v>
      </c>
      <c r="F24" s="10">
        <v>0.39917540000000001</v>
      </c>
      <c r="G24">
        <f t="shared" si="0"/>
        <v>19.958770000000001</v>
      </c>
      <c r="I24" s="10">
        <v>4.2</v>
      </c>
      <c r="J24" s="10">
        <v>-0.28609380000000001</v>
      </c>
      <c r="K24">
        <f t="shared" si="1"/>
        <v>-14.304690000000001</v>
      </c>
    </row>
    <row r="25" spans="5:11" x14ac:dyDescent="0.5">
      <c r="E25" s="10">
        <v>4.4000000000000004</v>
      </c>
      <c r="F25" s="10">
        <v>-0.1223578</v>
      </c>
      <c r="G25">
        <f t="shared" si="0"/>
        <v>-6.1178900000000001</v>
      </c>
      <c r="I25" s="10">
        <v>4.4000000000000004</v>
      </c>
      <c r="J25" s="10">
        <v>-0.16989760000000001</v>
      </c>
      <c r="K25">
        <f t="shared" si="1"/>
        <v>-8.4948800000000002</v>
      </c>
    </row>
    <row r="26" spans="5:11" x14ac:dyDescent="0.5">
      <c r="E26" s="10">
        <v>4.5999999999999996</v>
      </c>
      <c r="F26" s="10">
        <v>0.1759753</v>
      </c>
      <c r="G26">
        <f t="shared" si="0"/>
        <v>8.7987649999999995</v>
      </c>
      <c r="I26" s="10">
        <v>4.5999999999999996</v>
      </c>
      <c r="J26" s="10">
        <v>-0.26399240000000002</v>
      </c>
      <c r="K26">
        <f t="shared" si="1"/>
        <v>-13.199620000000001</v>
      </c>
    </row>
    <row r="27" spans="5:11" x14ac:dyDescent="0.5">
      <c r="E27" s="10">
        <v>4.8</v>
      </c>
      <c r="F27" s="10">
        <v>0.1558899</v>
      </c>
      <c r="G27">
        <f t="shared" si="0"/>
        <v>7.7944950000000004</v>
      </c>
      <c r="I27" s="10">
        <v>4.8</v>
      </c>
      <c r="J27" s="10">
        <v>-0.14810899999999999</v>
      </c>
      <c r="K27">
        <f t="shared" si="1"/>
        <v>-7.4054499999999992</v>
      </c>
    </row>
    <row r="28" spans="5:11" x14ac:dyDescent="0.5">
      <c r="E28" s="10">
        <v>5</v>
      </c>
      <c r="F28" s="10">
        <v>-0.81969219999999998</v>
      </c>
      <c r="G28">
        <f t="shared" si="0"/>
        <v>-40.984609999999996</v>
      </c>
      <c r="I28" s="10">
        <v>5</v>
      </c>
      <c r="J28" s="10">
        <v>-0.57510939999999999</v>
      </c>
      <c r="K28">
        <f t="shared" si="1"/>
        <v>-28.755469999999999</v>
      </c>
    </row>
    <row r="29" spans="5:11" x14ac:dyDescent="0.5">
      <c r="E29" s="10">
        <v>5.2</v>
      </c>
      <c r="F29" s="10">
        <v>1.1643060000000001</v>
      </c>
      <c r="G29">
        <f t="shared" si="0"/>
        <v>58.215300000000006</v>
      </c>
      <c r="I29" s="10">
        <v>5.2</v>
      </c>
      <c r="J29" s="10">
        <v>8.7364539999999994E-3</v>
      </c>
      <c r="K29">
        <f t="shared" si="1"/>
        <v>0.43682270000000001</v>
      </c>
    </row>
    <row r="30" spans="5:11" x14ac:dyDescent="0.5">
      <c r="E30" s="10">
        <v>5.4</v>
      </c>
      <c r="F30" s="10">
        <v>7.0863290000000001</v>
      </c>
      <c r="G30">
        <f t="shared" si="0"/>
        <v>354.31645000000003</v>
      </c>
      <c r="I30" s="10">
        <v>5.4</v>
      </c>
      <c r="J30" s="10">
        <v>1.690015</v>
      </c>
      <c r="K30">
        <f t="shared" si="1"/>
        <v>84.500749999999996</v>
      </c>
    </row>
    <row r="31" spans="5:11" x14ac:dyDescent="0.5">
      <c r="E31" s="10">
        <v>5.6</v>
      </c>
      <c r="F31" s="10">
        <v>8.8110680000000006</v>
      </c>
      <c r="G31">
        <f t="shared" si="0"/>
        <v>440.55340000000007</v>
      </c>
      <c r="I31" s="10">
        <v>5.6</v>
      </c>
      <c r="J31" s="10">
        <v>2.237323</v>
      </c>
      <c r="K31">
        <f t="shared" si="1"/>
        <v>111.86615</v>
      </c>
    </row>
    <row r="32" spans="5:11" x14ac:dyDescent="0.5">
      <c r="E32" s="10">
        <v>5.8</v>
      </c>
      <c r="F32" s="10">
        <v>7.2459639999999998</v>
      </c>
      <c r="G32">
        <f t="shared" si="0"/>
        <v>362.29820000000001</v>
      </c>
      <c r="I32" s="10">
        <v>5.8</v>
      </c>
      <c r="J32" s="10">
        <v>1.7377769999999999</v>
      </c>
      <c r="K32">
        <f t="shared" si="1"/>
        <v>86.888849999999991</v>
      </c>
    </row>
    <row r="33" spans="5:11" x14ac:dyDescent="0.5">
      <c r="E33" s="10">
        <v>6</v>
      </c>
      <c r="F33" s="10">
        <v>6.6844210000000004</v>
      </c>
      <c r="G33">
        <f t="shared" si="0"/>
        <v>334.22104999999999</v>
      </c>
      <c r="I33" s="10">
        <v>6</v>
      </c>
      <c r="J33" s="10">
        <v>1.5203089999999999</v>
      </c>
      <c r="K33">
        <f t="shared" si="1"/>
        <v>76.015450000000001</v>
      </c>
    </row>
    <row r="34" spans="5:11" x14ac:dyDescent="0.5">
      <c r="E34" s="10">
        <v>6.2</v>
      </c>
      <c r="F34" s="10">
        <v>5.9456660000000001</v>
      </c>
      <c r="G34">
        <f t="shared" si="0"/>
        <v>297.28330000000005</v>
      </c>
      <c r="I34" s="10">
        <v>6.2</v>
      </c>
      <c r="J34" s="10">
        <v>1.222072</v>
      </c>
      <c r="K34">
        <f t="shared" si="1"/>
        <v>61.1036</v>
      </c>
    </row>
    <row r="35" spans="5:11" x14ac:dyDescent="0.5">
      <c r="E35" s="10">
        <v>6.4</v>
      </c>
      <c r="F35" s="10">
        <v>4.741066</v>
      </c>
      <c r="G35">
        <f t="shared" si="0"/>
        <v>237.05330000000001</v>
      </c>
      <c r="I35" s="10">
        <v>6.4</v>
      </c>
      <c r="J35" s="10">
        <v>1.099769</v>
      </c>
      <c r="K35">
        <f t="shared" si="1"/>
        <v>54.98845</v>
      </c>
    </row>
    <row r="36" spans="5:11" x14ac:dyDescent="0.5">
      <c r="E36" s="10">
        <v>6.6</v>
      </c>
      <c r="F36" s="10">
        <v>4.4966989999999996</v>
      </c>
      <c r="G36">
        <f t="shared" si="0"/>
        <v>224.83494999999999</v>
      </c>
      <c r="I36" s="10">
        <v>6.6</v>
      </c>
      <c r="J36" s="10">
        <v>1.040082</v>
      </c>
      <c r="K36">
        <f t="shared" si="1"/>
        <v>52.004099999999994</v>
      </c>
    </row>
    <row r="37" spans="5:11" x14ac:dyDescent="0.5">
      <c r="E37" s="10">
        <v>6.8</v>
      </c>
      <c r="F37" s="10">
        <v>3.8482810000000001</v>
      </c>
      <c r="G37">
        <f t="shared" si="0"/>
        <v>192.41405</v>
      </c>
      <c r="I37" s="10">
        <v>6.8</v>
      </c>
      <c r="J37" s="10">
        <v>0.86838159999999998</v>
      </c>
      <c r="K37">
        <f t="shared" si="1"/>
        <v>43.419080000000001</v>
      </c>
    </row>
    <row r="38" spans="5:11" x14ac:dyDescent="0.5">
      <c r="E38" s="10">
        <v>7</v>
      </c>
      <c r="F38" s="10">
        <v>3.4489109999999998</v>
      </c>
      <c r="G38">
        <f t="shared" si="0"/>
        <v>172.44555</v>
      </c>
      <c r="I38" s="10">
        <v>7</v>
      </c>
      <c r="J38" s="10">
        <v>1.2137629999999999</v>
      </c>
      <c r="K38">
        <f t="shared" si="1"/>
        <v>60.688149999999993</v>
      </c>
    </row>
    <row r="39" spans="5:11" x14ac:dyDescent="0.5">
      <c r="E39" s="10">
        <v>7.2</v>
      </c>
      <c r="F39" s="10">
        <v>3.072041</v>
      </c>
      <c r="G39">
        <f t="shared" si="0"/>
        <v>153.60204999999999</v>
      </c>
      <c r="I39" s="10">
        <v>7.2</v>
      </c>
      <c r="J39" s="10">
        <v>0.84876419999999997</v>
      </c>
      <c r="K39">
        <f t="shared" si="1"/>
        <v>42.438209999999998</v>
      </c>
    </row>
    <row r="40" spans="5:11" x14ac:dyDescent="0.5">
      <c r="E40" s="10">
        <v>7.4</v>
      </c>
      <c r="F40" s="10">
        <v>2.2443379999999999</v>
      </c>
      <c r="G40">
        <f t="shared" si="0"/>
        <v>112.2169</v>
      </c>
      <c r="I40" s="10">
        <v>7.4</v>
      </c>
      <c r="J40" s="10">
        <v>0.77517029999999998</v>
      </c>
      <c r="K40">
        <f t="shared" si="1"/>
        <v>38.758515000000003</v>
      </c>
    </row>
    <row r="41" spans="5:11" x14ac:dyDescent="0.5">
      <c r="E41" s="10">
        <v>7.6</v>
      </c>
      <c r="F41" s="10">
        <v>2.2813810000000001</v>
      </c>
      <c r="G41">
        <f t="shared" si="0"/>
        <v>114.06905</v>
      </c>
      <c r="I41" s="10">
        <v>7.6</v>
      </c>
      <c r="J41" s="10">
        <v>0.67473399999999994</v>
      </c>
      <c r="K41">
        <f t="shared" si="1"/>
        <v>33.736699999999992</v>
      </c>
    </row>
    <row r="42" spans="5:11" x14ac:dyDescent="0.5">
      <c r="E42" s="10">
        <v>7.8</v>
      </c>
      <c r="F42" s="10">
        <v>1.8796759999999999</v>
      </c>
      <c r="G42">
        <f t="shared" si="0"/>
        <v>93.983799999999988</v>
      </c>
      <c r="I42" s="10">
        <v>7.8</v>
      </c>
      <c r="J42" s="10">
        <v>0.59153350000000005</v>
      </c>
      <c r="K42">
        <f t="shared" si="1"/>
        <v>29.576675000000005</v>
      </c>
    </row>
    <row r="43" spans="5:11" x14ac:dyDescent="0.5">
      <c r="E43" s="10">
        <v>8</v>
      </c>
      <c r="F43" s="10">
        <v>1.5934280000000001</v>
      </c>
      <c r="G43">
        <f t="shared" si="0"/>
        <v>79.671400000000006</v>
      </c>
      <c r="I43" s="10">
        <v>8</v>
      </c>
      <c r="J43" s="10">
        <v>0.4875602</v>
      </c>
      <c r="K43">
        <f t="shared" si="1"/>
        <v>24.37801</v>
      </c>
    </row>
    <row r="44" spans="5:11" x14ac:dyDescent="0.5">
      <c r="E44" s="10">
        <v>8.1999999999999993</v>
      </c>
      <c r="F44" s="10">
        <v>1.5631029999999999</v>
      </c>
      <c r="G44">
        <f t="shared" si="0"/>
        <v>78.155149999999992</v>
      </c>
      <c r="I44" s="10">
        <v>8.1999999999999993</v>
      </c>
      <c r="J44" s="10">
        <v>0.41917320000000002</v>
      </c>
      <c r="K44">
        <f t="shared" si="1"/>
        <v>20.958660000000002</v>
      </c>
    </row>
    <row r="45" spans="5:11" x14ac:dyDescent="0.5">
      <c r="E45" s="10">
        <v>8.4</v>
      </c>
      <c r="F45" s="10">
        <v>1.2344200000000001</v>
      </c>
      <c r="G45">
        <f t="shared" si="0"/>
        <v>61.721000000000004</v>
      </c>
      <c r="I45" s="10">
        <v>8.4</v>
      </c>
      <c r="J45" s="10">
        <v>0.30795699999999998</v>
      </c>
      <c r="K45">
        <f t="shared" si="1"/>
        <v>15.39785</v>
      </c>
    </row>
    <row r="46" spans="5:11" x14ac:dyDescent="0.5">
      <c r="E46" s="10">
        <v>8.6</v>
      </c>
      <c r="F46" s="10">
        <v>1.4172560000000001</v>
      </c>
      <c r="G46">
        <f t="shared" si="0"/>
        <v>70.862800000000007</v>
      </c>
      <c r="I46" s="10">
        <v>8.6</v>
      </c>
      <c r="J46" s="10">
        <v>0.284474</v>
      </c>
      <c r="K46">
        <f t="shared" si="1"/>
        <v>14.223700000000001</v>
      </c>
    </row>
    <row r="47" spans="5:11" x14ac:dyDescent="0.5">
      <c r="E47" s="10">
        <v>8.8000000000000007</v>
      </c>
      <c r="F47" s="10">
        <v>0.97458120000000004</v>
      </c>
      <c r="G47">
        <f t="shared" si="0"/>
        <v>48.729060000000004</v>
      </c>
      <c r="I47" s="10">
        <v>8.8000000000000007</v>
      </c>
      <c r="J47" s="10">
        <v>0.69169009999999997</v>
      </c>
      <c r="K47">
        <f t="shared" si="1"/>
        <v>34.584505</v>
      </c>
    </row>
    <row r="48" spans="5:11" x14ac:dyDescent="0.5">
      <c r="E48" s="10">
        <v>9</v>
      </c>
      <c r="F48" s="10">
        <v>0.93986950000000002</v>
      </c>
      <c r="G48">
        <f t="shared" si="0"/>
        <v>46.993474999999997</v>
      </c>
      <c r="I48" s="10">
        <v>9</v>
      </c>
      <c r="J48" s="10">
        <v>0.4089605</v>
      </c>
      <c r="K48">
        <f t="shared" si="1"/>
        <v>20.448025000000001</v>
      </c>
    </row>
    <row r="49" spans="5:11" x14ac:dyDescent="0.5">
      <c r="E49" s="10">
        <v>9.1999999999999993</v>
      </c>
      <c r="F49" s="10">
        <v>1.1083179999999999</v>
      </c>
      <c r="G49">
        <f t="shared" si="0"/>
        <v>55.415900000000001</v>
      </c>
      <c r="I49" s="10">
        <v>9.1999999999999993</v>
      </c>
      <c r="J49" s="10">
        <v>0.1281534</v>
      </c>
      <c r="K49">
        <f t="shared" si="1"/>
        <v>6.4076699999999995</v>
      </c>
    </row>
    <row r="50" spans="5:11" x14ac:dyDescent="0.5">
      <c r="E50" s="10">
        <v>9.4</v>
      </c>
      <c r="F50" s="10">
        <v>0.58614109999999997</v>
      </c>
      <c r="G50">
        <f t="shared" si="0"/>
        <v>29.307054999999998</v>
      </c>
      <c r="I50" s="10">
        <v>9.4</v>
      </c>
      <c r="J50" s="10">
        <v>0.3267275</v>
      </c>
      <c r="K50">
        <f t="shared" si="1"/>
        <v>16.336375</v>
      </c>
    </row>
    <row r="51" spans="5:11" x14ac:dyDescent="0.5">
      <c r="E51" s="10">
        <v>9.6</v>
      </c>
      <c r="F51" s="10">
        <v>1.1031820000000001</v>
      </c>
      <c r="G51">
        <f t="shared" si="0"/>
        <v>55.159100000000002</v>
      </c>
      <c r="I51" s="10">
        <v>9.6</v>
      </c>
      <c r="J51" s="10">
        <v>0.53324570000000004</v>
      </c>
      <c r="K51">
        <f t="shared" si="1"/>
        <v>26.662285000000001</v>
      </c>
    </row>
    <row r="52" spans="5:11" x14ac:dyDescent="0.5">
      <c r="E52" s="10">
        <v>9.8000000000000007</v>
      </c>
      <c r="F52" s="10">
        <v>0.96703890000000003</v>
      </c>
      <c r="G52">
        <f t="shared" si="0"/>
        <v>48.351945000000001</v>
      </c>
      <c r="I52" s="10">
        <v>9.8000000000000007</v>
      </c>
      <c r="J52" s="10">
        <v>0.2919409</v>
      </c>
      <c r="K52">
        <f t="shared" si="1"/>
        <v>14.597045</v>
      </c>
    </row>
    <row r="53" spans="5:11" x14ac:dyDescent="0.5">
      <c r="E53" s="10">
        <v>10</v>
      </c>
      <c r="F53" s="10">
        <v>0.78160019999999997</v>
      </c>
      <c r="G53">
        <f t="shared" si="0"/>
        <v>39.080010000000001</v>
      </c>
      <c r="I53" s="10">
        <v>10</v>
      </c>
      <c r="J53" s="10">
        <v>-1.024768E-2</v>
      </c>
      <c r="K53">
        <f t="shared" si="1"/>
        <v>-0.51238400000000006</v>
      </c>
    </row>
    <row r="54" spans="5:11" x14ac:dyDescent="0.5">
      <c r="E54" s="10">
        <v>10.199999999999999</v>
      </c>
      <c r="F54" s="10">
        <v>0.63783029999999996</v>
      </c>
      <c r="G54">
        <f t="shared" si="0"/>
        <v>31.891514999999995</v>
      </c>
      <c r="I54" s="10">
        <v>10.199999999999999</v>
      </c>
      <c r="J54" s="10">
        <v>0.12043280000000001</v>
      </c>
      <c r="K54">
        <f t="shared" si="1"/>
        <v>6.0216399999999997</v>
      </c>
    </row>
    <row r="55" spans="5:11" x14ac:dyDescent="0.5">
      <c r="E55" s="10">
        <v>10.4</v>
      </c>
      <c r="F55" s="10">
        <v>0.4981565</v>
      </c>
      <c r="G55">
        <f t="shared" si="0"/>
        <v>24.907825000000003</v>
      </c>
      <c r="I55" s="10">
        <v>10.4</v>
      </c>
      <c r="J55" s="10">
        <v>0.45600109999999999</v>
      </c>
      <c r="K55">
        <f t="shared" si="1"/>
        <v>22.800055</v>
      </c>
    </row>
    <row r="56" spans="5:11" x14ac:dyDescent="0.5">
      <c r="E56" s="10">
        <v>10.6</v>
      </c>
      <c r="F56" s="10">
        <v>0.81277739999999998</v>
      </c>
      <c r="G56">
        <f t="shared" si="0"/>
        <v>40.638869999999997</v>
      </c>
      <c r="I56" s="10">
        <v>10.6</v>
      </c>
      <c r="J56" s="10">
        <v>0.1579421</v>
      </c>
      <c r="K56">
        <f t="shared" si="1"/>
        <v>7.8971049999999998</v>
      </c>
    </row>
    <row r="57" spans="5:11" x14ac:dyDescent="0.5">
      <c r="E57" s="10">
        <v>10.8</v>
      </c>
      <c r="F57" s="10">
        <v>0.96214940000000004</v>
      </c>
      <c r="G57">
        <f t="shared" si="0"/>
        <v>48.107469999999999</v>
      </c>
      <c r="I57" s="10">
        <v>10.8</v>
      </c>
      <c r="J57" s="10">
        <v>0.18837799999999999</v>
      </c>
      <c r="K57">
        <f t="shared" si="1"/>
        <v>9.4188999999999989</v>
      </c>
    </row>
    <row r="58" spans="5:11" x14ac:dyDescent="0.5">
      <c r="E58" s="10">
        <v>11</v>
      </c>
      <c r="F58" s="10">
        <v>0.35369729999999999</v>
      </c>
      <c r="G58">
        <f t="shared" si="0"/>
        <v>17.684865000000002</v>
      </c>
      <c r="I58" s="10">
        <v>11</v>
      </c>
      <c r="J58" s="10">
        <v>0.3551996</v>
      </c>
      <c r="K58">
        <f t="shared" si="1"/>
        <v>17.759980000000002</v>
      </c>
    </row>
    <row r="59" spans="5:11" x14ac:dyDescent="0.5">
      <c r="E59" s="10">
        <v>11.2</v>
      </c>
      <c r="F59" s="10">
        <v>0.24418719999999999</v>
      </c>
      <c r="G59">
        <f t="shared" si="0"/>
        <v>12.209359999999998</v>
      </c>
      <c r="I59" s="10">
        <v>11.2</v>
      </c>
      <c r="J59" s="10">
        <v>0.48066249999999999</v>
      </c>
      <c r="K59">
        <f t="shared" si="1"/>
        <v>24.033124999999998</v>
      </c>
    </row>
    <row r="60" spans="5:11" x14ac:dyDescent="0.5">
      <c r="E60" s="10">
        <v>11.4</v>
      </c>
      <c r="F60" s="10">
        <v>0.70003990000000005</v>
      </c>
      <c r="G60">
        <f t="shared" si="0"/>
        <v>35.001995000000001</v>
      </c>
      <c r="I60" s="10">
        <v>11.4</v>
      </c>
      <c r="J60" s="10">
        <v>0.163712</v>
      </c>
      <c r="K60">
        <f t="shared" si="1"/>
        <v>8.1855999999999991</v>
      </c>
    </row>
    <row r="61" spans="5:11" x14ac:dyDescent="0.5">
      <c r="E61" s="10">
        <v>11.6</v>
      </c>
      <c r="F61" s="10">
        <v>0.81598130000000002</v>
      </c>
      <c r="G61">
        <f t="shared" si="0"/>
        <v>40.799065000000006</v>
      </c>
      <c r="I61" s="10">
        <v>11.6</v>
      </c>
      <c r="J61" s="10">
        <v>3.86062E-2</v>
      </c>
      <c r="K61">
        <f t="shared" si="1"/>
        <v>1.93031</v>
      </c>
    </row>
    <row r="62" spans="5:11" x14ac:dyDescent="0.5">
      <c r="E62" s="10">
        <v>11.8</v>
      </c>
      <c r="F62" s="10">
        <v>0.68695490000000003</v>
      </c>
      <c r="G62">
        <f t="shared" si="0"/>
        <v>34.347744999999996</v>
      </c>
      <c r="I62" s="10">
        <v>11.8</v>
      </c>
      <c r="J62" s="10">
        <v>0.41946450000000002</v>
      </c>
      <c r="K62">
        <f t="shared" si="1"/>
        <v>20.973225000000003</v>
      </c>
    </row>
    <row r="63" spans="5:11" x14ac:dyDescent="0.5">
      <c r="E63" s="10">
        <v>12</v>
      </c>
      <c r="F63" s="10">
        <v>0.94888930000000005</v>
      </c>
      <c r="G63">
        <f t="shared" si="0"/>
        <v>47.444465000000008</v>
      </c>
      <c r="I63" s="10">
        <v>12</v>
      </c>
      <c r="J63" s="10">
        <v>9.9457519999999994E-2</v>
      </c>
      <c r="K63">
        <f t="shared" si="1"/>
        <v>4.9728759999999994</v>
      </c>
    </row>
    <row r="64" spans="5:11" x14ac:dyDescent="0.5">
      <c r="E64" s="10">
        <v>12.2</v>
      </c>
      <c r="F64" s="10">
        <v>0.1731703</v>
      </c>
      <c r="G64">
        <f t="shared" si="0"/>
        <v>8.6585149999999995</v>
      </c>
      <c r="I64" s="10">
        <v>12.2</v>
      </c>
      <c r="J64" s="10">
        <v>0.57567619999999997</v>
      </c>
      <c r="K64">
        <f t="shared" si="1"/>
        <v>28.783809999999999</v>
      </c>
    </row>
    <row r="65" spans="5:11" x14ac:dyDescent="0.5">
      <c r="E65" s="10">
        <v>12.4</v>
      </c>
      <c r="F65" s="10">
        <v>0.81145259999999997</v>
      </c>
      <c r="G65">
        <f t="shared" si="0"/>
        <v>40.572629999999997</v>
      </c>
      <c r="I65" s="10">
        <v>12.4</v>
      </c>
      <c r="J65" s="10">
        <v>0.1778382</v>
      </c>
      <c r="K65">
        <f t="shared" si="1"/>
        <v>8.8919099999999993</v>
      </c>
    </row>
    <row r="66" spans="5:11" x14ac:dyDescent="0.5">
      <c r="E66" s="10">
        <v>12.6</v>
      </c>
      <c r="F66" s="10">
        <v>0.79998429999999998</v>
      </c>
      <c r="G66">
        <f t="shared" si="0"/>
        <v>39.999215</v>
      </c>
      <c r="I66" s="10">
        <v>12.6</v>
      </c>
      <c r="J66" s="10">
        <v>3.6398550000000002E-2</v>
      </c>
      <c r="K66">
        <f t="shared" si="1"/>
        <v>1.8199274999999999</v>
      </c>
    </row>
    <row r="67" spans="5:11" x14ac:dyDescent="0.5">
      <c r="E67" s="10">
        <v>12.8</v>
      </c>
      <c r="F67" s="10">
        <v>0.91840069999999996</v>
      </c>
      <c r="G67">
        <f t="shared" si="0"/>
        <v>45.920034999999999</v>
      </c>
      <c r="I67" s="10">
        <v>12.8</v>
      </c>
      <c r="J67" s="10">
        <v>0.1991058</v>
      </c>
      <c r="K67">
        <f t="shared" si="1"/>
        <v>9.9552899999999998</v>
      </c>
    </row>
    <row r="68" spans="5:11" x14ac:dyDescent="0.5">
      <c r="E68" s="10">
        <v>13</v>
      </c>
      <c r="F68" s="10">
        <v>0.71416290000000004</v>
      </c>
      <c r="G68">
        <f t="shared" ref="G68:G131" si="2">F68/20*1000</f>
        <v>35.708145000000002</v>
      </c>
      <c r="I68" s="10">
        <v>13</v>
      </c>
      <c r="J68" s="10">
        <v>4.0485050000000002E-2</v>
      </c>
      <c r="K68">
        <f t="shared" ref="K68:K131" si="3">J68/20*1000</f>
        <v>2.0242524999999998</v>
      </c>
    </row>
    <row r="69" spans="5:11" x14ac:dyDescent="0.5">
      <c r="E69" s="10">
        <v>13.2</v>
      </c>
      <c r="F69" s="10">
        <v>0.72753049999999997</v>
      </c>
      <c r="G69">
        <f t="shared" si="2"/>
        <v>36.376525000000001</v>
      </c>
      <c r="I69" s="10">
        <v>13.2</v>
      </c>
      <c r="J69" s="10">
        <v>0.35573110000000002</v>
      </c>
      <c r="K69">
        <f t="shared" si="3"/>
        <v>17.786555000000003</v>
      </c>
    </row>
    <row r="70" spans="5:11" x14ac:dyDescent="0.5">
      <c r="E70" s="10">
        <v>13.4</v>
      </c>
      <c r="F70" s="10">
        <v>0.69833679999999998</v>
      </c>
      <c r="G70">
        <f t="shared" si="2"/>
        <v>34.916840000000001</v>
      </c>
      <c r="I70" s="10">
        <v>13.4</v>
      </c>
      <c r="J70" s="10">
        <v>0.4160567</v>
      </c>
      <c r="K70">
        <f t="shared" si="3"/>
        <v>20.802834999999998</v>
      </c>
    </row>
    <row r="71" spans="5:11" x14ac:dyDescent="0.5">
      <c r="E71" s="10">
        <v>13.6</v>
      </c>
      <c r="F71" s="10">
        <v>0.91711069999999995</v>
      </c>
      <c r="G71">
        <f t="shared" si="2"/>
        <v>45.855534999999996</v>
      </c>
      <c r="I71" s="10">
        <v>13.6</v>
      </c>
      <c r="J71" s="10">
        <v>0.59642399999999995</v>
      </c>
      <c r="K71">
        <f t="shared" si="3"/>
        <v>29.821199999999997</v>
      </c>
    </row>
    <row r="72" spans="5:11" x14ac:dyDescent="0.5">
      <c r="E72" s="10">
        <v>13.8</v>
      </c>
      <c r="F72" s="10">
        <v>0.35133599999999998</v>
      </c>
      <c r="G72">
        <f t="shared" si="2"/>
        <v>17.566800000000001</v>
      </c>
      <c r="I72" s="10">
        <v>13.8</v>
      </c>
      <c r="J72" s="10">
        <v>0.53990119999999997</v>
      </c>
      <c r="K72">
        <f t="shared" si="3"/>
        <v>26.995059999999999</v>
      </c>
    </row>
    <row r="73" spans="5:11" x14ac:dyDescent="0.5">
      <c r="E73" s="10">
        <v>14</v>
      </c>
      <c r="F73" s="10">
        <v>0.74297939999999996</v>
      </c>
      <c r="G73">
        <f t="shared" si="2"/>
        <v>37.148969999999998</v>
      </c>
      <c r="I73" s="10">
        <v>14</v>
      </c>
      <c r="J73" s="10">
        <v>0.2830087</v>
      </c>
      <c r="K73">
        <f t="shared" si="3"/>
        <v>14.150435</v>
      </c>
    </row>
    <row r="74" spans="5:11" x14ac:dyDescent="0.5">
      <c r="E74" s="10">
        <v>14.2</v>
      </c>
      <c r="F74" s="10">
        <v>1.4029229999999999</v>
      </c>
      <c r="G74">
        <f t="shared" si="2"/>
        <v>70.146149999999992</v>
      </c>
      <c r="I74" s="10">
        <v>14.2</v>
      </c>
      <c r="J74" s="10">
        <v>0.21066499999999999</v>
      </c>
      <c r="K74">
        <f t="shared" si="3"/>
        <v>10.533249999999999</v>
      </c>
    </row>
    <row r="75" spans="5:11" x14ac:dyDescent="0.5">
      <c r="E75" s="10">
        <v>14.4</v>
      </c>
      <c r="F75" s="10">
        <v>0.49611759999999999</v>
      </c>
      <c r="G75">
        <f t="shared" si="2"/>
        <v>24.805879999999998</v>
      </c>
      <c r="I75" s="10">
        <v>14.4</v>
      </c>
      <c r="J75" s="10">
        <v>0.36314000000000002</v>
      </c>
      <c r="K75">
        <f t="shared" si="3"/>
        <v>18.157</v>
      </c>
    </row>
    <row r="76" spans="5:11" x14ac:dyDescent="0.5">
      <c r="E76" s="10">
        <v>14.6</v>
      </c>
      <c r="F76" s="10">
        <v>0.57590680000000005</v>
      </c>
      <c r="G76">
        <f t="shared" si="2"/>
        <v>28.795340000000003</v>
      </c>
      <c r="I76" s="10">
        <v>14.6</v>
      </c>
      <c r="J76" s="10">
        <v>-0.29940840000000002</v>
      </c>
      <c r="K76">
        <f t="shared" si="3"/>
        <v>-14.970420000000003</v>
      </c>
    </row>
    <row r="77" spans="5:11" x14ac:dyDescent="0.5">
      <c r="E77" s="10">
        <v>14.8</v>
      </c>
      <c r="F77" s="10">
        <v>0.5800324</v>
      </c>
      <c r="G77">
        <f t="shared" si="2"/>
        <v>29.001619999999999</v>
      </c>
      <c r="I77" s="10">
        <v>14.8</v>
      </c>
      <c r="J77" s="10">
        <v>8.3961240000000006E-2</v>
      </c>
      <c r="K77">
        <f t="shared" si="3"/>
        <v>4.1980620000000011</v>
      </c>
    </row>
    <row r="78" spans="5:11" x14ac:dyDescent="0.5">
      <c r="E78" s="10">
        <v>15</v>
      </c>
      <c r="F78" s="10">
        <v>0.96365080000000003</v>
      </c>
      <c r="G78">
        <f t="shared" si="2"/>
        <v>48.182540000000003</v>
      </c>
      <c r="I78" s="10">
        <v>15</v>
      </c>
      <c r="J78" s="10">
        <v>4.5164469999999998E-2</v>
      </c>
      <c r="K78">
        <f t="shared" si="3"/>
        <v>2.2582234999999997</v>
      </c>
    </row>
    <row r="79" spans="5:11" x14ac:dyDescent="0.5">
      <c r="E79" s="10">
        <v>15.2</v>
      </c>
      <c r="F79" s="10">
        <v>0.72637180000000001</v>
      </c>
      <c r="G79">
        <f t="shared" si="2"/>
        <v>36.31859</v>
      </c>
      <c r="I79" s="10">
        <v>15.2</v>
      </c>
      <c r="J79" s="10">
        <v>-0.32861570000000001</v>
      </c>
      <c r="K79">
        <f t="shared" si="3"/>
        <v>-16.430785</v>
      </c>
    </row>
    <row r="80" spans="5:11" x14ac:dyDescent="0.5">
      <c r="E80" s="10">
        <v>15.4</v>
      </c>
      <c r="F80" s="10">
        <v>0.40600310000000001</v>
      </c>
      <c r="G80">
        <f t="shared" si="2"/>
        <v>20.300155</v>
      </c>
      <c r="I80" s="10">
        <v>15.4</v>
      </c>
      <c r="J80" s="10">
        <v>0.1364322</v>
      </c>
      <c r="K80">
        <f t="shared" si="3"/>
        <v>6.8216100000000006</v>
      </c>
    </row>
    <row r="81" spans="5:11" x14ac:dyDescent="0.5">
      <c r="E81" s="10">
        <v>15.6</v>
      </c>
      <c r="F81" s="10">
        <v>0.59427189999999996</v>
      </c>
      <c r="G81">
        <f t="shared" si="2"/>
        <v>29.713594999999998</v>
      </c>
      <c r="I81" s="10">
        <v>15.6</v>
      </c>
      <c r="J81" s="10">
        <v>0.19209609999999999</v>
      </c>
      <c r="K81">
        <f t="shared" si="3"/>
        <v>9.6048049999999989</v>
      </c>
    </row>
    <row r="82" spans="5:11" x14ac:dyDescent="0.5">
      <c r="E82" s="10">
        <v>15.8</v>
      </c>
      <c r="F82" s="10">
        <v>0.9880544</v>
      </c>
      <c r="G82">
        <f t="shared" si="2"/>
        <v>49.402719999999995</v>
      </c>
      <c r="I82" s="10">
        <v>15.8</v>
      </c>
      <c r="J82" s="10">
        <v>-2.2358599999999999E-2</v>
      </c>
      <c r="K82">
        <f t="shared" si="3"/>
        <v>-1.1179300000000001</v>
      </c>
    </row>
    <row r="83" spans="5:11" x14ac:dyDescent="0.5">
      <c r="E83" s="10">
        <v>16</v>
      </c>
      <c r="F83" s="10">
        <v>0.7599148</v>
      </c>
      <c r="G83">
        <f t="shared" si="2"/>
        <v>37.995739999999998</v>
      </c>
      <c r="I83" s="10">
        <v>16</v>
      </c>
      <c r="J83" s="10">
        <v>0.20561699999999999</v>
      </c>
      <c r="K83">
        <f t="shared" si="3"/>
        <v>10.280849999999999</v>
      </c>
    </row>
    <row r="84" spans="5:11" x14ac:dyDescent="0.5">
      <c r="E84" s="10">
        <v>16.2</v>
      </c>
      <c r="F84" s="10">
        <v>0.55368170000000005</v>
      </c>
      <c r="G84">
        <f t="shared" si="2"/>
        <v>27.684085000000003</v>
      </c>
      <c r="I84" s="10">
        <v>16.2</v>
      </c>
      <c r="J84" s="10">
        <v>0.55671029999999999</v>
      </c>
      <c r="K84">
        <f t="shared" si="3"/>
        <v>27.835514999999997</v>
      </c>
    </row>
    <row r="85" spans="5:11" x14ac:dyDescent="0.5">
      <c r="E85" s="10">
        <v>16.399999999999999</v>
      </c>
      <c r="F85" s="10">
        <v>0.70418170000000002</v>
      </c>
      <c r="G85">
        <f t="shared" si="2"/>
        <v>35.209085000000002</v>
      </c>
      <c r="I85" s="10">
        <v>16.399999999999999</v>
      </c>
      <c r="J85" s="10">
        <v>0.37884119999999999</v>
      </c>
      <c r="K85">
        <f t="shared" si="3"/>
        <v>18.942060000000001</v>
      </c>
    </row>
    <row r="86" spans="5:11" x14ac:dyDescent="0.5">
      <c r="E86" s="10">
        <v>16.600000000000001</v>
      </c>
      <c r="F86" s="10">
        <v>0.43321520000000002</v>
      </c>
      <c r="G86">
        <f t="shared" si="2"/>
        <v>21.66076</v>
      </c>
      <c r="I86" s="10">
        <v>16.600000000000001</v>
      </c>
      <c r="J86" s="10">
        <v>0.3003014</v>
      </c>
      <c r="K86">
        <f t="shared" si="3"/>
        <v>15.01507</v>
      </c>
    </row>
    <row r="87" spans="5:11" x14ac:dyDescent="0.5">
      <c r="E87" s="10">
        <v>16.8</v>
      </c>
      <c r="F87" s="10">
        <v>0.76974180000000003</v>
      </c>
      <c r="G87">
        <f t="shared" si="2"/>
        <v>38.487090000000002</v>
      </c>
      <c r="I87" s="10">
        <v>16.8</v>
      </c>
      <c r="J87" s="10">
        <v>0.20938129999999999</v>
      </c>
      <c r="K87">
        <f t="shared" si="3"/>
        <v>10.469065000000001</v>
      </c>
    </row>
    <row r="88" spans="5:11" x14ac:dyDescent="0.5">
      <c r="E88" s="10">
        <v>17</v>
      </c>
      <c r="F88" s="10">
        <v>0.48735230000000002</v>
      </c>
      <c r="G88">
        <f t="shared" si="2"/>
        <v>24.367615000000001</v>
      </c>
      <c r="I88" s="10">
        <v>17</v>
      </c>
      <c r="J88" s="10">
        <v>0.36127209999999998</v>
      </c>
      <c r="K88">
        <f t="shared" si="3"/>
        <v>18.063604999999999</v>
      </c>
    </row>
    <row r="89" spans="5:11" x14ac:dyDescent="0.5">
      <c r="E89" s="10">
        <v>17.2</v>
      </c>
      <c r="F89" s="10">
        <v>0.16623760000000001</v>
      </c>
      <c r="G89">
        <f t="shared" si="2"/>
        <v>8.3118800000000004</v>
      </c>
      <c r="I89" s="10">
        <v>17.2</v>
      </c>
      <c r="J89" s="10">
        <v>0.2576618</v>
      </c>
      <c r="K89">
        <f t="shared" si="3"/>
        <v>12.883089999999999</v>
      </c>
    </row>
    <row r="90" spans="5:11" x14ac:dyDescent="0.5">
      <c r="E90" s="10">
        <v>17.399999999999999</v>
      </c>
      <c r="F90" s="10">
        <v>0.61950470000000002</v>
      </c>
      <c r="G90">
        <f t="shared" si="2"/>
        <v>30.975235000000001</v>
      </c>
      <c r="I90" s="10">
        <v>17.399999999999999</v>
      </c>
      <c r="J90" s="10">
        <v>0.21442169999999999</v>
      </c>
      <c r="K90">
        <f t="shared" si="3"/>
        <v>10.721085</v>
      </c>
    </row>
    <row r="91" spans="5:11" x14ac:dyDescent="0.5">
      <c r="E91" s="10">
        <v>17.600000000000001</v>
      </c>
      <c r="F91" s="10">
        <v>0.78581820000000002</v>
      </c>
      <c r="G91">
        <f t="shared" si="2"/>
        <v>39.290909999999997</v>
      </c>
      <c r="I91" s="10">
        <v>17.600000000000001</v>
      </c>
      <c r="J91" s="10">
        <v>0.63331159999999997</v>
      </c>
      <c r="K91">
        <f t="shared" si="3"/>
        <v>31.665579999999999</v>
      </c>
    </row>
    <row r="92" spans="5:11" x14ac:dyDescent="0.5">
      <c r="E92" s="10">
        <v>17.8</v>
      </c>
      <c r="F92" s="10">
        <v>0.50684269999999998</v>
      </c>
      <c r="G92">
        <f t="shared" si="2"/>
        <v>25.342134999999999</v>
      </c>
      <c r="I92" s="10">
        <v>17.8</v>
      </c>
      <c r="J92" s="10">
        <v>0.11530459999999999</v>
      </c>
      <c r="K92">
        <f t="shared" si="3"/>
        <v>5.7652299999999999</v>
      </c>
    </row>
    <row r="93" spans="5:11" x14ac:dyDescent="0.5">
      <c r="E93" s="10">
        <v>18</v>
      </c>
      <c r="F93" s="10">
        <v>0.81636089999999994</v>
      </c>
      <c r="G93">
        <f t="shared" si="2"/>
        <v>40.818044999999998</v>
      </c>
      <c r="I93" s="10">
        <v>18</v>
      </c>
      <c r="J93" s="10">
        <v>-2.0707329999999999E-2</v>
      </c>
      <c r="K93">
        <f t="shared" si="3"/>
        <v>-1.0353665000000001</v>
      </c>
    </row>
    <row r="94" spans="5:11" x14ac:dyDescent="0.5">
      <c r="E94" s="10">
        <v>18.2</v>
      </c>
      <c r="F94" s="10">
        <v>0.19200639999999999</v>
      </c>
      <c r="G94">
        <f t="shared" si="2"/>
        <v>9.6003199999999982</v>
      </c>
      <c r="I94" s="10">
        <v>18.2</v>
      </c>
      <c r="J94" s="10">
        <v>0.30620520000000001</v>
      </c>
      <c r="K94">
        <f t="shared" si="3"/>
        <v>15.310260000000001</v>
      </c>
    </row>
    <row r="95" spans="5:11" x14ac:dyDescent="0.5">
      <c r="E95" s="10">
        <v>18.399999999999999</v>
      </c>
      <c r="F95" s="10">
        <v>0.85883940000000003</v>
      </c>
      <c r="G95">
        <f t="shared" si="2"/>
        <v>42.941970000000005</v>
      </c>
      <c r="I95" s="10">
        <v>18.399999999999999</v>
      </c>
      <c r="J95" s="10">
        <v>-1.2011340000000001E-2</v>
      </c>
      <c r="K95">
        <f t="shared" si="3"/>
        <v>-0.60056699999999996</v>
      </c>
    </row>
    <row r="96" spans="5:11" x14ac:dyDescent="0.5">
      <c r="E96" s="10">
        <v>18.600000000000001</v>
      </c>
      <c r="F96" s="10">
        <v>0.34190549999999997</v>
      </c>
      <c r="G96">
        <f t="shared" si="2"/>
        <v>17.095275000000001</v>
      </c>
      <c r="I96" s="10">
        <v>18.600000000000001</v>
      </c>
      <c r="J96" s="10">
        <v>0.1486132</v>
      </c>
      <c r="K96">
        <f t="shared" si="3"/>
        <v>7.4306600000000005</v>
      </c>
    </row>
    <row r="97" spans="5:11" x14ac:dyDescent="0.5">
      <c r="E97" s="10">
        <v>18.8</v>
      </c>
      <c r="F97" s="10">
        <v>0.44434259999999998</v>
      </c>
      <c r="G97">
        <f t="shared" si="2"/>
        <v>22.217129999999997</v>
      </c>
      <c r="I97" s="10">
        <v>18.8</v>
      </c>
      <c r="J97" s="10">
        <v>0.11508019999999999</v>
      </c>
      <c r="K97">
        <f t="shared" si="3"/>
        <v>5.7540099999999992</v>
      </c>
    </row>
    <row r="98" spans="5:11" x14ac:dyDescent="0.5">
      <c r="E98" s="10">
        <v>19</v>
      </c>
      <c r="F98" s="10">
        <v>0.73367249999999995</v>
      </c>
      <c r="G98">
        <f t="shared" si="2"/>
        <v>36.683624999999999</v>
      </c>
      <c r="I98" s="10">
        <v>19</v>
      </c>
      <c r="J98" s="10">
        <v>0.39562900000000001</v>
      </c>
      <c r="K98">
        <f t="shared" si="3"/>
        <v>19.78145</v>
      </c>
    </row>
    <row r="99" spans="5:11" x14ac:dyDescent="0.5">
      <c r="E99" s="10">
        <v>19.2</v>
      </c>
      <c r="F99" s="10">
        <v>0.63448280000000001</v>
      </c>
      <c r="G99">
        <f t="shared" si="2"/>
        <v>31.724139999999998</v>
      </c>
      <c r="I99" s="10">
        <v>19.2</v>
      </c>
      <c r="J99" s="10">
        <v>0.1329738</v>
      </c>
      <c r="K99">
        <f t="shared" si="3"/>
        <v>6.6486900000000002</v>
      </c>
    </row>
    <row r="100" spans="5:11" x14ac:dyDescent="0.5">
      <c r="E100" s="10">
        <v>19.399999999999999</v>
      </c>
      <c r="F100" s="10">
        <v>0.22381570000000001</v>
      </c>
      <c r="G100">
        <f t="shared" si="2"/>
        <v>11.190785</v>
      </c>
      <c r="I100" s="10">
        <v>19.399999999999999</v>
      </c>
      <c r="J100" s="10">
        <v>0.1860706</v>
      </c>
      <c r="K100">
        <f t="shared" si="3"/>
        <v>9.3035300000000003</v>
      </c>
    </row>
    <row r="101" spans="5:11" x14ac:dyDescent="0.5">
      <c r="E101" s="10">
        <v>19.600000000000001</v>
      </c>
      <c r="F101" s="10">
        <v>0.3287755</v>
      </c>
      <c r="G101">
        <f t="shared" si="2"/>
        <v>16.438775</v>
      </c>
      <c r="I101" s="10">
        <v>19.600000000000001</v>
      </c>
      <c r="J101" s="10">
        <v>0.4773715</v>
      </c>
      <c r="K101">
        <f t="shared" si="3"/>
        <v>23.868575</v>
      </c>
    </row>
    <row r="102" spans="5:11" x14ac:dyDescent="0.5">
      <c r="E102" s="10">
        <v>19.8</v>
      </c>
      <c r="F102" s="10">
        <v>0.56600229999999996</v>
      </c>
      <c r="G102">
        <f t="shared" si="2"/>
        <v>28.300114999999998</v>
      </c>
      <c r="I102" s="10">
        <v>19.8</v>
      </c>
      <c r="J102" s="10">
        <v>0.15865070000000001</v>
      </c>
      <c r="K102">
        <f t="shared" si="3"/>
        <v>7.9325350000000006</v>
      </c>
    </row>
    <row r="103" spans="5:11" x14ac:dyDescent="0.5">
      <c r="E103" s="10">
        <v>20</v>
      </c>
      <c r="F103" s="10">
        <v>0.41914790000000002</v>
      </c>
      <c r="G103">
        <f t="shared" si="2"/>
        <v>20.957395000000002</v>
      </c>
      <c r="I103" s="10">
        <v>20</v>
      </c>
      <c r="J103" s="10">
        <v>-0.36841000000000002</v>
      </c>
      <c r="K103">
        <f t="shared" si="3"/>
        <v>-18.420500000000001</v>
      </c>
    </row>
    <row r="104" spans="5:11" x14ac:dyDescent="0.5">
      <c r="E104" s="10">
        <v>20.2</v>
      </c>
      <c r="F104" s="10">
        <v>0.72378969999999998</v>
      </c>
      <c r="G104">
        <f t="shared" si="2"/>
        <v>36.189484999999998</v>
      </c>
      <c r="I104" s="10">
        <v>20.2</v>
      </c>
      <c r="J104" s="10">
        <v>0.32046950000000002</v>
      </c>
      <c r="K104">
        <f t="shared" si="3"/>
        <v>16.023475000000001</v>
      </c>
    </row>
    <row r="105" spans="5:11" x14ac:dyDescent="0.5">
      <c r="E105" s="10">
        <v>20.399999999999999</v>
      </c>
      <c r="F105" s="10">
        <v>-0.13244429999999999</v>
      </c>
      <c r="G105">
        <f t="shared" si="2"/>
        <v>-6.6222149999999989</v>
      </c>
      <c r="I105" s="10">
        <v>20.399999999999999</v>
      </c>
      <c r="J105" s="10">
        <v>-0.1109629</v>
      </c>
      <c r="K105">
        <f t="shared" si="3"/>
        <v>-5.5481449999999999</v>
      </c>
    </row>
    <row r="106" spans="5:11" x14ac:dyDescent="0.5">
      <c r="E106" s="10">
        <v>20.6</v>
      </c>
      <c r="F106" s="10">
        <v>0.52779929999999997</v>
      </c>
      <c r="G106">
        <f t="shared" si="2"/>
        <v>26.389964999999997</v>
      </c>
      <c r="I106" s="10">
        <v>20.6</v>
      </c>
      <c r="J106" s="10">
        <v>-0.24496180000000001</v>
      </c>
      <c r="K106">
        <f t="shared" si="3"/>
        <v>-12.248089999999999</v>
      </c>
    </row>
    <row r="107" spans="5:11" x14ac:dyDescent="0.5">
      <c r="E107" s="10">
        <v>20.8</v>
      </c>
      <c r="F107" s="10">
        <v>0.55158750000000001</v>
      </c>
      <c r="G107">
        <f t="shared" si="2"/>
        <v>27.579374999999999</v>
      </c>
      <c r="I107" s="10">
        <v>20.8</v>
      </c>
      <c r="J107" s="10">
        <v>-0.32461390000000001</v>
      </c>
      <c r="K107">
        <f t="shared" si="3"/>
        <v>-16.230695000000001</v>
      </c>
    </row>
    <row r="108" spans="5:11" x14ac:dyDescent="0.5">
      <c r="E108" s="10">
        <v>21</v>
      </c>
      <c r="F108" s="10">
        <v>0.27650150000000001</v>
      </c>
      <c r="G108">
        <f t="shared" si="2"/>
        <v>13.825075000000002</v>
      </c>
      <c r="I108" s="10">
        <v>21</v>
      </c>
      <c r="J108" s="10">
        <v>0.20475670000000001</v>
      </c>
      <c r="K108">
        <f t="shared" si="3"/>
        <v>10.237835</v>
      </c>
    </row>
    <row r="109" spans="5:11" x14ac:dyDescent="0.5">
      <c r="E109" s="10">
        <v>21.2</v>
      </c>
      <c r="F109" s="10">
        <v>0.58039079999999998</v>
      </c>
      <c r="G109">
        <f t="shared" si="2"/>
        <v>29.019539999999999</v>
      </c>
      <c r="I109" s="10">
        <v>21.2</v>
      </c>
      <c r="J109" s="10">
        <v>0.10431360000000001</v>
      </c>
      <c r="K109">
        <f t="shared" si="3"/>
        <v>5.2156800000000008</v>
      </c>
    </row>
    <row r="110" spans="5:11" x14ac:dyDescent="0.5">
      <c r="E110" s="10">
        <v>21.4</v>
      </c>
      <c r="F110" s="10">
        <v>0.19783800000000001</v>
      </c>
      <c r="G110">
        <f t="shared" si="2"/>
        <v>9.8918999999999997</v>
      </c>
      <c r="I110" s="10">
        <v>21.4</v>
      </c>
      <c r="J110" s="10">
        <v>-0.3929781</v>
      </c>
      <c r="K110">
        <f t="shared" si="3"/>
        <v>-19.648905000000003</v>
      </c>
    </row>
    <row r="111" spans="5:11" x14ac:dyDescent="0.5">
      <c r="E111" s="10">
        <v>21.6</v>
      </c>
      <c r="F111" s="10">
        <v>0.40628300000000001</v>
      </c>
      <c r="G111">
        <f t="shared" si="2"/>
        <v>20.314149999999998</v>
      </c>
      <c r="I111" s="10">
        <v>21.6</v>
      </c>
      <c r="J111" s="10">
        <v>0.27394030000000003</v>
      </c>
      <c r="K111">
        <f t="shared" si="3"/>
        <v>13.697015000000002</v>
      </c>
    </row>
    <row r="112" spans="5:11" x14ac:dyDescent="0.5">
      <c r="E112" s="10">
        <v>21.8</v>
      </c>
      <c r="F112" s="10">
        <v>0.54989639999999995</v>
      </c>
      <c r="G112">
        <f t="shared" si="2"/>
        <v>27.494819999999997</v>
      </c>
      <c r="I112" s="10">
        <v>21.8</v>
      </c>
      <c r="J112" s="10">
        <v>0.28961559999999997</v>
      </c>
      <c r="K112">
        <f t="shared" si="3"/>
        <v>14.480779999999999</v>
      </c>
    </row>
    <row r="113" spans="5:11" x14ac:dyDescent="0.5">
      <c r="E113" s="10">
        <v>22</v>
      </c>
      <c r="F113" s="10">
        <v>0.27661190000000002</v>
      </c>
      <c r="G113">
        <f t="shared" si="2"/>
        <v>13.830595000000001</v>
      </c>
      <c r="I113" s="10">
        <v>22</v>
      </c>
      <c r="J113" s="10">
        <v>0.28942600000000002</v>
      </c>
      <c r="K113">
        <f t="shared" si="3"/>
        <v>14.471300000000001</v>
      </c>
    </row>
    <row r="114" spans="5:11" x14ac:dyDescent="0.5">
      <c r="E114" s="10">
        <v>22.2</v>
      </c>
      <c r="F114" s="10">
        <v>0.29067599999999999</v>
      </c>
      <c r="G114">
        <f t="shared" si="2"/>
        <v>14.533799999999999</v>
      </c>
      <c r="I114" s="10">
        <v>22.2</v>
      </c>
      <c r="J114" s="10">
        <v>-0.42580570000000001</v>
      </c>
      <c r="K114">
        <f t="shared" si="3"/>
        <v>-21.290285000000001</v>
      </c>
    </row>
    <row r="115" spans="5:11" x14ac:dyDescent="0.5">
      <c r="E115" s="10">
        <v>22.4</v>
      </c>
      <c r="F115" s="10">
        <v>0.16007379999999999</v>
      </c>
      <c r="G115">
        <f t="shared" si="2"/>
        <v>8.0036899999999989</v>
      </c>
      <c r="I115" s="10">
        <v>22.4</v>
      </c>
      <c r="J115" s="10">
        <v>0.1180161</v>
      </c>
      <c r="K115">
        <f t="shared" si="3"/>
        <v>5.9008050000000001</v>
      </c>
    </row>
    <row r="116" spans="5:11" x14ac:dyDescent="0.5">
      <c r="E116" s="10">
        <v>22.6</v>
      </c>
      <c r="F116" s="10">
        <v>0.51959359999999999</v>
      </c>
      <c r="G116">
        <f t="shared" si="2"/>
        <v>25.979679999999998</v>
      </c>
      <c r="I116" s="10">
        <v>22.6</v>
      </c>
      <c r="J116" s="10">
        <v>0.50184720000000005</v>
      </c>
      <c r="K116">
        <f t="shared" si="3"/>
        <v>25.092359999999999</v>
      </c>
    </row>
    <row r="117" spans="5:11" x14ac:dyDescent="0.5">
      <c r="E117" s="10">
        <v>22.8</v>
      </c>
      <c r="F117" s="10">
        <v>0.29098590000000002</v>
      </c>
      <c r="G117">
        <f t="shared" si="2"/>
        <v>14.549295000000001</v>
      </c>
      <c r="I117" s="10">
        <v>22.8</v>
      </c>
      <c r="J117" s="10">
        <v>-9.1781329999999994E-2</v>
      </c>
      <c r="K117">
        <f t="shared" si="3"/>
        <v>-4.5890664999999995</v>
      </c>
    </row>
    <row r="118" spans="5:11" x14ac:dyDescent="0.5">
      <c r="E118" s="10">
        <v>23</v>
      </c>
      <c r="F118" s="10">
        <v>0.29585230000000001</v>
      </c>
      <c r="G118">
        <f t="shared" si="2"/>
        <v>14.792615</v>
      </c>
      <c r="I118" s="10">
        <v>23</v>
      </c>
      <c r="J118" s="10">
        <v>8.6991209999999999E-2</v>
      </c>
      <c r="K118">
        <f t="shared" si="3"/>
        <v>4.3495604999999999</v>
      </c>
    </row>
    <row r="119" spans="5:11" x14ac:dyDescent="0.5">
      <c r="E119" s="10">
        <v>23.2</v>
      </c>
      <c r="F119" s="10">
        <v>0.67506790000000005</v>
      </c>
      <c r="G119">
        <f t="shared" si="2"/>
        <v>33.753395000000005</v>
      </c>
      <c r="I119" s="10">
        <v>23.2</v>
      </c>
      <c r="J119" s="10">
        <v>0.18821109999999999</v>
      </c>
      <c r="K119">
        <f t="shared" si="3"/>
        <v>9.4105549999999987</v>
      </c>
    </row>
    <row r="120" spans="5:11" x14ac:dyDescent="0.5">
      <c r="E120" s="10">
        <v>23.4</v>
      </c>
      <c r="F120" s="10">
        <v>0.4263517</v>
      </c>
      <c r="G120">
        <f t="shared" si="2"/>
        <v>21.317585000000001</v>
      </c>
      <c r="I120" s="10">
        <v>23.4</v>
      </c>
      <c r="J120" s="10">
        <v>0.42753989999999997</v>
      </c>
      <c r="K120">
        <f t="shared" si="3"/>
        <v>21.376995000000001</v>
      </c>
    </row>
    <row r="121" spans="5:11" x14ac:dyDescent="0.5">
      <c r="E121" s="10">
        <v>23.6</v>
      </c>
      <c r="F121" s="10">
        <v>0.3270575</v>
      </c>
      <c r="G121">
        <f t="shared" si="2"/>
        <v>16.352875000000001</v>
      </c>
      <c r="I121" s="10">
        <v>23.6</v>
      </c>
      <c r="J121" s="10">
        <v>0.31543640000000001</v>
      </c>
      <c r="K121">
        <f t="shared" si="3"/>
        <v>15.771819999999998</v>
      </c>
    </row>
    <row r="122" spans="5:11" x14ac:dyDescent="0.5">
      <c r="E122" s="10">
        <v>23.8</v>
      </c>
      <c r="F122" s="10">
        <v>-6.0305270000000001E-2</v>
      </c>
      <c r="G122">
        <f t="shared" si="2"/>
        <v>-3.0152635000000001</v>
      </c>
      <c r="I122" s="10">
        <v>23.8</v>
      </c>
      <c r="J122" s="10">
        <v>0.31925229999999999</v>
      </c>
      <c r="K122">
        <f t="shared" si="3"/>
        <v>15.962615</v>
      </c>
    </row>
    <row r="123" spans="5:11" x14ac:dyDescent="0.5">
      <c r="E123" s="10">
        <v>24</v>
      </c>
      <c r="F123" s="10">
        <v>0.47194449999999999</v>
      </c>
      <c r="G123">
        <f t="shared" si="2"/>
        <v>23.597224999999998</v>
      </c>
      <c r="I123" s="10">
        <v>24</v>
      </c>
      <c r="J123" s="10">
        <v>-0.44616299999999998</v>
      </c>
      <c r="K123">
        <f t="shared" si="3"/>
        <v>-22.308149999999998</v>
      </c>
    </row>
    <row r="124" spans="5:11" x14ac:dyDescent="0.5">
      <c r="E124" s="10">
        <v>24.2</v>
      </c>
      <c r="F124" s="10">
        <v>8.5868059999999996E-2</v>
      </c>
      <c r="G124">
        <f t="shared" si="2"/>
        <v>4.2934029999999996</v>
      </c>
      <c r="I124" s="10">
        <v>24.2</v>
      </c>
      <c r="J124" s="10">
        <v>-0.14671909999999999</v>
      </c>
      <c r="K124">
        <f t="shared" si="3"/>
        <v>-7.3359550000000002</v>
      </c>
    </row>
    <row r="125" spans="5:11" x14ac:dyDescent="0.5">
      <c r="E125" s="10">
        <v>24.4</v>
      </c>
      <c r="F125" s="10">
        <v>6.9223099999999996E-2</v>
      </c>
      <c r="G125">
        <f t="shared" si="2"/>
        <v>3.4611549999999998</v>
      </c>
      <c r="I125" s="10">
        <v>24.4</v>
      </c>
      <c r="J125" s="10">
        <v>0.12023639999999999</v>
      </c>
      <c r="K125">
        <f t="shared" si="3"/>
        <v>6.0118199999999993</v>
      </c>
    </row>
    <row r="126" spans="5:11" x14ac:dyDescent="0.5">
      <c r="E126" s="10">
        <v>24.6</v>
      </c>
      <c r="F126" s="10">
        <v>0.57451289999999999</v>
      </c>
      <c r="G126">
        <f t="shared" si="2"/>
        <v>28.725645</v>
      </c>
      <c r="I126" s="10">
        <v>24.6</v>
      </c>
      <c r="J126" s="10">
        <v>-0.27385999999999999</v>
      </c>
      <c r="K126">
        <f t="shared" si="3"/>
        <v>-13.693</v>
      </c>
    </row>
    <row r="127" spans="5:11" x14ac:dyDescent="0.5">
      <c r="E127" s="10">
        <v>24.8</v>
      </c>
      <c r="F127" s="10">
        <v>0.4056477</v>
      </c>
      <c r="G127">
        <f t="shared" si="2"/>
        <v>20.282385000000001</v>
      </c>
      <c r="I127" s="10">
        <v>24.8</v>
      </c>
      <c r="J127" s="10">
        <v>9.8516770000000004E-2</v>
      </c>
      <c r="K127">
        <f t="shared" si="3"/>
        <v>4.9258385000000002</v>
      </c>
    </row>
    <row r="128" spans="5:11" x14ac:dyDescent="0.5">
      <c r="E128" s="10">
        <v>25</v>
      </c>
      <c r="F128" s="10">
        <v>0.36838320000000002</v>
      </c>
      <c r="G128">
        <f t="shared" si="2"/>
        <v>18.419160000000002</v>
      </c>
      <c r="I128" s="10">
        <v>25</v>
      </c>
      <c r="J128" s="10">
        <v>0.1006997</v>
      </c>
      <c r="K128">
        <f t="shared" si="3"/>
        <v>5.0349850000000007</v>
      </c>
    </row>
    <row r="129" spans="5:11" x14ac:dyDescent="0.5">
      <c r="E129" s="10">
        <v>25.2</v>
      </c>
      <c r="F129" s="10">
        <v>0.100796</v>
      </c>
      <c r="G129">
        <f t="shared" si="2"/>
        <v>5.0397999999999996</v>
      </c>
      <c r="I129" s="10">
        <v>25.2</v>
      </c>
      <c r="J129" s="10">
        <v>-4.0098620000000001E-2</v>
      </c>
      <c r="K129">
        <f t="shared" si="3"/>
        <v>-2.004931</v>
      </c>
    </row>
    <row r="130" spans="5:11" x14ac:dyDescent="0.5">
      <c r="E130" s="10">
        <v>25.4</v>
      </c>
      <c r="F130" s="10">
        <v>0.32848870000000002</v>
      </c>
      <c r="G130">
        <f t="shared" si="2"/>
        <v>16.424435000000003</v>
      </c>
      <c r="I130" s="10">
        <v>25.4</v>
      </c>
      <c r="J130" s="10">
        <v>7.5604539999999998E-2</v>
      </c>
      <c r="K130">
        <f t="shared" si="3"/>
        <v>3.7802269999999996</v>
      </c>
    </row>
    <row r="131" spans="5:11" x14ac:dyDescent="0.5">
      <c r="E131" s="10">
        <v>25.6</v>
      </c>
      <c r="F131" s="10">
        <v>-0.13652329999999999</v>
      </c>
      <c r="G131">
        <f t="shared" si="2"/>
        <v>-6.8261649999999996</v>
      </c>
      <c r="I131" s="10">
        <v>25.6</v>
      </c>
      <c r="J131" s="10">
        <v>0.25334770000000001</v>
      </c>
      <c r="K131">
        <f t="shared" si="3"/>
        <v>12.667384999999999</v>
      </c>
    </row>
    <row r="132" spans="5:11" x14ac:dyDescent="0.5">
      <c r="E132" s="10">
        <v>25.8</v>
      </c>
      <c r="F132" s="10">
        <v>0.47199530000000001</v>
      </c>
      <c r="G132">
        <f t="shared" ref="G132:G152" si="4">F132/20*1000</f>
        <v>23.599765000000001</v>
      </c>
      <c r="I132" s="10">
        <v>25.8</v>
      </c>
      <c r="J132" s="10">
        <v>-7.0818950000000006E-2</v>
      </c>
      <c r="K132">
        <f t="shared" ref="K132:K195" si="5">J132/20*1000</f>
        <v>-3.5409475000000001</v>
      </c>
    </row>
    <row r="133" spans="5:11" x14ac:dyDescent="0.5">
      <c r="E133" s="10">
        <v>26</v>
      </c>
      <c r="F133" s="10">
        <v>0.44874589999999998</v>
      </c>
      <c r="G133">
        <f t="shared" si="4"/>
        <v>22.437294999999999</v>
      </c>
      <c r="I133" s="10">
        <v>26</v>
      </c>
      <c r="J133" s="10">
        <v>0.1071463</v>
      </c>
      <c r="K133">
        <f t="shared" si="5"/>
        <v>5.3573149999999998</v>
      </c>
    </row>
    <row r="134" spans="5:11" x14ac:dyDescent="0.5">
      <c r="E134" s="10">
        <v>26.2</v>
      </c>
      <c r="F134" s="10">
        <v>5.2762410000000003E-2</v>
      </c>
      <c r="G134">
        <f t="shared" si="4"/>
        <v>2.6381204999999999</v>
      </c>
      <c r="I134" s="10">
        <v>26.2</v>
      </c>
      <c r="J134" s="10">
        <v>8.3598480000000003E-2</v>
      </c>
      <c r="K134">
        <f t="shared" si="5"/>
        <v>4.1799239999999998</v>
      </c>
    </row>
    <row r="135" spans="5:11" x14ac:dyDescent="0.5">
      <c r="E135" s="10">
        <v>26.4</v>
      </c>
      <c r="F135" s="10">
        <v>-0.15294050000000001</v>
      </c>
      <c r="G135">
        <f t="shared" si="4"/>
        <v>-7.6470250000000002</v>
      </c>
      <c r="I135" s="10">
        <v>26.4</v>
      </c>
      <c r="J135" s="10">
        <v>9.2901870000000001E-3</v>
      </c>
      <c r="K135">
        <f t="shared" si="5"/>
        <v>0.46450934999999999</v>
      </c>
    </row>
    <row r="136" spans="5:11" x14ac:dyDescent="0.5">
      <c r="E136" s="10">
        <v>26.6</v>
      </c>
      <c r="F136" s="10">
        <v>-0.2488976</v>
      </c>
      <c r="G136">
        <f t="shared" si="4"/>
        <v>-12.444879999999999</v>
      </c>
      <c r="I136" s="10">
        <v>26.6</v>
      </c>
      <c r="J136" s="10">
        <v>7.2926400000000002E-2</v>
      </c>
      <c r="K136">
        <f t="shared" si="5"/>
        <v>3.6463200000000002</v>
      </c>
    </row>
    <row r="137" spans="5:11" x14ac:dyDescent="0.5">
      <c r="E137" s="10">
        <v>26.8</v>
      </c>
      <c r="F137" s="10">
        <v>0.36960310000000002</v>
      </c>
      <c r="G137">
        <f t="shared" si="4"/>
        <v>18.480155</v>
      </c>
      <c r="I137" s="10">
        <v>26.8</v>
      </c>
      <c r="J137" s="10">
        <v>8.6234909999999998E-2</v>
      </c>
      <c r="K137">
        <f t="shared" si="5"/>
        <v>4.3117455000000007</v>
      </c>
    </row>
    <row r="138" spans="5:11" x14ac:dyDescent="0.5">
      <c r="E138" s="10">
        <v>27</v>
      </c>
      <c r="F138" s="10">
        <v>0.64844120000000005</v>
      </c>
      <c r="G138">
        <f t="shared" si="4"/>
        <v>32.422060000000002</v>
      </c>
      <c r="I138" s="10">
        <v>27</v>
      </c>
      <c r="J138" s="10">
        <v>-0.40543620000000002</v>
      </c>
      <c r="K138">
        <f t="shared" si="5"/>
        <v>-20.271810000000002</v>
      </c>
    </row>
    <row r="139" spans="5:11" x14ac:dyDescent="0.5">
      <c r="E139" s="10">
        <v>27.2</v>
      </c>
      <c r="F139" s="10">
        <v>0.27304800000000001</v>
      </c>
      <c r="G139">
        <f t="shared" si="4"/>
        <v>13.6524</v>
      </c>
      <c r="I139" s="10">
        <v>27.2</v>
      </c>
      <c r="J139" s="10">
        <v>-1.798085E-2</v>
      </c>
      <c r="K139">
        <f t="shared" si="5"/>
        <v>-0.89904250000000008</v>
      </c>
    </row>
    <row r="140" spans="5:11" x14ac:dyDescent="0.5">
      <c r="E140" s="10">
        <v>27.4</v>
      </c>
      <c r="F140" s="10">
        <v>0.35965839999999999</v>
      </c>
      <c r="G140">
        <f t="shared" si="4"/>
        <v>17.98292</v>
      </c>
      <c r="I140" s="10">
        <v>27.4</v>
      </c>
      <c r="J140" s="10">
        <v>-9.9735519999999994E-2</v>
      </c>
      <c r="K140">
        <f t="shared" si="5"/>
        <v>-4.9867759999999999</v>
      </c>
    </row>
    <row r="141" spans="5:11" x14ac:dyDescent="0.5">
      <c r="E141" s="10">
        <v>27.6</v>
      </c>
      <c r="F141" s="10">
        <v>0.21403839999999999</v>
      </c>
      <c r="G141">
        <f t="shared" si="4"/>
        <v>10.701919999999999</v>
      </c>
      <c r="I141" s="10">
        <v>27.6</v>
      </c>
      <c r="J141" s="10">
        <v>0.3355766</v>
      </c>
      <c r="K141">
        <f t="shared" si="5"/>
        <v>16.778830000000003</v>
      </c>
    </row>
    <row r="142" spans="5:11" x14ac:dyDescent="0.5">
      <c r="E142" s="10">
        <v>27.8</v>
      </c>
      <c r="F142" s="10">
        <v>0.3190286</v>
      </c>
      <c r="G142">
        <f t="shared" si="4"/>
        <v>15.951429999999998</v>
      </c>
      <c r="I142" s="10">
        <v>27.8</v>
      </c>
      <c r="J142" s="10">
        <v>0.30367309999999997</v>
      </c>
      <c r="K142">
        <f t="shared" si="5"/>
        <v>15.183655</v>
      </c>
    </row>
    <row r="143" spans="5:11" x14ac:dyDescent="0.5">
      <c r="E143" s="10">
        <v>28</v>
      </c>
      <c r="F143" s="10">
        <v>0.47934510000000002</v>
      </c>
      <c r="G143">
        <f t="shared" si="4"/>
        <v>23.967255000000002</v>
      </c>
      <c r="I143" s="10">
        <v>28</v>
      </c>
      <c r="J143" s="10">
        <v>0.39224540000000002</v>
      </c>
      <c r="K143">
        <f t="shared" si="5"/>
        <v>19.612270000000002</v>
      </c>
    </row>
    <row r="144" spans="5:11" x14ac:dyDescent="0.5">
      <c r="E144" s="10">
        <v>28.2</v>
      </c>
      <c r="F144" s="10">
        <v>0.3669096</v>
      </c>
      <c r="G144">
        <f t="shared" si="4"/>
        <v>18.345480000000002</v>
      </c>
      <c r="I144" s="10">
        <v>28.2</v>
      </c>
      <c r="J144" s="10">
        <v>0.31949959999999999</v>
      </c>
      <c r="K144">
        <f t="shared" si="5"/>
        <v>15.97498</v>
      </c>
    </row>
    <row r="145" spans="5:11" x14ac:dyDescent="0.5">
      <c r="E145" s="10">
        <v>28.4</v>
      </c>
      <c r="F145" s="10">
        <v>0.44860070000000002</v>
      </c>
      <c r="G145">
        <f t="shared" si="4"/>
        <v>22.430035</v>
      </c>
      <c r="I145" s="10">
        <v>28.4</v>
      </c>
      <c r="J145" s="10">
        <v>0.17349800000000001</v>
      </c>
      <c r="K145">
        <f t="shared" si="5"/>
        <v>8.6749000000000009</v>
      </c>
    </row>
    <row r="146" spans="5:11" x14ac:dyDescent="0.5">
      <c r="E146" s="10">
        <v>28.6</v>
      </c>
      <c r="F146" s="10">
        <v>0.20047129999999999</v>
      </c>
      <c r="G146">
        <f t="shared" si="4"/>
        <v>10.023565</v>
      </c>
      <c r="I146" s="10">
        <v>28.6</v>
      </c>
      <c r="J146" s="10">
        <v>1.817378E-2</v>
      </c>
      <c r="K146">
        <f t="shared" si="5"/>
        <v>0.90868900000000008</v>
      </c>
    </row>
    <row r="147" spans="5:11" x14ac:dyDescent="0.5">
      <c r="E147" s="10">
        <v>28.8</v>
      </c>
      <c r="F147" s="10">
        <v>0.55071000000000003</v>
      </c>
      <c r="G147">
        <f t="shared" si="4"/>
        <v>27.535500000000003</v>
      </c>
      <c r="I147" s="10">
        <v>28.8</v>
      </c>
      <c r="J147" s="10">
        <v>1.4634730000000001E-3</v>
      </c>
      <c r="K147">
        <f t="shared" si="5"/>
        <v>7.3173650000000007E-2</v>
      </c>
    </row>
    <row r="148" spans="5:11" x14ac:dyDescent="0.5">
      <c r="E148" s="10">
        <v>29</v>
      </c>
      <c r="F148" s="10">
        <v>8.4463910000000003E-2</v>
      </c>
      <c r="G148">
        <f t="shared" si="4"/>
        <v>4.2231955000000001</v>
      </c>
      <c r="I148" s="10">
        <v>29</v>
      </c>
      <c r="J148" s="10">
        <v>0.2107164</v>
      </c>
      <c r="K148">
        <f t="shared" si="5"/>
        <v>10.535819999999999</v>
      </c>
    </row>
    <row r="149" spans="5:11" x14ac:dyDescent="0.5">
      <c r="E149" s="10">
        <v>29.2</v>
      </c>
      <c r="F149" s="10">
        <v>-7.7942640000000004E-3</v>
      </c>
      <c r="G149">
        <f t="shared" si="4"/>
        <v>-0.38971320000000004</v>
      </c>
      <c r="I149" s="10">
        <v>29.2</v>
      </c>
      <c r="J149" s="10">
        <v>-0.15375140000000001</v>
      </c>
      <c r="K149">
        <f t="shared" si="5"/>
        <v>-7.68757</v>
      </c>
    </row>
    <row r="150" spans="5:11" x14ac:dyDescent="0.5">
      <c r="E150" s="10">
        <v>29.4</v>
      </c>
      <c r="F150" s="10">
        <v>0.28538059999999998</v>
      </c>
      <c r="G150">
        <f t="shared" si="4"/>
        <v>14.269029999999999</v>
      </c>
      <c r="I150" s="10">
        <v>29.4</v>
      </c>
      <c r="J150" s="10">
        <v>0.23692640000000001</v>
      </c>
      <c r="K150">
        <f t="shared" si="5"/>
        <v>11.84632</v>
      </c>
    </row>
    <row r="151" spans="5:11" x14ac:dyDescent="0.5">
      <c r="E151" s="10">
        <v>29.6</v>
      </c>
      <c r="F151" s="10">
        <v>0.51528479999999999</v>
      </c>
      <c r="G151">
        <f t="shared" si="4"/>
        <v>25.764240000000001</v>
      </c>
      <c r="I151" s="10">
        <v>29.6</v>
      </c>
      <c r="J151" s="10">
        <v>-9.0360739999999995E-2</v>
      </c>
      <c r="K151">
        <f t="shared" si="5"/>
        <v>-4.5180369999999996</v>
      </c>
    </row>
    <row r="152" spans="5:11" x14ac:dyDescent="0.5">
      <c r="E152" s="10">
        <v>29.8</v>
      </c>
      <c r="F152" s="10">
        <v>0.19228020000000001</v>
      </c>
      <c r="G152">
        <f t="shared" si="4"/>
        <v>9.6140100000000004</v>
      </c>
      <c r="I152" s="10">
        <v>29.8</v>
      </c>
      <c r="J152" s="10">
        <v>-0.2698043</v>
      </c>
      <c r="K152">
        <f t="shared" si="5"/>
        <v>-13.490214999999999</v>
      </c>
    </row>
    <row r="153" spans="5:11" x14ac:dyDescent="0.5">
      <c r="I153" s="10">
        <v>30</v>
      </c>
      <c r="J153" s="10">
        <v>0.1233761</v>
      </c>
      <c r="K153">
        <f t="shared" si="5"/>
        <v>6.1688049999999999</v>
      </c>
    </row>
    <row r="154" spans="5:11" x14ac:dyDescent="0.5">
      <c r="I154" s="10">
        <v>30.2</v>
      </c>
      <c r="J154" s="10">
        <v>-4.6703500000000002E-2</v>
      </c>
      <c r="K154">
        <f t="shared" si="5"/>
        <v>-2.335175</v>
      </c>
    </row>
    <row r="155" spans="5:11" x14ac:dyDescent="0.5">
      <c r="I155" s="10">
        <v>30.4</v>
      </c>
      <c r="J155" s="10">
        <v>-0.11780060000000001</v>
      </c>
      <c r="K155">
        <f t="shared" si="5"/>
        <v>-5.8900300000000003</v>
      </c>
    </row>
    <row r="156" spans="5:11" x14ac:dyDescent="0.5">
      <c r="I156" s="10">
        <v>30.6</v>
      </c>
      <c r="J156" s="10">
        <v>1.3020220000000001E-2</v>
      </c>
      <c r="K156">
        <f t="shared" si="5"/>
        <v>0.65101100000000001</v>
      </c>
    </row>
    <row r="157" spans="5:11" x14ac:dyDescent="0.5">
      <c r="I157" s="10">
        <v>30.8</v>
      </c>
      <c r="J157" s="10">
        <v>0.38059979999999999</v>
      </c>
      <c r="K157">
        <f t="shared" si="5"/>
        <v>19.029990000000002</v>
      </c>
    </row>
    <row r="158" spans="5:11" x14ac:dyDescent="0.5">
      <c r="I158" s="10">
        <v>31</v>
      </c>
      <c r="J158" s="10">
        <v>0.17120779999999999</v>
      </c>
      <c r="K158">
        <f t="shared" si="5"/>
        <v>8.5603899999999999</v>
      </c>
    </row>
    <row r="159" spans="5:11" x14ac:dyDescent="0.5">
      <c r="I159" s="10">
        <v>31.2</v>
      </c>
      <c r="J159" s="10">
        <v>-0.13054170000000001</v>
      </c>
      <c r="K159">
        <f t="shared" si="5"/>
        <v>-6.5270850000000005</v>
      </c>
    </row>
    <row r="160" spans="5:11" x14ac:dyDescent="0.5">
      <c r="I160" s="10">
        <v>31.4</v>
      </c>
      <c r="J160" s="10">
        <v>0.23013400000000001</v>
      </c>
      <c r="K160">
        <f t="shared" si="5"/>
        <v>11.5067</v>
      </c>
    </row>
    <row r="161" spans="9:11" x14ac:dyDescent="0.5">
      <c r="I161" s="10">
        <v>31.6</v>
      </c>
      <c r="J161" s="10">
        <v>0.2205425</v>
      </c>
      <c r="K161">
        <f t="shared" si="5"/>
        <v>11.027125</v>
      </c>
    </row>
    <row r="162" spans="9:11" x14ac:dyDescent="0.5">
      <c r="I162" s="10">
        <v>31.8</v>
      </c>
      <c r="J162" s="10">
        <v>-0.16612540000000001</v>
      </c>
      <c r="K162">
        <f t="shared" si="5"/>
        <v>-8.3062700000000014</v>
      </c>
    </row>
    <row r="163" spans="9:11" x14ac:dyDescent="0.5">
      <c r="I163" s="10">
        <v>32</v>
      </c>
      <c r="J163" s="10">
        <v>8.5038660000000002E-2</v>
      </c>
      <c r="K163">
        <f t="shared" si="5"/>
        <v>4.2519330000000002</v>
      </c>
    </row>
    <row r="164" spans="9:11" x14ac:dyDescent="0.5">
      <c r="I164" s="10">
        <v>32.200000000000003</v>
      </c>
      <c r="J164" s="10">
        <v>-7.3589810000000005E-2</v>
      </c>
      <c r="K164">
        <f t="shared" si="5"/>
        <v>-3.6794905000000004</v>
      </c>
    </row>
    <row r="165" spans="9:11" x14ac:dyDescent="0.5">
      <c r="I165" s="10">
        <v>32.4</v>
      </c>
      <c r="J165" s="10">
        <v>0.16905819999999999</v>
      </c>
      <c r="K165">
        <f t="shared" si="5"/>
        <v>8.4529099999999993</v>
      </c>
    </row>
    <row r="166" spans="9:11" x14ac:dyDescent="0.5">
      <c r="I166" s="10">
        <v>32.6</v>
      </c>
      <c r="J166" s="10">
        <v>-8.2320019999999994E-2</v>
      </c>
      <c r="K166">
        <f t="shared" si="5"/>
        <v>-4.1160009999999989</v>
      </c>
    </row>
    <row r="167" spans="9:11" x14ac:dyDescent="0.5">
      <c r="I167" s="10">
        <v>32.799999999999997</v>
      </c>
      <c r="J167" s="10">
        <v>0.219551</v>
      </c>
      <c r="K167">
        <f t="shared" si="5"/>
        <v>10.977549999999999</v>
      </c>
    </row>
    <row r="168" spans="9:11" x14ac:dyDescent="0.5">
      <c r="I168" s="10">
        <v>33</v>
      </c>
      <c r="J168" s="10">
        <v>0.1286233</v>
      </c>
      <c r="K168">
        <f t="shared" si="5"/>
        <v>6.431165</v>
      </c>
    </row>
    <row r="169" spans="9:11" x14ac:dyDescent="0.5">
      <c r="I169" s="10">
        <v>33.200000000000003</v>
      </c>
      <c r="J169" s="10">
        <v>0.33898489999999998</v>
      </c>
      <c r="K169">
        <f t="shared" si="5"/>
        <v>16.949244999999998</v>
      </c>
    </row>
    <row r="170" spans="9:11" x14ac:dyDescent="0.5">
      <c r="I170" s="10">
        <v>33.4</v>
      </c>
      <c r="J170" s="10">
        <v>-3.6497169999999998E-3</v>
      </c>
      <c r="K170">
        <f t="shared" si="5"/>
        <v>-0.18248584999999998</v>
      </c>
    </row>
    <row r="171" spans="9:11" x14ac:dyDescent="0.5">
      <c r="I171" s="10">
        <v>33.6</v>
      </c>
      <c r="J171" s="10">
        <v>0.17040849999999999</v>
      </c>
      <c r="K171">
        <f t="shared" si="5"/>
        <v>8.5204249999999995</v>
      </c>
    </row>
    <row r="172" spans="9:11" x14ac:dyDescent="0.5">
      <c r="I172" s="10">
        <v>33.799999999999997</v>
      </c>
      <c r="J172" s="10">
        <v>-1.667969E-2</v>
      </c>
      <c r="K172">
        <f t="shared" si="5"/>
        <v>-0.83398450000000002</v>
      </c>
    </row>
    <row r="173" spans="9:11" x14ac:dyDescent="0.5">
      <c r="I173" s="10">
        <v>34</v>
      </c>
      <c r="J173" s="10">
        <v>0.18454180000000001</v>
      </c>
      <c r="K173">
        <f t="shared" si="5"/>
        <v>9.2270900000000005</v>
      </c>
    </row>
    <row r="174" spans="9:11" x14ac:dyDescent="0.5">
      <c r="I174" s="10">
        <v>34.200000000000003</v>
      </c>
      <c r="J174" s="10">
        <v>-2.258206E-3</v>
      </c>
      <c r="K174">
        <f t="shared" si="5"/>
        <v>-0.11291029999999999</v>
      </c>
    </row>
    <row r="175" spans="9:11" x14ac:dyDescent="0.5">
      <c r="I175" s="10">
        <v>34.4</v>
      </c>
      <c r="J175" s="10">
        <v>0.1547229</v>
      </c>
      <c r="K175">
        <f t="shared" si="5"/>
        <v>7.7361449999999996</v>
      </c>
    </row>
    <row r="176" spans="9:11" x14ac:dyDescent="0.5">
      <c r="I176" s="10">
        <v>34.6</v>
      </c>
      <c r="J176" s="10">
        <v>5.7525160000000001E-3</v>
      </c>
      <c r="K176">
        <f t="shared" si="5"/>
        <v>0.28762579999999999</v>
      </c>
    </row>
    <row r="177" spans="9:11" x14ac:dyDescent="0.5">
      <c r="I177" s="10">
        <v>34.799999999999997</v>
      </c>
      <c r="J177" s="10">
        <v>0.15524979999999999</v>
      </c>
      <c r="K177">
        <f t="shared" si="5"/>
        <v>7.7624899999999997</v>
      </c>
    </row>
    <row r="178" spans="9:11" x14ac:dyDescent="0.5">
      <c r="I178" s="10">
        <v>35</v>
      </c>
      <c r="J178" s="10">
        <v>0.16653699999999999</v>
      </c>
      <c r="K178">
        <f t="shared" si="5"/>
        <v>8.3268500000000003</v>
      </c>
    </row>
    <row r="179" spans="9:11" x14ac:dyDescent="0.5">
      <c r="I179" s="10">
        <v>35.200000000000003</v>
      </c>
      <c r="J179" s="10">
        <v>7.3784340000000004E-2</v>
      </c>
      <c r="K179">
        <f t="shared" si="5"/>
        <v>3.6892170000000002</v>
      </c>
    </row>
    <row r="180" spans="9:11" x14ac:dyDescent="0.5">
      <c r="I180" s="10">
        <v>35.4</v>
      </c>
      <c r="J180" s="10">
        <v>3.5640100000000001E-2</v>
      </c>
      <c r="K180">
        <f t="shared" si="5"/>
        <v>1.7820050000000001</v>
      </c>
    </row>
    <row r="181" spans="9:11" x14ac:dyDescent="0.5">
      <c r="I181" s="10">
        <v>35.6</v>
      </c>
      <c r="J181" s="10">
        <v>0.28336980000000001</v>
      </c>
      <c r="K181">
        <f t="shared" si="5"/>
        <v>14.16849</v>
      </c>
    </row>
    <row r="182" spans="9:11" x14ac:dyDescent="0.5">
      <c r="I182" s="10">
        <v>35.799999999999997</v>
      </c>
      <c r="J182" s="10">
        <v>0.16623550000000001</v>
      </c>
      <c r="K182">
        <f t="shared" si="5"/>
        <v>8.3117750000000008</v>
      </c>
    </row>
    <row r="183" spans="9:11" x14ac:dyDescent="0.5">
      <c r="I183" s="10">
        <v>36</v>
      </c>
      <c r="J183" s="10">
        <v>0.23668649999999999</v>
      </c>
      <c r="K183">
        <f t="shared" si="5"/>
        <v>11.834325</v>
      </c>
    </row>
    <row r="184" spans="9:11" x14ac:dyDescent="0.5">
      <c r="I184" s="10">
        <v>36.200000000000003</v>
      </c>
      <c r="J184" s="10">
        <v>0.2408768</v>
      </c>
      <c r="K184">
        <f t="shared" si="5"/>
        <v>12.043839999999999</v>
      </c>
    </row>
    <row r="185" spans="9:11" x14ac:dyDescent="0.5">
      <c r="I185" s="10">
        <v>36.4</v>
      </c>
      <c r="J185" s="10">
        <v>0.1034267</v>
      </c>
      <c r="K185">
        <f t="shared" si="5"/>
        <v>5.171335</v>
      </c>
    </row>
    <row r="186" spans="9:11" x14ac:dyDescent="0.5">
      <c r="I186" s="10">
        <v>36.6</v>
      </c>
      <c r="J186" s="10">
        <v>-0.1078114</v>
      </c>
      <c r="K186">
        <f t="shared" si="5"/>
        <v>-5.3905700000000003</v>
      </c>
    </row>
    <row r="187" spans="9:11" x14ac:dyDescent="0.5">
      <c r="I187" s="10">
        <v>36.799999999999997</v>
      </c>
      <c r="J187" s="10">
        <v>0.1176326</v>
      </c>
      <c r="K187">
        <f t="shared" si="5"/>
        <v>5.8816300000000004</v>
      </c>
    </row>
    <row r="188" spans="9:11" x14ac:dyDescent="0.5">
      <c r="I188" s="10">
        <v>37</v>
      </c>
      <c r="J188" s="10">
        <v>-0.1792281</v>
      </c>
      <c r="K188">
        <f t="shared" si="5"/>
        <v>-8.961405000000001</v>
      </c>
    </row>
    <row r="189" spans="9:11" x14ac:dyDescent="0.5">
      <c r="I189" s="10">
        <v>37.200000000000003</v>
      </c>
      <c r="J189" s="10">
        <v>-4.2021740000000002E-2</v>
      </c>
      <c r="K189">
        <f t="shared" si="5"/>
        <v>-2.1010870000000001</v>
      </c>
    </row>
    <row r="190" spans="9:11" x14ac:dyDescent="0.5">
      <c r="I190" s="10">
        <v>37.4</v>
      </c>
      <c r="J190" s="10">
        <v>0.28759459999999998</v>
      </c>
      <c r="K190">
        <f t="shared" si="5"/>
        <v>14.379729999999999</v>
      </c>
    </row>
    <row r="191" spans="9:11" x14ac:dyDescent="0.5">
      <c r="I191" s="10">
        <v>37.6</v>
      </c>
      <c r="J191" s="10">
        <v>-0.27756500000000001</v>
      </c>
      <c r="K191">
        <f t="shared" si="5"/>
        <v>-13.87825</v>
      </c>
    </row>
    <row r="192" spans="9:11" x14ac:dyDescent="0.5">
      <c r="I192" s="10">
        <v>37.799999999999997</v>
      </c>
      <c r="J192" s="10">
        <v>4.1381429999999997E-2</v>
      </c>
      <c r="K192">
        <f t="shared" si="5"/>
        <v>2.0690714999999997</v>
      </c>
    </row>
    <row r="193" spans="9:11" x14ac:dyDescent="0.5">
      <c r="I193" s="10">
        <v>38</v>
      </c>
      <c r="J193" s="10">
        <v>0.21701409999999999</v>
      </c>
      <c r="K193">
        <f t="shared" si="5"/>
        <v>10.850704999999998</v>
      </c>
    </row>
    <row r="194" spans="9:11" x14ac:dyDescent="0.5">
      <c r="I194" s="10">
        <v>38.200000000000003</v>
      </c>
      <c r="J194" s="10">
        <v>0.13421530000000001</v>
      </c>
      <c r="K194">
        <f t="shared" si="5"/>
        <v>6.7107650000000003</v>
      </c>
    </row>
    <row r="195" spans="9:11" x14ac:dyDescent="0.5">
      <c r="I195" s="10">
        <v>38.4</v>
      </c>
      <c r="J195" s="10">
        <v>0.11570709999999999</v>
      </c>
      <c r="K195">
        <f t="shared" si="5"/>
        <v>5.785355</v>
      </c>
    </row>
    <row r="196" spans="9:11" x14ac:dyDescent="0.5">
      <c r="I196" s="10">
        <v>38.6</v>
      </c>
      <c r="J196" s="10">
        <v>0.13678509999999999</v>
      </c>
      <c r="K196">
        <f t="shared" ref="K196:K259" si="6">J196/20*1000</f>
        <v>6.8392549999999996</v>
      </c>
    </row>
    <row r="197" spans="9:11" x14ac:dyDescent="0.5">
      <c r="I197" s="10">
        <v>38.799999999999997</v>
      </c>
      <c r="J197" s="10">
        <v>0.1144377</v>
      </c>
      <c r="K197">
        <f t="shared" si="6"/>
        <v>5.7218850000000003</v>
      </c>
    </row>
    <row r="198" spans="9:11" x14ac:dyDescent="0.5">
      <c r="I198" s="10">
        <v>39</v>
      </c>
      <c r="J198" s="10">
        <v>-5.3086399999999999E-2</v>
      </c>
      <c r="K198">
        <f t="shared" si="6"/>
        <v>-2.6543199999999998</v>
      </c>
    </row>
    <row r="199" spans="9:11" x14ac:dyDescent="0.5">
      <c r="I199" s="10">
        <v>39.200000000000003</v>
      </c>
      <c r="J199" s="10">
        <v>-0.1263357</v>
      </c>
      <c r="K199">
        <f t="shared" si="6"/>
        <v>-6.3167850000000003</v>
      </c>
    </row>
    <row r="200" spans="9:11" x14ac:dyDescent="0.5">
      <c r="I200" s="10">
        <v>39.4</v>
      </c>
      <c r="J200" s="10">
        <v>0.3435203</v>
      </c>
      <c r="K200">
        <f t="shared" si="6"/>
        <v>17.176015</v>
      </c>
    </row>
    <row r="201" spans="9:11" x14ac:dyDescent="0.5">
      <c r="I201" s="10">
        <v>39.6</v>
      </c>
      <c r="J201" s="10">
        <v>0.13872499999999999</v>
      </c>
      <c r="K201">
        <f t="shared" si="6"/>
        <v>6.9362499999999994</v>
      </c>
    </row>
    <row r="202" spans="9:11" x14ac:dyDescent="0.5">
      <c r="I202" s="10">
        <v>39.799999999999997</v>
      </c>
      <c r="J202" s="10">
        <v>-5.7362240000000002E-2</v>
      </c>
      <c r="K202">
        <f t="shared" si="6"/>
        <v>-2.868112</v>
      </c>
    </row>
    <row r="203" spans="9:11" x14ac:dyDescent="0.5">
      <c r="I203" s="10">
        <v>40</v>
      </c>
      <c r="J203" s="10">
        <v>2.237662E-2</v>
      </c>
      <c r="K203">
        <f t="shared" si="6"/>
        <v>1.1188310000000001</v>
      </c>
    </row>
    <row r="204" spans="9:11" x14ac:dyDescent="0.5">
      <c r="I204" s="10">
        <v>40.200000000000003</v>
      </c>
      <c r="J204" s="10">
        <v>-0.58976490000000004</v>
      </c>
      <c r="K204">
        <f t="shared" si="6"/>
        <v>-29.488245000000003</v>
      </c>
    </row>
    <row r="205" spans="9:11" x14ac:dyDescent="0.5">
      <c r="I205" s="10">
        <v>40.4</v>
      </c>
      <c r="J205" s="10">
        <v>8.6600300000000005E-2</v>
      </c>
      <c r="K205">
        <f t="shared" si="6"/>
        <v>4.3300150000000004</v>
      </c>
    </row>
    <row r="206" spans="9:11" x14ac:dyDescent="0.5">
      <c r="I206" s="10">
        <v>40.6</v>
      </c>
      <c r="J206" s="10">
        <v>-4.3074550000000003E-2</v>
      </c>
      <c r="K206">
        <f t="shared" si="6"/>
        <v>-2.1537275</v>
      </c>
    </row>
    <row r="207" spans="9:11" x14ac:dyDescent="0.5">
      <c r="I207" s="10">
        <v>40.799999999999997</v>
      </c>
      <c r="J207" s="10">
        <v>0.29574099999999998</v>
      </c>
      <c r="K207">
        <f t="shared" si="6"/>
        <v>14.787049999999999</v>
      </c>
    </row>
    <row r="208" spans="9:11" x14ac:dyDescent="0.5">
      <c r="I208" s="10">
        <v>41</v>
      </c>
      <c r="J208" s="10">
        <v>-0.1337911</v>
      </c>
      <c r="K208">
        <f t="shared" si="6"/>
        <v>-6.6895549999999995</v>
      </c>
    </row>
    <row r="209" spans="9:11" x14ac:dyDescent="0.5">
      <c r="I209" s="10">
        <v>41.2</v>
      </c>
      <c r="J209" s="10">
        <v>0.2315015</v>
      </c>
      <c r="K209">
        <f t="shared" si="6"/>
        <v>11.575075</v>
      </c>
    </row>
    <row r="210" spans="9:11" x14ac:dyDescent="0.5">
      <c r="I210" s="10">
        <v>41.4</v>
      </c>
      <c r="J210" s="10">
        <v>-0.26916069999999997</v>
      </c>
      <c r="K210">
        <f t="shared" si="6"/>
        <v>-13.458034999999999</v>
      </c>
    </row>
    <row r="211" spans="9:11" x14ac:dyDescent="0.5">
      <c r="I211" s="10">
        <v>41.6</v>
      </c>
      <c r="J211" s="10">
        <v>0.12634490000000001</v>
      </c>
      <c r="K211">
        <f t="shared" si="6"/>
        <v>6.3172450000000007</v>
      </c>
    </row>
    <row r="212" spans="9:11" x14ac:dyDescent="0.5">
      <c r="I212" s="10">
        <v>41.8</v>
      </c>
      <c r="J212" s="10">
        <v>0.17773059999999999</v>
      </c>
      <c r="K212">
        <f t="shared" si="6"/>
        <v>8.8865300000000005</v>
      </c>
    </row>
    <row r="213" spans="9:11" x14ac:dyDescent="0.5">
      <c r="I213" s="10">
        <v>42</v>
      </c>
      <c r="J213" s="10">
        <v>6.9503590000000004E-2</v>
      </c>
      <c r="K213">
        <f t="shared" si="6"/>
        <v>3.4751795000000003</v>
      </c>
    </row>
    <row r="214" spans="9:11" x14ac:dyDescent="0.5">
      <c r="I214" s="10">
        <v>42.2</v>
      </c>
      <c r="J214" s="10">
        <v>-0.36559130000000001</v>
      </c>
      <c r="K214">
        <f t="shared" si="6"/>
        <v>-18.279565000000002</v>
      </c>
    </row>
    <row r="215" spans="9:11" x14ac:dyDescent="0.5">
      <c r="I215" s="10">
        <v>42.4</v>
      </c>
      <c r="J215" s="10">
        <v>0.14244190000000001</v>
      </c>
      <c r="K215">
        <f t="shared" si="6"/>
        <v>7.1220949999999998</v>
      </c>
    </row>
    <row r="216" spans="9:11" x14ac:dyDescent="0.5">
      <c r="I216" s="10">
        <v>42.6</v>
      </c>
      <c r="J216" s="10">
        <v>0.48843199999999998</v>
      </c>
      <c r="K216">
        <f t="shared" si="6"/>
        <v>24.421599999999998</v>
      </c>
    </row>
    <row r="217" spans="9:11" x14ac:dyDescent="0.5">
      <c r="I217" s="10">
        <v>42.8</v>
      </c>
      <c r="J217" s="10">
        <v>0.48056369999999998</v>
      </c>
      <c r="K217">
        <f t="shared" si="6"/>
        <v>24.028185000000001</v>
      </c>
    </row>
    <row r="218" spans="9:11" x14ac:dyDescent="0.5">
      <c r="I218" s="10">
        <v>43</v>
      </c>
      <c r="J218" s="10">
        <v>-0.28291939999999999</v>
      </c>
      <c r="K218">
        <f t="shared" si="6"/>
        <v>-14.145969999999998</v>
      </c>
    </row>
    <row r="219" spans="9:11" x14ac:dyDescent="0.5">
      <c r="I219" s="10">
        <v>43.2</v>
      </c>
      <c r="J219" s="10">
        <v>0.29368830000000001</v>
      </c>
      <c r="K219">
        <f t="shared" si="6"/>
        <v>14.684415000000001</v>
      </c>
    </row>
    <row r="220" spans="9:11" x14ac:dyDescent="0.5">
      <c r="I220" s="10">
        <v>43.4</v>
      </c>
      <c r="J220" s="10">
        <v>0.26138790000000001</v>
      </c>
      <c r="K220">
        <f t="shared" si="6"/>
        <v>13.069395000000002</v>
      </c>
    </row>
    <row r="221" spans="9:11" x14ac:dyDescent="0.5">
      <c r="I221" s="10">
        <v>43.6</v>
      </c>
      <c r="J221" s="10">
        <v>0.1711945</v>
      </c>
      <c r="K221">
        <f t="shared" si="6"/>
        <v>8.5597250000000003</v>
      </c>
    </row>
    <row r="222" spans="9:11" x14ac:dyDescent="0.5">
      <c r="I222" s="10">
        <v>43.8</v>
      </c>
      <c r="J222" s="10">
        <v>0.34331020000000001</v>
      </c>
      <c r="K222">
        <f t="shared" si="6"/>
        <v>17.165510000000001</v>
      </c>
    </row>
    <row r="223" spans="9:11" x14ac:dyDescent="0.5">
      <c r="I223" s="10">
        <v>44</v>
      </c>
      <c r="J223" s="10">
        <v>-0.20437269999999999</v>
      </c>
      <c r="K223">
        <f t="shared" si="6"/>
        <v>-10.218635000000001</v>
      </c>
    </row>
    <row r="224" spans="9:11" x14ac:dyDescent="0.5">
      <c r="I224" s="10">
        <v>44.2</v>
      </c>
      <c r="J224" s="10">
        <v>0.2445678</v>
      </c>
      <c r="K224">
        <f t="shared" si="6"/>
        <v>12.228390000000001</v>
      </c>
    </row>
    <row r="225" spans="9:11" x14ac:dyDescent="0.5">
      <c r="I225" s="10">
        <v>44.4</v>
      </c>
      <c r="J225" s="10">
        <v>0.18592649999999999</v>
      </c>
      <c r="K225">
        <f t="shared" si="6"/>
        <v>9.2963249999999995</v>
      </c>
    </row>
    <row r="226" spans="9:11" x14ac:dyDescent="0.5">
      <c r="I226" s="10">
        <v>44.6</v>
      </c>
      <c r="J226" s="10">
        <v>-0.25530730000000001</v>
      </c>
      <c r="K226">
        <f t="shared" si="6"/>
        <v>-12.765365000000001</v>
      </c>
    </row>
    <row r="227" spans="9:11" x14ac:dyDescent="0.5">
      <c r="I227" s="10">
        <v>44.8</v>
      </c>
      <c r="J227" s="10">
        <v>0.10627549999999999</v>
      </c>
      <c r="K227">
        <f t="shared" si="6"/>
        <v>5.3137749999999997</v>
      </c>
    </row>
    <row r="228" spans="9:11" x14ac:dyDescent="0.5">
      <c r="I228" s="10">
        <v>45</v>
      </c>
      <c r="J228" s="10">
        <v>8.7669759999999999E-2</v>
      </c>
      <c r="K228">
        <f t="shared" si="6"/>
        <v>4.3834879999999998</v>
      </c>
    </row>
    <row r="229" spans="9:11" x14ac:dyDescent="0.5">
      <c r="I229" s="10">
        <v>45.2</v>
      </c>
      <c r="J229" s="10">
        <v>-0.21298710000000001</v>
      </c>
      <c r="K229">
        <f t="shared" si="6"/>
        <v>-10.649355000000002</v>
      </c>
    </row>
    <row r="230" spans="9:11" x14ac:dyDescent="0.5">
      <c r="I230" s="10">
        <v>45.4</v>
      </c>
      <c r="J230" s="10">
        <v>0.13135450000000001</v>
      </c>
      <c r="K230">
        <f t="shared" si="6"/>
        <v>6.5677250000000011</v>
      </c>
    </row>
    <row r="231" spans="9:11" x14ac:dyDescent="0.5">
      <c r="I231" s="10">
        <v>45.6</v>
      </c>
      <c r="J231" s="10">
        <v>0.17777970000000001</v>
      </c>
      <c r="K231">
        <f t="shared" si="6"/>
        <v>8.8889849999999999</v>
      </c>
    </row>
    <row r="232" spans="9:11" x14ac:dyDescent="0.5">
      <c r="I232" s="10">
        <v>45.8</v>
      </c>
      <c r="J232" s="10">
        <v>-0.1986356</v>
      </c>
      <c r="K232">
        <f t="shared" si="6"/>
        <v>-9.9317799999999998</v>
      </c>
    </row>
    <row r="233" spans="9:11" x14ac:dyDescent="0.5">
      <c r="I233" s="10">
        <v>46</v>
      </c>
      <c r="J233" s="10">
        <v>-0.4254831</v>
      </c>
      <c r="K233">
        <f t="shared" si="6"/>
        <v>-21.274155</v>
      </c>
    </row>
    <row r="234" spans="9:11" x14ac:dyDescent="0.5">
      <c r="I234" s="10">
        <v>46.2</v>
      </c>
      <c r="J234" s="10">
        <v>0.4485056</v>
      </c>
      <c r="K234">
        <f t="shared" si="6"/>
        <v>22.425279999999997</v>
      </c>
    </row>
    <row r="235" spans="9:11" x14ac:dyDescent="0.5">
      <c r="I235" s="10">
        <v>46.4</v>
      </c>
      <c r="J235" s="10">
        <v>-9.57012E-2</v>
      </c>
      <c r="K235">
        <f t="shared" si="6"/>
        <v>-4.7850599999999996</v>
      </c>
    </row>
    <row r="236" spans="9:11" x14ac:dyDescent="0.5">
      <c r="I236" s="10">
        <v>46.6</v>
      </c>
      <c r="J236" s="10">
        <v>-0.11136450000000001</v>
      </c>
      <c r="K236">
        <f t="shared" si="6"/>
        <v>-5.5682250000000009</v>
      </c>
    </row>
    <row r="237" spans="9:11" x14ac:dyDescent="0.5">
      <c r="I237" s="10">
        <v>46.8</v>
      </c>
      <c r="J237" s="10">
        <v>-0.1755813</v>
      </c>
      <c r="K237">
        <f t="shared" si="6"/>
        <v>-8.7790649999999992</v>
      </c>
    </row>
    <row r="238" spans="9:11" x14ac:dyDescent="0.5">
      <c r="I238" s="10">
        <v>47</v>
      </c>
      <c r="J238" s="10">
        <v>-3.8869300000000002E-2</v>
      </c>
      <c r="K238">
        <f t="shared" si="6"/>
        <v>-1.9434650000000002</v>
      </c>
    </row>
    <row r="239" spans="9:11" x14ac:dyDescent="0.5">
      <c r="I239" s="10">
        <v>47.2</v>
      </c>
      <c r="J239" s="10">
        <v>8.2726859999999999E-2</v>
      </c>
      <c r="K239">
        <f t="shared" si="6"/>
        <v>4.1363430000000001</v>
      </c>
    </row>
    <row r="240" spans="9:11" x14ac:dyDescent="0.5">
      <c r="I240" s="10">
        <v>47.4</v>
      </c>
      <c r="J240" s="10">
        <v>4.6744769999999998E-2</v>
      </c>
      <c r="K240">
        <f t="shared" si="6"/>
        <v>2.3372384999999998</v>
      </c>
    </row>
    <row r="241" spans="9:11" x14ac:dyDescent="0.5">
      <c r="I241" s="10">
        <v>47.6</v>
      </c>
      <c r="J241" s="10">
        <v>-5.4247959999999998E-2</v>
      </c>
      <c r="K241">
        <f t="shared" si="6"/>
        <v>-2.7123979999999999</v>
      </c>
    </row>
    <row r="242" spans="9:11" x14ac:dyDescent="0.5">
      <c r="I242" s="10">
        <v>47.8</v>
      </c>
      <c r="J242" s="10">
        <v>8.8252929999999993E-2</v>
      </c>
      <c r="K242">
        <f t="shared" si="6"/>
        <v>4.4126465000000001</v>
      </c>
    </row>
    <row r="243" spans="9:11" x14ac:dyDescent="0.5">
      <c r="I243" s="10">
        <v>48</v>
      </c>
      <c r="J243" s="10">
        <v>-1.9437590000000001E-2</v>
      </c>
      <c r="K243">
        <f t="shared" si="6"/>
        <v>-0.97187950000000012</v>
      </c>
    </row>
    <row r="244" spans="9:11" x14ac:dyDescent="0.5">
      <c r="I244" s="10">
        <v>48.2</v>
      </c>
      <c r="J244" s="10">
        <v>-0.25538519999999998</v>
      </c>
      <c r="K244">
        <f t="shared" si="6"/>
        <v>-12.769259999999999</v>
      </c>
    </row>
    <row r="245" spans="9:11" x14ac:dyDescent="0.5">
      <c r="I245" s="10">
        <v>48.4</v>
      </c>
      <c r="J245" s="10">
        <v>0.49680299999999999</v>
      </c>
      <c r="K245">
        <f t="shared" si="6"/>
        <v>24.840149999999998</v>
      </c>
    </row>
    <row r="246" spans="9:11" x14ac:dyDescent="0.5">
      <c r="I246" s="10">
        <v>48.6</v>
      </c>
      <c r="J246" s="10">
        <v>9.3111109999999997E-2</v>
      </c>
      <c r="K246">
        <f t="shared" si="6"/>
        <v>4.6555555000000002</v>
      </c>
    </row>
    <row r="247" spans="9:11" x14ac:dyDescent="0.5">
      <c r="I247" s="10">
        <v>48.8</v>
      </c>
      <c r="J247" s="10">
        <v>0.30899850000000001</v>
      </c>
      <c r="K247">
        <f t="shared" si="6"/>
        <v>15.449925</v>
      </c>
    </row>
    <row r="248" spans="9:11" x14ac:dyDescent="0.5">
      <c r="I248" s="10">
        <v>49</v>
      </c>
      <c r="J248" s="10">
        <v>0.1620752</v>
      </c>
      <c r="K248">
        <f t="shared" si="6"/>
        <v>8.1037599999999994</v>
      </c>
    </row>
    <row r="249" spans="9:11" x14ac:dyDescent="0.5">
      <c r="I249" s="10">
        <v>49.2</v>
      </c>
      <c r="J249" s="10">
        <v>6.5417100000000006E-2</v>
      </c>
      <c r="K249">
        <f t="shared" si="6"/>
        <v>3.2708550000000005</v>
      </c>
    </row>
    <row r="250" spans="9:11" x14ac:dyDescent="0.5">
      <c r="I250" s="10">
        <v>49.4</v>
      </c>
      <c r="J250" s="10">
        <v>0.27057799999999999</v>
      </c>
      <c r="K250">
        <f t="shared" si="6"/>
        <v>13.5289</v>
      </c>
    </row>
    <row r="251" spans="9:11" x14ac:dyDescent="0.5">
      <c r="I251" s="10">
        <v>49.6</v>
      </c>
      <c r="J251" s="10">
        <v>0.3866329</v>
      </c>
      <c r="K251">
        <f t="shared" si="6"/>
        <v>19.331645000000002</v>
      </c>
    </row>
    <row r="252" spans="9:11" x14ac:dyDescent="0.5">
      <c r="I252" s="10">
        <v>49.8</v>
      </c>
      <c r="J252" s="10">
        <v>0.12569530000000001</v>
      </c>
      <c r="K252">
        <f t="shared" si="6"/>
        <v>6.2847650000000002</v>
      </c>
    </row>
    <row r="253" spans="9:11" x14ac:dyDescent="0.5">
      <c r="I253" s="10">
        <v>50</v>
      </c>
      <c r="J253" s="10">
        <v>0.13085440000000001</v>
      </c>
      <c r="K253">
        <f t="shared" si="6"/>
        <v>6.5427200000000001</v>
      </c>
    </row>
    <row r="254" spans="9:11" x14ac:dyDescent="0.5">
      <c r="I254" s="10">
        <v>50.2</v>
      </c>
      <c r="J254" s="10">
        <v>-8.7451860000000006E-2</v>
      </c>
      <c r="K254">
        <f t="shared" si="6"/>
        <v>-4.3725930000000002</v>
      </c>
    </row>
    <row r="255" spans="9:11" x14ac:dyDescent="0.5">
      <c r="I255" s="10">
        <v>50.4</v>
      </c>
      <c r="J255" s="10">
        <v>0.2533415</v>
      </c>
      <c r="K255">
        <f t="shared" si="6"/>
        <v>12.667075000000001</v>
      </c>
    </row>
    <row r="256" spans="9:11" x14ac:dyDescent="0.5">
      <c r="I256" s="10">
        <v>50.6</v>
      </c>
      <c r="J256" s="10">
        <v>0.25184679999999998</v>
      </c>
      <c r="K256">
        <f t="shared" si="6"/>
        <v>12.592339999999998</v>
      </c>
    </row>
    <row r="257" spans="9:11" x14ac:dyDescent="0.5">
      <c r="I257" s="10">
        <v>50.8</v>
      </c>
      <c r="J257" s="10">
        <v>-0.20652529999999999</v>
      </c>
      <c r="K257">
        <f t="shared" si="6"/>
        <v>-10.326264999999999</v>
      </c>
    </row>
    <row r="258" spans="9:11" x14ac:dyDescent="0.5">
      <c r="I258" s="10">
        <v>51</v>
      </c>
      <c r="J258" s="10">
        <v>8.1000050000000004E-2</v>
      </c>
      <c r="K258">
        <f t="shared" si="6"/>
        <v>4.0500025000000006</v>
      </c>
    </row>
    <row r="259" spans="9:11" x14ac:dyDescent="0.5">
      <c r="I259" s="10">
        <v>51.2</v>
      </c>
      <c r="J259" s="10">
        <v>0.14339189999999999</v>
      </c>
      <c r="K259">
        <f t="shared" si="6"/>
        <v>7.1695949999999993</v>
      </c>
    </row>
    <row r="260" spans="9:11" x14ac:dyDescent="0.5">
      <c r="I260" s="10">
        <v>51.4</v>
      </c>
      <c r="J260" s="10">
        <v>0.2679877</v>
      </c>
      <c r="K260">
        <f t="shared" ref="K260:K302" si="7">J260/20*1000</f>
        <v>13.399385000000001</v>
      </c>
    </row>
    <row r="261" spans="9:11" x14ac:dyDescent="0.5">
      <c r="I261" s="10">
        <v>51.6</v>
      </c>
      <c r="J261" s="10">
        <v>-1.8809929999999999E-2</v>
      </c>
      <c r="K261">
        <f t="shared" si="7"/>
        <v>-0.94049649999999996</v>
      </c>
    </row>
    <row r="262" spans="9:11" x14ac:dyDescent="0.5">
      <c r="I262" s="10">
        <v>51.8</v>
      </c>
      <c r="J262" s="10">
        <v>-4.2823670000000001E-2</v>
      </c>
      <c r="K262">
        <f t="shared" si="7"/>
        <v>-2.1411835000000004</v>
      </c>
    </row>
    <row r="263" spans="9:11" x14ac:dyDescent="0.5">
      <c r="I263" s="10">
        <v>52</v>
      </c>
      <c r="J263" s="10">
        <v>1.6939829999999999E-2</v>
      </c>
      <c r="K263">
        <f t="shared" si="7"/>
        <v>0.84699150000000001</v>
      </c>
    </row>
    <row r="264" spans="9:11" x14ac:dyDescent="0.5">
      <c r="I264" s="10">
        <v>52.2</v>
      </c>
      <c r="J264" s="10">
        <v>-0.17908399999999999</v>
      </c>
      <c r="K264">
        <f t="shared" si="7"/>
        <v>-8.9541999999999984</v>
      </c>
    </row>
    <row r="265" spans="9:11" x14ac:dyDescent="0.5">
      <c r="I265" s="10">
        <v>52.4</v>
      </c>
      <c r="J265" s="10">
        <v>-0.4055164</v>
      </c>
      <c r="K265">
        <f t="shared" si="7"/>
        <v>-20.27582</v>
      </c>
    </row>
    <row r="266" spans="9:11" x14ac:dyDescent="0.5">
      <c r="I266" s="10">
        <v>52.6</v>
      </c>
      <c r="J266" s="10">
        <v>-9.4997849999999995E-2</v>
      </c>
      <c r="K266">
        <f t="shared" si="7"/>
        <v>-4.7498925000000005</v>
      </c>
    </row>
    <row r="267" spans="9:11" x14ac:dyDescent="0.5">
      <c r="I267" s="10">
        <v>52.8</v>
      </c>
      <c r="J267" s="10">
        <v>-0.14205870000000001</v>
      </c>
      <c r="K267">
        <f t="shared" si="7"/>
        <v>-7.1029350000000004</v>
      </c>
    </row>
    <row r="268" spans="9:11" x14ac:dyDescent="0.5">
      <c r="I268" s="10">
        <v>53</v>
      </c>
      <c r="J268" s="10">
        <v>0.2432482</v>
      </c>
      <c r="K268">
        <f t="shared" si="7"/>
        <v>12.162409999999999</v>
      </c>
    </row>
    <row r="269" spans="9:11" x14ac:dyDescent="0.5">
      <c r="I269" s="10">
        <v>53.2</v>
      </c>
      <c r="J269" s="10">
        <v>0.70678200000000002</v>
      </c>
      <c r="K269">
        <f t="shared" si="7"/>
        <v>35.339099999999995</v>
      </c>
    </row>
    <row r="270" spans="9:11" x14ac:dyDescent="0.5">
      <c r="I270" s="10">
        <v>53.4</v>
      </c>
      <c r="J270" s="10">
        <v>0.15344050000000001</v>
      </c>
      <c r="K270">
        <f t="shared" si="7"/>
        <v>7.6720250000000005</v>
      </c>
    </row>
    <row r="271" spans="9:11" x14ac:dyDescent="0.5">
      <c r="I271" s="10">
        <v>53.6</v>
      </c>
      <c r="J271" s="10">
        <v>-0.1035835</v>
      </c>
      <c r="K271">
        <f t="shared" si="7"/>
        <v>-5.179174999999999</v>
      </c>
    </row>
    <row r="272" spans="9:11" x14ac:dyDescent="0.5">
      <c r="I272" s="10">
        <v>53.8</v>
      </c>
      <c r="J272" s="10">
        <v>0.26559319999999997</v>
      </c>
      <c r="K272">
        <f t="shared" si="7"/>
        <v>13.279659999999998</v>
      </c>
    </row>
    <row r="273" spans="9:11" x14ac:dyDescent="0.5">
      <c r="I273" s="10">
        <v>54</v>
      </c>
      <c r="J273" s="10">
        <v>-0.1658444</v>
      </c>
      <c r="K273">
        <f t="shared" si="7"/>
        <v>-8.2922199999999986</v>
      </c>
    </row>
    <row r="274" spans="9:11" x14ac:dyDescent="0.5">
      <c r="I274" s="10">
        <v>54.2</v>
      </c>
      <c r="J274" s="10">
        <v>0.15111089999999999</v>
      </c>
      <c r="K274">
        <f t="shared" si="7"/>
        <v>7.5555449999999995</v>
      </c>
    </row>
    <row r="275" spans="9:11" x14ac:dyDescent="0.5">
      <c r="I275" s="10">
        <v>54.4</v>
      </c>
      <c r="J275" s="10">
        <v>0.45692500000000003</v>
      </c>
      <c r="K275">
        <f t="shared" si="7"/>
        <v>22.846250000000001</v>
      </c>
    </row>
    <row r="276" spans="9:11" x14ac:dyDescent="0.5">
      <c r="I276" s="10">
        <v>54.6</v>
      </c>
      <c r="J276" s="10">
        <v>0.34520250000000002</v>
      </c>
      <c r="K276">
        <f t="shared" si="7"/>
        <v>17.260125000000002</v>
      </c>
    </row>
    <row r="277" spans="9:11" x14ac:dyDescent="0.5">
      <c r="I277" s="10">
        <v>54.8</v>
      </c>
      <c r="J277" s="10">
        <v>-0.28753119999999999</v>
      </c>
      <c r="K277">
        <f t="shared" si="7"/>
        <v>-14.37656</v>
      </c>
    </row>
    <row r="278" spans="9:11" x14ac:dyDescent="0.5">
      <c r="I278" s="10">
        <v>55</v>
      </c>
      <c r="J278" s="10">
        <v>-0.1123044</v>
      </c>
      <c r="K278">
        <f t="shared" si="7"/>
        <v>-5.6152199999999999</v>
      </c>
    </row>
    <row r="279" spans="9:11" x14ac:dyDescent="0.5">
      <c r="I279" s="10">
        <v>55.2</v>
      </c>
      <c r="J279" s="10">
        <v>-0.2140437</v>
      </c>
      <c r="K279">
        <f t="shared" si="7"/>
        <v>-10.702185</v>
      </c>
    </row>
    <row r="280" spans="9:11" x14ac:dyDescent="0.5">
      <c r="I280" s="10">
        <v>55.4</v>
      </c>
      <c r="J280" s="10">
        <v>0.42391079999999998</v>
      </c>
      <c r="K280">
        <f t="shared" si="7"/>
        <v>21.195539999999998</v>
      </c>
    </row>
    <row r="281" spans="9:11" x14ac:dyDescent="0.5">
      <c r="I281" s="10">
        <v>55.6</v>
      </c>
      <c r="J281" s="10">
        <v>-0.4208692</v>
      </c>
      <c r="K281">
        <f t="shared" si="7"/>
        <v>-21.04346</v>
      </c>
    </row>
    <row r="282" spans="9:11" x14ac:dyDescent="0.5">
      <c r="I282" s="10">
        <v>55.8</v>
      </c>
      <c r="J282" s="10">
        <v>-0.24840889999999999</v>
      </c>
      <c r="K282">
        <f t="shared" si="7"/>
        <v>-12.420444999999999</v>
      </c>
    </row>
    <row r="283" spans="9:11" x14ac:dyDescent="0.5">
      <c r="I283" s="10">
        <v>56</v>
      </c>
      <c r="J283" s="10">
        <v>-9.8689299999999994E-2</v>
      </c>
      <c r="K283">
        <f t="shared" si="7"/>
        <v>-4.9344649999999994</v>
      </c>
    </row>
    <row r="284" spans="9:11" x14ac:dyDescent="0.5">
      <c r="I284" s="10">
        <v>56.2</v>
      </c>
      <c r="J284" s="10">
        <v>2.7697309999999999E-2</v>
      </c>
      <c r="K284">
        <f t="shared" si="7"/>
        <v>1.3848655000000001</v>
      </c>
    </row>
    <row r="285" spans="9:11" x14ac:dyDescent="0.5">
      <c r="I285" s="10">
        <v>56.4</v>
      </c>
      <c r="J285" s="10">
        <v>-0.23739730000000001</v>
      </c>
      <c r="K285">
        <f t="shared" si="7"/>
        <v>-11.869865000000001</v>
      </c>
    </row>
    <row r="286" spans="9:11" x14ac:dyDescent="0.5">
      <c r="I286" s="10">
        <v>56.6</v>
      </c>
      <c r="J286" s="10">
        <v>0.14268839999999999</v>
      </c>
      <c r="K286">
        <f t="shared" si="7"/>
        <v>7.1344199999999995</v>
      </c>
    </row>
    <row r="287" spans="9:11" x14ac:dyDescent="0.5">
      <c r="I287" s="10">
        <v>56.8</v>
      </c>
      <c r="J287" s="10">
        <v>-0.1547365</v>
      </c>
      <c r="K287">
        <f t="shared" si="7"/>
        <v>-7.7368250000000005</v>
      </c>
    </row>
    <row r="288" spans="9:11" x14ac:dyDescent="0.5">
      <c r="I288" s="10">
        <v>57</v>
      </c>
      <c r="J288" s="10">
        <v>-7.3273690000000002E-2</v>
      </c>
      <c r="K288">
        <f t="shared" si="7"/>
        <v>-3.6636845</v>
      </c>
    </row>
    <row r="289" spans="9:11" x14ac:dyDescent="0.5">
      <c r="I289" s="10">
        <v>57.2</v>
      </c>
      <c r="J289" s="10">
        <v>3.8632800000000002E-2</v>
      </c>
      <c r="K289">
        <f t="shared" si="7"/>
        <v>1.93164</v>
      </c>
    </row>
    <row r="290" spans="9:11" x14ac:dyDescent="0.5">
      <c r="I290" s="10">
        <v>57.4</v>
      </c>
      <c r="J290" s="10">
        <v>-9.882908E-2</v>
      </c>
      <c r="K290">
        <f t="shared" si="7"/>
        <v>-4.9414539999999993</v>
      </c>
    </row>
    <row r="291" spans="9:11" x14ac:dyDescent="0.5">
      <c r="I291" s="10">
        <v>57.6</v>
      </c>
      <c r="J291" s="10">
        <v>-0.43083120000000003</v>
      </c>
      <c r="K291">
        <f t="shared" si="7"/>
        <v>-21.54156</v>
      </c>
    </row>
    <row r="292" spans="9:11" x14ac:dyDescent="0.5">
      <c r="I292" s="10">
        <v>57.8</v>
      </c>
      <c r="J292" s="10">
        <v>0.27508440000000001</v>
      </c>
      <c r="K292">
        <f t="shared" si="7"/>
        <v>13.754220000000002</v>
      </c>
    </row>
    <row r="293" spans="9:11" x14ac:dyDescent="0.5">
      <c r="I293" s="10">
        <v>58</v>
      </c>
      <c r="J293" s="10">
        <v>0.3269339</v>
      </c>
      <c r="K293">
        <f t="shared" si="7"/>
        <v>16.346695</v>
      </c>
    </row>
    <row r="294" spans="9:11" x14ac:dyDescent="0.5">
      <c r="I294" s="10">
        <v>58.2</v>
      </c>
      <c r="J294" s="10">
        <v>-0.14929609999999999</v>
      </c>
      <c r="K294">
        <f t="shared" si="7"/>
        <v>-7.4648050000000001</v>
      </c>
    </row>
    <row r="295" spans="9:11" x14ac:dyDescent="0.5">
      <c r="I295" s="10">
        <v>58.4</v>
      </c>
      <c r="J295" s="10">
        <v>0.13854929999999999</v>
      </c>
      <c r="K295">
        <f t="shared" si="7"/>
        <v>6.9274649999999989</v>
      </c>
    </row>
    <row r="296" spans="9:11" x14ac:dyDescent="0.5">
      <c r="I296" s="10">
        <v>58.6</v>
      </c>
      <c r="J296" s="10">
        <v>-0.1031344</v>
      </c>
      <c r="K296">
        <f t="shared" si="7"/>
        <v>-5.15672</v>
      </c>
    </row>
    <row r="297" spans="9:11" x14ac:dyDescent="0.5">
      <c r="I297" s="10">
        <v>58.8</v>
      </c>
      <c r="J297" s="10">
        <v>0.30092459999999999</v>
      </c>
      <c r="K297">
        <f t="shared" si="7"/>
        <v>15.04623</v>
      </c>
    </row>
    <row r="298" spans="9:11" x14ac:dyDescent="0.5">
      <c r="I298" s="10">
        <v>59</v>
      </c>
      <c r="J298" s="10">
        <v>0.16497290000000001</v>
      </c>
      <c r="K298">
        <f t="shared" si="7"/>
        <v>8.2486449999999998</v>
      </c>
    </row>
    <row r="299" spans="9:11" x14ac:dyDescent="0.5">
      <c r="I299" s="10">
        <v>59.2</v>
      </c>
      <c r="J299" s="10">
        <v>1.141284E-2</v>
      </c>
      <c r="K299">
        <f t="shared" si="7"/>
        <v>0.57064199999999998</v>
      </c>
    </row>
    <row r="300" spans="9:11" x14ac:dyDescent="0.5">
      <c r="I300" s="10">
        <v>59.4</v>
      </c>
      <c r="J300" s="10">
        <v>-3.632432E-2</v>
      </c>
      <c r="K300">
        <f t="shared" si="7"/>
        <v>-1.8162160000000001</v>
      </c>
    </row>
    <row r="301" spans="9:11" x14ac:dyDescent="0.5">
      <c r="I301" s="10">
        <v>59.6</v>
      </c>
      <c r="J301" s="10">
        <v>0.49587560000000003</v>
      </c>
      <c r="K301">
        <f t="shared" si="7"/>
        <v>24.793780000000002</v>
      </c>
    </row>
    <row r="302" spans="9:11" x14ac:dyDescent="0.5">
      <c r="I302" s="10">
        <v>59.8</v>
      </c>
      <c r="J302" s="10">
        <v>0.10067420000000001</v>
      </c>
      <c r="K302">
        <f t="shared" si="7"/>
        <v>5.0337100000000001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F2BE5-C2FF-4966-AF77-E676439589A7}">
  <dimension ref="A1:I204"/>
  <sheetViews>
    <sheetView tabSelected="1" workbookViewId="0"/>
  </sheetViews>
  <sheetFormatPr defaultRowHeight="14.35" x14ac:dyDescent="0.5"/>
  <cols>
    <col min="1" max="1" width="11.41015625" customWidth="1"/>
    <col min="2" max="2" width="12" customWidth="1"/>
    <col min="3" max="4" width="11.1171875" bestFit="1" customWidth="1"/>
    <col min="6" max="6" width="10.5859375" customWidth="1"/>
    <col min="7" max="7" width="11.46875" customWidth="1"/>
    <col min="8" max="10" width="11.1171875" bestFit="1" customWidth="1"/>
  </cols>
  <sheetData>
    <row r="1" spans="1:9" x14ac:dyDescent="0.5">
      <c r="A1" t="s">
        <v>38</v>
      </c>
    </row>
    <row r="2" spans="1:9" x14ac:dyDescent="0.5">
      <c r="A2" t="s">
        <v>39</v>
      </c>
      <c r="B2" t="s">
        <v>40</v>
      </c>
      <c r="C2" t="s">
        <v>41</v>
      </c>
      <c r="D2" t="s">
        <v>42</v>
      </c>
      <c r="F2" t="s">
        <v>43</v>
      </c>
      <c r="G2" t="s">
        <v>44</v>
      </c>
      <c r="H2" t="s">
        <v>45</v>
      </c>
      <c r="I2" t="s">
        <v>46</v>
      </c>
    </row>
    <row r="3" spans="1:9" x14ac:dyDescent="0.5">
      <c r="A3">
        <v>10.013780000000001</v>
      </c>
      <c r="B3">
        <v>10.06776</v>
      </c>
      <c r="C3">
        <v>10.013780000000001</v>
      </c>
      <c r="D3">
        <v>10.02074</v>
      </c>
      <c r="F3" s="17">
        <v>10.013780000000001</v>
      </c>
      <c r="G3">
        <v>10.019119999999999</v>
      </c>
      <c r="H3">
        <v>10.013780000000001</v>
      </c>
      <c r="I3">
        <v>10.013780000000001</v>
      </c>
    </row>
    <row r="4" spans="1:9" x14ac:dyDescent="0.5">
      <c r="A4">
        <v>10.11378</v>
      </c>
      <c r="B4">
        <v>10.10328</v>
      </c>
      <c r="C4">
        <v>10.03288</v>
      </c>
      <c r="D4">
        <v>10.082380000000001</v>
      </c>
      <c r="F4" s="17">
        <v>10.06378</v>
      </c>
      <c r="G4">
        <v>10.07686</v>
      </c>
      <c r="H4">
        <v>10.021420000000001</v>
      </c>
      <c r="I4">
        <v>10.079660000000001</v>
      </c>
    </row>
    <row r="5" spans="1:9" x14ac:dyDescent="0.5">
      <c r="A5">
        <v>10.21378</v>
      </c>
      <c r="B5">
        <v>10.267860000000001</v>
      </c>
      <c r="C5">
        <v>10.079000000000001</v>
      </c>
      <c r="D5">
        <v>10.14664</v>
      </c>
      <c r="F5" s="17">
        <v>10.11378</v>
      </c>
      <c r="G5">
        <v>10.10562</v>
      </c>
      <c r="H5">
        <v>10.02642</v>
      </c>
      <c r="I5">
        <v>10.436500000000001</v>
      </c>
    </row>
    <row r="6" spans="1:9" x14ac:dyDescent="0.5">
      <c r="A6">
        <v>10.313800000000001</v>
      </c>
      <c r="B6">
        <v>10.36308</v>
      </c>
      <c r="C6">
        <v>10.0876</v>
      </c>
      <c r="D6">
        <v>10.43338</v>
      </c>
      <c r="F6" s="17">
        <v>10.163779999999999</v>
      </c>
      <c r="G6">
        <v>10.11628</v>
      </c>
      <c r="H6">
        <v>10.070919999999999</v>
      </c>
      <c r="I6">
        <v>10.489000000000001</v>
      </c>
    </row>
    <row r="7" spans="1:9" x14ac:dyDescent="0.5">
      <c r="A7">
        <v>10.4138</v>
      </c>
      <c r="B7">
        <v>10.4717</v>
      </c>
      <c r="C7">
        <v>10.0929</v>
      </c>
      <c r="D7">
        <v>10.449780000000001</v>
      </c>
      <c r="F7" s="17">
        <v>10.21378</v>
      </c>
      <c r="G7">
        <v>10.17864</v>
      </c>
      <c r="H7">
        <v>10.081239999999999</v>
      </c>
      <c r="I7">
        <v>10.49536</v>
      </c>
    </row>
    <row r="8" spans="1:9" x14ac:dyDescent="0.5">
      <c r="A8">
        <v>10.5138</v>
      </c>
      <c r="B8">
        <v>10.53692</v>
      </c>
      <c r="C8">
        <v>10.14818</v>
      </c>
      <c r="D8">
        <v>10.543240000000001</v>
      </c>
      <c r="F8" s="17">
        <v>10.263780000000001</v>
      </c>
      <c r="G8">
        <v>10.18632</v>
      </c>
      <c r="H8">
        <v>10.194839999999999</v>
      </c>
      <c r="I8">
        <v>10.555859999999999</v>
      </c>
    </row>
    <row r="9" spans="1:9" x14ac:dyDescent="0.5">
      <c r="A9">
        <v>10.61378</v>
      </c>
      <c r="B9">
        <v>10.67244</v>
      </c>
      <c r="C9">
        <v>10.18802</v>
      </c>
      <c r="D9">
        <v>10.61744</v>
      </c>
      <c r="F9" s="17">
        <v>10.313800000000001</v>
      </c>
      <c r="G9">
        <v>10.29022</v>
      </c>
      <c r="H9">
        <v>10.5276</v>
      </c>
      <c r="I9">
        <v>10.562480000000001</v>
      </c>
    </row>
    <row r="10" spans="1:9" x14ac:dyDescent="0.5">
      <c r="A10">
        <v>10.713799999999999</v>
      </c>
      <c r="B10">
        <v>10.77952</v>
      </c>
      <c r="C10">
        <v>10.50052</v>
      </c>
      <c r="D10">
        <v>10.62402</v>
      </c>
      <c r="F10" s="17">
        <v>10.363799999999999</v>
      </c>
      <c r="G10">
        <v>10.32286</v>
      </c>
      <c r="H10">
        <v>10.555960000000001</v>
      </c>
      <c r="I10">
        <v>10.692500000000001</v>
      </c>
    </row>
    <row r="11" spans="1:9" x14ac:dyDescent="0.5">
      <c r="A11">
        <v>10.81378</v>
      </c>
      <c r="B11">
        <v>10.85078</v>
      </c>
      <c r="C11">
        <v>11.494400000000001</v>
      </c>
      <c r="D11">
        <v>10.89602</v>
      </c>
      <c r="F11" s="17">
        <v>10.4138</v>
      </c>
      <c r="G11">
        <v>10.382379999999999</v>
      </c>
      <c r="H11">
        <v>10.56296</v>
      </c>
      <c r="I11">
        <v>10.70112</v>
      </c>
    </row>
    <row r="12" spans="1:9" x14ac:dyDescent="0.5">
      <c r="A12">
        <v>10.913779999999999</v>
      </c>
      <c r="B12">
        <v>10.8787</v>
      </c>
      <c r="C12">
        <v>11.64096</v>
      </c>
      <c r="D12">
        <v>10.980980000000001</v>
      </c>
      <c r="F12" s="17">
        <v>10.46378</v>
      </c>
      <c r="G12">
        <v>10.422459999999999</v>
      </c>
      <c r="H12">
        <v>10.577199999999999</v>
      </c>
      <c r="I12">
        <v>10.75206</v>
      </c>
    </row>
    <row r="13" spans="1:9" x14ac:dyDescent="0.5">
      <c r="A13">
        <v>11.0138</v>
      </c>
      <c r="B13">
        <v>10.98922</v>
      </c>
      <c r="C13">
        <v>11.68666</v>
      </c>
      <c r="D13">
        <v>11.1304</v>
      </c>
      <c r="F13" s="17">
        <v>10.5138</v>
      </c>
      <c r="G13">
        <v>10.459960000000001</v>
      </c>
      <c r="H13">
        <v>10.6479</v>
      </c>
      <c r="I13">
        <v>10.858000000000001</v>
      </c>
    </row>
    <row r="14" spans="1:9" x14ac:dyDescent="0.5">
      <c r="A14">
        <v>11.11378</v>
      </c>
      <c r="B14">
        <v>11.09524</v>
      </c>
      <c r="C14">
        <v>11.718780000000001</v>
      </c>
      <c r="D14">
        <v>11.1836</v>
      </c>
      <c r="F14" s="17">
        <v>10.56378</v>
      </c>
      <c r="G14">
        <v>10.490119999999999</v>
      </c>
      <c r="H14">
        <v>10.694100000000001</v>
      </c>
      <c r="I14">
        <v>10.87346</v>
      </c>
    </row>
    <row r="15" spans="1:9" x14ac:dyDescent="0.5">
      <c r="A15">
        <v>11.21378</v>
      </c>
      <c r="B15">
        <v>11.156560000000001</v>
      </c>
      <c r="C15">
        <v>11.86758</v>
      </c>
      <c r="D15">
        <v>11.36144</v>
      </c>
      <c r="F15" s="17">
        <v>10.61378</v>
      </c>
      <c r="G15">
        <v>10.54346</v>
      </c>
      <c r="H15">
        <v>10.73968</v>
      </c>
      <c r="I15">
        <v>10.962619999999999</v>
      </c>
    </row>
    <row r="16" spans="1:9" x14ac:dyDescent="0.5">
      <c r="A16">
        <v>11.313800000000001</v>
      </c>
      <c r="B16">
        <v>11.23864</v>
      </c>
      <c r="C16">
        <v>12.0121</v>
      </c>
      <c r="D16">
        <v>11.99234</v>
      </c>
      <c r="F16" s="17">
        <v>10.663779999999999</v>
      </c>
      <c r="G16">
        <v>10.594860000000001</v>
      </c>
      <c r="H16">
        <v>10.78378</v>
      </c>
      <c r="I16">
        <v>11.059940000000001</v>
      </c>
    </row>
    <row r="17" spans="1:9" x14ac:dyDescent="0.5">
      <c r="A17">
        <v>11.413779999999999</v>
      </c>
      <c r="B17">
        <v>11.42384</v>
      </c>
      <c r="C17">
        <v>12.50686</v>
      </c>
      <c r="D17">
        <v>12.013680000000001</v>
      </c>
      <c r="F17" s="17">
        <v>10.713799999999999</v>
      </c>
      <c r="G17">
        <v>10.64124</v>
      </c>
      <c r="H17">
        <v>10.84722</v>
      </c>
      <c r="I17">
        <v>11.06578</v>
      </c>
    </row>
    <row r="18" spans="1:9" x14ac:dyDescent="0.5">
      <c r="A18">
        <v>11.5138</v>
      </c>
      <c r="B18">
        <v>11.480740000000001</v>
      </c>
      <c r="C18">
        <v>12.52224</v>
      </c>
      <c r="D18">
        <v>12.04504</v>
      </c>
      <c r="F18" s="17">
        <v>10.7638</v>
      </c>
      <c r="G18">
        <v>10.722200000000001</v>
      </c>
      <c r="H18">
        <v>11.02988</v>
      </c>
      <c r="I18">
        <v>11.14878</v>
      </c>
    </row>
    <row r="19" spans="1:9" x14ac:dyDescent="0.5">
      <c r="A19">
        <v>11.61378</v>
      </c>
      <c r="B19">
        <v>11.566739999999999</v>
      </c>
      <c r="C19">
        <v>12.631019999999999</v>
      </c>
      <c r="D19">
        <v>12.06296</v>
      </c>
      <c r="F19" s="17">
        <v>10.81378</v>
      </c>
      <c r="G19">
        <v>10.81732</v>
      </c>
      <c r="H19">
        <v>11.036820000000001</v>
      </c>
      <c r="I19">
        <v>11.15784</v>
      </c>
    </row>
    <row r="20" spans="1:9" x14ac:dyDescent="0.5">
      <c r="A20">
        <v>11.71378</v>
      </c>
      <c r="B20">
        <v>11.62928</v>
      </c>
      <c r="C20">
        <v>12.737819999999999</v>
      </c>
      <c r="D20">
        <v>12.11204</v>
      </c>
      <c r="F20" s="17">
        <v>10.863799999999999</v>
      </c>
      <c r="G20">
        <v>10.8573</v>
      </c>
      <c r="H20">
        <v>11.042020000000001</v>
      </c>
      <c r="I20">
        <v>11.2471</v>
      </c>
    </row>
    <row r="21" spans="1:9" x14ac:dyDescent="0.5">
      <c r="A21">
        <v>11.813800000000001</v>
      </c>
      <c r="B21">
        <v>11.719279999999999</v>
      </c>
      <c r="C21">
        <v>12.871320000000001</v>
      </c>
      <c r="D21">
        <v>12.350480000000001</v>
      </c>
      <c r="F21" s="17">
        <v>10.913779999999999</v>
      </c>
      <c r="G21">
        <v>10.886100000000001</v>
      </c>
      <c r="H21">
        <v>11.048640000000001</v>
      </c>
      <c r="I21">
        <v>11.25548</v>
      </c>
    </row>
    <row r="22" spans="1:9" x14ac:dyDescent="0.5">
      <c r="A22">
        <v>11.913779999999999</v>
      </c>
      <c r="B22">
        <v>11.781879999999999</v>
      </c>
      <c r="C22">
        <v>12.92188</v>
      </c>
      <c r="D22">
        <v>12.6502</v>
      </c>
      <c r="F22" s="17">
        <v>10.96378</v>
      </c>
      <c r="G22">
        <v>10.95542</v>
      </c>
      <c r="H22">
        <v>11.066459999999999</v>
      </c>
      <c r="I22">
        <v>11.3276</v>
      </c>
    </row>
    <row r="23" spans="1:9" x14ac:dyDescent="0.5">
      <c r="A23">
        <v>12.013780000000001</v>
      </c>
      <c r="B23">
        <v>11.817640000000001</v>
      </c>
      <c r="C23">
        <v>13.02032</v>
      </c>
      <c r="D23">
        <v>12.69608</v>
      </c>
      <c r="F23" s="17">
        <v>11.0138</v>
      </c>
      <c r="G23">
        <v>11.022080000000001</v>
      </c>
      <c r="H23">
        <v>11.09412</v>
      </c>
      <c r="I23">
        <v>11.34186</v>
      </c>
    </row>
    <row r="24" spans="1:9" x14ac:dyDescent="0.5">
      <c r="A24">
        <v>12.11378</v>
      </c>
      <c r="B24">
        <v>11.895199999999999</v>
      </c>
      <c r="C24">
        <v>13.04316</v>
      </c>
      <c r="D24">
        <v>13.52312</v>
      </c>
      <c r="F24" s="17">
        <v>11.063800000000001</v>
      </c>
      <c r="G24">
        <v>11.03074</v>
      </c>
      <c r="H24">
        <v>11.105560000000001</v>
      </c>
      <c r="I24">
        <v>11.539300000000001</v>
      </c>
    </row>
    <row r="25" spans="1:9" x14ac:dyDescent="0.5">
      <c r="A25">
        <v>12.21378</v>
      </c>
      <c r="B25">
        <v>12.065799999999999</v>
      </c>
      <c r="C25">
        <v>13.06682</v>
      </c>
      <c r="D25">
        <v>13.6503</v>
      </c>
      <c r="F25" s="17">
        <v>11.11378</v>
      </c>
      <c r="G25">
        <v>11.04114</v>
      </c>
      <c r="H25">
        <v>11.31944</v>
      </c>
      <c r="I25">
        <v>11.58432</v>
      </c>
    </row>
    <row r="26" spans="1:9" x14ac:dyDescent="0.5">
      <c r="A26">
        <v>12.313800000000001</v>
      </c>
      <c r="B26">
        <v>12.25084</v>
      </c>
      <c r="C26">
        <v>13.139800000000001</v>
      </c>
      <c r="D26">
        <v>13.729839999999999</v>
      </c>
      <c r="F26" s="17">
        <v>11.163779999999999</v>
      </c>
      <c r="G26">
        <v>11.170299999999999</v>
      </c>
      <c r="H26">
        <v>11.34158</v>
      </c>
      <c r="I26">
        <v>11.593999999999999</v>
      </c>
    </row>
    <row r="27" spans="1:9" x14ac:dyDescent="0.5">
      <c r="A27">
        <v>12.4138</v>
      </c>
      <c r="B27">
        <v>12.3149</v>
      </c>
      <c r="C27">
        <v>13.412420000000001</v>
      </c>
      <c r="D27">
        <v>13.739240000000001</v>
      </c>
      <c r="F27" s="17">
        <v>11.21378</v>
      </c>
      <c r="G27">
        <v>11.216559999999999</v>
      </c>
      <c r="H27">
        <v>11.393000000000001</v>
      </c>
      <c r="I27">
        <v>11.61318</v>
      </c>
    </row>
    <row r="28" spans="1:9" x14ac:dyDescent="0.5">
      <c r="A28">
        <v>12.513780000000001</v>
      </c>
      <c r="B28">
        <v>12.368220000000001</v>
      </c>
      <c r="C28">
        <v>13.42014</v>
      </c>
      <c r="D28">
        <v>13.91732</v>
      </c>
      <c r="F28" s="17">
        <v>11.2638</v>
      </c>
      <c r="G28">
        <v>11.22728</v>
      </c>
      <c r="H28">
        <v>11.521039999999999</v>
      </c>
      <c r="I28">
        <v>11.663460000000001</v>
      </c>
    </row>
    <row r="29" spans="1:9" x14ac:dyDescent="0.5">
      <c r="A29">
        <v>12.61378</v>
      </c>
      <c r="B29">
        <v>12.483280000000001</v>
      </c>
      <c r="C29">
        <v>13.425240000000001</v>
      </c>
      <c r="D29">
        <v>13.92576</v>
      </c>
      <c r="F29" s="17">
        <v>11.313800000000001</v>
      </c>
      <c r="G29">
        <v>11.278420000000001</v>
      </c>
      <c r="H29">
        <v>11.52636</v>
      </c>
      <c r="I29">
        <v>11.670680000000001</v>
      </c>
    </row>
    <row r="30" spans="1:9" x14ac:dyDescent="0.5">
      <c r="A30">
        <v>12.713799999999999</v>
      </c>
      <c r="B30">
        <v>12.52624</v>
      </c>
      <c r="C30">
        <v>13.439299999999999</v>
      </c>
      <c r="D30">
        <v>13.931100000000001</v>
      </c>
      <c r="F30" s="17">
        <v>11.36378</v>
      </c>
      <c r="G30">
        <v>11.306380000000001</v>
      </c>
      <c r="H30">
        <v>11.564220000000001</v>
      </c>
      <c r="I30">
        <v>11.68928</v>
      </c>
    </row>
    <row r="31" spans="1:9" x14ac:dyDescent="0.5">
      <c r="A31">
        <v>12.813800000000001</v>
      </c>
      <c r="B31">
        <v>12.66948</v>
      </c>
      <c r="C31">
        <v>13.52722</v>
      </c>
      <c r="D31">
        <v>14.041399999999999</v>
      </c>
      <c r="F31" s="17">
        <v>11.413779999999999</v>
      </c>
      <c r="G31">
        <v>11.33386</v>
      </c>
      <c r="H31">
        <v>11.61626</v>
      </c>
      <c r="I31">
        <v>11.78434</v>
      </c>
    </row>
    <row r="32" spans="1:9" x14ac:dyDescent="0.5">
      <c r="A32">
        <v>12.9138</v>
      </c>
      <c r="B32">
        <v>12.778079999999999</v>
      </c>
      <c r="C32">
        <v>13.620839999999999</v>
      </c>
      <c r="D32">
        <v>14.05912</v>
      </c>
      <c r="F32" s="17">
        <v>11.463799999999999</v>
      </c>
      <c r="G32">
        <v>11.38022</v>
      </c>
      <c r="H32">
        <v>11.680859999999999</v>
      </c>
      <c r="I32">
        <v>11.792439999999999</v>
      </c>
    </row>
    <row r="33" spans="1:9" x14ac:dyDescent="0.5">
      <c r="A33">
        <v>13.013780000000001</v>
      </c>
      <c r="B33">
        <v>12.857900000000001</v>
      </c>
      <c r="C33">
        <v>13.907260000000001</v>
      </c>
      <c r="D33">
        <v>14.073920000000001</v>
      </c>
      <c r="F33" s="17">
        <v>11.5138</v>
      </c>
      <c r="G33">
        <v>11.499420000000001</v>
      </c>
      <c r="H33">
        <v>11.71954</v>
      </c>
      <c r="I33">
        <v>11.91154</v>
      </c>
    </row>
    <row r="34" spans="1:9" x14ac:dyDescent="0.5">
      <c r="A34">
        <v>13.11378</v>
      </c>
      <c r="B34">
        <v>12.920439999999999</v>
      </c>
      <c r="C34">
        <v>13.93634</v>
      </c>
      <c r="D34">
        <v>14.1142</v>
      </c>
      <c r="F34" s="17">
        <v>11.563800000000001</v>
      </c>
      <c r="G34">
        <v>11.53284</v>
      </c>
      <c r="H34">
        <v>11.72514</v>
      </c>
      <c r="I34">
        <v>11.91724</v>
      </c>
    </row>
    <row r="35" spans="1:9" x14ac:dyDescent="0.5">
      <c r="A35">
        <v>13.213799999999999</v>
      </c>
      <c r="B35">
        <v>12.94694</v>
      </c>
      <c r="C35">
        <v>14.139099999999999</v>
      </c>
      <c r="D35">
        <v>14.30274</v>
      </c>
      <c r="F35" s="17">
        <v>11.61378</v>
      </c>
      <c r="G35">
        <v>11.541779999999999</v>
      </c>
      <c r="H35">
        <v>11.74</v>
      </c>
      <c r="I35">
        <v>11.92536</v>
      </c>
    </row>
    <row r="36" spans="1:9" x14ac:dyDescent="0.5">
      <c r="A36">
        <v>13.313800000000001</v>
      </c>
      <c r="B36">
        <v>13.06438</v>
      </c>
      <c r="C36">
        <v>14.180440000000001</v>
      </c>
      <c r="D36">
        <v>14.364940000000001</v>
      </c>
      <c r="F36" s="17">
        <v>11.663779999999999</v>
      </c>
      <c r="G36">
        <v>11.555720000000001</v>
      </c>
      <c r="H36">
        <v>11.75522</v>
      </c>
      <c r="I36">
        <v>11.9659</v>
      </c>
    </row>
    <row r="37" spans="1:9" x14ac:dyDescent="0.5">
      <c r="A37">
        <v>13.4138</v>
      </c>
      <c r="B37">
        <v>13.274000000000001</v>
      </c>
      <c r="C37">
        <v>14.229700000000001</v>
      </c>
      <c r="D37">
        <v>14.388919999999999</v>
      </c>
      <c r="F37" s="17">
        <v>11.71378</v>
      </c>
      <c r="G37">
        <v>11.58192</v>
      </c>
      <c r="H37">
        <v>11.8537</v>
      </c>
      <c r="I37">
        <v>11.993119999999999</v>
      </c>
    </row>
    <row r="38" spans="1:9" x14ac:dyDescent="0.5">
      <c r="A38">
        <v>13.513780000000001</v>
      </c>
      <c r="B38">
        <v>13.345499999999999</v>
      </c>
      <c r="C38">
        <v>14.23484</v>
      </c>
      <c r="D38">
        <v>14.393979999999999</v>
      </c>
      <c r="F38" s="17">
        <v>11.7638</v>
      </c>
      <c r="G38">
        <v>11.64052</v>
      </c>
      <c r="H38">
        <v>11.873559999999999</v>
      </c>
      <c r="I38">
        <v>12.0915</v>
      </c>
    </row>
    <row r="39" spans="1:9" x14ac:dyDescent="0.5">
      <c r="A39">
        <v>13.61378</v>
      </c>
      <c r="B39">
        <v>13.38946</v>
      </c>
      <c r="C39">
        <v>14.246120000000001</v>
      </c>
      <c r="D39">
        <v>14.460239999999999</v>
      </c>
      <c r="F39" s="17">
        <v>11.813800000000001</v>
      </c>
      <c r="G39">
        <v>11.67422</v>
      </c>
      <c r="H39">
        <v>11.8787</v>
      </c>
      <c r="I39">
        <v>12.099819999999999</v>
      </c>
    </row>
    <row r="40" spans="1:9" x14ac:dyDescent="0.5">
      <c r="A40">
        <v>13.71378</v>
      </c>
      <c r="B40">
        <v>13.69436</v>
      </c>
      <c r="C40">
        <v>14.265000000000001</v>
      </c>
      <c r="D40">
        <v>14.47156</v>
      </c>
      <c r="F40" s="17">
        <v>11.86378</v>
      </c>
      <c r="G40">
        <v>11.728899999999999</v>
      </c>
      <c r="H40">
        <v>11.886139999999999</v>
      </c>
      <c r="I40">
        <v>12.18328</v>
      </c>
    </row>
    <row r="41" spans="1:9" x14ac:dyDescent="0.5">
      <c r="A41">
        <v>13.813800000000001</v>
      </c>
      <c r="B41">
        <v>13.83536</v>
      </c>
      <c r="C41">
        <v>14.298439999999999</v>
      </c>
      <c r="D41">
        <v>14.5326</v>
      </c>
      <c r="F41" s="17">
        <v>11.913779999999999</v>
      </c>
      <c r="G41">
        <v>11.76446</v>
      </c>
      <c r="H41">
        <v>11.93806</v>
      </c>
      <c r="I41">
        <v>12.190300000000001</v>
      </c>
    </row>
    <row r="42" spans="1:9" x14ac:dyDescent="0.5">
      <c r="A42">
        <v>13.9138</v>
      </c>
      <c r="B42">
        <v>13.873100000000001</v>
      </c>
      <c r="C42">
        <v>14.375060000000001</v>
      </c>
      <c r="D42">
        <v>14.537659999999999</v>
      </c>
      <c r="F42" s="17">
        <v>11.96378</v>
      </c>
      <c r="G42">
        <v>11.79466</v>
      </c>
      <c r="H42">
        <v>11.966799999999999</v>
      </c>
      <c r="I42">
        <v>12.213620000000001</v>
      </c>
    </row>
    <row r="43" spans="1:9" x14ac:dyDescent="0.5">
      <c r="A43">
        <v>14.013780000000001</v>
      </c>
      <c r="B43">
        <v>13.913260000000001</v>
      </c>
      <c r="C43">
        <v>14.416879999999999</v>
      </c>
      <c r="D43">
        <v>14.675419999999999</v>
      </c>
      <c r="F43" s="17">
        <v>12.013780000000001</v>
      </c>
      <c r="G43">
        <v>11.8348</v>
      </c>
      <c r="H43">
        <v>11.99216</v>
      </c>
      <c r="I43">
        <v>12.288600000000001</v>
      </c>
    </row>
    <row r="44" spans="1:9" x14ac:dyDescent="0.5">
      <c r="A44">
        <v>14.113800000000001</v>
      </c>
      <c r="B44">
        <v>13.966519999999999</v>
      </c>
      <c r="C44">
        <v>14.42966</v>
      </c>
      <c r="D44">
        <v>14.824719999999999</v>
      </c>
      <c r="F44" s="17">
        <v>12.063800000000001</v>
      </c>
      <c r="G44">
        <v>11.93934</v>
      </c>
      <c r="H44">
        <v>12.01422</v>
      </c>
      <c r="I44">
        <v>12.34224</v>
      </c>
    </row>
    <row r="45" spans="1:9" x14ac:dyDescent="0.5">
      <c r="A45">
        <v>14.21378</v>
      </c>
      <c r="B45">
        <v>14.02154</v>
      </c>
      <c r="C45">
        <v>14.54388</v>
      </c>
      <c r="D45">
        <v>15.09008</v>
      </c>
      <c r="F45" s="17">
        <v>12.11378</v>
      </c>
      <c r="G45">
        <v>11.958080000000001</v>
      </c>
      <c r="H45">
        <v>12.033619999999999</v>
      </c>
      <c r="I45">
        <v>12.48498</v>
      </c>
    </row>
    <row r="46" spans="1:9" x14ac:dyDescent="0.5">
      <c r="A46">
        <v>14.313780000000001</v>
      </c>
      <c r="B46">
        <v>14.13284</v>
      </c>
      <c r="C46">
        <v>14.553940000000001</v>
      </c>
      <c r="D46">
        <v>15.09948</v>
      </c>
      <c r="F46" s="17">
        <v>12.1638</v>
      </c>
      <c r="G46">
        <v>12.01834</v>
      </c>
      <c r="H46">
        <v>12.104140000000001</v>
      </c>
      <c r="I46">
        <v>12.514200000000001</v>
      </c>
    </row>
    <row r="47" spans="1:9" x14ac:dyDescent="0.5">
      <c r="A47">
        <v>14.4138</v>
      </c>
      <c r="B47">
        <v>14.181799999999999</v>
      </c>
      <c r="C47">
        <v>14.8385</v>
      </c>
      <c r="D47">
        <v>15.279720000000001</v>
      </c>
      <c r="F47" s="17">
        <v>12.21378</v>
      </c>
      <c r="G47">
        <v>12.058619999999999</v>
      </c>
      <c r="H47">
        <v>12.49342</v>
      </c>
      <c r="I47">
        <v>12.521799999999999</v>
      </c>
    </row>
    <row r="48" spans="1:9" x14ac:dyDescent="0.5">
      <c r="A48">
        <v>14.513780000000001</v>
      </c>
      <c r="B48">
        <v>14.337060000000001</v>
      </c>
      <c r="C48">
        <v>15.11942</v>
      </c>
      <c r="D48">
        <v>15.286819999999999</v>
      </c>
      <c r="F48" s="17">
        <v>12.263780000000001</v>
      </c>
      <c r="G48">
        <v>12.12346</v>
      </c>
      <c r="H48">
        <v>12.501720000000001</v>
      </c>
      <c r="I48">
        <v>12.62148</v>
      </c>
    </row>
    <row r="49" spans="1:9" x14ac:dyDescent="0.5">
      <c r="A49">
        <v>14.613800000000001</v>
      </c>
      <c r="B49">
        <v>14.511040000000001</v>
      </c>
      <c r="C49">
        <v>15.169840000000001</v>
      </c>
      <c r="D49">
        <v>15.6166</v>
      </c>
      <c r="F49" s="17">
        <v>12.313800000000001</v>
      </c>
      <c r="G49">
        <v>12.14626</v>
      </c>
      <c r="H49">
        <v>12.572559999999999</v>
      </c>
      <c r="I49">
        <v>12.6305</v>
      </c>
    </row>
    <row r="50" spans="1:9" x14ac:dyDescent="0.5">
      <c r="A50">
        <v>14.71378</v>
      </c>
      <c r="B50">
        <v>14.549959999999999</v>
      </c>
      <c r="C50">
        <v>15.282160000000001</v>
      </c>
      <c r="D50">
        <v>15.742560000000001</v>
      </c>
      <c r="F50" s="17">
        <v>12.36378</v>
      </c>
      <c r="G50">
        <v>12.19036</v>
      </c>
      <c r="H50">
        <v>12.65924</v>
      </c>
      <c r="I50">
        <v>12.636839999999999</v>
      </c>
    </row>
    <row r="51" spans="1:9" x14ac:dyDescent="0.5">
      <c r="A51">
        <v>14.813780000000001</v>
      </c>
      <c r="B51">
        <v>14.71218</v>
      </c>
      <c r="C51">
        <v>15.28978</v>
      </c>
      <c r="D51">
        <v>15.88062</v>
      </c>
      <c r="F51" s="17">
        <v>12.4138</v>
      </c>
      <c r="G51">
        <v>12.25202</v>
      </c>
      <c r="H51">
        <v>12.69652</v>
      </c>
      <c r="I51">
        <v>12.64222</v>
      </c>
    </row>
    <row r="52" spans="1:9" x14ac:dyDescent="0.5">
      <c r="A52">
        <v>14.9138</v>
      </c>
      <c r="B52">
        <v>14.79346</v>
      </c>
      <c r="C52">
        <v>15.299099999999999</v>
      </c>
      <c r="D52">
        <v>15.890640000000001</v>
      </c>
      <c r="F52" s="17">
        <v>12.46378</v>
      </c>
      <c r="G52">
        <v>12.271840000000001</v>
      </c>
      <c r="H52">
        <v>12.79022</v>
      </c>
      <c r="I52">
        <v>12.65638</v>
      </c>
    </row>
    <row r="53" spans="1:9" x14ac:dyDescent="0.5">
      <c r="A53">
        <v>15.013780000000001</v>
      </c>
      <c r="B53">
        <v>14.89404</v>
      </c>
      <c r="C53">
        <v>15.31944</v>
      </c>
      <c r="D53">
        <v>15.938639999999999</v>
      </c>
      <c r="F53" s="17">
        <v>12.513780000000001</v>
      </c>
      <c r="G53">
        <v>12.295999999999999</v>
      </c>
      <c r="H53">
        <v>12.809979999999999</v>
      </c>
      <c r="I53">
        <v>12.69544</v>
      </c>
    </row>
    <row r="54" spans="1:9" x14ac:dyDescent="0.5">
      <c r="A54">
        <v>15.113800000000001</v>
      </c>
      <c r="B54">
        <v>14.916399999999999</v>
      </c>
      <c r="C54">
        <v>15.3256</v>
      </c>
      <c r="D54">
        <v>16.129280000000001</v>
      </c>
      <c r="F54" s="17">
        <v>12.563800000000001</v>
      </c>
      <c r="G54">
        <v>12.35374</v>
      </c>
      <c r="H54">
        <v>12.822659999999999</v>
      </c>
      <c r="I54">
        <v>12.91122</v>
      </c>
    </row>
    <row r="55" spans="1:9" x14ac:dyDescent="0.5">
      <c r="A55">
        <v>15.21378</v>
      </c>
      <c r="B55">
        <v>15.0306</v>
      </c>
      <c r="C55">
        <v>15.432359999999999</v>
      </c>
      <c r="D55">
        <v>16.23612</v>
      </c>
      <c r="F55" s="17">
        <v>12.61378</v>
      </c>
      <c r="G55">
        <v>12.42554</v>
      </c>
      <c r="H55">
        <v>12.915620000000001</v>
      </c>
      <c r="I55">
        <v>12.9168</v>
      </c>
    </row>
    <row r="56" spans="1:9" x14ac:dyDescent="0.5">
      <c r="A56">
        <v>15.313780000000001</v>
      </c>
      <c r="B56">
        <v>15.26056</v>
      </c>
      <c r="C56">
        <v>15.49122</v>
      </c>
      <c r="D56">
        <v>16.322679999999998</v>
      </c>
      <c r="F56" s="17">
        <v>12.6638</v>
      </c>
      <c r="G56">
        <v>12.463100000000001</v>
      </c>
      <c r="H56">
        <v>12.93036</v>
      </c>
      <c r="I56">
        <v>12.98442</v>
      </c>
    </row>
    <row r="57" spans="1:9" x14ac:dyDescent="0.5">
      <c r="A57">
        <v>15.4138</v>
      </c>
      <c r="B57">
        <v>15.32436</v>
      </c>
      <c r="C57">
        <v>15.77768</v>
      </c>
      <c r="D57">
        <v>16.4115</v>
      </c>
      <c r="F57" s="17">
        <v>12.713799999999999</v>
      </c>
      <c r="G57">
        <v>12.49798</v>
      </c>
      <c r="H57">
        <v>12.948599999999999</v>
      </c>
      <c r="I57">
        <v>12.99302</v>
      </c>
    </row>
    <row r="58" spans="1:9" x14ac:dyDescent="0.5">
      <c r="A58">
        <v>15.513780000000001</v>
      </c>
      <c r="B58">
        <v>15.3924</v>
      </c>
      <c r="C58">
        <v>15.81964</v>
      </c>
      <c r="D58">
        <v>16.584780000000002</v>
      </c>
      <c r="F58" s="17">
        <v>12.763780000000001</v>
      </c>
      <c r="G58">
        <v>12.52178</v>
      </c>
      <c r="H58">
        <v>12.95806</v>
      </c>
      <c r="I58">
        <v>13.077819999999999</v>
      </c>
    </row>
    <row r="59" spans="1:9" x14ac:dyDescent="0.5">
      <c r="A59">
        <v>15.613800000000001</v>
      </c>
      <c r="B59">
        <v>15.4771</v>
      </c>
      <c r="C59">
        <v>15.82554</v>
      </c>
      <c r="D59">
        <v>16.594159999999999</v>
      </c>
      <c r="F59" s="17">
        <v>12.813800000000001</v>
      </c>
      <c r="G59">
        <v>12.57138</v>
      </c>
      <c r="H59">
        <v>13.170960000000001</v>
      </c>
      <c r="I59">
        <v>13.10168</v>
      </c>
    </row>
    <row r="60" spans="1:9" x14ac:dyDescent="0.5">
      <c r="A60">
        <v>15.713799999999999</v>
      </c>
      <c r="B60">
        <v>15.581759999999999</v>
      </c>
      <c r="C60">
        <v>16.042180000000002</v>
      </c>
      <c r="D60">
        <v>16.612380000000002</v>
      </c>
      <c r="F60" s="17">
        <v>12.86378</v>
      </c>
      <c r="G60">
        <v>12.58384</v>
      </c>
      <c r="H60">
        <v>13.367979999999999</v>
      </c>
      <c r="I60">
        <v>13.164619999999999</v>
      </c>
    </row>
    <row r="61" spans="1:9" x14ac:dyDescent="0.5">
      <c r="A61">
        <v>15.813780000000001</v>
      </c>
      <c r="B61">
        <v>15.67198</v>
      </c>
      <c r="C61">
        <v>16.244299999999999</v>
      </c>
      <c r="D61">
        <v>16.842639999999999</v>
      </c>
      <c r="F61" s="17">
        <v>12.9138</v>
      </c>
      <c r="G61">
        <v>12.67098</v>
      </c>
      <c r="H61">
        <v>13.37688</v>
      </c>
      <c r="I61">
        <v>13.18634</v>
      </c>
    </row>
    <row r="62" spans="1:9" x14ac:dyDescent="0.5">
      <c r="A62">
        <v>15.9138</v>
      </c>
      <c r="B62">
        <v>15.77468</v>
      </c>
      <c r="C62">
        <v>16.2729</v>
      </c>
      <c r="D62">
        <v>16.85202</v>
      </c>
      <c r="F62" s="17">
        <v>12.963799999999999</v>
      </c>
      <c r="G62">
        <v>12.692540000000001</v>
      </c>
      <c r="H62">
        <v>13.515979999999999</v>
      </c>
      <c r="I62">
        <v>13.24362</v>
      </c>
    </row>
    <row r="63" spans="1:9" x14ac:dyDescent="0.5">
      <c r="A63">
        <v>16.013780000000001</v>
      </c>
      <c r="B63">
        <v>15.86656</v>
      </c>
      <c r="C63">
        <v>16.279640000000001</v>
      </c>
      <c r="D63">
        <v>17.298500000000001</v>
      </c>
      <c r="F63" s="17">
        <v>13.013780000000001</v>
      </c>
      <c r="G63">
        <v>12.75046</v>
      </c>
      <c r="H63">
        <v>13.521459999999999</v>
      </c>
      <c r="I63">
        <v>13.27444</v>
      </c>
    </row>
    <row r="64" spans="1:9" x14ac:dyDescent="0.5">
      <c r="A64">
        <v>16.113800000000001</v>
      </c>
      <c r="B64">
        <v>15.972799999999999</v>
      </c>
      <c r="C64">
        <v>16.284980000000001</v>
      </c>
      <c r="D64">
        <v>17.333739999999999</v>
      </c>
      <c r="F64" s="17">
        <v>13.063800000000001</v>
      </c>
      <c r="G64">
        <v>12.77868</v>
      </c>
      <c r="H64">
        <v>13.546939999999999</v>
      </c>
      <c r="I64">
        <v>13.282</v>
      </c>
    </row>
    <row r="65" spans="1:9" x14ac:dyDescent="0.5">
      <c r="A65">
        <v>16.213799999999999</v>
      </c>
      <c r="B65">
        <v>16.169719999999998</v>
      </c>
      <c r="C65">
        <v>16.393340000000002</v>
      </c>
      <c r="D65">
        <v>17.343139999999998</v>
      </c>
      <c r="F65" s="17">
        <v>13.11378</v>
      </c>
      <c r="G65">
        <v>12.83178</v>
      </c>
      <c r="H65">
        <v>13.554679999999999</v>
      </c>
      <c r="I65">
        <v>13.328099999999999</v>
      </c>
    </row>
    <row r="66" spans="1:9" x14ac:dyDescent="0.5">
      <c r="A66">
        <v>16.313780000000001</v>
      </c>
      <c r="B66">
        <v>16.255700000000001</v>
      </c>
      <c r="C66">
        <v>16.415900000000001</v>
      </c>
      <c r="D66">
        <v>17.381460000000001</v>
      </c>
      <c r="F66" s="17">
        <v>13.1638</v>
      </c>
      <c r="G66">
        <v>12.85994</v>
      </c>
      <c r="H66">
        <v>13.5908</v>
      </c>
      <c r="I66">
        <v>13.4353</v>
      </c>
    </row>
    <row r="67" spans="1:9" x14ac:dyDescent="0.5">
      <c r="A67">
        <v>16.413800000000002</v>
      </c>
      <c r="B67">
        <v>16.29618</v>
      </c>
      <c r="C67">
        <v>16.433060000000001</v>
      </c>
      <c r="D67">
        <v>17.41844</v>
      </c>
      <c r="F67" s="17">
        <v>13.213799999999999</v>
      </c>
      <c r="G67">
        <v>12.883179999999999</v>
      </c>
      <c r="H67">
        <v>13.611520000000001</v>
      </c>
      <c r="I67">
        <v>13.441700000000001</v>
      </c>
    </row>
    <row r="68" spans="1:9" x14ac:dyDescent="0.5">
      <c r="A68">
        <v>16.513780000000001</v>
      </c>
      <c r="B68">
        <v>16.331240000000001</v>
      </c>
      <c r="C68">
        <v>16.522500000000001</v>
      </c>
      <c r="D68">
        <v>17.555979999999998</v>
      </c>
      <c r="F68" s="17">
        <v>13.263780000000001</v>
      </c>
      <c r="G68">
        <v>12.923919999999999</v>
      </c>
      <c r="H68">
        <v>13.712479999999999</v>
      </c>
      <c r="I68">
        <v>13.51366</v>
      </c>
    </row>
    <row r="69" spans="1:9" x14ac:dyDescent="0.5">
      <c r="A69">
        <v>16.613800000000001</v>
      </c>
      <c r="B69">
        <v>16.41676</v>
      </c>
      <c r="C69">
        <v>16.528400000000001</v>
      </c>
      <c r="D69">
        <v>17.69144</v>
      </c>
      <c r="F69" s="17">
        <v>13.313800000000001</v>
      </c>
      <c r="G69">
        <v>12.98212</v>
      </c>
      <c r="H69">
        <v>13.71818</v>
      </c>
      <c r="I69">
        <v>13.58196</v>
      </c>
    </row>
    <row r="70" spans="1:9" x14ac:dyDescent="0.5">
      <c r="A70">
        <v>16.713799999999999</v>
      </c>
      <c r="B70">
        <v>16.4422</v>
      </c>
      <c r="C70">
        <v>16.737180000000002</v>
      </c>
      <c r="D70">
        <v>17.709379999999999</v>
      </c>
      <c r="F70" s="17">
        <v>13.36378</v>
      </c>
      <c r="G70">
        <v>13.028500000000001</v>
      </c>
      <c r="H70">
        <v>13.73888</v>
      </c>
      <c r="I70">
        <v>13.58846</v>
      </c>
    </row>
    <row r="71" spans="1:9" x14ac:dyDescent="0.5">
      <c r="A71">
        <v>16.813780000000001</v>
      </c>
      <c r="B71">
        <v>16.636960000000002</v>
      </c>
      <c r="C71">
        <v>17.039580000000001</v>
      </c>
      <c r="D71">
        <v>17.717980000000001</v>
      </c>
      <c r="F71" s="17">
        <v>13.4138</v>
      </c>
      <c r="G71">
        <v>13.086600000000001</v>
      </c>
      <c r="H71">
        <v>13.90432</v>
      </c>
      <c r="I71">
        <v>13.68244</v>
      </c>
    </row>
    <row r="72" spans="1:9" x14ac:dyDescent="0.5">
      <c r="A72">
        <v>16.913800000000002</v>
      </c>
      <c r="B72">
        <v>16.737580000000001</v>
      </c>
      <c r="C72">
        <v>17.066400000000002</v>
      </c>
      <c r="D72">
        <v>17.890560000000001</v>
      </c>
      <c r="F72" s="17">
        <v>13.46378</v>
      </c>
      <c r="G72">
        <v>13.125260000000001</v>
      </c>
      <c r="H72">
        <v>13.92534</v>
      </c>
      <c r="I72">
        <v>13.68924</v>
      </c>
    </row>
    <row r="73" spans="1:9" x14ac:dyDescent="0.5">
      <c r="A73">
        <v>17.013780000000001</v>
      </c>
      <c r="B73">
        <v>16.862439999999999</v>
      </c>
      <c r="C73">
        <v>17.1174</v>
      </c>
      <c r="D73">
        <v>18.025559999999999</v>
      </c>
      <c r="F73" s="17">
        <v>13.513780000000001</v>
      </c>
      <c r="G73">
        <v>13.19116</v>
      </c>
      <c r="H73">
        <v>14.06554</v>
      </c>
      <c r="I73">
        <v>13.77936</v>
      </c>
    </row>
    <row r="74" spans="1:9" x14ac:dyDescent="0.5">
      <c r="A74">
        <v>17.113800000000001</v>
      </c>
      <c r="B74">
        <v>17.021599999999999</v>
      </c>
      <c r="C74">
        <v>17.155940000000001</v>
      </c>
      <c r="D74">
        <v>18.032</v>
      </c>
      <c r="F74" s="17">
        <v>13.563800000000001</v>
      </c>
      <c r="G74">
        <v>13.2212</v>
      </c>
      <c r="H74">
        <v>14.08812</v>
      </c>
      <c r="I74">
        <v>13.79036</v>
      </c>
    </row>
    <row r="75" spans="1:9" x14ac:dyDescent="0.5">
      <c r="A75">
        <v>17.21378</v>
      </c>
      <c r="B75">
        <v>17.16506</v>
      </c>
      <c r="C75">
        <v>17.257660000000001</v>
      </c>
      <c r="D75">
        <v>18.05236</v>
      </c>
      <c r="F75" s="17">
        <v>13.61378</v>
      </c>
      <c r="G75">
        <v>13.251760000000001</v>
      </c>
      <c r="H75">
        <v>14.12956</v>
      </c>
      <c r="I75">
        <v>13.880739999999999</v>
      </c>
    </row>
    <row r="76" spans="1:9" x14ac:dyDescent="0.5">
      <c r="A76">
        <v>17.313780000000001</v>
      </c>
      <c r="B76">
        <v>17.266939999999998</v>
      </c>
      <c r="C76">
        <v>17.346879999999999</v>
      </c>
      <c r="D76">
        <v>18.101019999999998</v>
      </c>
      <c r="F76" s="17">
        <v>13.6638</v>
      </c>
      <c r="G76">
        <v>13.30922</v>
      </c>
      <c r="H76">
        <v>14.358920000000001</v>
      </c>
      <c r="I76">
        <v>13.886800000000001</v>
      </c>
    </row>
    <row r="77" spans="1:9" x14ac:dyDescent="0.5">
      <c r="A77">
        <v>17.413800000000002</v>
      </c>
      <c r="B77">
        <v>17.338480000000001</v>
      </c>
      <c r="C77">
        <v>17.45956</v>
      </c>
      <c r="D77">
        <v>18.124879999999997</v>
      </c>
      <c r="F77" s="17">
        <v>13.71378</v>
      </c>
      <c r="G77">
        <v>13.35</v>
      </c>
      <c r="H77">
        <v>14.377459999999999</v>
      </c>
      <c r="I77">
        <v>13.96978</v>
      </c>
    </row>
    <row r="78" spans="1:9" x14ac:dyDescent="0.5">
      <c r="A78">
        <v>17.513780000000001</v>
      </c>
      <c r="B78">
        <v>17.481000000000002</v>
      </c>
      <c r="C78">
        <v>17.49512</v>
      </c>
      <c r="D78">
        <v>18.133780000000002</v>
      </c>
      <c r="F78" s="17">
        <v>13.763780000000001</v>
      </c>
      <c r="G78">
        <v>13.41628</v>
      </c>
      <c r="H78">
        <v>14.6694</v>
      </c>
      <c r="I78">
        <v>13.986180000000001</v>
      </c>
    </row>
    <row r="79" spans="1:9" x14ac:dyDescent="0.5">
      <c r="A79">
        <v>17.613800000000001</v>
      </c>
      <c r="B79">
        <v>17.61224</v>
      </c>
      <c r="C79">
        <v>18.10238</v>
      </c>
      <c r="D79">
        <v>18.154879999999999</v>
      </c>
      <c r="F79" s="17">
        <v>13.813800000000001</v>
      </c>
      <c r="G79">
        <v>13.429079999999999</v>
      </c>
      <c r="H79">
        <v>14.71232</v>
      </c>
      <c r="I79">
        <v>14.017579999999999</v>
      </c>
    </row>
    <row r="80" spans="1:9" x14ac:dyDescent="0.5">
      <c r="A80">
        <v>17.71378</v>
      </c>
      <c r="B80">
        <v>17.704799999999999</v>
      </c>
      <c r="C80">
        <v>18.25536</v>
      </c>
      <c r="D80">
        <v>18.22316</v>
      </c>
      <c r="F80" s="17">
        <v>13.86378</v>
      </c>
      <c r="G80">
        <v>13.4993</v>
      </c>
      <c r="H80">
        <v>14.76712</v>
      </c>
      <c r="I80">
        <v>14.025040000000001</v>
      </c>
    </row>
    <row r="81" spans="1:9" x14ac:dyDescent="0.5">
      <c r="A81">
        <v>17.813780000000001</v>
      </c>
      <c r="B81">
        <v>17.834220000000002</v>
      </c>
      <c r="C81">
        <v>18.280279999999998</v>
      </c>
      <c r="D81">
        <v>18.350259999999999</v>
      </c>
      <c r="F81" s="17">
        <v>13.9138</v>
      </c>
      <c r="G81">
        <v>13.53754</v>
      </c>
      <c r="H81">
        <v>14.774039999999999</v>
      </c>
      <c r="I81">
        <v>14.048300000000001</v>
      </c>
    </row>
    <row r="82" spans="1:9" x14ac:dyDescent="0.5">
      <c r="A82">
        <v>17.913800000000002</v>
      </c>
      <c r="B82">
        <v>18.0625</v>
      </c>
      <c r="C82">
        <v>18.313040000000001</v>
      </c>
      <c r="D82">
        <v>18.359459999999999</v>
      </c>
      <c r="F82" s="17">
        <v>13.96378</v>
      </c>
      <c r="G82">
        <v>13.589119999999999</v>
      </c>
      <c r="H82">
        <v>14.9054</v>
      </c>
      <c r="I82">
        <v>14.102460000000001</v>
      </c>
    </row>
    <row r="83" spans="1:9" x14ac:dyDescent="0.5">
      <c r="A83">
        <v>18.013780000000001</v>
      </c>
      <c r="B83">
        <v>18.076900000000002</v>
      </c>
      <c r="C83">
        <v>18.380299999999998</v>
      </c>
      <c r="D83">
        <v>18.74136</v>
      </c>
      <c r="F83" s="17">
        <v>14.013780000000001</v>
      </c>
      <c r="G83">
        <v>13.6616</v>
      </c>
      <c r="H83">
        <v>14.9918</v>
      </c>
      <c r="I83">
        <v>14.10768</v>
      </c>
    </row>
    <row r="84" spans="1:9" x14ac:dyDescent="0.5">
      <c r="A84">
        <v>18.113779999999998</v>
      </c>
      <c r="B84">
        <v>18.122959999999999</v>
      </c>
      <c r="C84">
        <v>18.496040000000001</v>
      </c>
      <c r="D84">
        <v>18.782420000000002</v>
      </c>
      <c r="F84" s="17">
        <v>14.063780000000001</v>
      </c>
      <c r="G84">
        <v>13.702439999999999</v>
      </c>
      <c r="H84">
        <v>15.063659999999999</v>
      </c>
      <c r="I84">
        <v>14.2295</v>
      </c>
    </row>
    <row r="85" spans="1:9" x14ac:dyDescent="0.5">
      <c r="A85">
        <v>18.213799999999999</v>
      </c>
      <c r="B85">
        <v>18.222459999999998</v>
      </c>
      <c r="C85">
        <v>18.501300000000001</v>
      </c>
      <c r="D85">
        <v>18.793880000000001</v>
      </c>
      <c r="F85" s="17">
        <v>14.113800000000001</v>
      </c>
      <c r="G85">
        <v>13.736800000000001</v>
      </c>
      <c r="H85">
        <v>15.14104</v>
      </c>
      <c r="I85">
        <v>14.3085</v>
      </c>
    </row>
    <row r="86" spans="1:9" x14ac:dyDescent="0.5">
      <c r="A86">
        <v>18.313800000000001</v>
      </c>
      <c r="B86">
        <v>18.300240000000002</v>
      </c>
      <c r="C86">
        <v>18.50686</v>
      </c>
      <c r="D86">
        <v>18.91234</v>
      </c>
      <c r="F86" s="17">
        <v>14.1638</v>
      </c>
      <c r="G86">
        <v>13.78426</v>
      </c>
      <c r="H86">
        <v>15.16864</v>
      </c>
      <c r="I86">
        <v>14.31972</v>
      </c>
    </row>
    <row r="87" spans="1:9" x14ac:dyDescent="0.5">
      <c r="A87">
        <v>18.413800000000002</v>
      </c>
      <c r="B87">
        <v>18.390059999999998</v>
      </c>
      <c r="C87">
        <v>18.516500000000001</v>
      </c>
      <c r="D87">
        <v>18.970559999999999</v>
      </c>
      <c r="F87" s="17">
        <v>14.21378</v>
      </c>
      <c r="G87">
        <v>13.916700000000001</v>
      </c>
      <c r="H87">
        <v>15.174340000000001</v>
      </c>
      <c r="I87">
        <v>14.3581</v>
      </c>
    </row>
    <row r="88" spans="1:9" x14ac:dyDescent="0.5">
      <c r="A88">
        <v>18.513780000000001</v>
      </c>
      <c r="B88">
        <v>18.512340000000002</v>
      </c>
      <c r="C88">
        <v>18.588259999999998</v>
      </c>
      <c r="D88">
        <v>18.977240000000002</v>
      </c>
      <c r="F88" s="17">
        <v>14.263780000000001</v>
      </c>
      <c r="G88">
        <v>14.036860000000001</v>
      </c>
      <c r="H88">
        <v>15.181280000000001</v>
      </c>
      <c r="I88">
        <v>14.367740000000001</v>
      </c>
    </row>
    <row r="89" spans="1:9" x14ac:dyDescent="0.5">
      <c r="A89">
        <v>18.613779999999998</v>
      </c>
      <c r="B89">
        <v>18.614260000000002</v>
      </c>
      <c r="C89">
        <v>18.818300000000001</v>
      </c>
      <c r="D89">
        <v>19.11176</v>
      </c>
      <c r="F89" s="17">
        <v>14.313780000000001</v>
      </c>
      <c r="G89">
        <v>14.12064</v>
      </c>
      <c r="H89">
        <v>15.286200000000001</v>
      </c>
      <c r="I89">
        <v>14.43906</v>
      </c>
    </row>
    <row r="90" spans="1:9" x14ac:dyDescent="0.5">
      <c r="A90">
        <v>18.713799999999999</v>
      </c>
      <c r="B90">
        <v>18.721679999999999</v>
      </c>
      <c r="C90">
        <v>18.874679999999998</v>
      </c>
      <c r="D90">
        <v>19.11992</v>
      </c>
      <c r="F90" s="17">
        <v>14.363800000000001</v>
      </c>
      <c r="G90">
        <v>14.164999999999999</v>
      </c>
      <c r="H90">
        <v>15.30058</v>
      </c>
      <c r="I90">
        <v>14.4916</v>
      </c>
    </row>
    <row r="91" spans="1:9" x14ac:dyDescent="0.5">
      <c r="A91">
        <v>18.813800000000001</v>
      </c>
      <c r="B91">
        <v>18.822179999999999</v>
      </c>
      <c r="C91">
        <v>18.884679999999999</v>
      </c>
      <c r="D91">
        <v>19.15802</v>
      </c>
      <c r="F91" s="17">
        <v>14.4138</v>
      </c>
      <c r="G91">
        <v>14.21036</v>
      </c>
      <c r="H91">
        <v>15.47776</v>
      </c>
      <c r="I91">
        <v>14.49868</v>
      </c>
    </row>
    <row r="92" spans="1:9" x14ac:dyDescent="0.5">
      <c r="A92">
        <v>18.913800000000002</v>
      </c>
      <c r="B92">
        <v>18.940840000000001</v>
      </c>
      <c r="C92">
        <v>18.889900000000001</v>
      </c>
      <c r="D92">
        <v>19.16328</v>
      </c>
      <c r="F92" s="17">
        <v>14.46378</v>
      </c>
      <c r="G92">
        <v>14.27004</v>
      </c>
      <c r="H92">
        <v>15.494720000000001</v>
      </c>
      <c r="I92">
        <v>14.530439999999999</v>
      </c>
    </row>
    <row r="93" spans="1:9" x14ac:dyDescent="0.5">
      <c r="A93">
        <v>19.013780000000001</v>
      </c>
      <c r="B93">
        <v>19.02318</v>
      </c>
      <c r="C93">
        <v>18.89518</v>
      </c>
      <c r="D93">
        <v>19.278379999999999</v>
      </c>
      <c r="F93" s="17">
        <v>14.513780000000001</v>
      </c>
      <c r="G93">
        <v>14.29954</v>
      </c>
      <c r="H93">
        <v>15.499739999999999</v>
      </c>
      <c r="I93">
        <v>14.74822</v>
      </c>
    </row>
    <row r="94" spans="1:9" x14ac:dyDescent="0.5">
      <c r="A94">
        <v>19.113779999999998</v>
      </c>
      <c r="B94">
        <v>19.096539999999997</v>
      </c>
      <c r="C94">
        <v>18.946580000000001</v>
      </c>
      <c r="D94">
        <v>19.299219999999998</v>
      </c>
      <c r="F94" s="17">
        <v>14.563780000000001</v>
      </c>
      <c r="G94">
        <v>14.337119999999999</v>
      </c>
      <c r="H94">
        <v>15.5159</v>
      </c>
      <c r="I94">
        <v>14.75484</v>
      </c>
    </row>
    <row r="95" spans="1:9" x14ac:dyDescent="0.5">
      <c r="A95">
        <v>19.213799999999999</v>
      </c>
      <c r="B95">
        <v>19.226039999999998</v>
      </c>
      <c r="C95">
        <v>19.140140000000002</v>
      </c>
      <c r="D95">
        <v>19.306699999999999</v>
      </c>
      <c r="F95" s="17">
        <v>14.613800000000001</v>
      </c>
      <c r="G95">
        <v>14.37168</v>
      </c>
      <c r="H95">
        <v>15.543620000000001</v>
      </c>
      <c r="I95">
        <v>14.76566</v>
      </c>
    </row>
    <row r="96" spans="1:9" x14ac:dyDescent="0.5">
      <c r="A96">
        <v>19.313800000000001</v>
      </c>
      <c r="B96">
        <v>19.393520000000002</v>
      </c>
      <c r="C96">
        <v>19.239899999999999</v>
      </c>
      <c r="D96">
        <v>19.577220000000001</v>
      </c>
      <c r="F96" s="17">
        <v>14.6638</v>
      </c>
      <c r="G96">
        <v>14.431319999999999</v>
      </c>
      <c r="H96">
        <v>15.550380000000001</v>
      </c>
      <c r="I96">
        <v>14.83492</v>
      </c>
    </row>
    <row r="97" spans="1:9" x14ac:dyDescent="0.5">
      <c r="A97">
        <v>19.413779999999999</v>
      </c>
      <c r="B97">
        <v>19.477359999999997</v>
      </c>
      <c r="C97">
        <v>19.387799999999999</v>
      </c>
      <c r="D97">
        <v>19.618940000000002</v>
      </c>
      <c r="F97" s="17">
        <v>14.71378</v>
      </c>
      <c r="G97">
        <v>14.44026</v>
      </c>
      <c r="H97">
        <v>15.574819999999999</v>
      </c>
      <c r="I97">
        <v>14.867100000000001</v>
      </c>
    </row>
    <row r="98" spans="1:9" x14ac:dyDescent="0.5">
      <c r="A98">
        <v>19.513780000000001</v>
      </c>
      <c r="B98">
        <v>19.559260000000002</v>
      </c>
      <c r="C98">
        <v>19.39302</v>
      </c>
      <c r="D98">
        <v>19.667000000000002</v>
      </c>
      <c r="F98" s="17">
        <v>14.763780000000001</v>
      </c>
      <c r="G98">
        <v>14.468499999999999</v>
      </c>
      <c r="H98">
        <v>15.65432</v>
      </c>
      <c r="I98">
        <v>14.87894</v>
      </c>
    </row>
    <row r="99" spans="1:9" x14ac:dyDescent="0.5">
      <c r="A99">
        <v>19.613779999999998</v>
      </c>
      <c r="B99">
        <v>19.642800000000001</v>
      </c>
      <c r="C99">
        <v>19.632359999999998</v>
      </c>
      <c r="D99">
        <v>19.701879999999999</v>
      </c>
      <c r="F99" s="17">
        <v>14.813780000000001</v>
      </c>
      <c r="G99">
        <v>14.52336</v>
      </c>
      <c r="H99">
        <v>15.660019999999999</v>
      </c>
      <c r="I99">
        <v>15.02262</v>
      </c>
    </row>
    <row r="100" spans="1:9" x14ac:dyDescent="0.5">
      <c r="A100">
        <v>19.713799999999999</v>
      </c>
      <c r="B100">
        <v>19.650280000000002</v>
      </c>
      <c r="C100">
        <v>19.690060000000003</v>
      </c>
      <c r="D100">
        <v>19.725940000000001</v>
      </c>
      <c r="F100" s="17">
        <v>14.863800000000001</v>
      </c>
      <c r="G100">
        <v>14.54078</v>
      </c>
      <c r="H100">
        <v>15.665600000000001</v>
      </c>
      <c r="I100">
        <v>15.055399999999999</v>
      </c>
    </row>
    <row r="101" spans="1:9" x14ac:dyDescent="0.5">
      <c r="A101">
        <v>19.813800000000001</v>
      </c>
      <c r="B101">
        <v>19.747160000000001</v>
      </c>
      <c r="C101">
        <v>19.794060000000002</v>
      </c>
      <c r="D101">
        <v>19.731020000000001</v>
      </c>
      <c r="F101" s="17">
        <v>14.9138</v>
      </c>
      <c r="G101">
        <v>14.577999999999999</v>
      </c>
      <c r="H101">
        <v>15.689499999999999</v>
      </c>
      <c r="I101">
        <v>15.062899999999999</v>
      </c>
    </row>
    <row r="102" spans="1:9" x14ac:dyDescent="0.5">
      <c r="A102">
        <v>19.913779999999999</v>
      </c>
      <c r="B102">
        <v>19.85576</v>
      </c>
      <c r="C102">
        <v>19.974220000000003</v>
      </c>
      <c r="D102">
        <v>19.832319999999999</v>
      </c>
      <c r="F102" s="17">
        <v>14.96378</v>
      </c>
      <c r="G102">
        <v>14.7247</v>
      </c>
      <c r="H102">
        <v>15.69632</v>
      </c>
      <c r="I102">
        <v>15.075040000000001</v>
      </c>
    </row>
    <row r="103" spans="1:9" x14ac:dyDescent="0.5">
      <c r="F103" s="17">
        <v>15.013780000000001</v>
      </c>
      <c r="G103">
        <v>14.77042</v>
      </c>
      <c r="H103">
        <v>15.709900000000001</v>
      </c>
      <c r="I103">
        <v>15.0822</v>
      </c>
    </row>
    <row r="104" spans="1:9" x14ac:dyDescent="0.5">
      <c r="F104" s="17">
        <v>15.063780000000001</v>
      </c>
      <c r="G104">
        <v>14.821120000000001</v>
      </c>
      <c r="H104">
        <v>15.715399999999999</v>
      </c>
      <c r="I104">
        <v>15.105699999999999</v>
      </c>
    </row>
    <row r="105" spans="1:9" x14ac:dyDescent="0.5">
      <c r="F105" s="17">
        <v>15.113800000000001</v>
      </c>
      <c r="G105">
        <v>14.852219999999999</v>
      </c>
      <c r="H105">
        <v>15.73</v>
      </c>
      <c r="I105">
        <v>15.178560000000001</v>
      </c>
    </row>
    <row r="106" spans="1:9" x14ac:dyDescent="0.5">
      <c r="F106" s="17">
        <v>15.1638</v>
      </c>
      <c r="G106">
        <v>14.89096</v>
      </c>
      <c r="H106">
        <v>15.7903</v>
      </c>
      <c r="I106">
        <v>15.190480000000001</v>
      </c>
    </row>
    <row r="107" spans="1:9" x14ac:dyDescent="0.5">
      <c r="F107" s="17">
        <v>15.21378</v>
      </c>
      <c r="G107">
        <v>14.91418</v>
      </c>
      <c r="H107">
        <v>15.839839999999999</v>
      </c>
      <c r="I107">
        <v>15.30048</v>
      </c>
    </row>
    <row r="108" spans="1:9" x14ac:dyDescent="0.5">
      <c r="F108" s="17">
        <v>15.263780000000001</v>
      </c>
      <c r="G108">
        <v>14.94008</v>
      </c>
      <c r="H108">
        <v>15.900220000000001</v>
      </c>
      <c r="I108">
        <v>15.30714</v>
      </c>
    </row>
    <row r="109" spans="1:9" x14ac:dyDescent="0.5">
      <c r="F109" s="17">
        <v>15.313780000000001</v>
      </c>
      <c r="G109">
        <v>14.982420000000001</v>
      </c>
      <c r="H109">
        <v>15.921299999999999</v>
      </c>
      <c r="I109">
        <v>15.41798</v>
      </c>
    </row>
    <row r="110" spans="1:9" x14ac:dyDescent="0.5">
      <c r="F110" s="17">
        <v>15.363800000000001</v>
      </c>
      <c r="G110">
        <v>15.060739999999999</v>
      </c>
      <c r="H110">
        <v>15.926880000000001</v>
      </c>
      <c r="I110">
        <v>15.48812</v>
      </c>
    </row>
    <row r="111" spans="1:9" x14ac:dyDescent="0.5">
      <c r="F111" s="17">
        <v>15.4138</v>
      </c>
      <c r="G111">
        <v>15.114419999999999</v>
      </c>
      <c r="H111">
        <v>16.03998</v>
      </c>
      <c r="I111">
        <v>15.493459999999999</v>
      </c>
    </row>
    <row r="112" spans="1:9" x14ac:dyDescent="0.5">
      <c r="F112" s="17">
        <v>15.463799999999999</v>
      </c>
      <c r="G112">
        <v>15.194980000000001</v>
      </c>
      <c r="H112">
        <v>16.056319999999999</v>
      </c>
      <c r="I112">
        <v>15.53088</v>
      </c>
    </row>
    <row r="113" spans="6:9" x14ac:dyDescent="0.5">
      <c r="F113" s="17">
        <v>15.513780000000001</v>
      </c>
      <c r="G113">
        <v>15.283339999999999</v>
      </c>
      <c r="H113">
        <v>16.06146</v>
      </c>
      <c r="I113">
        <v>15.53828</v>
      </c>
    </row>
    <row r="114" spans="6:9" x14ac:dyDescent="0.5">
      <c r="F114" s="17">
        <v>15.563780000000001</v>
      </c>
      <c r="G114">
        <v>15.322520000000001</v>
      </c>
      <c r="H114">
        <v>16.067720000000001</v>
      </c>
      <c r="I114">
        <v>15.54608</v>
      </c>
    </row>
    <row r="115" spans="6:9" x14ac:dyDescent="0.5">
      <c r="F115" s="17">
        <v>15.613800000000001</v>
      </c>
      <c r="G115">
        <v>15.37576</v>
      </c>
      <c r="H115">
        <v>16.07274</v>
      </c>
      <c r="I115">
        <v>15.64594</v>
      </c>
    </row>
    <row r="116" spans="6:9" x14ac:dyDescent="0.5">
      <c r="F116" s="17">
        <v>15.6638</v>
      </c>
      <c r="G116">
        <v>15.44872</v>
      </c>
      <c r="H116">
        <v>16.082460000000001</v>
      </c>
      <c r="I116">
        <v>15.663979999999999</v>
      </c>
    </row>
    <row r="117" spans="6:9" x14ac:dyDescent="0.5">
      <c r="F117" s="17">
        <v>15.713799999999999</v>
      </c>
      <c r="G117">
        <v>15.522880000000001</v>
      </c>
      <c r="H117">
        <v>16.14162</v>
      </c>
      <c r="I117">
        <v>15.67042</v>
      </c>
    </row>
    <row r="118" spans="6:9" x14ac:dyDescent="0.5">
      <c r="F118" s="17">
        <v>15.763780000000001</v>
      </c>
      <c r="G118">
        <v>15.557179999999999</v>
      </c>
      <c r="H118">
        <v>16.169800000000002</v>
      </c>
      <c r="I118">
        <v>15.6844</v>
      </c>
    </row>
    <row r="119" spans="6:9" x14ac:dyDescent="0.5">
      <c r="F119" s="17">
        <v>15.813780000000001</v>
      </c>
      <c r="G119">
        <v>15.61856</v>
      </c>
      <c r="H119">
        <v>16.18582</v>
      </c>
      <c r="I119">
        <v>15.74292</v>
      </c>
    </row>
    <row r="120" spans="6:9" x14ac:dyDescent="0.5">
      <c r="F120" s="17">
        <v>15.863800000000001</v>
      </c>
      <c r="G120">
        <v>15.63424</v>
      </c>
      <c r="H120">
        <v>16.213560000000001</v>
      </c>
      <c r="I120">
        <v>15.98582</v>
      </c>
    </row>
    <row r="121" spans="6:9" x14ac:dyDescent="0.5">
      <c r="F121" s="17">
        <v>15.9138</v>
      </c>
      <c r="G121">
        <v>15.676960000000001</v>
      </c>
      <c r="H121">
        <v>16.41104</v>
      </c>
      <c r="I121">
        <v>16.024540000000002</v>
      </c>
    </row>
    <row r="122" spans="6:9" x14ac:dyDescent="0.5">
      <c r="F122" s="17">
        <v>15.963799999999999</v>
      </c>
      <c r="G122">
        <v>15.73174</v>
      </c>
      <c r="H122">
        <v>16.417099999999998</v>
      </c>
      <c r="I122">
        <v>16.220939999999999</v>
      </c>
    </row>
    <row r="123" spans="6:9" x14ac:dyDescent="0.5">
      <c r="F123" s="17">
        <v>16.013780000000001</v>
      </c>
      <c r="G123">
        <v>15.77514</v>
      </c>
      <c r="H123">
        <v>16.425740000000001</v>
      </c>
      <c r="I123">
        <v>16.229800000000001</v>
      </c>
    </row>
    <row r="124" spans="6:9" x14ac:dyDescent="0.5">
      <c r="F124" s="17">
        <v>16.063780000000001</v>
      </c>
      <c r="G124">
        <v>15.81152</v>
      </c>
      <c r="H124">
        <v>16.57734</v>
      </c>
      <c r="I124">
        <v>16.297219999999999</v>
      </c>
    </row>
    <row r="125" spans="6:9" x14ac:dyDescent="0.5">
      <c r="F125" s="17">
        <v>16.113800000000001</v>
      </c>
      <c r="G125">
        <v>15.84018</v>
      </c>
      <c r="H125">
        <v>16.679459999999999</v>
      </c>
      <c r="I125">
        <v>16.427959999999999</v>
      </c>
    </row>
    <row r="126" spans="6:9" x14ac:dyDescent="0.5">
      <c r="F126" s="17">
        <v>16.163800000000002</v>
      </c>
      <c r="G126">
        <v>15.889340000000001</v>
      </c>
      <c r="H126">
        <v>16.68946</v>
      </c>
      <c r="I126">
        <v>16.436019999999999</v>
      </c>
    </row>
    <row r="127" spans="6:9" x14ac:dyDescent="0.5">
      <c r="F127" s="17">
        <v>16.213799999999999</v>
      </c>
      <c r="G127">
        <v>15.946020000000001</v>
      </c>
      <c r="H127">
        <v>16.737479999999998</v>
      </c>
      <c r="I127">
        <v>16.460419999999999</v>
      </c>
    </row>
    <row r="128" spans="6:9" x14ac:dyDescent="0.5">
      <c r="F128" s="17">
        <v>16.263780000000001</v>
      </c>
      <c r="G128">
        <v>16.031480000000002</v>
      </c>
      <c r="H128">
        <v>16.745000000000001</v>
      </c>
      <c r="I128">
        <v>16.554760000000002</v>
      </c>
    </row>
    <row r="129" spans="6:9" x14ac:dyDescent="0.5">
      <c r="F129" s="17">
        <v>16.313780000000001</v>
      </c>
      <c r="G129">
        <v>16.110340000000001</v>
      </c>
      <c r="H129">
        <v>16.75066</v>
      </c>
      <c r="I129">
        <v>16.563400000000001</v>
      </c>
    </row>
    <row r="130" spans="6:9" x14ac:dyDescent="0.5">
      <c r="F130" s="17">
        <v>16.363800000000001</v>
      </c>
      <c r="G130">
        <v>16.229040000000001</v>
      </c>
      <c r="H130">
        <v>16.756879999999999</v>
      </c>
      <c r="I130">
        <v>16.57396</v>
      </c>
    </row>
    <row r="131" spans="6:9" x14ac:dyDescent="0.5">
      <c r="F131" s="17">
        <v>16.413800000000002</v>
      </c>
      <c r="G131">
        <v>16.302440000000001</v>
      </c>
      <c r="H131">
        <v>16.765360000000001</v>
      </c>
      <c r="I131">
        <v>16.700240000000001</v>
      </c>
    </row>
    <row r="132" spans="6:9" x14ac:dyDescent="0.5">
      <c r="F132" s="17">
        <v>16.463799999999999</v>
      </c>
      <c r="G132">
        <v>16.379380000000001</v>
      </c>
      <c r="H132">
        <v>16.809080000000002</v>
      </c>
      <c r="I132">
        <v>16.792999999999999</v>
      </c>
    </row>
    <row r="133" spans="6:9" x14ac:dyDescent="0.5">
      <c r="F133" s="17">
        <v>16.513780000000001</v>
      </c>
      <c r="G133">
        <v>16.488659999999999</v>
      </c>
      <c r="H133">
        <v>16.816119999999998</v>
      </c>
      <c r="I133">
        <v>16.824200000000001</v>
      </c>
    </row>
    <row r="134" spans="6:9" x14ac:dyDescent="0.5">
      <c r="F134" s="17">
        <v>16.563780000000001</v>
      </c>
      <c r="G134">
        <v>16.535060000000001</v>
      </c>
      <c r="H134">
        <v>16.821460000000002</v>
      </c>
      <c r="I134">
        <v>16.858779999999999</v>
      </c>
    </row>
    <row r="135" spans="6:9" x14ac:dyDescent="0.5">
      <c r="F135" s="17">
        <v>16.613800000000001</v>
      </c>
      <c r="G135">
        <v>16.571400000000001</v>
      </c>
      <c r="H135">
        <v>16.839320000000001</v>
      </c>
      <c r="I135">
        <v>16.890560000000001</v>
      </c>
    </row>
    <row r="136" spans="6:9" x14ac:dyDescent="0.5">
      <c r="F136" s="17">
        <v>16.663800000000002</v>
      </c>
      <c r="G136">
        <v>16.630800000000001</v>
      </c>
      <c r="H136">
        <v>16.894680000000001</v>
      </c>
      <c r="I136">
        <v>16.903880000000001</v>
      </c>
    </row>
    <row r="137" spans="6:9" x14ac:dyDescent="0.5">
      <c r="F137" s="17">
        <v>16.713799999999999</v>
      </c>
      <c r="G137">
        <v>16.69604</v>
      </c>
      <c r="H137">
        <v>16.89978</v>
      </c>
      <c r="I137">
        <v>16.909800000000001</v>
      </c>
    </row>
    <row r="138" spans="6:9" x14ac:dyDescent="0.5">
      <c r="F138" s="17">
        <v>16.763780000000001</v>
      </c>
      <c r="G138">
        <v>16.745979999999999</v>
      </c>
      <c r="H138">
        <v>16.909939999999999</v>
      </c>
      <c r="I138">
        <v>16.920860000000001</v>
      </c>
    </row>
    <row r="139" spans="6:9" x14ac:dyDescent="0.5">
      <c r="F139" s="17">
        <v>16.813780000000001</v>
      </c>
      <c r="G139">
        <v>16.866799999999998</v>
      </c>
      <c r="H139">
        <v>16.917740000000002</v>
      </c>
      <c r="I139">
        <v>17.03462</v>
      </c>
    </row>
    <row r="140" spans="6:9" x14ac:dyDescent="0.5">
      <c r="F140" s="17">
        <v>16.863800000000001</v>
      </c>
      <c r="G140">
        <v>16.897379999999998</v>
      </c>
      <c r="H140">
        <v>16.925039999999999</v>
      </c>
      <c r="I140">
        <v>17.040620000000001</v>
      </c>
    </row>
    <row r="141" spans="6:9" x14ac:dyDescent="0.5">
      <c r="F141" s="17">
        <v>16.913800000000002</v>
      </c>
      <c r="G141">
        <v>16.941839999999999</v>
      </c>
      <c r="H141">
        <v>16.947600000000001</v>
      </c>
      <c r="I141">
        <v>17.115400000000001</v>
      </c>
    </row>
    <row r="142" spans="6:9" x14ac:dyDescent="0.5">
      <c r="F142" s="17">
        <v>16.963799999999999</v>
      </c>
      <c r="G142">
        <v>16.993259999999999</v>
      </c>
      <c r="H142">
        <v>16.973779999999998</v>
      </c>
      <c r="I142">
        <v>17.149180000000001</v>
      </c>
    </row>
    <row r="143" spans="6:9" x14ac:dyDescent="0.5">
      <c r="F143" s="17">
        <v>17.013780000000001</v>
      </c>
      <c r="G143">
        <v>17.057380000000002</v>
      </c>
      <c r="H143">
        <v>17.1936</v>
      </c>
      <c r="I143">
        <v>17.15568</v>
      </c>
    </row>
    <row r="144" spans="6:9" x14ac:dyDescent="0.5">
      <c r="F144" s="17">
        <v>17.063780000000001</v>
      </c>
      <c r="G144">
        <v>17.10792</v>
      </c>
      <c r="H144">
        <v>17.38598</v>
      </c>
      <c r="I144">
        <v>17.22354</v>
      </c>
    </row>
    <row r="145" spans="6:9" x14ac:dyDescent="0.5">
      <c r="F145" s="17">
        <v>17.113800000000001</v>
      </c>
      <c r="G145">
        <v>17.130299999999998</v>
      </c>
      <c r="H145">
        <v>17.390999999999998</v>
      </c>
      <c r="I145">
        <v>17.295740000000002</v>
      </c>
    </row>
    <row r="146" spans="6:9" x14ac:dyDescent="0.5">
      <c r="F146" s="17">
        <v>17.163800000000002</v>
      </c>
      <c r="G146">
        <v>17.183299999999999</v>
      </c>
      <c r="H146">
        <v>17.413399999999999</v>
      </c>
      <c r="I146">
        <v>17.362860000000001</v>
      </c>
    </row>
    <row r="147" spans="6:9" x14ac:dyDescent="0.5">
      <c r="F147" s="17">
        <v>17.21378</v>
      </c>
      <c r="G147">
        <v>17.234780000000001</v>
      </c>
      <c r="H147">
        <v>17.480920000000001</v>
      </c>
      <c r="I147">
        <v>17.371000000000002</v>
      </c>
    </row>
    <row r="148" spans="6:9" x14ac:dyDescent="0.5">
      <c r="F148" s="17">
        <v>17.263780000000001</v>
      </c>
      <c r="G148">
        <v>17.269179999999999</v>
      </c>
      <c r="H148">
        <v>17.495460000000001</v>
      </c>
      <c r="I148">
        <v>17.3809</v>
      </c>
    </row>
    <row r="149" spans="6:9" x14ac:dyDescent="0.5">
      <c r="F149" s="17">
        <v>17.313780000000001</v>
      </c>
      <c r="G149">
        <v>17.355620000000002</v>
      </c>
      <c r="H149">
        <v>17.523319999999998</v>
      </c>
      <c r="I149">
        <v>17.57508</v>
      </c>
    </row>
    <row r="150" spans="6:9" x14ac:dyDescent="0.5">
      <c r="F150" s="17">
        <v>17.363800000000001</v>
      </c>
      <c r="G150">
        <v>17.436720000000001</v>
      </c>
      <c r="H150">
        <v>17.592199999999998</v>
      </c>
      <c r="I150">
        <v>17.635120000000001</v>
      </c>
    </row>
    <row r="151" spans="6:9" x14ac:dyDescent="0.5">
      <c r="F151" s="17">
        <v>17.413800000000002</v>
      </c>
      <c r="G151">
        <v>17.487459999999999</v>
      </c>
      <c r="H151">
        <v>17.611239999999999</v>
      </c>
      <c r="I151">
        <v>17.640560000000001</v>
      </c>
    </row>
    <row r="152" spans="6:9" x14ac:dyDescent="0.5">
      <c r="F152" s="17">
        <v>17.46378</v>
      </c>
      <c r="G152">
        <v>17.563559999999999</v>
      </c>
      <c r="H152">
        <v>17.618760000000002</v>
      </c>
      <c r="I152">
        <v>17.676279999999998</v>
      </c>
    </row>
    <row r="153" spans="6:9" x14ac:dyDescent="0.5">
      <c r="F153" s="17">
        <v>17.513780000000001</v>
      </c>
      <c r="G153">
        <v>17.61478</v>
      </c>
      <c r="H153">
        <v>17.630859999999998</v>
      </c>
      <c r="I153">
        <v>17.72298</v>
      </c>
    </row>
    <row r="154" spans="6:9" x14ac:dyDescent="0.5">
      <c r="F154" s="17">
        <v>17.563780000000001</v>
      </c>
      <c r="G154">
        <v>17.65962</v>
      </c>
      <c r="H154">
        <v>17.6417</v>
      </c>
      <c r="I154">
        <v>17.766379999999998</v>
      </c>
    </row>
    <row r="155" spans="6:9" x14ac:dyDescent="0.5">
      <c r="F155" s="17">
        <v>17.613800000000001</v>
      </c>
      <c r="G155">
        <v>17.692059999999998</v>
      </c>
      <c r="H155">
        <v>17.70786</v>
      </c>
      <c r="I155">
        <v>17.913139999999999</v>
      </c>
    </row>
    <row r="156" spans="6:9" x14ac:dyDescent="0.5">
      <c r="F156" s="17">
        <v>17.663800000000002</v>
      </c>
      <c r="G156">
        <v>17.708320000000001</v>
      </c>
      <c r="H156">
        <v>17.72756</v>
      </c>
      <c r="I156">
        <v>17.9572</v>
      </c>
    </row>
    <row r="157" spans="6:9" x14ac:dyDescent="0.5">
      <c r="F157" s="17">
        <v>17.71378</v>
      </c>
      <c r="G157">
        <v>17.728860000000001</v>
      </c>
      <c r="H157">
        <v>17.766480000000001</v>
      </c>
      <c r="I157">
        <v>17.984960000000001</v>
      </c>
    </row>
    <row r="158" spans="6:9" x14ac:dyDescent="0.5">
      <c r="F158" s="17">
        <v>17.763780000000001</v>
      </c>
      <c r="G158">
        <v>17.765920000000001</v>
      </c>
      <c r="H158">
        <v>17.787199999999999</v>
      </c>
      <c r="I158">
        <v>18.020859999999999</v>
      </c>
    </row>
    <row r="159" spans="6:9" x14ac:dyDescent="0.5">
      <c r="F159" s="17">
        <v>17.813780000000001</v>
      </c>
      <c r="G159">
        <v>17.779579999999999</v>
      </c>
      <c r="H159">
        <v>17.879359999999998</v>
      </c>
      <c r="I159">
        <v>18.028660000000002</v>
      </c>
    </row>
    <row r="160" spans="6:9" x14ac:dyDescent="0.5">
      <c r="F160" s="17">
        <v>17.863800000000001</v>
      </c>
      <c r="G160">
        <v>17.79466</v>
      </c>
      <c r="H160">
        <v>17.927140000000001</v>
      </c>
      <c r="I160">
        <v>18.09544</v>
      </c>
    </row>
    <row r="161" spans="6:9" x14ac:dyDescent="0.5">
      <c r="F161" s="17">
        <v>17.913800000000002</v>
      </c>
      <c r="G161">
        <v>17.863939999999999</v>
      </c>
      <c r="H161">
        <v>17.98648</v>
      </c>
      <c r="I161">
        <v>18.157959999999999</v>
      </c>
    </row>
    <row r="162" spans="6:9" x14ac:dyDescent="0.5">
      <c r="F162" s="17">
        <v>17.96378</v>
      </c>
      <c r="G162">
        <v>17.921659999999999</v>
      </c>
      <c r="H162">
        <v>18.014099999999999</v>
      </c>
      <c r="I162">
        <v>18.27008</v>
      </c>
    </row>
    <row r="163" spans="6:9" x14ac:dyDescent="0.5">
      <c r="F163" s="17">
        <v>18.013780000000001</v>
      </c>
      <c r="G163">
        <v>17.931239999999999</v>
      </c>
      <c r="H163">
        <v>18.019379999999998</v>
      </c>
      <c r="I163">
        <v>18.275399999999998</v>
      </c>
    </row>
    <row r="164" spans="6:9" x14ac:dyDescent="0.5">
      <c r="F164" s="17">
        <v>18.063800000000001</v>
      </c>
      <c r="G164">
        <v>17.943619999999999</v>
      </c>
      <c r="H164">
        <v>18.024699999999999</v>
      </c>
      <c r="I164">
        <v>18.281880000000001</v>
      </c>
    </row>
    <row r="165" spans="6:9" x14ac:dyDescent="0.5">
      <c r="F165" s="17">
        <v>18.113779999999998</v>
      </c>
      <c r="G165">
        <v>18.018059999999998</v>
      </c>
      <c r="H165">
        <v>18.031779999999998</v>
      </c>
      <c r="I165">
        <v>18.304940000000002</v>
      </c>
    </row>
    <row r="166" spans="6:9" x14ac:dyDescent="0.5">
      <c r="F166" s="17">
        <v>18.163800000000002</v>
      </c>
      <c r="G166">
        <v>18.03388</v>
      </c>
      <c r="H166">
        <v>18.083379999999998</v>
      </c>
      <c r="I166">
        <v>18.31026</v>
      </c>
    </row>
    <row r="167" spans="6:9" x14ac:dyDescent="0.5">
      <c r="F167" s="17">
        <v>18.213799999999999</v>
      </c>
      <c r="G167">
        <v>18.08718</v>
      </c>
      <c r="H167">
        <v>18.136240000000001</v>
      </c>
      <c r="I167">
        <v>18.323720000000002</v>
      </c>
    </row>
    <row r="168" spans="6:9" x14ac:dyDescent="0.5">
      <c r="F168" s="17">
        <v>18.263780000000001</v>
      </c>
      <c r="G168">
        <v>18.125239999999998</v>
      </c>
      <c r="H168">
        <v>18.145339999999997</v>
      </c>
      <c r="I168">
        <v>18.392340000000001</v>
      </c>
    </row>
    <row r="169" spans="6:9" x14ac:dyDescent="0.5">
      <c r="F169" s="17">
        <v>18.313800000000001</v>
      </c>
      <c r="G169">
        <v>18.185040000000001</v>
      </c>
      <c r="H169">
        <v>18.173220000000001</v>
      </c>
      <c r="I169">
        <v>18.48582</v>
      </c>
    </row>
    <row r="170" spans="6:9" x14ac:dyDescent="0.5">
      <c r="F170" s="17">
        <v>18.363779999999998</v>
      </c>
      <c r="G170">
        <v>18.218240000000002</v>
      </c>
      <c r="H170">
        <v>18.349980000000002</v>
      </c>
      <c r="I170">
        <v>18.495760000000001</v>
      </c>
    </row>
    <row r="171" spans="6:9" x14ac:dyDescent="0.5">
      <c r="F171" s="17">
        <v>18.413800000000002</v>
      </c>
      <c r="G171">
        <v>18.247120000000002</v>
      </c>
      <c r="H171">
        <v>18.355</v>
      </c>
      <c r="I171">
        <v>18.583860000000001</v>
      </c>
    </row>
    <row r="172" spans="6:9" x14ac:dyDescent="0.5">
      <c r="F172" s="17">
        <v>18.463799999999999</v>
      </c>
      <c r="G172">
        <v>18.315939999999998</v>
      </c>
      <c r="H172">
        <v>18.428440000000002</v>
      </c>
      <c r="I172">
        <v>18.63852</v>
      </c>
    </row>
    <row r="173" spans="6:9" x14ac:dyDescent="0.5">
      <c r="F173" s="17">
        <v>18.513780000000001</v>
      </c>
      <c r="G173">
        <v>18.353339999999999</v>
      </c>
      <c r="H173">
        <v>18.43524</v>
      </c>
      <c r="I173">
        <v>18.829660000000001</v>
      </c>
    </row>
    <row r="174" spans="6:9" x14ac:dyDescent="0.5">
      <c r="F174" s="17">
        <v>18.563800000000001</v>
      </c>
      <c r="G174">
        <v>18.391120000000001</v>
      </c>
      <c r="H174">
        <v>18.56298</v>
      </c>
      <c r="I174">
        <v>18.83548</v>
      </c>
    </row>
    <row r="175" spans="6:9" x14ac:dyDescent="0.5">
      <c r="F175" s="17">
        <v>18.613779999999998</v>
      </c>
      <c r="G175">
        <v>18.4376</v>
      </c>
      <c r="H175">
        <v>18.571159999999999</v>
      </c>
      <c r="I175">
        <v>18.841139999999999</v>
      </c>
    </row>
    <row r="176" spans="6:9" x14ac:dyDescent="0.5">
      <c r="F176" s="17">
        <v>18.663800000000002</v>
      </c>
      <c r="G176">
        <v>18.512140000000002</v>
      </c>
      <c r="H176">
        <v>18.693619999999999</v>
      </c>
      <c r="I176">
        <v>18.858919999999998</v>
      </c>
    </row>
    <row r="177" spans="6:9" x14ac:dyDescent="0.5">
      <c r="F177" s="17">
        <v>18.713799999999999</v>
      </c>
      <c r="G177">
        <v>18.557980000000001</v>
      </c>
      <c r="H177">
        <v>18.929299999999998</v>
      </c>
      <c r="I177">
        <v>18.865679999999998</v>
      </c>
    </row>
    <row r="178" spans="6:9" x14ac:dyDescent="0.5">
      <c r="F178" s="17">
        <v>18.763780000000001</v>
      </c>
      <c r="G178">
        <v>18.62406</v>
      </c>
      <c r="H178">
        <v>18.993539999999999</v>
      </c>
      <c r="I178">
        <v>18.8962</v>
      </c>
    </row>
    <row r="179" spans="6:9" x14ac:dyDescent="0.5">
      <c r="F179" s="17">
        <v>18.813800000000001</v>
      </c>
      <c r="G179">
        <v>18.661659999999998</v>
      </c>
      <c r="H179">
        <v>19.01238</v>
      </c>
      <c r="I179">
        <v>18.917439999999999</v>
      </c>
    </row>
    <row r="180" spans="6:9" x14ac:dyDescent="0.5">
      <c r="F180" s="17">
        <v>18.863779999999998</v>
      </c>
      <c r="G180">
        <v>18.681979999999999</v>
      </c>
      <c r="H180">
        <v>19.017400000000002</v>
      </c>
      <c r="I180">
        <v>18.923740000000002</v>
      </c>
    </row>
    <row r="181" spans="6:9" x14ac:dyDescent="0.5">
      <c r="F181" s="17">
        <v>18.913800000000002</v>
      </c>
      <c r="G181">
        <v>18.815519999999999</v>
      </c>
      <c r="H181">
        <v>19.138059999999999</v>
      </c>
      <c r="I181">
        <v>18.92952</v>
      </c>
    </row>
    <row r="182" spans="6:9" x14ac:dyDescent="0.5">
      <c r="F182" s="17">
        <v>18.963799999999999</v>
      </c>
      <c r="G182">
        <v>18.824619999999999</v>
      </c>
      <c r="H182">
        <v>19.218159999999997</v>
      </c>
      <c r="I182">
        <v>18.938020000000002</v>
      </c>
    </row>
    <row r="183" spans="6:9" x14ac:dyDescent="0.5">
      <c r="F183" s="17">
        <v>19.013780000000001</v>
      </c>
      <c r="G183">
        <v>18.855319999999999</v>
      </c>
      <c r="H183">
        <v>19.336220000000001</v>
      </c>
      <c r="I183">
        <v>19.025480000000002</v>
      </c>
    </row>
    <row r="184" spans="6:9" x14ac:dyDescent="0.5">
      <c r="F184" s="17">
        <v>19.063800000000001</v>
      </c>
      <c r="G184">
        <v>18.918140000000001</v>
      </c>
      <c r="H184">
        <v>19.344720000000002</v>
      </c>
      <c r="I184">
        <v>19.033079999999998</v>
      </c>
    </row>
    <row r="185" spans="6:9" x14ac:dyDescent="0.5">
      <c r="F185" s="17">
        <v>19.113779999999998</v>
      </c>
      <c r="G185">
        <v>19.0124</v>
      </c>
      <c r="H185">
        <v>19.52094</v>
      </c>
      <c r="I185">
        <v>19.128399999999999</v>
      </c>
    </row>
    <row r="186" spans="6:9" x14ac:dyDescent="0.5">
      <c r="F186" s="17">
        <v>19.163800000000002</v>
      </c>
      <c r="G186">
        <v>19.045120000000001</v>
      </c>
      <c r="H186">
        <v>19.528079999999999</v>
      </c>
      <c r="I186">
        <v>19.137639999999998</v>
      </c>
    </row>
    <row r="187" spans="6:9" x14ac:dyDescent="0.5">
      <c r="F187" s="17">
        <v>19.213799999999999</v>
      </c>
      <c r="G187">
        <v>19.115760000000002</v>
      </c>
      <c r="H187">
        <v>19.632100000000001</v>
      </c>
      <c r="I187">
        <v>19.217739999999999</v>
      </c>
    </row>
    <row r="188" spans="6:9" x14ac:dyDescent="0.5">
      <c r="F188" s="17">
        <v>19.263780000000001</v>
      </c>
      <c r="G188">
        <v>19.221080000000001</v>
      </c>
      <c r="H188">
        <v>19.697020000000002</v>
      </c>
      <c r="I188">
        <v>19.28248</v>
      </c>
    </row>
    <row r="189" spans="6:9" x14ac:dyDescent="0.5">
      <c r="F189" s="17">
        <v>19.313800000000001</v>
      </c>
      <c r="G189">
        <v>19.313200000000002</v>
      </c>
      <c r="H189">
        <v>19.704459999999997</v>
      </c>
      <c r="I189">
        <v>19.314260000000001</v>
      </c>
    </row>
    <row r="190" spans="6:9" x14ac:dyDescent="0.5">
      <c r="F190" s="17">
        <v>19.363779999999998</v>
      </c>
      <c r="G190">
        <v>19.325139999999998</v>
      </c>
      <c r="H190">
        <v>19.7272</v>
      </c>
      <c r="I190">
        <v>19.4253</v>
      </c>
    </row>
    <row r="191" spans="6:9" x14ac:dyDescent="0.5">
      <c r="F191" s="17">
        <v>19.413779999999999</v>
      </c>
      <c r="G191">
        <v>19.344839999999998</v>
      </c>
      <c r="H191">
        <v>19.735779999999998</v>
      </c>
      <c r="I191">
        <v>19.433439999999997</v>
      </c>
    </row>
    <row r="192" spans="6:9" x14ac:dyDescent="0.5">
      <c r="F192" s="17">
        <v>19.463799999999999</v>
      </c>
      <c r="G192">
        <v>19.37032</v>
      </c>
      <c r="H192">
        <v>19.746279999999999</v>
      </c>
      <c r="I192">
        <v>19.475459999999998</v>
      </c>
    </row>
    <row r="193" spans="6:9" x14ac:dyDescent="0.5">
      <c r="F193" s="17">
        <v>19.513780000000001</v>
      </c>
      <c r="G193">
        <v>19.393979999999999</v>
      </c>
      <c r="H193">
        <v>19.758679999999998</v>
      </c>
      <c r="I193">
        <v>19.511760000000002</v>
      </c>
    </row>
    <row r="194" spans="6:9" x14ac:dyDescent="0.5">
      <c r="F194" s="17">
        <v>19.563800000000001</v>
      </c>
      <c r="G194">
        <v>19.411899999999999</v>
      </c>
      <c r="H194">
        <v>19.764620000000001</v>
      </c>
      <c r="I194">
        <v>19.527200000000001</v>
      </c>
    </row>
    <row r="195" spans="6:9" x14ac:dyDescent="0.5">
      <c r="F195" s="17">
        <v>19.613779999999998</v>
      </c>
      <c r="G195">
        <v>19.438459999999999</v>
      </c>
      <c r="H195">
        <v>19.782119999999999</v>
      </c>
      <c r="I195">
        <v>19.544719999999998</v>
      </c>
    </row>
    <row r="196" spans="6:9" x14ac:dyDescent="0.5">
      <c r="F196" s="17">
        <v>19.663779999999999</v>
      </c>
      <c r="G196">
        <v>19.473959999999998</v>
      </c>
      <c r="H196">
        <v>19.8733</v>
      </c>
      <c r="I196">
        <v>19.55828</v>
      </c>
    </row>
    <row r="197" spans="6:9" x14ac:dyDescent="0.5">
      <c r="F197" s="17">
        <v>19.713799999999999</v>
      </c>
      <c r="G197">
        <v>19.579000000000001</v>
      </c>
      <c r="H197">
        <v>19.87932</v>
      </c>
      <c r="I197">
        <v>19.674680000000002</v>
      </c>
    </row>
    <row r="198" spans="6:9" x14ac:dyDescent="0.5">
      <c r="F198" s="17">
        <v>19.763780000000001</v>
      </c>
      <c r="G198">
        <v>19.677300000000002</v>
      </c>
      <c r="H198">
        <v>19.93778</v>
      </c>
      <c r="I198">
        <v>19.682919999999999</v>
      </c>
    </row>
    <row r="199" spans="6:9" x14ac:dyDescent="0.5">
      <c r="F199" s="17">
        <v>19.813800000000001</v>
      </c>
      <c r="G199">
        <v>19.732120000000002</v>
      </c>
      <c r="H199">
        <v>19.951340000000002</v>
      </c>
      <c r="I199">
        <v>19.728740000000002</v>
      </c>
    </row>
    <row r="200" spans="6:9" x14ac:dyDescent="0.5">
      <c r="F200" s="17">
        <v>19.863779999999998</v>
      </c>
      <c r="G200">
        <v>19.81278</v>
      </c>
      <c r="H200">
        <v>19.979300000000002</v>
      </c>
      <c r="I200">
        <v>19.921399999999998</v>
      </c>
    </row>
    <row r="201" spans="6:9" x14ac:dyDescent="0.5">
      <c r="F201" s="17">
        <v>19.913779999999999</v>
      </c>
      <c r="G201">
        <v>19.897040000000001</v>
      </c>
      <c r="H201">
        <v>19.9864</v>
      </c>
      <c r="I201">
        <v>19.928699999999999</v>
      </c>
    </row>
    <row r="202" spans="6:9" x14ac:dyDescent="0.5">
      <c r="F202" s="17">
        <v>19.963799999999999</v>
      </c>
      <c r="G202">
        <v>19.991379999999999</v>
      </c>
      <c r="H202">
        <v>19.994479999999999</v>
      </c>
    </row>
    <row r="203" spans="6:9" x14ac:dyDescent="0.5">
      <c r="F203" s="17"/>
    </row>
    <row r="204" spans="6:9" x14ac:dyDescent="0.5">
      <c r="F204" s="1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BE310-C987-4C75-AB8E-F9ECED0EE115}">
  <dimension ref="A1:U15"/>
  <sheetViews>
    <sheetView workbookViewId="0"/>
  </sheetViews>
  <sheetFormatPr defaultColWidth="8.8203125" defaultRowHeight="14.35" x14ac:dyDescent="0.5"/>
  <sheetData>
    <row r="1" spans="1:21" x14ac:dyDescent="0.5">
      <c r="A1" t="s">
        <v>68</v>
      </c>
    </row>
    <row r="2" spans="1:21" x14ac:dyDescent="0.5">
      <c r="A2" t="s">
        <v>1</v>
      </c>
      <c r="G2" t="s">
        <v>10</v>
      </c>
      <c r="L2" t="s">
        <v>11</v>
      </c>
      <c r="Q2" s="22" t="s">
        <v>12</v>
      </c>
      <c r="R2" s="22"/>
      <c r="S2" s="22"/>
      <c r="T2" s="22"/>
      <c r="U2" s="23"/>
    </row>
    <row r="3" spans="1:21" x14ac:dyDescent="0.5">
      <c r="A3" t="s">
        <v>3</v>
      </c>
      <c r="B3" t="s">
        <v>4</v>
      </c>
      <c r="C3" t="s">
        <v>5</v>
      </c>
      <c r="D3" t="s">
        <v>6</v>
      </c>
      <c r="E3" t="s">
        <v>7</v>
      </c>
      <c r="F3" t="s">
        <v>8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L3" t="s">
        <v>4</v>
      </c>
      <c r="M3" t="s">
        <v>5</v>
      </c>
      <c r="N3" t="s">
        <v>6</v>
      </c>
      <c r="O3" t="s">
        <v>7</v>
      </c>
      <c r="P3" t="s">
        <v>8</v>
      </c>
      <c r="Q3" t="s">
        <v>4</v>
      </c>
      <c r="R3" t="s">
        <v>5</v>
      </c>
      <c r="S3" t="s">
        <v>6</v>
      </c>
      <c r="T3" t="s">
        <v>7</v>
      </c>
      <c r="U3" t="s">
        <v>8</v>
      </c>
    </row>
    <row r="4" spans="1:21" x14ac:dyDescent="0.5">
      <c r="A4">
        <v>0</v>
      </c>
      <c r="B4">
        <v>2.875</v>
      </c>
      <c r="C4">
        <v>1.87</v>
      </c>
      <c r="D4">
        <v>1.7929999999999999</v>
      </c>
      <c r="E4">
        <v>1.68</v>
      </c>
      <c r="F4">
        <v>1.9950000000000001</v>
      </c>
      <c r="G4">
        <f>B4/20*1000</f>
        <v>143.75</v>
      </c>
      <c r="H4">
        <f t="shared" ref="H4:K4" si="0">C4/20*1000</f>
        <v>93.5</v>
      </c>
      <c r="I4">
        <f t="shared" si="0"/>
        <v>89.649999999999991</v>
      </c>
      <c r="J4">
        <f t="shared" si="0"/>
        <v>83.999999999999986</v>
      </c>
      <c r="K4">
        <f t="shared" si="0"/>
        <v>99.75</v>
      </c>
      <c r="L4">
        <f>G4*0.314026</f>
        <v>45.141237500000003</v>
      </c>
      <c r="M4">
        <f t="shared" ref="M4:P4" si="1">H4*0.314026</f>
        <v>29.361431000000003</v>
      </c>
      <c r="N4">
        <f t="shared" si="1"/>
        <v>28.152430899999999</v>
      </c>
      <c r="O4">
        <f t="shared" si="1"/>
        <v>26.378183999999997</v>
      </c>
      <c r="P4">
        <f t="shared" si="1"/>
        <v>31.324093500000004</v>
      </c>
      <c r="Q4">
        <f>G4*0.791231</f>
        <v>113.73945625</v>
      </c>
      <c r="R4">
        <f t="shared" ref="R4:U4" si="2">H4*0.791231</f>
        <v>73.980098499999997</v>
      </c>
      <c r="S4">
        <f t="shared" si="2"/>
        <v>70.933859149999989</v>
      </c>
      <c r="T4">
        <f t="shared" si="2"/>
        <v>66.463403999999997</v>
      </c>
      <c r="U4">
        <f t="shared" si="2"/>
        <v>78.925292249999998</v>
      </c>
    </row>
    <row r="5" spans="1:21" x14ac:dyDescent="0.5">
      <c r="A5">
        <v>0.39</v>
      </c>
      <c r="B5">
        <v>1.962</v>
      </c>
      <c r="C5">
        <v>1.571</v>
      </c>
      <c r="D5">
        <v>1.925</v>
      </c>
      <c r="E5">
        <v>1.8560000000000001</v>
      </c>
      <c r="F5">
        <v>1.8520000000000001</v>
      </c>
      <c r="G5">
        <f t="shared" ref="G5:G7" si="3">B5/20*1000</f>
        <v>98.1</v>
      </c>
      <c r="H5">
        <f t="shared" ref="H5:H7" si="4">C5/20*1000</f>
        <v>78.55</v>
      </c>
      <c r="I5">
        <f t="shared" ref="I5:I7" si="5">D5/20*1000</f>
        <v>96.25</v>
      </c>
      <c r="J5">
        <f t="shared" ref="J5:J7" si="6">E5/20*1000</f>
        <v>92.800000000000011</v>
      </c>
      <c r="K5">
        <f t="shared" ref="K5:K7" si="7">F5/20*1000</f>
        <v>92.600000000000009</v>
      </c>
      <c r="L5">
        <f t="shared" ref="L5:L7" si="8">G5*0.314026</f>
        <v>30.805950599999999</v>
      </c>
      <c r="M5">
        <f t="shared" ref="M5:M7" si="9">H5*0.314026</f>
        <v>24.666742300000003</v>
      </c>
      <c r="N5">
        <f t="shared" ref="N5:N7" si="10">I5*0.314026</f>
        <v>30.225002500000002</v>
      </c>
      <c r="O5">
        <f t="shared" ref="O5:O7" si="11">J5*0.314026</f>
        <v>29.141612800000008</v>
      </c>
      <c r="P5">
        <f t="shared" ref="P5:P7" si="12">K5*0.314026</f>
        <v>29.078807600000005</v>
      </c>
      <c r="Q5">
        <f t="shared" ref="Q5:Q7" si="13">G5*0.791231</f>
        <v>77.619761099999991</v>
      </c>
      <c r="R5">
        <f t="shared" ref="R5:R7" si="14">H5*0.791231</f>
        <v>62.151195049999998</v>
      </c>
      <c r="S5">
        <f t="shared" ref="S5:S7" si="15">I5*0.791231</f>
        <v>76.155983750000004</v>
      </c>
      <c r="T5">
        <f t="shared" ref="T5:T7" si="16">J5*0.791231</f>
        <v>73.426236800000012</v>
      </c>
      <c r="U5">
        <f t="shared" ref="U5:U7" si="17">K5*0.791231</f>
        <v>73.267990600000005</v>
      </c>
    </row>
    <row r="6" spans="1:21" x14ac:dyDescent="0.5">
      <c r="A6">
        <v>1</v>
      </c>
      <c r="B6">
        <v>2.1749999999999998</v>
      </c>
      <c r="C6">
        <v>2.1850000000000001</v>
      </c>
      <c r="D6">
        <v>2.3359999999999999</v>
      </c>
      <c r="E6">
        <v>2.08</v>
      </c>
      <c r="F6">
        <v>2.286</v>
      </c>
      <c r="G6">
        <f t="shared" si="3"/>
        <v>108.74999999999999</v>
      </c>
      <c r="H6">
        <f t="shared" si="4"/>
        <v>109.25</v>
      </c>
      <c r="I6">
        <f t="shared" si="5"/>
        <v>116.79999999999998</v>
      </c>
      <c r="J6">
        <f t="shared" si="6"/>
        <v>104.00000000000001</v>
      </c>
      <c r="K6">
        <f t="shared" si="7"/>
        <v>114.3</v>
      </c>
      <c r="L6">
        <f t="shared" si="8"/>
        <v>34.150327499999996</v>
      </c>
      <c r="M6">
        <f t="shared" si="9"/>
        <v>34.307340500000002</v>
      </c>
      <c r="N6">
        <f t="shared" si="10"/>
        <v>36.678236800000001</v>
      </c>
      <c r="O6">
        <f t="shared" si="11"/>
        <v>32.658704000000007</v>
      </c>
      <c r="P6">
        <f t="shared" si="12"/>
        <v>35.893171800000005</v>
      </c>
      <c r="Q6">
        <f t="shared" si="13"/>
        <v>86.046371249999993</v>
      </c>
      <c r="R6">
        <f t="shared" si="14"/>
        <v>86.441986749999998</v>
      </c>
      <c r="S6">
        <f t="shared" si="15"/>
        <v>92.415780799999993</v>
      </c>
      <c r="T6">
        <f t="shared" si="16"/>
        <v>82.288024000000007</v>
      </c>
      <c r="U6">
        <f t="shared" si="17"/>
        <v>90.437703299999995</v>
      </c>
    </row>
    <row r="7" spans="1:21" x14ac:dyDescent="0.5">
      <c r="A7">
        <v>1.28</v>
      </c>
      <c r="B7">
        <v>2.9249999999999998</v>
      </c>
      <c r="C7">
        <v>2.82</v>
      </c>
      <c r="D7">
        <v>2.5169999999999999</v>
      </c>
      <c r="E7">
        <v>2.609</v>
      </c>
      <c r="F7">
        <v>2.669</v>
      </c>
      <c r="G7">
        <f t="shared" si="3"/>
        <v>146.25</v>
      </c>
      <c r="H7">
        <f t="shared" si="4"/>
        <v>141</v>
      </c>
      <c r="I7">
        <f t="shared" si="5"/>
        <v>125.85</v>
      </c>
      <c r="J7">
        <f t="shared" si="6"/>
        <v>130.45000000000002</v>
      </c>
      <c r="K7">
        <f t="shared" si="7"/>
        <v>133.45000000000002</v>
      </c>
      <c r="L7">
        <f t="shared" si="8"/>
        <v>45.926302500000006</v>
      </c>
      <c r="M7">
        <f t="shared" si="9"/>
        <v>44.277666000000004</v>
      </c>
      <c r="N7">
        <f t="shared" si="10"/>
        <v>39.520172100000003</v>
      </c>
      <c r="O7">
        <f t="shared" si="11"/>
        <v>40.96469170000001</v>
      </c>
      <c r="P7">
        <f t="shared" si="12"/>
        <v>41.906769700000012</v>
      </c>
      <c r="Q7">
        <f t="shared" si="13"/>
        <v>115.71753375</v>
      </c>
      <c r="R7">
        <f t="shared" si="14"/>
        <v>111.563571</v>
      </c>
      <c r="S7">
        <f t="shared" si="15"/>
        <v>99.576421350000004</v>
      </c>
      <c r="T7">
        <f t="shared" si="16"/>
        <v>103.21608395000001</v>
      </c>
      <c r="U7">
        <f t="shared" si="17"/>
        <v>105.58977695000002</v>
      </c>
    </row>
    <row r="10" spans="1:21" x14ac:dyDescent="0.5">
      <c r="A10" t="s">
        <v>2</v>
      </c>
      <c r="B10" t="s">
        <v>9</v>
      </c>
      <c r="G10" t="s">
        <v>10</v>
      </c>
      <c r="L10" t="s">
        <v>11</v>
      </c>
      <c r="Q10" s="22" t="s">
        <v>12</v>
      </c>
      <c r="R10" s="22"/>
      <c r="S10" s="22"/>
      <c r="T10" s="22"/>
      <c r="U10" s="23"/>
    </row>
    <row r="11" spans="1:21" x14ac:dyDescent="0.5">
      <c r="A11" t="s">
        <v>3</v>
      </c>
      <c r="B11" t="s">
        <v>4</v>
      </c>
      <c r="C11" t="s">
        <v>5</v>
      </c>
      <c r="D11" t="s">
        <v>6</v>
      </c>
      <c r="E11" t="s">
        <v>7</v>
      </c>
      <c r="F11" t="s">
        <v>8</v>
      </c>
      <c r="G11" t="s">
        <v>4</v>
      </c>
      <c r="H11" t="s">
        <v>5</v>
      </c>
      <c r="I11" t="s">
        <v>6</v>
      </c>
      <c r="J11" t="s">
        <v>7</v>
      </c>
      <c r="K11" t="s">
        <v>8</v>
      </c>
      <c r="L11" t="s">
        <v>4</v>
      </c>
      <c r="M11" t="s">
        <v>5</v>
      </c>
      <c r="N11" t="s">
        <v>6</v>
      </c>
      <c r="O11" t="s">
        <v>7</v>
      </c>
      <c r="P11" t="s">
        <v>8</v>
      </c>
      <c r="Q11" t="s">
        <v>4</v>
      </c>
      <c r="R11" t="s">
        <v>5</v>
      </c>
      <c r="S11" t="s">
        <v>6</v>
      </c>
      <c r="T11" t="s">
        <v>7</v>
      </c>
      <c r="U11" t="s">
        <v>8</v>
      </c>
    </row>
    <row r="12" spans="1:21" x14ac:dyDescent="0.5">
      <c r="A12">
        <v>0</v>
      </c>
      <c r="B12">
        <v>5.8529999999999998</v>
      </c>
      <c r="C12">
        <v>5.4740000000000002</v>
      </c>
      <c r="D12">
        <v>5.8330000000000002</v>
      </c>
      <c r="E12">
        <v>5.4009999999999998</v>
      </c>
      <c r="F12">
        <v>6.0140000000000002</v>
      </c>
      <c r="G12">
        <f>B12/20*1000</f>
        <v>292.64999999999998</v>
      </c>
      <c r="H12">
        <f t="shared" ref="H12:K12" si="18">C12/20*1000</f>
        <v>273.7</v>
      </c>
      <c r="I12">
        <f t="shared" si="18"/>
        <v>291.65000000000003</v>
      </c>
      <c r="J12">
        <f t="shared" si="18"/>
        <v>270.05</v>
      </c>
      <c r="K12">
        <f t="shared" si="18"/>
        <v>300.70000000000005</v>
      </c>
      <c r="L12">
        <f>G12*0.314026</f>
        <v>91.899708900000007</v>
      </c>
      <c r="M12">
        <f t="shared" ref="M12:P12" si="19">H12*0.314026</f>
        <v>85.948916199999999</v>
      </c>
      <c r="N12">
        <f t="shared" si="19"/>
        <v>91.585682900000023</v>
      </c>
      <c r="O12">
        <f t="shared" si="19"/>
        <v>84.802721300000016</v>
      </c>
      <c r="P12">
        <f t="shared" si="19"/>
        <v>94.427618200000026</v>
      </c>
      <c r="Q12">
        <f>G12*0.791231</f>
        <v>231.55375214999998</v>
      </c>
      <c r="R12">
        <f t="shared" ref="R12:U12" si="20">H12*0.791231</f>
        <v>216.55992469999998</v>
      </c>
      <c r="S12">
        <f t="shared" si="20"/>
        <v>230.76252115000003</v>
      </c>
      <c r="T12">
        <f t="shared" si="20"/>
        <v>213.67193155000001</v>
      </c>
      <c r="U12">
        <f t="shared" si="20"/>
        <v>237.92316170000004</v>
      </c>
    </row>
    <row r="13" spans="1:21" x14ac:dyDescent="0.5">
      <c r="A13">
        <v>0.38</v>
      </c>
      <c r="B13">
        <v>8.1349999999999998</v>
      </c>
      <c r="C13">
        <v>7.1820000000000004</v>
      </c>
      <c r="D13">
        <v>6.875</v>
      </c>
      <c r="E13">
        <v>7.0519999999999996</v>
      </c>
      <c r="F13">
        <v>6.5810000000000004</v>
      </c>
      <c r="G13">
        <f t="shared" ref="G13:G15" si="21">B13/20*1000</f>
        <v>406.75</v>
      </c>
      <c r="H13">
        <f t="shared" ref="H13:H15" si="22">C13/20*1000</f>
        <v>359.1</v>
      </c>
      <c r="I13">
        <f t="shared" ref="I13:I15" si="23">D13/20*1000</f>
        <v>343.75</v>
      </c>
      <c r="J13">
        <f t="shared" ref="J13:J15" si="24">E13/20*1000</f>
        <v>352.59999999999997</v>
      </c>
      <c r="K13">
        <f t="shared" ref="K13:K15" si="25">F13/20*1000</f>
        <v>329.05</v>
      </c>
      <c r="L13">
        <f t="shared" ref="L13:L15" si="26">G13*0.314026</f>
        <v>127.73007550000001</v>
      </c>
      <c r="M13">
        <f t="shared" ref="M13:M15" si="27">H13*0.314026</f>
        <v>112.76673660000002</v>
      </c>
      <c r="N13">
        <f t="shared" ref="N13:N15" si="28">I13*0.314026</f>
        <v>107.94643750000002</v>
      </c>
      <c r="O13">
        <f t="shared" ref="O13:O15" si="29">J13*0.314026</f>
        <v>110.72556760000001</v>
      </c>
      <c r="P13">
        <f t="shared" ref="P13:P15" si="30">K13*0.314026</f>
        <v>103.33025530000002</v>
      </c>
      <c r="Q13">
        <f t="shared" ref="Q13:Q15" si="31">G13*0.791231</f>
        <v>321.83320924999998</v>
      </c>
      <c r="R13">
        <f t="shared" ref="R13:R15" si="32">H13*0.791231</f>
        <v>284.13105210000003</v>
      </c>
      <c r="S13">
        <f t="shared" ref="S13:S15" si="33">I13*0.791231</f>
        <v>271.98565625000003</v>
      </c>
      <c r="T13">
        <f t="shared" ref="T13:T15" si="34">J13*0.791231</f>
        <v>278.98805059999995</v>
      </c>
      <c r="U13">
        <f t="shared" ref="U13:U15" si="35">K13*0.791231</f>
        <v>260.35456055000003</v>
      </c>
    </row>
    <row r="14" spans="1:21" x14ac:dyDescent="0.5">
      <c r="A14">
        <v>1.01</v>
      </c>
      <c r="B14">
        <v>15.194000000000001</v>
      </c>
      <c r="C14">
        <v>11.099</v>
      </c>
      <c r="D14">
        <v>10.177</v>
      </c>
      <c r="E14">
        <v>9.31</v>
      </c>
      <c r="F14">
        <v>9.0890000000000004</v>
      </c>
      <c r="G14">
        <f t="shared" si="21"/>
        <v>759.7</v>
      </c>
      <c r="H14">
        <f t="shared" si="22"/>
        <v>554.95000000000005</v>
      </c>
      <c r="I14">
        <f t="shared" si="23"/>
        <v>508.85</v>
      </c>
      <c r="J14">
        <f t="shared" si="24"/>
        <v>465.5</v>
      </c>
      <c r="K14">
        <f t="shared" si="25"/>
        <v>454.45000000000005</v>
      </c>
      <c r="L14">
        <f t="shared" si="26"/>
        <v>238.56555220000004</v>
      </c>
      <c r="M14">
        <f t="shared" si="27"/>
        <v>174.26872870000003</v>
      </c>
      <c r="N14">
        <f t="shared" si="28"/>
        <v>159.79213010000001</v>
      </c>
      <c r="O14">
        <f t="shared" si="29"/>
        <v>146.17910300000003</v>
      </c>
      <c r="P14">
        <f t="shared" si="30"/>
        <v>142.70911570000004</v>
      </c>
      <c r="Q14">
        <f t="shared" si="31"/>
        <v>601.09819070000003</v>
      </c>
      <c r="R14">
        <f t="shared" si="32"/>
        <v>439.09364345000006</v>
      </c>
      <c r="S14">
        <f t="shared" si="33"/>
        <v>402.61789435000003</v>
      </c>
      <c r="T14">
        <f t="shared" si="34"/>
        <v>368.31803050000002</v>
      </c>
      <c r="U14">
        <f t="shared" si="35"/>
        <v>359.57492795000002</v>
      </c>
    </row>
    <row r="15" spans="1:21" x14ac:dyDescent="0.5">
      <c r="A15">
        <v>1.24</v>
      </c>
      <c r="B15">
        <v>28.559000000000001</v>
      </c>
      <c r="C15">
        <v>18.463000000000001</v>
      </c>
      <c r="D15">
        <v>16.163</v>
      </c>
      <c r="E15">
        <v>12.592000000000001</v>
      </c>
      <c r="F15">
        <v>11.907999999999999</v>
      </c>
      <c r="G15">
        <f t="shared" si="21"/>
        <v>1427.95</v>
      </c>
      <c r="H15">
        <f t="shared" si="22"/>
        <v>923.15</v>
      </c>
      <c r="I15">
        <f t="shared" si="23"/>
        <v>808.15000000000009</v>
      </c>
      <c r="J15">
        <f t="shared" si="24"/>
        <v>629.6</v>
      </c>
      <c r="K15">
        <f t="shared" si="25"/>
        <v>595.4</v>
      </c>
      <c r="L15">
        <f t="shared" si="26"/>
        <v>448.41342670000006</v>
      </c>
      <c r="M15">
        <f t="shared" si="27"/>
        <v>289.89310190000003</v>
      </c>
      <c r="N15">
        <f t="shared" si="28"/>
        <v>253.78011190000004</v>
      </c>
      <c r="O15">
        <f t="shared" si="29"/>
        <v>197.71076960000002</v>
      </c>
      <c r="P15">
        <f t="shared" si="30"/>
        <v>186.97108040000001</v>
      </c>
      <c r="Q15">
        <f t="shared" si="31"/>
        <v>1129.8383064500001</v>
      </c>
      <c r="R15">
        <f t="shared" si="32"/>
        <v>730.42489765000005</v>
      </c>
      <c r="S15">
        <f t="shared" si="33"/>
        <v>639.43333265000012</v>
      </c>
      <c r="T15">
        <f t="shared" si="34"/>
        <v>498.15903760000003</v>
      </c>
      <c r="U15">
        <f t="shared" si="35"/>
        <v>471.09893740000001</v>
      </c>
    </row>
  </sheetData>
  <mergeCells count="2">
    <mergeCell ref="Q10:U10"/>
    <mergeCell ref="Q2:U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72EF4-350B-461F-8370-1A40843AA684}">
  <dimension ref="A1:AU652"/>
  <sheetViews>
    <sheetView workbookViewId="0"/>
  </sheetViews>
  <sheetFormatPr defaultColWidth="8.8203125" defaultRowHeight="14.35" x14ac:dyDescent="0.5"/>
  <cols>
    <col min="2" max="2" width="10.46875" bestFit="1" customWidth="1"/>
    <col min="3" max="11" width="10.46875" customWidth="1"/>
  </cols>
  <sheetData>
    <row r="1" spans="1:47" x14ac:dyDescent="0.5">
      <c r="A1" t="s">
        <v>17</v>
      </c>
    </row>
    <row r="2" spans="1:47" x14ac:dyDescent="0.5">
      <c r="A2" t="s">
        <v>26</v>
      </c>
      <c r="B2">
        <v>200</v>
      </c>
      <c r="C2">
        <v>200</v>
      </c>
      <c r="D2">
        <v>200</v>
      </c>
      <c r="E2">
        <v>200</v>
      </c>
      <c r="F2">
        <v>200</v>
      </c>
      <c r="G2">
        <v>200</v>
      </c>
      <c r="H2">
        <v>200</v>
      </c>
      <c r="I2">
        <v>200</v>
      </c>
      <c r="J2">
        <v>200</v>
      </c>
      <c r="K2">
        <v>200</v>
      </c>
      <c r="M2" t="s">
        <v>26</v>
      </c>
      <c r="N2">
        <v>400</v>
      </c>
      <c r="O2">
        <v>400</v>
      </c>
      <c r="P2">
        <v>400</v>
      </c>
      <c r="Q2">
        <v>400</v>
      </c>
      <c r="R2">
        <v>400</v>
      </c>
      <c r="S2">
        <v>400</v>
      </c>
      <c r="T2">
        <v>400</v>
      </c>
      <c r="U2">
        <v>400</v>
      </c>
      <c r="V2">
        <v>400</v>
      </c>
      <c r="W2">
        <v>400</v>
      </c>
      <c r="Y2" t="s">
        <v>26</v>
      </c>
      <c r="Z2">
        <v>600</v>
      </c>
      <c r="AA2">
        <v>600</v>
      </c>
      <c r="AB2">
        <v>600</v>
      </c>
      <c r="AC2">
        <v>600</v>
      </c>
      <c r="AD2">
        <v>600</v>
      </c>
      <c r="AE2">
        <v>600</v>
      </c>
      <c r="AF2">
        <v>600</v>
      </c>
      <c r="AG2">
        <v>600</v>
      </c>
      <c r="AH2">
        <v>600</v>
      </c>
      <c r="AI2">
        <v>600</v>
      </c>
      <c r="AK2" t="s">
        <v>26</v>
      </c>
      <c r="AL2">
        <v>800</v>
      </c>
      <c r="AM2">
        <v>800</v>
      </c>
      <c r="AN2">
        <v>800</v>
      </c>
      <c r="AO2">
        <v>800</v>
      </c>
      <c r="AP2">
        <v>800</v>
      </c>
      <c r="AQ2">
        <v>800</v>
      </c>
      <c r="AR2">
        <v>800</v>
      </c>
      <c r="AS2">
        <v>800</v>
      </c>
      <c r="AT2">
        <v>800</v>
      </c>
      <c r="AU2">
        <v>800</v>
      </c>
    </row>
    <row r="3" spans="1:47" x14ac:dyDescent="0.5">
      <c r="A3" t="s">
        <v>27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t="s">
        <v>34</v>
      </c>
      <c r="I3" t="s">
        <v>35</v>
      </c>
      <c r="J3" t="s">
        <v>36</v>
      </c>
      <c r="K3" t="s">
        <v>37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  <c r="S3" t="s">
        <v>33</v>
      </c>
      <c r="T3" t="s">
        <v>34</v>
      </c>
      <c r="U3" t="s">
        <v>35</v>
      </c>
      <c r="V3" t="s">
        <v>36</v>
      </c>
      <c r="W3" t="s">
        <v>37</v>
      </c>
      <c r="Y3" t="s">
        <v>27</v>
      </c>
      <c r="Z3" t="s">
        <v>28</v>
      </c>
      <c r="AA3" t="s">
        <v>29</v>
      </c>
      <c r="AB3" t="s">
        <v>30</v>
      </c>
      <c r="AC3" t="s">
        <v>31</v>
      </c>
      <c r="AD3" t="s">
        <v>32</v>
      </c>
      <c r="AE3" t="s">
        <v>33</v>
      </c>
      <c r="AF3" t="s">
        <v>34</v>
      </c>
      <c r="AG3" t="s">
        <v>35</v>
      </c>
      <c r="AH3" t="s">
        <v>36</v>
      </c>
      <c r="AI3" t="s">
        <v>37</v>
      </c>
      <c r="AK3" t="s">
        <v>27</v>
      </c>
      <c r="AL3" t="s">
        <v>28</v>
      </c>
      <c r="AM3" t="s">
        <v>29</v>
      </c>
      <c r="AN3" t="s">
        <v>30</v>
      </c>
      <c r="AO3" t="s">
        <v>31</v>
      </c>
      <c r="AP3" t="s">
        <v>32</v>
      </c>
      <c r="AQ3" t="s">
        <v>33</v>
      </c>
      <c r="AR3" t="s">
        <v>34</v>
      </c>
      <c r="AS3" t="s">
        <v>35</v>
      </c>
      <c r="AT3" t="s">
        <v>36</v>
      </c>
      <c r="AU3" t="s">
        <v>37</v>
      </c>
    </row>
    <row r="4" spans="1:47" x14ac:dyDescent="0.5">
      <c r="A4">
        <v>0.2</v>
      </c>
      <c r="B4">
        <v>32.442999999999998</v>
      </c>
      <c r="C4">
        <v>-15.641</v>
      </c>
      <c r="D4">
        <v>7.5860000000000003</v>
      </c>
      <c r="E4">
        <v>5.0069999999999997</v>
      </c>
      <c r="F4">
        <v>35.906999999999996</v>
      </c>
      <c r="G4">
        <f>B4*0.314026</f>
        <v>10.187945517999999</v>
      </c>
      <c r="H4">
        <f t="shared" ref="H4:K4" si="0">C4*0.314026</f>
        <v>-4.9116806660000005</v>
      </c>
      <c r="I4">
        <f t="shared" si="0"/>
        <v>2.3822012360000002</v>
      </c>
      <c r="J4">
        <f t="shared" si="0"/>
        <v>1.5723281820000001</v>
      </c>
      <c r="K4">
        <f t="shared" si="0"/>
        <v>11.275731582000001</v>
      </c>
      <c r="M4">
        <v>0.4</v>
      </c>
      <c r="N4">
        <v>36.719000000000001</v>
      </c>
      <c r="O4">
        <v>-22.494</v>
      </c>
      <c r="P4">
        <v>17.097000000000001</v>
      </c>
      <c r="Q4">
        <v>33.981000000000002</v>
      </c>
      <c r="R4">
        <v>-16.879000000000001</v>
      </c>
      <c r="S4">
        <f>N4*0.314026</f>
        <v>11.530720694000001</v>
      </c>
      <c r="T4">
        <f t="shared" ref="T4:W4" si="1">O4*0.314026</f>
        <v>-7.0637008440000004</v>
      </c>
      <c r="U4">
        <f t="shared" si="1"/>
        <v>5.3689025220000008</v>
      </c>
      <c r="V4">
        <f t="shared" si="1"/>
        <v>10.670917506000002</v>
      </c>
      <c r="W4">
        <f t="shared" si="1"/>
        <v>-5.3004448540000011</v>
      </c>
      <c r="Y4">
        <v>0.4</v>
      </c>
      <c r="Z4">
        <v>36.719000000000001</v>
      </c>
      <c r="AA4">
        <v>-22.494</v>
      </c>
      <c r="AB4">
        <v>17.097000000000001</v>
      </c>
      <c r="AC4">
        <v>33.981000000000002</v>
      </c>
      <c r="AD4">
        <v>-16.879000000000001</v>
      </c>
      <c r="AE4">
        <f>Z4*0.314026</f>
        <v>11.530720694000001</v>
      </c>
      <c r="AF4">
        <f t="shared" ref="AF4:AI4" si="2">AA4*0.314026</f>
        <v>-7.0637008440000004</v>
      </c>
      <c r="AG4">
        <f t="shared" si="2"/>
        <v>5.3689025220000008</v>
      </c>
      <c r="AH4">
        <f t="shared" si="2"/>
        <v>10.670917506000002</v>
      </c>
      <c r="AI4">
        <f t="shared" si="2"/>
        <v>-5.3004448540000011</v>
      </c>
      <c r="AK4">
        <v>0.4</v>
      </c>
      <c r="AL4">
        <v>36.719000000000001</v>
      </c>
      <c r="AM4">
        <v>-22.494</v>
      </c>
      <c r="AN4">
        <v>17.097000000000001</v>
      </c>
      <c r="AO4">
        <v>33.981000000000002</v>
      </c>
      <c r="AP4">
        <v>-16.879000000000001</v>
      </c>
      <c r="AQ4">
        <f>AL4*0.314026</f>
        <v>11.530720694000001</v>
      </c>
      <c r="AR4">
        <f t="shared" ref="AR4:AU4" si="3">AM4*0.314026</f>
        <v>-7.0637008440000004</v>
      </c>
      <c r="AS4">
        <f t="shared" si="3"/>
        <v>5.3689025220000008</v>
      </c>
      <c r="AT4">
        <f t="shared" si="3"/>
        <v>10.670917506000002</v>
      </c>
      <c r="AU4">
        <f t="shared" si="3"/>
        <v>-5.3004448540000011</v>
      </c>
    </row>
    <row r="5" spans="1:47" x14ac:dyDescent="0.5">
      <c r="A5">
        <v>0.4</v>
      </c>
      <c r="B5">
        <v>4.2770000000000001</v>
      </c>
      <c r="C5">
        <v>-6.8529999999999998</v>
      </c>
      <c r="D5">
        <v>9.51</v>
      </c>
      <c r="E5">
        <v>28.974</v>
      </c>
      <c r="F5">
        <v>-52.786000000000001</v>
      </c>
      <c r="G5">
        <f t="shared" ref="G5:G68" si="4">B5*0.314026</f>
        <v>1.3430892020000003</v>
      </c>
      <c r="H5">
        <f t="shared" ref="H5:H68" si="5">C5*0.314026</f>
        <v>-2.1520201779999999</v>
      </c>
      <c r="I5">
        <f t="shared" ref="I5:I68" si="6">D5*0.314026</f>
        <v>2.9863872600000003</v>
      </c>
      <c r="J5">
        <f t="shared" ref="J5:J68" si="7">E5*0.314026</f>
        <v>9.0985893240000006</v>
      </c>
      <c r="K5">
        <f t="shared" ref="K5:K68" si="8">F5*0.314026</f>
        <v>-16.576176436000001</v>
      </c>
      <c r="M5">
        <v>0.8</v>
      </c>
      <c r="N5">
        <v>-42.625</v>
      </c>
      <c r="O5">
        <v>-13.157</v>
      </c>
      <c r="P5">
        <v>45.548999999999999</v>
      </c>
      <c r="Q5">
        <v>-14.215999999999999</v>
      </c>
      <c r="R5">
        <v>-18.786000000000001</v>
      </c>
      <c r="S5">
        <f t="shared" ref="S5:S68" si="9">N5*0.314026</f>
        <v>-13.385358250000001</v>
      </c>
      <c r="T5">
        <f t="shared" ref="T5:T68" si="10">O5*0.314026</f>
        <v>-4.1316400820000005</v>
      </c>
      <c r="U5">
        <f t="shared" ref="U5:U68" si="11">P5*0.314026</f>
        <v>14.303570274000002</v>
      </c>
      <c r="V5">
        <f t="shared" ref="V5:V68" si="12">Q5*0.314026</f>
        <v>-4.4641936160000002</v>
      </c>
      <c r="W5">
        <f t="shared" ref="W5:W68" si="13">R5*0.314026</f>
        <v>-5.8992924360000005</v>
      </c>
      <c r="Y5">
        <v>1</v>
      </c>
      <c r="Z5">
        <v>-49.134</v>
      </c>
      <c r="AA5">
        <v>-7.1999999999999995E-2</v>
      </c>
      <c r="AB5">
        <v>12.608000000000001</v>
      </c>
      <c r="AC5">
        <v>-4.8170000000000002</v>
      </c>
      <c r="AD5">
        <v>7.1029999999999998</v>
      </c>
      <c r="AE5">
        <f t="shared" ref="AE5:AE68" si="14">Z5*0.314026</f>
        <v>-15.429353484000002</v>
      </c>
      <c r="AF5">
        <f t="shared" ref="AF5:AF68" si="15">AA5*0.314026</f>
        <v>-2.2609872E-2</v>
      </c>
      <c r="AG5">
        <f t="shared" ref="AG5:AG68" si="16">AB5*0.314026</f>
        <v>3.9592398080000004</v>
      </c>
      <c r="AH5">
        <f t="shared" ref="AH5:AH68" si="17">AC5*0.314026</f>
        <v>-1.5126632420000001</v>
      </c>
      <c r="AI5">
        <f t="shared" ref="AI5:AI68" si="18">AD5*0.314026</f>
        <v>2.2305266779999999</v>
      </c>
      <c r="AK5">
        <v>1.2</v>
      </c>
      <c r="AL5">
        <v>-53.377000000000002</v>
      </c>
      <c r="AM5">
        <v>17.329999999999998</v>
      </c>
      <c r="AN5">
        <v>12.816000000000001</v>
      </c>
      <c r="AO5">
        <v>5.4960000000000004</v>
      </c>
      <c r="AP5">
        <v>-15.462</v>
      </c>
      <c r="AQ5">
        <f t="shared" ref="AQ5:AQ68" si="19">AL5*0.314026</f>
        <v>-16.761765802000003</v>
      </c>
      <c r="AR5">
        <f t="shared" ref="AR5:AR68" si="20">AM5*0.314026</f>
        <v>5.4420705800000002</v>
      </c>
      <c r="AS5">
        <f t="shared" ref="AS5:AS68" si="21">AN5*0.314026</f>
        <v>4.0245572160000007</v>
      </c>
      <c r="AT5">
        <f t="shared" ref="AT5:AT68" si="22">AO5*0.314026</f>
        <v>1.7258868960000002</v>
      </c>
      <c r="AU5">
        <f t="shared" ref="AU5:AU68" si="23">AP5*0.314026</f>
        <v>-4.8554700120000005</v>
      </c>
    </row>
    <row r="6" spans="1:47" x14ac:dyDescent="0.5">
      <c r="A6">
        <v>0.6</v>
      </c>
      <c r="B6">
        <v>-25.721</v>
      </c>
      <c r="C6">
        <v>20.045999999999999</v>
      </c>
      <c r="D6">
        <v>49.691000000000003</v>
      </c>
      <c r="E6">
        <v>5.3780000000000001</v>
      </c>
      <c r="F6">
        <v>-21.507999999999999</v>
      </c>
      <c r="G6">
        <f t="shared" si="4"/>
        <v>-8.0770627460000011</v>
      </c>
      <c r="H6">
        <f t="shared" si="5"/>
        <v>6.2949651960000006</v>
      </c>
      <c r="I6">
        <f t="shared" si="6"/>
        <v>15.604265966000002</v>
      </c>
      <c r="J6">
        <f t="shared" si="7"/>
        <v>1.6888318280000001</v>
      </c>
      <c r="K6">
        <f t="shared" si="8"/>
        <v>-6.754071208</v>
      </c>
      <c r="M6">
        <v>1.2</v>
      </c>
      <c r="N6">
        <v>-10.752000000000001</v>
      </c>
      <c r="O6">
        <v>30.486999999999998</v>
      </c>
      <c r="P6">
        <v>-32.732999999999997</v>
      </c>
      <c r="Q6">
        <v>19.712</v>
      </c>
      <c r="R6">
        <v>3.3239999999999998</v>
      </c>
      <c r="S6">
        <f t="shared" si="9"/>
        <v>-3.3764075520000003</v>
      </c>
      <c r="T6">
        <f t="shared" si="10"/>
        <v>9.5737106619999999</v>
      </c>
      <c r="U6">
        <f t="shared" si="11"/>
        <v>-10.279013058</v>
      </c>
      <c r="V6">
        <f t="shared" si="12"/>
        <v>6.1900805120000006</v>
      </c>
      <c r="W6">
        <f t="shared" si="13"/>
        <v>1.043822424</v>
      </c>
      <c r="Y6">
        <v>1.6</v>
      </c>
      <c r="Z6">
        <v>-17.361000000000001</v>
      </c>
      <c r="AA6">
        <v>4.84</v>
      </c>
      <c r="AB6">
        <v>-28.129000000000001</v>
      </c>
      <c r="AC6">
        <v>-32.692999999999998</v>
      </c>
      <c r="AD6">
        <v>-10.276</v>
      </c>
      <c r="AE6">
        <f t="shared" si="14"/>
        <v>-5.4518053860000011</v>
      </c>
      <c r="AF6">
        <f t="shared" si="15"/>
        <v>1.5198858400000002</v>
      </c>
      <c r="AG6">
        <f t="shared" si="16"/>
        <v>-8.8332373540000013</v>
      </c>
      <c r="AH6">
        <f t="shared" si="17"/>
        <v>-10.266452018000001</v>
      </c>
      <c r="AI6">
        <f t="shared" si="18"/>
        <v>-3.2269311760000003</v>
      </c>
      <c r="AK6">
        <v>2</v>
      </c>
      <c r="AL6">
        <v>13.504</v>
      </c>
      <c r="AM6">
        <v>-30.43</v>
      </c>
      <c r="AN6">
        <v>-67.679000000000002</v>
      </c>
      <c r="AO6">
        <v>-67.721000000000004</v>
      </c>
      <c r="AP6">
        <v>-41.167000000000002</v>
      </c>
      <c r="AQ6">
        <f t="shared" si="19"/>
        <v>4.2406071040000004</v>
      </c>
      <c r="AR6">
        <f t="shared" si="20"/>
        <v>-9.555811180000001</v>
      </c>
      <c r="AS6">
        <f t="shared" si="21"/>
        <v>-21.252965654000004</v>
      </c>
      <c r="AT6">
        <f t="shared" si="22"/>
        <v>-21.266154746000002</v>
      </c>
      <c r="AU6">
        <f t="shared" si="23"/>
        <v>-12.927508342000001</v>
      </c>
    </row>
    <row r="7" spans="1:47" x14ac:dyDescent="0.5">
      <c r="A7">
        <v>0.8</v>
      </c>
      <c r="B7">
        <v>-16.904</v>
      </c>
      <c r="C7">
        <v>-33.203000000000003</v>
      </c>
      <c r="D7">
        <v>-4.1420000000000003</v>
      </c>
      <c r="E7">
        <v>-19.594000000000001</v>
      </c>
      <c r="F7">
        <v>2.7210000000000001</v>
      </c>
      <c r="G7">
        <f t="shared" si="4"/>
        <v>-5.3082955040000002</v>
      </c>
      <c r="H7">
        <f t="shared" si="5"/>
        <v>-10.426605278000002</v>
      </c>
      <c r="I7">
        <f t="shared" si="6"/>
        <v>-1.3006956920000001</v>
      </c>
      <c r="J7">
        <f t="shared" si="7"/>
        <v>-6.1530254440000007</v>
      </c>
      <c r="K7">
        <f t="shared" si="8"/>
        <v>0.85446474600000011</v>
      </c>
      <c r="M7">
        <v>1.6</v>
      </c>
      <c r="N7">
        <v>-13.118</v>
      </c>
      <c r="O7">
        <v>-12.561999999999999</v>
      </c>
      <c r="P7">
        <v>-28.337</v>
      </c>
      <c r="Q7">
        <v>-43.006</v>
      </c>
      <c r="R7">
        <v>12.289</v>
      </c>
      <c r="S7">
        <f t="shared" si="9"/>
        <v>-4.1193930680000008</v>
      </c>
      <c r="T7">
        <f t="shared" si="10"/>
        <v>-3.9447946120000004</v>
      </c>
      <c r="U7">
        <f t="shared" si="11"/>
        <v>-8.8985547619999998</v>
      </c>
      <c r="V7">
        <f t="shared" si="12"/>
        <v>-13.505002156000002</v>
      </c>
      <c r="W7">
        <f t="shared" si="13"/>
        <v>3.8590655140000001</v>
      </c>
      <c r="Y7">
        <v>2.2000000000000002</v>
      </c>
      <c r="Z7">
        <v>39.231000000000002</v>
      </c>
      <c r="AA7">
        <v>-59.36</v>
      </c>
      <c r="AB7">
        <v>-0.20399999999999999</v>
      </c>
      <c r="AC7">
        <v>22.43</v>
      </c>
      <c r="AD7">
        <v>-18.032</v>
      </c>
      <c r="AE7">
        <f t="shared" si="14"/>
        <v>12.319554006000002</v>
      </c>
      <c r="AF7">
        <f t="shared" si="15"/>
        <v>-18.640583360000001</v>
      </c>
      <c r="AG7">
        <f t="shared" si="16"/>
        <v>-6.4061303999999999E-2</v>
      </c>
      <c r="AH7">
        <f t="shared" si="17"/>
        <v>7.0436031800000007</v>
      </c>
      <c r="AI7">
        <f t="shared" si="18"/>
        <v>-5.6625168320000006</v>
      </c>
      <c r="AK7">
        <v>2.8</v>
      </c>
      <c r="AL7">
        <v>-27.46</v>
      </c>
      <c r="AM7">
        <v>19.63</v>
      </c>
      <c r="AN7">
        <v>-6.585</v>
      </c>
      <c r="AO7">
        <v>-6.1340000000000003</v>
      </c>
      <c r="AP7">
        <v>48.802999999999997</v>
      </c>
      <c r="AQ7">
        <f t="shared" si="19"/>
        <v>-8.6231539600000016</v>
      </c>
      <c r="AR7">
        <f t="shared" si="20"/>
        <v>6.16433038</v>
      </c>
      <c r="AS7">
        <f t="shared" si="21"/>
        <v>-2.0678612100000002</v>
      </c>
      <c r="AT7">
        <f t="shared" si="22"/>
        <v>-1.9262354840000002</v>
      </c>
      <c r="AU7">
        <f t="shared" si="23"/>
        <v>15.325410878000001</v>
      </c>
    </row>
    <row r="8" spans="1:47" x14ac:dyDescent="0.5">
      <c r="A8">
        <v>1</v>
      </c>
      <c r="B8">
        <v>-6.5090000000000003</v>
      </c>
      <c r="C8">
        <v>13.085000000000001</v>
      </c>
      <c r="D8">
        <v>-32.941000000000003</v>
      </c>
      <c r="E8">
        <v>9.3979999999999997</v>
      </c>
      <c r="F8">
        <v>25.89</v>
      </c>
      <c r="G8">
        <f t="shared" si="4"/>
        <v>-2.0439952340000005</v>
      </c>
      <c r="H8">
        <f t="shared" si="5"/>
        <v>4.1090302100000002</v>
      </c>
      <c r="I8">
        <f t="shared" si="6"/>
        <v>-10.344330466000002</v>
      </c>
      <c r="J8">
        <f t="shared" si="7"/>
        <v>2.951216348</v>
      </c>
      <c r="K8">
        <f t="shared" si="8"/>
        <v>8.1301331400000016</v>
      </c>
      <c r="M8">
        <v>2</v>
      </c>
      <c r="N8">
        <v>26.622</v>
      </c>
      <c r="O8">
        <v>-17.869</v>
      </c>
      <c r="P8">
        <v>-39.343000000000004</v>
      </c>
      <c r="Q8">
        <v>-24.715</v>
      </c>
      <c r="R8">
        <v>-53.456000000000003</v>
      </c>
      <c r="S8">
        <f t="shared" si="9"/>
        <v>8.3600001720000012</v>
      </c>
      <c r="T8">
        <f t="shared" si="10"/>
        <v>-5.611330594</v>
      </c>
      <c r="U8">
        <f t="shared" si="11"/>
        <v>-12.354724918000002</v>
      </c>
      <c r="V8">
        <f t="shared" si="12"/>
        <v>-7.7611525900000009</v>
      </c>
      <c r="W8">
        <f t="shared" si="13"/>
        <v>-16.786573856000004</v>
      </c>
      <c r="Y8">
        <v>2.8</v>
      </c>
      <c r="Z8">
        <v>-40.069000000000003</v>
      </c>
      <c r="AA8">
        <v>61.121000000000002</v>
      </c>
      <c r="AB8">
        <v>-45.722999999999999</v>
      </c>
      <c r="AC8">
        <v>-53.279000000000003</v>
      </c>
      <c r="AD8">
        <v>13.379</v>
      </c>
      <c r="AE8">
        <f t="shared" si="14"/>
        <v>-12.582707794000003</v>
      </c>
      <c r="AF8">
        <f t="shared" si="15"/>
        <v>19.193583146000002</v>
      </c>
      <c r="AG8">
        <f t="shared" si="16"/>
        <v>-14.358210798000002</v>
      </c>
      <c r="AH8">
        <f t="shared" si="17"/>
        <v>-16.730991254000003</v>
      </c>
      <c r="AI8">
        <f t="shared" si="18"/>
        <v>4.2013538540000006</v>
      </c>
      <c r="AK8">
        <v>3.6</v>
      </c>
      <c r="AL8">
        <v>40.98</v>
      </c>
      <c r="AM8">
        <v>-52.497</v>
      </c>
      <c r="AN8">
        <v>120.905</v>
      </c>
      <c r="AO8">
        <v>49.357999999999997</v>
      </c>
      <c r="AP8">
        <v>79.834000000000003</v>
      </c>
      <c r="AQ8">
        <f t="shared" si="19"/>
        <v>12.86878548</v>
      </c>
      <c r="AR8">
        <f t="shared" si="20"/>
        <v>-16.485422922000001</v>
      </c>
      <c r="AS8">
        <f t="shared" si="21"/>
        <v>37.967313530000006</v>
      </c>
      <c r="AT8">
        <f t="shared" si="22"/>
        <v>15.499695308</v>
      </c>
      <c r="AU8">
        <f t="shared" si="23"/>
        <v>25.069951684000003</v>
      </c>
    </row>
    <row r="9" spans="1:47" x14ac:dyDescent="0.5">
      <c r="A9">
        <v>1.2</v>
      </c>
      <c r="B9">
        <v>-4.2430000000000003</v>
      </c>
      <c r="C9">
        <v>17.402000000000001</v>
      </c>
      <c r="D9">
        <v>0.20799999999999999</v>
      </c>
      <c r="E9">
        <v>10.314</v>
      </c>
      <c r="F9">
        <v>-22.565999999999999</v>
      </c>
      <c r="G9">
        <f t="shared" si="4"/>
        <v>-1.3324123180000003</v>
      </c>
      <c r="H9">
        <f t="shared" si="5"/>
        <v>5.4646804520000005</v>
      </c>
      <c r="I9">
        <f t="shared" si="6"/>
        <v>6.5317408000000007E-2</v>
      </c>
      <c r="J9">
        <f t="shared" si="7"/>
        <v>3.2388641640000002</v>
      </c>
      <c r="K9">
        <f t="shared" si="8"/>
        <v>-7.0863107159999998</v>
      </c>
      <c r="M9">
        <v>2.4</v>
      </c>
      <c r="N9">
        <v>-0.496</v>
      </c>
      <c r="O9">
        <v>-11.513999999999999</v>
      </c>
      <c r="P9">
        <v>75.686999999999998</v>
      </c>
      <c r="Q9">
        <v>82.295000000000002</v>
      </c>
      <c r="R9">
        <v>81.063999999999993</v>
      </c>
      <c r="S9">
        <f t="shared" si="9"/>
        <v>-0.15575689600000001</v>
      </c>
      <c r="T9">
        <f t="shared" si="10"/>
        <v>-3.615695364</v>
      </c>
      <c r="U9">
        <f t="shared" si="11"/>
        <v>23.767685862</v>
      </c>
      <c r="V9">
        <f t="shared" si="12"/>
        <v>25.842769670000003</v>
      </c>
      <c r="W9">
        <f t="shared" si="13"/>
        <v>25.456203664</v>
      </c>
      <c r="Y9">
        <v>3.4</v>
      </c>
      <c r="Z9">
        <v>-9.3460000000000001</v>
      </c>
      <c r="AA9">
        <v>-74.168999999999997</v>
      </c>
      <c r="AB9">
        <v>120.435</v>
      </c>
      <c r="AC9">
        <v>25.664000000000001</v>
      </c>
      <c r="AD9">
        <v>23.664999999999999</v>
      </c>
      <c r="AE9">
        <f t="shared" si="14"/>
        <v>-2.9348869960000004</v>
      </c>
      <c r="AF9">
        <f t="shared" si="15"/>
        <v>-23.290994394000002</v>
      </c>
      <c r="AG9">
        <f t="shared" si="16"/>
        <v>37.819721310000006</v>
      </c>
      <c r="AH9">
        <f t="shared" si="17"/>
        <v>8.0591632640000004</v>
      </c>
      <c r="AI9">
        <f t="shared" si="18"/>
        <v>7.43142529</v>
      </c>
      <c r="AK9">
        <v>4.4000000000000004</v>
      </c>
      <c r="AL9">
        <v>59.826999999999998</v>
      </c>
      <c r="AM9">
        <v>-0.92700000000000005</v>
      </c>
      <c r="AN9">
        <v>-102.901</v>
      </c>
      <c r="AO9">
        <v>-8.4420000000000002</v>
      </c>
      <c r="AP9">
        <v>-77.542000000000002</v>
      </c>
      <c r="AQ9">
        <f t="shared" si="19"/>
        <v>18.787233501999999</v>
      </c>
      <c r="AR9">
        <f t="shared" si="20"/>
        <v>-0.29110210200000003</v>
      </c>
      <c r="AS9">
        <f t="shared" si="21"/>
        <v>-32.313589426</v>
      </c>
      <c r="AT9">
        <f t="shared" si="22"/>
        <v>-2.6510074920000002</v>
      </c>
      <c r="AU9">
        <f t="shared" si="23"/>
        <v>-24.350204092000002</v>
      </c>
    </row>
    <row r="10" spans="1:47" x14ac:dyDescent="0.5">
      <c r="A10">
        <v>1.4</v>
      </c>
      <c r="B10">
        <v>2.6589999999999998</v>
      </c>
      <c r="C10">
        <v>-28.033999999999999</v>
      </c>
      <c r="D10">
        <v>-17.82</v>
      </c>
      <c r="E10">
        <v>-5.1689999999999996</v>
      </c>
      <c r="F10">
        <v>-48.923000000000002</v>
      </c>
      <c r="G10">
        <f t="shared" si="4"/>
        <v>0.83499513400000003</v>
      </c>
      <c r="H10">
        <f t="shared" si="5"/>
        <v>-8.8034048840000008</v>
      </c>
      <c r="I10">
        <f t="shared" si="6"/>
        <v>-5.5959433200000008</v>
      </c>
      <c r="J10">
        <f t="shared" si="7"/>
        <v>-1.6232003939999999</v>
      </c>
      <c r="K10">
        <f t="shared" si="8"/>
        <v>-15.363093998000002</v>
      </c>
      <c r="M10">
        <v>2.8</v>
      </c>
      <c r="N10">
        <v>-26.963999999999999</v>
      </c>
      <c r="O10">
        <v>31.143999999999998</v>
      </c>
      <c r="P10">
        <v>-82.271000000000001</v>
      </c>
      <c r="Q10">
        <v>-88.427999999999997</v>
      </c>
      <c r="R10">
        <v>-32.262</v>
      </c>
      <c r="S10">
        <f t="shared" si="9"/>
        <v>-8.467397064</v>
      </c>
      <c r="T10">
        <f t="shared" si="10"/>
        <v>9.7800257439999996</v>
      </c>
      <c r="U10">
        <f t="shared" si="11"/>
        <v>-25.835233046000003</v>
      </c>
      <c r="V10">
        <f t="shared" si="12"/>
        <v>-27.768691128</v>
      </c>
      <c r="W10">
        <f t="shared" si="13"/>
        <v>-10.131106812000001</v>
      </c>
      <c r="Y10">
        <v>4</v>
      </c>
      <c r="Z10">
        <v>57.332999999999998</v>
      </c>
      <c r="AA10">
        <v>12.256</v>
      </c>
      <c r="AB10">
        <v>-22.763999999999999</v>
      </c>
      <c r="AC10">
        <v>18.193000000000001</v>
      </c>
      <c r="AD10">
        <v>-19.539000000000001</v>
      </c>
      <c r="AE10">
        <f t="shared" si="14"/>
        <v>18.004052658000003</v>
      </c>
      <c r="AF10">
        <f t="shared" si="15"/>
        <v>3.8487026560000004</v>
      </c>
      <c r="AG10">
        <f t="shared" si="16"/>
        <v>-7.1484878640000007</v>
      </c>
      <c r="AH10">
        <f t="shared" si="17"/>
        <v>5.7130750180000005</v>
      </c>
      <c r="AI10">
        <f t="shared" si="18"/>
        <v>-6.1357540140000006</v>
      </c>
      <c r="AK10">
        <v>5.2</v>
      </c>
      <c r="AL10">
        <v>-50.478000000000002</v>
      </c>
      <c r="AM10">
        <v>21.731999999999999</v>
      </c>
      <c r="AN10">
        <v>77.73</v>
      </c>
      <c r="AO10">
        <v>-81.900999999999996</v>
      </c>
      <c r="AP10">
        <v>68.313999999999993</v>
      </c>
      <c r="AQ10">
        <f t="shared" si="19"/>
        <v>-15.851404428000002</v>
      </c>
      <c r="AR10">
        <f t="shared" si="20"/>
        <v>6.8244130320000007</v>
      </c>
      <c r="AS10">
        <f t="shared" si="21"/>
        <v>24.409240980000003</v>
      </c>
      <c r="AT10">
        <f t="shared" si="22"/>
        <v>-25.719043426000002</v>
      </c>
      <c r="AU10">
        <f t="shared" si="23"/>
        <v>21.452372164</v>
      </c>
    </row>
    <row r="11" spans="1:47" x14ac:dyDescent="0.5">
      <c r="A11">
        <v>1.6</v>
      </c>
      <c r="B11">
        <v>-15.776</v>
      </c>
      <c r="C11">
        <v>15.472</v>
      </c>
      <c r="D11">
        <v>-10.516999999999999</v>
      </c>
      <c r="E11">
        <v>-37.837000000000003</v>
      </c>
      <c r="F11">
        <v>61.213000000000001</v>
      </c>
      <c r="G11">
        <f t="shared" si="4"/>
        <v>-4.9540741760000007</v>
      </c>
      <c r="H11">
        <f t="shared" si="5"/>
        <v>4.858610272</v>
      </c>
      <c r="I11">
        <f t="shared" si="6"/>
        <v>-3.3026114419999999</v>
      </c>
      <c r="J11">
        <f t="shared" si="7"/>
        <v>-11.881801762000002</v>
      </c>
      <c r="K11">
        <f t="shared" si="8"/>
        <v>19.222473538000003</v>
      </c>
      <c r="M11">
        <v>3.2</v>
      </c>
      <c r="N11">
        <v>-42.405000000000001</v>
      </c>
      <c r="O11">
        <v>-58.624000000000002</v>
      </c>
      <c r="P11">
        <v>71.727999999999994</v>
      </c>
      <c r="Q11">
        <v>44.369</v>
      </c>
      <c r="R11">
        <v>-46.256999999999998</v>
      </c>
      <c r="S11">
        <f t="shared" si="9"/>
        <v>-13.316272530000001</v>
      </c>
      <c r="T11">
        <f t="shared" si="10"/>
        <v>-18.409460224000004</v>
      </c>
      <c r="U11">
        <f t="shared" si="11"/>
        <v>22.524456927999999</v>
      </c>
      <c r="V11">
        <f t="shared" si="12"/>
        <v>13.933019594000001</v>
      </c>
      <c r="W11">
        <f t="shared" si="13"/>
        <v>-14.525900682000001</v>
      </c>
      <c r="Y11">
        <v>4.5999999999999996</v>
      </c>
      <c r="Z11">
        <v>73.009</v>
      </c>
      <c r="AA11">
        <v>20.55</v>
      </c>
      <c r="AB11">
        <v>-72.992999999999995</v>
      </c>
      <c r="AC11">
        <v>-34.844000000000001</v>
      </c>
      <c r="AD11">
        <v>51.216000000000001</v>
      </c>
      <c r="AE11">
        <f t="shared" si="14"/>
        <v>22.926724234000002</v>
      </c>
      <c r="AF11">
        <f t="shared" si="15"/>
        <v>6.453234300000001</v>
      </c>
      <c r="AG11">
        <f t="shared" si="16"/>
        <v>-22.921699818</v>
      </c>
      <c r="AH11">
        <f t="shared" si="17"/>
        <v>-10.941921944000001</v>
      </c>
      <c r="AI11">
        <f t="shared" si="18"/>
        <v>16.083155616000003</v>
      </c>
      <c r="AK11">
        <v>6</v>
      </c>
      <c r="AL11">
        <v>-21.279</v>
      </c>
      <c r="AM11">
        <v>13.032</v>
      </c>
      <c r="AN11">
        <v>-26.773</v>
      </c>
      <c r="AO11">
        <v>65.665999999999997</v>
      </c>
      <c r="AP11">
        <v>-19.597000000000001</v>
      </c>
      <c r="AQ11">
        <f t="shared" si="19"/>
        <v>-6.682159254000001</v>
      </c>
      <c r="AR11">
        <f t="shared" si="20"/>
        <v>4.0923868320000008</v>
      </c>
      <c r="AS11">
        <f t="shared" si="21"/>
        <v>-8.4074180980000008</v>
      </c>
      <c r="AT11">
        <f t="shared" si="22"/>
        <v>20.620831316</v>
      </c>
      <c r="AU11">
        <f t="shared" si="23"/>
        <v>-6.1539675220000012</v>
      </c>
    </row>
    <row r="12" spans="1:47" x14ac:dyDescent="0.5">
      <c r="A12">
        <v>1.8</v>
      </c>
      <c r="B12">
        <v>8.1059999999999999</v>
      </c>
      <c r="C12">
        <v>1.478</v>
      </c>
      <c r="D12">
        <v>-22.044</v>
      </c>
      <c r="E12">
        <v>-33.604999999999997</v>
      </c>
      <c r="F12">
        <v>-5.3</v>
      </c>
      <c r="G12">
        <f t="shared" si="4"/>
        <v>2.5454947560000001</v>
      </c>
      <c r="H12">
        <f t="shared" si="5"/>
        <v>0.46413042800000004</v>
      </c>
      <c r="I12">
        <f t="shared" si="6"/>
        <v>-6.9223891440000012</v>
      </c>
      <c r="J12">
        <f t="shared" si="7"/>
        <v>-10.552843729999999</v>
      </c>
      <c r="K12">
        <f t="shared" si="8"/>
        <v>-1.6643378</v>
      </c>
      <c r="M12">
        <v>3.6</v>
      </c>
      <c r="N12">
        <v>83.385999999999996</v>
      </c>
      <c r="O12">
        <v>6.1269999999999998</v>
      </c>
      <c r="P12">
        <v>49.177999999999997</v>
      </c>
      <c r="Q12">
        <v>4.9889999999999999</v>
      </c>
      <c r="R12">
        <v>126.09</v>
      </c>
      <c r="S12">
        <f t="shared" si="9"/>
        <v>26.185372036</v>
      </c>
      <c r="T12">
        <f t="shared" si="10"/>
        <v>1.9240373020000001</v>
      </c>
      <c r="U12">
        <f t="shared" si="11"/>
        <v>15.443170628000001</v>
      </c>
      <c r="V12">
        <f t="shared" si="12"/>
        <v>1.5666757140000001</v>
      </c>
      <c r="W12">
        <f t="shared" si="13"/>
        <v>39.595538340000004</v>
      </c>
      <c r="Y12">
        <v>5.2</v>
      </c>
      <c r="Z12">
        <v>-70.667000000000002</v>
      </c>
      <c r="AA12">
        <v>9.6709999999999994</v>
      </c>
      <c r="AB12">
        <v>71.055000000000007</v>
      </c>
      <c r="AC12">
        <v>-49.997999999999998</v>
      </c>
      <c r="AD12">
        <v>15.263</v>
      </c>
      <c r="AE12">
        <f t="shared" si="14"/>
        <v>-22.191275342000001</v>
      </c>
      <c r="AF12">
        <f t="shared" si="15"/>
        <v>3.0369454460000003</v>
      </c>
      <c r="AG12">
        <f t="shared" si="16"/>
        <v>22.313117430000005</v>
      </c>
      <c r="AH12">
        <f t="shared" si="17"/>
        <v>-15.700671948</v>
      </c>
      <c r="AI12">
        <f t="shared" si="18"/>
        <v>4.7929788380000007</v>
      </c>
      <c r="AK12">
        <v>6.8</v>
      </c>
      <c r="AL12">
        <v>4.3579999999999997</v>
      </c>
      <c r="AM12">
        <v>-12.817</v>
      </c>
      <c r="AN12">
        <v>-12.657</v>
      </c>
      <c r="AO12">
        <v>34.984000000000002</v>
      </c>
      <c r="AP12">
        <v>-34.557000000000002</v>
      </c>
      <c r="AQ12">
        <f t="shared" si="19"/>
        <v>1.3685253079999999</v>
      </c>
      <c r="AR12">
        <f t="shared" si="20"/>
        <v>-4.0248712420000006</v>
      </c>
      <c r="AS12">
        <f t="shared" si="21"/>
        <v>-3.9746270820000005</v>
      </c>
      <c r="AT12">
        <f t="shared" si="22"/>
        <v>10.985885584000002</v>
      </c>
      <c r="AU12">
        <f t="shared" si="23"/>
        <v>-10.851796482000001</v>
      </c>
    </row>
    <row r="13" spans="1:47" x14ac:dyDescent="0.5">
      <c r="A13">
        <v>2</v>
      </c>
      <c r="B13">
        <v>18.515999999999998</v>
      </c>
      <c r="C13">
        <v>-19.347000000000001</v>
      </c>
      <c r="D13">
        <v>-17.297999999999998</v>
      </c>
      <c r="E13">
        <v>8.89</v>
      </c>
      <c r="F13">
        <v>-48.155999999999999</v>
      </c>
      <c r="G13">
        <f t="shared" si="4"/>
        <v>5.8145054160000003</v>
      </c>
      <c r="H13">
        <f t="shared" si="5"/>
        <v>-6.0754610220000007</v>
      </c>
      <c r="I13">
        <f t="shared" si="6"/>
        <v>-5.4320217480000004</v>
      </c>
      <c r="J13">
        <f t="shared" si="7"/>
        <v>2.7916911400000006</v>
      </c>
      <c r="K13">
        <f t="shared" si="8"/>
        <v>-15.122236056</v>
      </c>
      <c r="M13">
        <v>4</v>
      </c>
      <c r="N13">
        <v>7.0069999999999997</v>
      </c>
      <c r="O13">
        <v>-9.4160000000000004</v>
      </c>
      <c r="P13">
        <v>-23.234000000000002</v>
      </c>
      <c r="Q13">
        <v>-5.5010000000000003</v>
      </c>
      <c r="R13">
        <v>-75.706999999999994</v>
      </c>
      <c r="S13">
        <f t="shared" si="9"/>
        <v>2.200380182</v>
      </c>
      <c r="T13">
        <f t="shared" si="10"/>
        <v>-2.9568688160000005</v>
      </c>
      <c r="U13">
        <f t="shared" si="11"/>
        <v>-7.2960800840000015</v>
      </c>
      <c r="V13">
        <f t="shared" si="12"/>
        <v>-1.7274570260000002</v>
      </c>
      <c r="W13">
        <f t="shared" si="13"/>
        <v>-23.773966382000001</v>
      </c>
      <c r="Y13">
        <v>5.8</v>
      </c>
      <c r="Z13">
        <v>9.8770000000000007</v>
      </c>
      <c r="AA13">
        <v>51.856999999999999</v>
      </c>
      <c r="AB13">
        <v>-19.405999999999999</v>
      </c>
      <c r="AC13">
        <v>70.626000000000005</v>
      </c>
      <c r="AD13">
        <v>-20.812999999999999</v>
      </c>
      <c r="AE13">
        <f t="shared" si="14"/>
        <v>3.1016348020000004</v>
      </c>
      <c r="AF13">
        <f t="shared" si="15"/>
        <v>16.284446282000001</v>
      </c>
      <c r="AG13">
        <f t="shared" si="16"/>
        <v>-6.0939885560000002</v>
      </c>
      <c r="AH13">
        <f t="shared" si="17"/>
        <v>22.178400276000005</v>
      </c>
      <c r="AI13">
        <f t="shared" si="18"/>
        <v>-6.5358231380000005</v>
      </c>
      <c r="AK13">
        <v>7.6</v>
      </c>
      <c r="AL13">
        <v>-10.500999999999999</v>
      </c>
      <c r="AM13">
        <v>106.50700000000001</v>
      </c>
      <c r="AN13">
        <v>-63.959000000000003</v>
      </c>
      <c r="AO13">
        <v>49.338000000000001</v>
      </c>
      <c r="AP13">
        <v>-19.378</v>
      </c>
      <c r="AQ13">
        <f t="shared" si="19"/>
        <v>-3.297587026</v>
      </c>
      <c r="AR13">
        <f t="shared" si="20"/>
        <v>33.445967182000004</v>
      </c>
      <c r="AS13">
        <f t="shared" si="21"/>
        <v>-20.084788934000002</v>
      </c>
      <c r="AT13">
        <f t="shared" si="22"/>
        <v>15.493414788000001</v>
      </c>
      <c r="AU13">
        <f t="shared" si="23"/>
        <v>-6.0851958280000007</v>
      </c>
    </row>
    <row r="14" spans="1:47" x14ac:dyDescent="0.5">
      <c r="A14">
        <v>2.2000000000000002</v>
      </c>
      <c r="B14">
        <v>12.609</v>
      </c>
      <c r="C14">
        <v>-41.491</v>
      </c>
      <c r="D14">
        <v>39.139000000000003</v>
      </c>
      <c r="E14">
        <v>47.145000000000003</v>
      </c>
      <c r="F14">
        <v>35.423999999999999</v>
      </c>
      <c r="G14">
        <f t="shared" si="4"/>
        <v>3.9595538340000003</v>
      </c>
      <c r="H14">
        <f t="shared" si="5"/>
        <v>-13.029252766000001</v>
      </c>
      <c r="I14">
        <f t="shared" si="6"/>
        <v>12.290663614000001</v>
      </c>
      <c r="J14">
        <f t="shared" si="7"/>
        <v>14.804755770000002</v>
      </c>
      <c r="K14">
        <f t="shared" si="8"/>
        <v>11.124057024000001</v>
      </c>
      <c r="M14">
        <v>4.4000000000000004</v>
      </c>
      <c r="N14">
        <v>52.82</v>
      </c>
      <c r="O14">
        <v>8.4879999999999995</v>
      </c>
      <c r="P14">
        <v>-79.667000000000002</v>
      </c>
      <c r="Q14">
        <v>-2.9409999999999998</v>
      </c>
      <c r="R14">
        <v>-1.835</v>
      </c>
      <c r="S14">
        <f t="shared" si="9"/>
        <v>16.586853320000003</v>
      </c>
      <c r="T14">
        <f t="shared" si="10"/>
        <v>2.6654526880000002</v>
      </c>
      <c r="U14">
        <f t="shared" si="11"/>
        <v>-25.017509342000004</v>
      </c>
      <c r="V14">
        <f t="shared" si="12"/>
        <v>-0.92355046600000001</v>
      </c>
      <c r="W14">
        <f t="shared" si="13"/>
        <v>-0.57623771000000001</v>
      </c>
      <c r="Y14">
        <v>6.4</v>
      </c>
      <c r="Z14">
        <v>5.3920000000000003</v>
      </c>
      <c r="AA14">
        <v>-86.488</v>
      </c>
      <c r="AB14">
        <v>-37.33</v>
      </c>
      <c r="AC14">
        <v>-27.227</v>
      </c>
      <c r="AD14">
        <v>-49.302999999999997</v>
      </c>
      <c r="AE14">
        <f t="shared" si="14"/>
        <v>1.6932281920000003</v>
      </c>
      <c r="AF14">
        <f t="shared" si="15"/>
        <v>-27.159480688000002</v>
      </c>
      <c r="AG14">
        <f t="shared" si="16"/>
        <v>-11.72259058</v>
      </c>
      <c r="AH14">
        <f t="shared" si="17"/>
        <v>-8.5499859020000013</v>
      </c>
      <c r="AI14">
        <f t="shared" si="18"/>
        <v>-15.482423878000001</v>
      </c>
      <c r="AK14">
        <v>8.4</v>
      </c>
      <c r="AL14">
        <v>21.437999999999999</v>
      </c>
      <c r="AM14">
        <v>-67.930000000000007</v>
      </c>
      <c r="AN14">
        <v>10.532</v>
      </c>
      <c r="AO14">
        <v>-105.82599999999999</v>
      </c>
      <c r="AP14">
        <v>13.682</v>
      </c>
      <c r="AQ14">
        <f t="shared" si="19"/>
        <v>6.7320893880000003</v>
      </c>
      <c r="AR14">
        <f t="shared" si="20"/>
        <v>-21.331786180000005</v>
      </c>
      <c r="AS14">
        <f t="shared" si="21"/>
        <v>3.3073218320000004</v>
      </c>
      <c r="AT14">
        <f t="shared" si="22"/>
        <v>-33.232115476000004</v>
      </c>
      <c r="AU14">
        <f t="shared" si="23"/>
        <v>4.2965037320000006</v>
      </c>
    </row>
    <row r="15" spans="1:47" x14ac:dyDescent="0.5">
      <c r="A15">
        <v>2.4</v>
      </c>
      <c r="B15">
        <v>-13.105</v>
      </c>
      <c r="C15">
        <v>29.977</v>
      </c>
      <c r="D15">
        <v>36.548000000000002</v>
      </c>
      <c r="E15">
        <v>35.15</v>
      </c>
      <c r="F15">
        <v>45.640999999999998</v>
      </c>
      <c r="G15">
        <f t="shared" si="4"/>
        <v>-4.1153107300000009</v>
      </c>
      <c r="H15">
        <f t="shared" si="5"/>
        <v>9.4135574020000004</v>
      </c>
      <c r="I15">
        <f t="shared" si="6"/>
        <v>11.477022248000001</v>
      </c>
      <c r="J15">
        <f t="shared" si="7"/>
        <v>11.038013900000001</v>
      </c>
      <c r="K15">
        <f t="shared" si="8"/>
        <v>14.332460666000001</v>
      </c>
      <c r="M15">
        <v>4.8</v>
      </c>
      <c r="N15">
        <v>-59.883000000000003</v>
      </c>
      <c r="O15">
        <v>31.006</v>
      </c>
      <c r="P15">
        <v>44.387</v>
      </c>
      <c r="Q15">
        <v>-100.596</v>
      </c>
      <c r="R15">
        <v>43.825000000000003</v>
      </c>
      <c r="S15">
        <f t="shared" si="9"/>
        <v>-18.804818958000002</v>
      </c>
      <c r="T15">
        <f t="shared" si="10"/>
        <v>9.7366901560000017</v>
      </c>
      <c r="U15">
        <f t="shared" si="11"/>
        <v>13.938672062000002</v>
      </c>
      <c r="V15">
        <f t="shared" si="12"/>
        <v>-31.589759496000003</v>
      </c>
      <c r="W15">
        <f t="shared" si="13"/>
        <v>13.762189450000003</v>
      </c>
      <c r="Y15">
        <v>7</v>
      </c>
      <c r="Z15">
        <v>-53.679000000000002</v>
      </c>
      <c r="AA15">
        <v>22.481999999999999</v>
      </c>
      <c r="AB15">
        <v>-35.945999999999998</v>
      </c>
      <c r="AC15">
        <v>49.362000000000002</v>
      </c>
      <c r="AD15">
        <v>28.962</v>
      </c>
      <c r="AE15">
        <f t="shared" si="14"/>
        <v>-16.856601654000002</v>
      </c>
      <c r="AF15">
        <f t="shared" si="15"/>
        <v>7.0599325320000004</v>
      </c>
      <c r="AG15">
        <f t="shared" si="16"/>
        <v>-11.287978596</v>
      </c>
      <c r="AH15">
        <f t="shared" si="17"/>
        <v>15.500951412000003</v>
      </c>
      <c r="AI15">
        <f t="shared" si="18"/>
        <v>9.0948210120000006</v>
      </c>
      <c r="AK15">
        <v>9.1999999999999993</v>
      </c>
      <c r="AL15">
        <v>-17.904</v>
      </c>
      <c r="AM15">
        <v>-39.155999999999999</v>
      </c>
      <c r="AN15">
        <v>47.384</v>
      </c>
      <c r="AO15">
        <v>46.97</v>
      </c>
      <c r="AP15">
        <v>63.427999999999997</v>
      </c>
      <c r="AQ15">
        <f t="shared" si="19"/>
        <v>-5.6223215040000003</v>
      </c>
      <c r="AR15">
        <f t="shared" si="20"/>
        <v>-12.296002056000001</v>
      </c>
      <c r="AS15">
        <f t="shared" si="21"/>
        <v>14.879807984000001</v>
      </c>
      <c r="AT15">
        <f t="shared" si="22"/>
        <v>14.74980122</v>
      </c>
      <c r="AU15">
        <f t="shared" si="23"/>
        <v>19.918041128000002</v>
      </c>
    </row>
    <row r="16" spans="1:47" x14ac:dyDescent="0.5">
      <c r="A16">
        <v>2.6</v>
      </c>
      <c r="B16">
        <v>-14.885999999999999</v>
      </c>
      <c r="C16">
        <v>65.343999999999994</v>
      </c>
      <c r="D16">
        <v>-28.689</v>
      </c>
      <c r="E16">
        <v>-46.98</v>
      </c>
      <c r="F16">
        <v>-31.385999999999999</v>
      </c>
      <c r="G16">
        <f t="shared" si="4"/>
        <v>-4.6745910359999998</v>
      </c>
      <c r="H16">
        <f t="shared" si="5"/>
        <v>20.519714944</v>
      </c>
      <c r="I16">
        <f t="shared" si="6"/>
        <v>-9.0090919140000008</v>
      </c>
      <c r="J16">
        <f t="shared" si="7"/>
        <v>-14.75294148</v>
      </c>
      <c r="K16">
        <f t="shared" si="8"/>
        <v>-9.8560200360000003</v>
      </c>
      <c r="M16">
        <v>5.2</v>
      </c>
      <c r="N16">
        <v>9.4049999999999994</v>
      </c>
      <c r="O16">
        <v>-9.2739999999999991</v>
      </c>
      <c r="P16">
        <v>33.343000000000004</v>
      </c>
      <c r="Q16">
        <v>18.695</v>
      </c>
      <c r="R16">
        <v>24.489000000000001</v>
      </c>
      <c r="S16">
        <f t="shared" si="9"/>
        <v>2.9534145299999999</v>
      </c>
      <c r="T16">
        <f t="shared" si="10"/>
        <v>-2.9122771240000001</v>
      </c>
      <c r="U16">
        <f t="shared" si="11"/>
        <v>10.470568918000001</v>
      </c>
      <c r="V16">
        <f t="shared" si="12"/>
        <v>5.8707160700000003</v>
      </c>
      <c r="W16">
        <f t="shared" si="13"/>
        <v>7.6901827140000005</v>
      </c>
      <c r="Y16">
        <v>7.6</v>
      </c>
      <c r="Z16">
        <v>10.989000000000001</v>
      </c>
      <c r="AA16">
        <v>118.872</v>
      </c>
      <c r="AB16">
        <v>-10.707000000000001</v>
      </c>
      <c r="AC16">
        <v>57.226999999999997</v>
      </c>
      <c r="AD16">
        <v>-32.378</v>
      </c>
      <c r="AE16">
        <f t="shared" si="14"/>
        <v>3.4508317140000004</v>
      </c>
      <c r="AF16">
        <f t="shared" si="15"/>
        <v>37.328898672000001</v>
      </c>
      <c r="AG16">
        <f t="shared" si="16"/>
        <v>-3.3622763820000006</v>
      </c>
      <c r="AH16">
        <f t="shared" si="17"/>
        <v>17.970765902</v>
      </c>
      <c r="AI16">
        <f t="shared" si="18"/>
        <v>-10.167533828000002</v>
      </c>
      <c r="AK16">
        <v>10</v>
      </c>
      <c r="AL16">
        <v>-50.709000000000003</v>
      </c>
      <c r="AM16">
        <v>27.594999999999999</v>
      </c>
      <c r="AN16">
        <v>20.183</v>
      </c>
      <c r="AO16">
        <v>-32.564999999999998</v>
      </c>
      <c r="AP16">
        <v>-38.408000000000001</v>
      </c>
      <c r="AQ16">
        <f t="shared" si="19"/>
        <v>-15.923944434000003</v>
      </c>
      <c r="AR16">
        <f t="shared" si="20"/>
        <v>8.6655474699999999</v>
      </c>
      <c r="AS16">
        <f t="shared" si="21"/>
        <v>6.3379867580000004</v>
      </c>
      <c r="AT16">
        <f t="shared" si="22"/>
        <v>-10.22625669</v>
      </c>
      <c r="AU16">
        <f t="shared" si="23"/>
        <v>-12.061110608000002</v>
      </c>
    </row>
    <row r="17" spans="1:47" x14ac:dyDescent="0.5">
      <c r="A17">
        <v>2.8</v>
      </c>
      <c r="B17">
        <v>-12.077999999999999</v>
      </c>
      <c r="C17">
        <v>-34.201000000000001</v>
      </c>
      <c r="D17">
        <v>-53.582000000000001</v>
      </c>
      <c r="E17">
        <v>-41.448</v>
      </c>
      <c r="F17">
        <v>-0.875</v>
      </c>
      <c r="G17">
        <f t="shared" si="4"/>
        <v>-3.7928060280000002</v>
      </c>
      <c r="H17">
        <f t="shared" si="5"/>
        <v>-10.740003226000001</v>
      </c>
      <c r="I17">
        <f t="shared" si="6"/>
        <v>-16.826141132</v>
      </c>
      <c r="J17">
        <f t="shared" si="7"/>
        <v>-13.015749648000002</v>
      </c>
      <c r="K17">
        <f t="shared" si="8"/>
        <v>-0.27477275000000001</v>
      </c>
      <c r="M17">
        <v>5.6</v>
      </c>
      <c r="N17">
        <v>-27.626000000000001</v>
      </c>
      <c r="O17">
        <v>59.235999999999997</v>
      </c>
      <c r="P17">
        <v>-37.122</v>
      </c>
      <c r="Q17">
        <v>77.212000000000003</v>
      </c>
      <c r="R17">
        <v>-43.262999999999998</v>
      </c>
      <c r="S17">
        <f t="shared" si="9"/>
        <v>-8.6752822760000008</v>
      </c>
      <c r="T17">
        <f t="shared" si="10"/>
        <v>18.601644136000001</v>
      </c>
      <c r="U17">
        <f t="shared" si="11"/>
        <v>-11.657273172000002</v>
      </c>
      <c r="V17">
        <f t="shared" si="12"/>
        <v>24.246575512000003</v>
      </c>
      <c r="W17">
        <f t="shared" si="13"/>
        <v>-13.585706838</v>
      </c>
      <c r="Y17">
        <v>8.1999999999999993</v>
      </c>
      <c r="Z17">
        <v>-6.33</v>
      </c>
      <c r="AA17">
        <v>-40.594999999999999</v>
      </c>
      <c r="AB17">
        <v>37.759</v>
      </c>
      <c r="AC17">
        <v>-99.683999999999997</v>
      </c>
      <c r="AD17">
        <v>-1.286</v>
      </c>
      <c r="AE17">
        <f t="shared" si="14"/>
        <v>-1.9877845800000002</v>
      </c>
      <c r="AF17">
        <f t="shared" si="15"/>
        <v>-12.74788547</v>
      </c>
      <c r="AG17">
        <f t="shared" si="16"/>
        <v>11.857307734000001</v>
      </c>
      <c r="AH17">
        <f t="shared" si="17"/>
        <v>-31.303367784000002</v>
      </c>
      <c r="AI17">
        <f t="shared" si="18"/>
        <v>-0.40383743600000005</v>
      </c>
      <c r="AK17">
        <v>10.8</v>
      </c>
      <c r="AL17">
        <v>84.009</v>
      </c>
      <c r="AM17">
        <v>50.768000000000001</v>
      </c>
      <c r="AN17">
        <v>68.515000000000001</v>
      </c>
      <c r="AO17">
        <v>100.04300000000001</v>
      </c>
      <c r="AP17">
        <v>5.5670000000000002</v>
      </c>
      <c r="AQ17">
        <f t="shared" si="19"/>
        <v>26.381010234000001</v>
      </c>
      <c r="AR17">
        <f t="shared" si="20"/>
        <v>15.942471968000001</v>
      </c>
      <c r="AS17">
        <f t="shared" si="21"/>
        <v>21.515491390000001</v>
      </c>
      <c r="AT17">
        <f t="shared" si="22"/>
        <v>31.416103118000006</v>
      </c>
      <c r="AU17">
        <f t="shared" si="23"/>
        <v>1.7481827420000002</v>
      </c>
    </row>
    <row r="18" spans="1:47" x14ac:dyDescent="0.5">
      <c r="A18">
        <v>3</v>
      </c>
      <c r="B18">
        <v>-43.216999999999999</v>
      </c>
      <c r="C18">
        <v>-27.689</v>
      </c>
      <c r="D18">
        <v>19.696999999999999</v>
      </c>
      <c r="E18">
        <v>47.353999999999999</v>
      </c>
      <c r="F18">
        <v>-11.292</v>
      </c>
      <c r="G18">
        <f t="shared" si="4"/>
        <v>-13.571261642000001</v>
      </c>
      <c r="H18">
        <f t="shared" si="5"/>
        <v>-8.6950659140000006</v>
      </c>
      <c r="I18">
        <f t="shared" si="6"/>
        <v>6.1853701220000001</v>
      </c>
      <c r="J18">
        <f t="shared" si="7"/>
        <v>14.870387204000002</v>
      </c>
      <c r="K18">
        <f t="shared" si="8"/>
        <v>-3.5459815920000004</v>
      </c>
      <c r="M18">
        <v>6</v>
      </c>
      <c r="N18">
        <v>6.3470000000000004</v>
      </c>
      <c r="O18">
        <v>-46.203000000000003</v>
      </c>
      <c r="P18">
        <v>10.349</v>
      </c>
      <c r="Q18">
        <v>-11.545999999999999</v>
      </c>
      <c r="R18">
        <v>23.666</v>
      </c>
      <c r="S18">
        <f t="shared" si="9"/>
        <v>1.9931230220000002</v>
      </c>
      <c r="T18">
        <f t="shared" si="10"/>
        <v>-14.508943278000002</v>
      </c>
      <c r="U18">
        <f t="shared" si="11"/>
        <v>3.2498550740000005</v>
      </c>
      <c r="V18">
        <f t="shared" si="12"/>
        <v>-3.6257441960000003</v>
      </c>
      <c r="W18">
        <f t="shared" si="13"/>
        <v>7.4317393160000007</v>
      </c>
      <c r="Y18">
        <v>8.8000000000000007</v>
      </c>
      <c r="Z18">
        <v>-30.042999999999999</v>
      </c>
      <c r="AA18">
        <v>-27.576000000000001</v>
      </c>
      <c r="AB18">
        <v>-0.76700000000000002</v>
      </c>
      <c r="AC18">
        <v>29.695</v>
      </c>
      <c r="AD18">
        <v>-24.510999999999999</v>
      </c>
      <c r="AE18">
        <f t="shared" si="14"/>
        <v>-9.4342831179999997</v>
      </c>
      <c r="AF18">
        <f t="shared" si="15"/>
        <v>-8.6595809760000009</v>
      </c>
      <c r="AG18">
        <f t="shared" si="16"/>
        <v>-0.24085794200000002</v>
      </c>
      <c r="AH18">
        <f t="shared" si="17"/>
        <v>9.32500207</v>
      </c>
      <c r="AI18">
        <f t="shared" si="18"/>
        <v>-7.697091286</v>
      </c>
      <c r="AK18">
        <v>11.6</v>
      </c>
      <c r="AL18">
        <v>49.137999999999998</v>
      </c>
      <c r="AM18">
        <v>86.468999999999994</v>
      </c>
      <c r="AN18">
        <v>101.85299999999999</v>
      </c>
      <c r="AO18">
        <v>43.042999999999999</v>
      </c>
      <c r="AP18">
        <v>95.998000000000005</v>
      </c>
      <c r="AQ18">
        <f t="shared" si="19"/>
        <v>15.430609588000001</v>
      </c>
      <c r="AR18">
        <f t="shared" si="20"/>
        <v>27.153514194</v>
      </c>
      <c r="AS18">
        <f t="shared" si="21"/>
        <v>31.984490178000001</v>
      </c>
      <c r="AT18">
        <f t="shared" si="22"/>
        <v>13.516621118000002</v>
      </c>
      <c r="AU18">
        <f t="shared" si="23"/>
        <v>30.145867948000003</v>
      </c>
    </row>
    <row r="19" spans="1:47" x14ac:dyDescent="0.5">
      <c r="A19">
        <v>3.2</v>
      </c>
      <c r="B19">
        <v>0.81200000000000006</v>
      </c>
      <c r="C19">
        <v>-30.934999999999999</v>
      </c>
      <c r="D19">
        <v>52.030999999999999</v>
      </c>
      <c r="E19">
        <v>-2.9849999999999999</v>
      </c>
      <c r="F19">
        <v>-34.965000000000003</v>
      </c>
      <c r="G19">
        <f t="shared" si="4"/>
        <v>0.25498911200000002</v>
      </c>
      <c r="H19">
        <f t="shared" si="5"/>
        <v>-9.7143943100000012</v>
      </c>
      <c r="I19">
        <f t="shared" si="6"/>
        <v>16.339086806000001</v>
      </c>
      <c r="J19">
        <f t="shared" si="7"/>
        <v>-0.93736761000000002</v>
      </c>
      <c r="K19">
        <f t="shared" si="8"/>
        <v>-10.979919090000003</v>
      </c>
      <c r="M19">
        <v>6.4</v>
      </c>
      <c r="N19">
        <v>36.546999999999997</v>
      </c>
      <c r="O19">
        <v>-47.664000000000001</v>
      </c>
      <c r="P19">
        <v>-29.963000000000001</v>
      </c>
      <c r="Q19">
        <v>-22.266999999999999</v>
      </c>
      <c r="R19">
        <v>-50.518999999999998</v>
      </c>
      <c r="S19">
        <f t="shared" si="9"/>
        <v>11.476708222000001</v>
      </c>
      <c r="T19">
        <f t="shared" si="10"/>
        <v>-14.967735264000002</v>
      </c>
      <c r="U19">
        <f t="shared" si="11"/>
        <v>-9.4091610380000006</v>
      </c>
      <c r="V19">
        <f t="shared" si="12"/>
        <v>-6.9924169420000002</v>
      </c>
      <c r="W19">
        <f t="shared" si="13"/>
        <v>-15.864279494000002</v>
      </c>
      <c r="Y19">
        <v>9.4</v>
      </c>
      <c r="Z19">
        <v>5.7240000000000002</v>
      </c>
      <c r="AA19">
        <v>-19.907</v>
      </c>
      <c r="AB19">
        <v>-50.262999999999998</v>
      </c>
      <c r="AC19">
        <v>-37.371000000000002</v>
      </c>
      <c r="AD19">
        <v>76.483000000000004</v>
      </c>
      <c r="AE19">
        <f t="shared" si="14"/>
        <v>1.7974848240000003</v>
      </c>
      <c r="AF19">
        <f t="shared" si="15"/>
        <v>-6.2513155820000001</v>
      </c>
      <c r="AG19">
        <f t="shared" si="16"/>
        <v>-15.783888838000001</v>
      </c>
      <c r="AH19">
        <f t="shared" si="17"/>
        <v>-11.735465646000002</v>
      </c>
      <c r="AI19">
        <f t="shared" si="18"/>
        <v>24.017650558000003</v>
      </c>
      <c r="AK19">
        <v>12.4</v>
      </c>
      <c r="AL19">
        <v>124.23399999999999</v>
      </c>
      <c r="AM19">
        <v>18.356999999999999</v>
      </c>
      <c r="AN19">
        <v>-9.9000000000000005E-2</v>
      </c>
      <c r="AO19">
        <v>66.563999999999993</v>
      </c>
      <c r="AP19">
        <v>24.318999999999999</v>
      </c>
      <c r="AQ19">
        <f t="shared" si="19"/>
        <v>39.012706084000001</v>
      </c>
      <c r="AR19">
        <f t="shared" si="20"/>
        <v>5.764575282</v>
      </c>
      <c r="AS19">
        <f t="shared" si="21"/>
        <v>-3.1088574000000004E-2</v>
      </c>
      <c r="AT19">
        <f t="shared" si="22"/>
        <v>20.902826663999999</v>
      </c>
      <c r="AU19">
        <f t="shared" si="23"/>
        <v>7.6367982940000001</v>
      </c>
    </row>
    <row r="20" spans="1:47" x14ac:dyDescent="0.5">
      <c r="A20">
        <v>3.4</v>
      </c>
      <c r="B20">
        <v>33.058999999999997</v>
      </c>
      <c r="C20">
        <v>-15.545</v>
      </c>
      <c r="D20">
        <v>48.707000000000001</v>
      </c>
      <c r="E20">
        <v>-18.704999999999998</v>
      </c>
      <c r="F20">
        <v>69.921999999999997</v>
      </c>
      <c r="G20">
        <f t="shared" si="4"/>
        <v>10.381385534</v>
      </c>
      <c r="H20">
        <f t="shared" si="5"/>
        <v>-4.8815341700000001</v>
      </c>
      <c r="I20">
        <f t="shared" si="6"/>
        <v>15.295264382000001</v>
      </c>
      <c r="J20">
        <f t="shared" si="7"/>
        <v>-5.8738563299999997</v>
      </c>
      <c r="K20">
        <f t="shared" si="8"/>
        <v>21.957325972</v>
      </c>
      <c r="M20">
        <v>6.8</v>
      </c>
      <c r="N20">
        <v>-32.189</v>
      </c>
      <c r="O20">
        <v>34.847000000000001</v>
      </c>
      <c r="P20">
        <v>17.305</v>
      </c>
      <c r="Q20">
        <v>57.250999999999998</v>
      </c>
      <c r="R20">
        <v>15.962</v>
      </c>
      <c r="S20">
        <f t="shared" si="9"/>
        <v>-10.108182914</v>
      </c>
      <c r="T20">
        <f t="shared" si="10"/>
        <v>10.942864022000002</v>
      </c>
      <c r="U20">
        <f t="shared" si="11"/>
        <v>5.4342199300000003</v>
      </c>
      <c r="V20">
        <f t="shared" si="12"/>
        <v>17.978302526</v>
      </c>
      <c r="W20">
        <f t="shared" si="13"/>
        <v>5.0124830120000006</v>
      </c>
      <c r="Y20">
        <v>10</v>
      </c>
      <c r="Z20">
        <v>-16.524999999999999</v>
      </c>
      <c r="AA20">
        <v>8.5869999999999997</v>
      </c>
      <c r="AB20">
        <v>91.369</v>
      </c>
      <c r="AC20">
        <v>15.938000000000001</v>
      </c>
      <c r="AD20">
        <v>-11.984</v>
      </c>
      <c r="AE20">
        <f t="shared" si="14"/>
        <v>-5.1892796499999996</v>
      </c>
      <c r="AF20">
        <f t="shared" si="15"/>
        <v>2.6965412620000002</v>
      </c>
      <c r="AG20">
        <f t="shared" si="16"/>
        <v>28.692241594000002</v>
      </c>
      <c r="AH20">
        <f t="shared" si="17"/>
        <v>5.0049463880000005</v>
      </c>
      <c r="AI20">
        <f t="shared" si="18"/>
        <v>-3.7632875840000004</v>
      </c>
      <c r="AK20">
        <v>13.2</v>
      </c>
      <c r="AL20">
        <v>57.555</v>
      </c>
      <c r="AM20">
        <v>59.246000000000002</v>
      </c>
      <c r="AN20">
        <v>87.316999999999993</v>
      </c>
      <c r="AO20">
        <v>7.8330000000000002</v>
      </c>
      <c r="AP20">
        <v>112.994</v>
      </c>
      <c r="AQ20">
        <f t="shared" si="19"/>
        <v>18.073766430000003</v>
      </c>
      <c r="AR20">
        <f t="shared" si="20"/>
        <v>18.604784396000003</v>
      </c>
      <c r="AS20">
        <f t="shared" si="21"/>
        <v>27.419808241999998</v>
      </c>
      <c r="AT20">
        <f t="shared" si="22"/>
        <v>2.4597656580000002</v>
      </c>
      <c r="AU20">
        <f t="shared" si="23"/>
        <v>35.483053844000004</v>
      </c>
    </row>
    <row r="21" spans="1:47" x14ac:dyDescent="0.5">
      <c r="A21">
        <v>3.6</v>
      </c>
      <c r="B21">
        <v>50.326999999999998</v>
      </c>
      <c r="C21">
        <v>21.670999999999999</v>
      </c>
      <c r="D21">
        <v>0.47099999999999997</v>
      </c>
      <c r="E21">
        <v>23.693999999999999</v>
      </c>
      <c r="F21">
        <v>56.167999999999999</v>
      </c>
      <c r="G21">
        <f t="shared" si="4"/>
        <v>15.803986502000001</v>
      </c>
      <c r="H21">
        <f t="shared" si="5"/>
        <v>6.8052574460000006</v>
      </c>
      <c r="I21">
        <f t="shared" si="6"/>
        <v>0.14790624599999999</v>
      </c>
      <c r="J21">
        <f t="shared" si="7"/>
        <v>7.4405320440000002</v>
      </c>
      <c r="K21">
        <f t="shared" si="8"/>
        <v>17.638212368000001</v>
      </c>
      <c r="M21">
        <v>7.2</v>
      </c>
      <c r="N21">
        <v>-26.581</v>
      </c>
      <c r="O21">
        <v>27.035</v>
      </c>
      <c r="P21">
        <v>-59.414999999999999</v>
      </c>
      <c r="Q21">
        <v>11.083</v>
      </c>
      <c r="R21">
        <v>22.893999999999998</v>
      </c>
      <c r="S21">
        <f t="shared" si="9"/>
        <v>-8.347125106</v>
      </c>
      <c r="T21">
        <f t="shared" si="10"/>
        <v>8.4896929100000005</v>
      </c>
      <c r="U21">
        <f t="shared" si="11"/>
        <v>-18.657854790000002</v>
      </c>
      <c r="V21">
        <f t="shared" si="12"/>
        <v>3.4803501580000002</v>
      </c>
      <c r="W21">
        <f t="shared" si="13"/>
        <v>7.1893112439999998</v>
      </c>
      <c r="Y21">
        <v>10.6</v>
      </c>
      <c r="Z21">
        <v>83.5</v>
      </c>
      <c r="AA21">
        <v>3.3109999999999999</v>
      </c>
      <c r="AB21">
        <v>-0.47699999999999998</v>
      </c>
      <c r="AC21">
        <v>86.125</v>
      </c>
      <c r="AD21">
        <v>20.161999999999999</v>
      </c>
      <c r="AE21">
        <f t="shared" si="14"/>
        <v>26.221171000000002</v>
      </c>
      <c r="AF21">
        <f t="shared" si="15"/>
        <v>1.0397400860000001</v>
      </c>
      <c r="AG21">
        <f t="shared" si="16"/>
        <v>-0.14979040200000002</v>
      </c>
      <c r="AH21">
        <f t="shared" si="17"/>
        <v>27.045489250000003</v>
      </c>
      <c r="AI21">
        <f t="shared" si="18"/>
        <v>6.3313922119999999</v>
      </c>
      <c r="AK21">
        <v>14</v>
      </c>
      <c r="AL21">
        <v>-65.716999999999999</v>
      </c>
      <c r="AM21">
        <v>-20.216000000000001</v>
      </c>
      <c r="AN21">
        <v>-11.581</v>
      </c>
      <c r="AO21">
        <v>63.026000000000003</v>
      </c>
      <c r="AP21">
        <v>13.704000000000001</v>
      </c>
      <c r="AQ21">
        <f t="shared" si="19"/>
        <v>-20.636846642000002</v>
      </c>
      <c r="AR21">
        <f t="shared" si="20"/>
        <v>-6.348349616000001</v>
      </c>
      <c r="AS21">
        <f t="shared" si="21"/>
        <v>-3.6367351060000002</v>
      </c>
      <c r="AT21">
        <f t="shared" si="22"/>
        <v>19.791802676000003</v>
      </c>
      <c r="AU21">
        <f t="shared" si="23"/>
        <v>4.303412304000001</v>
      </c>
    </row>
    <row r="22" spans="1:47" x14ac:dyDescent="0.5">
      <c r="A22">
        <v>3.8</v>
      </c>
      <c r="B22">
        <v>42.337000000000003</v>
      </c>
      <c r="C22">
        <v>-20.12</v>
      </c>
      <c r="D22">
        <v>-37.651000000000003</v>
      </c>
      <c r="E22">
        <v>6.8639999999999999</v>
      </c>
      <c r="F22">
        <v>-20.428000000000001</v>
      </c>
      <c r="G22">
        <f t="shared" si="4"/>
        <v>13.294918762000002</v>
      </c>
      <c r="H22">
        <f t="shared" si="5"/>
        <v>-6.3182031200000006</v>
      </c>
      <c r="I22">
        <f t="shared" si="6"/>
        <v>-11.823392926000002</v>
      </c>
      <c r="J22">
        <f t="shared" si="7"/>
        <v>2.1554744640000001</v>
      </c>
      <c r="K22">
        <f t="shared" si="8"/>
        <v>-6.4149231280000008</v>
      </c>
      <c r="M22">
        <v>7.6</v>
      </c>
      <c r="N22">
        <v>16.079999999999998</v>
      </c>
      <c r="O22">
        <v>79.471999999999994</v>
      </c>
      <c r="P22">
        <v>-4.5439999999999996</v>
      </c>
      <c r="Q22">
        <v>38.256</v>
      </c>
      <c r="R22">
        <v>-42.271000000000001</v>
      </c>
      <c r="S22">
        <f t="shared" si="9"/>
        <v>5.0495380799999996</v>
      </c>
      <c r="T22">
        <f t="shared" si="10"/>
        <v>24.956274272000002</v>
      </c>
      <c r="U22">
        <f t="shared" si="11"/>
        <v>-1.4269341440000001</v>
      </c>
      <c r="V22">
        <f t="shared" si="12"/>
        <v>12.013378656</v>
      </c>
      <c r="W22">
        <f t="shared" si="13"/>
        <v>-13.274193046000001</v>
      </c>
      <c r="Y22">
        <v>11.2</v>
      </c>
      <c r="Z22">
        <v>74.197000000000003</v>
      </c>
      <c r="AA22">
        <v>37.676000000000002</v>
      </c>
      <c r="AB22">
        <v>100.208</v>
      </c>
      <c r="AC22">
        <v>53.063000000000002</v>
      </c>
      <c r="AD22">
        <v>41.923999999999999</v>
      </c>
      <c r="AE22">
        <f t="shared" si="14"/>
        <v>23.299787122000001</v>
      </c>
      <c r="AF22">
        <f t="shared" si="15"/>
        <v>11.831243576000002</v>
      </c>
      <c r="AG22">
        <f t="shared" si="16"/>
        <v>31.467917408000002</v>
      </c>
      <c r="AH22">
        <f t="shared" si="17"/>
        <v>16.663161638000002</v>
      </c>
      <c r="AI22">
        <f t="shared" si="18"/>
        <v>13.165226024000001</v>
      </c>
      <c r="AK22">
        <v>14.8</v>
      </c>
      <c r="AL22">
        <v>109.157</v>
      </c>
      <c r="AM22">
        <v>56.856999999999999</v>
      </c>
      <c r="AN22">
        <v>-10.994999999999999</v>
      </c>
      <c r="AO22">
        <v>2.1909999999999998</v>
      </c>
      <c r="AP22">
        <v>-10.663</v>
      </c>
      <c r="AQ22">
        <f t="shared" si="19"/>
        <v>34.278136082000003</v>
      </c>
      <c r="AR22">
        <f t="shared" si="20"/>
        <v>17.854576282</v>
      </c>
      <c r="AS22">
        <f t="shared" si="21"/>
        <v>-3.45271587</v>
      </c>
      <c r="AT22">
        <f t="shared" si="22"/>
        <v>0.68803096600000002</v>
      </c>
      <c r="AU22">
        <f t="shared" si="23"/>
        <v>-3.3484592380000002</v>
      </c>
    </row>
    <row r="23" spans="1:47" x14ac:dyDescent="0.5">
      <c r="A23">
        <v>4</v>
      </c>
      <c r="B23">
        <v>-35.33</v>
      </c>
      <c r="C23">
        <v>10.704000000000001</v>
      </c>
      <c r="D23">
        <v>14.417</v>
      </c>
      <c r="E23">
        <v>-12.365</v>
      </c>
      <c r="F23">
        <v>-55.279000000000003</v>
      </c>
      <c r="G23">
        <f t="shared" si="4"/>
        <v>-11.09453858</v>
      </c>
      <c r="H23">
        <f t="shared" si="5"/>
        <v>3.3613343040000006</v>
      </c>
      <c r="I23">
        <f t="shared" si="6"/>
        <v>4.5273128420000006</v>
      </c>
      <c r="J23">
        <f t="shared" si="7"/>
        <v>-3.8829314900000003</v>
      </c>
      <c r="K23">
        <f t="shared" si="8"/>
        <v>-17.359043254000003</v>
      </c>
      <c r="M23">
        <v>8</v>
      </c>
      <c r="N23">
        <v>-50.921999999999997</v>
      </c>
      <c r="O23">
        <v>-47.064</v>
      </c>
      <c r="P23">
        <v>15.085000000000001</v>
      </c>
      <c r="Q23">
        <v>-71.819999999999993</v>
      </c>
      <c r="R23">
        <v>41.061</v>
      </c>
      <c r="S23">
        <f t="shared" si="9"/>
        <v>-15.990831972000001</v>
      </c>
      <c r="T23">
        <f t="shared" si="10"/>
        <v>-14.779319664000001</v>
      </c>
      <c r="U23">
        <f t="shared" si="11"/>
        <v>4.7370822100000005</v>
      </c>
      <c r="V23">
        <f t="shared" si="12"/>
        <v>-22.55334732</v>
      </c>
      <c r="W23">
        <f t="shared" si="13"/>
        <v>12.894221586</v>
      </c>
      <c r="Y23">
        <v>11.8</v>
      </c>
      <c r="Z23">
        <v>-38.484999999999999</v>
      </c>
      <c r="AA23">
        <v>120.86</v>
      </c>
      <c r="AB23">
        <v>77.515000000000001</v>
      </c>
      <c r="AC23">
        <v>24.082999999999998</v>
      </c>
      <c r="AD23">
        <v>55.572000000000003</v>
      </c>
      <c r="AE23">
        <f t="shared" si="14"/>
        <v>-12.085290610000001</v>
      </c>
      <c r="AF23">
        <f t="shared" si="15"/>
        <v>37.953182360000007</v>
      </c>
      <c r="AG23">
        <f t="shared" si="16"/>
        <v>24.341725390000001</v>
      </c>
      <c r="AH23">
        <f t="shared" si="17"/>
        <v>7.5626881580000003</v>
      </c>
      <c r="AI23">
        <f t="shared" si="18"/>
        <v>17.451052872000002</v>
      </c>
      <c r="AK23">
        <v>15.6</v>
      </c>
      <c r="AL23">
        <v>-20.14</v>
      </c>
      <c r="AM23">
        <v>78.671999999999997</v>
      </c>
      <c r="AN23">
        <v>55.768999999999998</v>
      </c>
      <c r="AO23">
        <v>26.032</v>
      </c>
      <c r="AP23">
        <v>13.627000000000001</v>
      </c>
      <c r="AQ23">
        <f t="shared" si="19"/>
        <v>-6.3244836400000004</v>
      </c>
      <c r="AR23">
        <f t="shared" si="20"/>
        <v>24.705053471999999</v>
      </c>
      <c r="AS23">
        <f t="shared" si="21"/>
        <v>17.512915994</v>
      </c>
      <c r="AT23">
        <f t="shared" si="22"/>
        <v>8.1747248320000008</v>
      </c>
      <c r="AU23">
        <f t="shared" si="23"/>
        <v>4.2792323020000005</v>
      </c>
    </row>
    <row r="24" spans="1:47" x14ac:dyDescent="0.5">
      <c r="A24">
        <v>4.2</v>
      </c>
      <c r="B24">
        <v>-12.879</v>
      </c>
      <c r="C24">
        <v>40.686</v>
      </c>
      <c r="D24">
        <v>-34.253999999999998</v>
      </c>
      <c r="E24">
        <v>-12.282</v>
      </c>
      <c r="F24">
        <v>-58.290999999999997</v>
      </c>
      <c r="G24">
        <f t="shared" si="4"/>
        <v>-4.0443408540000005</v>
      </c>
      <c r="H24">
        <f t="shared" si="5"/>
        <v>12.776461836000001</v>
      </c>
      <c r="I24">
        <f t="shared" si="6"/>
        <v>-10.756646604</v>
      </c>
      <c r="J24">
        <f t="shared" si="7"/>
        <v>-3.8568673320000002</v>
      </c>
      <c r="K24">
        <f t="shared" si="8"/>
        <v>-18.304889566</v>
      </c>
      <c r="M24">
        <v>8.4</v>
      </c>
      <c r="N24">
        <v>72.358999999999995</v>
      </c>
      <c r="O24">
        <v>-20.866</v>
      </c>
      <c r="P24">
        <v>-4.5529999999999999</v>
      </c>
      <c r="Q24">
        <v>-34.006</v>
      </c>
      <c r="R24">
        <v>-27.379000000000001</v>
      </c>
      <c r="S24">
        <f t="shared" si="9"/>
        <v>22.722607333999999</v>
      </c>
      <c r="T24">
        <f t="shared" si="10"/>
        <v>-6.5524665160000009</v>
      </c>
      <c r="U24">
        <f t="shared" si="11"/>
        <v>-1.4297603780000001</v>
      </c>
      <c r="V24">
        <f t="shared" si="12"/>
        <v>-10.678768156</v>
      </c>
      <c r="W24">
        <f t="shared" si="13"/>
        <v>-8.5977178540000008</v>
      </c>
      <c r="Y24">
        <v>12.4</v>
      </c>
      <c r="Z24">
        <v>138.16900000000001</v>
      </c>
      <c r="AA24">
        <v>-6.2530000000000001</v>
      </c>
      <c r="AB24">
        <v>-6.9770000000000003</v>
      </c>
      <c r="AC24">
        <v>46.378</v>
      </c>
      <c r="AD24">
        <v>8.2260000000000009</v>
      </c>
      <c r="AE24">
        <f t="shared" si="14"/>
        <v>43.388658394000011</v>
      </c>
      <c r="AF24">
        <f t="shared" si="15"/>
        <v>-1.9636045780000002</v>
      </c>
      <c r="AG24">
        <f t="shared" si="16"/>
        <v>-2.1909594020000003</v>
      </c>
      <c r="AH24">
        <f t="shared" si="17"/>
        <v>14.563897828000002</v>
      </c>
      <c r="AI24">
        <f t="shared" si="18"/>
        <v>2.5831778760000006</v>
      </c>
      <c r="AK24">
        <v>16.399999999999999</v>
      </c>
      <c r="AL24">
        <v>82.305999999999997</v>
      </c>
      <c r="AM24">
        <v>-18.239000000000001</v>
      </c>
      <c r="AN24">
        <v>-36.244999999999997</v>
      </c>
      <c r="AO24">
        <v>55.723999999999997</v>
      </c>
      <c r="AP24">
        <v>37.822000000000003</v>
      </c>
      <c r="AQ24">
        <f t="shared" si="19"/>
        <v>25.846223956000003</v>
      </c>
      <c r="AR24">
        <f t="shared" si="20"/>
        <v>-5.727520214000001</v>
      </c>
      <c r="AS24">
        <f t="shared" si="21"/>
        <v>-11.38187237</v>
      </c>
      <c r="AT24">
        <f t="shared" si="22"/>
        <v>17.498784824000001</v>
      </c>
      <c r="AU24">
        <f t="shared" si="23"/>
        <v>11.877091372000002</v>
      </c>
    </row>
    <row r="25" spans="1:47" x14ac:dyDescent="0.5">
      <c r="A25">
        <v>4.4000000000000004</v>
      </c>
      <c r="B25">
        <v>65.7</v>
      </c>
      <c r="C25">
        <v>-32.198</v>
      </c>
      <c r="D25">
        <v>-45.412999999999997</v>
      </c>
      <c r="E25">
        <v>9.3409999999999993</v>
      </c>
      <c r="F25">
        <v>56.456000000000003</v>
      </c>
      <c r="G25">
        <f t="shared" si="4"/>
        <v>20.631508200000003</v>
      </c>
      <c r="H25">
        <f t="shared" si="5"/>
        <v>-10.111009148000001</v>
      </c>
      <c r="I25">
        <f t="shared" si="6"/>
        <v>-14.260862738</v>
      </c>
      <c r="J25">
        <f t="shared" si="7"/>
        <v>2.9333168660000002</v>
      </c>
      <c r="K25">
        <f t="shared" si="8"/>
        <v>17.728651856000003</v>
      </c>
      <c r="M25">
        <v>8.8000000000000007</v>
      </c>
      <c r="N25">
        <v>-57.811</v>
      </c>
      <c r="O25">
        <v>-0.24099999999999999</v>
      </c>
      <c r="P25">
        <v>26.46</v>
      </c>
      <c r="Q25">
        <v>35.838000000000001</v>
      </c>
      <c r="R25">
        <v>-39.478999999999999</v>
      </c>
      <c r="S25">
        <f t="shared" si="9"/>
        <v>-18.154157086000001</v>
      </c>
      <c r="T25">
        <f t="shared" si="10"/>
        <v>-7.568026600000001E-2</v>
      </c>
      <c r="U25">
        <f t="shared" si="11"/>
        <v>8.3091279600000014</v>
      </c>
      <c r="V25">
        <f t="shared" si="12"/>
        <v>11.254063788000002</v>
      </c>
      <c r="W25">
        <f t="shared" si="13"/>
        <v>-12.397432454</v>
      </c>
      <c r="Y25">
        <v>13</v>
      </c>
      <c r="Z25">
        <v>29.196999999999999</v>
      </c>
      <c r="AA25">
        <v>24.617000000000001</v>
      </c>
      <c r="AB25">
        <v>48.597000000000001</v>
      </c>
      <c r="AC25">
        <v>30.533999999999999</v>
      </c>
      <c r="AD25">
        <v>99.134</v>
      </c>
      <c r="AE25">
        <f t="shared" si="14"/>
        <v>9.1686171220000006</v>
      </c>
      <c r="AF25">
        <f t="shared" si="15"/>
        <v>7.7303780420000008</v>
      </c>
      <c r="AG25">
        <f t="shared" si="16"/>
        <v>15.260721522000003</v>
      </c>
      <c r="AH25">
        <f t="shared" si="17"/>
        <v>9.5884698840000002</v>
      </c>
      <c r="AI25">
        <f t="shared" si="18"/>
        <v>31.130653484000003</v>
      </c>
      <c r="AK25">
        <v>17.2</v>
      </c>
      <c r="AL25">
        <v>34.761000000000003</v>
      </c>
      <c r="AM25">
        <v>-35.610999999999997</v>
      </c>
      <c r="AN25">
        <v>30.923999999999999</v>
      </c>
      <c r="AO25">
        <v>-61.283000000000001</v>
      </c>
      <c r="AP25">
        <v>63.652000000000001</v>
      </c>
      <c r="AQ25">
        <f t="shared" si="19"/>
        <v>10.915857786000002</v>
      </c>
      <c r="AR25">
        <f t="shared" si="20"/>
        <v>-11.182779886000001</v>
      </c>
      <c r="AS25">
        <f t="shared" si="21"/>
        <v>9.710940024000001</v>
      </c>
      <c r="AT25">
        <f t="shared" si="22"/>
        <v>-19.244455358000003</v>
      </c>
      <c r="AU25">
        <f t="shared" si="23"/>
        <v>19.988382952000002</v>
      </c>
    </row>
    <row r="26" spans="1:47" x14ac:dyDescent="0.5">
      <c r="A26">
        <v>4.5999999999999996</v>
      </c>
      <c r="B26">
        <v>20.189</v>
      </c>
      <c r="C26">
        <v>12.061</v>
      </c>
      <c r="D26">
        <v>6.6749999999999998</v>
      </c>
      <c r="E26">
        <v>-31.902999999999999</v>
      </c>
      <c r="F26">
        <v>53.051000000000002</v>
      </c>
      <c r="G26">
        <f t="shared" si="4"/>
        <v>6.3398709140000005</v>
      </c>
      <c r="H26">
        <f t="shared" si="5"/>
        <v>3.7874675860000004</v>
      </c>
      <c r="I26">
        <f t="shared" si="6"/>
        <v>2.0961235500000002</v>
      </c>
      <c r="J26">
        <f t="shared" si="7"/>
        <v>-10.018371478000001</v>
      </c>
      <c r="K26">
        <f t="shared" si="8"/>
        <v>16.659393326000004</v>
      </c>
      <c r="M26">
        <v>9.1999999999999993</v>
      </c>
      <c r="N26">
        <v>39.906999999999996</v>
      </c>
      <c r="O26">
        <v>-38.914999999999999</v>
      </c>
      <c r="P26">
        <v>20.923999999999999</v>
      </c>
      <c r="Q26">
        <v>11.132</v>
      </c>
      <c r="R26">
        <v>102.907</v>
      </c>
      <c r="S26">
        <f t="shared" si="9"/>
        <v>12.531835581999999</v>
      </c>
      <c r="T26">
        <f t="shared" si="10"/>
        <v>-12.220321790000002</v>
      </c>
      <c r="U26">
        <f t="shared" si="11"/>
        <v>6.5706800240000005</v>
      </c>
      <c r="V26">
        <f t="shared" si="12"/>
        <v>3.4957374320000003</v>
      </c>
      <c r="W26">
        <f t="shared" si="13"/>
        <v>32.315473582000003</v>
      </c>
      <c r="Y26">
        <v>13.6</v>
      </c>
      <c r="Z26">
        <v>1.9810000000000001</v>
      </c>
      <c r="AA26">
        <v>55.76</v>
      </c>
      <c r="AB26">
        <v>56.005000000000003</v>
      </c>
      <c r="AC26">
        <v>14.571</v>
      </c>
      <c r="AD26">
        <v>22.594999999999999</v>
      </c>
      <c r="AE26">
        <f t="shared" si="14"/>
        <v>0.62208550600000012</v>
      </c>
      <c r="AF26">
        <f t="shared" si="15"/>
        <v>17.51008976</v>
      </c>
      <c r="AG26">
        <f t="shared" si="16"/>
        <v>17.587026130000002</v>
      </c>
      <c r="AH26">
        <f t="shared" si="17"/>
        <v>4.5756728460000007</v>
      </c>
      <c r="AI26">
        <f t="shared" si="18"/>
        <v>7.0954174700000001</v>
      </c>
      <c r="AK26">
        <v>18</v>
      </c>
      <c r="AL26">
        <v>36.137</v>
      </c>
      <c r="AM26">
        <v>74.194999999999993</v>
      </c>
      <c r="AN26">
        <v>81.841999999999999</v>
      </c>
      <c r="AO26">
        <v>27.913</v>
      </c>
      <c r="AP26">
        <v>-49.161000000000001</v>
      </c>
      <c r="AQ26">
        <f t="shared" si="19"/>
        <v>11.347957562000001</v>
      </c>
      <c r="AR26">
        <f t="shared" si="20"/>
        <v>23.299159069999998</v>
      </c>
      <c r="AS26">
        <f t="shared" si="21"/>
        <v>25.700515892000002</v>
      </c>
      <c r="AT26">
        <f t="shared" si="22"/>
        <v>8.7654077380000004</v>
      </c>
      <c r="AU26">
        <f t="shared" si="23"/>
        <v>-15.437832186000001</v>
      </c>
    </row>
    <row r="27" spans="1:47" x14ac:dyDescent="0.5">
      <c r="A27">
        <v>4.8</v>
      </c>
      <c r="B27">
        <v>-80.072000000000003</v>
      </c>
      <c r="C27">
        <v>18.945</v>
      </c>
      <c r="D27">
        <v>37.712000000000003</v>
      </c>
      <c r="E27">
        <v>-68.692999999999998</v>
      </c>
      <c r="F27">
        <v>-9.2260000000000009</v>
      </c>
      <c r="G27">
        <f t="shared" si="4"/>
        <v>-25.144689872000004</v>
      </c>
      <c r="H27">
        <f t="shared" si="5"/>
        <v>5.9492225700000008</v>
      </c>
      <c r="I27">
        <f t="shared" si="6"/>
        <v>11.842548512000002</v>
      </c>
      <c r="J27">
        <f t="shared" si="7"/>
        <v>-21.571388018</v>
      </c>
      <c r="K27">
        <f t="shared" si="8"/>
        <v>-2.8972038760000007</v>
      </c>
      <c r="M27">
        <v>9.6</v>
      </c>
      <c r="N27">
        <v>-18.010000000000002</v>
      </c>
      <c r="O27">
        <v>20.129000000000001</v>
      </c>
      <c r="P27">
        <v>-50.36</v>
      </c>
      <c r="Q27">
        <v>-72.123000000000005</v>
      </c>
      <c r="R27">
        <v>-45.37</v>
      </c>
      <c r="S27">
        <f t="shared" si="9"/>
        <v>-5.6556082600000011</v>
      </c>
      <c r="T27">
        <f t="shared" si="10"/>
        <v>6.3210293540000011</v>
      </c>
      <c r="U27">
        <f t="shared" si="11"/>
        <v>-15.814349360000001</v>
      </c>
      <c r="V27">
        <f t="shared" si="12"/>
        <v>-22.648497198000005</v>
      </c>
      <c r="W27">
        <f t="shared" si="13"/>
        <v>-14.247359620000001</v>
      </c>
      <c r="Y27">
        <v>14.2</v>
      </c>
      <c r="Z27">
        <v>-15.297000000000001</v>
      </c>
      <c r="AA27">
        <v>19.821999999999999</v>
      </c>
      <c r="AB27">
        <v>-67.361999999999995</v>
      </c>
      <c r="AC27">
        <v>16.312000000000001</v>
      </c>
      <c r="AD27">
        <v>59.124000000000002</v>
      </c>
      <c r="AE27">
        <f t="shared" si="14"/>
        <v>-4.8036557220000002</v>
      </c>
      <c r="AF27">
        <f t="shared" si="15"/>
        <v>6.2246233719999999</v>
      </c>
      <c r="AG27">
        <f t="shared" si="16"/>
        <v>-21.153419412000002</v>
      </c>
      <c r="AH27">
        <f t="shared" si="17"/>
        <v>5.1223921120000009</v>
      </c>
      <c r="AI27">
        <f t="shared" si="18"/>
        <v>18.566473224000003</v>
      </c>
      <c r="AK27">
        <v>18.8</v>
      </c>
      <c r="AL27">
        <v>54.500999999999998</v>
      </c>
      <c r="AM27">
        <v>-37.612000000000002</v>
      </c>
      <c r="AN27">
        <v>-28.614999999999998</v>
      </c>
      <c r="AO27">
        <v>34.432000000000002</v>
      </c>
      <c r="AP27">
        <v>32.393000000000001</v>
      </c>
      <c r="AQ27">
        <f t="shared" si="19"/>
        <v>17.114731026000001</v>
      </c>
      <c r="AR27">
        <f t="shared" si="20"/>
        <v>-11.811145912000002</v>
      </c>
      <c r="AS27">
        <f t="shared" si="21"/>
        <v>-8.9858539900000007</v>
      </c>
      <c r="AT27">
        <f t="shared" si="22"/>
        <v>10.812543232000001</v>
      </c>
      <c r="AU27">
        <f t="shared" si="23"/>
        <v>10.172244218000001</v>
      </c>
    </row>
    <row r="28" spans="1:47" x14ac:dyDescent="0.5">
      <c r="A28">
        <v>5</v>
      </c>
      <c r="B28">
        <v>-40.970999999999997</v>
      </c>
      <c r="C28">
        <v>-0.17799999999999999</v>
      </c>
      <c r="D28">
        <v>15.079000000000001</v>
      </c>
      <c r="E28">
        <v>-6.6340000000000003</v>
      </c>
      <c r="F28">
        <v>26.474</v>
      </c>
      <c r="G28">
        <f t="shared" si="4"/>
        <v>-12.865959245999999</v>
      </c>
      <c r="H28">
        <f t="shared" si="5"/>
        <v>-5.5896628000000004E-2</v>
      </c>
      <c r="I28">
        <f t="shared" si="6"/>
        <v>4.7351980540000005</v>
      </c>
      <c r="J28">
        <f t="shared" si="7"/>
        <v>-2.0832484840000003</v>
      </c>
      <c r="K28">
        <f t="shared" si="8"/>
        <v>8.3135243240000012</v>
      </c>
      <c r="M28">
        <v>10</v>
      </c>
      <c r="N28">
        <v>-32.698</v>
      </c>
      <c r="O28">
        <v>7.4660000000000002</v>
      </c>
      <c r="P28">
        <v>70.543000000000006</v>
      </c>
      <c r="Q28">
        <v>39.558</v>
      </c>
      <c r="R28">
        <v>6.9610000000000003</v>
      </c>
      <c r="S28">
        <f t="shared" si="9"/>
        <v>-10.268022148000002</v>
      </c>
      <c r="T28">
        <f t="shared" si="10"/>
        <v>2.3445181160000002</v>
      </c>
      <c r="U28">
        <f t="shared" si="11"/>
        <v>22.152336118000004</v>
      </c>
      <c r="V28">
        <f t="shared" si="12"/>
        <v>12.422240508000002</v>
      </c>
      <c r="W28">
        <f t="shared" si="13"/>
        <v>2.1859349860000004</v>
      </c>
      <c r="Y28">
        <v>14.8</v>
      </c>
      <c r="Z28">
        <v>85.114000000000004</v>
      </c>
      <c r="AA28">
        <v>-4.3120000000000003</v>
      </c>
      <c r="AB28">
        <v>27.501000000000001</v>
      </c>
      <c r="AC28">
        <v>11.632</v>
      </c>
      <c r="AD28">
        <v>-64.817999999999998</v>
      </c>
      <c r="AE28">
        <f t="shared" si="14"/>
        <v>26.728008964000004</v>
      </c>
      <c r="AF28">
        <f t="shared" si="15"/>
        <v>-1.3540801120000001</v>
      </c>
      <c r="AG28">
        <f t="shared" si="16"/>
        <v>8.636029026000001</v>
      </c>
      <c r="AH28">
        <f t="shared" si="17"/>
        <v>3.6527504320000004</v>
      </c>
      <c r="AI28">
        <f t="shared" si="18"/>
        <v>-20.354537268000001</v>
      </c>
      <c r="AK28">
        <v>19.600000000000001</v>
      </c>
      <c r="AL28">
        <v>-50.142000000000003</v>
      </c>
      <c r="AM28">
        <v>-77.474000000000004</v>
      </c>
      <c r="AN28">
        <v>101.34399999999999</v>
      </c>
      <c r="AO28">
        <v>45.378999999999998</v>
      </c>
      <c r="AP28">
        <v>43.963000000000001</v>
      </c>
      <c r="AQ28">
        <f t="shared" si="19"/>
        <v>-15.745891692000002</v>
      </c>
      <c r="AR28">
        <f t="shared" si="20"/>
        <v>-24.328850324000005</v>
      </c>
      <c r="AS28">
        <f t="shared" si="21"/>
        <v>31.824650944000002</v>
      </c>
      <c r="AT28">
        <f t="shared" si="22"/>
        <v>14.250185854</v>
      </c>
      <c r="AU28">
        <f t="shared" si="23"/>
        <v>13.805525038000001</v>
      </c>
    </row>
    <row r="29" spans="1:47" x14ac:dyDescent="0.5">
      <c r="A29">
        <v>5.2</v>
      </c>
      <c r="B29">
        <v>50.375999999999998</v>
      </c>
      <c r="C29">
        <v>-9.0960000000000001</v>
      </c>
      <c r="D29">
        <v>18.265000000000001</v>
      </c>
      <c r="E29">
        <v>25.327999999999999</v>
      </c>
      <c r="F29">
        <v>-1.9850000000000001</v>
      </c>
      <c r="G29">
        <f t="shared" si="4"/>
        <v>15.819373776000001</v>
      </c>
      <c r="H29">
        <f t="shared" si="5"/>
        <v>-2.8563804960000003</v>
      </c>
      <c r="I29">
        <f t="shared" si="6"/>
        <v>5.7356848900000008</v>
      </c>
      <c r="J29">
        <f t="shared" si="7"/>
        <v>7.9536505280000007</v>
      </c>
      <c r="K29">
        <f t="shared" si="8"/>
        <v>-0.6233416100000001</v>
      </c>
      <c r="M29">
        <v>10.4</v>
      </c>
      <c r="N29">
        <v>44.847000000000001</v>
      </c>
      <c r="O29">
        <v>-2.7210000000000001</v>
      </c>
      <c r="P29">
        <v>23.332000000000001</v>
      </c>
      <c r="Q29">
        <v>76.322999999999993</v>
      </c>
      <c r="R29">
        <v>41.68</v>
      </c>
      <c r="S29">
        <f t="shared" si="9"/>
        <v>14.083124022000002</v>
      </c>
      <c r="T29">
        <f t="shared" si="10"/>
        <v>-0.85446474600000011</v>
      </c>
      <c r="U29">
        <f t="shared" si="11"/>
        <v>7.3268546320000008</v>
      </c>
      <c r="V29">
        <f t="shared" si="12"/>
        <v>23.967406398000001</v>
      </c>
      <c r="W29">
        <f t="shared" si="13"/>
        <v>13.08860368</v>
      </c>
      <c r="Y29">
        <v>15.4</v>
      </c>
      <c r="Z29">
        <v>24.92</v>
      </c>
      <c r="AA29">
        <v>93.129000000000005</v>
      </c>
      <c r="AB29">
        <v>2.0739999999999998</v>
      </c>
      <c r="AC29">
        <v>-34.628999999999998</v>
      </c>
      <c r="AD29">
        <v>46.664999999999999</v>
      </c>
      <c r="AE29">
        <f t="shared" si="14"/>
        <v>7.8255279200000016</v>
      </c>
      <c r="AF29">
        <f t="shared" si="15"/>
        <v>29.244927354000005</v>
      </c>
      <c r="AG29">
        <f t="shared" si="16"/>
        <v>0.65128992399999996</v>
      </c>
      <c r="AH29">
        <f t="shared" si="17"/>
        <v>-10.874406354</v>
      </c>
      <c r="AI29">
        <f t="shared" si="18"/>
        <v>14.654023290000001</v>
      </c>
      <c r="AK29">
        <v>20.399999999999999</v>
      </c>
      <c r="AL29">
        <v>20.039000000000001</v>
      </c>
      <c r="AM29">
        <v>80.474999999999994</v>
      </c>
      <c r="AN29">
        <v>-121.101</v>
      </c>
      <c r="AO29">
        <v>-71.28</v>
      </c>
      <c r="AP29">
        <v>-116.501</v>
      </c>
      <c r="AQ29">
        <f t="shared" si="19"/>
        <v>6.2927670140000007</v>
      </c>
      <c r="AR29">
        <f t="shared" si="20"/>
        <v>25.271242350000001</v>
      </c>
      <c r="AS29">
        <f t="shared" si="21"/>
        <v>-38.028862626000006</v>
      </c>
      <c r="AT29">
        <f t="shared" si="22"/>
        <v>-22.383773280000003</v>
      </c>
      <c r="AU29">
        <f t="shared" si="23"/>
        <v>-36.584343026000006</v>
      </c>
    </row>
    <row r="30" spans="1:47" x14ac:dyDescent="0.5">
      <c r="A30">
        <v>5.4</v>
      </c>
      <c r="B30">
        <v>0.77500000000000002</v>
      </c>
      <c r="C30">
        <v>15.266</v>
      </c>
      <c r="D30">
        <v>-9.89</v>
      </c>
      <c r="E30">
        <v>30.288</v>
      </c>
      <c r="F30">
        <v>-30.76</v>
      </c>
      <c r="G30">
        <f t="shared" si="4"/>
        <v>0.24337015000000004</v>
      </c>
      <c r="H30">
        <f t="shared" si="5"/>
        <v>4.7939209160000003</v>
      </c>
      <c r="I30">
        <f t="shared" si="6"/>
        <v>-3.1057171400000003</v>
      </c>
      <c r="J30">
        <f t="shared" si="7"/>
        <v>9.5112194880000001</v>
      </c>
      <c r="K30">
        <f t="shared" si="8"/>
        <v>-9.6594397600000015</v>
      </c>
      <c r="M30">
        <v>10.8</v>
      </c>
      <c r="N30">
        <v>39.161999999999999</v>
      </c>
      <c r="O30">
        <v>53.488999999999997</v>
      </c>
      <c r="P30">
        <v>45.183999999999997</v>
      </c>
      <c r="Q30">
        <v>23.72</v>
      </c>
      <c r="R30">
        <v>-36.113</v>
      </c>
      <c r="S30">
        <f t="shared" si="9"/>
        <v>12.297886212000002</v>
      </c>
      <c r="T30">
        <f t="shared" si="10"/>
        <v>16.796936714000001</v>
      </c>
      <c r="U30">
        <f t="shared" si="11"/>
        <v>14.188950784000001</v>
      </c>
      <c r="V30">
        <f t="shared" si="12"/>
        <v>7.44869672</v>
      </c>
      <c r="W30">
        <f t="shared" si="13"/>
        <v>-11.340420938000001</v>
      </c>
      <c r="Y30">
        <v>16</v>
      </c>
      <c r="Z30">
        <v>34.811999999999998</v>
      </c>
      <c r="AA30">
        <v>-68.031999999999996</v>
      </c>
      <c r="AB30">
        <v>-16.587</v>
      </c>
      <c r="AC30">
        <v>88.442999999999998</v>
      </c>
      <c r="AD30">
        <v>-8.5609999999999999</v>
      </c>
      <c r="AE30">
        <f t="shared" si="14"/>
        <v>10.931873112</v>
      </c>
      <c r="AF30">
        <f t="shared" si="15"/>
        <v>-21.363816832000001</v>
      </c>
      <c r="AG30">
        <f t="shared" si="16"/>
        <v>-5.2087492620000004</v>
      </c>
      <c r="AH30">
        <f t="shared" si="17"/>
        <v>27.773401518</v>
      </c>
      <c r="AI30">
        <f t="shared" si="18"/>
        <v>-2.6883765860000004</v>
      </c>
      <c r="AK30">
        <v>21.2</v>
      </c>
      <c r="AL30">
        <v>-144.91200000000001</v>
      </c>
      <c r="AM30">
        <v>-119.15600000000001</v>
      </c>
      <c r="AN30">
        <v>-33.689</v>
      </c>
      <c r="AO30">
        <v>-102.339</v>
      </c>
      <c r="AP30">
        <v>-33.197000000000003</v>
      </c>
      <c r="AQ30">
        <f t="shared" si="19"/>
        <v>-45.506135712000003</v>
      </c>
      <c r="AR30">
        <f t="shared" si="20"/>
        <v>-37.418082056000003</v>
      </c>
      <c r="AS30">
        <f t="shared" si="21"/>
        <v>-10.579221914000001</v>
      </c>
      <c r="AT30">
        <f t="shared" si="22"/>
        <v>-32.137106813999999</v>
      </c>
      <c r="AU30">
        <f t="shared" si="23"/>
        <v>-10.424721122000001</v>
      </c>
    </row>
    <row r="31" spans="1:47" x14ac:dyDescent="0.5">
      <c r="A31">
        <v>5.6</v>
      </c>
      <c r="B31">
        <v>-28.401</v>
      </c>
      <c r="C31">
        <v>43.97</v>
      </c>
      <c r="D31">
        <v>-27.231999999999999</v>
      </c>
      <c r="E31">
        <v>46.923999999999999</v>
      </c>
      <c r="F31">
        <v>-12.503</v>
      </c>
      <c r="G31">
        <f t="shared" si="4"/>
        <v>-8.9186524260000013</v>
      </c>
      <c r="H31">
        <f t="shared" si="5"/>
        <v>13.807723220000002</v>
      </c>
      <c r="I31">
        <f t="shared" si="6"/>
        <v>-8.5515560320000006</v>
      </c>
      <c r="J31">
        <f t="shared" si="7"/>
        <v>14.735356024000001</v>
      </c>
      <c r="K31">
        <f t="shared" si="8"/>
        <v>-3.9262670780000004</v>
      </c>
      <c r="M31">
        <v>11.2</v>
      </c>
      <c r="N31">
        <v>73.686999999999998</v>
      </c>
      <c r="O31">
        <v>-9.7810000000000006</v>
      </c>
      <c r="P31">
        <v>31.216000000000001</v>
      </c>
      <c r="Q31">
        <v>39.145000000000003</v>
      </c>
      <c r="R31">
        <v>56.518999999999998</v>
      </c>
      <c r="S31">
        <f t="shared" si="9"/>
        <v>23.139633862</v>
      </c>
      <c r="T31">
        <f t="shared" si="10"/>
        <v>-3.0714883060000004</v>
      </c>
      <c r="U31">
        <f t="shared" si="11"/>
        <v>9.8026356160000017</v>
      </c>
      <c r="V31">
        <f t="shared" si="12"/>
        <v>12.292547770000002</v>
      </c>
      <c r="W31">
        <f t="shared" si="13"/>
        <v>17.748435494000002</v>
      </c>
      <c r="Y31">
        <v>16.600000000000001</v>
      </c>
      <c r="Z31">
        <v>43.83</v>
      </c>
      <c r="AA31">
        <v>-1.54</v>
      </c>
      <c r="AB31">
        <v>35.18</v>
      </c>
      <c r="AC31">
        <v>28.777999999999999</v>
      </c>
      <c r="AD31">
        <v>-0.94799999999999995</v>
      </c>
      <c r="AE31">
        <f t="shared" si="14"/>
        <v>13.76375958</v>
      </c>
      <c r="AF31">
        <f t="shared" si="15"/>
        <v>-0.48360004000000006</v>
      </c>
      <c r="AG31">
        <f t="shared" si="16"/>
        <v>11.04743468</v>
      </c>
      <c r="AH31">
        <f t="shared" si="17"/>
        <v>9.0370402280000004</v>
      </c>
      <c r="AI31">
        <f t="shared" si="18"/>
        <v>-0.29769664800000001</v>
      </c>
      <c r="AK31">
        <v>22</v>
      </c>
      <c r="AL31">
        <v>-49.759</v>
      </c>
      <c r="AM31">
        <v>-80.394000000000005</v>
      </c>
      <c r="AN31">
        <v>-108.66</v>
      </c>
      <c r="AO31">
        <v>31.936</v>
      </c>
      <c r="AP31">
        <v>-59.225000000000001</v>
      </c>
      <c r="AQ31">
        <f t="shared" si="19"/>
        <v>-15.625619734000001</v>
      </c>
      <c r="AR31">
        <f t="shared" si="20"/>
        <v>-25.245806244000004</v>
      </c>
      <c r="AS31">
        <f t="shared" si="21"/>
        <v>-34.122065160000005</v>
      </c>
      <c r="AT31">
        <f t="shared" si="22"/>
        <v>10.028734336000001</v>
      </c>
      <c r="AU31">
        <f t="shared" si="23"/>
        <v>-18.598189850000001</v>
      </c>
    </row>
    <row r="32" spans="1:47" x14ac:dyDescent="0.5">
      <c r="A32">
        <v>5.8</v>
      </c>
      <c r="B32">
        <v>37.503</v>
      </c>
      <c r="C32">
        <v>-7.3789999999999996</v>
      </c>
      <c r="D32">
        <v>17.716000000000001</v>
      </c>
      <c r="E32">
        <v>-6.5860000000000003</v>
      </c>
      <c r="F32">
        <v>22.45</v>
      </c>
      <c r="G32">
        <f t="shared" si="4"/>
        <v>11.776917078</v>
      </c>
      <c r="H32">
        <f t="shared" si="5"/>
        <v>-2.3171978540000002</v>
      </c>
      <c r="I32">
        <f t="shared" si="6"/>
        <v>5.5632846160000007</v>
      </c>
      <c r="J32">
        <f t="shared" si="7"/>
        <v>-2.0681752360000001</v>
      </c>
      <c r="K32">
        <f t="shared" si="8"/>
        <v>7.0498837000000005</v>
      </c>
      <c r="M32">
        <v>11.6</v>
      </c>
      <c r="N32">
        <v>-24.548999999999999</v>
      </c>
      <c r="O32">
        <v>96.251000000000005</v>
      </c>
      <c r="P32">
        <v>70.637</v>
      </c>
      <c r="Q32">
        <v>3.8969999999999998</v>
      </c>
      <c r="R32">
        <v>39.478999999999999</v>
      </c>
      <c r="S32">
        <f t="shared" si="9"/>
        <v>-7.7090242740000008</v>
      </c>
      <c r="T32">
        <f t="shared" si="10"/>
        <v>30.225316526000004</v>
      </c>
      <c r="U32">
        <f t="shared" si="11"/>
        <v>22.181854562000002</v>
      </c>
      <c r="V32">
        <f t="shared" si="12"/>
        <v>1.223759322</v>
      </c>
      <c r="W32">
        <f t="shared" si="13"/>
        <v>12.397432454</v>
      </c>
      <c r="Y32">
        <v>17.2</v>
      </c>
      <c r="Z32">
        <v>-6.6349999999999998</v>
      </c>
      <c r="AA32">
        <v>1.266</v>
      </c>
      <c r="AB32">
        <v>29.78</v>
      </c>
      <c r="AC32">
        <v>-62.12</v>
      </c>
      <c r="AD32">
        <v>77.944999999999993</v>
      </c>
      <c r="AE32">
        <f t="shared" si="14"/>
        <v>-2.0835625100000001</v>
      </c>
      <c r="AF32">
        <f t="shared" si="15"/>
        <v>0.39755691600000004</v>
      </c>
      <c r="AG32">
        <f t="shared" si="16"/>
        <v>9.351694280000002</v>
      </c>
      <c r="AH32">
        <f t="shared" si="17"/>
        <v>-19.507295120000002</v>
      </c>
      <c r="AI32">
        <f t="shared" si="18"/>
        <v>24.476756569999999</v>
      </c>
      <c r="AK32">
        <v>22.8</v>
      </c>
      <c r="AL32">
        <v>-38.26</v>
      </c>
      <c r="AM32">
        <v>15.446999999999999</v>
      </c>
      <c r="AN32">
        <v>-122.348</v>
      </c>
      <c r="AO32">
        <v>-55.228000000000002</v>
      </c>
      <c r="AP32">
        <v>-64.543999999999997</v>
      </c>
      <c r="AQ32">
        <f t="shared" si="19"/>
        <v>-12.01463476</v>
      </c>
      <c r="AR32">
        <f t="shared" si="20"/>
        <v>4.850759622</v>
      </c>
      <c r="AS32">
        <f t="shared" si="21"/>
        <v>-38.420453048000006</v>
      </c>
      <c r="AT32">
        <f t="shared" si="22"/>
        <v>-17.343027928000001</v>
      </c>
      <c r="AU32">
        <f t="shared" si="23"/>
        <v>-20.268494144000002</v>
      </c>
    </row>
    <row r="33" spans="1:47" x14ac:dyDescent="0.5">
      <c r="A33">
        <v>6</v>
      </c>
      <c r="B33">
        <v>-31.155999999999999</v>
      </c>
      <c r="C33">
        <v>-38.823999999999998</v>
      </c>
      <c r="D33">
        <v>-7.367</v>
      </c>
      <c r="E33">
        <v>-4.96</v>
      </c>
      <c r="F33">
        <v>1.216</v>
      </c>
      <c r="G33">
        <f t="shared" si="4"/>
        <v>-9.7837940559999996</v>
      </c>
      <c r="H33">
        <f t="shared" si="5"/>
        <v>-12.191745424</v>
      </c>
      <c r="I33">
        <f t="shared" si="6"/>
        <v>-2.3134295420000002</v>
      </c>
      <c r="J33">
        <f t="shared" si="7"/>
        <v>-1.5575689600000002</v>
      </c>
      <c r="K33">
        <f t="shared" si="8"/>
        <v>0.38185561600000001</v>
      </c>
      <c r="M33">
        <v>12</v>
      </c>
      <c r="N33">
        <v>64.037999999999997</v>
      </c>
      <c r="O33">
        <v>14.67</v>
      </c>
      <c r="P33">
        <v>-21.123999999999999</v>
      </c>
      <c r="Q33">
        <v>0.17799999999999999</v>
      </c>
      <c r="R33">
        <v>-9.2889999999999997</v>
      </c>
      <c r="S33">
        <f t="shared" si="9"/>
        <v>20.109596988</v>
      </c>
      <c r="T33">
        <f t="shared" si="10"/>
        <v>4.6067614200000007</v>
      </c>
      <c r="U33">
        <f t="shared" si="11"/>
        <v>-6.6334852240000002</v>
      </c>
      <c r="V33">
        <f t="shared" si="12"/>
        <v>5.5896628000000004E-2</v>
      </c>
      <c r="W33">
        <f t="shared" si="13"/>
        <v>-2.9169875140000001</v>
      </c>
      <c r="Y33">
        <v>17.8</v>
      </c>
      <c r="Z33">
        <v>42.274999999999999</v>
      </c>
      <c r="AA33">
        <v>75.870999999999995</v>
      </c>
      <c r="AB33">
        <v>117.071</v>
      </c>
      <c r="AC33">
        <v>62.198999999999998</v>
      </c>
      <c r="AD33">
        <v>-62.905000000000001</v>
      </c>
      <c r="AE33">
        <f t="shared" si="14"/>
        <v>13.27544915</v>
      </c>
      <c r="AF33">
        <f t="shared" si="15"/>
        <v>23.825466645999999</v>
      </c>
      <c r="AG33">
        <f t="shared" si="16"/>
        <v>36.763337846000006</v>
      </c>
      <c r="AH33">
        <f t="shared" si="17"/>
        <v>19.532103174</v>
      </c>
      <c r="AI33">
        <f t="shared" si="18"/>
        <v>-19.753805530000001</v>
      </c>
      <c r="AK33">
        <v>23.6</v>
      </c>
      <c r="AL33">
        <v>-68.635000000000005</v>
      </c>
      <c r="AM33">
        <v>-30.896999999999998</v>
      </c>
      <c r="AN33">
        <v>22.338999999999999</v>
      </c>
      <c r="AO33">
        <v>11.87</v>
      </c>
      <c r="AP33">
        <v>40.268999999999998</v>
      </c>
      <c r="AQ33">
        <f t="shared" si="19"/>
        <v>-21.553174510000005</v>
      </c>
      <c r="AR33">
        <f t="shared" si="20"/>
        <v>-9.7024613219999996</v>
      </c>
      <c r="AS33">
        <f t="shared" si="21"/>
        <v>7.0150268140000005</v>
      </c>
      <c r="AT33">
        <f t="shared" si="22"/>
        <v>3.7274886199999999</v>
      </c>
      <c r="AU33">
        <f t="shared" si="23"/>
        <v>12.645512994000001</v>
      </c>
    </row>
    <row r="34" spans="1:47" x14ac:dyDescent="0.5">
      <c r="A34">
        <v>6.2</v>
      </c>
      <c r="B34">
        <v>-9.7430000000000003</v>
      </c>
      <c r="C34">
        <v>-12.074999999999999</v>
      </c>
      <c r="D34">
        <v>-29.684999999999999</v>
      </c>
      <c r="E34">
        <v>11.585000000000001</v>
      </c>
      <c r="F34">
        <v>-28.355</v>
      </c>
      <c r="G34">
        <f t="shared" si="4"/>
        <v>-3.0595553180000006</v>
      </c>
      <c r="H34">
        <f t="shared" si="5"/>
        <v>-3.7918639500000002</v>
      </c>
      <c r="I34">
        <f t="shared" si="6"/>
        <v>-9.3218618099999997</v>
      </c>
      <c r="J34">
        <f t="shared" si="7"/>
        <v>3.6379912100000005</v>
      </c>
      <c r="K34">
        <f t="shared" si="8"/>
        <v>-8.9042072300000008</v>
      </c>
      <c r="M34">
        <v>12.4</v>
      </c>
      <c r="N34">
        <v>60.195999999999998</v>
      </c>
      <c r="O34">
        <v>3.6859999999999999</v>
      </c>
      <c r="P34">
        <v>21.024999999999999</v>
      </c>
      <c r="Q34">
        <v>66.385000000000005</v>
      </c>
      <c r="R34">
        <v>33.607999999999997</v>
      </c>
      <c r="S34">
        <f t="shared" si="9"/>
        <v>18.903109096000001</v>
      </c>
      <c r="T34">
        <f t="shared" si="10"/>
        <v>1.1574998360000002</v>
      </c>
      <c r="U34">
        <f t="shared" si="11"/>
        <v>6.6023966500000002</v>
      </c>
      <c r="V34">
        <f t="shared" si="12"/>
        <v>20.846616010000002</v>
      </c>
      <c r="W34">
        <f t="shared" si="13"/>
        <v>10.553785808000001</v>
      </c>
      <c r="Y34">
        <v>18.399999999999999</v>
      </c>
      <c r="Z34">
        <v>22.332000000000001</v>
      </c>
      <c r="AA34">
        <v>-47.805999999999997</v>
      </c>
      <c r="AB34">
        <v>-58.424999999999997</v>
      </c>
      <c r="AC34">
        <v>10.792999999999999</v>
      </c>
      <c r="AD34">
        <v>64.105999999999995</v>
      </c>
      <c r="AE34">
        <f t="shared" si="14"/>
        <v>7.0128286320000006</v>
      </c>
      <c r="AF34">
        <f t="shared" si="15"/>
        <v>-15.012326956000001</v>
      </c>
      <c r="AG34">
        <f t="shared" si="16"/>
        <v>-18.346969050000002</v>
      </c>
      <c r="AH34">
        <f t="shared" si="17"/>
        <v>3.3892826180000002</v>
      </c>
      <c r="AI34">
        <f t="shared" si="18"/>
        <v>20.130950756000001</v>
      </c>
      <c r="AK34">
        <v>24.4</v>
      </c>
      <c r="AL34">
        <v>47.073</v>
      </c>
      <c r="AM34">
        <v>-9.2289999999999992</v>
      </c>
      <c r="AN34">
        <v>-16.027999999999999</v>
      </c>
      <c r="AO34">
        <v>-34.593000000000004</v>
      </c>
      <c r="AP34">
        <v>-99.15</v>
      </c>
      <c r="AQ34">
        <f t="shared" si="19"/>
        <v>14.782145898000001</v>
      </c>
      <c r="AR34">
        <f t="shared" si="20"/>
        <v>-2.8981459539999999</v>
      </c>
      <c r="AS34">
        <f t="shared" si="21"/>
        <v>-5.033208728</v>
      </c>
      <c r="AT34">
        <f t="shared" si="22"/>
        <v>-10.863101418000001</v>
      </c>
      <c r="AU34">
        <f t="shared" si="23"/>
        <v>-31.135677900000005</v>
      </c>
    </row>
    <row r="35" spans="1:47" x14ac:dyDescent="0.5">
      <c r="A35">
        <v>6.4</v>
      </c>
      <c r="B35">
        <v>46.290999999999997</v>
      </c>
      <c r="C35">
        <v>-35.588999999999999</v>
      </c>
      <c r="D35">
        <v>-0.27800000000000002</v>
      </c>
      <c r="E35">
        <v>-33.853000000000002</v>
      </c>
      <c r="F35">
        <v>-22.164000000000001</v>
      </c>
      <c r="G35">
        <f t="shared" si="4"/>
        <v>14.536577566</v>
      </c>
      <c r="H35">
        <f t="shared" si="5"/>
        <v>-11.175871314</v>
      </c>
      <c r="I35">
        <f t="shared" si="6"/>
        <v>-8.729922800000002E-2</v>
      </c>
      <c r="J35">
        <f t="shared" si="7"/>
        <v>-10.630722178000001</v>
      </c>
      <c r="K35">
        <f t="shared" si="8"/>
        <v>-6.9600722640000008</v>
      </c>
      <c r="M35">
        <v>12.8</v>
      </c>
      <c r="N35">
        <v>-15.891</v>
      </c>
      <c r="O35">
        <v>3.8719999999999999</v>
      </c>
      <c r="P35">
        <v>21.132999999999999</v>
      </c>
      <c r="Q35">
        <v>38.762999999999998</v>
      </c>
      <c r="R35">
        <v>47.113</v>
      </c>
      <c r="S35">
        <f t="shared" si="9"/>
        <v>-4.9901871660000001</v>
      </c>
      <c r="T35">
        <f t="shared" si="10"/>
        <v>1.2159086720000001</v>
      </c>
      <c r="U35">
        <f t="shared" si="11"/>
        <v>6.6363114580000007</v>
      </c>
      <c r="V35">
        <f t="shared" si="12"/>
        <v>12.172589838</v>
      </c>
      <c r="W35">
        <f t="shared" si="13"/>
        <v>14.794706938000001</v>
      </c>
      <c r="Y35">
        <v>19</v>
      </c>
      <c r="Z35">
        <v>53.002000000000002</v>
      </c>
      <c r="AA35">
        <v>6.125</v>
      </c>
      <c r="AB35">
        <v>49.009</v>
      </c>
      <c r="AC35">
        <v>-30.763000000000002</v>
      </c>
      <c r="AD35">
        <v>-67.561000000000007</v>
      </c>
      <c r="AE35">
        <f t="shared" si="14"/>
        <v>16.644006052000002</v>
      </c>
      <c r="AF35">
        <f t="shared" si="15"/>
        <v>1.9234092500000002</v>
      </c>
      <c r="AG35">
        <f t="shared" si="16"/>
        <v>15.390100234000002</v>
      </c>
      <c r="AH35">
        <f t="shared" si="17"/>
        <v>-9.6603818380000011</v>
      </c>
      <c r="AI35">
        <f t="shared" si="18"/>
        <v>-21.215910586000003</v>
      </c>
      <c r="AK35">
        <v>25.2</v>
      </c>
      <c r="AL35">
        <v>-58.633000000000003</v>
      </c>
      <c r="AM35">
        <v>1.8129999999999999</v>
      </c>
      <c r="AN35">
        <v>-15.845000000000001</v>
      </c>
      <c r="AO35">
        <v>-22.881</v>
      </c>
      <c r="AP35">
        <v>40.947000000000003</v>
      </c>
      <c r="AQ35">
        <f t="shared" si="19"/>
        <v>-18.412286458000004</v>
      </c>
      <c r="AR35">
        <f t="shared" si="20"/>
        <v>0.56932913800000007</v>
      </c>
      <c r="AS35">
        <f t="shared" si="21"/>
        <v>-4.9757419700000005</v>
      </c>
      <c r="AT35">
        <f t="shared" si="22"/>
        <v>-7.1852289060000007</v>
      </c>
      <c r="AU35">
        <f t="shared" si="23"/>
        <v>12.858422622000003</v>
      </c>
    </row>
    <row r="36" spans="1:47" x14ac:dyDescent="0.5">
      <c r="A36">
        <v>6.6</v>
      </c>
      <c r="B36">
        <v>-19.138999999999999</v>
      </c>
      <c r="C36">
        <v>-0.50600000000000001</v>
      </c>
      <c r="D36">
        <v>12.68</v>
      </c>
      <c r="E36">
        <v>0.22500000000000001</v>
      </c>
      <c r="F36">
        <v>3.81</v>
      </c>
      <c r="G36">
        <f t="shared" si="4"/>
        <v>-6.0101436140000004</v>
      </c>
      <c r="H36">
        <f t="shared" si="5"/>
        <v>-0.15889715600000001</v>
      </c>
      <c r="I36">
        <f t="shared" si="6"/>
        <v>3.9818496800000003</v>
      </c>
      <c r="J36">
        <f t="shared" si="7"/>
        <v>7.0655850000000006E-2</v>
      </c>
      <c r="K36">
        <f t="shared" si="8"/>
        <v>1.1964390600000001</v>
      </c>
      <c r="M36">
        <v>13.2</v>
      </c>
      <c r="N36">
        <v>73.447000000000003</v>
      </c>
      <c r="O36">
        <v>55.374000000000002</v>
      </c>
      <c r="P36">
        <v>66.183999999999997</v>
      </c>
      <c r="Q36">
        <v>-30.93</v>
      </c>
      <c r="R36">
        <v>65.882000000000005</v>
      </c>
      <c r="S36">
        <f t="shared" si="9"/>
        <v>23.064267622000003</v>
      </c>
      <c r="T36">
        <f t="shared" si="10"/>
        <v>17.388875724000002</v>
      </c>
      <c r="U36">
        <f t="shared" si="11"/>
        <v>20.783496784</v>
      </c>
      <c r="V36">
        <f t="shared" si="12"/>
        <v>-9.7128241800000001</v>
      </c>
      <c r="W36">
        <f t="shared" si="13"/>
        <v>20.688660932000005</v>
      </c>
      <c r="Y36">
        <v>19.600000000000001</v>
      </c>
      <c r="Z36">
        <v>-77.114000000000004</v>
      </c>
      <c r="AA36">
        <v>-75.081000000000003</v>
      </c>
      <c r="AB36">
        <v>46.915999999999997</v>
      </c>
      <c r="AC36">
        <v>65.495000000000005</v>
      </c>
      <c r="AD36">
        <v>93.555000000000007</v>
      </c>
      <c r="AE36">
        <f t="shared" si="14"/>
        <v>-24.215800964000003</v>
      </c>
      <c r="AF36">
        <f t="shared" si="15"/>
        <v>-23.577386106000002</v>
      </c>
      <c r="AG36">
        <f t="shared" si="16"/>
        <v>14.732843816000001</v>
      </c>
      <c r="AH36">
        <f t="shared" si="17"/>
        <v>20.567132870000002</v>
      </c>
      <c r="AI36">
        <f t="shared" si="18"/>
        <v>29.378702430000004</v>
      </c>
      <c r="AK36">
        <v>26</v>
      </c>
      <c r="AL36">
        <v>63.631</v>
      </c>
      <c r="AM36">
        <v>-24.728999999999999</v>
      </c>
      <c r="AN36">
        <v>48.966999999999999</v>
      </c>
      <c r="AO36">
        <v>8.6950000000000003</v>
      </c>
      <c r="AP36">
        <v>-31.076000000000001</v>
      </c>
      <c r="AQ36">
        <f t="shared" si="19"/>
        <v>19.981788406000003</v>
      </c>
      <c r="AR36">
        <f t="shared" si="20"/>
        <v>-7.7655489540000007</v>
      </c>
      <c r="AS36">
        <f t="shared" si="21"/>
        <v>15.376911142000001</v>
      </c>
      <c r="AT36">
        <f t="shared" si="22"/>
        <v>2.7304560700000002</v>
      </c>
      <c r="AU36">
        <f t="shared" si="23"/>
        <v>-9.7586719760000005</v>
      </c>
    </row>
    <row r="37" spans="1:47" x14ac:dyDescent="0.5">
      <c r="A37">
        <v>6.8</v>
      </c>
      <c r="B37">
        <v>-13.05</v>
      </c>
      <c r="C37">
        <v>35.351999999999997</v>
      </c>
      <c r="D37">
        <v>4.625</v>
      </c>
      <c r="E37">
        <v>57.026000000000003</v>
      </c>
      <c r="F37">
        <v>12.151</v>
      </c>
      <c r="G37">
        <f t="shared" si="4"/>
        <v>-4.0980393000000008</v>
      </c>
      <c r="H37">
        <f t="shared" si="5"/>
        <v>11.101447152</v>
      </c>
      <c r="I37">
        <f t="shared" si="6"/>
        <v>1.4523702500000002</v>
      </c>
      <c r="J37">
        <f t="shared" si="7"/>
        <v>17.907646676000002</v>
      </c>
      <c r="K37">
        <f t="shared" si="8"/>
        <v>3.8157299260000004</v>
      </c>
      <c r="M37">
        <v>13.6</v>
      </c>
      <c r="N37">
        <v>-26.376999999999999</v>
      </c>
      <c r="O37">
        <v>21.131</v>
      </c>
      <c r="P37">
        <v>17.285</v>
      </c>
      <c r="Q37">
        <v>37.271999999999998</v>
      </c>
      <c r="R37">
        <v>8.734</v>
      </c>
      <c r="S37">
        <f t="shared" si="9"/>
        <v>-8.2830638020000009</v>
      </c>
      <c r="T37">
        <f t="shared" si="10"/>
        <v>6.635683406000001</v>
      </c>
      <c r="U37">
        <f t="shared" si="11"/>
        <v>5.4279394100000005</v>
      </c>
      <c r="V37">
        <f t="shared" si="12"/>
        <v>11.704377072</v>
      </c>
      <c r="W37">
        <f t="shared" si="13"/>
        <v>2.7427030840000004</v>
      </c>
      <c r="Y37">
        <v>20.2</v>
      </c>
      <c r="Z37">
        <v>43.12</v>
      </c>
      <c r="AA37">
        <v>91.817999999999998</v>
      </c>
      <c r="AB37">
        <v>-68.346999999999994</v>
      </c>
      <c r="AC37">
        <v>-82.239000000000004</v>
      </c>
      <c r="AD37">
        <v>-50.222000000000001</v>
      </c>
      <c r="AE37">
        <f t="shared" si="14"/>
        <v>13.540801120000001</v>
      </c>
      <c r="AF37">
        <f t="shared" si="15"/>
        <v>28.833239268000003</v>
      </c>
      <c r="AG37">
        <f t="shared" si="16"/>
        <v>-21.462735022</v>
      </c>
      <c r="AH37">
        <f t="shared" si="17"/>
        <v>-25.825184214000004</v>
      </c>
      <c r="AI37">
        <f t="shared" si="18"/>
        <v>-15.771013772000002</v>
      </c>
      <c r="AK37">
        <v>26.8</v>
      </c>
      <c r="AL37">
        <v>-89.591999999999999</v>
      </c>
      <c r="AM37">
        <v>-12.018000000000001</v>
      </c>
      <c r="AN37">
        <v>-47.183999999999997</v>
      </c>
      <c r="AO37">
        <v>-43.622</v>
      </c>
      <c r="AP37">
        <v>73.186999999999998</v>
      </c>
      <c r="AQ37">
        <f t="shared" si="19"/>
        <v>-28.134217392000004</v>
      </c>
      <c r="AR37">
        <f t="shared" si="20"/>
        <v>-3.7739644680000004</v>
      </c>
      <c r="AS37">
        <f t="shared" si="21"/>
        <v>-14.817002784000001</v>
      </c>
      <c r="AT37">
        <f t="shared" si="22"/>
        <v>-13.698442172000002</v>
      </c>
      <c r="AU37">
        <f t="shared" si="23"/>
        <v>22.982620862000001</v>
      </c>
    </row>
    <row r="38" spans="1:47" x14ac:dyDescent="0.5">
      <c r="A38">
        <v>7</v>
      </c>
      <c r="B38">
        <v>-21.49</v>
      </c>
      <c r="C38">
        <v>-12.365</v>
      </c>
      <c r="D38">
        <v>-53.252000000000002</v>
      </c>
      <c r="E38">
        <v>-7.8890000000000002</v>
      </c>
      <c r="F38">
        <v>13</v>
      </c>
      <c r="G38">
        <f t="shared" si="4"/>
        <v>-6.74841874</v>
      </c>
      <c r="H38">
        <f t="shared" si="5"/>
        <v>-3.8829314900000003</v>
      </c>
      <c r="I38">
        <f t="shared" si="6"/>
        <v>-16.722512552000001</v>
      </c>
      <c r="J38">
        <f t="shared" si="7"/>
        <v>-2.4773511140000002</v>
      </c>
      <c r="K38">
        <f t="shared" si="8"/>
        <v>4.082338</v>
      </c>
      <c r="M38">
        <v>14</v>
      </c>
      <c r="N38">
        <v>-39.340000000000003</v>
      </c>
      <c r="O38">
        <v>-41.347000000000001</v>
      </c>
      <c r="P38">
        <v>-28.866</v>
      </c>
      <c r="Q38">
        <v>25.753</v>
      </c>
      <c r="R38">
        <v>4.97</v>
      </c>
      <c r="S38">
        <f t="shared" si="9"/>
        <v>-12.353782840000003</v>
      </c>
      <c r="T38">
        <f t="shared" si="10"/>
        <v>-12.984033022000002</v>
      </c>
      <c r="U38">
        <f t="shared" si="11"/>
        <v>-9.0646745160000002</v>
      </c>
      <c r="V38">
        <f t="shared" si="12"/>
        <v>8.087111578</v>
      </c>
      <c r="W38">
        <f t="shared" si="13"/>
        <v>1.5607092200000001</v>
      </c>
      <c r="Y38">
        <v>20.8</v>
      </c>
      <c r="Z38">
        <v>-115.09699999999999</v>
      </c>
      <c r="AA38">
        <v>-117.13200000000001</v>
      </c>
      <c r="AB38">
        <v>-106.124</v>
      </c>
      <c r="AC38">
        <v>-38.424999999999997</v>
      </c>
      <c r="AD38">
        <v>-71.16</v>
      </c>
      <c r="AE38">
        <f t="shared" si="14"/>
        <v>-36.143450522000002</v>
      </c>
      <c r="AF38">
        <f t="shared" si="15"/>
        <v>-36.782493432000003</v>
      </c>
      <c r="AG38">
        <f t="shared" si="16"/>
        <v>-33.325695224</v>
      </c>
      <c r="AH38">
        <f t="shared" si="17"/>
        <v>-12.066449050000001</v>
      </c>
      <c r="AI38">
        <f t="shared" si="18"/>
        <v>-22.346090159999999</v>
      </c>
      <c r="AK38">
        <v>27.6</v>
      </c>
      <c r="AL38">
        <v>8.5679999999999996</v>
      </c>
      <c r="AM38">
        <v>-48.378999999999998</v>
      </c>
      <c r="AN38">
        <v>43.174999999999997</v>
      </c>
      <c r="AO38">
        <v>11.041</v>
      </c>
      <c r="AP38">
        <v>-93.317999999999998</v>
      </c>
      <c r="AQ38">
        <f t="shared" si="19"/>
        <v>2.6905747680000003</v>
      </c>
      <c r="AR38">
        <f t="shared" si="20"/>
        <v>-15.192263854</v>
      </c>
      <c r="AS38">
        <f t="shared" si="21"/>
        <v>13.55807255</v>
      </c>
      <c r="AT38">
        <f t="shared" si="22"/>
        <v>3.4671610660000005</v>
      </c>
      <c r="AU38">
        <f t="shared" si="23"/>
        <v>-29.304278268000001</v>
      </c>
    </row>
    <row r="39" spans="1:47" x14ac:dyDescent="0.5">
      <c r="A39">
        <v>7.2</v>
      </c>
      <c r="B39">
        <v>-5.0910000000000002</v>
      </c>
      <c r="C39">
        <v>39.4</v>
      </c>
      <c r="D39">
        <v>-6.1630000000000003</v>
      </c>
      <c r="E39">
        <v>18.972000000000001</v>
      </c>
      <c r="F39">
        <v>9.8940000000000001</v>
      </c>
      <c r="G39">
        <f t="shared" si="4"/>
        <v>-1.5987063660000003</v>
      </c>
      <c r="H39">
        <f t="shared" si="5"/>
        <v>12.372624400000001</v>
      </c>
      <c r="I39">
        <f t="shared" si="6"/>
        <v>-1.9353422380000003</v>
      </c>
      <c r="J39">
        <f t="shared" si="7"/>
        <v>5.9577012720000013</v>
      </c>
      <c r="K39">
        <f t="shared" si="8"/>
        <v>3.1069732440000002</v>
      </c>
      <c r="M39">
        <v>14.4</v>
      </c>
      <c r="N39">
        <v>27.253</v>
      </c>
      <c r="O39">
        <v>91.453000000000003</v>
      </c>
      <c r="P39">
        <v>-24.196000000000002</v>
      </c>
      <c r="Q39">
        <v>-0.59399999999999997</v>
      </c>
      <c r="R39">
        <v>-5.9539999999999997</v>
      </c>
      <c r="S39">
        <f t="shared" si="9"/>
        <v>8.5581505780000011</v>
      </c>
      <c r="T39">
        <f t="shared" si="10"/>
        <v>28.718619778000004</v>
      </c>
      <c r="U39">
        <f t="shared" si="11"/>
        <v>-7.5981730960000009</v>
      </c>
      <c r="V39">
        <f t="shared" si="12"/>
        <v>-0.18653144400000002</v>
      </c>
      <c r="W39">
        <f t="shared" si="13"/>
        <v>-1.8697108040000001</v>
      </c>
      <c r="Y39">
        <v>21.4</v>
      </c>
      <c r="Z39">
        <v>-92.596000000000004</v>
      </c>
      <c r="AA39">
        <v>0.36599999999999999</v>
      </c>
      <c r="AB39">
        <v>-16.488</v>
      </c>
      <c r="AC39">
        <v>-60.222000000000001</v>
      </c>
      <c r="AD39">
        <v>-56.439</v>
      </c>
      <c r="AE39">
        <f t="shared" si="14"/>
        <v>-29.077551496000005</v>
      </c>
      <c r="AF39">
        <f t="shared" si="15"/>
        <v>0.11493351600000001</v>
      </c>
      <c r="AG39">
        <f t="shared" si="16"/>
        <v>-5.1776606880000005</v>
      </c>
      <c r="AH39">
        <f t="shared" si="17"/>
        <v>-18.911273772000001</v>
      </c>
      <c r="AI39">
        <f t="shared" si="18"/>
        <v>-17.723313414000003</v>
      </c>
      <c r="AK39">
        <v>28.4</v>
      </c>
      <c r="AL39">
        <v>-47.395000000000003</v>
      </c>
      <c r="AM39">
        <v>63.427999999999997</v>
      </c>
      <c r="AN39">
        <v>3.42</v>
      </c>
      <c r="AO39">
        <v>-83.269000000000005</v>
      </c>
      <c r="AP39">
        <v>-39.436999999999998</v>
      </c>
      <c r="AQ39">
        <f t="shared" si="19"/>
        <v>-14.883262270000003</v>
      </c>
      <c r="AR39">
        <f t="shared" si="20"/>
        <v>19.918041128000002</v>
      </c>
      <c r="AS39">
        <f t="shared" si="21"/>
        <v>1.07396892</v>
      </c>
      <c r="AT39">
        <f t="shared" si="22"/>
        <v>-26.148630994000005</v>
      </c>
      <c r="AU39">
        <f t="shared" si="23"/>
        <v>-12.384243362000001</v>
      </c>
    </row>
    <row r="40" spans="1:47" x14ac:dyDescent="0.5">
      <c r="A40">
        <v>7.4</v>
      </c>
      <c r="B40">
        <v>21.609000000000002</v>
      </c>
      <c r="C40">
        <v>38.533000000000001</v>
      </c>
      <c r="D40">
        <v>42.594999999999999</v>
      </c>
      <c r="E40">
        <v>34.430999999999997</v>
      </c>
      <c r="F40">
        <v>-12.538</v>
      </c>
      <c r="G40">
        <f t="shared" si="4"/>
        <v>6.7857878340000015</v>
      </c>
      <c r="H40">
        <f t="shared" si="5"/>
        <v>12.100363858000001</v>
      </c>
      <c r="I40">
        <f t="shared" si="6"/>
        <v>13.37593747</v>
      </c>
      <c r="J40">
        <f t="shared" si="7"/>
        <v>10.812229206</v>
      </c>
      <c r="K40">
        <f t="shared" si="8"/>
        <v>-3.9372579880000003</v>
      </c>
      <c r="M40">
        <v>14.8</v>
      </c>
      <c r="N40">
        <v>81.903999999999996</v>
      </c>
      <c r="O40">
        <v>-34.595999999999997</v>
      </c>
      <c r="P40">
        <v>13.2</v>
      </c>
      <c r="Q40">
        <v>2.7839999999999998</v>
      </c>
      <c r="R40">
        <v>-4.71</v>
      </c>
      <c r="S40">
        <f t="shared" si="9"/>
        <v>25.719985504</v>
      </c>
      <c r="T40">
        <f t="shared" si="10"/>
        <v>-10.864043496000001</v>
      </c>
      <c r="U40">
        <f t="shared" si="11"/>
        <v>4.1451431999999997</v>
      </c>
      <c r="V40">
        <f t="shared" si="12"/>
        <v>0.87424838400000005</v>
      </c>
      <c r="W40">
        <f t="shared" si="13"/>
        <v>-1.4790624600000002</v>
      </c>
      <c r="Y40">
        <v>22</v>
      </c>
      <c r="Z40">
        <v>-10.058</v>
      </c>
      <c r="AA40">
        <v>-94.128</v>
      </c>
      <c r="AB40">
        <v>-72.491</v>
      </c>
      <c r="AC40">
        <v>39.201999999999998</v>
      </c>
      <c r="AD40">
        <v>-31.102</v>
      </c>
      <c r="AE40">
        <f t="shared" si="14"/>
        <v>-3.1584735080000002</v>
      </c>
      <c r="AF40">
        <f t="shared" si="15"/>
        <v>-29.558639328000002</v>
      </c>
      <c r="AG40">
        <f t="shared" si="16"/>
        <v>-22.764058766000002</v>
      </c>
      <c r="AH40">
        <f t="shared" si="17"/>
        <v>12.310447252000001</v>
      </c>
      <c r="AI40">
        <f t="shared" si="18"/>
        <v>-9.7668366520000003</v>
      </c>
      <c r="AK40">
        <v>29.2</v>
      </c>
      <c r="AL40">
        <v>-2.399</v>
      </c>
      <c r="AM40">
        <v>-27.843</v>
      </c>
      <c r="AN40">
        <v>-40.688000000000002</v>
      </c>
      <c r="AO40">
        <v>30.741</v>
      </c>
      <c r="AP40">
        <v>34.317</v>
      </c>
      <c r="AQ40">
        <f t="shared" si="19"/>
        <v>-0.7533483740000001</v>
      </c>
      <c r="AR40">
        <f t="shared" si="20"/>
        <v>-8.7434259180000016</v>
      </c>
      <c r="AS40">
        <f t="shared" si="21"/>
        <v>-12.777089888000003</v>
      </c>
      <c r="AT40">
        <f t="shared" si="22"/>
        <v>9.6534732660000007</v>
      </c>
      <c r="AU40">
        <f t="shared" si="23"/>
        <v>10.776430242000002</v>
      </c>
    </row>
    <row r="41" spans="1:47" x14ac:dyDescent="0.5">
      <c r="A41">
        <v>7.6</v>
      </c>
      <c r="B41">
        <v>-5.5279999999999996</v>
      </c>
      <c r="C41">
        <v>40.939</v>
      </c>
      <c r="D41">
        <v>-47.139000000000003</v>
      </c>
      <c r="E41">
        <v>3.8239999999999998</v>
      </c>
      <c r="F41">
        <v>-29.733000000000001</v>
      </c>
      <c r="G41">
        <f t="shared" si="4"/>
        <v>-1.7359357280000001</v>
      </c>
      <c r="H41">
        <f t="shared" si="5"/>
        <v>12.855910414000002</v>
      </c>
      <c r="I41">
        <f t="shared" si="6"/>
        <v>-14.802871614000003</v>
      </c>
      <c r="J41">
        <f t="shared" si="7"/>
        <v>1.2008354240000001</v>
      </c>
      <c r="K41">
        <f t="shared" si="8"/>
        <v>-9.3369350580000017</v>
      </c>
      <c r="M41">
        <v>15.2</v>
      </c>
      <c r="N41">
        <v>8.3209999999999997</v>
      </c>
      <c r="O41">
        <v>48.289000000000001</v>
      </c>
      <c r="P41">
        <v>-33.305999999999997</v>
      </c>
      <c r="Q41">
        <v>-3.1349999999999998</v>
      </c>
      <c r="R41">
        <v>88.16</v>
      </c>
      <c r="S41">
        <f t="shared" si="9"/>
        <v>2.6130103460000003</v>
      </c>
      <c r="T41">
        <f t="shared" si="10"/>
        <v>15.164001514000002</v>
      </c>
      <c r="U41">
        <f t="shared" si="11"/>
        <v>-10.458949956</v>
      </c>
      <c r="V41">
        <f t="shared" si="12"/>
        <v>-0.98447150999999999</v>
      </c>
      <c r="W41">
        <f t="shared" si="13"/>
        <v>27.68453216</v>
      </c>
      <c r="Y41">
        <v>22.6</v>
      </c>
      <c r="Z41">
        <v>-63.985999999999997</v>
      </c>
      <c r="AA41">
        <v>2.7909999999999999</v>
      </c>
      <c r="AB41">
        <v>-74.775999999999996</v>
      </c>
      <c r="AC41">
        <v>-61.027000000000001</v>
      </c>
      <c r="AD41">
        <v>9.0839999999999996</v>
      </c>
      <c r="AE41">
        <f t="shared" si="14"/>
        <v>-20.093267636</v>
      </c>
      <c r="AF41">
        <f t="shared" si="15"/>
        <v>0.87644656600000004</v>
      </c>
      <c r="AG41">
        <f t="shared" si="16"/>
        <v>-23.481608176000002</v>
      </c>
      <c r="AH41">
        <f t="shared" si="17"/>
        <v>-19.164064702000001</v>
      </c>
      <c r="AI41">
        <f t="shared" si="18"/>
        <v>2.8526121840000003</v>
      </c>
      <c r="AK41">
        <v>30</v>
      </c>
      <c r="AL41">
        <v>31.51</v>
      </c>
      <c r="AM41">
        <v>-4.2039999999999997</v>
      </c>
      <c r="AN41">
        <v>-16.565000000000001</v>
      </c>
      <c r="AO41">
        <v>30.064</v>
      </c>
      <c r="AP41">
        <v>6.4370000000000003</v>
      </c>
      <c r="AQ41">
        <f t="shared" si="19"/>
        <v>9.894959260000002</v>
      </c>
      <c r="AR41">
        <f t="shared" si="20"/>
        <v>-1.3201653040000001</v>
      </c>
      <c r="AS41">
        <f t="shared" si="21"/>
        <v>-5.2018406900000009</v>
      </c>
      <c r="AT41">
        <f t="shared" si="22"/>
        <v>9.4408776640000003</v>
      </c>
      <c r="AU41">
        <f t="shared" si="23"/>
        <v>2.0213853620000002</v>
      </c>
    </row>
    <row r="42" spans="1:47" x14ac:dyDescent="0.5">
      <c r="A42">
        <v>7.8</v>
      </c>
      <c r="B42">
        <v>-22.937000000000001</v>
      </c>
      <c r="C42">
        <v>-12.977</v>
      </c>
      <c r="D42">
        <v>-26.079000000000001</v>
      </c>
      <c r="E42">
        <v>-43.823</v>
      </c>
      <c r="F42">
        <v>6.2619999999999996</v>
      </c>
      <c r="G42">
        <f t="shared" si="4"/>
        <v>-7.2028143620000007</v>
      </c>
      <c r="H42">
        <f t="shared" si="5"/>
        <v>-4.0751154020000007</v>
      </c>
      <c r="I42">
        <f t="shared" si="6"/>
        <v>-8.1894840540000011</v>
      </c>
      <c r="J42">
        <f t="shared" si="7"/>
        <v>-13.761561398000001</v>
      </c>
      <c r="K42">
        <f t="shared" si="8"/>
        <v>1.966430812</v>
      </c>
      <c r="M42">
        <v>15.6</v>
      </c>
      <c r="N42">
        <v>-28.460999999999999</v>
      </c>
      <c r="O42">
        <v>30.382999999999999</v>
      </c>
      <c r="P42">
        <v>89.075000000000003</v>
      </c>
      <c r="Q42">
        <v>29.167000000000002</v>
      </c>
      <c r="R42">
        <v>-74.533000000000001</v>
      </c>
      <c r="S42">
        <f t="shared" si="9"/>
        <v>-8.9374939859999998</v>
      </c>
      <c r="T42">
        <f t="shared" si="10"/>
        <v>9.5410519580000006</v>
      </c>
      <c r="U42">
        <f t="shared" si="11"/>
        <v>27.971865950000005</v>
      </c>
      <c r="V42">
        <f t="shared" si="12"/>
        <v>9.1591963420000013</v>
      </c>
      <c r="W42">
        <f t="shared" si="13"/>
        <v>-23.405299858000003</v>
      </c>
      <c r="Y42">
        <v>23.2</v>
      </c>
      <c r="Z42">
        <v>-16.638000000000002</v>
      </c>
      <c r="AA42">
        <v>-4.3929999999999998</v>
      </c>
      <c r="AB42">
        <v>12.939</v>
      </c>
      <c r="AC42">
        <v>-35.037999999999997</v>
      </c>
      <c r="AD42">
        <v>-86.481999999999999</v>
      </c>
      <c r="AE42">
        <f t="shared" si="14"/>
        <v>-5.2247645880000011</v>
      </c>
      <c r="AF42">
        <f t="shared" si="15"/>
        <v>-1.379516218</v>
      </c>
      <c r="AG42">
        <f t="shared" si="16"/>
        <v>4.0631824140000008</v>
      </c>
      <c r="AH42">
        <f t="shared" si="17"/>
        <v>-11.002842987999999</v>
      </c>
      <c r="AI42">
        <f t="shared" si="18"/>
        <v>-27.157596532000003</v>
      </c>
      <c r="AK42">
        <v>30.8</v>
      </c>
      <c r="AL42">
        <v>-58.298999999999999</v>
      </c>
      <c r="AM42">
        <v>5.3860000000000001</v>
      </c>
      <c r="AN42">
        <v>28.15</v>
      </c>
      <c r="AO42">
        <v>-21.311</v>
      </c>
      <c r="AP42">
        <v>-22.408000000000001</v>
      </c>
      <c r="AQ42">
        <f t="shared" si="19"/>
        <v>-18.307401774000002</v>
      </c>
      <c r="AR42">
        <f t="shared" si="20"/>
        <v>1.6913440360000003</v>
      </c>
      <c r="AS42">
        <f t="shared" si="21"/>
        <v>8.8398319000000001</v>
      </c>
      <c r="AT42">
        <f t="shared" si="22"/>
        <v>-6.6922080860000008</v>
      </c>
      <c r="AU42">
        <f t="shared" si="23"/>
        <v>-7.0366946080000012</v>
      </c>
    </row>
    <row r="43" spans="1:47" x14ac:dyDescent="0.5">
      <c r="A43">
        <v>8</v>
      </c>
      <c r="B43">
        <v>-27.984999999999999</v>
      </c>
      <c r="C43">
        <v>-34.087000000000003</v>
      </c>
      <c r="D43">
        <v>41.164000000000001</v>
      </c>
      <c r="E43">
        <v>-27.997</v>
      </c>
      <c r="F43">
        <v>34.799999999999997</v>
      </c>
      <c r="G43">
        <f t="shared" si="4"/>
        <v>-8.7880176100000007</v>
      </c>
      <c r="H43">
        <f t="shared" si="5"/>
        <v>-10.704204262000001</v>
      </c>
      <c r="I43">
        <f t="shared" si="6"/>
        <v>12.926566264000002</v>
      </c>
      <c r="J43">
        <f t="shared" si="7"/>
        <v>-8.7917859220000008</v>
      </c>
      <c r="K43">
        <f t="shared" si="8"/>
        <v>10.9281048</v>
      </c>
      <c r="M43">
        <v>16</v>
      </c>
      <c r="N43">
        <v>79.872</v>
      </c>
      <c r="O43">
        <v>-53.575000000000003</v>
      </c>
      <c r="P43">
        <v>-70.281999999999996</v>
      </c>
      <c r="Q43">
        <v>27.782</v>
      </c>
      <c r="R43">
        <v>24.475999999999999</v>
      </c>
      <c r="S43">
        <f t="shared" si="9"/>
        <v>25.081884672000001</v>
      </c>
      <c r="T43">
        <f t="shared" si="10"/>
        <v>-16.823942950000003</v>
      </c>
      <c r="U43">
        <f t="shared" si="11"/>
        <v>-22.070375332000001</v>
      </c>
      <c r="V43">
        <f t="shared" si="12"/>
        <v>8.7242703320000015</v>
      </c>
      <c r="W43">
        <f t="shared" si="13"/>
        <v>7.6861003760000006</v>
      </c>
      <c r="Y43">
        <v>23.8</v>
      </c>
      <c r="Z43">
        <v>33.527999999999999</v>
      </c>
      <c r="AA43">
        <v>3.097</v>
      </c>
      <c r="AB43">
        <v>-7.3449999999999998</v>
      </c>
      <c r="AC43">
        <v>14.244</v>
      </c>
      <c r="AD43">
        <v>66.016000000000005</v>
      </c>
      <c r="AE43">
        <f t="shared" si="14"/>
        <v>10.528663728</v>
      </c>
      <c r="AF43">
        <f t="shared" si="15"/>
        <v>0.97253852200000013</v>
      </c>
      <c r="AG43">
        <f t="shared" si="16"/>
        <v>-2.3065209700000002</v>
      </c>
      <c r="AH43">
        <f t="shared" si="17"/>
        <v>4.4729863440000006</v>
      </c>
      <c r="AI43">
        <f t="shared" si="18"/>
        <v>20.730740416000003</v>
      </c>
      <c r="AK43">
        <v>31.6</v>
      </c>
      <c r="AL43">
        <v>-34.252000000000002</v>
      </c>
      <c r="AM43">
        <v>-38.933999999999997</v>
      </c>
      <c r="AN43">
        <v>-89.831000000000003</v>
      </c>
      <c r="AO43">
        <v>-1.153</v>
      </c>
      <c r="AP43">
        <v>51.537999999999997</v>
      </c>
      <c r="AQ43">
        <f t="shared" si="19"/>
        <v>-10.756018552000002</v>
      </c>
      <c r="AR43">
        <f t="shared" si="20"/>
        <v>-12.226288284000001</v>
      </c>
      <c r="AS43">
        <f t="shared" si="21"/>
        <v>-28.209269606000003</v>
      </c>
      <c r="AT43">
        <f t="shared" si="22"/>
        <v>-0.36207197800000002</v>
      </c>
      <c r="AU43">
        <f t="shared" si="23"/>
        <v>16.184271987999999</v>
      </c>
    </row>
    <row r="44" spans="1:47" x14ac:dyDescent="0.5">
      <c r="A44">
        <v>8.1999999999999993</v>
      </c>
      <c r="B44">
        <v>44.591000000000001</v>
      </c>
      <c r="C44">
        <v>6.4690000000000003</v>
      </c>
      <c r="D44">
        <v>22.673999999999999</v>
      </c>
      <c r="E44">
        <v>-27.864000000000001</v>
      </c>
      <c r="F44">
        <v>-42.347999999999999</v>
      </c>
      <c r="G44">
        <f t="shared" si="4"/>
        <v>14.002733366000001</v>
      </c>
      <c r="H44">
        <f t="shared" si="5"/>
        <v>2.0314341940000005</v>
      </c>
      <c r="I44">
        <f t="shared" si="6"/>
        <v>7.1202255240000003</v>
      </c>
      <c r="J44">
        <f t="shared" si="7"/>
        <v>-8.7500204640000003</v>
      </c>
      <c r="K44">
        <f t="shared" si="8"/>
        <v>-13.298373048</v>
      </c>
      <c r="M44">
        <v>16.399999999999999</v>
      </c>
      <c r="N44">
        <v>2.4340000000000002</v>
      </c>
      <c r="O44">
        <v>35.335999999999999</v>
      </c>
      <c r="P44">
        <v>34.036999999999999</v>
      </c>
      <c r="Q44">
        <v>27.940999999999999</v>
      </c>
      <c r="R44">
        <v>13.346</v>
      </c>
      <c r="S44">
        <f t="shared" si="9"/>
        <v>0.76433928400000006</v>
      </c>
      <c r="T44">
        <f t="shared" si="10"/>
        <v>11.096422736000001</v>
      </c>
      <c r="U44">
        <f t="shared" si="11"/>
        <v>10.688502962000001</v>
      </c>
      <c r="V44">
        <f t="shared" si="12"/>
        <v>8.7742004659999999</v>
      </c>
      <c r="W44">
        <f t="shared" si="13"/>
        <v>4.190990996</v>
      </c>
      <c r="Y44">
        <v>24.4</v>
      </c>
      <c r="Z44">
        <v>-12.726000000000001</v>
      </c>
      <c r="AA44">
        <v>-26.172999999999998</v>
      </c>
      <c r="AB44">
        <v>-46.856000000000002</v>
      </c>
      <c r="AC44">
        <v>3.87</v>
      </c>
      <c r="AD44">
        <v>-112.04300000000001</v>
      </c>
      <c r="AE44">
        <f t="shared" si="14"/>
        <v>-3.9962948760000008</v>
      </c>
      <c r="AF44">
        <f t="shared" si="15"/>
        <v>-8.219002498</v>
      </c>
      <c r="AG44">
        <f t="shared" si="16"/>
        <v>-14.714002256000002</v>
      </c>
      <c r="AH44">
        <f t="shared" si="17"/>
        <v>1.2152806200000001</v>
      </c>
      <c r="AI44">
        <f t="shared" si="18"/>
        <v>-35.184415118000004</v>
      </c>
      <c r="AK44">
        <v>32.4</v>
      </c>
      <c r="AL44">
        <v>-22.677</v>
      </c>
      <c r="AM44">
        <v>4.2249999999999996</v>
      </c>
      <c r="AN44">
        <v>71.340999999999994</v>
      </c>
      <c r="AO44">
        <v>-17.826000000000001</v>
      </c>
      <c r="AP44">
        <v>7.7939999999999996</v>
      </c>
      <c r="AQ44">
        <f t="shared" si="19"/>
        <v>-7.1211676020000008</v>
      </c>
      <c r="AR44">
        <f t="shared" si="20"/>
        <v>1.32675985</v>
      </c>
      <c r="AS44">
        <f t="shared" si="21"/>
        <v>22.402928866</v>
      </c>
      <c r="AT44">
        <f t="shared" si="22"/>
        <v>-5.5978274760000009</v>
      </c>
      <c r="AU44">
        <f t="shared" si="23"/>
        <v>2.4475186440000001</v>
      </c>
    </row>
    <row r="45" spans="1:47" x14ac:dyDescent="0.5">
      <c r="A45">
        <v>8.4</v>
      </c>
      <c r="B45">
        <v>27.768000000000001</v>
      </c>
      <c r="C45">
        <v>-27.335000000000001</v>
      </c>
      <c r="D45">
        <v>-27.227</v>
      </c>
      <c r="E45">
        <v>-6.1420000000000003</v>
      </c>
      <c r="F45">
        <v>14.968</v>
      </c>
      <c r="G45">
        <f t="shared" si="4"/>
        <v>8.7198739680000017</v>
      </c>
      <c r="H45">
        <f t="shared" si="5"/>
        <v>-8.5839007100000018</v>
      </c>
      <c r="I45">
        <f t="shared" si="6"/>
        <v>-8.5499859020000013</v>
      </c>
      <c r="J45">
        <f t="shared" si="7"/>
        <v>-1.9287476920000002</v>
      </c>
      <c r="K45">
        <f t="shared" si="8"/>
        <v>4.7003411680000005</v>
      </c>
      <c r="M45">
        <v>16.8</v>
      </c>
      <c r="N45">
        <v>39.840000000000003</v>
      </c>
      <c r="O45">
        <v>-45.603000000000002</v>
      </c>
      <c r="P45">
        <v>75.974000000000004</v>
      </c>
      <c r="Q45">
        <v>19.835000000000001</v>
      </c>
      <c r="R45">
        <v>-37.582999999999998</v>
      </c>
      <c r="S45">
        <f t="shared" si="9"/>
        <v>12.510795840000002</v>
      </c>
      <c r="T45">
        <f t="shared" si="10"/>
        <v>-14.320527678000001</v>
      </c>
      <c r="U45">
        <f t="shared" si="11"/>
        <v>23.857811324000004</v>
      </c>
      <c r="V45">
        <f t="shared" si="12"/>
        <v>6.2287057100000007</v>
      </c>
      <c r="W45">
        <f t="shared" si="13"/>
        <v>-11.802039158000001</v>
      </c>
      <c r="Y45">
        <v>25</v>
      </c>
      <c r="Z45">
        <v>-85.965999999999994</v>
      </c>
      <c r="AA45">
        <v>36.85</v>
      </c>
      <c r="AB45">
        <v>-17.295000000000002</v>
      </c>
      <c r="AC45">
        <v>-13.117000000000001</v>
      </c>
      <c r="AD45">
        <v>14.827</v>
      </c>
      <c r="AE45">
        <f t="shared" si="14"/>
        <v>-26.995559115999999</v>
      </c>
      <c r="AF45">
        <f t="shared" si="15"/>
        <v>11.571858100000002</v>
      </c>
      <c r="AG45">
        <f t="shared" si="16"/>
        <v>-5.4310796700000008</v>
      </c>
      <c r="AH45">
        <f t="shared" si="17"/>
        <v>-4.119079042000001</v>
      </c>
      <c r="AI45">
        <f t="shared" si="18"/>
        <v>4.6560635020000003</v>
      </c>
      <c r="AK45">
        <v>33.200000000000003</v>
      </c>
      <c r="AL45">
        <v>25.992000000000001</v>
      </c>
      <c r="AM45">
        <v>-22.385000000000002</v>
      </c>
      <c r="AN45">
        <v>-47.66</v>
      </c>
      <c r="AO45">
        <v>27.347000000000001</v>
      </c>
      <c r="AP45">
        <v>-60.756999999999998</v>
      </c>
      <c r="AQ45">
        <f t="shared" si="19"/>
        <v>8.1621637920000012</v>
      </c>
      <c r="AR45">
        <f t="shared" si="20"/>
        <v>-7.029472010000001</v>
      </c>
      <c r="AS45">
        <f t="shared" si="21"/>
        <v>-14.96647916</v>
      </c>
      <c r="AT45">
        <f t="shared" si="22"/>
        <v>8.5876690220000018</v>
      </c>
      <c r="AU45">
        <f t="shared" si="23"/>
        <v>-19.079277682000001</v>
      </c>
    </row>
    <row r="46" spans="1:47" x14ac:dyDescent="0.5">
      <c r="A46">
        <v>8.6</v>
      </c>
      <c r="B46">
        <v>-70.242999999999995</v>
      </c>
      <c r="C46">
        <v>15.298999999999999</v>
      </c>
      <c r="D46">
        <v>18.102</v>
      </c>
      <c r="E46">
        <v>56.265000000000001</v>
      </c>
      <c r="F46">
        <v>8.1440000000000001</v>
      </c>
      <c r="G46">
        <f t="shared" si="4"/>
        <v>-22.058128318000001</v>
      </c>
      <c r="H46">
        <f t="shared" si="5"/>
        <v>4.804283774</v>
      </c>
      <c r="I46">
        <f t="shared" si="6"/>
        <v>5.6844986520000003</v>
      </c>
      <c r="J46">
        <f t="shared" si="7"/>
        <v>17.668672890000003</v>
      </c>
      <c r="K46">
        <f t="shared" si="8"/>
        <v>2.5574277440000004</v>
      </c>
      <c r="M46">
        <v>17.2</v>
      </c>
      <c r="N46">
        <v>-5.0789999999999997</v>
      </c>
      <c r="O46">
        <v>9.9920000000000009</v>
      </c>
      <c r="P46">
        <v>-45.051000000000002</v>
      </c>
      <c r="Q46">
        <v>-81.117999999999995</v>
      </c>
      <c r="R46">
        <v>101.235</v>
      </c>
      <c r="S46">
        <f t="shared" si="9"/>
        <v>-1.594938054</v>
      </c>
      <c r="T46">
        <f t="shared" si="10"/>
        <v>3.1377477920000008</v>
      </c>
      <c r="U46">
        <f t="shared" si="11"/>
        <v>-14.147185326000002</v>
      </c>
      <c r="V46">
        <f t="shared" si="12"/>
        <v>-25.473161068</v>
      </c>
      <c r="W46">
        <f t="shared" si="13"/>
        <v>31.790422110000002</v>
      </c>
      <c r="Y46">
        <v>25.6</v>
      </c>
      <c r="Z46">
        <v>31.786000000000001</v>
      </c>
      <c r="AA46">
        <v>-90.775000000000006</v>
      </c>
      <c r="AB46">
        <v>91.24</v>
      </c>
      <c r="AC46">
        <v>-8.234</v>
      </c>
      <c r="AD46">
        <v>22.797999999999998</v>
      </c>
      <c r="AE46">
        <f t="shared" si="14"/>
        <v>9.9816304360000014</v>
      </c>
      <c r="AF46">
        <f t="shared" si="15"/>
        <v>-28.505710150000006</v>
      </c>
      <c r="AG46">
        <f t="shared" si="16"/>
        <v>28.651732240000001</v>
      </c>
      <c r="AH46">
        <f t="shared" si="17"/>
        <v>-2.5856900840000003</v>
      </c>
      <c r="AI46">
        <f t="shared" si="18"/>
        <v>7.1591647480000002</v>
      </c>
      <c r="AK46">
        <v>34</v>
      </c>
      <c r="AL46">
        <v>-45.436999999999998</v>
      </c>
      <c r="AM46">
        <v>19.385999999999999</v>
      </c>
      <c r="AN46">
        <v>-14.497999999999999</v>
      </c>
      <c r="AO46">
        <v>-31.427</v>
      </c>
      <c r="AP46">
        <v>58.122999999999998</v>
      </c>
      <c r="AQ46">
        <f t="shared" si="19"/>
        <v>-14.268399362</v>
      </c>
      <c r="AR46">
        <f t="shared" si="20"/>
        <v>6.0877080360000004</v>
      </c>
      <c r="AS46">
        <f t="shared" si="21"/>
        <v>-4.5527489480000005</v>
      </c>
      <c r="AT46">
        <f t="shared" si="22"/>
        <v>-9.8688951020000015</v>
      </c>
      <c r="AU46">
        <f t="shared" si="23"/>
        <v>18.252133197999999</v>
      </c>
    </row>
    <row r="47" spans="1:47" x14ac:dyDescent="0.5">
      <c r="A47">
        <v>8.8000000000000007</v>
      </c>
      <c r="B47">
        <v>12.432</v>
      </c>
      <c r="C47">
        <v>-15.54</v>
      </c>
      <c r="D47">
        <v>8.3580000000000005</v>
      </c>
      <c r="E47">
        <v>-20.427</v>
      </c>
      <c r="F47">
        <v>-47.624000000000002</v>
      </c>
      <c r="G47">
        <f t="shared" si="4"/>
        <v>3.9039712320000004</v>
      </c>
      <c r="H47">
        <f t="shared" si="5"/>
        <v>-4.8799640399999999</v>
      </c>
      <c r="I47">
        <f t="shared" si="6"/>
        <v>2.6246293080000003</v>
      </c>
      <c r="J47">
        <f t="shared" si="7"/>
        <v>-6.414609102</v>
      </c>
      <c r="K47">
        <f t="shared" si="8"/>
        <v>-14.955174224000002</v>
      </c>
      <c r="M47">
        <v>17.600000000000001</v>
      </c>
      <c r="N47">
        <v>26.98</v>
      </c>
      <c r="O47">
        <v>25.274000000000001</v>
      </c>
      <c r="P47">
        <v>77.481999999999999</v>
      </c>
      <c r="Q47">
        <v>106.104</v>
      </c>
      <c r="R47">
        <v>-59.124000000000002</v>
      </c>
      <c r="S47">
        <f t="shared" si="9"/>
        <v>8.4724214800000013</v>
      </c>
      <c r="T47">
        <f t="shared" si="10"/>
        <v>7.9366931240000014</v>
      </c>
      <c r="U47">
        <f t="shared" si="11"/>
        <v>24.331362532000004</v>
      </c>
      <c r="V47">
        <f t="shared" si="12"/>
        <v>33.319414704000003</v>
      </c>
      <c r="W47">
        <f t="shared" si="13"/>
        <v>-18.566473224000003</v>
      </c>
      <c r="Y47">
        <v>26.2</v>
      </c>
      <c r="Z47">
        <v>44.78</v>
      </c>
      <c r="AA47">
        <v>42.904000000000003</v>
      </c>
      <c r="AB47">
        <v>-39.893000000000001</v>
      </c>
      <c r="AC47">
        <v>-8.3480000000000008</v>
      </c>
      <c r="AD47">
        <v>-70.430000000000007</v>
      </c>
      <c r="AE47">
        <f t="shared" si="14"/>
        <v>14.062084280000002</v>
      </c>
      <c r="AF47">
        <f t="shared" si="15"/>
        <v>13.472971504000002</v>
      </c>
      <c r="AG47">
        <f t="shared" si="16"/>
        <v>-12.527439218000001</v>
      </c>
      <c r="AH47">
        <f t="shared" si="17"/>
        <v>-2.6214890480000004</v>
      </c>
      <c r="AI47">
        <f t="shared" si="18"/>
        <v>-22.116851180000005</v>
      </c>
      <c r="AK47">
        <v>34.799999999999997</v>
      </c>
      <c r="AL47">
        <v>62.137</v>
      </c>
      <c r="AM47">
        <v>-5.7370000000000001</v>
      </c>
      <c r="AN47">
        <v>54.284999999999997</v>
      </c>
      <c r="AO47">
        <v>-10.061</v>
      </c>
      <c r="AP47">
        <v>-0.628</v>
      </c>
      <c r="AQ47">
        <f t="shared" si="19"/>
        <v>19.512633562000001</v>
      </c>
      <c r="AR47">
        <f t="shared" si="20"/>
        <v>-1.8015671620000002</v>
      </c>
      <c r="AS47">
        <f t="shared" si="21"/>
        <v>17.04690141</v>
      </c>
      <c r="AT47">
        <f t="shared" si="22"/>
        <v>-3.1594155860000002</v>
      </c>
      <c r="AU47">
        <f t="shared" si="23"/>
        <v>-0.19720832800000002</v>
      </c>
    </row>
    <row r="48" spans="1:47" x14ac:dyDescent="0.5">
      <c r="A48">
        <v>9</v>
      </c>
      <c r="B48">
        <v>67.492000000000004</v>
      </c>
      <c r="C48">
        <v>-32.436</v>
      </c>
      <c r="D48">
        <v>4.1740000000000004</v>
      </c>
      <c r="E48">
        <v>-6.9550000000000001</v>
      </c>
      <c r="F48">
        <v>60.451000000000001</v>
      </c>
      <c r="G48">
        <f t="shared" si="4"/>
        <v>21.194242792000004</v>
      </c>
      <c r="H48">
        <f t="shared" si="5"/>
        <v>-10.185747336</v>
      </c>
      <c r="I48">
        <f t="shared" si="6"/>
        <v>1.3107445240000002</v>
      </c>
      <c r="J48">
        <f t="shared" si="7"/>
        <v>-2.1840508300000003</v>
      </c>
      <c r="K48">
        <f t="shared" si="8"/>
        <v>18.983185726000002</v>
      </c>
      <c r="M48">
        <v>18</v>
      </c>
      <c r="N48">
        <v>9.1579999999999995</v>
      </c>
      <c r="O48">
        <v>48.920999999999999</v>
      </c>
      <c r="P48">
        <v>4.3600000000000003</v>
      </c>
      <c r="Q48">
        <v>-78.191000000000003</v>
      </c>
      <c r="R48">
        <v>9.9629999999999992</v>
      </c>
      <c r="S48">
        <f t="shared" si="9"/>
        <v>2.8758501080000003</v>
      </c>
      <c r="T48">
        <f t="shared" si="10"/>
        <v>15.362465946</v>
      </c>
      <c r="U48">
        <f t="shared" si="11"/>
        <v>1.3691533600000003</v>
      </c>
      <c r="V48">
        <f t="shared" si="12"/>
        <v>-24.554006966000003</v>
      </c>
      <c r="W48">
        <f t="shared" si="13"/>
        <v>3.128641038</v>
      </c>
      <c r="Y48">
        <v>26.8</v>
      </c>
      <c r="Z48">
        <v>-75.194000000000003</v>
      </c>
      <c r="AA48">
        <v>-23.914000000000001</v>
      </c>
      <c r="AB48">
        <v>-48.113999999999997</v>
      </c>
      <c r="AC48">
        <v>-28.109000000000002</v>
      </c>
      <c r="AD48">
        <v>115.863</v>
      </c>
      <c r="AE48">
        <f t="shared" si="14"/>
        <v>-23.612871044000002</v>
      </c>
      <c r="AF48">
        <f t="shared" si="15"/>
        <v>-7.5096177640000015</v>
      </c>
      <c r="AG48">
        <f t="shared" si="16"/>
        <v>-15.109046964000001</v>
      </c>
      <c r="AH48">
        <f t="shared" si="17"/>
        <v>-8.8269568340000006</v>
      </c>
      <c r="AI48">
        <f t="shared" si="18"/>
        <v>36.383994438000002</v>
      </c>
      <c r="AK48">
        <v>35.6</v>
      </c>
      <c r="AL48">
        <v>-61.853999999999999</v>
      </c>
      <c r="AM48">
        <v>-31.338999999999999</v>
      </c>
      <c r="AN48">
        <v>61.578000000000003</v>
      </c>
      <c r="AO48">
        <v>4.7560000000000002</v>
      </c>
      <c r="AP48">
        <v>-17.288</v>
      </c>
      <c r="AQ48">
        <f t="shared" si="19"/>
        <v>-19.423764204000001</v>
      </c>
      <c r="AR48">
        <f t="shared" si="20"/>
        <v>-9.841260814</v>
      </c>
      <c r="AS48">
        <f t="shared" si="21"/>
        <v>19.337093028000002</v>
      </c>
      <c r="AT48">
        <f t="shared" si="22"/>
        <v>1.4935076560000002</v>
      </c>
      <c r="AU48">
        <f t="shared" si="23"/>
        <v>-5.4288814880000009</v>
      </c>
    </row>
    <row r="49" spans="1:47" x14ac:dyDescent="0.5">
      <c r="A49">
        <v>9.1999999999999993</v>
      </c>
      <c r="B49">
        <v>-27.585000000000001</v>
      </c>
      <c r="C49">
        <v>-6.4790000000000001</v>
      </c>
      <c r="D49">
        <v>16.75</v>
      </c>
      <c r="E49">
        <v>18.085999999999999</v>
      </c>
      <c r="F49">
        <v>42.457000000000001</v>
      </c>
      <c r="G49">
        <f t="shared" si="4"/>
        <v>-8.6624072100000014</v>
      </c>
      <c r="H49">
        <f t="shared" si="5"/>
        <v>-2.0345744540000004</v>
      </c>
      <c r="I49">
        <f t="shared" si="6"/>
        <v>5.2599355000000001</v>
      </c>
      <c r="J49">
        <f t="shared" si="7"/>
        <v>5.6794742359999999</v>
      </c>
      <c r="K49">
        <f t="shared" si="8"/>
        <v>13.332601882000001</v>
      </c>
      <c r="M49">
        <v>18.399999999999999</v>
      </c>
      <c r="N49">
        <v>28.47</v>
      </c>
      <c r="O49">
        <v>-46.13</v>
      </c>
      <c r="P49">
        <v>-23.196000000000002</v>
      </c>
      <c r="Q49">
        <v>45.079000000000001</v>
      </c>
      <c r="R49">
        <v>50.362000000000002</v>
      </c>
      <c r="S49">
        <f t="shared" si="9"/>
        <v>8.9403202200000003</v>
      </c>
      <c r="T49">
        <f t="shared" si="10"/>
        <v>-14.486019380000002</v>
      </c>
      <c r="U49">
        <f t="shared" si="11"/>
        <v>-7.2841470960000008</v>
      </c>
      <c r="V49">
        <f t="shared" si="12"/>
        <v>14.155978054000002</v>
      </c>
      <c r="W49">
        <f t="shared" si="13"/>
        <v>15.814977412000003</v>
      </c>
      <c r="Y49">
        <v>27.4</v>
      </c>
      <c r="Z49">
        <v>11.849</v>
      </c>
      <c r="AA49">
        <v>-32.457000000000001</v>
      </c>
      <c r="AB49">
        <v>59.98</v>
      </c>
      <c r="AC49">
        <v>3.6309999999999998</v>
      </c>
      <c r="AD49">
        <v>-76.153000000000006</v>
      </c>
      <c r="AE49">
        <f t="shared" si="14"/>
        <v>3.7208940740000003</v>
      </c>
      <c r="AF49">
        <f t="shared" si="15"/>
        <v>-10.192341882000001</v>
      </c>
      <c r="AG49">
        <f t="shared" si="16"/>
        <v>18.835279480000001</v>
      </c>
      <c r="AH49">
        <f t="shared" si="17"/>
        <v>1.1402284060000001</v>
      </c>
      <c r="AI49">
        <f t="shared" si="18"/>
        <v>-23.914021978000005</v>
      </c>
      <c r="AK49">
        <v>36.4</v>
      </c>
      <c r="AL49">
        <v>-9.1579999999999995</v>
      </c>
      <c r="AM49">
        <v>13.648</v>
      </c>
      <c r="AN49">
        <v>-85.075000000000003</v>
      </c>
      <c r="AO49">
        <v>23.696999999999999</v>
      </c>
      <c r="AP49">
        <v>-19.289000000000001</v>
      </c>
      <c r="AQ49">
        <f t="shared" si="19"/>
        <v>-2.8758501080000003</v>
      </c>
      <c r="AR49">
        <f t="shared" si="20"/>
        <v>4.2858268480000001</v>
      </c>
      <c r="AS49">
        <f t="shared" si="21"/>
        <v>-26.715761950000005</v>
      </c>
      <c r="AT49">
        <f t="shared" si="22"/>
        <v>7.4414741220000007</v>
      </c>
      <c r="AU49">
        <f t="shared" si="23"/>
        <v>-6.0572475140000011</v>
      </c>
    </row>
    <row r="50" spans="1:47" x14ac:dyDescent="0.5">
      <c r="A50">
        <v>9.4</v>
      </c>
      <c r="B50">
        <v>-34.183999999999997</v>
      </c>
      <c r="C50">
        <v>19.007999999999999</v>
      </c>
      <c r="D50">
        <v>-71.186999999999998</v>
      </c>
      <c r="E50">
        <v>-48.502000000000002</v>
      </c>
      <c r="F50">
        <v>-26.423999999999999</v>
      </c>
      <c r="G50">
        <f t="shared" si="4"/>
        <v>-10.734664784</v>
      </c>
      <c r="H50">
        <f t="shared" si="5"/>
        <v>5.9690062080000006</v>
      </c>
      <c r="I50">
        <f t="shared" si="6"/>
        <v>-22.354568862000001</v>
      </c>
      <c r="J50">
        <f t="shared" si="7"/>
        <v>-15.230889052000002</v>
      </c>
      <c r="K50">
        <f t="shared" si="8"/>
        <v>-8.2978230240000013</v>
      </c>
      <c r="M50">
        <v>18.8</v>
      </c>
      <c r="N50">
        <v>26.030999999999999</v>
      </c>
      <c r="O50">
        <v>8.5190000000000001</v>
      </c>
      <c r="P50">
        <v>-5.4189999999999996</v>
      </c>
      <c r="Q50">
        <v>-10.647</v>
      </c>
      <c r="R50">
        <v>-17.97</v>
      </c>
      <c r="S50">
        <f t="shared" si="9"/>
        <v>8.1744108060000009</v>
      </c>
      <c r="T50">
        <f t="shared" si="10"/>
        <v>2.6751874940000002</v>
      </c>
      <c r="U50">
        <f t="shared" si="11"/>
        <v>-1.701706894</v>
      </c>
      <c r="V50">
        <f t="shared" si="12"/>
        <v>-3.3434348220000003</v>
      </c>
      <c r="W50">
        <f t="shared" si="13"/>
        <v>-5.6430472199999997</v>
      </c>
      <c r="Y50">
        <v>28</v>
      </c>
      <c r="Z50">
        <v>-26.937000000000001</v>
      </c>
      <c r="AA50">
        <v>46.822000000000003</v>
      </c>
      <c r="AB50">
        <v>-77.754000000000005</v>
      </c>
      <c r="AC50">
        <v>-74.103999999999999</v>
      </c>
      <c r="AD50">
        <v>-21.655999999999999</v>
      </c>
      <c r="AE50">
        <f t="shared" si="14"/>
        <v>-8.4589183620000004</v>
      </c>
      <c r="AF50">
        <f t="shared" si="15"/>
        <v>14.703325372000002</v>
      </c>
      <c r="AG50">
        <f t="shared" si="16"/>
        <v>-24.416777604000004</v>
      </c>
      <c r="AH50">
        <f t="shared" si="17"/>
        <v>-23.270582704000002</v>
      </c>
      <c r="AI50">
        <f t="shared" si="18"/>
        <v>-6.8005470560000001</v>
      </c>
      <c r="AK50">
        <v>37.200000000000003</v>
      </c>
      <c r="AL50">
        <v>48.496000000000002</v>
      </c>
      <c r="AM50">
        <v>-57.127000000000002</v>
      </c>
      <c r="AN50">
        <v>44.58</v>
      </c>
      <c r="AO50">
        <v>-44.445</v>
      </c>
      <c r="AP50">
        <v>4.2469999999999999</v>
      </c>
      <c r="AQ50">
        <f t="shared" si="19"/>
        <v>15.229004896000003</v>
      </c>
      <c r="AR50">
        <f t="shared" si="20"/>
        <v>-17.939363302000004</v>
      </c>
      <c r="AS50">
        <f t="shared" si="21"/>
        <v>13.999279080000001</v>
      </c>
      <c r="AT50">
        <f t="shared" si="22"/>
        <v>-13.956885570000001</v>
      </c>
      <c r="AU50">
        <f t="shared" si="23"/>
        <v>1.3336684220000001</v>
      </c>
    </row>
    <row r="51" spans="1:47" x14ac:dyDescent="0.5">
      <c r="A51">
        <v>9.6</v>
      </c>
      <c r="B51">
        <v>16.172999999999998</v>
      </c>
      <c r="C51">
        <v>1.121</v>
      </c>
      <c r="D51">
        <v>20.826000000000001</v>
      </c>
      <c r="E51">
        <v>-23.620999999999999</v>
      </c>
      <c r="F51">
        <v>-18.946000000000002</v>
      </c>
      <c r="G51">
        <f t="shared" si="4"/>
        <v>5.0787424979999996</v>
      </c>
      <c r="H51">
        <f t="shared" si="5"/>
        <v>0.35202314600000001</v>
      </c>
      <c r="I51">
        <f t="shared" si="6"/>
        <v>6.5399054760000004</v>
      </c>
      <c r="J51">
        <f t="shared" si="7"/>
        <v>-7.4176081460000001</v>
      </c>
      <c r="K51">
        <f t="shared" si="8"/>
        <v>-5.9495365960000006</v>
      </c>
      <c r="M51">
        <v>19.2</v>
      </c>
      <c r="N51">
        <v>-11.412000000000001</v>
      </c>
      <c r="O51">
        <v>53.488999999999997</v>
      </c>
      <c r="P51">
        <v>99.521000000000001</v>
      </c>
      <c r="Q51">
        <v>21.588999999999999</v>
      </c>
      <c r="R51">
        <v>16.774000000000001</v>
      </c>
      <c r="S51">
        <f t="shared" si="9"/>
        <v>-3.5836647120000005</v>
      </c>
      <c r="T51">
        <f t="shared" si="10"/>
        <v>16.796936714000001</v>
      </c>
      <c r="U51">
        <f t="shared" si="11"/>
        <v>31.252181546000003</v>
      </c>
      <c r="V51">
        <f t="shared" si="12"/>
        <v>6.779507314</v>
      </c>
      <c r="W51">
        <f t="shared" si="13"/>
        <v>5.2674721240000011</v>
      </c>
      <c r="Y51">
        <v>28.6</v>
      </c>
      <c r="Z51">
        <v>0.99299999999999999</v>
      </c>
      <c r="AA51">
        <v>-59.095999999999997</v>
      </c>
      <c r="AB51">
        <v>48.558999999999997</v>
      </c>
      <c r="AC51">
        <v>-8.4250000000000007</v>
      </c>
      <c r="AD51">
        <v>3.504</v>
      </c>
      <c r="AE51">
        <f t="shared" si="14"/>
        <v>0.31182781800000003</v>
      </c>
      <c r="AF51">
        <f t="shared" si="15"/>
        <v>-18.557680496</v>
      </c>
      <c r="AG51">
        <f t="shared" si="16"/>
        <v>15.248788534000001</v>
      </c>
      <c r="AH51">
        <f t="shared" si="17"/>
        <v>-2.6456690500000004</v>
      </c>
      <c r="AI51">
        <f t="shared" si="18"/>
        <v>1.1003471040000001</v>
      </c>
      <c r="AK51">
        <v>38</v>
      </c>
      <c r="AL51">
        <v>-24.132999999999999</v>
      </c>
      <c r="AM51">
        <v>60.231000000000002</v>
      </c>
      <c r="AN51">
        <v>-13.586</v>
      </c>
      <c r="AO51">
        <v>26.291</v>
      </c>
      <c r="AP51">
        <v>20.684000000000001</v>
      </c>
      <c r="AQ51">
        <f t="shared" si="19"/>
        <v>-7.5783894580000002</v>
      </c>
      <c r="AR51">
        <f t="shared" si="20"/>
        <v>18.914100006000002</v>
      </c>
      <c r="AS51">
        <f t="shared" si="21"/>
        <v>-4.2663572360000002</v>
      </c>
      <c r="AT51">
        <f t="shared" si="22"/>
        <v>8.2560575660000008</v>
      </c>
      <c r="AU51">
        <f t="shared" si="23"/>
        <v>6.4953137840000013</v>
      </c>
    </row>
    <row r="52" spans="1:47" x14ac:dyDescent="0.5">
      <c r="A52">
        <v>9.8000000000000007</v>
      </c>
      <c r="B52">
        <v>-3.4380000000000002</v>
      </c>
      <c r="C52">
        <v>-59.094999999999999</v>
      </c>
      <c r="D52">
        <v>40.807000000000002</v>
      </c>
      <c r="E52">
        <v>7.2409999999999997</v>
      </c>
      <c r="F52">
        <v>-25.925999999999998</v>
      </c>
      <c r="G52">
        <f t="shared" si="4"/>
        <v>-1.0796213880000001</v>
      </c>
      <c r="H52">
        <f t="shared" si="5"/>
        <v>-18.557366470000002</v>
      </c>
      <c r="I52">
        <f t="shared" si="6"/>
        <v>12.814458982000001</v>
      </c>
      <c r="J52">
        <f t="shared" si="7"/>
        <v>2.2738622660000001</v>
      </c>
      <c r="K52">
        <f t="shared" si="8"/>
        <v>-8.141438076</v>
      </c>
      <c r="M52">
        <v>19.600000000000001</v>
      </c>
      <c r="N52">
        <v>-38.731000000000002</v>
      </c>
      <c r="O52">
        <v>-130.96299999999999</v>
      </c>
      <c r="P52">
        <v>1.823</v>
      </c>
      <c r="Q52">
        <v>23.79</v>
      </c>
      <c r="R52">
        <v>27.19</v>
      </c>
      <c r="S52">
        <f t="shared" si="9"/>
        <v>-12.162541006000001</v>
      </c>
      <c r="T52">
        <f t="shared" si="10"/>
        <v>-41.125787037999999</v>
      </c>
      <c r="U52">
        <f t="shared" si="11"/>
        <v>0.57246939800000007</v>
      </c>
      <c r="V52">
        <f t="shared" si="12"/>
        <v>7.4706785400000006</v>
      </c>
      <c r="W52">
        <f t="shared" si="13"/>
        <v>8.5383669400000013</v>
      </c>
      <c r="Y52">
        <v>29.2</v>
      </c>
      <c r="Z52">
        <v>-27.13</v>
      </c>
      <c r="AA52">
        <v>31.936</v>
      </c>
      <c r="AB52">
        <v>-24.878</v>
      </c>
      <c r="AC52">
        <v>37.411999999999999</v>
      </c>
      <c r="AD52">
        <v>-4.133</v>
      </c>
      <c r="AE52">
        <f t="shared" si="14"/>
        <v>-8.519525380000001</v>
      </c>
      <c r="AF52">
        <f t="shared" si="15"/>
        <v>10.028734336000001</v>
      </c>
      <c r="AG52">
        <f t="shared" si="16"/>
        <v>-7.8123388280000006</v>
      </c>
      <c r="AH52">
        <f t="shared" si="17"/>
        <v>11.748340712000001</v>
      </c>
      <c r="AI52">
        <f t="shared" si="18"/>
        <v>-1.2978694580000001</v>
      </c>
      <c r="AK52">
        <v>38.799999999999997</v>
      </c>
      <c r="AL52">
        <v>-72.728999999999999</v>
      </c>
      <c r="AM52">
        <v>19.952000000000002</v>
      </c>
      <c r="AN52">
        <v>-24.623000000000001</v>
      </c>
      <c r="AO52">
        <v>-18.731000000000002</v>
      </c>
      <c r="AP52">
        <v>-38.722000000000001</v>
      </c>
      <c r="AQ52">
        <f t="shared" si="19"/>
        <v>-22.838796954000003</v>
      </c>
      <c r="AR52">
        <f t="shared" si="20"/>
        <v>6.2654467520000008</v>
      </c>
      <c r="AS52">
        <f t="shared" si="21"/>
        <v>-7.7322621980000008</v>
      </c>
      <c r="AT52">
        <f t="shared" si="22"/>
        <v>-5.8820210060000013</v>
      </c>
      <c r="AU52">
        <f t="shared" si="23"/>
        <v>-12.159714772000001</v>
      </c>
    </row>
    <row r="53" spans="1:47" x14ac:dyDescent="0.5">
      <c r="A53">
        <v>10</v>
      </c>
      <c r="B53">
        <v>-29.26</v>
      </c>
      <c r="C53">
        <v>66.56</v>
      </c>
      <c r="D53">
        <v>29.734999999999999</v>
      </c>
      <c r="E53">
        <v>32.317</v>
      </c>
      <c r="F53">
        <v>32.887</v>
      </c>
      <c r="G53">
        <f t="shared" si="4"/>
        <v>-9.1884007600000022</v>
      </c>
      <c r="H53">
        <f t="shared" si="5"/>
        <v>20.901570560000003</v>
      </c>
      <c r="I53">
        <f t="shared" si="6"/>
        <v>9.3375631100000014</v>
      </c>
      <c r="J53">
        <f t="shared" si="7"/>
        <v>10.148378242000001</v>
      </c>
      <c r="K53">
        <f t="shared" si="8"/>
        <v>10.327373062000001</v>
      </c>
      <c r="M53">
        <v>20</v>
      </c>
      <c r="N53">
        <v>16.687000000000001</v>
      </c>
      <c r="O53">
        <v>96.153000000000006</v>
      </c>
      <c r="P53">
        <v>-64.373000000000005</v>
      </c>
      <c r="Q53">
        <v>-33.095999999999997</v>
      </c>
      <c r="R53">
        <v>-38.832999999999998</v>
      </c>
      <c r="S53">
        <f t="shared" si="9"/>
        <v>5.2401518620000012</v>
      </c>
      <c r="T53">
        <f t="shared" si="10"/>
        <v>30.194541978000004</v>
      </c>
      <c r="U53">
        <f t="shared" si="11"/>
        <v>-20.214795698000003</v>
      </c>
      <c r="V53">
        <f t="shared" si="12"/>
        <v>-10.393004496</v>
      </c>
      <c r="W53">
        <f t="shared" si="13"/>
        <v>-12.194571658000001</v>
      </c>
      <c r="Y53">
        <v>29.8</v>
      </c>
      <c r="Z53">
        <v>3.95</v>
      </c>
      <c r="AA53">
        <v>-14.045999999999999</v>
      </c>
      <c r="AB53">
        <v>4.3719999999999999</v>
      </c>
      <c r="AC53">
        <v>3.9809999999999999</v>
      </c>
      <c r="AD53">
        <v>32.091000000000001</v>
      </c>
      <c r="AE53">
        <f t="shared" si="14"/>
        <v>1.2404027000000002</v>
      </c>
      <c r="AF53">
        <f t="shared" si="15"/>
        <v>-4.4108091959999998</v>
      </c>
      <c r="AG53">
        <f t="shared" si="16"/>
        <v>1.3729216720000001</v>
      </c>
      <c r="AH53">
        <f t="shared" si="17"/>
        <v>1.2501375060000002</v>
      </c>
      <c r="AI53">
        <f t="shared" si="18"/>
        <v>10.077408366000002</v>
      </c>
      <c r="AK53">
        <v>39.6</v>
      </c>
      <c r="AL53">
        <v>56.686</v>
      </c>
      <c r="AM53">
        <v>-39.533000000000001</v>
      </c>
      <c r="AN53">
        <v>-29.856999999999999</v>
      </c>
      <c r="AO53">
        <v>10.535</v>
      </c>
      <c r="AP53">
        <v>-2.9809999999999999</v>
      </c>
      <c r="AQ53">
        <f t="shared" si="19"/>
        <v>17.800877836000002</v>
      </c>
      <c r="AR53">
        <f t="shared" si="20"/>
        <v>-12.414389858000002</v>
      </c>
      <c r="AS53">
        <f t="shared" si="21"/>
        <v>-9.3758742819999998</v>
      </c>
      <c r="AT53">
        <f t="shared" si="22"/>
        <v>3.3082639100000004</v>
      </c>
      <c r="AU53">
        <f t="shared" si="23"/>
        <v>-0.93611150600000004</v>
      </c>
    </row>
    <row r="54" spans="1:47" x14ac:dyDescent="0.5">
      <c r="A54">
        <v>10.199999999999999</v>
      </c>
      <c r="B54">
        <v>-2.9660000000000002</v>
      </c>
      <c r="C54">
        <v>49.046999999999997</v>
      </c>
      <c r="D54">
        <v>65.837000000000003</v>
      </c>
      <c r="E54">
        <v>66.417000000000002</v>
      </c>
      <c r="F54">
        <v>76.2</v>
      </c>
      <c r="G54">
        <f t="shared" si="4"/>
        <v>-0.9314011160000002</v>
      </c>
      <c r="H54">
        <f t="shared" si="5"/>
        <v>15.402033222</v>
      </c>
      <c r="I54">
        <f t="shared" si="6"/>
        <v>20.674529762000002</v>
      </c>
      <c r="J54">
        <f t="shared" si="7"/>
        <v>20.856664842000001</v>
      </c>
      <c r="K54">
        <f t="shared" si="8"/>
        <v>23.928781200000003</v>
      </c>
      <c r="M54">
        <v>20.399999999999999</v>
      </c>
      <c r="N54">
        <v>3.3519999999999999</v>
      </c>
      <c r="O54">
        <v>-15.678000000000001</v>
      </c>
      <c r="P54">
        <v>-56.728000000000002</v>
      </c>
      <c r="Q54">
        <v>-38.183999999999997</v>
      </c>
      <c r="R54">
        <v>-77.667000000000002</v>
      </c>
      <c r="S54">
        <f t="shared" si="9"/>
        <v>1.052615152</v>
      </c>
      <c r="T54">
        <f t="shared" si="10"/>
        <v>-4.9232996280000005</v>
      </c>
      <c r="U54">
        <f t="shared" si="11"/>
        <v>-17.814066928000003</v>
      </c>
      <c r="V54">
        <f t="shared" si="12"/>
        <v>-11.990768784</v>
      </c>
      <c r="W54">
        <f t="shared" si="13"/>
        <v>-24.389457342000004</v>
      </c>
      <c r="Y54">
        <v>30.4</v>
      </c>
      <c r="Z54">
        <v>-35.706000000000003</v>
      </c>
      <c r="AA54">
        <v>-23.792999999999999</v>
      </c>
      <c r="AB54">
        <v>44.820999999999998</v>
      </c>
      <c r="AC54">
        <v>38.658999999999999</v>
      </c>
      <c r="AD54">
        <v>-32.613999999999997</v>
      </c>
      <c r="AE54">
        <f t="shared" si="14"/>
        <v>-11.212612356000001</v>
      </c>
      <c r="AF54">
        <f t="shared" si="15"/>
        <v>-7.4716206180000002</v>
      </c>
      <c r="AG54">
        <f t="shared" si="16"/>
        <v>14.074959346</v>
      </c>
      <c r="AH54">
        <f t="shared" si="17"/>
        <v>12.139931134000001</v>
      </c>
      <c r="AI54">
        <f t="shared" si="18"/>
        <v>-10.241643964</v>
      </c>
      <c r="AK54">
        <v>40.4</v>
      </c>
      <c r="AL54">
        <v>12.237</v>
      </c>
      <c r="AM54">
        <v>2.2000000000000002</v>
      </c>
      <c r="AN54">
        <v>46.929000000000002</v>
      </c>
      <c r="AO54">
        <v>13.377000000000001</v>
      </c>
      <c r="AP54">
        <v>-23.331</v>
      </c>
      <c r="AQ54">
        <f t="shared" si="19"/>
        <v>3.8427361620000005</v>
      </c>
      <c r="AR54">
        <f t="shared" si="20"/>
        <v>0.69085720000000017</v>
      </c>
      <c r="AS54">
        <f t="shared" si="21"/>
        <v>14.736926154000002</v>
      </c>
      <c r="AT54">
        <f t="shared" si="22"/>
        <v>4.2007258020000009</v>
      </c>
      <c r="AU54">
        <f t="shared" si="23"/>
        <v>-7.3265406060000009</v>
      </c>
    </row>
    <row r="55" spans="1:47" x14ac:dyDescent="0.5">
      <c r="A55">
        <v>10.4</v>
      </c>
      <c r="B55">
        <v>47.813000000000002</v>
      </c>
      <c r="C55">
        <v>-51.767000000000003</v>
      </c>
      <c r="D55">
        <v>-42.505000000000003</v>
      </c>
      <c r="E55">
        <v>9.9060000000000006</v>
      </c>
      <c r="F55">
        <v>-34.520000000000003</v>
      </c>
      <c r="G55">
        <f t="shared" si="4"/>
        <v>15.014525138000002</v>
      </c>
      <c r="H55">
        <f t="shared" si="5"/>
        <v>-16.256183942000003</v>
      </c>
      <c r="I55">
        <f t="shared" si="6"/>
        <v>-13.347675130000002</v>
      </c>
      <c r="J55">
        <f t="shared" si="7"/>
        <v>3.1107415560000002</v>
      </c>
      <c r="K55">
        <f t="shared" si="8"/>
        <v>-10.840177520000003</v>
      </c>
      <c r="M55">
        <v>20.8</v>
      </c>
      <c r="N55">
        <v>-92.016999999999996</v>
      </c>
      <c r="O55">
        <v>-105.788</v>
      </c>
      <c r="P55">
        <v>-53.37</v>
      </c>
      <c r="Q55">
        <v>-49.383000000000003</v>
      </c>
      <c r="R55">
        <v>-4.8810000000000002</v>
      </c>
      <c r="S55">
        <f t="shared" si="9"/>
        <v>-28.895730442000001</v>
      </c>
      <c r="T55">
        <f t="shared" si="10"/>
        <v>-33.220182487999999</v>
      </c>
      <c r="U55">
        <f t="shared" si="11"/>
        <v>-16.759567620000002</v>
      </c>
      <c r="V55">
        <f t="shared" si="12"/>
        <v>-15.507545958000001</v>
      </c>
      <c r="W55">
        <f t="shared" si="13"/>
        <v>-1.5327609060000003</v>
      </c>
      <c r="Y55">
        <v>31</v>
      </c>
      <c r="Z55">
        <v>7.8019999999999996</v>
      </c>
      <c r="AA55">
        <v>-59.223999999999997</v>
      </c>
      <c r="AB55">
        <v>7.9960000000000004</v>
      </c>
      <c r="AC55">
        <v>-116.015</v>
      </c>
      <c r="AD55">
        <v>9.4290000000000003</v>
      </c>
      <c r="AE55">
        <f t="shared" si="14"/>
        <v>2.4500308520000003</v>
      </c>
      <c r="AF55">
        <f t="shared" si="15"/>
        <v>-18.597875823999999</v>
      </c>
      <c r="AG55">
        <f t="shared" si="16"/>
        <v>2.5109518960000003</v>
      </c>
      <c r="AH55">
        <f t="shared" si="17"/>
        <v>-36.431726390000001</v>
      </c>
      <c r="AI55">
        <f t="shared" si="18"/>
        <v>2.9609511540000004</v>
      </c>
      <c r="AK55">
        <v>41.2</v>
      </c>
      <c r="AL55">
        <v>12.394</v>
      </c>
      <c r="AM55">
        <v>-25.423999999999999</v>
      </c>
      <c r="AN55">
        <v>-34.055</v>
      </c>
      <c r="AO55">
        <v>21.584</v>
      </c>
      <c r="AP55">
        <v>80.754999999999995</v>
      </c>
      <c r="AQ55">
        <f t="shared" si="19"/>
        <v>3.8920382440000005</v>
      </c>
      <c r="AR55">
        <f t="shared" si="20"/>
        <v>-7.9837970240000002</v>
      </c>
      <c r="AS55">
        <f t="shared" si="21"/>
        <v>-10.69415543</v>
      </c>
      <c r="AT55">
        <f t="shared" si="22"/>
        <v>6.7779371840000007</v>
      </c>
      <c r="AU55">
        <f t="shared" si="23"/>
        <v>25.35916963</v>
      </c>
    </row>
    <row r="56" spans="1:47" x14ac:dyDescent="0.5">
      <c r="A56">
        <v>10.6</v>
      </c>
      <c r="B56">
        <v>38.652000000000001</v>
      </c>
      <c r="C56">
        <v>6.032</v>
      </c>
      <c r="D56">
        <v>-23.809000000000001</v>
      </c>
      <c r="E56">
        <v>9.8019999999999996</v>
      </c>
      <c r="F56">
        <v>-21.518000000000001</v>
      </c>
      <c r="G56">
        <f t="shared" si="4"/>
        <v>12.137732952000002</v>
      </c>
      <c r="H56">
        <f t="shared" si="5"/>
        <v>1.8942048320000002</v>
      </c>
      <c r="I56">
        <f t="shared" si="6"/>
        <v>-7.4766450340000006</v>
      </c>
      <c r="J56">
        <f t="shared" si="7"/>
        <v>3.0780828520000001</v>
      </c>
      <c r="K56">
        <f t="shared" si="8"/>
        <v>-6.7572114680000004</v>
      </c>
      <c r="M56">
        <v>21.2</v>
      </c>
      <c r="N56">
        <v>-52.895000000000003</v>
      </c>
      <c r="O56">
        <v>-13.368</v>
      </c>
      <c r="P56">
        <v>19.681000000000001</v>
      </c>
      <c r="Q56">
        <v>-52.956000000000003</v>
      </c>
      <c r="R56">
        <v>-28.315999999999999</v>
      </c>
      <c r="S56">
        <f t="shared" si="9"/>
        <v>-16.610405270000001</v>
      </c>
      <c r="T56">
        <f t="shared" si="10"/>
        <v>-4.1978995680000004</v>
      </c>
      <c r="U56">
        <f t="shared" si="11"/>
        <v>6.1803457060000007</v>
      </c>
      <c r="V56">
        <f t="shared" si="12"/>
        <v>-16.629560856000001</v>
      </c>
      <c r="W56">
        <f t="shared" si="13"/>
        <v>-8.8919602160000011</v>
      </c>
      <c r="Y56">
        <v>31.6</v>
      </c>
      <c r="Z56">
        <v>-37.087000000000003</v>
      </c>
      <c r="AA56">
        <v>59.31</v>
      </c>
      <c r="AB56">
        <v>-135.435</v>
      </c>
      <c r="AC56">
        <v>80.974999999999994</v>
      </c>
      <c r="AD56">
        <v>26.66</v>
      </c>
      <c r="AE56">
        <f t="shared" si="14"/>
        <v>-11.646282262000001</v>
      </c>
      <c r="AF56">
        <f t="shared" si="15"/>
        <v>18.624882060000001</v>
      </c>
      <c r="AG56">
        <f t="shared" si="16"/>
        <v>-42.530111310000002</v>
      </c>
      <c r="AH56">
        <f t="shared" si="17"/>
        <v>25.428255350000001</v>
      </c>
      <c r="AI56">
        <f t="shared" si="18"/>
        <v>8.3719331600000011</v>
      </c>
      <c r="AK56">
        <v>42</v>
      </c>
      <c r="AL56">
        <v>27.881</v>
      </c>
      <c r="AM56">
        <v>25.733000000000001</v>
      </c>
      <c r="AN56">
        <v>53.045000000000002</v>
      </c>
      <c r="AO56">
        <v>-103.923</v>
      </c>
      <c r="AP56">
        <v>-22.405999999999999</v>
      </c>
      <c r="AQ56">
        <f t="shared" si="19"/>
        <v>8.7553589060000014</v>
      </c>
      <c r="AR56">
        <f t="shared" si="20"/>
        <v>8.0808310580000011</v>
      </c>
      <c r="AS56">
        <f t="shared" si="21"/>
        <v>16.657509170000001</v>
      </c>
      <c r="AT56">
        <f t="shared" si="22"/>
        <v>-32.634523998000006</v>
      </c>
      <c r="AU56">
        <f t="shared" si="23"/>
        <v>-7.0360665560000006</v>
      </c>
    </row>
    <row r="57" spans="1:47" x14ac:dyDescent="0.5">
      <c r="A57">
        <v>10.8</v>
      </c>
      <c r="B57">
        <v>0.51</v>
      </c>
      <c r="C57">
        <v>47.457000000000001</v>
      </c>
      <c r="D57">
        <v>68.992000000000004</v>
      </c>
      <c r="E57">
        <v>13.917999999999999</v>
      </c>
      <c r="F57">
        <v>-14.595000000000001</v>
      </c>
      <c r="G57">
        <f t="shared" si="4"/>
        <v>0.16015326000000002</v>
      </c>
      <c r="H57">
        <f t="shared" si="5"/>
        <v>14.902731882000001</v>
      </c>
      <c r="I57">
        <f t="shared" si="6"/>
        <v>21.665281792000002</v>
      </c>
      <c r="J57">
        <f t="shared" si="7"/>
        <v>4.3706138680000004</v>
      </c>
      <c r="K57">
        <f t="shared" si="8"/>
        <v>-4.5832094700000008</v>
      </c>
      <c r="M57">
        <v>21.6</v>
      </c>
      <c r="N57">
        <v>-53.633000000000003</v>
      </c>
      <c r="O57">
        <v>-38.475999999999999</v>
      </c>
      <c r="P57">
        <v>-92.888000000000005</v>
      </c>
      <c r="Q57">
        <v>-19.706</v>
      </c>
      <c r="R57">
        <v>-31.643999999999998</v>
      </c>
      <c r="S57">
        <f t="shared" si="9"/>
        <v>-16.842156458000002</v>
      </c>
      <c r="T57">
        <f t="shared" si="10"/>
        <v>-12.082464376000001</v>
      </c>
      <c r="U57">
        <f t="shared" si="11"/>
        <v>-29.169247088000006</v>
      </c>
      <c r="V57">
        <f t="shared" si="12"/>
        <v>-6.1881963560000006</v>
      </c>
      <c r="W57">
        <f t="shared" si="13"/>
        <v>-9.9370387440000005</v>
      </c>
      <c r="Y57">
        <v>32.200000000000003</v>
      </c>
      <c r="Z57">
        <v>-31.446000000000002</v>
      </c>
      <c r="AA57">
        <v>18.562999999999999</v>
      </c>
      <c r="AB57">
        <v>55.195999999999998</v>
      </c>
      <c r="AC57">
        <v>-56.398000000000003</v>
      </c>
      <c r="AD57">
        <v>-11.77</v>
      </c>
      <c r="AE57">
        <f t="shared" si="14"/>
        <v>-9.8748615960000006</v>
      </c>
      <c r="AF57">
        <f t="shared" si="15"/>
        <v>5.8292646379999997</v>
      </c>
      <c r="AG57">
        <f t="shared" si="16"/>
        <v>17.332979096000003</v>
      </c>
      <c r="AH57">
        <f t="shared" si="17"/>
        <v>-17.710438348000004</v>
      </c>
      <c r="AI57">
        <f t="shared" si="18"/>
        <v>-3.6960860200000001</v>
      </c>
      <c r="AK57">
        <v>42.8</v>
      </c>
      <c r="AL57">
        <v>-19.658000000000001</v>
      </c>
      <c r="AM57">
        <v>-11.680999999999999</v>
      </c>
      <c r="AN57">
        <v>-69.655000000000001</v>
      </c>
      <c r="AO57">
        <v>106.967</v>
      </c>
      <c r="AP57">
        <v>-4.4989999999999997</v>
      </c>
      <c r="AQ57">
        <f t="shared" si="19"/>
        <v>-6.1731231080000013</v>
      </c>
      <c r="AR57">
        <f t="shared" si="20"/>
        <v>-3.668137706</v>
      </c>
      <c r="AS57">
        <f t="shared" si="21"/>
        <v>-21.873481030000001</v>
      </c>
      <c r="AT57">
        <f t="shared" si="22"/>
        <v>33.590419142000002</v>
      </c>
      <c r="AU57">
        <f t="shared" si="23"/>
        <v>-1.4128029740000001</v>
      </c>
    </row>
    <row r="58" spans="1:47" x14ac:dyDescent="0.5">
      <c r="A58">
        <v>11</v>
      </c>
      <c r="B58">
        <v>33.323999999999998</v>
      </c>
      <c r="C58">
        <v>-13.766</v>
      </c>
      <c r="D58">
        <v>50.473999999999997</v>
      </c>
      <c r="E58">
        <v>16.2</v>
      </c>
      <c r="F58">
        <v>5.069</v>
      </c>
      <c r="G58">
        <f t="shared" si="4"/>
        <v>10.464602424000001</v>
      </c>
      <c r="H58">
        <f t="shared" si="5"/>
        <v>-4.322881916</v>
      </c>
      <c r="I58">
        <f t="shared" si="6"/>
        <v>15.850148324000001</v>
      </c>
      <c r="J58">
        <f t="shared" si="7"/>
        <v>5.0872212000000001</v>
      </c>
      <c r="K58">
        <f t="shared" si="8"/>
        <v>1.5917977940000001</v>
      </c>
      <c r="M58">
        <v>22</v>
      </c>
      <c r="N58">
        <v>3.8740000000000001</v>
      </c>
      <c r="O58">
        <v>-41.917999999999999</v>
      </c>
      <c r="P58">
        <v>-15.772</v>
      </c>
      <c r="Q58">
        <v>51.642000000000003</v>
      </c>
      <c r="R58">
        <v>-27.582000000000001</v>
      </c>
      <c r="S58">
        <f t="shared" si="9"/>
        <v>1.2165367240000002</v>
      </c>
      <c r="T58">
        <f t="shared" si="10"/>
        <v>-13.163341868000002</v>
      </c>
      <c r="U58">
        <f t="shared" si="11"/>
        <v>-4.9528180720000003</v>
      </c>
      <c r="V58">
        <f t="shared" si="12"/>
        <v>16.216930692000002</v>
      </c>
      <c r="W58">
        <f t="shared" si="13"/>
        <v>-8.6614651320000018</v>
      </c>
      <c r="Y58">
        <v>32.799999999999997</v>
      </c>
      <c r="Z58">
        <v>-33.619</v>
      </c>
      <c r="AA58">
        <v>-28.14</v>
      </c>
      <c r="AB58">
        <v>-82.606999999999999</v>
      </c>
      <c r="AC58">
        <v>37.658999999999999</v>
      </c>
      <c r="AD58">
        <v>-20.044</v>
      </c>
      <c r="AE58">
        <f t="shared" si="14"/>
        <v>-10.557240094000001</v>
      </c>
      <c r="AF58">
        <f t="shared" si="15"/>
        <v>-8.8366916400000015</v>
      </c>
      <c r="AG58">
        <f t="shared" si="16"/>
        <v>-25.940745782</v>
      </c>
      <c r="AH58">
        <f t="shared" si="17"/>
        <v>11.825905134000001</v>
      </c>
      <c r="AI58">
        <f t="shared" si="18"/>
        <v>-6.2943371440000009</v>
      </c>
      <c r="AK58">
        <v>43.6</v>
      </c>
      <c r="AL58">
        <v>-86.968000000000004</v>
      </c>
      <c r="AM58">
        <v>7.1379999999999999</v>
      </c>
      <c r="AN58">
        <v>17.931999999999999</v>
      </c>
      <c r="AO58">
        <v>-64.917000000000002</v>
      </c>
      <c r="AP58">
        <v>0.54</v>
      </c>
      <c r="AQ58">
        <f t="shared" si="19"/>
        <v>-27.310213168000004</v>
      </c>
      <c r="AR58">
        <f t="shared" si="20"/>
        <v>2.2415175880000002</v>
      </c>
      <c r="AS58">
        <f t="shared" si="21"/>
        <v>5.6311142319999998</v>
      </c>
      <c r="AT58">
        <f t="shared" si="22"/>
        <v>-20.385625842000003</v>
      </c>
      <c r="AU58">
        <f t="shared" si="23"/>
        <v>0.16957404000000004</v>
      </c>
    </row>
    <row r="59" spans="1:47" x14ac:dyDescent="0.5">
      <c r="A59">
        <v>11.2</v>
      </c>
      <c r="B59">
        <v>40.363999999999997</v>
      </c>
      <c r="C59">
        <v>3.984</v>
      </c>
      <c r="D59">
        <v>-19.257999999999999</v>
      </c>
      <c r="E59">
        <v>22.946000000000002</v>
      </c>
      <c r="F59">
        <v>51.448999999999998</v>
      </c>
      <c r="G59">
        <f t="shared" si="4"/>
        <v>12.675345463999999</v>
      </c>
      <c r="H59">
        <f t="shared" si="5"/>
        <v>1.2510795840000002</v>
      </c>
      <c r="I59">
        <f t="shared" si="6"/>
        <v>-6.0475127080000002</v>
      </c>
      <c r="J59">
        <f t="shared" si="7"/>
        <v>7.2056405960000012</v>
      </c>
      <c r="K59">
        <f t="shared" si="8"/>
        <v>16.156323673999999</v>
      </c>
      <c r="M59">
        <v>22.4</v>
      </c>
      <c r="N59">
        <v>-62.853999999999999</v>
      </c>
      <c r="O59">
        <v>22.992999999999999</v>
      </c>
      <c r="P59">
        <v>-11.826000000000001</v>
      </c>
      <c r="Q59">
        <v>-33.319000000000003</v>
      </c>
      <c r="R59">
        <v>3.335</v>
      </c>
      <c r="S59">
        <f t="shared" si="9"/>
        <v>-19.737790204000003</v>
      </c>
      <c r="T59">
        <f t="shared" si="10"/>
        <v>7.2203998179999997</v>
      </c>
      <c r="U59">
        <f t="shared" si="11"/>
        <v>-3.7136714760000005</v>
      </c>
      <c r="V59">
        <f t="shared" si="12"/>
        <v>-10.463032294000001</v>
      </c>
      <c r="W59">
        <f t="shared" si="13"/>
        <v>1.04727671</v>
      </c>
      <c r="Y59">
        <v>33.4</v>
      </c>
      <c r="Z59">
        <v>85.347999999999999</v>
      </c>
      <c r="AA59">
        <v>-7.7409999999999997</v>
      </c>
      <c r="AB59">
        <v>13.013999999999999</v>
      </c>
      <c r="AC59">
        <v>-53.363999999999997</v>
      </c>
      <c r="AD59">
        <v>-35.042999999999999</v>
      </c>
      <c r="AE59">
        <f t="shared" si="14"/>
        <v>26.801491048000003</v>
      </c>
      <c r="AF59">
        <f t="shared" si="15"/>
        <v>-2.4308752660000001</v>
      </c>
      <c r="AG59">
        <f t="shared" si="16"/>
        <v>4.0867343639999998</v>
      </c>
      <c r="AH59">
        <f t="shared" si="17"/>
        <v>-16.757683463999999</v>
      </c>
      <c r="AI59">
        <f t="shared" si="18"/>
        <v>-11.004413118</v>
      </c>
      <c r="AK59">
        <v>44.4</v>
      </c>
      <c r="AL59">
        <v>25.678999999999998</v>
      </c>
      <c r="AM59">
        <v>-5.1749999999999998</v>
      </c>
      <c r="AN59">
        <v>17.911999999999999</v>
      </c>
      <c r="AO59">
        <v>18.861000000000001</v>
      </c>
      <c r="AP59">
        <v>-29.065000000000001</v>
      </c>
      <c r="AQ59">
        <f t="shared" si="19"/>
        <v>8.063873654</v>
      </c>
      <c r="AR59">
        <f t="shared" si="20"/>
        <v>-1.6250845500000002</v>
      </c>
      <c r="AS59">
        <f t="shared" si="21"/>
        <v>5.624833712</v>
      </c>
      <c r="AT59">
        <f t="shared" si="22"/>
        <v>5.9228443860000004</v>
      </c>
      <c r="AU59">
        <f t="shared" si="23"/>
        <v>-9.1271656900000018</v>
      </c>
    </row>
    <row r="60" spans="1:47" x14ac:dyDescent="0.5">
      <c r="A60">
        <v>11.4</v>
      </c>
      <c r="B60">
        <v>-6.133</v>
      </c>
      <c r="C60">
        <v>72.251999999999995</v>
      </c>
      <c r="D60">
        <v>16.937000000000001</v>
      </c>
      <c r="E60">
        <v>-31.167000000000002</v>
      </c>
      <c r="F60">
        <v>-8.7349999999999994</v>
      </c>
      <c r="G60">
        <f t="shared" si="4"/>
        <v>-1.9259214580000001</v>
      </c>
      <c r="H60">
        <f t="shared" si="5"/>
        <v>22.689006552000002</v>
      </c>
      <c r="I60">
        <f t="shared" si="6"/>
        <v>5.3186583620000007</v>
      </c>
      <c r="J60">
        <f t="shared" si="7"/>
        <v>-9.7872483420000016</v>
      </c>
      <c r="K60">
        <f t="shared" si="8"/>
        <v>-2.7430171100000003</v>
      </c>
      <c r="M60">
        <v>22.8</v>
      </c>
      <c r="N60">
        <v>24.594999999999999</v>
      </c>
      <c r="O60">
        <v>-7.5460000000000003</v>
      </c>
      <c r="P60">
        <v>-110.523</v>
      </c>
      <c r="Q60">
        <v>-21.908999999999999</v>
      </c>
      <c r="R60">
        <v>-67.879000000000005</v>
      </c>
      <c r="S60">
        <f t="shared" si="9"/>
        <v>7.7234694700000004</v>
      </c>
      <c r="T60">
        <f t="shared" si="10"/>
        <v>-2.3696401960000002</v>
      </c>
      <c r="U60">
        <f t="shared" si="11"/>
        <v>-34.707095598000002</v>
      </c>
      <c r="V60">
        <f t="shared" si="12"/>
        <v>-6.8799956340000001</v>
      </c>
      <c r="W60">
        <f t="shared" si="13"/>
        <v>-21.315770854000004</v>
      </c>
      <c r="Y60">
        <v>34</v>
      </c>
      <c r="Z60">
        <v>-62.404000000000003</v>
      </c>
      <c r="AA60">
        <v>18.544</v>
      </c>
      <c r="AB60">
        <v>23.58</v>
      </c>
      <c r="AC60">
        <v>50.197000000000003</v>
      </c>
      <c r="AD60">
        <v>72.016000000000005</v>
      </c>
      <c r="AE60">
        <f t="shared" si="14"/>
        <v>-19.596478504000004</v>
      </c>
      <c r="AF60">
        <f t="shared" si="15"/>
        <v>5.8232981440000007</v>
      </c>
      <c r="AG60">
        <f t="shared" si="16"/>
        <v>7.4047330799999997</v>
      </c>
      <c r="AH60">
        <f t="shared" si="17"/>
        <v>15.763163122000002</v>
      </c>
      <c r="AI60">
        <f t="shared" si="18"/>
        <v>22.614896416000004</v>
      </c>
      <c r="AK60">
        <v>45.2</v>
      </c>
      <c r="AL60">
        <v>100.247</v>
      </c>
      <c r="AM60">
        <v>16.832999999999998</v>
      </c>
      <c r="AN60">
        <v>39.316000000000003</v>
      </c>
      <c r="AO60">
        <v>-58.302</v>
      </c>
      <c r="AP60">
        <v>-22.599</v>
      </c>
      <c r="AQ60">
        <f t="shared" si="19"/>
        <v>31.480164422000001</v>
      </c>
      <c r="AR60">
        <f t="shared" si="20"/>
        <v>5.2859996579999997</v>
      </c>
      <c r="AS60">
        <f t="shared" si="21"/>
        <v>12.346246216000003</v>
      </c>
      <c r="AT60">
        <f t="shared" si="22"/>
        <v>-18.308343852</v>
      </c>
      <c r="AU60">
        <f t="shared" si="23"/>
        <v>-7.0966735740000004</v>
      </c>
    </row>
    <row r="61" spans="1:47" x14ac:dyDescent="0.5">
      <c r="A61">
        <v>11.6</v>
      </c>
      <c r="B61">
        <v>-18.416</v>
      </c>
      <c r="C61">
        <v>23.998000000000001</v>
      </c>
      <c r="D61">
        <v>53.7</v>
      </c>
      <c r="E61">
        <v>35.064</v>
      </c>
      <c r="F61">
        <v>48.215000000000003</v>
      </c>
      <c r="G61">
        <f t="shared" si="4"/>
        <v>-5.7831028160000004</v>
      </c>
      <c r="H61">
        <f t="shared" si="5"/>
        <v>7.5359959480000009</v>
      </c>
      <c r="I61">
        <f t="shared" si="6"/>
        <v>16.863196200000001</v>
      </c>
      <c r="J61">
        <f t="shared" si="7"/>
        <v>11.011007664000001</v>
      </c>
      <c r="K61">
        <f t="shared" si="8"/>
        <v>15.140763590000002</v>
      </c>
      <c r="M61">
        <v>23.2</v>
      </c>
      <c r="N61">
        <v>-42.363999999999997</v>
      </c>
      <c r="O61">
        <v>-17.05</v>
      </c>
      <c r="P61">
        <v>60.511000000000003</v>
      </c>
      <c r="Q61">
        <v>-40.837000000000003</v>
      </c>
      <c r="R61">
        <v>-12.853999999999999</v>
      </c>
      <c r="S61">
        <f t="shared" si="9"/>
        <v>-13.303397464</v>
      </c>
      <c r="T61">
        <f t="shared" si="10"/>
        <v>-5.3541433000000005</v>
      </c>
      <c r="U61">
        <f t="shared" si="11"/>
        <v>19.002027286000004</v>
      </c>
      <c r="V61">
        <f t="shared" si="12"/>
        <v>-12.823879762000002</v>
      </c>
      <c r="W61">
        <f t="shared" si="13"/>
        <v>-4.0364902039999997</v>
      </c>
      <c r="Y61">
        <v>34.6</v>
      </c>
      <c r="Z61">
        <v>71.512</v>
      </c>
      <c r="AA61">
        <v>2.13</v>
      </c>
      <c r="AB61">
        <v>-18.152999999999999</v>
      </c>
      <c r="AC61">
        <v>-36.204999999999998</v>
      </c>
      <c r="AD61">
        <v>7.7759999999999998</v>
      </c>
      <c r="AE61">
        <f t="shared" si="14"/>
        <v>22.456627312000002</v>
      </c>
      <c r="AF61">
        <f t="shared" si="15"/>
        <v>0.66887538000000002</v>
      </c>
      <c r="AG61">
        <f t="shared" si="16"/>
        <v>-5.700513978</v>
      </c>
      <c r="AH61">
        <f t="shared" si="17"/>
        <v>-11.36931133</v>
      </c>
      <c r="AI61">
        <f t="shared" si="18"/>
        <v>2.441866176</v>
      </c>
      <c r="AK61">
        <v>46</v>
      </c>
      <c r="AL61">
        <v>-91.56</v>
      </c>
      <c r="AM61">
        <v>-19.414999999999999</v>
      </c>
      <c r="AN61">
        <v>-62.262</v>
      </c>
      <c r="AO61">
        <v>38.311</v>
      </c>
      <c r="AP61">
        <v>13.387</v>
      </c>
      <c r="AQ61">
        <f t="shared" si="19"/>
        <v>-28.752220560000005</v>
      </c>
      <c r="AR61">
        <f t="shared" si="20"/>
        <v>-6.0968147900000007</v>
      </c>
      <c r="AS61">
        <f t="shared" si="21"/>
        <v>-19.551886812000003</v>
      </c>
      <c r="AT61">
        <f t="shared" si="22"/>
        <v>12.030650086000001</v>
      </c>
      <c r="AU61">
        <f t="shared" si="23"/>
        <v>4.2038660620000003</v>
      </c>
    </row>
    <row r="62" spans="1:47" x14ac:dyDescent="0.5">
      <c r="A62">
        <v>11.8</v>
      </c>
      <c r="B62">
        <v>-13.935</v>
      </c>
      <c r="C62">
        <v>24.609000000000002</v>
      </c>
      <c r="D62">
        <v>6.8769999999999998</v>
      </c>
      <c r="E62">
        <v>20.186</v>
      </c>
      <c r="F62">
        <v>16.093</v>
      </c>
      <c r="G62">
        <f t="shared" si="4"/>
        <v>-4.3759523100000006</v>
      </c>
      <c r="H62">
        <f t="shared" si="5"/>
        <v>7.727865834000001</v>
      </c>
      <c r="I62">
        <f t="shared" si="6"/>
        <v>2.159556802</v>
      </c>
      <c r="J62">
        <f t="shared" si="7"/>
        <v>6.3389288360000009</v>
      </c>
      <c r="K62">
        <f t="shared" si="8"/>
        <v>5.0536204180000004</v>
      </c>
      <c r="M62">
        <v>23.6</v>
      </c>
      <c r="N62">
        <v>-26.271000000000001</v>
      </c>
      <c r="O62">
        <v>-13.847</v>
      </c>
      <c r="P62">
        <v>-38.173000000000002</v>
      </c>
      <c r="Q62">
        <v>52.707000000000001</v>
      </c>
      <c r="R62">
        <v>53.122999999999998</v>
      </c>
      <c r="S62">
        <f t="shared" si="9"/>
        <v>-8.2497770460000002</v>
      </c>
      <c r="T62">
        <f t="shared" si="10"/>
        <v>-4.3483180219999999</v>
      </c>
      <c r="U62">
        <f t="shared" si="11"/>
        <v>-11.987314498000002</v>
      </c>
      <c r="V62">
        <f t="shared" si="12"/>
        <v>16.551368382000003</v>
      </c>
      <c r="W62">
        <f t="shared" si="13"/>
        <v>16.682003198</v>
      </c>
      <c r="Y62">
        <v>35.200000000000003</v>
      </c>
      <c r="Z62">
        <v>-57.305</v>
      </c>
      <c r="AA62">
        <v>-31.527999999999999</v>
      </c>
      <c r="AB62">
        <v>0.27700000000000002</v>
      </c>
      <c r="AC62">
        <v>5.1719999999999997</v>
      </c>
      <c r="AD62">
        <v>-50.484000000000002</v>
      </c>
      <c r="AE62">
        <f t="shared" si="14"/>
        <v>-17.995259930000003</v>
      </c>
      <c r="AF62">
        <f t="shared" si="15"/>
        <v>-9.9006117280000012</v>
      </c>
      <c r="AG62">
        <f t="shared" si="16"/>
        <v>8.6985202000000011E-2</v>
      </c>
      <c r="AH62">
        <f t="shared" si="17"/>
        <v>1.6241424719999999</v>
      </c>
      <c r="AI62">
        <f t="shared" si="18"/>
        <v>-15.853288584000001</v>
      </c>
      <c r="AK62">
        <v>46.8</v>
      </c>
      <c r="AL62">
        <v>40.637999999999998</v>
      </c>
      <c r="AM62">
        <v>18.341999999999999</v>
      </c>
      <c r="AN62">
        <v>17.155999999999999</v>
      </c>
      <c r="AO62">
        <v>-8.0510000000000002</v>
      </c>
      <c r="AP62">
        <v>32.875</v>
      </c>
      <c r="AQ62">
        <f t="shared" si="19"/>
        <v>12.761388588000001</v>
      </c>
      <c r="AR62">
        <f t="shared" si="20"/>
        <v>5.7598648920000004</v>
      </c>
      <c r="AS62">
        <f t="shared" si="21"/>
        <v>5.3874300560000004</v>
      </c>
      <c r="AT62">
        <f t="shared" si="22"/>
        <v>-2.5282233260000004</v>
      </c>
      <c r="AU62">
        <f t="shared" si="23"/>
        <v>10.323604750000001</v>
      </c>
    </row>
    <row r="63" spans="1:47" x14ac:dyDescent="0.5">
      <c r="A63">
        <v>12</v>
      </c>
      <c r="B63">
        <v>77.974000000000004</v>
      </c>
      <c r="C63">
        <v>-9.9390000000000001</v>
      </c>
      <c r="D63">
        <v>-28.001000000000001</v>
      </c>
      <c r="E63">
        <v>-20.007000000000001</v>
      </c>
      <c r="F63">
        <v>-25.382000000000001</v>
      </c>
      <c r="G63">
        <f t="shared" si="4"/>
        <v>24.485863324000004</v>
      </c>
      <c r="H63">
        <f t="shared" si="5"/>
        <v>-3.1211044140000004</v>
      </c>
      <c r="I63">
        <f t="shared" si="6"/>
        <v>-8.793042026000002</v>
      </c>
      <c r="J63">
        <f t="shared" si="7"/>
        <v>-6.2827181820000009</v>
      </c>
      <c r="K63">
        <f t="shared" si="8"/>
        <v>-7.970607932000001</v>
      </c>
      <c r="M63">
        <v>24</v>
      </c>
      <c r="N63">
        <v>70.474999999999994</v>
      </c>
      <c r="O63">
        <v>62.18</v>
      </c>
      <c r="P63">
        <v>21.859000000000002</v>
      </c>
      <c r="Q63">
        <v>-73.459999999999994</v>
      </c>
      <c r="R63">
        <v>-44.387</v>
      </c>
      <c r="S63">
        <f t="shared" si="9"/>
        <v>22.13098235</v>
      </c>
      <c r="T63">
        <f t="shared" si="10"/>
        <v>19.52613668</v>
      </c>
      <c r="U63">
        <f t="shared" si="11"/>
        <v>6.8642943340000011</v>
      </c>
      <c r="V63">
        <f t="shared" si="12"/>
        <v>-23.068349959999999</v>
      </c>
      <c r="W63">
        <f t="shared" si="13"/>
        <v>-13.938672062000002</v>
      </c>
      <c r="Y63">
        <v>35.799999999999997</v>
      </c>
      <c r="Z63">
        <v>0.63700000000000001</v>
      </c>
      <c r="AA63">
        <v>-4.5179999999999998</v>
      </c>
      <c r="AB63">
        <v>127.232</v>
      </c>
      <c r="AC63">
        <v>27.548999999999999</v>
      </c>
      <c r="AD63">
        <v>-0.122</v>
      </c>
      <c r="AE63">
        <f t="shared" si="14"/>
        <v>0.20003456200000003</v>
      </c>
      <c r="AF63">
        <f t="shared" si="15"/>
        <v>-1.418769468</v>
      </c>
      <c r="AG63">
        <f t="shared" si="16"/>
        <v>39.954156032</v>
      </c>
      <c r="AH63">
        <f t="shared" si="17"/>
        <v>8.6511022740000012</v>
      </c>
      <c r="AI63">
        <f t="shared" si="18"/>
        <v>-3.8311172000000004E-2</v>
      </c>
      <c r="AK63">
        <v>47.6</v>
      </c>
      <c r="AL63">
        <v>-74.108000000000004</v>
      </c>
      <c r="AM63">
        <v>10.994999999999999</v>
      </c>
      <c r="AN63">
        <v>26.125</v>
      </c>
      <c r="AO63">
        <v>65.2</v>
      </c>
      <c r="AP63">
        <v>-19.856999999999999</v>
      </c>
      <c r="AQ63">
        <f t="shared" si="19"/>
        <v>-23.271838808000002</v>
      </c>
      <c r="AR63">
        <f t="shared" si="20"/>
        <v>3.45271587</v>
      </c>
      <c r="AS63">
        <f t="shared" si="21"/>
        <v>8.2039292499999998</v>
      </c>
      <c r="AT63">
        <f t="shared" si="22"/>
        <v>20.474495200000003</v>
      </c>
      <c r="AU63">
        <f t="shared" si="23"/>
        <v>-6.2356142820000002</v>
      </c>
    </row>
    <row r="64" spans="1:47" x14ac:dyDescent="0.5">
      <c r="A64">
        <v>12.2</v>
      </c>
      <c r="B64">
        <v>49.884999999999998</v>
      </c>
      <c r="C64">
        <v>-18.858000000000001</v>
      </c>
      <c r="D64">
        <v>21.663</v>
      </c>
      <c r="E64">
        <v>37.798000000000002</v>
      </c>
      <c r="F64">
        <v>36.286999999999999</v>
      </c>
      <c r="G64">
        <f t="shared" si="4"/>
        <v>15.66518701</v>
      </c>
      <c r="H64">
        <f t="shared" si="5"/>
        <v>-5.9219023080000008</v>
      </c>
      <c r="I64">
        <f t="shared" si="6"/>
        <v>6.8027452380000009</v>
      </c>
      <c r="J64">
        <f t="shared" si="7"/>
        <v>11.869554748000002</v>
      </c>
      <c r="K64">
        <f t="shared" si="8"/>
        <v>11.395061462000001</v>
      </c>
      <c r="M64">
        <v>24.4</v>
      </c>
      <c r="N64">
        <v>-23.402000000000001</v>
      </c>
      <c r="O64">
        <v>-71.408000000000001</v>
      </c>
      <c r="P64">
        <v>-37.887999999999998</v>
      </c>
      <c r="Q64">
        <v>38.866999999999997</v>
      </c>
      <c r="R64">
        <v>-54.762999999999998</v>
      </c>
      <c r="S64">
        <f t="shared" si="9"/>
        <v>-7.3488364520000014</v>
      </c>
      <c r="T64">
        <f t="shared" si="10"/>
        <v>-22.423968608000003</v>
      </c>
      <c r="U64">
        <f t="shared" si="11"/>
        <v>-11.897817088</v>
      </c>
      <c r="V64">
        <f t="shared" si="12"/>
        <v>12.205248542</v>
      </c>
      <c r="W64">
        <f t="shared" si="13"/>
        <v>-17.197005838000003</v>
      </c>
      <c r="Y64">
        <v>36.4</v>
      </c>
      <c r="Z64">
        <v>-23.718</v>
      </c>
      <c r="AA64">
        <v>10.487</v>
      </c>
      <c r="AB64">
        <v>-78.567999999999998</v>
      </c>
      <c r="AC64">
        <v>21.876000000000001</v>
      </c>
      <c r="AD64">
        <v>5.625</v>
      </c>
      <c r="AE64">
        <f t="shared" si="14"/>
        <v>-7.4480686680000003</v>
      </c>
      <c r="AF64">
        <f t="shared" si="15"/>
        <v>3.2931906620000002</v>
      </c>
      <c r="AG64">
        <f t="shared" si="16"/>
        <v>-24.672394768</v>
      </c>
      <c r="AH64">
        <f t="shared" si="17"/>
        <v>6.8696327760000013</v>
      </c>
      <c r="AI64">
        <f t="shared" si="18"/>
        <v>1.7663962500000001</v>
      </c>
      <c r="AK64">
        <v>48.4</v>
      </c>
      <c r="AL64">
        <v>2.9380000000000002</v>
      </c>
      <c r="AM64">
        <v>16.056000000000001</v>
      </c>
      <c r="AN64">
        <v>-40.569000000000003</v>
      </c>
      <c r="AO64">
        <v>-24.948</v>
      </c>
      <c r="AP64">
        <v>-0.79500000000000004</v>
      </c>
      <c r="AQ64">
        <f t="shared" si="19"/>
        <v>0.92260838800000011</v>
      </c>
      <c r="AR64">
        <f t="shared" si="20"/>
        <v>5.0420014560000004</v>
      </c>
      <c r="AS64">
        <f t="shared" si="21"/>
        <v>-12.739720794000002</v>
      </c>
      <c r="AT64">
        <f t="shared" si="22"/>
        <v>-7.8343206480000012</v>
      </c>
      <c r="AU64">
        <f t="shared" si="23"/>
        <v>-0.24965067000000005</v>
      </c>
    </row>
    <row r="65" spans="1:47" x14ac:dyDescent="0.5">
      <c r="A65">
        <v>12.4</v>
      </c>
      <c r="B65">
        <v>10.311</v>
      </c>
      <c r="C65">
        <v>22.544</v>
      </c>
      <c r="D65">
        <v>-0.63900000000000001</v>
      </c>
      <c r="E65">
        <v>28.587</v>
      </c>
      <c r="F65">
        <v>-2.6789999999999998</v>
      </c>
      <c r="G65">
        <f t="shared" si="4"/>
        <v>3.2379220860000002</v>
      </c>
      <c r="H65">
        <f t="shared" si="5"/>
        <v>7.0794021440000003</v>
      </c>
      <c r="I65">
        <f t="shared" si="6"/>
        <v>-0.20066261400000002</v>
      </c>
      <c r="J65">
        <f t="shared" si="7"/>
        <v>8.9770612620000012</v>
      </c>
      <c r="K65">
        <f t="shared" si="8"/>
        <v>-0.84127565400000004</v>
      </c>
      <c r="M65">
        <v>24.8</v>
      </c>
      <c r="N65">
        <v>-41.506999999999998</v>
      </c>
      <c r="O65">
        <v>1.7569999999999999</v>
      </c>
      <c r="P65">
        <v>34.841999999999999</v>
      </c>
      <c r="Q65">
        <v>-36.491999999999997</v>
      </c>
      <c r="R65">
        <v>51.116</v>
      </c>
      <c r="S65">
        <f t="shared" si="9"/>
        <v>-13.034277182</v>
      </c>
      <c r="T65">
        <f t="shared" si="10"/>
        <v>0.55174368200000001</v>
      </c>
      <c r="U65">
        <f t="shared" si="11"/>
        <v>10.941293892000001</v>
      </c>
      <c r="V65">
        <f t="shared" si="12"/>
        <v>-11.459436792</v>
      </c>
      <c r="W65">
        <f t="shared" si="13"/>
        <v>16.051753016000003</v>
      </c>
      <c r="Y65">
        <v>37</v>
      </c>
      <c r="Z65">
        <v>91.057000000000002</v>
      </c>
      <c r="AA65">
        <v>-42.718000000000004</v>
      </c>
      <c r="AB65">
        <v>56.13</v>
      </c>
      <c r="AC65">
        <v>-10.391999999999999</v>
      </c>
      <c r="AD65">
        <v>12.531000000000001</v>
      </c>
      <c r="AE65">
        <f t="shared" si="14"/>
        <v>28.594265482000004</v>
      </c>
      <c r="AF65">
        <f t="shared" si="15"/>
        <v>-13.414562668000002</v>
      </c>
      <c r="AG65">
        <f t="shared" si="16"/>
        <v>17.626279380000003</v>
      </c>
      <c r="AH65">
        <f t="shared" si="17"/>
        <v>-3.2633581920000001</v>
      </c>
      <c r="AI65">
        <f t="shared" si="18"/>
        <v>3.9350598060000004</v>
      </c>
      <c r="AK65">
        <v>49.2</v>
      </c>
      <c r="AL65">
        <v>2.8679999999999999</v>
      </c>
      <c r="AM65">
        <v>-55.048999999999999</v>
      </c>
      <c r="AN65">
        <v>-19.475999999999999</v>
      </c>
      <c r="AO65">
        <v>18.265000000000001</v>
      </c>
      <c r="AP65">
        <v>-0.309</v>
      </c>
      <c r="AQ65">
        <f t="shared" si="19"/>
        <v>0.90062656800000007</v>
      </c>
      <c r="AR65">
        <f t="shared" si="20"/>
        <v>-17.286817274000001</v>
      </c>
      <c r="AS65">
        <f t="shared" si="21"/>
        <v>-6.1159703759999999</v>
      </c>
      <c r="AT65">
        <f t="shared" si="22"/>
        <v>5.7356848900000008</v>
      </c>
      <c r="AU65">
        <f t="shared" si="23"/>
        <v>-9.7034034000000005E-2</v>
      </c>
    </row>
    <row r="66" spans="1:47" x14ac:dyDescent="0.5">
      <c r="A66">
        <v>12.6</v>
      </c>
      <c r="B66">
        <v>-6.7859999999999996</v>
      </c>
      <c r="C66">
        <v>12.019</v>
      </c>
      <c r="D66">
        <v>3.258</v>
      </c>
      <c r="E66">
        <v>31.010999999999999</v>
      </c>
      <c r="F66">
        <v>5.64</v>
      </c>
      <c r="G66">
        <f t="shared" si="4"/>
        <v>-2.1309804360000002</v>
      </c>
      <c r="H66">
        <f t="shared" si="5"/>
        <v>3.7742784940000003</v>
      </c>
      <c r="I66">
        <f t="shared" si="6"/>
        <v>1.0230967080000002</v>
      </c>
      <c r="J66">
        <f t="shared" si="7"/>
        <v>9.7382602860000009</v>
      </c>
      <c r="K66">
        <f t="shared" si="8"/>
        <v>1.77110664</v>
      </c>
      <c r="M66">
        <v>25.2</v>
      </c>
      <c r="N66">
        <v>-17.126000000000001</v>
      </c>
      <c r="O66">
        <v>5.5E-2</v>
      </c>
      <c r="P66">
        <v>-50.688000000000002</v>
      </c>
      <c r="Q66">
        <v>13.611000000000001</v>
      </c>
      <c r="R66">
        <v>-10.169</v>
      </c>
      <c r="S66">
        <f t="shared" si="9"/>
        <v>-5.3780092760000011</v>
      </c>
      <c r="T66">
        <f t="shared" si="10"/>
        <v>1.7271430000000001E-2</v>
      </c>
      <c r="U66">
        <f t="shared" si="11"/>
        <v>-15.917349888000002</v>
      </c>
      <c r="V66">
        <f t="shared" si="12"/>
        <v>4.274207886000001</v>
      </c>
      <c r="W66">
        <f t="shared" si="13"/>
        <v>-3.1933303940000006</v>
      </c>
      <c r="Y66">
        <v>37.6</v>
      </c>
      <c r="Z66">
        <v>-82.387</v>
      </c>
      <c r="AA66">
        <v>95.555999999999997</v>
      </c>
      <c r="AB66">
        <v>-45.534999999999997</v>
      </c>
      <c r="AC66">
        <v>-42.767000000000003</v>
      </c>
      <c r="AD66">
        <v>-47.25</v>
      </c>
      <c r="AE66">
        <f t="shared" si="14"/>
        <v>-25.871660062000004</v>
      </c>
      <c r="AF66">
        <f t="shared" si="15"/>
        <v>30.007068456000002</v>
      </c>
      <c r="AG66">
        <f t="shared" si="16"/>
        <v>-14.29917391</v>
      </c>
      <c r="AH66">
        <f t="shared" si="17"/>
        <v>-13.429949942000002</v>
      </c>
      <c r="AI66">
        <f t="shared" si="18"/>
        <v>-14.837728500000001</v>
      </c>
      <c r="AK66">
        <v>50</v>
      </c>
      <c r="AL66">
        <v>54.81</v>
      </c>
      <c r="AM66">
        <v>-30.425000000000001</v>
      </c>
      <c r="AN66">
        <v>42.725999999999999</v>
      </c>
      <c r="AO66">
        <v>15.276999999999999</v>
      </c>
      <c r="AP66">
        <v>1.4259999999999999</v>
      </c>
      <c r="AQ66">
        <f t="shared" si="19"/>
        <v>17.211765060000001</v>
      </c>
      <c r="AR66">
        <f t="shared" si="20"/>
        <v>-9.5542410500000017</v>
      </c>
      <c r="AS66">
        <f t="shared" si="21"/>
        <v>13.417074876000001</v>
      </c>
      <c r="AT66">
        <f t="shared" si="22"/>
        <v>4.7973752020000004</v>
      </c>
      <c r="AU66">
        <f t="shared" si="23"/>
        <v>0.44780107600000002</v>
      </c>
    </row>
    <row r="67" spans="1:47" x14ac:dyDescent="0.5">
      <c r="A67">
        <v>12.8</v>
      </c>
      <c r="B67">
        <v>-9.1050000000000004</v>
      </c>
      <c r="C67">
        <v>-8.1470000000000002</v>
      </c>
      <c r="D67">
        <v>17.875</v>
      </c>
      <c r="E67">
        <v>7.7519999999999998</v>
      </c>
      <c r="F67">
        <v>41.472000000000001</v>
      </c>
      <c r="G67">
        <f t="shared" si="4"/>
        <v>-2.8592067300000004</v>
      </c>
      <c r="H67">
        <f t="shared" si="5"/>
        <v>-2.5583698220000004</v>
      </c>
      <c r="I67">
        <f t="shared" si="6"/>
        <v>5.6132147500000009</v>
      </c>
      <c r="J67">
        <f t="shared" si="7"/>
        <v>2.4343295520000003</v>
      </c>
      <c r="K67">
        <f t="shared" si="8"/>
        <v>13.023286272000002</v>
      </c>
      <c r="M67">
        <v>25.6</v>
      </c>
      <c r="N67">
        <v>4.4530000000000003</v>
      </c>
      <c r="O67">
        <v>-55.737000000000002</v>
      </c>
      <c r="P67">
        <v>89.79</v>
      </c>
      <c r="Q67">
        <v>1.53</v>
      </c>
      <c r="R67">
        <v>-3.3220000000000001</v>
      </c>
      <c r="S67">
        <f t="shared" si="9"/>
        <v>1.3983577780000003</v>
      </c>
      <c r="T67">
        <f t="shared" si="10"/>
        <v>-17.502867162000001</v>
      </c>
      <c r="U67">
        <f t="shared" si="11"/>
        <v>28.196394540000004</v>
      </c>
      <c r="V67">
        <f t="shared" si="12"/>
        <v>0.48045978000000006</v>
      </c>
      <c r="W67">
        <f t="shared" si="13"/>
        <v>-1.0431943720000001</v>
      </c>
      <c r="Y67">
        <v>38.200000000000003</v>
      </c>
      <c r="Z67">
        <v>-6.7149999999999999</v>
      </c>
      <c r="AA67">
        <v>-37.768999999999998</v>
      </c>
      <c r="AB67">
        <v>45.344000000000001</v>
      </c>
      <c r="AC67">
        <v>68.274000000000001</v>
      </c>
      <c r="AD67">
        <v>105.729</v>
      </c>
      <c r="AE67">
        <f t="shared" si="14"/>
        <v>-2.1086845900000002</v>
      </c>
      <c r="AF67">
        <f t="shared" si="15"/>
        <v>-11.860447994000001</v>
      </c>
      <c r="AG67">
        <f t="shared" si="16"/>
        <v>14.239194944000001</v>
      </c>
      <c r="AH67">
        <f t="shared" si="17"/>
        <v>21.439811124000002</v>
      </c>
      <c r="AI67">
        <f t="shared" si="18"/>
        <v>33.201654954000006</v>
      </c>
      <c r="AK67">
        <v>50.8</v>
      </c>
      <c r="AL67">
        <v>-34.17</v>
      </c>
      <c r="AM67">
        <v>-48.545999999999999</v>
      </c>
      <c r="AN67">
        <v>-23.369</v>
      </c>
      <c r="AO67">
        <v>-49.167999999999999</v>
      </c>
      <c r="AP67">
        <v>-41.875999999999998</v>
      </c>
      <c r="AQ67">
        <f t="shared" si="19"/>
        <v>-10.730268420000002</v>
      </c>
      <c r="AR67">
        <f t="shared" si="20"/>
        <v>-15.244706196000001</v>
      </c>
      <c r="AS67">
        <f t="shared" si="21"/>
        <v>-7.3384735940000008</v>
      </c>
      <c r="AT67">
        <f t="shared" si="22"/>
        <v>-15.440030368</v>
      </c>
      <c r="AU67">
        <f t="shared" si="23"/>
        <v>-13.150152776000001</v>
      </c>
    </row>
    <row r="68" spans="1:47" x14ac:dyDescent="0.5">
      <c r="A68">
        <v>13</v>
      </c>
      <c r="B68">
        <v>45.088000000000001</v>
      </c>
      <c r="C68">
        <v>20.744</v>
      </c>
      <c r="D68">
        <v>27.463999999999999</v>
      </c>
      <c r="E68">
        <v>-8.2279999999999998</v>
      </c>
      <c r="F68">
        <v>52.021000000000001</v>
      </c>
      <c r="G68">
        <f t="shared" si="4"/>
        <v>14.158804288000001</v>
      </c>
      <c r="H68">
        <f t="shared" si="5"/>
        <v>6.5141553440000006</v>
      </c>
      <c r="I68">
        <f t="shared" si="6"/>
        <v>8.624410064000001</v>
      </c>
      <c r="J68">
        <f t="shared" si="7"/>
        <v>-2.5838059280000003</v>
      </c>
      <c r="K68">
        <f t="shared" si="8"/>
        <v>16.335946546000002</v>
      </c>
      <c r="M68">
        <v>26</v>
      </c>
      <c r="N68">
        <v>59.177999999999997</v>
      </c>
      <c r="O68">
        <v>31.007999999999999</v>
      </c>
      <c r="P68">
        <v>-40.823</v>
      </c>
      <c r="Q68">
        <v>7.165</v>
      </c>
      <c r="R68">
        <v>-27.754000000000001</v>
      </c>
      <c r="S68">
        <f t="shared" si="9"/>
        <v>18.583430628000002</v>
      </c>
      <c r="T68">
        <f t="shared" si="10"/>
        <v>9.7373182080000014</v>
      </c>
      <c r="U68">
        <f t="shared" si="11"/>
        <v>-12.819483398000001</v>
      </c>
      <c r="V68">
        <f t="shared" si="12"/>
        <v>2.2499962900000003</v>
      </c>
      <c r="W68">
        <f t="shared" si="13"/>
        <v>-8.7154776040000019</v>
      </c>
      <c r="Y68">
        <v>38.799999999999997</v>
      </c>
      <c r="Z68">
        <v>-50.322000000000003</v>
      </c>
      <c r="AA68">
        <v>7.9870000000000001</v>
      </c>
      <c r="AB68">
        <v>-49.567999999999998</v>
      </c>
      <c r="AC68">
        <v>-52</v>
      </c>
      <c r="AD68">
        <v>-84.801000000000002</v>
      </c>
      <c r="AE68">
        <f t="shared" si="14"/>
        <v>-15.802416372000001</v>
      </c>
      <c r="AF68">
        <f t="shared" si="15"/>
        <v>2.5081256620000003</v>
      </c>
      <c r="AG68">
        <f t="shared" si="16"/>
        <v>-15.565640768000002</v>
      </c>
      <c r="AH68">
        <f t="shared" si="17"/>
        <v>-16.329352</v>
      </c>
      <c r="AI68">
        <f t="shared" si="18"/>
        <v>-26.629718826000001</v>
      </c>
      <c r="AK68">
        <v>51.6</v>
      </c>
      <c r="AL68">
        <v>-128.19800000000001</v>
      </c>
      <c r="AM68">
        <v>56.920999999999999</v>
      </c>
      <c r="AN68">
        <v>63.732999999999997</v>
      </c>
      <c r="AO68">
        <v>-1.63</v>
      </c>
      <c r="AP68">
        <v>40.433</v>
      </c>
      <c r="AQ68">
        <f t="shared" si="19"/>
        <v>-40.257505148000007</v>
      </c>
      <c r="AR68">
        <f t="shared" si="20"/>
        <v>17.874673946000001</v>
      </c>
      <c r="AS68">
        <f t="shared" si="21"/>
        <v>20.013819057999999</v>
      </c>
      <c r="AT68">
        <f t="shared" si="22"/>
        <v>-0.51186238000000006</v>
      </c>
      <c r="AU68">
        <f t="shared" si="23"/>
        <v>12.697013258000002</v>
      </c>
    </row>
    <row r="69" spans="1:47" x14ac:dyDescent="0.5">
      <c r="A69">
        <v>13.2</v>
      </c>
      <c r="B69">
        <v>28.358000000000001</v>
      </c>
      <c r="C69">
        <v>34.628999999999998</v>
      </c>
      <c r="D69">
        <v>38.72</v>
      </c>
      <c r="E69">
        <v>-22.702000000000002</v>
      </c>
      <c r="F69">
        <v>13.861000000000001</v>
      </c>
      <c r="G69">
        <f t="shared" ref="G69:G132" si="24">B69*0.314026</f>
        <v>8.9051493080000004</v>
      </c>
      <c r="H69">
        <f t="shared" ref="H69:H132" si="25">C69*0.314026</f>
        <v>10.874406354</v>
      </c>
      <c r="I69">
        <f t="shared" ref="I69:I132" si="26">D69*0.314026</f>
        <v>12.159086720000001</v>
      </c>
      <c r="J69">
        <f t="shared" ref="J69:J132" si="27">E69*0.314026</f>
        <v>-7.1290182520000007</v>
      </c>
      <c r="K69">
        <f t="shared" ref="K69:K132" si="28">F69*0.314026</f>
        <v>4.3527143860000006</v>
      </c>
      <c r="M69">
        <v>26.4</v>
      </c>
      <c r="N69">
        <v>-55.54</v>
      </c>
      <c r="O69">
        <v>4.0739999999999998</v>
      </c>
      <c r="P69">
        <v>39.420999999999999</v>
      </c>
      <c r="Q69">
        <v>-35.753</v>
      </c>
      <c r="R69">
        <v>-65.308999999999997</v>
      </c>
      <c r="S69">
        <f t="shared" ref="S69:S132" si="29">N69*0.314026</f>
        <v>-17.441004040000003</v>
      </c>
      <c r="T69">
        <f t="shared" ref="T69:T132" si="30">O69*0.314026</f>
        <v>1.2793419240000001</v>
      </c>
      <c r="U69">
        <f t="shared" ref="U69:U132" si="31">P69*0.314026</f>
        <v>12.379218946000002</v>
      </c>
      <c r="V69">
        <f t="shared" ref="V69:V132" si="32">Q69*0.314026</f>
        <v>-11.227371578000001</v>
      </c>
      <c r="W69">
        <f t="shared" ref="W69:W132" si="33">R69*0.314026</f>
        <v>-20.508724034</v>
      </c>
      <c r="Y69">
        <v>39.4</v>
      </c>
      <c r="Z69">
        <v>43.396000000000001</v>
      </c>
      <c r="AA69">
        <v>-25.614999999999998</v>
      </c>
      <c r="AB69">
        <v>-29.344000000000001</v>
      </c>
      <c r="AC69">
        <v>80.712999999999994</v>
      </c>
      <c r="AD69">
        <v>18.78</v>
      </c>
      <c r="AE69">
        <f t="shared" ref="AE69:AE132" si="34">Z69*0.314026</f>
        <v>13.627472296000002</v>
      </c>
      <c r="AF69">
        <f t="shared" ref="AF69:AF132" si="35">AA69*0.314026</f>
        <v>-8.0437759900000003</v>
      </c>
      <c r="AG69">
        <f t="shared" ref="AG69:AG132" si="36">AB69*0.314026</f>
        <v>-9.2147789440000007</v>
      </c>
      <c r="AH69">
        <f t="shared" ref="AH69:AH132" si="37">AC69*0.314026</f>
        <v>25.345980537999999</v>
      </c>
      <c r="AI69">
        <f t="shared" ref="AI69:AI132" si="38">AD69*0.314026</f>
        <v>5.8974082800000005</v>
      </c>
      <c r="AK69">
        <v>52.4</v>
      </c>
      <c r="AL69">
        <v>134.66399999999999</v>
      </c>
      <c r="AM69">
        <v>-8.0429999999999993</v>
      </c>
      <c r="AN69">
        <v>-41.911000000000001</v>
      </c>
      <c r="AO69">
        <v>-13.087999999999999</v>
      </c>
      <c r="AP69">
        <v>14.35</v>
      </c>
      <c r="AQ69">
        <f t="shared" ref="AQ69:AQ132" si="39">AL69*0.314026</f>
        <v>42.287997263999998</v>
      </c>
      <c r="AR69">
        <f t="shared" ref="AR69:AR132" si="40">AM69*0.314026</f>
        <v>-2.5257111179999998</v>
      </c>
      <c r="AS69">
        <f t="shared" ref="AS69:AS132" si="41">AN69*0.314026</f>
        <v>-13.161143686000001</v>
      </c>
      <c r="AT69">
        <f t="shared" ref="AT69:AT132" si="42">AO69*0.314026</f>
        <v>-4.1099722879999998</v>
      </c>
      <c r="AU69">
        <f t="shared" ref="AU69:AU132" si="43">AP69*0.314026</f>
        <v>4.5062731000000005</v>
      </c>
    </row>
    <row r="70" spans="1:47" x14ac:dyDescent="0.5">
      <c r="A70">
        <v>13.4</v>
      </c>
      <c r="B70">
        <v>21.757000000000001</v>
      </c>
      <c r="C70">
        <v>-3.3</v>
      </c>
      <c r="D70">
        <v>7.68</v>
      </c>
      <c r="E70">
        <v>45.241999999999997</v>
      </c>
      <c r="F70">
        <v>-4.7030000000000003</v>
      </c>
      <c r="G70">
        <f t="shared" si="24"/>
        <v>6.8322636820000007</v>
      </c>
      <c r="H70">
        <f t="shared" si="25"/>
        <v>-1.0362857999999999</v>
      </c>
      <c r="I70">
        <f t="shared" si="26"/>
        <v>2.41171968</v>
      </c>
      <c r="J70">
        <f t="shared" si="27"/>
        <v>14.207164292</v>
      </c>
      <c r="K70">
        <f t="shared" si="28"/>
        <v>-1.4768642780000003</v>
      </c>
      <c r="M70">
        <v>26.8</v>
      </c>
      <c r="N70">
        <v>-34.052</v>
      </c>
      <c r="O70">
        <v>-16.091000000000001</v>
      </c>
      <c r="P70">
        <v>-86.603999999999999</v>
      </c>
      <c r="Q70">
        <v>-7.8689999999999998</v>
      </c>
      <c r="R70">
        <v>138.49600000000001</v>
      </c>
      <c r="S70">
        <f t="shared" si="29"/>
        <v>-10.693213352000001</v>
      </c>
      <c r="T70">
        <f t="shared" si="30"/>
        <v>-5.0529923660000007</v>
      </c>
      <c r="U70">
        <f t="shared" si="31"/>
        <v>-27.195907704000003</v>
      </c>
      <c r="V70">
        <f t="shared" si="32"/>
        <v>-2.471070594</v>
      </c>
      <c r="W70">
        <f t="shared" si="33"/>
        <v>43.491344896000008</v>
      </c>
      <c r="Y70">
        <v>40</v>
      </c>
      <c r="Z70">
        <v>14.811999999999999</v>
      </c>
      <c r="AA70">
        <v>-38.738999999999997</v>
      </c>
      <c r="AB70">
        <v>37.515000000000001</v>
      </c>
      <c r="AC70">
        <v>-53.228000000000002</v>
      </c>
      <c r="AD70">
        <v>6.5629999999999997</v>
      </c>
      <c r="AE70">
        <f t="shared" si="34"/>
        <v>4.6513531119999998</v>
      </c>
      <c r="AF70">
        <f t="shared" si="35"/>
        <v>-12.165053214</v>
      </c>
      <c r="AG70">
        <f t="shared" si="36"/>
        <v>11.78068539</v>
      </c>
      <c r="AH70">
        <f t="shared" si="37"/>
        <v>-16.714975928000001</v>
      </c>
      <c r="AI70">
        <f t="shared" si="38"/>
        <v>2.0609526380000003</v>
      </c>
      <c r="AK70">
        <v>53.2</v>
      </c>
      <c r="AL70">
        <v>-40.209000000000003</v>
      </c>
      <c r="AM70">
        <v>51.828000000000003</v>
      </c>
      <c r="AN70">
        <v>-28.27</v>
      </c>
      <c r="AO70">
        <v>-29.77</v>
      </c>
      <c r="AP70">
        <v>22.533999999999999</v>
      </c>
      <c r="AQ70">
        <f t="shared" si="39"/>
        <v>-12.626671434000002</v>
      </c>
      <c r="AR70">
        <f t="shared" si="40"/>
        <v>16.275339528000003</v>
      </c>
      <c r="AS70">
        <f t="shared" si="41"/>
        <v>-8.8775150200000006</v>
      </c>
      <c r="AT70">
        <f t="shared" si="42"/>
        <v>-9.3485540199999999</v>
      </c>
      <c r="AU70">
        <f t="shared" si="43"/>
        <v>7.076261884</v>
      </c>
    </row>
    <row r="71" spans="1:47" x14ac:dyDescent="0.5">
      <c r="A71">
        <v>13.6</v>
      </c>
      <c r="B71">
        <v>-48.134</v>
      </c>
      <c r="C71">
        <v>24.43</v>
      </c>
      <c r="D71">
        <v>9.6039999999999992</v>
      </c>
      <c r="E71">
        <v>-7.97</v>
      </c>
      <c r="F71">
        <v>13.438000000000001</v>
      </c>
      <c r="G71">
        <f t="shared" si="24"/>
        <v>-15.115327484000002</v>
      </c>
      <c r="H71">
        <f t="shared" si="25"/>
        <v>7.671655180000001</v>
      </c>
      <c r="I71">
        <f t="shared" si="26"/>
        <v>3.0159057040000001</v>
      </c>
      <c r="J71">
        <f t="shared" si="27"/>
        <v>-2.5027872200000001</v>
      </c>
      <c r="K71">
        <f t="shared" si="28"/>
        <v>4.2198813880000001</v>
      </c>
      <c r="M71">
        <v>27.2</v>
      </c>
      <c r="N71">
        <v>46.313000000000002</v>
      </c>
      <c r="O71">
        <v>11.132</v>
      </c>
      <c r="P71">
        <v>-21.173999999999999</v>
      </c>
      <c r="Q71">
        <v>-32.353000000000002</v>
      </c>
      <c r="R71">
        <v>-62.792999999999999</v>
      </c>
      <c r="S71">
        <f t="shared" si="29"/>
        <v>14.543486138000002</v>
      </c>
      <c r="T71">
        <f t="shared" si="30"/>
        <v>3.4957374320000003</v>
      </c>
      <c r="U71">
        <f t="shared" si="31"/>
        <v>-6.6491865240000001</v>
      </c>
      <c r="V71">
        <f t="shared" si="32"/>
        <v>-10.159683178000002</v>
      </c>
      <c r="W71">
        <f t="shared" si="33"/>
        <v>-19.718634618000003</v>
      </c>
      <c r="Y71">
        <v>40.6</v>
      </c>
      <c r="Z71">
        <v>-51.643000000000001</v>
      </c>
      <c r="AA71">
        <v>-40.792999999999999</v>
      </c>
      <c r="AB71">
        <v>19.943999999999999</v>
      </c>
      <c r="AC71">
        <v>5.343</v>
      </c>
      <c r="AD71">
        <v>-36.420999999999999</v>
      </c>
      <c r="AE71">
        <f t="shared" si="34"/>
        <v>-16.217244718</v>
      </c>
      <c r="AF71">
        <f t="shared" si="35"/>
        <v>-12.810062618000002</v>
      </c>
      <c r="AG71">
        <f t="shared" si="36"/>
        <v>6.2629345440000002</v>
      </c>
      <c r="AH71">
        <f t="shared" si="37"/>
        <v>1.6778409180000002</v>
      </c>
      <c r="AI71">
        <f t="shared" si="38"/>
        <v>-11.437140946000001</v>
      </c>
      <c r="AK71">
        <v>54</v>
      </c>
      <c r="AL71">
        <v>74.352999999999994</v>
      </c>
      <c r="AM71">
        <v>-38.151000000000003</v>
      </c>
      <c r="AN71">
        <v>-34.762</v>
      </c>
      <c r="AO71">
        <v>68.155000000000001</v>
      </c>
      <c r="AP71">
        <v>-24.420999999999999</v>
      </c>
      <c r="AQ71">
        <f t="shared" si="39"/>
        <v>23.348775178</v>
      </c>
      <c r="AR71">
        <f t="shared" si="40"/>
        <v>-11.980405926000001</v>
      </c>
      <c r="AS71">
        <f t="shared" si="41"/>
        <v>-10.916171812000002</v>
      </c>
      <c r="AT71">
        <f t="shared" si="42"/>
        <v>21.402442030000003</v>
      </c>
      <c r="AU71">
        <f t="shared" si="43"/>
        <v>-7.6688289460000005</v>
      </c>
    </row>
    <row r="72" spans="1:47" x14ac:dyDescent="0.5">
      <c r="A72">
        <v>13.8</v>
      </c>
      <c r="B72">
        <v>-65.537999999999997</v>
      </c>
      <c r="C72">
        <v>-19.608000000000001</v>
      </c>
      <c r="D72">
        <v>-14.244</v>
      </c>
      <c r="E72">
        <v>-6.5570000000000004</v>
      </c>
      <c r="F72">
        <v>-52.179000000000002</v>
      </c>
      <c r="G72">
        <f t="shared" si="24"/>
        <v>-20.580635988000001</v>
      </c>
      <c r="H72">
        <f t="shared" si="25"/>
        <v>-6.1574218080000005</v>
      </c>
      <c r="I72">
        <f t="shared" si="26"/>
        <v>-4.4729863440000006</v>
      </c>
      <c r="J72">
        <f t="shared" si="27"/>
        <v>-2.0590684820000003</v>
      </c>
      <c r="K72">
        <f t="shared" si="28"/>
        <v>-16.385562654000001</v>
      </c>
      <c r="M72">
        <v>27.6</v>
      </c>
      <c r="N72">
        <v>-37.744999999999997</v>
      </c>
      <c r="O72">
        <v>-59.511000000000003</v>
      </c>
      <c r="P72">
        <v>64.349999999999994</v>
      </c>
      <c r="Q72">
        <v>43.393999999999998</v>
      </c>
      <c r="R72">
        <v>-30.526</v>
      </c>
      <c r="S72">
        <f t="shared" si="29"/>
        <v>-11.852911370000001</v>
      </c>
      <c r="T72">
        <f t="shared" si="30"/>
        <v>-18.688001286000002</v>
      </c>
      <c r="U72">
        <f t="shared" si="31"/>
        <v>20.207573100000001</v>
      </c>
      <c r="V72">
        <f t="shared" si="32"/>
        <v>13.626844244000001</v>
      </c>
      <c r="W72">
        <f t="shared" si="33"/>
        <v>-9.5859576760000014</v>
      </c>
      <c r="Y72">
        <v>41.2</v>
      </c>
      <c r="Z72">
        <v>74.751999999999995</v>
      </c>
      <c r="AA72">
        <v>42.39</v>
      </c>
      <c r="AB72">
        <v>-45.098999999999997</v>
      </c>
      <c r="AC72">
        <v>12.667</v>
      </c>
      <c r="AD72">
        <v>65.522000000000006</v>
      </c>
      <c r="AE72">
        <f t="shared" si="34"/>
        <v>23.474071552000002</v>
      </c>
      <c r="AF72">
        <f t="shared" si="35"/>
        <v>13.311562140000001</v>
      </c>
      <c r="AG72">
        <f t="shared" si="36"/>
        <v>-14.162258574000001</v>
      </c>
      <c r="AH72">
        <f t="shared" si="37"/>
        <v>3.9777673420000004</v>
      </c>
      <c r="AI72">
        <f t="shared" si="38"/>
        <v>20.575611572000003</v>
      </c>
      <c r="AK72">
        <v>54.8</v>
      </c>
      <c r="AL72">
        <v>-91.742000000000004</v>
      </c>
      <c r="AM72">
        <v>15.503</v>
      </c>
      <c r="AN72">
        <v>37.502000000000002</v>
      </c>
      <c r="AO72">
        <v>-115.402</v>
      </c>
      <c r="AP72">
        <v>-5.8810000000000002</v>
      </c>
      <c r="AQ72">
        <f t="shared" si="39"/>
        <v>-28.809373292000004</v>
      </c>
      <c r="AR72">
        <f t="shared" si="40"/>
        <v>4.8683450780000008</v>
      </c>
      <c r="AS72">
        <f t="shared" si="41"/>
        <v>11.776603052000002</v>
      </c>
      <c r="AT72">
        <f t="shared" si="42"/>
        <v>-36.239228452000006</v>
      </c>
      <c r="AU72">
        <f t="shared" si="43"/>
        <v>-1.8467869060000002</v>
      </c>
    </row>
    <row r="73" spans="1:47" x14ac:dyDescent="0.5">
      <c r="A73">
        <v>14</v>
      </c>
      <c r="B73">
        <v>26.199000000000002</v>
      </c>
      <c r="C73">
        <v>-21.739000000000001</v>
      </c>
      <c r="D73">
        <v>-14.622999999999999</v>
      </c>
      <c r="E73">
        <v>32.311</v>
      </c>
      <c r="F73">
        <v>57.149000000000001</v>
      </c>
      <c r="G73">
        <f t="shared" si="24"/>
        <v>8.2271671740000016</v>
      </c>
      <c r="H73">
        <f t="shared" si="25"/>
        <v>-6.8266112140000006</v>
      </c>
      <c r="I73">
        <f t="shared" si="26"/>
        <v>-4.5920021980000003</v>
      </c>
      <c r="J73">
        <f t="shared" si="27"/>
        <v>10.146494086000001</v>
      </c>
      <c r="K73">
        <f t="shared" si="28"/>
        <v>17.946271874000001</v>
      </c>
      <c r="M73">
        <v>28</v>
      </c>
      <c r="N73">
        <v>-23.657</v>
      </c>
      <c r="O73">
        <v>62.744999999999997</v>
      </c>
      <c r="P73">
        <v>-60.948999999999998</v>
      </c>
      <c r="Q73">
        <v>-81.515000000000001</v>
      </c>
      <c r="R73">
        <v>-4.4909999999999997</v>
      </c>
      <c r="S73">
        <f t="shared" si="29"/>
        <v>-7.4289130820000002</v>
      </c>
      <c r="T73">
        <f t="shared" si="30"/>
        <v>19.703561369999999</v>
      </c>
      <c r="U73">
        <f t="shared" si="31"/>
        <v>-19.139570674000002</v>
      </c>
      <c r="V73">
        <f t="shared" si="32"/>
        <v>-25.597829390000001</v>
      </c>
      <c r="W73">
        <f t="shared" si="33"/>
        <v>-1.4102907659999999</v>
      </c>
      <c r="Y73">
        <v>41.8</v>
      </c>
      <c r="Z73">
        <v>61.984000000000002</v>
      </c>
      <c r="AA73">
        <v>44.276000000000003</v>
      </c>
      <c r="AB73">
        <v>62.156999999999996</v>
      </c>
      <c r="AC73">
        <v>-86.84</v>
      </c>
      <c r="AD73">
        <v>-4.1440000000000001</v>
      </c>
      <c r="AE73">
        <f t="shared" si="34"/>
        <v>19.464587584000004</v>
      </c>
      <c r="AF73">
        <f t="shared" si="35"/>
        <v>13.903815176000002</v>
      </c>
      <c r="AG73">
        <f t="shared" si="36"/>
        <v>19.518914082000002</v>
      </c>
      <c r="AH73">
        <f t="shared" si="37"/>
        <v>-27.270017840000005</v>
      </c>
      <c r="AI73">
        <f t="shared" si="38"/>
        <v>-1.3013237440000001</v>
      </c>
      <c r="AK73">
        <v>55.6</v>
      </c>
      <c r="AL73">
        <v>8.69</v>
      </c>
      <c r="AM73">
        <v>-20.225000000000001</v>
      </c>
      <c r="AN73">
        <v>-33.567</v>
      </c>
      <c r="AO73">
        <v>76.424999999999997</v>
      </c>
      <c r="AP73">
        <v>-45.103000000000002</v>
      </c>
      <c r="AQ73">
        <f t="shared" si="39"/>
        <v>2.7288859400000001</v>
      </c>
      <c r="AR73">
        <f t="shared" si="40"/>
        <v>-6.3511758500000006</v>
      </c>
      <c r="AS73">
        <f t="shared" si="41"/>
        <v>-10.540910742000001</v>
      </c>
      <c r="AT73">
        <f t="shared" si="42"/>
        <v>23.999437050000001</v>
      </c>
      <c r="AU73">
        <f t="shared" si="43"/>
        <v>-14.163514678000002</v>
      </c>
    </row>
    <row r="74" spans="1:47" x14ac:dyDescent="0.5">
      <c r="A74">
        <v>14.2</v>
      </c>
      <c r="B74">
        <v>24.042999999999999</v>
      </c>
      <c r="C74">
        <v>61.168999999999997</v>
      </c>
      <c r="D74">
        <v>-38.496000000000002</v>
      </c>
      <c r="E74">
        <v>-9.4410000000000007</v>
      </c>
      <c r="F74">
        <v>54.154000000000003</v>
      </c>
      <c r="G74">
        <f t="shared" si="24"/>
        <v>7.5501271180000007</v>
      </c>
      <c r="H74">
        <f t="shared" si="25"/>
        <v>19.208656394000002</v>
      </c>
      <c r="I74">
        <f t="shared" si="26"/>
        <v>-12.088744896000001</v>
      </c>
      <c r="J74">
        <f t="shared" si="27"/>
        <v>-2.9647194660000005</v>
      </c>
      <c r="K74">
        <f t="shared" si="28"/>
        <v>17.005764004000003</v>
      </c>
      <c r="M74">
        <v>28.4</v>
      </c>
      <c r="N74">
        <v>-23.738</v>
      </c>
      <c r="O74">
        <v>0.68300000000000005</v>
      </c>
      <c r="P74">
        <v>64.369</v>
      </c>
      <c r="Q74">
        <v>-1.754</v>
      </c>
      <c r="R74">
        <v>-34.945999999999998</v>
      </c>
      <c r="S74">
        <f t="shared" si="29"/>
        <v>-7.4543491880000001</v>
      </c>
      <c r="T74">
        <f t="shared" si="30"/>
        <v>0.21447975800000005</v>
      </c>
      <c r="U74">
        <f t="shared" si="31"/>
        <v>20.213539594</v>
      </c>
      <c r="V74">
        <f t="shared" si="32"/>
        <v>-0.550801604</v>
      </c>
      <c r="W74">
        <f t="shared" si="33"/>
        <v>-10.973952596</v>
      </c>
      <c r="Y74">
        <v>42.4</v>
      </c>
      <c r="Z74">
        <v>-162.40600000000001</v>
      </c>
      <c r="AA74">
        <v>-27.277000000000001</v>
      </c>
      <c r="AB74">
        <v>-12.182</v>
      </c>
      <c r="AC74">
        <v>58.384999999999998</v>
      </c>
      <c r="AD74">
        <v>-55.075000000000003</v>
      </c>
      <c r="AE74">
        <f t="shared" si="34"/>
        <v>-50.999706556000007</v>
      </c>
      <c r="AF74">
        <f t="shared" si="35"/>
        <v>-8.5656872020000012</v>
      </c>
      <c r="AG74">
        <f t="shared" si="36"/>
        <v>-3.8254647320000004</v>
      </c>
      <c r="AH74">
        <f t="shared" si="37"/>
        <v>18.334408010000001</v>
      </c>
      <c r="AI74">
        <f t="shared" si="38"/>
        <v>-17.294981950000004</v>
      </c>
      <c r="AK74">
        <v>56.4</v>
      </c>
      <c r="AL74">
        <v>46.97</v>
      </c>
      <c r="AM74">
        <v>-13.689</v>
      </c>
      <c r="AN74">
        <v>28.72</v>
      </c>
      <c r="AO74">
        <v>20.917999999999999</v>
      </c>
      <c r="AP74">
        <v>18.786000000000001</v>
      </c>
      <c r="AQ74">
        <f t="shared" si="39"/>
        <v>14.74980122</v>
      </c>
      <c r="AR74">
        <f t="shared" si="40"/>
        <v>-4.2987019140000005</v>
      </c>
      <c r="AS74">
        <f t="shared" si="41"/>
        <v>9.0188267199999999</v>
      </c>
      <c r="AT74">
        <f t="shared" si="42"/>
        <v>6.5687958680000005</v>
      </c>
      <c r="AU74">
        <f t="shared" si="43"/>
        <v>5.8992924360000005</v>
      </c>
    </row>
    <row r="75" spans="1:47" x14ac:dyDescent="0.5">
      <c r="A75">
        <v>14.4</v>
      </c>
      <c r="B75">
        <v>3.21</v>
      </c>
      <c r="C75">
        <v>30.283999999999999</v>
      </c>
      <c r="D75">
        <v>14.301</v>
      </c>
      <c r="E75">
        <v>8.8480000000000008</v>
      </c>
      <c r="F75">
        <v>-60.107999999999997</v>
      </c>
      <c r="G75">
        <f t="shared" si="24"/>
        <v>1.00802346</v>
      </c>
      <c r="H75">
        <f t="shared" si="25"/>
        <v>9.5099633840000006</v>
      </c>
      <c r="I75">
        <f t="shared" si="26"/>
        <v>4.4908858260000004</v>
      </c>
      <c r="J75">
        <f t="shared" si="27"/>
        <v>2.7785020480000004</v>
      </c>
      <c r="K75">
        <f t="shared" si="28"/>
        <v>-18.875474808</v>
      </c>
      <c r="M75">
        <v>28.8</v>
      </c>
      <c r="N75">
        <v>17.498999999999999</v>
      </c>
      <c r="O75">
        <v>-95.113</v>
      </c>
      <c r="P75">
        <v>-42.170999999999999</v>
      </c>
      <c r="Q75">
        <v>12.342000000000001</v>
      </c>
      <c r="R75">
        <v>68.203999999999994</v>
      </c>
      <c r="S75">
        <f t="shared" si="29"/>
        <v>5.4951409739999999</v>
      </c>
      <c r="T75">
        <f t="shared" si="30"/>
        <v>-29.867954938000004</v>
      </c>
      <c r="U75">
        <f t="shared" si="31"/>
        <v>-13.242790446000001</v>
      </c>
      <c r="V75">
        <f t="shared" si="32"/>
        <v>3.8757088920000005</v>
      </c>
      <c r="W75">
        <f t="shared" si="33"/>
        <v>21.417829304000001</v>
      </c>
      <c r="Y75">
        <v>43</v>
      </c>
      <c r="Z75">
        <v>133.27799999999999</v>
      </c>
      <c r="AA75">
        <v>-0.09</v>
      </c>
      <c r="AB75">
        <v>1.143</v>
      </c>
      <c r="AC75">
        <v>-40.591999999999999</v>
      </c>
      <c r="AD75">
        <v>-2.2519999999999998</v>
      </c>
      <c r="AE75">
        <f t="shared" si="34"/>
        <v>41.852757228000002</v>
      </c>
      <c r="AF75">
        <f t="shared" si="35"/>
        <v>-2.826234E-2</v>
      </c>
      <c r="AG75">
        <f t="shared" si="36"/>
        <v>0.35893171800000001</v>
      </c>
      <c r="AH75">
        <f t="shared" si="37"/>
        <v>-12.746943392</v>
      </c>
      <c r="AI75">
        <f t="shared" si="38"/>
        <v>-0.70718655200000002</v>
      </c>
      <c r="AK75">
        <v>57.2</v>
      </c>
      <c r="AL75">
        <v>-72.320999999999998</v>
      </c>
      <c r="AM75">
        <v>24.655000000000001</v>
      </c>
      <c r="AN75">
        <v>14.311</v>
      </c>
      <c r="AO75">
        <v>-50.17</v>
      </c>
      <c r="AP75">
        <v>0.63300000000000001</v>
      </c>
      <c r="AQ75">
        <f t="shared" si="39"/>
        <v>-22.710674346000001</v>
      </c>
      <c r="AR75">
        <f t="shared" si="40"/>
        <v>7.7423110300000006</v>
      </c>
      <c r="AS75">
        <f t="shared" si="41"/>
        <v>4.4940260860000008</v>
      </c>
      <c r="AT75">
        <f t="shared" si="42"/>
        <v>-15.754684420000002</v>
      </c>
      <c r="AU75">
        <f t="shared" si="43"/>
        <v>0.19877845800000002</v>
      </c>
    </row>
    <row r="76" spans="1:47" x14ac:dyDescent="0.5">
      <c r="A76">
        <v>14.6</v>
      </c>
      <c r="B76">
        <v>50.610999999999997</v>
      </c>
      <c r="C76">
        <v>-29.98</v>
      </c>
      <c r="D76">
        <v>29.041</v>
      </c>
      <c r="E76">
        <v>-10.412000000000001</v>
      </c>
      <c r="F76">
        <v>-19.623999999999999</v>
      </c>
      <c r="G76">
        <f t="shared" si="24"/>
        <v>15.893169886000001</v>
      </c>
      <c r="H76">
        <f t="shared" si="25"/>
        <v>-9.4144994800000017</v>
      </c>
      <c r="I76">
        <f t="shared" si="26"/>
        <v>9.1196290660000017</v>
      </c>
      <c r="J76">
        <f t="shared" si="27"/>
        <v>-3.2696387120000003</v>
      </c>
      <c r="K76">
        <f t="shared" si="28"/>
        <v>-6.162446224</v>
      </c>
      <c r="M76">
        <v>29.2</v>
      </c>
      <c r="N76">
        <v>-19.898</v>
      </c>
      <c r="O76">
        <v>67.27</v>
      </c>
      <c r="P76">
        <v>1.482</v>
      </c>
      <c r="Q76">
        <v>18.399000000000001</v>
      </c>
      <c r="R76">
        <v>-33.887</v>
      </c>
      <c r="S76">
        <f t="shared" si="29"/>
        <v>-6.2484893480000006</v>
      </c>
      <c r="T76">
        <f t="shared" si="30"/>
        <v>21.124529020000001</v>
      </c>
      <c r="U76">
        <f t="shared" si="31"/>
        <v>0.46538653200000002</v>
      </c>
      <c r="V76">
        <f t="shared" si="32"/>
        <v>5.7777643740000011</v>
      </c>
      <c r="W76">
        <f t="shared" si="33"/>
        <v>-10.641399062000001</v>
      </c>
      <c r="Y76">
        <v>43.6</v>
      </c>
      <c r="Z76">
        <v>-111.6</v>
      </c>
      <c r="AA76">
        <v>4.28</v>
      </c>
      <c r="AB76">
        <v>-49.795000000000002</v>
      </c>
      <c r="AC76">
        <v>7.1740000000000004</v>
      </c>
      <c r="AD76">
        <v>35.106000000000002</v>
      </c>
      <c r="AE76">
        <f t="shared" si="34"/>
        <v>-35.045301600000002</v>
      </c>
      <c r="AF76">
        <f t="shared" si="35"/>
        <v>1.3440312800000003</v>
      </c>
      <c r="AG76">
        <f t="shared" si="36"/>
        <v>-15.636924670000003</v>
      </c>
      <c r="AH76">
        <f t="shared" si="37"/>
        <v>2.2528225240000004</v>
      </c>
      <c r="AI76">
        <f t="shared" si="38"/>
        <v>11.024196756000002</v>
      </c>
      <c r="AK76">
        <v>58</v>
      </c>
      <c r="AL76">
        <v>14.92</v>
      </c>
      <c r="AM76">
        <v>25.736000000000001</v>
      </c>
      <c r="AN76">
        <v>-17.968</v>
      </c>
      <c r="AO76">
        <v>11.223000000000001</v>
      </c>
      <c r="AP76">
        <v>31.864999999999998</v>
      </c>
      <c r="AQ76">
        <f t="shared" si="39"/>
        <v>4.6852679200000003</v>
      </c>
      <c r="AR76">
        <f t="shared" si="40"/>
        <v>8.0817731360000007</v>
      </c>
      <c r="AS76">
        <f t="shared" si="41"/>
        <v>-5.6424191680000009</v>
      </c>
      <c r="AT76">
        <f t="shared" si="42"/>
        <v>3.5243137980000006</v>
      </c>
      <c r="AU76">
        <f t="shared" si="43"/>
        <v>10.006438490000001</v>
      </c>
    </row>
    <row r="77" spans="1:47" x14ac:dyDescent="0.5">
      <c r="A77">
        <v>14.8</v>
      </c>
      <c r="B77">
        <v>31.292999999999999</v>
      </c>
      <c r="C77">
        <v>-4.6159999999999997</v>
      </c>
      <c r="D77">
        <v>-15.840999999999999</v>
      </c>
      <c r="E77">
        <v>13.196999999999999</v>
      </c>
      <c r="F77">
        <v>14.914999999999999</v>
      </c>
      <c r="G77">
        <f t="shared" si="24"/>
        <v>9.8268156180000013</v>
      </c>
      <c r="H77">
        <f t="shared" si="25"/>
        <v>-1.4495440159999999</v>
      </c>
      <c r="I77">
        <f t="shared" si="26"/>
        <v>-4.9744858660000002</v>
      </c>
      <c r="J77">
        <f t="shared" si="27"/>
        <v>4.1442011220000001</v>
      </c>
      <c r="K77">
        <f t="shared" si="28"/>
        <v>4.6836977900000001</v>
      </c>
      <c r="M77">
        <v>29.6</v>
      </c>
      <c r="N77">
        <v>-26.245999999999999</v>
      </c>
      <c r="O77">
        <v>-45.933999999999997</v>
      </c>
      <c r="P77">
        <v>28.106000000000002</v>
      </c>
      <c r="Q77">
        <v>-15.202</v>
      </c>
      <c r="R77">
        <v>-23.018999999999998</v>
      </c>
      <c r="S77">
        <f t="shared" si="29"/>
        <v>-8.2419263960000002</v>
      </c>
      <c r="T77">
        <f t="shared" si="30"/>
        <v>-14.424470284</v>
      </c>
      <c r="U77">
        <f t="shared" si="31"/>
        <v>8.8260147560000011</v>
      </c>
      <c r="V77">
        <f t="shared" si="32"/>
        <v>-4.7738232520000006</v>
      </c>
      <c r="W77">
        <f t="shared" si="33"/>
        <v>-7.2285644940000005</v>
      </c>
      <c r="Y77">
        <v>44.2</v>
      </c>
      <c r="Z77">
        <v>22.49</v>
      </c>
      <c r="AA77">
        <v>-21.074000000000002</v>
      </c>
      <c r="AB77">
        <v>55.231999999999999</v>
      </c>
      <c r="AC77">
        <v>9.1530000000000005</v>
      </c>
      <c r="AD77">
        <v>56.728000000000002</v>
      </c>
      <c r="AE77">
        <f t="shared" si="34"/>
        <v>7.0624447400000001</v>
      </c>
      <c r="AF77">
        <f t="shared" si="35"/>
        <v>-6.6177839240000012</v>
      </c>
      <c r="AG77">
        <f t="shared" si="36"/>
        <v>17.344284032000001</v>
      </c>
      <c r="AH77">
        <f t="shared" si="37"/>
        <v>2.8742799780000006</v>
      </c>
      <c r="AI77">
        <f t="shared" si="38"/>
        <v>17.814066928000003</v>
      </c>
      <c r="AK77">
        <v>58.8</v>
      </c>
      <c r="AL77">
        <v>46.539000000000001</v>
      </c>
      <c r="AM77">
        <v>-44.344999999999999</v>
      </c>
      <c r="AN77">
        <v>28.84</v>
      </c>
      <c r="AO77">
        <v>6.8079999999999998</v>
      </c>
      <c r="AP77">
        <v>-6.7169999999999996</v>
      </c>
      <c r="AQ77">
        <f t="shared" si="39"/>
        <v>14.614456014000002</v>
      </c>
      <c r="AR77">
        <f t="shared" si="40"/>
        <v>-13.925482970000001</v>
      </c>
      <c r="AS77">
        <f t="shared" si="41"/>
        <v>9.0565098400000004</v>
      </c>
      <c r="AT77">
        <f t="shared" si="42"/>
        <v>2.1378890080000001</v>
      </c>
      <c r="AU77">
        <f t="shared" si="43"/>
        <v>-2.1093126419999999</v>
      </c>
    </row>
    <row r="78" spans="1:47" x14ac:dyDescent="0.5">
      <c r="A78">
        <v>15</v>
      </c>
      <c r="B78">
        <v>-7.6619999999999999</v>
      </c>
      <c r="C78">
        <v>19.440999999999999</v>
      </c>
      <c r="D78">
        <v>-15.592000000000001</v>
      </c>
      <c r="E78">
        <v>14.14</v>
      </c>
      <c r="F78">
        <v>41.875</v>
      </c>
      <c r="G78">
        <f t="shared" si="24"/>
        <v>-2.4060672120000004</v>
      </c>
      <c r="H78">
        <f t="shared" si="25"/>
        <v>6.1049794660000005</v>
      </c>
      <c r="I78">
        <f t="shared" si="26"/>
        <v>-4.8962933920000005</v>
      </c>
      <c r="J78">
        <f t="shared" si="27"/>
        <v>4.4403276400000005</v>
      </c>
      <c r="K78">
        <f t="shared" si="28"/>
        <v>13.149838750000001</v>
      </c>
      <c r="M78">
        <v>30</v>
      </c>
      <c r="N78">
        <v>57.756</v>
      </c>
      <c r="O78">
        <v>41.73</v>
      </c>
      <c r="P78">
        <v>-44.670999999999999</v>
      </c>
      <c r="Q78">
        <v>45.265000000000001</v>
      </c>
      <c r="R78">
        <v>29.456</v>
      </c>
      <c r="S78">
        <f t="shared" si="29"/>
        <v>18.136885656</v>
      </c>
      <c r="T78">
        <f t="shared" si="30"/>
        <v>13.10430498</v>
      </c>
      <c r="U78">
        <f t="shared" si="31"/>
        <v>-14.027855446</v>
      </c>
      <c r="V78">
        <f t="shared" si="32"/>
        <v>14.214386890000002</v>
      </c>
      <c r="W78">
        <f t="shared" si="33"/>
        <v>9.2499498560000006</v>
      </c>
      <c r="Y78">
        <v>44.8</v>
      </c>
      <c r="Z78">
        <v>-39.079000000000001</v>
      </c>
      <c r="AA78">
        <v>-8.3629999999999995</v>
      </c>
      <c r="AB78">
        <v>30.151</v>
      </c>
      <c r="AC78">
        <v>14.073</v>
      </c>
      <c r="AD78">
        <v>-64.010000000000005</v>
      </c>
      <c r="AE78">
        <f t="shared" si="34"/>
        <v>-12.271822054000001</v>
      </c>
      <c r="AF78">
        <f t="shared" si="35"/>
        <v>-2.626199438</v>
      </c>
      <c r="AG78">
        <f t="shared" si="36"/>
        <v>9.4681979260000002</v>
      </c>
      <c r="AH78">
        <f t="shared" si="37"/>
        <v>4.4192878980000003</v>
      </c>
      <c r="AI78">
        <f t="shared" si="38"/>
        <v>-20.100804260000004</v>
      </c>
      <c r="AK78">
        <v>59.6</v>
      </c>
      <c r="AL78">
        <v>-82.778000000000006</v>
      </c>
      <c r="AM78">
        <v>39.057000000000002</v>
      </c>
      <c r="AN78">
        <v>-32.25</v>
      </c>
      <c r="AO78">
        <v>21.856000000000002</v>
      </c>
      <c r="AP78">
        <v>-72.709999999999994</v>
      </c>
      <c r="AQ78">
        <f t="shared" si="39"/>
        <v>-25.994444228000003</v>
      </c>
      <c r="AR78">
        <f t="shared" si="40"/>
        <v>12.264913482000003</v>
      </c>
      <c r="AS78">
        <f t="shared" si="41"/>
        <v>-10.1273385</v>
      </c>
      <c r="AT78">
        <f t="shared" si="42"/>
        <v>6.8633522560000015</v>
      </c>
      <c r="AU78">
        <f t="shared" si="43"/>
        <v>-22.83283046</v>
      </c>
    </row>
    <row r="79" spans="1:47" x14ac:dyDescent="0.5">
      <c r="A79">
        <v>15.2</v>
      </c>
      <c r="B79">
        <v>15.983000000000001</v>
      </c>
      <c r="C79">
        <v>28.847999999999999</v>
      </c>
      <c r="D79">
        <v>-17.713999999999999</v>
      </c>
      <c r="E79">
        <v>-17.274999999999999</v>
      </c>
      <c r="F79">
        <v>46.284999999999997</v>
      </c>
      <c r="G79">
        <f t="shared" si="24"/>
        <v>5.0190775580000002</v>
      </c>
      <c r="H79">
        <f t="shared" si="25"/>
        <v>9.059022048000001</v>
      </c>
      <c r="I79">
        <f t="shared" si="26"/>
        <v>-5.5626565640000001</v>
      </c>
      <c r="J79">
        <f t="shared" si="27"/>
        <v>-5.4247991500000001</v>
      </c>
      <c r="K79">
        <f t="shared" si="28"/>
        <v>14.534693410000001</v>
      </c>
      <c r="M79">
        <v>30.4</v>
      </c>
      <c r="N79">
        <v>-63.265999999999998</v>
      </c>
      <c r="O79">
        <v>-33.634999999999998</v>
      </c>
      <c r="P79">
        <v>65.757999999999996</v>
      </c>
      <c r="Q79">
        <v>12.576000000000001</v>
      </c>
      <c r="R79">
        <v>-6.9589999999999996</v>
      </c>
      <c r="S79">
        <f t="shared" si="29"/>
        <v>-19.867168916000001</v>
      </c>
      <c r="T79">
        <f t="shared" si="30"/>
        <v>-10.56226451</v>
      </c>
      <c r="U79">
        <f t="shared" si="31"/>
        <v>20.649721708000001</v>
      </c>
      <c r="V79">
        <f t="shared" si="32"/>
        <v>3.9491909760000006</v>
      </c>
      <c r="W79">
        <f t="shared" si="33"/>
        <v>-2.1853069340000002</v>
      </c>
      <c r="Y79">
        <v>45.4</v>
      </c>
      <c r="Z79">
        <v>144.523</v>
      </c>
      <c r="AA79">
        <v>32.683</v>
      </c>
      <c r="AB79">
        <v>-61.762999999999998</v>
      </c>
      <c r="AC79">
        <v>17.07</v>
      </c>
      <c r="AD79">
        <v>-7.56</v>
      </c>
      <c r="AE79">
        <f t="shared" si="34"/>
        <v>45.383979598000003</v>
      </c>
      <c r="AF79">
        <f t="shared" si="35"/>
        <v>10.263311758</v>
      </c>
      <c r="AG79">
        <f t="shared" si="36"/>
        <v>-19.395187838000002</v>
      </c>
      <c r="AH79">
        <f t="shared" si="37"/>
        <v>5.3604238200000003</v>
      </c>
      <c r="AI79">
        <f t="shared" si="38"/>
        <v>-2.37403656</v>
      </c>
      <c r="AK79">
        <v>60.4</v>
      </c>
      <c r="AL79">
        <v>35.094999999999999</v>
      </c>
      <c r="AM79">
        <v>-12.629</v>
      </c>
      <c r="AN79">
        <v>47.16</v>
      </c>
      <c r="AO79">
        <v>-6.7869999999999999</v>
      </c>
      <c r="AP79">
        <v>77.709000000000003</v>
      </c>
      <c r="AQ79">
        <f t="shared" si="39"/>
        <v>11.02074247</v>
      </c>
      <c r="AR79">
        <f t="shared" si="40"/>
        <v>-3.9658343540000001</v>
      </c>
      <c r="AS79">
        <f t="shared" si="41"/>
        <v>14.809466159999999</v>
      </c>
      <c r="AT79">
        <f t="shared" si="42"/>
        <v>-2.1312944620000001</v>
      </c>
      <c r="AU79">
        <f t="shared" si="43"/>
        <v>24.402646434000005</v>
      </c>
    </row>
    <row r="80" spans="1:47" x14ac:dyDescent="0.5">
      <c r="A80">
        <v>15.4</v>
      </c>
      <c r="B80">
        <v>16.599</v>
      </c>
      <c r="C80">
        <v>44.84</v>
      </c>
      <c r="D80">
        <v>35.380000000000003</v>
      </c>
      <c r="E80">
        <v>-31.494</v>
      </c>
      <c r="F80">
        <v>-41.494999999999997</v>
      </c>
      <c r="G80">
        <f t="shared" si="24"/>
        <v>5.2125175740000005</v>
      </c>
      <c r="H80">
        <f t="shared" si="25"/>
        <v>14.080925840000003</v>
      </c>
      <c r="I80">
        <f t="shared" si="26"/>
        <v>11.110239880000002</v>
      </c>
      <c r="J80">
        <f t="shared" si="27"/>
        <v>-9.8899348440000008</v>
      </c>
      <c r="K80">
        <f t="shared" si="28"/>
        <v>-13.03050887</v>
      </c>
      <c r="M80">
        <v>30.8</v>
      </c>
      <c r="N80">
        <v>4.9669999999999996</v>
      </c>
      <c r="O80">
        <v>39.021000000000001</v>
      </c>
      <c r="P80">
        <v>-37.606999999999999</v>
      </c>
      <c r="Q80">
        <v>-33.887999999999998</v>
      </c>
      <c r="R80">
        <v>-15.449</v>
      </c>
      <c r="S80">
        <f t="shared" si="29"/>
        <v>1.5597671420000001</v>
      </c>
      <c r="T80">
        <f t="shared" si="30"/>
        <v>12.253608546000001</v>
      </c>
      <c r="U80">
        <f t="shared" si="31"/>
        <v>-11.809575782000001</v>
      </c>
      <c r="V80">
        <f t="shared" si="32"/>
        <v>-10.641713087999999</v>
      </c>
      <c r="W80">
        <f t="shared" si="33"/>
        <v>-4.8513876740000006</v>
      </c>
      <c r="Y80">
        <v>46</v>
      </c>
      <c r="Z80">
        <v>-93.567999999999998</v>
      </c>
      <c r="AA80">
        <v>-11.003</v>
      </c>
      <c r="AB80">
        <v>-28.652999999999999</v>
      </c>
      <c r="AC80">
        <v>-41.426000000000002</v>
      </c>
      <c r="AD80">
        <v>-23.434999999999999</v>
      </c>
      <c r="AE80">
        <f t="shared" si="34"/>
        <v>-29.382784768</v>
      </c>
      <c r="AF80">
        <f t="shared" si="35"/>
        <v>-3.4552280780000002</v>
      </c>
      <c r="AG80">
        <f t="shared" si="36"/>
        <v>-8.9977869780000006</v>
      </c>
      <c r="AH80">
        <f t="shared" si="37"/>
        <v>-13.008841076000001</v>
      </c>
      <c r="AI80">
        <f t="shared" si="38"/>
        <v>-7.3591993100000002</v>
      </c>
      <c r="AK80">
        <v>61.2</v>
      </c>
      <c r="AL80">
        <v>39.552</v>
      </c>
      <c r="AM80">
        <v>38.917999999999999</v>
      </c>
      <c r="AN80">
        <v>-14.593</v>
      </c>
      <c r="AO80">
        <v>18.713999999999999</v>
      </c>
      <c r="AP80">
        <v>-62.95</v>
      </c>
      <c r="AQ80">
        <f t="shared" si="39"/>
        <v>12.420356352000001</v>
      </c>
      <c r="AR80">
        <f t="shared" si="40"/>
        <v>12.221263868000001</v>
      </c>
      <c r="AS80">
        <f t="shared" si="41"/>
        <v>-4.5825814180000002</v>
      </c>
      <c r="AT80">
        <f t="shared" si="42"/>
        <v>5.8766825640000002</v>
      </c>
      <c r="AU80">
        <f t="shared" si="43"/>
        <v>-19.767936700000003</v>
      </c>
    </row>
    <row r="81" spans="1:47" x14ac:dyDescent="0.5">
      <c r="A81">
        <v>15.6</v>
      </c>
      <c r="B81">
        <v>-45.058999999999997</v>
      </c>
      <c r="C81">
        <v>-14.457000000000001</v>
      </c>
      <c r="D81">
        <v>53.695999999999998</v>
      </c>
      <c r="E81">
        <v>60.661000000000001</v>
      </c>
      <c r="F81">
        <v>-33.037999999999997</v>
      </c>
      <c r="G81">
        <f t="shared" si="24"/>
        <v>-14.149697534000001</v>
      </c>
      <c r="H81">
        <f t="shared" si="25"/>
        <v>-4.5398738820000002</v>
      </c>
      <c r="I81">
        <f t="shared" si="26"/>
        <v>16.861940096000001</v>
      </c>
      <c r="J81">
        <f t="shared" si="27"/>
        <v>19.049131186</v>
      </c>
      <c r="K81">
        <f t="shared" si="28"/>
        <v>-10.374790987999999</v>
      </c>
      <c r="M81">
        <v>31.2</v>
      </c>
      <c r="N81">
        <v>21.443999999999999</v>
      </c>
      <c r="O81">
        <v>-71.230999999999995</v>
      </c>
      <c r="P81">
        <v>-15.654999999999999</v>
      </c>
      <c r="Q81">
        <v>-95.912999999999997</v>
      </c>
      <c r="R81">
        <v>-8.1999999999999993</v>
      </c>
      <c r="S81">
        <f t="shared" si="29"/>
        <v>6.7339735440000004</v>
      </c>
      <c r="T81">
        <f t="shared" si="30"/>
        <v>-22.368386006000001</v>
      </c>
      <c r="U81">
        <f t="shared" si="31"/>
        <v>-4.9160770300000003</v>
      </c>
      <c r="V81">
        <f t="shared" si="32"/>
        <v>-30.119175738000003</v>
      </c>
      <c r="W81">
        <f t="shared" si="33"/>
        <v>-2.5750131999999999</v>
      </c>
      <c r="Y81">
        <v>46.6</v>
      </c>
      <c r="Z81">
        <v>-21.620999999999999</v>
      </c>
      <c r="AA81">
        <v>-0.105</v>
      </c>
      <c r="AB81">
        <v>82.284999999999997</v>
      </c>
      <c r="AC81">
        <v>22.896999999999998</v>
      </c>
      <c r="AD81">
        <v>14.968</v>
      </c>
      <c r="AE81">
        <f t="shared" si="34"/>
        <v>-6.7895561459999998</v>
      </c>
      <c r="AF81">
        <f t="shared" si="35"/>
        <v>-3.2972729999999999E-2</v>
      </c>
      <c r="AG81">
        <f t="shared" si="36"/>
        <v>25.839629410000001</v>
      </c>
      <c r="AH81">
        <f t="shared" si="37"/>
        <v>7.1902533220000002</v>
      </c>
      <c r="AI81">
        <f t="shared" si="38"/>
        <v>4.7003411680000005</v>
      </c>
      <c r="AK81">
        <v>62</v>
      </c>
      <c r="AL81">
        <v>97.924000000000007</v>
      </c>
      <c r="AM81">
        <v>-58.710999999999999</v>
      </c>
      <c r="AN81">
        <v>-34.299999999999997</v>
      </c>
      <c r="AO81">
        <v>18.395</v>
      </c>
      <c r="AP81">
        <v>41.74</v>
      </c>
      <c r="AQ81">
        <f t="shared" si="39"/>
        <v>30.750682024000003</v>
      </c>
      <c r="AR81">
        <f t="shared" si="40"/>
        <v>-18.436780486</v>
      </c>
      <c r="AS81">
        <f t="shared" si="41"/>
        <v>-10.771091800000001</v>
      </c>
      <c r="AT81">
        <f t="shared" si="42"/>
        <v>5.7765082700000008</v>
      </c>
      <c r="AU81">
        <f t="shared" si="43"/>
        <v>13.107445240000002</v>
      </c>
    </row>
    <row r="82" spans="1:47" x14ac:dyDescent="0.5">
      <c r="A82">
        <v>15.8</v>
      </c>
      <c r="B82">
        <v>16.884</v>
      </c>
      <c r="C82">
        <v>-35.021999999999998</v>
      </c>
      <c r="D82">
        <v>-19.408000000000001</v>
      </c>
      <c r="E82">
        <v>54.871000000000002</v>
      </c>
      <c r="F82">
        <v>51.256999999999998</v>
      </c>
      <c r="G82">
        <f t="shared" si="24"/>
        <v>5.3020149840000004</v>
      </c>
      <c r="H82">
        <f t="shared" si="25"/>
        <v>-10.997818572</v>
      </c>
      <c r="I82">
        <f t="shared" si="26"/>
        <v>-6.0946166080000008</v>
      </c>
      <c r="J82">
        <f t="shared" si="27"/>
        <v>17.230920646000001</v>
      </c>
      <c r="K82">
        <f t="shared" si="28"/>
        <v>16.096030682000002</v>
      </c>
      <c r="M82">
        <v>31.6</v>
      </c>
      <c r="N82">
        <v>-55.695999999999998</v>
      </c>
      <c r="O82">
        <v>32.296999999999997</v>
      </c>
      <c r="P82">
        <v>-74.176000000000002</v>
      </c>
      <c r="Q82">
        <v>94.760999999999996</v>
      </c>
      <c r="R82">
        <v>59.738</v>
      </c>
      <c r="S82">
        <f t="shared" si="29"/>
        <v>-17.489992096000002</v>
      </c>
      <c r="T82">
        <f t="shared" si="30"/>
        <v>10.142097722000001</v>
      </c>
      <c r="U82">
        <f t="shared" si="31"/>
        <v>-23.293192576000003</v>
      </c>
      <c r="V82">
        <f t="shared" si="32"/>
        <v>29.757417786000001</v>
      </c>
      <c r="W82">
        <f t="shared" si="33"/>
        <v>18.759285188</v>
      </c>
      <c r="Y82">
        <v>47.2</v>
      </c>
      <c r="Z82">
        <v>86.977000000000004</v>
      </c>
      <c r="AA82">
        <v>-55.103000000000002</v>
      </c>
      <c r="AB82">
        <v>-154.11500000000001</v>
      </c>
      <c r="AC82">
        <v>-58.142000000000003</v>
      </c>
      <c r="AD82">
        <v>65.459999999999994</v>
      </c>
      <c r="AE82">
        <f t="shared" si="34"/>
        <v>27.313039402000005</v>
      </c>
      <c r="AF82">
        <f t="shared" si="35"/>
        <v>-17.303774678000003</v>
      </c>
      <c r="AG82">
        <f t="shared" si="36"/>
        <v>-48.39611699000001</v>
      </c>
      <c r="AH82">
        <f t="shared" si="37"/>
        <v>-18.258099692000002</v>
      </c>
      <c r="AI82">
        <f t="shared" si="38"/>
        <v>20.556141960000001</v>
      </c>
      <c r="AK82">
        <v>62.8</v>
      </c>
      <c r="AL82">
        <v>-37.866</v>
      </c>
      <c r="AM82">
        <v>-4.4660000000000002</v>
      </c>
      <c r="AN82">
        <v>30.22</v>
      </c>
      <c r="AO82">
        <v>-26.085000000000001</v>
      </c>
      <c r="AP82">
        <v>-39.805</v>
      </c>
      <c r="AQ82">
        <f t="shared" si="39"/>
        <v>-11.890908516000001</v>
      </c>
      <c r="AR82">
        <f t="shared" si="40"/>
        <v>-1.4024401160000002</v>
      </c>
      <c r="AS82">
        <f t="shared" si="41"/>
        <v>9.4898657200000009</v>
      </c>
      <c r="AT82">
        <f t="shared" si="42"/>
        <v>-8.1913682100000003</v>
      </c>
      <c r="AU82">
        <f t="shared" si="43"/>
        <v>-12.499804930000002</v>
      </c>
    </row>
    <row r="83" spans="1:47" x14ac:dyDescent="0.5">
      <c r="A83">
        <v>16</v>
      </c>
      <c r="B83">
        <v>62.988</v>
      </c>
      <c r="C83">
        <v>-18.553000000000001</v>
      </c>
      <c r="D83">
        <v>-50.874000000000002</v>
      </c>
      <c r="E83">
        <v>-27.088999999999999</v>
      </c>
      <c r="F83">
        <v>-26.780999999999999</v>
      </c>
      <c r="G83">
        <f t="shared" si="24"/>
        <v>19.779869688000002</v>
      </c>
      <c r="H83">
        <f t="shared" si="25"/>
        <v>-5.8261243780000012</v>
      </c>
      <c r="I83">
        <f t="shared" si="26"/>
        <v>-15.975758724000002</v>
      </c>
      <c r="J83">
        <f t="shared" si="27"/>
        <v>-8.5066503139999998</v>
      </c>
      <c r="K83">
        <f t="shared" si="28"/>
        <v>-8.4099303059999997</v>
      </c>
      <c r="M83">
        <v>32</v>
      </c>
      <c r="N83">
        <v>-2.9620000000000002</v>
      </c>
      <c r="O83">
        <v>-16.991</v>
      </c>
      <c r="P83">
        <v>77.626000000000005</v>
      </c>
      <c r="Q83">
        <v>-39.875999999999998</v>
      </c>
      <c r="R83">
        <v>-41.091999999999999</v>
      </c>
      <c r="S83">
        <f t="shared" si="29"/>
        <v>-0.9301450120000001</v>
      </c>
      <c r="T83">
        <f t="shared" si="30"/>
        <v>-5.3356157660000001</v>
      </c>
      <c r="U83">
        <f t="shared" si="31"/>
        <v>24.376582276000004</v>
      </c>
      <c r="V83">
        <f t="shared" si="32"/>
        <v>-12.522100776</v>
      </c>
      <c r="W83">
        <f t="shared" si="33"/>
        <v>-12.903956392000001</v>
      </c>
      <c r="Y83">
        <v>47.8</v>
      </c>
      <c r="Z83">
        <v>-103.34399999999999</v>
      </c>
      <c r="AA83">
        <v>83.302999999999997</v>
      </c>
      <c r="AB83">
        <v>83.998999999999995</v>
      </c>
      <c r="AC83">
        <v>67.775000000000006</v>
      </c>
      <c r="AD83">
        <v>-97.8</v>
      </c>
      <c r="AE83">
        <f t="shared" si="34"/>
        <v>-32.452702944000002</v>
      </c>
      <c r="AF83">
        <f t="shared" si="35"/>
        <v>26.159307878</v>
      </c>
      <c r="AG83">
        <f t="shared" si="36"/>
        <v>26.377869973999999</v>
      </c>
      <c r="AH83">
        <f t="shared" si="37"/>
        <v>21.283112150000004</v>
      </c>
      <c r="AI83">
        <f t="shared" si="38"/>
        <v>-30.711742800000003</v>
      </c>
      <c r="AK83">
        <v>63.6</v>
      </c>
      <c r="AL83">
        <v>-14.257</v>
      </c>
      <c r="AM83">
        <v>57.404000000000003</v>
      </c>
      <c r="AN83">
        <v>-22.015000000000001</v>
      </c>
      <c r="AO83">
        <v>20.478999999999999</v>
      </c>
      <c r="AP83">
        <v>16.170000000000002</v>
      </c>
      <c r="AQ83">
        <f t="shared" si="39"/>
        <v>-4.4770686820000005</v>
      </c>
      <c r="AR83">
        <f t="shared" si="40"/>
        <v>18.026348504000001</v>
      </c>
      <c r="AS83">
        <f t="shared" si="41"/>
        <v>-6.9132823900000009</v>
      </c>
      <c r="AT83">
        <f t="shared" si="42"/>
        <v>6.4309384540000005</v>
      </c>
      <c r="AU83">
        <f t="shared" si="43"/>
        <v>5.0778004200000009</v>
      </c>
    </row>
    <row r="84" spans="1:47" x14ac:dyDescent="0.5">
      <c r="A84">
        <v>16.2</v>
      </c>
      <c r="B84">
        <v>-12.528</v>
      </c>
      <c r="C84">
        <v>26.248999999999999</v>
      </c>
      <c r="D84">
        <v>30.145</v>
      </c>
      <c r="E84">
        <v>20.039000000000001</v>
      </c>
      <c r="F84">
        <v>-19.463999999999999</v>
      </c>
      <c r="G84">
        <f t="shared" si="24"/>
        <v>-3.9341177280000004</v>
      </c>
      <c r="H84">
        <f t="shared" si="25"/>
        <v>8.2428684739999998</v>
      </c>
      <c r="I84">
        <f t="shared" si="26"/>
        <v>9.4663137700000011</v>
      </c>
      <c r="J84">
        <f t="shared" si="27"/>
        <v>6.2927670140000007</v>
      </c>
      <c r="K84">
        <f t="shared" si="28"/>
        <v>-6.1122020639999999</v>
      </c>
      <c r="M84">
        <v>32.4</v>
      </c>
      <c r="N84">
        <v>-19.715</v>
      </c>
      <c r="O84">
        <v>21.216000000000001</v>
      </c>
      <c r="P84">
        <v>-6.2850000000000001</v>
      </c>
      <c r="Q84">
        <v>22.05</v>
      </c>
      <c r="R84">
        <v>48.886000000000003</v>
      </c>
      <c r="S84">
        <f t="shared" si="29"/>
        <v>-6.1910225900000002</v>
      </c>
      <c r="T84">
        <f t="shared" si="30"/>
        <v>6.6623756160000012</v>
      </c>
      <c r="U84">
        <f t="shared" si="31"/>
        <v>-1.9736534100000003</v>
      </c>
      <c r="V84">
        <f t="shared" si="32"/>
        <v>6.9242733000000012</v>
      </c>
      <c r="W84">
        <f t="shared" si="33"/>
        <v>15.351475036000002</v>
      </c>
      <c r="Y84">
        <v>48.4</v>
      </c>
      <c r="Z84">
        <v>7.4560000000000004</v>
      </c>
      <c r="AA84">
        <v>17.297999999999998</v>
      </c>
      <c r="AB84">
        <v>-9.4570000000000007</v>
      </c>
      <c r="AC84">
        <v>-0.32800000000000001</v>
      </c>
      <c r="AD84">
        <v>29.596</v>
      </c>
      <c r="AE84">
        <f t="shared" si="34"/>
        <v>2.3413778560000003</v>
      </c>
      <c r="AF84">
        <f t="shared" si="35"/>
        <v>5.4320217480000004</v>
      </c>
      <c r="AG84">
        <f t="shared" si="36"/>
        <v>-2.9697438820000004</v>
      </c>
      <c r="AH84">
        <f t="shared" si="37"/>
        <v>-0.10300052800000001</v>
      </c>
      <c r="AI84">
        <f t="shared" si="38"/>
        <v>9.2939134960000001</v>
      </c>
      <c r="AK84">
        <v>64.400000000000006</v>
      </c>
      <c r="AL84">
        <v>-28.291</v>
      </c>
      <c r="AM84">
        <v>-1.5629999999999999</v>
      </c>
      <c r="AN84">
        <v>23.838999999999999</v>
      </c>
      <c r="AO84">
        <v>-22.231000000000002</v>
      </c>
      <c r="AP84">
        <v>90.415000000000006</v>
      </c>
      <c r="AQ84">
        <f t="shared" si="39"/>
        <v>-8.8841095660000011</v>
      </c>
      <c r="AR84">
        <f t="shared" si="40"/>
        <v>-0.49082263800000003</v>
      </c>
      <c r="AS84">
        <f t="shared" si="41"/>
        <v>7.4860658139999998</v>
      </c>
      <c r="AT84">
        <f t="shared" si="42"/>
        <v>-6.9811120060000009</v>
      </c>
      <c r="AU84">
        <f t="shared" si="43"/>
        <v>28.392660790000004</v>
      </c>
    </row>
    <row r="85" spans="1:47" x14ac:dyDescent="0.5">
      <c r="A85">
        <v>16.399999999999999</v>
      </c>
      <c r="B85">
        <v>14.962</v>
      </c>
      <c r="C85">
        <v>9.0869999999999997</v>
      </c>
      <c r="D85">
        <v>3.8919999999999999</v>
      </c>
      <c r="E85">
        <v>7.9020000000000001</v>
      </c>
      <c r="F85">
        <v>32.81</v>
      </c>
      <c r="G85">
        <f t="shared" si="24"/>
        <v>4.6984570120000004</v>
      </c>
      <c r="H85">
        <f t="shared" si="25"/>
        <v>2.8535542620000003</v>
      </c>
      <c r="I85">
        <f t="shared" si="26"/>
        <v>1.2221891920000001</v>
      </c>
      <c r="J85">
        <f t="shared" si="27"/>
        <v>2.4814334520000001</v>
      </c>
      <c r="K85">
        <f t="shared" si="28"/>
        <v>10.303193060000002</v>
      </c>
      <c r="M85">
        <v>32.799999999999997</v>
      </c>
      <c r="N85">
        <v>-42.387999999999998</v>
      </c>
      <c r="O85">
        <v>-13.802</v>
      </c>
      <c r="P85">
        <v>-98.751999999999995</v>
      </c>
      <c r="Q85">
        <v>-0.91300000000000003</v>
      </c>
      <c r="R85">
        <v>-39.607999999999997</v>
      </c>
      <c r="S85">
        <f t="shared" si="29"/>
        <v>-13.310934088</v>
      </c>
      <c r="T85">
        <f t="shared" si="30"/>
        <v>-4.3341868520000002</v>
      </c>
      <c r="U85">
        <f t="shared" si="31"/>
        <v>-31.010695552000001</v>
      </c>
      <c r="V85">
        <f t="shared" si="32"/>
        <v>-0.28670573800000004</v>
      </c>
      <c r="W85">
        <f t="shared" si="33"/>
        <v>-12.437941808</v>
      </c>
      <c r="Y85">
        <v>49</v>
      </c>
      <c r="Z85">
        <v>34.695</v>
      </c>
      <c r="AA85">
        <v>-34.548000000000002</v>
      </c>
      <c r="AB85">
        <v>41.834000000000003</v>
      </c>
      <c r="AC85">
        <v>26.300999999999998</v>
      </c>
      <c r="AD85">
        <v>0.47199999999999998</v>
      </c>
      <c r="AE85">
        <f t="shared" si="34"/>
        <v>10.895132070000001</v>
      </c>
      <c r="AF85">
        <f t="shared" si="35"/>
        <v>-10.848970248000002</v>
      </c>
      <c r="AG85">
        <f t="shared" si="36"/>
        <v>13.136963684000003</v>
      </c>
      <c r="AH85">
        <f t="shared" si="37"/>
        <v>8.2591978259999994</v>
      </c>
      <c r="AI85">
        <f t="shared" si="38"/>
        <v>0.14822027200000001</v>
      </c>
      <c r="AK85">
        <v>65.2</v>
      </c>
      <c r="AL85">
        <v>-17.654</v>
      </c>
      <c r="AM85">
        <v>-17.989000000000001</v>
      </c>
      <c r="AN85">
        <v>-12.401999999999999</v>
      </c>
      <c r="AO85">
        <v>26.978000000000002</v>
      </c>
      <c r="AP85">
        <v>-96.516000000000005</v>
      </c>
      <c r="AQ85">
        <f t="shared" si="39"/>
        <v>-5.5438150040000007</v>
      </c>
      <c r="AR85">
        <f t="shared" si="40"/>
        <v>-5.6490137140000005</v>
      </c>
      <c r="AS85">
        <f t="shared" si="41"/>
        <v>-3.8945504520000003</v>
      </c>
      <c r="AT85">
        <f t="shared" si="42"/>
        <v>8.4717934280000016</v>
      </c>
      <c r="AU85">
        <f t="shared" si="43"/>
        <v>-30.308533416000003</v>
      </c>
    </row>
    <row r="86" spans="1:47" x14ac:dyDescent="0.5">
      <c r="A86">
        <v>16.600000000000001</v>
      </c>
      <c r="B86">
        <v>41.396000000000001</v>
      </c>
      <c r="C86">
        <v>-36.877000000000002</v>
      </c>
      <c r="D86">
        <v>1.1439999999999999</v>
      </c>
      <c r="E86">
        <v>0.83699999999999997</v>
      </c>
      <c r="F86">
        <v>-14.292999999999999</v>
      </c>
      <c r="G86">
        <f t="shared" si="24"/>
        <v>12.999420296000002</v>
      </c>
      <c r="H86">
        <f t="shared" si="25"/>
        <v>-11.580336802000001</v>
      </c>
      <c r="I86">
        <f t="shared" si="26"/>
        <v>0.35924574399999998</v>
      </c>
      <c r="J86">
        <f t="shared" si="27"/>
        <v>0.26283976200000003</v>
      </c>
      <c r="K86">
        <f t="shared" si="28"/>
        <v>-4.4883736179999998</v>
      </c>
      <c r="M86">
        <v>33.200000000000003</v>
      </c>
      <c r="N86">
        <v>68.381</v>
      </c>
      <c r="O86">
        <v>-8.5830000000000002</v>
      </c>
      <c r="P86">
        <v>51.091999999999999</v>
      </c>
      <c r="Q86">
        <v>28.26</v>
      </c>
      <c r="R86">
        <v>-21.149000000000001</v>
      </c>
      <c r="S86">
        <f t="shared" si="29"/>
        <v>21.473411906000003</v>
      </c>
      <c r="T86">
        <f t="shared" si="30"/>
        <v>-2.6952851580000003</v>
      </c>
      <c r="U86">
        <f t="shared" si="31"/>
        <v>16.044216392000003</v>
      </c>
      <c r="V86">
        <f t="shared" si="32"/>
        <v>8.874374760000002</v>
      </c>
      <c r="W86">
        <f t="shared" si="33"/>
        <v>-6.641335874000001</v>
      </c>
      <c r="Y86">
        <v>49.6</v>
      </c>
      <c r="Z86">
        <v>37.561999999999998</v>
      </c>
      <c r="AA86">
        <v>-15.137</v>
      </c>
      <c r="AB86">
        <v>-22.696999999999999</v>
      </c>
      <c r="AC86">
        <v>37.713000000000001</v>
      </c>
      <c r="AD86">
        <v>-44.911000000000001</v>
      </c>
      <c r="AE86">
        <f t="shared" si="34"/>
        <v>11.795444612000001</v>
      </c>
      <c r="AF86">
        <f t="shared" si="35"/>
        <v>-4.7534115620000001</v>
      </c>
      <c r="AG86">
        <f t="shared" si="36"/>
        <v>-7.1274481220000006</v>
      </c>
      <c r="AH86">
        <f t="shared" si="37"/>
        <v>11.842862538000002</v>
      </c>
      <c r="AI86">
        <f t="shared" si="38"/>
        <v>-14.103221686000001</v>
      </c>
      <c r="AK86">
        <v>66</v>
      </c>
      <c r="AL86">
        <v>17.274999999999999</v>
      </c>
      <c r="AM86">
        <v>35.372</v>
      </c>
      <c r="AN86">
        <v>8.407</v>
      </c>
      <c r="AO86">
        <v>-30.097000000000001</v>
      </c>
      <c r="AP86">
        <v>-23.145</v>
      </c>
      <c r="AQ86">
        <f t="shared" si="39"/>
        <v>5.4247991500000001</v>
      </c>
      <c r="AR86">
        <f t="shared" si="40"/>
        <v>11.107727672000001</v>
      </c>
      <c r="AS86">
        <f t="shared" si="41"/>
        <v>2.6400165820000003</v>
      </c>
      <c r="AT86">
        <f t="shared" si="42"/>
        <v>-9.4512405220000009</v>
      </c>
      <c r="AU86">
        <f t="shared" si="43"/>
        <v>-7.2681317700000001</v>
      </c>
    </row>
    <row r="87" spans="1:47" x14ac:dyDescent="0.5">
      <c r="A87">
        <v>16.8</v>
      </c>
      <c r="B87">
        <v>-1.556</v>
      </c>
      <c r="C87">
        <v>-8.7260000000000009</v>
      </c>
      <c r="D87">
        <v>74.831000000000003</v>
      </c>
      <c r="E87">
        <v>18.998000000000001</v>
      </c>
      <c r="F87">
        <v>-23.289000000000001</v>
      </c>
      <c r="G87">
        <f t="shared" si="24"/>
        <v>-0.48862445600000004</v>
      </c>
      <c r="H87">
        <f t="shared" si="25"/>
        <v>-2.7401908760000007</v>
      </c>
      <c r="I87">
        <f t="shared" si="26"/>
        <v>23.498879606000003</v>
      </c>
      <c r="J87">
        <f t="shared" si="27"/>
        <v>5.9658659480000011</v>
      </c>
      <c r="K87">
        <f t="shared" si="28"/>
        <v>-7.3133515140000007</v>
      </c>
      <c r="M87">
        <v>33.6</v>
      </c>
      <c r="N87">
        <v>41.962000000000003</v>
      </c>
      <c r="O87">
        <v>33.381999999999998</v>
      </c>
      <c r="P87">
        <v>-45.031999999999996</v>
      </c>
      <c r="Q87">
        <v>-96.6</v>
      </c>
      <c r="R87">
        <v>1.2050000000000001</v>
      </c>
      <c r="S87">
        <f t="shared" si="29"/>
        <v>13.177159012000002</v>
      </c>
      <c r="T87">
        <f t="shared" si="30"/>
        <v>10.482815931999999</v>
      </c>
      <c r="U87">
        <f t="shared" si="31"/>
        <v>-14.141218832</v>
      </c>
      <c r="V87">
        <f t="shared" si="32"/>
        <v>-30.334911600000002</v>
      </c>
      <c r="W87">
        <f t="shared" si="33"/>
        <v>0.37840133000000004</v>
      </c>
      <c r="Y87">
        <v>50.2</v>
      </c>
      <c r="Z87">
        <v>-55.578000000000003</v>
      </c>
      <c r="AA87">
        <v>52.283999999999999</v>
      </c>
      <c r="AB87">
        <v>-1.911</v>
      </c>
      <c r="AC87">
        <v>-38.325000000000003</v>
      </c>
      <c r="AD87">
        <v>83.506</v>
      </c>
      <c r="AE87">
        <f t="shared" si="34"/>
        <v>-17.452937028000001</v>
      </c>
      <c r="AF87">
        <f t="shared" si="35"/>
        <v>16.418535384000002</v>
      </c>
      <c r="AG87">
        <f t="shared" si="36"/>
        <v>-0.60010368600000008</v>
      </c>
      <c r="AH87">
        <f t="shared" si="37"/>
        <v>-12.035046450000001</v>
      </c>
      <c r="AI87">
        <f t="shared" si="38"/>
        <v>26.223055156000001</v>
      </c>
      <c r="AK87">
        <v>66.8</v>
      </c>
      <c r="AL87">
        <v>-69.667000000000002</v>
      </c>
      <c r="AM87">
        <v>-64.930000000000007</v>
      </c>
      <c r="AN87">
        <v>-3.746</v>
      </c>
      <c r="AO87">
        <v>-41.411000000000001</v>
      </c>
      <c r="AP87">
        <v>3.4470000000000001</v>
      </c>
      <c r="AQ87">
        <f t="shared" si="39"/>
        <v>-21.877249342000002</v>
      </c>
      <c r="AR87">
        <f t="shared" si="40"/>
        <v>-20.389708180000003</v>
      </c>
      <c r="AS87">
        <f t="shared" si="41"/>
        <v>-1.1763413960000002</v>
      </c>
      <c r="AT87">
        <f t="shared" si="42"/>
        <v>-13.004130686000002</v>
      </c>
      <c r="AU87">
        <f t="shared" si="43"/>
        <v>1.0824476220000001</v>
      </c>
    </row>
    <row r="88" spans="1:47" x14ac:dyDescent="0.5">
      <c r="A88">
        <v>17</v>
      </c>
      <c r="B88">
        <v>12.53</v>
      </c>
      <c r="C88">
        <v>-11.183999999999999</v>
      </c>
      <c r="D88">
        <v>-25.353999999999999</v>
      </c>
      <c r="E88">
        <v>-38.225000000000001</v>
      </c>
      <c r="F88">
        <v>29.079000000000001</v>
      </c>
      <c r="G88">
        <f t="shared" si="24"/>
        <v>3.9347457800000001</v>
      </c>
      <c r="H88">
        <f t="shared" si="25"/>
        <v>-3.5120667839999999</v>
      </c>
      <c r="I88">
        <f t="shared" si="26"/>
        <v>-7.9618152040000005</v>
      </c>
      <c r="J88">
        <f t="shared" si="27"/>
        <v>-12.003643850000001</v>
      </c>
      <c r="K88">
        <f t="shared" si="28"/>
        <v>9.1315620540000015</v>
      </c>
      <c r="M88">
        <v>34</v>
      </c>
      <c r="N88">
        <v>-87.399000000000001</v>
      </c>
      <c r="O88">
        <v>-13.994999999999999</v>
      </c>
      <c r="P88">
        <v>30.533999999999999</v>
      </c>
      <c r="Q88">
        <v>65.173000000000002</v>
      </c>
      <c r="R88">
        <v>56.917999999999999</v>
      </c>
      <c r="S88">
        <f t="shared" si="29"/>
        <v>-27.445558374000004</v>
      </c>
      <c r="T88">
        <f t="shared" si="30"/>
        <v>-4.39479387</v>
      </c>
      <c r="U88">
        <f t="shared" si="31"/>
        <v>9.5884698840000002</v>
      </c>
      <c r="V88">
        <f t="shared" si="32"/>
        <v>20.466016498000002</v>
      </c>
      <c r="W88">
        <f t="shared" si="33"/>
        <v>17.873731868</v>
      </c>
      <c r="Y88">
        <v>50.8</v>
      </c>
      <c r="Z88">
        <v>6.8280000000000003</v>
      </c>
      <c r="AA88">
        <v>-136.619</v>
      </c>
      <c r="AB88">
        <v>-17.346</v>
      </c>
      <c r="AC88">
        <v>-41.314</v>
      </c>
      <c r="AD88">
        <v>-79.828000000000003</v>
      </c>
      <c r="AE88">
        <f t="shared" si="34"/>
        <v>2.1441695280000004</v>
      </c>
      <c r="AF88">
        <f t="shared" si="35"/>
        <v>-42.901918094000003</v>
      </c>
      <c r="AG88">
        <f t="shared" si="36"/>
        <v>-5.4470949960000006</v>
      </c>
      <c r="AH88">
        <f t="shared" si="37"/>
        <v>-12.973670164000001</v>
      </c>
      <c r="AI88">
        <f t="shared" si="38"/>
        <v>-25.068067528000004</v>
      </c>
      <c r="AK88">
        <v>67.599999999999994</v>
      </c>
      <c r="AL88">
        <v>32.194000000000003</v>
      </c>
      <c r="AM88">
        <v>-29.318999999999999</v>
      </c>
      <c r="AN88">
        <v>14.526999999999999</v>
      </c>
      <c r="AO88">
        <v>76.093000000000004</v>
      </c>
      <c r="AP88">
        <v>49.484000000000002</v>
      </c>
      <c r="AQ88">
        <f t="shared" si="39"/>
        <v>10.109753044000001</v>
      </c>
      <c r="AR88">
        <f t="shared" si="40"/>
        <v>-9.2069282940000008</v>
      </c>
      <c r="AS88">
        <f t="shared" si="41"/>
        <v>4.5618557019999999</v>
      </c>
      <c r="AT88">
        <f t="shared" si="42"/>
        <v>23.895180418000002</v>
      </c>
      <c r="AU88">
        <f t="shared" si="43"/>
        <v>15.539262584000001</v>
      </c>
    </row>
    <row r="89" spans="1:47" x14ac:dyDescent="0.5">
      <c r="A89">
        <v>17.2</v>
      </c>
      <c r="B89">
        <v>-17.608000000000001</v>
      </c>
      <c r="C89">
        <v>21.175000000000001</v>
      </c>
      <c r="D89">
        <v>-19.696999999999999</v>
      </c>
      <c r="E89">
        <v>-42.893999999999998</v>
      </c>
      <c r="F89">
        <v>72.156000000000006</v>
      </c>
      <c r="G89">
        <f t="shared" si="24"/>
        <v>-5.5293698080000002</v>
      </c>
      <c r="H89">
        <f t="shared" si="25"/>
        <v>6.6495005500000008</v>
      </c>
      <c r="I89">
        <f t="shared" si="26"/>
        <v>-6.1853701220000001</v>
      </c>
      <c r="J89">
        <f t="shared" si="27"/>
        <v>-13.469831244</v>
      </c>
      <c r="K89">
        <f t="shared" si="28"/>
        <v>22.658860056000005</v>
      </c>
      <c r="M89">
        <v>34.4</v>
      </c>
      <c r="N89">
        <v>1.722</v>
      </c>
      <c r="O89">
        <v>-1.3660000000000001</v>
      </c>
      <c r="P89">
        <v>-19.992000000000001</v>
      </c>
      <c r="Q89">
        <v>-24.603000000000002</v>
      </c>
      <c r="R89">
        <v>-5.8140000000000001</v>
      </c>
      <c r="S89">
        <f t="shared" si="29"/>
        <v>0.54075277200000005</v>
      </c>
      <c r="T89">
        <f t="shared" si="30"/>
        <v>-0.4289595160000001</v>
      </c>
      <c r="U89">
        <f t="shared" si="31"/>
        <v>-6.2780077920000013</v>
      </c>
      <c r="V89">
        <f t="shared" si="32"/>
        <v>-7.725981678000001</v>
      </c>
      <c r="W89">
        <f t="shared" si="33"/>
        <v>-1.8257471640000003</v>
      </c>
      <c r="Y89">
        <v>51.4</v>
      </c>
      <c r="Z89">
        <v>-103.282</v>
      </c>
      <c r="AA89">
        <v>49.204999999999998</v>
      </c>
      <c r="AB89">
        <v>36.857999999999997</v>
      </c>
      <c r="AC89">
        <v>4.38</v>
      </c>
      <c r="AD89">
        <v>59.453000000000003</v>
      </c>
      <c r="AE89">
        <f t="shared" si="34"/>
        <v>-32.433233332</v>
      </c>
      <c r="AF89">
        <f t="shared" si="35"/>
        <v>15.45164933</v>
      </c>
      <c r="AG89">
        <f t="shared" si="36"/>
        <v>11.574370308000001</v>
      </c>
      <c r="AH89">
        <f t="shared" si="37"/>
        <v>1.3754338800000001</v>
      </c>
      <c r="AI89">
        <f t="shared" si="38"/>
        <v>18.669787778000003</v>
      </c>
      <c r="AK89">
        <v>68.400000000000006</v>
      </c>
      <c r="AL89">
        <v>47.6</v>
      </c>
      <c r="AM89">
        <v>47.844999999999999</v>
      </c>
      <c r="AN89">
        <v>-39.420999999999999</v>
      </c>
      <c r="AO89">
        <v>-31.864000000000001</v>
      </c>
      <c r="AP89">
        <v>-2.7770000000000001</v>
      </c>
      <c r="AQ89">
        <f t="shared" si="39"/>
        <v>14.947637600000002</v>
      </c>
      <c r="AR89">
        <f t="shared" si="40"/>
        <v>15.024573970000001</v>
      </c>
      <c r="AS89">
        <f t="shared" si="41"/>
        <v>-12.379218946000002</v>
      </c>
      <c r="AT89">
        <f t="shared" si="42"/>
        <v>-10.006124464000001</v>
      </c>
      <c r="AU89">
        <f t="shared" si="43"/>
        <v>-0.87205020200000016</v>
      </c>
    </row>
    <row r="90" spans="1:47" x14ac:dyDescent="0.5">
      <c r="A90">
        <v>17.399999999999999</v>
      </c>
      <c r="B90">
        <v>-9.82</v>
      </c>
      <c r="C90">
        <v>25.224</v>
      </c>
      <c r="D90">
        <v>40.649000000000001</v>
      </c>
      <c r="E90">
        <v>58.44</v>
      </c>
      <c r="F90">
        <v>-13.193</v>
      </c>
      <c r="G90">
        <f t="shared" si="24"/>
        <v>-3.0837353200000002</v>
      </c>
      <c r="H90">
        <f t="shared" si="25"/>
        <v>7.9209918240000006</v>
      </c>
      <c r="I90">
        <f t="shared" si="26"/>
        <v>12.764842874000001</v>
      </c>
      <c r="J90">
        <f t="shared" si="27"/>
        <v>18.351679440000002</v>
      </c>
      <c r="K90">
        <f t="shared" si="28"/>
        <v>-4.1429450179999998</v>
      </c>
      <c r="M90">
        <v>34.799999999999997</v>
      </c>
      <c r="N90">
        <v>60.414999999999999</v>
      </c>
      <c r="O90">
        <v>-4.3710000000000004</v>
      </c>
      <c r="P90">
        <v>74.277000000000001</v>
      </c>
      <c r="Q90">
        <v>14.542</v>
      </c>
      <c r="R90">
        <v>5.1859999999999999</v>
      </c>
      <c r="S90">
        <f t="shared" si="29"/>
        <v>18.97188079</v>
      </c>
      <c r="T90">
        <f t="shared" si="30"/>
        <v>-1.3726076460000003</v>
      </c>
      <c r="U90">
        <f t="shared" si="31"/>
        <v>23.324909202000001</v>
      </c>
      <c r="V90">
        <f t="shared" si="32"/>
        <v>4.5665660920000004</v>
      </c>
      <c r="W90">
        <f t="shared" si="33"/>
        <v>1.6285388360000002</v>
      </c>
      <c r="Y90">
        <v>52</v>
      </c>
      <c r="Z90">
        <v>97.725999999999999</v>
      </c>
      <c r="AA90">
        <v>24.794</v>
      </c>
      <c r="AB90">
        <v>-2.9220000000000002</v>
      </c>
      <c r="AC90">
        <v>-1.534</v>
      </c>
      <c r="AD90">
        <v>-54.579000000000001</v>
      </c>
      <c r="AE90">
        <f t="shared" si="34"/>
        <v>30.688504876000003</v>
      </c>
      <c r="AF90">
        <f t="shared" si="35"/>
        <v>7.7859606440000011</v>
      </c>
      <c r="AG90">
        <f t="shared" si="36"/>
        <v>-0.91758397200000008</v>
      </c>
      <c r="AH90">
        <f t="shared" si="37"/>
        <v>-0.48171588400000004</v>
      </c>
      <c r="AI90">
        <f t="shared" si="38"/>
        <v>-17.139225054000001</v>
      </c>
      <c r="AK90">
        <v>69.2</v>
      </c>
      <c r="AL90">
        <v>-7.5090000000000003</v>
      </c>
      <c r="AM90">
        <v>5.7229999999999999</v>
      </c>
      <c r="AN90">
        <v>13.000999999999999</v>
      </c>
      <c r="AO90">
        <v>7.38</v>
      </c>
      <c r="AP90">
        <v>-1.0129999999999999</v>
      </c>
      <c r="AQ90">
        <f t="shared" si="39"/>
        <v>-2.3580212340000002</v>
      </c>
      <c r="AR90">
        <f t="shared" si="40"/>
        <v>1.797170798</v>
      </c>
      <c r="AS90">
        <f t="shared" si="41"/>
        <v>4.0826520259999999</v>
      </c>
      <c r="AT90">
        <f t="shared" si="42"/>
        <v>2.3175118800000001</v>
      </c>
      <c r="AU90">
        <f t="shared" si="43"/>
        <v>-0.31810833799999999</v>
      </c>
    </row>
    <row r="91" spans="1:47" x14ac:dyDescent="0.5">
      <c r="A91">
        <v>17.600000000000001</v>
      </c>
      <c r="B91">
        <v>36.799999999999997</v>
      </c>
      <c r="C91">
        <v>0.05</v>
      </c>
      <c r="D91">
        <v>36.832999999999998</v>
      </c>
      <c r="E91">
        <v>47.664000000000001</v>
      </c>
      <c r="F91">
        <v>-45.932000000000002</v>
      </c>
      <c r="G91">
        <f t="shared" si="24"/>
        <v>11.5561568</v>
      </c>
      <c r="H91">
        <f t="shared" si="25"/>
        <v>1.5701300000000001E-2</v>
      </c>
      <c r="I91">
        <f t="shared" si="26"/>
        <v>11.566519658000001</v>
      </c>
      <c r="J91">
        <f t="shared" si="27"/>
        <v>14.967735264000002</v>
      </c>
      <c r="K91">
        <f t="shared" si="28"/>
        <v>-14.423842232000002</v>
      </c>
      <c r="M91">
        <v>35.200000000000003</v>
      </c>
      <c r="N91">
        <v>-47.93</v>
      </c>
      <c r="O91">
        <v>-23.661000000000001</v>
      </c>
      <c r="P91">
        <v>-72.161000000000001</v>
      </c>
      <c r="Q91">
        <v>-20.971</v>
      </c>
      <c r="R91">
        <v>-42.08</v>
      </c>
      <c r="S91">
        <f t="shared" si="29"/>
        <v>-15.051266180000001</v>
      </c>
      <c r="T91">
        <f t="shared" si="30"/>
        <v>-7.4301691860000014</v>
      </c>
      <c r="U91">
        <f t="shared" si="31"/>
        <v>-22.660430186000003</v>
      </c>
      <c r="V91">
        <f t="shared" si="32"/>
        <v>-6.5854392460000009</v>
      </c>
      <c r="W91">
        <f t="shared" si="33"/>
        <v>-13.214214080000001</v>
      </c>
      <c r="Y91">
        <v>52.6</v>
      </c>
      <c r="Z91">
        <v>-12.068</v>
      </c>
      <c r="AA91">
        <v>-33.67</v>
      </c>
      <c r="AB91">
        <v>-0.61799999999999999</v>
      </c>
      <c r="AC91">
        <v>-51.656999999999996</v>
      </c>
      <c r="AD91">
        <v>-2.8610000000000002</v>
      </c>
      <c r="AE91">
        <f t="shared" si="34"/>
        <v>-3.7896657680000003</v>
      </c>
      <c r="AF91">
        <f t="shared" si="35"/>
        <v>-10.573255420000001</v>
      </c>
      <c r="AG91">
        <f t="shared" si="36"/>
        <v>-0.19406806800000001</v>
      </c>
      <c r="AH91">
        <f t="shared" si="37"/>
        <v>-16.221641082000001</v>
      </c>
      <c r="AI91">
        <f t="shared" si="38"/>
        <v>-0.89842838600000019</v>
      </c>
      <c r="AK91">
        <v>70</v>
      </c>
      <c r="AL91">
        <v>22.853000000000002</v>
      </c>
      <c r="AM91">
        <v>-7.4249999999999998</v>
      </c>
      <c r="AN91">
        <v>28.143999999999998</v>
      </c>
      <c r="AO91">
        <v>-65.201999999999998</v>
      </c>
      <c r="AP91">
        <v>13.917</v>
      </c>
      <c r="AQ91">
        <f t="shared" si="39"/>
        <v>7.1764361780000012</v>
      </c>
      <c r="AR91">
        <f t="shared" si="40"/>
        <v>-2.3316430500000003</v>
      </c>
      <c r="AS91">
        <f t="shared" si="41"/>
        <v>8.8379477440000009</v>
      </c>
      <c r="AT91">
        <f t="shared" si="42"/>
        <v>-20.475123251999999</v>
      </c>
      <c r="AU91">
        <f t="shared" si="43"/>
        <v>4.3702998420000005</v>
      </c>
    </row>
    <row r="92" spans="1:47" x14ac:dyDescent="0.5">
      <c r="A92">
        <v>17.8</v>
      </c>
      <c r="B92">
        <v>15.295</v>
      </c>
      <c r="C92">
        <v>50.597000000000001</v>
      </c>
      <c r="D92">
        <v>39.588999999999999</v>
      </c>
      <c r="E92">
        <v>-43.905000000000001</v>
      </c>
      <c r="F92">
        <v>-3.78</v>
      </c>
      <c r="G92">
        <f t="shared" si="24"/>
        <v>4.8030276700000005</v>
      </c>
      <c r="H92">
        <f t="shared" si="25"/>
        <v>15.888773522000001</v>
      </c>
      <c r="I92">
        <f t="shared" si="26"/>
        <v>12.431975314000001</v>
      </c>
      <c r="J92">
        <f t="shared" si="27"/>
        <v>-13.787311530000002</v>
      </c>
      <c r="K92">
        <f t="shared" si="28"/>
        <v>-1.18701828</v>
      </c>
      <c r="M92">
        <v>35.6</v>
      </c>
      <c r="N92">
        <v>-13.923</v>
      </c>
      <c r="O92">
        <v>-7.6779999999999999</v>
      </c>
      <c r="P92">
        <v>133.739</v>
      </c>
      <c r="Q92">
        <v>25.728000000000002</v>
      </c>
      <c r="R92">
        <v>24.792000000000002</v>
      </c>
      <c r="S92">
        <f t="shared" si="29"/>
        <v>-4.3721839980000006</v>
      </c>
      <c r="T92">
        <f t="shared" si="30"/>
        <v>-2.4110916280000003</v>
      </c>
      <c r="U92">
        <f t="shared" si="31"/>
        <v>41.997523214000005</v>
      </c>
      <c r="V92">
        <f t="shared" si="32"/>
        <v>8.0792609280000018</v>
      </c>
      <c r="W92">
        <f t="shared" si="33"/>
        <v>7.7853325920000014</v>
      </c>
      <c r="Y92">
        <v>53.2</v>
      </c>
      <c r="Z92">
        <v>-16.119</v>
      </c>
      <c r="AA92">
        <v>60.378</v>
      </c>
      <c r="AB92">
        <v>-39.765999999999998</v>
      </c>
      <c r="AC92">
        <v>4.3230000000000004</v>
      </c>
      <c r="AD92">
        <v>75.304000000000002</v>
      </c>
      <c r="AE92">
        <f t="shared" si="34"/>
        <v>-5.0617850940000002</v>
      </c>
      <c r="AF92">
        <f t="shared" si="35"/>
        <v>18.960261828</v>
      </c>
      <c r="AG92">
        <f t="shared" si="36"/>
        <v>-12.487557916</v>
      </c>
      <c r="AH92">
        <f t="shared" si="37"/>
        <v>1.3575343980000003</v>
      </c>
      <c r="AI92">
        <f t="shared" si="38"/>
        <v>23.647413904000004</v>
      </c>
      <c r="AK92">
        <v>70.8</v>
      </c>
      <c r="AL92">
        <v>-52.000999999999998</v>
      </c>
      <c r="AM92">
        <v>-56.478000000000002</v>
      </c>
      <c r="AN92">
        <v>-32.220999999999997</v>
      </c>
      <c r="AO92">
        <v>76.018000000000001</v>
      </c>
      <c r="AP92">
        <v>-59.7</v>
      </c>
      <c r="AQ92">
        <f t="shared" si="39"/>
        <v>-16.329666026000002</v>
      </c>
      <c r="AR92">
        <f t="shared" si="40"/>
        <v>-17.735560428000003</v>
      </c>
      <c r="AS92">
        <f t="shared" si="41"/>
        <v>-10.118231745999999</v>
      </c>
      <c r="AT92">
        <f t="shared" si="42"/>
        <v>23.871628468000001</v>
      </c>
      <c r="AU92">
        <f t="shared" si="43"/>
        <v>-18.747352200000002</v>
      </c>
    </row>
    <row r="93" spans="1:47" x14ac:dyDescent="0.5">
      <c r="A93">
        <v>18</v>
      </c>
      <c r="B93">
        <v>-6.1379999999999999</v>
      </c>
      <c r="C93">
        <v>-1.6759999999999999</v>
      </c>
      <c r="D93">
        <v>-35.228999999999999</v>
      </c>
      <c r="E93">
        <v>-34.286000000000001</v>
      </c>
      <c r="F93">
        <v>13.743</v>
      </c>
      <c r="G93">
        <f t="shared" si="24"/>
        <v>-1.9274915880000001</v>
      </c>
      <c r="H93">
        <f t="shared" si="25"/>
        <v>-0.526307576</v>
      </c>
      <c r="I93">
        <f t="shared" si="26"/>
        <v>-11.062821954</v>
      </c>
      <c r="J93">
        <f t="shared" si="27"/>
        <v>-10.766695436000001</v>
      </c>
      <c r="K93">
        <f t="shared" si="28"/>
        <v>4.3156593180000007</v>
      </c>
      <c r="M93">
        <v>36</v>
      </c>
      <c r="N93">
        <v>66.367000000000004</v>
      </c>
      <c r="O93">
        <v>25.675000000000001</v>
      </c>
      <c r="P93">
        <v>-35.853999999999999</v>
      </c>
      <c r="Q93">
        <v>22.87</v>
      </c>
      <c r="R93">
        <v>-23.242999999999999</v>
      </c>
      <c r="S93">
        <f t="shared" si="29"/>
        <v>20.840963542000004</v>
      </c>
      <c r="T93">
        <f t="shared" si="30"/>
        <v>8.0626175500000006</v>
      </c>
      <c r="U93">
        <f t="shared" si="31"/>
        <v>-11.259088204000001</v>
      </c>
      <c r="V93">
        <f t="shared" si="32"/>
        <v>7.1817746200000006</v>
      </c>
      <c r="W93">
        <f t="shared" si="33"/>
        <v>-7.2989063180000002</v>
      </c>
      <c r="Y93">
        <v>53.8</v>
      </c>
      <c r="Z93">
        <v>49.423000000000002</v>
      </c>
      <c r="AA93">
        <v>-46.628999999999998</v>
      </c>
      <c r="AB93">
        <v>42.563000000000002</v>
      </c>
      <c r="AC93">
        <v>18.042999999999999</v>
      </c>
      <c r="AD93">
        <v>-56.613999999999997</v>
      </c>
      <c r="AE93">
        <f t="shared" si="34"/>
        <v>15.520106998000001</v>
      </c>
      <c r="AF93">
        <f t="shared" si="35"/>
        <v>-14.642718354000001</v>
      </c>
      <c r="AG93">
        <f t="shared" si="36"/>
        <v>13.365888638000001</v>
      </c>
      <c r="AH93">
        <f t="shared" si="37"/>
        <v>5.6659711179999999</v>
      </c>
      <c r="AI93">
        <f t="shared" si="38"/>
        <v>-17.778267964000001</v>
      </c>
      <c r="AK93">
        <v>71.599999999999994</v>
      </c>
      <c r="AL93">
        <v>43.206000000000003</v>
      </c>
      <c r="AM93">
        <v>60.732999999999997</v>
      </c>
      <c r="AN93">
        <v>-66.364999999999995</v>
      </c>
      <c r="AO93">
        <v>-49.107999999999997</v>
      </c>
      <c r="AP93">
        <v>-76.185000000000002</v>
      </c>
      <c r="AQ93">
        <f t="shared" si="39"/>
        <v>13.567807356000003</v>
      </c>
      <c r="AR93">
        <f t="shared" si="40"/>
        <v>19.071741058000001</v>
      </c>
      <c r="AS93">
        <f t="shared" si="41"/>
        <v>-20.840335490000001</v>
      </c>
      <c r="AT93">
        <f t="shared" si="42"/>
        <v>-15.421188808</v>
      </c>
      <c r="AU93">
        <f t="shared" si="43"/>
        <v>-23.924070810000003</v>
      </c>
    </row>
    <row r="94" spans="1:47" x14ac:dyDescent="0.5">
      <c r="A94">
        <v>18.2</v>
      </c>
      <c r="B94">
        <v>-27.971</v>
      </c>
      <c r="C94">
        <v>-63.756</v>
      </c>
      <c r="D94">
        <v>-6.4320000000000004</v>
      </c>
      <c r="E94">
        <v>50.48</v>
      </c>
      <c r="F94">
        <v>54.930999999999997</v>
      </c>
      <c r="G94">
        <f t="shared" si="24"/>
        <v>-8.7836212460000009</v>
      </c>
      <c r="H94">
        <f t="shared" si="25"/>
        <v>-20.021041656000001</v>
      </c>
      <c r="I94">
        <f t="shared" si="26"/>
        <v>-2.0198152320000005</v>
      </c>
      <c r="J94">
        <f t="shared" si="27"/>
        <v>15.85203248</v>
      </c>
      <c r="K94">
        <f t="shared" si="28"/>
        <v>17.249762206</v>
      </c>
      <c r="M94">
        <v>36.4</v>
      </c>
      <c r="N94">
        <v>-75.525000000000006</v>
      </c>
      <c r="O94">
        <v>-12.026999999999999</v>
      </c>
      <c r="P94">
        <v>-49.220999999999997</v>
      </c>
      <c r="Q94">
        <v>0.82699999999999996</v>
      </c>
      <c r="R94">
        <v>3.9540000000000002</v>
      </c>
      <c r="S94">
        <f t="shared" si="29"/>
        <v>-23.716813650000002</v>
      </c>
      <c r="T94">
        <f t="shared" si="30"/>
        <v>-3.776790702</v>
      </c>
      <c r="U94">
        <f t="shared" si="31"/>
        <v>-15.456673746</v>
      </c>
      <c r="V94">
        <f t="shared" si="32"/>
        <v>0.25969950200000003</v>
      </c>
      <c r="W94">
        <f t="shared" si="33"/>
        <v>1.2416588040000001</v>
      </c>
      <c r="Y94">
        <v>54.4</v>
      </c>
      <c r="Z94">
        <v>86.623999999999995</v>
      </c>
      <c r="AA94">
        <v>10.37</v>
      </c>
      <c r="AB94">
        <v>-9.8059999999999992</v>
      </c>
      <c r="AC94">
        <v>53.457000000000001</v>
      </c>
      <c r="AD94">
        <v>3.3029999999999999</v>
      </c>
      <c r="AE94">
        <f t="shared" si="34"/>
        <v>27.202188224</v>
      </c>
      <c r="AF94">
        <f t="shared" si="35"/>
        <v>3.2564496200000002</v>
      </c>
      <c r="AG94">
        <f t="shared" si="36"/>
        <v>-3.079338956</v>
      </c>
      <c r="AH94">
        <f t="shared" si="37"/>
        <v>16.786887882000002</v>
      </c>
      <c r="AI94">
        <f t="shared" si="38"/>
        <v>1.0372278780000002</v>
      </c>
      <c r="AK94">
        <v>72.400000000000006</v>
      </c>
      <c r="AL94">
        <v>-28.463000000000001</v>
      </c>
      <c r="AM94">
        <v>-32.442999999999998</v>
      </c>
      <c r="AN94">
        <v>113.524</v>
      </c>
      <c r="AO94">
        <v>23.236999999999998</v>
      </c>
      <c r="AP94">
        <v>114.51300000000001</v>
      </c>
      <c r="AQ94">
        <f t="shared" si="39"/>
        <v>-8.9381220380000013</v>
      </c>
      <c r="AR94">
        <f t="shared" si="40"/>
        <v>-10.187945517999999</v>
      </c>
      <c r="AS94">
        <f t="shared" si="41"/>
        <v>35.649487624000002</v>
      </c>
      <c r="AT94">
        <f t="shared" si="42"/>
        <v>7.2970221620000002</v>
      </c>
      <c r="AU94">
        <f t="shared" si="43"/>
        <v>35.960059338000008</v>
      </c>
    </row>
    <row r="95" spans="1:47" x14ac:dyDescent="0.5">
      <c r="A95">
        <v>18.399999999999999</v>
      </c>
      <c r="B95">
        <v>56.441000000000003</v>
      </c>
      <c r="C95">
        <v>17.626000000000001</v>
      </c>
      <c r="D95">
        <v>-16.763999999999999</v>
      </c>
      <c r="E95">
        <v>-5.4009999999999998</v>
      </c>
      <c r="F95">
        <v>-4.569</v>
      </c>
      <c r="G95">
        <f t="shared" si="24"/>
        <v>17.723941466000003</v>
      </c>
      <c r="H95">
        <f t="shared" si="25"/>
        <v>5.5350222760000012</v>
      </c>
      <c r="I95">
        <f t="shared" si="26"/>
        <v>-5.2643318639999999</v>
      </c>
      <c r="J95">
        <f t="shared" si="27"/>
        <v>-1.6960544260000001</v>
      </c>
      <c r="K95">
        <f t="shared" si="28"/>
        <v>-1.434784794</v>
      </c>
      <c r="M95">
        <v>36.799999999999997</v>
      </c>
      <c r="N95">
        <v>91.02</v>
      </c>
      <c r="O95">
        <v>-18.3</v>
      </c>
      <c r="P95">
        <v>3.331</v>
      </c>
      <c r="Q95">
        <v>29.568000000000001</v>
      </c>
      <c r="R95">
        <v>15.298999999999999</v>
      </c>
      <c r="S95">
        <f t="shared" si="29"/>
        <v>28.582646520000001</v>
      </c>
      <c r="T95">
        <f t="shared" si="30"/>
        <v>-5.7466758000000011</v>
      </c>
      <c r="U95">
        <f t="shared" si="31"/>
        <v>1.0460206060000001</v>
      </c>
      <c r="V95">
        <f t="shared" si="32"/>
        <v>9.2851207680000005</v>
      </c>
      <c r="W95">
        <f t="shared" si="33"/>
        <v>4.804283774</v>
      </c>
      <c r="Y95">
        <v>55</v>
      </c>
      <c r="Z95">
        <v>-140.26499999999999</v>
      </c>
      <c r="AA95">
        <v>4.766</v>
      </c>
      <c r="AB95">
        <v>-73.56</v>
      </c>
      <c r="AC95">
        <v>-69.450999999999993</v>
      </c>
      <c r="AD95">
        <v>31.702000000000002</v>
      </c>
      <c r="AE95">
        <f t="shared" si="34"/>
        <v>-44.046856890000001</v>
      </c>
      <c r="AF95">
        <f t="shared" si="35"/>
        <v>1.4966479160000001</v>
      </c>
      <c r="AG95">
        <f t="shared" si="36"/>
        <v>-23.099752560000002</v>
      </c>
      <c r="AH95">
        <f t="shared" si="37"/>
        <v>-21.809419726000002</v>
      </c>
      <c r="AI95">
        <f t="shared" si="38"/>
        <v>9.9552522520000011</v>
      </c>
      <c r="AK95">
        <v>73.2</v>
      </c>
      <c r="AL95">
        <v>87.344999999999999</v>
      </c>
      <c r="AM95">
        <v>51.247999999999998</v>
      </c>
      <c r="AN95">
        <v>-78.123000000000005</v>
      </c>
      <c r="AO95">
        <v>-42.701999999999998</v>
      </c>
      <c r="AP95">
        <v>-16.248000000000001</v>
      </c>
      <c r="AQ95">
        <f t="shared" si="39"/>
        <v>27.428600970000002</v>
      </c>
      <c r="AR95">
        <f t="shared" si="40"/>
        <v>16.093204448000002</v>
      </c>
      <c r="AS95">
        <f t="shared" si="41"/>
        <v>-24.532653198000002</v>
      </c>
      <c r="AT95">
        <f t="shared" si="42"/>
        <v>-13.409538252000001</v>
      </c>
      <c r="AU95">
        <f t="shared" si="43"/>
        <v>-5.1022944480000012</v>
      </c>
    </row>
    <row r="96" spans="1:47" x14ac:dyDescent="0.5">
      <c r="A96">
        <v>18.600000000000001</v>
      </c>
      <c r="B96">
        <v>36.820999999999998</v>
      </c>
      <c r="C96">
        <v>30.768000000000001</v>
      </c>
      <c r="D96">
        <v>-42.113999999999997</v>
      </c>
      <c r="E96">
        <v>-11.23</v>
      </c>
      <c r="F96">
        <v>4.6890000000000001</v>
      </c>
      <c r="G96">
        <f t="shared" si="24"/>
        <v>11.562751346000001</v>
      </c>
      <c r="H96">
        <f t="shared" si="25"/>
        <v>9.6619519680000003</v>
      </c>
      <c r="I96">
        <f t="shared" si="26"/>
        <v>-13.224890964</v>
      </c>
      <c r="J96">
        <f t="shared" si="27"/>
        <v>-3.5265119800000004</v>
      </c>
      <c r="K96">
        <f t="shared" si="28"/>
        <v>1.4724679140000001</v>
      </c>
      <c r="M96">
        <v>37.200000000000003</v>
      </c>
      <c r="N96">
        <v>-42.523000000000003</v>
      </c>
      <c r="O96">
        <v>-38.826999999999998</v>
      </c>
      <c r="P96">
        <v>41.249000000000002</v>
      </c>
      <c r="Q96">
        <v>-74.013000000000005</v>
      </c>
      <c r="R96">
        <v>-11.052</v>
      </c>
      <c r="S96">
        <f t="shared" si="29"/>
        <v>-13.353327598000002</v>
      </c>
      <c r="T96">
        <f t="shared" si="30"/>
        <v>-12.192687502</v>
      </c>
      <c r="U96">
        <f t="shared" si="31"/>
        <v>12.953258474000002</v>
      </c>
      <c r="V96">
        <f t="shared" si="32"/>
        <v>-23.242006338000003</v>
      </c>
      <c r="W96">
        <f t="shared" si="33"/>
        <v>-3.4706153520000003</v>
      </c>
      <c r="Y96">
        <v>55.6</v>
      </c>
      <c r="Z96">
        <v>-4.4800000000000004</v>
      </c>
      <c r="AA96">
        <v>-11.379</v>
      </c>
      <c r="AB96">
        <v>9.9749999999999996</v>
      </c>
      <c r="AC96">
        <v>27.128</v>
      </c>
      <c r="AD96">
        <v>-53.796999999999997</v>
      </c>
      <c r="AE96">
        <f t="shared" si="34"/>
        <v>-1.4068364800000002</v>
      </c>
      <c r="AF96">
        <f t="shared" si="35"/>
        <v>-3.5733018540000003</v>
      </c>
      <c r="AG96">
        <f t="shared" si="36"/>
        <v>3.1324093500000001</v>
      </c>
      <c r="AH96">
        <f t="shared" si="37"/>
        <v>8.5188973280000013</v>
      </c>
      <c r="AI96">
        <f t="shared" si="38"/>
        <v>-16.893656721999999</v>
      </c>
      <c r="AK96">
        <v>74</v>
      </c>
      <c r="AL96">
        <v>-76.763000000000005</v>
      </c>
      <c r="AM96">
        <v>-97.182000000000002</v>
      </c>
      <c r="AN96">
        <v>87.064999999999998</v>
      </c>
      <c r="AO96">
        <v>109.69499999999999</v>
      </c>
      <c r="AP96">
        <v>35.909999999999997</v>
      </c>
      <c r="AQ96">
        <f t="shared" si="39"/>
        <v>-24.105577838000002</v>
      </c>
      <c r="AR96">
        <f t="shared" si="40"/>
        <v>-30.517674732000003</v>
      </c>
      <c r="AS96">
        <f t="shared" si="41"/>
        <v>27.340673690000003</v>
      </c>
      <c r="AT96">
        <f t="shared" si="42"/>
        <v>34.44708207</v>
      </c>
      <c r="AU96">
        <f t="shared" si="43"/>
        <v>11.27667366</v>
      </c>
    </row>
    <row r="97" spans="1:47" x14ac:dyDescent="0.5">
      <c r="A97">
        <v>18.8</v>
      </c>
      <c r="B97">
        <v>-10.791</v>
      </c>
      <c r="C97">
        <v>-22.248999999999999</v>
      </c>
      <c r="D97">
        <v>36.695</v>
      </c>
      <c r="E97">
        <v>0.58299999999999996</v>
      </c>
      <c r="F97">
        <v>-22.658000000000001</v>
      </c>
      <c r="G97">
        <f t="shared" si="24"/>
        <v>-3.3886545660000005</v>
      </c>
      <c r="H97">
        <f t="shared" si="25"/>
        <v>-6.9867644740000001</v>
      </c>
      <c r="I97">
        <f t="shared" si="26"/>
        <v>11.523184070000001</v>
      </c>
      <c r="J97">
        <f t="shared" si="27"/>
        <v>0.18307715800000002</v>
      </c>
      <c r="K97">
        <f t="shared" si="28"/>
        <v>-7.1152011080000008</v>
      </c>
      <c r="M97">
        <v>37.6</v>
      </c>
      <c r="N97">
        <v>-39.826000000000001</v>
      </c>
      <c r="O97">
        <v>109.965</v>
      </c>
      <c r="P97">
        <v>-33.984999999999999</v>
      </c>
      <c r="Q97">
        <v>-8.7149999999999999</v>
      </c>
      <c r="R97">
        <v>-38.966000000000001</v>
      </c>
      <c r="S97">
        <f t="shared" si="29"/>
        <v>-12.506399476000002</v>
      </c>
      <c r="T97">
        <f t="shared" si="30"/>
        <v>34.531869090000001</v>
      </c>
      <c r="U97">
        <f t="shared" si="31"/>
        <v>-10.672173610000002</v>
      </c>
      <c r="V97">
        <f t="shared" si="32"/>
        <v>-2.73673659</v>
      </c>
      <c r="W97">
        <f t="shared" si="33"/>
        <v>-12.236337116000001</v>
      </c>
      <c r="Y97">
        <v>56.2</v>
      </c>
      <c r="Z97">
        <v>32.838999999999999</v>
      </c>
      <c r="AA97">
        <v>0.53400000000000003</v>
      </c>
      <c r="AB97">
        <v>3.585</v>
      </c>
      <c r="AC97">
        <v>40.405000000000001</v>
      </c>
      <c r="AD97">
        <v>8.6470000000000002</v>
      </c>
      <c r="AE97">
        <f t="shared" si="34"/>
        <v>10.312299814000001</v>
      </c>
      <c r="AF97">
        <f t="shared" si="35"/>
        <v>0.16768988400000001</v>
      </c>
      <c r="AG97">
        <f t="shared" si="36"/>
        <v>1.12578321</v>
      </c>
      <c r="AH97">
        <f t="shared" si="37"/>
        <v>12.688220530000001</v>
      </c>
      <c r="AI97">
        <f t="shared" si="38"/>
        <v>2.7153828220000005</v>
      </c>
      <c r="AK97">
        <v>74.8</v>
      </c>
      <c r="AL97">
        <v>-44.664000000000001</v>
      </c>
      <c r="AM97">
        <v>-7.8220000000000001</v>
      </c>
      <c r="AN97">
        <v>-30.831</v>
      </c>
      <c r="AO97">
        <v>-36.835999999999999</v>
      </c>
      <c r="AP97">
        <v>-17.359000000000002</v>
      </c>
      <c r="AQ97">
        <f t="shared" si="39"/>
        <v>-14.025657264000001</v>
      </c>
      <c r="AR97">
        <f t="shared" si="40"/>
        <v>-2.456311372</v>
      </c>
      <c r="AS97">
        <f t="shared" si="41"/>
        <v>-9.6817356060000002</v>
      </c>
      <c r="AT97">
        <f t="shared" si="42"/>
        <v>-11.567461736</v>
      </c>
      <c r="AU97">
        <f t="shared" si="43"/>
        <v>-5.4511773340000014</v>
      </c>
    </row>
    <row r="98" spans="1:47" x14ac:dyDescent="0.5">
      <c r="A98">
        <v>19</v>
      </c>
      <c r="B98">
        <v>26.971</v>
      </c>
      <c r="C98">
        <v>-2.3929999999999998</v>
      </c>
      <c r="D98">
        <v>54.427999999999997</v>
      </c>
      <c r="E98">
        <v>-20.116</v>
      </c>
      <c r="F98">
        <v>-49.591000000000001</v>
      </c>
      <c r="G98">
        <f t="shared" si="24"/>
        <v>8.4695952460000008</v>
      </c>
      <c r="H98">
        <f t="shared" si="25"/>
        <v>-0.75146421799999996</v>
      </c>
      <c r="I98">
        <f t="shared" si="26"/>
        <v>17.091807127999999</v>
      </c>
      <c r="J98">
        <f t="shared" si="27"/>
        <v>-6.3169470160000003</v>
      </c>
      <c r="K98">
        <f t="shared" si="28"/>
        <v>-15.572863366000002</v>
      </c>
      <c r="M98">
        <v>38</v>
      </c>
      <c r="N98">
        <v>15.693</v>
      </c>
      <c r="O98">
        <v>-49.734000000000002</v>
      </c>
      <c r="P98">
        <v>20.399000000000001</v>
      </c>
      <c r="Q98">
        <v>35.006</v>
      </c>
      <c r="R98">
        <v>59.65</v>
      </c>
      <c r="S98">
        <f t="shared" si="29"/>
        <v>4.9280100180000002</v>
      </c>
      <c r="T98">
        <f t="shared" si="30"/>
        <v>-15.617769084000003</v>
      </c>
      <c r="U98">
        <f t="shared" si="31"/>
        <v>6.4058163740000005</v>
      </c>
      <c r="V98">
        <f t="shared" si="32"/>
        <v>10.992794156</v>
      </c>
      <c r="W98">
        <f t="shared" si="33"/>
        <v>18.731650900000002</v>
      </c>
      <c r="Y98">
        <v>56.8</v>
      </c>
      <c r="Z98">
        <v>22.759</v>
      </c>
      <c r="AA98">
        <v>34.311</v>
      </c>
      <c r="AB98">
        <v>113.438</v>
      </c>
      <c r="AC98">
        <v>15.101000000000001</v>
      </c>
      <c r="AD98">
        <v>33.200000000000003</v>
      </c>
      <c r="AE98">
        <f t="shared" si="34"/>
        <v>7.1469177340000005</v>
      </c>
      <c r="AF98">
        <f t="shared" si="35"/>
        <v>10.774546086000001</v>
      </c>
      <c r="AG98">
        <f t="shared" si="36"/>
        <v>35.622481388000004</v>
      </c>
      <c r="AH98">
        <f t="shared" si="37"/>
        <v>4.7421066260000009</v>
      </c>
      <c r="AI98">
        <f t="shared" si="38"/>
        <v>10.425663200000002</v>
      </c>
      <c r="AK98">
        <v>75.599999999999994</v>
      </c>
      <c r="AL98">
        <v>88.591999999999999</v>
      </c>
      <c r="AM98">
        <v>77.191999999999993</v>
      </c>
      <c r="AN98">
        <v>-5.258</v>
      </c>
      <c r="AO98">
        <v>-23.556999999999999</v>
      </c>
      <c r="AP98">
        <v>15.446999999999999</v>
      </c>
      <c r="AQ98">
        <f t="shared" si="39"/>
        <v>27.820191392000002</v>
      </c>
      <c r="AR98">
        <f t="shared" si="40"/>
        <v>24.240294991999999</v>
      </c>
      <c r="AS98">
        <f t="shared" si="41"/>
        <v>-1.6511487080000002</v>
      </c>
      <c r="AT98">
        <f t="shared" si="42"/>
        <v>-7.3975104820000004</v>
      </c>
      <c r="AU98">
        <f t="shared" si="43"/>
        <v>4.850759622</v>
      </c>
    </row>
    <row r="99" spans="1:47" x14ac:dyDescent="0.5">
      <c r="A99">
        <v>19.2</v>
      </c>
      <c r="B99">
        <v>-38.383000000000003</v>
      </c>
      <c r="C99">
        <v>55.883000000000003</v>
      </c>
      <c r="D99">
        <v>45.093000000000004</v>
      </c>
      <c r="E99">
        <v>41.704999999999998</v>
      </c>
      <c r="F99">
        <v>66.364999999999995</v>
      </c>
      <c r="G99">
        <f t="shared" si="24"/>
        <v>-12.053259958000002</v>
      </c>
      <c r="H99">
        <f t="shared" si="25"/>
        <v>17.548714958000001</v>
      </c>
      <c r="I99">
        <f t="shared" si="26"/>
        <v>14.160374418000002</v>
      </c>
      <c r="J99">
        <f t="shared" si="27"/>
        <v>13.09645433</v>
      </c>
      <c r="K99">
        <f t="shared" si="28"/>
        <v>20.840335490000001</v>
      </c>
      <c r="M99">
        <v>38.4</v>
      </c>
      <c r="N99">
        <v>18.643000000000001</v>
      </c>
      <c r="O99">
        <v>-32.494</v>
      </c>
      <c r="P99">
        <v>-53.281999999999996</v>
      </c>
      <c r="Q99">
        <v>21.792000000000002</v>
      </c>
      <c r="R99">
        <v>-18.611000000000001</v>
      </c>
      <c r="S99">
        <f t="shared" si="29"/>
        <v>5.8543867180000007</v>
      </c>
      <c r="T99">
        <f t="shared" si="30"/>
        <v>-10.203960844000001</v>
      </c>
      <c r="U99">
        <f t="shared" si="31"/>
        <v>-16.731933332000001</v>
      </c>
      <c r="V99">
        <f t="shared" si="32"/>
        <v>6.843254592000001</v>
      </c>
      <c r="W99">
        <f t="shared" si="33"/>
        <v>-5.8443378860000008</v>
      </c>
      <c r="Y99">
        <v>57.4</v>
      </c>
      <c r="Z99">
        <v>-45.137</v>
      </c>
      <c r="AA99">
        <v>-36.098999999999997</v>
      </c>
      <c r="AB99">
        <v>-64.003</v>
      </c>
      <c r="AC99">
        <v>-70.037000000000006</v>
      </c>
      <c r="AD99">
        <v>-2.8490000000000002</v>
      </c>
      <c r="AE99">
        <f t="shared" si="34"/>
        <v>-14.174191562000001</v>
      </c>
      <c r="AF99">
        <f t="shared" si="35"/>
        <v>-11.336024574</v>
      </c>
      <c r="AG99">
        <f t="shared" si="36"/>
        <v>-20.098606078000003</v>
      </c>
      <c r="AH99">
        <f t="shared" si="37"/>
        <v>-21.993438962000003</v>
      </c>
      <c r="AI99">
        <f t="shared" si="38"/>
        <v>-0.89466007400000014</v>
      </c>
      <c r="AK99">
        <v>76.400000000000006</v>
      </c>
      <c r="AL99">
        <v>-40.713000000000001</v>
      </c>
      <c r="AM99">
        <v>-18.946000000000002</v>
      </c>
      <c r="AN99">
        <v>-26.605</v>
      </c>
      <c r="AO99">
        <v>26.555</v>
      </c>
      <c r="AP99">
        <v>-3.7469999999999999</v>
      </c>
      <c r="AQ99">
        <f t="shared" si="39"/>
        <v>-12.784940538000001</v>
      </c>
      <c r="AR99">
        <f t="shared" si="40"/>
        <v>-5.9495365960000006</v>
      </c>
      <c r="AS99">
        <f t="shared" si="41"/>
        <v>-8.3546617300000001</v>
      </c>
      <c r="AT99">
        <f t="shared" si="42"/>
        <v>8.3389604300000002</v>
      </c>
      <c r="AU99">
        <f t="shared" si="43"/>
        <v>-1.1766554220000001</v>
      </c>
    </row>
    <row r="100" spans="1:47" x14ac:dyDescent="0.5">
      <c r="A100">
        <v>19.399999999999999</v>
      </c>
      <c r="B100">
        <v>-25.712</v>
      </c>
      <c r="C100">
        <v>-68.936000000000007</v>
      </c>
      <c r="D100">
        <v>-3.9649999999999999</v>
      </c>
      <c r="E100">
        <v>4.9130000000000003</v>
      </c>
      <c r="F100">
        <v>33.347999999999999</v>
      </c>
      <c r="G100">
        <f t="shared" si="24"/>
        <v>-8.0742365120000006</v>
      </c>
      <c r="H100">
        <f t="shared" si="25"/>
        <v>-21.647696336000003</v>
      </c>
      <c r="I100">
        <f t="shared" si="26"/>
        <v>-1.24511309</v>
      </c>
      <c r="J100">
        <f t="shared" si="27"/>
        <v>1.5428097380000003</v>
      </c>
      <c r="K100">
        <f t="shared" si="28"/>
        <v>10.472139048000001</v>
      </c>
      <c r="M100">
        <v>38.799999999999997</v>
      </c>
      <c r="N100">
        <v>-91.372</v>
      </c>
      <c r="O100">
        <v>52.445999999999998</v>
      </c>
      <c r="P100">
        <v>28.66</v>
      </c>
      <c r="Q100">
        <v>-40.524000000000001</v>
      </c>
      <c r="R100">
        <v>-20.111000000000001</v>
      </c>
      <c r="S100">
        <f t="shared" si="29"/>
        <v>-28.693183672000004</v>
      </c>
      <c r="T100">
        <f t="shared" si="30"/>
        <v>16.469407596</v>
      </c>
      <c r="U100">
        <f t="shared" si="31"/>
        <v>8.9999851600000014</v>
      </c>
      <c r="V100">
        <f t="shared" si="32"/>
        <v>-12.725589624000001</v>
      </c>
      <c r="W100">
        <f t="shared" si="33"/>
        <v>-6.315376886000001</v>
      </c>
      <c r="Y100">
        <v>58</v>
      </c>
      <c r="Z100">
        <v>-20.893000000000001</v>
      </c>
      <c r="AA100">
        <v>37.957000000000001</v>
      </c>
      <c r="AB100">
        <v>-27.957999999999998</v>
      </c>
      <c r="AC100">
        <v>-3.4980000000000002</v>
      </c>
      <c r="AD100">
        <v>12.287000000000001</v>
      </c>
      <c r="AE100">
        <f t="shared" si="34"/>
        <v>-6.5609452180000005</v>
      </c>
      <c r="AF100">
        <f t="shared" si="35"/>
        <v>11.919484882000001</v>
      </c>
      <c r="AG100">
        <f t="shared" si="36"/>
        <v>-8.779538908000001</v>
      </c>
      <c r="AH100">
        <f t="shared" si="37"/>
        <v>-1.0984629480000001</v>
      </c>
      <c r="AI100">
        <f t="shared" si="38"/>
        <v>3.8584374620000004</v>
      </c>
      <c r="AK100">
        <v>77.2</v>
      </c>
      <c r="AL100">
        <v>-19.34</v>
      </c>
      <c r="AM100">
        <v>20.712</v>
      </c>
      <c r="AN100">
        <v>-26.084</v>
      </c>
      <c r="AO100">
        <v>-89.489000000000004</v>
      </c>
      <c r="AP100">
        <v>-14.791</v>
      </c>
      <c r="AQ100">
        <f t="shared" si="39"/>
        <v>-6.0732628400000008</v>
      </c>
      <c r="AR100">
        <f t="shared" si="40"/>
        <v>6.5041065120000008</v>
      </c>
      <c r="AS100">
        <f t="shared" si="41"/>
        <v>-8.1910541840000004</v>
      </c>
      <c r="AT100">
        <f t="shared" si="42"/>
        <v>-28.101872714000002</v>
      </c>
      <c r="AU100">
        <f t="shared" si="43"/>
        <v>-4.6447585660000001</v>
      </c>
    </row>
    <row r="101" spans="1:47" x14ac:dyDescent="0.5">
      <c r="A101">
        <v>19.600000000000001</v>
      </c>
      <c r="B101">
        <v>-13.018000000000001</v>
      </c>
      <c r="C101">
        <v>-62.027000000000001</v>
      </c>
      <c r="D101">
        <v>5.7889999999999997</v>
      </c>
      <c r="E101">
        <v>18.876999999999999</v>
      </c>
      <c r="F101">
        <v>-6.1580000000000004</v>
      </c>
      <c r="G101">
        <f t="shared" si="24"/>
        <v>-4.087990468000001</v>
      </c>
      <c r="H101">
        <f t="shared" si="25"/>
        <v>-19.478090702000003</v>
      </c>
      <c r="I101">
        <f t="shared" si="26"/>
        <v>1.8178965140000001</v>
      </c>
      <c r="J101">
        <f t="shared" si="27"/>
        <v>5.9278688019999999</v>
      </c>
      <c r="K101">
        <f t="shared" si="28"/>
        <v>-1.9337721080000003</v>
      </c>
      <c r="M101">
        <v>39.200000000000003</v>
      </c>
      <c r="N101">
        <v>38.344000000000001</v>
      </c>
      <c r="O101">
        <v>-38.750999999999998</v>
      </c>
      <c r="P101">
        <v>-29.544</v>
      </c>
      <c r="Q101">
        <v>6.38</v>
      </c>
      <c r="R101">
        <v>33.988</v>
      </c>
      <c r="S101">
        <f t="shared" si="29"/>
        <v>12.041012944000002</v>
      </c>
      <c r="T101">
        <f t="shared" si="30"/>
        <v>-12.168821526</v>
      </c>
      <c r="U101">
        <f t="shared" si="31"/>
        <v>-9.2775841440000004</v>
      </c>
      <c r="V101">
        <f t="shared" si="32"/>
        <v>2.0034858799999999</v>
      </c>
      <c r="W101">
        <f t="shared" si="33"/>
        <v>10.673115688000001</v>
      </c>
      <c r="Y101">
        <v>58.6</v>
      </c>
      <c r="Z101">
        <v>45.232999999999997</v>
      </c>
      <c r="AA101">
        <v>-79.819000000000003</v>
      </c>
      <c r="AB101">
        <v>20.75</v>
      </c>
      <c r="AC101">
        <v>-1.694</v>
      </c>
      <c r="AD101">
        <v>-38.195</v>
      </c>
      <c r="AE101">
        <f t="shared" si="34"/>
        <v>14.204338058000001</v>
      </c>
      <c r="AF101">
        <f t="shared" si="35"/>
        <v>-25.065241294000003</v>
      </c>
      <c r="AG101">
        <f t="shared" si="36"/>
        <v>6.5160395000000007</v>
      </c>
      <c r="AH101">
        <f t="shared" si="37"/>
        <v>-0.53196004400000008</v>
      </c>
      <c r="AI101">
        <f t="shared" si="38"/>
        <v>-11.99422307</v>
      </c>
      <c r="AK101">
        <v>78</v>
      </c>
      <c r="AL101">
        <v>-50.502000000000002</v>
      </c>
      <c r="AM101">
        <v>8.0079999999999991</v>
      </c>
      <c r="AN101">
        <v>51.488</v>
      </c>
      <c r="AO101">
        <v>52.427</v>
      </c>
      <c r="AP101">
        <v>-38.459000000000003</v>
      </c>
      <c r="AQ101">
        <f t="shared" si="39"/>
        <v>-15.858941052000002</v>
      </c>
      <c r="AR101">
        <f t="shared" si="40"/>
        <v>2.514720208</v>
      </c>
      <c r="AS101">
        <f t="shared" si="41"/>
        <v>16.168570688000003</v>
      </c>
      <c r="AT101">
        <f t="shared" si="42"/>
        <v>16.463441102000001</v>
      </c>
      <c r="AU101">
        <f t="shared" si="43"/>
        <v>-12.077125934000001</v>
      </c>
    </row>
    <row r="102" spans="1:47" x14ac:dyDescent="0.5">
      <c r="A102">
        <v>19.8</v>
      </c>
      <c r="B102">
        <v>-7.6150000000000002</v>
      </c>
      <c r="C102">
        <v>82.462999999999994</v>
      </c>
      <c r="D102">
        <v>-49.92</v>
      </c>
      <c r="E102">
        <v>34.100999999999999</v>
      </c>
      <c r="F102">
        <v>-16.192</v>
      </c>
      <c r="G102">
        <f t="shared" si="24"/>
        <v>-2.3913079900000005</v>
      </c>
      <c r="H102">
        <f t="shared" si="25"/>
        <v>25.895526038</v>
      </c>
      <c r="I102">
        <f t="shared" si="26"/>
        <v>-15.676177920000002</v>
      </c>
      <c r="J102">
        <f t="shared" si="27"/>
        <v>10.708600626000001</v>
      </c>
      <c r="K102">
        <f t="shared" si="28"/>
        <v>-5.0847089920000004</v>
      </c>
      <c r="M102">
        <v>39.6</v>
      </c>
      <c r="N102">
        <v>18.341999999999999</v>
      </c>
      <c r="O102">
        <v>-0.78200000000000003</v>
      </c>
      <c r="P102">
        <v>-0.313</v>
      </c>
      <c r="Q102">
        <v>4.1550000000000002</v>
      </c>
      <c r="R102">
        <v>-36.969000000000001</v>
      </c>
      <c r="S102">
        <f t="shared" si="29"/>
        <v>5.7598648920000004</v>
      </c>
      <c r="T102">
        <f t="shared" si="30"/>
        <v>-0.24556833200000003</v>
      </c>
      <c r="U102">
        <f t="shared" si="31"/>
        <v>-9.8290138000000013E-2</v>
      </c>
      <c r="V102">
        <f t="shared" si="32"/>
        <v>1.3047780300000003</v>
      </c>
      <c r="W102">
        <f t="shared" si="33"/>
        <v>-11.609227194000001</v>
      </c>
      <c r="Y102">
        <v>59.2</v>
      </c>
      <c r="Z102">
        <v>16.361999999999998</v>
      </c>
      <c r="AA102">
        <v>66.423000000000002</v>
      </c>
      <c r="AB102">
        <v>-23.552</v>
      </c>
      <c r="AC102">
        <v>-26.036000000000001</v>
      </c>
      <c r="AD102">
        <v>-0.193</v>
      </c>
      <c r="AE102">
        <f t="shared" si="34"/>
        <v>5.1380934119999999</v>
      </c>
      <c r="AF102">
        <f t="shared" si="35"/>
        <v>20.858548998000003</v>
      </c>
      <c r="AG102">
        <f t="shared" si="36"/>
        <v>-7.3959403520000002</v>
      </c>
      <c r="AH102">
        <f t="shared" si="37"/>
        <v>-8.175980936000002</v>
      </c>
      <c r="AI102">
        <f t="shared" si="38"/>
        <v>-6.0607018000000006E-2</v>
      </c>
      <c r="AK102">
        <v>78.8</v>
      </c>
      <c r="AL102">
        <v>51.914000000000001</v>
      </c>
      <c r="AM102">
        <v>-19.922000000000001</v>
      </c>
      <c r="AN102">
        <v>-73.936000000000007</v>
      </c>
      <c r="AO102">
        <v>-11.334</v>
      </c>
      <c r="AP102">
        <v>30.352</v>
      </c>
      <c r="AQ102">
        <f t="shared" si="39"/>
        <v>16.302345764000002</v>
      </c>
      <c r="AR102">
        <f t="shared" si="40"/>
        <v>-6.2560259720000007</v>
      </c>
      <c r="AS102">
        <f t="shared" si="41"/>
        <v>-23.217826336000005</v>
      </c>
      <c r="AT102">
        <f t="shared" si="42"/>
        <v>-3.5591706840000001</v>
      </c>
      <c r="AU102">
        <f t="shared" si="43"/>
        <v>9.5313171520000015</v>
      </c>
    </row>
    <row r="103" spans="1:47" x14ac:dyDescent="0.5">
      <c r="A103">
        <v>20</v>
      </c>
      <c r="B103">
        <v>24.302</v>
      </c>
      <c r="C103">
        <v>13.691000000000001</v>
      </c>
      <c r="D103">
        <v>-14.452999999999999</v>
      </c>
      <c r="E103">
        <v>-67.197000000000003</v>
      </c>
      <c r="F103">
        <v>-22.640999999999998</v>
      </c>
      <c r="G103">
        <f t="shared" si="24"/>
        <v>7.6314598520000008</v>
      </c>
      <c r="H103">
        <f t="shared" si="25"/>
        <v>4.2993299660000002</v>
      </c>
      <c r="I103">
        <f t="shared" si="26"/>
        <v>-4.5386177779999999</v>
      </c>
      <c r="J103">
        <f t="shared" si="27"/>
        <v>-21.101605122000002</v>
      </c>
      <c r="K103">
        <f t="shared" si="28"/>
        <v>-7.1098626659999997</v>
      </c>
      <c r="M103">
        <v>40</v>
      </c>
      <c r="N103">
        <v>1.522</v>
      </c>
      <c r="O103">
        <v>-24.821000000000002</v>
      </c>
      <c r="P103">
        <v>38.029000000000003</v>
      </c>
      <c r="Q103">
        <v>16.951000000000001</v>
      </c>
      <c r="R103">
        <v>28.324000000000002</v>
      </c>
      <c r="S103">
        <f t="shared" si="29"/>
        <v>0.47794757200000004</v>
      </c>
      <c r="T103">
        <f t="shared" si="30"/>
        <v>-7.7944393460000008</v>
      </c>
      <c r="U103">
        <f t="shared" si="31"/>
        <v>11.942094754000003</v>
      </c>
      <c r="V103">
        <f t="shared" si="32"/>
        <v>5.3230547260000005</v>
      </c>
      <c r="W103">
        <f t="shared" si="33"/>
        <v>8.8944724240000017</v>
      </c>
      <c r="Y103">
        <v>59.8</v>
      </c>
      <c r="Z103">
        <v>-115.69499999999999</v>
      </c>
      <c r="AA103">
        <v>39.747999999999998</v>
      </c>
      <c r="AB103">
        <v>45.573999999999998</v>
      </c>
      <c r="AC103">
        <v>26.885999999999999</v>
      </c>
      <c r="AD103">
        <v>-41.878999999999998</v>
      </c>
      <c r="AE103">
        <f t="shared" si="34"/>
        <v>-36.331238069999998</v>
      </c>
      <c r="AF103">
        <f t="shared" si="35"/>
        <v>12.481905448000001</v>
      </c>
      <c r="AG103">
        <f t="shared" si="36"/>
        <v>14.311420924</v>
      </c>
      <c r="AH103">
        <f t="shared" si="37"/>
        <v>8.4429030360000006</v>
      </c>
      <c r="AI103">
        <f t="shared" si="38"/>
        <v>-13.151094854</v>
      </c>
      <c r="AK103">
        <v>79.599999999999994</v>
      </c>
      <c r="AL103">
        <v>1.504</v>
      </c>
      <c r="AM103">
        <v>-45.402999999999999</v>
      </c>
      <c r="AN103">
        <v>54.088000000000001</v>
      </c>
      <c r="AO103">
        <v>5.2190000000000003</v>
      </c>
      <c r="AP103">
        <v>-67.992999999999995</v>
      </c>
      <c r="AQ103">
        <f t="shared" si="39"/>
        <v>0.47229510400000002</v>
      </c>
      <c r="AR103">
        <f t="shared" si="40"/>
        <v>-14.257722478000002</v>
      </c>
      <c r="AS103">
        <f t="shared" si="41"/>
        <v>16.985038288000002</v>
      </c>
      <c r="AT103">
        <f t="shared" si="42"/>
        <v>1.6389016940000003</v>
      </c>
      <c r="AU103">
        <f t="shared" si="43"/>
        <v>-21.351569818000002</v>
      </c>
    </row>
    <row r="104" spans="1:47" x14ac:dyDescent="0.5">
      <c r="A104">
        <v>20.2</v>
      </c>
      <c r="B104">
        <v>26.433</v>
      </c>
      <c r="C104">
        <v>-4.335</v>
      </c>
      <c r="D104">
        <v>-3.9740000000000002</v>
      </c>
      <c r="E104">
        <v>-49.142000000000003</v>
      </c>
      <c r="F104">
        <v>-11.388999999999999</v>
      </c>
      <c r="G104">
        <f t="shared" si="24"/>
        <v>8.300649258</v>
      </c>
      <c r="H104">
        <f t="shared" si="25"/>
        <v>-1.3613027100000001</v>
      </c>
      <c r="I104">
        <f t="shared" si="26"/>
        <v>-1.2479393240000001</v>
      </c>
      <c r="J104">
        <f t="shared" si="27"/>
        <v>-15.431865692000002</v>
      </c>
      <c r="K104">
        <f t="shared" si="28"/>
        <v>-3.5764421140000002</v>
      </c>
      <c r="M104">
        <v>40.4</v>
      </c>
      <c r="N104">
        <v>10.715</v>
      </c>
      <c r="O104">
        <v>27.021000000000001</v>
      </c>
      <c r="P104">
        <v>8.9</v>
      </c>
      <c r="Q104">
        <v>-3.5739999999999998</v>
      </c>
      <c r="R104">
        <v>-51.654000000000003</v>
      </c>
      <c r="S104">
        <f t="shared" si="29"/>
        <v>3.3647885900000003</v>
      </c>
      <c r="T104">
        <f t="shared" si="30"/>
        <v>8.4852965460000007</v>
      </c>
      <c r="U104">
        <f t="shared" si="31"/>
        <v>2.7948314000000005</v>
      </c>
      <c r="V104">
        <f t="shared" si="32"/>
        <v>-1.1223289240000001</v>
      </c>
      <c r="W104">
        <f t="shared" si="33"/>
        <v>-16.220699004000004</v>
      </c>
      <c r="Y104">
        <v>60.4</v>
      </c>
      <c r="Z104">
        <v>52.957000000000001</v>
      </c>
      <c r="AA104">
        <v>-44.268999999999998</v>
      </c>
      <c r="AB104">
        <v>0.97699999999999998</v>
      </c>
      <c r="AC104">
        <v>22.721</v>
      </c>
      <c r="AD104">
        <v>78.55</v>
      </c>
      <c r="AE104">
        <f t="shared" si="34"/>
        <v>16.629874882000003</v>
      </c>
      <c r="AF104">
        <f t="shared" si="35"/>
        <v>-13.901616994000001</v>
      </c>
      <c r="AG104">
        <f t="shared" si="36"/>
        <v>0.306803402</v>
      </c>
      <c r="AH104">
        <f t="shared" si="37"/>
        <v>7.1349847460000007</v>
      </c>
      <c r="AI104">
        <f t="shared" si="38"/>
        <v>24.666742300000003</v>
      </c>
      <c r="AK104">
        <v>80.400000000000006</v>
      </c>
      <c r="AL104">
        <v>-73.381</v>
      </c>
      <c r="AM104">
        <v>55.262999999999998</v>
      </c>
      <c r="AN104">
        <v>10.866</v>
      </c>
      <c r="AO104">
        <v>33.643999999999998</v>
      </c>
      <c r="AP104">
        <v>-2.298</v>
      </c>
      <c r="AQ104">
        <f t="shared" si="39"/>
        <v>-23.043541906000002</v>
      </c>
      <c r="AR104">
        <f t="shared" si="40"/>
        <v>17.354018838000002</v>
      </c>
      <c r="AS104">
        <f t="shared" si="41"/>
        <v>3.4122065160000004</v>
      </c>
      <c r="AT104">
        <f t="shared" si="42"/>
        <v>10.565090744000001</v>
      </c>
      <c r="AU104">
        <f t="shared" si="43"/>
        <v>-0.72163174800000007</v>
      </c>
    </row>
    <row r="105" spans="1:47" x14ac:dyDescent="0.5">
      <c r="A105">
        <v>20.399999999999999</v>
      </c>
      <c r="B105">
        <v>-23.081</v>
      </c>
      <c r="C105">
        <v>-11.343999999999999</v>
      </c>
      <c r="D105">
        <v>-52.753999999999998</v>
      </c>
      <c r="E105">
        <v>10.958</v>
      </c>
      <c r="F105">
        <v>-66.278999999999996</v>
      </c>
      <c r="G105">
        <f t="shared" si="24"/>
        <v>-7.2480341060000004</v>
      </c>
      <c r="H105">
        <f t="shared" si="25"/>
        <v>-3.562310944</v>
      </c>
      <c r="I105">
        <f t="shared" si="26"/>
        <v>-16.566127604000002</v>
      </c>
      <c r="J105">
        <f t="shared" si="27"/>
        <v>3.4410969080000005</v>
      </c>
      <c r="K105">
        <f t="shared" si="28"/>
        <v>-20.813329253999999</v>
      </c>
      <c r="M105">
        <v>40.799999999999997</v>
      </c>
      <c r="N105">
        <v>-133.453</v>
      </c>
      <c r="O105">
        <v>-44.86</v>
      </c>
      <c r="P105">
        <v>49.398000000000003</v>
      </c>
      <c r="Q105">
        <v>44.737000000000002</v>
      </c>
      <c r="R105">
        <v>9.4480000000000004</v>
      </c>
      <c r="S105">
        <f t="shared" si="29"/>
        <v>-41.907711778000007</v>
      </c>
      <c r="T105">
        <f t="shared" si="30"/>
        <v>-14.087206360000001</v>
      </c>
      <c r="U105">
        <f t="shared" si="31"/>
        <v>15.512256348000003</v>
      </c>
      <c r="V105">
        <f t="shared" si="32"/>
        <v>14.048581162000001</v>
      </c>
      <c r="W105">
        <f t="shared" si="33"/>
        <v>2.9669176480000004</v>
      </c>
      <c r="Y105">
        <v>61</v>
      </c>
      <c r="Z105">
        <v>65.504999999999995</v>
      </c>
      <c r="AA105">
        <v>13.673999999999999</v>
      </c>
      <c r="AB105">
        <v>-17.029</v>
      </c>
      <c r="AC105">
        <v>-0.52900000000000003</v>
      </c>
      <c r="AD105">
        <v>-18.824999999999999</v>
      </c>
      <c r="AE105">
        <f t="shared" si="34"/>
        <v>20.57027313</v>
      </c>
      <c r="AF105">
        <f t="shared" si="35"/>
        <v>4.2939915239999999</v>
      </c>
      <c r="AG105">
        <f t="shared" si="36"/>
        <v>-5.3475487540000008</v>
      </c>
      <c r="AH105">
        <f t="shared" si="37"/>
        <v>-0.16611975400000004</v>
      </c>
      <c r="AI105">
        <f t="shared" si="38"/>
        <v>-5.9115394500000003</v>
      </c>
      <c r="AK105">
        <v>81.2</v>
      </c>
      <c r="AL105">
        <v>91.51</v>
      </c>
      <c r="AM105">
        <v>-55.478999999999999</v>
      </c>
      <c r="AN105">
        <v>-55.61</v>
      </c>
      <c r="AO105">
        <v>-33.81</v>
      </c>
      <c r="AP105">
        <v>40.097000000000001</v>
      </c>
      <c r="AQ105">
        <f t="shared" si="39"/>
        <v>28.736519260000005</v>
      </c>
      <c r="AR105">
        <f t="shared" si="40"/>
        <v>-17.421848454000003</v>
      </c>
      <c r="AS105">
        <f t="shared" si="41"/>
        <v>-17.46298586</v>
      </c>
      <c r="AT105">
        <f t="shared" si="42"/>
        <v>-10.617219060000002</v>
      </c>
      <c r="AU105">
        <f t="shared" si="43"/>
        <v>12.591500522000002</v>
      </c>
    </row>
    <row r="106" spans="1:47" x14ac:dyDescent="0.5">
      <c r="A106">
        <v>20.6</v>
      </c>
      <c r="B106">
        <v>-66.043000000000006</v>
      </c>
      <c r="C106">
        <v>-70.593999999999994</v>
      </c>
      <c r="D106">
        <v>-32.293999999999997</v>
      </c>
      <c r="E106">
        <v>-34.106999999999999</v>
      </c>
      <c r="F106">
        <v>-13.95</v>
      </c>
      <c r="G106">
        <f t="shared" si="24"/>
        <v>-20.739219118000005</v>
      </c>
      <c r="H106">
        <f t="shared" si="25"/>
        <v>-22.168351443999999</v>
      </c>
      <c r="I106">
        <f t="shared" si="26"/>
        <v>-10.141155643999999</v>
      </c>
      <c r="J106">
        <f t="shared" si="27"/>
        <v>-10.710484782</v>
      </c>
      <c r="K106">
        <f t="shared" si="28"/>
        <v>-4.3806627000000002</v>
      </c>
      <c r="M106">
        <v>41.2</v>
      </c>
      <c r="N106">
        <v>145.84700000000001</v>
      </c>
      <c r="O106">
        <v>19.436</v>
      </c>
      <c r="P106">
        <v>-83.453000000000003</v>
      </c>
      <c r="Q106">
        <v>-23.152999999999999</v>
      </c>
      <c r="R106">
        <v>71.307000000000002</v>
      </c>
      <c r="S106">
        <f t="shared" si="29"/>
        <v>45.799750022000005</v>
      </c>
      <c r="T106">
        <f t="shared" si="30"/>
        <v>6.1034093360000004</v>
      </c>
      <c r="U106">
        <f t="shared" si="31"/>
        <v>-26.206411778000003</v>
      </c>
      <c r="V106">
        <f t="shared" si="32"/>
        <v>-7.2706439779999998</v>
      </c>
      <c r="W106">
        <f t="shared" si="33"/>
        <v>22.392251982000001</v>
      </c>
      <c r="Y106">
        <v>61.6</v>
      </c>
      <c r="Z106">
        <v>-67.415000000000006</v>
      </c>
      <c r="AA106">
        <v>-67.251999999999995</v>
      </c>
      <c r="AB106">
        <v>-41.244999999999997</v>
      </c>
      <c r="AC106">
        <v>-13.82</v>
      </c>
      <c r="AD106">
        <v>-46.423999999999999</v>
      </c>
      <c r="AE106">
        <f t="shared" si="34"/>
        <v>-21.170062790000003</v>
      </c>
      <c r="AF106">
        <f t="shared" si="35"/>
        <v>-21.118876552</v>
      </c>
      <c r="AG106">
        <f t="shared" si="36"/>
        <v>-12.952002370000001</v>
      </c>
      <c r="AH106">
        <f t="shared" si="37"/>
        <v>-4.3398393200000003</v>
      </c>
      <c r="AI106">
        <f t="shared" si="38"/>
        <v>-14.578343024</v>
      </c>
      <c r="AK106">
        <v>82</v>
      </c>
      <c r="AL106">
        <v>45.956000000000003</v>
      </c>
      <c r="AM106">
        <v>33.173000000000002</v>
      </c>
      <c r="AN106">
        <v>108.514</v>
      </c>
      <c r="AO106">
        <v>-0.59899999999999998</v>
      </c>
      <c r="AP106">
        <v>10.86</v>
      </c>
      <c r="AQ106">
        <f t="shared" si="39"/>
        <v>14.431378856000002</v>
      </c>
      <c r="AR106">
        <f t="shared" si="40"/>
        <v>10.417184498000001</v>
      </c>
      <c r="AS106">
        <f t="shared" si="41"/>
        <v>34.076217364000001</v>
      </c>
      <c r="AT106">
        <f t="shared" si="42"/>
        <v>-0.18810157400000002</v>
      </c>
      <c r="AU106">
        <f t="shared" si="43"/>
        <v>3.4103223600000003</v>
      </c>
    </row>
    <row r="107" spans="1:47" x14ac:dyDescent="0.5">
      <c r="A107">
        <v>20.8</v>
      </c>
      <c r="B107">
        <v>-25.974</v>
      </c>
      <c r="C107">
        <v>-35.195</v>
      </c>
      <c r="D107">
        <v>-21.076000000000001</v>
      </c>
      <c r="E107">
        <v>-15.276</v>
      </c>
      <c r="F107">
        <v>9.0690000000000008</v>
      </c>
      <c r="G107">
        <f t="shared" si="24"/>
        <v>-8.1565113240000002</v>
      </c>
      <c r="H107">
        <f t="shared" si="25"/>
        <v>-11.052145070000002</v>
      </c>
      <c r="I107">
        <f t="shared" si="26"/>
        <v>-6.6184119760000009</v>
      </c>
      <c r="J107">
        <f t="shared" si="27"/>
        <v>-4.7970611760000006</v>
      </c>
      <c r="K107">
        <f t="shared" si="28"/>
        <v>2.8479017940000007</v>
      </c>
      <c r="M107">
        <v>41.6</v>
      </c>
      <c r="N107">
        <v>-15.878</v>
      </c>
      <c r="O107">
        <v>25.62</v>
      </c>
      <c r="P107">
        <v>57.905000000000001</v>
      </c>
      <c r="Q107">
        <v>-32.594999999999999</v>
      </c>
      <c r="R107">
        <v>-41.726999999999997</v>
      </c>
      <c r="S107">
        <f t="shared" si="29"/>
        <v>-4.9861048280000002</v>
      </c>
      <c r="T107">
        <f t="shared" si="30"/>
        <v>8.0453461200000014</v>
      </c>
      <c r="U107">
        <f t="shared" si="31"/>
        <v>18.183675530000002</v>
      </c>
      <c r="V107">
        <f t="shared" si="32"/>
        <v>-10.235677470000001</v>
      </c>
      <c r="W107">
        <f t="shared" si="33"/>
        <v>-13.103362902000001</v>
      </c>
      <c r="Y107">
        <v>62.2</v>
      </c>
      <c r="Z107">
        <v>108.23699999999999</v>
      </c>
      <c r="AA107">
        <v>16.082999999999998</v>
      </c>
      <c r="AB107">
        <v>-8.7959999999999994</v>
      </c>
      <c r="AC107">
        <v>48.424999999999997</v>
      </c>
      <c r="AD107">
        <v>1.3029999999999999</v>
      </c>
      <c r="AE107">
        <f t="shared" si="34"/>
        <v>33.989232162</v>
      </c>
      <c r="AF107">
        <f t="shared" si="35"/>
        <v>5.0504801580000001</v>
      </c>
      <c r="AG107">
        <f t="shared" si="36"/>
        <v>-2.7621726959999999</v>
      </c>
      <c r="AH107">
        <f t="shared" si="37"/>
        <v>15.206709050000001</v>
      </c>
      <c r="AI107">
        <f t="shared" si="38"/>
        <v>0.40917587799999999</v>
      </c>
      <c r="AK107">
        <v>82.8</v>
      </c>
      <c r="AL107">
        <v>-10.457000000000001</v>
      </c>
      <c r="AM107">
        <v>-3.7389999999999999</v>
      </c>
      <c r="AN107">
        <v>-54.804000000000002</v>
      </c>
      <c r="AO107">
        <v>-69.650000000000006</v>
      </c>
      <c r="AP107">
        <v>15.882999999999999</v>
      </c>
      <c r="AQ107">
        <f t="shared" si="39"/>
        <v>-3.2837698820000005</v>
      </c>
      <c r="AR107">
        <f t="shared" si="40"/>
        <v>-1.1741432140000001</v>
      </c>
      <c r="AS107">
        <f t="shared" si="41"/>
        <v>-17.209880904000002</v>
      </c>
      <c r="AT107">
        <f t="shared" si="42"/>
        <v>-21.871910900000003</v>
      </c>
      <c r="AU107">
        <f t="shared" si="43"/>
        <v>4.9876749580000004</v>
      </c>
    </row>
    <row r="108" spans="1:47" x14ac:dyDescent="0.5">
      <c r="A108">
        <v>21</v>
      </c>
      <c r="B108">
        <v>-1.784</v>
      </c>
      <c r="C108">
        <v>-23.23</v>
      </c>
      <c r="D108">
        <v>28.815999999999999</v>
      </c>
      <c r="E108">
        <v>-20.73</v>
      </c>
      <c r="F108">
        <v>7.0229999999999997</v>
      </c>
      <c r="G108">
        <f t="shared" si="24"/>
        <v>-0.56022238400000002</v>
      </c>
      <c r="H108">
        <f t="shared" si="25"/>
        <v>-7.2948239800000012</v>
      </c>
      <c r="I108">
        <f t="shared" si="26"/>
        <v>9.0489732160000003</v>
      </c>
      <c r="J108">
        <f t="shared" si="27"/>
        <v>-6.5097589800000009</v>
      </c>
      <c r="K108">
        <f t="shared" si="28"/>
        <v>2.2054045979999999</v>
      </c>
      <c r="M108">
        <v>42</v>
      </c>
      <c r="N108">
        <v>43.759</v>
      </c>
      <c r="O108">
        <v>0.114</v>
      </c>
      <c r="P108">
        <v>-4.8600000000000003</v>
      </c>
      <c r="Q108">
        <v>-71.328000000000003</v>
      </c>
      <c r="R108">
        <v>19.32</v>
      </c>
      <c r="S108">
        <f t="shared" si="29"/>
        <v>13.741463734000002</v>
      </c>
      <c r="T108">
        <f t="shared" si="30"/>
        <v>3.5798964000000003E-2</v>
      </c>
      <c r="U108">
        <f t="shared" si="31"/>
        <v>-1.5261663600000002</v>
      </c>
      <c r="V108">
        <f t="shared" si="32"/>
        <v>-22.398846528000004</v>
      </c>
      <c r="W108">
        <f t="shared" si="33"/>
        <v>6.066982320000001</v>
      </c>
      <c r="Y108">
        <v>62.8</v>
      </c>
      <c r="Z108">
        <v>-6.7169999999999996</v>
      </c>
      <c r="AA108">
        <v>13.234999999999999</v>
      </c>
      <c r="AB108">
        <v>48.396999999999998</v>
      </c>
      <c r="AC108">
        <v>-23.053000000000001</v>
      </c>
      <c r="AD108">
        <v>2.93</v>
      </c>
      <c r="AE108">
        <f t="shared" si="34"/>
        <v>-2.1093126419999999</v>
      </c>
      <c r="AF108">
        <f t="shared" si="35"/>
        <v>4.15613411</v>
      </c>
      <c r="AG108">
        <f t="shared" si="36"/>
        <v>15.197916322000001</v>
      </c>
      <c r="AH108">
        <f t="shared" si="37"/>
        <v>-7.2392413780000009</v>
      </c>
      <c r="AI108">
        <f t="shared" si="38"/>
        <v>0.92009618000000015</v>
      </c>
      <c r="AK108">
        <v>83.6</v>
      </c>
      <c r="AL108">
        <v>-34.776000000000003</v>
      </c>
      <c r="AM108">
        <v>-18.198</v>
      </c>
      <c r="AN108">
        <v>-11.747</v>
      </c>
      <c r="AO108">
        <v>66.033000000000001</v>
      </c>
      <c r="AP108">
        <v>-69.293999999999997</v>
      </c>
      <c r="AQ108">
        <f t="shared" si="39"/>
        <v>-10.920568176000002</v>
      </c>
      <c r="AR108">
        <f t="shared" si="40"/>
        <v>-5.7146451480000007</v>
      </c>
      <c r="AS108">
        <f t="shared" si="41"/>
        <v>-3.6888634220000003</v>
      </c>
      <c r="AT108">
        <f t="shared" si="42"/>
        <v>20.736078858000003</v>
      </c>
      <c r="AU108">
        <f t="shared" si="43"/>
        <v>-21.760117644000001</v>
      </c>
    </row>
    <row r="109" spans="1:47" x14ac:dyDescent="0.5">
      <c r="A109">
        <v>21.2</v>
      </c>
      <c r="B109">
        <v>-51.110999999999997</v>
      </c>
      <c r="C109">
        <v>9.8620000000000001</v>
      </c>
      <c r="D109">
        <v>-9.1340000000000003</v>
      </c>
      <c r="E109">
        <v>-32.225999999999999</v>
      </c>
      <c r="F109">
        <v>-35.340000000000003</v>
      </c>
      <c r="G109">
        <f t="shared" si="24"/>
        <v>-16.050182886000002</v>
      </c>
      <c r="H109">
        <f t="shared" si="25"/>
        <v>3.0969244120000003</v>
      </c>
      <c r="I109">
        <f t="shared" si="26"/>
        <v>-2.8683134840000002</v>
      </c>
      <c r="J109">
        <f t="shared" si="27"/>
        <v>-10.119801876</v>
      </c>
      <c r="K109">
        <f t="shared" si="28"/>
        <v>-11.097678840000002</v>
      </c>
      <c r="M109">
        <v>42.4</v>
      </c>
      <c r="N109">
        <v>-128.304</v>
      </c>
      <c r="O109">
        <v>-8.734</v>
      </c>
      <c r="P109">
        <v>-3.07</v>
      </c>
      <c r="Q109">
        <v>75.468999999999994</v>
      </c>
      <c r="R109">
        <v>-36.813000000000002</v>
      </c>
      <c r="S109">
        <f t="shared" si="29"/>
        <v>-40.290791904000002</v>
      </c>
      <c r="T109">
        <f t="shared" si="30"/>
        <v>-2.7427030840000004</v>
      </c>
      <c r="U109">
        <f t="shared" si="31"/>
        <v>-0.96405982000000001</v>
      </c>
      <c r="V109">
        <f t="shared" si="32"/>
        <v>23.699228194</v>
      </c>
      <c r="W109">
        <f t="shared" si="33"/>
        <v>-11.560239138000002</v>
      </c>
      <c r="Y109">
        <v>63.4</v>
      </c>
      <c r="Z109">
        <v>-105.45099999999999</v>
      </c>
      <c r="AA109">
        <v>3.5550000000000002</v>
      </c>
      <c r="AB109">
        <v>-17.736000000000001</v>
      </c>
      <c r="AC109">
        <v>34.96</v>
      </c>
      <c r="AD109">
        <v>56.851999999999997</v>
      </c>
      <c r="AE109">
        <f t="shared" si="34"/>
        <v>-33.114355725999999</v>
      </c>
      <c r="AF109">
        <f t="shared" si="35"/>
        <v>1.1163624300000001</v>
      </c>
      <c r="AG109">
        <f t="shared" si="36"/>
        <v>-5.5695651360000005</v>
      </c>
      <c r="AH109">
        <f t="shared" si="37"/>
        <v>10.978348960000002</v>
      </c>
      <c r="AI109">
        <f t="shared" si="38"/>
        <v>17.853006151999999</v>
      </c>
      <c r="AK109">
        <v>84.4</v>
      </c>
      <c r="AL109">
        <v>18.082999999999998</v>
      </c>
      <c r="AM109">
        <v>-16.507999999999999</v>
      </c>
      <c r="AN109">
        <v>43.83</v>
      </c>
      <c r="AO109">
        <v>-46.344999999999999</v>
      </c>
      <c r="AP109">
        <v>54.005000000000003</v>
      </c>
      <c r="AQ109">
        <f t="shared" si="39"/>
        <v>5.6785321580000003</v>
      </c>
      <c r="AR109">
        <f t="shared" si="40"/>
        <v>-5.1839412080000002</v>
      </c>
      <c r="AS109">
        <f t="shared" si="41"/>
        <v>13.76375958</v>
      </c>
      <c r="AT109">
        <f t="shared" si="42"/>
        <v>-14.553534970000001</v>
      </c>
      <c r="AU109">
        <f t="shared" si="43"/>
        <v>16.958974130000001</v>
      </c>
    </row>
    <row r="110" spans="1:47" x14ac:dyDescent="0.5">
      <c r="A110">
        <v>21.4</v>
      </c>
      <c r="B110">
        <v>-39.701000000000001</v>
      </c>
      <c r="C110">
        <v>13.734</v>
      </c>
      <c r="D110">
        <v>-36.168999999999997</v>
      </c>
      <c r="E110">
        <v>-7.266</v>
      </c>
      <c r="F110">
        <v>-28.123000000000001</v>
      </c>
      <c r="G110">
        <f t="shared" si="24"/>
        <v>-12.467146226000001</v>
      </c>
      <c r="H110">
        <f t="shared" si="25"/>
        <v>4.3128330840000002</v>
      </c>
      <c r="I110">
        <f t="shared" si="26"/>
        <v>-11.358006394</v>
      </c>
      <c r="J110">
        <f t="shared" si="27"/>
        <v>-2.281712916</v>
      </c>
      <c r="K110">
        <f t="shared" si="28"/>
        <v>-8.8313531980000004</v>
      </c>
      <c r="M110">
        <v>42.8</v>
      </c>
      <c r="N110">
        <v>108.646</v>
      </c>
      <c r="O110">
        <v>-2.948</v>
      </c>
      <c r="P110">
        <v>-66.584999999999994</v>
      </c>
      <c r="Q110">
        <v>31.498999999999999</v>
      </c>
      <c r="R110">
        <v>32.314999999999998</v>
      </c>
      <c r="S110">
        <f t="shared" si="29"/>
        <v>34.117668796000004</v>
      </c>
      <c r="T110">
        <f t="shared" si="30"/>
        <v>-0.92574864800000012</v>
      </c>
      <c r="U110">
        <f t="shared" si="31"/>
        <v>-20.909421210000001</v>
      </c>
      <c r="V110">
        <f t="shared" si="32"/>
        <v>9.8915049740000001</v>
      </c>
      <c r="W110">
        <f t="shared" si="33"/>
        <v>10.14775019</v>
      </c>
      <c r="Y110">
        <v>64</v>
      </c>
      <c r="Z110">
        <v>37.161000000000001</v>
      </c>
      <c r="AA110">
        <v>24.466000000000001</v>
      </c>
      <c r="AB110">
        <v>23.693999999999999</v>
      </c>
      <c r="AC110">
        <v>-76.840999999999994</v>
      </c>
      <c r="AD110">
        <v>25.199000000000002</v>
      </c>
      <c r="AE110">
        <f t="shared" si="34"/>
        <v>11.669520186000002</v>
      </c>
      <c r="AF110">
        <f t="shared" si="35"/>
        <v>7.6829601160000012</v>
      </c>
      <c r="AG110">
        <f t="shared" si="36"/>
        <v>7.4405320440000002</v>
      </c>
      <c r="AH110">
        <f t="shared" si="37"/>
        <v>-24.130071866000002</v>
      </c>
      <c r="AI110">
        <f t="shared" si="38"/>
        <v>7.9131411740000015</v>
      </c>
      <c r="AK110">
        <v>85.2</v>
      </c>
      <c r="AL110">
        <v>-110.593</v>
      </c>
      <c r="AM110">
        <v>28.071999999999999</v>
      </c>
      <c r="AN110">
        <v>-42.695999999999998</v>
      </c>
      <c r="AO110">
        <v>31.091999999999999</v>
      </c>
      <c r="AP110">
        <v>60.234000000000002</v>
      </c>
      <c r="AQ110">
        <f t="shared" si="39"/>
        <v>-34.729077418000003</v>
      </c>
      <c r="AR110">
        <f t="shared" si="40"/>
        <v>8.8153378720000006</v>
      </c>
      <c r="AS110">
        <f t="shared" si="41"/>
        <v>-13.407654096</v>
      </c>
      <c r="AT110">
        <f t="shared" si="42"/>
        <v>9.7636963919999999</v>
      </c>
      <c r="AU110">
        <f t="shared" si="43"/>
        <v>18.915042084000003</v>
      </c>
    </row>
    <row r="111" spans="1:47" x14ac:dyDescent="0.5">
      <c r="A111">
        <v>21.6</v>
      </c>
      <c r="B111">
        <v>-13.932</v>
      </c>
      <c r="C111">
        <v>-52.21</v>
      </c>
      <c r="D111">
        <v>-56.719000000000001</v>
      </c>
      <c r="E111">
        <v>-12.44</v>
      </c>
      <c r="F111">
        <v>-3.5209999999999999</v>
      </c>
      <c r="G111">
        <f t="shared" si="24"/>
        <v>-4.3750102320000002</v>
      </c>
      <c r="H111">
        <f t="shared" si="25"/>
        <v>-16.395297460000002</v>
      </c>
      <c r="I111">
        <f t="shared" si="26"/>
        <v>-17.811240694000002</v>
      </c>
      <c r="J111">
        <f t="shared" si="27"/>
        <v>-3.9064834400000001</v>
      </c>
      <c r="K111">
        <f t="shared" si="28"/>
        <v>-1.1056855460000001</v>
      </c>
      <c r="M111">
        <v>43.2</v>
      </c>
      <c r="N111">
        <v>-6.2119999999999997</v>
      </c>
      <c r="O111">
        <v>-1.966</v>
      </c>
      <c r="P111">
        <v>36.207999999999998</v>
      </c>
      <c r="Q111">
        <v>-81.185000000000002</v>
      </c>
      <c r="R111">
        <v>-78.832999999999998</v>
      </c>
      <c r="S111">
        <f t="shared" si="29"/>
        <v>-1.9507295120000001</v>
      </c>
      <c r="T111">
        <f t="shared" si="30"/>
        <v>-0.61737511600000006</v>
      </c>
      <c r="U111">
        <f t="shared" si="31"/>
        <v>11.370253408</v>
      </c>
      <c r="V111">
        <f t="shared" si="32"/>
        <v>-25.494200810000002</v>
      </c>
      <c r="W111">
        <f t="shared" si="33"/>
        <v>-24.755611658000003</v>
      </c>
      <c r="Y111">
        <v>64.599999999999994</v>
      </c>
      <c r="Z111">
        <v>37.427</v>
      </c>
      <c r="AA111">
        <v>31.052</v>
      </c>
      <c r="AB111">
        <v>20</v>
      </c>
      <c r="AC111">
        <v>76.388000000000005</v>
      </c>
      <c r="AD111">
        <v>-25.600999999999999</v>
      </c>
      <c r="AE111">
        <f t="shared" si="34"/>
        <v>11.753051102000001</v>
      </c>
      <c r="AF111">
        <f t="shared" si="35"/>
        <v>9.7511353520000004</v>
      </c>
      <c r="AG111">
        <f t="shared" si="36"/>
        <v>6.280520000000001</v>
      </c>
      <c r="AH111">
        <f t="shared" si="37"/>
        <v>23.987818088000004</v>
      </c>
      <c r="AI111">
        <f t="shared" si="38"/>
        <v>-8.0393796260000006</v>
      </c>
      <c r="AK111">
        <v>86</v>
      </c>
      <c r="AL111">
        <v>83.406000000000006</v>
      </c>
      <c r="AM111">
        <v>16.751999999999999</v>
      </c>
      <c r="AN111">
        <v>6.7569999999999997</v>
      </c>
      <c r="AO111">
        <v>48.34</v>
      </c>
      <c r="AP111">
        <v>10.734</v>
      </c>
      <c r="AQ111">
        <f t="shared" si="39"/>
        <v>26.191652556000005</v>
      </c>
      <c r="AR111">
        <f t="shared" si="40"/>
        <v>5.2605635519999998</v>
      </c>
      <c r="AS111">
        <f t="shared" si="41"/>
        <v>2.1218736819999999</v>
      </c>
      <c r="AT111">
        <f t="shared" si="42"/>
        <v>15.180016840000002</v>
      </c>
      <c r="AU111">
        <f t="shared" si="43"/>
        <v>3.3707550840000002</v>
      </c>
    </row>
    <row r="112" spans="1:47" x14ac:dyDescent="0.5">
      <c r="A112">
        <v>21.8</v>
      </c>
      <c r="B112">
        <v>-32.938000000000002</v>
      </c>
      <c r="C112">
        <v>-18.728000000000002</v>
      </c>
      <c r="D112">
        <v>-49.018999999999998</v>
      </c>
      <c r="E112">
        <v>17.123000000000001</v>
      </c>
      <c r="F112">
        <v>-22.716000000000001</v>
      </c>
      <c r="G112">
        <f t="shared" si="24"/>
        <v>-10.343388388000001</v>
      </c>
      <c r="H112">
        <f t="shared" si="25"/>
        <v>-5.8810789280000009</v>
      </c>
      <c r="I112">
        <f t="shared" si="26"/>
        <v>-15.393240494</v>
      </c>
      <c r="J112">
        <f t="shared" si="27"/>
        <v>5.3770671980000007</v>
      </c>
      <c r="K112">
        <f t="shared" si="28"/>
        <v>-7.1334146160000014</v>
      </c>
      <c r="M112">
        <v>43.6</v>
      </c>
      <c r="N112">
        <v>-80.756</v>
      </c>
      <c r="O112">
        <v>9.1039999999999992</v>
      </c>
      <c r="P112">
        <v>-18.276</v>
      </c>
      <c r="Q112">
        <v>16.268000000000001</v>
      </c>
      <c r="R112">
        <v>79.373000000000005</v>
      </c>
      <c r="S112">
        <f t="shared" si="29"/>
        <v>-25.359483656000002</v>
      </c>
      <c r="T112">
        <f t="shared" si="30"/>
        <v>2.8588927040000001</v>
      </c>
      <c r="U112">
        <f t="shared" si="31"/>
        <v>-5.7391391760000001</v>
      </c>
      <c r="V112">
        <f t="shared" si="32"/>
        <v>5.108574968000001</v>
      </c>
      <c r="W112">
        <f t="shared" si="33"/>
        <v>24.925185698000003</v>
      </c>
      <c r="Y112">
        <v>65.2</v>
      </c>
      <c r="Z112">
        <v>-29.34</v>
      </c>
      <c r="AA112">
        <v>-21.22</v>
      </c>
      <c r="AB112">
        <v>-36.536000000000001</v>
      </c>
      <c r="AC112">
        <v>-9.2810000000000006</v>
      </c>
      <c r="AD112">
        <v>-46.381999999999998</v>
      </c>
      <c r="AE112">
        <f t="shared" si="34"/>
        <v>-9.2135228400000013</v>
      </c>
      <c r="AF112">
        <f t="shared" si="35"/>
        <v>-6.6636317200000006</v>
      </c>
      <c r="AG112">
        <f t="shared" si="36"/>
        <v>-11.473253936000001</v>
      </c>
      <c r="AH112">
        <f t="shared" si="37"/>
        <v>-2.9144753060000004</v>
      </c>
      <c r="AI112">
        <f t="shared" si="38"/>
        <v>-14.565153932000001</v>
      </c>
      <c r="AK112">
        <v>86.8</v>
      </c>
      <c r="AL112">
        <v>54.423999999999999</v>
      </c>
      <c r="AM112">
        <v>7.5979999999999999</v>
      </c>
      <c r="AN112">
        <v>-63.326000000000001</v>
      </c>
      <c r="AO112">
        <v>-7.8070000000000004</v>
      </c>
      <c r="AP112">
        <v>-83.385000000000005</v>
      </c>
      <c r="AQ112">
        <f t="shared" si="39"/>
        <v>17.090551024</v>
      </c>
      <c r="AR112">
        <f t="shared" si="40"/>
        <v>2.3859695480000003</v>
      </c>
      <c r="AS112">
        <f t="shared" si="41"/>
        <v>-19.886010476000003</v>
      </c>
      <c r="AT112">
        <f t="shared" si="42"/>
        <v>-2.4516009820000004</v>
      </c>
      <c r="AU112">
        <f t="shared" si="43"/>
        <v>-26.185058010000002</v>
      </c>
    </row>
    <row r="113" spans="1:47" x14ac:dyDescent="0.5">
      <c r="A113">
        <v>22</v>
      </c>
      <c r="B113">
        <v>36.811999999999998</v>
      </c>
      <c r="C113">
        <v>-23.19</v>
      </c>
      <c r="D113">
        <v>33.247</v>
      </c>
      <c r="E113">
        <v>34.518999999999998</v>
      </c>
      <c r="F113">
        <v>-4.8650000000000002</v>
      </c>
      <c r="G113">
        <f t="shared" si="24"/>
        <v>11.559925112</v>
      </c>
      <c r="H113">
        <f t="shared" si="25"/>
        <v>-7.2822629400000007</v>
      </c>
      <c r="I113">
        <f t="shared" si="26"/>
        <v>10.440422422000001</v>
      </c>
      <c r="J113">
        <f t="shared" si="27"/>
        <v>10.839863494000001</v>
      </c>
      <c r="K113">
        <f t="shared" si="28"/>
        <v>-1.5277364900000001</v>
      </c>
      <c r="M113">
        <v>44</v>
      </c>
      <c r="N113">
        <v>32.722999999999999</v>
      </c>
      <c r="O113">
        <v>35.661999999999999</v>
      </c>
      <c r="P113">
        <v>122.09</v>
      </c>
      <c r="Q113">
        <v>-65.278999999999996</v>
      </c>
      <c r="R113">
        <v>39.820999999999998</v>
      </c>
      <c r="S113">
        <f t="shared" si="29"/>
        <v>10.275872798</v>
      </c>
      <c r="T113">
        <f t="shared" si="30"/>
        <v>11.198795212</v>
      </c>
      <c r="U113">
        <f t="shared" si="31"/>
        <v>38.339434340000004</v>
      </c>
      <c r="V113">
        <f t="shared" si="32"/>
        <v>-20.499303254000001</v>
      </c>
      <c r="W113">
        <f t="shared" si="33"/>
        <v>12.504829346000001</v>
      </c>
      <c r="Y113">
        <v>65.8</v>
      </c>
      <c r="Z113">
        <v>-1.7509999999999999</v>
      </c>
      <c r="AA113">
        <v>27.937000000000001</v>
      </c>
      <c r="AB113">
        <v>-36.4</v>
      </c>
      <c r="AC113">
        <v>-50.704999999999998</v>
      </c>
      <c r="AD113">
        <v>9.6859999999999999</v>
      </c>
      <c r="AE113">
        <f t="shared" si="34"/>
        <v>-0.54985952599999999</v>
      </c>
      <c r="AF113">
        <f t="shared" si="35"/>
        <v>8.7729443620000005</v>
      </c>
      <c r="AG113">
        <f t="shared" si="36"/>
        <v>-11.430546400000001</v>
      </c>
      <c r="AH113">
        <f t="shared" si="37"/>
        <v>-15.922688330000001</v>
      </c>
      <c r="AI113">
        <f t="shared" si="38"/>
        <v>3.0416558360000003</v>
      </c>
      <c r="AK113">
        <v>87.6</v>
      </c>
      <c r="AL113">
        <v>-110.669</v>
      </c>
      <c r="AM113">
        <v>-36.716999999999999</v>
      </c>
      <c r="AN113">
        <v>32.444000000000003</v>
      </c>
      <c r="AO113">
        <v>-5.8289999999999997</v>
      </c>
      <c r="AP113">
        <v>33.317</v>
      </c>
      <c r="AQ113">
        <f t="shared" si="39"/>
        <v>-34.752943393999999</v>
      </c>
      <c r="AR113">
        <f t="shared" si="40"/>
        <v>-11.530092642000001</v>
      </c>
      <c r="AS113">
        <f t="shared" si="41"/>
        <v>10.188259544000001</v>
      </c>
      <c r="AT113">
        <f t="shared" si="42"/>
        <v>-1.8304575540000001</v>
      </c>
      <c r="AU113">
        <f t="shared" si="43"/>
        <v>10.462404242000002</v>
      </c>
    </row>
    <row r="114" spans="1:47" x14ac:dyDescent="0.5">
      <c r="A114">
        <v>22.2</v>
      </c>
      <c r="B114">
        <v>-4.9829999999999997</v>
      </c>
      <c r="C114">
        <v>9.8390000000000004</v>
      </c>
      <c r="D114">
        <v>50.268000000000001</v>
      </c>
      <c r="E114">
        <v>-6.97</v>
      </c>
      <c r="F114">
        <v>-9.407</v>
      </c>
      <c r="G114">
        <f t="shared" si="24"/>
        <v>-1.564791558</v>
      </c>
      <c r="H114">
        <f t="shared" si="25"/>
        <v>3.0897018140000005</v>
      </c>
      <c r="I114">
        <f t="shared" si="26"/>
        <v>15.785458968000002</v>
      </c>
      <c r="J114">
        <f t="shared" si="27"/>
        <v>-2.18876122</v>
      </c>
      <c r="K114">
        <f t="shared" si="28"/>
        <v>-2.9540425820000005</v>
      </c>
      <c r="M114">
        <v>44.4</v>
      </c>
      <c r="N114">
        <v>-7.0439999999999996</v>
      </c>
      <c r="O114">
        <v>-40.837000000000003</v>
      </c>
      <c r="P114">
        <v>-104.17700000000001</v>
      </c>
      <c r="Q114">
        <v>84.14</v>
      </c>
      <c r="R114">
        <v>-68.885999999999996</v>
      </c>
      <c r="S114">
        <f t="shared" si="29"/>
        <v>-2.211999144</v>
      </c>
      <c r="T114">
        <f t="shared" si="30"/>
        <v>-12.823879762000002</v>
      </c>
      <c r="U114">
        <f t="shared" si="31"/>
        <v>-32.714286602000008</v>
      </c>
      <c r="V114">
        <f t="shared" si="32"/>
        <v>26.422147640000002</v>
      </c>
      <c r="W114">
        <f t="shared" si="33"/>
        <v>-21.631995035999999</v>
      </c>
      <c r="Y114">
        <v>66.400000000000006</v>
      </c>
      <c r="Z114">
        <v>1.454</v>
      </c>
      <c r="AA114">
        <v>-21.971</v>
      </c>
      <c r="AB114">
        <v>77.798000000000002</v>
      </c>
      <c r="AC114">
        <v>80.855999999999995</v>
      </c>
      <c r="AD114">
        <v>17.492999999999999</v>
      </c>
      <c r="AE114">
        <f t="shared" si="34"/>
        <v>0.45659380400000005</v>
      </c>
      <c r="AF114">
        <f t="shared" si="35"/>
        <v>-6.899465246000001</v>
      </c>
      <c r="AG114">
        <f t="shared" si="36"/>
        <v>24.430594748000004</v>
      </c>
      <c r="AH114">
        <f t="shared" si="37"/>
        <v>25.390886256000002</v>
      </c>
      <c r="AI114">
        <f t="shared" si="38"/>
        <v>5.4932568179999999</v>
      </c>
      <c r="AK114">
        <v>88.4</v>
      </c>
      <c r="AL114">
        <v>14.871</v>
      </c>
      <c r="AM114">
        <v>28.606000000000002</v>
      </c>
      <c r="AN114">
        <v>7.43</v>
      </c>
      <c r="AO114">
        <v>-6.7450000000000001</v>
      </c>
      <c r="AP114">
        <v>-34.756</v>
      </c>
      <c r="AQ114">
        <f t="shared" si="39"/>
        <v>4.6698806460000002</v>
      </c>
      <c r="AR114">
        <f t="shared" si="40"/>
        <v>8.983027756000002</v>
      </c>
      <c r="AS114">
        <f t="shared" si="41"/>
        <v>2.33321318</v>
      </c>
      <c r="AT114">
        <f t="shared" si="42"/>
        <v>-2.1181053700000003</v>
      </c>
      <c r="AU114">
        <f t="shared" si="43"/>
        <v>-10.914287656000001</v>
      </c>
    </row>
    <row r="115" spans="1:47" x14ac:dyDescent="0.5">
      <c r="A115">
        <v>22.4</v>
      </c>
      <c r="B115">
        <v>-57.871000000000002</v>
      </c>
      <c r="C115">
        <v>13.154</v>
      </c>
      <c r="D115">
        <v>-62.094000000000001</v>
      </c>
      <c r="E115">
        <v>-26.349</v>
      </c>
      <c r="F115">
        <v>12.742000000000001</v>
      </c>
      <c r="G115">
        <f t="shared" si="24"/>
        <v>-18.172998646000003</v>
      </c>
      <c r="H115">
        <f t="shared" si="25"/>
        <v>4.1306980040000001</v>
      </c>
      <c r="I115">
        <f t="shared" si="26"/>
        <v>-19.499130444000002</v>
      </c>
      <c r="J115">
        <f t="shared" si="27"/>
        <v>-8.2742710740000014</v>
      </c>
      <c r="K115">
        <f t="shared" si="28"/>
        <v>4.0013192920000007</v>
      </c>
      <c r="M115">
        <v>44.8</v>
      </c>
      <c r="N115">
        <v>-42.268000000000001</v>
      </c>
      <c r="O115">
        <v>-24.262</v>
      </c>
      <c r="P115">
        <v>67.471000000000004</v>
      </c>
      <c r="Q115">
        <v>4.3650000000000002</v>
      </c>
      <c r="R115">
        <v>21.783000000000001</v>
      </c>
      <c r="S115">
        <f t="shared" si="29"/>
        <v>-13.273250968000001</v>
      </c>
      <c r="T115">
        <f t="shared" si="30"/>
        <v>-7.6188988120000012</v>
      </c>
      <c r="U115">
        <f t="shared" si="31"/>
        <v>21.187648246000002</v>
      </c>
      <c r="V115">
        <f t="shared" si="32"/>
        <v>1.3707234900000003</v>
      </c>
      <c r="W115">
        <f t="shared" si="33"/>
        <v>6.8404283580000014</v>
      </c>
      <c r="Y115">
        <v>67</v>
      </c>
      <c r="Z115">
        <v>-34.692</v>
      </c>
      <c r="AA115">
        <v>-4.9470000000000001</v>
      </c>
      <c r="AB115">
        <v>6.9470000000000001</v>
      </c>
      <c r="AC115">
        <v>-123.55800000000001</v>
      </c>
      <c r="AD115">
        <v>-73.244</v>
      </c>
      <c r="AE115">
        <f t="shared" si="34"/>
        <v>-10.894189992000001</v>
      </c>
      <c r="AF115">
        <f t="shared" si="35"/>
        <v>-1.5534866220000001</v>
      </c>
      <c r="AG115">
        <f t="shared" si="36"/>
        <v>2.1815386220000001</v>
      </c>
      <c r="AH115">
        <f t="shared" si="37"/>
        <v>-38.800424508000006</v>
      </c>
      <c r="AI115">
        <f t="shared" si="38"/>
        <v>-23.000520344000002</v>
      </c>
      <c r="AK115">
        <v>89.2</v>
      </c>
      <c r="AL115">
        <v>35.457999999999998</v>
      </c>
      <c r="AM115">
        <v>-8.9220000000000006</v>
      </c>
      <c r="AN115">
        <v>0.81100000000000005</v>
      </c>
      <c r="AO115">
        <v>-49.337000000000003</v>
      </c>
      <c r="AP115">
        <v>17.111000000000001</v>
      </c>
      <c r="AQ115">
        <f t="shared" si="39"/>
        <v>11.134733908000001</v>
      </c>
      <c r="AR115">
        <f t="shared" si="40"/>
        <v>-2.8017399720000005</v>
      </c>
      <c r="AS115">
        <f t="shared" si="41"/>
        <v>0.25467508600000005</v>
      </c>
      <c r="AT115">
        <f t="shared" si="42"/>
        <v>-15.493100762000003</v>
      </c>
      <c r="AU115">
        <f t="shared" si="43"/>
        <v>5.3732988860000006</v>
      </c>
    </row>
    <row r="116" spans="1:47" x14ac:dyDescent="0.5">
      <c r="A116">
        <v>22.6</v>
      </c>
      <c r="B116">
        <v>-1.131</v>
      </c>
      <c r="C116">
        <v>-20.202000000000002</v>
      </c>
      <c r="D116">
        <v>-62.95</v>
      </c>
      <c r="E116">
        <v>-27.707999999999998</v>
      </c>
      <c r="F116">
        <v>5.7489999999999997</v>
      </c>
      <c r="G116">
        <f t="shared" si="24"/>
        <v>-0.35516340600000001</v>
      </c>
      <c r="H116">
        <f t="shared" si="25"/>
        <v>-6.3439532520000013</v>
      </c>
      <c r="I116">
        <f t="shared" si="26"/>
        <v>-19.767936700000003</v>
      </c>
      <c r="J116">
        <f t="shared" si="27"/>
        <v>-8.7010324079999997</v>
      </c>
      <c r="K116">
        <f t="shared" si="28"/>
        <v>1.8053354740000001</v>
      </c>
      <c r="M116">
        <v>45.2</v>
      </c>
      <c r="N116">
        <v>142.51599999999999</v>
      </c>
      <c r="O116">
        <v>41.094999999999999</v>
      </c>
      <c r="P116">
        <v>-28.155000000000001</v>
      </c>
      <c r="Q116">
        <v>-62.667000000000002</v>
      </c>
      <c r="R116">
        <v>-44.381999999999998</v>
      </c>
      <c r="S116">
        <f t="shared" si="29"/>
        <v>44.753729415999999</v>
      </c>
      <c r="T116">
        <f t="shared" si="30"/>
        <v>12.904898470000001</v>
      </c>
      <c r="U116">
        <f t="shared" si="31"/>
        <v>-8.8414020300000011</v>
      </c>
      <c r="V116">
        <f t="shared" si="32"/>
        <v>-19.679067342000003</v>
      </c>
      <c r="W116">
        <f t="shared" si="33"/>
        <v>-13.937101932000001</v>
      </c>
      <c r="Y116">
        <v>67.599999999999994</v>
      </c>
      <c r="Z116">
        <v>14.791</v>
      </c>
      <c r="AA116">
        <v>-59.896999999999998</v>
      </c>
      <c r="AB116">
        <v>-29.157</v>
      </c>
      <c r="AC116">
        <v>97.992999999999995</v>
      </c>
      <c r="AD116">
        <v>75.852999999999994</v>
      </c>
      <c r="AE116">
        <f t="shared" si="34"/>
        <v>4.6447585660000001</v>
      </c>
      <c r="AF116">
        <f t="shared" si="35"/>
        <v>-18.809215322</v>
      </c>
      <c r="AG116">
        <f t="shared" si="36"/>
        <v>-9.156056082000001</v>
      </c>
      <c r="AH116">
        <f t="shared" si="37"/>
        <v>30.772349818000002</v>
      </c>
      <c r="AI116">
        <f t="shared" si="38"/>
        <v>23.819814178000001</v>
      </c>
      <c r="AK116">
        <v>90</v>
      </c>
      <c r="AL116">
        <v>-20.344000000000001</v>
      </c>
      <c r="AM116">
        <v>-16.931000000000001</v>
      </c>
      <c r="AN116">
        <v>37.554000000000002</v>
      </c>
      <c r="AO116">
        <v>25.358000000000001</v>
      </c>
      <c r="AP116">
        <v>-29.170999999999999</v>
      </c>
      <c r="AQ116">
        <f t="shared" si="39"/>
        <v>-6.3885449440000013</v>
      </c>
      <c r="AR116">
        <f t="shared" si="40"/>
        <v>-5.3167742060000007</v>
      </c>
      <c r="AS116">
        <f t="shared" si="41"/>
        <v>11.792932404000002</v>
      </c>
      <c r="AT116">
        <f t="shared" si="42"/>
        <v>7.9630713080000008</v>
      </c>
      <c r="AU116">
        <f t="shared" si="43"/>
        <v>-9.1604524460000007</v>
      </c>
    </row>
    <row r="117" spans="1:47" x14ac:dyDescent="0.5">
      <c r="A117">
        <v>22.8</v>
      </c>
      <c r="B117">
        <v>25.725999999999999</v>
      </c>
      <c r="C117">
        <v>12.656000000000001</v>
      </c>
      <c r="D117">
        <v>-47.572000000000003</v>
      </c>
      <c r="E117">
        <v>5.7990000000000004</v>
      </c>
      <c r="F117">
        <v>-73.628</v>
      </c>
      <c r="G117">
        <f t="shared" si="24"/>
        <v>8.0786328760000004</v>
      </c>
      <c r="H117">
        <f t="shared" si="25"/>
        <v>3.9743130560000006</v>
      </c>
      <c r="I117">
        <f t="shared" si="26"/>
        <v>-14.938844872000002</v>
      </c>
      <c r="J117">
        <f t="shared" si="27"/>
        <v>1.8210367740000002</v>
      </c>
      <c r="K117">
        <f t="shared" si="28"/>
        <v>-23.121106328000003</v>
      </c>
      <c r="M117">
        <v>45.6</v>
      </c>
      <c r="N117">
        <v>-63.305</v>
      </c>
      <c r="O117">
        <v>-41.27</v>
      </c>
      <c r="P117">
        <v>-47.152000000000001</v>
      </c>
      <c r="Q117">
        <v>69.97</v>
      </c>
      <c r="R117">
        <v>4.468</v>
      </c>
      <c r="S117">
        <f t="shared" si="29"/>
        <v>-19.87941593</v>
      </c>
      <c r="T117">
        <f t="shared" si="30"/>
        <v>-12.959853020000002</v>
      </c>
      <c r="U117">
        <f t="shared" si="31"/>
        <v>-14.806953952000002</v>
      </c>
      <c r="V117">
        <f t="shared" si="32"/>
        <v>21.97239922</v>
      </c>
      <c r="W117">
        <f t="shared" si="33"/>
        <v>1.4030681680000001</v>
      </c>
      <c r="Y117">
        <v>68.2</v>
      </c>
      <c r="Z117">
        <v>47.052999999999997</v>
      </c>
      <c r="AA117">
        <v>18.459</v>
      </c>
      <c r="AB117">
        <v>1.0900000000000001</v>
      </c>
      <c r="AC117">
        <v>-1.472</v>
      </c>
      <c r="AD117">
        <v>53.664000000000001</v>
      </c>
      <c r="AE117">
        <f t="shared" si="34"/>
        <v>14.775865378000001</v>
      </c>
      <c r="AF117">
        <f t="shared" si="35"/>
        <v>5.7966059340000005</v>
      </c>
      <c r="AG117">
        <f t="shared" si="36"/>
        <v>0.34228834000000008</v>
      </c>
      <c r="AH117">
        <f t="shared" si="37"/>
        <v>-0.46224627200000001</v>
      </c>
      <c r="AI117">
        <f t="shared" si="38"/>
        <v>16.851891264000002</v>
      </c>
      <c r="AK117">
        <v>90.8</v>
      </c>
      <c r="AL117">
        <v>2.528</v>
      </c>
      <c r="AM117">
        <v>19.449000000000002</v>
      </c>
      <c r="AN117">
        <v>26.206</v>
      </c>
      <c r="AO117">
        <v>5.218</v>
      </c>
      <c r="AP117">
        <v>46.94</v>
      </c>
      <c r="AQ117">
        <f t="shared" si="39"/>
        <v>0.7938577280000001</v>
      </c>
      <c r="AR117">
        <f t="shared" si="40"/>
        <v>6.1074916740000011</v>
      </c>
      <c r="AS117">
        <f t="shared" si="41"/>
        <v>8.2293653560000006</v>
      </c>
      <c r="AT117">
        <f t="shared" si="42"/>
        <v>1.6385876680000002</v>
      </c>
      <c r="AU117">
        <f t="shared" si="43"/>
        <v>14.740380440000001</v>
      </c>
    </row>
    <row r="118" spans="1:47" x14ac:dyDescent="0.5">
      <c r="A118">
        <v>23</v>
      </c>
      <c r="B118">
        <v>-16.824000000000002</v>
      </c>
      <c r="C118">
        <v>14.613</v>
      </c>
      <c r="D118">
        <v>24.94</v>
      </c>
      <c r="E118">
        <v>-8.6080000000000005</v>
      </c>
      <c r="F118">
        <v>-44.591000000000001</v>
      </c>
      <c r="G118">
        <f t="shared" si="24"/>
        <v>-5.283173424000001</v>
      </c>
      <c r="H118">
        <f t="shared" si="25"/>
        <v>4.588861938</v>
      </c>
      <c r="I118">
        <f t="shared" si="26"/>
        <v>7.8318084400000014</v>
      </c>
      <c r="J118">
        <f t="shared" si="27"/>
        <v>-2.7031358080000003</v>
      </c>
      <c r="K118">
        <f t="shared" si="28"/>
        <v>-14.002733366000001</v>
      </c>
      <c r="M118">
        <v>46</v>
      </c>
      <c r="N118">
        <v>-28.254999999999999</v>
      </c>
      <c r="O118">
        <v>21.853999999999999</v>
      </c>
      <c r="P118">
        <v>-15.11</v>
      </c>
      <c r="Q118">
        <v>-31.658999999999999</v>
      </c>
      <c r="R118">
        <v>8.9190000000000005</v>
      </c>
      <c r="S118">
        <f t="shared" si="29"/>
        <v>-8.872804630000001</v>
      </c>
      <c r="T118">
        <f t="shared" si="30"/>
        <v>6.8627242040000001</v>
      </c>
      <c r="U118">
        <f t="shared" si="31"/>
        <v>-4.7449328600000005</v>
      </c>
      <c r="V118">
        <f t="shared" si="32"/>
        <v>-9.9417491340000002</v>
      </c>
      <c r="W118">
        <f t="shared" si="33"/>
        <v>2.8007978940000005</v>
      </c>
      <c r="Y118">
        <v>68.8</v>
      </c>
      <c r="Z118">
        <v>66.918000000000006</v>
      </c>
      <c r="AA118">
        <v>27.946999999999999</v>
      </c>
      <c r="AB118">
        <v>-1.9219999999999999</v>
      </c>
      <c r="AC118">
        <v>-12.654</v>
      </c>
      <c r="AD118">
        <v>-58.212000000000003</v>
      </c>
      <c r="AE118">
        <f t="shared" si="34"/>
        <v>21.013991868000005</v>
      </c>
      <c r="AF118">
        <f t="shared" si="35"/>
        <v>8.7760846220000008</v>
      </c>
      <c r="AG118">
        <f t="shared" si="36"/>
        <v>-0.60355797200000005</v>
      </c>
      <c r="AH118">
        <f t="shared" si="37"/>
        <v>-3.9736850040000005</v>
      </c>
      <c r="AI118">
        <f t="shared" si="38"/>
        <v>-18.280081512000002</v>
      </c>
      <c r="AK118">
        <v>91.6</v>
      </c>
      <c r="AL118">
        <v>-2.8650000000000002</v>
      </c>
      <c r="AM118">
        <v>-5.6639999999999997</v>
      </c>
      <c r="AN118">
        <v>-86.938000000000002</v>
      </c>
      <c r="AO118">
        <v>36.369999999999997</v>
      </c>
      <c r="AP118">
        <v>-42.218000000000004</v>
      </c>
      <c r="AQ118">
        <f t="shared" si="39"/>
        <v>-0.89968449000000017</v>
      </c>
      <c r="AR118">
        <f t="shared" si="40"/>
        <v>-1.7786432640000001</v>
      </c>
      <c r="AS118">
        <f t="shared" si="41"/>
        <v>-27.300792388000001</v>
      </c>
      <c r="AT118">
        <f t="shared" si="42"/>
        <v>11.42112562</v>
      </c>
      <c r="AU118">
        <f t="shared" si="43"/>
        <v>-13.257549668000003</v>
      </c>
    </row>
    <row r="119" spans="1:47" x14ac:dyDescent="0.5">
      <c r="A119">
        <v>23.2</v>
      </c>
      <c r="B119">
        <v>-25.54</v>
      </c>
      <c r="C119">
        <v>-31.663</v>
      </c>
      <c r="D119">
        <v>35.570999999999998</v>
      </c>
      <c r="E119">
        <v>-32.228000000000002</v>
      </c>
      <c r="F119">
        <v>31.736999999999998</v>
      </c>
      <c r="G119">
        <f t="shared" si="24"/>
        <v>-8.0202240400000004</v>
      </c>
      <c r="H119">
        <f t="shared" si="25"/>
        <v>-9.9430052380000014</v>
      </c>
      <c r="I119">
        <f t="shared" si="26"/>
        <v>11.170218846000001</v>
      </c>
      <c r="J119">
        <f t="shared" si="27"/>
        <v>-10.120429928000002</v>
      </c>
      <c r="K119">
        <f t="shared" si="28"/>
        <v>9.9662431619999996</v>
      </c>
      <c r="M119">
        <v>46.4</v>
      </c>
      <c r="N119">
        <v>-11.473000000000001</v>
      </c>
      <c r="O119">
        <v>16.364000000000001</v>
      </c>
      <c r="P119">
        <v>54.91</v>
      </c>
      <c r="Q119">
        <v>32.42</v>
      </c>
      <c r="R119">
        <v>29.634</v>
      </c>
      <c r="S119">
        <f t="shared" si="29"/>
        <v>-3.6028202980000006</v>
      </c>
      <c r="T119">
        <f t="shared" si="30"/>
        <v>5.1387214640000005</v>
      </c>
      <c r="U119">
        <f t="shared" si="31"/>
        <v>17.243167660000001</v>
      </c>
      <c r="V119">
        <f t="shared" si="32"/>
        <v>10.180722920000001</v>
      </c>
      <c r="W119">
        <f t="shared" si="33"/>
        <v>9.3058464840000017</v>
      </c>
      <c r="Y119">
        <v>69.400000000000006</v>
      </c>
      <c r="Z119">
        <v>-110.86</v>
      </c>
      <c r="AA119">
        <v>-11.917</v>
      </c>
      <c r="AB119">
        <v>17.038</v>
      </c>
      <c r="AC119">
        <v>-32.887</v>
      </c>
      <c r="AD119">
        <v>-13.859</v>
      </c>
      <c r="AE119">
        <f t="shared" si="34"/>
        <v>-34.812922360000002</v>
      </c>
      <c r="AF119">
        <f t="shared" si="35"/>
        <v>-3.7422478420000003</v>
      </c>
      <c r="AG119">
        <f t="shared" si="36"/>
        <v>5.3503749880000004</v>
      </c>
      <c r="AH119">
        <f t="shared" si="37"/>
        <v>-10.327373062000001</v>
      </c>
      <c r="AI119">
        <f t="shared" si="38"/>
        <v>-4.352086334</v>
      </c>
      <c r="AK119">
        <v>92.4</v>
      </c>
      <c r="AL119">
        <v>15.172000000000001</v>
      </c>
      <c r="AM119">
        <v>31.901</v>
      </c>
      <c r="AN119">
        <v>90.082999999999998</v>
      </c>
      <c r="AO119">
        <v>-88.753</v>
      </c>
      <c r="AP119">
        <v>20.228999999999999</v>
      </c>
      <c r="AQ119">
        <f t="shared" si="39"/>
        <v>4.7644024720000004</v>
      </c>
      <c r="AR119">
        <f t="shared" si="40"/>
        <v>10.017743426000001</v>
      </c>
      <c r="AS119">
        <f t="shared" si="41"/>
        <v>28.288404158000002</v>
      </c>
      <c r="AT119">
        <f t="shared" si="42"/>
        <v>-27.870749578000002</v>
      </c>
      <c r="AU119">
        <f t="shared" si="43"/>
        <v>6.352431954</v>
      </c>
    </row>
    <row r="120" spans="1:47" x14ac:dyDescent="0.5">
      <c r="A120">
        <v>23.4</v>
      </c>
      <c r="B120">
        <v>-37.945999999999998</v>
      </c>
      <c r="C120">
        <v>-7.016</v>
      </c>
      <c r="D120">
        <v>-47.993000000000002</v>
      </c>
      <c r="E120">
        <v>11.255000000000001</v>
      </c>
      <c r="F120">
        <v>7.5830000000000002</v>
      </c>
      <c r="G120">
        <f t="shared" si="24"/>
        <v>-11.916030596000001</v>
      </c>
      <c r="H120">
        <f t="shared" si="25"/>
        <v>-2.203206416</v>
      </c>
      <c r="I120">
        <f t="shared" si="26"/>
        <v>-15.071049818000002</v>
      </c>
      <c r="J120">
        <f t="shared" si="27"/>
        <v>3.5343626300000004</v>
      </c>
      <c r="K120">
        <f t="shared" si="28"/>
        <v>2.3812591580000002</v>
      </c>
      <c r="M120">
        <v>46.8</v>
      </c>
      <c r="N120">
        <v>52.110999999999997</v>
      </c>
      <c r="O120">
        <v>1.978</v>
      </c>
      <c r="P120">
        <v>-37.753</v>
      </c>
      <c r="Q120">
        <v>-40.470999999999997</v>
      </c>
      <c r="R120">
        <v>3.242</v>
      </c>
      <c r="S120">
        <f t="shared" si="29"/>
        <v>16.364208886</v>
      </c>
      <c r="T120">
        <f t="shared" si="30"/>
        <v>0.621143428</v>
      </c>
      <c r="U120">
        <f t="shared" si="31"/>
        <v>-11.855423578000002</v>
      </c>
      <c r="V120">
        <f t="shared" si="32"/>
        <v>-12.708946246</v>
      </c>
      <c r="W120">
        <f t="shared" si="33"/>
        <v>1.018072292</v>
      </c>
      <c r="Y120">
        <v>70</v>
      </c>
      <c r="Z120">
        <v>59.834000000000003</v>
      </c>
      <c r="AA120">
        <v>11.654</v>
      </c>
      <c r="AB120">
        <v>-14.481</v>
      </c>
      <c r="AC120">
        <v>-42.673000000000002</v>
      </c>
      <c r="AD120">
        <v>28.535</v>
      </c>
      <c r="AE120">
        <f t="shared" si="34"/>
        <v>18.789431684000004</v>
      </c>
      <c r="AF120">
        <f t="shared" si="35"/>
        <v>3.6596590040000003</v>
      </c>
      <c r="AG120">
        <f t="shared" si="36"/>
        <v>-4.5474105060000003</v>
      </c>
      <c r="AH120">
        <f t="shared" si="37"/>
        <v>-13.400431498000001</v>
      </c>
      <c r="AI120">
        <f t="shared" si="38"/>
        <v>8.9607319100000016</v>
      </c>
      <c r="AK120">
        <v>93.2</v>
      </c>
      <c r="AL120">
        <v>64.281000000000006</v>
      </c>
      <c r="AM120">
        <v>-91.608000000000004</v>
      </c>
      <c r="AN120">
        <v>-166.648</v>
      </c>
      <c r="AO120">
        <v>16.155000000000001</v>
      </c>
      <c r="AP120">
        <v>-46.802</v>
      </c>
      <c r="AQ120">
        <f t="shared" si="39"/>
        <v>20.185905306000002</v>
      </c>
      <c r="AR120">
        <f t="shared" si="40"/>
        <v>-28.767293808000005</v>
      </c>
      <c r="AS120">
        <f t="shared" si="41"/>
        <v>-52.331804848000004</v>
      </c>
      <c r="AT120">
        <f t="shared" si="42"/>
        <v>5.0730900300000004</v>
      </c>
      <c r="AU120">
        <f t="shared" si="43"/>
        <v>-14.697044852000001</v>
      </c>
    </row>
    <row r="121" spans="1:47" x14ac:dyDescent="0.5">
      <c r="A121">
        <v>23.6</v>
      </c>
      <c r="B121">
        <v>11.675000000000001</v>
      </c>
      <c r="C121">
        <v>-6.8319999999999999</v>
      </c>
      <c r="D121">
        <v>9.8209999999999997</v>
      </c>
      <c r="E121">
        <v>41.451999999999998</v>
      </c>
      <c r="F121">
        <v>45.54</v>
      </c>
      <c r="G121">
        <f t="shared" si="24"/>
        <v>3.6662535500000004</v>
      </c>
      <c r="H121">
        <f t="shared" si="25"/>
        <v>-2.1454256320000002</v>
      </c>
      <c r="I121">
        <f t="shared" si="26"/>
        <v>3.084049346</v>
      </c>
      <c r="J121">
        <f t="shared" si="27"/>
        <v>13.017005752000001</v>
      </c>
      <c r="K121">
        <f t="shared" si="28"/>
        <v>14.300744040000001</v>
      </c>
      <c r="M121">
        <v>47.2</v>
      </c>
      <c r="N121">
        <v>24.718</v>
      </c>
      <c r="O121">
        <v>-73.55</v>
      </c>
      <c r="P121">
        <v>-88.986999999999995</v>
      </c>
      <c r="Q121">
        <v>-27.193999999999999</v>
      </c>
      <c r="R121">
        <v>47.552</v>
      </c>
      <c r="S121">
        <f t="shared" si="29"/>
        <v>7.7620946680000005</v>
      </c>
      <c r="T121">
        <f t="shared" si="30"/>
        <v>-23.0966123</v>
      </c>
      <c r="U121">
        <f t="shared" si="31"/>
        <v>-27.944231662</v>
      </c>
      <c r="V121">
        <f t="shared" si="32"/>
        <v>-8.5396230440000007</v>
      </c>
      <c r="W121">
        <f t="shared" si="33"/>
        <v>14.932564352000002</v>
      </c>
      <c r="Y121">
        <v>70.599999999999994</v>
      </c>
      <c r="Z121">
        <v>-4.0209999999999999</v>
      </c>
      <c r="AA121">
        <v>-59.247</v>
      </c>
      <c r="AB121">
        <v>-22.387</v>
      </c>
      <c r="AC121">
        <v>124.896</v>
      </c>
      <c r="AD121">
        <v>-90.665999999999997</v>
      </c>
      <c r="AE121">
        <f t="shared" si="34"/>
        <v>-1.262698546</v>
      </c>
      <c r="AF121">
        <f t="shared" si="35"/>
        <v>-18.605098422000001</v>
      </c>
      <c r="AG121">
        <f t="shared" si="36"/>
        <v>-7.0301000620000007</v>
      </c>
      <c r="AH121">
        <f t="shared" si="37"/>
        <v>39.220591296000002</v>
      </c>
      <c r="AI121">
        <f t="shared" si="38"/>
        <v>-28.471481316000002</v>
      </c>
      <c r="AK121">
        <v>94</v>
      </c>
      <c r="AL121">
        <v>-90.384</v>
      </c>
      <c r="AM121">
        <v>14.661</v>
      </c>
      <c r="AN121">
        <v>176.74199999999999</v>
      </c>
      <c r="AO121">
        <v>-22.018999999999998</v>
      </c>
      <c r="AP121">
        <v>-14.419</v>
      </c>
      <c r="AQ121">
        <f t="shared" si="39"/>
        <v>-28.382925984000003</v>
      </c>
      <c r="AR121">
        <f t="shared" si="40"/>
        <v>4.6039351860000002</v>
      </c>
      <c r="AS121">
        <f t="shared" si="41"/>
        <v>55.501583291999999</v>
      </c>
      <c r="AT121">
        <f t="shared" si="42"/>
        <v>-6.9145384940000003</v>
      </c>
      <c r="AU121">
        <f t="shared" si="43"/>
        <v>-4.5279408940000003</v>
      </c>
    </row>
    <row r="122" spans="1:47" x14ac:dyDescent="0.5">
      <c r="A122">
        <v>23.8</v>
      </c>
      <c r="B122">
        <v>59.798000000000002</v>
      </c>
      <c r="C122">
        <v>16.943999999999999</v>
      </c>
      <c r="D122">
        <v>30.827000000000002</v>
      </c>
      <c r="E122">
        <v>-38.463000000000001</v>
      </c>
      <c r="F122">
        <v>12.893000000000001</v>
      </c>
      <c r="G122">
        <f t="shared" si="24"/>
        <v>18.778126748000002</v>
      </c>
      <c r="H122">
        <f t="shared" si="25"/>
        <v>5.3208565439999997</v>
      </c>
      <c r="I122">
        <f t="shared" si="26"/>
        <v>9.6804795020000007</v>
      </c>
      <c r="J122">
        <f t="shared" si="27"/>
        <v>-12.078382038000001</v>
      </c>
      <c r="K122">
        <f t="shared" si="28"/>
        <v>4.0487372180000003</v>
      </c>
      <c r="M122">
        <v>47.6</v>
      </c>
      <c r="N122">
        <v>-98.825999999999993</v>
      </c>
      <c r="O122">
        <v>84.545000000000002</v>
      </c>
      <c r="P122">
        <v>115.11199999999999</v>
      </c>
      <c r="Q122">
        <v>92.394999999999996</v>
      </c>
      <c r="R122">
        <v>-67.409000000000006</v>
      </c>
      <c r="S122">
        <f t="shared" si="29"/>
        <v>-31.033933476000001</v>
      </c>
      <c r="T122">
        <f t="shared" si="30"/>
        <v>26.549328170000003</v>
      </c>
      <c r="U122">
        <f t="shared" si="31"/>
        <v>36.148160912000002</v>
      </c>
      <c r="V122">
        <f t="shared" si="32"/>
        <v>29.01443227</v>
      </c>
      <c r="W122">
        <f t="shared" si="33"/>
        <v>-21.168178634000004</v>
      </c>
      <c r="Y122">
        <v>71.2</v>
      </c>
      <c r="Z122">
        <v>-71.998000000000005</v>
      </c>
      <c r="AA122">
        <v>35.412999999999997</v>
      </c>
      <c r="AB122">
        <v>45.22</v>
      </c>
      <c r="AC122">
        <v>-48.088000000000001</v>
      </c>
      <c r="AD122">
        <v>106.70399999999999</v>
      </c>
      <c r="AE122">
        <f t="shared" si="34"/>
        <v>-22.609243948000003</v>
      </c>
      <c r="AF122">
        <f t="shared" si="35"/>
        <v>11.120602738000001</v>
      </c>
      <c r="AG122">
        <f t="shared" si="36"/>
        <v>14.200255720000001</v>
      </c>
      <c r="AH122">
        <f t="shared" si="37"/>
        <v>-15.100882288000001</v>
      </c>
      <c r="AI122">
        <f t="shared" si="38"/>
        <v>33.507830304000002</v>
      </c>
      <c r="AK122">
        <v>94.8</v>
      </c>
      <c r="AL122">
        <v>-29.768999999999998</v>
      </c>
      <c r="AM122">
        <v>25.393000000000001</v>
      </c>
      <c r="AN122">
        <v>-15.93</v>
      </c>
      <c r="AO122">
        <v>68.161000000000001</v>
      </c>
      <c r="AP122">
        <v>43.976999999999997</v>
      </c>
      <c r="AQ122">
        <f t="shared" si="39"/>
        <v>-9.3482399940000001</v>
      </c>
      <c r="AR122">
        <f t="shared" si="40"/>
        <v>7.9740622180000011</v>
      </c>
      <c r="AS122">
        <f t="shared" si="41"/>
        <v>-5.0024341800000007</v>
      </c>
      <c r="AT122">
        <f t="shared" si="42"/>
        <v>21.404326186000002</v>
      </c>
      <c r="AU122">
        <f t="shared" si="43"/>
        <v>13.809921402000001</v>
      </c>
    </row>
    <row r="123" spans="1:47" x14ac:dyDescent="0.5">
      <c r="A123">
        <v>24</v>
      </c>
      <c r="B123">
        <v>10.676</v>
      </c>
      <c r="C123">
        <v>45.234999999999999</v>
      </c>
      <c r="D123">
        <v>-8.968</v>
      </c>
      <c r="E123">
        <v>-34.997</v>
      </c>
      <c r="F123">
        <v>-57.28</v>
      </c>
      <c r="G123">
        <f t="shared" si="24"/>
        <v>3.3525415760000001</v>
      </c>
      <c r="H123">
        <f t="shared" si="25"/>
        <v>14.204966110000001</v>
      </c>
      <c r="I123">
        <f t="shared" si="26"/>
        <v>-2.8161851680000001</v>
      </c>
      <c r="J123">
        <f t="shared" si="27"/>
        <v>-10.989967922000002</v>
      </c>
      <c r="K123">
        <f t="shared" si="28"/>
        <v>-17.987409280000001</v>
      </c>
      <c r="M123">
        <v>48</v>
      </c>
      <c r="N123">
        <v>-46.238999999999997</v>
      </c>
      <c r="O123">
        <v>-2.181</v>
      </c>
      <c r="P123">
        <v>-4.0810000000000004</v>
      </c>
      <c r="Q123">
        <v>-30.417999999999999</v>
      </c>
      <c r="R123">
        <v>7.351</v>
      </c>
      <c r="S123">
        <f t="shared" si="29"/>
        <v>-14.520248214</v>
      </c>
      <c r="T123">
        <f t="shared" si="30"/>
        <v>-0.68489070600000013</v>
      </c>
      <c r="U123">
        <f t="shared" si="31"/>
        <v>-1.2815401060000002</v>
      </c>
      <c r="V123">
        <f t="shared" si="32"/>
        <v>-9.5520428680000009</v>
      </c>
      <c r="W123">
        <f t="shared" si="33"/>
        <v>2.3084051260000003</v>
      </c>
      <c r="Y123">
        <v>71.8</v>
      </c>
      <c r="Z123">
        <v>5.93</v>
      </c>
      <c r="AA123">
        <v>23.248000000000001</v>
      </c>
      <c r="AB123">
        <v>-63.725999999999999</v>
      </c>
      <c r="AC123">
        <v>-33.213999999999999</v>
      </c>
      <c r="AD123">
        <v>-61.040999999999997</v>
      </c>
      <c r="AE123">
        <f t="shared" si="34"/>
        <v>1.86217418</v>
      </c>
      <c r="AF123">
        <f t="shared" si="35"/>
        <v>7.3004764480000013</v>
      </c>
      <c r="AG123">
        <f t="shared" si="36"/>
        <v>-20.011620876000002</v>
      </c>
      <c r="AH123">
        <f t="shared" si="37"/>
        <v>-10.430059564</v>
      </c>
      <c r="AI123">
        <f t="shared" si="38"/>
        <v>-19.168461065999999</v>
      </c>
      <c r="AK123">
        <v>95.6</v>
      </c>
      <c r="AL123">
        <v>85.989000000000004</v>
      </c>
      <c r="AM123">
        <v>38.893000000000001</v>
      </c>
      <c r="AN123">
        <v>-26.094000000000001</v>
      </c>
      <c r="AO123">
        <v>-50.652000000000001</v>
      </c>
      <c r="AP123">
        <v>7.6230000000000002</v>
      </c>
      <c r="AQ123">
        <f t="shared" si="39"/>
        <v>27.002781714000005</v>
      </c>
      <c r="AR123">
        <f t="shared" si="40"/>
        <v>12.213413218000001</v>
      </c>
      <c r="AS123">
        <f t="shared" si="41"/>
        <v>-8.1941944440000007</v>
      </c>
      <c r="AT123">
        <f t="shared" si="42"/>
        <v>-15.906044952000002</v>
      </c>
      <c r="AU123">
        <f t="shared" si="43"/>
        <v>2.3938201980000002</v>
      </c>
    </row>
    <row r="124" spans="1:47" x14ac:dyDescent="0.5">
      <c r="A124">
        <v>24.2</v>
      </c>
      <c r="B124">
        <v>13.625999999999999</v>
      </c>
      <c r="C124">
        <v>-46.249000000000002</v>
      </c>
      <c r="D124">
        <v>-47.210999999999999</v>
      </c>
      <c r="E124">
        <v>37.637999999999998</v>
      </c>
      <c r="F124">
        <v>-55.451000000000001</v>
      </c>
      <c r="G124">
        <f t="shared" si="24"/>
        <v>4.2789182760000006</v>
      </c>
      <c r="H124">
        <f t="shared" si="25"/>
        <v>-14.523388474000003</v>
      </c>
      <c r="I124">
        <f t="shared" si="26"/>
        <v>-14.825481486000001</v>
      </c>
      <c r="J124">
        <f t="shared" si="27"/>
        <v>11.819310588</v>
      </c>
      <c r="K124">
        <f t="shared" si="28"/>
        <v>-17.413055726000003</v>
      </c>
      <c r="M124">
        <v>48.4</v>
      </c>
      <c r="N124">
        <v>49.177</v>
      </c>
      <c r="O124">
        <v>18.236999999999998</v>
      </c>
      <c r="P124">
        <v>-36.488</v>
      </c>
      <c r="Q124">
        <v>5.47</v>
      </c>
      <c r="R124">
        <v>-8.1460000000000008</v>
      </c>
      <c r="S124">
        <f t="shared" si="29"/>
        <v>15.442856602000001</v>
      </c>
      <c r="T124">
        <f t="shared" si="30"/>
        <v>5.7268921620000004</v>
      </c>
      <c r="U124">
        <f t="shared" si="31"/>
        <v>-11.458180688000001</v>
      </c>
      <c r="V124">
        <f t="shared" si="32"/>
        <v>1.71772222</v>
      </c>
      <c r="W124">
        <f t="shared" si="33"/>
        <v>-2.5580557960000005</v>
      </c>
      <c r="Y124">
        <v>72.400000000000006</v>
      </c>
      <c r="Z124">
        <v>32.831000000000003</v>
      </c>
      <c r="AA124">
        <v>-27.600999999999999</v>
      </c>
      <c r="AB124">
        <v>55.831000000000003</v>
      </c>
      <c r="AC124">
        <v>6.5540000000000003</v>
      </c>
      <c r="AD124">
        <v>23.63</v>
      </c>
      <c r="AE124">
        <f t="shared" si="34"/>
        <v>10.309787606000002</v>
      </c>
      <c r="AF124">
        <f t="shared" si="35"/>
        <v>-8.6674316260000008</v>
      </c>
      <c r="AG124">
        <f t="shared" si="36"/>
        <v>17.532385606000002</v>
      </c>
      <c r="AH124">
        <f t="shared" si="37"/>
        <v>2.0581264040000002</v>
      </c>
      <c r="AI124">
        <f t="shared" si="38"/>
        <v>7.4204343800000006</v>
      </c>
      <c r="AK124">
        <v>96.4</v>
      </c>
      <c r="AL124">
        <v>10.215</v>
      </c>
      <c r="AM124">
        <v>-49.238999999999997</v>
      </c>
      <c r="AN124">
        <v>-15.888</v>
      </c>
      <c r="AO124">
        <v>59.06</v>
      </c>
      <c r="AP124">
        <v>37.468000000000004</v>
      </c>
      <c r="AQ124">
        <f t="shared" si="39"/>
        <v>3.2077755900000002</v>
      </c>
      <c r="AR124">
        <f t="shared" si="40"/>
        <v>-15.462326214000001</v>
      </c>
      <c r="AS124">
        <f t="shared" si="41"/>
        <v>-4.9892450880000005</v>
      </c>
      <c r="AT124">
        <f t="shared" si="42"/>
        <v>18.546375560000001</v>
      </c>
      <c r="AU124">
        <f t="shared" si="43"/>
        <v>11.765926168000002</v>
      </c>
    </row>
    <row r="125" spans="1:47" x14ac:dyDescent="0.5">
      <c r="A125">
        <v>24.4</v>
      </c>
      <c r="B125">
        <v>-37.027000000000001</v>
      </c>
      <c r="C125">
        <v>-25.158999999999999</v>
      </c>
      <c r="D125">
        <v>9.3230000000000004</v>
      </c>
      <c r="E125">
        <v>1.2290000000000001</v>
      </c>
      <c r="F125">
        <v>0.68799999999999994</v>
      </c>
      <c r="G125">
        <f t="shared" si="24"/>
        <v>-11.627440702000001</v>
      </c>
      <c r="H125">
        <f t="shared" si="25"/>
        <v>-7.9005801340000001</v>
      </c>
      <c r="I125">
        <f t="shared" si="26"/>
        <v>2.9276643980000006</v>
      </c>
      <c r="J125">
        <f t="shared" si="27"/>
        <v>0.38593795400000008</v>
      </c>
      <c r="K125">
        <f t="shared" si="28"/>
        <v>0.216049888</v>
      </c>
      <c r="M125">
        <v>48.8</v>
      </c>
      <c r="N125">
        <v>64.593999999999994</v>
      </c>
      <c r="O125">
        <v>-37.880000000000003</v>
      </c>
      <c r="P125">
        <v>0.27</v>
      </c>
      <c r="Q125">
        <v>-28.811</v>
      </c>
      <c r="R125">
        <v>-27.004000000000001</v>
      </c>
      <c r="S125">
        <f t="shared" si="29"/>
        <v>20.284195444000002</v>
      </c>
      <c r="T125">
        <f t="shared" si="30"/>
        <v>-11.895304880000001</v>
      </c>
      <c r="U125">
        <f t="shared" si="31"/>
        <v>8.4787020000000018E-2</v>
      </c>
      <c r="V125">
        <f t="shared" si="32"/>
        <v>-9.047403086000001</v>
      </c>
      <c r="W125">
        <f t="shared" si="33"/>
        <v>-8.4799581040000014</v>
      </c>
      <c r="Y125">
        <v>73</v>
      </c>
      <c r="Z125">
        <v>16.753</v>
      </c>
      <c r="AA125">
        <v>11.903</v>
      </c>
      <c r="AB125">
        <v>-96.015000000000001</v>
      </c>
      <c r="AC125">
        <v>-31.349</v>
      </c>
      <c r="AD125">
        <v>-23.103999999999999</v>
      </c>
      <c r="AE125">
        <f t="shared" si="34"/>
        <v>5.2608775780000006</v>
      </c>
      <c r="AF125">
        <f t="shared" si="35"/>
        <v>3.7378514780000005</v>
      </c>
      <c r="AG125">
        <f t="shared" si="36"/>
        <v>-30.151206390000002</v>
      </c>
      <c r="AH125">
        <f t="shared" si="37"/>
        <v>-9.8444010740000003</v>
      </c>
      <c r="AI125">
        <f t="shared" si="38"/>
        <v>-7.2552567040000007</v>
      </c>
      <c r="AK125">
        <v>97.2</v>
      </c>
      <c r="AL125">
        <v>-33.801000000000002</v>
      </c>
      <c r="AM125">
        <v>4.6440000000000001</v>
      </c>
      <c r="AN125">
        <v>100.128</v>
      </c>
      <c r="AO125">
        <v>91.933000000000007</v>
      </c>
      <c r="AP125">
        <v>-10.063000000000001</v>
      </c>
      <c r="AQ125">
        <f t="shared" si="39"/>
        <v>-10.614392826000001</v>
      </c>
      <c r="AR125">
        <f t="shared" si="40"/>
        <v>1.4583367440000001</v>
      </c>
      <c r="AS125">
        <f t="shared" si="41"/>
        <v>31.442795328000003</v>
      </c>
      <c r="AT125">
        <f t="shared" si="42"/>
        <v>28.869352258000006</v>
      </c>
      <c r="AU125">
        <f t="shared" si="43"/>
        <v>-3.1600436380000003</v>
      </c>
    </row>
    <row r="126" spans="1:47" x14ac:dyDescent="0.5">
      <c r="A126">
        <v>24.6</v>
      </c>
      <c r="B126">
        <v>-15.095000000000001</v>
      </c>
      <c r="C126">
        <v>-3.0659999999999998</v>
      </c>
      <c r="D126">
        <v>51.106999999999999</v>
      </c>
      <c r="E126">
        <v>-48.244999999999997</v>
      </c>
      <c r="F126">
        <v>70.391000000000005</v>
      </c>
      <c r="G126">
        <f t="shared" si="24"/>
        <v>-4.7402224700000009</v>
      </c>
      <c r="H126">
        <f t="shared" si="25"/>
        <v>-0.96280371600000003</v>
      </c>
      <c r="I126">
        <f t="shared" si="26"/>
        <v>16.048926782000002</v>
      </c>
      <c r="J126">
        <f t="shared" si="27"/>
        <v>-15.15018437</v>
      </c>
      <c r="K126">
        <f t="shared" si="28"/>
        <v>22.104604166000005</v>
      </c>
      <c r="M126">
        <v>49.2</v>
      </c>
      <c r="N126">
        <v>-61.726999999999997</v>
      </c>
      <c r="O126">
        <v>-17.169</v>
      </c>
      <c r="P126">
        <v>-19.745999999999999</v>
      </c>
      <c r="Q126">
        <v>47.076000000000001</v>
      </c>
      <c r="R126">
        <v>26.695</v>
      </c>
      <c r="S126">
        <f t="shared" si="29"/>
        <v>-19.383882902</v>
      </c>
      <c r="T126">
        <f t="shared" si="30"/>
        <v>-5.3915123940000003</v>
      </c>
      <c r="U126">
        <f t="shared" si="31"/>
        <v>-6.2007573960000002</v>
      </c>
      <c r="V126">
        <f t="shared" si="32"/>
        <v>14.783087976000001</v>
      </c>
      <c r="W126">
        <f t="shared" si="33"/>
        <v>8.3829240700000014</v>
      </c>
      <c r="Y126">
        <v>73.599999999999994</v>
      </c>
      <c r="Z126">
        <v>-8.4220000000000006</v>
      </c>
      <c r="AA126">
        <v>10.602</v>
      </c>
      <c r="AB126">
        <v>61.607999999999997</v>
      </c>
      <c r="AC126">
        <v>100.989</v>
      </c>
      <c r="AD126">
        <v>-22.297000000000001</v>
      </c>
      <c r="AE126">
        <f t="shared" si="34"/>
        <v>-2.6447269720000004</v>
      </c>
      <c r="AF126">
        <f t="shared" si="35"/>
        <v>3.3293036520000006</v>
      </c>
      <c r="AG126">
        <f t="shared" si="36"/>
        <v>19.346513808000001</v>
      </c>
      <c r="AH126">
        <f t="shared" si="37"/>
        <v>31.713171714000005</v>
      </c>
      <c r="AI126">
        <f t="shared" si="38"/>
        <v>-7.0018377220000012</v>
      </c>
      <c r="AK126">
        <v>98</v>
      </c>
      <c r="AL126">
        <v>-38.040999999999997</v>
      </c>
      <c r="AM126">
        <v>34.728999999999999</v>
      </c>
      <c r="AN126">
        <v>-79.317999999999998</v>
      </c>
      <c r="AO126">
        <v>-195.541</v>
      </c>
      <c r="AP126">
        <v>3.5110000000000001</v>
      </c>
      <c r="AQ126">
        <f t="shared" si="39"/>
        <v>-11.945863065999999</v>
      </c>
      <c r="AR126">
        <f t="shared" si="40"/>
        <v>10.905808954000001</v>
      </c>
      <c r="AS126">
        <f t="shared" si="41"/>
        <v>-24.907914268000003</v>
      </c>
      <c r="AT126">
        <f t="shared" si="42"/>
        <v>-61.404958066000006</v>
      </c>
      <c r="AU126">
        <f t="shared" si="43"/>
        <v>1.1025452860000002</v>
      </c>
    </row>
    <row r="127" spans="1:47" x14ac:dyDescent="0.5">
      <c r="A127">
        <v>24.8</v>
      </c>
      <c r="B127">
        <v>-26.413</v>
      </c>
      <c r="C127">
        <v>4.8239999999999998</v>
      </c>
      <c r="D127">
        <v>-16.265000000000001</v>
      </c>
      <c r="E127">
        <v>11.753</v>
      </c>
      <c r="F127">
        <v>-19.274999999999999</v>
      </c>
      <c r="G127">
        <f t="shared" si="24"/>
        <v>-8.2943687380000011</v>
      </c>
      <c r="H127">
        <f t="shared" si="25"/>
        <v>1.514861424</v>
      </c>
      <c r="I127">
        <f t="shared" si="26"/>
        <v>-5.1076328900000005</v>
      </c>
      <c r="J127">
        <f t="shared" si="27"/>
        <v>3.6907475780000003</v>
      </c>
      <c r="K127">
        <f t="shared" si="28"/>
        <v>-6.0528511500000004</v>
      </c>
      <c r="M127">
        <v>49.6</v>
      </c>
      <c r="N127">
        <v>69.39</v>
      </c>
      <c r="O127">
        <v>5.3639999999999999</v>
      </c>
      <c r="P127">
        <v>38.613</v>
      </c>
      <c r="Q127">
        <v>45.747999999999998</v>
      </c>
      <c r="R127">
        <v>-44.128999999999998</v>
      </c>
      <c r="S127">
        <f t="shared" si="29"/>
        <v>21.790264140000001</v>
      </c>
      <c r="T127">
        <f t="shared" si="30"/>
        <v>1.6844354640000001</v>
      </c>
      <c r="U127">
        <f t="shared" si="31"/>
        <v>12.125485938000001</v>
      </c>
      <c r="V127">
        <f t="shared" si="32"/>
        <v>14.366061448</v>
      </c>
      <c r="W127">
        <f t="shared" si="33"/>
        <v>-13.857653354</v>
      </c>
      <c r="Y127">
        <v>74.2</v>
      </c>
      <c r="Z127">
        <v>30.704000000000001</v>
      </c>
      <c r="AA127">
        <v>-64.245000000000005</v>
      </c>
      <c r="AB127">
        <v>6.2859999999999996</v>
      </c>
      <c r="AC127">
        <v>-28.768000000000001</v>
      </c>
      <c r="AD127">
        <v>32.811</v>
      </c>
      <c r="AE127">
        <f t="shared" si="34"/>
        <v>9.6418543040000007</v>
      </c>
      <c r="AF127">
        <f t="shared" si="35"/>
        <v>-20.174600370000004</v>
      </c>
      <c r="AG127">
        <f t="shared" si="36"/>
        <v>1.9739674360000001</v>
      </c>
      <c r="AH127">
        <f t="shared" si="37"/>
        <v>-9.0338999680000018</v>
      </c>
      <c r="AI127">
        <f t="shared" si="38"/>
        <v>10.303507086000002</v>
      </c>
      <c r="AK127">
        <v>98.8</v>
      </c>
      <c r="AL127">
        <v>-12.55</v>
      </c>
      <c r="AM127">
        <v>-61.33</v>
      </c>
      <c r="AN127">
        <v>18.084</v>
      </c>
      <c r="AO127">
        <v>26.302</v>
      </c>
      <c r="AP127">
        <v>7.3730000000000002</v>
      </c>
      <c r="AQ127">
        <f t="shared" si="39"/>
        <v>-3.9410263000000008</v>
      </c>
      <c r="AR127">
        <f t="shared" si="40"/>
        <v>-19.259214580000002</v>
      </c>
      <c r="AS127">
        <f t="shared" si="41"/>
        <v>5.6788461840000002</v>
      </c>
      <c r="AT127">
        <f t="shared" si="42"/>
        <v>8.259511852000001</v>
      </c>
      <c r="AU127">
        <f t="shared" si="43"/>
        <v>2.3153136980000002</v>
      </c>
    </row>
    <row r="128" spans="1:47" x14ac:dyDescent="0.5">
      <c r="A128">
        <v>25</v>
      </c>
      <c r="B128">
        <v>-44.459000000000003</v>
      </c>
      <c r="C128">
        <v>35.093000000000004</v>
      </c>
      <c r="D128">
        <v>-52.137999999999998</v>
      </c>
      <c r="E128">
        <v>23.376000000000001</v>
      </c>
      <c r="F128">
        <v>-36.289000000000001</v>
      </c>
      <c r="G128">
        <f t="shared" si="24"/>
        <v>-13.961281934000002</v>
      </c>
      <c r="H128">
        <f t="shared" si="25"/>
        <v>11.020114418000002</v>
      </c>
      <c r="I128">
        <f t="shared" si="26"/>
        <v>-16.372687588000002</v>
      </c>
      <c r="J128">
        <f t="shared" si="27"/>
        <v>7.3406717760000006</v>
      </c>
      <c r="K128">
        <f t="shared" si="28"/>
        <v>-11.395689514000001</v>
      </c>
      <c r="M128">
        <v>50</v>
      </c>
      <c r="N128">
        <v>-14.58</v>
      </c>
      <c r="O128">
        <v>-35.789000000000001</v>
      </c>
      <c r="P128">
        <v>4.1130000000000004</v>
      </c>
      <c r="Q128">
        <v>-30.472000000000001</v>
      </c>
      <c r="R128">
        <v>45.555</v>
      </c>
      <c r="S128">
        <f t="shared" si="29"/>
        <v>-4.5784990800000003</v>
      </c>
      <c r="T128">
        <f t="shared" si="30"/>
        <v>-11.238676514000002</v>
      </c>
      <c r="U128">
        <f t="shared" si="31"/>
        <v>1.2915889380000003</v>
      </c>
      <c r="V128">
        <f t="shared" si="32"/>
        <v>-9.569000272000002</v>
      </c>
      <c r="W128">
        <f t="shared" si="33"/>
        <v>14.305454430000001</v>
      </c>
      <c r="Y128">
        <v>74.8</v>
      </c>
      <c r="Z128">
        <v>-73.117000000000004</v>
      </c>
      <c r="AA128">
        <v>-12.015000000000001</v>
      </c>
      <c r="AB128">
        <v>6.23</v>
      </c>
      <c r="AC128">
        <v>-10.715</v>
      </c>
      <c r="AD128">
        <v>14.893000000000001</v>
      </c>
      <c r="AE128">
        <f t="shared" si="34"/>
        <v>-22.960639042000004</v>
      </c>
      <c r="AF128">
        <f t="shared" si="35"/>
        <v>-3.7730223900000004</v>
      </c>
      <c r="AG128">
        <f t="shared" si="36"/>
        <v>1.9563819800000004</v>
      </c>
      <c r="AH128">
        <f t="shared" si="37"/>
        <v>-3.3647885900000003</v>
      </c>
      <c r="AI128">
        <f t="shared" si="38"/>
        <v>4.6767892180000006</v>
      </c>
      <c r="AK128">
        <v>99.6</v>
      </c>
      <c r="AL128">
        <v>16.591000000000001</v>
      </c>
      <c r="AM128">
        <v>5.0679999999999996</v>
      </c>
      <c r="AN128">
        <v>-37.606999999999999</v>
      </c>
      <c r="AO128">
        <v>56.911000000000001</v>
      </c>
      <c r="AP128">
        <v>-15.137</v>
      </c>
      <c r="AQ128">
        <f t="shared" si="39"/>
        <v>5.2100053660000007</v>
      </c>
      <c r="AR128">
        <f t="shared" si="40"/>
        <v>1.591483768</v>
      </c>
      <c r="AS128">
        <f t="shared" si="41"/>
        <v>-11.809575782000001</v>
      </c>
      <c r="AT128">
        <f t="shared" si="42"/>
        <v>17.871533686000003</v>
      </c>
      <c r="AU128">
        <f t="shared" si="43"/>
        <v>-4.7534115620000001</v>
      </c>
    </row>
    <row r="129" spans="1:47" x14ac:dyDescent="0.5">
      <c r="A129">
        <v>25.2</v>
      </c>
      <c r="B129">
        <v>27.332999999999998</v>
      </c>
      <c r="C129">
        <v>-35.036999999999999</v>
      </c>
      <c r="D129">
        <v>1.45</v>
      </c>
      <c r="E129">
        <v>-9.7650000000000006</v>
      </c>
      <c r="F129">
        <v>26.12</v>
      </c>
      <c r="G129">
        <f t="shared" si="24"/>
        <v>8.5832726580000003</v>
      </c>
      <c r="H129">
        <f t="shared" si="25"/>
        <v>-11.002528962000001</v>
      </c>
      <c r="I129">
        <f t="shared" si="26"/>
        <v>0.45533770000000001</v>
      </c>
      <c r="J129">
        <f t="shared" si="27"/>
        <v>-3.0664638900000005</v>
      </c>
      <c r="K129">
        <f t="shared" si="28"/>
        <v>8.2023591200000006</v>
      </c>
      <c r="M129">
        <v>50.4</v>
      </c>
      <c r="N129">
        <v>-61.267000000000003</v>
      </c>
      <c r="O129">
        <v>58.195</v>
      </c>
      <c r="P129">
        <v>9.2729999999999997</v>
      </c>
      <c r="Q129">
        <v>20.986000000000001</v>
      </c>
      <c r="R129">
        <v>16.023</v>
      </c>
      <c r="S129">
        <f t="shared" si="29"/>
        <v>-19.239430942000002</v>
      </c>
      <c r="T129">
        <f t="shared" si="30"/>
        <v>18.274743070000003</v>
      </c>
      <c r="U129">
        <f t="shared" si="31"/>
        <v>2.9119630980000002</v>
      </c>
      <c r="V129">
        <f t="shared" si="32"/>
        <v>6.5901496360000005</v>
      </c>
      <c r="W129">
        <f t="shared" si="33"/>
        <v>5.0316385980000007</v>
      </c>
      <c r="Y129">
        <v>75.400000000000006</v>
      </c>
      <c r="Z129">
        <v>1.8520000000000001</v>
      </c>
      <c r="AA129">
        <v>38.125</v>
      </c>
      <c r="AB129">
        <v>-9.8469999999999995</v>
      </c>
      <c r="AC129">
        <v>4.9359999999999999</v>
      </c>
      <c r="AD129">
        <v>-21.577000000000002</v>
      </c>
      <c r="AE129">
        <f t="shared" si="34"/>
        <v>0.58157615200000012</v>
      </c>
      <c r="AF129">
        <f t="shared" si="35"/>
        <v>11.972241250000002</v>
      </c>
      <c r="AG129">
        <f t="shared" si="36"/>
        <v>-3.0922140220000003</v>
      </c>
      <c r="AH129">
        <f t="shared" si="37"/>
        <v>1.5500323360000001</v>
      </c>
      <c r="AI129">
        <f t="shared" si="38"/>
        <v>-6.7757390020000008</v>
      </c>
      <c r="AK129">
        <v>100.4</v>
      </c>
      <c r="AL129">
        <v>-32.085000000000001</v>
      </c>
      <c r="AM129">
        <v>33.658000000000001</v>
      </c>
      <c r="AN129">
        <v>-29.016999999999999</v>
      </c>
      <c r="AO129">
        <v>32.743000000000002</v>
      </c>
      <c r="AP129">
        <v>-11.304</v>
      </c>
      <c r="AQ129">
        <f t="shared" si="39"/>
        <v>-10.075524210000001</v>
      </c>
      <c r="AR129">
        <f t="shared" si="40"/>
        <v>10.569487108000001</v>
      </c>
      <c r="AS129">
        <f t="shared" si="41"/>
        <v>-9.1120924419999998</v>
      </c>
      <c r="AT129">
        <f t="shared" si="42"/>
        <v>10.282153318000002</v>
      </c>
      <c r="AU129">
        <f t="shared" si="43"/>
        <v>-3.5497499040000005</v>
      </c>
    </row>
    <row r="130" spans="1:47" x14ac:dyDescent="0.5">
      <c r="A130">
        <v>25.4</v>
      </c>
      <c r="B130">
        <v>7.3929999999999998</v>
      </c>
      <c r="C130">
        <v>-73.754999999999995</v>
      </c>
      <c r="D130">
        <v>85.313999999999993</v>
      </c>
      <c r="E130">
        <v>40.975999999999999</v>
      </c>
      <c r="F130">
        <v>15.798999999999999</v>
      </c>
      <c r="G130">
        <f t="shared" si="24"/>
        <v>2.321594218</v>
      </c>
      <c r="H130">
        <f t="shared" si="25"/>
        <v>-23.160987630000001</v>
      </c>
      <c r="I130">
        <f t="shared" si="26"/>
        <v>26.790814164</v>
      </c>
      <c r="J130">
        <f t="shared" si="27"/>
        <v>12.867529376</v>
      </c>
      <c r="K130">
        <f t="shared" si="28"/>
        <v>4.961296774</v>
      </c>
      <c r="M130">
        <v>50.8</v>
      </c>
      <c r="N130">
        <v>27.097000000000001</v>
      </c>
      <c r="O130">
        <v>-106.741</v>
      </c>
      <c r="P130">
        <v>-32.642000000000003</v>
      </c>
      <c r="Q130">
        <v>-70.153000000000006</v>
      </c>
      <c r="R130">
        <v>-57.899000000000001</v>
      </c>
      <c r="S130">
        <f t="shared" si="29"/>
        <v>8.5091625220000005</v>
      </c>
      <c r="T130">
        <f t="shared" si="30"/>
        <v>-33.519449266000002</v>
      </c>
      <c r="U130">
        <f t="shared" si="31"/>
        <v>-10.250436692000001</v>
      </c>
      <c r="V130">
        <f t="shared" si="32"/>
        <v>-22.029865978000004</v>
      </c>
      <c r="W130">
        <f t="shared" si="33"/>
        <v>-18.181791374000003</v>
      </c>
      <c r="Y130">
        <v>76</v>
      </c>
      <c r="Z130">
        <v>38.463999999999999</v>
      </c>
      <c r="AA130">
        <v>34.31</v>
      </c>
      <c r="AB130">
        <v>-55.460999999999999</v>
      </c>
      <c r="AC130">
        <v>-17.995000000000001</v>
      </c>
      <c r="AD130">
        <v>47.863</v>
      </c>
      <c r="AE130">
        <f t="shared" si="34"/>
        <v>12.078696064000001</v>
      </c>
      <c r="AF130">
        <f t="shared" si="35"/>
        <v>10.774232060000001</v>
      </c>
      <c r="AG130">
        <f t="shared" si="36"/>
        <v>-17.416195986000002</v>
      </c>
      <c r="AH130">
        <f t="shared" si="37"/>
        <v>-5.6508978700000005</v>
      </c>
      <c r="AI130">
        <f t="shared" si="38"/>
        <v>15.030226438000001</v>
      </c>
      <c r="AK130">
        <v>101.2</v>
      </c>
      <c r="AL130">
        <v>6.9450000000000003</v>
      </c>
      <c r="AM130">
        <v>-30.577000000000002</v>
      </c>
      <c r="AN130">
        <v>-24.395</v>
      </c>
      <c r="AO130">
        <v>0.96099999999999997</v>
      </c>
      <c r="AP130">
        <v>-34.926000000000002</v>
      </c>
      <c r="AQ130">
        <f t="shared" si="39"/>
        <v>2.1809105700000004</v>
      </c>
      <c r="AR130">
        <f t="shared" si="40"/>
        <v>-9.6019730020000011</v>
      </c>
      <c r="AS130">
        <f t="shared" si="41"/>
        <v>-7.6606642700000007</v>
      </c>
      <c r="AT130">
        <f t="shared" si="42"/>
        <v>0.30177898600000003</v>
      </c>
      <c r="AU130">
        <f t="shared" si="43"/>
        <v>-10.967672076000001</v>
      </c>
    </row>
    <row r="131" spans="1:47" x14ac:dyDescent="0.5">
      <c r="A131">
        <v>25.6</v>
      </c>
      <c r="B131">
        <v>-2.94</v>
      </c>
      <c r="C131">
        <v>18.018000000000001</v>
      </c>
      <c r="D131">
        <v>4.476</v>
      </c>
      <c r="E131">
        <v>-39.445</v>
      </c>
      <c r="F131">
        <v>-19.122</v>
      </c>
      <c r="G131">
        <f t="shared" si="24"/>
        <v>-0.92323644000000005</v>
      </c>
      <c r="H131">
        <f t="shared" si="25"/>
        <v>5.6581204680000008</v>
      </c>
      <c r="I131">
        <f t="shared" si="26"/>
        <v>1.4055803760000001</v>
      </c>
      <c r="J131">
        <f t="shared" si="27"/>
        <v>-12.386755570000002</v>
      </c>
      <c r="K131">
        <f t="shared" si="28"/>
        <v>-6.0048051720000002</v>
      </c>
      <c r="M131">
        <v>51.2</v>
      </c>
      <c r="N131">
        <v>11.35</v>
      </c>
      <c r="O131">
        <v>93.015000000000001</v>
      </c>
      <c r="P131">
        <v>2.2389999999999999</v>
      </c>
      <c r="Q131">
        <v>-19.193999999999999</v>
      </c>
      <c r="R131">
        <v>30.228000000000002</v>
      </c>
      <c r="S131">
        <f t="shared" si="29"/>
        <v>3.5641951000000001</v>
      </c>
      <c r="T131">
        <f t="shared" si="30"/>
        <v>29.209128390000004</v>
      </c>
      <c r="U131">
        <f t="shared" si="31"/>
        <v>0.70310421400000001</v>
      </c>
      <c r="V131">
        <f t="shared" si="32"/>
        <v>-6.0274150440000005</v>
      </c>
      <c r="W131">
        <f t="shared" si="33"/>
        <v>9.4923779280000016</v>
      </c>
      <c r="Y131">
        <v>76.599999999999994</v>
      </c>
      <c r="Z131">
        <v>18.263999999999999</v>
      </c>
      <c r="AA131">
        <v>-28.501000000000001</v>
      </c>
      <c r="AB131">
        <v>56.350999999999999</v>
      </c>
      <c r="AC131">
        <v>2.0179999999999998</v>
      </c>
      <c r="AD131">
        <v>-0.436</v>
      </c>
      <c r="AE131">
        <f t="shared" si="34"/>
        <v>5.7353708640000001</v>
      </c>
      <c r="AF131">
        <f t="shared" si="35"/>
        <v>-8.9500550260000011</v>
      </c>
      <c r="AG131">
        <f t="shared" si="36"/>
        <v>17.695679126000002</v>
      </c>
      <c r="AH131">
        <f t="shared" si="37"/>
        <v>0.63370446800000002</v>
      </c>
      <c r="AI131">
        <f t="shared" si="38"/>
        <v>-0.136915336</v>
      </c>
      <c r="AK131">
        <v>102</v>
      </c>
      <c r="AL131">
        <v>2.0449999999999999</v>
      </c>
      <c r="AM131">
        <v>53.972999999999999</v>
      </c>
      <c r="AN131">
        <v>33.375</v>
      </c>
      <c r="AO131">
        <v>-2.153</v>
      </c>
      <c r="AP131">
        <v>14.898</v>
      </c>
      <c r="AQ131">
        <f t="shared" si="39"/>
        <v>0.64218317000000003</v>
      </c>
      <c r="AR131">
        <f t="shared" si="40"/>
        <v>16.948925298000002</v>
      </c>
      <c r="AS131">
        <f t="shared" si="41"/>
        <v>10.48061775</v>
      </c>
      <c r="AT131">
        <f t="shared" si="42"/>
        <v>-0.67609797800000004</v>
      </c>
      <c r="AU131">
        <f t="shared" si="43"/>
        <v>4.6783593480000008</v>
      </c>
    </row>
    <row r="132" spans="1:47" x14ac:dyDescent="0.5">
      <c r="A132">
        <v>25.8</v>
      </c>
      <c r="B132">
        <v>19.370999999999999</v>
      </c>
      <c r="C132">
        <v>10.836</v>
      </c>
      <c r="D132">
        <v>-32.566000000000003</v>
      </c>
      <c r="E132">
        <v>-20.872</v>
      </c>
      <c r="F132">
        <v>-27.966999999999999</v>
      </c>
      <c r="G132">
        <f t="shared" si="24"/>
        <v>6.0829976459999999</v>
      </c>
      <c r="H132">
        <f t="shared" si="25"/>
        <v>3.4027857360000002</v>
      </c>
      <c r="I132">
        <f t="shared" si="26"/>
        <v>-10.226570716000001</v>
      </c>
      <c r="J132">
        <f t="shared" si="27"/>
        <v>-6.5543506720000009</v>
      </c>
      <c r="K132">
        <f t="shared" si="28"/>
        <v>-8.7823651419999997</v>
      </c>
      <c r="M132">
        <v>51.6</v>
      </c>
      <c r="N132">
        <v>-139.547</v>
      </c>
      <c r="O132">
        <v>-36.094999999999999</v>
      </c>
      <c r="P132">
        <v>61.494</v>
      </c>
      <c r="Q132">
        <v>17.564</v>
      </c>
      <c r="R132">
        <v>10.206</v>
      </c>
      <c r="S132">
        <f t="shared" si="29"/>
        <v>-43.821386222000001</v>
      </c>
      <c r="T132">
        <f t="shared" si="30"/>
        <v>-11.33476847</v>
      </c>
      <c r="U132">
        <f t="shared" si="31"/>
        <v>19.310714844000003</v>
      </c>
      <c r="V132">
        <f t="shared" si="32"/>
        <v>5.5155526640000003</v>
      </c>
      <c r="W132">
        <f t="shared" si="33"/>
        <v>3.2049493560000002</v>
      </c>
      <c r="Y132">
        <v>77.2</v>
      </c>
      <c r="Z132">
        <v>-30.041</v>
      </c>
      <c r="AA132">
        <v>35.024000000000001</v>
      </c>
      <c r="AB132">
        <v>-48.99</v>
      </c>
      <c r="AC132">
        <v>-75.450999999999993</v>
      </c>
      <c r="AD132">
        <v>-28.94</v>
      </c>
      <c r="AE132">
        <f t="shared" si="34"/>
        <v>-9.4336550660000018</v>
      </c>
      <c r="AF132">
        <f t="shared" si="35"/>
        <v>10.998446624000001</v>
      </c>
      <c r="AG132">
        <f t="shared" si="36"/>
        <v>-15.384133740000001</v>
      </c>
      <c r="AH132">
        <f t="shared" si="37"/>
        <v>-23.693575725999999</v>
      </c>
      <c r="AI132">
        <f t="shared" si="38"/>
        <v>-9.087912440000002</v>
      </c>
      <c r="AK132">
        <v>102.8</v>
      </c>
      <c r="AL132">
        <v>25.736000000000001</v>
      </c>
      <c r="AM132">
        <v>-27</v>
      </c>
      <c r="AN132">
        <v>58.43</v>
      </c>
      <c r="AO132">
        <v>-33.343000000000004</v>
      </c>
      <c r="AP132">
        <v>11.127000000000001</v>
      </c>
      <c r="AQ132">
        <f t="shared" si="39"/>
        <v>8.0817731360000007</v>
      </c>
      <c r="AR132">
        <f t="shared" si="40"/>
        <v>-8.4787020000000002</v>
      </c>
      <c r="AS132">
        <f t="shared" si="41"/>
        <v>18.348539180000003</v>
      </c>
      <c r="AT132">
        <f t="shared" si="42"/>
        <v>-10.470568918000001</v>
      </c>
      <c r="AU132">
        <f t="shared" si="43"/>
        <v>3.4941673020000006</v>
      </c>
    </row>
    <row r="133" spans="1:47" x14ac:dyDescent="0.5">
      <c r="A133">
        <v>26</v>
      </c>
      <c r="B133">
        <v>39.807000000000002</v>
      </c>
      <c r="C133">
        <v>20.172000000000001</v>
      </c>
      <c r="D133">
        <v>-8.2569999999999997</v>
      </c>
      <c r="E133">
        <v>28.036999999999999</v>
      </c>
      <c r="F133">
        <v>0.21299999999999999</v>
      </c>
      <c r="G133">
        <f t="shared" ref="G133:G196" si="44">B133*0.314026</f>
        <v>12.500432982000001</v>
      </c>
      <c r="H133">
        <f t="shared" ref="H133:H196" si="45">C133*0.314026</f>
        <v>6.3345324720000011</v>
      </c>
      <c r="I133">
        <f t="shared" ref="I133:I196" si="46">D133*0.314026</f>
        <v>-2.5929126820000001</v>
      </c>
      <c r="J133">
        <f t="shared" ref="J133:J196" si="47">E133*0.314026</f>
        <v>8.8043469620000003</v>
      </c>
      <c r="K133">
        <f t="shared" ref="K133:K196" si="48">F133*0.314026</f>
        <v>6.688753800000001E-2</v>
      </c>
      <c r="M133">
        <v>52</v>
      </c>
      <c r="N133">
        <v>122.64100000000001</v>
      </c>
      <c r="O133">
        <v>17.077999999999999</v>
      </c>
      <c r="P133">
        <v>-29.797000000000001</v>
      </c>
      <c r="Q133">
        <v>4.4770000000000003</v>
      </c>
      <c r="R133">
        <v>-35.558999999999997</v>
      </c>
      <c r="S133">
        <f t="shared" ref="S133:S196" si="49">N133*0.314026</f>
        <v>38.512462666000005</v>
      </c>
      <c r="T133">
        <f t="shared" ref="T133:T196" si="50">O133*0.314026</f>
        <v>5.362936028</v>
      </c>
      <c r="U133">
        <f t="shared" ref="U133:U196" si="51">P133*0.314026</f>
        <v>-9.3570327220000014</v>
      </c>
      <c r="V133">
        <f t="shared" ref="V133:V196" si="52">Q133*0.314026</f>
        <v>1.4058944020000002</v>
      </c>
      <c r="W133">
        <f t="shared" ref="W133:W196" si="53">R133*0.314026</f>
        <v>-11.166450534000001</v>
      </c>
      <c r="Y133">
        <v>77.8</v>
      </c>
      <c r="Z133">
        <v>-95.597999999999999</v>
      </c>
      <c r="AA133">
        <v>28.937000000000001</v>
      </c>
      <c r="AB133">
        <v>36.521999999999998</v>
      </c>
      <c r="AC133">
        <v>39.744999999999997</v>
      </c>
      <c r="AD133">
        <v>-12.896000000000001</v>
      </c>
      <c r="AE133">
        <f t="shared" ref="AE133:AE196" si="54">Z133*0.314026</f>
        <v>-30.020257548000004</v>
      </c>
      <c r="AF133">
        <f t="shared" ref="AF133:AF196" si="55">AA133*0.314026</f>
        <v>9.0869703620000006</v>
      </c>
      <c r="AG133">
        <f t="shared" ref="AG133:AG196" si="56">AB133*0.314026</f>
        <v>11.468857572000001</v>
      </c>
      <c r="AH133">
        <f t="shared" ref="AH133:AH196" si="57">AC133*0.314026</f>
        <v>12.48096337</v>
      </c>
      <c r="AI133">
        <f t="shared" ref="AI133:AI196" si="58">AD133*0.314026</f>
        <v>-4.0496792960000008</v>
      </c>
      <c r="AK133">
        <v>103.6</v>
      </c>
      <c r="AL133">
        <v>18.370999999999999</v>
      </c>
      <c r="AM133">
        <v>21.119</v>
      </c>
      <c r="AN133">
        <v>-65.828000000000003</v>
      </c>
      <c r="AO133">
        <v>72.016999999999996</v>
      </c>
      <c r="AP133">
        <v>58.308</v>
      </c>
      <c r="AQ133">
        <f t="shared" ref="AQ133:AQ165" si="59">AL133*0.314026</f>
        <v>5.7689716459999998</v>
      </c>
      <c r="AR133">
        <f t="shared" ref="AR133:AR165" si="60">AM133*0.314026</f>
        <v>6.6319150940000009</v>
      </c>
      <c r="AS133">
        <f t="shared" ref="AS133:AS165" si="61">AN133*0.314026</f>
        <v>-20.671703528000002</v>
      </c>
      <c r="AT133">
        <f t="shared" ref="AT133:AT165" si="62">AO133*0.314026</f>
        <v>22.615210442000002</v>
      </c>
      <c r="AU133">
        <f t="shared" ref="AU133:AU165" si="63">AP133*0.314026</f>
        <v>18.310228008000003</v>
      </c>
    </row>
    <row r="134" spans="1:47" x14ac:dyDescent="0.5">
      <c r="A134">
        <v>26.2</v>
      </c>
      <c r="B134">
        <v>-14.398</v>
      </c>
      <c r="C134">
        <v>11.896000000000001</v>
      </c>
      <c r="D134">
        <v>0.93</v>
      </c>
      <c r="E134">
        <v>-15.513</v>
      </c>
      <c r="F134">
        <v>-42.676000000000002</v>
      </c>
      <c r="G134">
        <f t="shared" si="44"/>
        <v>-4.5213463480000007</v>
      </c>
      <c r="H134">
        <f t="shared" si="45"/>
        <v>3.7356532960000006</v>
      </c>
      <c r="I134">
        <f t="shared" si="46"/>
        <v>0.29204418000000004</v>
      </c>
      <c r="J134">
        <f t="shared" si="47"/>
        <v>-4.8714853380000003</v>
      </c>
      <c r="K134">
        <f t="shared" si="48"/>
        <v>-13.401373576000001</v>
      </c>
      <c r="M134">
        <v>52.4</v>
      </c>
      <c r="N134">
        <v>12.022</v>
      </c>
      <c r="O134">
        <v>-25.120999999999999</v>
      </c>
      <c r="P134">
        <v>-12.114000000000001</v>
      </c>
      <c r="Q134">
        <v>-17.565000000000001</v>
      </c>
      <c r="R134">
        <v>49.908999999999999</v>
      </c>
      <c r="S134">
        <f t="shared" si="49"/>
        <v>3.7752205720000003</v>
      </c>
      <c r="T134">
        <f t="shared" si="50"/>
        <v>-7.8886471460000003</v>
      </c>
      <c r="U134">
        <f t="shared" si="51"/>
        <v>-3.8041109640000004</v>
      </c>
      <c r="V134">
        <f t="shared" si="52"/>
        <v>-5.5158666900000011</v>
      </c>
      <c r="W134">
        <f t="shared" si="53"/>
        <v>15.672723634</v>
      </c>
      <c r="Y134">
        <v>78.400000000000006</v>
      </c>
      <c r="Z134">
        <v>38.564</v>
      </c>
      <c r="AA134">
        <v>-96.882999999999996</v>
      </c>
      <c r="AB134">
        <v>-6.9790000000000001</v>
      </c>
      <c r="AC134">
        <v>38.436</v>
      </c>
      <c r="AD134">
        <v>-70.384</v>
      </c>
      <c r="AE134">
        <f t="shared" si="54"/>
        <v>12.110098664000001</v>
      </c>
      <c r="AF134">
        <f t="shared" si="55"/>
        <v>-30.423780958000002</v>
      </c>
      <c r="AG134">
        <f t="shared" si="56"/>
        <v>-2.1915874540000004</v>
      </c>
      <c r="AH134">
        <f t="shared" si="57"/>
        <v>12.069903336000001</v>
      </c>
      <c r="AI134">
        <f t="shared" si="58"/>
        <v>-22.102405984000001</v>
      </c>
      <c r="AK134">
        <v>104.4</v>
      </c>
      <c r="AL134">
        <v>-104.27200000000001</v>
      </c>
      <c r="AM134">
        <v>-25.713999999999999</v>
      </c>
      <c r="AN134">
        <v>24.359000000000002</v>
      </c>
      <c r="AO134">
        <v>-101.00700000000001</v>
      </c>
      <c r="AP134">
        <v>-38.097999999999999</v>
      </c>
      <c r="AQ134">
        <f t="shared" si="59"/>
        <v>-32.744119072000004</v>
      </c>
      <c r="AR134">
        <f t="shared" si="60"/>
        <v>-8.0748645640000003</v>
      </c>
      <c r="AS134">
        <f t="shared" si="61"/>
        <v>7.6493593340000015</v>
      </c>
      <c r="AT134">
        <f t="shared" si="62"/>
        <v>-31.718824182000006</v>
      </c>
      <c r="AU134">
        <f t="shared" si="63"/>
        <v>-11.963762548</v>
      </c>
    </row>
    <row r="135" spans="1:47" x14ac:dyDescent="0.5">
      <c r="A135">
        <v>26.4</v>
      </c>
      <c r="B135">
        <v>-41.142000000000003</v>
      </c>
      <c r="C135">
        <v>-7.8220000000000001</v>
      </c>
      <c r="D135">
        <v>38.491</v>
      </c>
      <c r="E135">
        <v>-20.239999999999998</v>
      </c>
      <c r="F135">
        <v>-22.632999999999999</v>
      </c>
      <c r="G135">
        <f t="shared" si="44"/>
        <v>-12.919657692000001</v>
      </c>
      <c r="H135">
        <f t="shared" si="45"/>
        <v>-2.456311372</v>
      </c>
      <c r="I135">
        <f t="shared" si="46"/>
        <v>12.087174766</v>
      </c>
      <c r="J135">
        <f t="shared" si="47"/>
        <v>-6.3558862400000002</v>
      </c>
      <c r="K135">
        <f t="shared" si="48"/>
        <v>-7.107350458</v>
      </c>
      <c r="M135">
        <v>52.8</v>
      </c>
      <c r="N135">
        <v>-47.311</v>
      </c>
      <c r="O135">
        <v>28.15</v>
      </c>
      <c r="P135">
        <v>24.030999999999999</v>
      </c>
      <c r="Q135">
        <v>-1.0369999999999999</v>
      </c>
      <c r="R135">
        <v>-45.863</v>
      </c>
      <c r="S135">
        <f t="shared" si="49"/>
        <v>-14.856884086000001</v>
      </c>
      <c r="T135">
        <f t="shared" si="50"/>
        <v>8.8398319000000001</v>
      </c>
      <c r="U135">
        <f t="shared" si="51"/>
        <v>7.5463588060000006</v>
      </c>
      <c r="V135">
        <f t="shared" si="52"/>
        <v>-0.32564496199999998</v>
      </c>
      <c r="W135">
        <f t="shared" si="53"/>
        <v>-14.402174438000001</v>
      </c>
      <c r="Y135">
        <v>79</v>
      </c>
      <c r="Z135">
        <v>97.397000000000006</v>
      </c>
      <c r="AA135">
        <v>85.58</v>
      </c>
      <c r="AB135">
        <v>47.572000000000003</v>
      </c>
      <c r="AC135">
        <v>-24.481000000000002</v>
      </c>
      <c r="AD135">
        <v>49.951999999999998</v>
      </c>
      <c r="AE135">
        <f t="shared" si="54"/>
        <v>30.585190322000006</v>
      </c>
      <c r="AF135">
        <f t="shared" si="55"/>
        <v>26.874345080000001</v>
      </c>
      <c r="AG135">
        <f t="shared" si="56"/>
        <v>14.938844872000002</v>
      </c>
      <c r="AH135">
        <f t="shared" si="57"/>
        <v>-7.6876705060000008</v>
      </c>
      <c r="AI135">
        <f t="shared" si="58"/>
        <v>15.686226752000001</v>
      </c>
      <c r="AK135">
        <v>105.2</v>
      </c>
      <c r="AL135">
        <v>84.65</v>
      </c>
      <c r="AM135">
        <v>-4.8230000000000004</v>
      </c>
      <c r="AN135">
        <v>-45.484000000000002</v>
      </c>
      <c r="AO135">
        <v>38.595999999999997</v>
      </c>
      <c r="AP135">
        <v>-33.563000000000002</v>
      </c>
      <c r="AQ135">
        <f t="shared" si="59"/>
        <v>26.582300900000003</v>
      </c>
      <c r="AR135">
        <f t="shared" si="60"/>
        <v>-1.5145473980000002</v>
      </c>
      <c r="AS135">
        <f t="shared" si="61"/>
        <v>-14.283158584000002</v>
      </c>
      <c r="AT135">
        <f t="shared" si="62"/>
        <v>12.120147496</v>
      </c>
      <c r="AU135">
        <f t="shared" si="63"/>
        <v>-10.539654638000002</v>
      </c>
    </row>
    <row r="136" spans="1:47" x14ac:dyDescent="0.5">
      <c r="A136">
        <v>26.6</v>
      </c>
      <c r="B136">
        <v>11.510999999999999</v>
      </c>
      <c r="C136">
        <v>-8.7479999999999993</v>
      </c>
      <c r="D136">
        <v>-25.652999999999999</v>
      </c>
      <c r="E136">
        <v>-31.745000000000001</v>
      </c>
      <c r="F136">
        <v>71.227999999999994</v>
      </c>
      <c r="G136">
        <f t="shared" si="44"/>
        <v>3.614753286</v>
      </c>
      <c r="H136">
        <f t="shared" si="45"/>
        <v>-2.7470994480000002</v>
      </c>
      <c r="I136">
        <f t="shared" si="46"/>
        <v>-8.0557089780000002</v>
      </c>
      <c r="J136">
        <f t="shared" si="47"/>
        <v>-9.968755370000002</v>
      </c>
      <c r="K136">
        <f t="shared" si="48"/>
        <v>22.367443928</v>
      </c>
      <c r="M136">
        <v>53.2</v>
      </c>
      <c r="N136">
        <v>7.1020000000000003</v>
      </c>
      <c r="O136">
        <v>23.678000000000001</v>
      </c>
      <c r="P136">
        <v>-52.301000000000002</v>
      </c>
      <c r="Q136">
        <v>-28.734000000000002</v>
      </c>
      <c r="R136">
        <v>68.397000000000006</v>
      </c>
      <c r="S136">
        <f t="shared" si="49"/>
        <v>2.2302126520000001</v>
      </c>
      <c r="T136">
        <f t="shared" si="50"/>
        <v>7.4355076280000008</v>
      </c>
      <c r="U136">
        <f t="shared" si="51"/>
        <v>-16.423873826000001</v>
      </c>
      <c r="V136">
        <f t="shared" si="52"/>
        <v>-9.0232230840000014</v>
      </c>
      <c r="W136">
        <f t="shared" si="53"/>
        <v>21.478436322000004</v>
      </c>
      <c r="Y136">
        <v>79.599999999999994</v>
      </c>
      <c r="Z136">
        <v>-37.447000000000003</v>
      </c>
      <c r="AA136">
        <v>-74.950999999999993</v>
      </c>
      <c r="AB136">
        <v>-45.475000000000001</v>
      </c>
      <c r="AC136">
        <v>-7.3879999999999999</v>
      </c>
      <c r="AD136">
        <v>-42.771999999999998</v>
      </c>
      <c r="AE136">
        <f t="shared" si="54"/>
        <v>-11.759331622000001</v>
      </c>
      <c r="AF136">
        <f t="shared" si="55"/>
        <v>-23.536562726</v>
      </c>
      <c r="AG136">
        <f t="shared" si="56"/>
        <v>-14.280332350000002</v>
      </c>
      <c r="AH136">
        <f t="shared" si="57"/>
        <v>-2.3200240880000003</v>
      </c>
      <c r="AI136">
        <f t="shared" si="58"/>
        <v>-13.431520072000001</v>
      </c>
      <c r="AK136">
        <v>106</v>
      </c>
      <c r="AL136">
        <v>19.600000000000001</v>
      </c>
      <c r="AM136">
        <v>10.215</v>
      </c>
      <c r="AN136">
        <v>62.781999999999996</v>
      </c>
      <c r="AO136">
        <v>-15.932</v>
      </c>
      <c r="AP136">
        <v>24.021000000000001</v>
      </c>
      <c r="AQ136">
        <f t="shared" si="59"/>
        <v>6.1549096000000008</v>
      </c>
      <c r="AR136">
        <f t="shared" si="60"/>
        <v>3.2077755900000002</v>
      </c>
      <c r="AS136">
        <f t="shared" si="61"/>
        <v>19.715180331999999</v>
      </c>
      <c r="AT136">
        <f t="shared" si="62"/>
        <v>-5.0030622320000004</v>
      </c>
      <c r="AU136">
        <f t="shared" si="63"/>
        <v>7.5432185460000012</v>
      </c>
    </row>
    <row r="137" spans="1:47" x14ac:dyDescent="0.5">
      <c r="A137">
        <v>26.8</v>
      </c>
      <c r="B137">
        <v>-45.563000000000002</v>
      </c>
      <c r="C137">
        <v>-7.343</v>
      </c>
      <c r="D137">
        <v>-60.951000000000001</v>
      </c>
      <c r="E137">
        <v>23.876000000000001</v>
      </c>
      <c r="F137">
        <v>67.269000000000005</v>
      </c>
      <c r="G137">
        <f t="shared" si="44"/>
        <v>-14.307966638000002</v>
      </c>
      <c r="H137">
        <f t="shared" si="45"/>
        <v>-2.3058929180000001</v>
      </c>
      <c r="I137">
        <f t="shared" si="46"/>
        <v>-19.140198726000001</v>
      </c>
      <c r="J137">
        <f t="shared" si="47"/>
        <v>7.4976847760000007</v>
      </c>
      <c r="K137">
        <f t="shared" si="48"/>
        <v>21.124214994000003</v>
      </c>
      <c r="M137">
        <v>53.6</v>
      </c>
      <c r="N137">
        <v>50.167000000000002</v>
      </c>
      <c r="O137">
        <v>21.927</v>
      </c>
      <c r="P137">
        <v>15.105</v>
      </c>
      <c r="Q137">
        <v>9.9309999999999992</v>
      </c>
      <c r="R137">
        <v>-52.069000000000003</v>
      </c>
      <c r="S137">
        <f t="shared" si="49"/>
        <v>15.753742342000002</v>
      </c>
      <c r="T137">
        <f t="shared" si="50"/>
        <v>6.8856481020000002</v>
      </c>
      <c r="U137">
        <f t="shared" si="51"/>
        <v>4.7433627300000003</v>
      </c>
      <c r="V137">
        <f t="shared" si="52"/>
        <v>3.1185922060000002</v>
      </c>
      <c r="W137">
        <f t="shared" si="53"/>
        <v>-16.351019794000003</v>
      </c>
      <c r="Y137">
        <v>80.2</v>
      </c>
      <c r="Z137">
        <v>-53.25</v>
      </c>
      <c r="AA137">
        <v>48.968000000000004</v>
      </c>
      <c r="AB137">
        <v>-17.067</v>
      </c>
      <c r="AC137">
        <v>2.6440000000000001</v>
      </c>
      <c r="AD137">
        <v>35.951999999999998</v>
      </c>
      <c r="AE137">
        <f t="shared" si="54"/>
        <v>-16.721884500000002</v>
      </c>
      <c r="AF137">
        <f t="shared" si="55"/>
        <v>15.377225168000002</v>
      </c>
      <c r="AG137">
        <f t="shared" si="56"/>
        <v>-5.3594817420000007</v>
      </c>
      <c r="AH137">
        <f t="shared" si="57"/>
        <v>0.83028474400000007</v>
      </c>
      <c r="AI137">
        <f t="shared" si="58"/>
        <v>11.289862752000001</v>
      </c>
      <c r="AK137">
        <v>106.8</v>
      </c>
      <c r="AL137">
        <v>-59.710999999999999</v>
      </c>
      <c r="AM137">
        <v>-13.013999999999999</v>
      </c>
      <c r="AN137">
        <v>16.757999999999999</v>
      </c>
      <c r="AO137">
        <v>-5.8959999999999999</v>
      </c>
      <c r="AP137">
        <v>18.914999999999999</v>
      </c>
      <c r="AQ137">
        <f t="shared" si="59"/>
        <v>-18.750806486000002</v>
      </c>
      <c r="AR137">
        <f t="shared" si="60"/>
        <v>-4.0867343639999998</v>
      </c>
      <c r="AS137">
        <f t="shared" si="61"/>
        <v>5.2624477079999998</v>
      </c>
      <c r="AT137">
        <f t="shared" si="62"/>
        <v>-1.8514972960000002</v>
      </c>
      <c r="AU137">
        <f t="shared" si="63"/>
        <v>5.9398017900000006</v>
      </c>
    </row>
    <row r="138" spans="1:47" x14ac:dyDescent="0.5">
      <c r="A138">
        <v>27</v>
      </c>
      <c r="B138">
        <v>5.0049999999999999</v>
      </c>
      <c r="C138">
        <v>28.12</v>
      </c>
      <c r="D138">
        <v>-52.481000000000002</v>
      </c>
      <c r="E138">
        <v>-20.981999999999999</v>
      </c>
      <c r="F138">
        <v>-1.595</v>
      </c>
      <c r="G138">
        <f t="shared" si="44"/>
        <v>1.5717001300000002</v>
      </c>
      <c r="H138">
        <f t="shared" si="45"/>
        <v>8.8304111200000008</v>
      </c>
      <c r="I138">
        <f t="shared" si="46"/>
        <v>-16.480398506</v>
      </c>
      <c r="J138">
        <f t="shared" si="47"/>
        <v>-6.5888935320000002</v>
      </c>
      <c r="K138">
        <f t="shared" si="48"/>
        <v>-0.50087146999999999</v>
      </c>
      <c r="M138">
        <v>54</v>
      </c>
      <c r="N138">
        <v>24.186</v>
      </c>
      <c r="O138">
        <v>-60.078000000000003</v>
      </c>
      <c r="P138">
        <v>-49.866999999999997</v>
      </c>
      <c r="Q138">
        <v>58.225000000000001</v>
      </c>
      <c r="R138">
        <v>27.648</v>
      </c>
      <c r="S138">
        <f t="shared" si="49"/>
        <v>7.5950328360000006</v>
      </c>
      <c r="T138">
        <f t="shared" si="50"/>
        <v>-18.866054028000004</v>
      </c>
      <c r="U138">
        <f t="shared" si="51"/>
        <v>-15.659534542000001</v>
      </c>
      <c r="V138">
        <f t="shared" si="52"/>
        <v>18.284163850000002</v>
      </c>
      <c r="W138">
        <f t="shared" si="53"/>
        <v>8.6821908480000012</v>
      </c>
      <c r="Y138">
        <v>80.8</v>
      </c>
      <c r="Z138">
        <v>14.065</v>
      </c>
      <c r="AA138">
        <v>-3.919</v>
      </c>
      <c r="AB138">
        <v>81.344999999999999</v>
      </c>
      <c r="AC138">
        <v>-7.6970000000000001</v>
      </c>
      <c r="AD138">
        <v>30.460999999999999</v>
      </c>
      <c r="AE138">
        <f t="shared" si="54"/>
        <v>4.4167756900000006</v>
      </c>
      <c r="AF138">
        <f t="shared" si="55"/>
        <v>-1.2306678940000002</v>
      </c>
      <c r="AG138">
        <f t="shared" si="56"/>
        <v>25.544444970000001</v>
      </c>
      <c r="AH138">
        <f t="shared" si="57"/>
        <v>-2.4170581220000003</v>
      </c>
      <c r="AI138">
        <f t="shared" si="58"/>
        <v>9.5655459860000001</v>
      </c>
      <c r="AK138">
        <v>107.6</v>
      </c>
      <c r="AL138">
        <v>31.591000000000001</v>
      </c>
      <c r="AM138">
        <v>16.062000000000001</v>
      </c>
      <c r="AN138">
        <v>-21.905999999999999</v>
      </c>
      <c r="AO138">
        <v>46.203000000000003</v>
      </c>
      <c r="AP138">
        <v>5.3010000000000002</v>
      </c>
      <c r="AQ138">
        <f t="shared" si="59"/>
        <v>9.920395366000001</v>
      </c>
      <c r="AR138">
        <f t="shared" si="60"/>
        <v>5.0438856120000004</v>
      </c>
      <c r="AS138">
        <f t="shared" si="61"/>
        <v>-6.8790535560000006</v>
      </c>
      <c r="AT138">
        <f t="shared" si="62"/>
        <v>14.508943278000002</v>
      </c>
      <c r="AU138">
        <f t="shared" si="63"/>
        <v>1.6646518260000003</v>
      </c>
    </row>
    <row r="139" spans="1:47" x14ac:dyDescent="0.5">
      <c r="A139">
        <v>27.2</v>
      </c>
      <c r="B139">
        <v>41.308</v>
      </c>
      <c r="C139">
        <v>-16.988</v>
      </c>
      <c r="D139">
        <v>31.306000000000001</v>
      </c>
      <c r="E139">
        <v>-11.371</v>
      </c>
      <c r="F139">
        <v>-61.197000000000003</v>
      </c>
      <c r="G139">
        <f t="shared" si="44"/>
        <v>12.971786008</v>
      </c>
      <c r="H139">
        <f t="shared" si="45"/>
        <v>-5.3346736880000005</v>
      </c>
      <c r="I139">
        <f t="shared" si="46"/>
        <v>9.8308979560000012</v>
      </c>
      <c r="J139">
        <f t="shared" si="47"/>
        <v>-3.5707896460000006</v>
      </c>
      <c r="K139">
        <f t="shared" si="48"/>
        <v>-19.217449122000001</v>
      </c>
      <c r="M139">
        <v>54.4</v>
      </c>
      <c r="N139">
        <v>61.694000000000003</v>
      </c>
      <c r="O139">
        <v>1.891</v>
      </c>
      <c r="P139">
        <v>67.52</v>
      </c>
      <c r="Q139">
        <v>3.3450000000000002</v>
      </c>
      <c r="R139">
        <v>-28.89</v>
      </c>
      <c r="S139">
        <f t="shared" si="49"/>
        <v>19.373520044000003</v>
      </c>
      <c r="T139">
        <f t="shared" si="50"/>
        <v>0.59382316600000007</v>
      </c>
      <c r="U139">
        <f t="shared" si="51"/>
        <v>21.20303552</v>
      </c>
      <c r="V139">
        <f t="shared" si="52"/>
        <v>1.0504169700000001</v>
      </c>
      <c r="W139">
        <f t="shared" si="53"/>
        <v>-9.0722111400000003</v>
      </c>
      <c r="Y139">
        <v>81.400000000000006</v>
      </c>
      <c r="Z139">
        <v>23.882999999999999</v>
      </c>
      <c r="AA139">
        <v>-34.024000000000001</v>
      </c>
      <c r="AB139">
        <v>-56.777999999999999</v>
      </c>
      <c r="AC139">
        <v>-19.189</v>
      </c>
      <c r="AD139">
        <v>-48.581000000000003</v>
      </c>
      <c r="AE139">
        <f t="shared" si="54"/>
        <v>7.4998829580000006</v>
      </c>
      <c r="AF139">
        <f t="shared" si="55"/>
        <v>-10.684420624000001</v>
      </c>
      <c r="AG139">
        <f t="shared" si="56"/>
        <v>-17.829768228000002</v>
      </c>
      <c r="AH139">
        <f t="shared" si="57"/>
        <v>-6.0258449140000003</v>
      </c>
      <c r="AI139">
        <f t="shared" si="58"/>
        <v>-15.255697106000003</v>
      </c>
      <c r="AK139">
        <v>108.4</v>
      </c>
      <c r="AL139">
        <v>-7.4580000000000002</v>
      </c>
      <c r="AM139">
        <v>-46.811</v>
      </c>
      <c r="AN139">
        <v>15.814</v>
      </c>
      <c r="AO139">
        <v>12.738</v>
      </c>
      <c r="AP139">
        <v>19.216000000000001</v>
      </c>
      <c r="AQ139">
        <f t="shared" si="59"/>
        <v>-2.3420059080000004</v>
      </c>
      <c r="AR139">
        <f t="shared" si="60"/>
        <v>-14.699871086000002</v>
      </c>
      <c r="AS139">
        <f t="shared" si="61"/>
        <v>4.9660071640000005</v>
      </c>
      <c r="AT139">
        <f t="shared" si="62"/>
        <v>4.0000631880000004</v>
      </c>
      <c r="AU139">
        <f t="shared" si="63"/>
        <v>6.0343236160000009</v>
      </c>
    </row>
    <row r="140" spans="1:47" x14ac:dyDescent="0.5">
      <c r="A140">
        <v>27.4</v>
      </c>
      <c r="B140">
        <v>-34.463999999999999</v>
      </c>
      <c r="C140">
        <v>-43.588999999999999</v>
      </c>
      <c r="D140">
        <v>81.155000000000001</v>
      </c>
      <c r="E140">
        <v>35.982999999999997</v>
      </c>
      <c r="F140">
        <v>-13.361000000000001</v>
      </c>
      <c r="G140">
        <f t="shared" si="44"/>
        <v>-10.822592064</v>
      </c>
      <c r="H140">
        <f t="shared" si="45"/>
        <v>-13.688079314000001</v>
      </c>
      <c r="I140">
        <f t="shared" si="46"/>
        <v>25.484780030000003</v>
      </c>
      <c r="J140">
        <f t="shared" si="47"/>
        <v>11.299597558</v>
      </c>
      <c r="K140">
        <f t="shared" si="48"/>
        <v>-4.1957013860000005</v>
      </c>
      <c r="M140">
        <v>54.8</v>
      </c>
      <c r="N140">
        <v>-153.43600000000001</v>
      </c>
      <c r="O140">
        <v>13.612</v>
      </c>
      <c r="P140">
        <v>-30.018000000000001</v>
      </c>
      <c r="Q140">
        <v>-118.747</v>
      </c>
      <c r="R140">
        <v>23.007999999999999</v>
      </c>
      <c r="S140">
        <f t="shared" si="49"/>
        <v>-48.182893336000006</v>
      </c>
      <c r="T140">
        <f t="shared" si="50"/>
        <v>4.274521912</v>
      </c>
      <c r="U140">
        <f t="shared" si="51"/>
        <v>-9.4264324680000016</v>
      </c>
      <c r="V140">
        <f t="shared" si="52"/>
        <v>-37.289645422000007</v>
      </c>
      <c r="W140">
        <f t="shared" si="53"/>
        <v>7.2251102080000003</v>
      </c>
      <c r="Y140">
        <v>82</v>
      </c>
      <c r="Z140">
        <v>79.387</v>
      </c>
      <c r="AA140">
        <v>21.931000000000001</v>
      </c>
      <c r="AB140">
        <v>56.268000000000001</v>
      </c>
      <c r="AC140">
        <v>23.477</v>
      </c>
      <c r="AD140">
        <v>30.826000000000001</v>
      </c>
      <c r="AE140">
        <f t="shared" si="54"/>
        <v>24.929582062000001</v>
      </c>
      <c r="AF140">
        <f t="shared" si="55"/>
        <v>6.8869042060000005</v>
      </c>
      <c r="AG140">
        <f t="shared" si="56"/>
        <v>17.669614968000001</v>
      </c>
      <c r="AH140">
        <f t="shared" si="57"/>
        <v>7.3723884020000003</v>
      </c>
      <c r="AI140">
        <f t="shared" si="58"/>
        <v>9.6801654760000009</v>
      </c>
      <c r="AK140">
        <v>109.2</v>
      </c>
      <c r="AL140">
        <v>14.499000000000001</v>
      </c>
      <c r="AM140">
        <v>69.650000000000006</v>
      </c>
      <c r="AN140">
        <v>-27.105</v>
      </c>
      <c r="AO140">
        <v>-49.228999999999999</v>
      </c>
      <c r="AP140">
        <v>4.0999999999999996</v>
      </c>
      <c r="AQ140">
        <f t="shared" si="59"/>
        <v>4.5530629740000004</v>
      </c>
      <c r="AR140">
        <f t="shared" si="60"/>
        <v>21.871910900000003</v>
      </c>
      <c r="AS140">
        <f t="shared" si="61"/>
        <v>-8.5116747300000011</v>
      </c>
      <c r="AT140">
        <f t="shared" si="62"/>
        <v>-15.459185954000001</v>
      </c>
      <c r="AU140">
        <f t="shared" si="63"/>
        <v>1.2875065999999999</v>
      </c>
    </row>
    <row r="141" spans="1:47" x14ac:dyDescent="0.5">
      <c r="A141">
        <v>27.6</v>
      </c>
      <c r="B141">
        <v>-3.28</v>
      </c>
      <c r="C141">
        <v>-15.922000000000001</v>
      </c>
      <c r="D141">
        <v>-16.805</v>
      </c>
      <c r="E141">
        <v>7.4109999999999996</v>
      </c>
      <c r="F141">
        <v>-17.164999999999999</v>
      </c>
      <c r="G141">
        <f t="shared" si="44"/>
        <v>-1.0300052800000001</v>
      </c>
      <c r="H141">
        <f t="shared" si="45"/>
        <v>-4.999921972000001</v>
      </c>
      <c r="I141">
        <f t="shared" si="46"/>
        <v>-5.2772069300000002</v>
      </c>
      <c r="J141">
        <f t="shared" si="47"/>
        <v>2.3272466860000001</v>
      </c>
      <c r="K141">
        <f t="shared" si="48"/>
        <v>-5.39025629</v>
      </c>
      <c r="M141">
        <v>55.2</v>
      </c>
      <c r="N141">
        <v>45.335000000000001</v>
      </c>
      <c r="O141">
        <v>-56.720999999999997</v>
      </c>
      <c r="P141">
        <v>-48.691000000000003</v>
      </c>
      <c r="Q141">
        <v>77.316000000000003</v>
      </c>
      <c r="R141">
        <v>-10.936999999999999</v>
      </c>
      <c r="S141">
        <f t="shared" si="49"/>
        <v>14.236368710000001</v>
      </c>
      <c r="T141">
        <f t="shared" si="50"/>
        <v>-17.811868746000002</v>
      </c>
      <c r="U141">
        <f t="shared" si="51"/>
        <v>-15.290239966000001</v>
      </c>
      <c r="V141">
        <f t="shared" si="52"/>
        <v>24.279234216000003</v>
      </c>
      <c r="W141">
        <f t="shared" si="53"/>
        <v>-3.4345023619999999</v>
      </c>
      <c r="Y141">
        <v>82.6</v>
      </c>
      <c r="Z141">
        <v>-72.197999999999993</v>
      </c>
      <c r="AA141">
        <v>-56.52</v>
      </c>
      <c r="AB141">
        <v>-28.06</v>
      </c>
      <c r="AC141">
        <v>-33.454000000000001</v>
      </c>
      <c r="AD141">
        <v>28.1</v>
      </c>
      <c r="AE141">
        <f t="shared" si="54"/>
        <v>-22.672049147999999</v>
      </c>
      <c r="AF141">
        <f t="shared" si="55"/>
        <v>-17.748749520000004</v>
      </c>
      <c r="AG141">
        <f t="shared" si="56"/>
        <v>-8.8115695600000006</v>
      </c>
      <c r="AH141">
        <f t="shared" si="57"/>
        <v>-10.505425804000001</v>
      </c>
      <c r="AI141">
        <f t="shared" si="58"/>
        <v>8.8241306000000019</v>
      </c>
      <c r="AK141">
        <v>110</v>
      </c>
      <c r="AL141">
        <v>14.381</v>
      </c>
      <c r="AM141">
        <v>-38.887</v>
      </c>
      <c r="AN141">
        <v>40.003999999999998</v>
      </c>
      <c r="AO141">
        <v>61.128</v>
      </c>
      <c r="AP141">
        <v>-49.451999999999998</v>
      </c>
      <c r="AQ141">
        <f t="shared" si="59"/>
        <v>4.5160079060000005</v>
      </c>
      <c r="AR141">
        <f t="shared" si="60"/>
        <v>-12.211529062</v>
      </c>
      <c r="AS141">
        <f t="shared" si="61"/>
        <v>12.562296104</v>
      </c>
      <c r="AT141">
        <f t="shared" si="62"/>
        <v>19.195781328000002</v>
      </c>
      <c r="AU141">
        <f t="shared" si="63"/>
        <v>-15.529213752</v>
      </c>
    </row>
    <row r="142" spans="1:47" x14ac:dyDescent="0.5">
      <c r="A142">
        <v>27.8</v>
      </c>
      <c r="B142">
        <v>-9.5429999999999993</v>
      </c>
      <c r="C142">
        <v>33.164999999999999</v>
      </c>
      <c r="D142">
        <v>-72.129000000000005</v>
      </c>
      <c r="E142">
        <v>-25.957000000000001</v>
      </c>
      <c r="F142">
        <v>-31.280999999999999</v>
      </c>
      <c r="G142">
        <f t="shared" si="44"/>
        <v>-2.996750118</v>
      </c>
      <c r="H142">
        <f t="shared" si="45"/>
        <v>10.41467229</v>
      </c>
      <c r="I142">
        <f t="shared" si="46"/>
        <v>-22.650381354000004</v>
      </c>
      <c r="J142">
        <f t="shared" si="47"/>
        <v>-8.1511728820000009</v>
      </c>
      <c r="K142">
        <f t="shared" si="48"/>
        <v>-9.8230473060000012</v>
      </c>
      <c r="M142">
        <v>55.6</v>
      </c>
      <c r="N142">
        <v>-36.643999999999998</v>
      </c>
      <c r="O142">
        <v>36.496000000000002</v>
      </c>
      <c r="P142">
        <v>15.124000000000001</v>
      </c>
      <c r="Q142">
        <v>-0.89100000000000001</v>
      </c>
      <c r="R142">
        <v>-34.165999999999997</v>
      </c>
      <c r="S142">
        <f t="shared" si="49"/>
        <v>-11.507168744000001</v>
      </c>
      <c r="T142">
        <f t="shared" si="50"/>
        <v>11.460692896000001</v>
      </c>
      <c r="U142">
        <f t="shared" si="51"/>
        <v>4.7493292240000002</v>
      </c>
      <c r="V142">
        <f t="shared" si="52"/>
        <v>-0.27979716600000004</v>
      </c>
      <c r="W142">
        <f t="shared" si="53"/>
        <v>-10.729012316</v>
      </c>
      <c r="Y142">
        <v>83.2</v>
      </c>
      <c r="Z142">
        <v>19.341000000000001</v>
      </c>
      <c r="AA142">
        <v>66.076999999999998</v>
      </c>
      <c r="AB142">
        <v>-33.578000000000003</v>
      </c>
      <c r="AC142">
        <v>77.823999999999998</v>
      </c>
      <c r="AD142">
        <v>-20.303999999999998</v>
      </c>
      <c r="AE142">
        <f t="shared" si="54"/>
        <v>6.0735768660000007</v>
      </c>
      <c r="AF142">
        <f t="shared" si="55"/>
        <v>20.749896002</v>
      </c>
      <c r="AG142">
        <f t="shared" si="56"/>
        <v>-10.544365028000001</v>
      </c>
      <c r="AH142">
        <f t="shared" si="57"/>
        <v>24.438759424000001</v>
      </c>
      <c r="AI142">
        <f t="shared" si="58"/>
        <v>-6.3759839039999999</v>
      </c>
      <c r="AK142">
        <v>110.8</v>
      </c>
      <c r="AL142">
        <v>-21.911000000000001</v>
      </c>
      <c r="AM142">
        <v>16.151</v>
      </c>
      <c r="AN142">
        <v>-26.646000000000001</v>
      </c>
      <c r="AO142">
        <v>-32.085000000000001</v>
      </c>
      <c r="AP142">
        <v>15.156000000000001</v>
      </c>
      <c r="AQ142">
        <f t="shared" si="59"/>
        <v>-6.8806236860000007</v>
      </c>
      <c r="AR142">
        <f t="shared" si="60"/>
        <v>5.071833926</v>
      </c>
      <c r="AS142">
        <f t="shared" si="61"/>
        <v>-8.3675367960000013</v>
      </c>
      <c r="AT142">
        <f t="shared" si="62"/>
        <v>-10.075524210000001</v>
      </c>
      <c r="AU142">
        <f t="shared" si="63"/>
        <v>4.759378056000001</v>
      </c>
    </row>
    <row r="143" spans="1:47" x14ac:dyDescent="0.5">
      <c r="A143">
        <v>28</v>
      </c>
      <c r="B143">
        <v>-14.114000000000001</v>
      </c>
      <c r="C143">
        <v>29.58</v>
      </c>
      <c r="D143">
        <v>11.18</v>
      </c>
      <c r="E143">
        <v>-55.557000000000002</v>
      </c>
      <c r="F143">
        <v>26.789000000000001</v>
      </c>
      <c r="G143">
        <f t="shared" si="44"/>
        <v>-4.4321629640000006</v>
      </c>
      <c r="H143">
        <f t="shared" si="45"/>
        <v>9.2888890800000006</v>
      </c>
      <c r="I143">
        <f t="shared" si="46"/>
        <v>3.5108106800000001</v>
      </c>
      <c r="J143">
        <f t="shared" si="47"/>
        <v>-17.446342482000002</v>
      </c>
      <c r="K143">
        <f t="shared" si="48"/>
        <v>8.4124425140000003</v>
      </c>
      <c r="M143">
        <v>56</v>
      </c>
      <c r="N143">
        <v>39.347000000000001</v>
      </c>
      <c r="O143">
        <v>-30.742999999999999</v>
      </c>
      <c r="P143">
        <v>1.367</v>
      </c>
      <c r="Q143">
        <v>10.246</v>
      </c>
      <c r="R143">
        <v>10.656000000000001</v>
      </c>
      <c r="S143">
        <f t="shared" si="49"/>
        <v>12.355981022000002</v>
      </c>
      <c r="T143">
        <f t="shared" si="50"/>
        <v>-9.6541013180000004</v>
      </c>
      <c r="U143">
        <f t="shared" si="51"/>
        <v>0.42927354200000001</v>
      </c>
      <c r="V143">
        <f t="shared" si="52"/>
        <v>3.2175103960000002</v>
      </c>
      <c r="W143">
        <f t="shared" si="53"/>
        <v>3.3462610560000003</v>
      </c>
      <c r="Y143">
        <v>83.8</v>
      </c>
      <c r="Z143">
        <v>34.283000000000001</v>
      </c>
      <c r="AA143">
        <v>-23.145</v>
      </c>
      <c r="AB143">
        <v>16.867999999999999</v>
      </c>
      <c r="AC143">
        <v>-115.58</v>
      </c>
      <c r="AD143">
        <v>29.811</v>
      </c>
      <c r="AE143">
        <f t="shared" si="54"/>
        <v>10.765753358000001</v>
      </c>
      <c r="AF143">
        <f t="shared" si="55"/>
        <v>-7.2681317700000001</v>
      </c>
      <c r="AG143">
        <f t="shared" si="56"/>
        <v>5.296990568</v>
      </c>
      <c r="AH143">
        <f t="shared" si="57"/>
        <v>-36.295125080000005</v>
      </c>
      <c r="AI143">
        <f t="shared" si="58"/>
        <v>9.3614290860000011</v>
      </c>
      <c r="AK143">
        <v>111.6</v>
      </c>
      <c r="AL143">
        <v>82.055000000000007</v>
      </c>
      <c r="AM143">
        <v>8.548</v>
      </c>
      <c r="AN143">
        <v>-50.463000000000001</v>
      </c>
      <c r="AO143">
        <v>-102.324</v>
      </c>
      <c r="AP143">
        <v>-31.233000000000001</v>
      </c>
      <c r="AQ143">
        <f t="shared" si="59"/>
        <v>25.767403430000005</v>
      </c>
      <c r="AR143">
        <f t="shared" si="60"/>
        <v>2.684294248</v>
      </c>
      <c r="AS143">
        <f t="shared" si="61"/>
        <v>-15.846694038000003</v>
      </c>
      <c r="AT143">
        <f t="shared" si="62"/>
        <v>-32.132396424</v>
      </c>
      <c r="AU143">
        <f t="shared" si="63"/>
        <v>-9.807974058000001</v>
      </c>
    </row>
    <row r="144" spans="1:47" x14ac:dyDescent="0.5">
      <c r="A144">
        <v>28.2</v>
      </c>
      <c r="B144">
        <v>-33.173999999999999</v>
      </c>
      <c r="C144">
        <v>20.016999999999999</v>
      </c>
      <c r="D144">
        <v>47.131</v>
      </c>
      <c r="E144">
        <v>-15.842000000000001</v>
      </c>
      <c r="F144">
        <v>-38.765999999999998</v>
      </c>
      <c r="G144">
        <f t="shared" si="44"/>
        <v>-10.417498524000001</v>
      </c>
      <c r="H144">
        <f t="shared" si="45"/>
        <v>6.2858584420000003</v>
      </c>
      <c r="I144">
        <f t="shared" si="46"/>
        <v>14.800359406000002</v>
      </c>
      <c r="J144">
        <f t="shared" si="47"/>
        <v>-4.9747998920000009</v>
      </c>
      <c r="K144">
        <f t="shared" si="48"/>
        <v>-12.173531916</v>
      </c>
      <c r="M144">
        <v>56.4</v>
      </c>
      <c r="N144">
        <v>7.6230000000000002</v>
      </c>
      <c r="O144">
        <v>17.055</v>
      </c>
      <c r="P144">
        <v>27.353000000000002</v>
      </c>
      <c r="Q144">
        <v>10.672000000000001</v>
      </c>
      <c r="R144">
        <v>8.1300000000000008</v>
      </c>
      <c r="S144">
        <f t="shared" si="49"/>
        <v>2.3938201980000002</v>
      </c>
      <c r="T144">
        <f t="shared" si="50"/>
        <v>5.3557134300000007</v>
      </c>
      <c r="U144">
        <f t="shared" si="51"/>
        <v>8.589553178000001</v>
      </c>
      <c r="V144">
        <f t="shared" si="52"/>
        <v>3.3512854720000003</v>
      </c>
      <c r="W144">
        <f t="shared" si="53"/>
        <v>2.5530313800000006</v>
      </c>
      <c r="Y144">
        <v>84.4</v>
      </c>
      <c r="Z144">
        <v>-8.577</v>
      </c>
      <c r="AA144">
        <v>-24.856000000000002</v>
      </c>
      <c r="AB144">
        <v>22.048999999999999</v>
      </c>
      <c r="AC144">
        <v>21.248000000000001</v>
      </c>
      <c r="AD144">
        <v>-37.012999999999998</v>
      </c>
      <c r="AE144">
        <f t="shared" si="54"/>
        <v>-2.6934010020000003</v>
      </c>
      <c r="AF144">
        <f t="shared" si="55"/>
        <v>-7.8054302560000011</v>
      </c>
      <c r="AG144">
        <f t="shared" si="56"/>
        <v>6.9239592740000004</v>
      </c>
      <c r="AH144">
        <f t="shared" si="57"/>
        <v>6.672424448000001</v>
      </c>
      <c r="AI144">
        <f t="shared" si="58"/>
        <v>-11.623044338</v>
      </c>
      <c r="AK144">
        <v>112.4</v>
      </c>
      <c r="AL144">
        <v>-67.600999999999999</v>
      </c>
      <c r="AM144">
        <v>-28.007999999999999</v>
      </c>
      <c r="AN144">
        <v>43.317999999999998</v>
      </c>
      <c r="AO144">
        <v>66.63</v>
      </c>
      <c r="AP144">
        <v>33.159999999999997</v>
      </c>
      <c r="AQ144">
        <f t="shared" si="59"/>
        <v>-21.228471626000001</v>
      </c>
      <c r="AR144">
        <f t="shared" si="60"/>
        <v>-8.7952402080000009</v>
      </c>
      <c r="AS144">
        <f t="shared" si="61"/>
        <v>13.602978268000001</v>
      </c>
      <c r="AT144">
        <f t="shared" si="62"/>
        <v>20.92355238</v>
      </c>
      <c r="AU144">
        <f t="shared" si="63"/>
        <v>10.413102159999999</v>
      </c>
    </row>
    <row r="145" spans="1:47" x14ac:dyDescent="0.5">
      <c r="A145">
        <v>28.4</v>
      </c>
      <c r="B145">
        <v>9.4359999999999999</v>
      </c>
      <c r="C145">
        <v>-19.334</v>
      </c>
      <c r="D145">
        <v>17.239000000000001</v>
      </c>
      <c r="E145">
        <v>14.087999999999999</v>
      </c>
      <c r="F145">
        <v>3.8210000000000002</v>
      </c>
      <c r="G145">
        <f t="shared" si="44"/>
        <v>2.9631493360000003</v>
      </c>
      <c r="H145">
        <f t="shared" si="45"/>
        <v>-6.0713786840000008</v>
      </c>
      <c r="I145">
        <f t="shared" si="46"/>
        <v>5.4134942140000009</v>
      </c>
      <c r="J145">
        <f t="shared" si="47"/>
        <v>4.4239982879999999</v>
      </c>
      <c r="K145">
        <f t="shared" si="48"/>
        <v>1.1998933460000001</v>
      </c>
      <c r="M145">
        <v>56.8</v>
      </c>
      <c r="N145">
        <v>8.6289999999999996</v>
      </c>
      <c r="O145">
        <v>48.533000000000001</v>
      </c>
      <c r="P145">
        <v>88.304000000000002</v>
      </c>
      <c r="Q145">
        <v>34.588000000000001</v>
      </c>
      <c r="R145">
        <v>23.061</v>
      </c>
      <c r="S145">
        <f t="shared" si="49"/>
        <v>2.709730354</v>
      </c>
      <c r="T145">
        <f t="shared" si="50"/>
        <v>15.240623858000001</v>
      </c>
      <c r="U145">
        <f t="shared" si="51"/>
        <v>27.729751904000004</v>
      </c>
      <c r="V145">
        <f t="shared" si="52"/>
        <v>10.861531288000002</v>
      </c>
      <c r="W145">
        <f t="shared" si="53"/>
        <v>7.2417535860000006</v>
      </c>
      <c r="Y145">
        <v>85</v>
      </c>
      <c r="Z145">
        <v>-96.36</v>
      </c>
      <c r="AA145">
        <v>67.221000000000004</v>
      </c>
      <c r="AB145">
        <v>7.2539999999999996</v>
      </c>
      <c r="AC145">
        <v>64.661000000000001</v>
      </c>
      <c r="AD145">
        <v>46.222000000000001</v>
      </c>
      <c r="AE145">
        <f t="shared" si="54"/>
        <v>-30.259545360000004</v>
      </c>
      <c r="AF145">
        <f t="shared" si="55"/>
        <v>21.109141746000002</v>
      </c>
      <c r="AG145">
        <f t="shared" si="56"/>
        <v>2.277944604</v>
      </c>
      <c r="AH145">
        <f t="shared" si="57"/>
        <v>20.305235186000001</v>
      </c>
      <c r="AI145">
        <f t="shared" si="58"/>
        <v>14.514909772000001</v>
      </c>
      <c r="AK145">
        <v>113.2</v>
      </c>
      <c r="AL145">
        <v>-31.443999999999999</v>
      </c>
      <c r="AM145">
        <v>6.149</v>
      </c>
      <c r="AN145">
        <v>14.180999999999999</v>
      </c>
      <c r="AO145">
        <v>-52.914999999999999</v>
      </c>
      <c r="AP145">
        <v>25.919</v>
      </c>
      <c r="AQ145">
        <f t="shared" si="59"/>
        <v>-9.8742335440000009</v>
      </c>
      <c r="AR145">
        <f t="shared" si="60"/>
        <v>1.9309458740000003</v>
      </c>
      <c r="AS145">
        <f t="shared" si="61"/>
        <v>4.4532027059999999</v>
      </c>
      <c r="AT145">
        <f t="shared" si="62"/>
        <v>-16.616685790000002</v>
      </c>
      <c r="AU145">
        <f t="shared" si="63"/>
        <v>8.139239894000001</v>
      </c>
    </row>
    <row r="146" spans="1:47" x14ac:dyDescent="0.5">
      <c r="A146">
        <v>28.6</v>
      </c>
      <c r="B146">
        <v>24.731999999999999</v>
      </c>
      <c r="C146">
        <v>-59.779000000000003</v>
      </c>
      <c r="D146">
        <v>-15.81</v>
      </c>
      <c r="E146">
        <v>-6.6710000000000003</v>
      </c>
      <c r="F146">
        <v>38.450000000000003</v>
      </c>
      <c r="G146">
        <f t="shared" si="44"/>
        <v>7.7664910320000002</v>
      </c>
      <c r="H146">
        <f t="shared" si="45"/>
        <v>-18.772160254000003</v>
      </c>
      <c r="I146">
        <f t="shared" si="46"/>
        <v>-4.9647510600000002</v>
      </c>
      <c r="J146">
        <f t="shared" si="47"/>
        <v>-2.0948674460000003</v>
      </c>
      <c r="K146">
        <f t="shared" si="48"/>
        <v>12.074299700000003</v>
      </c>
      <c r="M146">
        <v>57.2</v>
      </c>
      <c r="N146">
        <v>-80.95</v>
      </c>
      <c r="O146">
        <v>-23.878</v>
      </c>
      <c r="P146">
        <v>-73.992999999999995</v>
      </c>
      <c r="Q146">
        <v>-84.757999999999996</v>
      </c>
      <c r="R146">
        <v>-22.428000000000001</v>
      </c>
      <c r="S146">
        <f t="shared" si="49"/>
        <v>-25.420404700000002</v>
      </c>
      <c r="T146">
        <f t="shared" si="50"/>
        <v>-7.4983128280000004</v>
      </c>
      <c r="U146">
        <f t="shared" si="51"/>
        <v>-23.235725817999999</v>
      </c>
      <c r="V146">
        <f t="shared" si="52"/>
        <v>-26.616215708000002</v>
      </c>
      <c r="W146">
        <f t="shared" si="53"/>
        <v>-7.042975128000001</v>
      </c>
      <c r="Y146">
        <v>85.6</v>
      </c>
      <c r="Z146">
        <v>55.497999999999998</v>
      </c>
      <c r="AA146">
        <v>-13.169</v>
      </c>
      <c r="AB146">
        <v>-4.5810000000000004</v>
      </c>
      <c r="AC146">
        <v>-38.856000000000002</v>
      </c>
      <c r="AD146">
        <v>-76.353999999999999</v>
      </c>
      <c r="AE146">
        <f t="shared" si="54"/>
        <v>17.427814948000002</v>
      </c>
      <c r="AF146">
        <f t="shared" si="55"/>
        <v>-4.1354083940000006</v>
      </c>
      <c r="AG146">
        <f t="shared" si="56"/>
        <v>-1.4385531060000003</v>
      </c>
      <c r="AH146">
        <f t="shared" si="57"/>
        <v>-12.201794256000001</v>
      </c>
      <c r="AI146">
        <f t="shared" si="58"/>
        <v>-23.977141204000002</v>
      </c>
      <c r="AK146">
        <v>114</v>
      </c>
      <c r="AL146">
        <v>0.46899999999999997</v>
      </c>
      <c r="AM146">
        <v>-28.63</v>
      </c>
      <c r="AN146">
        <v>-44.838999999999999</v>
      </c>
      <c r="AO146">
        <v>102.782</v>
      </c>
      <c r="AP146">
        <v>-16.635000000000002</v>
      </c>
      <c r="AQ146">
        <f t="shared" si="59"/>
        <v>0.147278194</v>
      </c>
      <c r="AR146">
        <f t="shared" si="60"/>
        <v>-8.9905643800000004</v>
      </c>
      <c r="AS146">
        <f t="shared" si="61"/>
        <v>-14.080611814000001</v>
      </c>
      <c r="AT146">
        <f t="shared" si="62"/>
        <v>32.276220332000001</v>
      </c>
      <c r="AU146">
        <f t="shared" si="63"/>
        <v>-5.2238225100000006</v>
      </c>
    </row>
    <row r="147" spans="1:47" x14ac:dyDescent="0.5">
      <c r="A147">
        <v>28.8</v>
      </c>
      <c r="B147">
        <v>-7.2320000000000002</v>
      </c>
      <c r="C147">
        <v>-35.334000000000003</v>
      </c>
      <c r="D147">
        <v>-26.36</v>
      </c>
      <c r="E147">
        <v>19.013000000000002</v>
      </c>
      <c r="F147">
        <v>29.754000000000001</v>
      </c>
      <c r="G147">
        <f t="shared" si="44"/>
        <v>-2.2710360320000005</v>
      </c>
      <c r="H147">
        <f t="shared" si="45"/>
        <v>-11.095794684000001</v>
      </c>
      <c r="I147">
        <f t="shared" si="46"/>
        <v>-8.2777253599999998</v>
      </c>
      <c r="J147">
        <f t="shared" si="47"/>
        <v>5.9705763380000008</v>
      </c>
      <c r="K147">
        <f t="shared" si="48"/>
        <v>9.3435296040000004</v>
      </c>
      <c r="M147">
        <v>57.6</v>
      </c>
      <c r="N147">
        <v>89.85</v>
      </c>
      <c r="O147">
        <v>-10.553000000000001</v>
      </c>
      <c r="P147">
        <v>-25.021999999999998</v>
      </c>
      <c r="Q147">
        <v>53.63</v>
      </c>
      <c r="R147">
        <v>22.439</v>
      </c>
      <c r="S147">
        <f t="shared" si="49"/>
        <v>28.215236100000002</v>
      </c>
      <c r="T147">
        <f t="shared" si="50"/>
        <v>-3.3139163780000005</v>
      </c>
      <c r="U147">
        <f t="shared" si="51"/>
        <v>-7.8575585720000003</v>
      </c>
      <c r="V147">
        <f t="shared" si="52"/>
        <v>16.841214380000004</v>
      </c>
      <c r="W147">
        <f t="shared" si="53"/>
        <v>7.0464294140000003</v>
      </c>
      <c r="Y147">
        <v>86.2</v>
      </c>
      <c r="Z147">
        <v>-39.139000000000003</v>
      </c>
      <c r="AA147">
        <v>-31.094000000000001</v>
      </c>
      <c r="AB147">
        <v>-28.238</v>
      </c>
      <c r="AC147">
        <v>44.731000000000002</v>
      </c>
      <c r="AD147">
        <v>89.67</v>
      </c>
      <c r="AE147">
        <f t="shared" si="54"/>
        <v>-12.290663614000001</v>
      </c>
      <c r="AF147">
        <f t="shared" si="55"/>
        <v>-9.7643244440000014</v>
      </c>
      <c r="AG147">
        <f t="shared" si="56"/>
        <v>-8.8674661879999999</v>
      </c>
      <c r="AH147">
        <f t="shared" si="57"/>
        <v>14.046697006000002</v>
      </c>
      <c r="AI147">
        <f t="shared" si="58"/>
        <v>28.158711420000003</v>
      </c>
      <c r="AK147">
        <v>114.8</v>
      </c>
      <c r="AL147">
        <v>-12.018000000000001</v>
      </c>
      <c r="AM147">
        <v>48.997</v>
      </c>
      <c r="AN147">
        <v>0.78200000000000003</v>
      </c>
      <c r="AO147">
        <v>-61.851999999999997</v>
      </c>
      <c r="AP147">
        <v>-6.8730000000000002</v>
      </c>
      <c r="AQ147">
        <f t="shared" si="59"/>
        <v>-3.7739644680000004</v>
      </c>
      <c r="AR147">
        <f t="shared" si="60"/>
        <v>15.386331922000002</v>
      </c>
      <c r="AS147">
        <f t="shared" si="61"/>
        <v>0.24556833200000003</v>
      </c>
      <c r="AT147">
        <f t="shared" si="62"/>
        <v>-19.423136152000001</v>
      </c>
      <c r="AU147">
        <f t="shared" si="63"/>
        <v>-2.1583006980000001</v>
      </c>
    </row>
    <row r="148" spans="1:47" x14ac:dyDescent="0.5">
      <c r="A148">
        <v>29</v>
      </c>
      <c r="B148">
        <v>3.48</v>
      </c>
      <c r="C148">
        <v>45.045999999999999</v>
      </c>
      <c r="D148">
        <v>6.5679999999999996</v>
      </c>
      <c r="E148">
        <v>49.996000000000002</v>
      </c>
      <c r="F148">
        <v>-6.8559999999999999</v>
      </c>
      <c r="G148">
        <f t="shared" si="44"/>
        <v>1.09281048</v>
      </c>
      <c r="H148">
        <f t="shared" si="45"/>
        <v>14.145615196000001</v>
      </c>
      <c r="I148">
        <f t="shared" si="46"/>
        <v>2.062522768</v>
      </c>
      <c r="J148">
        <f t="shared" si="47"/>
        <v>15.700043896000002</v>
      </c>
      <c r="K148">
        <f t="shared" si="48"/>
        <v>-2.1529622560000004</v>
      </c>
      <c r="M148">
        <v>58</v>
      </c>
      <c r="N148">
        <v>-74.930000000000007</v>
      </c>
      <c r="O148">
        <v>36.289000000000001</v>
      </c>
      <c r="P148">
        <v>7.0540000000000003</v>
      </c>
      <c r="Q148">
        <v>-42.406999999999996</v>
      </c>
      <c r="R148">
        <v>9.4260000000000002</v>
      </c>
      <c r="S148">
        <f t="shared" si="49"/>
        <v>-23.529968180000004</v>
      </c>
      <c r="T148">
        <f t="shared" si="50"/>
        <v>11.395689514000001</v>
      </c>
      <c r="U148">
        <f t="shared" si="51"/>
        <v>2.2151394040000003</v>
      </c>
      <c r="V148">
        <f t="shared" si="52"/>
        <v>-13.316900582000001</v>
      </c>
      <c r="W148">
        <f t="shared" si="53"/>
        <v>2.9600090760000004</v>
      </c>
      <c r="Y148">
        <v>86.8</v>
      </c>
      <c r="Z148">
        <v>107.238</v>
      </c>
      <c r="AA148">
        <v>29.465</v>
      </c>
      <c r="AB148">
        <v>-73.7</v>
      </c>
      <c r="AC148">
        <v>1.0880000000000001</v>
      </c>
      <c r="AD148">
        <v>-71.956000000000003</v>
      </c>
      <c r="AE148">
        <f t="shared" si="54"/>
        <v>33.675520188</v>
      </c>
      <c r="AF148">
        <f t="shared" si="55"/>
        <v>9.2527760900000011</v>
      </c>
      <c r="AG148">
        <f t="shared" si="56"/>
        <v>-23.143716200000004</v>
      </c>
      <c r="AH148">
        <f t="shared" si="57"/>
        <v>0.34166028800000003</v>
      </c>
      <c r="AI148">
        <f t="shared" si="58"/>
        <v>-22.596054856000002</v>
      </c>
      <c r="AK148">
        <v>115.6</v>
      </c>
      <c r="AL148">
        <v>-33.61</v>
      </c>
      <c r="AM148">
        <v>-23.324999999999999</v>
      </c>
      <c r="AN148">
        <v>22.507000000000001</v>
      </c>
      <c r="AO148">
        <v>56.661999999999999</v>
      </c>
      <c r="AP148">
        <v>-45.014000000000003</v>
      </c>
      <c r="AQ148">
        <f t="shared" si="59"/>
        <v>-10.55441386</v>
      </c>
      <c r="AR148">
        <f t="shared" si="60"/>
        <v>-7.32465645</v>
      </c>
      <c r="AS148">
        <f t="shared" si="61"/>
        <v>7.0677831820000012</v>
      </c>
      <c r="AT148">
        <f t="shared" si="62"/>
        <v>17.793341212000001</v>
      </c>
      <c r="AU148">
        <f t="shared" si="63"/>
        <v>-14.135566364000002</v>
      </c>
    </row>
    <row r="149" spans="1:47" x14ac:dyDescent="0.5">
      <c r="A149">
        <v>29.2</v>
      </c>
      <c r="B149">
        <v>-23.376999999999999</v>
      </c>
      <c r="C149">
        <v>22.224</v>
      </c>
      <c r="D149">
        <v>-5.0860000000000003</v>
      </c>
      <c r="E149">
        <v>-31.597000000000001</v>
      </c>
      <c r="F149">
        <v>-27.032</v>
      </c>
      <c r="G149">
        <f t="shared" si="44"/>
        <v>-7.3409858020000005</v>
      </c>
      <c r="H149">
        <f t="shared" si="45"/>
        <v>6.978913824000001</v>
      </c>
      <c r="I149">
        <f t="shared" si="46"/>
        <v>-1.5971362360000003</v>
      </c>
      <c r="J149">
        <f t="shared" si="47"/>
        <v>-9.922279522000002</v>
      </c>
      <c r="K149">
        <f t="shared" si="48"/>
        <v>-8.4887508320000009</v>
      </c>
      <c r="M149">
        <v>58.4</v>
      </c>
      <c r="N149">
        <v>47.027999999999999</v>
      </c>
      <c r="O149">
        <v>-55.265999999999998</v>
      </c>
      <c r="P149">
        <v>10.266999999999999</v>
      </c>
      <c r="Q149">
        <v>-5.093</v>
      </c>
      <c r="R149">
        <v>-28.78</v>
      </c>
      <c r="S149">
        <f t="shared" si="49"/>
        <v>14.768014728000001</v>
      </c>
      <c r="T149">
        <f t="shared" si="50"/>
        <v>-17.354960916</v>
      </c>
      <c r="U149">
        <f t="shared" si="51"/>
        <v>3.2241049420000003</v>
      </c>
      <c r="V149">
        <f t="shared" si="52"/>
        <v>-1.5993344180000002</v>
      </c>
      <c r="W149">
        <f t="shared" si="53"/>
        <v>-9.0376682800000019</v>
      </c>
      <c r="Y149">
        <v>87.4</v>
      </c>
      <c r="Z149">
        <v>-69.087999999999994</v>
      </c>
      <c r="AA149">
        <v>-30.745000000000001</v>
      </c>
      <c r="AB149">
        <v>61.994999999999997</v>
      </c>
      <c r="AC149">
        <v>0.78100000000000003</v>
      </c>
      <c r="AD149">
        <v>42.398000000000003</v>
      </c>
      <c r="AE149">
        <f t="shared" si="54"/>
        <v>-21.695428287999999</v>
      </c>
      <c r="AF149">
        <f t="shared" si="55"/>
        <v>-9.6547293700000019</v>
      </c>
      <c r="AG149">
        <f t="shared" si="56"/>
        <v>19.46804187</v>
      </c>
      <c r="AH149">
        <f t="shared" si="57"/>
        <v>0.24525430600000003</v>
      </c>
      <c r="AI149">
        <f t="shared" si="58"/>
        <v>13.314074348000002</v>
      </c>
      <c r="AK149">
        <v>116.4</v>
      </c>
      <c r="AL149">
        <v>57.716999999999999</v>
      </c>
      <c r="AM149">
        <v>32.579000000000001</v>
      </c>
      <c r="AN149">
        <v>-4.9279999999999999</v>
      </c>
      <c r="AO149">
        <v>-55.076999999999998</v>
      </c>
      <c r="AP149">
        <v>74.338999999999999</v>
      </c>
      <c r="AQ149">
        <f t="shared" si="59"/>
        <v>18.124638642000001</v>
      </c>
      <c r="AR149">
        <f t="shared" si="60"/>
        <v>10.230653054000001</v>
      </c>
      <c r="AS149">
        <f t="shared" si="61"/>
        <v>-1.5475201280000002</v>
      </c>
      <c r="AT149">
        <f t="shared" si="62"/>
        <v>-17.295610002</v>
      </c>
      <c r="AU149">
        <f t="shared" si="63"/>
        <v>23.344378814000002</v>
      </c>
    </row>
    <row r="150" spans="1:47" x14ac:dyDescent="0.5">
      <c r="A150">
        <v>29.4</v>
      </c>
      <c r="B150">
        <v>-17.608000000000001</v>
      </c>
      <c r="C150">
        <v>-48.006999999999998</v>
      </c>
      <c r="D150">
        <v>6.4790000000000001</v>
      </c>
      <c r="E150">
        <v>-29.661000000000001</v>
      </c>
      <c r="F150">
        <v>-40.704999999999998</v>
      </c>
      <c r="G150">
        <f t="shared" si="44"/>
        <v>-5.5293698080000002</v>
      </c>
      <c r="H150">
        <f t="shared" si="45"/>
        <v>-15.075446182</v>
      </c>
      <c r="I150">
        <f t="shared" si="46"/>
        <v>2.0345744540000004</v>
      </c>
      <c r="J150">
        <f t="shared" si="47"/>
        <v>-9.3143251860000014</v>
      </c>
      <c r="K150">
        <f t="shared" si="48"/>
        <v>-12.78242833</v>
      </c>
      <c r="M150">
        <v>58.8</v>
      </c>
      <c r="N150">
        <v>-0.48899999999999999</v>
      </c>
      <c r="O150">
        <v>10.920999999999999</v>
      </c>
      <c r="P150">
        <v>18.573</v>
      </c>
      <c r="Q150">
        <v>11.901</v>
      </c>
      <c r="R150">
        <v>22.064</v>
      </c>
      <c r="S150">
        <f t="shared" si="49"/>
        <v>-0.15355871400000001</v>
      </c>
      <c r="T150">
        <f t="shared" si="50"/>
        <v>3.429477946</v>
      </c>
      <c r="U150">
        <f t="shared" si="51"/>
        <v>5.8324048980000009</v>
      </c>
      <c r="V150">
        <f t="shared" si="52"/>
        <v>3.7372234260000003</v>
      </c>
      <c r="W150">
        <f t="shared" si="53"/>
        <v>6.9286696640000009</v>
      </c>
      <c r="Y150">
        <v>88</v>
      </c>
      <c r="Z150">
        <v>24.167000000000002</v>
      </c>
      <c r="AA150">
        <v>26.596</v>
      </c>
      <c r="AB150">
        <v>6.1040000000000001</v>
      </c>
      <c r="AC150">
        <v>11.791</v>
      </c>
      <c r="AD150">
        <v>-79.245000000000005</v>
      </c>
      <c r="AE150">
        <f t="shared" si="54"/>
        <v>7.5890663420000015</v>
      </c>
      <c r="AF150">
        <f t="shared" si="55"/>
        <v>8.3518354960000014</v>
      </c>
      <c r="AG150">
        <f t="shared" si="56"/>
        <v>1.9168147040000001</v>
      </c>
      <c r="AH150">
        <f t="shared" si="57"/>
        <v>3.7026805660000006</v>
      </c>
      <c r="AI150">
        <f t="shared" si="58"/>
        <v>-24.884990370000004</v>
      </c>
      <c r="AK150">
        <v>117.2</v>
      </c>
      <c r="AL150">
        <v>24.887</v>
      </c>
      <c r="AM150">
        <v>-37.164000000000001</v>
      </c>
      <c r="AN150">
        <v>68.56</v>
      </c>
      <c r="AO150">
        <v>31.594999999999999</v>
      </c>
      <c r="AP150">
        <v>-2.1619999999999999</v>
      </c>
      <c r="AQ150">
        <f t="shared" si="59"/>
        <v>7.8151650620000011</v>
      </c>
      <c r="AR150">
        <f t="shared" si="60"/>
        <v>-11.670462264000001</v>
      </c>
      <c r="AS150">
        <f t="shared" si="61"/>
        <v>21.529622560000004</v>
      </c>
      <c r="AT150">
        <f t="shared" si="62"/>
        <v>9.9216514700000005</v>
      </c>
      <c r="AU150">
        <f t="shared" si="63"/>
        <v>-0.67892421200000008</v>
      </c>
    </row>
    <row r="151" spans="1:47" x14ac:dyDescent="0.5">
      <c r="A151">
        <v>29.6</v>
      </c>
      <c r="B151">
        <v>-8.6379999999999999</v>
      </c>
      <c r="C151">
        <v>2.0739999999999998</v>
      </c>
      <c r="D151">
        <v>21.628</v>
      </c>
      <c r="E151">
        <v>14.459</v>
      </c>
      <c r="F151">
        <v>17.686</v>
      </c>
      <c r="G151">
        <f t="shared" si="44"/>
        <v>-2.712556588</v>
      </c>
      <c r="H151">
        <f t="shared" si="45"/>
        <v>0.65128992399999996</v>
      </c>
      <c r="I151">
        <f t="shared" si="46"/>
        <v>6.7917543280000006</v>
      </c>
      <c r="J151">
        <f t="shared" si="47"/>
        <v>4.5405019339999999</v>
      </c>
      <c r="K151">
        <f t="shared" si="48"/>
        <v>5.5538638360000006</v>
      </c>
      <c r="M151">
        <v>59.2</v>
      </c>
      <c r="N151">
        <v>15.055</v>
      </c>
      <c r="O151">
        <v>30.949000000000002</v>
      </c>
      <c r="P151">
        <v>-31.641999999999999</v>
      </c>
      <c r="Q151">
        <v>-34.537999999999997</v>
      </c>
      <c r="R151">
        <v>-31.670999999999999</v>
      </c>
      <c r="S151">
        <f t="shared" si="49"/>
        <v>4.7276614300000004</v>
      </c>
      <c r="T151">
        <f t="shared" si="50"/>
        <v>9.718790674000001</v>
      </c>
      <c r="U151">
        <f t="shared" si="51"/>
        <v>-9.9364106920000008</v>
      </c>
      <c r="V151">
        <f t="shared" si="52"/>
        <v>-10.845829988</v>
      </c>
      <c r="W151">
        <f t="shared" si="53"/>
        <v>-9.9455174460000002</v>
      </c>
      <c r="Y151">
        <v>88.6</v>
      </c>
      <c r="Z151">
        <v>-39.090000000000003</v>
      </c>
      <c r="AA151">
        <v>-3.2290000000000001</v>
      </c>
      <c r="AB151">
        <v>-75.724000000000004</v>
      </c>
      <c r="AC151">
        <v>-8.1189999999999998</v>
      </c>
      <c r="AD151">
        <v>25.216999999999999</v>
      </c>
      <c r="AE151">
        <f t="shared" si="54"/>
        <v>-12.275276340000001</v>
      </c>
      <c r="AF151">
        <f t="shared" si="55"/>
        <v>-1.0139899540000001</v>
      </c>
      <c r="AG151">
        <f t="shared" si="56"/>
        <v>-23.779304824000004</v>
      </c>
      <c r="AH151">
        <f t="shared" si="57"/>
        <v>-2.549577094</v>
      </c>
      <c r="AI151">
        <f t="shared" si="58"/>
        <v>7.9187936420000007</v>
      </c>
      <c r="AK151">
        <v>118</v>
      </c>
      <c r="AL151">
        <v>-36.497</v>
      </c>
      <c r="AM151">
        <v>-36.805999999999997</v>
      </c>
      <c r="AN151">
        <v>-127.277</v>
      </c>
      <c r="AO151">
        <v>55.606999999999999</v>
      </c>
      <c r="AP151">
        <v>-25.917999999999999</v>
      </c>
      <c r="AQ151">
        <f t="shared" si="59"/>
        <v>-11.461006922000001</v>
      </c>
      <c r="AR151">
        <f t="shared" si="60"/>
        <v>-11.558040956000001</v>
      </c>
      <c r="AS151">
        <f t="shared" si="61"/>
        <v>-39.968287202000006</v>
      </c>
      <c r="AT151">
        <f t="shared" si="62"/>
        <v>17.462043782000002</v>
      </c>
      <c r="AU151">
        <f t="shared" si="63"/>
        <v>-8.1389258680000012</v>
      </c>
    </row>
    <row r="152" spans="1:47" x14ac:dyDescent="0.5">
      <c r="A152">
        <v>29.8</v>
      </c>
      <c r="B152">
        <v>30.195</v>
      </c>
      <c r="C152">
        <v>31.888000000000002</v>
      </c>
      <c r="D152">
        <v>-23.734000000000002</v>
      </c>
      <c r="E152">
        <v>19.183</v>
      </c>
      <c r="F152">
        <v>55.110999999999997</v>
      </c>
      <c r="G152">
        <f t="shared" si="44"/>
        <v>9.482015070000001</v>
      </c>
      <c r="H152">
        <f t="shared" si="45"/>
        <v>10.013661088000001</v>
      </c>
      <c r="I152">
        <f t="shared" si="46"/>
        <v>-7.4530930840000016</v>
      </c>
      <c r="J152">
        <f t="shared" si="47"/>
        <v>6.0239607580000003</v>
      </c>
      <c r="K152">
        <f t="shared" si="48"/>
        <v>17.306286886000002</v>
      </c>
      <c r="M152">
        <v>59.6</v>
      </c>
      <c r="N152">
        <v>-97.834000000000003</v>
      </c>
      <c r="O152">
        <v>8.1080000000000005</v>
      </c>
      <c r="P152">
        <v>-0.60799999999999998</v>
      </c>
      <c r="Q152">
        <v>56.393999999999998</v>
      </c>
      <c r="R152">
        <v>-41.039000000000001</v>
      </c>
      <c r="S152">
        <f t="shared" si="49"/>
        <v>-30.722419684000005</v>
      </c>
      <c r="T152">
        <f t="shared" si="50"/>
        <v>2.5461228080000002</v>
      </c>
      <c r="U152">
        <f t="shared" si="51"/>
        <v>-0.190927808</v>
      </c>
      <c r="V152">
        <f t="shared" si="52"/>
        <v>17.709182244000001</v>
      </c>
      <c r="W152">
        <f t="shared" si="53"/>
        <v>-12.887313014000002</v>
      </c>
      <c r="Y152">
        <v>89.2</v>
      </c>
      <c r="Z152">
        <v>23.670999999999999</v>
      </c>
      <c r="AA152">
        <v>-9.6539999999999999</v>
      </c>
      <c r="AB152">
        <v>48.311</v>
      </c>
      <c r="AC152">
        <v>-66.364000000000004</v>
      </c>
      <c r="AD152">
        <v>27.302</v>
      </c>
      <c r="AE152">
        <f t="shared" si="54"/>
        <v>7.4333094460000009</v>
      </c>
      <c r="AF152">
        <f t="shared" si="55"/>
        <v>-3.031607004</v>
      </c>
      <c r="AG152">
        <f t="shared" si="56"/>
        <v>15.170910086000001</v>
      </c>
      <c r="AH152">
        <f t="shared" si="57"/>
        <v>-20.840021464000003</v>
      </c>
      <c r="AI152">
        <f t="shared" si="58"/>
        <v>8.5735378520000012</v>
      </c>
      <c r="AK152">
        <v>118.8</v>
      </c>
      <c r="AL152">
        <v>-12.404999999999999</v>
      </c>
      <c r="AM152">
        <v>6.6079999999999997</v>
      </c>
      <c r="AN152">
        <v>24.507999999999999</v>
      </c>
      <c r="AO152">
        <v>-87.281999999999996</v>
      </c>
      <c r="AP152">
        <v>-25.314</v>
      </c>
      <c r="AQ152">
        <f t="shared" si="59"/>
        <v>-3.8954925300000003</v>
      </c>
      <c r="AR152">
        <f t="shared" si="60"/>
        <v>2.075083808</v>
      </c>
      <c r="AS152">
        <f t="shared" si="61"/>
        <v>7.6961492080000005</v>
      </c>
      <c r="AT152">
        <f t="shared" si="62"/>
        <v>-27.408817332000002</v>
      </c>
      <c r="AU152">
        <f t="shared" si="63"/>
        <v>-7.949254164000001</v>
      </c>
    </row>
    <row r="153" spans="1:47" x14ac:dyDescent="0.5">
      <c r="A153">
        <v>30</v>
      </c>
      <c r="B153">
        <v>27.56</v>
      </c>
      <c r="C153">
        <v>9.8420000000000005</v>
      </c>
      <c r="D153">
        <v>-20.937000000000001</v>
      </c>
      <c r="E153">
        <v>26.082999999999998</v>
      </c>
      <c r="F153">
        <v>-25.654</v>
      </c>
      <c r="G153">
        <f t="shared" si="44"/>
        <v>8.6545565599999996</v>
      </c>
      <c r="H153">
        <f t="shared" si="45"/>
        <v>3.0906438920000006</v>
      </c>
      <c r="I153">
        <f t="shared" si="46"/>
        <v>-6.5747623620000013</v>
      </c>
      <c r="J153">
        <f t="shared" si="47"/>
        <v>8.1907401580000005</v>
      </c>
      <c r="K153">
        <f t="shared" si="48"/>
        <v>-8.056023004</v>
      </c>
      <c r="M153">
        <v>60</v>
      </c>
      <c r="N153">
        <v>73.105999999999995</v>
      </c>
      <c r="O153">
        <v>-19.518000000000001</v>
      </c>
      <c r="P153">
        <v>45.252000000000002</v>
      </c>
      <c r="Q153">
        <v>-18.937999999999999</v>
      </c>
      <c r="R153">
        <v>47.988</v>
      </c>
      <c r="S153">
        <f t="shared" si="49"/>
        <v>22.957184756</v>
      </c>
      <c r="T153">
        <f t="shared" si="50"/>
        <v>-6.129159468000001</v>
      </c>
      <c r="U153">
        <f t="shared" si="51"/>
        <v>14.210304552000002</v>
      </c>
      <c r="V153">
        <f t="shared" si="52"/>
        <v>-5.947024388</v>
      </c>
      <c r="W153">
        <f t="shared" si="53"/>
        <v>15.069479688000001</v>
      </c>
      <c r="Y153">
        <v>89.8</v>
      </c>
      <c r="Z153">
        <v>-34.283000000000001</v>
      </c>
      <c r="AA153">
        <v>-21.132999999999999</v>
      </c>
      <c r="AB153">
        <v>-12.074999999999999</v>
      </c>
      <c r="AC153">
        <v>-5.2670000000000003</v>
      </c>
      <c r="AD153">
        <v>-10.994</v>
      </c>
      <c r="AE153">
        <f t="shared" si="54"/>
        <v>-10.765753358000001</v>
      </c>
      <c r="AF153">
        <f t="shared" si="55"/>
        <v>-6.6363114580000007</v>
      </c>
      <c r="AG153">
        <f t="shared" si="56"/>
        <v>-3.7918639500000002</v>
      </c>
      <c r="AH153">
        <f t="shared" si="57"/>
        <v>-1.6539749420000003</v>
      </c>
      <c r="AI153">
        <f t="shared" si="58"/>
        <v>-3.4524018440000002</v>
      </c>
      <c r="AK153">
        <v>119.6</v>
      </c>
      <c r="AL153">
        <v>2.1120000000000001</v>
      </c>
      <c r="AM153">
        <v>-7.7450000000000001</v>
      </c>
      <c r="AN153">
        <v>61.792000000000002</v>
      </c>
      <c r="AO153">
        <v>24.443000000000001</v>
      </c>
      <c r="AP153">
        <v>15.704000000000001</v>
      </c>
      <c r="AQ153">
        <f t="shared" si="59"/>
        <v>0.66322291200000005</v>
      </c>
      <c r="AR153">
        <f t="shared" si="60"/>
        <v>-2.4321313700000005</v>
      </c>
      <c r="AS153">
        <f t="shared" si="61"/>
        <v>19.404294592000003</v>
      </c>
      <c r="AT153">
        <f t="shared" si="62"/>
        <v>7.6757375180000009</v>
      </c>
      <c r="AU153">
        <f t="shared" si="63"/>
        <v>4.9314643040000004</v>
      </c>
    </row>
    <row r="154" spans="1:47" x14ac:dyDescent="0.5">
      <c r="A154">
        <v>30.2</v>
      </c>
      <c r="B154">
        <v>-33.43</v>
      </c>
      <c r="C154">
        <v>5.62</v>
      </c>
      <c r="D154">
        <v>2.4870000000000001</v>
      </c>
      <c r="E154">
        <v>7.0910000000000002</v>
      </c>
      <c r="F154">
        <v>-14.05</v>
      </c>
      <c r="G154">
        <f t="shared" si="44"/>
        <v>-10.497889180000001</v>
      </c>
      <c r="H154">
        <f t="shared" si="45"/>
        <v>1.7648261200000002</v>
      </c>
      <c r="I154">
        <f t="shared" si="46"/>
        <v>0.78098266200000011</v>
      </c>
      <c r="J154">
        <f t="shared" si="47"/>
        <v>2.2267583660000003</v>
      </c>
      <c r="K154">
        <f t="shared" si="48"/>
        <v>-4.412065300000001</v>
      </c>
      <c r="M154">
        <v>60.4</v>
      </c>
      <c r="N154">
        <v>-38.011000000000003</v>
      </c>
      <c r="O154">
        <v>6.8890000000000002</v>
      </c>
      <c r="P154">
        <v>1.9079999999999999</v>
      </c>
      <c r="Q154">
        <v>12.151</v>
      </c>
      <c r="R154">
        <v>29.721</v>
      </c>
      <c r="S154">
        <f t="shared" si="49"/>
        <v>-11.936442286000002</v>
      </c>
      <c r="T154">
        <f t="shared" si="50"/>
        <v>2.163325114</v>
      </c>
      <c r="U154">
        <f t="shared" si="51"/>
        <v>0.59916160800000007</v>
      </c>
      <c r="V154">
        <f t="shared" si="52"/>
        <v>3.8157299260000004</v>
      </c>
      <c r="W154">
        <f t="shared" si="53"/>
        <v>9.3331667460000016</v>
      </c>
      <c r="Y154">
        <v>90.4</v>
      </c>
      <c r="Z154">
        <v>-7.2130000000000001</v>
      </c>
      <c r="AA154">
        <v>-9.1340000000000003</v>
      </c>
      <c r="AB154">
        <v>56.478999999999999</v>
      </c>
      <c r="AC154">
        <v>62.609000000000002</v>
      </c>
      <c r="AD154">
        <v>48.982999999999997</v>
      </c>
      <c r="AE154">
        <f t="shared" si="54"/>
        <v>-2.2650695380000001</v>
      </c>
      <c r="AF154">
        <f t="shared" si="55"/>
        <v>-2.8683134840000002</v>
      </c>
      <c r="AG154">
        <f t="shared" si="56"/>
        <v>17.735874454000001</v>
      </c>
      <c r="AH154">
        <f t="shared" si="57"/>
        <v>19.660853834000001</v>
      </c>
      <c r="AI154">
        <f t="shared" si="58"/>
        <v>15.381935558</v>
      </c>
      <c r="AK154">
        <v>120.4</v>
      </c>
      <c r="AL154">
        <v>-15.682</v>
      </c>
      <c r="AM154">
        <v>47.25</v>
      </c>
      <c r="AN154">
        <v>-45.539000000000001</v>
      </c>
      <c r="AO154">
        <v>108.807</v>
      </c>
      <c r="AP154">
        <v>-2.1999999999999999E-2</v>
      </c>
      <c r="AQ154">
        <f t="shared" si="59"/>
        <v>-4.9245557320000009</v>
      </c>
      <c r="AR154">
        <f t="shared" si="60"/>
        <v>14.837728500000001</v>
      </c>
      <c r="AS154">
        <f t="shared" si="61"/>
        <v>-14.300430014000002</v>
      </c>
      <c r="AT154">
        <f t="shared" si="62"/>
        <v>34.168226982</v>
      </c>
      <c r="AU154">
        <f t="shared" si="63"/>
        <v>-6.908572E-3</v>
      </c>
    </row>
    <row r="155" spans="1:47" x14ac:dyDescent="0.5">
      <c r="A155">
        <v>30.4</v>
      </c>
      <c r="B155">
        <v>-29.835999999999999</v>
      </c>
      <c r="C155">
        <v>-39.255000000000003</v>
      </c>
      <c r="D155">
        <v>63.271000000000001</v>
      </c>
      <c r="E155">
        <v>5.4850000000000003</v>
      </c>
      <c r="F155">
        <v>7.0910000000000002</v>
      </c>
      <c r="G155">
        <f t="shared" si="44"/>
        <v>-9.3692797360000011</v>
      </c>
      <c r="H155">
        <f t="shared" si="45"/>
        <v>-12.327090630000002</v>
      </c>
      <c r="I155">
        <f t="shared" si="46"/>
        <v>19.868739046000002</v>
      </c>
      <c r="J155">
        <f t="shared" si="47"/>
        <v>1.7224326100000003</v>
      </c>
      <c r="K155">
        <f t="shared" si="48"/>
        <v>2.2267583660000003</v>
      </c>
      <c r="M155">
        <v>60.8</v>
      </c>
      <c r="N155">
        <v>79.906000000000006</v>
      </c>
      <c r="O155">
        <v>49.16</v>
      </c>
      <c r="P155">
        <v>-25.594000000000001</v>
      </c>
      <c r="Q155">
        <v>34.029000000000003</v>
      </c>
      <c r="R155">
        <v>-19.315000000000001</v>
      </c>
      <c r="S155">
        <f t="shared" si="49"/>
        <v>25.092561556000003</v>
      </c>
      <c r="T155">
        <f t="shared" si="50"/>
        <v>15.43751816</v>
      </c>
      <c r="U155">
        <f t="shared" si="51"/>
        <v>-8.0371814440000016</v>
      </c>
      <c r="V155">
        <f t="shared" si="52"/>
        <v>10.685990754000002</v>
      </c>
      <c r="W155">
        <f t="shared" si="53"/>
        <v>-6.0654121900000009</v>
      </c>
      <c r="Y155">
        <v>91</v>
      </c>
      <c r="Z155">
        <v>40.966999999999999</v>
      </c>
      <c r="AA155">
        <v>80.03</v>
      </c>
      <c r="AB155">
        <v>7.8680000000000003</v>
      </c>
      <c r="AC155">
        <v>-49.042999999999999</v>
      </c>
      <c r="AD155">
        <v>-52.899000000000001</v>
      </c>
      <c r="AE155">
        <f t="shared" si="54"/>
        <v>12.864703142000002</v>
      </c>
      <c r="AF155">
        <f t="shared" si="55"/>
        <v>25.131500780000003</v>
      </c>
      <c r="AG155">
        <f t="shared" si="56"/>
        <v>2.4707565680000001</v>
      </c>
      <c r="AH155">
        <f t="shared" si="57"/>
        <v>-15.400777118000001</v>
      </c>
      <c r="AI155">
        <f t="shared" si="58"/>
        <v>-16.611661374000001</v>
      </c>
      <c r="AK155">
        <v>121.2</v>
      </c>
      <c r="AL155">
        <v>-43.618000000000002</v>
      </c>
      <c r="AM155">
        <v>-40.024999999999999</v>
      </c>
      <c r="AN155">
        <v>4.28</v>
      </c>
      <c r="AO155">
        <v>-128.24299999999999</v>
      </c>
      <c r="AP155">
        <v>-39.015000000000001</v>
      </c>
      <c r="AQ155">
        <f t="shared" si="59"/>
        <v>-13.697186068000002</v>
      </c>
      <c r="AR155">
        <f t="shared" si="60"/>
        <v>-12.56889065</v>
      </c>
      <c r="AS155">
        <f t="shared" si="61"/>
        <v>1.3440312800000003</v>
      </c>
      <c r="AT155">
        <f t="shared" si="62"/>
        <v>-40.271636317999999</v>
      </c>
      <c r="AU155">
        <f t="shared" si="63"/>
        <v>-12.251724390000001</v>
      </c>
    </row>
    <row r="156" spans="1:47" x14ac:dyDescent="0.5">
      <c r="A156">
        <v>30.6</v>
      </c>
      <c r="B156">
        <v>7.6859999999999999</v>
      </c>
      <c r="C156">
        <v>39.435000000000002</v>
      </c>
      <c r="D156">
        <v>-8.0139999999999993</v>
      </c>
      <c r="E156">
        <v>8.4870000000000001</v>
      </c>
      <c r="F156">
        <v>-24.113</v>
      </c>
      <c r="G156">
        <f t="shared" si="44"/>
        <v>2.4136038360000001</v>
      </c>
      <c r="H156">
        <f t="shared" si="45"/>
        <v>12.383615310000001</v>
      </c>
      <c r="I156">
        <f t="shared" si="46"/>
        <v>-2.516604364</v>
      </c>
      <c r="J156">
        <f t="shared" si="47"/>
        <v>2.6651386620000004</v>
      </c>
      <c r="K156">
        <f t="shared" si="48"/>
        <v>-7.5721089380000004</v>
      </c>
      <c r="M156">
        <v>61.2</v>
      </c>
      <c r="N156">
        <v>-40.353999999999999</v>
      </c>
      <c r="O156">
        <v>-10.242000000000001</v>
      </c>
      <c r="P156">
        <v>11.000999999999999</v>
      </c>
      <c r="Q156">
        <v>-15.315</v>
      </c>
      <c r="R156">
        <v>-43.634999999999998</v>
      </c>
      <c r="S156">
        <f t="shared" si="49"/>
        <v>-12.672205204000001</v>
      </c>
      <c r="T156">
        <f t="shared" si="50"/>
        <v>-3.2162542920000003</v>
      </c>
      <c r="U156">
        <f t="shared" si="51"/>
        <v>3.454600026</v>
      </c>
      <c r="V156">
        <f t="shared" si="52"/>
        <v>-4.8093081900000003</v>
      </c>
      <c r="W156">
        <f t="shared" si="53"/>
        <v>-13.70252451</v>
      </c>
      <c r="Y156">
        <v>91.6</v>
      </c>
      <c r="Z156">
        <v>-20.152999999999999</v>
      </c>
      <c r="AA156">
        <v>-52.908000000000001</v>
      </c>
      <c r="AB156">
        <v>-75.45</v>
      </c>
      <c r="AC156">
        <v>58.648000000000003</v>
      </c>
      <c r="AD156">
        <v>-9.5399999999999991</v>
      </c>
      <c r="AE156">
        <f t="shared" si="54"/>
        <v>-6.3285659780000003</v>
      </c>
      <c r="AF156">
        <f t="shared" si="55"/>
        <v>-16.614487608000001</v>
      </c>
      <c r="AG156">
        <f t="shared" si="56"/>
        <v>-23.693261700000004</v>
      </c>
      <c r="AH156">
        <f t="shared" si="57"/>
        <v>18.416996848000004</v>
      </c>
      <c r="AI156">
        <f t="shared" si="58"/>
        <v>-2.99580804</v>
      </c>
      <c r="AK156">
        <v>122</v>
      </c>
      <c r="AL156">
        <v>151.13300000000001</v>
      </c>
      <c r="AM156">
        <v>29.501000000000001</v>
      </c>
      <c r="AN156">
        <v>-34.634</v>
      </c>
      <c r="AO156">
        <v>48.244999999999997</v>
      </c>
      <c r="AP156">
        <v>-4.915</v>
      </c>
      <c r="AQ156">
        <f t="shared" si="59"/>
        <v>47.459691458000009</v>
      </c>
      <c r="AR156">
        <f t="shared" si="60"/>
        <v>9.2640810260000013</v>
      </c>
      <c r="AS156">
        <f t="shared" si="61"/>
        <v>-10.875976484000001</v>
      </c>
      <c r="AT156">
        <f t="shared" si="62"/>
        <v>15.15018437</v>
      </c>
      <c r="AU156">
        <f t="shared" si="63"/>
        <v>-1.5434377900000003</v>
      </c>
    </row>
    <row r="157" spans="1:47" x14ac:dyDescent="0.5">
      <c r="A157">
        <v>30.8</v>
      </c>
      <c r="B157">
        <v>-2.7189999999999999</v>
      </c>
      <c r="C157">
        <v>-0.41399999999999998</v>
      </c>
      <c r="D157">
        <v>-29.593</v>
      </c>
      <c r="E157">
        <v>-42.375</v>
      </c>
      <c r="F157">
        <v>8.6639999999999997</v>
      </c>
      <c r="G157">
        <f t="shared" si="44"/>
        <v>-0.85383669400000006</v>
      </c>
      <c r="H157">
        <f t="shared" si="45"/>
        <v>-0.130006764</v>
      </c>
      <c r="I157">
        <f t="shared" si="46"/>
        <v>-9.2929714180000005</v>
      </c>
      <c r="J157">
        <f t="shared" si="47"/>
        <v>-13.306851750000002</v>
      </c>
      <c r="K157">
        <f t="shared" si="48"/>
        <v>2.7207212640000003</v>
      </c>
      <c r="M157">
        <v>61.6</v>
      </c>
      <c r="N157">
        <v>-41.463000000000001</v>
      </c>
      <c r="O157">
        <v>-92.495999999999995</v>
      </c>
      <c r="P157">
        <v>-43.680999999999997</v>
      </c>
      <c r="Q157">
        <v>-33.063000000000002</v>
      </c>
      <c r="R157">
        <v>-2.298</v>
      </c>
      <c r="S157">
        <f t="shared" si="49"/>
        <v>-13.020460038000001</v>
      </c>
      <c r="T157">
        <f t="shared" si="50"/>
        <v>-29.046148896000002</v>
      </c>
      <c r="U157">
        <f t="shared" si="51"/>
        <v>-13.716969706</v>
      </c>
      <c r="V157">
        <f t="shared" si="52"/>
        <v>-10.382641638000001</v>
      </c>
      <c r="W157">
        <f t="shared" si="53"/>
        <v>-0.72163174800000007</v>
      </c>
      <c r="Y157">
        <v>92.2</v>
      </c>
      <c r="Z157">
        <v>70.009</v>
      </c>
      <c r="AA157">
        <v>-43.753999999999998</v>
      </c>
      <c r="AB157">
        <v>57.604999999999997</v>
      </c>
      <c r="AC157">
        <v>-98.209000000000003</v>
      </c>
      <c r="AD157">
        <v>-5.86</v>
      </c>
      <c r="AE157">
        <f t="shared" si="54"/>
        <v>21.984646234000003</v>
      </c>
      <c r="AF157">
        <f t="shared" si="55"/>
        <v>-13.739893604000001</v>
      </c>
      <c r="AG157">
        <f t="shared" si="56"/>
        <v>18.089467729999999</v>
      </c>
      <c r="AH157">
        <f t="shared" si="57"/>
        <v>-30.840179434000003</v>
      </c>
      <c r="AI157">
        <f t="shared" si="58"/>
        <v>-1.8401923600000003</v>
      </c>
      <c r="AK157">
        <v>122.8</v>
      </c>
      <c r="AL157">
        <v>-99.835999999999999</v>
      </c>
      <c r="AM157">
        <v>-84.260999999999996</v>
      </c>
      <c r="AN157">
        <v>95.078000000000003</v>
      </c>
      <c r="AO157">
        <v>-10.351000000000001</v>
      </c>
      <c r="AP157">
        <v>4.7519999999999998</v>
      </c>
      <c r="AQ157">
        <f t="shared" si="59"/>
        <v>-31.351099736000002</v>
      </c>
      <c r="AR157">
        <f t="shared" si="60"/>
        <v>-26.460144786000001</v>
      </c>
      <c r="AS157">
        <f t="shared" si="61"/>
        <v>29.856964028000004</v>
      </c>
      <c r="AT157">
        <f t="shared" si="62"/>
        <v>-3.2504831260000007</v>
      </c>
      <c r="AU157">
        <f t="shared" si="63"/>
        <v>1.4922515520000001</v>
      </c>
    </row>
    <row r="158" spans="1:47" x14ac:dyDescent="0.5">
      <c r="A158">
        <v>31</v>
      </c>
      <c r="B158">
        <v>2.835</v>
      </c>
      <c r="C158">
        <v>-98.245000000000005</v>
      </c>
      <c r="D158">
        <v>45.603999999999999</v>
      </c>
      <c r="E158">
        <v>-82.126999999999995</v>
      </c>
      <c r="F158">
        <v>24.878</v>
      </c>
      <c r="G158">
        <f t="shared" si="44"/>
        <v>0.89026371000000004</v>
      </c>
      <c r="H158">
        <f t="shared" si="45"/>
        <v>-30.851484370000005</v>
      </c>
      <c r="I158">
        <f t="shared" si="46"/>
        <v>14.320841704000001</v>
      </c>
      <c r="J158">
        <f t="shared" si="47"/>
        <v>-25.790013302000002</v>
      </c>
      <c r="K158">
        <f t="shared" si="48"/>
        <v>7.8123388280000006</v>
      </c>
      <c r="M158">
        <v>62</v>
      </c>
      <c r="N158">
        <v>139.387</v>
      </c>
      <c r="O158">
        <v>33.784999999999997</v>
      </c>
      <c r="P158">
        <v>9.3810000000000002</v>
      </c>
      <c r="Q158">
        <v>51.457999999999998</v>
      </c>
      <c r="R158">
        <v>44.037999999999997</v>
      </c>
      <c r="S158">
        <f t="shared" si="49"/>
        <v>43.771142062000003</v>
      </c>
      <c r="T158">
        <f t="shared" si="50"/>
        <v>10.60936841</v>
      </c>
      <c r="U158">
        <f t="shared" si="51"/>
        <v>2.9458779060000002</v>
      </c>
      <c r="V158">
        <f t="shared" si="52"/>
        <v>16.159149908</v>
      </c>
      <c r="W158">
        <f t="shared" si="53"/>
        <v>13.829076988000001</v>
      </c>
      <c r="Y158">
        <v>92.8</v>
      </c>
      <c r="Z158">
        <v>-12.603</v>
      </c>
      <c r="AA158">
        <v>56.174999999999997</v>
      </c>
      <c r="AB158">
        <v>-41.055</v>
      </c>
      <c r="AC158">
        <v>55.613999999999997</v>
      </c>
      <c r="AD158">
        <v>47.874000000000002</v>
      </c>
      <c r="AE158">
        <f t="shared" si="54"/>
        <v>-3.9576696780000002</v>
      </c>
      <c r="AF158">
        <f t="shared" si="55"/>
        <v>17.640410550000002</v>
      </c>
      <c r="AG158">
        <f t="shared" si="56"/>
        <v>-12.892337430000001</v>
      </c>
      <c r="AH158">
        <f t="shared" si="57"/>
        <v>17.464241963999999</v>
      </c>
      <c r="AI158">
        <f t="shared" si="58"/>
        <v>15.033680724000002</v>
      </c>
      <c r="AK158">
        <v>123.6</v>
      </c>
      <c r="AL158">
        <v>-15.85</v>
      </c>
      <c r="AM158">
        <v>120.31100000000001</v>
      </c>
      <c r="AN158">
        <v>-161.29599999999999</v>
      </c>
      <c r="AO158">
        <v>60.354999999999997</v>
      </c>
      <c r="AP158">
        <v>41.784999999999997</v>
      </c>
      <c r="AQ158">
        <f t="shared" si="59"/>
        <v>-4.9773121000000007</v>
      </c>
      <c r="AR158">
        <f t="shared" si="60"/>
        <v>37.780782086000002</v>
      </c>
      <c r="AS158">
        <f t="shared" si="61"/>
        <v>-50.651137695999999</v>
      </c>
      <c r="AT158">
        <f t="shared" si="62"/>
        <v>18.953039230000002</v>
      </c>
      <c r="AU158">
        <f t="shared" si="63"/>
        <v>13.121576409999999</v>
      </c>
    </row>
    <row r="159" spans="1:47" x14ac:dyDescent="0.5">
      <c r="A159">
        <v>31.2</v>
      </c>
      <c r="B159">
        <v>18.609000000000002</v>
      </c>
      <c r="C159">
        <v>27.013999999999999</v>
      </c>
      <c r="D159">
        <v>-61.259</v>
      </c>
      <c r="E159">
        <v>-13.786</v>
      </c>
      <c r="F159">
        <v>-33.078000000000003</v>
      </c>
      <c r="G159">
        <f t="shared" si="44"/>
        <v>5.8437098340000011</v>
      </c>
      <c r="H159">
        <f t="shared" si="45"/>
        <v>8.4830983639999999</v>
      </c>
      <c r="I159">
        <f t="shared" si="46"/>
        <v>-19.236918734000003</v>
      </c>
      <c r="J159">
        <f t="shared" si="47"/>
        <v>-4.3291624359999998</v>
      </c>
      <c r="K159">
        <f t="shared" si="48"/>
        <v>-10.387352028000002</v>
      </c>
      <c r="M159">
        <v>62.4</v>
      </c>
      <c r="N159">
        <v>-80.632000000000005</v>
      </c>
      <c r="O159">
        <v>-0.65</v>
      </c>
      <c r="P159">
        <v>48.523000000000003</v>
      </c>
      <c r="Q159">
        <v>-28.446999999999999</v>
      </c>
      <c r="R159">
        <v>13.72</v>
      </c>
      <c r="S159">
        <f t="shared" si="49"/>
        <v>-25.320544432000005</v>
      </c>
      <c r="T159">
        <f t="shared" si="50"/>
        <v>-0.20411690000000002</v>
      </c>
      <c r="U159">
        <f t="shared" si="51"/>
        <v>15.237483598000003</v>
      </c>
      <c r="V159">
        <f t="shared" si="52"/>
        <v>-8.933097622</v>
      </c>
      <c r="W159">
        <f t="shared" si="53"/>
        <v>4.3084367200000004</v>
      </c>
      <c r="Y159">
        <v>93.4</v>
      </c>
      <c r="Z159">
        <v>23.187999999999999</v>
      </c>
      <c r="AA159">
        <v>-22.478999999999999</v>
      </c>
      <c r="AB159">
        <v>-13.478999999999999</v>
      </c>
      <c r="AC159">
        <v>0.126</v>
      </c>
      <c r="AD159">
        <v>-48.84</v>
      </c>
      <c r="AE159">
        <f t="shared" si="54"/>
        <v>7.2816348880000001</v>
      </c>
      <c r="AF159">
        <f t="shared" si="55"/>
        <v>-7.0589904540000008</v>
      </c>
      <c r="AG159">
        <f t="shared" si="56"/>
        <v>-4.2327564540000004</v>
      </c>
      <c r="AH159">
        <f t="shared" si="57"/>
        <v>3.9567276000000005E-2</v>
      </c>
      <c r="AI159">
        <f t="shared" si="58"/>
        <v>-15.337029840000003</v>
      </c>
      <c r="AK159">
        <v>124.4</v>
      </c>
      <c r="AL159">
        <v>52.305999999999997</v>
      </c>
      <c r="AM159">
        <v>-85.156000000000006</v>
      </c>
      <c r="AN159">
        <v>99.707999999999998</v>
      </c>
      <c r="AO159">
        <v>-94.93</v>
      </c>
      <c r="AP159">
        <v>11.236000000000001</v>
      </c>
      <c r="AQ159">
        <f t="shared" si="59"/>
        <v>16.425443956000002</v>
      </c>
      <c r="AR159">
        <f t="shared" si="60"/>
        <v>-26.741198056000005</v>
      </c>
      <c r="AS159">
        <f t="shared" si="61"/>
        <v>31.310904408000003</v>
      </c>
      <c r="AT159">
        <f t="shared" si="62"/>
        <v>-29.810488180000004</v>
      </c>
      <c r="AU159">
        <f t="shared" si="63"/>
        <v>3.5283961360000005</v>
      </c>
    </row>
    <row r="160" spans="1:47" x14ac:dyDescent="0.5">
      <c r="A160">
        <v>31.4</v>
      </c>
      <c r="B160">
        <v>-32.795000000000002</v>
      </c>
      <c r="C160">
        <v>42.966000000000001</v>
      </c>
      <c r="D160">
        <v>-87.393000000000001</v>
      </c>
      <c r="E160">
        <v>72.244</v>
      </c>
      <c r="F160">
        <v>47.006999999999998</v>
      </c>
      <c r="G160">
        <f t="shared" si="44"/>
        <v>-10.298482670000002</v>
      </c>
      <c r="H160">
        <f t="shared" si="45"/>
        <v>13.492441116000002</v>
      </c>
      <c r="I160">
        <f t="shared" si="46"/>
        <v>-27.443674218000002</v>
      </c>
      <c r="J160">
        <f t="shared" si="47"/>
        <v>22.686494344000003</v>
      </c>
      <c r="K160">
        <f t="shared" si="48"/>
        <v>14.761420182</v>
      </c>
      <c r="M160">
        <v>62.8</v>
      </c>
      <c r="N160">
        <v>42.765999999999998</v>
      </c>
      <c r="O160">
        <v>-3.8159999999999998</v>
      </c>
      <c r="P160">
        <v>-18.303000000000001</v>
      </c>
      <c r="Q160">
        <v>2.3620000000000001</v>
      </c>
      <c r="R160">
        <v>-53.524999999999999</v>
      </c>
      <c r="S160">
        <f t="shared" si="49"/>
        <v>13.429635916000001</v>
      </c>
      <c r="T160">
        <f t="shared" si="50"/>
        <v>-1.1983232160000001</v>
      </c>
      <c r="U160">
        <f t="shared" si="51"/>
        <v>-5.7476178780000007</v>
      </c>
      <c r="V160">
        <f t="shared" si="52"/>
        <v>0.74172941200000009</v>
      </c>
      <c r="W160">
        <f t="shared" si="53"/>
        <v>-16.808241649999999</v>
      </c>
      <c r="Y160">
        <v>94</v>
      </c>
      <c r="Z160">
        <v>-91.525000000000006</v>
      </c>
      <c r="AA160">
        <v>-34.987000000000002</v>
      </c>
      <c r="AB160">
        <v>97.105999999999995</v>
      </c>
      <c r="AC160">
        <v>-52.146999999999998</v>
      </c>
      <c r="AD160">
        <v>-34.164999999999999</v>
      </c>
      <c r="AE160">
        <f t="shared" si="54"/>
        <v>-28.741229650000005</v>
      </c>
      <c r="AF160">
        <f t="shared" si="55"/>
        <v>-10.986827662000001</v>
      </c>
      <c r="AG160">
        <f t="shared" si="56"/>
        <v>30.493808756</v>
      </c>
      <c r="AH160">
        <f t="shared" si="57"/>
        <v>-16.375513822000002</v>
      </c>
      <c r="AI160">
        <f t="shared" si="58"/>
        <v>-10.728698290000001</v>
      </c>
      <c r="AK160">
        <v>125.2</v>
      </c>
      <c r="AL160">
        <v>-22.61</v>
      </c>
      <c r="AM160">
        <v>71.44</v>
      </c>
      <c r="AN160">
        <v>52.698</v>
      </c>
      <c r="AO160">
        <v>81.45</v>
      </c>
      <c r="AP160">
        <v>-68.738</v>
      </c>
      <c r="AQ160">
        <f t="shared" si="59"/>
        <v>-7.1001278600000006</v>
      </c>
      <c r="AR160">
        <f t="shared" si="60"/>
        <v>22.434017440000002</v>
      </c>
      <c r="AS160">
        <f t="shared" si="61"/>
        <v>16.548542148000003</v>
      </c>
      <c r="AT160">
        <f t="shared" si="62"/>
        <v>25.577417700000002</v>
      </c>
      <c r="AU160">
        <f t="shared" si="63"/>
        <v>-21.585519188000003</v>
      </c>
    </row>
    <row r="161" spans="1:47" x14ac:dyDescent="0.5">
      <c r="A161">
        <v>31.6</v>
      </c>
      <c r="B161">
        <v>-22.901</v>
      </c>
      <c r="C161">
        <v>-10.669</v>
      </c>
      <c r="D161">
        <v>13.217000000000001</v>
      </c>
      <c r="E161">
        <v>22.515999999999998</v>
      </c>
      <c r="F161">
        <v>12.731</v>
      </c>
      <c r="G161">
        <f t="shared" si="44"/>
        <v>-7.1915094260000005</v>
      </c>
      <c r="H161">
        <f t="shared" si="45"/>
        <v>-3.3503433940000003</v>
      </c>
      <c r="I161">
        <f t="shared" si="46"/>
        <v>4.1504816420000008</v>
      </c>
      <c r="J161">
        <f t="shared" si="47"/>
        <v>7.0706094159999999</v>
      </c>
      <c r="K161">
        <f t="shared" si="48"/>
        <v>3.9978650060000005</v>
      </c>
      <c r="M161">
        <v>63.2</v>
      </c>
      <c r="N161">
        <v>-80.486000000000004</v>
      </c>
      <c r="O161">
        <v>-4.7160000000000002</v>
      </c>
      <c r="P161">
        <v>-53.926000000000002</v>
      </c>
      <c r="Q161">
        <v>48.569000000000003</v>
      </c>
      <c r="R161">
        <v>53.603999999999999</v>
      </c>
      <c r="S161">
        <f t="shared" si="49"/>
        <v>-25.274696636000005</v>
      </c>
      <c r="T161">
        <f t="shared" si="50"/>
        <v>-1.4809466160000002</v>
      </c>
      <c r="U161">
        <f t="shared" si="51"/>
        <v>-16.934166076</v>
      </c>
      <c r="V161">
        <f t="shared" si="52"/>
        <v>15.251928794000003</v>
      </c>
      <c r="W161">
        <f t="shared" si="53"/>
        <v>16.833049704</v>
      </c>
      <c r="Y161">
        <v>94.6</v>
      </c>
      <c r="Z161">
        <v>13.9</v>
      </c>
      <c r="AA161">
        <v>31.363</v>
      </c>
      <c r="AB161">
        <v>-24.353000000000002</v>
      </c>
      <c r="AC161">
        <v>20.771000000000001</v>
      </c>
      <c r="AD161">
        <v>53.075000000000003</v>
      </c>
      <c r="AE161">
        <f t="shared" si="54"/>
        <v>4.3649614000000003</v>
      </c>
      <c r="AF161">
        <f t="shared" si="55"/>
        <v>9.8487974380000001</v>
      </c>
      <c r="AG161">
        <f t="shared" si="56"/>
        <v>-7.6474751780000014</v>
      </c>
      <c r="AH161">
        <f t="shared" si="57"/>
        <v>6.5226340460000012</v>
      </c>
      <c r="AI161">
        <f t="shared" si="58"/>
        <v>16.666929950000004</v>
      </c>
      <c r="AK161">
        <v>126</v>
      </c>
      <c r="AL161">
        <v>17.259</v>
      </c>
      <c r="AM161">
        <v>-34.057000000000002</v>
      </c>
      <c r="AN161">
        <v>0.127</v>
      </c>
      <c r="AO161">
        <v>61.201999999999998</v>
      </c>
      <c r="AP161">
        <v>6.9909999999999997</v>
      </c>
      <c r="AQ161">
        <f t="shared" si="59"/>
        <v>5.4197747340000006</v>
      </c>
      <c r="AR161">
        <f t="shared" si="60"/>
        <v>-10.694783482000002</v>
      </c>
      <c r="AS161">
        <f t="shared" si="61"/>
        <v>3.9881302000000007E-2</v>
      </c>
      <c r="AT161">
        <f t="shared" si="62"/>
        <v>19.219019252000002</v>
      </c>
      <c r="AU161">
        <f t="shared" si="63"/>
        <v>2.195355766</v>
      </c>
    </row>
    <row r="162" spans="1:47" x14ac:dyDescent="0.5">
      <c r="A162">
        <v>31.8</v>
      </c>
      <c r="B162">
        <v>4.3620000000000001</v>
      </c>
      <c r="C162">
        <v>-42.792999999999999</v>
      </c>
      <c r="D162">
        <v>46.079000000000001</v>
      </c>
      <c r="E162">
        <v>-36.506999999999998</v>
      </c>
      <c r="F162">
        <v>-42.363</v>
      </c>
      <c r="G162">
        <f t="shared" si="44"/>
        <v>1.3697814120000003</v>
      </c>
      <c r="H162">
        <f t="shared" si="45"/>
        <v>-13.438114618</v>
      </c>
      <c r="I162">
        <f t="shared" si="46"/>
        <v>14.470004054000002</v>
      </c>
      <c r="J162">
        <f t="shared" si="47"/>
        <v>-11.464147182</v>
      </c>
      <c r="K162">
        <f t="shared" si="48"/>
        <v>-13.303083438000002</v>
      </c>
      <c r="M162">
        <v>63.6</v>
      </c>
      <c r="N162">
        <v>66.23</v>
      </c>
      <c r="O162">
        <v>62.121000000000002</v>
      </c>
      <c r="P162">
        <v>31.911000000000001</v>
      </c>
      <c r="Q162">
        <v>-28.09</v>
      </c>
      <c r="R162">
        <v>-37.433999999999997</v>
      </c>
      <c r="S162">
        <f t="shared" si="49"/>
        <v>20.797941980000004</v>
      </c>
      <c r="T162">
        <f t="shared" si="50"/>
        <v>19.507609146000004</v>
      </c>
      <c r="U162">
        <f t="shared" si="51"/>
        <v>10.020883686000001</v>
      </c>
      <c r="V162">
        <f t="shared" si="52"/>
        <v>-8.8209903400000016</v>
      </c>
      <c r="W162">
        <f t="shared" si="53"/>
        <v>-11.755249284</v>
      </c>
      <c r="Y162">
        <v>95.2</v>
      </c>
      <c r="Z162">
        <v>43.99</v>
      </c>
      <c r="AA162">
        <v>24.451000000000001</v>
      </c>
      <c r="AB162">
        <v>-35.649000000000001</v>
      </c>
      <c r="AC162">
        <v>61.936999999999998</v>
      </c>
      <c r="AD162">
        <v>43.613999999999997</v>
      </c>
      <c r="AE162">
        <f t="shared" si="54"/>
        <v>13.814003740000002</v>
      </c>
      <c r="AF162">
        <f t="shared" si="55"/>
        <v>7.6782497260000007</v>
      </c>
      <c r="AG162">
        <f t="shared" si="56"/>
        <v>-11.194712874000002</v>
      </c>
      <c r="AH162">
        <f t="shared" si="57"/>
        <v>19.449828362000002</v>
      </c>
      <c r="AI162">
        <f t="shared" si="58"/>
        <v>13.695929964000001</v>
      </c>
      <c r="AK162">
        <v>126.8</v>
      </c>
      <c r="AL162">
        <v>-36.17</v>
      </c>
      <c r="AM162">
        <v>-65.682000000000002</v>
      </c>
      <c r="AN162">
        <v>-123.038</v>
      </c>
      <c r="AO162">
        <v>-166.45699999999999</v>
      </c>
      <c r="AP162">
        <v>-7.9779999999999998</v>
      </c>
      <c r="AQ162">
        <f t="shared" si="59"/>
        <v>-11.358320420000002</v>
      </c>
      <c r="AR162">
        <f t="shared" si="60"/>
        <v>-20.625855732000002</v>
      </c>
      <c r="AS162">
        <f t="shared" si="61"/>
        <v>-38.637130988000003</v>
      </c>
      <c r="AT162">
        <f t="shared" si="62"/>
        <v>-52.271825882000002</v>
      </c>
      <c r="AU162">
        <f t="shared" si="63"/>
        <v>-2.5052994280000003</v>
      </c>
    </row>
    <row r="163" spans="1:47" x14ac:dyDescent="0.5">
      <c r="A163">
        <v>32</v>
      </c>
      <c r="B163">
        <v>-7.3239999999999998</v>
      </c>
      <c r="C163">
        <v>25.802</v>
      </c>
      <c r="D163">
        <v>31.547000000000001</v>
      </c>
      <c r="E163">
        <v>-3.3690000000000002</v>
      </c>
      <c r="F163">
        <v>1.27</v>
      </c>
      <c r="G163">
        <f t="shared" si="44"/>
        <v>-2.2999264240000001</v>
      </c>
      <c r="H163">
        <f t="shared" si="45"/>
        <v>8.1024988520000001</v>
      </c>
      <c r="I163">
        <f t="shared" si="46"/>
        <v>9.9065782220000003</v>
      </c>
      <c r="J163">
        <f t="shared" si="47"/>
        <v>-1.0579535940000002</v>
      </c>
      <c r="K163">
        <f t="shared" si="48"/>
        <v>0.39881302000000002</v>
      </c>
      <c r="M163">
        <v>64</v>
      </c>
      <c r="N163">
        <v>-54.033000000000001</v>
      </c>
      <c r="O163">
        <v>-29.384</v>
      </c>
      <c r="P163">
        <v>27.974</v>
      </c>
      <c r="Q163">
        <v>-62.36</v>
      </c>
      <c r="R163">
        <v>65.882000000000005</v>
      </c>
      <c r="S163">
        <f t="shared" si="49"/>
        <v>-16.967766858000001</v>
      </c>
      <c r="T163">
        <f t="shared" si="50"/>
        <v>-9.2273399840000003</v>
      </c>
      <c r="U163">
        <f t="shared" si="51"/>
        <v>8.7845633240000005</v>
      </c>
      <c r="V163">
        <f t="shared" si="52"/>
        <v>-19.582661360000003</v>
      </c>
      <c r="W163">
        <f t="shared" si="53"/>
        <v>20.688660932000005</v>
      </c>
      <c r="Y163">
        <v>95.8</v>
      </c>
      <c r="Z163">
        <v>-58.420999999999999</v>
      </c>
      <c r="AA163">
        <v>-64.168000000000006</v>
      </c>
      <c r="AB163">
        <v>25.3</v>
      </c>
      <c r="AC163">
        <v>-70.307000000000002</v>
      </c>
      <c r="AD163">
        <v>-79.423000000000002</v>
      </c>
      <c r="AE163">
        <f t="shared" si="54"/>
        <v>-18.345712946000003</v>
      </c>
      <c r="AF163">
        <f t="shared" si="55"/>
        <v>-20.150420368000002</v>
      </c>
      <c r="AG163">
        <f t="shared" si="56"/>
        <v>7.9448578000000012</v>
      </c>
      <c r="AH163">
        <f t="shared" si="57"/>
        <v>-22.078225982000003</v>
      </c>
      <c r="AI163">
        <f t="shared" si="58"/>
        <v>-24.940886998000003</v>
      </c>
      <c r="AK163">
        <v>127.6</v>
      </c>
      <c r="AL163">
        <v>6.992</v>
      </c>
      <c r="AM163">
        <v>92.802999999999997</v>
      </c>
      <c r="AN163">
        <v>85.566999999999993</v>
      </c>
      <c r="AO163">
        <v>72.31</v>
      </c>
      <c r="AP163">
        <v>61.607999999999997</v>
      </c>
      <c r="AQ163">
        <f t="shared" si="59"/>
        <v>2.1956697920000003</v>
      </c>
      <c r="AR163">
        <f t="shared" si="60"/>
        <v>29.142554878000002</v>
      </c>
      <c r="AS163">
        <f t="shared" si="61"/>
        <v>26.870262742000001</v>
      </c>
      <c r="AT163">
        <f t="shared" si="62"/>
        <v>22.707220060000001</v>
      </c>
      <c r="AU163">
        <f t="shared" si="63"/>
        <v>19.346513808000001</v>
      </c>
    </row>
    <row r="164" spans="1:47" x14ac:dyDescent="0.5">
      <c r="A164">
        <v>32.200000000000003</v>
      </c>
      <c r="B164">
        <v>-28.484000000000002</v>
      </c>
      <c r="C164">
        <v>35.554000000000002</v>
      </c>
      <c r="D164">
        <v>-22.43</v>
      </c>
      <c r="E164">
        <v>-16.521999999999998</v>
      </c>
      <c r="F164">
        <v>29.323</v>
      </c>
      <c r="G164">
        <f t="shared" si="44"/>
        <v>-8.9447165840000018</v>
      </c>
      <c r="H164">
        <f t="shared" si="45"/>
        <v>11.164880404000002</v>
      </c>
      <c r="I164">
        <f t="shared" si="46"/>
        <v>-7.0436031800000007</v>
      </c>
      <c r="J164">
        <f t="shared" si="47"/>
        <v>-5.188337572</v>
      </c>
      <c r="K164">
        <f t="shared" si="48"/>
        <v>9.2081843980000002</v>
      </c>
      <c r="M164">
        <v>64.400000000000006</v>
      </c>
      <c r="N164">
        <v>25.742000000000001</v>
      </c>
      <c r="O164">
        <v>27.821000000000002</v>
      </c>
      <c r="P164">
        <v>-4.1349999999999998</v>
      </c>
      <c r="Q164">
        <v>40.128999999999998</v>
      </c>
      <c r="R164">
        <v>24.533000000000001</v>
      </c>
      <c r="S164">
        <f t="shared" si="49"/>
        <v>8.0836572920000016</v>
      </c>
      <c r="T164">
        <f t="shared" si="50"/>
        <v>8.7365173460000012</v>
      </c>
      <c r="U164">
        <f t="shared" si="51"/>
        <v>-1.29849751</v>
      </c>
      <c r="V164">
        <f t="shared" si="52"/>
        <v>12.601549354000001</v>
      </c>
      <c r="W164">
        <f t="shared" si="53"/>
        <v>7.7039998580000013</v>
      </c>
      <c r="Y164">
        <v>96.4</v>
      </c>
      <c r="Z164">
        <v>66.965000000000003</v>
      </c>
      <c r="AA164">
        <v>23.402000000000001</v>
      </c>
      <c r="AB164">
        <v>-23.210999999999999</v>
      </c>
      <c r="AC164">
        <v>64.168999999999997</v>
      </c>
      <c r="AD164">
        <v>71.802000000000007</v>
      </c>
      <c r="AE164">
        <f t="shared" si="54"/>
        <v>21.028751090000004</v>
      </c>
      <c r="AF164">
        <f t="shared" si="55"/>
        <v>7.3488364520000014</v>
      </c>
      <c r="AG164">
        <f t="shared" si="56"/>
        <v>-7.2888574860000004</v>
      </c>
      <c r="AH164">
        <f t="shared" si="57"/>
        <v>20.150734394000001</v>
      </c>
      <c r="AI164">
        <f t="shared" si="58"/>
        <v>22.547694852000003</v>
      </c>
      <c r="AK164">
        <v>128.4</v>
      </c>
      <c r="AL164">
        <v>8.3230000000000004</v>
      </c>
      <c r="AM164">
        <v>-56.982999999999997</v>
      </c>
      <c r="AN164">
        <v>9.17</v>
      </c>
      <c r="AO164">
        <v>25.646000000000001</v>
      </c>
      <c r="AP164">
        <v>-18.888000000000002</v>
      </c>
      <c r="AQ164">
        <f t="shared" si="59"/>
        <v>2.6136383980000004</v>
      </c>
      <c r="AR164">
        <f t="shared" si="60"/>
        <v>-17.894143558</v>
      </c>
      <c r="AS164">
        <f t="shared" si="61"/>
        <v>2.8796184200000003</v>
      </c>
      <c r="AT164">
        <f t="shared" si="62"/>
        <v>8.0535107960000012</v>
      </c>
      <c r="AU164">
        <f t="shared" si="63"/>
        <v>-5.931323088000001</v>
      </c>
    </row>
    <row r="165" spans="1:47" x14ac:dyDescent="0.5">
      <c r="A165">
        <v>32.4</v>
      </c>
      <c r="B165">
        <v>8.7690000000000001</v>
      </c>
      <c r="C165">
        <v>-14.337999999999999</v>
      </c>
      <c r="D165">
        <v>16.145</v>
      </c>
      <c r="E165">
        <v>38.572000000000003</v>
      </c>
      <c r="F165">
        <v>19.562999999999999</v>
      </c>
      <c r="G165">
        <f t="shared" si="44"/>
        <v>2.7536939940000003</v>
      </c>
      <c r="H165">
        <f t="shared" si="45"/>
        <v>-4.5025047880000004</v>
      </c>
      <c r="I165">
        <f t="shared" si="46"/>
        <v>5.06994977</v>
      </c>
      <c r="J165">
        <f t="shared" si="47"/>
        <v>12.112610872000001</v>
      </c>
      <c r="K165">
        <f t="shared" si="48"/>
        <v>6.1432906379999999</v>
      </c>
      <c r="M165">
        <v>64.8</v>
      </c>
      <c r="N165">
        <v>27.529</v>
      </c>
      <c r="O165">
        <v>-31.164999999999999</v>
      </c>
      <c r="P165">
        <v>51.231999999999999</v>
      </c>
      <c r="Q165">
        <v>65.025000000000006</v>
      </c>
      <c r="R165">
        <v>-96.087999999999994</v>
      </c>
      <c r="S165">
        <f t="shared" si="49"/>
        <v>8.6448217540000005</v>
      </c>
      <c r="T165">
        <f t="shared" si="50"/>
        <v>-9.7866202900000001</v>
      </c>
      <c r="U165">
        <f t="shared" si="51"/>
        <v>16.088180032</v>
      </c>
      <c r="V165">
        <f t="shared" si="52"/>
        <v>20.419540650000002</v>
      </c>
      <c r="W165">
        <f t="shared" si="53"/>
        <v>-30.174130288000001</v>
      </c>
      <c r="Y165">
        <v>97</v>
      </c>
      <c r="Z165">
        <v>1.752</v>
      </c>
      <c r="AA165">
        <v>-30.875</v>
      </c>
      <c r="AB165">
        <v>13.845000000000001</v>
      </c>
      <c r="AC165">
        <v>22.809000000000001</v>
      </c>
      <c r="AD165">
        <v>-48.225000000000001</v>
      </c>
      <c r="AE165">
        <f t="shared" si="54"/>
        <v>0.55017355200000007</v>
      </c>
      <c r="AF165">
        <f t="shared" si="55"/>
        <v>-9.6955527500000009</v>
      </c>
      <c r="AG165">
        <f t="shared" si="56"/>
        <v>4.3476899700000002</v>
      </c>
      <c r="AH165">
        <f t="shared" si="57"/>
        <v>7.1626190340000013</v>
      </c>
      <c r="AI165">
        <f t="shared" si="58"/>
        <v>-15.143903850000001</v>
      </c>
      <c r="AK165">
        <v>129.19999999999999</v>
      </c>
      <c r="AL165">
        <v>6.3250000000000002</v>
      </c>
      <c r="AM165">
        <v>13.805</v>
      </c>
      <c r="AN165">
        <v>-20.475999999999999</v>
      </c>
      <c r="AO165">
        <v>-3.407</v>
      </c>
      <c r="AP165">
        <v>28.692</v>
      </c>
      <c r="AQ165">
        <f t="shared" si="59"/>
        <v>1.9862144500000003</v>
      </c>
      <c r="AR165">
        <f t="shared" si="60"/>
        <v>4.3351289300000007</v>
      </c>
      <c r="AS165">
        <f t="shared" si="61"/>
        <v>-6.4299963760000001</v>
      </c>
      <c r="AT165">
        <f t="shared" si="62"/>
        <v>-1.0698865820000001</v>
      </c>
      <c r="AU165">
        <f t="shared" si="63"/>
        <v>9.0100339920000003</v>
      </c>
    </row>
    <row r="166" spans="1:47" x14ac:dyDescent="0.5">
      <c r="A166">
        <v>32.6</v>
      </c>
      <c r="B166">
        <v>-33.188000000000002</v>
      </c>
      <c r="C166">
        <v>15.148999999999999</v>
      </c>
      <c r="D166">
        <v>-11.156000000000001</v>
      </c>
      <c r="E166">
        <v>27.35</v>
      </c>
      <c r="F166">
        <v>-18.247</v>
      </c>
      <c r="G166">
        <f t="shared" si="44"/>
        <v>-10.421894888000002</v>
      </c>
      <c r="H166">
        <f t="shared" si="45"/>
        <v>4.7571798740000002</v>
      </c>
      <c r="I166">
        <f t="shared" si="46"/>
        <v>-3.5032740560000004</v>
      </c>
      <c r="J166">
        <f t="shared" si="47"/>
        <v>8.5886111000000014</v>
      </c>
      <c r="K166">
        <f t="shared" si="48"/>
        <v>-5.7300324220000007</v>
      </c>
      <c r="M166">
        <v>65.2</v>
      </c>
      <c r="N166">
        <v>-45.183999999999997</v>
      </c>
      <c r="O166">
        <v>13.177</v>
      </c>
      <c r="P166">
        <v>-63.634</v>
      </c>
      <c r="Q166">
        <v>-38.046999999999997</v>
      </c>
      <c r="R166">
        <v>-0.42799999999999999</v>
      </c>
      <c r="S166">
        <f t="shared" si="49"/>
        <v>-14.188950784000001</v>
      </c>
      <c r="T166">
        <f t="shared" si="50"/>
        <v>4.1379206020000003</v>
      </c>
      <c r="U166">
        <f t="shared" si="51"/>
        <v>-19.982730484000001</v>
      </c>
      <c r="V166">
        <f t="shared" si="52"/>
        <v>-11.947747222</v>
      </c>
      <c r="W166">
        <f t="shared" si="53"/>
        <v>-0.13440312800000001</v>
      </c>
      <c r="Y166">
        <v>97.6</v>
      </c>
      <c r="Z166">
        <v>-43.732999999999997</v>
      </c>
      <c r="AA166">
        <v>-20.757000000000001</v>
      </c>
      <c r="AB166">
        <v>45.91</v>
      </c>
      <c r="AC166">
        <v>-56.819000000000003</v>
      </c>
      <c r="AD166">
        <v>25.401</v>
      </c>
      <c r="AE166">
        <f t="shared" si="54"/>
        <v>-13.733299058</v>
      </c>
      <c r="AF166">
        <f t="shared" si="55"/>
        <v>-6.5182376820000014</v>
      </c>
      <c r="AG166">
        <f t="shared" si="56"/>
        <v>14.41693366</v>
      </c>
      <c r="AH166">
        <f t="shared" si="57"/>
        <v>-17.842643294000002</v>
      </c>
      <c r="AI166">
        <f t="shared" si="58"/>
        <v>7.9765744260000009</v>
      </c>
    </row>
    <row r="167" spans="1:47" x14ac:dyDescent="0.5">
      <c r="A167">
        <v>32.799999999999997</v>
      </c>
      <c r="B167">
        <v>-9.1999999999999993</v>
      </c>
      <c r="C167">
        <v>-28.951000000000001</v>
      </c>
      <c r="D167">
        <v>-87.596000000000004</v>
      </c>
      <c r="E167">
        <v>-28.263000000000002</v>
      </c>
      <c r="F167">
        <v>-21.361000000000001</v>
      </c>
      <c r="G167">
        <f t="shared" si="44"/>
        <v>-2.8890392</v>
      </c>
      <c r="H167">
        <f t="shared" si="45"/>
        <v>-9.0913667260000004</v>
      </c>
      <c r="I167">
        <f t="shared" si="46"/>
        <v>-27.507421496000003</v>
      </c>
      <c r="J167">
        <f t="shared" si="47"/>
        <v>-8.8753168380000016</v>
      </c>
      <c r="K167">
        <f t="shared" si="48"/>
        <v>-6.7079093860000008</v>
      </c>
      <c r="M167">
        <v>65.599999999999994</v>
      </c>
      <c r="N167">
        <v>-60.512</v>
      </c>
      <c r="O167">
        <v>-5.1559999999999997</v>
      </c>
      <c r="P167">
        <v>-45.134999999999998</v>
      </c>
      <c r="Q167">
        <v>-18.003</v>
      </c>
      <c r="R167">
        <v>45.534999999999997</v>
      </c>
      <c r="S167">
        <f t="shared" si="49"/>
        <v>-19.002341312000002</v>
      </c>
      <c r="T167">
        <f t="shared" si="50"/>
        <v>-1.619118056</v>
      </c>
      <c r="U167">
        <f t="shared" si="51"/>
        <v>-14.173563510000001</v>
      </c>
      <c r="V167">
        <f t="shared" si="52"/>
        <v>-5.6534100780000003</v>
      </c>
      <c r="W167">
        <f t="shared" si="53"/>
        <v>14.29917391</v>
      </c>
      <c r="Y167">
        <v>98.2</v>
      </c>
      <c r="Z167">
        <v>-52.323999999999998</v>
      </c>
      <c r="AA167">
        <v>46.927999999999997</v>
      </c>
      <c r="AB167">
        <v>-46.738</v>
      </c>
      <c r="AC167">
        <v>-34.511000000000003</v>
      </c>
      <c r="AD167">
        <v>-30.9</v>
      </c>
      <c r="AE167">
        <f t="shared" si="54"/>
        <v>-16.431096424</v>
      </c>
      <c r="AF167">
        <f t="shared" si="55"/>
        <v>14.736612128000001</v>
      </c>
      <c r="AG167">
        <f t="shared" si="56"/>
        <v>-14.676947188000002</v>
      </c>
      <c r="AH167">
        <f t="shared" si="57"/>
        <v>-10.837351286000002</v>
      </c>
      <c r="AI167">
        <f t="shared" si="58"/>
        <v>-9.7034034000000009</v>
      </c>
    </row>
    <row r="168" spans="1:47" x14ac:dyDescent="0.5">
      <c r="A168">
        <v>33</v>
      </c>
      <c r="B168">
        <v>68.566999999999993</v>
      </c>
      <c r="C168">
        <v>-16.218</v>
      </c>
      <c r="D168">
        <v>6.4089999999999998</v>
      </c>
      <c r="E168">
        <v>37.244</v>
      </c>
      <c r="F168">
        <v>-5.0759999999999996</v>
      </c>
      <c r="G168">
        <f t="shared" si="44"/>
        <v>21.531820742000001</v>
      </c>
      <c r="H168">
        <f t="shared" si="45"/>
        <v>-5.0928736680000002</v>
      </c>
      <c r="I168">
        <f t="shared" si="46"/>
        <v>2.0125926340000002</v>
      </c>
      <c r="J168">
        <f t="shared" si="47"/>
        <v>11.695584344</v>
      </c>
      <c r="K168">
        <f t="shared" si="48"/>
        <v>-1.593995976</v>
      </c>
      <c r="M168">
        <v>66</v>
      </c>
      <c r="N168">
        <v>77.787000000000006</v>
      </c>
      <c r="O168">
        <v>40.527000000000001</v>
      </c>
      <c r="P168">
        <v>53.542999999999999</v>
      </c>
      <c r="Q168">
        <v>-12.093</v>
      </c>
      <c r="R168">
        <v>-68.680000000000007</v>
      </c>
      <c r="S168">
        <f t="shared" si="49"/>
        <v>24.427140462000004</v>
      </c>
      <c r="T168">
        <f t="shared" si="50"/>
        <v>12.726531702000001</v>
      </c>
      <c r="U168">
        <f t="shared" si="51"/>
        <v>16.813894118</v>
      </c>
      <c r="V168">
        <f t="shared" si="52"/>
        <v>-3.7975164180000003</v>
      </c>
      <c r="W168">
        <f t="shared" si="53"/>
        <v>-21.567305680000004</v>
      </c>
      <c r="Y168">
        <v>98.8</v>
      </c>
      <c r="Z168">
        <v>9.9130000000000003</v>
      </c>
      <c r="AA168">
        <v>-17.253</v>
      </c>
      <c r="AB168">
        <v>25.876999999999999</v>
      </c>
      <c r="AC168">
        <v>-8.7850000000000001</v>
      </c>
      <c r="AD168">
        <v>54.545999999999999</v>
      </c>
      <c r="AE168">
        <f t="shared" si="54"/>
        <v>3.1129397380000006</v>
      </c>
      <c r="AF168">
        <f t="shared" si="55"/>
        <v>-5.4178905780000006</v>
      </c>
      <c r="AG168">
        <f t="shared" si="56"/>
        <v>8.126050802</v>
      </c>
      <c r="AH168">
        <f t="shared" si="57"/>
        <v>-2.7587184100000002</v>
      </c>
      <c r="AI168">
        <f t="shared" si="58"/>
        <v>17.128862196</v>
      </c>
    </row>
    <row r="169" spans="1:47" x14ac:dyDescent="0.5">
      <c r="A169">
        <v>33.200000000000003</v>
      </c>
      <c r="B169">
        <v>-0.187</v>
      </c>
      <c r="C169">
        <v>7.6349999999999998</v>
      </c>
      <c r="D169">
        <v>44.683</v>
      </c>
      <c r="E169">
        <v>-8.984</v>
      </c>
      <c r="F169">
        <v>-16.073</v>
      </c>
      <c r="G169">
        <f t="shared" si="44"/>
        <v>-5.8722862000000008E-2</v>
      </c>
      <c r="H169">
        <f t="shared" si="45"/>
        <v>2.3975885100000003</v>
      </c>
      <c r="I169">
        <f t="shared" si="46"/>
        <v>14.031623758000002</v>
      </c>
      <c r="J169">
        <f t="shared" si="47"/>
        <v>-2.8212095840000004</v>
      </c>
      <c r="K169">
        <f t="shared" si="48"/>
        <v>-5.0473398980000006</v>
      </c>
      <c r="M169">
        <v>66.400000000000006</v>
      </c>
      <c r="N169">
        <v>-17.571999999999999</v>
      </c>
      <c r="O169">
        <v>-29.405000000000001</v>
      </c>
      <c r="P169">
        <v>32.991</v>
      </c>
      <c r="Q169">
        <v>60.247</v>
      </c>
      <c r="R169">
        <v>50.323</v>
      </c>
      <c r="S169">
        <f t="shared" si="49"/>
        <v>-5.5180648720000001</v>
      </c>
      <c r="T169">
        <f t="shared" si="50"/>
        <v>-9.2339345300000009</v>
      </c>
      <c r="U169">
        <f t="shared" si="51"/>
        <v>10.360031766000001</v>
      </c>
      <c r="V169">
        <f t="shared" si="52"/>
        <v>18.919124422000003</v>
      </c>
      <c r="W169">
        <f t="shared" si="53"/>
        <v>15.802730398000001</v>
      </c>
      <c r="Y169">
        <v>99.4</v>
      </c>
      <c r="Z169">
        <v>7.8289999999999997</v>
      </c>
      <c r="AA169">
        <v>41.308999999999997</v>
      </c>
      <c r="AB169">
        <v>-26.341999999999999</v>
      </c>
      <c r="AC169">
        <v>107.858</v>
      </c>
      <c r="AD169">
        <v>-52.917000000000002</v>
      </c>
      <c r="AE169">
        <f t="shared" si="54"/>
        <v>2.4585095539999999</v>
      </c>
      <c r="AF169">
        <f t="shared" si="55"/>
        <v>12.972100034</v>
      </c>
      <c r="AG169">
        <f t="shared" si="56"/>
        <v>-8.2720728920000006</v>
      </c>
      <c r="AH169">
        <f t="shared" si="57"/>
        <v>33.870216308000003</v>
      </c>
      <c r="AI169">
        <f t="shared" si="58"/>
        <v>-16.617313842000002</v>
      </c>
    </row>
    <row r="170" spans="1:47" x14ac:dyDescent="0.5">
      <c r="A170">
        <v>33.4</v>
      </c>
      <c r="B170">
        <v>16.966999999999999</v>
      </c>
      <c r="C170">
        <v>0.84199999999999997</v>
      </c>
      <c r="D170">
        <v>-38.078000000000003</v>
      </c>
      <c r="E170">
        <v>-81.623999999999995</v>
      </c>
      <c r="F170">
        <v>-13.894</v>
      </c>
      <c r="G170">
        <f t="shared" si="44"/>
        <v>5.328079142</v>
      </c>
      <c r="H170">
        <f t="shared" si="45"/>
        <v>0.26440989200000004</v>
      </c>
      <c r="I170">
        <f t="shared" si="46"/>
        <v>-11.957482028000001</v>
      </c>
      <c r="J170">
        <f t="shared" si="47"/>
        <v>-25.632058224000001</v>
      </c>
      <c r="K170">
        <f t="shared" si="48"/>
        <v>-4.3630772440000003</v>
      </c>
      <c r="M170">
        <v>66.8</v>
      </c>
      <c r="N170">
        <v>-52.095999999999997</v>
      </c>
      <c r="O170">
        <v>-35.524999999999999</v>
      </c>
      <c r="P170">
        <v>-36.737000000000002</v>
      </c>
      <c r="Q170">
        <v>-101.658</v>
      </c>
      <c r="R170">
        <v>-46.875999999999998</v>
      </c>
      <c r="S170">
        <f t="shared" si="49"/>
        <v>-16.359498496000001</v>
      </c>
      <c r="T170">
        <f t="shared" si="50"/>
        <v>-11.15577365</v>
      </c>
      <c r="U170">
        <f t="shared" si="51"/>
        <v>-11.536373162000002</v>
      </c>
      <c r="V170">
        <f t="shared" si="52"/>
        <v>-31.923255108000003</v>
      </c>
      <c r="W170">
        <f t="shared" si="53"/>
        <v>-14.720282776000001</v>
      </c>
      <c r="Y170">
        <v>100</v>
      </c>
      <c r="Z170">
        <v>122.908</v>
      </c>
      <c r="AA170">
        <v>-19.329000000000001</v>
      </c>
      <c r="AB170">
        <v>-2.8130000000000002</v>
      </c>
      <c r="AC170">
        <v>-74.673000000000002</v>
      </c>
      <c r="AD170">
        <v>-2.3879999999999999</v>
      </c>
      <c r="AE170">
        <f t="shared" si="54"/>
        <v>38.596307608000004</v>
      </c>
      <c r="AF170">
        <f t="shared" si="55"/>
        <v>-6.0698085540000006</v>
      </c>
      <c r="AG170">
        <f t="shared" si="56"/>
        <v>-0.8833551380000001</v>
      </c>
      <c r="AH170">
        <f t="shared" si="57"/>
        <v>-23.449263498000004</v>
      </c>
      <c r="AI170">
        <f t="shared" si="58"/>
        <v>-0.74989408800000001</v>
      </c>
    </row>
    <row r="171" spans="1:47" x14ac:dyDescent="0.5">
      <c r="A171">
        <v>33.6</v>
      </c>
      <c r="B171">
        <v>24.995000000000001</v>
      </c>
      <c r="C171">
        <v>32.54</v>
      </c>
      <c r="D171">
        <v>-6.9539999999999997</v>
      </c>
      <c r="E171">
        <v>-14.976000000000001</v>
      </c>
      <c r="F171">
        <v>15.098000000000001</v>
      </c>
      <c r="G171">
        <f t="shared" si="44"/>
        <v>7.8490798700000006</v>
      </c>
      <c r="H171">
        <f t="shared" si="45"/>
        <v>10.218406040000001</v>
      </c>
      <c r="I171">
        <f t="shared" si="46"/>
        <v>-2.183736804</v>
      </c>
      <c r="J171">
        <f t="shared" si="47"/>
        <v>-4.7028533760000011</v>
      </c>
      <c r="K171">
        <f t="shared" si="48"/>
        <v>4.7411645480000004</v>
      </c>
      <c r="M171">
        <v>67.2</v>
      </c>
      <c r="N171">
        <v>41.872999999999998</v>
      </c>
      <c r="O171">
        <v>82.158000000000001</v>
      </c>
      <c r="P171">
        <v>49.222999999999999</v>
      </c>
      <c r="Q171">
        <v>-48.576999999999998</v>
      </c>
      <c r="R171">
        <v>12.019</v>
      </c>
      <c r="S171">
        <f t="shared" si="49"/>
        <v>13.149210698000001</v>
      </c>
      <c r="T171">
        <f t="shared" si="50"/>
        <v>25.799748108000003</v>
      </c>
      <c r="U171">
        <f t="shared" si="51"/>
        <v>15.457301798000001</v>
      </c>
      <c r="V171">
        <f t="shared" si="52"/>
        <v>-15.254441002</v>
      </c>
      <c r="W171">
        <f t="shared" si="53"/>
        <v>3.7742784940000003</v>
      </c>
      <c r="Y171">
        <v>100.6</v>
      </c>
      <c r="Z171">
        <v>-127.931</v>
      </c>
      <c r="AA171">
        <v>-72.230999999999995</v>
      </c>
      <c r="AB171">
        <v>-17.975999999999999</v>
      </c>
      <c r="AC171">
        <v>28.178000000000001</v>
      </c>
      <c r="AD171">
        <v>39.064999999999998</v>
      </c>
      <c r="AE171">
        <f t="shared" si="54"/>
        <v>-40.173660206000001</v>
      </c>
      <c r="AF171">
        <f t="shared" si="55"/>
        <v>-22.682412006</v>
      </c>
      <c r="AG171">
        <f t="shared" si="56"/>
        <v>-5.6449313760000006</v>
      </c>
      <c r="AH171">
        <f t="shared" si="57"/>
        <v>8.8486246280000014</v>
      </c>
      <c r="AI171">
        <f t="shared" si="58"/>
        <v>12.26742569</v>
      </c>
    </row>
    <row r="172" spans="1:47" x14ac:dyDescent="0.5">
      <c r="A172">
        <v>33.799999999999997</v>
      </c>
      <c r="B172">
        <v>-33.529000000000003</v>
      </c>
      <c r="C172">
        <v>-16.122</v>
      </c>
      <c r="D172">
        <v>45.015000000000001</v>
      </c>
      <c r="E172">
        <v>71.694999999999993</v>
      </c>
      <c r="F172">
        <v>14.653</v>
      </c>
      <c r="G172">
        <f t="shared" si="44"/>
        <v>-10.528977754000001</v>
      </c>
      <c r="H172">
        <f t="shared" si="45"/>
        <v>-5.0627271720000007</v>
      </c>
      <c r="I172">
        <f t="shared" si="46"/>
        <v>14.135880390000002</v>
      </c>
      <c r="J172">
        <f t="shared" si="47"/>
        <v>22.514094069999999</v>
      </c>
      <c r="K172">
        <f t="shared" si="48"/>
        <v>4.6014229780000004</v>
      </c>
      <c r="M172">
        <v>67.599999999999994</v>
      </c>
      <c r="N172">
        <v>-9.6780000000000008</v>
      </c>
      <c r="O172">
        <v>-111.477</v>
      </c>
      <c r="P172">
        <v>-34.697000000000003</v>
      </c>
      <c r="Q172">
        <v>124.67</v>
      </c>
      <c r="R172">
        <v>37.465000000000003</v>
      </c>
      <c r="S172">
        <f t="shared" si="49"/>
        <v>-3.0391436280000006</v>
      </c>
      <c r="T172">
        <f t="shared" si="50"/>
        <v>-35.006676402000004</v>
      </c>
      <c r="U172">
        <f t="shared" si="51"/>
        <v>-10.895760122000002</v>
      </c>
      <c r="V172">
        <f t="shared" si="52"/>
        <v>39.149621420000003</v>
      </c>
      <c r="W172">
        <f t="shared" si="53"/>
        <v>11.764984090000002</v>
      </c>
      <c r="Y172">
        <v>101.2</v>
      </c>
      <c r="Z172">
        <v>-11.353999999999999</v>
      </c>
      <c r="AA172">
        <v>58.401000000000003</v>
      </c>
      <c r="AB172">
        <v>-43.887</v>
      </c>
      <c r="AC172">
        <v>29.253</v>
      </c>
      <c r="AD172">
        <v>-45.128999999999998</v>
      </c>
      <c r="AE172">
        <f t="shared" si="54"/>
        <v>-3.5654512039999999</v>
      </c>
      <c r="AF172">
        <f t="shared" si="55"/>
        <v>18.339432426000002</v>
      </c>
      <c r="AG172">
        <f t="shared" si="56"/>
        <v>-13.781659062000001</v>
      </c>
      <c r="AH172">
        <f t="shared" si="57"/>
        <v>9.1862025780000014</v>
      </c>
      <c r="AI172">
        <f t="shared" si="58"/>
        <v>-14.171679354</v>
      </c>
    </row>
    <row r="173" spans="1:47" x14ac:dyDescent="0.5">
      <c r="A173">
        <v>34</v>
      </c>
      <c r="B173">
        <v>-53.87</v>
      </c>
      <c r="C173">
        <v>2.1269999999999998</v>
      </c>
      <c r="D173">
        <v>-14.481</v>
      </c>
      <c r="E173">
        <v>-6.5220000000000002</v>
      </c>
      <c r="F173">
        <v>42.265000000000001</v>
      </c>
      <c r="G173">
        <f t="shared" si="44"/>
        <v>-16.916580620000001</v>
      </c>
      <c r="H173">
        <f t="shared" si="45"/>
        <v>0.66793330200000001</v>
      </c>
      <c r="I173">
        <f t="shared" si="46"/>
        <v>-4.5474105060000003</v>
      </c>
      <c r="J173">
        <f t="shared" si="47"/>
        <v>-2.0480775720000004</v>
      </c>
      <c r="K173">
        <f t="shared" si="48"/>
        <v>13.272308890000001</v>
      </c>
      <c r="M173">
        <v>68</v>
      </c>
      <c r="N173">
        <v>-38.433999999999997</v>
      </c>
      <c r="O173">
        <v>35.689</v>
      </c>
      <c r="P173">
        <v>27.341000000000001</v>
      </c>
      <c r="Q173">
        <v>27.515999999999998</v>
      </c>
      <c r="R173">
        <v>19.887</v>
      </c>
      <c r="S173">
        <f t="shared" si="49"/>
        <v>-12.069275284</v>
      </c>
      <c r="T173">
        <f t="shared" si="50"/>
        <v>11.207273914000002</v>
      </c>
      <c r="U173">
        <f t="shared" si="51"/>
        <v>8.5857848660000009</v>
      </c>
      <c r="V173">
        <f t="shared" si="52"/>
        <v>8.6407394160000006</v>
      </c>
      <c r="W173">
        <f t="shared" si="53"/>
        <v>6.2450350620000004</v>
      </c>
      <c r="Y173">
        <v>101.8</v>
      </c>
      <c r="Z173">
        <v>2.9809999999999999</v>
      </c>
      <c r="AA173">
        <v>-42.975000000000001</v>
      </c>
      <c r="AB173">
        <v>30.824000000000002</v>
      </c>
      <c r="AC173">
        <v>6.46</v>
      </c>
      <c r="AD173">
        <v>66.989999999999995</v>
      </c>
      <c r="AE173">
        <f t="shared" si="54"/>
        <v>0.93611150600000004</v>
      </c>
      <c r="AF173">
        <f t="shared" si="55"/>
        <v>-13.495267350000002</v>
      </c>
      <c r="AG173">
        <f t="shared" si="56"/>
        <v>9.6795374240000012</v>
      </c>
      <c r="AH173">
        <f t="shared" si="57"/>
        <v>2.02860796</v>
      </c>
      <c r="AI173">
        <f t="shared" si="58"/>
        <v>21.036601740000002</v>
      </c>
    </row>
    <row r="174" spans="1:47" x14ac:dyDescent="0.5">
      <c r="A174">
        <v>34.200000000000003</v>
      </c>
      <c r="B174">
        <v>-25.164000000000001</v>
      </c>
      <c r="C174">
        <v>17.286999999999999</v>
      </c>
      <c r="D174">
        <v>34.89</v>
      </c>
      <c r="E174">
        <v>-50.142000000000003</v>
      </c>
      <c r="F174">
        <v>4.7110000000000003</v>
      </c>
      <c r="G174">
        <f t="shared" si="44"/>
        <v>-7.9021502640000012</v>
      </c>
      <c r="H174">
        <f t="shared" si="45"/>
        <v>5.4285674620000002</v>
      </c>
      <c r="I174">
        <f t="shared" si="46"/>
        <v>10.956367140000001</v>
      </c>
      <c r="J174">
        <f t="shared" si="47"/>
        <v>-15.745891692000002</v>
      </c>
      <c r="K174">
        <f t="shared" si="48"/>
        <v>1.4793764860000003</v>
      </c>
      <c r="M174">
        <v>68.400000000000006</v>
      </c>
      <c r="N174">
        <v>86.034999999999997</v>
      </c>
      <c r="O174">
        <v>12.156000000000001</v>
      </c>
      <c r="P174">
        <v>-66.762</v>
      </c>
      <c r="Q174">
        <v>-59.38</v>
      </c>
      <c r="R174">
        <v>-22.664000000000001</v>
      </c>
      <c r="S174">
        <f t="shared" si="49"/>
        <v>27.017226910000002</v>
      </c>
      <c r="T174">
        <f t="shared" si="50"/>
        <v>3.8173000560000006</v>
      </c>
      <c r="U174">
        <f t="shared" si="51"/>
        <v>-20.965003812000003</v>
      </c>
      <c r="V174">
        <f t="shared" si="52"/>
        <v>-18.646863880000002</v>
      </c>
      <c r="W174">
        <f t="shared" si="53"/>
        <v>-7.1170852640000009</v>
      </c>
      <c r="Y174">
        <v>102.4</v>
      </c>
      <c r="Z174">
        <v>72.822000000000003</v>
      </c>
      <c r="AA174">
        <v>-39.970999999999997</v>
      </c>
      <c r="AB174">
        <v>58.48</v>
      </c>
      <c r="AC174">
        <v>-67.647000000000006</v>
      </c>
      <c r="AD174">
        <v>-61.128</v>
      </c>
      <c r="AE174">
        <f t="shared" si="54"/>
        <v>22.868001372000002</v>
      </c>
      <c r="AF174">
        <f t="shared" si="55"/>
        <v>-12.551933246000001</v>
      </c>
      <c r="AG174">
        <f t="shared" si="56"/>
        <v>18.364240479999999</v>
      </c>
      <c r="AH174">
        <f t="shared" si="57"/>
        <v>-21.242916822000005</v>
      </c>
      <c r="AI174">
        <f t="shared" si="58"/>
        <v>-19.195781328000002</v>
      </c>
    </row>
    <row r="175" spans="1:47" x14ac:dyDescent="0.5">
      <c r="A175">
        <v>34.4</v>
      </c>
      <c r="B175">
        <v>26.887</v>
      </c>
      <c r="C175">
        <v>-18.652999999999999</v>
      </c>
      <c r="D175">
        <v>-54.881999999999998</v>
      </c>
      <c r="E175">
        <v>25.538</v>
      </c>
      <c r="F175">
        <v>-10.525</v>
      </c>
      <c r="G175">
        <f t="shared" si="44"/>
        <v>8.4432170620000004</v>
      </c>
      <c r="H175">
        <f t="shared" si="45"/>
        <v>-5.8575269780000001</v>
      </c>
      <c r="I175">
        <f t="shared" si="46"/>
        <v>-17.234374932000001</v>
      </c>
      <c r="J175">
        <f t="shared" si="47"/>
        <v>8.0195959880000007</v>
      </c>
      <c r="K175">
        <f t="shared" si="48"/>
        <v>-3.3051236500000005</v>
      </c>
      <c r="M175">
        <v>68.8</v>
      </c>
      <c r="N175">
        <v>66.37</v>
      </c>
      <c r="O175">
        <v>-1.4390000000000001</v>
      </c>
      <c r="P175">
        <v>38.588000000000001</v>
      </c>
      <c r="Q175">
        <v>17.736999999999998</v>
      </c>
      <c r="R175">
        <v>-1.772</v>
      </c>
      <c r="S175">
        <f t="shared" si="49"/>
        <v>20.841905620000002</v>
      </c>
      <c r="T175">
        <f t="shared" si="50"/>
        <v>-0.45188341400000004</v>
      </c>
      <c r="U175">
        <f t="shared" si="51"/>
        <v>12.117635288000001</v>
      </c>
      <c r="V175">
        <f t="shared" si="52"/>
        <v>5.5698791620000003</v>
      </c>
      <c r="W175">
        <f t="shared" si="53"/>
        <v>-0.55645407200000008</v>
      </c>
      <c r="Y175">
        <v>103</v>
      </c>
      <c r="Z175">
        <v>-98.914000000000001</v>
      </c>
      <c r="AA175">
        <v>96.543999999999997</v>
      </c>
      <c r="AB175">
        <v>-24.501000000000001</v>
      </c>
      <c r="AC175">
        <v>66.039000000000001</v>
      </c>
      <c r="AD175">
        <v>50.95</v>
      </c>
      <c r="AE175">
        <f t="shared" si="54"/>
        <v>-31.061567764000003</v>
      </c>
      <c r="AF175">
        <f t="shared" si="55"/>
        <v>30.317326144000003</v>
      </c>
      <c r="AG175">
        <f t="shared" si="56"/>
        <v>-7.6939510260000015</v>
      </c>
      <c r="AH175">
        <f t="shared" si="57"/>
        <v>20.737963014000002</v>
      </c>
      <c r="AI175">
        <f t="shared" si="58"/>
        <v>15.999624700000002</v>
      </c>
    </row>
    <row r="176" spans="1:47" x14ac:dyDescent="0.5">
      <c r="A176">
        <v>34.6</v>
      </c>
      <c r="B176">
        <v>69.789000000000001</v>
      </c>
      <c r="C176">
        <v>3.496</v>
      </c>
      <c r="D176">
        <v>1.839</v>
      </c>
      <c r="E176">
        <v>-11.601000000000001</v>
      </c>
      <c r="F176">
        <v>13.59</v>
      </c>
      <c r="G176">
        <f t="shared" si="44"/>
        <v>21.915560514000003</v>
      </c>
      <c r="H176">
        <f t="shared" si="45"/>
        <v>1.0978348960000002</v>
      </c>
      <c r="I176">
        <f t="shared" si="46"/>
        <v>0.57749381399999999</v>
      </c>
      <c r="J176">
        <f t="shared" si="47"/>
        <v>-3.6430156260000004</v>
      </c>
      <c r="K176">
        <f t="shared" si="48"/>
        <v>4.2676133400000005</v>
      </c>
      <c r="M176">
        <v>69.2</v>
      </c>
      <c r="N176">
        <v>-73.879000000000005</v>
      </c>
      <c r="O176">
        <v>7.1619999999999999</v>
      </c>
      <c r="P176">
        <v>-25.587</v>
      </c>
      <c r="Q176">
        <v>-10.356999999999999</v>
      </c>
      <c r="R176">
        <v>0.75900000000000001</v>
      </c>
      <c r="S176">
        <f t="shared" si="49"/>
        <v>-23.199926854000005</v>
      </c>
      <c r="T176">
        <f t="shared" si="50"/>
        <v>2.2490542120000003</v>
      </c>
      <c r="U176">
        <f t="shared" si="51"/>
        <v>-8.0349832620000008</v>
      </c>
      <c r="V176">
        <f t="shared" si="52"/>
        <v>-3.2523672820000002</v>
      </c>
      <c r="W176">
        <f t="shared" si="53"/>
        <v>0.23834573400000003</v>
      </c>
      <c r="Y176">
        <v>103.6</v>
      </c>
      <c r="Z176">
        <v>69.263999999999996</v>
      </c>
      <c r="AA176">
        <v>34.494</v>
      </c>
      <c r="AB176">
        <v>-38.826000000000001</v>
      </c>
      <c r="AC176">
        <v>31.669</v>
      </c>
      <c r="AD176">
        <v>27.52</v>
      </c>
      <c r="AE176">
        <f t="shared" si="54"/>
        <v>21.750696864000002</v>
      </c>
      <c r="AF176">
        <f t="shared" si="55"/>
        <v>10.832012844000001</v>
      </c>
      <c r="AG176">
        <f t="shared" si="56"/>
        <v>-12.192373476000002</v>
      </c>
      <c r="AH176">
        <f t="shared" si="57"/>
        <v>9.9448893940000005</v>
      </c>
      <c r="AI176">
        <f t="shared" si="58"/>
        <v>8.64199552</v>
      </c>
    </row>
    <row r="177" spans="1:35" x14ac:dyDescent="0.5">
      <c r="A177">
        <v>34.799999999999997</v>
      </c>
      <c r="B177">
        <v>-9.3740000000000006</v>
      </c>
      <c r="C177">
        <v>-7.867</v>
      </c>
      <c r="D177">
        <v>72.438000000000002</v>
      </c>
      <c r="E177">
        <v>26.143000000000001</v>
      </c>
      <c r="F177">
        <v>-8.4039999999999999</v>
      </c>
      <c r="G177">
        <f t="shared" si="44"/>
        <v>-2.9436797240000003</v>
      </c>
      <c r="H177">
        <f t="shared" si="45"/>
        <v>-2.4704425420000002</v>
      </c>
      <c r="I177">
        <f t="shared" si="46"/>
        <v>22.747415388000004</v>
      </c>
      <c r="J177">
        <f t="shared" si="47"/>
        <v>8.2095817180000008</v>
      </c>
      <c r="K177">
        <f t="shared" si="48"/>
        <v>-2.6390745040000003</v>
      </c>
      <c r="M177">
        <v>69.599999999999994</v>
      </c>
      <c r="N177">
        <v>-20.597999999999999</v>
      </c>
      <c r="O177">
        <v>-63.475000000000001</v>
      </c>
      <c r="P177">
        <v>26.93</v>
      </c>
      <c r="Q177">
        <v>-66.652000000000001</v>
      </c>
      <c r="R177">
        <v>-59.313000000000002</v>
      </c>
      <c r="S177">
        <f t="shared" si="49"/>
        <v>-6.4683075480000003</v>
      </c>
      <c r="T177">
        <f t="shared" si="50"/>
        <v>-19.932800350000001</v>
      </c>
      <c r="U177">
        <f t="shared" si="51"/>
        <v>8.4567201800000014</v>
      </c>
      <c r="V177">
        <f t="shared" si="52"/>
        <v>-20.930460952000001</v>
      </c>
      <c r="W177">
        <f t="shared" si="53"/>
        <v>-18.625824138000002</v>
      </c>
      <c r="Y177">
        <v>104.2</v>
      </c>
      <c r="Z177">
        <v>-30.372</v>
      </c>
      <c r="AA177">
        <v>12.445</v>
      </c>
      <c r="AB177">
        <v>83.75</v>
      </c>
      <c r="AC177">
        <v>-65.298000000000002</v>
      </c>
      <c r="AD177">
        <v>31.864000000000001</v>
      </c>
      <c r="AE177">
        <f t="shared" si="54"/>
        <v>-9.5375976720000004</v>
      </c>
      <c r="AF177">
        <f t="shared" si="55"/>
        <v>3.9080535700000003</v>
      </c>
      <c r="AG177">
        <f t="shared" si="56"/>
        <v>26.299677500000001</v>
      </c>
      <c r="AH177">
        <f t="shared" si="57"/>
        <v>-20.505269748000003</v>
      </c>
      <c r="AI177">
        <f t="shared" si="58"/>
        <v>10.006124464000001</v>
      </c>
    </row>
    <row r="178" spans="1:35" x14ac:dyDescent="0.5">
      <c r="A178">
        <v>35</v>
      </c>
      <c r="B178">
        <v>-71.704999999999998</v>
      </c>
      <c r="C178">
        <v>-20.376000000000001</v>
      </c>
      <c r="D178">
        <v>-37.741999999999997</v>
      </c>
      <c r="E178">
        <v>47.087000000000003</v>
      </c>
      <c r="F178">
        <v>-5.6820000000000004</v>
      </c>
      <c r="G178">
        <f t="shared" si="44"/>
        <v>-22.517234330000001</v>
      </c>
      <c r="H178">
        <f t="shared" si="45"/>
        <v>-6.3985937760000011</v>
      </c>
      <c r="I178">
        <f t="shared" si="46"/>
        <v>-11.851969292</v>
      </c>
      <c r="J178">
        <f t="shared" si="47"/>
        <v>14.786542262000003</v>
      </c>
      <c r="K178">
        <f t="shared" si="48"/>
        <v>-1.7842957320000004</v>
      </c>
      <c r="M178">
        <v>70</v>
      </c>
      <c r="N178">
        <v>43.451000000000001</v>
      </c>
      <c r="O178">
        <v>56.05</v>
      </c>
      <c r="P178">
        <v>1.214</v>
      </c>
      <c r="Q178">
        <v>1.45</v>
      </c>
      <c r="R178">
        <v>73.23</v>
      </c>
      <c r="S178">
        <f t="shared" si="49"/>
        <v>13.644743726000002</v>
      </c>
      <c r="T178">
        <f t="shared" si="50"/>
        <v>17.601157300000001</v>
      </c>
      <c r="U178">
        <f t="shared" si="51"/>
        <v>0.38122756400000002</v>
      </c>
      <c r="V178">
        <f t="shared" si="52"/>
        <v>0.45533770000000001</v>
      </c>
      <c r="W178">
        <f t="shared" si="53"/>
        <v>22.996123980000004</v>
      </c>
      <c r="Y178">
        <v>104.8</v>
      </c>
      <c r="Z178">
        <v>27.815000000000001</v>
      </c>
      <c r="AA178">
        <v>-72.575000000000003</v>
      </c>
      <c r="AB178">
        <v>-54.098999999999997</v>
      </c>
      <c r="AC178">
        <v>-6.516</v>
      </c>
      <c r="AD178">
        <v>-72.194000000000003</v>
      </c>
      <c r="AE178">
        <f t="shared" si="54"/>
        <v>8.734633190000002</v>
      </c>
      <c r="AF178">
        <f t="shared" si="55"/>
        <v>-22.790436950000004</v>
      </c>
      <c r="AG178">
        <f t="shared" si="56"/>
        <v>-16.988492574000002</v>
      </c>
      <c r="AH178">
        <f t="shared" si="57"/>
        <v>-2.0461934160000004</v>
      </c>
      <c r="AI178">
        <f t="shared" si="58"/>
        <v>-22.670793044000003</v>
      </c>
    </row>
    <row r="179" spans="1:35" x14ac:dyDescent="0.5">
      <c r="A179">
        <v>35.200000000000003</v>
      </c>
      <c r="B179">
        <v>23.774000000000001</v>
      </c>
      <c r="C179">
        <v>-3.2850000000000001</v>
      </c>
      <c r="D179">
        <v>-34.418999999999997</v>
      </c>
      <c r="E179">
        <v>-68.058000000000007</v>
      </c>
      <c r="F179">
        <v>-36.398000000000003</v>
      </c>
      <c r="G179">
        <f t="shared" si="44"/>
        <v>7.4656541240000012</v>
      </c>
      <c r="H179">
        <f t="shared" si="45"/>
        <v>-1.0315754100000001</v>
      </c>
      <c r="I179">
        <f t="shared" si="46"/>
        <v>-10.808460894</v>
      </c>
      <c r="J179">
        <f t="shared" si="47"/>
        <v>-21.371981508000005</v>
      </c>
      <c r="K179">
        <f t="shared" si="48"/>
        <v>-11.429918348000003</v>
      </c>
      <c r="M179">
        <v>70.400000000000006</v>
      </c>
      <c r="N179">
        <v>-29.498999999999999</v>
      </c>
      <c r="O179">
        <v>-14.573</v>
      </c>
      <c r="P179">
        <v>-55.829000000000001</v>
      </c>
      <c r="Q179">
        <v>74.516999999999996</v>
      </c>
      <c r="R179">
        <v>-66.724999999999994</v>
      </c>
      <c r="S179">
        <f t="shared" si="49"/>
        <v>-9.2634529739999998</v>
      </c>
      <c r="T179">
        <f t="shared" si="50"/>
        <v>-4.5763008980000004</v>
      </c>
      <c r="U179">
        <f t="shared" si="51"/>
        <v>-17.531757554000002</v>
      </c>
      <c r="V179">
        <f t="shared" si="52"/>
        <v>23.400275442000002</v>
      </c>
      <c r="W179">
        <f t="shared" si="53"/>
        <v>-20.953384849999999</v>
      </c>
      <c r="Y179">
        <v>105.4</v>
      </c>
      <c r="Z179">
        <v>-5.1870000000000003</v>
      </c>
      <c r="AA179">
        <v>67.787000000000006</v>
      </c>
      <c r="AB179">
        <v>26.751000000000001</v>
      </c>
      <c r="AC179">
        <v>2.694</v>
      </c>
      <c r="AD179">
        <v>-16.274999999999999</v>
      </c>
      <c r="AE179">
        <f t="shared" si="54"/>
        <v>-1.6288528620000002</v>
      </c>
      <c r="AF179">
        <f t="shared" si="55"/>
        <v>21.286880462000003</v>
      </c>
      <c r="AG179">
        <f t="shared" si="56"/>
        <v>8.4005095260000004</v>
      </c>
      <c r="AH179">
        <f t="shared" si="57"/>
        <v>0.8459860440000001</v>
      </c>
      <c r="AI179">
        <f t="shared" si="58"/>
        <v>-5.11077315</v>
      </c>
    </row>
    <row r="180" spans="1:35" x14ac:dyDescent="0.5">
      <c r="A180">
        <v>35.4</v>
      </c>
      <c r="B180">
        <v>33.545999999999999</v>
      </c>
      <c r="C180">
        <v>-5.6820000000000004</v>
      </c>
      <c r="D180">
        <v>40.351999999999997</v>
      </c>
      <c r="E180">
        <v>-9.9369999999999994</v>
      </c>
      <c r="F180">
        <v>8.3819999999999997</v>
      </c>
      <c r="G180">
        <f t="shared" si="44"/>
        <v>10.534316196000001</v>
      </c>
      <c r="H180">
        <f t="shared" si="45"/>
        <v>-1.7842957320000004</v>
      </c>
      <c r="I180">
        <f t="shared" si="46"/>
        <v>12.671577151999999</v>
      </c>
      <c r="J180">
        <f t="shared" si="47"/>
        <v>-3.1204763620000002</v>
      </c>
      <c r="K180">
        <f t="shared" si="48"/>
        <v>2.6321659319999999</v>
      </c>
      <c r="M180">
        <v>70.8</v>
      </c>
      <c r="N180">
        <v>-22.501999999999999</v>
      </c>
      <c r="O180">
        <v>-41.905999999999999</v>
      </c>
      <c r="P180">
        <v>23.608000000000001</v>
      </c>
      <c r="Q180">
        <v>1.5009999999999999</v>
      </c>
      <c r="R180">
        <v>7.024</v>
      </c>
      <c r="S180">
        <f t="shared" si="49"/>
        <v>-7.0662130520000002</v>
      </c>
      <c r="T180">
        <f t="shared" si="50"/>
        <v>-13.159573556000002</v>
      </c>
      <c r="U180">
        <f t="shared" si="51"/>
        <v>7.413525808000001</v>
      </c>
      <c r="V180">
        <f t="shared" si="52"/>
        <v>0.47135302600000001</v>
      </c>
      <c r="W180">
        <f t="shared" si="53"/>
        <v>2.2057186240000002</v>
      </c>
      <c r="Y180">
        <v>106</v>
      </c>
      <c r="Z180">
        <v>7.7210000000000001</v>
      </c>
      <c r="AA180">
        <v>-27.978999999999999</v>
      </c>
      <c r="AB180">
        <v>-14.744999999999999</v>
      </c>
      <c r="AC180">
        <v>-9.2240000000000002</v>
      </c>
      <c r="AD180">
        <v>8.9649999999999999</v>
      </c>
      <c r="AE180">
        <f t="shared" si="54"/>
        <v>2.4245947460000004</v>
      </c>
      <c r="AF180">
        <f t="shared" si="55"/>
        <v>-8.7861334539999998</v>
      </c>
      <c r="AG180">
        <f t="shared" si="56"/>
        <v>-4.6303133700000005</v>
      </c>
      <c r="AH180">
        <f t="shared" si="57"/>
        <v>-2.8965758240000001</v>
      </c>
      <c r="AI180">
        <f t="shared" si="58"/>
        <v>2.8152430900000001</v>
      </c>
    </row>
    <row r="181" spans="1:35" x14ac:dyDescent="0.5">
      <c r="A181">
        <v>35.6</v>
      </c>
      <c r="B181">
        <v>-47.469000000000001</v>
      </c>
      <c r="C181">
        <v>-1.9970000000000001</v>
      </c>
      <c r="D181">
        <v>93.387</v>
      </c>
      <c r="E181">
        <v>35.664000000000001</v>
      </c>
      <c r="F181">
        <v>16.41</v>
      </c>
      <c r="G181">
        <f t="shared" si="44"/>
        <v>-14.906500194000001</v>
      </c>
      <c r="H181">
        <f t="shared" si="45"/>
        <v>-0.62710992200000004</v>
      </c>
      <c r="I181">
        <f t="shared" si="46"/>
        <v>29.325946062000003</v>
      </c>
      <c r="J181">
        <f t="shared" si="47"/>
        <v>11.199423264000002</v>
      </c>
      <c r="K181">
        <f t="shared" si="48"/>
        <v>5.1531666600000001</v>
      </c>
      <c r="M181">
        <v>71.2</v>
      </c>
      <c r="N181">
        <v>-24.018000000000001</v>
      </c>
      <c r="O181">
        <v>32.643000000000001</v>
      </c>
      <c r="P181">
        <v>55.054000000000002</v>
      </c>
      <c r="Q181">
        <v>0.78900000000000003</v>
      </c>
      <c r="R181">
        <v>75.738</v>
      </c>
      <c r="S181">
        <f t="shared" si="49"/>
        <v>-7.5422764680000007</v>
      </c>
      <c r="T181">
        <f t="shared" si="50"/>
        <v>10.250750718000001</v>
      </c>
      <c r="U181">
        <f t="shared" si="51"/>
        <v>17.288387404000002</v>
      </c>
      <c r="V181">
        <f t="shared" si="52"/>
        <v>0.24776651400000002</v>
      </c>
      <c r="W181">
        <f t="shared" si="53"/>
        <v>23.783701188000002</v>
      </c>
      <c r="Y181">
        <v>106.6</v>
      </c>
      <c r="Z181">
        <v>-22.981000000000002</v>
      </c>
      <c r="AA181">
        <v>-0.57199999999999995</v>
      </c>
      <c r="AB181">
        <v>0.34599999999999997</v>
      </c>
      <c r="AC181">
        <v>-10.050000000000001</v>
      </c>
      <c r="AD181">
        <v>33.85</v>
      </c>
      <c r="AE181">
        <f t="shared" si="54"/>
        <v>-7.2166315060000015</v>
      </c>
      <c r="AF181">
        <f t="shared" si="55"/>
        <v>-0.17962287199999999</v>
      </c>
      <c r="AG181">
        <f t="shared" si="56"/>
        <v>0.108652996</v>
      </c>
      <c r="AH181">
        <f t="shared" si="57"/>
        <v>-3.1559613000000004</v>
      </c>
      <c r="AI181">
        <f t="shared" si="58"/>
        <v>10.629780100000001</v>
      </c>
    </row>
    <row r="182" spans="1:35" x14ac:dyDescent="0.5">
      <c r="A182">
        <v>35.799999999999997</v>
      </c>
      <c r="B182">
        <v>14.56</v>
      </c>
      <c r="C182">
        <v>3.16</v>
      </c>
      <c r="D182">
        <v>-6.5069999999999997</v>
      </c>
      <c r="E182">
        <v>1.821</v>
      </c>
      <c r="F182">
        <v>-24.914000000000001</v>
      </c>
      <c r="G182">
        <f t="shared" si="44"/>
        <v>4.5722185600000005</v>
      </c>
      <c r="H182">
        <f t="shared" si="45"/>
        <v>0.99232216000000018</v>
      </c>
      <c r="I182">
        <f t="shared" si="46"/>
        <v>-2.0433671819999999</v>
      </c>
      <c r="J182">
        <f t="shared" si="47"/>
        <v>0.57184134600000003</v>
      </c>
      <c r="K182">
        <f t="shared" si="48"/>
        <v>-7.8236437640000007</v>
      </c>
      <c r="M182">
        <v>71.599999999999994</v>
      </c>
      <c r="N182">
        <v>67.224000000000004</v>
      </c>
      <c r="O182">
        <v>28.088999999999999</v>
      </c>
      <c r="P182">
        <v>-121.419</v>
      </c>
      <c r="Q182">
        <v>-49.896999999999998</v>
      </c>
      <c r="R182">
        <v>-151.923</v>
      </c>
      <c r="S182">
        <f t="shared" si="49"/>
        <v>21.110083824000004</v>
      </c>
      <c r="T182">
        <f t="shared" si="50"/>
        <v>8.820676314</v>
      </c>
      <c r="U182">
        <f t="shared" si="51"/>
        <v>-38.128722893999999</v>
      </c>
      <c r="V182">
        <f t="shared" si="52"/>
        <v>-15.668955322</v>
      </c>
      <c r="W182">
        <f t="shared" si="53"/>
        <v>-47.707771998000005</v>
      </c>
      <c r="Y182">
        <v>107.2</v>
      </c>
      <c r="Z182">
        <v>10.382999999999999</v>
      </c>
      <c r="AA182">
        <v>24.039000000000001</v>
      </c>
      <c r="AB182">
        <v>62.155000000000001</v>
      </c>
      <c r="AC182">
        <v>-3.512</v>
      </c>
      <c r="AD182">
        <v>-26.327000000000002</v>
      </c>
      <c r="AE182">
        <f t="shared" si="54"/>
        <v>3.2605319580000001</v>
      </c>
      <c r="AF182">
        <f t="shared" si="55"/>
        <v>7.5488710140000013</v>
      </c>
      <c r="AG182">
        <f t="shared" si="56"/>
        <v>19.518286030000002</v>
      </c>
      <c r="AH182">
        <f t="shared" si="57"/>
        <v>-1.1028593120000001</v>
      </c>
      <c r="AI182">
        <f t="shared" si="58"/>
        <v>-8.267362502000001</v>
      </c>
    </row>
    <row r="183" spans="1:35" x14ac:dyDescent="0.5">
      <c r="A183">
        <v>36</v>
      </c>
      <c r="B183">
        <v>51.807000000000002</v>
      </c>
      <c r="C183">
        <v>22.515000000000001</v>
      </c>
      <c r="D183">
        <v>-29.347000000000001</v>
      </c>
      <c r="E183">
        <v>21.048999999999999</v>
      </c>
      <c r="F183">
        <v>1.671</v>
      </c>
      <c r="G183">
        <f t="shared" si="44"/>
        <v>16.268744982000001</v>
      </c>
      <c r="H183">
        <f t="shared" si="45"/>
        <v>7.070295390000001</v>
      </c>
      <c r="I183">
        <f t="shared" si="46"/>
        <v>-9.2157210220000021</v>
      </c>
      <c r="J183">
        <f t="shared" si="47"/>
        <v>6.6099332740000003</v>
      </c>
      <c r="K183">
        <f t="shared" si="48"/>
        <v>0.52473744600000005</v>
      </c>
      <c r="M183">
        <v>72</v>
      </c>
      <c r="N183">
        <v>-80.572000000000003</v>
      </c>
      <c r="O183">
        <v>-15.125999999999999</v>
      </c>
      <c r="P183">
        <v>59.08</v>
      </c>
      <c r="Q183">
        <v>27.946999999999999</v>
      </c>
      <c r="R183">
        <v>97.028999999999996</v>
      </c>
      <c r="S183">
        <f t="shared" si="49"/>
        <v>-25.301702872000003</v>
      </c>
      <c r="T183">
        <f t="shared" si="50"/>
        <v>-4.749957276</v>
      </c>
      <c r="U183">
        <f t="shared" si="51"/>
        <v>18.552656080000002</v>
      </c>
      <c r="V183">
        <f t="shared" si="52"/>
        <v>8.7760846220000008</v>
      </c>
      <c r="W183">
        <f t="shared" si="53"/>
        <v>30.469628754000002</v>
      </c>
      <c r="Y183">
        <v>107.8</v>
      </c>
      <c r="Z183">
        <v>-48.209000000000003</v>
      </c>
      <c r="AA183">
        <v>9.6240000000000006</v>
      </c>
      <c r="AB183">
        <v>-77.988</v>
      </c>
      <c r="AC183">
        <v>90.828000000000003</v>
      </c>
      <c r="AD183">
        <v>-9.4</v>
      </c>
      <c r="AE183">
        <f t="shared" si="54"/>
        <v>-15.138879434000001</v>
      </c>
      <c r="AF183">
        <f t="shared" si="55"/>
        <v>3.0221862240000004</v>
      </c>
      <c r="AG183">
        <f t="shared" si="56"/>
        <v>-24.490259688000002</v>
      </c>
      <c r="AH183">
        <f t="shared" si="57"/>
        <v>28.522353528000004</v>
      </c>
      <c r="AI183">
        <f t="shared" si="58"/>
        <v>-2.9518444000000006</v>
      </c>
    </row>
    <row r="184" spans="1:35" x14ac:dyDescent="0.5">
      <c r="A184">
        <v>36.200000000000003</v>
      </c>
      <c r="B184">
        <v>-45.831000000000003</v>
      </c>
      <c r="C184">
        <v>-10.454000000000001</v>
      </c>
      <c r="D184">
        <v>-25.831</v>
      </c>
      <c r="E184">
        <v>-5.726</v>
      </c>
      <c r="F184">
        <v>-37.892000000000003</v>
      </c>
      <c r="G184">
        <f t="shared" si="44"/>
        <v>-14.392125606000002</v>
      </c>
      <c r="H184">
        <f t="shared" si="45"/>
        <v>-3.2828278040000005</v>
      </c>
      <c r="I184">
        <f t="shared" si="46"/>
        <v>-8.1116056060000012</v>
      </c>
      <c r="J184">
        <f t="shared" si="47"/>
        <v>-1.7981128760000002</v>
      </c>
      <c r="K184">
        <f t="shared" si="48"/>
        <v>-11.899073192000001</v>
      </c>
      <c r="M184">
        <v>72.400000000000006</v>
      </c>
      <c r="N184">
        <v>52.11</v>
      </c>
      <c r="O184">
        <v>-17.317</v>
      </c>
      <c r="P184">
        <v>54.442999999999998</v>
      </c>
      <c r="Q184">
        <v>-4.7110000000000003</v>
      </c>
      <c r="R184">
        <v>17.483000000000001</v>
      </c>
      <c r="S184">
        <f t="shared" si="49"/>
        <v>16.363894860000002</v>
      </c>
      <c r="T184">
        <f t="shared" si="50"/>
        <v>-5.4379882420000003</v>
      </c>
      <c r="U184">
        <f t="shared" si="51"/>
        <v>17.096517518000002</v>
      </c>
      <c r="V184">
        <f t="shared" si="52"/>
        <v>-1.4793764860000003</v>
      </c>
      <c r="W184">
        <f t="shared" si="53"/>
        <v>5.4901165580000004</v>
      </c>
      <c r="Y184">
        <v>108.4</v>
      </c>
      <c r="Z184">
        <v>25.228000000000002</v>
      </c>
      <c r="AA184">
        <v>-76.852999999999994</v>
      </c>
      <c r="AB184">
        <v>26.154</v>
      </c>
      <c r="AC184">
        <v>-24.221</v>
      </c>
      <c r="AD184">
        <v>45.31</v>
      </c>
      <c r="AE184">
        <f t="shared" si="54"/>
        <v>7.9222479280000009</v>
      </c>
      <c r="AF184">
        <f t="shared" si="55"/>
        <v>-24.133840178</v>
      </c>
      <c r="AG184">
        <f t="shared" si="56"/>
        <v>8.213036004000001</v>
      </c>
      <c r="AH184">
        <f t="shared" si="57"/>
        <v>-7.6060237460000009</v>
      </c>
      <c r="AI184">
        <f t="shared" si="58"/>
        <v>14.228518060000003</v>
      </c>
    </row>
    <row r="185" spans="1:35" x14ac:dyDescent="0.5">
      <c r="A185">
        <v>36.4</v>
      </c>
      <c r="B185">
        <v>-29.693999999999999</v>
      </c>
      <c r="C185">
        <v>-1.573</v>
      </c>
      <c r="D185">
        <v>-23.39</v>
      </c>
      <c r="E185">
        <v>6.5540000000000003</v>
      </c>
      <c r="F185">
        <v>41.845999999999997</v>
      </c>
      <c r="G185">
        <f t="shared" si="44"/>
        <v>-9.3246880440000002</v>
      </c>
      <c r="H185">
        <f t="shared" si="45"/>
        <v>-0.49396289800000004</v>
      </c>
      <c r="I185">
        <f t="shared" si="46"/>
        <v>-7.3450681400000004</v>
      </c>
      <c r="J185">
        <f t="shared" si="47"/>
        <v>2.0581264040000002</v>
      </c>
      <c r="K185">
        <f t="shared" si="48"/>
        <v>13.140731996</v>
      </c>
      <c r="M185">
        <v>72.8</v>
      </c>
      <c r="N185">
        <v>-5.0830000000000002</v>
      </c>
      <c r="O185">
        <v>21.901</v>
      </c>
      <c r="P185">
        <v>-54.216000000000001</v>
      </c>
      <c r="Q185">
        <v>-11.041</v>
      </c>
      <c r="R185">
        <v>8.8919999999999995</v>
      </c>
      <c r="S185">
        <f t="shared" si="49"/>
        <v>-1.5961941580000003</v>
      </c>
      <c r="T185">
        <f t="shared" si="50"/>
        <v>6.8774834260000004</v>
      </c>
      <c r="U185">
        <f t="shared" si="51"/>
        <v>-17.025233616000001</v>
      </c>
      <c r="V185">
        <f t="shared" si="52"/>
        <v>-3.4671610660000005</v>
      </c>
      <c r="W185">
        <f t="shared" si="53"/>
        <v>2.7923191919999999</v>
      </c>
      <c r="Y185">
        <v>109</v>
      </c>
      <c r="Z185">
        <v>-3.1419999999999999</v>
      </c>
      <c r="AA185">
        <v>72.899000000000001</v>
      </c>
      <c r="AB185">
        <v>-75.611999999999995</v>
      </c>
      <c r="AC185">
        <v>-40.409999999999997</v>
      </c>
      <c r="AD185">
        <v>9.74</v>
      </c>
      <c r="AE185">
        <f t="shared" si="54"/>
        <v>-0.9866696920000001</v>
      </c>
      <c r="AF185">
        <f t="shared" si="55"/>
        <v>22.892181374000003</v>
      </c>
      <c r="AG185">
        <f t="shared" si="56"/>
        <v>-23.744133911999999</v>
      </c>
      <c r="AH185">
        <f t="shared" si="57"/>
        <v>-12.68979066</v>
      </c>
      <c r="AI185">
        <f t="shared" si="58"/>
        <v>3.0586132400000001</v>
      </c>
    </row>
    <row r="186" spans="1:35" x14ac:dyDescent="0.5">
      <c r="A186">
        <v>36.6</v>
      </c>
      <c r="B186">
        <v>48.728000000000002</v>
      </c>
      <c r="C186">
        <v>-10.16</v>
      </c>
      <c r="D186">
        <v>-13.148999999999999</v>
      </c>
      <c r="E186">
        <v>21.329000000000001</v>
      </c>
      <c r="F186">
        <v>48.256</v>
      </c>
      <c r="G186">
        <f t="shared" si="44"/>
        <v>15.301858928000001</v>
      </c>
      <c r="H186">
        <f t="shared" si="45"/>
        <v>-3.1905041600000001</v>
      </c>
      <c r="I186">
        <f t="shared" si="46"/>
        <v>-4.1291278739999999</v>
      </c>
      <c r="J186">
        <f t="shared" si="47"/>
        <v>6.6978605540000009</v>
      </c>
      <c r="K186">
        <f t="shared" si="48"/>
        <v>15.153638656000002</v>
      </c>
      <c r="M186">
        <v>73.2</v>
      </c>
      <c r="N186">
        <v>92.427000000000007</v>
      </c>
      <c r="O186">
        <v>29.347999999999999</v>
      </c>
      <c r="P186">
        <v>-23.907</v>
      </c>
      <c r="Q186">
        <v>-31.661999999999999</v>
      </c>
      <c r="R186">
        <v>-25.14</v>
      </c>
      <c r="S186">
        <f t="shared" si="49"/>
        <v>29.024481102000003</v>
      </c>
      <c r="T186">
        <f t="shared" si="50"/>
        <v>9.2160350480000002</v>
      </c>
      <c r="U186">
        <f t="shared" si="51"/>
        <v>-7.5074195820000007</v>
      </c>
      <c r="V186">
        <f t="shared" si="52"/>
        <v>-9.9426912119999997</v>
      </c>
      <c r="W186">
        <f t="shared" si="53"/>
        <v>-7.8946136400000011</v>
      </c>
      <c r="Y186">
        <v>109.6</v>
      </c>
      <c r="Z186">
        <v>12.118</v>
      </c>
      <c r="AA186">
        <v>-56.902999999999999</v>
      </c>
      <c r="AB186">
        <v>26.178999999999998</v>
      </c>
      <c r="AC186">
        <v>-11.445</v>
      </c>
      <c r="AD186">
        <v>-60.476999999999997</v>
      </c>
      <c r="AE186">
        <f t="shared" si="54"/>
        <v>3.8053670680000002</v>
      </c>
      <c r="AF186">
        <f t="shared" si="55"/>
        <v>-17.869021478000001</v>
      </c>
      <c r="AG186">
        <f t="shared" si="56"/>
        <v>8.220886654000001</v>
      </c>
      <c r="AH186">
        <f t="shared" si="57"/>
        <v>-3.5940275700000006</v>
      </c>
      <c r="AI186">
        <f t="shared" si="58"/>
        <v>-18.991350402000002</v>
      </c>
    </row>
    <row r="187" spans="1:35" x14ac:dyDescent="0.5">
      <c r="A187">
        <v>36.799999999999997</v>
      </c>
      <c r="B187">
        <v>42.292000000000002</v>
      </c>
      <c r="C187">
        <v>-8.14</v>
      </c>
      <c r="D187">
        <v>16.48</v>
      </c>
      <c r="E187">
        <v>8.2390000000000008</v>
      </c>
      <c r="F187">
        <v>-32.957000000000001</v>
      </c>
      <c r="G187">
        <f t="shared" si="44"/>
        <v>13.280787592000001</v>
      </c>
      <c r="H187">
        <f t="shared" si="45"/>
        <v>-2.5561716400000005</v>
      </c>
      <c r="I187">
        <f t="shared" si="46"/>
        <v>5.1751484800000007</v>
      </c>
      <c r="J187">
        <f t="shared" si="47"/>
        <v>2.5872602140000005</v>
      </c>
      <c r="K187">
        <f t="shared" si="48"/>
        <v>-10.349354882000002</v>
      </c>
      <c r="M187">
        <v>73.599999999999994</v>
      </c>
      <c r="N187">
        <v>-79.013999999999996</v>
      </c>
      <c r="O187">
        <v>-28.744</v>
      </c>
      <c r="P187">
        <v>43.716000000000001</v>
      </c>
      <c r="Q187">
        <v>112.342</v>
      </c>
      <c r="R187">
        <v>-29.152999999999999</v>
      </c>
      <c r="S187">
        <f t="shared" si="49"/>
        <v>-24.812450364</v>
      </c>
      <c r="T187">
        <f t="shared" si="50"/>
        <v>-9.026363344</v>
      </c>
      <c r="U187">
        <f t="shared" si="51"/>
        <v>13.727960616000001</v>
      </c>
      <c r="V187">
        <f t="shared" si="52"/>
        <v>35.278308892000005</v>
      </c>
      <c r="W187">
        <f t="shared" si="53"/>
        <v>-9.1547999779999998</v>
      </c>
      <c r="Y187">
        <v>110.2</v>
      </c>
      <c r="Z187">
        <v>-17.468</v>
      </c>
      <c r="AA187">
        <v>35.146000000000001</v>
      </c>
      <c r="AB187">
        <v>29.18</v>
      </c>
      <c r="AC187">
        <v>68.930000000000007</v>
      </c>
      <c r="AD187">
        <v>26.521999999999998</v>
      </c>
      <c r="AE187">
        <f t="shared" si="54"/>
        <v>-5.4854061680000008</v>
      </c>
      <c r="AF187">
        <f t="shared" si="55"/>
        <v>11.036757796000002</v>
      </c>
      <c r="AG187">
        <f t="shared" si="56"/>
        <v>9.1632786800000012</v>
      </c>
      <c r="AH187">
        <f t="shared" si="57"/>
        <v>21.645812180000004</v>
      </c>
      <c r="AI187">
        <f t="shared" si="58"/>
        <v>8.3285975719999996</v>
      </c>
    </row>
    <row r="188" spans="1:35" x14ac:dyDescent="0.5">
      <c r="A188">
        <v>37</v>
      </c>
      <c r="B188">
        <v>3.7999999999999999E-2</v>
      </c>
      <c r="C188">
        <v>-24.417999999999999</v>
      </c>
      <c r="D188">
        <v>52.798999999999999</v>
      </c>
      <c r="E188">
        <v>-39.960999999999999</v>
      </c>
      <c r="F188">
        <v>-2.7669999999999999</v>
      </c>
      <c r="G188">
        <f t="shared" si="44"/>
        <v>1.1932988E-2</v>
      </c>
      <c r="H188">
        <f t="shared" si="45"/>
        <v>-7.6678868680000001</v>
      </c>
      <c r="I188">
        <f t="shared" si="46"/>
        <v>16.580258774000001</v>
      </c>
      <c r="J188">
        <f t="shared" si="47"/>
        <v>-12.548792986</v>
      </c>
      <c r="K188">
        <f t="shared" si="48"/>
        <v>-0.86890994200000005</v>
      </c>
      <c r="M188">
        <v>74</v>
      </c>
      <c r="N188">
        <v>2.2509999999999999</v>
      </c>
      <c r="O188">
        <v>-68.438000000000002</v>
      </c>
      <c r="P188">
        <v>43.347999999999999</v>
      </c>
      <c r="Q188">
        <v>-2.6469999999999998</v>
      </c>
      <c r="R188">
        <v>65.063000000000002</v>
      </c>
      <c r="S188">
        <f t="shared" si="49"/>
        <v>0.70687252600000006</v>
      </c>
      <c r="T188">
        <f t="shared" si="50"/>
        <v>-21.491311388000003</v>
      </c>
      <c r="U188">
        <f t="shared" si="51"/>
        <v>13.612399048</v>
      </c>
      <c r="V188">
        <f t="shared" si="52"/>
        <v>-0.83122682199999998</v>
      </c>
      <c r="W188">
        <f t="shared" si="53"/>
        <v>20.431473638000003</v>
      </c>
      <c r="Y188">
        <v>110.8</v>
      </c>
      <c r="Z188">
        <v>15.462</v>
      </c>
      <c r="AA188">
        <v>-4.2279999999999998</v>
      </c>
      <c r="AB188">
        <v>6.5060000000000002</v>
      </c>
      <c r="AC188">
        <v>-37.261000000000003</v>
      </c>
      <c r="AD188">
        <v>-5.9809999999999999</v>
      </c>
      <c r="AE188">
        <f t="shared" si="54"/>
        <v>4.8554700120000005</v>
      </c>
      <c r="AF188">
        <f t="shared" si="55"/>
        <v>-1.327701928</v>
      </c>
      <c r="AG188">
        <f t="shared" si="56"/>
        <v>2.043053156</v>
      </c>
      <c r="AH188">
        <f t="shared" si="57"/>
        <v>-11.700922786000001</v>
      </c>
      <c r="AI188">
        <f t="shared" si="58"/>
        <v>-1.8781895060000002</v>
      </c>
    </row>
    <row r="189" spans="1:35" x14ac:dyDescent="0.5">
      <c r="A189">
        <v>37.200000000000003</v>
      </c>
      <c r="B189">
        <v>-42.561</v>
      </c>
      <c r="C189">
        <v>-14.409000000000001</v>
      </c>
      <c r="D189">
        <v>-11.55</v>
      </c>
      <c r="E189">
        <v>-34.052</v>
      </c>
      <c r="F189">
        <v>-8.2850000000000001</v>
      </c>
      <c r="G189">
        <f t="shared" si="44"/>
        <v>-13.365260586000002</v>
      </c>
      <c r="H189">
        <f t="shared" si="45"/>
        <v>-4.5248006340000009</v>
      </c>
      <c r="I189">
        <f t="shared" si="46"/>
        <v>-3.6270003000000006</v>
      </c>
      <c r="J189">
        <f t="shared" si="47"/>
        <v>-10.693213352000001</v>
      </c>
      <c r="K189">
        <f t="shared" si="48"/>
        <v>-2.6017054100000001</v>
      </c>
      <c r="M189">
        <v>74.400000000000006</v>
      </c>
      <c r="N189">
        <v>-11.641</v>
      </c>
      <c r="O189">
        <v>101.432</v>
      </c>
      <c r="P189">
        <v>-86.03</v>
      </c>
      <c r="Q189">
        <v>-54.6</v>
      </c>
      <c r="R189">
        <v>-13.472</v>
      </c>
      <c r="S189">
        <f t="shared" si="49"/>
        <v>-3.6555766660000004</v>
      </c>
      <c r="T189">
        <f t="shared" si="50"/>
        <v>31.852285232000003</v>
      </c>
      <c r="U189">
        <f t="shared" si="51"/>
        <v>-27.015656780000004</v>
      </c>
      <c r="V189">
        <f t="shared" si="52"/>
        <v>-17.145819600000003</v>
      </c>
      <c r="W189">
        <f t="shared" si="53"/>
        <v>-4.2305582720000006</v>
      </c>
      <c r="Y189">
        <v>111.4</v>
      </c>
      <c r="Z189">
        <v>45.313000000000002</v>
      </c>
      <c r="AA189">
        <v>-62.887999999999998</v>
      </c>
      <c r="AB189">
        <v>-15.772</v>
      </c>
      <c r="AC189">
        <v>-47.003</v>
      </c>
      <c r="AD189">
        <v>18.260000000000002</v>
      </c>
      <c r="AE189">
        <f t="shared" si="54"/>
        <v>14.229460138000002</v>
      </c>
      <c r="AF189">
        <f t="shared" si="55"/>
        <v>-19.748467088000002</v>
      </c>
      <c r="AG189">
        <f t="shared" si="56"/>
        <v>-4.9528180720000003</v>
      </c>
      <c r="AH189">
        <f t="shared" si="57"/>
        <v>-14.760164078000001</v>
      </c>
      <c r="AI189">
        <f t="shared" si="58"/>
        <v>5.7341147600000006</v>
      </c>
    </row>
    <row r="190" spans="1:35" x14ac:dyDescent="0.5">
      <c r="A190">
        <v>37.4</v>
      </c>
      <c r="B190">
        <v>-31.786000000000001</v>
      </c>
      <c r="C190">
        <v>71.897999999999996</v>
      </c>
      <c r="D190">
        <v>-49.011000000000003</v>
      </c>
      <c r="E190">
        <v>3.6219999999999999</v>
      </c>
      <c r="F190">
        <v>-25.361000000000001</v>
      </c>
      <c r="G190">
        <f t="shared" si="44"/>
        <v>-9.9816304360000014</v>
      </c>
      <c r="H190">
        <f t="shared" si="45"/>
        <v>22.577841348</v>
      </c>
      <c r="I190">
        <f t="shared" si="46"/>
        <v>-15.390728286000002</v>
      </c>
      <c r="J190">
        <f t="shared" si="47"/>
        <v>1.137402172</v>
      </c>
      <c r="K190">
        <f t="shared" si="48"/>
        <v>-7.9640133860000013</v>
      </c>
      <c r="M190">
        <v>74.8</v>
      </c>
      <c r="N190">
        <v>-33.021999999999998</v>
      </c>
      <c r="O190">
        <v>-109.254</v>
      </c>
      <c r="P190">
        <v>55.198</v>
      </c>
      <c r="Q190">
        <v>17.763999999999999</v>
      </c>
      <c r="R190">
        <v>-3.8879999999999999</v>
      </c>
      <c r="S190">
        <f t="shared" si="49"/>
        <v>-10.369766572</v>
      </c>
      <c r="T190">
        <f t="shared" si="50"/>
        <v>-34.308596604000002</v>
      </c>
      <c r="U190">
        <f t="shared" si="51"/>
        <v>17.333607148000002</v>
      </c>
      <c r="V190">
        <f t="shared" si="52"/>
        <v>5.578357864</v>
      </c>
      <c r="W190">
        <f t="shared" si="53"/>
        <v>-1.220933088</v>
      </c>
      <c r="Y190">
        <v>112</v>
      </c>
      <c r="Z190">
        <v>-114.598</v>
      </c>
      <c r="AA190">
        <v>90.057000000000002</v>
      </c>
      <c r="AB190">
        <v>36.953000000000003</v>
      </c>
      <c r="AC190">
        <v>74.269000000000005</v>
      </c>
      <c r="AD190">
        <v>-30.425999999999998</v>
      </c>
      <c r="AE190">
        <f t="shared" si="54"/>
        <v>-35.986751548000001</v>
      </c>
      <c r="AF190">
        <f t="shared" si="55"/>
        <v>28.280239482000002</v>
      </c>
      <c r="AG190">
        <f t="shared" si="56"/>
        <v>11.604202778000001</v>
      </c>
      <c r="AH190">
        <f t="shared" si="57"/>
        <v>23.322396994000005</v>
      </c>
      <c r="AI190">
        <f t="shared" si="58"/>
        <v>-9.5545550759999998</v>
      </c>
    </row>
    <row r="191" spans="1:35" x14ac:dyDescent="0.5">
      <c r="A191">
        <v>37.6</v>
      </c>
      <c r="B191">
        <v>-8.0389999999999997</v>
      </c>
      <c r="C191">
        <v>38.067999999999998</v>
      </c>
      <c r="D191">
        <v>15.026</v>
      </c>
      <c r="E191">
        <v>-12.337</v>
      </c>
      <c r="F191">
        <v>-13.603999999999999</v>
      </c>
      <c r="G191">
        <f t="shared" si="44"/>
        <v>-2.5244550139999999</v>
      </c>
      <c r="H191">
        <f t="shared" si="45"/>
        <v>11.954341768000001</v>
      </c>
      <c r="I191">
        <f t="shared" si="46"/>
        <v>4.7185546760000001</v>
      </c>
      <c r="J191">
        <f t="shared" si="47"/>
        <v>-3.8741387620000003</v>
      </c>
      <c r="K191">
        <f t="shared" si="48"/>
        <v>-4.2720097040000002</v>
      </c>
      <c r="M191">
        <v>75.2</v>
      </c>
      <c r="N191">
        <v>-9.0820000000000007</v>
      </c>
      <c r="O191">
        <v>87.376000000000005</v>
      </c>
      <c r="P191">
        <v>7.3710000000000004</v>
      </c>
      <c r="Q191">
        <v>16.559999999999999</v>
      </c>
      <c r="R191">
        <v>-46.588000000000001</v>
      </c>
      <c r="S191">
        <f t="shared" si="49"/>
        <v>-2.8519841320000006</v>
      </c>
      <c r="T191">
        <f t="shared" si="50"/>
        <v>27.438335776000002</v>
      </c>
      <c r="U191">
        <f t="shared" si="51"/>
        <v>2.3146856460000005</v>
      </c>
      <c r="V191">
        <f t="shared" si="52"/>
        <v>5.2002705599999999</v>
      </c>
      <c r="W191">
        <f t="shared" si="53"/>
        <v>-14.629843288000002</v>
      </c>
      <c r="Y191">
        <v>112.6</v>
      </c>
      <c r="Z191">
        <v>51.927999999999997</v>
      </c>
      <c r="AA191">
        <v>-56.795999999999999</v>
      </c>
      <c r="AB191">
        <v>21.097000000000001</v>
      </c>
      <c r="AC191">
        <v>-2.5649999999999999</v>
      </c>
      <c r="AD191">
        <v>6.73</v>
      </c>
      <c r="AE191">
        <f t="shared" si="54"/>
        <v>16.306742128</v>
      </c>
      <c r="AF191">
        <f t="shared" si="55"/>
        <v>-17.835420696</v>
      </c>
      <c r="AG191">
        <f t="shared" si="56"/>
        <v>6.6250065220000014</v>
      </c>
      <c r="AH191">
        <f t="shared" si="57"/>
        <v>-0.80547669000000011</v>
      </c>
      <c r="AI191">
        <f t="shared" si="58"/>
        <v>2.1133949800000003</v>
      </c>
    </row>
    <row r="192" spans="1:35" x14ac:dyDescent="0.5">
      <c r="A192">
        <v>37.799999999999997</v>
      </c>
      <c r="B192">
        <v>27.327999999999999</v>
      </c>
      <c r="C192">
        <v>-38.128999999999998</v>
      </c>
      <c r="D192">
        <v>-8.4060000000000006</v>
      </c>
      <c r="E192">
        <v>9.2289999999999992</v>
      </c>
      <c r="F192">
        <v>5.5220000000000002</v>
      </c>
      <c r="G192">
        <f t="shared" si="44"/>
        <v>8.581702528000001</v>
      </c>
      <c r="H192">
        <f t="shared" si="45"/>
        <v>-11.973497354000001</v>
      </c>
      <c r="I192">
        <f t="shared" si="46"/>
        <v>-2.6397025560000005</v>
      </c>
      <c r="J192">
        <f t="shared" si="47"/>
        <v>2.8981459539999999</v>
      </c>
      <c r="K192">
        <f t="shared" si="48"/>
        <v>1.7340515720000003</v>
      </c>
      <c r="M192">
        <v>75.599999999999994</v>
      </c>
      <c r="N192">
        <v>97.674000000000007</v>
      </c>
      <c r="O192">
        <v>-10.183999999999999</v>
      </c>
      <c r="P192">
        <v>-12.629</v>
      </c>
      <c r="Q192">
        <v>-40.116</v>
      </c>
      <c r="R192">
        <v>62.034999999999997</v>
      </c>
      <c r="S192">
        <f t="shared" si="49"/>
        <v>30.672175524000004</v>
      </c>
      <c r="T192">
        <f t="shared" si="50"/>
        <v>-3.1980407840000002</v>
      </c>
      <c r="U192">
        <f t="shared" si="51"/>
        <v>-3.9658343540000001</v>
      </c>
      <c r="V192">
        <f t="shared" si="52"/>
        <v>-12.597467016000001</v>
      </c>
      <c r="W192">
        <f t="shared" si="53"/>
        <v>19.480602910000002</v>
      </c>
      <c r="Y192">
        <v>113.2</v>
      </c>
      <c r="Z192">
        <v>0.36699999999999999</v>
      </c>
      <c r="AA192">
        <v>16.317</v>
      </c>
      <c r="AB192">
        <v>-35.241</v>
      </c>
      <c r="AC192">
        <v>-113.31</v>
      </c>
      <c r="AD192">
        <v>33.281999999999996</v>
      </c>
      <c r="AE192">
        <f t="shared" si="54"/>
        <v>0.11524754200000001</v>
      </c>
      <c r="AF192">
        <f t="shared" si="55"/>
        <v>5.1239622420000002</v>
      </c>
      <c r="AG192">
        <f t="shared" si="56"/>
        <v>-11.066590266</v>
      </c>
      <c r="AH192">
        <f t="shared" si="57"/>
        <v>-35.582286060000001</v>
      </c>
      <c r="AI192">
        <f t="shared" si="58"/>
        <v>10.451413332</v>
      </c>
    </row>
    <row r="193" spans="1:35" x14ac:dyDescent="0.5">
      <c r="A193">
        <v>38</v>
      </c>
      <c r="B193">
        <v>-11.635</v>
      </c>
      <c r="C193">
        <v>-11.605</v>
      </c>
      <c r="D193">
        <v>28.805</v>
      </c>
      <c r="E193">
        <v>25.776</v>
      </c>
      <c r="F193">
        <v>54.127000000000002</v>
      </c>
      <c r="G193">
        <f t="shared" si="44"/>
        <v>-3.6536925100000004</v>
      </c>
      <c r="H193">
        <f t="shared" si="45"/>
        <v>-3.6442717300000003</v>
      </c>
      <c r="I193">
        <f t="shared" si="46"/>
        <v>9.0455189300000001</v>
      </c>
      <c r="J193">
        <f t="shared" si="47"/>
        <v>8.0943341760000003</v>
      </c>
      <c r="K193">
        <f t="shared" si="48"/>
        <v>16.997285302000002</v>
      </c>
      <c r="M193">
        <v>76</v>
      </c>
      <c r="N193">
        <v>-48.274999999999999</v>
      </c>
      <c r="O193">
        <v>-4.7569999999999997</v>
      </c>
      <c r="P193">
        <v>-60.05</v>
      </c>
      <c r="Q193">
        <v>10.497999999999999</v>
      </c>
      <c r="R193">
        <v>10.837999999999999</v>
      </c>
      <c r="S193">
        <f t="shared" si="49"/>
        <v>-15.159605150000001</v>
      </c>
      <c r="T193">
        <f t="shared" si="50"/>
        <v>-1.4938216820000001</v>
      </c>
      <c r="U193">
        <f t="shared" si="51"/>
        <v>-18.857261300000001</v>
      </c>
      <c r="V193">
        <f t="shared" si="52"/>
        <v>3.296644948</v>
      </c>
      <c r="W193">
        <f t="shared" si="53"/>
        <v>3.4034137879999999</v>
      </c>
      <c r="Y193">
        <v>113.8</v>
      </c>
      <c r="Z193">
        <v>12.327</v>
      </c>
      <c r="AA193">
        <v>-32.61</v>
      </c>
      <c r="AB193">
        <v>-18.425999999999998</v>
      </c>
      <c r="AC193">
        <v>118.544</v>
      </c>
      <c r="AD193">
        <v>4.5739999999999998</v>
      </c>
      <c r="AE193">
        <f t="shared" si="54"/>
        <v>3.8709985020000004</v>
      </c>
      <c r="AF193">
        <f t="shared" si="55"/>
        <v>-10.24038786</v>
      </c>
      <c r="AG193">
        <f t="shared" si="56"/>
        <v>-5.7862430759999999</v>
      </c>
      <c r="AH193">
        <f t="shared" si="57"/>
        <v>37.225898144000006</v>
      </c>
      <c r="AI193">
        <f t="shared" si="58"/>
        <v>1.436354924</v>
      </c>
    </row>
    <row r="194" spans="1:35" x14ac:dyDescent="0.5">
      <c r="A194">
        <v>38.200000000000003</v>
      </c>
      <c r="B194">
        <v>-22.407</v>
      </c>
      <c r="C194">
        <v>11.965</v>
      </c>
      <c r="D194">
        <v>24.945</v>
      </c>
      <c r="E194">
        <v>33.268000000000001</v>
      </c>
      <c r="F194">
        <v>46.079000000000001</v>
      </c>
      <c r="G194">
        <f t="shared" si="44"/>
        <v>-7.0363805820000005</v>
      </c>
      <c r="H194">
        <f t="shared" si="45"/>
        <v>3.7573210900000005</v>
      </c>
      <c r="I194">
        <f t="shared" si="46"/>
        <v>7.8333785700000007</v>
      </c>
      <c r="J194">
        <f t="shared" si="47"/>
        <v>10.447016968000002</v>
      </c>
      <c r="K194">
        <f t="shared" si="48"/>
        <v>14.470004054000002</v>
      </c>
      <c r="M194">
        <v>76.400000000000006</v>
      </c>
      <c r="N194">
        <v>7.5629999999999997</v>
      </c>
      <c r="O194">
        <v>-14.189</v>
      </c>
      <c r="P194">
        <v>33.445</v>
      </c>
      <c r="Q194">
        <v>16.056999999999999</v>
      </c>
      <c r="R194">
        <v>-14.585000000000001</v>
      </c>
      <c r="S194">
        <f t="shared" si="49"/>
        <v>2.374978638</v>
      </c>
      <c r="T194">
        <f t="shared" si="50"/>
        <v>-4.4557149140000005</v>
      </c>
      <c r="U194">
        <f t="shared" si="51"/>
        <v>10.502599570000001</v>
      </c>
      <c r="V194">
        <f t="shared" si="52"/>
        <v>5.0423154820000002</v>
      </c>
      <c r="W194">
        <f t="shared" si="53"/>
        <v>-4.5800692100000004</v>
      </c>
      <c r="Y194">
        <v>114.4</v>
      </c>
      <c r="Z194">
        <v>16.306000000000001</v>
      </c>
      <c r="AA194">
        <v>56.883000000000003</v>
      </c>
      <c r="AB194">
        <v>-19.609000000000002</v>
      </c>
      <c r="AC194">
        <v>-71.450999999999993</v>
      </c>
      <c r="AD194">
        <v>-38.960999999999999</v>
      </c>
      <c r="AE194">
        <f t="shared" si="54"/>
        <v>5.1205079560000009</v>
      </c>
      <c r="AF194">
        <f t="shared" si="55"/>
        <v>17.862740958000003</v>
      </c>
      <c r="AG194">
        <f t="shared" si="56"/>
        <v>-6.1577358340000012</v>
      </c>
      <c r="AH194">
        <f t="shared" si="57"/>
        <v>-22.437471725999998</v>
      </c>
      <c r="AI194">
        <f t="shared" si="58"/>
        <v>-12.234766986</v>
      </c>
    </row>
    <row r="195" spans="1:35" x14ac:dyDescent="0.5">
      <c r="A195">
        <v>38.4</v>
      </c>
      <c r="B195">
        <v>41.05</v>
      </c>
      <c r="C195">
        <v>-44.459000000000003</v>
      </c>
      <c r="D195">
        <v>-78.227000000000004</v>
      </c>
      <c r="E195">
        <v>-11.476000000000001</v>
      </c>
      <c r="F195">
        <v>-64.69</v>
      </c>
      <c r="G195">
        <f t="shared" si="44"/>
        <v>12.8907673</v>
      </c>
      <c r="H195">
        <f t="shared" si="45"/>
        <v>-13.961281934000002</v>
      </c>
      <c r="I195">
        <f t="shared" si="46"/>
        <v>-24.565311902000005</v>
      </c>
      <c r="J195">
        <f t="shared" si="47"/>
        <v>-3.6037623760000006</v>
      </c>
      <c r="K195">
        <f t="shared" si="48"/>
        <v>-20.314341940000002</v>
      </c>
      <c r="M195">
        <v>76.8</v>
      </c>
      <c r="N195">
        <v>-56.667999999999999</v>
      </c>
      <c r="O195">
        <v>-27.823</v>
      </c>
      <c r="P195">
        <v>42.387999999999998</v>
      </c>
      <c r="Q195">
        <v>-6.9720000000000004</v>
      </c>
      <c r="R195">
        <v>-0.27800000000000002</v>
      </c>
      <c r="S195">
        <f t="shared" si="49"/>
        <v>-17.795225368000001</v>
      </c>
      <c r="T195">
        <f t="shared" si="50"/>
        <v>-8.7371453980000009</v>
      </c>
      <c r="U195">
        <f t="shared" si="51"/>
        <v>13.310934088</v>
      </c>
      <c r="V195">
        <f t="shared" si="52"/>
        <v>-2.1893892720000001</v>
      </c>
      <c r="W195">
        <f t="shared" si="53"/>
        <v>-8.729922800000002E-2</v>
      </c>
      <c r="Y195">
        <v>115</v>
      </c>
      <c r="Z195">
        <v>-25.7</v>
      </c>
      <c r="AA195">
        <v>-8.4469999999999992</v>
      </c>
      <c r="AB195">
        <v>0.55500000000000005</v>
      </c>
      <c r="AC195">
        <v>41.764000000000003</v>
      </c>
      <c r="AD195">
        <v>1.8069999999999999</v>
      </c>
      <c r="AE195">
        <f t="shared" si="54"/>
        <v>-8.0704682000000005</v>
      </c>
      <c r="AF195">
        <f t="shared" si="55"/>
        <v>-2.6525776219999999</v>
      </c>
      <c r="AG195">
        <f t="shared" si="56"/>
        <v>0.17428443000000002</v>
      </c>
      <c r="AH195">
        <f t="shared" si="57"/>
        <v>13.114981864000002</v>
      </c>
      <c r="AI195">
        <f t="shared" si="58"/>
        <v>0.56744498200000004</v>
      </c>
    </row>
    <row r="196" spans="1:35" x14ac:dyDescent="0.5">
      <c r="A196">
        <v>38.6</v>
      </c>
      <c r="B196">
        <v>-102.66</v>
      </c>
      <c r="C196">
        <v>32.249000000000002</v>
      </c>
      <c r="D196">
        <v>19.727</v>
      </c>
      <c r="E196">
        <v>-42.311</v>
      </c>
      <c r="F196">
        <v>-20.125</v>
      </c>
      <c r="G196">
        <f t="shared" si="44"/>
        <v>-32.237909160000001</v>
      </c>
      <c r="H196">
        <f t="shared" si="45"/>
        <v>10.127024474000002</v>
      </c>
      <c r="I196">
        <f t="shared" si="46"/>
        <v>6.1947909020000003</v>
      </c>
      <c r="J196">
        <f t="shared" si="47"/>
        <v>-13.286754086000002</v>
      </c>
      <c r="K196">
        <f t="shared" si="48"/>
        <v>-6.3197732500000008</v>
      </c>
      <c r="M196">
        <v>77.2</v>
      </c>
      <c r="N196">
        <v>37.328000000000003</v>
      </c>
      <c r="O196">
        <v>48.533999999999999</v>
      </c>
      <c r="P196">
        <v>-68.471999999999994</v>
      </c>
      <c r="Q196">
        <v>-82.516999999999996</v>
      </c>
      <c r="R196">
        <v>-14.513</v>
      </c>
      <c r="S196">
        <f t="shared" si="49"/>
        <v>11.721962528000002</v>
      </c>
      <c r="T196">
        <f t="shared" si="50"/>
        <v>15.240937884000001</v>
      </c>
      <c r="U196">
        <f t="shared" si="51"/>
        <v>-21.501988271999998</v>
      </c>
      <c r="V196">
        <f t="shared" si="52"/>
        <v>-25.912483441999999</v>
      </c>
      <c r="W196">
        <f t="shared" si="53"/>
        <v>-4.5574593380000001</v>
      </c>
      <c r="Y196">
        <v>115.6</v>
      </c>
      <c r="Z196">
        <v>-48.091999999999999</v>
      </c>
      <c r="AA196">
        <v>-18.785</v>
      </c>
      <c r="AB196">
        <v>15.93</v>
      </c>
      <c r="AC196">
        <v>8.7360000000000007</v>
      </c>
      <c r="AD196">
        <v>-35.941000000000003</v>
      </c>
      <c r="AE196">
        <f t="shared" si="54"/>
        <v>-15.102138392000001</v>
      </c>
      <c r="AF196">
        <f t="shared" si="55"/>
        <v>-5.8989784100000007</v>
      </c>
      <c r="AG196">
        <f t="shared" si="56"/>
        <v>5.0024341800000007</v>
      </c>
      <c r="AH196">
        <f t="shared" si="57"/>
        <v>2.7433311360000006</v>
      </c>
      <c r="AI196">
        <f t="shared" si="58"/>
        <v>-11.286408466000001</v>
      </c>
    </row>
    <row r="197" spans="1:35" x14ac:dyDescent="0.5">
      <c r="A197">
        <v>38.799999999999997</v>
      </c>
      <c r="B197">
        <v>11.288</v>
      </c>
      <c r="C197">
        <v>20.198</v>
      </c>
      <c r="D197">
        <v>8.9320000000000004</v>
      </c>
      <c r="E197">
        <v>1.7869999999999999</v>
      </c>
      <c r="F197">
        <v>1.4E-2</v>
      </c>
      <c r="G197">
        <f t="shared" ref="G197:G260" si="64">B197*0.314026</f>
        <v>3.5447254880000005</v>
      </c>
      <c r="H197">
        <f t="shared" ref="H197:H260" si="65">C197*0.314026</f>
        <v>6.342697148000001</v>
      </c>
      <c r="I197">
        <f t="shared" ref="I197:I260" si="66">D197*0.314026</f>
        <v>2.8048802320000004</v>
      </c>
      <c r="J197">
        <f t="shared" ref="J197:J260" si="67">E197*0.314026</f>
        <v>0.56116446200000003</v>
      </c>
      <c r="K197">
        <f t="shared" ref="K197:K260" si="68">F197*0.314026</f>
        <v>4.3963640000000007E-3</v>
      </c>
      <c r="M197">
        <v>77.599999999999994</v>
      </c>
      <c r="N197">
        <v>-43.838999999999999</v>
      </c>
      <c r="O197">
        <v>25.358000000000001</v>
      </c>
      <c r="P197">
        <v>59.058</v>
      </c>
      <c r="Q197">
        <v>92.03</v>
      </c>
      <c r="R197">
        <v>31.942</v>
      </c>
      <c r="S197">
        <f t="shared" ref="S197:S260" si="69">N197*0.314026</f>
        <v>-13.766585814000001</v>
      </c>
      <c r="T197">
        <f t="shared" ref="T197:T260" si="70">O197*0.314026</f>
        <v>7.9630713080000008</v>
      </c>
      <c r="U197">
        <f t="shared" ref="U197:U260" si="71">P197*0.314026</f>
        <v>18.545747508000002</v>
      </c>
      <c r="V197">
        <f t="shared" ref="V197:V260" si="72">Q197*0.314026</f>
        <v>28.899812780000001</v>
      </c>
      <c r="W197">
        <f t="shared" ref="W197:W260" si="73">R197*0.314026</f>
        <v>10.030618492</v>
      </c>
      <c r="Y197">
        <v>116.2</v>
      </c>
      <c r="Z197">
        <v>26.321999999999999</v>
      </c>
      <c r="AA197">
        <v>40.466000000000001</v>
      </c>
      <c r="AB197">
        <v>-89.290999999999997</v>
      </c>
      <c r="AC197">
        <v>-3.1709999999999998</v>
      </c>
      <c r="AD197">
        <v>72.281999999999996</v>
      </c>
      <c r="AE197">
        <f t="shared" ref="AE197:AE219" si="74">Z197*0.314026</f>
        <v>8.2657923719999999</v>
      </c>
      <c r="AF197">
        <f t="shared" ref="AF197:AF219" si="75">AA197*0.314026</f>
        <v>12.707376116000001</v>
      </c>
      <c r="AG197">
        <f t="shared" ref="AG197:AG219" si="76">AB197*0.314026</f>
        <v>-28.039695566000002</v>
      </c>
      <c r="AH197">
        <f t="shared" ref="AH197:AH219" si="77">AC197*0.314026</f>
        <v>-0.99577644600000004</v>
      </c>
      <c r="AI197">
        <f t="shared" ref="AI197:AI219" si="78">AD197*0.314026</f>
        <v>22.698427332000001</v>
      </c>
    </row>
    <row r="198" spans="1:35" x14ac:dyDescent="0.5">
      <c r="A198">
        <v>39</v>
      </c>
      <c r="B198">
        <v>52.073</v>
      </c>
      <c r="C198">
        <v>-56.290999999999997</v>
      </c>
      <c r="D198">
        <v>-44.142000000000003</v>
      </c>
      <c r="E198">
        <v>-25.471</v>
      </c>
      <c r="F198">
        <v>-33.127000000000002</v>
      </c>
      <c r="G198">
        <f t="shared" si="64"/>
        <v>16.352275898000002</v>
      </c>
      <c r="H198">
        <f t="shared" si="65"/>
        <v>-17.676837566</v>
      </c>
      <c r="I198">
        <f t="shared" si="66"/>
        <v>-13.861735692000002</v>
      </c>
      <c r="J198">
        <f t="shared" si="67"/>
        <v>-7.9985562460000006</v>
      </c>
      <c r="K198">
        <f t="shared" si="68"/>
        <v>-10.402739302000002</v>
      </c>
      <c r="M198">
        <v>78</v>
      </c>
      <c r="N198">
        <v>-6.6619999999999999</v>
      </c>
      <c r="O198">
        <v>-17.350000000000001</v>
      </c>
      <c r="P198">
        <v>-7.5709999999999997</v>
      </c>
      <c r="Q198">
        <v>-39.603000000000002</v>
      </c>
      <c r="R198">
        <v>-70.400999999999996</v>
      </c>
      <c r="S198">
        <f t="shared" si="69"/>
        <v>-2.0920412120000003</v>
      </c>
      <c r="T198">
        <f t="shared" si="70"/>
        <v>-5.4483511000000009</v>
      </c>
      <c r="U198">
        <f t="shared" si="71"/>
        <v>-2.3774908460000002</v>
      </c>
      <c r="V198">
        <f t="shared" si="72"/>
        <v>-12.436371678000002</v>
      </c>
      <c r="W198">
        <f t="shared" si="73"/>
        <v>-22.107744426</v>
      </c>
      <c r="Y198">
        <v>116.8</v>
      </c>
      <c r="Z198">
        <v>17.946000000000002</v>
      </c>
      <c r="AA198">
        <v>29.97</v>
      </c>
      <c r="AB198">
        <v>107.024</v>
      </c>
      <c r="AC198">
        <v>36.773000000000003</v>
      </c>
      <c r="AD198">
        <v>31.172000000000001</v>
      </c>
      <c r="AE198">
        <f t="shared" si="74"/>
        <v>5.6355105960000014</v>
      </c>
      <c r="AF198">
        <f t="shared" si="75"/>
        <v>9.4113592199999996</v>
      </c>
      <c r="AG198">
        <f t="shared" si="76"/>
        <v>33.608318624000006</v>
      </c>
      <c r="AH198">
        <f t="shared" si="77"/>
        <v>11.547678098000002</v>
      </c>
      <c r="AI198">
        <f t="shared" si="78"/>
        <v>9.7888184720000009</v>
      </c>
    </row>
    <row r="199" spans="1:35" x14ac:dyDescent="0.5">
      <c r="A199">
        <v>39.200000000000003</v>
      </c>
      <c r="B199">
        <v>-13.728999999999999</v>
      </c>
      <c r="C199">
        <v>17.54</v>
      </c>
      <c r="D199">
        <v>14.598000000000001</v>
      </c>
      <c r="E199">
        <v>31.852</v>
      </c>
      <c r="F199">
        <v>67.114000000000004</v>
      </c>
      <c r="G199">
        <f t="shared" si="64"/>
        <v>-4.311262954</v>
      </c>
      <c r="H199">
        <f t="shared" si="65"/>
        <v>5.5080160400000002</v>
      </c>
      <c r="I199">
        <f t="shared" si="66"/>
        <v>4.5841515480000004</v>
      </c>
      <c r="J199">
        <f t="shared" si="67"/>
        <v>10.002356152000001</v>
      </c>
      <c r="K199">
        <f t="shared" si="68"/>
        <v>21.075540964000002</v>
      </c>
      <c r="M199">
        <v>78.400000000000006</v>
      </c>
      <c r="N199">
        <v>-6.532</v>
      </c>
      <c r="O199">
        <v>-75.953999999999994</v>
      </c>
      <c r="P199">
        <v>-21.943999999999999</v>
      </c>
      <c r="Q199">
        <v>25.754000000000001</v>
      </c>
      <c r="R199">
        <v>-44.82</v>
      </c>
      <c r="S199">
        <f t="shared" si="69"/>
        <v>-2.0512178320000003</v>
      </c>
      <c r="T199">
        <f t="shared" si="70"/>
        <v>-23.851530803999999</v>
      </c>
      <c r="U199">
        <f t="shared" si="71"/>
        <v>-6.8909865440000004</v>
      </c>
      <c r="V199">
        <f t="shared" si="72"/>
        <v>8.0874256040000017</v>
      </c>
      <c r="W199">
        <f t="shared" si="73"/>
        <v>-14.074645320000002</v>
      </c>
      <c r="Y199">
        <v>117.4</v>
      </c>
      <c r="Z199">
        <v>48.128</v>
      </c>
      <c r="AA199">
        <v>-67.298000000000002</v>
      </c>
      <c r="AB199">
        <v>2.7679999999999998</v>
      </c>
      <c r="AC199">
        <v>-94.075999999999993</v>
      </c>
      <c r="AD199">
        <v>-29.908000000000001</v>
      </c>
      <c r="AE199">
        <f t="shared" si="74"/>
        <v>15.113443328000001</v>
      </c>
      <c r="AF199">
        <f t="shared" si="75"/>
        <v>-21.133321748000004</v>
      </c>
      <c r="AG199">
        <f t="shared" si="76"/>
        <v>0.86922396800000001</v>
      </c>
      <c r="AH199">
        <f t="shared" si="77"/>
        <v>-29.542309976000002</v>
      </c>
      <c r="AI199">
        <f t="shared" si="78"/>
        <v>-9.3918896080000014</v>
      </c>
    </row>
    <row r="200" spans="1:35" x14ac:dyDescent="0.5">
      <c r="A200">
        <v>39.4</v>
      </c>
      <c r="B200">
        <v>5.0519999999999996</v>
      </c>
      <c r="C200">
        <v>13.135999999999999</v>
      </c>
      <c r="D200">
        <v>0.2</v>
      </c>
      <c r="E200">
        <v>74.332999999999998</v>
      </c>
      <c r="F200">
        <v>-15.208</v>
      </c>
      <c r="G200">
        <f t="shared" si="64"/>
        <v>1.5864593520000001</v>
      </c>
      <c r="H200">
        <f t="shared" si="65"/>
        <v>4.125045536</v>
      </c>
      <c r="I200">
        <f t="shared" si="66"/>
        <v>6.2805200000000005E-2</v>
      </c>
      <c r="J200">
        <f t="shared" si="67"/>
        <v>23.342494658000003</v>
      </c>
      <c r="K200">
        <f t="shared" si="68"/>
        <v>-4.7757074080000006</v>
      </c>
      <c r="M200">
        <v>78.8</v>
      </c>
      <c r="N200">
        <v>58.445999999999998</v>
      </c>
      <c r="O200">
        <v>56.031999999999996</v>
      </c>
      <c r="P200">
        <v>-51.991</v>
      </c>
      <c r="Q200">
        <v>-37.088000000000001</v>
      </c>
      <c r="R200">
        <v>75.171999999999997</v>
      </c>
      <c r="S200">
        <f t="shared" si="69"/>
        <v>18.353563596000001</v>
      </c>
      <c r="T200">
        <f t="shared" si="70"/>
        <v>17.595504832</v>
      </c>
      <c r="U200">
        <f t="shared" si="71"/>
        <v>-16.326525766</v>
      </c>
      <c r="V200">
        <f t="shared" si="72"/>
        <v>-11.646596288000001</v>
      </c>
      <c r="W200">
        <f t="shared" si="73"/>
        <v>23.605962472000002</v>
      </c>
      <c r="Y200">
        <v>118</v>
      </c>
      <c r="Z200">
        <v>-46.289000000000001</v>
      </c>
      <c r="AA200">
        <v>-44.527999999999999</v>
      </c>
      <c r="AB200">
        <v>-84.146000000000001</v>
      </c>
      <c r="AC200">
        <v>92.599000000000004</v>
      </c>
      <c r="AD200">
        <v>-27.286000000000001</v>
      </c>
      <c r="AE200">
        <f t="shared" si="74"/>
        <v>-14.535949514000002</v>
      </c>
      <c r="AF200">
        <f t="shared" si="75"/>
        <v>-13.982949728000001</v>
      </c>
      <c r="AG200">
        <f t="shared" si="76"/>
        <v>-26.424031796000001</v>
      </c>
      <c r="AH200">
        <f t="shared" si="77"/>
        <v>29.078493574000003</v>
      </c>
      <c r="AI200">
        <f t="shared" si="78"/>
        <v>-8.5685134360000017</v>
      </c>
    </row>
    <row r="201" spans="1:35" x14ac:dyDescent="0.5">
      <c r="A201">
        <v>39.6</v>
      </c>
      <c r="B201">
        <v>13.29</v>
      </c>
      <c r="C201">
        <v>-13.917999999999999</v>
      </c>
      <c r="D201">
        <v>-0.51300000000000001</v>
      </c>
      <c r="E201">
        <v>-70.177999999999997</v>
      </c>
      <c r="F201">
        <v>-21.760999999999999</v>
      </c>
      <c r="G201">
        <f t="shared" si="64"/>
        <v>4.1734055400000001</v>
      </c>
      <c r="H201">
        <f t="shared" si="65"/>
        <v>-4.3706138680000004</v>
      </c>
      <c r="I201">
        <f t="shared" si="66"/>
        <v>-0.161095338</v>
      </c>
      <c r="J201">
        <f t="shared" si="67"/>
        <v>-22.037716628000002</v>
      </c>
      <c r="K201">
        <f t="shared" si="68"/>
        <v>-6.8335197860000001</v>
      </c>
      <c r="M201">
        <v>79.2</v>
      </c>
      <c r="N201">
        <v>68.805999999999997</v>
      </c>
      <c r="O201">
        <v>25.170999999999999</v>
      </c>
      <c r="P201">
        <v>62.322000000000003</v>
      </c>
      <c r="Q201">
        <v>-32.094999999999999</v>
      </c>
      <c r="R201">
        <v>-30.170999999999999</v>
      </c>
      <c r="S201">
        <f t="shared" si="69"/>
        <v>21.606872956</v>
      </c>
      <c r="T201">
        <f t="shared" si="70"/>
        <v>7.9043484460000002</v>
      </c>
      <c r="U201">
        <f t="shared" si="71"/>
        <v>19.570728372000001</v>
      </c>
      <c r="V201">
        <f t="shared" si="72"/>
        <v>-10.07866447</v>
      </c>
      <c r="W201">
        <f t="shared" si="73"/>
        <v>-9.4744784460000009</v>
      </c>
      <c r="Y201">
        <v>118.6</v>
      </c>
      <c r="Z201">
        <v>-48.11</v>
      </c>
      <c r="AA201">
        <v>25.420999999999999</v>
      </c>
      <c r="AB201">
        <v>23.603000000000002</v>
      </c>
      <c r="AC201">
        <v>-44.012</v>
      </c>
      <c r="AD201">
        <v>25.062999999999999</v>
      </c>
      <c r="AE201">
        <f t="shared" si="74"/>
        <v>-15.107790860000001</v>
      </c>
      <c r="AF201">
        <f t="shared" si="75"/>
        <v>7.9828549460000007</v>
      </c>
      <c r="AG201">
        <f t="shared" si="76"/>
        <v>7.4119556780000009</v>
      </c>
      <c r="AH201">
        <f t="shared" si="77"/>
        <v>-13.820912312000001</v>
      </c>
      <c r="AI201">
        <f t="shared" si="78"/>
        <v>7.8704336380000006</v>
      </c>
    </row>
    <row r="202" spans="1:35" x14ac:dyDescent="0.5">
      <c r="A202">
        <v>39.799999999999997</v>
      </c>
      <c r="B202">
        <v>52.158999999999999</v>
      </c>
      <c r="C202">
        <v>1.96</v>
      </c>
      <c r="D202">
        <v>37.573999999999998</v>
      </c>
      <c r="E202">
        <v>-18.986999999999998</v>
      </c>
      <c r="F202">
        <v>29.466000000000001</v>
      </c>
      <c r="G202">
        <f t="shared" si="64"/>
        <v>16.379282134</v>
      </c>
      <c r="H202">
        <f t="shared" si="65"/>
        <v>0.61549096000000003</v>
      </c>
      <c r="I202">
        <f t="shared" si="66"/>
        <v>11.799212924000001</v>
      </c>
      <c r="J202">
        <f t="shared" si="67"/>
        <v>-5.9624116620000001</v>
      </c>
      <c r="K202">
        <f t="shared" si="68"/>
        <v>9.253090116000001</v>
      </c>
      <c r="M202">
        <v>79.599999999999994</v>
      </c>
      <c r="N202">
        <v>-67.301000000000002</v>
      </c>
      <c r="O202">
        <v>-70.573999999999998</v>
      </c>
      <c r="P202">
        <v>-8.234</v>
      </c>
      <c r="Q202">
        <v>37.314</v>
      </c>
      <c r="R202">
        <v>-37.822000000000003</v>
      </c>
      <c r="S202">
        <f t="shared" si="69"/>
        <v>-21.134263826000002</v>
      </c>
      <c r="T202">
        <f t="shared" si="70"/>
        <v>-22.162070924000002</v>
      </c>
      <c r="U202">
        <f t="shared" si="71"/>
        <v>-2.5856900840000003</v>
      </c>
      <c r="V202">
        <f t="shared" si="72"/>
        <v>11.717566164000001</v>
      </c>
      <c r="W202">
        <f t="shared" si="73"/>
        <v>-11.877091372000002</v>
      </c>
      <c r="Y202">
        <v>119.2</v>
      </c>
      <c r="Z202">
        <v>55.978000000000002</v>
      </c>
      <c r="AA202">
        <v>-51.249000000000002</v>
      </c>
      <c r="AB202">
        <v>67.799000000000007</v>
      </c>
      <c r="AC202">
        <v>9.7349999999999994</v>
      </c>
      <c r="AD202">
        <v>-84.501999999999995</v>
      </c>
      <c r="AE202">
        <f t="shared" si="74"/>
        <v>17.578547428</v>
      </c>
      <c r="AF202">
        <f t="shared" si="75"/>
        <v>-16.093518474000003</v>
      </c>
      <c r="AG202">
        <f t="shared" si="76"/>
        <v>21.290648774000005</v>
      </c>
      <c r="AH202">
        <f t="shared" si="77"/>
        <v>3.05704311</v>
      </c>
      <c r="AI202">
        <f t="shared" si="78"/>
        <v>-26.535825052</v>
      </c>
    </row>
    <row r="203" spans="1:35" x14ac:dyDescent="0.5">
      <c r="A203">
        <v>40</v>
      </c>
      <c r="B203">
        <v>-50.637999999999998</v>
      </c>
      <c r="C203">
        <v>-26.780999999999999</v>
      </c>
      <c r="D203">
        <v>0.45500000000000002</v>
      </c>
      <c r="E203">
        <v>35.938000000000002</v>
      </c>
      <c r="F203">
        <v>-1.1419999999999999</v>
      </c>
      <c r="G203">
        <f t="shared" si="64"/>
        <v>-15.901648588</v>
      </c>
      <c r="H203">
        <f t="shared" si="65"/>
        <v>-8.4099303059999997</v>
      </c>
      <c r="I203">
        <f t="shared" si="66"/>
        <v>0.14288183000000002</v>
      </c>
      <c r="J203">
        <f t="shared" si="67"/>
        <v>11.285466388000001</v>
      </c>
      <c r="K203">
        <f t="shared" si="68"/>
        <v>-0.35861769199999999</v>
      </c>
      <c r="M203">
        <v>80</v>
      </c>
      <c r="N203">
        <v>13.483000000000001</v>
      </c>
      <c r="O203">
        <v>30.821000000000002</v>
      </c>
      <c r="P203">
        <v>45.927999999999997</v>
      </c>
      <c r="Q203">
        <v>-0.1</v>
      </c>
      <c r="R203">
        <v>36.920999999999999</v>
      </c>
      <c r="S203">
        <f t="shared" si="69"/>
        <v>4.2340125580000008</v>
      </c>
      <c r="T203">
        <f t="shared" si="70"/>
        <v>9.6785953460000016</v>
      </c>
      <c r="U203">
        <f t="shared" si="71"/>
        <v>14.422586128000001</v>
      </c>
      <c r="V203">
        <f t="shared" si="72"/>
        <v>-3.1402600000000003E-2</v>
      </c>
      <c r="W203">
        <f t="shared" si="73"/>
        <v>11.594153946</v>
      </c>
      <c r="Y203">
        <v>119.8</v>
      </c>
      <c r="Z203">
        <v>-40.231999999999999</v>
      </c>
      <c r="AA203">
        <v>-4.1520000000000001</v>
      </c>
      <c r="AB203">
        <v>-64.314999999999998</v>
      </c>
      <c r="AC203">
        <v>-65.087999999999994</v>
      </c>
      <c r="AD203">
        <v>2.6880000000000002</v>
      </c>
      <c r="AE203">
        <f t="shared" si="74"/>
        <v>-12.633894032000001</v>
      </c>
      <c r="AF203">
        <f t="shared" si="75"/>
        <v>-1.3038359520000002</v>
      </c>
      <c r="AG203">
        <f t="shared" si="76"/>
        <v>-20.196582190000001</v>
      </c>
      <c r="AH203">
        <f t="shared" si="77"/>
        <v>-20.439324287999998</v>
      </c>
      <c r="AI203">
        <f t="shared" si="78"/>
        <v>0.84410188800000008</v>
      </c>
    </row>
    <row r="204" spans="1:35" x14ac:dyDescent="0.5">
      <c r="A204">
        <v>40.200000000000003</v>
      </c>
      <c r="B204">
        <v>-46.027000000000001</v>
      </c>
      <c r="C204">
        <v>25.475999999999999</v>
      </c>
      <c r="D204">
        <v>-12.414</v>
      </c>
      <c r="E204">
        <v>-27.463999999999999</v>
      </c>
      <c r="F204">
        <v>-13.394</v>
      </c>
      <c r="G204">
        <f t="shared" si="64"/>
        <v>-14.453674702000001</v>
      </c>
      <c r="H204">
        <f t="shared" si="65"/>
        <v>8.0001263760000008</v>
      </c>
      <c r="I204">
        <f t="shared" si="66"/>
        <v>-3.8983187640000003</v>
      </c>
      <c r="J204">
        <f t="shared" si="67"/>
        <v>-8.624410064000001</v>
      </c>
      <c r="K204">
        <f t="shared" si="68"/>
        <v>-4.2060642440000002</v>
      </c>
      <c r="M204">
        <v>80.400000000000006</v>
      </c>
      <c r="N204">
        <v>-86.863</v>
      </c>
      <c r="O204">
        <v>24.442</v>
      </c>
      <c r="P204">
        <v>-35.061999999999998</v>
      </c>
      <c r="Q204">
        <v>33.744</v>
      </c>
      <c r="R204">
        <v>-39.22</v>
      </c>
      <c r="S204">
        <f t="shared" si="69"/>
        <v>-27.277240438000003</v>
      </c>
      <c r="T204">
        <f t="shared" si="70"/>
        <v>7.6754234920000011</v>
      </c>
      <c r="U204">
        <f t="shared" si="71"/>
        <v>-11.010379611999999</v>
      </c>
      <c r="V204">
        <f t="shared" si="72"/>
        <v>10.596493344000001</v>
      </c>
      <c r="W204">
        <f t="shared" si="73"/>
        <v>-12.31609972</v>
      </c>
      <c r="Y204">
        <v>120.4</v>
      </c>
      <c r="Z204">
        <v>6.3869999999999996</v>
      </c>
      <c r="AA204">
        <v>76.093000000000004</v>
      </c>
      <c r="AB204">
        <v>13.673999999999999</v>
      </c>
      <c r="AC204">
        <v>145.333</v>
      </c>
      <c r="AD204">
        <v>47.118000000000002</v>
      </c>
      <c r="AE204">
        <f t="shared" si="74"/>
        <v>2.0056840619999998</v>
      </c>
      <c r="AF204">
        <f t="shared" si="75"/>
        <v>23.895180418000002</v>
      </c>
      <c r="AG204">
        <f t="shared" si="76"/>
        <v>4.2939915239999999</v>
      </c>
      <c r="AH204">
        <f t="shared" si="77"/>
        <v>45.638340658000004</v>
      </c>
      <c r="AI204">
        <f t="shared" si="78"/>
        <v>14.796277068000002</v>
      </c>
    </row>
    <row r="205" spans="1:35" x14ac:dyDescent="0.5">
      <c r="A205">
        <v>40.4</v>
      </c>
      <c r="B205">
        <v>56.743000000000002</v>
      </c>
      <c r="C205">
        <v>1.544</v>
      </c>
      <c r="D205">
        <v>21.314</v>
      </c>
      <c r="E205">
        <v>23.89</v>
      </c>
      <c r="F205">
        <v>-38.26</v>
      </c>
      <c r="G205">
        <f t="shared" si="64"/>
        <v>17.818777318000002</v>
      </c>
      <c r="H205">
        <f t="shared" si="65"/>
        <v>0.48485614400000004</v>
      </c>
      <c r="I205">
        <f t="shared" si="66"/>
        <v>6.6931501640000004</v>
      </c>
      <c r="J205">
        <f t="shared" si="67"/>
        <v>7.5020811400000005</v>
      </c>
      <c r="K205">
        <f t="shared" si="68"/>
        <v>-12.01463476</v>
      </c>
      <c r="M205">
        <v>80.8</v>
      </c>
      <c r="N205">
        <v>34.195999999999998</v>
      </c>
      <c r="O205">
        <v>-10.212999999999999</v>
      </c>
      <c r="P205">
        <v>53.412999999999997</v>
      </c>
      <c r="Q205">
        <v>-38.695999999999998</v>
      </c>
      <c r="R205">
        <v>68.710999999999999</v>
      </c>
      <c r="S205">
        <f t="shared" si="69"/>
        <v>10.738433096</v>
      </c>
      <c r="T205">
        <f t="shared" si="70"/>
        <v>-3.2071475380000001</v>
      </c>
      <c r="U205">
        <f t="shared" si="71"/>
        <v>16.773070738000001</v>
      </c>
      <c r="V205">
        <f t="shared" si="72"/>
        <v>-12.151550096000001</v>
      </c>
      <c r="W205">
        <f t="shared" si="73"/>
        <v>21.577040486000001</v>
      </c>
      <c r="Y205">
        <v>121</v>
      </c>
      <c r="Z205">
        <v>-35.36</v>
      </c>
      <c r="AA205">
        <v>-38.686</v>
      </c>
      <c r="AB205">
        <v>-13.358000000000001</v>
      </c>
      <c r="AC205">
        <v>-87.149000000000001</v>
      </c>
      <c r="AD205">
        <v>-57.124000000000002</v>
      </c>
      <c r="AE205">
        <f t="shared" si="74"/>
        <v>-11.103959360000001</v>
      </c>
      <c r="AF205">
        <f t="shared" si="75"/>
        <v>-12.148409836000001</v>
      </c>
      <c r="AG205">
        <f t="shared" si="76"/>
        <v>-4.194759308000001</v>
      </c>
      <c r="AH205">
        <f t="shared" si="77"/>
        <v>-27.367051874000001</v>
      </c>
      <c r="AI205">
        <f t="shared" si="78"/>
        <v>-17.938421224000002</v>
      </c>
    </row>
    <row r="206" spans="1:35" x14ac:dyDescent="0.5">
      <c r="A206">
        <v>40.6</v>
      </c>
      <c r="B206">
        <v>-62.357999999999997</v>
      </c>
      <c r="C206">
        <v>-67.813999999999993</v>
      </c>
      <c r="D206">
        <v>11.042999999999999</v>
      </c>
      <c r="E206">
        <v>8.9160000000000004</v>
      </c>
      <c r="F206">
        <v>15.233000000000001</v>
      </c>
      <c r="G206">
        <f t="shared" si="64"/>
        <v>-19.582033308</v>
      </c>
      <c r="H206">
        <f t="shared" si="65"/>
        <v>-21.295359164000001</v>
      </c>
      <c r="I206">
        <f t="shared" si="66"/>
        <v>3.4677891180000002</v>
      </c>
      <c r="J206">
        <f t="shared" si="67"/>
        <v>2.7998558160000004</v>
      </c>
      <c r="K206">
        <f t="shared" si="68"/>
        <v>4.7835580580000006</v>
      </c>
      <c r="M206">
        <v>81.2</v>
      </c>
      <c r="N206">
        <v>57.314999999999998</v>
      </c>
      <c r="O206">
        <v>-45.265999999999998</v>
      </c>
      <c r="P206">
        <v>-109.023</v>
      </c>
      <c r="Q206">
        <v>4.8860000000000001</v>
      </c>
      <c r="R206">
        <v>-28.614999999999998</v>
      </c>
      <c r="S206">
        <f t="shared" si="69"/>
        <v>17.998400190000002</v>
      </c>
      <c r="T206">
        <f t="shared" si="70"/>
        <v>-14.214700916</v>
      </c>
      <c r="U206">
        <f t="shared" si="71"/>
        <v>-34.236056598000005</v>
      </c>
      <c r="V206">
        <f t="shared" si="72"/>
        <v>1.5343310360000002</v>
      </c>
      <c r="W206">
        <f t="shared" si="73"/>
        <v>-8.9858539900000007</v>
      </c>
      <c r="Y206">
        <v>121.6</v>
      </c>
      <c r="Z206">
        <v>38.454000000000001</v>
      </c>
      <c r="AA206">
        <v>12.992000000000001</v>
      </c>
      <c r="AB206">
        <v>32.759</v>
      </c>
      <c r="AC206">
        <v>13.297000000000001</v>
      </c>
      <c r="AD206">
        <v>57.17</v>
      </c>
      <c r="AE206">
        <f t="shared" si="74"/>
        <v>12.075555804</v>
      </c>
      <c r="AF206">
        <f t="shared" si="75"/>
        <v>4.0798257920000003</v>
      </c>
      <c r="AG206">
        <f t="shared" si="76"/>
        <v>10.287177734</v>
      </c>
      <c r="AH206">
        <f t="shared" si="77"/>
        <v>4.1756037220000009</v>
      </c>
      <c r="AI206">
        <f t="shared" si="78"/>
        <v>17.952866420000003</v>
      </c>
    </row>
    <row r="207" spans="1:35" x14ac:dyDescent="0.5">
      <c r="A207">
        <v>40.799999999999997</v>
      </c>
      <c r="B207">
        <v>-71.094999999999999</v>
      </c>
      <c r="C207">
        <v>22.952999999999999</v>
      </c>
      <c r="D207">
        <v>38.353999999999999</v>
      </c>
      <c r="E207">
        <v>35.820999999999998</v>
      </c>
      <c r="F207">
        <v>-5.7850000000000001</v>
      </c>
      <c r="G207">
        <f t="shared" si="64"/>
        <v>-22.325678470000003</v>
      </c>
      <c r="H207">
        <f t="shared" si="65"/>
        <v>7.2078387780000002</v>
      </c>
      <c r="I207">
        <f t="shared" si="66"/>
        <v>12.044153204000001</v>
      </c>
      <c r="J207">
        <f t="shared" si="67"/>
        <v>11.248725346000001</v>
      </c>
      <c r="K207">
        <f t="shared" si="68"/>
        <v>-1.8166404100000002</v>
      </c>
      <c r="M207">
        <v>81.599999999999994</v>
      </c>
      <c r="N207">
        <v>-19.314</v>
      </c>
      <c r="O207">
        <v>38.494999999999997</v>
      </c>
      <c r="P207">
        <v>94.174000000000007</v>
      </c>
      <c r="Q207">
        <v>-20.745000000000001</v>
      </c>
      <c r="R207">
        <v>64.581000000000003</v>
      </c>
      <c r="S207">
        <f t="shared" si="69"/>
        <v>-6.0650981640000001</v>
      </c>
      <c r="T207">
        <f t="shared" si="70"/>
        <v>12.08843087</v>
      </c>
      <c r="U207">
        <f t="shared" si="71"/>
        <v>29.573084524000006</v>
      </c>
      <c r="V207">
        <f t="shared" si="72"/>
        <v>-6.5144693700000005</v>
      </c>
      <c r="W207">
        <f t="shared" si="73"/>
        <v>20.280113106000002</v>
      </c>
      <c r="Y207">
        <v>122.2</v>
      </c>
      <c r="Z207">
        <v>28.651</v>
      </c>
      <c r="AA207">
        <v>-15.558999999999999</v>
      </c>
      <c r="AB207">
        <v>-7.226</v>
      </c>
      <c r="AC207">
        <v>-13.923</v>
      </c>
      <c r="AD207">
        <v>-1.2889999999999999</v>
      </c>
      <c r="AE207">
        <f t="shared" si="74"/>
        <v>8.9971589260000009</v>
      </c>
      <c r="AF207">
        <f t="shared" si="75"/>
        <v>-4.8859305339999999</v>
      </c>
      <c r="AG207">
        <f t="shared" si="76"/>
        <v>-2.269151876</v>
      </c>
      <c r="AH207">
        <f t="shared" si="77"/>
        <v>-4.3721839980000006</v>
      </c>
      <c r="AI207">
        <f t="shared" si="78"/>
        <v>-0.40477951400000001</v>
      </c>
    </row>
    <row r="208" spans="1:35" x14ac:dyDescent="0.5">
      <c r="A208">
        <v>41</v>
      </c>
      <c r="B208">
        <v>76.287999999999997</v>
      </c>
      <c r="C208">
        <v>81.385999999999996</v>
      </c>
      <c r="D208">
        <v>-7.6239999999999997</v>
      </c>
      <c r="E208">
        <v>15.901</v>
      </c>
      <c r="F208">
        <v>34.767000000000003</v>
      </c>
      <c r="G208">
        <f t="shared" si="64"/>
        <v>23.956415488000001</v>
      </c>
      <c r="H208">
        <f t="shared" si="65"/>
        <v>25.557320036</v>
      </c>
      <c r="I208">
        <f t="shared" si="66"/>
        <v>-2.3941342240000001</v>
      </c>
      <c r="J208">
        <f t="shared" si="67"/>
        <v>4.9933274260000005</v>
      </c>
      <c r="K208">
        <f t="shared" si="68"/>
        <v>10.917741942000001</v>
      </c>
      <c r="M208">
        <v>82</v>
      </c>
      <c r="N208">
        <v>65.27</v>
      </c>
      <c r="O208">
        <v>-5.3220000000000001</v>
      </c>
      <c r="P208">
        <v>14.34</v>
      </c>
      <c r="Q208">
        <v>20.146000000000001</v>
      </c>
      <c r="R208">
        <v>-53.720999999999997</v>
      </c>
      <c r="S208">
        <f t="shared" si="69"/>
        <v>20.49647702</v>
      </c>
      <c r="T208">
        <f t="shared" si="70"/>
        <v>-1.6712463720000001</v>
      </c>
      <c r="U208">
        <f t="shared" si="71"/>
        <v>4.5031328400000001</v>
      </c>
      <c r="V208">
        <f t="shared" si="72"/>
        <v>6.3263677960000004</v>
      </c>
      <c r="W208">
        <f t="shared" si="73"/>
        <v>-16.869790746</v>
      </c>
      <c r="Y208">
        <v>122.8</v>
      </c>
      <c r="Z208">
        <v>-24.065999999999999</v>
      </c>
      <c r="AA208">
        <v>-53.530999999999999</v>
      </c>
      <c r="AB208">
        <v>52.546999999999997</v>
      </c>
      <c r="AC208">
        <v>-2.5739999999999998</v>
      </c>
      <c r="AD208">
        <v>-37.933999999999997</v>
      </c>
      <c r="AE208">
        <f t="shared" si="74"/>
        <v>-7.5573497160000001</v>
      </c>
      <c r="AF208">
        <f t="shared" si="75"/>
        <v>-16.810125806000002</v>
      </c>
      <c r="AG208">
        <f t="shared" si="76"/>
        <v>16.501124222000001</v>
      </c>
      <c r="AH208">
        <f t="shared" si="77"/>
        <v>-0.80830292400000003</v>
      </c>
      <c r="AI208">
        <f t="shared" si="78"/>
        <v>-11.912262284000001</v>
      </c>
    </row>
    <row r="209" spans="1:35" x14ac:dyDescent="0.5">
      <c r="A209">
        <v>41.2</v>
      </c>
      <c r="B209">
        <v>69.558999999999997</v>
      </c>
      <c r="C209">
        <v>-61.95</v>
      </c>
      <c r="D209">
        <v>-75.828999999999994</v>
      </c>
      <c r="E209">
        <v>-39.054000000000002</v>
      </c>
      <c r="F209">
        <v>36.54</v>
      </c>
      <c r="G209">
        <f t="shared" si="64"/>
        <v>21.843334534</v>
      </c>
      <c r="H209">
        <f t="shared" si="65"/>
        <v>-19.453910700000002</v>
      </c>
      <c r="I209">
        <f t="shared" si="66"/>
        <v>-23.812277554000001</v>
      </c>
      <c r="J209">
        <f t="shared" si="67"/>
        <v>-12.263971404000001</v>
      </c>
      <c r="K209">
        <f t="shared" si="68"/>
        <v>11.47451004</v>
      </c>
      <c r="M209">
        <v>82.4</v>
      </c>
      <c r="N209">
        <v>-44.317999999999998</v>
      </c>
      <c r="O209">
        <v>-8.2349999999999994</v>
      </c>
      <c r="P209">
        <v>-55.292000000000002</v>
      </c>
      <c r="Q209">
        <v>-8.2210000000000001</v>
      </c>
      <c r="R209">
        <v>30.952000000000002</v>
      </c>
      <c r="S209">
        <f t="shared" si="69"/>
        <v>-13.917004268000001</v>
      </c>
      <c r="T209">
        <f t="shared" si="70"/>
        <v>-2.5860041100000002</v>
      </c>
      <c r="U209">
        <f t="shared" si="71"/>
        <v>-17.363125592000003</v>
      </c>
      <c r="V209">
        <f t="shared" si="72"/>
        <v>-2.5816077460000004</v>
      </c>
      <c r="W209">
        <f t="shared" si="73"/>
        <v>9.7197327520000005</v>
      </c>
      <c r="Y209">
        <v>123.4</v>
      </c>
      <c r="Z209">
        <v>7.0049999999999999</v>
      </c>
      <c r="AA209">
        <v>52.877000000000002</v>
      </c>
      <c r="AB209">
        <v>-167.91900000000001</v>
      </c>
      <c r="AC209">
        <v>31.536000000000001</v>
      </c>
      <c r="AD209">
        <v>100.259</v>
      </c>
      <c r="AE209">
        <f t="shared" si="74"/>
        <v>2.1997521300000002</v>
      </c>
      <c r="AF209">
        <f t="shared" si="75"/>
        <v>16.604752802000004</v>
      </c>
      <c r="AG209">
        <f t="shared" si="76"/>
        <v>-52.730931894000008</v>
      </c>
      <c r="AH209">
        <f t="shared" si="77"/>
        <v>9.9031239360000018</v>
      </c>
      <c r="AI209">
        <f t="shared" si="78"/>
        <v>31.483932734000003</v>
      </c>
    </row>
    <row r="210" spans="1:35" x14ac:dyDescent="0.5">
      <c r="A210">
        <v>41.4</v>
      </c>
      <c r="B210">
        <v>-8.173</v>
      </c>
      <c r="C210">
        <v>-38.231000000000002</v>
      </c>
      <c r="D210">
        <v>20.981999999999999</v>
      </c>
      <c r="E210">
        <v>-8.8640000000000008</v>
      </c>
      <c r="F210">
        <v>-45.837000000000003</v>
      </c>
      <c r="G210">
        <f t="shared" si="64"/>
        <v>-2.5665344980000002</v>
      </c>
      <c r="H210">
        <f t="shared" si="65"/>
        <v>-12.005528006000002</v>
      </c>
      <c r="I210">
        <f t="shared" si="66"/>
        <v>6.5888935320000002</v>
      </c>
      <c r="J210">
        <f t="shared" si="67"/>
        <v>-2.7835264640000004</v>
      </c>
      <c r="K210">
        <f t="shared" si="68"/>
        <v>-14.394009762000003</v>
      </c>
      <c r="M210">
        <v>82.8</v>
      </c>
      <c r="N210">
        <v>33.86</v>
      </c>
      <c r="O210">
        <v>4.4960000000000004</v>
      </c>
      <c r="P210">
        <v>0.48799999999999999</v>
      </c>
      <c r="Q210">
        <v>-61.43</v>
      </c>
      <c r="R210">
        <v>-15.069000000000001</v>
      </c>
      <c r="S210">
        <f t="shared" si="69"/>
        <v>10.63292036</v>
      </c>
      <c r="T210">
        <f t="shared" si="70"/>
        <v>1.4118608960000003</v>
      </c>
      <c r="U210">
        <f t="shared" si="71"/>
        <v>0.15324468800000002</v>
      </c>
      <c r="V210">
        <f t="shared" si="72"/>
        <v>-19.290617180000002</v>
      </c>
      <c r="W210">
        <f t="shared" si="73"/>
        <v>-4.732057794000001</v>
      </c>
      <c r="Y210">
        <v>124</v>
      </c>
      <c r="Z210">
        <v>-19.544</v>
      </c>
      <c r="AA210">
        <v>4.5330000000000004</v>
      </c>
      <c r="AB210">
        <v>111.471</v>
      </c>
      <c r="AC210">
        <v>83.66</v>
      </c>
      <c r="AD210">
        <v>-114.483</v>
      </c>
      <c r="AE210">
        <f t="shared" si="74"/>
        <v>-6.1373241440000008</v>
      </c>
      <c r="AF210">
        <f t="shared" si="75"/>
        <v>1.4234798580000003</v>
      </c>
      <c r="AG210">
        <f t="shared" si="76"/>
        <v>35.004792246000001</v>
      </c>
      <c r="AH210">
        <f t="shared" si="77"/>
        <v>26.27141516</v>
      </c>
      <c r="AI210">
        <f t="shared" si="78"/>
        <v>-35.950638558000001</v>
      </c>
    </row>
    <row r="211" spans="1:35" x14ac:dyDescent="0.5">
      <c r="A211">
        <v>41.6</v>
      </c>
      <c r="B211">
        <v>-7.7050000000000001</v>
      </c>
      <c r="C211">
        <v>63.85</v>
      </c>
      <c r="D211">
        <v>36.923999999999999</v>
      </c>
      <c r="E211">
        <v>-23.731000000000002</v>
      </c>
      <c r="F211">
        <v>4.1109999999999998</v>
      </c>
      <c r="G211">
        <f t="shared" si="64"/>
        <v>-2.4195703300000004</v>
      </c>
      <c r="H211">
        <f t="shared" si="65"/>
        <v>20.050560100000002</v>
      </c>
      <c r="I211">
        <f t="shared" si="66"/>
        <v>11.595096024</v>
      </c>
      <c r="J211">
        <f t="shared" si="67"/>
        <v>-7.4521510060000011</v>
      </c>
      <c r="K211">
        <f t="shared" si="68"/>
        <v>1.2909608860000001</v>
      </c>
      <c r="M211">
        <v>83.2</v>
      </c>
      <c r="N211">
        <v>-42.399000000000001</v>
      </c>
      <c r="O211">
        <v>13.295999999999999</v>
      </c>
      <c r="P211">
        <v>-6.8339999999999996</v>
      </c>
      <c r="Q211">
        <v>114.02</v>
      </c>
      <c r="R211">
        <v>-8.0869999999999997</v>
      </c>
      <c r="S211">
        <f t="shared" si="69"/>
        <v>-13.314388374000002</v>
      </c>
      <c r="T211">
        <f t="shared" si="70"/>
        <v>4.1752896960000001</v>
      </c>
      <c r="U211">
        <f t="shared" si="71"/>
        <v>-2.146053684</v>
      </c>
      <c r="V211">
        <f t="shared" si="72"/>
        <v>35.805244520000002</v>
      </c>
      <c r="W211">
        <f t="shared" si="73"/>
        <v>-2.5395282620000001</v>
      </c>
      <c r="Y211">
        <v>124.6</v>
      </c>
      <c r="Z211">
        <v>10.182</v>
      </c>
      <c r="AA211">
        <v>-35.095999999999997</v>
      </c>
      <c r="AB211">
        <v>31.797000000000001</v>
      </c>
      <c r="AC211">
        <v>-124.29</v>
      </c>
      <c r="AD211">
        <v>36.673999999999999</v>
      </c>
      <c r="AE211">
        <f t="shared" si="74"/>
        <v>3.1974127320000005</v>
      </c>
      <c r="AF211">
        <f t="shared" si="75"/>
        <v>-11.021056496</v>
      </c>
      <c r="AG211">
        <f t="shared" si="76"/>
        <v>9.9850847220000016</v>
      </c>
      <c r="AH211">
        <f t="shared" si="77"/>
        <v>-39.030291540000007</v>
      </c>
      <c r="AI211">
        <f t="shared" si="78"/>
        <v>11.516589524</v>
      </c>
    </row>
    <row r="212" spans="1:35" x14ac:dyDescent="0.5">
      <c r="A212">
        <v>41.8</v>
      </c>
      <c r="B212">
        <v>77.861000000000004</v>
      </c>
      <c r="C212">
        <v>18.655999999999999</v>
      </c>
      <c r="D212">
        <v>4.2519999999999998</v>
      </c>
      <c r="E212">
        <v>-54.244999999999997</v>
      </c>
      <c r="F212">
        <v>37.582000000000001</v>
      </c>
      <c r="G212">
        <f t="shared" si="64"/>
        <v>24.450378386000004</v>
      </c>
      <c r="H212">
        <f t="shared" si="65"/>
        <v>5.8584690560000006</v>
      </c>
      <c r="I212">
        <f t="shared" si="66"/>
        <v>1.3352385520000001</v>
      </c>
      <c r="J212">
        <f t="shared" si="67"/>
        <v>-17.034340370000002</v>
      </c>
      <c r="K212">
        <f t="shared" si="68"/>
        <v>11.801725132000001</v>
      </c>
      <c r="M212">
        <v>83.6</v>
      </c>
      <c r="N212">
        <v>7.6230000000000002</v>
      </c>
      <c r="O212">
        <v>-31.494</v>
      </c>
      <c r="P212">
        <v>-4.9119999999999999</v>
      </c>
      <c r="Q212">
        <v>-47.987000000000002</v>
      </c>
      <c r="R212">
        <v>-61.207999999999998</v>
      </c>
      <c r="S212">
        <f t="shared" si="69"/>
        <v>2.3938201980000002</v>
      </c>
      <c r="T212">
        <f t="shared" si="70"/>
        <v>-9.8899348440000008</v>
      </c>
      <c r="U212">
        <f t="shared" si="71"/>
        <v>-1.542495712</v>
      </c>
      <c r="V212">
        <f t="shared" si="72"/>
        <v>-15.069165662000001</v>
      </c>
      <c r="W212">
        <f t="shared" si="73"/>
        <v>-19.220903408000002</v>
      </c>
      <c r="Y212">
        <v>125.2</v>
      </c>
      <c r="Z212">
        <v>16.202000000000002</v>
      </c>
      <c r="AA212">
        <v>84.281000000000006</v>
      </c>
      <c r="AB212">
        <v>15.76</v>
      </c>
      <c r="AC212">
        <v>55.969000000000001</v>
      </c>
      <c r="AD212">
        <v>-38.167000000000002</v>
      </c>
      <c r="AE212">
        <f t="shared" si="74"/>
        <v>5.0878492520000007</v>
      </c>
      <c r="AF212">
        <f t="shared" si="75"/>
        <v>26.466425306000005</v>
      </c>
      <c r="AG212">
        <f t="shared" si="76"/>
        <v>4.9490497600000003</v>
      </c>
      <c r="AH212">
        <f t="shared" si="77"/>
        <v>17.575721194000003</v>
      </c>
      <c r="AI212">
        <f t="shared" si="78"/>
        <v>-11.985430342000001</v>
      </c>
    </row>
    <row r="213" spans="1:35" x14ac:dyDescent="0.5">
      <c r="A213">
        <v>42</v>
      </c>
      <c r="B213">
        <v>-34.101999999999997</v>
      </c>
      <c r="C213">
        <v>-18.542999999999999</v>
      </c>
      <c r="D213">
        <v>-9.1120000000000001</v>
      </c>
      <c r="E213">
        <v>-17.082999999999998</v>
      </c>
      <c r="F213">
        <v>-18.262</v>
      </c>
      <c r="G213">
        <f t="shared" si="64"/>
        <v>-10.708914652000001</v>
      </c>
      <c r="H213">
        <f t="shared" si="65"/>
        <v>-5.8229841179999999</v>
      </c>
      <c r="I213">
        <f t="shared" si="66"/>
        <v>-2.8614049120000002</v>
      </c>
      <c r="J213">
        <f t="shared" si="67"/>
        <v>-5.3645061580000002</v>
      </c>
      <c r="K213">
        <f t="shared" si="68"/>
        <v>-5.7347428120000004</v>
      </c>
      <c r="M213">
        <v>84</v>
      </c>
      <c r="N213">
        <v>0.49399999999999999</v>
      </c>
      <c r="O213">
        <v>23.984000000000002</v>
      </c>
      <c r="P213">
        <v>27.428999999999998</v>
      </c>
      <c r="Q213">
        <v>-69.480999999999995</v>
      </c>
      <c r="R213">
        <v>62.658000000000001</v>
      </c>
      <c r="S213">
        <f t="shared" si="69"/>
        <v>0.15512884400000002</v>
      </c>
      <c r="T213">
        <f t="shared" si="70"/>
        <v>7.5315995840000012</v>
      </c>
      <c r="U213">
        <f t="shared" si="71"/>
        <v>8.6134191540000007</v>
      </c>
      <c r="V213">
        <f t="shared" si="72"/>
        <v>-21.818840506000001</v>
      </c>
      <c r="W213">
        <f t="shared" si="73"/>
        <v>19.676241108000003</v>
      </c>
      <c r="Y213">
        <v>125.8</v>
      </c>
      <c r="Z213">
        <v>-25.597000000000001</v>
      </c>
      <c r="AA213">
        <v>-52.758000000000003</v>
      </c>
      <c r="AB213">
        <v>14.898</v>
      </c>
      <c r="AC213">
        <v>15.773999999999999</v>
      </c>
      <c r="AD213">
        <v>23.355</v>
      </c>
      <c r="AE213">
        <f t="shared" si="74"/>
        <v>-8.0381235220000011</v>
      </c>
      <c r="AF213">
        <f t="shared" si="75"/>
        <v>-16.567383708000001</v>
      </c>
      <c r="AG213">
        <f t="shared" si="76"/>
        <v>4.6783593480000008</v>
      </c>
      <c r="AH213">
        <f t="shared" si="77"/>
        <v>4.9534461240000001</v>
      </c>
      <c r="AI213">
        <f t="shared" si="78"/>
        <v>7.334077230000001</v>
      </c>
    </row>
    <row r="214" spans="1:35" x14ac:dyDescent="0.5">
      <c r="A214">
        <v>42.2</v>
      </c>
      <c r="B214">
        <v>-90.768000000000001</v>
      </c>
      <c r="C214">
        <v>-25.434000000000001</v>
      </c>
      <c r="D214">
        <v>-37.398000000000003</v>
      </c>
      <c r="E214">
        <v>60.481000000000002</v>
      </c>
      <c r="F214">
        <v>-16.408999999999999</v>
      </c>
      <c r="G214">
        <f t="shared" si="64"/>
        <v>-28.503511968000002</v>
      </c>
      <c r="H214">
        <f t="shared" si="65"/>
        <v>-7.9869372840000015</v>
      </c>
      <c r="I214">
        <f t="shared" si="66"/>
        <v>-11.743944348000001</v>
      </c>
      <c r="J214">
        <f t="shared" si="67"/>
        <v>18.992606506000001</v>
      </c>
      <c r="K214">
        <f t="shared" si="68"/>
        <v>-5.1528526340000003</v>
      </c>
      <c r="M214">
        <v>84.4</v>
      </c>
      <c r="N214">
        <v>17.588999999999999</v>
      </c>
      <c r="O214">
        <v>-40.491999999999997</v>
      </c>
      <c r="P214">
        <v>16.399999999999999</v>
      </c>
      <c r="Q214">
        <v>23.135999999999999</v>
      </c>
      <c r="R214">
        <v>-8.6530000000000005</v>
      </c>
      <c r="S214">
        <f t="shared" si="69"/>
        <v>5.5234033140000003</v>
      </c>
      <c r="T214">
        <f t="shared" si="70"/>
        <v>-12.715540792000001</v>
      </c>
      <c r="U214">
        <f t="shared" si="71"/>
        <v>5.1500263999999998</v>
      </c>
      <c r="V214">
        <f t="shared" si="72"/>
        <v>7.2653055360000005</v>
      </c>
      <c r="W214">
        <f t="shared" si="73"/>
        <v>-2.7172669780000005</v>
      </c>
      <c r="Y214">
        <v>126.4</v>
      </c>
      <c r="Z214">
        <v>12.731999999999999</v>
      </c>
      <c r="AA214">
        <v>-6.52</v>
      </c>
      <c r="AB214">
        <v>-11.346</v>
      </c>
      <c r="AC214">
        <v>-39.542000000000002</v>
      </c>
      <c r="AD214">
        <v>18.007000000000001</v>
      </c>
      <c r="AE214">
        <f t="shared" si="74"/>
        <v>3.9981790320000004</v>
      </c>
      <c r="AF214">
        <f t="shared" si="75"/>
        <v>-2.0474495200000002</v>
      </c>
      <c r="AG214">
        <f t="shared" si="76"/>
        <v>-3.5629389960000002</v>
      </c>
      <c r="AH214">
        <f t="shared" si="77"/>
        <v>-12.417216092000002</v>
      </c>
      <c r="AI214">
        <f t="shared" si="78"/>
        <v>5.6546661820000006</v>
      </c>
    </row>
    <row r="215" spans="1:35" x14ac:dyDescent="0.5">
      <c r="A215">
        <v>42.4</v>
      </c>
      <c r="B215">
        <v>-37.534999999999997</v>
      </c>
      <c r="C215">
        <v>16.7</v>
      </c>
      <c r="D215">
        <v>34.328000000000003</v>
      </c>
      <c r="E215">
        <v>14.987</v>
      </c>
      <c r="F215">
        <v>-20.404</v>
      </c>
      <c r="G215">
        <f t="shared" si="64"/>
        <v>-11.786965909999999</v>
      </c>
      <c r="H215">
        <f t="shared" si="65"/>
        <v>5.2442342000000002</v>
      </c>
      <c r="I215">
        <f t="shared" si="66"/>
        <v>10.779884528000002</v>
      </c>
      <c r="J215">
        <f t="shared" si="67"/>
        <v>4.7063076620000004</v>
      </c>
      <c r="K215">
        <f t="shared" si="68"/>
        <v>-6.4073865040000006</v>
      </c>
      <c r="M215">
        <v>84.8</v>
      </c>
      <c r="N215">
        <v>-22.141999999999999</v>
      </c>
      <c r="O215">
        <v>35.268000000000001</v>
      </c>
      <c r="P215">
        <v>-76.227000000000004</v>
      </c>
      <c r="Q215">
        <v>115.35299999999999</v>
      </c>
      <c r="R215">
        <v>22.898</v>
      </c>
      <c r="S215">
        <f t="shared" si="69"/>
        <v>-6.9531636920000004</v>
      </c>
      <c r="T215">
        <f t="shared" si="70"/>
        <v>11.075068968000002</v>
      </c>
      <c r="U215">
        <f t="shared" si="71"/>
        <v>-23.937259902000005</v>
      </c>
      <c r="V215">
        <f t="shared" si="72"/>
        <v>36.223841178000001</v>
      </c>
      <c r="W215">
        <f t="shared" si="73"/>
        <v>7.190567348000001</v>
      </c>
      <c r="Y215">
        <v>127</v>
      </c>
      <c r="Z215">
        <v>23.992999999999999</v>
      </c>
      <c r="AA215">
        <v>-61.835000000000001</v>
      </c>
      <c r="AB215">
        <v>-91.747</v>
      </c>
      <c r="AC215">
        <v>-29.033999999999999</v>
      </c>
      <c r="AD215">
        <v>-64.691000000000003</v>
      </c>
      <c r="AE215">
        <f t="shared" si="74"/>
        <v>7.5344258179999999</v>
      </c>
      <c r="AF215">
        <f t="shared" si="75"/>
        <v>-19.417797710000002</v>
      </c>
      <c r="AG215">
        <f t="shared" si="76"/>
        <v>-28.810943422000001</v>
      </c>
      <c r="AH215">
        <f t="shared" si="77"/>
        <v>-9.1174308840000009</v>
      </c>
      <c r="AI215">
        <f t="shared" si="78"/>
        <v>-20.314655966000004</v>
      </c>
    </row>
    <row r="216" spans="1:35" x14ac:dyDescent="0.5">
      <c r="A216">
        <v>42.6</v>
      </c>
      <c r="B216">
        <v>50.774999999999999</v>
      </c>
      <c r="C216">
        <v>-16.221</v>
      </c>
      <c r="D216">
        <v>-15.353999999999999</v>
      </c>
      <c r="E216">
        <v>31.385999999999999</v>
      </c>
      <c r="F216">
        <v>8.202</v>
      </c>
      <c r="G216">
        <f t="shared" si="64"/>
        <v>15.94467015</v>
      </c>
      <c r="H216">
        <f t="shared" si="65"/>
        <v>-5.0938157460000006</v>
      </c>
      <c r="I216">
        <f t="shared" si="66"/>
        <v>-4.821555204</v>
      </c>
      <c r="J216">
        <f t="shared" si="67"/>
        <v>9.8560200360000003</v>
      </c>
      <c r="K216">
        <f t="shared" si="68"/>
        <v>2.575641252</v>
      </c>
      <c r="M216">
        <v>85.2</v>
      </c>
      <c r="N216">
        <v>-88.45</v>
      </c>
      <c r="O216">
        <v>-7.1959999999999997</v>
      </c>
      <c r="P216">
        <v>33.530999999999999</v>
      </c>
      <c r="Q216">
        <v>-84.260999999999996</v>
      </c>
      <c r="R216">
        <v>37.335999999999999</v>
      </c>
      <c r="S216">
        <f t="shared" si="69"/>
        <v>-27.775599700000004</v>
      </c>
      <c r="T216">
        <f t="shared" si="70"/>
        <v>-2.2597310960000003</v>
      </c>
      <c r="U216">
        <f t="shared" si="71"/>
        <v>10.529605806000001</v>
      </c>
      <c r="V216">
        <f t="shared" si="72"/>
        <v>-26.460144786000001</v>
      </c>
      <c r="W216">
        <f t="shared" si="73"/>
        <v>11.724474736000001</v>
      </c>
      <c r="Y216">
        <v>127.6</v>
      </c>
      <c r="Z216">
        <v>-23.047000000000001</v>
      </c>
      <c r="AA216">
        <v>114.176</v>
      </c>
      <c r="AB216">
        <v>50.85</v>
      </c>
      <c r="AC216">
        <v>19.856000000000002</v>
      </c>
      <c r="AD216">
        <v>83.950999999999993</v>
      </c>
      <c r="AE216">
        <f t="shared" si="74"/>
        <v>-7.2373572220000009</v>
      </c>
      <c r="AF216">
        <f t="shared" si="75"/>
        <v>35.854232576000001</v>
      </c>
      <c r="AG216">
        <f t="shared" si="76"/>
        <v>15.968222100000002</v>
      </c>
      <c r="AH216">
        <f t="shared" si="77"/>
        <v>6.2353002560000013</v>
      </c>
      <c r="AI216">
        <f t="shared" si="78"/>
        <v>26.362796725999999</v>
      </c>
    </row>
    <row r="217" spans="1:35" x14ac:dyDescent="0.5">
      <c r="A217">
        <v>42.8</v>
      </c>
      <c r="B217">
        <v>57.87</v>
      </c>
      <c r="C217">
        <v>13.273999999999999</v>
      </c>
      <c r="D217">
        <v>-51.231000000000002</v>
      </c>
      <c r="E217">
        <v>0.112</v>
      </c>
      <c r="F217">
        <v>24.113</v>
      </c>
      <c r="G217">
        <f t="shared" si="64"/>
        <v>18.172684620000002</v>
      </c>
      <c r="H217">
        <f t="shared" si="65"/>
        <v>4.1683811239999997</v>
      </c>
      <c r="I217">
        <f t="shared" si="66"/>
        <v>-16.087866006000002</v>
      </c>
      <c r="J217">
        <f t="shared" si="67"/>
        <v>3.5170912000000006E-2</v>
      </c>
      <c r="K217">
        <f t="shared" si="68"/>
        <v>7.5721089380000004</v>
      </c>
      <c r="M217">
        <v>85.6</v>
      </c>
      <c r="N217">
        <v>69.730999999999995</v>
      </c>
      <c r="O217">
        <v>25.978999999999999</v>
      </c>
      <c r="P217">
        <v>45.368000000000002</v>
      </c>
      <c r="Q217">
        <v>-5.2869999999999999</v>
      </c>
      <c r="R217">
        <v>-90.366</v>
      </c>
      <c r="S217">
        <f t="shared" si="69"/>
        <v>21.897347006</v>
      </c>
      <c r="T217">
        <f t="shared" si="70"/>
        <v>8.1580814540000013</v>
      </c>
      <c r="U217">
        <f t="shared" si="71"/>
        <v>14.246731568000001</v>
      </c>
      <c r="V217">
        <f t="shared" si="72"/>
        <v>-1.6602554620000001</v>
      </c>
      <c r="W217">
        <f t="shared" si="73"/>
        <v>-28.377273516000002</v>
      </c>
      <c r="Y217">
        <v>128.19999999999999</v>
      </c>
      <c r="Z217">
        <v>48.972000000000001</v>
      </c>
      <c r="AA217">
        <v>10.494999999999999</v>
      </c>
      <c r="AB217">
        <v>8.7279999999999998</v>
      </c>
      <c r="AC217">
        <v>-55.055999999999997</v>
      </c>
      <c r="AD217">
        <v>7.37</v>
      </c>
      <c r="AE217">
        <f t="shared" si="74"/>
        <v>15.378481272000002</v>
      </c>
      <c r="AF217">
        <f t="shared" si="75"/>
        <v>3.29570287</v>
      </c>
      <c r="AG217">
        <f t="shared" si="76"/>
        <v>2.7408189280000004</v>
      </c>
      <c r="AH217">
        <f t="shared" si="77"/>
        <v>-17.289015456000001</v>
      </c>
      <c r="AI217">
        <f t="shared" si="78"/>
        <v>2.3143716200000002</v>
      </c>
    </row>
    <row r="218" spans="1:35" x14ac:dyDescent="0.5">
      <c r="A218">
        <v>43</v>
      </c>
      <c r="B218">
        <v>24.632999999999999</v>
      </c>
      <c r="C218">
        <v>2.8580000000000001</v>
      </c>
      <c r="D218">
        <v>67.727000000000004</v>
      </c>
      <c r="E218">
        <v>-72.090999999999994</v>
      </c>
      <c r="F218">
        <v>-34.566000000000003</v>
      </c>
      <c r="G218">
        <f t="shared" si="64"/>
        <v>7.7354024580000003</v>
      </c>
      <c r="H218">
        <f t="shared" si="65"/>
        <v>0.89748630800000007</v>
      </c>
      <c r="I218">
        <f t="shared" si="66"/>
        <v>21.268038902000004</v>
      </c>
      <c r="J218">
        <f t="shared" si="67"/>
        <v>-22.638448365999999</v>
      </c>
      <c r="K218">
        <f t="shared" si="68"/>
        <v>-10.854622716000002</v>
      </c>
      <c r="M218">
        <v>86</v>
      </c>
      <c r="N218">
        <v>13.675000000000001</v>
      </c>
      <c r="O218">
        <v>-9.2279999999999998</v>
      </c>
      <c r="P218">
        <v>-38.610999999999997</v>
      </c>
      <c r="Q218">
        <v>53.627000000000002</v>
      </c>
      <c r="R218">
        <v>101.1</v>
      </c>
      <c r="S218">
        <f t="shared" si="69"/>
        <v>4.2943055500000007</v>
      </c>
      <c r="T218">
        <f t="shared" si="70"/>
        <v>-2.897831928</v>
      </c>
      <c r="U218">
        <f t="shared" si="71"/>
        <v>-12.124857886000001</v>
      </c>
      <c r="V218">
        <f t="shared" si="72"/>
        <v>16.840272302000002</v>
      </c>
      <c r="W218">
        <f t="shared" si="73"/>
        <v>31.748028600000001</v>
      </c>
      <c r="Y218">
        <v>128.80000000000001</v>
      </c>
      <c r="Z218">
        <v>-39.072000000000003</v>
      </c>
      <c r="AA218">
        <v>5.8970000000000002</v>
      </c>
      <c r="AB218">
        <v>-61.213999999999999</v>
      </c>
      <c r="AC218">
        <v>-42.996000000000002</v>
      </c>
      <c r="AD218">
        <v>-36.156999999999996</v>
      </c>
      <c r="AE218">
        <f t="shared" si="74"/>
        <v>-12.269623872000002</v>
      </c>
      <c r="AF218">
        <f t="shared" si="75"/>
        <v>1.8518113220000003</v>
      </c>
      <c r="AG218">
        <f t="shared" si="76"/>
        <v>-19.222787564000001</v>
      </c>
      <c r="AH218">
        <f t="shared" si="77"/>
        <v>-13.501861896000001</v>
      </c>
      <c r="AI218">
        <f t="shared" si="78"/>
        <v>-11.354238082</v>
      </c>
    </row>
    <row r="219" spans="1:35" x14ac:dyDescent="0.5">
      <c r="A219">
        <v>43.2</v>
      </c>
      <c r="B219">
        <v>-30.844999999999999</v>
      </c>
      <c r="C219">
        <v>-4.8239999999999998</v>
      </c>
      <c r="D219">
        <v>-31.518999999999998</v>
      </c>
      <c r="E219">
        <v>-9.0939999999999994</v>
      </c>
      <c r="F219">
        <v>-44.265999999999998</v>
      </c>
      <c r="G219">
        <f t="shared" si="64"/>
        <v>-9.6861319699999999</v>
      </c>
      <c r="H219">
        <f t="shared" si="65"/>
        <v>-1.514861424</v>
      </c>
      <c r="I219">
        <f t="shared" si="66"/>
        <v>-9.8977854940000007</v>
      </c>
      <c r="J219">
        <f t="shared" si="67"/>
        <v>-2.8557524440000002</v>
      </c>
      <c r="K219">
        <f t="shared" si="68"/>
        <v>-13.900674916</v>
      </c>
      <c r="M219">
        <v>86.4</v>
      </c>
      <c r="N219">
        <v>-62.814</v>
      </c>
      <c r="O219">
        <v>-15.547000000000001</v>
      </c>
      <c r="P219">
        <v>14.044</v>
      </c>
      <c r="Q219">
        <v>9.8119999999999994</v>
      </c>
      <c r="R219">
        <v>-100.02800000000001</v>
      </c>
      <c r="S219">
        <f t="shared" si="69"/>
        <v>-19.725229164000002</v>
      </c>
      <c r="T219">
        <f t="shared" si="70"/>
        <v>-4.8821622220000007</v>
      </c>
      <c r="U219">
        <f t="shared" si="71"/>
        <v>4.4101811440000009</v>
      </c>
      <c r="V219">
        <f t="shared" si="72"/>
        <v>3.081223112</v>
      </c>
      <c r="W219">
        <f t="shared" si="73"/>
        <v>-31.411392728000006</v>
      </c>
      <c r="Y219">
        <v>129.4</v>
      </c>
      <c r="Z219">
        <v>-58.853999999999999</v>
      </c>
      <c r="AA219">
        <v>-0.76</v>
      </c>
      <c r="AB219">
        <v>37.051000000000002</v>
      </c>
      <c r="AC219">
        <v>97.619</v>
      </c>
      <c r="AD219">
        <v>40.517000000000003</v>
      </c>
      <c r="AE219">
        <f t="shared" si="74"/>
        <v>-18.481686204000003</v>
      </c>
      <c r="AF219">
        <f t="shared" si="75"/>
        <v>-0.23865976000000003</v>
      </c>
      <c r="AG219">
        <f t="shared" si="76"/>
        <v>11.634977326000001</v>
      </c>
      <c r="AH219">
        <f t="shared" si="77"/>
        <v>30.654904094000003</v>
      </c>
      <c r="AI219">
        <f t="shared" si="78"/>
        <v>12.723391442000002</v>
      </c>
    </row>
    <row r="220" spans="1:35" x14ac:dyDescent="0.5">
      <c r="A220">
        <v>43.4</v>
      </c>
      <c r="B220">
        <v>-99.186999999999998</v>
      </c>
      <c r="C220">
        <v>34.53</v>
      </c>
      <c r="D220">
        <v>-49.707000000000001</v>
      </c>
      <c r="E220">
        <v>39.828000000000003</v>
      </c>
      <c r="F220">
        <v>-8.8460000000000001</v>
      </c>
      <c r="G220">
        <f t="shared" si="64"/>
        <v>-31.147296862000001</v>
      </c>
      <c r="H220">
        <f t="shared" si="65"/>
        <v>10.843317780000001</v>
      </c>
      <c r="I220">
        <f t="shared" si="66"/>
        <v>-15.609290382000001</v>
      </c>
      <c r="J220">
        <f t="shared" si="67"/>
        <v>12.507027528000002</v>
      </c>
      <c r="K220">
        <f t="shared" si="68"/>
        <v>-2.7778739960000003</v>
      </c>
      <c r="M220">
        <v>86.8</v>
      </c>
      <c r="N220">
        <v>117.238</v>
      </c>
      <c r="O220">
        <v>23.145</v>
      </c>
      <c r="P220">
        <v>-77.37</v>
      </c>
      <c r="Q220">
        <v>-17.619</v>
      </c>
      <c r="R220">
        <v>16.643000000000001</v>
      </c>
      <c r="S220">
        <f t="shared" si="69"/>
        <v>36.815780188000005</v>
      </c>
      <c r="T220">
        <f t="shared" si="70"/>
        <v>7.2681317700000001</v>
      </c>
      <c r="U220">
        <f t="shared" si="71"/>
        <v>-24.296191620000002</v>
      </c>
      <c r="V220">
        <f t="shared" si="72"/>
        <v>-5.5328240940000004</v>
      </c>
      <c r="W220">
        <f t="shared" si="73"/>
        <v>5.2263347180000004</v>
      </c>
    </row>
    <row r="221" spans="1:35" x14ac:dyDescent="0.5">
      <c r="A221">
        <v>43.6</v>
      </c>
      <c r="B221">
        <v>18.431999999999999</v>
      </c>
      <c r="C221">
        <v>-25.425999999999998</v>
      </c>
      <c r="D221">
        <v>31.431000000000001</v>
      </c>
      <c r="E221">
        <v>-23.56</v>
      </c>
      <c r="F221">
        <v>88.218999999999994</v>
      </c>
      <c r="G221">
        <f t="shared" si="64"/>
        <v>5.7881272319999999</v>
      </c>
      <c r="H221">
        <f t="shared" si="65"/>
        <v>-7.984425076</v>
      </c>
      <c r="I221">
        <f t="shared" si="66"/>
        <v>9.870151206000001</v>
      </c>
      <c r="J221">
        <f t="shared" si="67"/>
        <v>-7.39845256</v>
      </c>
      <c r="K221">
        <f t="shared" si="68"/>
        <v>27.703059694</v>
      </c>
      <c r="M221">
        <v>87.2</v>
      </c>
      <c r="N221">
        <v>-36.343000000000004</v>
      </c>
      <c r="O221">
        <v>-42.198999999999998</v>
      </c>
      <c r="P221">
        <v>38.715000000000003</v>
      </c>
      <c r="Q221">
        <v>-67.828999999999994</v>
      </c>
      <c r="R221">
        <v>48.35</v>
      </c>
      <c r="S221">
        <f t="shared" si="69"/>
        <v>-11.412646918000002</v>
      </c>
      <c r="T221">
        <f t="shared" si="70"/>
        <v>-13.251583174</v>
      </c>
      <c r="U221">
        <f t="shared" si="71"/>
        <v>12.157516590000002</v>
      </c>
      <c r="V221">
        <f t="shared" si="72"/>
        <v>-21.300069554</v>
      </c>
      <c r="W221">
        <f t="shared" si="73"/>
        <v>15.183157100000003</v>
      </c>
    </row>
    <row r="222" spans="1:35" x14ac:dyDescent="0.5">
      <c r="A222">
        <v>43.8</v>
      </c>
      <c r="B222">
        <v>43.01</v>
      </c>
      <c r="C222">
        <v>25.105</v>
      </c>
      <c r="D222">
        <v>65.733000000000004</v>
      </c>
      <c r="E222">
        <v>-86.701999999999998</v>
      </c>
      <c r="F222">
        <v>31.456</v>
      </c>
      <c r="G222">
        <f t="shared" si="64"/>
        <v>13.506258260000001</v>
      </c>
      <c r="H222">
        <f t="shared" si="65"/>
        <v>7.8836227300000008</v>
      </c>
      <c r="I222">
        <f t="shared" si="66"/>
        <v>20.641871058000003</v>
      </c>
      <c r="J222">
        <f t="shared" si="67"/>
        <v>-27.226682252000003</v>
      </c>
      <c r="K222">
        <f t="shared" si="68"/>
        <v>9.8780018560000009</v>
      </c>
      <c r="M222">
        <v>87.6</v>
      </c>
      <c r="N222">
        <v>-74.325999999999993</v>
      </c>
      <c r="O222">
        <v>5.4820000000000002</v>
      </c>
      <c r="P222">
        <v>-6.2709999999999999</v>
      </c>
      <c r="Q222">
        <v>61.999000000000002</v>
      </c>
      <c r="R222">
        <v>-15.032999999999999</v>
      </c>
      <c r="S222">
        <f t="shared" si="69"/>
        <v>-23.340296475999999</v>
      </c>
      <c r="T222">
        <f t="shared" si="70"/>
        <v>1.7214905320000002</v>
      </c>
      <c r="U222">
        <f t="shared" si="71"/>
        <v>-1.9692570460000001</v>
      </c>
      <c r="V222">
        <f t="shared" si="72"/>
        <v>19.469297974000003</v>
      </c>
      <c r="W222">
        <f t="shared" si="73"/>
        <v>-4.720752858</v>
      </c>
    </row>
    <row r="223" spans="1:35" x14ac:dyDescent="0.5">
      <c r="A223">
        <v>44</v>
      </c>
      <c r="B223">
        <v>-10.288</v>
      </c>
      <c r="C223">
        <v>10.557</v>
      </c>
      <c r="D223">
        <v>56.356999999999999</v>
      </c>
      <c r="E223">
        <v>21.422999999999998</v>
      </c>
      <c r="F223">
        <v>8.3650000000000002</v>
      </c>
      <c r="G223">
        <f t="shared" si="64"/>
        <v>-3.2306994880000004</v>
      </c>
      <c r="H223">
        <f t="shared" si="65"/>
        <v>3.3151724820000004</v>
      </c>
      <c r="I223">
        <f t="shared" si="66"/>
        <v>17.697563282000001</v>
      </c>
      <c r="J223">
        <f t="shared" si="67"/>
        <v>6.7273789979999998</v>
      </c>
      <c r="K223">
        <f t="shared" si="68"/>
        <v>2.6268274900000002</v>
      </c>
      <c r="M223">
        <v>88</v>
      </c>
      <c r="N223">
        <v>65.748000000000005</v>
      </c>
      <c r="O223">
        <v>32.567</v>
      </c>
      <c r="P223">
        <v>35.655000000000001</v>
      </c>
      <c r="Q223">
        <v>18.401</v>
      </c>
      <c r="R223">
        <v>-70.164000000000001</v>
      </c>
      <c r="S223">
        <f t="shared" si="69"/>
        <v>20.646581448000003</v>
      </c>
      <c r="T223">
        <f t="shared" si="70"/>
        <v>10.226884742000001</v>
      </c>
      <c r="U223">
        <f t="shared" si="71"/>
        <v>11.196597030000001</v>
      </c>
      <c r="V223">
        <f t="shared" si="72"/>
        <v>5.7783924260000008</v>
      </c>
      <c r="W223">
        <f t="shared" si="73"/>
        <v>-22.033320264000004</v>
      </c>
    </row>
    <row r="224" spans="1:35" x14ac:dyDescent="0.5">
      <c r="A224">
        <v>44.2</v>
      </c>
      <c r="B224">
        <v>-10.233000000000001</v>
      </c>
      <c r="C224">
        <v>-56.735999999999997</v>
      </c>
      <c r="D224">
        <v>-66.856999999999999</v>
      </c>
      <c r="E224">
        <v>74.432000000000002</v>
      </c>
      <c r="F224">
        <v>16.905999999999999</v>
      </c>
      <c r="G224">
        <f t="shared" si="64"/>
        <v>-3.2134280580000003</v>
      </c>
      <c r="H224">
        <f t="shared" si="65"/>
        <v>-17.816579136000001</v>
      </c>
      <c r="I224">
        <f t="shared" si="66"/>
        <v>-20.994836282000001</v>
      </c>
      <c r="J224">
        <f t="shared" si="67"/>
        <v>23.373583232000001</v>
      </c>
      <c r="K224">
        <f t="shared" si="68"/>
        <v>5.3089235559999999</v>
      </c>
      <c r="M224">
        <v>88.4</v>
      </c>
      <c r="N224">
        <v>-50.877000000000002</v>
      </c>
      <c r="O224">
        <v>-3.9609999999999999</v>
      </c>
      <c r="P224">
        <v>-28.224</v>
      </c>
      <c r="Q224">
        <v>-25.146000000000001</v>
      </c>
      <c r="R224">
        <v>35.408000000000001</v>
      </c>
      <c r="S224">
        <f t="shared" si="69"/>
        <v>-15.976700802000002</v>
      </c>
      <c r="T224">
        <f t="shared" si="70"/>
        <v>-1.2438569860000002</v>
      </c>
      <c r="U224">
        <f t="shared" si="71"/>
        <v>-8.8630698240000001</v>
      </c>
      <c r="V224">
        <f t="shared" si="72"/>
        <v>-7.8964977960000011</v>
      </c>
      <c r="W224">
        <f t="shared" si="73"/>
        <v>11.119032608000001</v>
      </c>
    </row>
    <row r="225" spans="1:23" x14ac:dyDescent="0.5">
      <c r="A225">
        <v>44.4</v>
      </c>
      <c r="B225">
        <v>3.1890000000000001</v>
      </c>
      <c r="C225">
        <v>15.898999999999999</v>
      </c>
      <c r="D225">
        <v>-37.32</v>
      </c>
      <c r="E225">
        <v>9.7080000000000002</v>
      </c>
      <c r="F225">
        <v>-85.793000000000006</v>
      </c>
      <c r="G225">
        <f t="shared" si="64"/>
        <v>1.0014289140000001</v>
      </c>
      <c r="H225">
        <f t="shared" si="65"/>
        <v>4.9926993739999999</v>
      </c>
      <c r="I225">
        <f t="shared" si="66"/>
        <v>-11.719450320000002</v>
      </c>
      <c r="J225">
        <f t="shared" si="67"/>
        <v>3.0485644080000003</v>
      </c>
      <c r="K225">
        <f t="shared" si="68"/>
        <v>-26.941232618000004</v>
      </c>
      <c r="M225">
        <v>88.8</v>
      </c>
      <c r="N225">
        <v>41.381999999999998</v>
      </c>
      <c r="O225">
        <v>-16.989000000000001</v>
      </c>
      <c r="P225">
        <v>-37.610999999999997</v>
      </c>
      <c r="Q225">
        <v>-49.414999999999999</v>
      </c>
      <c r="R225">
        <v>52.179000000000002</v>
      </c>
      <c r="S225">
        <f t="shared" si="69"/>
        <v>12.995023932</v>
      </c>
      <c r="T225">
        <f t="shared" si="70"/>
        <v>-5.3349877140000004</v>
      </c>
      <c r="U225">
        <f t="shared" si="71"/>
        <v>-11.810831886000001</v>
      </c>
      <c r="V225">
        <f t="shared" si="72"/>
        <v>-15.51759479</v>
      </c>
      <c r="W225">
        <f t="shared" si="73"/>
        <v>16.385562654000001</v>
      </c>
    </row>
    <row r="226" spans="1:23" x14ac:dyDescent="0.5">
      <c r="A226">
        <v>44.6</v>
      </c>
      <c r="B226">
        <v>-6.6230000000000002</v>
      </c>
      <c r="C226">
        <v>4.3639999999999999</v>
      </c>
      <c r="D226">
        <v>58.468000000000004</v>
      </c>
      <c r="E226">
        <v>-11.090999999999999</v>
      </c>
      <c r="F226">
        <v>-49.462000000000003</v>
      </c>
      <c r="G226">
        <f t="shared" si="64"/>
        <v>-2.0797941980000001</v>
      </c>
      <c r="H226">
        <f t="shared" si="65"/>
        <v>1.3704094640000002</v>
      </c>
      <c r="I226">
        <f t="shared" si="66"/>
        <v>18.360472168000001</v>
      </c>
      <c r="J226">
        <f t="shared" si="67"/>
        <v>-3.482862366</v>
      </c>
      <c r="K226">
        <f t="shared" si="68"/>
        <v>-15.532354012000003</v>
      </c>
      <c r="M226">
        <v>89.2</v>
      </c>
      <c r="N226">
        <v>-5.9240000000000004</v>
      </c>
      <c r="O226">
        <v>8.0670000000000002</v>
      </c>
      <c r="P226">
        <v>38.421999999999997</v>
      </c>
      <c r="Q226">
        <v>7.8E-2</v>
      </c>
      <c r="R226">
        <v>-35.067999999999998</v>
      </c>
      <c r="S226">
        <f t="shared" si="69"/>
        <v>-1.8602900240000002</v>
      </c>
      <c r="T226">
        <f t="shared" si="70"/>
        <v>2.5332477420000004</v>
      </c>
      <c r="U226">
        <f t="shared" si="71"/>
        <v>12.065506972</v>
      </c>
      <c r="V226">
        <f t="shared" si="72"/>
        <v>2.4494028000000001E-2</v>
      </c>
      <c r="W226">
        <f t="shared" si="73"/>
        <v>-11.012263768</v>
      </c>
    </row>
    <row r="227" spans="1:23" x14ac:dyDescent="0.5">
      <c r="A227">
        <v>44.8</v>
      </c>
      <c r="B227">
        <v>-35.645000000000003</v>
      </c>
      <c r="C227">
        <v>-28.626000000000001</v>
      </c>
      <c r="D227">
        <v>9.0030000000000001</v>
      </c>
      <c r="E227">
        <v>15.456</v>
      </c>
      <c r="F227">
        <v>71.245000000000005</v>
      </c>
      <c r="G227">
        <f t="shared" si="64"/>
        <v>-11.193456770000003</v>
      </c>
      <c r="H227">
        <f t="shared" si="65"/>
        <v>-8.9893082760000009</v>
      </c>
      <c r="I227">
        <f t="shared" si="66"/>
        <v>2.8271760780000004</v>
      </c>
      <c r="J227">
        <f t="shared" si="67"/>
        <v>4.8535858560000005</v>
      </c>
      <c r="K227">
        <f t="shared" si="68"/>
        <v>22.372782370000003</v>
      </c>
      <c r="M227">
        <v>89.6</v>
      </c>
      <c r="N227">
        <v>-26.751000000000001</v>
      </c>
      <c r="O227">
        <v>-51.134</v>
      </c>
      <c r="P227">
        <v>26.221</v>
      </c>
      <c r="Q227">
        <v>13.833</v>
      </c>
      <c r="R227">
        <v>26.544</v>
      </c>
      <c r="S227">
        <f t="shared" si="69"/>
        <v>-8.4005095260000004</v>
      </c>
      <c r="T227">
        <f t="shared" si="70"/>
        <v>-16.057405484</v>
      </c>
      <c r="U227">
        <f t="shared" si="71"/>
        <v>8.2340757460000003</v>
      </c>
      <c r="V227">
        <f t="shared" si="72"/>
        <v>4.3439216580000002</v>
      </c>
      <c r="W227">
        <f t="shared" si="73"/>
        <v>8.335506144</v>
      </c>
    </row>
    <row r="228" spans="1:23" x14ac:dyDescent="0.5">
      <c r="A228">
        <v>45</v>
      </c>
      <c r="B228">
        <v>79.653000000000006</v>
      </c>
      <c r="C228">
        <v>9.0790000000000006</v>
      </c>
      <c r="D228">
        <v>-18.937999999999999</v>
      </c>
      <c r="E228">
        <v>-32.210999999999999</v>
      </c>
      <c r="F228">
        <v>2.528</v>
      </c>
      <c r="G228">
        <f t="shared" si="64"/>
        <v>25.013112978000002</v>
      </c>
      <c r="H228">
        <f t="shared" si="65"/>
        <v>2.8510420540000005</v>
      </c>
      <c r="I228">
        <f t="shared" si="66"/>
        <v>-5.947024388</v>
      </c>
      <c r="J228">
        <f t="shared" si="67"/>
        <v>-10.115091486000001</v>
      </c>
      <c r="K228">
        <f t="shared" si="68"/>
        <v>0.7938577280000001</v>
      </c>
      <c r="M228">
        <v>90</v>
      </c>
      <c r="N228">
        <v>6.407</v>
      </c>
      <c r="O228">
        <v>34.204000000000001</v>
      </c>
      <c r="P228">
        <v>11.334</v>
      </c>
      <c r="Q228">
        <v>11.526</v>
      </c>
      <c r="R228">
        <v>-55.715000000000003</v>
      </c>
      <c r="S228">
        <f t="shared" si="69"/>
        <v>2.0119645820000001</v>
      </c>
      <c r="T228">
        <f t="shared" si="70"/>
        <v>10.740945304</v>
      </c>
      <c r="U228">
        <f t="shared" si="71"/>
        <v>3.5591706840000001</v>
      </c>
      <c r="V228">
        <f t="shared" si="72"/>
        <v>3.6194636760000001</v>
      </c>
      <c r="W228">
        <f t="shared" si="73"/>
        <v>-17.495958590000004</v>
      </c>
    </row>
    <row r="229" spans="1:23" x14ac:dyDescent="0.5">
      <c r="A229">
        <v>45.2</v>
      </c>
      <c r="B229">
        <v>62.862000000000002</v>
      </c>
      <c r="C229">
        <v>32.015999999999998</v>
      </c>
      <c r="D229">
        <v>-9.2170000000000005</v>
      </c>
      <c r="E229">
        <v>-30.456</v>
      </c>
      <c r="F229">
        <v>-46.91</v>
      </c>
      <c r="G229">
        <f t="shared" si="64"/>
        <v>19.740302412000002</v>
      </c>
      <c r="H229">
        <f t="shared" si="65"/>
        <v>10.053856416</v>
      </c>
      <c r="I229">
        <f t="shared" si="66"/>
        <v>-2.8943776420000003</v>
      </c>
      <c r="J229">
        <f t="shared" si="67"/>
        <v>-9.5639758560000008</v>
      </c>
      <c r="K229">
        <f t="shared" si="68"/>
        <v>-14.73095966</v>
      </c>
      <c r="M229">
        <v>90.4</v>
      </c>
      <c r="N229">
        <v>-21.152000000000001</v>
      </c>
      <c r="O229">
        <v>-13.336</v>
      </c>
      <c r="P229">
        <v>6.85</v>
      </c>
      <c r="Q229">
        <v>31.984000000000002</v>
      </c>
      <c r="R229">
        <v>67.161000000000001</v>
      </c>
      <c r="S229">
        <f t="shared" si="69"/>
        <v>-6.6422779520000006</v>
      </c>
      <c r="T229">
        <f t="shared" si="70"/>
        <v>-4.1878507360000006</v>
      </c>
      <c r="U229">
        <f t="shared" si="71"/>
        <v>2.1510780999999999</v>
      </c>
      <c r="V229">
        <f t="shared" si="72"/>
        <v>10.043807584000001</v>
      </c>
      <c r="W229">
        <f t="shared" si="73"/>
        <v>21.090300186000004</v>
      </c>
    </row>
    <row r="230" spans="1:23" x14ac:dyDescent="0.5">
      <c r="A230">
        <v>45.4</v>
      </c>
      <c r="B230">
        <v>2.008</v>
      </c>
      <c r="C230">
        <v>-8.4120000000000008</v>
      </c>
      <c r="D230">
        <v>-33.607999999999997</v>
      </c>
      <c r="E230">
        <v>79.736999999999995</v>
      </c>
      <c r="F230">
        <v>36.822000000000003</v>
      </c>
      <c r="G230">
        <f t="shared" si="64"/>
        <v>0.63056420800000001</v>
      </c>
      <c r="H230">
        <f t="shared" si="65"/>
        <v>-2.6415867120000005</v>
      </c>
      <c r="I230">
        <f t="shared" si="66"/>
        <v>-10.553785808000001</v>
      </c>
      <c r="J230">
        <f t="shared" si="67"/>
        <v>25.039491162000001</v>
      </c>
      <c r="K230">
        <f t="shared" si="68"/>
        <v>11.563065372000002</v>
      </c>
      <c r="M230">
        <v>90.8</v>
      </c>
      <c r="N230">
        <v>23.68</v>
      </c>
      <c r="O230">
        <v>32.784999999999997</v>
      </c>
      <c r="P230">
        <v>19.356000000000002</v>
      </c>
      <c r="Q230">
        <v>-26.765999999999998</v>
      </c>
      <c r="R230">
        <v>-20.222000000000001</v>
      </c>
      <c r="S230">
        <f t="shared" si="69"/>
        <v>7.4361356800000005</v>
      </c>
      <c r="T230">
        <f t="shared" si="70"/>
        <v>10.29534241</v>
      </c>
      <c r="U230">
        <f t="shared" si="71"/>
        <v>6.0782872560000012</v>
      </c>
      <c r="V230">
        <f t="shared" si="72"/>
        <v>-8.4052199160000001</v>
      </c>
      <c r="W230">
        <f t="shared" si="73"/>
        <v>-6.3502337720000011</v>
      </c>
    </row>
    <row r="231" spans="1:23" x14ac:dyDescent="0.5">
      <c r="A231">
        <v>45.6</v>
      </c>
      <c r="B231">
        <v>-65.311999999999998</v>
      </c>
      <c r="C231">
        <v>-32.857999999999997</v>
      </c>
      <c r="D231">
        <v>-13.544</v>
      </c>
      <c r="E231">
        <v>-9.766</v>
      </c>
      <c r="F231">
        <v>-32.354999999999997</v>
      </c>
      <c r="G231">
        <f t="shared" si="64"/>
        <v>-20.509666112000001</v>
      </c>
      <c r="H231">
        <f t="shared" si="65"/>
        <v>-10.318266308</v>
      </c>
      <c r="I231">
        <f t="shared" si="66"/>
        <v>-4.2531681440000009</v>
      </c>
      <c r="J231">
        <f t="shared" si="67"/>
        <v>-3.0667779160000004</v>
      </c>
      <c r="K231">
        <f t="shared" si="68"/>
        <v>-10.16031123</v>
      </c>
      <c r="M231">
        <v>91.2</v>
      </c>
      <c r="N231">
        <v>25.359000000000002</v>
      </c>
      <c r="O231">
        <v>-16.036000000000001</v>
      </c>
      <c r="P231">
        <v>-45.225999999999999</v>
      </c>
      <c r="Q231">
        <v>14.375999999999999</v>
      </c>
      <c r="R231">
        <v>-75.406999999999996</v>
      </c>
      <c r="S231">
        <f t="shared" si="69"/>
        <v>7.9633853340000016</v>
      </c>
      <c r="T231">
        <f t="shared" si="70"/>
        <v>-5.0357209360000006</v>
      </c>
      <c r="U231">
        <f t="shared" si="71"/>
        <v>-14.202139876</v>
      </c>
      <c r="V231">
        <f t="shared" si="72"/>
        <v>4.5144377760000003</v>
      </c>
      <c r="W231">
        <f t="shared" si="73"/>
        <v>-23.679758582000002</v>
      </c>
    </row>
    <row r="232" spans="1:23" x14ac:dyDescent="0.5">
      <c r="A232">
        <v>45.8</v>
      </c>
      <c r="B232">
        <v>-32.219000000000001</v>
      </c>
      <c r="C232">
        <v>21.045999999999999</v>
      </c>
      <c r="D232">
        <v>14.499000000000001</v>
      </c>
      <c r="E232">
        <v>-15.617000000000001</v>
      </c>
      <c r="F232">
        <v>-27.898</v>
      </c>
      <c r="G232">
        <f t="shared" si="64"/>
        <v>-10.117603694000001</v>
      </c>
      <c r="H232">
        <f t="shared" si="65"/>
        <v>6.6089911960000007</v>
      </c>
      <c r="I232">
        <f t="shared" si="66"/>
        <v>4.5530629740000004</v>
      </c>
      <c r="J232">
        <f t="shared" si="67"/>
        <v>-4.9041440420000004</v>
      </c>
      <c r="K232">
        <f t="shared" si="68"/>
        <v>-8.7606973480000008</v>
      </c>
      <c r="M232">
        <v>91.6</v>
      </c>
      <c r="N232">
        <v>-28.225000000000001</v>
      </c>
      <c r="O232">
        <v>10.372</v>
      </c>
      <c r="P232">
        <v>-41.710999999999999</v>
      </c>
      <c r="Q232">
        <v>21.995000000000001</v>
      </c>
      <c r="R232">
        <v>33.189</v>
      </c>
      <c r="S232">
        <f t="shared" si="69"/>
        <v>-8.8633838500000017</v>
      </c>
      <c r="T232">
        <f t="shared" si="70"/>
        <v>3.2570776720000003</v>
      </c>
      <c r="U232">
        <f t="shared" si="71"/>
        <v>-13.098338486000001</v>
      </c>
      <c r="V232">
        <f t="shared" si="72"/>
        <v>6.9070018700000011</v>
      </c>
      <c r="W232">
        <f t="shared" si="73"/>
        <v>10.422208914</v>
      </c>
    </row>
    <row r="233" spans="1:23" x14ac:dyDescent="0.5">
      <c r="A233">
        <v>46</v>
      </c>
      <c r="B233">
        <v>3.964</v>
      </c>
      <c r="C233">
        <v>0.80800000000000005</v>
      </c>
      <c r="D233">
        <v>-29.608000000000001</v>
      </c>
      <c r="E233">
        <v>-16.042999999999999</v>
      </c>
      <c r="F233">
        <v>36.817</v>
      </c>
      <c r="G233">
        <f t="shared" si="64"/>
        <v>1.2447990640000002</v>
      </c>
      <c r="H233">
        <f t="shared" si="65"/>
        <v>0.25373300800000004</v>
      </c>
      <c r="I233">
        <f t="shared" si="66"/>
        <v>-9.2976818080000001</v>
      </c>
      <c r="J233">
        <f t="shared" si="67"/>
        <v>-5.0379191180000005</v>
      </c>
      <c r="K233">
        <f t="shared" si="68"/>
        <v>11.561495242000001</v>
      </c>
      <c r="M233">
        <v>92</v>
      </c>
      <c r="N233">
        <v>43.595999999999997</v>
      </c>
      <c r="O233">
        <v>-83.37</v>
      </c>
      <c r="P233">
        <v>18.574000000000002</v>
      </c>
      <c r="Q233">
        <v>-76.483000000000004</v>
      </c>
      <c r="R233">
        <v>25.766999999999999</v>
      </c>
      <c r="S233">
        <f t="shared" si="69"/>
        <v>13.690277496</v>
      </c>
      <c r="T233">
        <f t="shared" si="70"/>
        <v>-26.180347620000003</v>
      </c>
      <c r="U233">
        <f t="shared" si="71"/>
        <v>5.8327189240000008</v>
      </c>
      <c r="V233">
        <f t="shared" si="72"/>
        <v>-24.017650558000003</v>
      </c>
      <c r="W233">
        <f t="shared" si="73"/>
        <v>8.0915079419999998</v>
      </c>
    </row>
    <row r="234" spans="1:23" x14ac:dyDescent="0.5">
      <c r="A234">
        <v>46.2</v>
      </c>
      <c r="B234">
        <v>-30.02</v>
      </c>
      <c r="C234">
        <v>9.2989999999999995</v>
      </c>
      <c r="D234">
        <v>-20.239000000000001</v>
      </c>
      <c r="E234">
        <v>-35.372999999999998</v>
      </c>
      <c r="F234">
        <v>28.21</v>
      </c>
      <c r="G234">
        <f t="shared" si="64"/>
        <v>-9.4270605200000013</v>
      </c>
      <c r="H234">
        <f t="shared" si="65"/>
        <v>2.920127774</v>
      </c>
      <c r="I234">
        <f t="shared" si="66"/>
        <v>-6.3555722140000004</v>
      </c>
      <c r="J234">
        <f t="shared" si="67"/>
        <v>-11.108041698000001</v>
      </c>
      <c r="K234">
        <f t="shared" si="68"/>
        <v>8.8586734600000003</v>
      </c>
      <c r="M234">
        <v>92.4</v>
      </c>
      <c r="N234">
        <v>-28.423999999999999</v>
      </c>
      <c r="O234">
        <v>115.27</v>
      </c>
      <c r="P234">
        <v>71.509</v>
      </c>
      <c r="Q234">
        <v>-12.269</v>
      </c>
      <c r="R234">
        <v>-5.5380000000000003</v>
      </c>
      <c r="S234">
        <f t="shared" si="69"/>
        <v>-8.9258750239999998</v>
      </c>
      <c r="T234">
        <f t="shared" si="70"/>
        <v>36.197777020000004</v>
      </c>
      <c r="U234">
        <f t="shared" si="71"/>
        <v>22.455685234000001</v>
      </c>
      <c r="V234">
        <f t="shared" si="72"/>
        <v>-3.8527849940000003</v>
      </c>
      <c r="W234">
        <f t="shared" si="73"/>
        <v>-1.7390759880000002</v>
      </c>
    </row>
    <row r="235" spans="1:23" x14ac:dyDescent="0.5">
      <c r="A235">
        <v>46.4</v>
      </c>
      <c r="B235">
        <v>18.547999999999998</v>
      </c>
      <c r="C235">
        <v>7.0650000000000004</v>
      </c>
      <c r="D235">
        <v>75.149000000000001</v>
      </c>
      <c r="E235">
        <v>67.793999999999997</v>
      </c>
      <c r="F235">
        <v>1.4239999999999999</v>
      </c>
      <c r="G235">
        <f t="shared" si="64"/>
        <v>5.8245542480000001</v>
      </c>
      <c r="H235">
        <f t="shared" si="65"/>
        <v>2.2185936900000005</v>
      </c>
      <c r="I235">
        <f t="shared" si="66"/>
        <v>23.598739874000003</v>
      </c>
      <c r="J235">
        <f t="shared" si="67"/>
        <v>21.289078644</v>
      </c>
      <c r="K235">
        <f t="shared" si="68"/>
        <v>0.44717302400000003</v>
      </c>
      <c r="M235">
        <v>92.8</v>
      </c>
      <c r="N235">
        <v>42.234999999999999</v>
      </c>
      <c r="O235">
        <v>-19.48</v>
      </c>
      <c r="P235">
        <v>-73.534000000000006</v>
      </c>
      <c r="Q235">
        <v>46.156999999999996</v>
      </c>
      <c r="R235">
        <v>21.785</v>
      </c>
      <c r="S235">
        <f t="shared" si="69"/>
        <v>13.26288811</v>
      </c>
      <c r="T235">
        <f t="shared" si="70"/>
        <v>-6.1172264800000002</v>
      </c>
      <c r="U235">
        <f t="shared" si="71"/>
        <v>-23.091587884000003</v>
      </c>
      <c r="V235">
        <f t="shared" si="72"/>
        <v>14.494498082</v>
      </c>
      <c r="W235">
        <f t="shared" si="73"/>
        <v>6.8410564100000002</v>
      </c>
    </row>
    <row r="236" spans="1:23" x14ac:dyDescent="0.5">
      <c r="A236">
        <v>46.6</v>
      </c>
      <c r="B236">
        <v>-10.148</v>
      </c>
      <c r="C236">
        <v>-16.469000000000001</v>
      </c>
      <c r="D236">
        <v>27.375</v>
      </c>
      <c r="E236">
        <v>-9.5229999999999997</v>
      </c>
      <c r="F236">
        <v>-14.666</v>
      </c>
      <c r="G236">
        <f t="shared" si="64"/>
        <v>-3.1867358480000001</v>
      </c>
      <c r="H236">
        <f t="shared" si="65"/>
        <v>-5.1716941940000005</v>
      </c>
      <c r="I236">
        <f t="shared" si="66"/>
        <v>8.5964617500000013</v>
      </c>
      <c r="J236">
        <f t="shared" si="67"/>
        <v>-2.9904695980000002</v>
      </c>
      <c r="K236">
        <f t="shared" si="68"/>
        <v>-4.6055053160000003</v>
      </c>
      <c r="M236">
        <v>93.2</v>
      </c>
      <c r="N236">
        <v>22.045999999999999</v>
      </c>
      <c r="O236">
        <v>-72.128</v>
      </c>
      <c r="P236">
        <v>-93.114999999999995</v>
      </c>
      <c r="Q236">
        <v>-30.003</v>
      </c>
      <c r="R236">
        <v>-68.587000000000003</v>
      </c>
      <c r="S236">
        <f t="shared" si="69"/>
        <v>6.923017196</v>
      </c>
      <c r="T236">
        <f t="shared" si="70"/>
        <v>-22.650067328000002</v>
      </c>
      <c r="U236">
        <f t="shared" si="71"/>
        <v>-29.24053099</v>
      </c>
      <c r="V236">
        <f t="shared" si="72"/>
        <v>-9.4217220780000002</v>
      </c>
      <c r="W236">
        <f t="shared" si="73"/>
        <v>-21.538101262000001</v>
      </c>
    </row>
    <row r="237" spans="1:23" x14ac:dyDescent="0.5">
      <c r="A237">
        <v>46.8</v>
      </c>
      <c r="B237">
        <v>62.259</v>
      </c>
      <c r="C237">
        <v>18.446999999999999</v>
      </c>
      <c r="D237">
        <v>-65.128</v>
      </c>
      <c r="E237">
        <v>-30.948</v>
      </c>
      <c r="F237">
        <v>17.908000000000001</v>
      </c>
      <c r="G237">
        <f t="shared" si="64"/>
        <v>19.550944734000002</v>
      </c>
      <c r="H237">
        <f t="shared" si="65"/>
        <v>5.7928376220000004</v>
      </c>
      <c r="I237">
        <f t="shared" si="66"/>
        <v>-20.451885328000003</v>
      </c>
      <c r="J237">
        <f t="shared" si="67"/>
        <v>-9.7184766480000011</v>
      </c>
      <c r="K237">
        <f t="shared" si="68"/>
        <v>5.6235776080000006</v>
      </c>
      <c r="M237">
        <v>93.6</v>
      </c>
      <c r="N237">
        <v>-44.59</v>
      </c>
      <c r="O237">
        <v>96.156000000000006</v>
      </c>
      <c r="P237">
        <v>105.01600000000001</v>
      </c>
      <c r="Q237">
        <v>35.228000000000002</v>
      </c>
      <c r="R237">
        <v>75.983999999999995</v>
      </c>
      <c r="S237">
        <f t="shared" si="69"/>
        <v>-14.002419340000003</v>
      </c>
      <c r="T237">
        <f t="shared" si="70"/>
        <v>30.195484056000005</v>
      </c>
      <c r="U237">
        <f t="shared" si="71"/>
        <v>32.977754416000003</v>
      </c>
      <c r="V237">
        <f t="shared" si="72"/>
        <v>11.062507928000002</v>
      </c>
      <c r="W237">
        <f t="shared" si="73"/>
        <v>23.860951584000002</v>
      </c>
    </row>
    <row r="238" spans="1:23" x14ac:dyDescent="0.5">
      <c r="A238">
        <v>47</v>
      </c>
      <c r="B238">
        <v>62.546999999999997</v>
      </c>
      <c r="C238">
        <v>-24.16</v>
      </c>
      <c r="D238">
        <v>-40.046999999999997</v>
      </c>
      <c r="E238">
        <v>-25.199000000000002</v>
      </c>
      <c r="F238">
        <v>33.622999999999998</v>
      </c>
      <c r="G238">
        <f t="shared" si="64"/>
        <v>19.641384221999999</v>
      </c>
      <c r="H238">
        <f t="shared" si="65"/>
        <v>-7.5868681600000007</v>
      </c>
      <c r="I238">
        <f t="shared" si="66"/>
        <v>-12.575799222000001</v>
      </c>
      <c r="J238">
        <f t="shared" si="67"/>
        <v>-7.9131411740000015</v>
      </c>
      <c r="K238">
        <f t="shared" si="68"/>
        <v>10.558496198</v>
      </c>
      <c r="M238">
        <v>94</v>
      </c>
      <c r="N238">
        <v>-45.793999999999997</v>
      </c>
      <c r="O238">
        <v>-81.494</v>
      </c>
      <c r="P238">
        <v>71.725999999999999</v>
      </c>
      <c r="Q238">
        <v>-57.247</v>
      </c>
      <c r="R238">
        <v>-90.403000000000006</v>
      </c>
      <c r="S238">
        <f t="shared" si="69"/>
        <v>-14.380506644</v>
      </c>
      <c r="T238">
        <f t="shared" si="70"/>
        <v>-25.591234844000002</v>
      </c>
      <c r="U238">
        <f t="shared" si="71"/>
        <v>22.523828876000003</v>
      </c>
      <c r="V238">
        <f t="shared" si="72"/>
        <v>-17.977046422000001</v>
      </c>
      <c r="W238">
        <f t="shared" si="73"/>
        <v>-28.388892478000006</v>
      </c>
    </row>
    <row r="239" spans="1:23" x14ac:dyDescent="0.5">
      <c r="A239">
        <v>47.2</v>
      </c>
      <c r="B239">
        <v>-37.829000000000001</v>
      </c>
      <c r="C239">
        <v>-49.39</v>
      </c>
      <c r="D239">
        <v>-48.941000000000003</v>
      </c>
      <c r="E239">
        <v>-1.996</v>
      </c>
      <c r="F239">
        <v>13.93</v>
      </c>
      <c r="G239">
        <f t="shared" si="64"/>
        <v>-11.879289554000001</v>
      </c>
      <c r="H239">
        <f t="shared" si="65"/>
        <v>-15.509744140000002</v>
      </c>
      <c r="I239">
        <f t="shared" si="66"/>
        <v>-15.368746466000003</v>
      </c>
      <c r="J239">
        <f t="shared" si="67"/>
        <v>-0.62679589600000007</v>
      </c>
      <c r="K239">
        <f t="shared" si="68"/>
        <v>4.3743821800000005</v>
      </c>
      <c r="M239">
        <v>94.4</v>
      </c>
      <c r="N239">
        <v>13.536</v>
      </c>
      <c r="O239">
        <v>15.226000000000001</v>
      </c>
      <c r="P239">
        <v>-118.57</v>
      </c>
      <c r="Q239">
        <v>51.012</v>
      </c>
      <c r="R239">
        <v>102.443</v>
      </c>
      <c r="S239">
        <f t="shared" si="69"/>
        <v>4.2506559360000002</v>
      </c>
      <c r="T239">
        <f t="shared" si="70"/>
        <v>4.7813598760000007</v>
      </c>
      <c r="U239">
        <f t="shared" si="71"/>
        <v>-37.234062819999998</v>
      </c>
      <c r="V239">
        <f t="shared" si="72"/>
        <v>16.019094312</v>
      </c>
      <c r="W239">
        <f t="shared" si="73"/>
        <v>32.169765518000005</v>
      </c>
    </row>
    <row r="240" spans="1:23" x14ac:dyDescent="0.5">
      <c r="A240">
        <v>47.4</v>
      </c>
      <c r="B240">
        <v>-64.772999999999996</v>
      </c>
      <c r="C240">
        <v>36.154000000000003</v>
      </c>
      <c r="D240">
        <v>42.040999999999997</v>
      </c>
      <c r="E240">
        <v>49.765000000000001</v>
      </c>
      <c r="F240">
        <v>-20.991</v>
      </c>
      <c r="G240">
        <f t="shared" si="64"/>
        <v>-20.340406097999999</v>
      </c>
      <c r="H240">
        <f t="shared" si="65"/>
        <v>11.353296004000002</v>
      </c>
      <c r="I240">
        <f t="shared" si="66"/>
        <v>13.201967066</v>
      </c>
      <c r="J240">
        <f t="shared" si="67"/>
        <v>15.627503890000002</v>
      </c>
      <c r="K240">
        <f t="shared" si="68"/>
        <v>-6.5917197660000006</v>
      </c>
      <c r="M240">
        <v>94.8</v>
      </c>
      <c r="N240">
        <v>-43.305</v>
      </c>
      <c r="O240">
        <v>10.167</v>
      </c>
      <c r="P240">
        <v>102.64</v>
      </c>
      <c r="Q240">
        <v>17.149000000000001</v>
      </c>
      <c r="R240">
        <v>-58.466999999999999</v>
      </c>
      <c r="S240">
        <f t="shared" si="69"/>
        <v>-13.598895930000001</v>
      </c>
      <c r="T240">
        <f t="shared" si="70"/>
        <v>3.192702342</v>
      </c>
      <c r="U240">
        <f t="shared" si="71"/>
        <v>32.231628640000004</v>
      </c>
      <c r="V240">
        <f t="shared" si="72"/>
        <v>5.3852318740000005</v>
      </c>
      <c r="W240">
        <f t="shared" si="73"/>
        <v>-18.360158142</v>
      </c>
    </row>
    <row r="241" spans="1:23" x14ac:dyDescent="0.5">
      <c r="A241">
        <v>47.6</v>
      </c>
      <c r="B241">
        <v>-34.052999999999997</v>
      </c>
      <c r="C241">
        <v>48.390999999999998</v>
      </c>
      <c r="D241">
        <v>73.070999999999998</v>
      </c>
      <c r="E241">
        <v>42.63</v>
      </c>
      <c r="F241">
        <v>-46.417999999999999</v>
      </c>
      <c r="G241">
        <f t="shared" si="64"/>
        <v>-10.693527378000001</v>
      </c>
      <c r="H241">
        <f t="shared" si="65"/>
        <v>15.196032166</v>
      </c>
      <c r="I241">
        <f t="shared" si="66"/>
        <v>22.946193846</v>
      </c>
      <c r="J241">
        <f t="shared" si="67"/>
        <v>13.386928380000002</v>
      </c>
      <c r="K241">
        <f t="shared" si="68"/>
        <v>-14.576458868000001</v>
      </c>
      <c r="M241">
        <v>95.2</v>
      </c>
      <c r="N241">
        <v>87.659000000000006</v>
      </c>
      <c r="O241">
        <v>30.420999999999999</v>
      </c>
      <c r="P241">
        <v>-44.070999999999998</v>
      </c>
      <c r="Q241">
        <v>14.547000000000001</v>
      </c>
      <c r="R241">
        <v>52.712000000000003</v>
      </c>
      <c r="S241">
        <f t="shared" si="69"/>
        <v>27.527205134000003</v>
      </c>
      <c r="T241">
        <f t="shared" si="70"/>
        <v>9.5529849460000005</v>
      </c>
      <c r="U241">
        <f t="shared" si="71"/>
        <v>-13.839439846000001</v>
      </c>
      <c r="V241">
        <f t="shared" si="72"/>
        <v>4.5681362220000006</v>
      </c>
      <c r="W241">
        <f t="shared" si="73"/>
        <v>16.552938512000001</v>
      </c>
    </row>
    <row r="242" spans="1:23" x14ac:dyDescent="0.5">
      <c r="A242">
        <v>47.8</v>
      </c>
      <c r="B242">
        <v>-4.5179999999999998</v>
      </c>
      <c r="C242">
        <v>-1.2410000000000001</v>
      </c>
      <c r="D242">
        <v>-31.113</v>
      </c>
      <c r="E242">
        <v>-24.62</v>
      </c>
      <c r="F242">
        <v>-30.390999999999998</v>
      </c>
      <c r="G242">
        <f t="shared" si="64"/>
        <v>-1.418769468</v>
      </c>
      <c r="H242">
        <f t="shared" si="65"/>
        <v>-0.38970626600000008</v>
      </c>
      <c r="I242">
        <f t="shared" si="66"/>
        <v>-9.7702909380000005</v>
      </c>
      <c r="J242">
        <f t="shared" si="67"/>
        <v>-7.7313201200000012</v>
      </c>
      <c r="K242">
        <f t="shared" si="68"/>
        <v>-9.5435641659999995</v>
      </c>
      <c r="M242">
        <v>95.6</v>
      </c>
      <c r="N242">
        <v>-1.67</v>
      </c>
      <c r="O242">
        <v>8.4719999999999995</v>
      </c>
      <c r="P242">
        <v>17.977</v>
      </c>
      <c r="Q242">
        <v>-65.197999999999993</v>
      </c>
      <c r="R242">
        <v>-45.088999999999999</v>
      </c>
      <c r="S242">
        <f t="shared" si="69"/>
        <v>-0.52442341999999997</v>
      </c>
      <c r="T242">
        <f t="shared" si="70"/>
        <v>2.6604282719999999</v>
      </c>
      <c r="U242">
        <f t="shared" si="71"/>
        <v>5.6452454020000005</v>
      </c>
      <c r="V242">
        <f t="shared" si="72"/>
        <v>-20.473867148</v>
      </c>
      <c r="W242">
        <f t="shared" si="73"/>
        <v>-14.159118314000001</v>
      </c>
    </row>
    <row r="243" spans="1:23" x14ac:dyDescent="0.5">
      <c r="A243">
        <v>48</v>
      </c>
      <c r="B243">
        <v>-41.720999999999997</v>
      </c>
      <c r="C243">
        <v>-0.94</v>
      </c>
      <c r="D243">
        <v>27.030999999999999</v>
      </c>
      <c r="E243">
        <v>-5.798</v>
      </c>
      <c r="F243">
        <v>37.741999999999997</v>
      </c>
      <c r="G243">
        <f t="shared" si="64"/>
        <v>-13.101478746</v>
      </c>
      <c r="H243">
        <f t="shared" si="65"/>
        <v>-0.29518443999999999</v>
      </c>
      <c r="I243">
        <f t="shared" si="66"/>
        <v>8.4884368060000011</v>
      </c>
      <c r="J243">
        <f t="shared" si="67"/>
        <v>-1.8207227480000001</v>
      </c>
      <c r="K243">
        <f t="shared" si="68"/>
        <v>11.851969292</v>
      </c>
      <c r="M243">
        <v>96</v>
      </c>
      <c r="N243">
        <v>-28.655999999999999</v>
      </c>
      <c r="O243">
        <v>-63.905999999999999</v>
      </c>
      <c r="P243">
        <v>13.933999999999999</v>
      </c>
      <c r="Q243">
        <v>30.523</v>
      </c>
      <c r="R243">
        <v>13.117000000000001</v>
      </c>
      <c r="S243">
        <f t="shared" si="69"/>
        <v>-8.9987290560000002</v>
      </c>
      <c r="T243">
        <f t="shared" si="70"/>
        <v>-20.068145556000001</v>
      </c>
      <c r="U243">
        <f t="shared" si="71"/>
        <v>4.3756382839999999</v>
      </c>
      <c r="V243">
        <f t="shared" si="72"/>
        <v>9.585015598</v>
      </c>
      <c r="W243">
        <f t="shared" si="73"/>
        <v>4.119079042000001</v>
      </c>
    </row>
    <row r="244" spans="1:23" x14ac:dyDescent="0.5">
      <c r="A244">
        <v>48.2</v>
      </c>
      <c r="B244">
        <v>4.34</v>
      </c>
      <c r="C244">
        <v>13.285</v>
      </c>
      <c r="D244">
        <v>-13.452</v>
      </c>
      <c r="E244">
        <v>32.997999999999998</v>
      </c>
      <c r="F244">
        <v>27.402000000000001</v>
      </c>
      <c r="G244">
        <f t="shared" si="64"/>
        <v>1.3628728400000001</v>
      </c>
      <c r="H244">
        <f t="shared" si="65"/>
        <v>4.1718354100000008</v>
      </c>
      <c r="I244">
        <f t="shared" si="66"/>
        <v>-4.2242777520000008</v>
      </c>
      <c r="J244">
        <f t="shared" si="67"/>
        <v>10.362229948</v>
      </c>
      <c r="K244">
        <f t="shared" si="68"/>
        <v>8.604940452000001</v>
      </c>
      <c r="M244">
        <v>96.4</v>
      </c>
      <c r="N244">
        <v>38.871000000000002</v>
      </c>
      <c r="O244">
        <v>14.667</v>
      </c>
      <c r="P244">
        <v>-29.821999999999999</v>
      </c>
      <c r="Q244">
        <v>28.536999999999999</v>
      </c>
      <c r="R244">
        <v>24.350999999999999</v>
      </c>
      <c r="S244">
        <f t="shared" si="69"/>
        <v>12.206504646000003</v>
      </c>
      <c r="T244">
        <f t="shared" si="70"/>
        <v>4.6058193420000002</v>
      </c>
      <c r="U244">
        <f t="shared" si="71"/>
        <v>-9.3648833720000013</v>
      </c>
      <c r="V244">
        <f t="shared" si="72"/>
        <v>8.9613599620000013</v>
      </c>
      <c r="W244">
        <f t="shared" si="73"/>
        <v>7.6468471259999999</v>
      </c>
    </row>
    <row r="245" spans="1:23" x14ac:dyDescent="0.5">
      <c r="A245">
        <v>48.4</v>
      </c>
      <c r="B245">
        <v>44.837000000000003</v>
      </c>
      <c r="C245">
        <v>4.952</v>
      </c>
      <c r="D245">
        <v>-23.036000000000001</v>
      </c>
      <c r="E245">
        <v>-27.527999999999999</v>
      </c>
      <c r="F245">
        <v>-35.548999999999999</v>
      </c>
      <c r="G245">
        <f t="shared" si="64"/>
        <v>14.079983762000003</v>
      </c>
      <c r="H245">
        <f t="shared" si="65"/>
        <v>1.555056752</v>
      </c>
      <c r="I245">
        <f t="shared" si="66"/>
        <v>-7.2339029360000007</v>
      </c>
      <c r="J245">
        <f t="shared" si="67"/>
        <v>-8.6445077280000007</v>
      </c>
      <c r="K245">
        <f t="shared" si="68"/>
        <v>-11.163310274000001</v>
      </c>
      <c r="M245">
        <v>96.8</v>
      </c>
      <c r="N245">
        <v>7.0940000000000003</v>
      </c>
      <c r="O245">
        <v>-26.09</v>
      </c>
      <c r="P245">
        <v>-15.407999999999999</v>
      </c>
      <c r="Q245">
        <v>-33.862000000000002</v>
      </c>
      <c r="R245">
        <v>-91.876999999999995</v>
      </c>
      <c r="S245">
        <f t="shared" si="69"/>
        <v>2.2277004440000003</v>
      </c>
      <c r="T245">
        <f t="shared" si="70"/>
        <v>-8.1929383400000013</v>
      </c>
      <c r="U245">
        <f t="shared" si="71"/>
        <v>-4.8385126080000003</v>
      </c>
      <c r="V245">
        <f t="shared" si="72"/>
        <v>-10.633548412000001</v>
      </c>
      <c r="W245">
        <f t="shared" si="73"/>
        <v>-28.851766802</v>
      </c>
    </row>
    <row r="246" spans="1:23" x14ac:dyDescent="0.5">
      <c r="A246">
        <v>48.6</v>
      </c>
      <c r="B246">
        <v>59.322000000000003</v>
      </c>
      <c r="C246">
        <v>-26.164999999999999</v>
      </c>
      <c r="D246">
        <v>-39.472000000000001</v>
      </c>
      <c r="E246">
        <v>-34.012</v>
      </c>
      <c r="F246">
        <v>-44.924999999999997</v>
      </c>
      <c r="G246">
        <f t="shared" si="64"/>
        <v>18.628650372000003</v>
      </c>
      <c r="H246">
        <f t="shared" si="65"/>
        <v>-8.2164902900000012</v>
      </c>
      <c r="I246">
        <f t="shared" si="66"/>
        <v>-12.395234272000001</v>
      </c>
      <c r="J246">
        <f t="shared" si="67"/>
        <v>-10.680652312000001</v>
      </c>
      <c r="K246">
        <f t="shared" si="68"/>
        <v>-14.107618050000001</v>
      </c>
      <c r="M246">
        <v>97.2</v>
      </c>
      <c r="N246">
        <v>-40.895000000000003</v>
      </c>
      <c r="O246">
        <v>30.734000000000002</v>
      </c>
      <c r="P246">
        <v>115.536</v>
      </c>
      <c r="Q246">
        <v>125.795</v>
      </c>
      <c r="R246">
        <v>81.813999999999993</v>
      </c>
      <c r="S246">
        <f t="shared" si="69"/>
        <v>-12.842093270000001</v>
      </c>
      <c r="T246">
        <f t="shared" si="70"/>
        <v>9.6512750840000017</v>
      </c>
      <c r="U246">
        <f t="shared" si="71"/>
        <v>36.281307936000005</v>
      </c>
      <c r="V246">
        <f t="shared" si="72"/>
        <v>39.502900670000002</v>
      </c>
      <c r="W246">
        <f t="shared" si="73"/>
        <v>25.691723163999999</v>
      </c>
    </row>
    <row r="247" spans="1:23" x14ac:dyDescent="0.5">
      <c r="A247">
        <v>48.8</v>
      </c>
      <c r="B247">
        <v>5.2720000000000002</v>
      </c>
      <c r="C247">
        <v>-11.715</v>
      </c>
      <c r="D247">
        <v>39.741999999999997</v>
      </c>
      <c r="E247">
        <v>5.2</v>
      </c>
      <c r="F247">
        <v>17.920999999999999</v>
      </c>
      <c r="G247">
        <f t="shared" si="64"/>
        <v>1.6555450720000002</v>
      </c>
      <c r="H247">
        <f t="shared" si="65"/>
        <v>-3.6788145900000004</v>
      </c>
      <c r="I247">
        <f t="shared" si="66"/>
        <v>12.480021292</v>
      </c>
      <c r="J247">
        <f t="shared" si="67"/>
        <v>1.6329352000000001</v>
      </c>
      <c r="K247">
        <f t="shared" si="68"/>
        <v>5.6276599460000005</v>
      </c>
      <c r="M247">
        <v>97.6</v>
      </c>
      <c r="N247">
        <v>-8.18</v>
      </c>
      <c r="O247">
        <v>-56.276000000000003</v>
      </c>
      <c r="P247">
        <v>-40.372999999999998</v>
      </c>
      <c r="Q247">
        <v>-125.943</v>
      </c>
      <c r="R247">
        <v>-12.760999999999999</v>
      </c>
      <c r="S247">
        <f t="shared" si="69"/>
        <v>-2.5687326800000001</v>
      </c>
      <c r="T247">
        <f t="shared" si="70"/>
        <v>-17.672127176000004</v>
      </c>
      <c r="U247">
        <f t="shared" si="71"/>
        <v>-12.678171698</v>
      </c>
      <c r="V247">
        <f t="shared" si="72"/>
        <v>-39.549376518000003</v>
      </c>
      <c r="W247">
        <f t="shared" si="73"/>
        <v>-4.0072857859999997</v>
      </c>
    </row>
    <row r="248" spans="1:23" x14ac:dyDescent="0.5">
      <c r="A248">
        <v>49</v>
      </c>
      <c r="B248">
        <v>-29.899000000000001</v>
      </c>
      <c r="C248">
        <v>3.3319999999999999</v>
      </c>
      <c r="D248">
        <v>41.564</v>
      </c>
      <c r="E248">
        <v>55.112000000000002</v>
      </c>
      <c r="F248">
        <v>27.475999999999999</v>
      </c>
      <c r="G248">
        <f t="shared" si="64"/>
        <v>-9.3890633740000009</v>
      </c>
      <c r="H248">
        <f t="shared" si="65"/>
        <v>1.046334632</v>
      </c>
      <c r="I248">
        <f t="shared" si="66"/>
        <v>13.052176664000001</v>
      </c>
      <c r="J248">
        <f t="shared" si="67"/>
        <v>17.306600912</v>
      </c>
      <c r="K248">
        <f t="shared" si="68"/>
        <v>8.628178376000001</v>
      </c>
      <c r="M248">
        <v>98</v>
      </c>
      <c r="N248">
        <v>-29.861000000000001</v>
      </c>
      <c r="O248">
        <v>91.004999999999995</v>
      </c>
      <c r="P248">
        <v>-38.945</v>
      </c>
      <c r="Q248">
        <v>-69.599000000000004</v>
      </c>
      <c r="R248">
        <v>16.271999999999998</v>
      </c>
      <c r="S248">
        <f t="shared" si="69"/>
        <v>-9.377130386000001</v>
      </c>
      <c r="T248">
        <f t="shared" si="70"/>
        <v>28.577936130000001</v>
      </c>
      <c r="U248">
        <f t="shared" si="71"/>
        <v>-12.229742570000001</v>
      </c>
      <c r="V248">
        <f t="shared" si="72"/>
        <v>-21.855895574000002</v>
      </c>
      <c r="W248">
        <f t="shared" si="73"/>
        <v>5.1098310719999995</v>
      </c>
    </row>
    <row r="249" spans="1:23" x14ac:dyDescent="0.5">
      <c r="A249">
        <v>49.2</v>
      </c>
      <c r="B249">
        <v>-31.827000000000002</v>
      </c>
      <c r="C249">
        <v>-20.501000000000001</v>
      </c>
      <c r="D249">
        <v>-61.31</v>
      </c>
      <c r="E249">
        <v>-8.0350000000000001</v>
      </c>
      <c r="F249">
        <v>-0.78100000000000003</v>
      </c>
      <c r="G249">
        <f t="shared" si="64"/>
        <v>-9.9945055020000009</v>
      </c>
      <c r="H249">
        <f t="shared" si="65"/>
        <v>-6.4378470260000009</v>
      </c>
      <c r="I249">
        <f t="shared" si="66"/>
        <v>-19.252934060000001</v>
      </c>
      <c r="J249">
        <f t="shared" si="67"/>
        <v>-2.5231989100000001</v>
      </c>
      <c r="K249">
        <f t="shared" si="68"/>
        <v>-0.24525430600000003</v>
      </c>
      <c r="M249">
        <v>98.4</v>
      </c>
      <c r="N249">
        <v>-2.266</v>
      </c>
      <c r="O249">
        <v>-11.855</v>
      </c>
      <c r="P249">
        <v>-56.247999999999998</v>
      </c>
      <c r="Q249">
        <v>103.41</v>
      </c>
      <c r="R249">
        <v>-9.1020000000000003</v>
      </c>
      <c r="S249">
        <f t="shared" si="69"/>
        <v>-0.71158291600000012</v>
      </c>
      <c r="T249">
        <f t="shared" si="70"/>
        <v>-3.7227782300000003</v>
      </c>
      <c r="U249">
        <f t="shared" si="71"/>
        <v>-17.663334448000001</v>
      </c>
      <c r="V249">
        <f t="shared" si="72"/>
        <v>32.473428660000003</v>
      </c>
      <c r="W249">
        <f t="shared" si="73"/>
        <v>-2.8582646520000003</v>
      </c>
    </row>
    <row r="250" spans="1:23" x14ac:dyDescent="0.5">
      <c r="A250">
        <v>49.4</v>
      </c>
      <c r="B250">
        <v>17.634</v>
      </c>
      <c r="C250">
        <v>-29.457000000000001</v>
      </c>
      <c r="D250">
        <v>9.0500000000000007</v>
      </c>
      <c r="E250">
        <v>18.393000000000001</v>
      </c>
      <c r="F250">
        <v>-21.234999999999999</v>
      </c>
      <c r="G250">
        <f t="shared" si="64"/>
        <v>5.5375344840000009</v>
      </c>
      <c r="H250">
        <f t="shared" si="65"/>
        <v>-9.2502638820000005</v>
      </c>
      <c r="I250">
        <f t="shared" si="66"/>
        <v>2.8419353000000003</v>
      </c>
      <c r="J250">
        <f t="shared" si="67"/>
        <v>5.7758802180000011</v>
      </c>
      <c r="K250">
        <f t="shared" si="68"/>
        <v>-6.6683421100000002</v>
      </c>
      <c r="M250">
        <v>98.8</v>
      </c>
      <c r="N250">
        <v>-10.284000000000001</v>
      </c>
      <c r="O250">
        <v>-49.475000000000001</v>
      </c>
      <c r="P250">
        <v>74.331000000000003</v>
      </c>
      <c r="Q250">
        <v>-77.108000000000004</v>
      </c>
      <c r="R250">
        <v>16.475000000000001</v>
      </c>
      <c r="S250">
        <f t="shared" si="69"/>
        <v>-3.2294433840000005</v>
      </c>
      <c r="T250">
        <f t="shared" si="70"/>
        <v>-15.536436350000002</v>
      </c>
      <c r="U250">
        <f t="shared" si="71"/>
        <v>23.341866606000004</v>
      </c>
      <c r="V250">
        <f t="shared" si="72"/>
        <v>-24.213916808000004</v>
      </c>
      <c r="W250">
        <f t="shared" si="73"/>
        <v>5.1735783500000005</v>
      </c>
    </row>
    <row r="251" spans="1:23" x14ac:dyDescent="0.5">
      <c r="A251">
        <v>49.6</v>
      </c>
      <c r="B251">
        <v>51.755000000000003</v>
      </c>
      <c r="C251">
        <v>34.820999999999998</v>
      </c>
      <c r="D251">
        <v>29.562999999999999</v>
      </c>
      <c r="E251">
        <v>27.356000000000002</v>
      </c>
      <c r="F251">
        <v>-22.893999999999998</v>
      </c>
      <c r="G251">
        <f t="shared" si="64"/>
        <v>16.252415630000002</v>
      </c>
      <c r="H251">
        <f t="shared" si="65"/>
        <v>10.934699346</v>
      </c>
      <c r="I251">
        <f t="shared" si="66"/>
        <v>9.2835506380000012</v>
      </c>
      <c r="J251">
        <f t="shared" si="67"/>
        <v>8.5904952560000005</v>
      </c>
      <c r="K251">
        <f t="shared" si="68"/>
        <v>-7.1893112439999998</v>
      </c>
      <c r="M251">
        <v>99.2</v>
      </c>
      <c r="N251">
        <v>79.406999999999996</v>
      </c>
      <c r="O251">
        <v>58.024999999999999</v>
      </c>
      <c r="P251">
        <v>26.166</v>
      </c>
      <c r="Q251">
        <v>103.929</v>
      </c>
      <c r="R251">
        <v>-64.704999999999998</v>
      </c>
      <c r="S251">
        <f t="shared" si="69"/>
        <v>24.935862582000002</v>
      </c>
      <c r="T251">
        <f t="shared" si="70"/>
        <v>18.221358650000003</v>
      </c>
      <c r="U251">
        <f t="shared" si="71"/>
        <v>8.2168043160000011</v>
      </c>
      <c r="V251">
        <f t="shared" si="72"/>
        <v>32.636408154000002</v>
      </c>
      <c r="W251">
        <f t="shared" si="73"/>
        <v>-20.319052330000002</v>
      </c>
    </row>
    <row r="252" spans="1:23" x14ac:dyDescent="0.5">
      <c r="A252">
        <v>49.8</v>
      </c>
      <c r="B252">
        <v>1.0289999999999999</v>
      </c>
      <c r="C252">
        <v>-36.432000000000002</v>
      </c>
      <c r="D252">
        <v>15.722</v>
      </c>
      <c r="E252">
        <v>-37.003</v>
      </c>
      <c r="F252">
        <v>18.62</v>
      </c>
      <c r="G252">
        <f t="shared" si="64"/>
        <v>0.32313275400000002</v>
      </c>
      <c r="H252">
        <f t="shared" si="65"/>
        <v>-11.440595232000002</v>
      </c>
      <c r="I252">
        <f t="shared" si="66"/>
        <v>4.9371167720000004</v>
      </c>
      <c r="J252">
        <f t="shared" si="67"/>
        <v>-11.619904078000001</v>
      </c>
      <c r="K252">
        <f t="shared" si="68"/>
        <v>5.8471641200000004</v>
      </c>
      <c r="M252">
        <v>99.6</v>
      </c>
      <c r="N252">
        <v>-62.816000000000003</v>
      </c>
      <c r="O252">
        <v>-52.957000000000001</v>
      </c>
      <c r="P252">
        <v>-63.773000000000003</v>
      </c>
      <c r="Q252">
        <v>-47.017000000000003</v>
      </c>
      <c r="R252">
        <v>49.567</v>
      </c>
      <c r="S252">
        <f t="shared" si="69"/>
        <v>-19.725857216000001</v>
      </c>
      <c r="T252">
        <f t="shared" si="70"/>
        <v>-16.629874882000003</v>
      </c>
      <c r="U252">
        <f t="shared" si="71"/>
        <v>-20.026380098000004</v>
      </c>
      <c r="V252">
        <f t="shared" si="72"/>
        <v>-14.764560442000002</v>
      </c>
      <c r="W252">
        <f t="shared" si="73"/>
        <v>15.565326742000002</v>
      </c>
    </row>
    <row r="253" spans="1:23" x14ac:dyDescent="0.5">
      <c r="A253">
        <v>50</v>
      </c>
      <c r="B253">
        <v>-15.609</v>
      </c>
      <c r="C253">
        <v>0.64300000000000002</v>
      </c>
      <c r="D253">
        <v>-11.609</v>
      </c>
      <c r="E253">
        <v>6.532</v>
      </c>
      <c r="F253">
        <v>26.934000000000001</v>
      </c>
      <c r="G253">
        <f t="shared" si="64"/>
        <v>-4.9016318340000007</v>
      </c>
      <c r="H253">
        <f t="shared" si="65"/>
        <v>0.20191871800000002</v>
      </c>
      <c r="I253">
        <f t="shared" si="66"/>
        <v>-3.6455278340000001</v>
      </c>
      <c r="J253">
        <f t="shared" si="67"/>
        <v>2.0512178320000003</v>
      </c>
      <c r="K253">
        <f t="shared" si="68"/>
        <v>8.4579762840000008</v>
      </c>
      <c r="M253">
        <v>100</v>
      </c>
      <c r="N253">
        <v>114.145</v>
      </c>
      <c r="O253">
        <v>16.911999999999999</v>
      </c>
      <c r="P253">
        <v>8.452</v>
      </c>
      <c r="Q253">
        <v>-23.727</v>
      </c>
      <c r="R253">
        <v>-40.167000000000002</v>
      </c>
      <c r="S253">
        <f t="shared" si="69"/>
        <v>35.844497770000004</v>
      </c>
      <c r="T253">
        <f t="shared" si="70"/>
        <v>5.3108077119999999</v>
      </c>
      <c r="U253">
        <f t="shared" si="71"/>
        <v>2.6541477520000001</v>
      </c>
      <c r="V253">
        <f t="shared" si="72"/>
        <v>-7.4508949020000008</v>
      </c>
      <c r="W253">
        <f t="shared" si="73"/>
        <v>-12.613482342000001</v>
      </c>
    </row>
    <row r="254" spans="1:23" x14ac:dyDescent="0.5">
      <c r="A254">
        <v>50.2</v>
      </c>
      <c r="B254">
        <v>-40.997999999999998</v>
      </c>
      <c r="C254">
        <v>88.072999999999993</v>
      </c>
      <c r="D254">
        <v>-6.0229999999999997</v>
      </c>
      <c r="E254">
        <v>-7.8540000000000001</v>
      </c>
      <c r="F254">
        <v>37.951999999999998</v>
      </c>
      <c r="G254">
        <f t="shared" si="64"/>
        <v>-12.874437948000001</v>
      </c>
      <c r="H254">
        <f t="shared" si="65"/>
        <v>27.657211898</v>
      </c>
      <c r="I254">
        <f t="shared" si="66"/>
        <v>-1.891378598</v>
      </c>
      <c r="J254">
        <f t="shared" si="67"/>
        <v>-2.4663602040000003</v>
      </c>
      <c r="K254">
        <f t="shared" si="68"/>
        <v>11.917914752</v>
      </c>
      <c r="M254">
        <v>100.4</v>
      </c>
      <c r="N254">
        <v>-146.22999999999999</v>
      </c>
      <c r="O254">
        <v>16.745999999999999</v>
      </c>
      <c r="P254">
        <v>-37.468000000000004</v>
      </c>
      <c r="Q254">
        <v>56.47</v>
      </c>
      <c r="R254">
        <v>28.863</v>
      </c>
      <c r="S254">
        <f t="shared" si="69"/>
        <v>-45.920021980000001</v>
      </c>
      <c r="T254">
        <f t="shared" si="70"/>
        <v>5.2586793959999998</v>
      </c>
      <c r="U254">
        <f t="shared" si="71"/>
        <v>-11.765926168000002</v>
      </c>
      <c r="V254">
        <f t="shared" si="72"/>
        <v>17.733048220000001</v>
      </c>
      <c r="W254">
        <f t="shared" si="73"/>
        <v>9.0637324380000006</v>
      </c>
    </row>
    <row r="255" spans="1:23" x14ac:dyDescent="0.5">
      <c r="A255">
        <v>50.4</v>
      </c>
      <c r="B255">
        <v>-20.268999999999998</v>
      </c>
      <c r="C255">
        <v>-29.878</v>
      </c>
      <c r="D255">
        <v>15.295999999999999</v>
      </c>
      <c r="E255">
        <v>28.84</v>
      </c>
      <c r="F255">
        <v>-21.928999999999998</v>
      </c>
      <c r="G255">
        <f t="shared" si="64"/>
        <v>-6.3649929939999996</v>
      </c>
      <c r="H255">
        <f t="shared" si="65"/>
        <v>-9.3824688280000004</v>
      </c>
      <c r="I255">
        <f t="shared" si="66"/>
        <v>4.8033416960000004</v>
      </c>
      <c r="J255">
        <f t="shared" si="67"/>
        <v>9.0565098400000004</v>
      </c>
      <c r="K255">
        <f t="shared" si="68"/>
        <v>-6.8862761539999999</v>
      </c>
      <c r="M255">
        <v>100.8</v>
      </c>
      <c r="N255">
        <v>29.361999999999998</v>
      </c>
      <c r="O255">
        <v>-104.262</v>
      </c>
      <c r="P255">
        <v>40.32</v>
      </c>
      <c r="Q255">
        <v>-125.806</v>
      </c>
      <c r="R255">
        <v>64.301000000000002</v>
      </c>
      <c r="S255">
        <f t="shared" si="69"/>
        <v>9.2204314119999999</v>
      </c>
      <c r="T255">
        <f t="shared" si="70"/>
        <v>-32.740978812000002</v>
      </c>
      <c r="U255">
        <f t="shared" si="71"/>
        <v>12.66152832</v>
      </c>
      <c r="V255">
        <f t="shared" si="72"/>
        <v>-39.506354956000003</v>
      </c>
      <c r="W255">
        <f t="shared" si="73"/>
        <v>20.192185826000003</v>
      </c>
    </row>
    <row r="256" spans="1:23" x14ac:dyDescent="0.5">
      <c r="A256">
        <v>50.6</v>
      </c>
      <c r="B256">
        <v>-11.298</v>
      </c>
      <c r="C256">
        <v>-27.814</v>
      </c>
      <c r="D256">
        <v>-29.917999999999999</v>
      </c>
      <c r="E256">
        <v>-0.90900000000000003</v>
      </c>
      <c r="F256">
        <v>-58.945999999999998</v>
      </c>
      <c r="G256">
        <f t="shared" si="64"/>
        <v>-3.5478657480000004</v>
      </c>
      <c r="H256">
        <f t="shared" si="65"/>
        <v>-8.7343191640000004</v>
      </c>
      <c r="I256">
        <f t="shared" si="66"/>
        <v>-9.395029868</v>
      </c>
      <c r="J256">
        <f t="shared" si="67"/>
        <v>-0.28544963400000001</v>
      </c>
      <c r="K256">
        <f t="shared" si="68"/>
        <v>-18.510576596</v>
      </c>
      <c r="M256">
        <v>101.2</v>
      </c>
      <c r="N256">
        <v>-22.416</v>
      </c>
      <c r="O256">
        <v>73.685000000000002</v>
      </c>
      <c r="P256">
        <v>-64.715000000000003</v>
      </c>
      <c r="Q256">
        <v>126.76600000000001</v>
      </c>
      <c r="R256">
        <v>-99.227000000000004</v>
      </c>
      <c r="S256">
        <f t="shared" si="69"/>
        <v>-7.039206816000001</v>
      </c>
      <c r="T256">
        <f t="shared" si="70"/>
        <v>23.139005810000004</v>
      </c>
      <c r="U256">
        <f t="shared" si="71"/>
        <v>-20.322192590000004</v>
      </c>
      <c r="V256">
        <f t="shared" si="72"/>
        <v>39.807819916000007</v>
      </c>
      <c r="W256">
        <f t="shared" si="73"/>
        <v>-31.159857902000002</v>
      </c>
    </row>
    <row r="257" spans="1:23" x14ac:dyDescent="0.5">
      <c r="A257">
        <v>50.8</v>
      </c>
      <c r="B257">
        <v>38.395000000000003</v>
      </c>
      <c r="C257">
        <v>-78.927000000000007</v>
      </c>
      <c r="D257">
        <v>-2.7229999999999999</v>
      </c>
      <c r="E257">
        <v>-69.245000000000005</v>
      </c>
      <c r="F257">
        <v>1.0469999999999999</v>
      </c>
      <c r="G257">
        <f t="shared" si="64"/>
        <v>12.057028270000002</v>
      </c>
      <c r="H257">
        <f t="shared" si="65"/>
        <v>-24.785130102000004</v>
      </c>
      <c r="I257">
        <f t="shared" si="66"/>
        <v>-0.85509279800000004</v>
      </c>
      <c r="J257">
        <f t="shared" si="67"/>
        <v>-21.744730370000003</v>
      </c>
      <c r="K257">
        <f t="shared" si="68"/>
        <v>0.32878522199999999</v>
      </c>
      <c r="M257">
        <v>101.6</v>
      </c>
      <c r="N257">
        <v>4.2380000000000004</v>
      </c>
      <c r="O257">
        <v>-52.201000000000001</v>
      </c>
      <c r="P257">
        <v>41.179000000000002</v>
      </c>
      <c r="Q257">
        <v>24.373000000000001</v>
      </c>
      <c r="R257">
        <v>67.042000000000002</v>
      </c>
      <c r="S257">
        <f t="shared" si="69"/>
        <v>1.3308421880000003</v>
      </c>
      <c r="T257">
        <f t="shared" si="70"/>
        <v>-16.392471226000001</v>
      </c>
      <c r="U257">
        <f t="shared" si="71"/>
        <v>12.931276654000001</v>
      </c>
      <c r="V257">
        <f t="shared" si="72"/>
        <v>7.6537556980000012</v>
      </c>
      <c r="W257">
        <f t="shared" si="73"/>
        <v>21.052931092000001</v>
      </c>
    </row>
    <row r="258" spans="1:23" x14ac:dyDescent="0.5">
      <c r="A258">
        <v>51</v>
      </c>
      <c r="B258">
        <v>36.826999999999998</v>
      </c>
      <c r="C258">
        <v>21.119</v>
      </c>
      <c r="D258">
        <v>26.414999999999999</v>
      </c>
      <c r="E258">
        <v>-22.085000000000001</v>
      </c>
      <c r="F258">
        <v>24.204000000000001</v>
      </c>
      <c r="G258">
        <f t="shared" si="64"/>
        <v>11.564635502</v>
      </c>
      <c r="H258">
        <f t="shared" si="65"/>
        <v>6.6319150940000009</v>
      </c>
      <c r="I258">
        <f t="shared" si="66"/>
        <v>8.2949967900000008</v>
      </c>
      <c r="J258">
        <f t="shared" si="67"/>
        <v>-6.9352642100000006</v>
      </c>
      <c r="K258">
        <f t="shared" si="68"/>
        <v>7.6006853040000006</v>
      </c>
      <c r="M258">
        <v>102</v>
      </c>
      <c r="N258">
        <v>-2.1920000000000002</v>
      </c>
      <c r="O258">
        <v>106.17400000000001</v>
      </c>
      <c r="P258">
        <v>-7.8040000000000003</v>
      </c>
      <c r="Q258">
        <v>-26.526</v>
      </c>
      <c r="R258">
        <v>-52.143999999999998</v>
      </c>
      <c r="S258">
        <f t="shared" si="69"/>
        <v>-0.6883449920000001</v>
      </c>
      <c r="T258">
        <f t="shared" si="70"/>
        <v>33.341396524000004</v>
      </c>
      <c r="U258">
        <f t="shared" si="71"/>
        <v>-2.4506589040000004</v>
      </c>
      <c r="V258">
        <f t="shared" si="72"/>
        <v>-8.3298536760000008</v>
      </c>
      <c r="W258">
        <f t="shared" si="73"/>
        <v>-16.374571744000001</v>
      </c>
    </row>
    <row r="259" spans="1:23" x14ac:dyDescent="0.5">
      <c r="A259">
        <v>51.2</v>
      </c>
      <c r="B259">
        <v>-25.477</v>
      </c>
      <c r="C259">
        <v>71.896000000000001</v>
      </c>
      <c r="D259">
        <v>-24.175999999999998</v>
      </c>
      <c r="E259">
        <v>2.891</v>
      </c>
      <c r="F259">
        <v>6.024</v>
      </c>
      <c r="G259">
        <f t="shared" si="64"/>
        <v>-8.0004404020000006</v>
      </c>
      <c r="H259">
        <f t="shared" si="65"/>
        <v>22.577213296000004</v>
      </c>
      <c r="I259">
        <f t="shared" si="66"/>
        <v>-7.5918925760000002</v>
      </c>
      <c r="J259">
        <f t="shared" si="67"/>
        <v>0.9078491660000001</v>
      </c>
      <c r="K259">
        <f t="shared" si="68"/>
        <v>1.8916926240000003</v>
      </c>
      <c r="M259">
        <v>102.4</v>
      </c>
      <c r="N259">
        <v>73.757999999999996</v>
      </c>
      <c r="O259">
        <v>-136.91900000000001</v>
      </c>
      <c r="P259">
        <v>55.929000000000002</v>
      </c>
      <c r="Q259">
        <v>-59.033999999999999</v>
      </c>
      <c r="R259">
        <v>-9.0359999999999996</v>
      </c>
      <c r="S259">
        <f t="shared" si="69"/>
        <v>23.161929708000002</v>
      </c>
      <c r="T259">
        <f t="shared" si="70"/>
        <v>-42.996125894000009</v>
      </c>
      <c r="U259">
        <f t="shared" si="71"/>
        <v>17.563160154000002</v>
      </c>
      <c r="V259">
        <f t="shared" si="72"/>
        <v>-18.538210884000001</v>
      </c>
      <c r="W259">
        <f t="shared" si="73"/>
        <v>-2.8375389360000001</v>
      </c>
    </row>
    <row r="260" spans="1:23" x14ac:dyDescent="0.5">
      <c r="A260">
        <v>51.4</v>
      </c>
      <c r="B260">
        <v>-114.63200000000001</v>
      </c>
      <c r="C260">
        <v>-43.81</v>
      </c>
      <c r="D260">
        <v>34.619999999999997</v>
      </c>
      <c r="E260">
        <v>23.574000000000002</v>
      </c>
      <c r="F260">
        <v>29.225999999999999</v>
      </c>
      <c r="G260">
        <f t="shared" si="64"/>
        <v>-35.997428432000007</v>
      </c>
      <c r="H260">
        <f t="shared" si="65"/>
        <v>-13.757479060000001</v>
      </c>
      <c r="I260">
        <f t="shared" si="66"/>
        <v>10.871580120000001</v>
      </c>
      <c r="J260">
        <f t="shared" si="67"/>
        <v>7.4028489240000015</v>
      </c>
      <c r="K260">
        <f t="shared" si="68"/>
        <v>9.1777238759999999</v>
      </c>
      <c r="M260">
        <v>102.8</v>
      </c>
      <c r="N260">
        <v>-48.021999999999998</v>
      </c>
      <c r="O260">
        <v>109.919</v>
      </c>
      <c r="P260">
        <v>2.5009999999999999</v>
      </c>
      <c r="Q260">
        <v>25.690999999999999</v>
      </c>
      <c r="R260">
        <v>20.163</v>
      </c>
      <c r="S260">
        <f t="shared" si="69"/>
        <v>-15.080156572000002</v>
      </c>
      <c r="T260">
        <f t="shared" si="70"/>
        <v>34.517423894000004</v>
      </c>
      <c r="U260">
        <f t="shared" si="71"/>
        <v>0.78537902599999998</v>
      </c>
      <c r="V260">
        <f t="shared" si="72"/>
        <v>8.0676419660000001</v>
      </c>
      <c r="W260">
        <f t="shared" si="73"/>
        <v>6.3317062380000007</v>
      </c>
    </row>
    <row r="261" spans="1:23" x14ac:dyDescent="0.5">
      <c r="A261">
        <v>51.6</v>
      </c>
      <c r="B261">
        <v>-24.914999999999999</v>
      </c>
      <c r="C261">
        <v>7.7149999999999999</v>
      </c>
      <c r="D261">
        <v>26.873999999999999</v>
      </c>
      <c r="E261">
        <v>-6.0110000000000001</v>
      </c>
      <c r="F261">
        <v>-19.02</v>
      </c>
      <c r="G261">
        <f t="shared" ref="G261:G324" si="79">B261*0.314026</f>
        <v>-7.8239577900000006</v>
      </c>
      <c r="H261">
        <f t="shared" ref="H261:H324" si="80">C261*0.314026</f>
        <v>2.4227105900000003</v>
      </c>
      <c r="I261">
        <f t="shared" ref="I261:I324" si="81">D261*0.314026</f>
        <v>8.4391347240000005</v>
      </c>
      <c r="J261">
        <f t="shared" ref="J261:J324" si="82">E261*0.314026</f>
        <v>-1.8876102860000001</v>
      </c>
      <c r="K261">
        <f t="shared" ref="K261:K324" si="83">F261*0.314026</f>
        <v>-5.9727745200000006</v>
      </c>
      <c r="M261">
        <v>103.2</v>
      </c>
      <c r="N261">
        <v>-7.1050000000000004</v>
      </c>
      <c r="O261">
        <v>-22.881</v>
      </c>
      <c r="P261">
        <v>-59.375999999999998</v>
      </c>
      <c r="Q261">
        <v>24.161000000000001</v>
      </c>
      <c r="R261">
        <v>35.575000000000003</v>
      </c>
      <c r="S261">
        <f t="shared" ref="S261:S324" si="84">N261*0.314026</f>
        <v>-2.2311547300000005</v>
      </c>
      <c r="T261">
        <f t="shared" ref="T261:T324" si="85">O261*0.314026</f>
        <v>-7.1852289060000007</v>
      </c>
      <c r="U261">
        <f t="shared" ref="U261:U324" si="86">P261*0.314026</f>
        <v>-18.645607776000002</v>
      </c>
      <c r="V261">
        <f t="shared" ref="V261:V324" si="87">Q261*0.314026</f>
        <v>7.5871821860000015</v>
      </c>
      <c r="W261">
        <f t="shared" ref="W261:W324" si="88">R261*0.314026</f>
        <v>11.171474950000002</v>
      </c>
    </row>
    <row r="262" spans="1:23" x14ac:dyDescent="0.5">
      <c r="A262">
        <v>51.8</v>
      </c>
      <c r="B262">
        <v>101.43600000000001</v>
      </c>
      <c r="C262">
        <v>6.3959999999999999</v>
      </c>
      <c r="D262">
        <v>-23.664000000000001</v>
      </c>
      <c r="E262">
        <v>-37.253999999999998</v>
      </c>
      <c r="F262">
        <v>-21.939</v>
      </c>
      <c r="G262">
        <f t="shared" si="79"/>
        <v>31.853541336000006</v>
      </c>
      <c r="H262">
        <f t="shared" si="80"/>
        <v>2.0085102960000003</v>
      </c>
      <c r="I262">
        <f t="shared" si="81"/>
        <v>-7.431111264000001</v>
      </c>
      <c r="J262">
        <f t="shared" si="82"/>
        <v>-11.698724604000001</v>
      </c>
      <c r="K262">
        <f t="shared" si="83"/>
        <v>-6.8894164140000003</v>
      </c>
      <c r="M262">
        <v>103.6</v>
      </c>
      <c r="N262">
        <v>25.477</v>
      </c>
      <c r="O262">
        <v>44</v>
      </c>
      <c r="P262">
        <v>-6.452</v>
      </c>
      <c r="Q262">
        <v>47.854999999999997</v>
      </c>
      <c r="R262">
        <v>22.731999999999999</v>
      </c>
      <c r="S262">
        <f t="shared" si="84"/>
        <v>8.0004404020000006</v>
      </c>
      <c r="T262">
        <f t="shared" si="85"/>
        <v>13.817144000000001</v>
      </c>
      <c r="U262">
        <f t="shared" si="86"/>
        <v>-2.0260957520000002</v>
      </c>
      <c r="V262">
        <f t="shared" si="87"/>
        <v>15.027714230000001</v>
      </c>
      <c r="W262">
        <f t="shared" si="88"/>
        <v>7.1384390320000009</v>
      </c>
    </row>
    <row r="263" spans="1:23" x14ac:dyDescent="0.5">
      <c r="A263">
        <v>52</v>
      </c>
      <c r="B263">
        <v>21.204999999999998</v>
      </c>
      <c r="C263">
        <v>10.682</v>
      </c>
      <c r="D263">
        <v>-6.133</v>
      </c>
      <c r="E263">
        <v>41.73</v>
      </c>
      <c r="F263">
        <v>-13.62</v>
      </c>
      <c r="G263">
        <f t="shared" si="79"/>
        <v>6.6589213300000001</v>
      </c>
      <c r="H263">
        <f t="shared" si="80"/>
        <v>3.3544257320000006</v>
      </c>
      <c r="I263">
        <f t="shared" si="81"/>
        <v>-1.9259214580000001</v>
      </c>
      <c r="J263">
        <f t="shared" si="82"/>
        <v>13.10430498</v>
      </c>
      <c r="K263">
        <f t="shared" si="83"/>
        <v>-4.2770341199999997</v>
      </c>
      <c r="M263">
        <v>104</v>
      </c>
      <c r="N263">
        <v>-32.085999999999999</v>
      </c>
      <c r="O263">
        <v>-39.591000000000001</v>
      </c>
      <c r="P263">
        <v>59.180999999999997</v>
      </c>
      <c r="Q263">
        <v>-13.837</v>
      </c>
      <c r="R263">
        <v>50.600999999999999</v>
      </c>
      <c r="S263">
        <f t="shared" si="84"/>
        <v>-10.075838236000001</v>
      </c>
      <c r="T263">
        <f t="shared" si="85"/>
        <v>-12.432603366000002</v>
      </c>
      <c r="U263">
        <f t="shared" si="86"/>
        <v>18.584372706</v>
      </c>
      <c r="V263">
        <f t="shared" si="87"/>
        <v>-4.3451777620000005</v>
      </c>
      <c r="W263">
        <f t="shared" si="88"/>
        <v>15.890029626</v>
      </c>
    </row>
    <row r="264" spans="1:23" x14ac:dyDescent="0.5">
      <c r="A264">
        <v>52.2</v>
      </c>
      <c r="B264">
        <v>9.3059999999999992</v>
      </c>
      <c r="C264">
        <v>26.378</v>
      </c>
      <c r="D264">
        <v>12.317</v>
      </c>
      <c r="E264">
        <v>49.256999999999998</v>
      </c>
      <c r="F264">
        <v>22.317</v>
      </c>
      <c r="G264">
        <f t="shared" si="79"/>
        <v>2.9223259559999999</v>
      </c>
      <c r="H264">
        <f t="shared" si="80"/>
        <v>8.2833778280000008</v>
      </c>
      <c r="I264">
        <f t="shared" si="81"/>
        <v>3.8678582420000005</v>
      </c>
      <c r="J264">
        <f t="shared" si="82"/>
        <v>15.467978682</v>
      </c>
      <c r="K264">
        <f t="shared" si="83"/>
        <v>7.008118242000001</v>
      </c>
      <c r="M264">
        <v>104.4</v>
      </c>
      <c r="N264">
        <v>-72.186000000000007</v>
      </c>
      <c r="O264">
        <v>13.877000000000001</v>
      </c>
      <c r="P264">
        <v>-34.820999999999998</v>
      </c>
      <c r="Q264">
        <v>-87.17</v>
      </c>
      <c r="R264">
        <v>-88.698999999999998</v>
      </c>
      <c r="S264">
        <f t="shared" si="84"/>
        <v>-22.668280836000005</v>
      </c>
      <c r="T264">
        <f t="shared" si="85"/>
        <v>4.357738802000001</v>
      </c>
      <c r="U264">
        <f t="shared" si="86"/>
        <v>-10.934699346</v>
      </c>
      <c r="V264">
        <f t="shared" si="87"/>
        <v>-27.373646420000004</v>
      </c>
      <c r="W264">
        <f t="shared" si="88"/>
        <v>-27.853792174000002</v>
      </c>
    </row>
    <row r="265" spans="1:23" x14ac:dyDescent="0.5">
      <c r="A265">
        <v>52.4</v>
      </c>
      <c r="B265">
        <v>2.7160000000000002</v>
      </c>
      <c r="C265">
        <v>-51.499000000000002</v>
      </c>
      <c r="D265">
        <v>-24.431999999999999</v>
      </c>
      <c r="E265">
        <v>-66.820999999999998</v>
      </c>
      <c r="F265">
        <v>27.591999999999999</v>
      </c>
      <c r="G265">
        <f t="shared" si="79"/>
        <v>0.85289461600000016</v>
      </c>
      <c r="H265">
        <f t="shared" si="80"/>
        <v>-16.172024974000003</v>
      </c>
      <c r="I265">
        <f t="shared" si="81"/>
        <v>-7.6722832319999998</v>
      </c>
      <c r="J265">
        <f t="shared" si="82"/>
        <v>-20.983531345999999</v>
      </c>
      <c r="K265">
        <f t="shared" si="83"/>
        <v>8.6646053920000004</v>
      </c>
      <c r="M265">
        <v>104.8</v>
      </c>
      <c r="N265">
        <v>101.71599999999999</v>
      </c>
      <c r="O265">
        <v>-34.415999999999997</v>
      </c>
      <c r="P265">
        <v>5.2919999999999998</v>
      </c>
      <c r="Q265">
        <v>29.193999999999999</v>
      </c>
      <c r="R265">
        <v>-2.2330000000000001</v>
      </c>
      <c r="S265">
        <f t="shared" si="84"/>
        <v>31.941468616000002</v>
      </c>
      <c r="T265">
        <f t="shared" si="85"/>
        <v>-10.807518816</v>
      </c>
      <c r="U265">
        <f t="shared" si="86"/>
        <v>1.661825592</v>
      </c>
      <c r="V265">
        <f t="shared" si="87"/>
        <v>9.167675044000001</v>
      </c>
      <c r="W265">
        <f t="shared" si="88"/>
        <v>-0.70122005800000009</v>
      </c>
    </row>
    <row r="266" spans="1:23" x14ac:dyDescent="0.5">
      <c r="A266">
        <v>52.6</v>
      </c>
      <c r="B266">
        <v>-24.09</v>
      </c>
      <c r="C266">
        <v>-8.5489999999999995</v>
      </c>
      <c r="D266">
        <v>11.496</v>
      </c>
      <c r="E266">
        <v>-34.093000000000004</v>
      </c>
      <c r="F266">
        <v>-52.77</v>
      </c>
      <c r="G266">
        <f t="shared" si="79"/>
        <v>-7.564886340000001</v>
      </c>
      <c r="H266">
        <f t="shared" si="80"/>
        <v>-2.6846082739999999</v>
      </c>
      <c r="I266">
        <f t="shared" si="81"/>
        <v>3.6100428960000004</v>
      </c>
      <c r="J266">
        <f t="shared" si="82"/>
        <v>-10.706088418000002</v>
      </c>
      <c r="K266">
        <f t="shared" si="83"/>
        <v>-16.571152020000003</v>
      </c>
      <c r="M266">
        <v>105.2</v>
      </c>
      <c r="N266">
        <v>-17.065999999999999</v>
      </c>
      <c r="O266">
        <v>29.593</v>
      </c>
      <c r="P266">
        <v>-50.777000000000001</v>
      </c>
      <c r="Q266">
        <v>9.4019999999999992</v>
      </c>
      <c r="R266">
        <v>-31.33</v>
      </c>
      <c r="S266">
        <f t="shared" si="84"/>
        <v>-5.359167716</v>
      </c>
      <c r="T266">
        <f t="shared" si="85"/>
        <v>9.2929714180000005</v>
      </c>
      <c r="U266">
        <f t="shared" si="86"/>
        <v>-15.945298202000002</v>
      </c>
      <c r="V266">
        <f t="shared" si="87"/>
        <v>2.9524724519999999</v>
      </c>
      <c r="W266">
        <f t="shared" si="88"/>
        <v>-9.8384345799999995</v>
      </c>
    </row>
    <row r="267" spans="1:23" x14ac:dyDescent="0.5">
      <c r="A267">
        <v>52.8</v>
      </c>
      <c r="B267">
        <v>-23.221</v>
      </c>
      <c r="C267">
        <v>36.700000000000003</v>
      </c>
      <c r="D267">
        <v>12.535</v>
      </c>
      <c r="E267">
        <v>33.055999999999997</v>
      </c>
      <c r="F267">
        <v>6.907</v>
      </c>
      <c r="G267">
        <f t="shared" si="79"/>
        <v>-7.2919977460000007</v>
      </c>
      <c r="H267">
        <f t="shared" si="80"/>
        <v>11.524754200000002</v>
      </c>
      <c r="I267">
        <f t="shared" si="81"/>
        <v>3.9363159100000003</v>
      </c>
      <c r="J267">
        <f t="shared" si="82"/>
        <v>10.380443456</v>
      </c>
      <c r="K267">
        <f t="shared" si="83"/>
        <v>2.1689775820000001</v>
      </c>
      <c r="M267">
        <v>105.6</v>
      </c>
      <c r="N267">
        <v>-9.5540000000000003</v>
      </c>
      <c r="O267">
        <v>7.2169999999999996</v>
      </c>
      <c r="P267">
        <v>77.792000000000002</v>
      </c>
      <c r="Q267">
        <v>1.8240000000000001</v>
      </c>
      <c r="R267">
        <v>1.0329999999999999</v>
      </c>
      <c r="S267">
        <f t="shared" si="84"/>
        <v>-3.0002044040000002</v>
      </c>
      <c r="T267">
        <f t="shared" si="85"/>
        <v>2.266325642</v>
      </c>
      <c r="U267">
        <f t="shared" si="86"/>
        <v>24.428710592000002</v>
      </c>
      <c r="V267">
        <f t="shared" si="87"/>
        <v>0.57278342400000004</v>
      </c>
      <c r="W267">
        <f t="shared" si="88"/>
        <v>0.324388858</v>
      </c>
    </row>
    <row r="268" spans="1:23" x14ac:dyDescent="0.5">
      <c r="A268">
        <v>53</v>
      </c>
      <c r="B268">
        <v>18.347999999999999</v>
      </c>
      <c r="C268">
        <v>13.085000000000001</v>
      </c>
      <c r="D268">
        <v>-49.046999999999997</v>
      </c>
      <c r="E268">
        <v>-10.701000000000001</v>
      </c>
      <c r="F268">
        <v>32.564</v>
      </c>
      <c r="G268">
        <f t="shared" si="79"/>
        <v>5.7617490480000004</v>
      </c>
      <c r="H268">
        <f t="shared" si="80"/>
        <v>4.1090302100000002</v>
      </c>
      <c r="I268">
        <f t="shared" si="81"/>
        <v>-15.402033222</v>
      </c>
      <c r="J268">
        <f t="shared" si="82"/>
        <v>-3.3603922260000005</v>
      </c>
      <c r="K268">
        <f t="shared" si="83"/>
        <v>10.225942664000002</v>
      </c>
      <c r="M268">
        <v>106</v>
      </c>
      <c r="N268">
        <v>29.154</v>
      </c>
      <c r="O268">
        <v>2.9990000000000001</v>
      </c>
      <c r="P268">
        <v>-15.009</v>
      </c>
      <c r="Q268">
        <v>-17.754999999999999</v>
      </c>
      <c r="R268">
        <v>22.988</v>
      </c>
      <c r="S268">
        <f t="shared" si="84"/>
        <v>9.1551140040000014</v>
      </c>
      <c r="T268">
        <f t="shared" si="85"/>
        <v>0.94176397400000011</v>
      </c>
      <c r="U268">
        <f t="shared" si="86"/>
        <v>-4.7132162340000008</v>
      </c>
      <c r="V268">
        <f t="shared" si="87"/>
        <v>-5.5755316300000004</v>
      </c>
      <c r="W268">
        <f t="shared" si="88"/>
        <v>7.2188296880000005</v>
      </c>
    </row>
    <row r="269" spans="1:23" x14ac:dyDescent="0.5">
      <c r="A269">
        <v>53.2</v>
      </c>
      <c r="B269">
        <v>-11.246</v>
      </c>
      <c r="C269">
        <v>10.593999999999999</v>
      </c>
      <c r="D269">
        <v>-3.2549999999999999</v>
      </c>
      <c r="E269">
        <v>-18.032</v>
      </c>
      <c r="F269">
        <v>35.832999999999998</v>
      </c>
      <c r="G269">
        <f t="shared" si="79"/>
        <v>-3.5315363960000004</v>
      </c>
      <c r="H269">
        <f t="shared" si="80"/>
        <v>3.3267914439999999</v>
      </c>
      <c r="I269">
        <f t="shared" si="81"/>
        <v>-1.02215463</v>
      </c>
      <c r="J269">
        <f t="shared" si="82"/>
        <v>-5.6625168320000006</v>
      </c>
      <c r="K269">
        <f t="shared" si="83"/>
        <v>11.252493658000001</v>
      </c>
      <c r="M269">
        <v>106.4</v>
      </c>
      <c r="N269">
        <v>-12.353999999999999</v>
      </c>
      <c r="O269">
        <v>-16.288</v>
      </c>
      <c r="P269">
        <v>45.485999999999997</v>
      </c>
      <c r="Q269">
        <v>50.676000000000002</v>
      </c>
      <c r="R269">
        <v>17.587</v>
      </c>
      <c r="S269">
        <f t="shared" si="84"/>
        <v>-3.8794772040000001</v>
      </c>
      <c r="T269">
        <f t="shared" si="85"/>
        <v>-5.1148554880000008</v>
      </c>
      <c r="U269">
        <f t="shared" si="86"/>
        <v>14.283786636</v>
      </c>
      <c r="V269">
        <f t="shared" si="87"/>
        <v>15.913581576000002</v>
      </c>
      <c r="W269">
        <f t="shared" si="88"/>
        <v>5.5227752620000006</v>
      </c>
    </row>
    <row r="270" spans="1:23" x14ac:dyDescent="0.5">
      <c r="A270">
        <v>53.4</v>
      </c>
      <c r="B270">
        <v>6.7610000000000001</v>
      </c>
      <c r="C270">
        <v>31.109000000000002</v>
      </c>
      <c r="D270">
        <v>-4.4320000000000004</v>
      </c>
      <c r="E270">
        <v>14.728</v>
      </c>
      <c r="F270">
        <v>3.8759999999999999</v>
      </c>
      <c r="G270">
        <f t="shared" si="79"/>
        <v>2.1231297860000002</v>
      </c>
      <c r="H270">
        <f t="shared" si="80"/>
        <v>9.7690348340000011</v>
      </c>
      <c r="I270">
        <f t="shared" si="81"/>
        <v>-1.3917632320000002</v>
      </c>
      <c r="J270">
        <f t="shared" si="82"/>
        <v>4.6249749280000003</v>
      </c>
      <c r="K270">
        <f t="shared" si="83"/>
        <v>1.2171647760000002</v>
      </c>
      <c r="M270">
        <v>106.8</v>
      </c>
      <c r="N270">
        <v>-47.356999999999999</v>
      </c>
      <c r="O270">
        <v>3.274</v>
      </c>
      <c r="P270">
        <v>-28.728000000000002</v>
      </c>
      <c r="Q270">
        <v>-56.572000000000003</v>
      </c>
      <c r="R270">
        <v>1.3280000000000001</v>
      </c>
      <c r="S270">
        <f t="shared" si="84"/>
        <v>-14.871329282000001</v>
      </c>
      <c r="T270">
        <f t="shared" si="85"/>
        <v>1.0281211240000001</v>
      </c>
      <c r="U270">
        <f t="shared" si="86"/>
        <v>-9.0213389280000005</v>
      </c>
      <c r="V270">
        <f t="shared" si="87"/>
        <v>-17.765078872000004</v>
      </c>
      <c r="W270">
        <f t="shared" si="88"/>
        <v>0.41702652800000006</v>
      </c>
    </row>
    <row r="271" spans="1:23" x14ac:dyDescent="0.5">
      <c r="A271">
        <v>53.6</v>
      </c>
      <c r="B271">
        <v>43.405999999999999</v>
      </c>
      <c r="C271">
        <v>-9.1820000000000004</v>
      </c>
      <c r="D271">
        <v>19.538</v>
      </c>
      <c r="E271">
        <v>-4.798</v>
      </c>
      <c r="F271">
        <v>-55.945</v>
      </c>
      <c r="G271">
        <f t="shared" si="79"/>
        <v>13.630612556000001</v>
      </c>
      <c r="H271">
        <f t="shared" si="80"/>
        <v>-2.8833867320000004</v>
      </c>
      <c r="I271">
        <f t="shared" si="81"/>
        <v>6.1354399880000008</v>
      </c>
      <c r="J271">
        <f t="shared" si="82"/>
        <v>-1.5066967480000002</v>
      </c>
      <c r="K271">
        <f t="shared" si="83"/>
        <v>-17.568184570000003</v>
      </c>
      <c r="M271">
        <v>107.2</v>
      </c>
      <c r="N271">
        <v>47.113999999999997</v>
      </c>
      <c r="O271">
        <v>36.481000000000002</v>
      </c>
      <c r="P271">
        <v>45.741999999999997</v>
      </c>
      <c r="Q271">
        <v>-7.6660000000000004</v>
      </c>
      <c r="R271">
        <v>-11.391999999999999</v>
      </c>
      <c r="S271">
        <f t="shared" si="84"/>
        <v>14.795020964000001</v>
      </c>
      <c r="T271">
        <f t="shared" si="85"/>
        <v>11.455982506000002</v>
      </c>
      <c r="U271">
        <f t="shared" si="86"/>
        <v>14.364177292000001</v>
      </c>
      <c r="V271">
        <f t="shared" si="87"/>
        <v>-2.4073233160000003</v>
      </c>
      <c r="W271">
        <f t="shared" si="88"/>
        <v>-3.5773841920000002</v>
      </c>
    </row>
    <row r="272" spans="1:23" x14ac:dyDescent="0.5">
      <c r="A272">
        <v>53.8</v>
      </c>
      <c r="B272">
        <v>-0.74399999999999999</v>
      </c>
      <c r="C272">
        <v>-68.557000000000002</v>
      </c>
      <c r="D272">
        <v>27.457999999999998</v>
      </c>
      <c r="E272">
        <v>8.1120000000000001</v>
      </c>
      <c r="F272">
        <v>-4.5449999999999999</v>
      </c>
      <c r="G272">
        <f t="shared" si="79"/>
        <v>-0.23363534400000002</v>
      </c>
      <c r="H272">
        <f t="shared" si="80"/>
        <v>-21.528680482000002</v>
      </c>
      <c r="I272">
        <f t="shared" si="81"/>
        <v>8.6225259080000001</v>
      </c>
      <c r="J272">
        <f t="shared" si="82"/>
        <v>2.5473789120000001</v>
      </c>
      <c r="K272">
        <f t="shared" si="83"/>
        <v>-1.4272481700000001</v>
      </c>
      <c r="M272">
        <v>107.6</v>
      </c>
      <c r="N272">
        <v>-15.523</v>
      </c>
      <c r="O272">
        <v>-20.419</v>
      </c>
      <c r="P272">
        <v>-67.647999999999996</v>
      </c>
      <c r="Q272">
        <v>53.869</v>
      </c>
      <c r="R272">
        <v>16.693000000000001</v>
      </c>
      <c r="S272">
        <f t="shared" si="84"/>
        <v>-4.8746255980000006</v>
      </c>
      <c r="T272">
        <f t="shared" si="85"/>
        <v>-6.4120968940000003</v>
      </c>
      <c r="U272">
        <f t="shared" si="86"/>
        <v>-21.243230848</v>
      </c>
      <c r="V272">
        <f t="shared" si="87"/>
        <v>16.916266594</v>
      </c>
      <c r="W272">
        <f t="shared" si="88"/>
        <v>5.2420360180000012</v>
      </c>
    </row>
    <row r="273" spans="1:23" x14ac:dyDescent="0.5">
      <c r="A273">
        <v>54</v>
      </c>
      <c r="B273">
        <v>24.93</v>
      </c>
      <c r="C273">
        <v>8.4789999999999992</v>
      </c>
      <c r="D273">
        <v>-77.325999999999993</v>
      </c>
      <c r="E273">
        <v>50.112000000000002</v>
      </c>
      <c r="F273">
        <v>32.192999999999998</v>
      </c>
      <c r="G273">
        <f t="shared" si="79"/>
        <v>7.8286681800000002</v>
      </c>
      <c r="H273">
        <f t="shared" si="80"/>
        <v>2.6626264540000002</v>
      </c>
      <c r="I273">
        <f t="shared" si="81"/>
        <v>-24.282374476000001</v>
      </c>
      <c r="J273">
        <f t="shared" si="82"/>
        <v>15.736470912000001</v>
      </c>
      <c r="K273">
        <f t="shared" si="83"/>
        <v>10.109439018</v>
      </c>
      <c r="M273">
        <v>108</v>
      </c>
      <c r="N273">
        <v>7.9880000000000004</v>
      </c>
      <c r="O273">
        <v>21.277000000000001</v>
      </c>
      <c r="P273">
        <v>-3.528</v>
      </c>
      <c r="Q273">
        <v>29.155999999999999</v>
      </c>
      <c r="R273">
        <v>-23.742000000000001</v>
      </c>
      <c r="S273">
        <f t="shared" si="84"/>
        <v>2.5084396880000002</v>
      </c>
      <c r="T273">
        <f t="shared" si="85"/>
        <v>6.6815312020000013</v>
      </c>
      <c r="U273">
        <f t="shared" si="86"/>
        <v>-1.107883728</v>
      </c>
      <c r="V273">
        <f t="shared" si="87"/>
        <v>9.1557420560000011</v>
      </c>
      <c r="W273">
        <f t="shared" si="88"/>
        <v>-7.4556052920000013</v>
      </c>
    </row>
    <row r="274" spans="1:23" x14ac:dyDescent="0.5">
      <c r="A274">
        <v>54.2</v>
      </c>
      <c r="B274">
        <v>39.380000000000003</v>
      </c>
      <c r="C274">
        <v>3.7480000000000002</v>
      </c>
      <c r="D274">
        <v>14.21</v>
      </c>
      <c r="E274">
        <v>7.17</v>
      </c>
      <c r="F274">
        <v>-5.4169999999999998</v>
      </c>
      <c r="G274">
        <f t="shared" si="79"/>
        <v>12.366343880000002</v>
      </c>
      <c r="H274">
        <f t="shared" si="80"/>
        <v>1.1769694480000001</v>
      </c>
      <c r="I274">
        <f t="shared" si="81"/>
        <v>4.4623094600000011</v>
      </c>
      <c r="J274">
        <f t="shared" si="82"/>
        <v>2.2515664200000001</v>
      </c>
      <c r="K274">
        <f t="shared" si="83"/>
        <v>-1.701078842</v>
      </c>
      <c r="M274">
        <v>108.4</v>
      </c>
      <c r="N274">
        <v>-15.446999999999999</v>
      </c>
      <c r="O274">
        <v>-68.087000000000003</v>
      </c>
      <c r="P274">
        <v>19.341000000000001</v>
      </c>
      <c r="Q274">
        <v>-16.417999999999999</v>
      </c>
      <c r="R274">
        <v>42.957999999999998</v>
      </c>
      <c r="S274">
        <f t="shared" si="84"/>
        <v>-4.850759622</v>
      </c>
      <c r="T274">
        <f t="shared" si="85"/>
        <v>-21.381088262000002</v>
      </c>
      <c r="U274">
        <f t="shared" si="86"/>
        <v>6.0735768660000007</v>
      </c>
      <c r="V274">
        <f t="shared" si="87"/>
        <v>-5.1556788679999999</v>
      </c>
      <c r="W274">
        <f t="shared" si="88"/>
        <v>13.489928908000001</v>
      </c>
    </row>
    <row r="275" spans="1:23" x14ac:dyDescent="0.5">
      <c r="A275">
        <v>54.4</v>
      </c>
      <c r="B275">
        <v>22.314</v>
      </c>
      <c r="C275">
        <v>-1.857</v>
      </c>
      <c r="D275">
        <v>53.31</v>
      </c>
      <c r="E275">
        <v>-3.8260000000000001</v>
      </c>
      <c r="F275">
        <v>-23.472000000000001</v>
      </c>
      <c r="G275">
        <f t="shared" si="79"/>
        <v>7.0071761640000005</v>
      </c>
      <c r="H275">
        <f t="shared" si="80"/>
        <v>-0.58314628200000007</v>
      </c>
      <c r="I275">
        <f t="shared" si="81"/>
        <v>16.740726060000004</v>
      </c>
      <c r="J275">
        <f t="shared" si="82"/>
        <v>-1.201463476</v>
      </c>
      <c r="K275">
        <f t="shared" si="83"/>
        <v>-7.3708182720000011</v>
      </c>
      <c r="M275">
        <v>108.8</v>
      </c>
      <c r="N275">
        <v>-35.777000000000001</v>
      </c>
      <c r="O275">
        <v>65.525000000000006</v>
      </c>
      <c r="P275">
        <v>-54.034999999999997</v>
      </c>
      <c r="Q275">
        <v>-16.646000000000001</v>
      </c>
      <c r="R275">
        <v>11.335000000000001</v>
      </c>
      <c r="S275">
        <f t="shared" si="84"/>
        <v>-11.234908202000002</v>
      </c>
      <c r="T275">
        <f t="shared" si="85"/>
        <v>20.576553650000005</v>
      </c>
      <c r="U275">
        <f t="shared" si="86"/>
        <v>-16.968394910000001</v>
      </c>
      <c r="V275">
        <f t="shared" si="87"/>
        <v>-5.2272767960000008</v>
      </c>
      <c r="W275">
        <f t="shared" si="88"/>
        <v>3.5594847100000004</v>
      </c>
    </row>
    <row r="276" spans="1:23" x14ac:dyDescent="0.5">
      <c r="A276">
        <v>54.6</v>
      </c>
      <c r="B276">
        <v>-70.801000000000002</v>
      </c>
      <c r="C276">
        <v>6.95</v>
      </c>
      <c r="D276">
        <v>-22.338999999999999</v>
      </c>
      <c r="E276">
        <v>-67.146000000000001</v>
      </c>
      <c r="F276">
        <v>-28.641999999999999</v>
      </c>
      <c r="G276">
        <f t="shared" si="79"/>
        <v>-22.233354826000003</v>
      </c>
      <c r="H276">
        <f t="shared" si="80"/>
        <v>2.1824807000000002</v>
      </c>
      <c r="I276">
        <f t="shared" si="81"/>
        <v>-7.0150268140000005</v>
      </c>
      <c r="J276">
        <f t="shared" si="82"/>
        <v>-21.085589796000001</v>
      </c>
      <c r="K276">
        <f t="shared" si="83"/>
        <v>-8.9943326920000004</v>
      </c>
      <c r="M276">
        <v>109.2</v>
      </c>
      <c r="N276">
        <v>50.276000000000003</v>
      </c>
      <c r="O276">
        <v>4.125</v>
      </c>
      <c r="P276">
        <v>26.93</v>
      </c>
      <c r="Q276">
        <v>-32.584000000000003</v>
      </c>
      <c r="R276">
        <v>-7.2350000000000003</v>
      </c>
      <c r="S276">
        <f t="shared" si="84"/>
        <v>15.787971176000003</v>
      </c>
      <c r="T276">
        <f t="shared" si="85"/>
        <v>1.2953572500000001</v>
      </c>
      <c r="U276">
        <f t="shared" si="86"/>
        <v>8.4567201800000014</v>
      </c>
      <c r="V276">
        <f t="shared" si="87"/>
        <v>-10.232223184000002</v>
      </c>
      <c r="W276">
        <f t="shared" si="88"/>
        <v>-2.2719781100000005</v>
      </c>
    </row>
    <row r="277" spans="1:23" x14ac:dyDescent="0.5">
      <c r="A277">
        <v>54.8</v>
      </c>
      <c r="B277">
        <v>-82.635000000000005</v>
      </c>
      <c r="C277">
        <v>6.6619999999999999</v>
      </c>
      <c r="D277">
        <v>-7.6790000000000003</v>
      </c>
      <c r="E277">
        <v>-51.600999999999999</v>
      </c>
      <c r="F277">
        <v>51.65</v>
      </c>
      <c r="G277">
        <f t="shared" si="79"/>
        <v>-25.949538510000004</v>
      </c>
      <c r="H277">
        <f t="shared" si="80"/>
        <v>2.0920412120000003</v>
      </c>
      <c r="I277">
        <f t="shared" si="81"/>
        <v>-2.4114056540000002</v>
      </c>
      <c r="J277">
        <f t="shared" si="82"/>
        <v>-16.204055626000002</v>
      </c>
      <c r="K277">
        <f t="shared" si="83"/>
        <v>16.219442900000001</v>
      </c>
      <c r="M277">
        <v>109.6</v>
      </c>
      <c r="N277">
        <v>-5.5229999999999997</v>
      </c>
      <c r="O277">
        <v>-53.652999999999999</v>
      </c>
      <c r="P277">
        <v>-22.327000000000002</v>
      </c>
      <c r="Q277">
        <v>-2.6259999999999999</v>
      </c>
      <c r="R277">
        <v>-54.838000000000001</v>
      </c>
      <c r="S277">
        <f t="shared" si="84"/>
        <v>-1.7343655980000001</v>
      </c>
      <c r="T277">
        <f t="shared" si="85"/>
        <v>-16.848436978000002</v>
      </c>
      <c r="U277">
        <f t="shared" si="86"/>
        <v>-7.0112585020000013</v>
      </c>
      <c r="V277">
        <f t="shared" si="87"/>
        <v>-0.824632276</v>
      </c>
      <c r="W277">
        <f t="shared" si="88"/>
        <v>-17.220557788000001</v>
      </c>
    </row>
    <row r="278" spans="1:23" x14ac:dyDescent="0.5">
      <c r="A278">
        <v>55</v>
      </c>
      <c r="B278">
        <v>13.170999999999999</v>
      </c>
      <c r="C278">
        <v>-8.8460000000000001</v>
      </c>
      <c r="D278">
        <v>-43.542000000000002</v>
      </c>
      <c r="E278">
        <v>49.295999999999999</v>
      </c>
      <c r="F278">
        <v>8.6940000000000008</v>
      </c>
      <c r="G278">
        <f t="shared" si="79"/>
        <v>4.1360364460000003</v>
      </c>
      <c r="H278">
        <f t="shared" si="80"/>
        <v>-2.7778739960000003</v>
      </c>
      <c r="I278">
        <f t="shared" si="81"/>
        <v>-13.673320092000001</v>
      </c>
      <c r="J278">
        <f t="shared" si="82"/>
        <v>15.480225696000002</v>
      </c>
      <c r="K278">
        <f t="shared" si="83"/>
        <v>2.7301420440000004</v>
      </c>
      <c r="M278">
        <v>110</v>
      </c>
      <c r="N278">
        <v>19.904</v>
      </c>
      <c r="O278">
        <v>14.766</v>
      </c>
      <c r="P278">
        <v>62.332000000000001</v>
      </c>
      <c r="Q278">
        <v>63.753999999999998</v>
      </c>
      <c r="R278">
        <v>5.3849999999999998</v>
      </c>
      <c r="S278">
        <f t="shared" si="84"/>
        <v>6.2503735040000006</v>
      </c>
      <c r="T278">
        <f t="shared" si="85"/>
        <v>4.6369079160000002</v>
      </c>
      <c r="U278">
        <f t="shared" si="86"/>
        <v>19.573868632000003</v>
      </c>
      <c r="V278">
        <f t="shared" si="87"/>
        <v>20.020413604000002</v>
      </c>
      <c r="W278">
        <f t="shared" si="88"/>
        <v>1.69103001</v>
      </c>
    </row>
    <row r="279" spans="1:23" x14ac:dyDescent="0.5">
      <c r="A279">
        <v>55.2</v>
      </c>
      <c r="B279">
        <v>32.164000000000001</v>
      </c>
      <c r="C279">
        <v>-47.875999999999998</v>
      </c>
      <c r="D279">
        <v>-5.149</v>
      </c>
      <c r="E279">
        <v>28.018999999999998</v>
      </c>
      <c r="F279">
        <v>-19.632000000000001</v>
      </c>
      <c r="G279">
        <f t="shared" si="79"/>
        <v>10.100332264000002</v>
      </c>
      <c r="H279">
        <f t="shared" si="80"/>
        <v>-15.034308776000001</v>
      </c>
      <c r="I279">
        <f t="shared" si="81"/>
        <v>-1.6169198740000001</v>
      </c>
      <c r="J279">
        <f t="shared" si="82"/>
        <v>8.7986944939999994</v>
      </c>
      <c r="K279">
        <f t="shared" si="83"/>
        <v>-6.1649584320000006</v>
      </c>
      <c r="M279">
        <v>110.4</v>
      </c>
      <c r="N279">
        <v>-97.576999999999998</v>
      </c>
      <c r="O279">
        <v>-26.670999999999999</v>
      </c>
      <c r="P279">
        <v>-33.107999999999997</v>
      </c>
      <c r="Q279">
        <v>-64.998999999999995</v>
      </c>
      <c r="R279">
        <v>17.84</v>
      </c>
      <c r="S279">
        <f t="shared" si="84"/>
        <v>-30.641715002000002</v>
      </c>
      <c r="T279">
        <f t="shared" si="85"/>
        <v>-8.3753874460000013</v>
      </c>
      <c r="U279">
        <f t="shared" si="86"/>
        <v>-10.396772808</v>
      </c>
      <c r="V279">
        <f t="shared" si="87"/>
        <v>-20.411375974000002</v>
      </c>
      <c r="W279">
        <f t="shared" si="88"/>
        <v>5.6022238400000006</v>
      </c>
    </row>
    <row r="280" spans="1:23" x14ac:dyDescent="0.5">
      <c r="A280">
        <v>55.4</v>
      </c>
      <c r="B280">
        <v>-11.765000000000001</v>
      </c>
      <c r="C280">
        <v>10.706</v>
      </c>
      <c r="D280">
        <v>-1.573</v>
      </c>
      <c r="E280">
        <v>16.244</v>
      </c>
      <c r="F280">
        <v>12.436</v>
      </c>
      <c r="G280">
        <f t="shared" si="79"/>
        <v>-3.6945158900000004</v>
      </c>
      <c r="H280">
        <f t="shared" si="80"/>
        <v>3.3619623560000003</v>
      </c>
      <c r="I280">
        <f t="shared" si="81"/>
        <v>-0.49396289800000004</v>
      </c>
      <c r="J280">
        <f t="shared" si="82"/>
        <v>5.101038344</v>
      </c>
      <c r="K280">
        <f t="shared" si="83"/>
        <v>3.9052273360000003</v>
      </c>
      <c r="M280">
        <v>110.8</v>
      </c>
      <c r="N280">
        <v>75.665999999999997</v>
      </c>
      <c r="O280">
        <v>42.822000000000003</v>
      </c>
      <c r="P280">
        <v>6.4619999999999997</v>
      </c>
      <c r="Q280">
        <v>32.914999999999999</v>
      </c>
      <c r="R280">
        <v>-2.6840000000000002</v>
      </c>
      <c r="S280">
        <f t="shared" si="84"/>
        <v>23.761091316000002</v>
      </c>
      <c r="T280">
        <f t="shared" si="85"/>
        <v>13.447221372000001</v>
      </c>
      <c r="U280">
        <f t="shared" si="86"/>
        <v>2.0292360120000001</v>
      </c>
      <c r="V280">
        <f t="shared" si="87"/>
        <v>10.336165790000001</v>
      </c>
      <c r="W280">
        <f t="shared" si="88"/>
        <v>-0.8428457840000001</v>
      </c>
    </row>
    <row r="281" spans="1:23" x14ac:dyDescent="0.5">
      <c r="A281">
        <v>55.6</v>
      </c>
      <c r="B281">
        <v>-24.879000000000001</v>
      </c>
      <c r="C281">
        <v>25.791</v>
      </c>
      <c r="D281">
        <v>16.698</v>
      </c>
      <c r="E281">
        <v>-17.135000000000002</v>
      </c>
      <c r="F281">
        <v>-46.601999999999997</v>
      </c>
      <c r="G281">
        <f t="shared" si="79"/>
        <v>-7.8126528540000013</v>
      </c>
      <c r="H281">
        <f t="shared" si="80"/>
        <v>8.0990445660000017</v>
      </c>
      <c r="I281">
        <f t="shared" si="81"/>
        <v>5.2436061480000005</v>
      </c>
      <c r="J281">
        <f t="shared" si="82"/>
        <v>-5.3808355100000007</v>
      </c>
      <c r="K281">
        <f t="shared" si="83"/>
        <v>-14.634239652</v>
      </c>
      <c r="M281">
        <v>111.2</v>
      </c>
      <c r="N281">
        <v>-23.152000000000001</v>
      </c>
      <c r="O281">
        <v>-78.492000000000004</v>
      </c>
      <c r="P281">
        <v>-8.7829999999999995</v>
      </c>
      <c r="Q281">
        <v>-42.707000000000001</v>
      </c>
      <c r="R281">
        <v>22.253</v>
      </c>
      <c r="S281">
        <f t="shared" si="84"/>
        <v>-7.2703299520000009</v>
      </c>
      <c r="T281">
        <f t="shared" si="85"/>
        <v>-24.648528792000004</v>
      </c>
      <c r="U281">
        <f t="shared" si="86"/>
        <v>-2.758090358</v>
      </c>
      <c r="V281">
        <f t="shared" si="87"/>
        <v>-13.411108382000002</v>
      </c>
      <c r="W281">
        <f t="shared" si="88"/>
        <v>6.9880205780000004</v>
      </c>
    </row>
    <row r="282" spans="1:23" x14ac:dyDescent="0.5">
      <c r="A282">
        <v>55.8</v>
      </c>
      <c r="B282">
        <v>26.388999999999999</v>
      </c>
      <c r="C282">
        <v>-22.687999999999999</v>
      </c>
      <c r="D282">
        <v>12.705</v>
      </c>
      <c r="E282">
        <v>-20</v>
      </c>
      <c r="F282">
        <v>-8.923</v>
      </c>
      <c r="G282">
        <f t="shared" si="79"/>
        <v>8.286832114000001</v>
      </c>
      <c r="H282">
        <f t="shared" si="80"/>
        <v>-7.1246218880000001</v>
      </c>
      <c r="I282">
        <f t="shared" si="81"/>
        <v>3.9897003300000002</v>
      </c>
      <c r="J282">
        <f t="shared" si="82"/>
        <v>-6.280520000000001</v>
      </c>
      <c r="K282">
        <f t="shared" si="83"/>
        <v>-2.8020539980000003</v>
      </c>
      <c r="M282">
        <v>111.6</v>
      </c>
      <c r="N282">
        <v>105.20699999999999</v>
      </c>
      <c r="O282">
        <v>87.04</v>
      </c>
      <c r="P282">
        <v>-41.68</v>
      </c>
      <c r="Q282">
        <v>-59.616999999999997</v>
      </c>
      <c r="R282">
        <v>-53.485999999999997</v>
      </c>
      <c r="S282">
        <f t="shared" si="84"/>
        <v>33.037733381999999</v>
      </c>
      <c r="T282">
        <f t="shared" si="85"/>
        <v>27.332823040000005</v>
      </c>
      <c r="U282">
        <f t="shared" si="86"/>
        <v>-13.08860368</v>
      </c>
      <c r="V282">
        <f t="shared" si="87"/>
        <v>-18.721288042000001</v>
      </c>
      <c r="W282">
        <f t="shared" si="88"/>
        <v>-16.795994636</v>
      </c>
    </row>
    <row r="283" spans="1:23" x14ac:dyDescent="0.5">
      <c r="A283">
        <v>56</v>
      </c>
      <c r="B283">
        <v>12.958</v>
      </c>
      <c r="C283">
        <v>-8.0549999999999997</v>
      </c>
      <c r="D283">
        <v>-11.337999999999999</v>
      </c>
      <c r="E283">
        <v>30.245999999999999</v>
      </c>
      <c r="F283">
        <v>19.579000000000001</v>
      </c>
      <c r="G283">
        <f t="shared" si="79"/>
        <v>4.0691489080000007</v>
      </c>
      <c r="H283">
        <f t="shared" si="80"/>
        <v>-2.5294794300000003</v>
      </c>
      <c r="I283">
        <f t="shared" si="81"/>
        <v>-3.560426788</v>
      </c>
      <c r="J283">
        <f t="shared" si="82"/>
        <v>9.4980303960000008</v>
      </c>
      <c r="K283">
        <f t="shared" si="83"/>
        <v>6.1483150540000011</v>
      </c>
      <c r="M283">
        <v>112</v>
      </c>
      <c r="N283">
        <v>-151.34</v>
      </c>
      <c r="O283">
        <v>18.620999999999999</v>
      </c>
      <c r="P283">
        <v>71.644000000000005</v>
      </c>
      <c r="Q283">
        <v>129.59</v>
      </c>
      <c r="R283">
        <v>19.067</v>
      </c>
      <c r="S283">
        <f t="shared" si="84"/>
        <v>-47.524694840000002</v>
      </c>
      <c r="T283">
        <f t="shared" si="85"/>
        <v>5.8474781460000003</v>
      </c>
      <c r="U283">
        <f t="shared" si="86"/>
        <v>22.498078744000004</v>
      </c>
      <c r="V283">
        <f t="shared" si="87"/>
        <v>40.694629340000006</v>
      </c>
      <c r="W283">
        <f t="shared" si="88"/>
        <v>5.987533742000001</v>
      </c>
    </row>
    <row r="284" spans="1:23" x14ac:dyDescent="0.5">
      <c r="A284">
        <v>56.2</v>
      </c>
      <c r="B284">
        <v>-6.5069999999999997</v>
      </c>
      <c r="C284">
        <v>31.277000000000001</v>
      </c>
      <c r="D284">
        <v>2.218</v>
      </c>
      <c r="E284">
        <v>30.158999999999999</v>
      </c>
      <c r="F284">
        <v>-2.0089999999999999</v>
      </c>
      <c r="G284">
        <f t="shared" si="79"/>
        <v>-2.0433671819999999</v>
      </c>
      <c r="H284">
        <f t="shared" si="80"/>
        <v>9.8217912020000018</v>
      </c>
      <c r="I284">
        <f t="shared" si="81"/>
        <v>0.69650966800000003</v>
      </c>
      <c r="J284">
        <f t="shared" si="82"/>
        <v>9.4707101340000008</v>
      </c>
      <c r="K284">
        <f t="shared" si="83"/>
        <v>-0.63087823399999998</v>
      </c>
      <c r="M284">
        <v>112.4</v>
      </c>
      <c r="N284">
        <v>83.739000000000004</v>
      </c>
      <c r="O284">
        <v>-46.628999999999998</v>
      </c>
      <c r="P284">
        <v>-28.324999999999999</v>
      </c>
      <c r="Q284">
        <v>-62.960999999999999</v>
      </c>
      <c r="R284">
        <v>14.093999999999999</v>
      </c>
      <c r="S284">
        <f t="shared" si="84"/>
        <v>26.296223214000005</v>
      </c>
      <c r="T284">
        <f t="shared" si="85"/>
        <v>-14.642718354000001</v>
      </c>
      <c r="U284">
        <f t="shared" si="86"/>
        <v>-8.8947864499999998</v>
      </c>
      <c r="V284">
        <f t="shared" si="87"/>
        <v>-19.771390986</v>
      </c>
      <c r="W284">
        <f t="shared" si="88"/>
        <v>4.425882444</v>
      </c>
    </row>
    <row r="285" spans="1:23" x14ac:dyDescent="0.5">
      <c r="A285">
        <v>56.4</v>
      </c>
      <c r="B285">
        <v>14.13</v>
      </c>
      <c r="C285">
        <v>-14.223000000000001</v>
      </c>
      <c r="D285">
        <v>25.135000000000002</v>
      </c>
      <c r="E285">
        <v>-19.486999999999998</v>
      </c>
      <c r="F285">
        <v>10.138999999999999</v>
      </c>
      <c r="G285">
        <f t="shared" si="79"/>
        <v>4.437187380000001</v>
      </c>
      <c r="H285">
        <f t="shared" si="80"/>
        <v>-4.466391798000001</v>
      </c>
      <c r="I285">
        <f t="shared" si="81"/>
        <v>7.8930435100000009</v>
      </c>
      <c r="J285">
        <f t="shared" si="82"/>
        <v>-6.1194246620000001</v>
      </c>
      <c r="K285">
        <f t="shared" si="83"/>
        <v>3.1839096140000001</v>
      </c>
      <c r="M285">
        <v>112.8</v>
      </c>
      <c r="N285">
        <v>-29.292000000000002</v>
      </c>
      <c r="O285">
        <v>34.238</v>
      </c>
      <c r="P285">
        <v>27.858000000000001</v>
      </c>
      <c r="Q285">
        <v>123.139</v>
      </c>
      <c r="R285">
        <v>34.177999999999997</v>
      </c>
      <c r="S285">
        <f t="shared" si="84"/>
        <v>-9.1984495920000011</v>
      </c>
      <c r="T285">
        <f t="shared" si="85"/>
        <v>10.751622188000001</v>
      </c>
      <c r="U285">
        <f t="shared" si="86"/>
        <v>8.7481363080000012</v>
      </c>
      <c r="V285">
        <f t="shared" si="87"/>
        <v>38.668847614000001</v>
      </c>
      <c r="W285">
        <f t="shared" si="88"/>
        <v>10.732780628</v>
      </c>
    </row>
    <row r="286" spans="1:23" x14ac:dyDescent="0.5">
      <c r="A286">
        <v>56.6</v>
      </c>
      <c r="B286">
        <v>24.286999999999999</v>
      </c>
      <c r="C286">
        <v>18.417000000000002</v>
      </c>
      <c r="D286">
        <v>65.513000000000005</v>
      </c>
      <c r="E286">
        <v>23.584</v>
      </c>
      <c r="F286">
        <v>31.195</v>
      </c>
      <c r="G286">
        <f t="shared" si="79"/>
        <v>7.6267494620000003</v>
      </c>
      <c r="H286">
        <f t="shared" si="80"/>
        <v>5.7834168420000012</v>
      </c>
      <c r="I286">
        <f t="shared" si="81"/>
        <v>20.572785338000003</v>
      </c>
      <c r="J286">
        <f t="shared" si="82"/>
        <v>7.4059891840000009</v>
      </c>
      <c r="K286">
        <f t="shared" si="83"/>
        <v>9.7960410700000011</v>
      </c>
      <c r="M286">
        <v>113.2</v>
      </c>
      <c r="N286">
        <v>-2.1520000000000001</v>
      </c>
      <c r="O286">
        <v>-28.088999999999999</v>
      </c>
      <c r="P286">
        <v>-13.677</v>
      </c>
      <c r="Q286">
        <v>-176.053</v>
      </c>
      <c r="R286">
        <v>-8.26</v>
      </c>
      <c r="S286">
        <f t="shared" si="84"/>
        <v>-0.67578395200000008</v>
      </c>
      <c r="T286">
        <f t="shared" si="85"/>
        <v>-8.820676314</v>
      </c>
      <c r="U286">
        <f t="shared" si="86"/>
        <v>-4.2949336020000004</v>
      </c>
      <c r="V286">
        <f t="shared" si="87"/>
        <v>-55.285219378000001</v>
      </c>
      <c r="W286">
        <f t="shared" si="88"/>
        <v>-2.5938547600000001</v>
      </c>
    </row>
    <row r="287" spans="1:23" x14ac:dyDescent="0.5">
      <c r="A287">
        <v>56.8</v>
      </c>
      <c r="B287">
        <v>-15.657999999999999</v>
      </c>
      <c r="C287">
        <v>30.117000000000001</v>
      </c>
      <c r="D287">
        <v>22.791</v>
      </c>
      <c r="E287">
        <v>11.004</v>
      </c>
      <c r="F287">
        <v>-8.1349999999999998</v>
      </c>
      <c r="G287">
        <f t="shared" si="79"/>
        <v>-4.9170191079999999</v>
      </c>
      <c r="H287">
        <f t="shared" si="80"/>
        <v>9.4575210420000015</v>
      </c>
      <c r="I287">
        <f t="shared" si="81"/>
        <v>7.1569665660000004</v>
      </c>
      <c r="J287">
        <f t="shared" si="82"/>
        <v>3.4555421040000001</v>
      </c>
      <c r="K287">
        <f t="shared" si="83"/>
        <v>-2.5546015100000004</v>
      </c>
      <c r="M287">
        <v>113.6</v>
      </c>
      <c r="N287">
        <v>45.328000000000003</v>
      </c>
      <c r="O287">
        <v>-3.6429999999999998</v>
      </c>
      <c r="P287">
        <v>29.468</v>
      </c>
      <c r="Q287">
        <v>138.37299999999999</v>
      </c>
      <c r="R287">
        <v>42.079000000000001</v>
      </c>
      <c r="S287">
        <f t="shared" si="84"/>
        <v>14.234170528000002</v>
      </c>
      <c r="T287">
        <f t="shared" si="85"/>
        <v>-1.1439967180000001</v>
      </c>
      <c r="U287">
        <f t="shared" si="86"/>
        <v>9.2537181680000007</v>
      </c>
      <c r="V287">
        <f t="shared" si="87"/>
        <v>43.452719698000003</v>
      </c>
      <c r="W287">
        <f t="shared" si="88"/>
        <v>13.213900054000002</v>
      </c>
    </row>
    <row r="288" spans="1:23" x14ac:dyDescent="0.5">
      <c r="A288">
        <v>57</v>
      </c>
      <c r="B288">
        <v>-69.748999999999995</v>
      </c>
      <c r="C288">
        <v>-13.122999999999999</v>
      </c>
      <c r="D288">
        <v>-40.454999999999998</v>
      </c>
      <c r="E288">
        <v>-63.098999999999997</v>
      </c>
      <c r="F288">
        <v>-12.82</v>
      </c>
      <c r="G288">
        <f t="shared" si="79"/>
        <v>-21.902999474000001</v>
      </c>
      <c r="H288">
        <f t="shared" si="80"/>
        <v>-4.1209631980000001</v>
      </c>
      <c r="I288">
        <f t="shared" si="81"/>
        <v>-12.703921830000001</v>
      </c>
      <c r="J288">
        <f t="shared" si="82"/>
        <v>-19.814726574000002</v>
      </c>
      <c r="K288">
        <f t="shared" si="83"/>
        <v>-4.0258133200000001</v>
      </c>
      <c r="M288">
        <v>114</v>
      </c>
      <c r="N288">
        <v>-44.859000000000002</v>
      </c>
      <c r="O288">
        <v>-24.986999999999998</v>
      </c>
      <c r="P288">
        <v>-74.307000000000002</v>
      </c>
      <c r="Q288">
        <v>-35.591000000000001</v>
      </c>
      <c r="R288">
        <v>-58.715000000000003</v>
      </c>
      <c r="S288">
        <f t="shared" si="84"/>
        <v>-14.086892334000002</v>
      </c>
      <c r="T288">
        <f t="shared" si="85"/>
        <v>-7.846567662</v>
      </c>
      <c r="U288">
        <f t="shared" si="86"/>
        <v>-23.334329982000003</v>
      </c>
      <c r="V288">
        <f t="shared" si="87"/>
        <v>-11.176499366000002</v>
      </c>
      <c r="W288">
        <f t="shared" si="88"/>
        <v>-18.438036590000003</v>
      </c>
    </row>
    <row r="289" spans="1:23" x14ac:dyDescent="0.5">
      <c r="A289">
        <v>57.2</v>
      </c>
      <c r="B289">
        <v>-11.201000000000001</v>
      </c>
      <c r="C289">
        <v>-10.755000000000001</v>
      </c>
      <c r="D289">
        <v>-33.536999999999999</v>
      </c>
      <c r="E289">
        <v>-21.658999999999999</v>
      </c>
      <c r="F289">
        <v>-9.6080000000000005</v>
      </c>
      <c r="G289">
        <f t="shared" si="79"/>
        <v>-3.5174052260000006</v>
      </c>
      <c r="H289">
        <f t="shared" si="80"/>
        <v>-3.3773496300000003</v>
      </c>
      <c r="I289">
        <f t="shared" si="81"/>
        <v>-10.531489962</v>
      </c>
      <c r="J289">
        <f t="shared" si="82"/>
        <v>-6.8014891340000005</v>
      </c>
      <c r="K289">
        <f t="shared" si="83"/>
        <v>-3.0171618080000004</v>
      </c>
      <c r="M289">
        <v>114.4</v>
      </c>
      <c r="N289">
        <v>28.164000000000001</v>
      </c>
      <c r="O289">
        <v>52.904000000000003</v>
      </c>
      <c r="P289">
        <v>6.8040000000000003</v>
      </c>
      <c r="Q289">
        <v>-55.689</v>
      </c>
      <c r="R289">
        <v>-17.751999999999999</v>
      </c>
      <c r="S289">
        <f t="shared" si="84"/>
        <v>8.8442282640000016</v>
      </c>
      <c r="T289">
        <f t="shared" si="85"/>
        <v>16.613231504000002</v>
      </c>
      <c r="U289">
        <f t="shared" si="86"/>
        <v>2.1366329040000003</v>
      </c>
      <c r="V289">
        <f t="shared" si="87"/>
        <v>-17.487793914000001</v>
      </c>
      <c r="W289">
        <f t="shared" si="88"/>
        <v>-5.5745895519999999</v>
      </c>
    </row>
    <row r="290" spans="1:23" x14ac:dyDescent="0.5">
      <c r="A290">
        <v>57.4</v>
      </c>
      <c r="B290">
        <v>35.813000000000002</v>
      </c>
      <c r="C290">
        <v>-12.221</v>
      </c>
      <c r="D290">
        <v>9.99</v>
      </c>
      <c r="E290">
        <v>14.721</v>
      </c>
      <c r="F290">
        <v>19.579000000000001</v>
      </c>
      <c r="G290">
        <f t="shared" si="79"/>
        <v>11.246213138000002</v>
      </c>
      <c r="H290">
        <f t="shared" si="80"/>
        <v>-3.8377117460000005</v>
      </c>
      <c r="I290">
        <f t="shared" si="81"/>
        <v>3.1371197400000002</v>
      </c>
      <c r="J290">
        <f t="shared" si="82"/>
        <v>4.6227767460000004</v>
      </c>
      <c r="K290">
        <f t="shared" si="83"/>
        <v>6.1483150540000011</v>
      </c>
      <c r="M290">
        <v>114.8</v>
      </c>
      <c r="N290">
        <v>-40.182000000000002</v>
      </c>
      <c r="O290">
        <v>-3.907</v>
      </c>
      <c r="P290">
        <v>-6.0220000000000002</v>
      </c>
      <c r="Q290">
        <v>-6.1630000000000003</v>
      </c>
      <c r="R290">
        <v>10.879</v>
      </c>
      <c r="S290">
        <f t="shared" si="84"/>
        <v>-12.618192732000002</v>
      </c>
      <c r="T290">
        <f t="shared" si="85"/>
        <v>-1.2268995820000002</v>
      </c>
      <c r="U290">
        <f t="shared" si="86"/>
        <v>-1.8910645720000003</v>
      </c>
      <c r="V290">
        <f t="shared" si="87"/>
        <v>-1.9353422380000003</v>
      </c>
      <c r="W290">
        <f t="shared" si="88"/>
        <v>3.4162888540000003</v>
      </c>
    </row>
    <row r="291" spans="1:23" x14ac:dyDescent="0.5">
      <c r="A291">
        <v>57.6</v>
      </c>
      <c r="B291">
        <v>54.036999999999999</v>
      </c>
      <c r="C291">
        <v>1.6679999999999999</v>
      </c>
      <c r="D291">
        <v>-35.011000000000003</v>
      </c>
      <c r="E291">
        <v>38.908999999999999</v>
      </c>
      <c r="F291">
        <v>2.86</v>
      </c>
      <c r="G291">
        <f t="shared" si="79"/>
        <v>16.969022962</v>
      </c>
      <c r="H291">
        <f t="shared" si="80"/>
        <v>0.52379536800000004</v>
      </c>
      <c r="I291">
        <f t="shared" si="81"/>
        <v>-10.994364286000001</v>
      </c>
      <c r="J291">
        <f t="shared" si="82"/>
        <v>12.218437634000001</v>
      </c>
      <c r="K291">
        <f t="shared" si="83"/>
        <v>0.89811436</v>
      </c>
      <c r="M291">
        <v>115.2</v>
      </c>
      <c r="N291">
        <v>8.5380000000000003</v>
      </c>
      <c r="O291">
        <v>-22.542999999999999</v>
      </c>
      <c r="P291">
        <v>-15.961</v>
      </c>
      <c r="Q291">
        <v>68.364999999999995</v>
      </c>
      <c r="R291">
        <v>23.556000000000001</v>
      </c>
      <c r="S291">
        <f t="shared" si="84"/>
        <v>2.6811539880000002</v>
      </c>
      <c r="T291">
        <f t="shared" si="85"/>
        <v>-7.0790881180000005</v>
      </c>
      <c r="U291">
        <f t="shared" si="86"/>
        <v>-5.0121689860000007</v>
      </c>
      <c r="V291">
        <f t="shared" si="87"/>
        <v>21.468387490000001</v>
      </c>
      <c r="W291">
        <f t="shared" si="88"/>
        <v>7.3971964560000005</v>
      </c>
    </row>
    <row r="292" spans="1:23" x14ac:dyDescent="0.5">
      <c r="A292">
        <v>57.8</v>
      </c>
      <c r="B292">
        <v>-26.704999999999998</v>
      </c>
      <c r="C292">
        <v>-1.226</v>
      </c>
      <c r="D292">
        <v>-91.495999999999995</v>
      </c>
      <c r="E292">
        <v>-31.881</v>
      </c>
      <c r="F292">
        <v>-6.3819999999999997</v>
      </c>
      <c r="G292">
        <f t="shared" si="79"/>
        <v>-8.38606433</v>
      </c>
      <c r="H292">
        <f t="shared" si="80"/>
        <v>-0.38499587600000001</v>
      </c>
      <c r="I292">
        <f t="shared" si="81"/>
        <v>-28.732122896</v>
      </c>
      <c r="J292">
        <f t="shared" si="82"/>
        <v>-10.011462906</v>
      </c>
      <c r="K292">
        <f t="shared" si="83"/>
        <v>-2.0041139320000001</v>
      </c>
      <c r="M292">
        <v>115.6</v>
      </c>
      <c r="N292">
        <v>-42.148000000000003</v>
      </c>
      <c r="O292">
        <v>-0.78100000000000003</v>
      </c>
      <c r="P292">
        <v>38.468000000000004</v>
      </c>
      <c r="Q292">
        <v>-11.702999999999999</v>
      </c>
      <c r="R292">
        <v>-68.569000000000003</v>
      </c>
      <c r="S292">
        <f t="shared" si="84"/>
        <v>-13.235567848000002</v>
      </c>
      <c r="T292">
        <f t="shared" si="85"/>
        <v>-0.24525430600000003</v>
      </c>
      <c r="U292">
        <f t="shared" si="86"/>
        <v>12.079952168000002</v>
      </c>
      <c r="V292">
        <f t="shared" si="87"/>
        <v>-3.6750462779999999</v>
      </c>
      <c r="W292">
        <f t="shared" si="88"/>
        <v>-21.532448794000004</v>
      </c>
    </row>
    <row r="293" spans="1:23" x14ac:dyDescent="0.5">
      <c r="A293">
        <v>58</v>
      </c>
      <c r="B293">
        <v>-48.225000000000001</v>
      </c>
      <c r="C293">
        <v>37.515000000000001</v>
      </c>
      <c r="D293">
        <v>98.55</v>
      </c>
      <c r="E293">
        <v>-10.525</v>
      </c>
      <c r="F293">
        <v>15.808999999999999</v>
      </c>
      <c r="G293">
        <f t="shared" si="79"/>
        <v>-15.143903850000001</v>
      </c>
      <c r="H293">
        <f t="shared" si="80"/>
        <v>11.78068539</v>
      </c>
      <c r="I293">
        <f t="shared" si="81"/>
        <v>30.947262300000002</v>
      </c>
      <c r="J293">
        <f t="shared" si="82"/>
        <v>-3.3051236500000005</v>
      </c>
      <c r="K293">
        <f t="shared" si="83"/>
        <v>4.9644370340000004</v>
      </c>
      <c r="M293">
        <v>116</v>
      </c>
      <c r="N293">
        <v>47.957000000000001</v>
      </c>
      <c r="O293">
        <v>-1.78</v>
      </c>
      <c r="P293">
        <v>-23.279</v>
      </c>
      <c r="Q293">
        <v>62.765000000000001</v>
      </c>
      <c r="R293">
        <v>26.341000000000001</v>
      </c>
      <c r="S293">
        <f t="shared" si="84"/>
        <v>15.059744882000002</v>
      </c>
      <c r="T293">
        <f t="shared" si="85"/>
        <v>-0.55896628000000004</v>
      </c>
      <c r="U293">
        <f t="shared" si="86"/>
        <v>-7.3102112540000004</v>
      </c>
      <c r="V293">
        <f t="shared" si="87"/>
        <v>19.709841890000003</v>
      </c>
      <c r="W293">
        <f t="shared" si="88"/>
        <v>8.2717588660000008</v>
      </c>
    </row>
    <row r="294" spans="1:23" x14ac:dyDescent="0.5">
      <c r="A294">
        <v>58.2</v>
      </c>
      <c r="B294">
        <v>8.76</v>
      </c>
      <c r="C294">
        <v>-3.8820000000000001</v>
      </c>
      <c r="D294">
        <v>62.731000000000002</v>
      </c>
      <c r="E294">
        <v>51.789000000000001</v>
      </c>
      <c r="F294">
        <v>17.475999999999999</v>
      </c>
      <c r="G294">
        <f t="shared" si="79"/>
        <v>2.7508677600000002</v>
      </c>
      <c r="H294">
        <f t="shared" si="80"/>
        <v>-1.2190489320000002</v>
      </c>
      <c r="I294">
        <f t="shared" si="81"/>
        <v>19.699165006000001</v>
      </c>
      <c r="J294">
        <f t="shared" si="82"/>
        <v>16.263092514</v>
      </c>
      <c r="K294">
        <f t="shared" si="83"/>
        <v>5.4879183760000005</v>
      </c>
      <c r="M294">
        <v>116.4</v>
      </c>
      <c r="N294">
        <v>9.7590000000000003</v>
      </c>
      <c r="O294">
        <v>34.359000000000002</v>
      </c>
      <c r="P294">
        <v>18.350000000000001</v>
      </c>
      <c r="Q294">
        <v>-117.842</v>
      </c>
      <c r="R294">
        <v>47.999000000000002</v>
      </c>
      <c r="S294">
        <f t="shared" si="84"/>
        <v>3.0645797340000005</v>
      </c>
      <c r="T294">
        <f t="shared" si="85"/>
        <v>10.789619334000001</v>
      </c>
      <c r="U294">
        <f t="shared" si="86"/>
        <v>5.762377100000001</v>
      </c>
      <c r="V294">
        <f t="shared" si="87"/>
        <v>-37.005451892000004</v>
      </c>
      <c r="W294">
        <f t="shared" si="88"/>
        <v>15.072933974000001</v>
      </c>
    </row>
    <row r="295" spans="1:23" x14ac:dyDescent="0.5">
      <c r="A295">
        <v>58.4</v>
      </c>
      <c r="B295">
        <v>38.268000000000001</v>
      </c>
      <c r="C295">
        <v>-51.384999999999998</v>
      </c>
      <c r="D295">
        <v>-52.463999999999999</v>
      </c>
      <c r="E295">
        <v>-56.881999999999998</v>
      </c>
      <c r="F295">
        <v>-46.256999999999998</v>
      </c>
      <c r="G295">
        <f t="shared" si="79"/>
        <v>12.017146968</v>
      </c>
      <c r="H295">
        <f t="shared" si="80"/>
        <v>-16.136226010000001</v>
      </c>
      <c r="I295">
        <f t="shared" si="81"/>
        <v>-16.475060064000001</v>
      </c>
      <c r="J295">
        <f t="shared" si="82"/>
        <v>-17.862426932000002</v>
      </c>
      <c r="K295">
        <f t="shared" si="83"/>
        <v>-14.525900682000001</v>
      </c>
      <c r="M295">
        <v>116.8</v>
      </c>
      <c r="N295">
        <v>-13.449</v>
      </c>
      <c r="O295">
        <v>37.856999999999999</v>
      </c>
      <c r="P295">
        <v>22.661000000000001</v>
      </c>
      <c r="Q295">
        <v>88.679000000000002</v>
      </c>
      <c r="R295">
        <v>29.114999999999998</v>
      </c>
      <c r="S295">
        <f t="shared" si="84"/>
        <v>-4.2233356740000003</v>
      </c>
      <c r="T295">
        <f t="shared" si="85"/>
        <v>11.888082282000001</v>
      </c>
      <c r="U295">
        <f t="shared" si="86"/>
        <v>7.1161431860000013</v>
      </c>
      <c r="V295">
        <f t="shared" si="87"/>
        <v>27.847511654000002</v>
      </c>
      <c r="W295">
        <f t="shared" si="88"/>
        <v>9.1428669899999999</v>
      </c>
    </row>
    <row r="296" spans="1:23" x14ac:dyDescent="0.5">
      <c r="A296">
        <v>58.6</v>
      </c>
      <c r="B296">
        <v>-1.7949999999999999</v>
      </c>
      <c r="C296">
        <v>-24.553000000000001</v>
      </c>
      <c r="D296">
        <v>10.483000000000001</v>
      </c>
      <c r="E296">
        <v>3.399</v>
      </c>
      <c r="F296">
        <v>-9.4139999999999997</v>
      </c>
      <c r="G296">
        <f t="shared" si="79"/>
        <v>-0.56367666999999999</v>
      </c>
      <c r="H296">
        <f t="shared" si="80"/>
        <v>-7.7102803780000011</v>
      </c>
      <c r="I296">
        <f t="shared" si="81"/>
        <v>3.2919345580000003</v>
      </c>
      <c r="J296">
        <f t="shared" si="82"/>
        <v>1.0673743740000001</v>
      </c>
      <c r="K296">
        <f t="shared" si="83"/>
        <v>-2.9562407640000004</v>
      </c>
      <c r="M296">
        <v>117.2</v>
      </c>
      <c r="N296">
        <v>38.335999999999999</v>
      </c>
      <c r="O296">
        <v>-75.02</v>
      </c>
      <c r="P296">
        <v>45.898000000000003</v>
      </c>
      <c r="Q296">
        <v>-57.084000000000003</v>
      </c>
      <c r="R296">
        <v>-31.276</v>
      </c>
      <c r="S296">
        <f t="shared" si="84"/>
        <v>12.038500736000001</v>
      </c>
      <c r="T296">
        <f t="shared" si="85"/>
        <v>-23.558230520000002</v>
      </c>
      <c r="U296">
        <f t="shared" si="86"/>
        <v>14.413165348000001</v>
      </c>
      <c r="V296">
        <f t="shared" si="87"/>
        <v>-17.925860184000001</v>
      </c>
      <c r="W296">
        <f t="shared" si="88"/>
        <v>-9.8214771760000001</v>
      </c>
    </row>
    <row r="297" spans="1:23" x14ac:dyDescent="0.5">
      <c r="A297">
        <v>58.8</v>
      </c>
      <c r="B297">
        <v>1.3069999999999999</v>
      </c>
      <c r="C297">
        <v>35.473999999999997</v>
      </c>
      <c r="D297">
        <v>8.09</v>
      </c>
      <c r="E297">
        <v>8.5009999999999994</v>
      </c>
      <c r="F297">
        <v>31.478000000000002</v>
      </c>
      <c r="G297">
        <f t="shared" si="79"/>
        <v>0.41043198200000003</v>
      </c>
      <c r="H297">
        <f t="shared" si="80"/>
        <v>11.139758324000001</v>
      </c>
      <c r="I297">
        <f t="shared" si="81"/>
        <v>2.5404703400000002</v>
      </c>
      <c r="J297">
        <f t="shared" si="82"/>
        <v>2.6695350260000001</v>
      </c>
      <c r="K297">
        <f t="shared" si="83"/>
        <v>9.8849104280000013</v>
      </c>
      <c r="M297">
        <v>117.6</v>
      </c>
      <c r="N297">
        <v>-15.749000000000001</v>
      </c>
      <c r="O297">
        <v>18.344000000000001</v>
      </c>
      <c r="P297">
        <v>-74.066000000000003</v>
      </c>
      <c r="Q297">
        <v>-18.454000000000001</v>
      </c>
      <c r="R297">
        <v>-39.439</v>
      </c>
      <c r="S297">
        <f t="shared" si="84"/>
        <v>-4.945595474000001</v>
      </c>
      <c r="T297">
        <f t="shared" si="85"/>
        <v>5.760492944000001</v>
      </c>
      <c r="U297">
        <f t="shared" si="86"/>
        <v>-23.258649716000004</v>
      </c>
      <c r="V297">
        <f t="shared" si="87"/>
        <v>-5.7950358040000003</v>
      </c>
      <c r="W297">
        <f t="shared" si="88"/>
        <v>-12.384871414000001</v>
      </c>
    </row>
    <row r="298" spans="1:23" x14ac:dyDescent="0.5">
      <c r="A298">
        <v>59</v>
      </c>
      <c r="B298">
        <v>55.360999999999997</v>
      </c>
      <c r="C298">
        <v>35.521999999999998</v>
      </c>
      <c r="D298">
        <v>-14.667999999999999</v>
      </c>
      <c r="E298">
        <v>-64.742999999999995</v>
      </c>
      <c r="F298">
        <v>-37.76</v>
      </c>
      <c r="G298">
        <f t="shared" si="79"/>
        <v>17.384793386000002</v>
      </c>
      <c r="H298">
        <f t="shared" si="80"/>
        <v>11.154831572000001</v>
      </c>
      <c r="I298">
        <f t="shared" si="81"/>
        <v>-4.6061333680000001</v>
      </c>
      <c r="J298">
        <f t="shared" si="82"/>
        <v>-20.330985318</v>
      </c>
      <c r="K298">
        <f t="shared" si="83"/>
        <v>-11.857621760000001</v>
      </c>
      <c r="M298">
        <v>118</v>
      </c>
      <c r="N298">
        <v>-20.748000000000001</v>
      </c>
      <c r="O298">
        <v>-55.15</v>
      </c>
      <c r="P298">
        <v>-53.210999999999999</v>
      </c>
      <c r="Q298">
        <v>74.061000000000007</v>
      </c>
      <c r="R298">
        <v>13.521000000000001</v>
      </c>
      <c r="S298">
        <f t="shared" si="84"/>
        <v>-6.5154114480000009</v>
      </c>
      <c r="T298">
        <f t="shared" si="85"/>
        <v>-17.318533900000002</v>
      </c>
      <c r="U298">
        <f t="shared" si="86"/>
        <v>-16.709637486000002</v>
      </c>
      <c r="V298">
        <f t="shared" si="87"/>
        <v>23.257079586000003</v>
      </c>
      <c r="W298">
        <f t="shared" si="88"/>
        <v>4.2459455460000006</v>
      </c>
    </row>
    <row r="299" spans="1:23" x14ac:dyDescent="0.5">
      <c r="A299">
        <v>59.2</v>
      </c>
      <c r="B299">
        <v>-40.305999999999997</v>
      </c>
      <c r="C299">
        <v>-4.5739999999999998</v>
      </c>
      <c r="D299">
        <v>-16.974</v>
      </c>
      <c r="E299">
        <v>30.204999999999998</v>
      </c>
      <c r="F299">
        <v>6.0890000000000004</v>
      </c>
      <c r="G299">
        <f t="shared" si="79"/>
        <v>-12.657131956000001</v>
      </c>
      <c r="H299">
        <f t="shared" si="80"/>
        <v>-1.436354924</v>
      </c>
      <c r="I299">
        <f t="shared" si="81"/>
        <v>-5.3302773240000008</v>
      </c>
      <c r="J299">
        <f t="shared" si="82"/>
        <v>9.4851553299999996</v>
      </c>
      <c r="K299">
        <f t="shared" si="83"/>
        <v>1.9121043140000002</v>
      </c>
      <c r="M299">
        <v>118.4</v>
      </c>
      <c r="N299">
        <v>-54.732999999999997</v>
      </c>
      <c r="O299">
        <v>46.069000000000003</v>
      </c>
      <c r="P299">
        <v>62.433</v>
      </c>
      <c r="Q299">
        <v>-23.928000000000001</v>
      </c>
      <c r="R299">
        <v>23.503</v>
      </c>
      <c r="S299">
        <f t="shared" si="84"/>
        <v>-17.187585058</v>
      </c>
      <c r="T299">
        <f t="shared" si="85"/>
        <v>14.466863794000002</v>
      </c>
      <c r="U299">
        <f t="shared" si="86"/>
        <v>19.605585258000001</v>
      </c>
      <c r="V299">
        <f t="shared" si="87"/>
        <v>-7.5140141280000012</v>
      </c>
      <c r="W299">
        <f t="shared" si="88"/>
        <v>7.380553078000001</v>
      </c>
    </row>
    <row r="300" spans="1:23" x14ac:dyDescent="0.5">
      <c r="A300">
        <v>59.4</v>
      </c>
      <c r="B300">
        <v>-73.894000000000005</v>
      </c>
      <c r="C300">
        <v>7.1159999999999997</v>
      </c>
      <c r="D300">
        <v>0.80900000000000005</v>
      </c>
      <c r="E300">
        <v>82.001000000000005</v>
      </c>
      <c r="F300">
        <v>-1.0640000000000001</v>
      </c>
      <c r="G300">
        <f t="shared" si="79"/>
        <v>-23.204637244000004</v>
      </c>
      <c r="H300">
        <f t="shared" si="80"/>
        <v>2.2346090160000003</v>
      </c>
      <c r="I300">
        <f t="shared" si="81"/>
        <v>0.25404703400000006</v>
      </c>
      <c r="J300">
        <f t="shared" si="82"/>
        <v>25.750446026000002</v>
      </c>
      <c r="K300">
        <f t="shared" si="83"/>
        <v>-0.33412366400000004</v>
      </c>
      <c r="M300">
        <v>118.8</v>
      </c>
      <c r="N300">
        <v>42.328000000000003</v>
      </c>
      <c r="O300">
        <v>-39.460999999999999</v>
      </c>
      <c r="P300">
        <v>-37.926000000000002</v>
      </c>
      <c r="Q300">
        <v>-63.353999999999999</v>
      </c>
      <c r="R300">
        <v>-48.817</v>
      </c>
      <c r="S300">
        <f t="shared" si="84"/>
        <v>13.292092528000001</v>
      </c>
      <c r="T300">
        <f t="shared" si="85"/>
        <v>-12.391779986000001</v>
      </c>
      <c r="U300">
        <f t="shared" si="86"/>
        <v>-11.909750076000002</v>
      </c>
      <c r="V300">
        <f t="shared" si="87"/>
        <v>-19.894803204000002</v>
      </c>
      <c r="W300">
        <f t="shared" si="88"/>
        <v>-15.329807242000001</v>
      </c>
    </row>
    <row r="301" spans="1:23" x14ac:dyDescent="0.5">
      <c r="A301">
        <v>59.6</v>
      </c>
      <c r="B301">
        <v>-23.94</v>
      </c>
      <c r="C301">
        <v>0.99199999999999999</v>
      </c>
      <c r="D301">
        <v>-1.417</v>
      </c>
      <c r="E301">
        <v>-25.606999999999999</v>
      </c>
      <c r="F301">
        <v>-39.973999999999997</v>
      </c>
      <c r="G301">
        <f t="shared" si="79"/>
        <v>-7.5177824400000013</v>
      </c>
      <c r="H301">
        <f t="shared" si="80"/>
        <v>0.31151379200000001</v>
      </c>
      <c r="I301">
        <f t="shared" si="81"/>
        <v>-0.44497484200000004</v>
      </c>
      <c r="J301">
        <f t="shared" si="82"/>
        <v>-8.0412637819999997</v>
      </c>
      <c r="K301">
        <f t="shared" si="83"/>
        <v>-12.552875324</v>
      </c>
      <c r="M301">
        <v>119.2</v>
      </c>
      <c r="N301">
        <v>20.274000000000001</v>
      </c>
      <c r="O301">
        <v>-32.436999999999998</v>
      </c>
      <c r="P301">
        <v>66.894999999999996</v>
      </c>
      <c r="Q301">
        <v>53.005000000000003</v>
      </c>
      <c r="R301">
        <v>-34.124000000000002</v>
      </c>
      <c r="S301">
        <f t="shared" si="84"/>
        <v>6.3665631240000007</v>
      </c>
      <c r="T301">
        <f t="shared" si="85"/>
        <v>-10.186061362</v>
      </c>
      <c r="U301">
        <f t="shared" si="86"/>
        <v>21.006769269999999</v>
      </c>
      <c r="V301">
        <f t="shared" si="87"/>
        <v>16.644948130000003</v>
      </c>
      <c r="W301">
        <f t="shared" si="88"/>
        <v>-10.715823224000001</v>
      </c>
    </row>
    <row r="302" spans="1:23" x14ac:dyDescent="0.5">
      <c r="A302">
        <v>59.8</v>
      </c>
      <c r="B302">
        <v>-17.861000000000001</v>
      </c>
      <c r="C302">
        <v>31.64</v>
      </c>
      <c r="D302">
        <v>46.182000000000002</v>
      </c>
      <c r="E302">
        <v>-29.507999999999999</v>
      </c>
      <c r="F302">
        <v>-0.84</v>
      </c>
      <c r="G302">
        <f t="shared" si="79"/>
        <v>-5.6088183860000003</v>
      </c>
      <c r="H302">
        <f t="shared" si="80"/>
        <v>9.9357826400000011</v>
      </c>
      <c r="I302">
        <f t="shared" si="81"/>
        <v>14.502348732000002</v>
      </c>
      <c r="J302">
        <f t="shared" si="82"/>
        <v>-9.2662792080000003</v>
      </c>
      <c r="K302">
        <f t="shared" si="83"/>
        <v>-0.26378183999999999</v>
      </c>
      <c r="M302">
        <v>119.6</v>
      </c>
      <c r="N302">
        <v>-18.161999999999999</v>
      </c>
      <c r="O302">
        <v>24.690999999999999</v>
      </c>
      <c r="P302">
        <v>-5.1029999999999998</v>
      </c>
      <c r="Q302">
        <v>-28.562000000000001</v>
      </c>
      <c r="R302">
        <v>49.828000000000003</v>
      </c>
      <c r="S302">
        <f t="shared" si="84"/>
        <v>-5.7033402120000005</v>
      </c>
      <c r="T302">
        <f t="shared" si="85"/>
        <v>7.7536159659999999</v>
      </c>
      <c r="U302">
        <f t="shared" si="86"/>
        <v>-1.6024746780000001</v>
      </c>
      <c r="V302">
        <f t="shared" si="87"/>
        <v>-8.9692106120000012</v>
      </c>
      <c r="W302">
        <f t="shared" si="88"/>
        <v>15.647287528000001</v>
      </c>
    </row>
    <row r="303" spans="1:23" x14ac:dyDescent="0.5">
      <c r="A303">
        <v>60</v>
      </c>
      <c r="B303">
        <v>90.966999999999999</v>
      </c>
      <c r="C303">
        <v>-51.158000000000001</v>
      </c>
      <c r="D303">
        <v>-0.93100000000000005</v>
      </c>
      <c r="E303">
        <v>10.57</v>
      </c>
      <c r="F303">
        <v>48.828000000000003</v>
      </c>
      <c r="G303">
        <f t="shared" si="79"/>
        <v>28.566003142000003</v>
      </c>
      <c r="H303">
        <f t="shared" si="80"/>
        <v>-16.064942108</v>
      </c>
      <c r="I303">
        <f t="shared" si="81"/>
        <v>-0.29235820600000006</v>
      </c>
      <c r="J303">
        <f t="shared" si="82"/>
        <v>3.3192548200000003</v>
      </c>
      <c r="K303">
        <f t="shared" si="83"/>
        <v>15.333261528000003</v>
      </c>
      <c r="M303">
        <v>120</v>
      </c>
      <c r="N303">
        <v>15.414</v>
      </c>
      <c r="O303">
        <v>33.295000000000002</v>
      </c>
      <c r="P303">
        <v>-79.188999999999993</v>
      </c>
      <c r="Q303">
        <v>-24.931999999999999</v>
      </c>
      <c r="R303">
        <v>-70.905000000000001</v>
      </c>
      <c r="S303">
        <f t="shared" si="84"/>
        <v>4.8403967640000003</v>
      </c>
      <c r="T303">
        <f t="shared" si="85"/>
        <v>10.455495670000001</v>
      </c>
      <c r="U303">
        <f t="shared" si="86"/>
        <v>-24.867404914000002</v>
      </c>
      <c r="V303">
        <f t="shared" si="87"/>
        <v>-7.8292962319999999</v>
      </c>
      <c r="W303">
        <f t="shared" si="88"/>
        <v>-22.266013530000002</v>
      </c>
    </row>
    <row r="304" spans="1:23" x14ac:dyDescent="0.5">
      <c r="A304">
        <v>60.2</v>
      </c>
      <c r="B304">
        <v>49.451000000000001</v>
      </c>
      <c r="C304">
        <v>-55.470999999999997</v>
      </c>
      <c r="D304">
        <v>15.491</v>
      </c>
      <c r="E304">
        <v>19.28</v>
      </c>
      <c r="F304">
        <v>4.6230000000000002</v>
      </c>
      <c r="G304">
        <f t="shared" si="79"/>
        <v>15.528899726000002</v>
      </c>
      <c r="H304">
        <f t="shared" si="80"/>
        <v>-17.419336246</v>
      </c>
      <c r="I304">
        <f t="shared" si="81"/>
        <v>4.8645767659999999</v>
      </c>
      <c r="J304">
        <f t="shared" si="82"/>
        <v>6.0544212800000006</v>
      </c>
      <c r="K304">
        <f t="shared" si="83"/>
        <v>1.4517421980000003</v>
      </c>
      <c r="M304">
        <v>120.4</v>
      </c>
      <c r="N304">
        <v>-31.096</v>
      </c>
      <c r="O304">
        <v>13.954000000000001</v>
      </c>
      <c r="P304">
        <v>33.65</v>
      </c>
      <c r="Q304">
        <v>133.738</v>
      </c>
      <c r="R304">
        <v>70.882999999999996</v>
      </c>
      <c r="S304">
        <f t="shared" si="84"/>
        <v>-9.7649524960000011</v>
      </c>
      <c r="T304">
        <f t="shared" si="85"/>
        <v>4.3819188040000006</v>
      </c>
      <c r="U304">
        <f t="shared" si="86"/>
        <v>10.5669749</v>
      </c>
      <c r="V304">
        <f t="shared" si="87"/>
        <v>41.997209188000006</v>
      </c>
      <c r="W304">
        <f t="shared" si="88"/>
        <v>22.259104958000002</v>
      </c>
    </row>
    <row r="305" spans="1:23" x14ac:dyDescent="0.5">
      <c r="A305">
        <v>60.4</v>
      </c>
      <c r="B305">
        <v>-87.462000000000003</v>
      </c>
      <c r="C305">
        <v>62.36</v>
      </c>
      <c r="D305">
        <v>-13.583</v>
      </c>
      <c r="E305">
        <v>-7.1289999999999996</v>
      </c>
      <c r="F305">
        <v>25.097999999999999</v>
      </c>
      <c r="G305">
        <f t="shared" si="79"/>
        <v>-27.465342012000004</v>
      </c>
      <c r="H305">
        <f t="shared" si="80"/>
        <v>19.582661360000003</v>
      </c>
      <c r="I305">
        <f t="shared" si="81"/>
        <v>-4.2654151580000006</v>
      </c>
      <c r="J305">
        <f t="shared" si="82"/>
        <v>-2.2386913540000002</v>
      </c>
      <c r="K305">
        <f t="shared" si="83"/>
        <v>7.881424548</v>
      </c>
      <c r="M305">
        <v>120.8</v>
      </c>
      <c r="N305">
        <v>18.637</v>
      </c>
      <c r="O305">
        <v>-37.695999999999998</v>
      </c>
      <c r="P305">
        <v>6.6970000000000001</v>
      </c>
      <c r="Q305">
        <v>-57.067999999999998</v>
      </c>
      <c r="R305">
        <v>5.0999999999999996</v>
      </c>
      <c r="S305">
        <f t="shared" si="84"/>
        <v>5.8525025620000006</v>
      </c>
      <c r="T305">
        <f t="shared" si="85"/>
        <v>-11.837524096000001</v>
      </c>
      <c r="U305">
        <f t="shared" si="86"/>
        <v>2.1030321220000001</v>
      </c>
      <c r="V305">
        <f t="shared" si="87"/>
        <v>-17.920835768</v>
      </c>
      <c r="W305">
        <f t="shared" si="88"/>
        <v>1.6015326000000001</v>
      </c>
    </row>
    <row r="306" spans="1:23" x14ac:dyDescent="0.5">
      <c r="A306">
        <v>60.6</v>
      </c>
      <c r="B306">
        <v>12.705</v>
      </c>
      <c r="C306">
        <v>47.545000000000002</v>
      </c>
      <c r="D306">
        <v>-39.81</v>
      </c>
      <c r="E306">
        <v>8.1880000000000006</v>
      </c>
      <c r="F306">
        <v>13.315</v>
      </c>
      <c r="G306">
        <f t="shared" si="79"/>
        <v>3.9897003300000002</v>
      </c>
      <c r="H306">
        <f t="shared" si="80"/>
        <v>14.930366170000001</v>
      </c>
      <c r="I306">
        <f t="shared" si="81"/>
        <v>-12.501375060000003</v>
      </c>
      <c r="J306">
        <f t="shared" si="82"/>
        <v>2.5712448880000003</v>
      </c>
      <c r="K306">
        <f t="shared" si="83"/>
        <v>4.18125619</v>
      </c>
      <c r="M306">
        <v>121.2</v>
      </c>
      <c r="N306">
        <v>-62.255000000000003</v>
      </c>
      <c r="O306">
        <v>-2.3290000000000002</v>
      </c>
      <c r="P306">
        <v>-2.4169999999999998</v>
      </c>
      <c r="Q306">
        <v>-71.176000000000002</v>
      </c>
      <c r="R306">
        <v>-44.115000000000002</v>
      </c>
      <c r="S306">
        <f t="shared" si="84"/>
        <v>-19.549688630000002</v>
      </c>
      <c r="T306">
        <f t="shared" si="85"/>
        <v>-0.73136655400000017</v>
      </c>
      <c r="U306">
        <f t="shared" si="86"/>
        <v>-0.75900084199999995</v>
      </c>
      <c r="V306">
        <f t="shared" si="87"/>
        <v>-22.351114576000004</v>
      </c>
      <c r="W306">
        <f t="shared" si="88"/>
        <v>-13.853256990000002</v>
      </c>
    </row>
    <row r="307" spans="1:23" x14ac:dyDescent="0.5">
      <c r="A307">
        <v>60.8</v>
      </c>
      <c r="B307">
        <v>67.200999999999993</v>
      </c>
      <c r="C307">
        <v>1.6140000000000001</v>
      </c>
      <c r="D307">
        <v>14.217000000000001</v>
      </c>
      <c r="E307">
        <v>25.841000000000001</v>
      </c>
      <c r="F307">
        <v>-32.630000000000003</v>
      </c>
      <c r="G307">
        <f t="shared" si="79"/>
        <v>21.102861225999998</v>
      </c>
      <c r="H307">
        <f t="shared" si="80"/>
        <v>0.50683796400000003</v>
      </c>
      <c r="I307">
        <f t="shared" si="81"/>
        <v>4.4645076420000009</v>
      </c>
      <c r="J307">
        <f t="shared" si="82"/>
        <v>8.1147458660000016</v>
      </c>
      <c r="K307">
        <f t="shared" si="83"/>
        <v>-10.246668380000001</v>
      </c>
      <c r="M307">
        <v>121.6</v>
      </c>
      <c r="N307">
        <v>46.712000000000003</v>
      </c>
      <c r="O307">
        <v>14.33</v>
      </c>
      <c r="P307">
        <v>15.121</v>
      </c>
      <c r="Q307">
        <v>54.390999999999998</v>
      </c>
      <c r="R307">
        <v>39.06</v>
      </c>
      <c r="S307">
        <f t="shared" si="84"/>
        <v>14.668782512000002</v>
      </c>
      <c r="T307">
        <f t="shared" si="85"/>
        <v>4.4999925800000007</v>
      </c>
      <c r="U307">
        <f t="shared" si="86"/>
        <v>4.7483871460000007</v>
      </c>
      <c r="V307">
        <f t="shared" si="87"/>
        <v>17.080188165999999</v>
      </c>
      <c r="W307">
        <f t="shared" si="88"/>
        <v>12.265855560000002</v>
      </c>
    </row>
    <row r="308" spans="1:23" x14ac:dyDescent="0.5">
      <c r="A308">
        <v>61</v>
      </c>
      <c r="B308">
        <v>-14.401</v>
      </c>
      <c r="C308">
        <v>-35.485999999999997</v>
      </c>
      <c r="D308">
        <v>8.5649999999999995</v>
      </c>
      <c r="E308">
        <v>-34.558</v>
      </c>
      <c r="F308">
        <v>0.49</v>
      </c>
      <c r="G308">
        <f t="shared" si="79"/>
        <v>-4.5222884260000002</v>
      </c>
      <c r="H308">
        <f t="shared" si="80"/>
        <v>-11.143526636000001</v>
      </c>
      <c r="I308">
        <f t="shared" si="81"/>
        <v>2.6896326900000003</v>
      </c>
      <c r="J308">
        <f t="shared" si="82"/>
        <v>-10.852110508000001</v>
      </c>
      <c r="K308">
        <f t="shared" si="83"/>
        <v>0.15387274000000001</v>
      </c>
      <c r="M308">
        <v>122</v>
      </c>
      <c r="N308">
        <v>104.42100000000001</v>
      </c>
      <c r="O308">
        <v>15.170999999999999</v>
      </c>
      <c r="P308">
        <v>-49.756</v>
      </c>
      <c r="Q308">
        <v>-6.1459999999999999</v>
      </c>
      <c r="R308">
        <v>-43.975000000000001</v>
      </c>
      <c r="S308">
        <f t="shared" si="84"/>
        <v>32.790908946000002</v>
      </c>
      <c r="T308">
        <f t="shared" si="85"/>
        <v>4.7640884460000006</v>
      </c>
      <c r="U308">
        <f t="shared" si="86"/>
        <v>-15.624677656000001</v>
      </c>
      <c r="V308">
        <f t="shared" si="87"/>
        <v>-1.930003796</v>
      </c>
      <c r="W308">
        <f t="shared" si="88"/>
        <v>-13.809293350000001</v>
      </c>
    </row>
    <row r="309" spans="1:23" x14ac:dyDescent="0.5">
      <c r="A309">
        <v>61.2</v>
      </c>
      <c r="B309">
        <v>-25.952000000000002</v>
      </c>
      <c r="C309">
        <v>25.244</v>
      </c>
      <c r="D309">
        <v>2.4359999999999999</v>
      </c>
      <c r="E309">
        <v>19.242999999999999</v>
      </c>
      <c r="F309">
        <v>-44.125</v>
      </c>
      <c r="G309">
        <f t="shared" si="79"/>
        <v>-8.1496027520000016</v>
      </c>
      <c r="H309">
        <f t="shared" si="80"/>
        <v>7.9272723440000004</v>
      </c>
      <c r="I309">
        <f t="shared" si="81"/>
        <v>0.764967336</v>
      </c>
      <c r="J309">
        <f t="shared" si="82"/>
        <v>6.0428023179999997</v>
      </c>
      <c r="K309">
        <f t="shared" si="83"/>
        <v>-13.856397250000001</v>
      </c>
      <c r="M309">
        <v>122.4</v>
      </c>
      <c r="N309">
        <v>-99.71</v>
      </c>
      <c r="O309">
        <v>-30.631</v>
      </c>
      <c r="P309">
        <v>24.812999999999999</v>
      </c>
      <c r="Q309">
        <v>-16.093</v>
      </c>
      <c r="R309">
        <v>39.866999999999997</v>
      </c>
      <c r="S309">
        <f t="shared" si="84"/>
        <v>-31.311532460000002</v>
      </c>
      <c r="T309">
        <f t="shared" si="85"/>
        <v>-9.6189304060000005</v>
      </c>
      <c r="U309">
        <f t="shared" si="86"/>
        <v>7.7919271380000001</v>
      </c>
      <c r="V309">
        <f t="shared" si="87"/>
        <v>-5.0536204180000004</v>
      </c>
      <c r="W309">
        <f t="shared" si="88"/>
        <v>12.519274542</v>
      </c>
    </row>
    <row r="310" spans="1:23" x14ac:dyDescent="0.5">
      <c r="A310">
        <v>61.4</v>
      </c>
      <c r="B310">
        <v>11.712</v>
      </c>
      <c r="C310">
        <v>-14.529</v>
      </c>
      <c r="D310">
        <v>-11.877000000000001</v>
      </c>
      <c r="E310">
        <v>23.545000000000002</v>
      </c>
      <c r="F310">
        <v>-41.218000000000004</v>
      </c>
      <c r="G310">
        <f t="shared" si="79"/>
        <v>3.6778725120000004</v>
      </c>
      <c r="H310">
        <f t="shared" si="80"/>
        <v>-4.5624837540000005</v>
      </c>
      <c r="I310">
        <f t="shared" si="81"/>
        <v>-3.7296868020000007</v>
      </c>
      <c r="J310">
        <f t="shared" si="82"/>
        <v>7.3937421700000012</v>
      </c>
      <c r="K310">
        <f t="shared" si="83"/>
        <v>-12.943523668000003</v>
      </c>
      <c r="M310">
        <v>122.8</v>
      </c>
      <c r="N310">
        <v>-0.126</v>
      </c>
      <c r="O310">
        <v>-53.63</v>
      </c>
      <c r="P310">
        <v>70.263999999999996</v>
      </c>
      <c r="Q310">
        <v>5.742</v>
      </c>
      <c r="R310">
        <v>-35.115000000000002</v>
      </c>
      <c r="S310">
        <f t="shared" si="84"/>
        <v>-3.9567276000000005E-2</v>
      </c>
      <c r="T310">
        <f t="shared" si="85"/>
        <v>-16.841214380000004</v>
      </c>
      <c r="U310">
        <f t="shared" si="86"/>
        <v>22.064722864</v>
      </c>
      <c r="V310">
        <f t="shared" si="87"/>
        <v>1.8031372920000002</v>
      </c>
      <c r="W310">
        <f t="shared" si="88"/>
        <v>-11.027022990000001</v>
      </c>
    </row>
    <row r="311" spans="1:23" x14ac:dyDescent="0.5">
      <c r="A311">
        <v>61.6</v>
      </c>
      <c r="B311">
        <v>-53.174999999999997</v>
      </c>
      <c r="C311">
        <v>-77.966999999999999</v>
      </c>
      <c r="D311">
        <v>-31.803999999999998</v>
      </c>
      <c r="E311">
        <v>-56.607999999999997</v>
      </c>
      <c r="F311">
        <v>38.92</v>
      </c>
      <c r="G311">
        <f t="shared" si="79"/>
        <v>-16.69833255</v>
      </c>
      <c r="H311">
        <f t="shared" si="80"/>
        <v>-24.483665142000003</v>
      </c>
      <c r="I311">
        <f t="shared" si="81"/>
        <v>-9.9872829040000006</v>
      </c>
      <c r="J311">
        <f t="shared" si="82"/>
        <v>-17.776383808000002</v>
      </c>
      <c r="K311">
        <f t="shared" si="83"/>
        <v>12.221891920000001</v>
      </c>
      <c r="M311">
        <v>123.2</v>
      </c>
      <c r="N311">
        <v>-10.856</v>
      </c>
      <c r="O311">
        <v>22.649000000000001</v>
      </c>
      <c r="P311">
        <v>-65.804000000000002</v>
      </c>
      <c r="Q311">
        <v>-0.255</v>
      </c>
      <c r="R311">
        <v>91.947000000000003</v>
      </c>
      <c r="S311">
        <f t="shared" si="84"/>
        <v>-3.4090662560000005</v>
      </c>
      <c r="T311">
        <f t="shared" si="85"/>
        <v>7.1123748740000012</v>
      </c>
      <c r="U311">
        <f t="shared" si="86"/>
        <v>-20.664166904000002</v>
      </c>
      <c r="V311">
        <f t="shared" si="87"/>
        <v>-8.007663000000001E-2</v>
      </c>
      <c r="W311">
        <f t="shared" si="88"/>
        <v>28.873748622000004</v>
      </c>
    </row>
    <row r="312" spans="1:23" x14ac:dyDescent="0.5">
      <c r="A312">
        <v>61.8</v>
      </c>
      <c r="B312">
        <v>44.615000000000002</v>
      </c>
      <c r="C312">
        <v>18.463999999999999</v>
      </c>
      <c r="D312">
        <v>26.03</v>
      </c>
      <c r="E312">
        <v>-1.33</v>
      </c>
      <c r="F312">
        <v>78.712000000000003</v>
      </c>
      <c r="G312">
        <f t="shared" si="79"/>
        <v>14.010269990000001</v>
      </c>
      <c r="H312">
        <f t="shared" si="80"/>
        <v>5.7981760639999997</v>
      </c>
      <c r="I312">
        <f t="shared" si="81"/>
        <v>8.1740967800000011</v>
      </c>
      <c r="J312">
        <f t="shared" si="82"/>
        <v>-0.41765458000000005</v>
      </c>
      <c r="K312">
        <f t="shared" si="83"/>
        <v>24.717614512000004</v>
      </c>
      <c r="M312">
        <v>123.6</v>
      </c>
      <c r="N312">
        <v>-4.9939999999999998</v>
      </c>
      <c r="O312">
        <v>97.661000000000001</v>
      </c>
      <c r="P312">
        <v>-95.492999999999995</v>
      </c>
      <c r="Q312">
        <v>60.61</v>
      </c>
      <c r="R312">
        <v>-50.161999999999999</v>
      </c>
      <c r="S312">
        <f t="shared" si="84"/>
        <v>-1.568245844</v>
      </c>
      <c r="T312">
        <f t="shared" si="85"/>
        <v>30.668093186000004</v>
      </c>
      <c r="U312">
        <f t="shared" si="86"/>
        <v>-29.987284818000003</v>
      </c>
      <c r="V312">
        <f t="shared" si="87"/>
        <v>19.033115860000002</v>
      </c>
      <c r="W312">
        <f t="shared" si="88"/>
        <v>-15.752172212000001</v>
      </c>
    </row>
    <row r="313" spans="1:23" x14ac:dyDescent="0.5">
      <c r="A313">
        <v>62</v>
      </c>
      <c r="B313">
        <v>94.771000000000001</v>
      </c>
      <c r="C313">
        <v>15.321</v>
      </c>
      <c r="D313">
        <v>-16.649000000000001</v>
      </c>
      <c r="E313">
        <v>52.786999999999999</v>
      </c>
      <c r="F313">
        <v>-34.673000000000002</v>
      </c>
      <c r="G313">
        <f t="shared" si="79"/>
        <v>29.760558046000003</v>
      </c>
      <c r="H313">
        <f t="shared" si="80"/>
        <v>4.8111923460000003</v>
      </c>
      <c r="I313">
        <f t="shared" si="81"/>
        <v>-5.2282188740000004</v>
      </c>
      <c r="J313">
        <f t="shared" si="82"/>
        <v>16.576490462000002</v>
      </c>
      <c r="K313">
        <f t="shared" si="83"/>
        <v>-10.888223498000002</v>
      </c>
      <c r="M313">
        <v>124</v>
      </c>
      <c r="N313">
        <v>3.3119999999999998</v>
      </c>
      <c r="O313">
        <v>-62.901000000000003</v>
      </c>
      <c r="P313">
        <v>104.848</v>
      </c>
      <c r="Q313">
        <v>54.841000000000001</v>
      </c>
      <c r="R313">
        <v>-56.009</v>
      </c>
      <c r="S313">
        <f t="shared" si="84"/>
        <v>1.040054112</v>
      </c>
      <c r="T313">
        <f t="shared" si="85"/>
        <v>-19.752549426000002</v>
      </c>
      <c r="U313">
        <f t="shared" si="86"/>
        <v>32.924998047999999</v>
      </c>
      <c r="V313">
        <f t="shared" si="87"/>
        <v>17.221499866000002</v>
      </c>
      <c r="W313">
        <f t="shared" si="88"/>
        <v>-17.588282234000001</v>
      </c>
    </row>
    <row r="314" spans="1:23" x14ac:dyDescent="0.5">
      <c r="A314">
        <v>62.2</v>
      </c>
      <c r="B314">
        <v>-31.149000000000001</v>
      </c>
      <c r="C314">
        <v>-17.702000000000002</v>
      </c>
      <c r="D314">
        <v>-18.177</v>
      </c>
      <c r="E314">
        <v>-3.0329999999999999</v>
      </c>
      <c r="F314">
        <v>-42.734999999999999</v>
      </c>
      <c r="G314">
        <f t="shared" si="79"/>
        <v>-9.7815958740000006</v>
      </c>
      <c r="H314">
        <f t="shared" si="80"/>
        <v>-5.5588882520000009</v>
      </c>
      <c r="I314">
        <f t="shared" si="81"/>
        <v>-5.7080506020000001</v>
      </c>
      <c r="J314">
        <f t="shared" si="82"/>
        <v>-0.95244085800000011</v>
      </c>
      <c r="K314">
        <f t="shared" si="83"/>
        <v>-13.419901110000001</v>
      </c>
      <c r="M314">
        <v>124.4</v>
      </c>
      <c r="N314">
        <v>48.994999999999997</v>
      </c>
      <c r="O314">
        <v>-22.254999999999999</v>
      </c>
      <c r="P314">
        <v>-5.14</v>
      </c>
      <c r="Q314">
        <v>-149.77099999999999</v>
      </c>
      <c r="R314">
        <v>67.245000000000005</v>
      </c>
      <c r="S314">
        <f t="shared" si="84"/>
        <v>15.38570387</v>
      </c>
      <c r="T314">
        <f t="shared" si="85"/>
        <v>-6.9886486300000001</v>
      </c>
      <c r="U314">
        <f t="shared" si="86"/>
        <v>-1.6140936400000001</v>
      </c>
      <c r="V314">
        <f t="shared" si="87"/>
        <v>-47.031988046000002</v>
      </c>
      <c r="W314">
        <f t="shared" si="88"/>
        <v>21.116678370000002</v>
      </c>
    </row>
    <row r="315" spans="1:23" x14ac:dyDescent="0.5">
      <c r="A315">
        <v>62.4</v>
      </c>
      <c r="B315">
        <v>-49.482999999999997</v>
      </c>
      <c r="C315">
        <v>17.052</v>
      </c>
      <c r="D315">
        <v>66.7</v>
      </c>
      <c r="E315">
        <v>-25.414999999999999</v>
      </c>
      <c r="F315">
        <v>56.454999999999998</v>
      </c>
      <c r="G315">
        <f t="shared" si="79"/>
        <v>-15.538948558</v>
      </c>
      <c r="H315">
        <f t="shared" si="80"/>
        <v>5.3547713520000002</v>
      </c>
      <c r="I315">
        <f t="shared" si="81"/>
        <v>20.945534200000004</v>
      </c>
      <c r="J315">
        <f t="shared" si="82"/>
        <v>-7.9809707900000006</v>
      </c>
      <c r="K315">
        <f t="shared" si="83"/>
        <v>17.728337830000001</v>
      </c>
      <c r="M315">
        <v>124.8</v>
      </c>
      <c r="N315">
        <v>-51.722000000000001</v>
      </c>
      <c r="O315">
        <v>3.2090000000000001</v>
      </c>
      <c r="P315">
        <v>10.97</v>
      </c>
      <c r="Q315">
        <v>62.225999999999999</v>
      </c>
      <c r="R315">
        <v>-17.635000000000002</v>
      </c>
      <c r="S315">
        <f t="shared" si="84"/>
        <v>-16.242052772000001</v>
      </c>
      <c r="T315">
        <f t="shared" si="85"/>
        <v>1.0077094340000001</v>
      </c>
      <c r="U315">
        <f t="shared" si="86"/>
        <v>3.4448652200000005</v>
      </c>
      <c r="V315">
        <f t="shared" si="87"/>
        <v>19.540581876000001</v>
      </c>
      <c r="W315">
        <f t="shared" si="88"/>
        <v>-5.5378485100000008</v>
      </c>
    </row>
    <row r="316" spans="1:23" x14ac:dyDescent="0.5">
      <c r="A316">
        <v>62.6</v>
      </c>
      <c r="B316">
        <v>3.6880000000000002</v>
      </c>
      <c r="C316">
        <v>11.135</v>
      </c>
      <c r="D316">
        <v>6.9480000000000004</v>
      </c>
      <c r="E316">
        <v>-33.121000000000002</v>
      </c>
      <c r="F316">
        <v>-12.614000000000001</v>
      </c>
      <c r="G316">
        <f t="shared" si="79"/>
        <v>1.1581278880000001</v>
      </c>
      <c r="H316">
        <f t="shared" si="80"/>
        <v>3.4966795100000003</v>
      </c>
      <c r="I316">
        <f t="shared" si="81"/>
        <v>2.1818526480000004</v>
      </c>
      <c r="J316">
        <f t="shared" si="82"/>
        <v>-10.400855146000001</v>
      </c>
      <c r="K316">
        <f t="shared" si="83"/>
        <v>-3.9611239640000004</v>
      </c>
      <c r="M316">
        <v>125.2</v>
      </c>
      <c r="N316">
        <v>29.111000000000001</v>
      </c>
      <c r="O316">
        <v>68.230999999999995</v>
      </c>
      <c r="P316">
        <v>41.728000000000002</v>
      </c>
      <c r="Q316">
        <v>19.224</v>
      </c>
      <c r="R316">
        <v>-51.103000000000002</v>
      </c>
      <c r="S316">
        <f t="shared" si="84"/>
        <v>9.1416108860000005</v>
      </c>
      <c r="T316">
        <f t="shared" si="85"/>
        <v>21.426308005999999</v>
      </c>
      <c r="U316">
        <f t="shared" si="86"/>
        <v>13.103676928000002</v>
      </c>
      <c r="V316">
        <f t="shared" si="87"/>
        <v>6.0368358240000006</v>
      </c>
      <c r="W316">
        <f t="shared" si="88"/>
        <v>-16.047670678000003</v>
      </c>
    </row>
    <row r="317" spans="1:23" x14ac:dyDescent="0.5">
      <c r="A317">
        <v>62.8</v>
      </c>
      <c r="B317">
        <v>39.078000000000003</v>
      </c>
      <c r="C317">
        <v>-14.952</v>
      </c>
      <c r="D317">
        <v>-25.251000000000001</v>
      </c>
      <c r="E317">
        <v>35.482999999999997</v>
      </c>
      <c r="F317">
        <v>-40.911000000000001</v>
      </c>
      <c r="G317">
        <f t="shared" si="79"/>
        <v>12.271508028000001</v>
      </c>
      <c r="H317">
        <f t="shared" si="80"/>
        <v>-4.6953167520000001</v>
      </c>
      <c r="I317">
        <f t="shared" si="81"/>
        <v>-7.9294705260000011</v>
      </c>
      <c r="J317">
        <f t="shared" si="82"/>
        <v>11.142584557999999</v>
      </c>
      <c r="K317">
        <f t="shared" si="83"/>
        <v>-12.847117686000001</v>
      </c>
      <c r="M317">
        <v>125.6</v>
      </c>
      <c r="N317">
        <v>-52.067</v>
      </c>
      <c r="O317">
        <v>-8.9369999999999994</v>
      </c>
      <c r="P317">
        <v>-34.893000000000001</v>
      </c>
      <c r="Q317">
        <v>-92.061000000000007</v>
      </c>
      <c r="R317">
        <v>49.92</v>
      </c>
      <c r="S317">
        <f t="shared" si="84"/>
        <v>-16.350391742000003</v>
      </c>
      <c r="T317">
        <f t="shared" si="85"/>
        <v>-2.8064503620000001</v>
      </c>
      <c r="U317">
        <f t="shared" si="86"/>
        <v>-10.957309218000001</v>
      </c>
      <c r="V317">
        <f t="shared" si="87"/>
        <v>-28.909547586000006</v>
      </c>
      <c r="W317">
        <f t="shared" si="88"/>
        <v>15.676177920000002</v>
      </c>
    </row>
    <row r="318" spans="1:23" x14ac:dyDescent="0.5">
      <c r="A318">
        <v>63</v>
      </c>
      <c r="B318">
        <v>-19.545000000000002</v>
      </c>
      <c r="C318">
        <v>6.4050000000000002</v>
      </c>
      <c r="D318">
        <v>-36.070999999999998</v>
      </c>
      <c r="E318">
        <v>38.585000000000001</v>
      </c>
      <c r="F318">
        <v>11.901</v>
      </c>
      <c r="G318">
        <f t="shared" si="79"/>
        <v>-6.1376381700000007</v>
      </c>
      <c r="H318">
        <f t="shared" si="80"/>
        <v>2.0113365300000003</v>
      </c>
      <c r="I318">
        <f t="shared" si="81"/>
        <v>-11.327231846</v>
      </c>
      <c r="J318">
        <f t="shared" si="82"/>
        <v>12.116693210000001</v>
      </c>
      <c r="K318">
        <f t="shared" si="83"/>
        <v>3.7372234260000003</v>
      </c>
      <c r="M318">
        <v>126</v>
      </c>
      <c r="N318">
        <v>69.325999999999993</v>
      </c>
      <c r="O318">
        <v>-25.119</v>
      </c>
      <c r="P318">
        <v>35.018999999999998</v>
      </c>
      <c r="Q318">
        <v>153.262</v>
      </c>
      <c r="R318">
        <v>-42.929000000000002</v>
      </c>
      <c r="S318">
        <f t="shared" si="84"/>
        <v>21.770166476</v>
      </c>
      <c r="T318">
        <f t="shared" si="85"/>
        <v>-7.8880190940000006</v>
      </c>
      <c r="U318">
        <f t="shared" si="86"/>
        <v>10.996876494</v>
      </c>
      <c r="V318">
        <f t="shared" si="87"/>
        <v>48.128252812000007</v>
      </c>
      <c r="W318">
        <f t="shared" si="88"/>
        <v>-13.480822154000002</v>
      </c>
    </row>
    <row r="319" spans="1:23" x14ac:dyDescent="0.5">
      <c r="A319">
        <v>63.2</v>
      </c>
      <c r="B319">
        <v>-60.942</v>
      </c>
      <c r="C319">
        <v>-11.121</v>
      </c>
      <c r="D319">
        <v>-17.855</v>
      </c>
      <c r="E319">
        <v>9.9830000000000005</v>
      </c>
      <c r="F319">
        <v>41.703000000000003</v>
      </c>
      <c r="G319">
        <f t="shared" si="79"/>
        <v>-19.137372492000001</v>
      </c>
      <c r="H319">
        <f t="shared" si="80"/>
        <v>-3.4922831460000006</v>
      </c>
      <c r="I319">
        <f t="shared" si="81"/>
        <v>-5.6069342300000002</v>
      </c>
      <c r="J319">
        <f t="shared" si="82"/>
        <v>3.1349215580000003</v>
      </c>
      <c r="K319">
        <f t="shared" si="83"/>
        <v>13.095826278000002</v>
      </c>
      <c r="M319">
        <v>126.4</v>
      </c>
      <c r="N319">
        <v>-30.123999999999999</v>
      </c>
      <c r="O319">
        <v>-25.221</v>
      </c>
      <c r="P319">
        <v>3.4249999999999998</v>
      </c>
      <c r="Q319">
        <v>-84.968999999999994</v>
      </c>
      <c r="R319">
        <v>34.371000000000002</v>
      </c>
      <c r="S319">
        <f t="shared" si="84"/>
        <v>-9.4597192240000005</v>
      </c>
      <c r="T319">
        <f t="shared" si="85"/>
        <v>-7.920049746000001</v>
      </c>
      <c r="U319">
        <f t="shared" si="86"/>
        <v>1.0755390499999999</v>
      </c>
      <c r="V319">
        <f t="shared" si="87"/>
        <v>-26.682475194000002</v>
      </c>
      <c r="W319">
        <f t="shared" si="88"/>
        <v>10.793387646000001</v>
      </c>
    </row>
    <row r="320" spans="1:23" x14ac:dyDescent="0.5">
      <c r="A320">
        <v>63.4</v>
      </c>
      <c r="B320">
        <v>-24.965</v>
      </c>
      <c r="C320">
        <v>8.2710000000000008</v>
      </c>
      <c r="D320">
        <v>36.19</v>
      </c>
      <c r="E320">
        <v>-13.608000000000001</v>
      </c>
      <c r="F320">
        <v>3.2480000000000002</v>
      </c>
      <c r="G320">
        <f t="shared" si="79"/>
        <v>-7.8396590900000005</v>
      </c>
      <c r="H320">
        <f t="shared" si="80"/>
        <v>2.5973090460000003</v>
      </c>
      <c r="I320">
        <f t="shared" si="81"/>
        <v>11.364600940000001</v>
      </c>
      <c r="J320">
        <f t="shared" si="82"/>
        <v>-4.2732658080000006</v>
      </c>
      <c r="K320">
        <f t="shared" si="83"/>
        <v>1.0199564480000001</v>
      </c>
      <c r="M320">
        <v>126.8</v>
      </c>
      <c r="N320">
        <v>-6.0460000000000003</v>
      </c>
      <c r="O320">
        <v>-40.462000000000003</v>
      </c>
      <c r="P320">
        <v>-126.46299999999999</v>
      </c>
      <c r="Q320">
        <v>-81.486999999999995</v>
      </c>
      <c r="R320">
        <v>-42.347999999999999</v>
      </c>
      <c r="S320">
        <f t="shared" si="84"/>
        <v>-1.8986011960000002</v>
      </c>
      <c r="T320">
        <f t="shared" si="85"/>
        <v>-12.706120012000001</v>
      </c>
      <c r="U320">
        <f t="shared" si="86"/>
        <v>-39.712670037999999</v>
      </c>
      <c r="V320">
        <f t="shared" si="87"/>
        <v>-25.589036662000002</v>
      </c>
      <c r="W320">
        <f t="shared" si="88"/>
        <v>-13.298373048</v>
      </c>
    </row>
    <row r="321" spans="1:23" x14ac:dyDescent="0.5">
      <c r="A321">
        <v>63.6</v>
      </c>
      <c r="B321">
        <v>91.194999999999993</v>
      </c>
      <c r="C321">
        <v>53.848999999999997</v>
      </c>
      <c r="D321">
        <v>-4.2789999999999999</v>
      </c>
      <c r="E321">
        <v>-14.481</v>
      </c>
      <c r="F321">
        <v>-40.682000000000002</v>
      </c>
      <c r="G321">
        <f t="shared" si="79"/>
        <v>28.637601069999999</v>
      </c>
      <c r="H321">
        <f t="shared" si="80"/>
        <v>16.909986073999999</v>
      </c>
      <c r="I321">
        <f t="shared" si="81"/>
        <v>-1.3437172540000002</v>
      </c>
      <c r="J321">
        <f t="shared" si="82"/>
        <v>-4.5474105060000003</v>
      </c>
      <c r="K321">
        <f t="shared" si="83"/>
        <v>-12.775205732000002</v>
      </c>
      <c r="M321">
        <v>127.2</v>
      </c>
      <c r="N321">
        <v>15.154</v>
      </c>
      <c r="O321">
        <v>61.585000000000001</v>
      </c>
      <c r="P321">
        <v>79.555999999999997</v>
      </c>
      <c r="Q321">
        <v>50.183999999999997</v>
      </c>
      <c r="R321">
        <v>20.991</v>
      </c>
      <c r="S321">
        <f t="shared" si="84"/>
        <v>4.7587500040000004</v>
      </c>
      <c r="T321">
        <f t="shared" si="85"/>
        <v>19.339291210000003</v>
      </c>
      <c r="U321">
        <f t="shared" si="86"/>
        <v>24.982652456</v>
      </c>
      <c r="V321">
        <f t="shared" si="87"/>
        <v>15.759080784</v>
      </c>
      <c r="W321">
        <f t="shared" si="88"/>
        <v>6.5917197660000006</v>
      </c>
    </row>
    <row r="322" spans="1:23" x14ac:dyDescent="0.5">
      <c r="A322">
        <v>63.8</v>
      </c>
      <c r="B322">
        <v>29.274999999999999</v>
      </c>
      <c r="C322">
        <v>-13.472</v>
      </c>
      <c r="D322">
        <v>-16.905999999999999</v>
      </c>
      <c r="E322">
        <v>7.67</v>
      </c>
      <c r="F322">
        <v>35.747</v>
      </c>
      <c r="G322">
        <f t="shared" si="79"/>
        <v>9.19311115</v>
      </c>
      <c r="H322">
        <f t="shared" si="80"/>
        <v>-4.2305582720000006</v>
      </c>
      <c r="I322">
        <f t="shared" si="81"/>
        <v>-5.3089235559999999</v>
      </c>
      <c r="J322">
        <f t="shared" si="82"/>
        <v>2.4085794200000001</v>
      </c>
      <c r="K322">
        <f t="shared" si="83"/>
        <v>11.225487422</v>
      </c>
      <c r="M322">
        <v>127.6</v>
      </c>
      <c r="N322">
        <v>-8.1620000000000008</v>
      </c>
      <c r="O322">
        <v>31.218</v>
      </c>
      <c r="P322">
        <v>6.0110000000000001</v>
      </c>
      <c r="Q322">
        <v>22.126000000000001</v>
      </c>
      <c r="R322">
        <v>40.618000000000002</v>
      </c>
      <c r="S322">
        <f t="shared" si="84"/>
        <v>-2.5630802120000005</v>
      </c>
      <c r="T322">
        <f t="shared" si="85"/>
        <v>9.8032636680000014</v>
      </c>
      <c r="U322">
        <f t="shared" si="86"/>
        <v>1.8876102860000001</v>
      </c>
      <c r="V322">
        <f t="shared" si="87"/>
        <v>6.9481392760000009</v>
      </c>
      <c r="W322">
        <f t="shared" si="88"/>
        <v>12.755108068000002</v>
      </c>
    </row>
    <row r="323" spans="1:23" x14ac:dyDescent="0.5">
      <c r="A323">
        <v>64</v>
      </c>
      <c r="B323">
        <v>-83.308000000000007</v>
      </c>
      <c r="C323">
        <v>-15.911</v>
      </c>
      <c r="D323">
        <v>44.88</v>
      </c>
      <c r="E323">
        <v>-70.03</v>
      </c>
      <c r="F323">
        <v>30.134</v>
      </c>
      <c r="G323">
        <f t="shared" si="79"/>
        <v>-26.160878008000005</v>
      </c>
      <c r="H323">
        <f t="shared" si="80"/>
        <v>-4.9964676859999999</v>
      </c>
      <c r="I323">
        <f t="shared" si="81"/>
        <v>14.093486880000002</v>
      </c>
      <c r="J323">
        <f t="shared" si="82"/>
        <v>-21.991240780000002</v>
      </c>
      <c r="K323">
        <f t="shared" si="83"/>
        <v>9.4628594840000009</v>
      </c>
      <c r="M323">
        <v>128</v>
      </c>
      <c r="N323">
        <v>48.746000000000002</v>
      </c>
      <c r="O323">
        <v>-19.393000000000001</v>
      </c>
      <c r="P323">
        <v>27.396999999999998</v>
      </c>
      <c r="Q323">
        <v>-23.170999999999999</v>
      </c>
      <c r="R323">
        <v>-42.557000000000002</v>
      </c>
      <c r="S323">
        <f t="shared" si="84"/>
        <v>15.307511396000002</v>
      </c>
      <c r="T323">
        <f t="shared" si="85"/>
        <v>-6.0899062180000003</v>
      </c>
      <c r="U323">
        <f t="shared" si="86"/>
        <v>8.603370322</v>
      </c>
      <c r="V323">
        <f t="shared" si="87"/>
        <v>-7.2762964460000008</v>
      </c>
      <c r="W323">
        <f t="shared" si="88"/>
        <v>-13.364004482000002</v>
      </c>
    </row>
    <row r="324" spans="1:23" x14ac:dyDescent="0.5">
      <c r="A324">
        <v>64.2</v>
      </c>
      <c r="B324">
        <v>5.9329999999999998</v>
      </c>
      <c r="C324">
        <v>26.109000000000002</v>
      </c>
      <c r="D324">
        <v>1.9179999999999999</v>
      </c>
      <c r="E324">
        <v>7.415</v>
      </c>
      <c r="F324">
        <v>-5.2030000000000003</v>
      </c>
      <c r="G324">
        <f t="shared" si="79"/>
        <v>1.863116258</v>
      </c>
      <c r="H324">
        <f t="shared" si="80"/>
        <v>8.1989048340000021</v>
      </c>
      <c r="I324">
        <f t="shared" si="81"/>
        <v>0.60230186800000007</v>
      </c>
      <c r="J324">
        <f t="shared" si="82"/>
        <v>2.3285027900000004</v>
      </c>
      <c r="K324">
        <f t="shared" si="83"/>
        <v>-1.6338772780000002</v>
      </c>
      <c r="M324">
        <v>128.4</v>
      </c>
      <c r="N324">
        <v>-40.423000000000002</v>
      </c>
      <c r="O324">
        <v>-37.590000000000003</v>
      </c>
      <c r="P324">
        <v>-18.228000000000002</v>
      </c>
      <c r="Q324">
        <v>48.816000000000003</v>
      </c>
      <c r="R324">
        <v>23.669</v>
      </c>
      <c r="S324">
        <f t="shared" si="84"/>
        <v>-12.693872998000002</v>
      </c>
      <c r="T324">
        <f t="shared" si="85"/>
        <v>-11.804237340000002</v>
      </c>
      <c r="U324">
        <f t="shared" si="86"/>
        <v>-5.7240659280000008</v>
      </c>
      <c r="V324">
        <f t="shared" si="87"/>
        <v>15.329493216000001</v>
      </c>
      <c r="W324">
        <f t="shared" si="88"/>
        <v>7.4326813940000012</v>
      </c>
    </row>
    <row r="325" spans="1:23" x14ac:dyDescent="0.5">
      <c r="A325">
        <v>64.400000000000006</v>
      </c>
      <c r="B325">
        <v>19.809000000000001</v>
      </c>
      <c r="C325">
        <v>1.712</v>
      </c>
      <c r="D325">
        <v>-6.0529999999999999</v>
      </c>
      <c r="E325">
        <v>32.713999999999999</v>
      </c>
      <c r="F325">
        <v>29.736999999999998</v>
      </c>
      <c r="G325">
        <f t="shared" ref="G325:G388" si="89">B325*0.314026</f>
        <v>6.2205410340000009</v>
      </c>
      <c r="H325">
        <f t="shared" ref="H325:H388" si="90">C325*0.314026</f>
        <v>0.53761251200000004</v>
      </c>
      <c r="I325">
        <f t="shared" ref="I325:I388" si="91">D325*0.314026</f>
        <v>-1.9007993780000001</v>
      </c>
      <c r="J325">
        <f t="shared" ref="J325:J388" si="92">E325*0.314026</f>
        <v>10.273046564000001</v>
      </c>
      <c r="K325">
        <f t="shared" ref="K325:K388" si="93">F325*0.314026</f>
        <v>9.3381911620000011</v>
      </c>
      <c r="M325">
        <v>128.80000000000001</v>
      </c>
      <c r="N325">
        <v>1.577</v>
      </c>
      <c r="O325">
        <v>73.376000000000005</v>
      </c>
      <c r="P325">
        <v>-61.655999999999999</v>
      </c>
      <c r="Q325">
        <v>-123.69799999999999</v>
      </c>
      <c r="R325">
        <v>-9.9</v>
      </c>
      <c r="S325">
        <f t="shared" ref="S325:S327" si="94">N325*0.314026</f>
        <v>0.49521900200000002</v>
      </c>
      <c r="T325">
        <f t="shared" ref="T325:T327" si="95">O325*0.314026</f>
        <v>23.041971776000004</v>
      </c>
      <c r="U325">
        <f t="shared" ref="U325:U327" si="96">P325*0.314026</f>
        <v>-19.361587056000001</v>
      </c>
      <c r="V325">
        <f t="shared" ref="V325:V327" si="97">Q325*0.314026</f>
        <v>-38.844388148</v>
      </c>
      <c r="W325">
        <f t="shared" ref="W325:W327" si="98">R325*0.314026</f>
        <v>-3.1088574000000002</v>
      </c>
    </row>
    <row r="326" spans="1:23" x14ac:dyDescent="0.5">
      <c r="A326">
        <v>64.599999999999994</v>
      </c>
      <c r="B326">
        <v>11.686</v>
      </c>
      <c r="C326">
        <v>3.2320000000000002</v>
      </c>
      <c r="D326">
        <v>24.134</v>
      </c>
      <c r="E326">
        <v>36.259</v>
      </c>
      <c r="F326">
        <v>-50.134</v>
      </c>
      <c r="G326">
        <f t="shared" si="89"/>
        <v>3.6697078360000002</v>
      </c>
      <c r="H326">
        <f t="shared" si="90"/>
        <v>1.0149320320000002</v>
      </c>
      <c r="I326">
        <f t="shared" si="91"/>
        <v>7.5787034840000009</v>
      </c>
      <c r="J326">
        <f t="shared" si="92"/>
        <v>11.386268734000002</v>
      </c>
      <c r="K326">
        <f t="shared" si="93"/>
        <v>-15.743379484000002</v>
      </c>
      <c r="M326">
        <v>129.19999999999999</v>
      </c>
      <c r="N326">
        <v>4.7480000000000002</v>
      </c>
      <c r="O326">
        <v>-59.57</v>
      </c>
      <c r="P326">
        <v>41.179000000000002</v>
      </c>
      <c r="Q326">
        <v>120.29</v>
      </c>
      <c r="R326">
        <v>38.591999999999999</v>
      </c>
      <c r="S326">
        <f t="shared" si="94"/>
        <v>1.4909954480000003</v>
      </c>
      <c r="T326">
        <f t="shared" si="95"/>
        <v>-18.706528820000003</v>
      </c>
      <c r="U326">
        <f t="shared" si="96"/>
        <v>12.931276654000001</v>
      </c>
      <c r="V326">
        <f t="shared" si="97"/>
        <v>37.774187540000007</v>
      </c>
      <c r="W326">
        <f t="shared" si="98"/>
        <v>12.118891392</v>
      </c>
    </row>
    <row r="327" spans="1:23" x14ac:dyDescent="0.5">
      <c r="A327">
        <v>64.8</v>
      </c>
      <c r="B327">
        <v>15.843999999999999</v>
      </c>
      <c r="C327">
        <v>-34.396999999999998</v>
      </c>
      <c r="D327">
        <v>27.097000000000001</v>
      </c>
      <c r="E327">
        <v>28.765999999999998</v>
      </c>
      <c r="F327">
        <v>-45.954000000000001</v>
      </c>
      <c r="G327">
        <f t="shared" si="89"/>
        <v>4.9754279440000007</v>
      </c>
      <c r="H327">
        <f t="shared" si="90"/>
        <v>-10.801552322000001</v>
      </c>
      <c r="I327">
        <f t="shared" si="91"/>
        <v>8.5091625220000005</v>
      </c>
      <c r="J327">
        <f t="shared" si="92"/>
        <v>9.0332719160000003</v>
      </c>
      <c r="K327">
        <f t="shared" si="93"/>
        <v>-14.430750804000002</v>
      </c>
      <c r="M327">
        <v>129.6</v>
      </c>
      <c r="N327">
        <v>-65.777000000000001</v>
      </c>
      <c r="O327">
        <v>68.587999999999994</v>
      </c>
      <c r="P327">
        <v>20.748000000000001</v>
      </c>
      <c r="Q327">
        <v>-5.8650000000000002</v>
      </c>
      <c r="R327">
        <v>37.189</v>
      </c>
      <c r="S327">
        <f t="shared" si="94"/>
        <v>-20.655688202000004</v>
      </c>
      <c r="T327">
        <f t="shared" si="95"/>
        <v>21.538415287999999</v>
      </c>
      <c r="U327">
        <f t="shared" si="96"/>
        <v>6.5154114480000009</v>
      </c>
      <c r="V327">
        <f t="shared" si="97"/>
        <v>-1.8417624900000003</v>
      </c>
      <c r="W327">
        <f t="shared" si="98"/>
        <v>11.678312914000001</v>
      </c>
    </row>
    <row r="328" spans="1:23" x14ac:dyDescent="0.5">
      <c r="A328">
        <v>65</v>
      </c>
      <c r="B328">
        <v>-17.600000000000001</v>
      </c>
      <c r="C328">
        <v>-26.913</v>
      </c>
      <c r="D328">
        <v>-17.367000000000001</v>
      </c>
      <c r="E328">
        <v>-28.715</v>
      </c>
      <c r="F328">
        <v>7.9160000000000004</v>
      </c>
      <c r="G328">
        <f t="shared" si="89"/>
        <v>-5.5268576000000014</v>
      </c>
      <c r="H328">
        <f t="shared" si="90"/>
        <v>-8.4513817380000003</v>
      </c>
      <c r="I328">
        <f t="shared" si="91"/>
        <v>-5.4536895420000011</v>
      </c>
      <c r="J328">
        <f t="shared" si="92"/>
        <v>-9.0172565900000006</v>
      </c>
      <c r="K328">
        <f t="shared" si="93"/>
        <v>2.4858298160000003</v>
      </c>
    </row>
    <row r="329" spans="1:23" x14ac:dyDescent="0.5">
      <c r="A329">
        <v>65.2</v>
      </c>
      <c r="B329">
        <v>-27.584</v>
      </c>
      <c r="C329">
        <v>40.088999999999999</v>
      </c>
      <c r="D329">
        <v>-46.265999999999998</v>
      </c>
      <c r="E329">
        <v>-9.3320000000000007</v>
      </c>
      <c r="F329">
        <v>-8.3439999999999994</v>
      </c>
      <c r="G329">
        <f t="shared" si="89"/>
        <v>-8.6620931840000015</v>
      </c>
      <c r="H329">
        <f t="shared" si="90"/>
        <v>12.588988314</v>
      </c>
      <c r="I329">
        <f t="shared" si="91"/>
        <v>-14.528726916</v>
      </c>
      <c r="J329">
        <f t="shared" si="92"/>
        <v>-2.9304906320000006</v>
      </c>
      <c r="K329">
        <f t="shared" si="93"/>
        <v>-2.6202329440000001</v>
      </c>
    </row>
    <row r="330" spans="1:23" x14ac:dyDescent="0.5">
      <c r="A330">
        <v>65.400000000000006</v>
      </c>
      <c r="B330">
        <v>-52.308999999999997</v>
      </c>
      <c r="C330">
        <v>-7.9029999999999996</v>
      </c>
      <c r="D330">
        <v>-0.14799999999999999</v>
      </c>
      <c r="E330">
        <v>-8.66</v>
      </c>
      <c r="F330">
        <v>7.8970000000000002</v>
      </c>
      <c r="G330">
        <f t="shared" si="89"/>
        <v>-16.426386034</v>
      </c>
      <c r="H330">
        <f t="shared" si="90"/>
        <v>-2.481747478</v>
      </c>
      <c r="I330">
        <f t="shared" si="91"/>
        <v>-4.6475848E-2</v>
      </c>
      <c r="J330">
        <f t="shared" si="92"/>
        <v>-2.7194651600000004</v>
      </c>
      <c r="K330">
        <f t="shared" si="93"/>
        <v>2.4798633220000004</v>
      </c>
    </row>
    <row r="331" spans="1:23" x14ac:dyDescent="0.5">
      <c r="A331">
        <v>65.599999999999994</v>
      </c>
      <c r="B331">
        <v>-8.2029999999999994</v>
      </c>
      <c r="C331">
        <v>2.7469999999999999</v>
      </c>
      <c r="D331">
        <v>-44.987000000000002</v>
      </c>
      <c r="E331">
        <v>-9.343</v>
      </c>
      <c r="F331">
        <v>37.637999999999998</v>
      </c>
      <c r="G331">
        <f t="shared" si="89"/>
        <v>-2.5759552779999999</v>
      </c>
      <c r="H331">
        <f t="shared" si="90"/>
        <v>0.86262942200000003</v>
      </c>
      <c r="I331">
        <f t="shared" si="91"/>
        <v>-14.127087662000001</v>
      </c>
      <c r="J331">
        <f t="shared" si="92"/>
        <v>-2.9339449180000003</v>
      </c>
      <c r="K331">
        <f t="shared" si="93"/>
        <v>11.819310588</v>
      </c>
    </row>
    <row r="332" spans="1:23" x14ac:dyDescent="0.5">
      <c r="A332">
        <v>65.8</v>
      </c>
      <c r="B332">
        <v>58.761000000000003</v>
      </c>
      <c r="C332">
        <v>33.093000000000004</v>
      </c>
      <c r="D332">
        <v>8.7360000000000007</v>
      </c>
      <c r="E332">
        <v>-32.701999999999998</v>
      </c>
      <c r="F332">
        <v>-35.848999999999997</v>
      </c>
      <c r="G332">
        <f t="shared" si="89"/>
        <v>18.452481786000003</v>
      </c>
      <c r="H332">
        <f t="shared" si="90"/>
        <v>10.392062418000002</v>
      </c>
      <c r="I332">
        <f t="shared" si="91"/>
        <v>2.7433311360000006</v>
      </c>
      <c r="J332">
        <f t="shared" si="92"/>
        <v>-10.269278251999999</v>
      </c>
      <c r="K332">
        <f t="shared" si="93"/>
        <v>-11.257518074</v>
      </c>
    </row>
    <row r="333" spans="1:23" x14ac:dyDescent="0.5">
      <c r="A333">
        <v>66</v>
      </c>
      <c r="B333">
        <v>19.026</v>
      </c>
      <c r="C333">
        <v>7.4340000000000002</v>
      </c>
      <c r="D333">
        <v>44.807000000000002</v>
      </c>
      <c r="E333">
        <v>20.609000000000002</v>
      </c>
      <c r="F333">
        <v>-32.831000000000003</v>
      </c>
      <c r="G333">
        <f t="shared" si="89"/>
        <v>5.9746586760000007</v>
      </c>
      <c r="H333">
        <f t="shared" si="90"/>
        <v>2.3344692840000003</v>
      </c>
      <c r="I333">
        <f t="shared" si="91"/>
        <v>14.070562982000002</v>
      </c>
      <c r="J333">
        <f t="shared" si="92"/>
        <v>6.4717618340000014</v>
      </c>
      <c r="K333">
        <f t="shared" si="93"/>
        <v>-10.309787606000002</v>
      </c>
    </row>
    <row r="334" spans="1:23" x14ac:dyDescent="0.5">
      <c r="A334">
        <v>66.2</v>
      </c>
      <c r="B334">
        <v>-24.856999999999999</v>
      </c>
      <c r="C334">
        <v>-3.2810000000000001</v>
      </c>
      <c r="D334">
        <v>-5.9710000000000001</v>
      </c>
      <c r="E334">
        <v>46.533000000000001</v>
      </c>
      <c r="F334">
        <v>52.622999999999998</v>
      </c>
      <c r="G334">
        <f t="shared" si="89"/>
        <v>-7.805744282</v>
      </c>
      <c r="H334">
        <f t="shared" si="90"/>
        <v>-1.0303193060000002</v>
      </c>
      <c r="I334">
        <f t="shared" si="91"/>
        <v>-1.8750492460000001</v>
      </c>
      <c r="J334">
        <f t="shared" si="92"/>
        <v>14.612571858000001</v>
      </c>
      <c r="K334">
        <f t="shared" si="93"/>
        <v>16.524990198000001</v>
      </c>
    </row>
    <row r="335" spans="1:23" x14ac:dyDescent="0.5">
      <c r="A335">
        <v>66.400000000000006</v>
      </c>
      <c r="B335">
        <v>7.2850000000000001</v>
      </c>
      <c r="C335">
        <v>-26.123999999999999</v>
      </c>
      <c r="D335">
        <v>38.962000000000003</v>
      </c>
      <c r="E335">
        <v>13.714</v>
      </c>
      <c r="F335">
        <v>-2.2999999999999998</v>
      </c>
      <c r="G335">
        <f t="shared" si="89"/>
        <v>2.2876794100000004</v>
      </c>
      <c r="H335">
        <f t="shared" si="90"/>
        <v>-8.203615224</v>
      </c>
      <c r="I335">
        <f t="shared" si="91"/>
        <v>12.235081012000002</v>
      </c>
      <c r="J335">
        <f t="shared" si="92"/>
        <v>4.3065525640000004</v>
      </c>
      <c r="K335">
        <f t="shared" si="93"/>
        <v>-0.72225980000000001</v>
      </c>
    </row>
    <row r="336" spans="1:23" x14ac:dyDescent="0.5">
      <c r="A336">
        <v>66.599999999999994</v>
      </c>
      <c r="B336">
        <v>26.408000000000001</v>
      </c>
      <c r="C336">
        <v>-13.893000000000001</v>
      </c>
      <c r="D336">
        <v>-16.702999999999999</v>
      </c>
      <c r="E336">
        <v>-51.881999999999998</v>
      </c>
      <c r="F336">
        <v>-19.277000000000001</v>
      </c>
      <c r="G336">
        <f t="shared" si="89"/>
        <v>8.2927986080000018</v>
      </c>
      <c r="H336">
        <f t="shared" si="90"/>
        <v>-4.3627632180000004</v>
      </c>
      <c r="I336">
        <f t="shared" si="91"/>
        <v>-5.2451762780000006</v>
      </c>
      <c r="J336">
        <f t="shared" si="92"/>
        <v>-16.292296931999999</v>
      </c>
      <c r="K336">
        <f t="shared" si="93"/>
        <v>-6.053479202000001</v>
      </c>
    </row>
    <row r="337" spans="1:11" x14ac:dyDescent="0.5">
      <c r="A337">
        <v>66.8</v>
      </c>
      <c r="B337">
        <v>-78.504000000000005</v>
      </c>
      <c r="C337">
        <v>-21.632000000000001</v>
      </c>
      <c r="D337">
        <v>-20.033999999999999</v>
      </c>
      <c r="E337">
        <v>-49.776000000000003</v>
      </c>
      <c r="F337">
        <v>-27.599</v>
      </c>
      <c r="G337">
        <f t="shared" si="89"/>
        <v>-24.652297104000002</v>
      </c>
      <c r="H337">
        <f t="shared" si="90"/>
        <v>-6.7930104320000009</v>
      </c>
      <c r="I337">
        <f t="shared" si="91"/>
        <v>-6.2911968840000005</v>
      </c>
      <c r="J337">
        <f t="shared" si="92"/>
        <v>-15.630958176000002</v>
      </c>
      <c r="K337">
        <f t="shared" si="93"/>
        <v>-8.6668035740000011</v>
      </c>
    </row>
    <row r="338" spans="1:11" x14ac:dyDescent="0.5">
      <c r="A338">
        <v>67</v>
      </c>
      <c r="B338">
        <v>17.404</v>
      </c>
      <c r="C338">
        <v>30.579000000000001</v>
      </c>
      <c r="D338">
        <v>43.683999999999997</v>
      </c>
      <c r="E338">
        <v>-21.9</v>
      </c>
      <c r="F338">
        <v>-26.367999999999999</v>
      </c>
      <c r="G338">
        <f t="shared" si="89"/>
        <v>5.4653085040000002</v>
      </c>
      <c r="H338">
        <f t="shared" si="90"/>
        <v>9.6026010540000009</v>
      </c>
      <c r="I338">
        <f t="shared" si="91"/>
        <v>13.717911784</v>
      </c>
      <c r="J338">
        <f t="shared" si="92"/>
        <v>-6.8771694000000005</v>
      </c>
      <c r="K338">
        <f t="shared" si="93"/>
        <v>-8.2802375680000004</v>
      </c>
    </row>
    <row r="339" spans="1:11" x14ac:dyDescent="0.5">
      <c r="A339">
        <v>67.2</v>
      </c>
      <c r="B339">
        <v>24.469000000000001</v>
      </c>
      <c r="C339">
        <v>51.58</v>
      </c>
      <c r="D339">
        <v>5.5389999999999997</v>
      </c>
      <c r="E339">
        <v>-26.677</v>
      </c>
      <c r="F339">
        <v>38.387</v>
      </c>
      <c r="G339">
        <f t="shared" si="89"/>
        <v>7.6839021940000007</v>
      </c>
      <c r="H339">
        <f t="shared" si="90"/>
        <v>16.19746108</v>
      </c>
      <c r="I339">
        <f t="shared" si="91"/>
        <v>1.739390014</v>
      </c>
      <c r="J339">
        <f t="shared" si="92"/>
        <v>-8.3772716020000004</v>
      </c>
      <c r="K339">
        <f t="shared" si="93"/>
        <v>12.054516062000001</v>
      </c>
    </row>
    <row r="340" spans="1:11" x14ac:dyDescent="0.5">
      <c r="A340">
        <v>67.400000000000006</v>
      </c>
      <c r="B340">
        <v>-29.777999999999999</v>
      </c>
      <c r="C340">
        <v>-41.332999999999998</v>
      </c>
      <c r="D340">
        <v>-16.579999999999998</v>
      </c>
      <c r="E340">
        <v>70.281000000000006</v>
      </c>
      <c r="F340">
        <v>49.54</v>
      </c>
      <c r="G340">
        <f t="shared" si="89"/>
        <v>-9.3510662280000005</v>
      </c>
      <c r="H340">
        <f t="shared" si="90"/>
        <v>-12.979636658</v>
      </c>
      <c r="I340">
        <f t="shared" si="91"/>
        <v>-5.2065510799999997</v>
      </c>
      <c r="J340">
        <f t="shared" si="92"/>
        <v>22.070061306000003</v>
      </c>
      <c r="K340">
        <f t="shared" si="93"/>
        <v>15.55684804</v>
      </c>
    </row>
    <row r="341" spans="1:11" x14ac:dyDescent="0.5">
      <c r="A341">
        <v>67.599999999999994</v>
      </c>
      <c r="B341">
        <v>20.100000000000001</v>
      </c>
      <c r="C341">
        <v>-70.144000000000005</v>
      </c>
      <c r="D341">
        <v>-18.117000000000001</v>
      </c>
      <c r="E341">
        <v>54.389000000000003</v>
      </c>
      <c r="F341">
        <v>-12.074999999999999</v>
      </c>
      <c r="G341">
        <f t="shared" si="89"/>
        <v>6.3119226000000008</v>
      </c>
      <c r="H341">
        <f t="shared" si="90"/>
        <v>-22.027039744000003</v>
      </c>
      <c r="I341">
        <f t="shared" si="91"/>
        <v>-5.6892090420000008</v>
      </c>
      <c r="J341">
        <f t="shared" si="92"/>
        <v>17.079560114000003</v>
      </c>
      <c r="K341">
        <f t="shared" si="93"/>
        <v>-3.7918639500000002</v>
      </c>
    </row>
    <row r="342" spans="1:11" x14ac:dyDescent="0.5">
      <c r="A342">
        <v>67.8</v>
      </c>
      <c r="B342">
        <v>-40.072000000000003</v>
      </c>
      <c r="C342">
        <v>17.428999999999998</v>
      </c>
      <c r="D342">
        <v>10.473000000000001</v>
      </c>
      <c r="E342">
        <v>11.403</v>
      </c>
      <c r="F342">
        <v>-36.497</v>
      </c>
      <c r="G342">
        <f t="shared" si="89"/>
        <v>-12.583649872000002</v>
      </c>
      <c r="H342">
        <f t="shared" si="90"/>
        <v>5.4731591540000002</v>
      </c>
      <c r="I342">
        <f t="shared" si="91"/>
        <v>3.2887942980000004</v>
      </c>
      <c r="J342">
        <f t="shared" si="92"/>
        <v>3.5808384780000004</v>
      </c>
      <c r="K342">
        <f t="shared" si="93"/>
        <v>-11.461006922000001</v>
      </c>
    </row>
    <row r="343" spans="1:11" x14ac:dyDescent="0.5">
      <c r="A343">
        <v>68</v>
      </c>
      <c r="B343">
        <v>1.6379999999999999</v>
      </c>
      <c r="C343">
        <v>18.260000000000002</v>
      </c>
      <c r="D343">
        <v>16.867999999999999</v>
      </c>
      <c r="E343">
        <v>16.114000000000001</v>
      </c>
      <c r="F343">
        <v>56.384999999999998</v>
      </c>
      <c r="G343">
        <f t="shared" si="89"/>
        <v>0.51437458800000002</v>
      </c>
      <c r="H343">
        <f t="shared" si="90"/>
        <v>5.7341147600000006</v>
      </c>
      <c r="I343">
        <f t="shared" si="91"/>
        <v>5.296990568</v>
      </c>
      <c r="J343">
        <f t="shared" si="92"/>
        <v>5.0602149640000009</v>
      </c>
      <c r="K343">
        <f t="shared" si="93"/>
        <v>17.70635601</v>
      </c>
    </row>
    <row r="344" spans="1:11" x14ac:dyDescent="0.5">
      <c r="A344">
        <v>68.2</v>
      </c>
      <c r="B344">
        <v>85.486999999999995</v>
      </c>
      <c r="C344">
        <v>-17.23</v>
      </c>
      <c r="D344">
        <v>-26.251000000000001</v>
      </c>
      <c r="E344">
        <v>-28.989000000000001</v>
      </c>
      <c r="F344">
        <v>33.777000000000001</v>
      </c>
      <c r="G344">
        <f t="shared" si="89"/>
        <v>26.845140662000002</v>
      </c>
      <c r="H344">
        <f t="shared" si="90"/>
        <v>-5.4106679800000004</v>
      </c>
      <c r="I344">
        <f t="shared" si="91"/>
        <v>-8.2434965260000013</v>
      </c>
      <c r="J344">
        <f t="shared" si="92"/>
        <v>-9.1032997140000003</v>
      </c>
      <c r="K344">
        <f t="shared" si="93"/>
        <v>10.606856202000001</v>
      </c>
    </row>
    <row r="345" spans="1:11" x14ac:dyDescent="0.5">
      <c r="A345">
        <v>68.400000000000006</v>
      </c>
      <c r="B345">
        <v>0.54700000000000004</v>
      </c>
      <c r="C345">
        <v>29.385999999999999</v>
      </c>
      <c r="D345">
        <v>-40.511000000000003</v>
      </c>
      <c r="E345">
        <v>-30.391999999999999</v>
      </c>
      <c r="F345">
        <v>-56.441000000000003</v>
      </c>
      <c r="G345">
        <f t="shared" si="89"/>
        <v>0.17177222200000003</v>
      </c>
      <c r="H345">
        <f t="shared" si="90"/>
        <v>9.227968036</v>
      </c>
      <c r="I345">
        <f t="shared" si="91"/>
        <v>-12.721507286000001</v>
      </c>
      <c r="J345">
        <f t="shared" si="92"/>
        <v>-9.5438781920000011</v>
      </c>
      <c r="K345">
        <f t="shared" si="93"/>
        <v>-17.723941466000003</v>
      </c>
    </row>
    <row r="346" spans="1:11" x14ac:dyDescent="0.5">
      <c r="A346">
        <v>68.599999999999994</v>
      </c>
      <c r="B346">
        <v>21.452000000000002</v>
      </c>
      <c r="C346">
        <v>-12.526999999999999</v>
      </c>
      <c r="D346">
        <v>27.722000000000001</v>
      </c>
      <c r="E346">
        <v>-19.091999999999999</v>
      </c>
      <c r="F346">
        <v>-18.274000000000001</v>
      </c>
      <c r="G346">
        <f t="shared" si="89"/>
        <v>6.736485752000001</v>
      </c>
      <c r="H346">
        <f t="shared" si="90"/>
        <v>-3.9338037020000001</v>
      </c>
      <c r="I346">
        <f t="shared" si="91"/>
        <v>8.7054287720000012</v>
      </c>
      <c r="J346">
        <f t="shared" si="92"/>
        <v>-5.9953843920000001</v>
      </c>
      <c r="K346">
        <f t="shared" si="93"/>
        <v>-5.7385111240000004</v>
      </c>
    </row>
    <row r="347" spans="1:11" x14ac:dyDescent="0.5">
      <c r="A347">
        <v>68.8</v>
      </c>
      <c r="B347">
        <v>44.917999999999999</v>
      </c>
      <c r="C347">
        <v>11.087999999999999</v>
      </c>
      <c r="D347">
        <v>10.866</v>
      </c>
      <c r="E347">
        <v>36.829000000000001</v>
      </c>
      <c r="F347">
        <v>16.501999999999999</v>
      </c>
      <c r="G347">
        <f t="shared" si="89"/>
        <v>14.105419868</v>
      </c>
      <c r="H347">
        <f t="shared" si="90"/>
        <v>3.481920288</v>
      </c>
      <c r="I347">
        <f t="shared" si="91"/>
        <v>3.4122065160000004</v>
      </c>
      <c r="J347">
        <f t="shared" si="92"/>
        <v>11.565263554000001</v>
      </c>
      <c r="K347">
        <f t="shared" si="93"/>
        <v>5.1820570520000002</v>
      </c>
    </row>
    <row r="348" spans="1:11" x14ac:dyDescent="0.5">
      <c r="A348">
        <v>69</v>
      </c>
      <c r="B348">
        <v>-39.875</v>
      </c>
      <c r="C348">
        <v>5.8869999999999996</v>
      </c>
      <c r="D348">
        <v>-24.414999999999999</v>
      </c>
      <c r="E348">
        <v>-1.782</v>
      </c>
      <c r="F348">
        <v>-19.399000000000001</v>
      </c>
      <c r="G348">
        <f t="shared" si="89"/>
        <v>-12.52178675</v>
      </c>
      <c r="H348">
        <f t="shared" si="90"/>
        <v>1.848671062</v>
      </c>
      <c r="I348">
        <f t="shared" si="91"/>
        <v>-7.6669447900000005</v>
      </c>
      <c r="J348">
        <f t="shared" si="92"/>
        <v>-0.55959433200000008</v>
      </c>
      <c r="K348">
        <f t="shared" si="93"/>
        <v>-6.0917903740000012</v>
      </c>
    </row>
    <row r="349" spans="1:11" x14ac:dyDescent="0.5">
      <c r="A349">
        <v>69.2</v>
      </c>
      <c r="B349">
        <v>-34.003999999999998</v>
      </c>
      <c r="C349">
        <v>1.2749999999999999</v>
      </c>
      <c r="D349">
        <v>-1.1719999999999999</v>
      </c>
      <c r="E349">
        <v>-8.5749999999999993</v>
      </c>
      <c r="F349">
        <v>20.158000000000001</v>
      </c>
      <c r="G349">
        <f t="shared" si="89"/>
        <v>-10.678140104000001</v>
      </c>
      <c r="H349">
        <f t="shared" si="90"/>
        <v>0.40038315000000002</v>
      </c>
      <c r="I349">
        <f t="shared" si="91"/>
        <v>-0.36803847200000001</v>
      </c>
      <c r="J349">
        <f t="shared" si="92"/>
        <v>-2.6927729500000002</v>
      </c>
      <c r="K349">
        <f t="shared" si="93"/>
        <v>6.3301361080000014</v>
      </c>
    </row>
    <row r="350" spans="1:11" x14ac:dyDescent="0.5">
      <c r="A350">
        <v>69.400000000000006</v>
      </c>
      <c r="B350">
        <v>-36.981000000000002</v>
      </c>
      <c r="C350">
        <v>-19.079000000000001</v>
      </c>
      <c r="D350">
        <v>42.625</v>
      </c>
      <c r="E350">
        <v>-22.529</v>
      </c>
      <c r="F350">
        <v>-14.618</v>
      </c>
      <c r="G350">
        <f t="shared" si="89"/>
        <v>-11.612995506000001</v>
      </c>
      <c r="H350">
        <f t="shared" si="90"/>
        <v>-5.991302054000001</v>
      </c>
      <c r="I350">
        <f t="shared" si="91"/>
        <v>13.385358250000001</v>
      </c>
      <c r="J350">
        <f t="shared" si="92"/>
        <v>-7.0746917540000007</v>
      </c>
      <c r="K350">
        <f t="shared" si="93"/>
        <v>-4.5904320680000001</v>
      </c>
    </row>
    <row r="351" spans="1:11" x14ac:dyDescent="0.5">
      <c r="A351">
        <v>69.599999999999994</v>
      </c>
      <c r="B351">
        <v>16.382999999999999</v>
      </c>
      <c r="C351">
        <v>-44.396000000000001</v>
      </c>
      <c r="D351">
        <v>-15.695</v>
      </c>
      <c r="E351">
        <v>-44.122999999999998</v>
      </c>
      <c r="F351">
        <v>-44.695</v>
      </c>
      <c r="G351">
        <f t="shared" si="89"/>
        <v>5.1446879580000004</v>
      </c>
      <c r="H351">
        <f t="shared" si="90"/>
        <v>-13.941498296000001</v>
      </c>
      <c r="I351">
        <f t="shared" si="91"/>
        <v>-4.9286380700000008</v>
      </c>
      <c r="J351">
        <f t="shared" si="92"/>
        <v>-13.855769198000001</v>
      </c>
      <c r="K351">
        <f t="shared" si="93"/>
        <v>-14.035392070000002</v>
      </c>
    </row>
    <row r="352" spans="1:11" x14ac:dyDescent="0.5">
      <c r="A352">
        <v>69.8</v>
      </c>
      <c r="B352">
        <v>44.86</v>
      </c>
      <c r="C352">
        <v>10.27</v>
      </c>
      <c r="D352">
        <v>-35.238</v>
      </c>
      <c r="E352">
        <v>-10.615</v>
      </c>
      <c r="F352">
        <v>6.258</v>
      </c>
      <c r="G352">
        <f t="shared" si="89"/>
        <v>14.087206360000001</v>
      </c>
      <c r="H352">
        <f t="shared" si="90"/>
        <v>3.2250470200000003</v>
      </c>
      <c r="I352">
        <f t="shared" si="91"/>
        <v>-11.065648188000001</v>
      </c>
      <c r="J352">
        <f t="shared" si="92"/>
        <v>-3.3333859900000005</v>
      </c>
      <c r="K352">
        <f t="shared" si="93"/>
        <v>1.9651747080000002</v>
      </c>
    </row>
    <row r="353" spans="1:11" x14ac:dyDescent="0.5">
      <c r="A353">
        <v>70</v>
      </c>
      <c r="B353">
        <v>-1.409</v>
      </c>
      <c r="C353">
        <v>45.78</v>
      </c>
      <c r="D353">
        <v>36.451999999999998</v>
      </c>
      <c r="E353">
        <v>12.066000000000001</v>
      </c>
      <c r="F353">
        <v>66.971999999999994</v>
      </c>
      <c r="G353">
        <f t="shared" si="89"/>
        <v>-0.44246263400000002</v>
      </c>
      <c r="H353">
        <f t="shared" si="90"/>
        <v>14.376110280000002</v>
      </c>
      <c r="I353">
        <f t="shared" si="91"/>
        <v>11.446875752</v>
      </c>
      <c r="J353">
        <f t="shared" si="92"/>
        <v>3.7890377160000006</v>
      </c>
      <c r="K353">
        <f t="shared" si="93"/>
        <v>21.030949272000001</v>
      </c>
    </row>
    <row r="354" spans="1:11" x14ac:dyDescent="0.5">
      <c r="A354">
        <v>70.2</v>
      </c>
      <c r="B354">
        <v>-60.896000000000001</v>
      </c>
      <c r="C354">
        <v>25.306999999999999</v>
      </c>
      <c r="D354">
        <v>-60.387</v>
      </c>
      <c r="E354">
        <v>44.866999999999997</v>
      </c>
      <c r="F354">
        <v>14.347</v>
      </c>
      <c r="G354">
        <f t="shared" si="89"/>
        <v>-19.122927296</v>
      </c>
      <c r="H354">
        <f t="shared" si="90"/>
        <v>7.9470559820000002</v>
      </c>
      <c r="I354">
        <f t="shared" si="91"/>
        <v>-18.963088062000001</v>
      </c>
      <c r="J354">
        <f t="shared" si="92"/>
        <v>14.089404542</v>
      </c>
      <c r="K354">
        <f t="shared" si="93"/>
        <v>4.505331022</v>
      </c>
    </row>
    <row r="355" spans="1:11" x14ac:dyDescent="0.5">
      <c r="A355">
        <v>70.400000000000006</v>
      </c>
      <c r="B355">
        <v>31.396999999999998</v>
      </c>
      <c r="C355">
        <v>-39.880000000000003</v>
      </c>
      <c r="D355">
        <v>4.5579999999999998</v>
      </c>
      <c r="E355">
        <v>29.65</v>
      </c>
      <c r="F355">
        <v>-81.072000000000003</v>
      </c>
      <c r="G355">
        <f t="shared" si="89"/>
        <v>9.8594743220000005</v>
      </c>
      <c r="H355">
        <f t="shared" si="90"/>
        <v>-12.523356880000001</v>
      </c>
      <c r="I355">
        <f t="shared" si="91"/>
        <v>1.4313305080000001</v>
      </c>
      <c r="J355">
        <f t="shared" si="92"/>
        <v>9.3108709000000012</v>
      </c>
      <c r="K355">
        <f t="shared" si="93"/>
        <v>-25.458715872000003</v>
      </c>
    </row>
    <row r="356" spans="1:11" x14ac:dyDescent="0.5">
      <c r="A356">
        <v>70.599999999999994</v>
      </c>
      <c r="B356">
        <v>25.478000000000002</v>
      </c>
      <c r="C356">
        <v>-44.674999999999997</v>
      </c>
      <c r="D356">
        <v>33.442</v>
      </c>
      <c r="E356">
        <v>50.378999999999998</v>
      </c>
      <c r="F356">
        <v>-23.940999999999999</v>
      </c>
      <c r="G356">
        <f t="shared" si="89"/>
        <v>8.0007544280000005</v>
      </c>
      <c r="H356">
        <f t="shared" si="90"/>
        <v>-14.02911155</v>
      </c>
      <c r="I356">
        <f t="shared" si="91"/>
        <v>10.501657492000001</v>
      </c>
      <c r="J356">
        <f t="shared" si="92"/>
        <v>15.820315854</v>
      </c>
      <c r="K356">
        <f t="shared" si="93"/>
        <v>-7.5180964660000003</v>
      </c>
    </row>
    <row r="357" spans="1:11" x14ac:dyDescent="0.5">
      <c r="A357">
        <v>70.8</v>
      </c>
      <c r="B357">
        <v>-47.98</v>
      </c>
      <c r="C357">
        <v>2.7690000000000001</v>
      </c>
      <c r="D357">
        <v>-9.8330000000000002</v>
      </c>
      <c r="E357">
        <v>-48.878</v>
      </c>
      <c r="F357">
        <v>30.966000000000001</v>
      </c>
      <c r="G357">
        <f t="shared" si="89"/>
        <v>-15.066967480000001</v>
      </c>
      <c r="H357">
        <f t="shared" si="90"/>
        <v>0.86953799400000009</v>
      </c>
      <c r="I357">
        <f t="shared" si="91"/>
        <v>-3.0878176580000005</v>
      </c>
      <c r="J357">
        <f t="shared" si="92"/>
        <v>-15.348962828000001</v>
      </c>
      <c r="K357">
        <f t="shared" si="93"/>
        <v>9.7241291160000021</v>
      </c>
    </row>
    <row r="358" spans="1:11" x14ac:dyDescent="0.5">
      <c r="A358">
        <v>71</v>
      </c>
      <c r="B358">
        <v>-24.8</v>
      </c>
      <c r="C358">
        <v>35.116999999999997</v>
      </c>
      <c r="D358">
        <v>62.359000000000002</v>
      </c>
      <c r="E358">
        <v>-28.48</v>
      </c>
      <c r="F358">
        <v>42.24</v>
      </c>
      <c r="G358">
        <f t="shared" si="89"/>
        <v>-7.7878448000000011</v>
      </c>
      <c r="H358">
        <f t="shared" si="90"/>
        <v>11.027651042</v>
      </c>
      <c r="I358">
        <f t="shared" si="91"/>
        <v>19.582347334000001</v>
      </c>
      <c r="J358">
        <f t="shared" si="92"/>
        <v>-8.9434604800000006</v>
      </c>
      <c r="K358">
        <f t="shared" si="93"/>
        <v>13.264458240000002</v>
      </c>
    </row>
    <row r="359" spans="1:11" x14ac:dyDescent="0.5">
      <c r="A359">
        <v>71.2</v>
      </c>
      <c r="B359">
        <v>0.78200000000000003</v>
      </c>
      <c r="C359">
        <v>-2.4729999999999999</v>
      </c>
      <c r="D359">
        <v>-7.3049999999999997</v>
      </c>
      <c r="E359">
        <v>29.268999999999998</v>
      </c>
      <c r="F359">
        <v>33.499000000000002</v>
      </c>
      <c r="G359">
        <f t="shared" si="89"/>
        <v>0.24556833200000003</v>
      </c>
      <c r="H359">
        <f t="shared" si="90"/>
        <v>-0.77658629800000001</v>
      </c>
      <c r="I359">
        <f t="shared" si="91"/>
        <v>-2.2939599300000002</v>
      </c>
      <c r="J359">
        <f t="shared" si="92"/>
        <v>9.1912269940000009</v>
      </c>
      <c r="K359">
        <f t="shared" si="93"/>
        <v>10.519556974000002</v>
      </c>
    </row>
    <row r="360" spans="1:11" x14ac:dyDescent="0.5">
      <c r="A360">
        <v>71.400000000000006</v>
      </c>
      <c r="B360">
        <v>49.284999999999997</v>
      </c>
      <c r="C360">
        <v>-16.068000000000001</v>
      </c>
      <c r="D360">
        <v>-97.521000000000001</v>
      </c>
      <c r="E360">
        <v>-27.588000000000001</v>
      </c>
      <c r="F360">
        <v>-78.55</v>
      </c>
      <c r="G360">
        <f t="shared" si="89"/>
        <v>15.47677141</v>
      </c>
      <c r="H360">
        <f t="shared" si="90"/>
        <v>-5.0457697680000013</v>
      </c>
      <c r="I360">
        <f t="shared" si="91"/>
        <v>-30.624129546000002</v>
      </c>
      <c r="J360">
        <f t="shared" si="92"/>
        <v>-8.6633492880000009</v>
      </c>
      <c r="K360">
        <f t="shared" si="93"/>
        <v>-24.666742300000003</v>
      </c>
    </row>
    <row r="361" spans="1:11" x14ac:dyDescent="0.5">
      <c r="A361">
        <v>71.599999999999994</v>
      </c>
      <c r="B361">
        <v>17.939</v>
      </c>
      <c r="C361">
        <v>44.156999999999996</v>
      </c>
      <c r="D361">
        <v>-23.898</v>
      </c>
      <c r="E361">
        <v>-22.308</v>
      </c>
      <c r="F361">
        <v>-73.373000000000005</v>
      </c>
      <c r="G361">
        <f t="shared" si="89"/>
        <v>5.6333124140000006</v>
      </c>
      <c r="H361">
        <f t="shared" si="90"/>
        <v>13.866446082</v>
      </c>
      <c r="I361">
        <f t="shared" si="91"/>
        <v>-7.5045933480000002</v>
      </c>
      <c r="J361">
        <f t="shared" si="92"/>
        <v>-7.0052920080000005</v>
      </c>
      <c r="K361">
        <f t="shared" si="93"/>
        <v>-23.041029698000003</v>
      </c>
    </row>
    <row r="362" spans="1:11" x14ac:dyDescent="0.5">
      <c r="A362">
        <v>71.8</v>
      </c>
      <c r="B362">
        <v>-61.292999999999999</v>
      </c>
      <c r="C362">
        <v>-4.8419999999999996</v>
      </c>
      <c r="D362">
        <v>57.692999999999998</v>
      </c>
      <c r="E362">
        <v>16.683</v>
      </c>
      <c r="F362">
        <v>90.882999999999996</v>
      </c>
      <c r="G362">
        <f t="shared" si="89"/>
        <v>-19.247595618000002</v>
      </c>
      <c r="H362">
        <f t="shared" si="90"/>
        <v>-1.5205138920000001</v>
      </c>
      <c r="I362">
        <f t="shared" si="91"/>
        <v>18.117102018000001</v>
      </c>
      <c r="J362">
        <f t="shared" si="92"/>
        <v>5.2388957580000008</v>
      </c>
      <c r="K362">
        <f t="shared" si="93"/>
        <v>28.539624958000001</v>
      </c>
    </row>
    <row r="363" spans="1:11" x14ac:dyDescent="0.5">
      <c r="A363">
        <v>72</v>
      </c>
      <c r="B363">
        <v>-19.279</v>
      </c>
      <c r="C363">
        <v>-10.284000000000001</v>
      </c>
      <c r="D363">
        <v>1.3879999999999999</v>
      </c>
      <c r="E363">
        <v>11.263999999999999</v>
      </c>
      <c r="F363">
        <v>6.1470000000000002</v>
      </c>
      <c r="G363">
        <f t="shared" si="89"/>
        <v>-6.0541072540000007</v>
      </c>
      <c r="H363">
        <f t="shared" si="90"/>
        <v>-3.2294433840000005</v>
      </c>
      <c r="I363">
        <f t="shared" si="91"/>
        <v>0.43586808799999999</v>
      </c>
      <c r="J363">
        <f t="shared" si="92"/>
        <v>3.537188864</v>
      </c>
      <c r="K363">
        <f t="shared" si="93"/>
        <v>1.9303178220000003</v>
      </c>
    </row>
    <row r="364" spans="1:11" x14ac:dyDescent="0.5">
      <c r="A364">
        <v>72.2</v>
      </c>
      <c r="B364">
        <v>19.951000000000001</v>
      </c>
      <c r="C364">
        <v>9.4789999999999992</v>
      </c>
      <c r="D364">
        <v>45.524000000000001</v>
      </c>
      <c r="E364">
        <v>-14.297000000000001</v>
      </c>
      <c r="F364">
        <v>-29.452999999999999</v>
      </c>
      <c r="G364">
        <f t="shared" si="89"/>
        <v>6.2651327260000009</v>
      </c>
      <c r="H364">
        <f t="shared" si="90"/>
        <v>2.9766524539999999</v>
      </c>
      <c r="I364">
        <f t="shared" si="91"/>
        <v>14.295719624000002</v>
      </c>
      <c r="J364">
        <f t="shared" si="92"/>
        <v>-4.489629722000001</v>
      </c>
      <c r="K364">
        <f t="shared" si="93"/>
        <v>-9.2490077780000011</v>
      </c>
    </row>
    <row r="365" spans="1:11" x14ac:dyDescent="0.5">
      <c r="A365">
        <v>72.400000000000006</v>
      </c>
      <c r="B365">
        <v>32.158999999999999</v>
      </c>
      <c r="C365">
        <v>-26.795999999999999</v>
      </c>
      <c r="D365">
        <v>8.9190000000000005</v>
      </c>
      <c r="E365">
        <v>9.5869999999999997</v>
      </c>
      <c r="F365">
        <v>46.936</v>
      </c>
      <c r="G365">
        <f t="shared" si="89"/>
        <v>10.098762134000001</v>
      </c>
      <c r="H365">
        <f t="shared" si="90"/>
        <v>-8.4146406960000011</v>
      </c>
      <c r="I365">
        <f t="shared" si="91"/>
        <v>2.8007978940000005</v>
      </c>
      <c r="J365">
        <f t="shared" si="92"/>
        <v>3.0105672620000004</v>
      </c>
      <c r="K365">
        <f t="shared" si="93"/>
        <v>14.739124336000001</v>
      </c>
    </row>
    <row r="366" spans="1:11" x14ac:dyDescent="0.5">
      <c r="A366">
        <v>72.599999999999994</v>
      </c>
      <c r="B366">
        <v>17.712</v>
      </c>
      <c r="C366">
        <v>36.332000000000001</v>
      </c>
      <c r="D366">
        <v>-40.453000000000003</v>
      </c>
      <c r="E366">
        <v>-4.7930000000000001</v>
      </c>
      <c r="F366">
        <v>25.715</v>
      </c>
      <c r="G366">
        <f t="shared" si="89"/>
        <v>5.5620285120000004</v>
      </c>
      <c r="H366">
        <f t="shared" si="90"/>
        <v>11.409192632000002</v>
      </c>
      <c r="I366">
        <f t="shared" si="91"/>
        <v>-12.703293778000003</v>
      </c>
      <c r="J366">
        <f t="shared" si="92"/>
        <v>-1.5051266180000002</v>
      </c>
      <c r="K366">
        <f t="shared" si="93"/>
        <v>8.0751785900000002</v>
      </c>
    </row>
    <row r="367" spans="1:11" x14ac:dyDescent="0.5">
      <c r="A367">
        <v>72.8</v>
      </c>
      <c r="B367">
        <v>-22.795000000000002</v>
      </c>
      <c r="C367">
        <v>-14.430999999999999</v>
      </c>
      <c r="D367">
        <v>-13.763</v>
      </c>
      <c r="E367">
        <v>-6.2480000000000002</v>
      </c>
      <c r="F367">
        <v>-16.823</v>
      </c>
      <c r="G367">
        <f t="shared" si="89"/>
        <v>-7.1582226700000016</v>
      </c>
      <c r="H367">
        <f t="shared" si="90"/>
        <v>-4.5317092060000004</v>
      </c>
      <c r="I367">
        <f t="shared" si="91"/>
        <v>-4.3219398380000005</v>
      </c>
      <c r="J367">
        <f t="shared" si="92"/>
        <v>-1.9620344480000003</v>
      </c>
      <c r="K367">
        <f t="shared" si="93"/>
        <v>-5.2828593980000003</v>
      </c>
    </row>
    <row r="368" spans="1:11" x14ac:dyDescent="0.5">
      <c r="A368">
        <v>73</v>
      </c>
      <c r="B368">
        <v>21.835000000000001</v>
      </c>
      <c r="C368">
        <v>-9.9979999999999993</v>
      </c>
      <c r="D368">
        <v>-41.798999999999999</v>
      </c>
      <c r="E368">
        <v>-20.308</v>
      </c>
      <c r="F368">
        <v>-31.995999999999999</v>
      </c>
      <c r="G368">
        <f t="shared" si="89"/>
        <v>6.856757710000001</v>
      </c>
      <c r="H368">
        <f t="shared" si="90"/>
        <v>-3.1396319479999999</v>
      </c>
      <c r="I368">
        <f t="shared" si="91"/>
        <v>-13.125972774000001</v>
      </c>
      <c r="J368">
        <f t="shared" si="92"/>
        <v>-6.3772400080000002</v>
      </c>
      <c r="K368">
        <f t="shared" si="93"/>
        <v>-10.047575896</v>
      </c>
    </row>
    <row r="369" spans="1:11" x14ac:dyDescent="0.5">
      <c r="A369">
        <v>73.2</v>
      </c>
      <c r="B369">
        <v>70.591999999999999</v>
      </c>
      <c r="C369">
        <v>39.345999999999997</v>
      </c>
      <c r="D369">
        <v>17.890999999999998</v>
      </c>
      <c r="E369">
        <v>-11.353</v>
      </c>
      <c r="F369">
        <v>6.8559999999999999</v>
      </c>
      <c r="G369">
        <f t="shared" si="89"/>
        <v>22.167723392000003</v>
      </c>
      <c r="H369">
        <f t="shared" si="90"/>
        <v>12.355666996</v>
      </c>
      <c r="I369">
        <f t="shared" si="91"/>
        <v>5.6182391659999995</v>
      </c>
      <c r="J369">
        <f t="shared" si="92"/>
        <v>-3.5651371780000001</v>
      </c>
      <c r="K369">
        <f t="shared" si="93"/>
        <v>2.1529622560000004</v>
      </c>
    </row>
    <row r="370" spans="1:11" x14ac:dyDescent="0.5">
      <c r="A370">
        <v>73.400000000000006</v>
      </c>
      <c r="B370">
        <v>5.3620000000000001</v>
      </c>
      <c r="C370">
        <v>-18.234999999999999</v>
      </c>
      <c r="D370">
        <v>42.331000000000003</v>
      </c>
      <c r="E370">
        <v>48.887999999999998</v>
      </c>
      <c r="F370">
        <v>4.9029999999999996</v>
      </c>
      <c r="G370">
        <f t="shared" si="89"/>
        <v>1.6838074120000002</v>
      </c>
      <c r="H370">
        <f t="shared" si="90"/>
        <v>-5.7262641100000007</v>
      </c>
      <c r="I370">
        <f t="shared" si="91"/>
        <v>13.293034606000003</v>
      </c>
      <c r="J370">
        <f t="shared" si="92"/>
        <v>15.352103088000002</v>
      </c>
      <c r="K370">
        <f t="shared" si="93"/>
        <v>1.539669478</v>
      </c>
    </row>
    <row r="371" spans="1:11" x14ac:dyDescent="0.5">
      <c r="A371">
        <v>73.599999999999994</v>
      </c>
      <c r="B371">
        <v>-84.376000000000005</v>
      </c>
      <c r="C371">
        <v>-10.509</v>
      </c>
      <c r="D371">
        <v>1.385</v>
      </c>
      <c r="E371">
        <v>63.454000000000001</v>
      </c>
      <c r="F371">
        <v>-34.055999999999997</v>
      </c>
      <c r="G371">
        <f t="shared" si="89"/>
        <v>-26.496257776000004</v>
      </c>
      <c r="H371">
        <f t="shared" si="90"/>
        <v>-3.3000992340000006</v>
      </c>
      <c r="I371">
        <f t="shared" si="91"/>
        <v>0.43492601000000003</v>
      </c>
      <c r="J371">
        <f t="shared" si="92"/>
        <v>19.926205804000002</v>
      </c>
      <c r="K371">
        <f t="shared" si="93"/>
        <v>-10.694469456</v>
      </c>
    </row>
    <row r="372" spans="1:11" x14ac:dyDescent="0.5">
      <c r="A372">
        <v>73.8</v>
      </c>
      <c r="B372">
        <v>-60.753</v>
      </c>
      <c r="C372">
        <v>9.5640000000000001</v>
      </c>
      <c r="D372">
        <v>12.249000000000001</v>
      </c>
      <c r="E372">
        <v>-6.9939999999999998</v>
      </c>
      <c r="F372">
        <v>35.186</v>
      </c>
      <c r="G372">
        <f t="shared" si="89"/>
        <v>-19.078021578000001</v>
      </c>
      <c r="H372">
        <f t="shared" si="90"/>
        <v>3.0033446640000001</v>
      </c>
      <c r="I372">
        <f t="shared" si="91"/>
        <v>3.8465044740000005</v>
      </c>
      <c r="J372">
        <f t="shared" si="92"/>
        <v>-2.1962978440000001</v>
      </c>
      <c r="K372">
        <f t="shared" si="93"/>
        <v>11.049318836000001</v>
      </c>
    </row>
    <row r="373" spans="1:11" x14ac:dyDescent="0.5">
      <c r="A373">
        <v>74</v>
      </c>
      <c r="B373">
        <v>63.003999999999998</v>
      </c>
      <c r="C373">
        <v>-78.001999999999995</v>
      </c>
      <c r="D373">
        <v>31.099</v>
      </c>
      <c r="E373">
        <v>4.3470000000000004</v>
      </c>
      <c r="F373">
        <v>29.876999999999999</v>
      </c>
      <c r="G373">
        <f t="shared" si="89"/>
        <v>19.784894103999999</v>
      </c>
      <c r="H373">
        <f t="shared" si="90"/>
        <v>-24.494656052</v>
      </c>
      <c r="I373">
        <f t="shared" si="91"/>
        <v>9.7658945740000007</v>
      </c>
      <c r="J373">
        <f t="shared" si="92"/>
        <v>1.3650710220000002</v>
      </c>
      <c r="K373">
        <f t="shared" si="93"/>
        <v>9.3821548020000005</v>
      </c>
    </row>
    <row r="374" spans="1:11" x14ac:dyDescent="0.5">
      <c r="A374">
        <v>74.2</v>
      </c>
      <c r="B374">
        <v>28.454000000000001</v>
      </c>
      <c r="C374">
        <v>4.1929999999999996</v>
      </c>
      <c r="D374">
        <v>-37.061999999999998</v>
      </c>
      <c r="E374">
        <v>-26.120999999999999</v>
      </c>
      <c r="F374">
        <v>-32.252000000000002</v>
      </c>
      <c r="G374">
        <f t="shared" si="89"/>
        <v>8.9352958040000008</v>
      </c>
      <c r="H374">
        <f t="shared" si="90"/>
        <v>1.3167110179999999</v>
      </c>
      <c r="I374">
        <f t="shared" si="91"/>
        <v>-11.638431612</v>
      </c>
      <c r="J374">
        <f t="shared" si="92"/>
        <v>-8.2026731460000004</v>
      </c>
      <c r="K374">
        <f t="shared" si="93"/>
        <v>-10.127966552000002</v>
      </c>
    </row>
    <row r="375" spans="1:11" x14ac:dyDescent="0.5">
      <c r="A375">
        <v>74.400000000000006</v>
      </c>
      <c r="B375">
        <v>-40.094999999999999</v>
      </c>
      <c r="C375">
        <v>97.239000000000004</v>
      </c>
      <c r="D375">
        <v>-48.968000000000004</v>
      </c>
      <c r="E375">
        <v>-28.478999999999999</v>
      </c>
      <c r="F375">
        <v>18.78</v>
      </c>
      <c r="G375">
        <f t="shared" si="89"/>
        <v>-12.590872470000001</v>
      </c>
      <c r="H375">
        <f t="shared" si="90"/>
        <v>30.535574214000004</v>
      </c>
      <c r="I375">
        <f t="shared" si="91"/>
        <v>-15.377225168000002</v>
      </c>
      <c r="J375">
        <f t="shared" si="92"/>
        <v>-8.9431464540000007</v>
      </c>
      <c r="K375">
        <f t="shared" si="93"/>
        <v>5.8974082800000005</v>
      </c>
    </row>
    <row r="376" spans="1:11" x14ac:dyDescent="0.5">
      <c r="A376">
        <v>74.599999999999994</v>
      </c>
      <c r="B376">
        <v>-23.378</v>
      </c>
      <c r="C376">
        <v>-72.983000000000004</v>
      </c>
      <c r="D376">
        <v>39.448</v>
      </c>
      <c r="E376">
        <v>13.051</v>
      </c>
      <c r="F376">
        <v>47.734999999999999</v>
      </c>
      <c r="G376">
        <f t="shared" si="89"/>
        <v>-7.3412998280000004</v>
      </c>
      <c r="H376">
        <f t="shared" si="90"/>
        <v>-22.918559558000002</v>
      </c>
      <c r="I376">
        <f t="shared" si="91"/>
        <v>12.387697648000001</v>
      </c>
      <c r="J376">
        <f t="shared" si="92"/>
        <v>4.0983533260000007</v>
      </c>
      <c r="K376">
        <f t="shared" si="93"/>
        <v>14.99003111</v>
      </c>
    </row>
    <row r="377" spans="1:11" x14ac:dyDescent="0.5">
      <c r="A377">
        <v>74.8</v>
      </c>
      <c r="B377">
        <v>-9.6440000000000001</v>
      </c>
      <c r="C377">
        <v>-36.271000000000001</v>
      </c>
      <c r="D377">
        <v>15.75</v>
      </c>
      <c r="E377">
        <v>4.7119999999999997</v>
      </c>
      <c r="F377">
        <v>-51.622</v>
      </c>
      <c r="G377">
        <f t="shared" si="89"/>
        <v>-3.0284667440000002</v>
      </c>
      <c r="H377">
        <f t="shared" si="90"/>
        <v>-11.390037046000002</v>
      </c>
      <c r="I377">
        <f t="shared" si="91"/>
        <v>4.9459095000000008</v>
      </c>
      <c r="J377">
        <f t="shared" si="92"/>
        <v>1.4796905120000001</v>
      </c>
      <c r="K377">
        <f t="shared" si="93"/>
        <v>-16.210650172000001</v>
      </c>
    </row>
    <row r="378" spans="1:11" x14ac:dyDescent="0.5">
      <c r="A378">
        <v>75</v>
      </c>
      <c r="B378">
        <v>34.033999999999999</v>
      </c>
      <c r="C378">
        <v>87.366</v>
      </c>
      <c r="D378">
        <v>-30.437999999999999</v>
      </c>
      <c r="E378">
        <v>20.300999999999998</v>
      </c>
      <c r="F378">
        <v>-60.89</v>
      </c>
      <c r="G378">
        <f t="shared" si="89"/>
        <v>10.687560884</v>
      </c>
      <c r="H378">
        <f t="shared" si="90"/>
        <v>27.435195516000004</v>
      </c>
      <c r="I378">
        <f t="shared" si="91"/>
        <v>-9.5583233879999998</v>
      </c>
      <c r="J378">
        <f t="shared" si="92"/>
        <v>6.3750418260000004</v>
      </c>
      <c r="K378">
        <f t="shared" si="93"/>
        <v>-19.121043140000001</v>
      </c>
    </row>
    <row r="379" spans="1:11" x14ac:dyDescent="0.5">
      <c r="A379">
        <v>75.2</v>
      </c>
      <c r="B379">
        <v>-43.116</v>
      </c>
      <c r="C379">
        <v>0.01</v>
      </c>
      <c r="D379">
        <v>37.81</v>
      </c>
      <c r="E379">
        <v>-3.7410000000000001</v>
      </c>
      <c r="F379">
        <v>14.302</v>
      </c>
      <c r="G379">
        <f t="shared" si="89"/>
        <v>-13.539545016000002</v>
      </c>
      <c r="H379">
        <f t="shared" si="90"/>
        <v>3.1402600000000002E-3</v>
      </c>
      <c r="I379">
        <f t="shared" si="91"/>
        <v>11.873323060000002</v>
      </c>
      <c r="J379">
        <f t="shared" si="92"/>
        <v>-1.174771266</v>
      </c>
      <c r="K379">
        <f t="shared" si="93"/>
        <v>4.4911998520000003</v>
      </c>
    </row>
    <row r="380" spans="1:11" x14ac:dyDescent="0.5">
      <c r="A380">
        <v>75.400000000000006</v>
      </c>
      <c r="B380">
        <v>10.933999999999999</v>
      </c>
      <c r="C380">
        <v>-49.250999999999998</v>
      </c>
      <c r="D380">
        <v>-17.218</v>
      </c>
      <c r="E380">
        <v>-11.624000000000001</v>
      </c>
      <c r="F380">
        <v>25.01</v>
      </c>
      <c r="G380">
        <f t="shared" si="89"/>
        <v>3.4335602839999999</v>
      </c>
      <c r="H380">
        <f t="shared" si="90"/>
        <v>-15.466094526000001</v>
      </c>
      <c r="I380">
        <f t="shared" si="91"/>
        <v>-5.4068996680000003</v>
      </c>
      <c r="J380">
        <f t="shared" si="92"/>
        <v>-3.6502382240000006</v>
      </c>
      <c r="K380">
        <f t="shared" si="93"/>
        <v>7.8537902600000011</v>
      </c>
    </row>
    <row r="381" spans="1:11" x14ac:dyDescent="0.5">
      <c r="A381">
        <v>75.599999999999994</v>
      </c>
      <c r="B381">
        <v>86.74</v>
      </c>
      <c r="C381">
        <v>39.067</v>
      </c>
      <c r="D381">
        <v>4.5890000000000004</v>
      </c>
      <c r="E381">
        <v>-28.492999999999999</v>
      </c>
      <c r="F381">
        <v>37.024999999999999</v>
      </c>
      <c r="G381">
        <f t="shared" si="89"/>
        <v>27.238615240000001</v>
      </c>
      <c r="H381">
        <f t="shared" si="90"/>
        <v>12.268053742000001</v>
      </c>
      <c r="I381">
        <f t="shared" si="91"/>
        <v>1.4410653140000003</v>
      </c>
      <c r="J381">
        <f t="shared" si="92"/>
        <v>-8.9475428180000005</v>
      </c>
      <c r="K381">
        <f t="shared" si="93"/>
        <v>11.62681265</v>
      </c>
    </row>
    <row r="382" spans="1:11" x14ac:dyDescent="0.5">
      <c r="A382">
        <v>75.8</v>
      </c>
      <c r="B382">
        <v>-44.723999999999997</v>
      </c>
      <c r="C382">
        <v>18.061</v>
      </c>
      <c r="D382">
        <v>-8.0389999999999997</v>
      </c>
      <c r="E382">
        <v>30.541</v>
      </c>
      <c r="F382">
        <v>-1.099</v>
      </c>
      <c r="G382">
        <f t="shared" si="89"/>
        <v>-14.044498824</v>
      </c>
      <c r="H382">
        <f t="shared" si="90"/>
        <v>5.6716235860000008</v>
      </c>
      <c r="I382">
        <f t="shared" si="91"/>
        <v>-2.5244550139999999</v>
      </c>
      <c r="J382">
        <f t="shared" si="92"/>
        <v>9.590668066000001</v>
      </c>
      <c r="K382">
        <f t="shared" si="93"/>
        <v>-0.34511457400000001</v>
      </c>
    </row>
    <row r="383" spans="1:11" x14ac:dyDescent="0.5">
      <c r="A383">
        <v>76</v>
      </c>
      <c r="B383">
        <v>-3.552</v>
      </c>
      <c r="C383">
        <v>-22.818000000000001</v>
      </c>
      <c r="D383">
        <v>-52.011000000000003</v>
      </c>
      <c r="E383">
        <v>-20.042999999999999</v>
      </c>
      <c r="F383">
        <v>11.936999999999999</v>
      </c>
      <c r="G383">
        <f t="shared" si="89"/>
        <v>-1.1154203520000001</v>
      </c>
      <c r="H383">
        <f t="shared" si="90"/>
        <v>-7.1654452680000009</v>
      </c>
      <c r="I383">
        <f t="shared" si="91"/>
        <v>-16.332806286000004</v>
      </c>
      <c r="J383">
        <f t="shared" si="92"/>
        <v>-6.2940231180000001</v>
      </c>
      <c r="K383">
        <f t="shared" si="93"/>
        <v>3.7485283620000001</v>
      </c>
    </row>
    <row r="384" spans="1:11" x14ac:dyDescent="0.5">
      <c r="A384">
        <v>76.2</v>
      </c>
      <c r="B384">
        <v>39.777000000000001</v>
      </c>
      <c r="C384">
        <v>-10.132</v>
      </c>
      <c r="D384">
        <v>33.85</v>
      </c>
      <c r="E384">
        <v>-17.285</v>
      </c>
      <c r="F384">
        <v>-6.5609999999999999</v>
      </c>
      <c r="G384">
        <f t="shared" si="89"/>
        <v>12.491012202000002</v>
      </c>
      <c r="H384">
        <f t="shared" si="90"/>
        <v>-3.1817114320000002</v>
      </c>
      <c r="I384">
        <f t="shared" si="91"/>
        <v>10.629780100000001</v>
      </c>
      <c r="J384">
        <f t="shared" si="92"/>
        <v>-5.4279394100000005</v>
      </c>
      <c r="K384">
        <f t="shared" si="93"/>
        <v>-2.0603245860000001</v>
      </c>
    </row>
    <row r="385" spans="1:11" x14ac:dyDescent="0.5">
      <c r="A385">
        <v>76.400000000000006</v>
      </c>
      <c r="B385">
        <v>-32.215000000000003</v>
      </c>
      <c r="C385">
        <v>-4.056</v>
      </c>
      <c r="D385">
        <v>-0.40500000000000003</v>
      </c>
      <c r="E385">
        <v>33.341999999999999</v>
      </c>
      <c r="F385">
        <v>-8.0239999999999991</v>
      </c>
      <c r="G385">
        <f t="shared" si="89"/>
        <v>-10.116347590000002</v>
      </c>
      <c r="H385">
        <f t="shared" si="90"/>
        <v>-1.2736894560000001</v>
      </c>
      <c r="I385">
        <f t="shared" si="91"/>
        <v>-0.12718053000000001</v>
      </c>
      <c r="J385">
        <f t="shared" si="92"/>
        <v>10.470254892</v>
      </c>
      <c r="K385">
        <f t="shared" si="93"/>
        <v>-2.5197446239999999</v>
      </c>
    </row>
    <row r="386" spans="1:11" x14ac:dyDescent="0.5">
      <c r="A386">
        <v>76.599999999999994</v>
      </c>
      <c r="B386">
        <v>10.701000000000001</v>
      </c>
      <c r="C386">
        <v>-14.311999999999999</v>
      </c>
      <c r="D386">
        <v>22.905999999999999</v>
      </c>
      <c r="E386">
        <v>-14.038</v>
      </c>
      <c r="F386">
        <v>14.148999999999999</v>
      </c>
      <c r="G386">
        <f t="shared" si="89"/>
        <v>3.3603922260000005</v>
      </c>
      <c r="H386">
        <f t="shared" si="90"/>
        <v>-4.4943401120000006</v>
      </c>
      <c r="I386">
        <f t="shared" si="91"/>
        <v>7.1930795559999998</v>
      </c>
      <c r="J386">
        <f t="shared" si="92"/>
        <v>-4.408296988</v>
      </c>
      <c r="K386">
        <f t="shared" si="93"/>
        <v>4.4431538740000001</v>
      </c>
    </row>
    <row r="387" spans="1:11" x14ac:dyDescent="0.5">
      <c r="A387">
        <v>76.8</v>
      </c>
      <c r="B387">
        <v>-67.369</v>
      </c>
      <c r="C387">
        <v>-13.51</v>
      </c>
      <c r="D387">
        <v>19.481999999999999</v>
      </c>
      <c r="E387">
        <v>7.0659999999999998</v>
      </c>
      <c r="F387">
        <v>-14.427</v>
      </c>
      <c r="G387">
        <f t="shared" si="89"/>
        <v>-21.155617594000002</v>
      </c>
      <c r="H387">
        <f t="shared" si="90"/>
        <v>-4.2424912600000004</v>
      </c>
      <c r="I387">
        <f t="shared" si="91"/>
        <v>6.117854532</v>
      </c>
      <c r="J387">
        <f t="shared" si="92"/>
        <v>2.2189077160000004</v>
      </c>
      <c r="K387">
        <f t="shared" si="93"/>
        <v>-4.5304531020000001</v>
      </c>
    </row>
    <row r="388" spans="1:11" x14ac:dyDescent="0.5">
      <c r="A388">
        <v>77</v>
      </c>
      <c r="B388">
        <v>-21.869</v>
      </c>
      <c r="C388">
        <v>41.073</v>
      </c>
      <c r="D388">
        <v>-56.594999999999999</v>
      </c>
      <c r="E388">
        <v>-32.723999999999997</v>
      </c>
      <c r="F388">
        <v>-18.992999999999999</v>
      </c>
      <c r="G388">
        <f t="shared" si="89"/>
        <v>-6.8674345940000006</v>
      </c>
      <c r="H388">
        <f t="shared" si="90"/>
        <v>12.897989898000001</v>
      </c>
      <c r="I388">
        <f t="shared" si="91"/>
        <v>-17.772301470000002</v>
      </c>
      <c r="J388">
        <f t="shared" si="92"/>
        <v>-10.276186824</v>
      </c>
      <c r="K388">
        <f t="shared" si="93"/>
        <v>-5.9642958180000001</v>
      </c>
    </row>
    <row r="389" spans="1:11" x14ac:dyDescent="0.5">
      <c r="A389">
        <v>77.2</v>
      </c>
      <c r="B389">
        <v>59.197000000000003</v>
      </c>
      <c r="C389">
        <v>7.4610000000000003</v>
      </c>
      <c r="D389">
        <v>-11.875999999999999</v>
      </c>
      <c r="E389">
        <v>-49.793999999999997</v>
      </c>
      <c r="F389">
        <v>4.4800000000000004</v>
      </c>
      <c r="G389">
        <f t="shared" ref="G389:G452" si="99">B389*0.314026</f>
        <v>18.589397122000001</v>
      </c>
      <c r="H389">
        <f t="shared" ref="H389:H452" si="100">C389*0.314026</f>
        <v>2.3429479860000004</v>
      </c>
      <c r="I389">
        <f t="shared" ref="I389:I452" si="101">D389*0.314026</f>
        <v>-3.7293727759999999</v>
      </c>
      <c r="J389">
        <f t="shared" ref="J389:J452" si="102">E389*0.314026</f>
        <v>-15.636610644000001</v>
      </c>
      <c r="K389">
        <f t="shared" ref="K389:K452" si="103">F389*0.314026</f>
        <v>1.4068364800000002</v>
      </c>
    </row>
    <row r="390" spans="1:11" x14ac:dyDescent="0.5">
      <c r="A390">
        <v>77.400000000000006</v>
      </c>
      <c r="B390">
        <v>4.383</v>
      </c>
      <c r="C390">
        <v>-12.087999999999999</v>
      </c>
      <c r="D390">
        <v>35.140999999999998</v>
      </c>
      <c r="E390">
        <v>49.188000000000002</v>
      </c>
      <c r="F390">
        <v>34.055999999999997</v>
      </c>
      <c r="G390">
        <f t="shared" si="99"/>
        <v>1.3763759580000001</v>
      </c>
      <c r="H390">
        <f t="shared" si="100"/>
        <v>-3.7959462880000001</v>
      </c>
      <c r="I390">
        <f t="shared" si="101"/>
        <v>11.035187666000001</v>
      </c>
      <c r="J390">
        <f t="shared" si="102"/>
        <v>15.446310888000003</v>
      </c>
      <c r="K390">
        <f t="shared" si="103"/>
        <v>10.694469456</v>
      </c>
    </row>
    <row r="391" spans="1:11" x14ac:dyDescent="0.5">
      <c r="A391">
        <v>77.599999999999994</v>
      </c>
      <c r="B391">
        <v>-48.222999999999999</v>
      </c>
      <c r="C391">
        <v>37.445999999999998</v>
      </c>
      <c r="D391">
        <v>23.917000000000002</v>
      </c>
      <c r="E391">
        <v>42.843000000000004</v>
      </c>
      <c r="F391">
        <v>-2.1150000000000002</v>
      </c>
      <c r="G391">
        <f t="shared" si="99"/>
        <v>-15.143275798000001</v>
      </c>
      <c r="H391">
        <f t="shared" si="100"/>
        <v>11.759017596</v>
      </c>
      <c r="I391">
        <f t="shared" si="101"/>
        <v>7.510559842000001</v>
      </c>
      <c r="J391">
        <f t="shared" si="102"/>
        <v>13.453815918000002</v>
      </c>
      <c r="K391">
        <f t="shared" si="103"/>
        <v>-0.66416499000000018</v>
      </c>
    </row>
    <row r="392" spans="1:11" x14ac:dyDescent="0.5">
      <c r="A392">
        <v>77.8</v>
      </c>
      <c r="B392">
        <v>-51.758000000000003</v>
      </c>
      <c r="C392">
        <v>3.5790000000000002</v>
      </c>
      <c r="D392">
        <v>-22.536000000000001</v>
      </c>
      <c r="E392">
        <v>-52.284999999999997</v>
      </c>
      <c r="F392">
        <v>-44.837000000000003</v>
      </c>
      <c r="G392">
        <f t="shared" si="99"/>
        <v>-16.253357708000003</v>
      </c>
      <c r="H392">
        <f t="shared" si="100"/>
        <v>1.1238990540000002</v>
      </c>
      <c r="I392">
        <f t="shared" si="101"/>
        <v>-7.0768899360000006</v>
      </c>
      <c r="J392">
        <f t="shared" si="102"/>
        <v>-16.41884941</v>
      </c>
      <c r="K392">
        <f t="shared" si="103"/>
        <v>-14.079983762000003</v>
      </c>
    </row>
    <row r="393" spans="1:11" x14ac:dyDescent="0.5">
      <c r="A393">
        <v>78</v>
      </c>
      <c r="B393">
        <v>45.095999999999997</v>
      </c>
      <c r="C393">
        <v>-20.928999999999998</v>
      </c>
      <c r="D393">
        <v>14.965999999999999</v>
      </c>
      <c r="E393">
        <v>12.682</v>
      </c>
      <c r="F393">
        <v>-25.564</v>
      </c>
      <c r="G393">
        <f t="shared" si="99"/>
        <v>14.161316496</v>
      </c>
      <c r="H393">
        <f t="shared" si="100"/>
        <v>-6.5722501539999998</v>
      </c>
      <c r="I393">
        <f t="shared" si="101"/>
        <v>4.6997131159999999</v>
      </c>
      <c r="J393">
        <f t="shared" si="102"/>
        <v>3.9824777320000004</v>
      </c>
      <c r="K393">
        <f t="shared" si="103"/>
        <v>-8.0277606640000005</v>
      </c>
    </row>
    <row r="394" spans="1:11" x14ac:dyDescent="0.5">
      <c r="A394">
        <v>78.2</v>
      </c>
      <c r="B394">
        <v>-8.4079999999999995</v>
      </c>
      <c r="C394">
        <v>-27.774000000000001</v>
      </c>
      <c r="D394">
        <v>-7.7880000000000003</v>
      </c>
      <c r="E394">
        <v>60.036000000000001</v>
      </c>
      <c r="F394">
        <v>-24.707999999999998</v>
      </c>
      <c r="G394">
        <f t="shared" si="99"/>
        <v>-2.6403306080000002</v>
      </c>
      <c r="H394">
        <f t="shared" si="100"/>
        <v>-8.7217581240000008</v>
      </c>
      <c r="I394">
        <f t="shared" si="101"/>
        <v>-2.4456344880000005</v>
      </c>
      <c r="J394">
        <f t="shared" si="102"/>
        <v>18.852864936000003</v>
      </c>
      <c r="K394">
        <f t="shared" si="103"/>
        <v>-7.7589544080000001</v>
      </c>
    </row>
    <row r="395" spans="1:11" x14ac:dyDescent="0.5">
      <c r="A395">
        <v>78.400000000000006</v>
      </c>
      <c r="B395">
        <v>1.8759999999999999</v>
      </c>
      <c r="C395">
        <v>-48.18</v>
      </c>
      <c r="D395">
        <v>-14.156000000000001</v>
      </c>
      <c r="E395">
        <v>-34.281999999999996</v>
      </c>
      <c r="F395">
        <v>-20.111999999999998</v>
      </c>
      <c r="G395">
        <f t="shared" si="99"/>
        <v>0.589112776</v>
      </c>
      <c r="H395">
        <f t="shared" si="100"/>
        <v>-15.129772680000002</v>
      </c>
      <c r="I395">
        <f t="shared" si="101"/>
        <v>-4.4453520560000008</v>
      </c>
      <c r="J395">
        <f t="shared" si="102"/>
        <v>-10.765439332</v>
      </c>
      <c r="K395">
        <f t="shared" si="103"/>
        <v>-6.315690912</v>
      </c>
    </row>
    <row r="396" spans="1:11" x14ac:dyDescent="0.5">
      <c r="A396">
        <v>78.599999999999994</v>
      </c>
      <c r="B396">
        <v>47.003</v>
      </c>
      <c r="C396">
        <v>17.184999999999999</v>
      </c>
      <c r="D396">
        <v>-47.234000000000002</v>
      </c>
      <c r="E396">
        <v>-75.331999999999994</v>
      </c>
      <c r="F396">
        <v>43.991</v>
      </c>
      <c r="G396">
        <f t="shared" si="99"/>
        <v>14.760164078000001</v>
      </c>
      <c r="H396">
        <f t="shared" si="100"/>
        <v>5.3965368099999997</v>
      </c>
      <c r="I396">
        <f t="shared" si="101"/>
        <v>-14.832704084000001</v>
      </c>
      <c r="J396">
        <f t="shared" si="102"/>
        <v>-23.656206632</v>
      </c>
      <c r="K396">
        <f t="shared" si="103"/>
        <v>13.814317766</v>
      </c>
    </row>
    <row r="397" spans="1:11" x14ac:dyDescent="0.5">
      <c r="A397">
        <v>78.8</v>
      </c>
      <c r="B397">
        <v>11.443</v>
      </c>
      <c r="C397">
        <v>38.847000000000001</v>
      </c>
      <c r="D397">
        <v>-4.7569999999999997</v>
      </c>
      <c r="E397">
        <v>38.244</v>
      </c>
      <c r="F397">
        <v>31.181000000000001</v>
      </c>
      <c r="G397">
        <f t="shared" si="99"/>
        <v>3.593399518</v>
      </c>
      <c r="H397">
        <f t="shared" si="100"/>
        <v>12.198968022000001</v>
      </c>
      <c r="I397">
        <f t="shared" si="101"/>
        <v>-1.4938216820000001</v>
      </c>
      <c r="J397">
        <f t="shared" si="102"/>
        <v>12.009610344</v>
      </c>
      <c r="K397">
        <f t="shared" si="103"/>
        <v>9.7916447060000014</v>
      </c>
    </row>
    <row r="398" spans="1:11" x14ac:dyDescent="0.5">
      <c r="A398">
        <v>79</v>
      </c>
      <c r="B398">
        <v>38.951000000000001</v>
      </c>
      <c r="C398">
        <v>29.547999999999998</v>
      </c>
      <c r="D398">
        <v>99.563000000000002</v>
      </c>
      <c r="E398">
        <v>12.606</v>
      </c>
      <c r="F398">
        <v>-25.221</v>
      </c>
      <c r="G398">
        <f t="shared" si="99"/>
        <v>12.231626726000002</v>
      </c>
      <c r="H398">
        <f t="shared" si="100"/>
        <v>9.2788402479999998</v>
      </c>
      <c r="I398">
        <f t="shared" si="101"/>
        <v>31.265370638000004</v>
      </c>
      <c r="J398">
        <f t="shared" si="102"/>
        <v>3.9586117560000003</v>
      </c>
      <c r="K398">
        <f t="shared" si="103"/>
        <v>-7.920049746000001</v>
      </c>
    </row>
    <row r="399" spans="1:11" x14ac:dyDescent="0.5">
      <c r="A399">
        <v>79.2</v>
      </c>
      <c r="B399">
        <v>29.855</v>
      </c>
      <c r="C399">
        <v>-4.3769999999999998</v>
      </c>
      <c r="D399">
        <v>-37.241</v>
      </c>
      <c r="E399">
        <v>-44.701999999999998</v>
      </c>
      <c r="F399">
        <v>-4.9509999999999996</v>
      </c>
      <c r="G399">
        <f t="shared" si="99"/>
        <v>9.3752462300000001</v>
      </c>
      <c r="H399">
        <f t="shared" si="100"/>
        <v>-1.3744918020000001</v>
      </c>
      <c r="I399">
        <f t="shared" si="101"/>
        <v>-11.694642266000001</v>
      </c>
      <c r="J399">
        <f t="shared" si="102"/>
        <v>-14.037590252000001</v>
      </c>
      <c r="K399">
        <f t="shared" si="103"/>
        <v>-1.554742726</v>
      </c>
    </row>
    <row r="400" spans="1:11" x14ac:dyDescent="0.5">
      <c r="A400">
        <v>79.400000000000006</v>
      </c>
      <c r="B400">
        <v>-51.64</v>
      </c>
      <c r="C400">
        <v>-68.588999999999999</v>
      </c>
      <c r="D400">
        <v>-29.082999999999998</v>
      </c>
      <c r="E400">
        <v>25.452999999999999</v>
      </c>
      <c r="F400">
        <v>-6.6890000000000001</v>
      </c>
      <c r="G400">
        <f t="shared" si="99"/>
        <v>-16.216302640000002</v>
      </c>
      <c r="H400">
        <f t="shared" si="100"/>
        <v>-21.538729314000001</v>
      </c>
      <c r="I400">
        <f t="shared" si="101"/>
        <v>-9.132818158000001</v>
      </c>
      <c r="J400">
        <f t="shared" si="102"/>
        <v>7.9929037780000005</v>
      </c>
      <c r="K400">
        <f t="shared" si="103"/>
        <v>-2.1005199140000004</v>
      </c>
    </row>
    <row r="401" spans="1:11" x14ac:dyDescent="0.5">
      <c r="A401">
        <v>79.599999999999994</v>
      </c>
      <c r="B401">
        <v>-15.661</v>
      </c>
      <c r="C401">
        <v>-1.984</v>
      </c>
      <c r="D401">
        <v>20.849</v>
      </c>
      <c r="E401">
        <v>11.861000000000001</v>
      </c>
      <c r="F401">
        <v>-31.132000000000001</v>
      </c>
      <c r="G401">
        <f t="shared" si="99"/>
        <v>-4.9179611860000003</v>
      </c>
      <c r="H401">
        <f t="shared" si="100"/>
        <v>-0.62302758400000002</v>
      </c>
      <c r="I401">
        <f t="shared" si="101"/>
        <v>6.5471280740000006</v>
      </c>
      <c r="J401">
        <f t="shared" si="102"/>
        <v>3.7246623860000003</v>
      </c>
      <c r="K401">
        <f t="shared" si="103"/>
        <v>-9.7762574320000013</v>
      </c>
    </row>
    <row r="402" spans="1:11" x14ac:dyDescent="0.5">
      <c r="A402">
        <v>79.8</v>
      </c>
      <c r="B402">
        <v>43.107999999999997</v>
      </c>
      <c r="C402">
        <v>17.645</v>
      </c>
      <c r="D402">
        <v>37.39</v>
      </c>
      <c r="E402">
        <v>9.6999999999999993</v>
      </c>
      <c r="F402">
        <v>-38.35</v>
      </c>
      <c r="G402">
        <f t="shared" si="99"/>
        <v>13.537032808000001</v>
      </c>
      <c r="H402">
        <f t="shared" si="100"/>
        <v>5.5409887700000002</v>
      </c>
      <c r="I402">
        <f t="shared" si="101"/>
        <v>11.741432140000001</v>
      </c>
      <c r="J402">
        <f t="shared" si="102"/>
        <v>3.0460522000000001</v>
      </c>
      <c r="K402">
        <f t="shared" si="103"/>
        <v>-12.042897100000001</v>
      </c>
    </row>
    <row r="403" spans="1:11" x14ac:dyDescent="0.5">
      <c r="A403">
        <v>80</v>
      </c>
      <c r="B403">
        <v>-29.626000000000001</v>
      </c>
      <c r="C403">
        <v>13.176</v>
      </c>
      <c r="D403">
        <v>8.5380000000000003</v>
      </c>
      <c r="E403">
        <v>-9.8000000000000007</v>
      </c>
      <c r="F403">
        <v>75.272000000000006</v>
      </c>
      <c r="G403">
        <f t="shared" si="99"/>
        <v>-9.3033342760000011</v>
      </c>
      <c r="H403">
        <f t="shared" si="100"/>
        <v>4.1376065760000005</v>
      </c>
      <c r="I403">
        <f t="shared" si="101"/>
        <v>2.6811539880000002</v>
      </c>
      <c r="J403">
        <f t="shared" si="102"/>
        <v>-3.0774548000000004</v>
      </c>
      <c r="K403">
        <f t="shared" si="103"/>
        <v>23.637365072000005</v>
      </c>
    </row>
    <row r="404" spans="1:11" x14ac:dyDescent="0.5">
      <c r="A404">
        <v>80.2</v>
      </c>
      <c r="B404">
        <v>-66.733000000000004</v>
      </c>
      <c r="C404">
        <v>18.146999999999998</v>
      </c>
      <c r="D404">
        <v>-62.994</v>
      </c>
      <c r="E404">
        <v>2.7450000000000001</v>
      </c>
      <c r="F404">
        <v>-0.97</v>
      </c>
      <c r="G404">
        <f t="shared" si="99"/>
        <v>-20.955897058000001</v>
      </c>
      <c r="H404">
        <f t="shared" si="100"/>
        <v>5.698629822</v>
      </c>
      <c r="I404">
        <f t="shared" si="101"/>
        <v>-19.781753844000001</v>
      </c>
      <c r="J404">
        <f t="shared" si="102"/>
        <v>0.8620013700000001</v>
      </c>
      <c r="K404">
        <f t="shared" si="103"/>
        <v>-0.30460522000000001</v>
      </c>
    </row>
    <row r="405" spans="1:11" x14ac:dyDescent="0.5">
      <c r="A405">
        <v>80.400000000000006</v>
      </c>
      <c r="B405">
        <v>-20.13</v>
      </c>
      <c r="C405">
        <v>6.2939999999999996</v>
      </c>
      <c r="D405">
        <v>27.931999999999999</v>
      </c>
      <c r="E405">
        <v>31</v>
      </c>
      <c r="F405">
        <v>-38.25</v>
      </c>
      <c r="G405">
        <f t="shared" si="99"/>
        <v>-6.3213433800000001</v>
      </c>
      <c r="H405">
        <f t="shared" si="100"/>
        <v>1.9764796440000001</v>
      </c>
      <c r="I405">
        <f t="shared" si="101"/>
        <v>8.7713742319999994</v>
      </c>
      <c r="J405">
        <f t="shared" si="102"/>
        <v>9.7348060000000007</v>
      </c>
      <c r="K405">
        <f t="shared" si="103"/>
        <v>-12.011494500000001</v>
      </c>
    </row>
    <row r="406" spans="1:11" x14ac:dyDescent="0.5">
      <c r="A406">
        <v>80.599999999999994</v>
      </c>
      <c r="B406">
        <v>4.6280000000000001</v>
      </c>
      <c r="C406">
        <v>-13.204000000000001</v>
      </c>
      <c r="D406">
        <v>26.401</v>
      </c>
      <c r="E406">
        <v>-22.893000000000001</v>
      </c>
      <c r="F406">
        <v>58.905000000000001</v>
      </c>
      <c r="G406">
        <f t="shared" si="99"/>
        <v>1.4533123280000002</v>
      </c>
      <c r="H406">
        <f t="shared" si="100"/>
        <v>-4.1463993040000009</v>
      </c>
      <c r="I406">
        <f t="shared" si="101"/>
        <v>8.290600426000001</v>
      </c>
      <c r="J406">
        <f t="shared" si="102"/>
        <v>-7.1889972180000008</v>
      </c>
      <c r="K406">
        <f t="shared" si="103"/>
        <v>18.497701530000001</v>
      </c>
    </row>
    <row r="407" spans="1:11" x14ac:dyDescent="0.5">
      <c r="A407">
        <v>80.8</v>
      </c>
      <c r="B407">
        <v>29.568000000000001</v>
      </c>
      <c r="C407">
        <v>2.99</v>
      </c>
      <c r="D407">
        <v>27.012</v>
      </c>
      <c r="E407">
        <v>-15.803000000000001</v>
      </c>
      <c r="F407">
        <v>9.8059999999999992</v>
      </c>
      <c r="G407">
        <f t="shared" si="99"/>
        <v>9.2851207680000005</v>
      </c>
      <c r="H407">
        <f t="shared" si="100"/>
        <v>0.93893774000000019</v>
      </c>
      <c r="I407">
        <f t="shared" si="101"/>
        <v>8.4824703120000002</v>
      </c>
      <c r="J407">
        <f t="shared" si="102"/>
        <v>-4.9625528780000003</v>
      </c>
      <c r="K407">
        <f t="shared" si="103"/>
        <v>3.079338956</v>
      </c>
    </row>
    <row r="408" spans="1:11" x14ac:dyDescent="0.5">
      <c r="A408">
        <v>81</v>
      </c>
      <c r="B408">
        <v>67.456999999999994</v>
      </c>
      <c r="C408">
        <v>8.7560000000000002</v>
      </c>
      <c r="D408">
        <v>-25.974</v>
      </c>
      <c r="E408">
        <v>14.613</v>
      </c>
      <c r="F408">
        <v>14.664</v>
      </c>
      <c r="G408">
        <f t="shared" si="99"/>
        <v>21.183251882</v>
      </c>
      <c r="H408">
        <f t="shared" si="100"/>
        <v>2.7496116560000003</v>
      </c>
      <c r="I408">
        <f t="shared" si="101"/>
        <v>-8.1565113240000002</v>
      </c>
      <c r="J408">
        <f t="shared" si="102"/>
        <v>4.588861938</v>
      </c>
      <c r="K408">
        <f t="shared" si="103"/>
        <v>4.6048772640000006</v>
      </c>
    </row>
    <row r="409" spans="1:11" x14ac:dyDescent="0.5">
      <c r="A409">
        <v>81.2</v>
      </c>
      <c r="B409">
        <v>-10.141999999999999</v>
      </c>
      <c r="C409">
        <v>-54.021999999999998</v>
      </c>
      <c r="D409">
        <v>-83.049000000000007</v>
      </c>
      <c r="E409">
        <v>-9.7270000000000003</v>
      </c>
      <c r="F409">
        <v>-43.277999999999999</v>
      </c>
      <c r="G409">
        <f t="shared" si="99"/>
        <v>-3.1848516920000001</v>
      </c>
      <c r="H409">
        <f t="shared" si="100"/>
        <v>-16.964312572000001</v>
      </c>
      <c r="I409">
        <f t="shared" si="101"/>
        <v>-26.079545274000004</v>
      </c>
      <c r="J409">
        <f t="shared" si="102"/>
        <v>-3.0545309020000002</v>
      </c>
      <c r="K409">
        <f t="shared" si="103"/>
        <v>-13.590417228000002</v>
      </c>
    </row>
    <row r="410" spans="1:11" x14ac:dyDescent="0.5">
      <c r="A410">
        <v>81.400000000000006</v>
      </c>
      <c r="B410">
        <v>-33.432000000000002</v>
      </c>
      <c r="C410">
        <v>11.242000000000001</v>
      </c>
      <c r="D410">
        <v>52.244999999999997</v>
      </c>
      <c r="E410">
        <v>-24.076000000000001</v>
      </c>
      <c r="F410">
        <v>-19.966000000000001</v>
      </c>
      <c r="G410">
        <f t="shared" si="99"/>
        <v>-10.498517232000001</v>
      </c>
      <c r="H410">
        <f t="shared" si="100"/>
        <v>3.5302802920000005</v>
      </c>
      <c r="I410">
        <f t="shared" si="101"/>
        <v>16.406288370000002</v>
      </c>
      <c r="J410">
        <f t="shared" si="102"/>
        <v>-7.5604899760000004</v>
      </c>
      <c r="K410">
        <f t="shared" si="103"/>
        <v>-6.2698431160000005</v>
      </c>
    </row>
    <row r="411" spans="1:11" x14ac:dyDescent="0.5">
      <c r="A411">
        <v>81.599999999999994</v>
      </c>
      <c r="B411">
        <v>14.118</v>
      </c>
      <c r="C411">
        <v>27.253</v>
      </c>
      <c r="D411">
        <v>41.929000000000002</v>
      </c>
      <c r="E411">
        <v>3.331</v>
      </c>
      <c r="F411">
        <v>84.546999999999997</v>
      </c>
      <c r="G411">
        <f t="shared" si="99"/>
        <v>4.4334190680000001</v>
      </c>
      <c r="H411">
        <f t="shared" si="100"/>
        <v>8.5581505780000011</v>
      </c>
      <c r="I411">
        <f t="shared" si="101"/>
        <v>13.166796154000002</v>
      </c>
      <c r="J411">
        <f t="shared" si="102"/>
        <v>1.0460206060000001</v>
      </c>
      <c r="K411">
        <f t="shared" si="103"/>
        <v>26.549956222000002</v>
      </c>
    </row>
    <row r="412" spans="1:11" x14ac:dyDescent="0.5">
      <c r="A412">
        <v>81.8</v>
      </c>
      <c r="B412">
        <v>52.307000000000002</v>
      </c>
      <c r="C412">
        <v>5.47</v>
      </c>
      <c r="D412">
        <v>-9.4990000000000006</v>
      </c>
      <c r="E412">
        <v>-27.94</v>
      </c>
      <c r="F412">
        <v>-1.5009999999999999</v>
      </c>
      <c r="G412">
        <f t="shared" si="99"/>
        <v>16.425757982</v>
      </c>
      <c r="H412">
        <f t="shared" si="100"/>
        <v>1.71772222</v>
      </c>
      <c r="I412">
        <f t="shared" si="101"/>
        <v>-2.9829329740000006</v>
      </c>
      <c r="J412">
        <f t="shared" si="102"/>
        <v>-8.7738864400000018</v>
      </c>
      <c r="K412">
        <f t="shared" si="103"/>
        <v>-0.47135302600000001</v>
      </c>
    </row>
    <row r="413" spans="1:11" x14ac:dyDescent="0.5">
      <c r="A413">
        <v>82</v>
      </c>
      <c r="B413">
        <v>12.962999999999999</v>
      </c>
      <c r="C413">
        <v>-10.792</v>
      </c>
      <c r="D413">
        <v>23.838000000000001</v>
      </c>
      <c r="E413">
        <v>48.085999999999999</v>
      </c>
      <c r="F413">
        <v>-52.22</v>
      </c>
      <c r="G413">
        <f t="shared" si="99"/>
        <v>4.070719038</v>
      </c>
      <c r="H413">
        <f t="shared" si="100"/>
        <v>-3.3889685920000003</v>
      </c>
      <c r="I413">
        <f t="shared" si="101"/>
        <v>7.4857517880000009</v>
      </c>
      <c r="J413">
        <f t="shared" si="102"/>
        <v>15.100254236000001</v>
      </c>
      <c r="K413">
        <f t="shared" si="103"/>
        <v>-16.39843772</v>
      </c>
    </row>
    <row r="414" spans="1:11" x14ac:dyDescent="0.5">
      <c r="A414">
        <v>82.2</v>
      </c>
      <c r="B414">
        <v>-18.838999999999999</v>
      </c>
      <c r="C414">
        <v>8.4809999999999999</v>
      </c>
      <c r="D414">
        <v>-21.25</v>
      </c>
      <c r="E414">
        <v>49.908999999999999</v>
      </c>
      <c r="F414">
        <v>23.494</v>
      </c>
      <c r="G414">
        <f t="shared" si="99"/>
        <v>-5.915935814</v>
      </c>
      <c r="H414">
        <f t="shared" si="100"/>
        <v>2.6632545060000004</v>
      </c>
      <c r="I414">
        <f t="shared" si="101"/>
        <v>-6.6730525000000007</v>
      </c>
      <c r="J414">
        <f t="shared" si="102"/>
        <v>15.672723634</v>
      </c>
      <c r="K414">
        <f t="shared" si="103"/>
        <v>7.3777268440000006</v>
      </c>
    </row>
    <row r="415" spans="1:11" x14ac:dyDescent="0.5">
      <c r="A415">
        <v>82.4</v>
      </c>
      <c r="B415">
        <v>-25.478999999999999</v>
      </c>
      <c r="C415">
        <v>-16.716000000000001</v>
      </c>
      <c r="D415">
        <v>-34.042000000000002</v>
      </c>
      <c r="E415">
        <v>-58.128999999999998</v>
      </c>
      <c r="F415">
        <v>7.4580000000000002</v>
      </c>
      <c r="G415">
        <f t="shared" si="99"/>
        <v>-8.0010684540000003</v>
      </c>
      <c r="H415">
        <f t="shared" si="100"/>
        <v>-5.2492586160000005</v>
      </c>
      <c r="I415">
        <f t="shared" si="101"/>
        <v>-10.690073092000002</v>
      </c>
      <c r="J415">
        <f t="shared" si="102"/>
        <v>-18.254017354000002</v>
      </c>
      <c r="K415">
        <f t="shared" si="103"/>
        <v>2.3420059080000004</v>
      </c>
    </row>
    <row r="416" spans="1:11" x14ac:dyDescent="0.5">
      <c r="A416">
        <v>82.6</v>
      </c>
      <c r="B416">
        <v>-27.88</v>
      </c>
      <c r="C416">
        <v>-48.284999999999997</v>
      </c>
      <c r="D416">
        <v>27.231999999999999</v>
      </c>
      <c r="E416">
        <v>-25.234000000000002</v>
      </c>
      <c r="F416">
        <v>-2.8519999999999999</v>
      </c>
      <c r="G416">
        <f t="shared" si="99"/>
        <v>-8.7550448799999998</v>
      </c>
      <c r="H416">
        <f t="shared" si="100"/>
        <v>-15.162745409999999</v>
      </c>
      <c r="I416">
        <f t="shared" si="101"/>
        <v>8.5515560320000006</v>
      </c>
      <c r="J416">
        <f t="shared" si="102"/>
        <v>-7.9241320840000009</v>
      </c>
      <c r="K416">
        <f t="shared" si="103"/>
        <v>-0.89560215200000004</v>
      </c>
    </row>
    <row r="417" spans="1:11" x14ac:dyDescent="0.5">
      <c r="A417">
        <v>82.8</v>
      </c>
      <c r="B417">
        <v>61.741</v>
      </c>
      <c r="C417">
        <v>52.780999999999999</v>
      </c>
      <c r="D417">
        <v>-26.744</v>
      </c>
      <c r="E417">
        <v>-36.195999999999998</v>
      </c>
      <c r="F417">
        <v>-12.217000000000001</v>
      </c>
      <c r="G417">
        <f t="shared" si="99"/>
        <v>19.388279266000001</v>
      </c>
      <c r="H417">
        <f t="shared" si="100"/>
        <v>16.574606306</v>
      </c>
      <c r="I417">
        <f t="shared" si="101"/>
        <v>-8.3983113440000015</v>
      </c>
      <c r="J417">
        <f t="shared" si="102"/>
        <v>-11.366485096</v>
      </c>
      <c r="K417">
        <f t="shared" si="103"/>
        <v>-3.8364556420000007</v>
      </c>
    </row>
    <row r="418" spans="1:11" x14ac:dyDescent="0.5">
      <c r="A418">
        <v>83</v>
      </c>
      <c r="B418">
        <v>15.597</v>
      </c>
      <c r="C418">
        <v>23.164000000000001</v>
      </c>
      <c r="D418">
        <v>-27.39</v>
      </c>
      <c r="E418">
        <v>44.237000000000002</v>
      </c>
      <c r="F418">
        <v>-5.1550000000000002</v>
      </c>
      <c r="G418">
        <f t="shared" si="99"/>
        <v>4.8978635220000006</v>
      </c>
      <c r="H418">
        <f t="shared" si="100"/>
        <v>7.2740982640000009</v>
      </c>
      <c r="I418">
        <f t="shared" si="101"/>
        <v>-8.601172140000001</v>
      </c>
      <c r="J418">
        <f t="shared" si="102"/>
        <v>13.891568162000002</v>
      </c>
      <c r="K418">
        <f t="shared" si="103"/>
        <v>-1.6188040300000002</v>
      </c>
    </row>
    <row r="419" spans="1:11" x14ac:dyDescent="0.5">
      <c r="A419">
        <v>83.2</v>
      </c>
      <c r="B419">
        <v>-57.997</v>
      </c>
      <c r="C419">
        <v>-9.8680000000000003</v>
      </c>
      <c r="D419">
        <v>20.555</v>
      </c>
      <c r="E419">
        <v>69.783000000000001</v>
      </c>
      <c r="F419">
        <v>-2.9319999999999999</v>
      </c>
      <c r="G419">
        <f t="shared" si="99"/>
        <v>-18.212565922000003</v>
      </c>
      <c r="H419">
        <f t="shared" si="100"/>
        <v>-3.0988085680000004</v>
      </c>
      <c r="I419">
        <f t="shared" si="101"/>
        <v>6.4548044300000003</v>
      </c>
      <c r="J419">
        <f t="shared" si="102"/>
        <v>21.913676358000004</v>
      </c>
      <c r="K419">
        <f t="shared" si="103"/>
        <v>-0.92072423200000009</v>
      </c>
    </row>
    <row r="420" spans="1:11" x14ac:dyDescent="0.5">
      <c r="A420">
        <v>83.4</v>
      </c>
      <c r="B420">
        <v>-20.683</v>
      </c>
      <c r="C420">
        <v>6.7480000000000002</v>
      </c>
      <c r="D420">
        <v>-8.0830000000000002</v>
      </c>
      <c r="E420">
        <v>-22.966000000000001</v>
      </c>
      <c r="F420">
        <v>-59.557000000000002</v>
      </c>
      <c r="G420">
        <f t="shared" si="99"/>
        <v>-6.4949997580000005</v>
      </c>
      <c r="H420">
        <f t="shared" si="100"/>
        <v>2.1190474480000003</v>
      </c>
      <c r="I420">
        <f t="shared" si="101"/>
        <v>-2.5382721580000003</v>
      </c>
      <c r="J420">
        <f t="shared" si="102"/>
        <v>-7.211921116000001</v>
      </c>
      <c r="K420">
        <f t="shared" si="103"/>
        <v>-18.702446482000003</v>
      </c>
    </row>
    <row r="421" spans="1:11" x14ac:dyDescent="0.5">
      <c r="A421">
        <v>83.6</v>
      </c>
      <c r="B421">
        <v>28.306000000000001</v>
      </c>
      <c r="C421">
        <v>-38.241999999999997</v>
      </c>
      <c r="D421">
        <v>3.1709999999999998</v>
      </c>
      <c r="E421">
        <v>-25.021000000000001</v>
      </c>
      <c r="F421">
        <v>-1.651</v>
      </c>
      <c r="G421">
        <f t="shared" si="99"/>
        <v>8.8888199560000007</v>
      </c>
      <c r="H421">
        <f t="shared" si="100"/>
        <v>-12.008982292000001</v>
      </c>
      <c r="I421">
        <f t="shared" si="101"/>
        <v>0.99577644600000004</v>
      </c>
      <c r="J421">
        <f t="shared" si="102"/>
        <v>-7.8572445460000013</v>
      </c>
      <c r="K421">
        <f t="shared" si="103"/>
        <v>-0.51845692600000004</v>
      </c>
    </row>
    <row r="422" spans="1:11" x14ac:dyDescent="0.5">
      <c r="A422">
        <v>83.8</v>
      </c>
      <c r="B422">
        <v>26.66</v>
      </c>
      <c r="C422">
        <v>8.3490000000000002</v>
      </c>
      <c r="D422">
        <v>21.780999999999999</v>
      </c>
      <c r="E422">
        <v>-67.593000000000004</v>
      </c>
      <c r="F422">
        <v>91.018000000000001</v>
      </c>
      <c r="G422">
        <f t="shared" si="99"/>
        <v>8.3719331600000011</v>
      </c>
      <c r="H422">
        <f t="shared" si="100"/>
        <v>2.6218030740000002</v>
      </c>
      <c r="I422">
        <f t="shared" si="101"/>
        <v>6.8398003059999999</v>
      </c>
      <c r="J422">
        <f t="shared" si="102"/>
        <v>-21.225959418000002</v>
      </c>
      <c r="K422">
        <f t="shared" si="103"/>
        <v>28.582018468000001</v>
      </c>
    </row>
    <row r="423" spans="1:11" x14ac:dyDescent="0.5">
      <c r="A423">
        <v>84</v>
      </c>
      <c r="B423">
        <v>-26.166</v>
      </c>
      <c r="C423">
        <v>15.635</v>
      </c>
      <c r="D423">
        <v>5.649</v>
      </c>
      <c r="E423">
        <v>-1.8879999999999999</v>
      </c>
      <c r="F423">
        <v>-28.36</v>
      </c>
      <c r="G423">
        <f t="shared" si="99"/>
        <v>-8.2168043160000011</v>
      </c>
      <c r="H423">
        <f t="shared" si="100"/>
        <v>4.9097965100000005</v>
      </c>
      <c r="I423">
        <f t="shared" si="101"/>
        <v>1.7739328740000002</v>
      </c>
      <c r="J423">
        <f t="shared" si="102"/>
        <v>-0.59288108800000006</v>
      </c>
      <c r="K423">
        <f t="shared" si="103"/>
        <v>-8.9057773600000001</v>
      </c>
    </row>
    <row r="424" spans="1:11" x14ac:dyDescent="0.5">
      <c r="A424">
        <v>84.2</v>
      </c>
      <c r="B424">
        <v>6.1020000000000003</v>
      </c>
      <c r="C424">
        <v>-45.261000000000003</v>
      </c>
      <c r="D424">
        <v>16.731000000000002</v>
      </c>
      <c r="E424">
        <v>8.4909999999999997</v>
      </c>
      <c r="F424">
        <v>-13.917999999999999</v>
      </c>
      <c r="G424">
        <f t="shared" si="99"/>
        <v>1.9161866520000002</v>
      </c>
      <c r="H424">
        <f t="shared" si="100"/>
        <v>-14.213130786000002</v>
      </c>
      <c r="I424">
        <f t="shared" si="101"/>
        <v>5.2539690060000011</v>
      </c>
      <c r="J424">
        <f t="shared" si="102"/>
        <v>2.6663947660000002</v>
      </c>
      <c r="K424">
        <f t="shared" si="103"/>
        <v>-4.3706138680000004</v>
      </c>
    </row>
    <row r="425" spans="1:11" x14ac:dyDescent="0.5">
      <c r="A425">
        <v>84.4</v>
      </c>
      <c r="B425">
        <v>11.487</v>
      </c>
      <c r="C425">
        <v>4.7699999999999996</v>
      </c>
      <c r="D425">
        <v>-0.33100000000000002</v>
      </c>
      <c r="E425">
        <v>14.645</v>
      </c>
      <c r="F425">
        <v>5.2649999999999997</v>
      </c>
      <c r="G425">
        <f t="shared" si="99"/>
        <v>3.6072166620000004</v>
      </c>
      <c r="H425">
        <f t="shared" si="100"/>
        <v>1.49790402</v>
      </c>
      <c r="I425">
        <f t="shared" si="101"/>
        <v>-0.10394260600000002</v>
      </c>
      <c r="J425">
        <f t="shared" si="102"/>
        <v>4.5989107700000007</v>
      </c>
      <c r="K425">
        <f t="shared" si="103"/>
        <v>1.6533468900000001</v>
      </c>
    </row>
    <row r="426" spans="1:11" x14ac:dyDescent="0.5">
      <c r="A426">
        <v>84.6</v>
      </c>
      <c r="B426">
        <v>0.65900000000000003</v>
      </c>
      <c r="C426">
        <v>23.295999999999999</v>
      </c>
      <c r="D426">
        <v>-55.582999999999998</v>
      </c>
      <c r="E426">
        <v>105.045</v>
      </c>
      <c r="F426">
        <v>-33.241999999999997</v>
      </c>
      <c r="G426">
        <f t="shared" si="99"/>
        <v>0.20694313400000003</v>
      </c>
      <c r="H426">
        <f t="shared" si="100"/>
        <v>7.3155496960000006</v>
      </c>
      <c r="I426">
        <f t="shared" si="101"/>
        <v>-17.454507158000002</v>
      </c>
      <c r="J426">
        <f t="shared" si="102"/>
        <v>32.986861170000005</v>
      </c>
      <c r="K426">
        <f t="shared" si="103"/>
        <v>-10.438852292</v>
      </c>
    </row>
    <row r="427" spans="1:11" x14ac:dyDescent="0.5">
      <c r="A427">
        <v>84.8</v>
      </c>
      <c r="B427">
        <v>-22.800999999999998</v>
      </c>
      <c r="C427">
        <v>11.972</v>
      </c>
      <c r="D427">
        <v>-20.643999999999998</v>
      </c>
      <c r="E427">
        <v>10.308</v>
      </c>
      <c r="F427">
        <v>56.14</v>
      </c>
      <c r="G427">
        <f t="shared" si="99"/>
        <v>-7.1601068259999998</v>
      </c>
      <c r="H427">
        <f t="shared" si="100"/>
        <v>3.7595192720000004</v>
      </c>
      <c r="I427">
        <f t="shared" si="101"/>
        <v>-6.4827527439999999</v>
      </c>
      <c r="J427">
        <f t="shared" si="102"/>
        <v>3.2369800080000002</v>
      </c>
      <c r="K427">
        <f t="shared" si="103"/>
        <v>17.629419640000002</v>
      </c>
    </row>
    <row r="428" spans="1:11" x14ac:dyDescent="0.5">
      <c r="A428">
        <v>85</v>
      </c>
      <c r="B428">
        <v>-74.218000000000004</v>
      </c>
      <c r="C428">
        <v>31.952999999999999</v>
      </c>
      <c r="D428">
        <v>83.480999999999995</v>
      </c>
      <c r="E428">
        <v>-50.692</v>
      </c>
      <c r="F428">
        <v>23.324000000000002</v>
      </c>
      <c r="G428">
        <f t="shared" si="99"/>
        <v>-23.306381668000004</v>
      </c>
      <c r="H428">
        <f t="shared" si="100"/>
        <v>10.034072778000001</v>
      </c>
      <c r="I428">
        <f t="shared" si="101"/>
        <v>26.215204505999999</v>
      </c>
      <c r="J428">
        <f t="shared" si="102"/>
        <v>-15.918605992000002</v>
      </c>
      <c r="K428">
        <f t="shared" si="103"/>
        <v>7.324342424000001</v>
      </c>
    </row>
    <row r="429" spans="1:11" x14ac:dyDescent="0.5">
      <c r="A429">
        <v>85.2</v>
      </c>
      <c r="B429">
        <v>-14.233000000000001</v>
      </c>
      <c r="C429">
        <v>-39.149000000000001</v>
      </c>
      <c r="D429">
        <v>-49.948999999999998</v>
      </c>
      <c r="E429">
        <v>-33.569000000000003</v>
      </c>
      <c r="F429">
        <v>14.012</v>
      </c>
      <c r="G429">
        <f t="shared" si="99"/>
        <v>-4.4695320580000004</v>
      </c>
      <c r="H429">
        <f t="shared" si="100"/>
        <v>-12.293803874000002</v>
      </c>
      <c r="I429">
        <f t="shared" si="101"/>
        <v>-15.685284674</v>
      </c>
      <c r="J429">
        <f t="shared" si="102"/>
        <v>-10.541538794000001</v>
      </c>
      <c r="K429">
        <f t="shared" si="103"/>
        <v>4.4001323120000002</v>
      </c>
    </row>
    <row r="430" spans="1:11" x14ac:dyDescent="0.5">
      <c r="A430">
        <v>85.4</v>
      </c>
      <c r="B430">
        <v>22.367999999999999</v>
      </c>
      <c r="C430">
        <v>10.074999999999999</v>
      </c>
      <c r="D430">
        <v>-65.097999999999999</v>
      </c>
      <c r="E430">
        <v>0.67700000000000005</v>
      </c>
      <c r="F430">
        <v>-17.645</v>
      </c>
      <c r="G430">
        <f t="shared" si="99"/>
        <v>7.0241335679999999</v>
      </c>
      <c r="H430">
        <f t="shared" si="100"/>
        <v>3.1638119499999999</v>
      </c>
      <c r="I430">
        <f t="shared" si="101"/>
        <v>-20.442464548</v>
      </c>
      <c r="J430">
        <f t="shared" si="102"/>
        <v>0.21259560200000002</v>
      </c>
      <c r="K430">
        <f t="shared" si="103"/>
        <v>-5.5409887700000002</v>
      </c>
    </row>
    <row r="431" spans="1:11" x14ac:dyDescent="0.5">
      <c r="A431">
        <v>85.6</v>
      </c>
      <c r="B431">
        <v>47.363</v>
      </c>
      <c r="C431">
        <v>15.904999999999999</v>
      </c>
      <c r="D431">
        <v>110.46599999999999</v>
      </c>
      <c r="E431">
        <v>-5.9640000000000004</v>
      </c>
      <c r="F431">
        <v>-72.721000000000004</v>
      </c>
      <c r="G431">
        <f t="shared" si="99"/>
        <v>14.873213438000001</v>
      </c>
      <c r="H431">
        <f t="shared" si="100"/>
        <v>4.9945835299999999</v>
      </c>
      <c r="I431">
        <f t="shared" si="101"/>
        <v>34.689196115999998</v>
      </c>
      <c r="J431">
        <f t="shared" si="102"/>
        <v>-1.8728510640000002</v>
      </c>
      <c r="K431">
        <f t="shared" si="103"/>
        <v>-22.836284746000004</v>
      </c>
    </row>
    <row r="432" spans="1:11" x14ac:dyDescent="0.5">
      <c r="A432">
        <v>85.8</v>
      </c>
      <c r="B432">
        <v>48.893000000000001</v>
      </c>
      <c r="C432">
        <v>-10.726000000000001</v>
      </c>
      <c r="D432">
        <v>-12.484</v>
      </c>
      <c r="E432">
        <v>11.260999999999999</v>
      </c>
      <c r="F432">
        <v>26.234000000000002</v>
      </c>
      <c r="G432">
        <f t="shared" si="99"/>
        <v>15.353673218000001</v>
      </c>
      <c r="H432">
        <f t="shared" si="100"/>
        <v>-3.3682428760000005</v>
      </c>
      <c r="I432">
        <f t="shared" si="101"/>
        <v>-3.9203005840000005</v>
      </c>
      <c r="J432">
        <f t="shared" si="102"/>
        <v>3.536246786</v>
      </c>
      <c r="K432">
        <f t="shared" si="103"/>
        <v>8.2381580840000019</v>
      </c>
    </row>
    <row r="433" spans="1:11" x14ac:dyDescent="0.5">
      <c r="A433">
        <v>86</v>
      </c>
      <c r="B433">
        <v>-35.218000000000004</v>
      </c>
      <c r="C433">
        <v>1.498</v>
      </c>
      <c r="D433">
        <v>-26.126999999999999</v>
      </c>
      <c r="E433">
        <v>42.366</v>
      </c>
      <c r="F433">
        <v>74.866</v>
      </c>
      <c r="G433">
        <f t="shared" si="99"/>
        <v>-11.059367668000002</v>
      </c>
      <c r="H433">
        <f t="shared" si="100"/>
        <v>0.47041094800000005</v>
      </c>
      <c r="I433">
        <f t="shared" si="101"/>
        <v>-8.2045573019999996</v>
      </c>
      <c r="J433">
        <f t="shared" si="102"/>
        <v>13.304025516000001</v>
      </c>
      <c r="K433">
        <f t="shared" si="103"/>
        <v>23.509870516000003</v>
      </c>
    </row>
    <row r="434" spans="1:11" x14ac:dyDescent="0.5">
      <c r="A434">
        <v>86.2</v>
      </c>
      <c r="B434">
        <v>-52.814</v>
      </c>
      <c r="C434">
        <v>-21.867000000000001</v>
      </c>
      <c r="D434">
        <v>10.372999999999999</v>
      </c>
      <c r="E434">
        <v>-8.8960000000000008</v>
      </c>
      <c r="F434">
        <v>-11.43</v>
      </c>
      <c r="G434">
        <f t="shared" si="99"/>
        <v>-16.584969164</v>
      </c>
      <c r="H434">
        <f t="shared" si="100"/>
        <v>-6.8668065420000008</v>
      </c>
      <c r="I434">
        <f t="shared" si="101"/>
        <v>3.2573916980000002</v>
      </c>
      <c r="J434">
        <f t="shared" si="102"/>
        <v>-2.7935752960000007</v>
      </c>
      <c r="K434">
        <f t="shared" si="103"/>
        <v>-3.5893171800000001</v>
      </c>
    </row>
    <row r="435" spans="1:11" x14ac:dyDescent="0.5">
      <c r="A435">
        <v>86.4</v>
      </c>
      <c r="B435">
        <v>-10</v>
      </c>
      <c r="C435">
        <v>6.32</v>
      </c>
      <c r="D435">
        <v>3.67</v>
      </c>
      <c r="E435">
        <v>18.707000000000001</v>
      </c>
      <c r="F435">
        <v>-88.599000000000004</v>
      </c>
      <c r="G435">
        <f t="shared" si="99"/>
        <v>-3.1402600000000005</v>
      </c>
      <c r="H435">
        <f t="shared" si="100"/>
        <v>1.9846443200000004</v>
      </c>
      <c r="I435">
        <f t="shared" si="101"/>
        <v>1.15247542</v>
      </c>
      <c r="J435">
        <f t="shared" si="102"/>
        <v>5.8744843820000003</v>
      </c>
      <c r="K435">
        <f t="shared" si="103"/>
        <v>-27.822389574000002</v>
      </c>
    </row>
    <row r="436" spans="1:11" x14ac:dyDescent="0.5">
      <c r="A436">
        <v>86.6</v>
      </c>
      <c r="B436">
        <v>84.234999999999999</v>
      </c>
      <c r="C436">
        <v>2.2629999999999999</v>
      </c>
      <c r="D436">
        <v>-23.933</v>
      </c>
      <c r="E436">
        <v>22.812000000000001</v>
      </c>
      <c r="F436">
        <v>-4.3369999999999997</v>
      </c>
      <c r="G436">
        <f t="shared" si="99"/>
        <v>26.451980110000001</v>
      </c>
      <c r="H436">
        <f t="shared" si="100"/>
        <v>0.710640838</v>
      </c>
      <c r="I436">
        <f t="shared" si="101"/>
        <v>-7.5155842580000005</v>
      </c>
      <c r="J436">
        <f t="shared" si="102"/>
        <v>7.1635611120000009</v>
      </c>
      <c r="K436">
        <f t="shared" si="103"/>
        <v>-1.3619307620000001</v>
      </c>
    </row>
    <row r="437" spans="1:11" x14ac:dyDescent="0.5">
      <c r="A437">
        <v>86.8</v>
      </c>
      <c r="B437">
        <v>33.003</v>
      </c>
      <c r="C437">
        <v>20.882000000000001</v>
      </c>
      <c r="D437">
        <v>-53.438000000000002</v>
      </c>
      <c r="E437">
        <v>-40.430999999999997</v>
      </c>
      <c r="F437">
        <v>20.98</v>
      </c>
      <c r="G437">
        <f t="shared" si="99"/>
        <v>10.363800078000001</v>
      </c>
      <c r="H437">
        <f t="shared" si="100"/>
        <v>6.5574909320000012</v>
      </c>
      <c r="I437">
        <f t="shared" si="101"/>
        <v>-16.780921388000003</v>
      </c>
      <c r="J437">
        <f t="shared" si="102"/>
        <v>-12.696385206</v>
      </c>
      <c r="K437">
        <f t="shared" si="103"/>
        <v>6.5882654800000005</v>
      </c>
    </row>
    <row r="438" spans="1:11" x14ac:dyDescent="0.5">
      <c r="A438">
        <v>87</v>
      </c>
      <c r="B438">
        <v>-51.420999999999999</v>
      </c>
      <c r="C438">
        <v>-35.159999999999997</v>
      </c>
      <c r="D438">
        <v>-10.022</v>
      </c>
      <c r="E438">
        <v>-72.701999999999998</v>
      </c>
      <c r="F438">
        <v>14.946999999999999</v>
      </c>
      <c r="G438">
        <f t="shared" si="99"/>
        <v>-16.147530946</v>
      </c>
      <c r="H438">
        <f t="shared" si="100"/>
        <v>-11.04115416</v>
      </c>
      <c r="I438">
        <f t="shared" si="101"/>
        <v>-3.1471685720000004</v>
      </c>
      <c r="J438">
        <f t="shared" si="102"/>
        <v>-22.830318252000001</v>
      </c>
      <c r="K438">
        <f t="shared" si="103"/>
        <v>4.6937466219999999</v>
      </c>
    </row>
    <row r="439" spans="1:11" x14ac:dyDescent="0.5">
      <c r="A439">
        <v>87.2</v>
      </c>
      <c r="B439">
        <v>15.077999999999999</v>
      </c>
      <c r="C439">
        <v>-7.0389999999999997</v>
      </c>
      <c r="D439">
        <v>48.737000000000002</v>
      </c>
      <c r="E439">
        <v>4.8730000000000002</v>
      </c>
      <c r="F439">
        <v>33.402999999999999</v>
      </c>
      <c r="G439">
        <f t="shared" si="99"/>
        <v>4.7348840280000006</v>
      </c>
      <c r="H439">
        <f t="shared" si="100"/>
        <v>-2.2104290140000002</v>
      </c>
      <c r="I439">
        <f t="shared" si="101"/>
        <v>15.304685162000002</v>
      </c>
      <c r="J439">
        <f t="shared" si="102"/>
        <v>1.5302486980000003</v>
      </c>
      <c r="K439">
        <f t="shared" si="103"/>
        <v>10.489410478</v>
      </c>
    </row>
    <row r="440" spans="1:11" x14ac:dyDescent="0.5">
      <c r="A440">
        <v>87.4</v>
      </c>
      <c r="B440">
        <v>-32.744</v>
      </c>
      <c r="C440">
        <v>11.452999999999999</v>
      </c>
      <c r="D440">
        <v>23.28</v>
      </c>
      <c r="E440">
        <v>68.608999999999995</v>
      </c>
      <c r="F440">
        <v>-5.952</v>
      </c>
      <c r="G440">
        <f t="shared" si="99"/>
        <v>-10.282467344000001</v>
      </c>
      <c r="H440">
        <f t="shared" si="100"/>
        <v>3.5965397779999999</v>
      </c>
      <c r="I440">
        <f t="shared" si="101"/>
        <v>7.3105252800000011</v>
      </c>
      <c r="J440">
        <f t="shared" si="102"/>
        <v>21.545009834000002</v>
      </c>
      <c r="K440">
        <f t="shared" si="103"/>
        <v>-1.8690827520000002</v>
      </c>
    </row>
    <row r="441" spans="1:11" x14ac:dyDescent="0.5">
      <c r="A441">
        <v>87.6</v>
      </c>
      <c r="B441">
        <v>-41.581000000000003</v>
      </c>
      <c r="C441">
        <v>-5.9710000000000001</v>
      </c>
      <c r="D441">
        <v>-29.550999999999998</v>
      </c>
      <c r="E441">
        <v>-6.61</v>
      </c>
      <c r="F441">
        <v>-9.0809999999999995</v>
      </c>
      <c r="G441">
        <f t="shared" si="99"/>
        <v>-13.057515106000002</v>
      </c>
      <c r="H441">
        <f t="shared" si="100"/>
        <v>-1.8750492460000001</v>
      </c>
      <c r="I441">
        <f t="shared" si="101"/>
        <v>-9.2797823259999994</v>
      </c>
      <c r="J441">
        <f t="shared" si="102"/>
        <v>-2.0757118600000002</v>
      </c>
      <c r="K441">
        <f t="shared" si="103"/>
        <v>-2.8516701060000003</v>
      </c>
    </row>
    <row r="442" spans="1:11" x14ac:dyDescent="0.5">
      <c r="A442">
        <v>87.8</v>
      </c>
      <c r="B442">
        <v>24.26</v>
      </c>
      <c r="C442">
        <v>47.915999999999997</v>
      </c>
      <c r="D442">
        <v>20.094999999999999</v>
      </c>
      <c r="E442">
        <v>-22.452999999999999</v>
      </c>
      <c r="F442">
        <v>-56.789000000000001</v>
      </c>
      <c r="G442">
        <f t="shared" si="99"/>
        <v>7.6182707600000015</v>
      </c>
      <c r="H442">
        <f t="shared" si="100"/>
        <v>15.046869816000001</v>
      </c>
      <c r="I442">
        <f t="shared" si="101"/>
        <v>6.3103524699999998</v>
      </c>
      <c r="J442">
        <f t="shared" si="102"/>
        <v>-7.0508257780000001</v>
      </c>
      <c r="K442">
        <f t="shared" si="103"/>
        <v>-17.833222514000003</v>
      </c>
    </row>
    <row r="443" spans="1:11" x14ac:dyDescent="0.5">
      <c r="A443">
        <v>88</v>
      </c>
      <c r="B443">
        <v>41.488</v>
      </c>
      <c r="C443">
        <v>-15.349</v>
      </c>
      <c r="D443">
        <v>15.558999999999999</v>
      </c>
      <c r="E443">
        <v>40.853999999999999</v>
      </c>
      <c r="F443">
        <v>-13.375</v>
      </c>
      <c r="G443">
        <f t="shared" si="99"/>
        <v>13.028310688000001</v>
      </c>
      <c r="H443">
        <f t="shared" si="100"/>
        <v>-4.8199850740000008</v>
      </c>
      <c r="I443">
        <f t="shared" si="101"/>
        <v>4.8859305339999999</v>
      </c>
      <c r="J443">
        <f t="shared" si="102"/>
        <v>12.829218204</v>
      </c>
      <c r="K443">
        <f t="shared" si="103"/>
        <v>-4.2000977500000003</v>
      </c>
    </row>
    <row r="444" spans="1:11" x14ac:dyDescent="0.5">
      <c r="A444">
        <v>88.2</v>
      </c>
      <c r="B444">
        <v>-22.605</v>
      </c>
      <c r="C444">
        <v>-25.966999999999999</v>
      </c>
      <c r="D444">
        <v>1.256</v>
      </c>
      <c r="E444">
        <v>-15.619</v>
      </c>
      <c r="F444">
        <v>46.871000000000002</v>
      </c>
      <c r="G444">
        <f t="shared" si="99"/>
        <v>-7.0985577300000005</v>
      </c>
      <c r="H444">
        <f t="shared" si="100"/>
        <v>-8.1543131419999995</v>
      </c>
      <c r="I444">
        <f t="shared" si="101"/>
        <v>0.39441665600000003</v>
      </c>
      <c r="J444">
        <f t="shared" si="102"/>
        <v>-4.9047720940000001</v>
      </c>
      <c r="K444">
        <f t="shared" si="103"/>
        <v>14.718712646000002</v>
      </c>
    </row>
    <row r="445" spans="1:11" x14ac:dyDescent="0.5">
      <c r="A445">
        <v>88.4</v>
      </c>
      <c r="B445">
        <v>-28.273</v>
      </c>
      <c r="C445">
        <v>22.006</v>
      </c>
      <c r="D445">
        <v>-29.48</v>
      </c>
      <c r="E445">
        <v>-9.5269999999999992</v>
      </c>
      <c r="F445">
        <v>-11.462999999999999</v>
      </c>
      <c r="G445">
        <f t="shared" si="99"/>
        <v>-8.8784570980000002</v>
      </c>
      <c r="H445">
        <f t="shared" si="100"/>
        <v>6.9104561560000004</v>
      </c>
      <c r="I445">
        <f t="shared" si="101"/>
        <v>-9.2574864800000007</v>
      </c>
      <c r="J445">
        <f t="shared" si="102"/>
        <v>-2.9917257020000001</v>
      </c>
      <c r="K445">
        <f t="shared" si="103"/>
        <v>-3.5996800380000002</v>
      </c>
    </row>
    <row r="446" spans="1:11" x14ac:dyDescent="0.5">
      <c r="A446">
        <v>88.6</v>
      </c>
      <c r="B446">
        <v>11.787000000000001</v>
      </c>
      <c r="C446">
        <v>0.73199999999999998</v>
      </c>
      <c r="D446">
        <v>-47.5</v>
      </c>
      <c r="E446">
        <v>17.027000000000001</v>
      </c>
      <c r="F446">
        <v>-10.191000000000001</v>
      </c>
      <c r="G446">
        <f t="shared" si="99"/>
        <v>3.7014244620000007</v>
      </c>
      <c r="H446">
        <f t="shared" si="100"/>
        <v>0.22986703200000003</v>
      </c>
      <c r="I446">
        <f t="shared" si="101"/>
        <v>-14.916235000000002</v>
      </c>
      <c r="J446">
        <f t="shared" si="102"/>
        <v>5.3469207020000011</v>
      </c>
      <c r="K446">
        <f t="shared" si="103"/>
        <v>-3.2002389660000006</v>
      </c>
    </row>
    <row r="447" spans="1:11" x14ac:dyDescent="0.5">
      <c r="A447">
        <v>88.8</v>
      </c>
      <c r="B447">
        <v>29.594999999999999</v>
      </c>
      <c r="C447">
        <v>-17.721</v>
      </c>
      <c r="D447">
        <v>9.8889999999999993</v>
      </c>
      <c r="E447">
        <v>-66.441999999999993</v>
      </c>
      <c r="F447">
        <v>62.37</v>
      </c>
      <c r="G447">
        <f t="shared" si="99"/>
        <v>9.2935994700000002</v>
      </c>
      <c r="H447">
        <f t="shared" si="100"/>
        <v>-5.5648547460000009</v>
      </c>
      <c r="I447">
        <f t="shared" si="101"/>
        <v>3.105403114</v>
      </c>
      <c r="J447">
        <f t="shared" si="102"/>
        <v>-20.864515491999999</v>
      </c>
      <c r="K447">
        <f t="shared" si="103"/>
        <v>19.585801620000002</v>
      </c>
    </row>
    <row r="448" spans="1:11" x14ac:dyDescent="0.5">
      <c r="A448">
        <v>89</v>
      </c>
      <c r="B448">
        <v>9.8889999999999993</v>
      </c>
      <c r="C448">
        <v>12.834</v>
      </c>
      <c r="D448">
        <v>47.265999999999998</v>
      </c>
      <c r="E448">
        <v>-27.635999999999999</v>
      </c>
      <c r="F448">
        <v>-10.393000000000001</v>
      </c>
      <c r="G448">
        <f t="shared" si="99"/>
        <v>3.105403114</v>
      </c>
      <c r="H448">
        <f t="shared" si="100"/>
        <v>4.0302096839999999</v>
      </c>
      <c r="I448">
        <f t="shared" si="101"/>
        <v>14.842752916</v>
      </c>
      <c r="J448">
        <f t="shared" si="102"/>
        <v>-8.6784225360000011</v>
      </c>
      <c r="K448">
        <f t="shared" si="103"/>
        <v>-3.2636722180000004</v>
      </c>
    </row>
    <row r="449" spans="1:11" x14ac:dyDescent="0.5">
      <c r="A449">
        <v>89.2</v>
      </c>
      <c r="B449">
        <v>-15.813000000000001</v>
      </c>
      <c r="C449">
        <v>-4.7670000000000003</v>
      </c>
      <c r="D449">
        <v>-8.8439999999999994</v>
      </c>
      <c r="E449">
        <v>27.713999999999999</v>
      </c>
      <c r="F449">
        <v>-24.675000000000001</v>
      </c>
      <c r="G449">
        <f t="shared" si="99"/>
        <v>-4.9656931380000007</v>
      </c>
      <c r="H449">
        <f t="shared" si="100"/>
        <v>-1.4969619420000002</v>
      </c>
      <c r="I449">
        <f t="shared" si="101"/>
        <v>-2.7772459440000001</v>
      </c>
      <c r="J449">
        <f t="shared" si="102"/>
        <v>8.7029165640000006</v>
      </c>
      <c r="K449">
        <f t="shared" si="103"/>
        <v>-7.7485915500000013</v>
      </c>
    </row>
    <row r="450" spans="1:11" x14ac:dyDescent="0.5">
      <c r="A450">
        <v>89.4</v>
      </c>
      <c r="B450">
        <v>2.3330000000000002</v>
      </c>
      <c r="C450">
        <v>-32.277999999999999</v>
      </c>
      <c r="D450">
        <v>14.803000000000001</v>
      </c>
      <c r="E450">
        <v>24.97</v>
      </c>
      <c r="F450">
        <v>36.442</v>
      </c>
      <c r="G450">
        <f t="shared" si="99"/>
        <v>0.73262265800000015</v>
      </c>
      <c r="H450">
        <f t="shared" si="100"/>
        <v>-10.136131228</v>
      </c>
      <c r="I450">
        <f t="shared" si="101"/>
        <v>4.6485268780000011</v>
      </c>
      <c r="J450">
        <f t="shared" si="102"/>
        <v>7.8412292200000007</v>
      </c>
      <c r="K450">
        <f t="shared" si="103"/>
        <v>11.443735492000002</v>
      </c>
    </row>
    <row r="451" spans="1:11" x14ac:dyDescent="0.5">
      <c r="A451">
        <v>89.6</v>
      </c>
      <c r="B451">
        <v>-29.084</v>
      </c>
      <c r="C451">
        <v>-18.856000000000002</v>
      </c>
      <c r="D451">
        <v>11.417999999999999</v>
      </c>
      <c r="E451">
        <v>-11.137</v>
      </c>
      <c r="F451">
        <v>-9.8979999999999997</v>
      </c>
      <c r="G451">
        <f t="shared" si="99"/>
        <v>-9.1331321840000008</v>
      </c>
      <c r="H451">
        <f t="shared" si="100"/>
        <v>-5.9212742560000011</v>
      </c>
      <c r="I451">
        <f t="shared" si="101"/>
        <v>3.5855488680000001</v>
      </c>
      <c r="J451">
        <f t="shared" si="102"/>
        <v>-3.4973075620000005</v>
      </c>
      <c r="K451">
        <f t="shared" si="103"/>
        <v>-3.1082293480000001</v>
      </c>
    </row>
    <row r="452" spans="1:11" x14ac:dyDescent="0.5">
      <c r="A452">
        <v>89.8</v>
      </c>
      <c r="B452">
        <v>-7.532</v>
      </c>
      <c r="C452">
        <v>30.001999999999999</v>
      </c>
      <c r="D452">
        <v>-38.295000000000002</v>
      </c>
      <c r="E452">
        <v>-19.100000000000001</v>
      </c>
      <c r="F452">
        <v>-37.536999999999999</v>
      </c>
      <c r="G452">
        <f t="shared" si="99"/>
        <v>-2.3652438320000004</v>
      </c>
      <c r="H452">
        <f t="shared" si="100"/>
        <v>9.4214080520000003</v>
      </c>
      <c r="I452">
        <f t="shared" si="101"/>
        <v>-12.025625670000002</v>
      </c>
      <c r="J452">
        <f t="shared" si="102"/>
        <v>-5.9978966000000007</v>
      </c>
      <c r="K452">
        <f t="shared" si="103"/>
        <v>-11.787593962000001</v>
      </c>
    </row>
    <row r="453" spans="1:11" x14ac:dyDescent="0.5">
      <c r="A453">
        <v>90</v>
      </c>
      <c r="B453">
        <v>13.939</v>
      </c>
      <c r="C453">
        <v>4.202</v>
      </c>
      <c r="D453">
        <v>49.628999999999998</v>
      </c>
      <c r="E453">
        <v>30.625</v>
      </c>
      <c r="F453">
        <v>-18.178000000000001</v>
      </c>
      <c r="G453">
        <f t="shared" ref="G453:G516" si="104">B453*0.314026</f>
        <v>4.377208414</v>
      </c>
      <c r="H453">
        <f t="shared" ref="H453:H516" si="105">C453*0.314026</f>
        <v>1.3195372520000002</v>
      </c>
      <c r="I453">
        <f t="shared" ref="I453:I516" si="106">D453*0.314026</f>
        <v>15.584796354</v>
      </c>
      <c r="J453">
        <f t="shared" ref="J453:J516" si="107">E453*0.314026</f>
        <v>9.6170462500000014</v>
      </c>
      <c r="K453">
        <f t="shared" ref="K453:K516" si="108">F453*0.314026</f>
        <v>-5.7083646280000009</v>
      </c>
    </row>
    <row r="454" spans="1:11" x14ac:dyDescent="0.5">
      <c r="A454">
        <v>90.2</v>
      </c>
      <c r="B454">
        <v>-27.635999999999999</v>
      </c>
      <c r="C454">
        <v>-55.692999999999998</v>
      </c>
      <c r="D454">
        <v>8.5739999999999998</v>
      </c>
      <c r="E454">
        <v>27.073</v>
      </c>
      <c r="F454">
        <v>42.493000000000002</v>
      </c>
      <c r="G454">
        <f t="shared" si="104"/>
        <v>-8.6784225360000011</v>
      </c>
      <c r="H454">
        <f t="shared" si="105"/>
        <v>-17.489050018</v>
      </c>
      <c r="I454">
        <f t="shared" si="106"/>
        <v>2.6924589240000003</v>
      </c>
      <c r="J454">
        <f t="shared" si="107"/>
        <v>8.5016258980000003</v>
      </c>
      <c r="K454">
        <f t="shared" si="108"/>
        <v>13.343906818000002</v>
      </c>
    </row>
    <row r="455" spans="1:11" x14ac:dyDescent="0.5">
      <c r="A455">
        <v>90.4</v>
      </c>
      <c r="B455">
        <v>6.484</v>
      </c>
      <c r="C455">
        <v>42.356999999999999</v>
      </c>
      <c r="D455">
        <v>-1.724</v>
      </c>
      <c r="E455">
        <v>4.9109999999999996</v>
      </c>
      <c r="F455">
        <v>24.667999999999999</v>
      </c>
      <c r="G455">
        <f t="shared" si="104"/>
        <v>2.0361445840000001</v>
      </c>
      <c r="H455">
        <f t="shared" si="105"/>
        <v>13.301199282000001</v>
      </c>
      <c r="I455">
        <f t="shared" si="106"/>
        <v>-0.54138082400000009</v>
      </c>
      <c r="J455">
        <f t="shared" si="107"/>
        <v>1.5421816859999999</v>
      </c>
      <c r="K455">
        <f t="shared" si="108"/>
        <v>7.7463933680000006</v>
      </c>
    </row>
    <row r="456" spans="1:11" x14ac:dyDescent="0.5">
      <c r="A456">
        <v>90.6</v>
      </c>
      <c r="B456">
        <v>16.097000000000001</v>
      </c>
      <c r="C456">
        <v>0.113</v>
      </c>
      <c r="D456">
        <v>48.207000000000001</v>
      </c>
      <c r="E456">
        <v>36.122999999999998</v>
      </c>
      <c r="F456">
        <v>-35.61</v>
      </c>
      <c r="G456">
        <f t="shared" si="104"/>
        <v>5.0548765220000007</v>
      </c>
      <c r="H456">
        <f t="shared" si="105"/>
        <v>3.5484938000000008E-2</v>
      </c>
      <c r="I456">
        <f t="shared" si="106"/>
        <v>15.138251382000002</v>
      </c>
      <c r="J456">
        <f t="shared" si="107"/>
        <v>11.343561198</v>
      </c>
      <c r="K456">
        <f t="shared" si="108"/>
        <v>-11.182465860000001</v>
      </c>
    </row>
    <row r="457" spans="1:11" x14ac:dyDescent="0.5">
      <c r="A457">
        <v>90.8</v>
      </c>
      <c r="B457">
        <v>7.5830000000000002</v>
      </c>
      <c r="C457">
        <v>32.673000000000002</v>
      </c>
      <c r="D457">
        <v>-28.852</v>
      </c>
      <c r="E457">
        <v>-62.889000000000003</v>
      </c>
      <c r="F457">
        <v>15.388</v>
      </c>
      <c r="G457">
        <f t="shared" si="104"/>
        <v>2.3812591580000002</v>
      </c>
      <c r="H457">
        <f t="shared" si="105"/>
        <v>10.260171498000002</v>
      </c>
      <c r="I457">
        <f t="shared" si="106"/>
        <v>-9.0602781520000004</v>
      </c>
      <c r="J457">
        <f t="shared" si="107"/>
        <v>-19.748781114000003</v>
      </c>
      <c r="K457">
        <f t="shared" si="108"/>
        <v>4.8322320880000005</v>
      </c>
    </row>
    <row r="458" spans="1:11" x14ac:dyDescent="0.5">
      <c r="A458">
        <v>91</v>
      </c>
      <c r="B458">
        <v>17.286999999999999</v>
      </c>
      <c r="C458">
        <v>47.244</v>
      </c>
      <c r="D458">
        <v>-11.487</v>
      </c>
      <c r="E458">
        <v>-22.277999999999999</v>
      </c>
      <c r="F458">
        <v>-32.677999999999997</v>
      </c>
      <c r="G458">
        <f t="shared" si="104"/>
        <v>5.4285674620000002</v>
      </c>
      <c r="H458">
        <f t="shared" si="105"/>
        <v>14.835844344000002</v>
      </c>
      <c r="I458">
        <f t="shared" si="106"/>
        <v>-3.6072166620000004</v>
      </c>
      <c r="J458">
        <f t="shared" si="107"/>
        <v>-6.9958712280000004</v>
      </c>
      <c r="K458">
        <f t="shared" si="108"/>
        <v>-10.261741627999999</v>
      </c>
    </row>
    <row r="459" spans="1:11" x14ac:dyDescent="0.5">
      <c r="A459">
        <v>91.2</v>
      </c>
      <c r="B459">
        <v>8.0719999999999992</v>
      </c>
      <c r="C459">
        <v>-63.28</v>
      </c>
      <c r="D459">
        <v>-33.738999999999997</v>
      </c>
      <c r="E459">
        <v>36.652999999999999</v>
      </c>
      <c r="F459">
        <v>-42.73</v>
      </c>
      <c r="G459">
        <f t="shared" si="104"/>
        <v>2.5348178720000001</v>
      </c>
      <c r="H459">
        <f t="shared" si="105"/>
        <v>-19.871565280000002</v>
      </c>
      <c r="I459">
        <f t="shared" si="106"/>
        <v>-10.594923214</v>
      </c>
      <c r="J459">
        <f t="shared" si="107"/>
        <v>11.509994978</v>
      </c>
      <c r="K459">
        <f t="shared" si="108"/>
        <v>-13.41833098</v>
      </c>
    </row>
    <row r="460" spans="1:11" x14ac:dyDescent="0.5">
      <c r="A460">
        <v>91.4</v>
      </c>
      <c r="B460">
        <v>15.757999999999999</v>
      </c>
      <c r="C460">
        <v>3.64</v>
      </c>
      <c r="D460">
        <v>-65.281999999999996</v>
      </c>
      <c r="E460">
        <v>-28.733000000000001</v>
      </c>
      <c r="F460">
        <v>9.6419999999999995</v>
      </c>
      <c r="G460">
        <f t="shared" si="104"/>
        <v>4.9484217080000006</v>
      </c>
      <c r="H460">
        <f t="shared" si="105"/>
        <v>1.1430546400000001</v>
      </c>
      <c r="I460">
        <f t="shared" si="106"/>
        <v>-20.500245332000002</v>
      </c>
      <c r="J460">
        <f t="shared" si="107"/>
        <v>-9.0229090580000015</v>
      </c>
      <c r="K460">
        <f t="shared" si="108"/>
        <v>3.027838692</v>
      </c>
    </row>
    <row r="461" spans="1:11" x14ac:dyDescent="0.5">
      <c r="A461">
        <v>91.6</v>
      </c>
      <c r="B461">
        <v>-43.981999999999999</v>
      </c>
      <c r="C461">
        <v>6.7320000000000002</v>
      </c>
      <c r="D461">
        <v>23.571000000000002</v>
      </c>
      <c r="E461">
        <v>50.726999999999997</v>
      </c>
      <c r="F461">
        <v>23.547999999999998</v>
      </c>
      <c r="G461">
        <f t="shared" si="104"/>
        <v>-13.811491532000002</v>
      </c>
      <c r="H461">
        <f t="shared" si="105"/>
        <v>2.1140230320000004</v>
      </c>
      <c r="I461">
        <f t="shared" si="106"/>
        <v>7.401906846000001</v>
      </c>
      <c r="J461">
        <f t="shared" si="107"/>
        <v>15.929596902</v>
      </c>
      <c r="K461">
        <f t="shared" si="108"/>
        <v>7.3946842479999999</v>
      </c>
    </row>
    <row r="462" spans="1:11" x14ac:dyDescent="0.5">
      <c r="A462">
        <v>91.8</v>
      </c>
      <c r="B462">
        <v>-3.0979999999999999</v>
      </c>
      <c r="C462">
        <v>-55.581000000000003</v>
      </c>
      <c r="D462">
        <v>31.792999999999999</v>
      </c>
      <c r="E462">
        <v>8.0410000000000004</v>
      </c>
      <c r="F462">
        <v>59.173000000000002</v>
      </c>
      <c r="G462">
        <f t="shared" si="104"/>
        <v>-0.97285254800000009</v>
      </c>
      <c r="H462">
        <f t="shared" si="105"/>
        <v>-17.453879106000002</v>
      </c>
      <c r="I462">
        <f t="shared" si="106"/>
        <v>9.9838286180000004</v>
      </c>
      <c r="J462">
        <f t="shared" si="107"/>
        <v>2.5250830660000005</v>
      </c>
      <c r="K462">
        <f t="shared" si="108"/>
        <v>18.581860498000001</v>
      </c>
    </row>
    <row r="463" spans="1:11" x14ac:dyDescent="0.5">
      <c r="A463">
        <v>92</v>
      </c>
      <c r="B463">
        <v>46.694000000000003</v>
      </c>
      <c r="C463">
        <v>-27.789000000000001</v>
      </c>
      <c r="D463">
        <v>-13.218999999999999</v>
      </c>
      <c r="E463">
        <v>-84.524000000000001</v>
      </c>
      <c r="F463">
        <v>-33.405999999999999</v>
      </c>
      <c r="G463">
        <f t="shared" si="104"/>
        <v>14.663130044000003</v>
      </c>
      <c r="H463">
        <f t="shared" si="105"/>
        <v>-8.7264685140000005</v>
      </c>
      <c r="I463">
        <f t="shared" si="106"/>
        <v>-4.1511096940000005</v>
      </c>
      <c r="J463">
        <f t="shared" si="107"/>
        <v>-26.542733624000004</v>
      </c>
      <c r="K463">
        <f t="shared" si="108"/>
        <v>-10.490352556000001</v>
      </c>
    </row>
    <row r="464" spans="1:11" x14ac:dyDescent="0.5">
      <c r="A464">
        <v>92.2</v>
      </c>
      <c r="B464">
        <v>26.413</v>
      </c>
      <c r="C464">
        <v>39.615000000000002</v>
      </c>
      <c r="D464">
        <v>39.030999999999999</v>
      </c>
      <c r="E464">
        <v>-21.725999999999999</v>
      </c>
      <c r="F464">
        <v>-31.626999999999999</v>
      </c>
      <c r="G464">
        <f t="shared" si="104"/>
        <v>8.2943687380000011</v>
      </c>
      <c r="H464">
        <f t="shared" si="105"/>
        <v>12.440139990000002</v>
      </c>
      <c r="I464">
        <f t="shared" si="106"/>
        <v>12.256748806000001</v>
      </c>
      <c r="J464">
        <f t="shared" si="107"/>
        <v>-6.8225288760000007</v>
      </c>
      <c r="K464">
        <f t="shared" si="108"/>
        <v>-9.9317003020000012</v>
      </c>
    </row>
    <row r="465" spans="1:11" x14ac:dyDescent="0.5">
      <c r="A465">
        <v>92.4</v>
      </c>
      <c r="B465">
        <v>-54.838000000000001</v>
      </c>
      <c r="C465">
        <v>75.655000000000001</v>
      </c>
      <c r="D465">
        <v>32.478000000000002</v>
      </c>
      <c r="E465">
        <v>9.4559999999999995</v>
      </c>
      <c r="F465">
        <v>26.088999999999999</v>
      </c>
      <c r="G465">
        <f t="shared" si="104"/>
        <v>-17.220557788000001</v>
      </c>
      <c r="H465">
        <f t="shared" si="105"/>
        <v>23.757637030000001</v>
      </c>
      <c r="I465">
        <f t="shared" si="106"/>
        <v>10.198936428000001</v>
      </c>
      <c r="J465">
        <f t="shared" si="107"/>
        <v>2.9694298560000001</v>
      </c>
      <c r="K465">
        <f t="shared" si="108"/>
        <v>8.1926243139999997</v>
      </c>
    </row>
    <row r="466" spans="1:11" x14ac:dyDescent="0.5">
      <c r="A466">
        <v>92.6</v>
      </c>
      <c r="B466">
        <v>-12.276999999999999</v>
      </c>
      <c r="C466">
        <v>-11.13</v>
      </c>
      <c r="D466">
        <v>-18.13</v>
      </c>
      <c r="E466">
        <v>23.163</v>
      </c>
      <c r="F466">
        <v>13.617000000000001</v>
      </c>
      <c r="G466">
        <f t="shared" si="104"/>
        <v>-3.855297202</v>
      </c>
      <c r="H466">
        <f t="shared" si="105"/>
        <v>-3.4951093800000006</v>
      </c>
      <c r="I466">
        <f t="shared" si="106"/>
        <v>-5.6932913799999998</v>
      </c>
      <c r="J466">
        <f t="shared" si="107"/>
        <v>7.2737842380000011</v>
      </c>
      <c r="K466">
        <f t="shared" si="108"/>
        <v>4.276092042000001</v>
      </c>
    </row>
    <row r="467" spans="1:11" x14ac:dyDescent="0.5">
      <c r="A467">
        <v>92.8</v>
      </c>
      <c r="B467">
        <v>54.512</v>
      </c>
      <c r="C467">
        <v>-8.35</v>
      </c>
      <c r="D467">
        <v>-55.402999999999999</v>
      </c>
      <c r="E467">
        <v>22.994</v>
      </c>
      <c r="F467">
        <v>8.1669999999999998</v>
      </c>
      <c r="G467">
        <f t="shared" si="104"/>
        <v>17.118185312000001</v>
      </c>
      <c r="H467">
        <f t="shared" si="105"/>
        <v>-2.6221171000000001</v>
      </c>
      <c r="I467">
        <f t="shared" si="106"/>
        <v>-17.397982477999999</v>
      </c>
      <c r="J467">
        <f t="shared" si="107"/>
        <v>7.2207138440000005</v>
      </c>
      <c r="K467">
        <f t="shared" si="108"/>
        <v>2.5646503420000002</v>
      </c>
    </row>
    <row r="468" spans="1:11" x14ac:dyDescent="0.5">
      <c r="A468">
        <v>93</v>
      </c>
      <c r="B468">
        <v>-0.80600000000000005</v>
      </c>
      <c r="C468">
        <v>0.67800000000000005</v>
      </c>
      <c r="D468">
        <v>-89.591999999999999</v>
      </c>
      <c r="E468">
        <v>-29.462</v>
      </c>
      <c r="F468">
        <v>-26.751999999999999</v>
      </c>
      <c r="G468">
        <f t="shared" si="104"/>
        <v>-0.25310495600000005</v>
      </c>
      <c r="H468">
        <f t="shared" si="105"/>
        <v>0.21290962800000005</v>
      </c>
      <c r="I468">
        <f t="shared" si="106"/>
        <v>-28.134217392000004</v>
      </c>
      <c r="J468">
        <f t="shared" si="107"/>
        <v>-9.2518340120000016</v>
      </c>
      <c r="K468">
        <f t="shared" si="108"/>
        <v>-8.4008235520000003</v>
      </c>
    </row>
    <row r="469" spans="1:11" x14ac:dyDescent="0.5">
      <c r="A469">
        <v>93.2</v>
      </c>
      <c r="B469">
        <v>22.852</v>
      </c>
      <c r="C469">
        <v>-72.805999999999997</v>
      </c>
      <c r="D469">
        <v>-3.5230000000000001</v>
      </c>
      <c r="E469">
        <v>-0.54100000000000004</v>
      </c>
      <c r="F469">
        <v>-41.835000000000001</v>
      </c>
      <c r="G469">
        <f t="shared" si="104"/>
        <v>7.1761221520000005</v>
      </c>
      <c r="H469">
        <f t="shared" si="105"/>
        <v>-22.862976956000001</v>
      </c>
      <c r="I469">
        <f t="shared" si="106"/>
        <v>-1.1063135980000001</v>
      </c>
      <c r="J469">
        <f t="shared" si="107"/>
        <v>-0.16988806600000003</v>
      </c>
      <c r="K469">
        <f t="shared" si="108"/>
        <v>-13.137277710000001</v>
      </c>
    </row>
    <row r="470" spans="1:11" x14ac:dyDescent="0.5">
      <c r="A470">
        <v>93.4</v>
      </c>
      <c r="B470">
        <v>1.141</v>
      </c>
      <c r="C470">
        <v>49.649000000000001</v>
      </c>
      <c r="D470">
        <v>79.635999999999996</v>
      </c>
      <c r="E470">
        <v>30.128</v>
      </c>
      <c r="F470">
        <v>19.745999999999999</v>
      </c>
      <c r="G470">
        <f t="shared" si="104"/>
        <v>0.35830366600000002</v>
      </c>
      <c r="H470">
        <f t="shared" si="105"/>
        <v>15.591076874000002</v>
      </c>
      <c r="I470">
        <f t="shared" si="106"/>
        <v>25.007774535999999</v>
      </c>
      <c r="J470">
        <f t="shared" si="107"/>
        <v>9.4609753280000017</v>
      </c>
      <c r="K470">
        <f t="shared" si="108"/>
        <v>6.2007573960000002</v>
      </c>
    </row>
    <row r="471" spans="1:11" x14ac:dyDescent="0.5">
      <c r="A471">
        <v>93.6</v>
      </c>
      <c r="B471">
        <v>-45.731000000000002</v>
      </c>
      <c r="C471">
        <v>46.506999999999998</v>
      </c>
      <c r="D471">
        <v>25.38</v>
      </c>
      <c r="E471">
        <v>5.0999999999999996</v>
      </c>
      <c r="F471">
        <v>56.238</v>
      </c>
      <c r="G471">
        <f t="shared" si="104"/>
        <v>-14.360723006000002</v>
      </c>
      <c r="H471">
        <f t="shared" si="105"/>
        <v>14.604407182000001</v>
      </c>
      <c r="I471">
        <f t="shared" si="106"/>
        <v>7.9699798800000003</v>
      </c>
      <c r="J471">
        <f t="shared" si="107"/>
        <v>1.6015326000000001</v>
      </c>
      <c r="K471">
        <f t="shared" si="108"/>
        <v>17.660194188000002</v>
      </c>
    </row>
    <row r="472" spans="1:11" x14ac:dyDescent="0.5">
      <c r="A472">
        <v>93.8</v>
      </c>
      <c r="B472">
        <v>-27.027000000000001</v>
      </c>
      <c r="C472">
        <v>-71.549000000000007</v>
      </c>
      <c r="D472">
        <v>21.806999999999999</v>
      </c>
      <c r="E472">
        <v>-20.757000000000001</v>
      </c>
      <c r="F472">
        <v>-63.036000000000001</v>
      </c>
      <c r="G472">
        <f t="shared" si="104"/>
        <v>-8.4871807020000016</v>
      </c>
      <c r="H472">
        <f t="shared" si="105"/>
        <v>-22.468246274000006</v>
      </c>
      <c r="I472">
        <f t="shared" si="106"/>
        <v>6.8479649820000006</v>
      </c>
      <c r="J472">
        <f t="shared" si="107"/>
        <v>-6.5182376820000014</v>
      </c>
      <c r="K472">
        <f t="shared" si="108"/>
        <v>-19.794942936000002</v>
      </c>
    </row>
    <row r="473" spans="1:11" x14ac:dyDescent="0.5">
      <c r="A473">
        <v>94</v>
      </c>
      <c r="B473">
        <v>-18.765999999999998</v>
      </c>
      <c r="C473">
        <v>-9.9450000000000003</v>
      </c>
      <c r="D473">
        <v>49.917999999999999</v>
      </c>
      <c r="E473">
        <v>-36.49</v>
      </c>
      <c r="F473">
        <v>-27.367000000000001</v>
      </c>
      <c r="G473">
        <f t="shared" si="104"/>
        <v>-5.8930119159999999</v>
      </c>
      <c r="H473">
        <f t="shared" si="105"/>
        <v>-3.1229885700000004</v>
      </c>
      <c r="I473">
        <f t="shared" si="106"/>
        <v>15.675549868000001</v>
      </c>
      <c r="J473">
        <f t="shared" si="107"/>
        <v>-11.458808740000002</v>
      </c>
      <c r="K473">
        <f t="shared" si="108"/>
        <v>-8.5939495420000007</v>
      </c>
    </row>
    <row r="474" spans="1:11" x14ac:dyDescent="0.5">
      <c r="A474">
        <v>94.2</v>
      </c>
      <c r="B474">
        <v>-17.669</v>
      </c>
      <c r="C474">
        <v>33.451999999999998</v>
      </c>
      <c r="D474">
        <v>-67.292000000000002</v>
      </c>
      <c r="E474">
        <v>27.521999999999998</v>
      </c>
      <c r="F474">
        <v>87.772999999999996</v>
      </c>
      <c r="G474">
        <f t="shared" si="104"/>
        <v>-5.5485253940000003</v>
      </c>
      <c r="H474">
        <f t="shared" si="105"/>
        <v>10.504797752</v>
      </c>
      <c r="I474">
        <f t="shared" si="106"/>
        <v>-21.131437592000001</v>
      </c>
      <c r="J474">
        <f t="shared" si="107"/>
        <v>8.6426235719999998</v>
      </c>
      <c r="K474">
        <f t="shared" si="108"/>
        <v>27.563004098</v>
      </c>
    </row>
    <row r="475" spans="1:11" x14ac:dyDescent="0.5">
      <c r="A475">
        <v>94.4</v>
      </c>
      <c r="B475">
        <v>31.204999999999998</v>
      </c>
      <c r="C475">
        <v>-18.225999999999999</v>
      </c>
      <c r="D475">
        <v>-51.277999999999999</v>
      </c>
      <c r="E475">
        <v>23.49</v>
      </c>
      <c r="F475">
        <v>14.670999999999999</v>
      </c>
      <c r="G475">
        <f t="shared" si="104"/>
        <v>9.7991813299999997</v>
      </c>
      <c r="H475">
        <f t="shared" si="105"/>
        <v>-5.7234378760000002</v>
      </c>
      <c r="I475">
        <f t="shared" si="106"/>
        <v>-16.102625228000001</v>
      </c>
      <c r="J475">
        <f t="shared" si="107"/>
        <v>7.3764707400000002</v>
      </c>
      <c r="K475">
        <f t="shared" si="108"/>
        <v>4.6070754460000005</v>
      </c>
    </row>
    <row r="476" spans="1:11" x14ac:dyDescent="0.5">
      <c r="A476">
        <v>94.6</v>
      </c>
      <c r="B476">
        <v>0.36399999999999999</v>
      </c>
      <c r="C476">
        <v>16.137</v>
      </c>
      <c r="D476">
        <v>94.216999999999999</v>
      </c>
      <c r="E476">
        <v>-30.241</v>
      </c>
      <c r="F476">
        <v>-49.368000000000002</v>
      </c>
      <c r="G476">
        <f t="shared" si="104"/>
        <v>0.11430546400000001</v>
      </c>
      <c r="H476">
        <f t="shared" si="105"/>
        <v>5.0674375620000003</v>
      </c>
      <c r="I476">
        <f t="shared" si="106"/>
        <v>29.586587642000001</v>
      </c>
      <c r="J476">
        <f t="shared" si="107"/>
        <v>-9.4964602660000015</v>
      </c>
      <c r="K476">
        <f t="shared" si="108"/>
        <v>-15.502835568000002</v>
      </c>
    </row>
    <row r="477" spans="1:11" x14ac:dyDescent="0.5">
      <c r="A477">
        <v>94.8</v>
      </c>
      <c r="B477">
        <v>-43.668999999999997</v>
      </c>
      <c r="C477">
        <v>-5.97</v>
      </c>
      <c r="D477">
        <v>8.4220000000000006</v>
      </c>
      <c r="E477">
        <v>47.39</v>
      </c>
      <c r="F477">
        <v>-9.0990000000000002</v>
      </c>
      <c r="G477">
        <f t="shared" si="104"/>
        <v>-13.713201394</v>
      </c>
      <c r="H477">
        <f t="shared" si="105"/>
        <v>-1.87473522</v>
      </c>
      <c r="I477">
        <f t="shared" si="106"/>
        <v>2.6447269720000004</v>
      </c>
      <c r="J477">
        <f t="shared" si="107"/>
        <v>14.881692140000002</v>
      </c>
      <c r="K477">
        <f t="shared" si="108"/>
        <v>-2.8573225740000003</v>
      </c>
    </row>
    <row r="478" spans="1:11" x14ac:dyDescent="0.5">
      <c r="A478">
        <v>95</v>
      </c>
      <c r="B478">
        <v>15.718999999999999</v>
      </c>
      <c r="C478">
        <v>-14.991</v>
      </c>
      <c r="D478">
        <v>-75.706999999999994</v>
      </c>
      <c r="E478">
        <v>54.997</v>
      </c>
      <c r="F478">
        <v>27.71</v>
      </c>
      <c r="G478">
        <f t="shared" si="104"/>
        <v>4.936174694</v>
      </c>
      <c r="H478">
        <f t="shared" si="105"/>
        <v>-4.7075637660000007</v>
      </c>
      <c r="I478">
        <f t="shared" si="106"/>
        <v>-23.773966382000001</v>
      </c>
      <c r="J478">
        <f t="shared" si="107"/>
        <v>17.270487922000001</v>
      </c>
      <c r="K478">
        <f t="shared" si="108"/>
        <v>8.7016604600000012</v>
      </c>
    </row>
    <row r="479" spans="1:11" x14ac:dyDescent="0.5">
      <c r="A479">
        <v>95.2</v>
      </c>
      <c r="B479">
        <v>71.94</v>
      </c>
      <c r="C479">
        <v>45.411000000000001</v>
      </c>
      <c r="D479">
        <v>31.635999999999999</v>
      </c>
      <c r="E479">
        <v>-40.450000000000003</v>
      </c>
      <c r="F479">
        <v>25.003</v>
      </c>
      <c r="G479">
        <f t="shared" si="104"/>
        <v>22.591030440000001</v>
      </c>
      <c r="H479">
        <f t="shared" si="105"/>
        <v>14.260234686000002</v>
      </c>
      <c r="I479">
        <f t="shared" si="106"/>
        <v>9.9345265359999999</v>
      </c>
      <c r="J479">
        <f t="shared" si="107"/>
        <v>-12.702351700000001</v>
      </c>
      <c r="K479">
        <f t="shared" si="108"/>
        <v>7.8515920780000004</v>
      </c>
    </row>
    <row r="480" spans="1:11" x14ac:dyDescent="0.5">
      <c r="A480">
        <v>95.4</v>
      </c>
      <c r="B480">
        <v>54.177</v>
      </c>
      <c r="C480">
        <v>47.164000000000001</v>
      </c>
      <c r="D480">
        <v>35.941000000000003</v>
      </c>
      <c r="E480">
        <v>-34.115000000000002</v>
      </c>
      <c r="F480">
        <v>20.274000000000001</v>
      </c>
      <c r="G480">
        <f t="shared" si="104"/>
        <v>17.012986602000002</v>
      </c>
      <c r="H480">
        <f t="shared" si="105"/>
        <v>14.810722264000002</v>
      </c>
      <c r="I480">
        <f t="shared" si="106"/>
        <v>11.286408466000001</v>
      </c>
      <c r="J480">
        <f t="shared" si="107"/>
        <v>-10.712996990000002</v>
      </c>
      <c r="K480">
        <f t="shared" si="108"/>
        <v>6.3665631240000007</v>
      </c>
    </row>
    <row r="481" spans="1:11" x14ac:dyDescent="0.5">
      <c r="A481">
        <v>95.6</v>
      </c>
      <c r="B481">
        <v>-55.847000000000001</v>
      </c>
      <c r="C481">
        <v>-38.691000000000003</v>
      </c>
      <c r="D481">
        <v>-17.963000000000001</v>
      </c>
      <c r="E481">
        <v>-31.084</v>
      </c>
      <c r="F481">
        <v>-65.363</v>
      </c>
      <c r="G481">
        <f t="shared" si="104"/>
        <v>-17.537410022000003</v>
      </c>
      <c r="H481">
        <f t="shared" si="105"/>
        <v>-12.149979966000002</v>
      </c>
      <c r="I481">
        <f t="shared" si="106"/>
        <v>-5.6408490380000007</v>
      </c>
      <c r="J481">
        <f t="shared" si="107"/>
        <v>-9.7611841840000011</v>
      </c>
      <c r="K481">
        <f t="shared" si="108"/>
        <v>-20.525681438000003</v>
      </c>
    </row>
    <row r="482" spans="1:11" x14ac:dyDescent="0.5">
      <c r="A482">
        <v>95.8</v>
      </c>
      <c r="B482">
        <v>-56.750999999999998</v>
      </c>
      <c r="C482">
        <v>-72.64</v>
      </c>
      <c r="D482">
        <v>7.3230000000000004</v>
      </c>
      <c r="E482">
        <v>-5.109</v>
      </c>
      <c r="F482">
        <v>-34.334000000000003</v>
      </c>
      <c r="G482">
        <f t="shared" si="104"/>
        <v>-17.821289526000001</v>
      </c>
      <c r="H482">
        <f t="shared" si="105"/>
        <v>-22.810848640000003</v>
      </c>
      <c r="I482">
        <f t="shared" si="106"/>
        <v>2.2996123980000003</v>
      </c>
      <c r="J482">
        <f t="shared" si="107"/>
        <v>-1.6043588340000001</v>
      </c>
      <c r="K482">
        <f t="shared" si="108"/>
        <v>-10.781768684000001</v>
      </c>
    </row>
    <row r="483" spans="1:11" x14ac:dyDescent="0.5">
      <c r="A483">
        <v>96</v>
      </c>
      <c r="B483">
        <v>28.094000000000001</v>
      </c>
      <c r="C483">
        <v>8.734</v>
      </c>
      <c r="D483">
        <v>6.6109999999999998</v>
      </c>
      <c r="E483">
        <v>35.631999999999998</v>
      </c>
      <c r="F483">
        <v>47.451999999999998</v>
      </c>
      <c r="G483">
        <f t="shared" si="104"/>
        <v>8.822246444000001</v>
      </c>
      <c r="H483">
        <f t="shared" si="105"/>
        <v>2.7427030840000004</v>
      </c>
      <c r="I483">
        <f t="shared" si="106"/>
        <v>2.076025886</v>
      </c>
      <c r="J483">
        <f t="shared" si="107"/>
        <v>11.189374432000001</v>
      </c>
      <c r="K483">
        <f t="shared" si="108"/>
        <v>14.901161752</v>
      </c>
    </row>
    <row r="484" spans="1:11" x14ac:dyDescent="0.5">
      <c r="A484">
        <v>96.2</v>
      </c>
      <c r="B484">
        <v>17.93</v>
      </c>
      <c r="C484">
        <v>14.555999999999999</v>
      </c>
      <c r="D484">
        <v>5.4779999999999998</v>
      </c>
      <c r="E484">
        <v>33.518999999999998</v>
      </c>
      <c r="F484">
        <v>13.987</v>
      </c>
      <c r="G484">
        <f t="shared" si="104"/>
        <v>5.6304861800000001</v>
      </c>
      <c r="H484">
        <f t="shared" si="105"/>
        <v>4.5709624560000002</v>
      </c>
      <c r="I484">
        <f t="shared" si="106"/>
        <v>1.7202344280000001</v>
      </c>
      <c r="J484">
        <f t="shared" si="107"/>
        <v>10.525837494000001</v>
      </c>
      <c r="K484">
        <f t="shared" si="108"/>
        <v>4.3922816620000003</v>
      </c>
    </row>
    <row r="485" spans="1:11" x14ac:dyDescent="0.5">
      <c r="A485">
        <v>96.4</v>
      </c>
      <c r="B485">
        <v>20.940999999999999</v>
      </c>
      <c r="C485">
        <v>0.112</v>
      </c>
      <c r="D485">
        <v>-35.298999999999999</v>
      </c>
      <c r="E485">
        <v>-4.9820000000000002</v>
      </c>
      <c r="F485">
        <v>10.364000000000001</v>
      </c>
      <c r="G485">
        <f t="shared" si="104"/>
        <v>6.5760184659999998</v>
      </c>
      <c r="H485">
        <f t="shared" si="105"/>
        <v>3.5170912000000006E-2</v>
      </c>
      <c r="I485">
        <f t="shared" si="106"/>
        <v>-11.084803774000001</v>
      </c>
      <c r="J485">
        <f t="shared" si="107"/>
        <v>-1.5644775320000002</v>
      </c>
      <c r="K485">
        <f t="shared" si="108"/>
        <v>3.2545654640000006</v>
      </c>
    </row>
    <row r="486" spans="1:11" x14ac:dyDescent="0.5">
      <c r="A486">
        <v>96.6</v>
      </c>
      <c r="B486">
        <v>22.238</v>
      </c>
      <c r="C486">
        <v>2.661</v>
      </c>
      <c r="D486">
        <v>-52.761000000000003</v>
      </c>
      <c r="E486">
        <v>-35.863999999999997</v>
      </c>
      <c r="F486">
        <v>-30.178999999999998</v>
      </c>
      <c r="G486">
        <f t="shared" si="104"/>
        <v>6.9833101880000008</v>
      </c>
      <c r="H486">
        <f t="shared" si="105"/>
        <v>0.83562318600000007</v>
      </c>
      <c r="I486">
        <f t="shared" si="106"/>
        <v>-16.568325786000003</v>
      </c>
      <c r="J486">
        <f t="shared" si="107"/>
        <v>-11.262228464</v>
      </c>
      <c r="K486">
        <f t="shared" si="108"/>
        <v>-9.4769906539999997</v>
      </c>
    </row>
    <row r="487" spans="1:11" x14ac:dyDescent="0.5">
      <c r="A487">
        <v>96.8</v>
      </c>
      <c r="B487">
        <v>-15.144</v>
      </c>
      <c r="C487">
        <v>-28.751000000000001</v>
      </c>
      <c r="D487">
        <v>37.353000000000002</v>
      </c>
      <c r="E487">
        <v>2.0019999999999998</v>
      </c>
      <c r="F487">
        <v>-61.698</v>
      </c>
      <c r="G487">
        <f t="shared" si="104"/>
        <v>-4.755609744</v>
      </c>
      <c r="H487">
        <f t="shared" si="105"/>
        <v>-9.0285615260000007</v>
      </c>
      <c r="I487">
        <f t="shared" si="106"/>
        <v>11.729813178000002</v>
      </c>
      <c r="J487">
        <f t="shared" si="107"/>
        <v>0.62868005199999999</v>
      </c>
      <c r="K487">
        <f t="shared" si="108"/>
        <v>-19.374776148000002</v>
      </c>
    </row>
    <row r="488" spans="1:11" x14ac:dyDescent="0.5">
      <c r="A488">
        <v>97</v>
      </c>
      <c r="B488">
        <v>-5.3419999999999996</v>
      </c>
      <c r="C488">
        <v>-4.7850000000000001</v>
      </c>
      <c r="D488">
        <v>29.253</v>
      </c>
      <c r="E488">
        <v>56.670999999999999</v>
      </c>
      <c r="F488">
        <v>43.651000000000003</v>
      </c>
      <c r="G488">
        <f t="shared" si="104"/>
        <v>-1.6775268919999999</v>
      </c>
      <c r="H488">
        <f t="shared" si="105"/>
        <v>-1.5026144100000001</v>
      </c>
      <c r="I488">
        <f t="shared" si="106"/>
        <v>9.1862025780000014</v>
      </c>
      <c r="J488">
        <f t="shared" si="107"/>
        <v>17.796167446000002</v>
      </c>
      <c r="K488">
        <f t="shared" si="108"/>
        <v>13.707548926000003</v>
      </c>
    </row>
    <row r="489" spans="1:11" x14ac:dyDescent="0.5">
      <c r="A489">
        <v>97.2</v>
      </c>
      <c r="B489">
        <v>-35.552999999999997</v>
      </c>
      <c r="C489">
        <v>35.518999999999998</v>
      </c>
      <c r="D489">
        <v>86.283000000000001</v>
      </c>
      <c r="E489">
        <v>69.123999999999995</v>
      </c>
      <c r="F489">
        <v>38.161999999999999</v>
      </c>
      <c r="G489">
        <f t="shared" si="104"/>
        <v>-11.164566378</v>
      </c>
      <c r="H489">
        <f t="shared" si="105"/>
        <v>11.153889494000001</v>
      </c>
      <c r="I489">
        <f t="shared" si="106"/>
        <v>27.095105358000001</v>
      </c>
      <c r="J489">
        <f t="shared" si="107"/>
        <v>21.706733224000001</v>
      </c>
      <c r="K489">
        <f t="shared" si="108"/>
        <v>11.983860212000002</v>
      </c>
    </row>
    <row r="490" spans="1:11" x14ac:dyDescent="0.5">
      <c r="A490">
        <v>97.4</v>
      </c>
      <c r="B490">
        <v>-26.734999999999999</v>
      </c>
      <c r="C490">
        <v>23.887</v>
      </c>
      <c r="D490">
        <v>26.312999999999999</v>
      </c>
      <c r="E490">
        <v>-57.715000000000003</v>
      </c>
      <c r="F490">
        <v>-20.291</v>
      </c>
      <c r="G490">
        <f t="shared" si="104"/>
        <v>-8.395485110000001</v>
      </c>
      <c r="H490">
        <f t="shared" si="105"/>
        <v>7.5011390620000009</v>
      </c>
      <c r="I490">
        <f t="shared" si="106"/>
        <v>8.2629661380000012</v>
      </c>
      <c r="J490">
        <f t="shared" si="107"/>
        <v>-18.124010590000001</v>
      </c>
      <c r="K490">
        <f t="shared" si="108"/>
        <v>-6.3719015660000009</v>
      </c>
    </row>
    <row r="491" spans="1:11" x14ac:dyDescent="0.5">
      <c r="A491">
        <v>97.6</v>
      </c>
      <c r="B491">
        <v>18.555</v>
      </c>
      <c r="C491">
        <v>-80.162999999999997</v>
      </c>
      <c r="D491">
        <v>-66.685000000000002</v>
      </c>
      <c r="E491">
        <v>-68.227999999999994</v>
      </c>
      <c r="F491">
        <v>7.53</v>
      </c>
      <c r="G491">
        <f t="shared" si="104"/>
        <v>5.82675243</v>
      </c>
      <c r="H491">
        <f t="shared" si="105"/>
        <v>-25.173266238</v>
      </c>
      <c r="I491">
        <f t="shared" si="106"/>
        <v>-20.940823810000001</v>
      </c>
      <c r="J491">
        <f t="shared" si="107"/>
        <v>-21.425365928000002</v>
      </c>
      <c r="K491">
        <f t="shared" si="108"/>
        <v>2.3646157800000003</v>
      </c>
    </row>
    <row r="492" spans="1:11" x14ac:dyDescent="0.5">
      <c r="A492">
        <v>97.8</v>
      </c>
      <c r="B492">
        <v>-20.981000000000002</v>
      </c>
      <c r="C492">
        <v>26.137</v>
      </c>
      <c r="D492">
        <v>-20.492999999999999</v>
      </c>
      <c r="E492">
        <v>-20.898</v>
      </c>
      <c r="F492">
        <v>21.614000000000001</v>
      </c>
      <c r="G492">
        <f t="shared" si="104"/>
        <v>-6.5885795060000012</v>
      </c>
      <c r="H492">
        <f t="shared" si="105"/>
        <v>8.2076975620000017</v>
      </c>
      <c r="I492">
        <f t="shared" si="106"/>
        <v>-6.4353348180000003</v>
      </c>
      <c r="J492">
        <f t="shared" si="107"/>
        <v>-6.5625153480000007</v>
      </c>
      <c r="K492">
        <f t="shared" si="108"/>
        <v>6.7873579640000008</v>
      </c>
    </row>
    <row r="493" spans="1:11" x14ac:dyDescent="0.5">
      <c r="A493">
        <v>98</v>
      </c>
      <c r="B493">
        <v>-8.8800000000000008</v>
      </c>
      <c r="C493">
        <v>64.869</v>
      </c>
      <c r="D493">
        <v>-18.452000000000002</v>
      </c>
      <c r="E493">
        <v>-48.701000000000001</v>
      </c>
      <c r="F493">
        <v>-5.3419999999999996</v>
      </c>
      <c r="G493">
        <f t="shared" si="104"/>
        <v>-2.7885508800000003</v>
      </c>
      <c r="H493">
        <f t="shared" si="105"/>
        <v>20.370552594000003</v>
      </c>
      <c r="I493">
        <f t="shared" si="106"/>
        <v>-5.7944077520000015</v>
      </c>
      <c r="J493">
        <f t="shared" si="107"/>
        <v>-15.293380226000002</v>
      </c>
      <c r="K493">
        <f t="shared" si="108"/>
        <v>-1.6775268919999999</v>
      </c>
    </row>
    <row r="494" spans="1:11" x14ac:dyDescent="0.5">
      <c r="A494">
        <v>98.2</v>
      </c>
      <c r="B494">
        <v>-22.463000000000001</v>
      </c>
      <c r="C494">
        <v>-44.076999999999998</v>
      </c>
      <c r="D494">
        <v>-7.7930000000000001</v>
      </c>
      <c r="E494">
        <v>35.087000000000003</v>
      </c>
      <c r="F494">
        <v>-47.171999999999997</v>
      </c>
      <c r="G494">
        <f t="shared" si="104"/>
        <v>-7.0539660380000013</v>
      </c>
      <c r="H494">
        <f t="shared" si="105"/>
        <v>-13.841324002</v>
      </c>
      <c r="I494">
        <f t="shared" si="106"/>
        <v>-2.4472046180000002</v>
      </c>
      <c r="J494">
        <f t="shared" si="107"/>
        <v>11.018230262000001</v>
      </c>
      <c r="K494">
        <f t="shared" si="108"/>
        <v>-14.813234472</v>
      </c>
    </row>
    <row r="495" spans="1:11" x14ac:dyDescent="0.5">
      <c r="A495">
        <v>98.4</v>
      </c>
      <c r="B495">
        <v>20.196000000000002</v>
      </c>
      <c r="C495">
        <v>32.222000000000001</v>
      </c>
      <c r="D495">
        <v>-48.454999999999998</v>
      </c>
      <c r="E495">
        <v>68.322999999999993</v>
      </c>
      <c r="F495">
        <v>38.07</v>
      </c>
      <c r="G495">
        <f t="shared" si="104"/>
        <v>6.3420690960000012</v>
      </c>
      <c r="H495">
        <f t="shared" si="105"/>
        <v>10.118545772000001</v>
      </c>
      <c r="I495">
        <f t="shared" si="106"/>
        <v>-15.216129830000002</v>
      </c>
      <c r="J495">
        <f t="shared" si="107"/>
        <v>21.455198398</v>
      </c>
      <c r="K495">
        <f t="shared" si="108"/>
        <v>11.954969820000001</v>
      </c>
    </row>
    <row r="496" spans="1:11" x14ac:dyDescent="0.5">
      <c r="A496">
        <v>98.6</v>
      </c>
      <c r="B496">
        <v>17.754000000000001</v>
      </c>
      <c r="C496">
        <v>-19.14</v>
      </c>
      <c r="D496">
        <v>8.7189999999999994</v>
      </c>
      <c r="E496">
        <v>-101.95699999999999</v>
      </c>
      <c r="F496">
        <v>54.676000000000002</v>
      </c>
      <c r="G496">
        <f t="shared" si="104"/>
        <v>5.5752176040000005</v>
      </c>
      <c r="H496">
        <f t="shared" si="105"/>
        <v>-6.0104576400000003</v>
      </c>
      <c r="I496">
        <f t="shared" si="106"/>
        <v>2.7379926939999999</v>
      </c>
      <c r="J496">
        <f t="shared" si="107"/>
        <v>-32.017148882000001</v>
      </c>
      <c r="K496">
        <f t="shared" si="108"/>
        <v>17.169685576000003</v>
      </c>
    </row>
    <row r="497" spans="1:11" x14ac:dyDescent="0.5">
      <c r="A497">
        <v>98.8</v>
      </c>
      <c r="B497">
        <v>-28.036999999999999</v>
      </c>
      <c r="C497">
        <v>-30.335000000000001</v>
      </c>
      <c r="D497">
        <v>65.611999999999995</v>
      </c>
      <c r="E497">
        <v>24.847999999999999</v>
      </c>
      <c r="F497">
        <v>-38.201000000000001</v>
      </c>
      <c r="G497">
        <f t="shared" si="104"/>
        <v>-8.8043469620000003</v>
      </c>
      <c r="H497">
        <f t="shared" si="105"/>
        <v>-9.5259787100000004</v>
      </c>
      <c r="I497">
        <f t="shared" si="106"/>
        <v>20.603873912000001</v>
      </c>
      <c r="J497">
        <f t="shared" si="107"/>
        <v>7.8029180480000004</v>
      </c>
      <c r="K497">
        <f t="shared" si="108"/>
        <v>-11.996107226000001</v>
      </c>
    </row>
    <row r="498" spans="1:11" x14ac:dyDescent="0.5">
      <c r="A498">
        <v>99</v>
      </c>
      <c r="B498">
        <v>56.953000000000003</v>
      </c>
      <c r="C498">
        <v>47.789000000000001</v>
      </c>
      <c r="D498">
        <v>57.212000000000003</v>
      </c>
      <c r="E498">
        <v>107.184</v>
      </c>
      <c r="F498">
        <v>-56.295999999999999</v>
      </c>
      <c r="G498">
        <f t="shared" si="104"/>
        <v>17.884722778000004</v>
      </c>
      <c r="H498">
        <f t="shared" si="105"/>
        <v>15.006988514000001</v>
      </c>
      <c r="I498">
        <f t="shared" si="106"/>
        <v>17.966055512000004</v>
      </c>
      <c r="J498">
        <f t="shared" si="107"/>
        <v>33.658562784000004</v>
      </c>
      <c r="K498">
        <f t="shared" si="108"/>
        <v>-17.678407696000001</v>
      </c>
    </row>
    <row r="499" spans="1:11" x14ac:dyDescent="0.5">
      <c r="A499">
        <v>99.2</v>
      </c>
      <c r="B499">
        <v>22.454999999999998</v>
      </c>
      <c r="C499">
        <v>10.236000000000001</v>
      </c>
      <c r="D499">
        <v>-31.045999999999999</v>
      </c>
      <c r="E499">
        <v>-3.2559999999999998</v>
      </c>
      <c r="F499">
        <v>-8.4079999999999995</v>
      </c>
      <c r="G499">
        <f t="shared" si="104"/>
        <v>7.0514538299999998</v>
      </c>
      <c r="H499">
        <f t="shared" si="105"/>
        <v>3.2143701360000003</v>
      </c>
      <c r="I499">
        <f t="shared" si="106"/>
        <v>-9.7492511960000012</v>
      </c>
      <c r="J499">
        <f t="shared" si="107"/>
        <v>-1.022468656</v>
      </c>
      <c r="K499">
        <f t="shared" si="108"/>
        <v>-2.6403306080000002</v>
      </c>
    </row>
    <row r="500" spans="1:11" x14ac:dyDescent="0.5">
      <c r="A500">
        <v>99.4</v>
      </c>
      <c r="B500">
        <v>-71.578000000000003</v>
      </c>
      <c r="C500">
        <v>-16.716000000000001</v>
      </c>
      <c r="D500">
        <v>-52.508000000000003</v>
      </c>
      <c r="E500">
        <v>3.9289999999999998</v>
      </c>
      <c r="F500">
        <v>11.788</v>
      </c>
      <c r="G500">
        <f t="shared" si="104"/>
        <v>-22.477353028000003</v>
      </c>
      <c r="H500">
        <f t="shared" si="105"/>
        <v>-5.2492586160000005</v>
      </c>
      <c r="I500">
        <f t="shared" si="106"/>
        <v>-16.488877208000002</v>
      </c>
      <c r="J500">
        <f t="shared" si="107"/>
        <v>1.2338081540000001</v>
      </c>
      <c r="K500">
        <f t="shared" si="108"/>
        <v>3.7017384880000006</v>
      </c>
    </row>
    <row r="501" spans="1:11" x14ac:dyDescent="0.5">
      <c r="A501">
        <v>99.6</v>
      </c>
      <c r="B501">
        <v>8.7620000000000005</v>
      </c>
      <c r="C501">
        <v>-36.241</v>
      </c>
      <c r="D501">
        <v>-11.265000000000001</v>
      </c>
      <c r="E501">
        <v>-50.947000000000003</v>
      </c>
      <c r="F501">
        <v>37.779000000000003</v>
      </c>
      <c r="G501">
        <f t="shared" si="104"/>
        <v>2.7514958120000004</v>
      </c>
      <c r="H501">
        <f t="shared" si="105"/>
        <v>-11.380616266000001</v>
      </c>
      <c r="I501">
        <f t="shared" si="106"/>
        <v>-3.5375028900000003</v>
      </c>
      <c r="J501">
        <f t="shared" si="107"/>
        <v>-15.998682622000002</v>
      </c>
      <c r="K501">
        <f t="shared" si="108"/>
        <v>11.863588254000001</v>
      </c>
    </row>
    <row r="502" spans="1:11" x14ac:dyDescent="0.5">
      <c r="A502">
        <v>99.8</v>
      </c>
      <c r="B502">
        <v>79.694999999999993</v>
      </c>
      <c r="C502">
        <v>23.274999999999999</v>
      </c>
      <c r="D502">
        <v>-7.7430000000000003</v>
      </c>
      <c r="E502">
        <v>7.1349999999999998</v>
      </c>
      <c r="F502">
        <v>24.849</v>
      </c>
      <c r="G502">
        <f t="shared" si="104"/>
        <v>25.02630207</v>
      </c>
      <c r="H502">
        <f t="shared" si="105"/>
        <v>7.3089551500000001</v>
      </c>
      <c r="I502">
        <f t="shared" si="106"/>
        <v>-2.4315033180000003</v>
      </c>
      <c r="J502">
        <f t="shared" si="107"/>
        <v>2.2405755100000002</v>
      </c>
      <c r="K502">
        <f t="shared" si="108"/>
        <v>7.8032320740000012</v>
      </c>
    </row>
    <row r="503" spans="1:11" x14ac:dyDescent="0.5">
      <c r="A503">
        <v>100</v>
      </c>
      <c r="B503">
        <v>34.451000000000001</v>
      </c>
      <c r="C503">
        <v>-6.3630000000000004</v>
      </c>
      <c r="D503">
        <v>16.193999999999999</v>
      </c>
      <c r="E503">
        <v>-30.861000000000001</v>
      </c>
      <c r="F503">
        <v>-65.016000000000005</v>
      </c>
      <c r="G503">
        <f t="shared" si="104"/>
        <v>10.818509726</v>
      </c>
      <c r="H503">
        <f t="shared" si="105"/>
        <v>-1.9981474380000004</v>
      </c>
      <c r="I503">
        <f t="shared" si="106"/>
        <v>5.0853370440000001</v>
      </c>
      <c r="J503">
        <f t="shared" si="107"/>
        <v>-9.6911563860000012</v>
      </c>
      <c r="K503">
        <f t="shared" si="108"/>
        <v>-20.416714416000005</v>
      </c>
    </row>
    <row r="504" spans="1:11" x14ac:dyDescent="0.5">
      <c r="A504">
        <v>100.2</v>
      </c>
      <c r="B504">
        <v>-63.948999999999998</v>
      </c>
      <c r="C504">
        <v>-30.600999999999999</v>
      </c>
      <c r="D504">
        <v>-32.914000000000001</v>
      </c>
      <c r="E504">
        <v>-36.527000000000001</v>
      </c>
      <c r="F504">
        <v>15.06</v>
      </c>
      <c r="G504">
        <f t="shared" si="104"/>
        <v>-20.081648674</v>
      </c>
      <c r="H504">
        <f t="shared" si="105"/>
        <v>-9.6095096260000012</v>
      </c>
      <c r="I504">
        <f t="shared" si="106"/>
        <v>-10.335851764000001</v>
      </c>
      <c r="J504">
        <f t="shared" si="107"/>
        <v>-11.470427702000002</v>
      </c>
      <c r="K504">
        <f t="shared" si="108"/>
        <v>4.7292315600000006</v>
      </c>
    </row>
    <row r="505" spans="1:11" x14ac:dyDescent="0.5">
      <c r="A505">
        <v>100.4</v>
      </c>
      <c r="B505">
        <v>-82.281000000000006</v>
      </c>
      <c r="C505">
        <v>47.347000000000001</v>
      </c>
      <c r="D505">
        <v>-4.5549999999999997</v>
      </c>
      <c r="E505">
        <v>92.995999999999995</v>
      </c>
      <c r="F505">
        <v>13.803000000000001</v>
      </c>
      <c r="G505">
        <f t="shared" si="104"/>
        <v>-25.838373306000005</v>
      </c>
      <c r="H505">
        <f t="shared" si="105"/>
        <v>14.868189022000001</v>
      </c>
      <c r="I505">
        <f t="shared" si="106"/>
        <v>-1.43038843</v>
      </c>
      <c r="J505">
        <f t="shared" si="107"/>
        <v>29.203161896000001</v>
      </c>
      <c r="K505">
        <f t="shared" si="108"/>
        <v>4.3345008780000009</v>
      </c>
    </row>
    <row r="506" spans="1:11" x14ac:dyDescent="0.5">
      <c r="A506">
        <v>100.6</v>
      </c>
      <c r="B506">
        <v>18.298999999999999</v>
      </c>
      <c r="C506">
        <v>-88.977999999999994</v>
      </c>
      <c r="D506">
        <v>19.492000000000001</v>
      </c>
      <c r="E506">
        <v>-28.292000000000002</v>
      </c>
      <c r="F506">
        <v>10.202999999999999</v>
      </c>
      <c r="G506">
        <f t="shared" si="104"/>
        <v>5.7463617740000004</v>
      </c>
      <c r="H506">
        <f t="shared" si="105"/>
        <v>-27.941405427999999</v>
      </c>
      <c r="I506">
        <f t="shared" si="106"/>
        <v>6.1209947920000012</v>
      </c>
      <c r="J506">
        <f t="shared" si="107"/>
        <v>-8.884423592000001</v>
      </c>
      <c r="K506">
        <f t="shared" si="108"/>
        <v>3.2040072780000002</v>
      </c>
    </row>
    <row r="507" spans="1:11" x14ac:dyDescent="0.5">
      <c r="A507">
        <v>100.8</v>
      </c>
      <c r="B507">
        <v>11.063000000000001</v>
      </c>
      <c r="C507">
        <v>-15.284000000000001</v>
      </c>
      <c r="D507">
        <v>20.827000000000002</v>
      </c>
      <c r="E507">
        <v>-97.513999999999996</v>
      </c>
      <c r="F507">
        <v>54.097999999999999</v>
      </c>
      <c r="G507">
        <f t="shared" si="104"/>
        <v>3.4740696380000005</v>
      </c>
      <c r="H507">
        <f t="shared" si="105"/>
        <v>-4.7995733840000003</v>
      </c>
      <c r="I507">
        <f t="shared" si="106"/>
        <v>6.5402195020000011</v>
      </c>
      <c r="J507">
        <f t="shared" si="107"/>
        <v>-30.621931364000002</v>
      </c>
      <c r="K507">
        <f t="shared" si="108"/>
        <v>16.988178548</v>
      </c>
    </row>
    <row r="508" spans="1:11" x14ac:dyDescent="0.5">
      <c r="A508">
        <v>101</v>
      </c>
      <c r="B508">
        <v>-33.293999999999997</v>
      </c>
      <c r="C508">
        <v>45.609000000000002</v>
      </c>
      <c r="D508">
        <v>-1.9419999999999999</v>
      </c>
      <c r="E508">
        <v>65.858999999999995</v>
      </c>
      <c r="F508">
        <v>-55.746000000000002</v>
      </c>
      <c r="G508">
        <f t="shared" si="104"/>
        <v>-10.455181644</v>
      </c>
      <c r="H508">
        <f t="shared" si="105"/>
        <v>14.322411834000002</v>
      </c>
      <c r="I508">
        <f t="shared" si="106"/>
        <v>-0.60983849200000007</v>
      </c>
      <c r="J508">
        <f t="shared" si="107"/>
        <v>20.681438333999999</v>
      </c>
      <c r="K508">
        <f t="shared" si="108"/>
        <v>-17.505693396000002</v>
      </c>
    </row>
    <row r="509" spans="1:11" x14ac:dyDescent="0.5">
      <c r="A509">
        <v>101.2</v>
      </c>
      <c r="B509">
        <v>10.878</v>
      </c>
      <c r="C509">
        <v>28.076000000000001</v>
      </c>
      <c r="D509">
        <v>-62.771999999999998</v>
      </c>
      <c r="E509">
        <v>60.908000000000001</v>
      </c>
      <c r="F509">
        <v>-43.481000000000002</v>
      </c>
      <c r="G509">
        <f t="shared" si="104"/>
        <v>3.4159748280000004</v>
      </c>
      <c r="H509">
        <f t="shared" si="105"/>
        <v>8.8165939760000001</v>
      </c>
      <c r="I509">
        <f t="shared" si="106"/>
        <v>-19.712040072000001</v>
      </c>
      <c r="J509">
        <f t="shared" si="107"/>
        <v>19.126695608000002</v>
      </c>
      <c r="K509">
        <f t="shared" si="108"/>
        <v>-13.654164506000003</v>
      </c>
    </row>
    <row r="510" spans="1:11" x14ac:dyDescent="0.5">
      <c r="A510">
        <v>101.4</v>
      </c>
      <c r="B510">
        <v>53.673999999999999</v>
      </c>
      <c r="C510">
        <v>32.869</v>
      </c>
      <c r="D510">
        <v>11.773999999999999</v>
      </c>
      <c r="E510">
        <v>4.9169999999999998</v>
      </c>
      <c r="F510">
        <v>13.093999999999999</v>
      </c>
      <c r="G510">
        <f t="shared" si="104"/>
        <v>16.855031524000001</v>
      </c>
      <c r="H510">
        <f t="shared" si="105"/>
        <v>10.321720594</v>
      </c>
      <c r="I510">
        <f t="shared" si="106"/>
        <v>3.697342124</v>
      </c>
      <c r="J510">
        <f t="shared" si="107"/>
        <v>1.544065842</v>
      </c>
      <c r="K510">
        <f t="shared" si="108"/>
        <v>4.1118564439999998</v>
      </c>
    </row>
    <row r="511" spans="1:11" x14ac:dyDescent="0.5">
      <c r="A511">
        <v>101.6</v>
      </c>
      <c r="B511">
        <v>-49.436999999999998</v>
      </c>
      <c r="C511">
        <v>-85.07</v>
      </c>
      <c r="D511">
        <v>29.404</v>
      </c>
      <c r="E511">
        <v>19.456</v>
      </c>
      <c r="F511">
        <v>53.948</v>
      </c>
      <c r="G511">
        <f t="shared" si="104"/>
        <v>-15.524503362000001</v>
      </c>
      <c r="H511">
        <f t="shared" si="105"/>
        <v>-26.71419182</v>
      </c>
      <c r="I511">
        <f t="shared" si="106"/>
        <v>9.233620504000001</v>
      </c>
      <c r="J511">
        <f t="shared" si="107"/>
        <v>6.1096898560000001</v>
      </c>
      <c r="K511">
        <f t="shared" si="108"/>
        <v>16.941074648000001</v>
      </c>
    </row>
    <row r="512" spans="1:11" x14ac:dyDescent="0.5">
      <c r="A512">
        <v>101.8</v>
      </c>
      <c r="B512">
        <v>-1.2569999999999999</v>
      </c>
      <c r="C512">
        <v>9.2260000000000009</v>
      </c>
      <c r="D512">
        <v>-10.355</v>
      </c>
      <c r="E512">
        <v>-17.913</v>
      </c>
      <c r="F512">
        <v>-5.1999999999999998E-2</v>
      </c>
      <c r="G512">
        <f t="shared" si="104"/>
        <v>-0.394730682</v>
      </c>
      <c r="H512">
        <f t="shared" si="105"/>
        <v>2.8972038760000007</v>
      </c>
      <c r="I512">
        <f t="shared" si="106"/>
        <v>-3.2517392300000005</v>
      </c>
      <c r="J512">
        <f t="shared" si="107"/>
        <v>-5.6251477380000008</v>
      </c>
      <c r="K512">
        <f t="shared" si="108"/>
        <v>-1.6329352000000002E-2</v>
      </c>
    </row>
    <row r="513" spans="1:11" x14ac:dyDescent="0.5">
      <c r="A513">
        <v>102</v>
      </c>
      <c r="B513">
        <v>-0.93500000000000005</v>
      </c>
      <c r="C513">
        <v>96.947999999999993</v>
      </c>
      <c r="D513">
        <v>2.5510000000000002</v>
      </c>
      <c r="E513">
        <v>-8.6129999999999995</v>
      </c>
      <c r="F513">
        <v>-52.091999999999999</v>
      </c>
      <c r="G513">
        <f t="shared" si="104"/>
        <v>-0.29361431000000004</v>
      </c>
      <c r="H513">
        <f t="shared" si="105"/>
        <v>30.444192648000001</v>
      </c>
      <c r="I513">
        <f t="shared" si="106"/>
        <v>0.80108032600000012</v>
      </c>
      <c r="J513">
        <f t="shared" si="107"/>
        <v>-2.704705938</v>
      </c>
      <c r="K513">
        <f t="shared" si="108"/>
        <v>-16.358242392000001</v>
      </c>
    </row>
    <row r="514" spans="1:11" x14ac:dyDescent="0.5">
      <c r="A514">
        <v>102.2</v>
      </c>
      <c r="B514">
        <v>7.7720000000000002</v>
      </c>
      <c r="C514">
        <v>-81.67</v>
      </c>
      <c r="D514">
        <v>18.782</v>
      </c>
      <c r="E514">
        <v>-31.263000000000002</v>
      </c>
      <c r="F514">
        <v>-4.0350000000000001</v>
      </c>
      <c r="G514">
        <f t="shared" si="104"/>
        <v>2.4406100720000001</v>
      </c>
      <c r="H514">
        <f t="shared" si="105"/>
        <v>-25.646503420000002</v>
      </c>
      <c r="I514">
        <f t="shared" si="106"/>
        <v>5.8980363320000002</v>
      </c>
      <c r="J514">
        <f t="shared" si="107"/>
        <v>-9.817394838000002</v>
      </c>
      <c r="K514">
        <f t="shared" si="108"/>
        <v>-1.2670949100000002</v>
      </c>
    </row>
    <row r="515" spans="1:11" x14ac:dyDescent="0.5">
      <c r="A515">
        <v>102.4</v>
      </c>
      <c r="B515">
        <v>65.986000000000004</v>
      </c>
      <c r="C515">
        <v>-55.249000000000002</v>
      </c>
      <c r="D515">
        <v>37.146999999999998</v>
      </c>
      <c r="E515">
        <v>-27.771000000000001</v>
      </c>
      <c r="F515">
        <v>-5.0010000000000003</v>
      </c>
      <c r="G515">
        <f t="shared" si="104"/>
        <v>20.721319636000004</v>
      </c>
      <c r="H515">
        <f t="shared" si="105"/>
        <v>-17.349622474000004</v>
      </c>
      <c r="I515">
        <f t="shared" si="106"/>
        <v>11.665123822</v>
      </c>
      <c r="J515">
        <f t="shared" si="107"/>
        <v>-8.7208160460000013</v>
      </c>
      <c r="K515">
        <f t="shared" si="108"/>
        <v>-1.5704440260000003</v>
      </c>
    </row>
    <row r="516" spans="1:11" x14ac:dyDescent="0.5">
      <c r="A516">
        <v>102.6</v>
      </c>
      <c r="B516">
        <v>-22.911000000000001</v>
      </c>
      <c r="C516">
        <v>87.843000000000004</v>
      </c>
      <c r="D516">
        <v>4.0170000000000003</v>
      </c>
      <c r="E516">
        <v>-8.2949999999999999</v>
      </c>
      <c r="F516">
        <v>-2.5179999999999998</v>
      </c>
      <c r="G516">
        <f t="shared" si="104"/>
        <v>-7.1946496860000009</v>
      </c>
      <c r="H516">
        <f t="shared" si="105"/>
        <v>27.584985918000005</v>
      </c>
      <c r="I516">
        <f t="shared" si="106"/>
        <v>1.2614424420000003</v>
      </c>
      <c r="J516">
        <f t="shared" si="107"/>
        <v>-2.60484567</v>
      </c>
      <c r="K516">
        <f t="shared" si="108"/>
        <v>-0.79071746799999998</v>
      </c>
    </row>
    <row r="517" spans="1:11" x14ac:dyDescent="0.5">
      <c r="A517">
        <v>102.8</v>
      </c>
      <c r="B517">
        <v>-25.111000000000001</v>
      </c>
      <c r="C517">
        <v>22.076000000000001</v>
      </c>
      <c r="D517">
        <v>-1.516</v>
      </c>
      <c r="E517">
        <v>33.985999999999997</v>
      </c>
      <c r="F517">
        <v>22.681000000000001</v>
      </c>
      <c r="G517">
        <f t="shared" ref="G517:G580" si="109">B517*0.314026</f>
        <v>-7.8855068860000008</v>
      </c>
      <c r="H517">
        <f t="shared" ref="H517:H580" si="110">C517*0.314026</f>
        <v>6.932437976000001</v>
      </c>
      <c r="I517">
        <f t="shared" ref="I517:I580" si="111">D517*0.314026</f>
        <v>-0.47606341600000007</v>
      </c>
      <c r="J517">
        <f t="shared" ref="J517:J580" si="112">E517*0.314026</f>
        <v>10.672487636</v>
      </c>
      <c r="K517">
        <f t="shared" ref="K517:K580" si="113">F517*0.314026</f>
        <v>7.1224237060000011</v>
      </c>
    </row>
    <row r="518" spans="1:11" x14ac:dyDescent="0.5">
      <c r="A518">
        <v>103</v>
      </c>
      <c r="B518">
        <v>-50.892000000000003</v>
      </c>
      <c r="C518">
        <v>-13.375</v>
      </c>
      <c r="D518">
        <v>-27.001000000000001</v>
      </c>
      <c r="E518">
        <v>40.347999999999999</v>
      </c>
      <c r="F518">
        <v>30.788</v>
      </c>
      <c r="G518">
        <f t="shared" si="109"/>
        <v>-15.981411192000003</v>
      </c>
      <c r="H518">
        <f t="shared" si="110"/>
        <v>-4.2000977500000003</v>
      </c>
      <c r="I518">
        <f t="shared" si="111"/>
        <v>-8.4790160260000018</v>
      </c>
      <c r="J518">
        <f t="shared" si="112"/>
        <v>12.670321048</v>
      </c>
      <c r="K518">
        <f t="shared" si="113"/>
        <v>9.668232488000001</v>
      </c>
    </row>
    <row r="519" spans="1:11" x14ac:dyDescent="0.5">
      <c r="A519">
        <v>103.2</v>
      </c>
      <c r="B519">
        <v>43.786999999999999</v>
      </c>
      <c r="C519">
        <v>-9.5060000000000002</v>
      </c>
      <c r="D519">
        <v>-32.375</v>
      </c>
      <c r="E519">
        <v>-16.187000000000001</v>
      </c>
      <c r="F519">
        <v>4.7880000000000003</v>
      </c>
      <c r="G519">
        <f t="shared" si="109"/>
        <v>13.750256462000001</v>
      </c>
      <c r="H519">
        <f t="shared" si="110"/>
        <v>-2.9851311560000005</v>
      </c>
      <c r="I519">
        <f t="shared" si="111"/>
        <v>-10.16659175</v>
      </c>
      <c r="J519">
        <f t="shared" si="112"/>
        <v>-5.0831388620000011</v>
      </c>
      <c r="K519">
        <f t="shared" si="113"/>
        <v>1.5035564880000003</v>
      </c>
    </row>
    <row r="520" spans="1:11" x14ac:dyDescent="0.5">
      <c r="A520">
        <v>103.4</v>
      </c>
      <c r="B520">
        <v>63.768999999999998</v>
      </c>
      <c r="C520">
        <v>40.323</v>
      </c>
      <c r="D520">
        <v>19.384</v>
      </c>
      <c r="E520">
        <v>4.2080000000000002</v>
      </c>
      <c r="F520">
        <v>23.245000000000001</v>
      </c>
      <c r="G520">
        <f t="shared" si="109"/>
        <v>20.025123994000001</v>
      </c>
      <c r="H520">
        <f t="shared" si="110"/>
        <v>12.662470398000002</v>
      </c>
      <c r="I520">
        <f t="shared" si="111"/>
        <v>6.0870799840000007</v>
      </c>
      <c r="J520">
        <f t="shared" si="112"/>
        <v>1.3214214080000002</v>
      </c>
      <c r="K520">
        <f t="shared" si="113"/>
        <v>7.2995343700000008</v>
      </c>
    </row>
    <row r="521" spans="1:11" x14ac:dyDescent="0.5">
      <c r="A521">
        <v>103.6</v>
      </c>
      <c r="B521">
        <v>-38.292999999999999</v>
      </c>
      <c r="C521">
        <v>3.6779999999999999</v>
      </c>
      <c r="D521">
        <v>-25.835999999999999</v>
      </c>
      <c r="E521">
        <v>43.646999999999998</v>
      </c>
      <c r="F521">
        <v>-0.51300000000000001</v>
      </c>
      <c r="G521">
        <f t="shared" si="109"/>
        <v>-12.024997618</v>
      </c>
      <c r="H521">
        <f t="shared" si="110"/>
        <v>1.154987628</v>
      </c>
      <c r="I521">
        <f t="shared" si="111"/>
        <v>-8.1131757360000005</v>
      </c>
      <c r="J521">
        <f t="shared" si="112"/>
        <v>13.706292822</v>
      </c>
      <c r="K521">
        <f t="shared" si="113"/>
        <v>-0.161095338</v>
      </c>
    </row>
    <row r="522" spans="1:11" x14ac:dyDescent="0.5">
      <c r="A522">
        <v>103.8</v>
      </c>
      <c r="B522">
        <v>-37.07</v>
      </c>
      <c r="C522">
        <v>-70.986999999999995</v>
      </c>
      <c r="D522">
        <v>-5.0880000000000001</v>
      </c>
      <c r="E522">
        <v>3.2570000000000001</v>
      </c>
      <c r="F522">
        <v>1.58</v>
      </c>
      <c r="G522">
        <f t="shared" si="109"/>
        <v>-11.64094382</v>
      </c>
      <c r="H522">
        <f t="shared" si="110"/>
        <v>-22.291763662000001</v>
      </c>
      <c r="I522">
        <f t="shared" si="111"/>
        <v>-1.5977642880000003</v>
      </c>
      <c r="J522">
        <f t="shared" si="112"/>
        <v>1.0227826820000001</v>
      </c>
      <c r="K522">
        <f t="shared" si="113"/>
        <v>0.49616108000000009</v>
      </c>
    </row>
    <row r="523" spans="1:11" x14ac:dyDescent="0.5">
      <c r="A523">
        <v>104</v>
      </c>
      <c r="B523">
        <v>4.984</v>
      </c>
      <c r="C523">
        <v>31.396000000000001</v>
      </c>
      <c r="D523">
        <v>64.268000000000001</v>
      </c>
      <c r="E523">
        <v>-17.094000000000001</v>
      </c>
      <c r="F523">
        <v>49.021000000000001</v>
      </c>
      <c r="G523">
        <f t="shared" si="109"/>
        <v>1.5651055840000001</v>
      </c>
      <c r="H523">
        <f t="shared" si="110"/>
        <v>9.8591602960000007</v>
      </c>
      <c r="I523">
        <f t="shared" si="111"/>
        <v>20.181822968000002</v>
      </c>
      <c r="J523">
        <f t="shared" si="112"/>
        <v>-5.3679604440000013</v>
      </c>
      <c r="K523">
        <f t="shared" si="113"/>
        <v>15.393868546000002</v>
      </c>
    </row>
    <row r="524" spans="1:11" x14ac:dyDescent="0.5">
      <c r="A524">
        <v>104.2</v>
      </c>
      <c r="B524">
        <v>1.714</v>
      </c>
      <c r="C524">
        <v>52.036000000000001</v>
      </c>
      <c r="D524">
        <v>24.57</v>
      </c>
      <c r="E524">
        <v>-51.460999999999999</v>
      </c>
      <c r="F524">
        <v>-18.736999999999998</v>
      </c>
      <c r="G524">
        <f t="shared" si="109"/>
        <v>0.53824056400000009</v>
      </c>
      <c r="H524">
        <f t="shared" si="110"/>
        <v>16.340656936000002</v>
      </c>
      <c r="I524">
        <f t="shared" si="111"/>
        <v>7.7156188200000004</v>
      </c>
      <c r="J524">
        <f t="shared" si="112"/>
        <v>-16.160091986000001</v>
      </c>
      <c r="K524">
        <f t="shared" si="113"/>
        <v>-5.8839051619999996</v>
      </c>
    </row>
    <row r="525" spans="1:11" x14ac:dyDescent="0.5">
      <c r="A525">
        <v>104.4</v>
      </c>
      <c r="B525">
        <v>-73.900000000000006</v>
      </c>
      <c r="C525">
        <v>-38.158999999999999</v>
      </c>
      <c r="D525">
        <v>-59.390999999999998</v>
      </c>
      <c r="E525">
        <v>-35.709000000000003</v>
      </c>
      <c r="F525">
        <v>-69.962000000000003</v>
      </c>
      <c r="G525">
        <f t="shared" si="109"/>
        <v>-23.206521400000003</v>
      </c>
      <c r="H525">
        <f t="shared" si="110"/>
        <v>-11.982918134</v>
      </c>
      <c r="I525">
        <f t="shared" si="111"/>
        <v>-18.650318166000002</v>
      </c>
      <c r="J525">
        <f t="shared" si="112"/>
        <v>-11.213554434000002</v>
      </c>
      <c r="K525">
        <f t="shared" si="113"/>
        <v>-21.969887012000004</v>
      </c>
    </row>
    <row r="526" spans="1:11" x14ac:dyDescent="0.5">
      <c r="A526">
        <v>104.6</v>
      </c>
      <c r="B526">
        <v>24.332000000000001</v>
      </c>
      <c r="C526">
        <v>-3.5089999999999999</v>
      </c>
      <c r="D526">
        <v>-28.942</v>
      </c>
      <c r="E526">
        <v>16.417000000000002</v>
      </c>
      <c r="F526">
        <v>-35.017000000000003</v>
      </c>
      <c r="G526">
        <f t="shared" si="109"/>
        <v>7.6408806320000009</v>
      </c>
      <c r="H526">
        <f t="shared" si="110"/>
        <v>-1.1019172340000001</v>
      </c>
      <c r="I526">
        <f t="shared" si="111"/>
        <v>-9.0885404920000017</v>
      </c>
      <c r="J526">
        <f t="shared" si="112"/>
        <v>5.1553648420000009</v>
      </c>
      <c r="K526">
        <f t="shared" si="113"/>
        <v>-10.996248442000002</v>
      </c>
    </row>
    <row r="527" spans="1:11" x14ac:dyDescent="0.5">
      <c r="A527">
        <v>104.8</v>
      </c>
      <c r="B527">
        <v>77.384</v>
      </c>
      <c r="C527">
        <v>-30.907</v>
      </c>
      <c r="D527">
        <v>34.234000000000002</v>
      </c>
      <c r="E527">
        <v>12.776999999999999</v>
      </c>
      <c r="F527">
        <v>32.784999999999997</v>
      </c>
      <c r="G527">
        <f t="shared" si="109"/>
        <v>24.300587984000003</v>
      </c>
      <c r="H527">
        <f t="shared" si="110"/>
        <v>-9.7056015820000017</v>
      </c>
      <c r="I527">
        <f t="shared" si="111"/>
        <v>10.750366084000001</v>
      </c>
      <c r="J527">
        <f t="shared" si="112"/>
        <v>4.0123102020000001</v>
      </c>
      <c r="K527">
        <f t="shared" si="113"/>
        <v>10.29534241</v>
      </c>
    </row>
    <row r="528" spans="1:11" x14ac:dyDescent="0.5">
      <c r="A528">
        <v>105</v>
      </c>
      <c r="B528">
        <v>2.33</v>
      </c>
      <c r="C528">
        <v>-26.449000000000002</v>
      </c>
      <c r="D528">
        <v>-42.646999999999998</v>
      </c>
      <c r="E528">
        <v>32.527999999999999</v>
      </c>
      <c r="F528">
        <v>-7.3949999999999996</v>
      </c>
      <c r="G528">
        <f t="shared" si="109"/>
        <v>0.73168058000000014</v>
      </c>
      <c r="H528">
        <f t="shared" si="110"/>
        <v>-8.3056736740000012</v>
      </c>
      <c r="I528">
        <f t="shared" si="111"/>
        <v>-13.392266822</v>
      </c>
      <c r="J528">
        <f t="shared" si="112"/>
        <v>10.214637728000001</v>
      </c>
      <c r="K528">
        <f t="shared" si="113"/>
        <v>-2.3222222700000001</v>
      </c>
    </row>
    <row r="529" spans="1:11" x14ac:dyDescent="0.5">
      <c r="A529">
        <v>105.2</v>
      </c>
      <c r="B529">
        <v>-19.395</v>
      </c>
      <c r="C529">
        <v>56.042000000000002</v>
      </c>
      <c r="D529">
        <v>-8.1300000000000008</v>
      </c>
      <c r="E529">
        <v>-23.126000000000001</v>
      </c>
      <c r="F529">
        <v>-23.934999999999999</v>
      </c>
      <c r="G529">
        <f t="shared" si="109"/>
        <v>-6.09053427</v>
      </c>
      <c r="H529">
        <f t="shared" si="110"/>
        <v>17.598645092000002</v>
      </c>
      <c r="I529">
        <f t="shared" si="111"/>
        <v>-2.5530313800000006</v>
      </c>
      <c r="J529">
        <f t="shared" si="112"/>
        <v>-7.2621652760000011</v>
      </c>
      <c r="K529">
        <f t="shared" si="113"/>
        <v>-7.5162123100000002</v>
      </c>
    </row>
    <row r="530" spans="1:11" x14ac:dyDescent="0.5">
      <c r="A530">
        <v>105.4</v>
      </c>
      <c r="B530">
        <v>11.879</v>
      </c>
      <c r="C530">
        <v>38.194000000000003</v>
      </c>
      <c r="D530">
        <v>77.528000000000006</v>
      </c>
      <c r="E530">
        <v>-6.7080000000000002</v>
      </c>
      <c r="F530">
        <v>15.055999999999999</v>
      </c>
      <c r="G530">
        <f t="shared" si="109"/>
        <v>3.7303148540000004</v>
      </c>
      <c r="H530">
        <f t="shared" si="110"/>
        <v>11.993909044000002</v>
      </c>
      <c r="I530">
        <f t="shared" si="111"/>
        <v>24.345807728000004</v>
      </c>
      <c r="J530">
        <f t="shared" si="112"/>
        <v>-2.1064864080000003</v>
      </c>
      <c r="K530">
        <f t="shared" si="113"/>
        <v>4.7279754560000002</v>
      </c>
    </row>
    <row r="531" spans="1:11" x14ac:dyDescent="0.5">
      <c r="A531">
        <v>105.6</v>
      </c>
      <c r="B531">
        <v>-21.433</v>
      </c>
      <c r="C531">
        <v>-30.977</v>
      </c>
      <c r="D531">
        <v>0.26400000000000001</v>
      </c>
      <c r="E531">
        <v>8.532</v>
      </c>
      <c r="F531">
        <v>-14.023</v>
      </c>
      <c r="G531">
        <f t="shared" si="109"/>
        <v>-6.7305192580000002</v>
      </c>
      <c r="H531">
        <f t="shared" si="110"/>
        <v>-9.7275834020000005</v>
      </c>
      <c r="I531">
        <f t="shared" si="111"/>
        <v>8.2902864000000007E-2</v>
      </c>
      <c r="J531">
        <f t="shared" si="112"/>
        <v>2.6792698320000001</v>
      </c>
      <c r="K531">
        <f t="shared" si="113"/>
        <v>-4.4035865980000004</v>
      </c>
    </row>
    <row r="532" spans="1:11" x14ac:dyDescent="0.5">
      <c r="A532">
        <v>105.8</v>
      </c>
      <c r="B532">
        <v>-49.392000000000003</v>
      </c>
      <c r="C532">
        <v>-12.079000000000001</v>
      </c>
      <c r="D532">
        <v>-24.021999999999998</v>
      </c>
      <c r="E532">
        <v>-11.122999999999999</v>
      </c>
      <c r="F532">
        <v>11.441000000000001</v>
      </c>
      <c r="G532">
        <f t="shared" si="109"/>
        <v>-15.510372192000002</v>
      </c>
      <c r="H532">
        <f t="shared" si="110"/>
        <v>-3.7931200540000005</v>
      </c>
      <c r="I532">
        <f t="shared" si="111"/>
        <v>-7.5435325720000002</v>
      </c>
      <c r="J532">
        <f t="shared" si="112"/>
        <v>-3.4929111980000003</v>
      </c>
      <c r="K532">
        <f t="shared" si="113"/>
        <v>3.5927714660000007</v>
      </c>
    </row>
    <row r="533" spans="1:11" x14ac:dyDescent="0.5">
      <c r="A533">
        <v>106</v>
      </c>
      <c r="B533">
        <v>78.546000000000006</v>
      </c>
      <c r="C533">
        <v>15.077</v>
      </c>
      <c r="D533">
        <v>9.0120000000000005</v>
      </c>
      <c r="E533">
        <v>-6.6319999999999997</v>
      </c>
      <c r="F533">
        <v>11.547000000000001</v>
      </c>
      <c r="G533">
        <f t="shared" si="109"/>
        <v>24.665486196000003</v>
      </c>
      <c r="H533">
        <f t="shared" si="110"/>
        <v>4.7345700020000008</v>
      </c>
      <c r="I533">
        <f t="shared" si="111"/>
        <v>2.8300023120000004</v>
      </c>
      <c r="J533">
        <f t="shared" si="112"/>
        <v>-2.0826204320000001</v>
      </c>
      <c r="K533">
        <f t="shared" si="113"/>
        <v>3.6260582220000006</v>
      </c>
    </row>
    <row r="534" spans="1:11" x14ac:dyDescent="0.5">
      <c r="A534">
        <v>106.2</v>
      </c>
      <c r="B534">
        <v>23.908000000000001</v>
      </c>
      <c r="C534">
        <v>-30.061</v>
      </c>
      <c r="D534">
        <v>35.020000000000003</v>
      </c>
      <c r="E534">
        <v>32.334000000000003</v>
      </c>
      <c r="F534">
        <v>2.3439999999999999</v>
      </c>
      <c r="G534">
        <f t="shared" si="109"/>
        <v>7.5077336080000014</v>
      </c>
      <c r="H534">
        <f t="shared" si="110"/>
        <v>-9.4399355860000007</v>
      </c>
      <c r="I534">
        <f t="shared" si="111"/>
        <v>10.997190520000002</v>
      </c>
      <c r="J534">
        <f t="shared" si="112"/>
        <v>10.153716684000003</v>
      </c>
      <c r="K534">
        <f t="shared" si="113"/>
        <v>0.73607694400000001</v>
      </c>
    </row>
    <row r="535" spans="1:11" x14ac:dyDescent="0.5">
      <c r="A535">
        <v>106.4</v>
      </c>
      <c r="B535">
        <v>-36.262</v>
      </c>
      <c r="C535">
        <v>13.773</v>
      </c>
      <c r="D535">
        <v>10.465999999999999</v>
      </c>
      <c r="E535">
        <v>18.341999999999999</v>
      </c>
      <c r="F535">
        <v>15.243</v>
      </c>
      <c r="G535">
        <f t="shared" si="109"/>
        <v>-11.387210812000001</v>
      </c>
      <c r="H535">
        <f t="shared" si="110"/>
        <v>4.3250800979999999</v>
      </c>
      <c r="I535">
        <f t="shared" si="111"/>
        <v>3.2865961160000001</v>
      </c>
      <c r="J535">
        <f t="shared" si="112"/>
        <v>5.7598648920000004</v>
      </c>
      <c r="K535">
        <f t="shared" si="113"/>
        <v>4.7866983180000009</v>
      </c>
    </row>
    <row r="536" spans="1:11" x14ac:dyDescent="0.5">
      <c r="A536">
        <v>106.6</v>
      </c>
      <c r="B536">
        <v>-10.627000000000001</v>
      </c>
      <c r="C536">
        <v>15.715999999999999</v>
      </c>
      <c r="D536">
        <v>-45.140999999999998</v>
      </c>
      <c r="E536">
        <v>-60.725999999999999</v>
      </c>
      <c r="F536">
        <v>16.263000000000002</v>
      </c>
      <c r="G536">
        <f t="shared" si="109"/>
        <v>-3.3371543020000005</v>
      </c>
      <c r="H536">
        <f t="shared" si="110"/>
        <v>4.9352326160000004</v>
      </c>
      <c r="I536">
        <f t="shared" si="111"/>
        <v>-14.175447666</v>
      </c>
      <c r="J536">
        <f t="shared" si="112"/>
        <v>-19.069542876</v>
      </c>
      <c r="K536">
        <f t="shared" si="113"/>
        <v>5.1070048380000008</v>
      </c>
    </row>
    <row r="537" spans="1:11" x14ac:dyDescent="0.5">
      <c r="A537">
        <v>106.8</v>
      </c>
      <c r="B537">
        <v>-36.729999999999997</v>
      </c>
      <c r="C537">
        <v>-12.442</v>
      </c>
      <c r="D537">
        <v>16.411999999999999</v>
      </c>
      <c r="E537">
        <v>4.1539999999999999</v>
      </c>
      <c r="F537">
        <v>-14.935</v>
      </c>
      <c r="G537">
        <f t="shared" si="109"/>
        <v>-11.53417498</v>
      </c>
      <c r="H537">
        <f t="shared" si="110"/>
        <v>-3.9071114920000003</v>
      </c>
      <c r="I537">
        <f t="shared" si="111"/>
        <v>5.1537947119999998</v>
      </c>
      <c r="J537">
        <f t="shared" si="112"/>
        <v>1.3044640040000002</v>
      </c>
      <c r="K537">
        <f t="shared" si="113"/>
        <v>-4.6899783100000008</v>
      </c>
    </row>
    <row r="538" spans="1:11" x14ac:dyDescent="0.5">
      <c r="A538">
        <v>107</v>
      </c>
      <c r="B538">
        <v>8.0519999999999996</v>
      </c>
      <c r="C538">
        <v>36.319000000000003</v>
      </c>
      <c r="D538">
        <v>29.873000000000001</v>
      </c>
      <c r="E538">
        <v>18.623999999999999</v>
      </c>
      <c r="F538">
        <v>-30.193000000000001</v>
      </c>
      <c r="G538">
        <f t="shared" si="109"/>
        <v>2.5285373520000003</v>
      </c>
      <c r="H538">
        <f t="shared" si="110"/>
        <v>11.405110294000002</v>
      </c>
      <c r="I538">
        <f t="shared" si="111"/>
        <v>9.3808986980000011</v>
      </c>
      <c r="J538">
        <f t="shared" si="112"/>
        <v>5.8484202239999998</v>
      </c>
      <c r="K538">
        <f t="shared" si="113"/>
        <v>-9.4813870180000013</v>
      </c>
    </row>
    <row r="539" spans="1:11" x14ac:dyDescent="0.5">
      <c r="A539">
        <v>107.2</v>
      </c>
      <c r="B539">
        <v>39.061999999999998</v>
      </c>
      <c r="C539">
        <v>0.16300000000000001</v>
      </c>
      <c r="D539">
        <v>15.869</v>
      </c>
      <c r="E539">
        <v>-26.29</v>
      </c>
      <c r="F539">
        <v>18.800999999999998</v>
      </c>
      <c r="G539">
        <f t="shared" si="109"/>
        <v>12.266483612</v>
      </c>
      <c r="H539">
        <f t="shared" si="110"/>
        <v>5.1186238000000009E-2</v>
      </c>
      <c r="I539">
        <f t="shared" si="111"/>
        <v>4.9832785940000006</v>
      </c>
      <c r="J539">
        <f t="shared" si="112"/>
        <v>-8.255743540000001</v>
      </c>
      <c r="K539">
        <f t="shared" si="113"/>
        <v>5.9040028260000001</v>
      </c>
    </row>
    <row r="540" spans="1:11" x14ac:dyDescent="0.5">
      <c r="A540">
        <v>107.4</v>
      </c>
      <c r="B540">
        <v>18.155000000000001</v>
      </c>
      <c r="C540">
        <v>-38.082999999999998</v>
      </c>
      <c r="D540">
        <v>-5.1760000000000002</v>
      </c>
      <c r="E540">
        <v>8.2690000000000001</v>
      </c>
      <c r="F540">
        <v>1.0029999999999999</v>
      </c>
      <c r="G540">
        <f t="shared" si="109"/>
        <v>5.7011420300000006</v>
      </c>
      <c r="H540">
        <f t="shared" si="110"/>
        <v>-11.959052158</v>
      </c>
      <c r="I540">
        <f t="shared" si="111"/>
        <v>-1.6253985760000003</v>
      </c>
      <c r="J540">
        <f t="shared" si="112"/>
        <v>2.5966809940000002</v>
      </c>
      <c r="K540">
        <f t="shared" si="113"/>
        <v>0.31496807799999998</v>
      </c>
    </row>
    <row r="541" spans="1:11" x14ac:dyDescent="0.5">
      <c r="A541">
        <v>107.6</v>
      </c>
      <c r="B541">
        <v>-33.677</v>
      </c>
      <c r="C541">
        <v>17.663</v>
      </c>
      <c r="D541">
        <v>-62.472000000000001</v>
      </c>
      <c r="E541">
        <v>45.6</v>
      </c>
      <c r="F541">
        <v>15.69</v>
      </c>
      <c r="G541">
        <f t="shared" si="109"/>
        <v>-10.575453602000001</v>
      </c>
      <c r="H541">
        <f t="shared" si="110"/>
        <v>5.5466412380000003</v>
      </c>
      <c r="I541">
        <f t="shared" si="111"/>
        <v>-19.617832272000001</v>
      </c>
      <c r="J541">
        <f t="shared" si="112"/>
        <v>14.319585600000002</v>
      </c>
      <c r="K541">
        <f t="shared" si="113"/>
        <v>4.9270679400000006</v>
      </c>
    </row>
    <row r="542" spans="1:11" x14ac:dyDescent="0.5">
      <c r="A542">
        <v>107.8</v>
      </c>
      <c r="B542">
        <v>-32.686999999999998</v>
      </c>
      <c r="C542">
        <v>30.042999999999999</v>
      </c>
      <c r="D542">
        <v>-10.34</v>
      </c>
      <c r="E542">
        <v>36.959000000000003</v>
      </c>
      <c r="F542">
        <v>-26.093</v>
      </c>
      <c r="G542">
        <f t="shared" si="109"/>
        <v>-10.264567862</v>
      </c>
      <c r="H542">
        <f t="shared" si="110"/>
        <v>9.4342831179999997</v>
      </c>
      <c r="I542">
        <f t="shared" si="111"/>
        <v>-3.24702884</v>
      </c>
      <c r="J542">
        <f t="shared" si="112"/>
        <v>11.606086934000002</v>
      </c>
      <c r="K542">
        <f t="shared" si="113"/>
        <v>-8.1938804180000009</v>
      </c>
    </row>
    <row r="543" spans="1:11" x14ac:dyDescent="0.5">
      <c r="A543">
        <v>108</v>
      </c>
      <c r="B543">
        <v>40.674999999999997</v>
      </c>
      <c r="C543">
        <v>-8.766</v>
      </c>
      <c r="D543">
        <v>6.8120000000000003</v>
      </c>
      <c r="E543">
        <v>-7.8029999999999999</v>
      </c>
      <c r="F543">
        <v>2.351</v>
      </c>
      <c r="G543">
        <f t="shared" si="109"/>
        <v>12.773007550000001</v>
      </c>
      <c r="H543">
        <f t="shared" si="110"/>
        <v>-2.7527519160000002</v>
      </c>
      <c r="I543">
        <f t="shared" si="111"/>
        <v>2.1391451120000005</v>
      </c>
      <c r="J543">
        <f t="shared" si="112"/>
        <v>-2.4503448780000001</v>
      </c>
      <c r="K543">
        <f t="shared" si="113"/>
        <v>0.738275126</v>
      </c>
    </row>
    <row r="544" spans="1:11" x14ac:dyDescent="0.5">
      <c r="A544">
        <v>108.2</v>
      </c>
      <c r="B544">
        <v>1.2130000000000001</v>
      </c>
      <c r="C544">
        <v>-62.55</v>
      </c>
      <c r="D544">
        <v>3.21</v>
      </c>
      <c r="E544">
        <v>-40.789000000000001</v>
      </c>
      <c r="F544">
        <v>52.497999999999998</v>
      </c>
      <c r="G544">
        <f t="shared" si="109"/>
        <v>0.38091353800000005</v>
      </c>
      <c r="H544">
        <f t="shared" si="110"/>
        <v>-19.642326300000001</v>
      </c>
      <c r="I544">
        <f t="shared" si="111"/>
        <v>1.00802346</v>
      </c>
      <c r="J544">
        <f t="shared" si="112"/>
        <v>-12.808806514000002</v>
      </c>
      <c r="K544">
        <f t="shared" si="113"/>
        <v>16.485736948</v>
      </c>
    </row>
    <row r="545" spans="1:11" x14ac:dyDescent="0.5">
      <c r="A545">
        <v>108.4</v>
      </c>
      <c r="B545">
        <v>-16.658999999999999</v>
      </c>
      <c r="C545">
        <v>-5.5380000000000003</v>
      </c>
      <c r="D545">
        <v>16.131</v>
      </c>
      <c r="E545">
        <v>24.370999999999999</v>
      </c>
      <c r="F545">
        <v>-9.5389999999999997</v>
      </c>
      <c r="G545">
        <f t="shared" si="109"/>
        <v>-5.2313591339999999</v>
      </c>
      <c r="H545">
        <f t="shared" si="110"/>
        <v>-1.7390759880000002</v>
      </c>
      <c r="I545">
        <f t="shared" si="111"/>
        <v>5.0655534060000003</v>
      </c>
      <c r="J545">
        <f t="shared" si="112"/>
        <v>7.6531276460000006</v>
      </c>
      <c r="K545">
        <f t="shared" si="113"/>
        <v>-2.9954940140000001</v>
      </c>
    </row>
    <row r="546" spans="1:11" x14ac:dyDescent="0.5">
      <c r="A546">
        <v>108.6</v>
      </c>
      <c r="B546">
        <v>-8.33</v>
      </c>
      <c r="C546">
        <v>38.027000000000001</v>
      </c>
      <c r="D546">
        <v>-17.707000000000001</v>
      </c>
      <c r="E546">
        <v>26.317</v>
      </c>
      <c r="F546">
        <v>9.9000000000000005E-2</v>
      </c>
      <c r="G546">
        <f t="shared" si="109"/>
        <v>-2.6158365800000003</v>
      </c>
      <c r="H546">
        <f t="shared" si="110"/>
        <v>11.941466702000001</v>
      </c>
      <c r="I546">
        <f t="shared" si="111"/>
        <v>-5.5604583820000011</v>
      </c>
      <c r="J546">
        <f t="shared" si="112"/>
        <v>8.2642222420000007</v>
      </c>
      <c r="K546">
        <f t="shared" si="113"/>
        <v>3.1088574000000004E-2</v>
      </c>
    </row>
    <row r="547" spans="1:11" x14ac:dyDescent="0.5">
      <c r="A547">
        <v>108.8</v>
      </c>
      <c r="B547">
        <v>-27.446999999999999</v>
      </c>
      <c r="C547">
        <v>27.498000000000001</v>
      </c>
      <c r="D547">
        <v>-36.328000000000003</v>
      </c>
      <c r="E547">
        <v>-42.962000000000003</v>
      </c>
      <c r="F547">
        <v>11.237</v>
      </c>
      <c r="G547">
        <f t="shared" si="109"/>
        <v>-8.6190716219999999</v>
      </c>
      <c r="H547">
        <f t="shared" si="110"/>
        <v>8.6350869480000014</v>
      </c>
      <c r="I547">
        <f t="shared" si="111"/>
        <v>-11.407936528000002</v>
      </c>
      <c r="J547">
        <f t="shared" si="112"/>
        <v>-13.491185012000003</v>
      </c>
      <c r="K547">
        <f t="shared" si="113"/>
        <v>3.5287101620000003</v>
      </c>
    </row>
    <row r="548" spans="1:11" x14ac:dyDescent="0.5">
      <c r="A548">
        <v>109</v>
      </c>
      <c r="B548">
        <v>32.634999999999998</v>
      </c>
      <c r="C548">
        <v>7.3739999999999997</v>
      </c>
      <c r="D548">
        <v>-21.577000000000002</v>
      </c>
      <c r="E548">
        <v>-23.763999999999999</v>
      </c>
      <c r="F548">
        <v>-1.5960000000000001</v>
      </c>
      <c r="G548">
        <f t="shared" si="109"/>
        <v>10.24823851</v>
      </c>
      <c r="H548">
        <f t="shared" si="110"/>
        <v>2.3156277240000001</v>
      </c>
      <c r="I548">
        <f t="shared" si="111"/>
        <v>-6.7757390020000008</v>
      </c>
      <c r="J548">
        <f t="shared" si="112"/>
        <v>-7.4625138640000008</v>
      </c>
      <c r="K548">
        <f t="shared" si="113"/>
        <v>-0.50118549600000006</v>
      </c>
    </row>
    <row r="549" spans="1:11" x14ac:dyDescent="0.5">
      <c r="A549">
        <v>109.2</v>
      </c>
      <c r="B549">
        <v>17.640999999999998</v>
      </c>
      <c r="C549">
        <v>-3.25</v>
      </c>
      <c r="D549">
        <v>48.506999999999998</v>
      </c>
      <c r="E549">
        <v>-8.82</v>
      </c>
      <c r="F549">
        <v>-5.64</v>
      </c>
      <c r="G549">
        <f t="shared" si="109"/>
        <v>5.5397326659999999</v>
      </c>
      <c r="H549">
        <f t="shared" si="110"/>
        <v>-1.0205845</v>
      </c>
      <c r="I549">
        <f t="shared" si="111"/>
        <v>15.232459182000001</v>
      </c>
      <c r="J549">
        <f t="shared" si="112"/>
        <v>-2.7697093200000005</v>
      </c>
      <c r="K549">
        <f t="shared" si="113"/>
        <v>-1.77110664</v>
      </c>
    </row>
    <row r="550" spans="1:11" x14ac:dyDescent="0.5">
      <c r="A550">
        <v>109.4</v>
      </c>
      <c r="B550">
        <v>13.766</v>
      </c>
      <c r="C550">
        <v>-19.251000000000001</v>
      </c>
      <c r="D550">
        <v>1.0169999999999999</v>
      </c>
      <c r="E550">
        <v>-17.975999999999999</v>
      </c>
      <c r="F550">
        <v>-37.564999999999998</v>
      </c>
      <c r="G550">
        <f t="shared" si="109"/>
        <v>4.322881916</v>
      </c>
      <c r="H550">
        <f t="shared" si="110"/>
        <v>-6.0453145260000012</v>
      </c>
      <c r="I550">
        <f t="shared" si="111"/>
        <v>0.31936444199999997</v>
      </c>
      <c r="J550">
        <f t="shared" si="112"/>
        <v>-5.6449313760000006</v>
      </c>
      <c r="K550">
        <f t="shared" si="113"/>
        <v>-11.79638669</v>
      </c>
    </row>
    <row r="551" spans="1:11" x14ac:dyDescent="0.5">
      <c r="A551">
        <v>109.6</v>
      </c>
      <c r="B551">
        <v>-19.289000000000001</v>
      </c>
      <c r="C551">
        <v>-34.402000000000001</v>
      </c>
      <c r="D551">
        <v>-23.344000000000001</v>
      </c>
      <c r="E551">
        <v>15.35</v>
      </c>
      <c r="F551">
        <v>-17.271999999999998</v>
      </c>
      <c r="G551">
        <f t="shared" si="109"/>
        <v>-6.0572475140000011</v>
      </c>
      <c r="H551">
        <f t="shared" si="110"/>
        <v>-10.803122452000002</v>
      </c>
      <c r="I551">
        <f t="shared" si="111"/>
        <v>-7.3306229440000008</v>
      </c>
      <c r="J551">
        <f t="shared" si="112"/>
        <v>4.8202991000000006</v>
      </c>
      <c r="K551">
        <f t="shared" si="113"/>
        <v>-5.4238570719999997</v>
      </c>
    </row>
    <row r="552" spans="1:11" x14ac:dyDescent="0.5">
      <c r="A552">
        <v>109.8</v>
      </c>
      <c r="B552">
        <v>-12.438000000000001</v>
      </c>
      <c r="C552">
        <v>-13.632</v>
      </c>
      <c r="D552">
        <v>42.694000000000003</v>
      </c>
      <c r="E552">
        <v>37.920999999999999</v>
      </c>
      <c r="F552">
        <v>24.995999999999999</v>
      </c>
      <c r="G552">
        <f t="shared" si="109"/>
        <v>-3.9058553880000004</v>
      </c>
      <c r="H552">
        <f t="shared" si="110"/>
        <v>-4.2808024320000007</v>
      </c>
      <c r="I552">
        <f t="shared" si="111"/>
        <v>13.407026044000002</v>
      </c>
      <c r="J552">
        <f t="shared" si="112"/>
        <v>11.908179946000001</v>
      </c>
      <c r="K552">
        <f t="shared" si="113"/>
        <v>7.8493938960000005</v>
      </c>
    </row>
    <row r="553" spans="1:11" x14ac:dyDescent="0.5">
      <c r="A553">
        <v>110</v>
      </c>
      <c r="B553">
        <v>32.341999999999999</v>
      </c>
      <c r="C553">
        <v>28.398</v>
      </c>
      <c r="D553">
        <v>19.637</v>
      </c>
      <c r="E553">
        <v>25.832999999999998</v>
      </c>
      <c r="F553">
        <v>-19.611000000000001</v>
      </c>
      <c r="G553">
        <f t="shared" si="109"/>
        <v>10.156228892</v>
      </c>
      <c r="H553">
        <f t="shared" si="110"/>
        <v>8.917710348</v>
      </c>
      <c r="I553">
        <f t="shared" si="111"/>
        <v>6.1665285620000008</v>
      </c>
      <c r="J553">
        <f t="shared" si="112"/>
        <v>8.112233658000001</v>
      </c>
      <c r="K553">
        <f t="shared" si="113"/>
        <v>-6.158363886000001</v>
      </c>
    </row>
    <row r="554" spans="1:11" x14ac:dyDescent="0.5">
      <c r="A554">
        <v>110.2</v>
      </c>
      <c r="B554">
        <v>-37.372999999999998</v>
      </c>
      <c r="C554">
        <v>20.379000000000001</v>
      </c>
      <c r="D554">
        <v>-33.152000000000001</v>
      </c>
      <c r="E554">
        <v>5.1760000000000002</v>
      </c>
      <c r="F554">
        <v>21.137</v>
      </c>
      <c r="G554">
        <f t="shared" si="109"/>
        <v>-11.736093697999999</v>
      </c>
      <c r="H554">
        <f t="shared" si="110"/>
        <v>6.3995358540000007</v>
      </c>
      <c r="I554">
        <f t="shared" si="111"/>
        <v>-10.410589952</v>
      </c>
      <c r="J554">
        <f t="shared" si="112"/>
        <v>1.6253985760000003</v>
      </c>
      <c r="K554">
        <f t="shared" si="113"/>
        <v>6.637567562000001</v>
      </c>
    </row>
    <row r="555" spans="1:11" x14ac:dyDescent="0.5">
      <c r="A555">
        <v>110.4</v>
      </c>
      <c r="B555">
        <v>-60.204000000000001</v>
      </c>
      <c r="C555">
        <v>-47.05</v>
      </c>
      <c r="D555">
        <v>4.3999999999999997E-2</v>
      </c>
      <c r="E555">
        <v>-70.176000000000002</v>
      </c>
      <c r="F555">
        <v>-3.2970000000000002</v>
      </c>
      <c r="G555">
        <f t="shared" si="109"/>
        <v>-18.905621304</v>
      </c>
      <c r="H555">
        <f t="shared" si="110"/>
        <v>-14.774923300000001</v>
      </c>
      <c r="I555">
        <f t="shared" si="111"/>
        <v>1.3817144E-2</v>
      </c>
      <c r="J555">
        <f t="shared" si="112"/>
        <v>-22.037088576000002</v>
      </c>
      <c r="K555">
        <f t="shared" si="113"/>
        <v>-1.0353437220000001</v>
      </c>
    </row>
    <row r="556" spans="1:11" x14ac:dyDescent="0.5">
      <c r="A556">
        <v>110.6</v>
      </c>
      <c r="B556">
        <v>20.882999999999999</v>
      </c>
      <c r="C556">
        <v>-0.66100000000000003</v>
      </c>
      <c r="D556">
        <v>21.376000000000001</v>
      </c>
      <c r="E556">
        <v>-42.021000000000001</v>
      </c>
      <c r="F556">
        <v>-42.871000000000002</v>
      </c>
      <c r="G556">
        <f t="shared" si="109"/>
        <v>6.5578049580000002</v>
      </c>
      <c r="H556">
        <f t="shared" si="110"/>
        <v>-0.20757118600000002</v>
      </c>
      <c r="I556">
        <f t="shared" si="111"/>
        <v>6.7126197760000013</v>
      </c>
      <c r="J556">
        <f t="shared" si="112"/>
        <v>-13.195686546000001</v>
      </c>
      <c r="K556">
        <f t="shared" si="113"/>
        <v>-13.462608646000001</v>
      </c>
    </row>
    <row r="557" spans="1:11" x14ac:dyDescent="0.5">
      <c r="A557">
        <v>110.8</v>
      </c>
      <c r="B557">
        <v>54.783000000000001</v>
      </c>
      <c r="C557">
        <v>43.482999999999997</v>
      </c>
      <c r="D557">
        <v>-14.914</v>
      </c>
      <c r="E557">
        <v>74.936000000000007</v>
      </c>
      <c r="F557">
        <v>40.186</v>
      </c>
      <c r="G557">
        <f t="shared" si="109"/>
        <v>17.203286358000003</v>
      </c>
      <c r="H557">
        <f t="shared" si="110"/>
        <v>13.654792558</v>
      </c>
      <c r="I557">
        <f t="shared" si="111"/>
        <v>-4.6833837640000002</v>
      </c>
      <c r="J557">
        <f t="shared" si="112"/>
        <v>23.531852336000004</v>
      </c>
      <c r="K557">
        <f t="shared" si="113"/>
        <v>12.619448836000002</v>
      </c>
    </row>
    <row r="558" spans="1:11" x14ac:dyDescent="0.5">
      <c r="A558">
        <v>111</v>
      </c>
      <c r="B558">
        <v>-19.738</v>
      </c>
      <c r="C558">
        <v>-25.626999999999999</v>
      </c>
      <c r="D558">
        <v>-19.408999999999999</v>
      </c>
      <c r="E558">
        <v>-14.657999999999999</v>
      </c>
      <c r="F558">
        <v>17.725000000000001</v>
      </c>
      <c r="G558">
        <f t="shared" si="109"/>
        <v>-6.1982451880000005</v>
      </c>
      <c r="H558">
        <f t="shared" si="110"/>
        <v>-8.0475443020000004</v>
      </c>
      <c r="I558">
        <f t="shared" si="111"/>
        <v>-6.0949306339999998</v>
      </c>
      <c r="J558">
        <f t="shared" si="112"/>
        <v>-4.6029931080000006</v>
      </c>
      <c r="K558">
        <f t="shared" si="113"/>
        <v>5.5661108500000012</v>
      </c>
    </row>
    <row r="559" spans="1:11" x14ac:dyDescent="0.5">
      <c r="A559">
        <v>111.2</v>
      </c>
      <c r="B559">
        <v>-3.4140000000000001</v>
      </c>
      <c r="C559">
        <v>-52.863999999999997</v>
      </c>
      <c r="D559">
        <v>10.625999999999999</v>
      </c>
      <c r="E559">
        <v>-28.048999999999999</v>
      </c>
      <c r="F559">
        <v>4.5289999999999999</v>
      </c>
      <c r="G559">
        <f t="shared" si="109"/>
        <v>-1.0720847640000002</v>
      </c>
      <c r="H559">
        <f t="shared" si="110"/>
        <v>-16.600670464</v>
      </c>
      <c r="I559">
        <f t="shared" si="111"/>
        <v>3.3368402760000002</v>
      </c>
      <c r="J559">
        <f t="shared" si="112"/>
        <v>-8.8081152740000004</v>
      </c>
      <c r="K559">
        <f t="shared" si="113"/>
        <v>1.422223754</v>
      </c>
    </row>
    <row r="560" spans="1:11" x14ac:dyDescent="0.5">
      <c r="A560">
        <v>111.4</v>
      </c>
      <c r="B560">
        <v>68.465000000000003</v>
      </c>
      <c r="C560">
        <v>15.603999999999999</v>
      </c>
      <c r="D560">
        <v>-6.9889999999999999</v>
      </c>
      <c r="E560">
        <v>-4.2960000000000003</v>
      </c>
      <c r="F560">
        <v>-3.9940000000000002</v>
      </c>
      <c r="G560">
        <f t="shared" si="109"/>
        <v>21.499790090000001</v>
      </c>
      <c r="H560">
        <f t="shared" si="110"/>
        <v>4.9000617040000005</v>
      </c>
      <c r="I560">
        <f t="shared" si="111"/>
        <v>-2.1947277140000003</v>
      </c>
      <c r="J560">
        <f t="shared" si="112"/>
        <v>-1.3490556960000002</v>
      </c>
      <c r="K560">
        <f t="shared" si="113"/>
        <v>-1.2542198440000001</v>
      </c>
    </row>
    <row r="561" spans="1:11" x14ac:dyDescent="0.5">
      <c r="A561">
        <v>111.6</v>
      </c>
      <c r="B561">
        <v>36.741999999999997</v>
      </c>
      <c r="C561">
        <v>71.436000000000007</v>
      </c>
      <c r="D561">
        <v>-34.691000000000003</v>
      </c>
      <c r="E561">
        <v>-55.320999999999998</v>
      </c>
      <c r="F561">
        <v>-49.493000000000002</v>
      </c>
      <c r="G561">
        <f t="shared" si="109"/>
        <v>11.537943292</v>
      </c>
      <c r="H561">
        <f t="shared" si="110"/>
        <v>22.432761336000006</v>
      </c>
      <c r="I561">
        <f t="shared" si="111"/>
        <v>-10.893875966000001</v>
      </c>
      <c r="J561">
        <f t="shared" si="112"/>
        <v>-17.372232346000001</v>
      </c>
      <c r="K561">
        <f t="shared" si="113"/>
        <v>-15.542088818000002</v>
      </c>
    </row>
    <row r="562" spans="1:11" x14ac:dyDescent="0.5">
      <c r="A562">
        <v>111.8</v>
      </c>
      <c r="B562">
        <v>-82.194999999999993</v>
      </c>
      <c r="C562">
        <v>12.749000000000001</v>
      </c>
      <c r="D562">
        <v>62.997999999999998</v>
      </c>
      <c r="E562">
        <v>41.56</v>
      </c>
      <c r="F562">
        <v>9.6959999999999997</v>
      </c>
      <c r="G562">
        <f t="shared" si="109"/>
        <v>-25.811367069999999</v>
      </c>
      <c r="H562">
        <f t="shared" si="110"/>
        <v>4.0035174740000006</v>
      </c>
      <c r="I562">
        <f t="shared" si="111"/>
        <v>19.783009948</v>
      </c>
      <c r="J562">
        <f t="shared" si="112"/>
        <v>13.050920560000002</v>
      </c>
      <c r="K562">
        <f t="shared" si="113"/>
        <v>3.0447960960000002</v>
      </c>
    </row>
    <row r="563" spans="1:11" x14ac:dyDescent="0.5">
      <c r="A563">
        <v>112</v>
      </c>
      <c r="B563">
        <v>-69.144999999999996</v>
      </c>
      <c r="C563">
        <v>5.8719999999999999</v>
      </c>
      <c r="D563">
        <v>8.6460000000000008</v>
      </c>
      <c r="E563">
        <v>88.03</v>
      </c>
      <c r="F563">
        <v>9.3710000000000004</v>
      </c>
      <c r="G563">
        <f t="shared" si="109"/>
        <v>-21.713327769999999</v>
      </c>
      <c r="H563">
        <f t="shared" si="110"/>
        <v>1.8439606720000001</v>
      </c>
      <c r="I563">
        <f t="shared" si="111"/>
        <v>2.7150687960000006</v>
      </c>
      <c r="J563">
        <f t="shared" si="112"/>
        <v>27.643708780000004</v>
      </c>
      <c r="K563">
        <f t="shared" si="113"/>
        <v>2.9427376460000003</v>
      </c>
    </row>
    <row r="564" spans="1:11" x14ac:dyDescent="0.5">
      <c r="A564">
        <v>112.2</v>
      </c>
      <c r="B564">
        <v>62.832000000000001</v>
      </c>
      <c r="C564">
        <v>18.678000000000001</v>
      </c>
      <c r="D564">
        <v>-63.773000000000003</v>
      </c>
      <c r="E564">
        <v>-5.7389999999999999</v>
      </c>
      <c r="F564">
        <v>-10.295</v>
      </c>
      <c r="G564">
        <f t="shared" si="109"/>
        <v>19.730881632000003</v>
      </c>
      <c r="H564">
        <f t="shared" si="110"/>
        <v>5.865377628000001</v>
      </c>
      <c r="I564">
        <f t="shared" si="111"/>
        <v>-20.026380098000004</v>
      </c>
      <c r="J564">
        <f t="shared" si="112"/>
        <v>-1.8021952140000002</v>
      </c>
      <c r="K564">
        <f t="shared" si="113"/>
        <v>-3.2328976700000003</v>
      </c>
    </row>
    <row r="565" spans="1:11" x14ac:dyDescent="0.5">
      <c r="A565">
        <v>112.4</v>
      </c>
      <c r="B565">
        <v>20.907</v>
      </c>
      <c r="C565">
        <v>-65.305999999999997</v>
      </c>
      <c r="D565">
        <v>35.448</v>
      </c>
      <c r="E565">
        <v>-57.222000000000001</v>
      </c>
      <c r="F565">
        <v>24.388999999999999</v>
      </c>
      <c r="G565">
        <f t="shared" si="109"/>
        <v>6.5653415820000003</v>
      </c>
      <c r="H565">
        <f t="shared" si="110"/>
        <v>-20.507781956000002</v>
      </c>
      <c r="I565">
        <f t="shared" si="111"/>
        <v>11.131593648000001</v>
      </c>
      <c r="J565">
        <f t="shared" si="112"/>
        <v>-17.969195772000003</v>
      </c>
      <c r="K565">
        <f t="shared" si="113"/>
        <v>7.6587801140000007</v>
      </c>
    </row>
    <row r="566" spans="1:11" x14ac:dyDescent="0.5">
      <c r="A566">
        <v>112.6</v>
      </c>
      <c r="B566">
        <v>-31.811</v>
      </c>
      <c r="C566">
        <v>-10.167999999999999</v>
      </c>
      <c r="D566">
        <v>49.421999999999997</v>
      </c>
      <c r="E566">
        <v>60.396000000000001</v>
      </c>
      <c r="F566">
        <v>-7.3639999999999999</v>
      </c>
      <c r="G566">
        <f t="shared" si="109"/>
        <v>-9.9894810860000014</v>
      </c>
      <c r="H566">
        <f t="shared" si="110"/>
        <v>-3.1930163679999999</v>
      </c>
      <c r="I566">
        <f t="shared" si="111"/>
        <v>15.519792972000001</v>
      </c>
      <c r="J566">
        <f t="shared" si="112"/>
        <v>18.965914296000001</v>
      </c>
      <c r="K566">
        <f t="shared" si="113"/>
        <v>-2.3124874640000002</v>
      </c>
    </row>
    <row r="567" spans="1:11" x14ac:dyDescent="0.5">
      <c r="A567">
        <v>112.8</v>
      </c>
      <c r="B567">
        <v>2.5190000000000001</v>
      </c>
      <c r="C567">
        <v>44.405999999999999</v>
      </c>
      <c r="D567">
        <v>-21.565000000000001</v>
      </c>
      <c r="E567">
        <v>62.743000000000002</v>
      </c>
      <c r="F567">
        <v>41.542000000000002</v>
      </c>
      <c r="G567">
        <f t="shared" si="109"/>
        <v>0.79103149400000006</v>
      </c>
      <c r="H567">
        <f t="shared" si="110"/>
        <v>13.944638556000001</v>
      </c>
      <c r="I567">
        <f t="shared" si="111"/>
        <v>-6.7719706900000007</v>
      </c>
      <c r="J567">
        <f t="shared" si="112"/>
        <v>19.702933318000003</v>
      </c>
      <c r="K567">
        <f t="shared" si="113"/>
        <v>13.045268092000002</v>
      </c>
    </row>
    <row r="568" spans="1:11" x14ac:dyDescent="0.5">
      <c r="A568">
        <v>113</v>
      </c>
      <c r="B568">
        <v>-30.853999999999999</v>
      </c>
      <c r="C568">
        <v>-5.3570000000000002</v>
      </c>
      <c r="D568">
        <v>-18.535</v>
      </c>
      <c r="E568">
        <v>-85.674999999999997</v>
      </c>
      <c r="F568">
        <v>30.843</v>
      </c>
      <c r="G568">
        <f t="shared" si="109"/>
        <v>-9.6889582040000004</v>
      </c>
      <c r="H568">
        <f t="shared" si="110"/>
        <v>-1.6822372820000002</v>
      </c>
      <c r="I568">
        <f t="shared" si="111"/>
        <v>-5.8204719100000002</v>
      </c>
      <c r="J568">
        <f t="shared" si="112"/>
        <v>-26.90417755</v>
      </c>
      <c r="K568">
        <f t="shared" si="113"/>
        <v>9.6855039180000002</v>
      </c>
    </row>
    <row r="569" spans="1:11" x14ac:dyDescent="0.5">
      <c r="A569">
        <v>113.2</v>
      </c>
      <c r="B569">
        <v>28.702000000000002</v>
      </c>
      <c r="C569">
        <v>-22.731000000000002</v>
      </c>
      <c r="D569">
        <v>4.859</v>
      </c>
      <c r="E569">
        <v>-90.378</v>
      </c>
      <c r="F569">
        <v>-39.101999999999997</v>
      </c>
      <c r="G569">
        <f t="shared" si="109"/>
        <v>9.0131742520000007</v>
      </c>
      <c r="H569">
        <f t="shared" si="110"/>
        <v>-7.138125006000001</v>
      </c>
      <c r="I569">
        <f t="shared" si="111"/>
        <v>1.5258523340000001</v>
      </c>
      <c r="J569">
        <f t="shared" si="112"/>
        <v>-28.381041828000001</v>
      </c>
      <c r="K569">
        <f t="shared" si="113"/>
        <v>-12.279044652</v>
      </c>
    </row>
    <row r="570" spans="1:11" x14ac:dyDescent="0.5">
      <c r="A570">
        <v>113.4</v>
      </c>
      <c r="B570">
        <v>65.849000000000004</v>
      </c>
      <c r="C570">
        <v>11.242000000000001</v>
      </c>
      <c r="D570">
        <v>-7.83</v>
      </c>
      <c r="E570">
        <v>45.241</v>
      </c>
      <c r="F570">
        <v>26.863</v>
      </c>
      <c r="G570">
        <f t="shared" si="109"/>
        <v>20.678298074000004</v>
      </c>
      <c r="H570">
        <f t="shared" si="110"/>
        <v>3.5302802920000005</v>
      </c>
      <c r="I570">
        <f t="shared" si="111"/>
        <v>-2.4588235800000002</v>
      </c>
      <c r="J570">
        <f t="shared" si="112"/>
        <v>14.206850266000002</v>
      </c>
      <c r="K570">
        <f t="shared" si="113"/>
        <v>8.4356804380000003</v>
      </c>
    </row>
    <row r="571" spans="1:11" x14ac:dyDescent="0.5">
      <c r="A571">
        <v>113.6</v>
      </c>
      <c r="B571">
        <v>-20.521000000000001</v>
      </c>
      <c r="C571">
        <v>-14.885</v>
      </c>
      <c r="D571">
        <v>37.298000000000002</v>
      </c>
      <c r="E571">
        <v>93.132000000000005</v>
      </c>
      <c r="F571">
        <v>15.217000000000001</v>
      </c>
      <c r="G571">
        <f t="shared" si="109"/>
        <v>-6.4441275460000007</v>
      </c>
      <c r="H571">
        <f t="shared" si="110"/>
        <v>-4.67427701</v>
      </c>
      <c r="I571">
        <f t="shared" si="111"/>
        <v>11.712541748000001</v>
      </c>
      <c r="J571">
        <f t="shared" si="112"/>
        <v>29.245869432000003</v>
      </c>
      <c r="K571">
        <f t="shared" si="113"/>
        <v>4.7785336420000002</v>
      </c>
    </row>
    <row r="572" spans="1:11" x14ac:dyDescent="0.5">
      <c r="A572">
        <v>113.8</v>
      </c>
      <c r="B572">
        <v>-33.000999999999998</v>
      </c>
      <c r="C572">
        <v>-28.966999999999999</v>
      </c>
      <c r="D572">
        <v>-47.893999999999998</v>
      </c>
      <c r="E572">
        <v>-19.829000000000001</v>
      </c>
      <c r="F572">
        <v>-37.505000000000003</v>
      </c>
      <c r="G572">
        <f t="shared" si="109"/>
        <v>-10.363172026000001</v>
      </c>
      <c r="H572">
        <f t="shared" si="110"/>
        <v>-9.0963911419999999</v>
      </c>
      <c r="I572">
        <f t="shared" si="111"/>
        <v>-15.039961244000001</v>
      </c>
      <c r="J572">
        <f t="shared" si="112"/>
        <v>-6.2268215540000007</v>
      </c>
      <c r="K572">
        <f t="shared" si="113"/>
        <v>-11.777545130000002</v>
      </c>
    </row>
    <row r="573" spans="1:11" x14ac:dyDescent="0.5">
      <c r="A573">
        <v>114</v>
      </c>
      <c r="B573">
        <v>-11.858000000000001</v>
      </c>
      <c r="C573">
        <v>3.9790000000000001</v>
      </c>
      <c r="D573">
        <v>-26.413</v>
      </c>
      <c r="E573">
        <v>-15.762</v>
      </c>
      <c r="F573">
        <v>-21.209</v>
      </c>
      <c r="G573">
        <f t="shared" si="109"/>
        <v>-3.7237203080000003</v>
      </c>
      <c r="H573">
        <f t="shared" si="110"/>
        <v>1.2495094540000002</v>
      </c>
      <c r="I573">
        <f t="shared" si="111"/>
        <v>-8.2943687380000011</v>
      </c>
      <c r="J573">
        <f t="shared" si="112"/>
        <v>-4.9496778120000009</v>
      </c>
      <c r="K573">
        <f t="shared" si="113"/>
        <v>-6.6601774340000004</v>
      </c>
    </row>
    <row r="574" spans="1:11" x14ac:dyDescent="0.5">
      <c r="A574">
        <v>114.2</v>
      </c>
      <c r="B574">
        <v>9.2439999999999998</v>
      </c>
      <c r="C574">
        <v>27.048999999999999</v>
      </c>
      <c r="D574">
        <v>44.334000000000003</v>
      </c>
      <c r="E574">
        <v>38.695999999999998</v>
      </c>
      <c r="F574">
        <v>-6.0789999999999997</v>
      </c>
      <c r="G574">
        <f t="shared" si="109"/>
        <v>2.9028563440000004</v>
      </c>
      <c r="H574">
        <f t="shared" si="110"/>
        <v>8.4940892740000002</v>
      </c>
      <c r="I574">
        <f t="shared" si="111"/>
        <v>13.922028684000002</v>
      </c>
      <c r="J574">
        <f t="shared" si="112"/>
        <v>12.151550096000001</v>
      </c>
      <c r="K574">
        <f t="shared" si="113"/>
        <v>-1.9089640540000001</v>
      </c>
    </row>
    <row r="575" spans="1:11" x14ac:dyDescent="0.5">
      <c r="A575">
        <v>114.4</v>
      </c>
      <c r="B575">
        <v>18.920000000000002</v>
      </c>
      <c r="C575">
        <v>25.855</v>
      </c>
      <c r="D575">
        <v>-37.53</v>
      </c>
      <c r="E575">
        <v>-94.385999999999996</v>
      </c>
      <c r="F575">
        <v>-11.673</v>
      </c>
      <c r="G575">
        <f t="shared" si="109"/>
        <v>5.9413719200000008</v>
      </c>
      <c r="H575">
        <f t="shared" si="110"/>
        <v>8.1191422300000013</v>
      </c>
      <c r="I575">
        <f t="shared" si="111"/>
        <v>-11.785395780000002</v>
      </c>
      <c r="J575">
        <f t="shared" si="112"/>
        <v>-29.639658036</v>
      </c>
      <c r="K575">
        <f t="shared" si="113"/>
        <v>-3.6656254980000003</v>
      </c>
    </row>
    <row r="576" spans="1:11" x14ac:dyDescent="0.5">
      <c r="A576">
        <v>114.6</v>
      </c>
      <c r="B576">
        <v>-22.959</v>
      </c>
      <c r="C576">
        <v>-2.589</v>
      </c>
      <c r="D576">
        <v>1.1759999999999999</v>
      </c>
      <c r="E576">
        <v>-81.715999999999994</v>
      </c>
      <c r="F576">
        <v>24.367000000000001</v>
      </c>
      <c r="G576">
        <f t="shared" si="109"/>
        <v>-7.2097229340000002</v>
      </c>
      <c r="H576">
        <f t="shared" si="110"/>
        <v>-0.8130133140000001</v>
      </c>
      <c r="I576">
        <f t="shared" si="111"/>
        <v>0.36929457599999999</v>
      </c>
      <c r="J576">
        <f t="shared" si="112"/>
        <v>-25.660948615999999</v>
      </c>
      <c r="K576">
        <f t="shared" si="113"/>
        <v>7.6518715420000012</v>
      </c>
    </row>
    <row r="577" spans="1:11" x14ac:dyDescent="0.5">
      <c r="A577">
        <v>114.8</v>
      </c>
      <c r="B577">
        <v>-17.222999999999999</v>
      </c>
      <c r="C577">
        <v>-1.3169999999999999</v>
      </c>
      <c r="D577">
        <v>-7.1980000000000004</v>
      </c>
      <c r="E577">
        <v>75.552999999999997</v>
      </c>
      <c r="F577">
        <v>-13.488</v>
      </c>
      <c r="G577">
        <f t="shared" si="109"/>
        <v>-5.4084697980000005</v>
      </c>
      <c r="H577">
        <f t="shared" si="110"/>
        <v>-0.41357224200000003</v>
      </c>
      <c r="I577">
        <f t="shared" si="111"/>
        <v>-2.2603591480000005</v>
      </c>
      <c r="J577">
        <f t="shared" si="112"/>
        <v>23.725606378000002</v>
      </c>
      <c r="K577">
        <f t="shared" si="113"/>
        <v>-4.235582688</v>
      </c>
    </row>
    <row r="578" spans="1:11" x14ac:dyDescent="0.5">
      <c r="A578">
        <v>115</v>
      </c>
      <c r="B578">
        <v>14.481999999999999</v>
      </c>
      <c r="C578">
        <v>-4.54</v>
      </c>
      <c r="D578">
        <v>6.5759999999999996</v>
      </c>
      <c r="E578">
        <v>47.927</v>
      </c>
      <c r="F578">
        <v>-9.0719999999999992</v>
      </c>
      <c r="G578">
        <f t="shared" si="109"/>
        <v>4.5477245320000002</v>
      </c>
      <c r="H578">
        <f t="shared" si="110"/>
        <v>-1.4256780400000002</v>
      </c>
      <c r="I578">
        <f t="shared" si="111"/>
        <v>2.0650349760000002</v>
      </c>
      <c r="J578">
        <f t="shared" si="112"/>
        <v>15.050324102000001</v>
      </c>
      <c r="K578">
        <f t="shared" si="113"/>
        <v>-2.8488438719999998</v>
      </c>
    </row>
    <row r="579" spans="1:11" x14ac:dyDescent="0.5">
      <c r="A579">
        <v>115.2</v>
      </c>
      <c r="B579">
        <v>-5.944</v>
      </c>
      <c r="C579">
        <v>-18.003</v>
      </c>
      <c r="D579">
        <v>-22.536999999999999</v>
      </c>
      <c r="E579">
        <v>20.437999999999999</v>
      </c>
      <c r="F579">
        <v>32.628</v>
      </c>
      <c r="G579">
        <f t="shared" si="109"/>
        <v>-1.8665705440000002</v>
      </c>
      <c r="H579">
        <f t="shared" si="110"/>
        <v>-5.6534100780000003</v>
      </c>
      <c r="I579">
        <f t="shared" si="111"/>
        <v>-7.0772039620000005</v>
      </c>
      <c r="J579">
        <f t="shared" si="112"/>
        <v>6.4180633880000002</v>
      </c>
      <c r="K579">
        <f t="shared" si="113"/>
        <v>10.246040328000001</v>
      </c>
    </row>
    <row r="580" spans="1:11" x14ac:dyDescent="0.5">
      <c r="A580">
        <v>115.4</v>
      </c>
      <c r="B580">
        <v>-31.923999999999999</v>
      </c>
      <c r="C580">
        <v>9.2859999999999996</v>
      </c>
      <c r="D580">
        <v>7.3860000000000001</v>
      </c>
      <c r="E580">
        <v>4.8339999999999996</v>
      </c>
      <c r="F580">
        <v>-16.625</v>
      </c>
      <c r="G580">
        <f t="shared" si="109"/>
        <v>-10.024966024000001</v>
      </c>
      <c r="H580">
        <f t="shared" si="110"/>
        <v>2.9160454360000001</v>
      </c>
      <c r="I580">
        <f t="shared" si="111"/>
        <v>2.3193960360000001</v>
      </c>
      <c r="J580">
        <f t="shared" si="112"/>
        <v>1.5180016839999999</v>
      </c>
      <c r="K580">
        <f t="shared" si="113"/>
        <v>-5.2206822500000003</v>
      </c>
    </row>
    <row r="581" spans="1:11" x14ac:dyDescent="0.5">
      <c r="A581">
        <v>115.6</v>
      </c>
      <c r="B581">
        <v>-10.223000000000001</v>
      </c>
      <c r="C581">
        <v>-10.067</v>
      </c>
      <c r="D581">
        <v>31.082000000000001</v>
      </c>
      <c r="E581">
        <v>-16.536999999999999</v>
      </c>
      <c r="F581">
        <v>-51.944000000000003</v>
      </c>
      <c r="G581">
        <f t="shared" ref="G581:G644" si="114">B581*0.314026</f>
        <v>-3.2102877980000004</v>
      </c>
      <c r="H581">
        <f t="shared" ref="H581:H644" si="115">C581*0.314026</f>
        <v>-3.1612997420000002</v>
      </c>
      <c r="I581">
        <f t="shared" ref="I581:I644" si="116">D581*0.314026</f>
        <v>9.7605561320000014</v>
      </c>
      <c r="J581">
        <f t="shared" ref="J581:J644" si="117">E581*0.314026</f>
        <v>-5.1930479620000005</v>
      </c>
      <c r="K581">
        <f t="shared" ref="K581:K644" si="118">F581*0.314026</f>
        <v>-16.311766544000001</v>
      </c>
    </row>
    <row r="582" spans="1:11" x14ac:dyDescent="0.5">
      <c r="A582">
        <v>115.8</v>
      </c>
      <c r="B582">
        <v>33.110999999999997</v>
      </c>
      <c r="C582">
        <v>-35.295000000000002</v>
      </c>
      <c r="D582">
        <v>19.437999999999999</v>
      </c>
      <c r="E582">
        <v>43.331000000000003</v>
      </c>
      <c r="F582">
        <v>-22.548999999999999</v>
      </c>
      <c r="G582">
        <f t="shared" si="114"/>
        <v>10.397714885999999</v>
      </c>
      <c r="H582">
        <f t="shared" si="115"/>
        <v>-11.083547670000002</v>
      </c>
      <c r="I582">
        <f t="shared" si="116"/>
        <v>6.1040373880000001</v>
      </c>
      <c r="J582">
        <f t="shared" si="117"/>
        <v>13.607060606000003</v>
      </c>
      <c r="K582">
        <f t="shared" si="118"/>
        <v>-7.0809722740000005</v>
      </c>
    </row>
    <row r="583" spans="1:11" x14ac:dyDescent="0.5">
      <c r="A583">
        <v>116</v>
      </c>
      <c r="B583">
        <v>14.846</v>
      </c>
      <c r="C583">
        <v>33.515000000000001</v>
      </c>
      <c r="D583">
        <v>-42.716000000000001</v>
      </c>
      <c r="E583">
        <v>19.434000000000001</v>
      </c>
      <c r="F583">
        <v>48.89</v>
      </c>
      <c r="G583">
        <f t="shared" si="114"/>
        <v>4.6620299960000002</v>
      </c>
      <c r="H583">
        <f t="shared" si="115"/>
        <v>10.524581390000002</v>
      </c>
      <c r="I583">
        <f t="shared" si="116"/>
        <v>-13.413934616000002</v>
      </c>
      <c r="J583">
        <f t="shared" si="117"/>
        <v>6.1027812840000006</v>
      </c>
      <c r="K583">
        <f t="shared" si="118"/>
        <v>15.352731140000001</v>
      </c>
    </row>
    <row r="584" spans="1:11" x14ac:dyDescent="0.5">
      <c r="A584">
        <v>116.2</v>
      </c>
      <c r="B584">
        <v>-21.635000000000002</v>
      </c>
      <c r="C584">
        <v>42.244999999999997</v>
      </c>
      <c r="D584">
        <v>-66.012</v>
      </c>
      <c r="E584">
        <v>-65.936000000000007</v>
      </c>
      <c r="F584">
        <v>45.941000000000003</v>
      </c>
      <c r="G584">
        <f t="shared" si="114"/>
        <v>-6.7939525100000013</v>
      </c>
      <c r="H584">
        <f t="shared" si="115"/>
        <v>13.266028370000001</v>
      </c>
      <c r="I584">
        <f t="shared" si="116"/>
        <v>-20.729484312</v>
      </c>
      <c r="J584">
        <f t="shared" si="117"/>
        <v>-20.705618336000004</v>
      </c>
      <c r="K584">
        <f t="shared" si="118"/>
        <v>14.426668466000002</v>
      </c>
    </row>
    <row r="585" spans="1:11" x14ac:dyDescent="0.5">
      <c r="A585">
        <v>116.4</v>
      </c>
      <c r="B585">
        <v>31.395</v>
      </c>
      <c r="C585">
        <v>-7.8860000000000001</v>
      </c>
      <c r="D585">
        <v>84.363</v>
      </c>
      <c r="E585">
        <v>-51.905999999999999</v>
      </c>
      <c r="F585">
        <v>2.0579999999999998</v>
      </c>
      <c r="G585">
        <f t="shared" si="114"/>
        <v>9.8588462700000008</v>
      </c>
      <c r="H585">
        <f t="shared" si="115"/>
        <v>-2.4764090360000002</v>
      </c>
      <c r="I585">
        <f t="shared" si="116"/>
        <v>26.492175438000004</v>
      </c>
      <c r="J585">
        <f t="shared" si="117"/>
        <v>-16.299833555999999</v>
      </c>
      <c r="K585">
        <f t="shared" si="118"/>
        <v>0.64626550800000004</v>
      </c>
    </row>
    <row r="586" spans="1:11" x14ac:dyDescent="0.5">
      <c r="A586">
        <v>116.6</v>
      </c>
      <c r="B586">
        <v>56.737000000000002</v>
      </c>
      <c r="C586">
        <v>33.905000000000001</v>
      </c>
      <c r="D586">
        <v>39.561999999999998</v>
      </c>
      <c r="E586">
        <v>23.515000000000001</v>
      </c>
      <c r="F586">
        <v>14.238</v>
      </c>
      <c r="G586">
        <f t="shared" si="114"/>
        <v>17.816893162000003</v>
      </c>
      <c r="H586">
        <f t="shared" si="115"/>
        <v>10.647051530000001</v>
      </c>
      <c r="I586">
        <f t="shared" si="116"/>
        <v>12.423496612000001</v>
      </c>
      <c r="J586">
        <f t="shared" si="117"/>
        <v>7.3843213900000011</v>
      </c>
      <c r="K586">
        <f t="shared" si="118"/>
        <v>4.4711021880000006</v>
      </c>
    </row>
    <row r="587" spans="1:11" x14ac:dyDescent="0.5">
      <c r="A587">
        <v>116.8</v>
      </c>
      <c r="B587">
        <v>-70.186000000000007</v>
      </c>
      <c r="C587">
        <v>3.9510000000000001</v>
      </c>
      <c r="D587">
        <v>-16.901</v>
      </c>
      <c r="E587">
        <v>65.164000000000001</v>
      </c>
      <c r="F587">
        <v>14.877000000000001</v>
      </c>
      <c r="G587">
        <f t="shared" si="114"/>
        <v>-22.040228836000004</v>
      </c>
      <c r="H587">
        <f t="shared" si="115"/>
        <v>1.240716726</v>
      </c>
      <c r="I587">
        <f t="shared" si="116"/>
        <v>-5.3073534260000006</v>
      </c>
      <c r="J587">
        <f t="shared" si="117"/>
        <v>20.463190264000001</v>
      </c>
      <c r="K587">
        <f t="shared" si="118"/>
        <v>4.6717648020000002</v>
      </c>
    </row>
    <row r="588" spans="1:11" x14ac:dyDescent="0.5">
      <c r="A588">
        <v>117</v>
      </c>
      <c r="B588">
        <v>-40.194000000000003</v>
      </c>
      <c r="C588">
        <v>-46.640999999999998</v>
      </c>
      <c r="D588">
        <v>40.671999999999997</v>
      </c>
      <c r="E588">
        <v>11.218999999999999</v>
      </c>
      <c r="F588">
        <v>-33.789000000000001</v>
      </c>
      <c r="G588">
        <f t="shared" si="114"/>
        <v>-12.621961044000003</v>
      </c>
      <c r="H588">
        <f t="shared" si="115"/>
        <v>-14.646486666000001</v>
      </c>
      <c r="I588">
        <f t="shared" si="116"/>
        <v>12.772065472</v>
      </c>
      <c r="J588">
        <f t="shared" si="117"/>
        <v>3.5230576940000002</v>
      </c>
      <c r="K588">
        <f t="shared" si="118"/>
        <v>-10.610624514000001</v>
      </c>
    </row>
    <row r="589" spans="1:11" x14ac:dyDescent="0.5">
      <c r="A589">
        <v>117.2</v>
      </c>
      <c r="B589">
        <v>78.53</v>
      </c>
      <c r="C589">
        <v>-28.379000000000001</v>
      </c>
      <c r="D589">
        <v>5.226</v>
      </c>
      <c r="E589">
        <v>-68.302999999999997</v>
      </c>
      <c r="F589">
        <v>2.5129999999999999</v>
      </c>
      <c r="G589">
        <f t="shared" si="114"/>
        <v>24.660461780000002</v>
      </c>
      <c r="H589">
        <f t="shared" si="115"/>
        <v>-8.9117438540000009</v>
      </c>
      <c r="I589">
        <f t="shared" si="116"/>
        <v>1.6410998760000002</v>
      </c>
      <c r="J589">
        <f t="shared" si="117"/>
        <v>-21.448917878</v>
      </c>
      <c r="K589">
        <f t="shared" si="118"/>
        <v>0.78914733800000003</v>
      </c>
    </row>
    <row r="590" spans="1:11" x14ac:dyDescent="0.5">
      <c r="A590">
        <v>117.4</v>
      </c>
      <c r="B590">
        <v>9.7919999999999998</v>
      </c>
      <c r="C590">
        <v>7.7220000000000004</v>
      </c>
      <c r="D590">
        <v>-43.13</v>
      </c>
      <c r="E590">
        <v>-36.991999999999997</v>
      </c>
      <c r="F590">
        <v>1.3680000000000001</v>
      </c>
      <c r="G590">
        <f t="shared" si="114"/>
        <v>3.0749425920000002</v>
      </c>
      <c r="H590">
        <f t="shared" si="115"/>
        <v>2.4249087720000002</v>
      </c>
      <c r="I590">
        <f t="shared" si="116"/>
        <v>-13.543941380000001</v>
      </c>
      <c r="J590">
        <f t="shared" si="117"/>
        <v>-11.616449792000001</v>
      </c>
      <c r="K590">
        <f t="shared" si="118"/>
        <v>0.42958756800000009</v>
      </c>
    </row>
    <row r="591" spans="1:11" x14ac:dyDescent="0.5">
      <c r="A591">
        <v>117.6</v>
      </c>
      <c r="B591">
        <v>-25.54</v>
      </c>
      <c r="C591">
        <v>10.622</v>
      </c>
      <c r="D591">
        <v>-30.936</v>
      </c>
      <c r="E591">
        <v>18.538</v>
      </c>
      <c r="F591">
        <v>-40.807000000000002</v>
      </c>
      <c r="G591">
        <f t="shared" si="114"/>
        <v>-8.0202240400000004</v>
      </c>
      <c r="H591">
        <f t="shared" si="115"/>
        <v>3.3355841720000003</v>
      </c>
      <c r="I591">
        <f t="shared" si="116"/>
        <v>-9.7147083360000011</v>
      </c>
      <c r="J591">
        <f t="shared" si="117"/>
        <v>5.8214139880000006</v>
      </c>
      <c r="K591">
        <f t="shared" si="118"/>
        <v>-12.814458982000001</v>
      </c>
    </row>
    <row r="592" spans="1:11" x14ac:dyDescent="0.5">
      <c r="A592">
        <v>117.8</v>
      </c>
      <c r="B592">
        <v>-18.48</v>
      </c>
      <c r="C592">
        <v>-30.890999999999998</v>
      </c>
      <c r="D592">
        <v>-24.553000000000001</v>
      </c>
      <c r="E592">
        <v>87.027000000000001</v>
      </c>
      <c r="F592">
        <v>-9.2390000000000008</v>
      </c>
      <c r="G592">
        <f t="shared" si="114"/>
        <v>-5.803200480000001</v>
      </c>
      <c r="H592">
        <f t="shared" si="115"/>
        <v>-9.7005771660000004</v>
      </c>
      <c r="I592">
        <f t="shared" si="116"/>
        <v>-7.7102803780000011</v>
      </c>
      <c r="J592">
        <f t="shared" si="117"/>
        <v>27.328740702000001</v>
      </c>
      <c r="K592">
        <f t="shared" si="118"/>
        <v>-2.9012862140000006</v>
      </c>
    </row>
    <row r="593" spans="1:11" x14ac:dyDescent="0.5">
      <c r="A593">
        <v>118</v>
      </c>
      <c r="B593">
        <v>-2.2690000000000001</v>
      </c>
      <c r="C593">
        <v>-24.259</v>
      </c>
      <c r="D593">
        <v>-28.658000000000001</v>
      </c>
      <c r="E593">
        <v>-12.967000000000001</v>
      </c>
      <c r="F593">
        <v>22.76</v>
      </c>
      <c r="G593">
        <f t="shared" si="114"/>
        <v>-0.71252499400000013</v>
      </c>
      <c r="H593">
        <f t="shared" si="115"/>
        <v>-7.6179567340000007</v>
      </c>
      <c r="I593">
        <f t="shared" si="116"/>
        <v>-8.9993571080000017</v>
      </c>
      <c r="J593">
        <f t="shared" si="117"/>
        <v>-4.0719751420000003</v>
      </c>
      <c r="K593">
        <f t="shared" si="118"/>
        <v>7.1472317600000013</v>
      </c>
    </row>
    <row r="594" spans="1:11" x14ac:dyDescent="0.5">
      <c r="A594">
        <v>118.2</v>
      </c>
      <c r="B594">
        <v>-10.627000000000001</v>
      </c>
      <c r="C594">
        <v>18.626999999999999</v>
      </c>
      <c r="D594">
        <v>28.266999999999999</v>
      </c>
      <c r="E594">
        <v>-32.423000000000002</v>
      </c>
      <c r="F594">
        <v>-22.196999999999999</v>
      </c>
      <c r="G594">
        <f t="shared" si="114"/>
        <v>-3.3371543020000005</v>
      </c>
      <c r="H594">
        <f t="shared" si="115"/>
        <v>5.8493623020000003</v>
      </c>
      <c r="I594">
        <f t="shared" si="116"/>
        <v>8.876572942000001</v>
      </c>
      <c r="J594">
        <f t="shared" si="117"/>
        <v>-10.181664998000002</v>
      </c>
      <c r="K594">
        <f t="shared" si="118"/>
        <v>-6.9704351220000005</v>
      </c>
    </row>
    <row r="595" spans="1:11" x14ac:dyDescent="0.5">
      <c r="A595">
        <v>118.4</v>
      </c>
      <c r="B595">
        <v>-44.106000000000002</v>
      </c>
      <c r="C595">
        <v>27.442</v>
      </c>
      <c r="D595">
        <v>34.167000000000002</v>
      </c>
      <c r="E595">
        <v>8.4949999999999992</v>
      </c>
      <c r="F595">
        <v>45.7</v>
      </c>
      <c r="G595">
        <f t="shared" si="114"/>
        <v>-13.850430756000002</v>
      </c>
      <c r="H595">
        <f t="shared" si="115"/>
        <v>8.6175014920000006</v>
      </c>
      <c r="I595">
        <f t="shared" si="116"/>
        <v>10.729326342000002</v>
      </c>
      <c r="J595">
        <f t="shared" si="117"/>
        <v>2.6676508700000001</v>
      </c>
      <c r="K595">
        <f t="shared" si="118"/>
        <v>14.350988200000002</v>
      </c>
    </row>
    <row r="596" spans="1:11" x14ac:dyDescent="0.5">
      <c r="A596">
        <v>118.6</v>
      </c>
      <c r="B596">
        <v>6.6239999999999997</v>
      </c>
      <c r="C596">
        <v>-20.648</v>
      </c>
      <c r="D596">
        <v>-38.831000000000003</v>
      </c>
      <c r="E596">
        <v>-20.084</v>
      </c>
      <c r="F596">
        <v>1.5609999999999999</v>
      </c>
      <c r="G596">
        <f t="shared" si="114"/>
        <v>2.080108224</v>
      </c>
      <c r="H596">
        <f t="shared" si="115"/>
        <v>-6.4840088480000002</v>
      </c>
      <c r="I596">
        <f t="shared" si="116"/>
        <v>-12.193943606000001</v>
      </c>
      <c r="J596">
        <f t="shared" si="117"/>
        <v>-6.3068981840000005</v>
      </c>
      <c r="K596">
        <f t="shared" si="118"/>
        <v>0.49019458600000004</v>
      </c>
    </row>
    <row r="597" spans="1:11" x14ac:dyDescent="0.5">
      <c r="A597">
        <v>118.8</v>
      </c>
      <c r="B597">
        <v>35.704999999999998</v>
      </c>
      <c r="C597">
        <v>-18.812999999999999</v>
      </c>
      <c r="D597">
        <v>0.90500000000000003</v>
      </c>
      <c r="E597">
        <v>-43.27</v>
      </c>
      <c r="F597">
        <v>-50.377000000000002</v>
      </c>
      <c r="G597">
        <f t="shared" si="114"/>
        <v>11.212298330000001</v>
      </c>
      <c r="H597">
        <f t="shared" si="115"/>
        <v>-5.9077711380000002</v>
      </c>
      <c r="I597">
        <f t="shared" si="116"/>
        <v>0.28419353000000003</v>
      </c>
      <c r="J597">
        <f t="shared" si="117"/>
        <v>-13.587905020000003</v>
      </c>
      <c r="K597">
        <f t="shared" si="118"/>
        <v>-15.819687802000002</v>
      </c>
    </row>
    <row r="598" spans="1:11" x14ac:dyDescent="0.5">
      <c r="A598">
        <v>119</v>
      </c>
      <c r="B598">
        <v>16.402999999999999</v>
      </c>
      <c r="C598">
        <v>-34.249000000000002</v>
      </c>
      <c r="D598">
        <v>50.808</v>
      </c>
      <c r="E598">
        <v>-1.506</v>
      </c>
      <c r="F598">
        <v>-0.41599999999999998</v>
      </c>
      <c r="G598">
        <f t="shared" si="114"/>
        <v>5.1509684780000002</v>
      </c>
      <c r="H598">
        <f t="shared" si="115"/>
        <v>-10.755076474000001</v>
      </c>
      <c r="I598">
        <f t="shared" si="116"/>
        <v>15.955033008000001</v>
      </c>
      <c r="J598">
        <f t="shared" si="117"/>
        <v>-0.47292315600000007</v>
      </c>
      <c r="K598">
        <f t="shared" si="118"/>
        <v>-0.13063481600000001</v>
      </c>
    </row>
    <row r="599" spans="1:11" x14ac:dyDescent="0.5">
      <c r="A599">
        <v>119.2</v>
      </c>
      <c r="B599">
        <v>3.871</v>
      </c>
      <c r="C599">
        <v>1.8120000000000001</v>
      </c>
      <c r="D599">
        <v>16.087</v>
      </c>
      <c r="E599">
        <v>54.512</v>
      </c>
      <c r="F599">
        <v>-33.709000000000003</v>
      </c>
      <c r="G599">
        <f t="shared" si="114"/>
        <v>1.215594646</v>
      </c>
      <c r="H599">
        <f t="shared" si="115"/>
        <v>0.5690151120000001</v>
      </c>
      <c r="I599">
        <f t="shared" si="116"/>
        <v>5.0517362620000004</v>
      </c>
      <c r="J599">
        <f t="shared" si="117"/>
        <v>17.118185312000001</v>
      </c>
      <c r="K599">
        <f t="shared" si="118"/>
        <v>-10.585502434000002</v>
      </c>
    </row>
    <row r="600" spans="1:11" x14ac:dyDescent="0.5">
      <c r="A600">
        <v>119.4</v>
      </c>
      <c r="B600">
        <v>9.6829999999999998</v>
      </c>
      <c r="C600">
        <v>67</v>
      </c>
      <c r="D600">
        <v>-3.48</v>
      </c>
      <c r="E600">
        <v>-7.19</v>
      </c>
      <c r="F600">
        <v>25.32</v>
      </c>
      <c r="G600">
        <f t="shared" si="114"/>
        <v>3.0407137580000003</v>
      </c>
      <c r="H600">
        <f t="shared" si="115"/>
        <v>21.039742</v>
      </c>
      <c r="I600">
        <f t="shared" si="116"/>
        <v>-1.09281048</v>
      </c>
      <c r="J600">
        <f t="shared" si="117"/>
        <v>-2.2578469400000003</v>
      </c>
      <c r="K600">
        <f t="shared" si="118"/>
        <v>7.951138320000001</v>
      </c>
    </row>
    <row r="601" spans="1:11" x14ac:dyDescent="0.5">
      <c r="A601">
        <v>119.6</v>
      </c>
      <c r="B601">
        <v>-27.844999999999999</v>
      </c>
      <c r="C601">
        <v>-42.308</v>
      </c>
      <c r="D601">
        <v>-1.623</v>
      </c>
      <c r="E601">
        <v>-21.372</v>
      </c>
      <c r="F601">
        <v>24.507999999999999</v>
      </c>
      <c r="G601">
        <f t="shared" si="114"/>
        <v>-8.7440539700000013</v>
      </c>
      <c r="H601">
        <f t="shared" si="115"/>
        <v>-13.285812008000001</v>
      </c>
      <c r="I601">
        <f t="shared" si="116"/>
        <v>-0.50966419800000007</v>
      </c>
      <c r="J601">
        <f t="shared" si="117"/>
        <v>-6.7113636720000009</v>
      </c>
      <c r="K601">
        <f t="shared" si="118"/>
        <v>7.6961492080000005</v>
      </c>
    </row>
    <row r="602" spans="1:11" x14ac:dyDescent="0.5">
      <c r="A602">
        <v>119.8</v>
      </c>
      <c r="B602">
        <v>-22.07</v>
      </c>
      <c r="C602">
        <v>-28.843</v>
      </c>
      <c r="D602">
        <v>-59.212000000000003</v>
      </c>
      <c r="E602">
        <v>-36.526000000000003</v>
      </c>
      <c r="F602">
        <v>-47.140999999999998</v>
      </c>
      <c r="G602">
        <f t="shared" si="114"/>
        <v>-6.930553820000001</v>
      </c>
      <c r="H602">
        <f t="shared" si="115"/>
        <v>-9.0574519179999999</v>
      </c>
      <c r="I602">
        <f t="shared" si="116"/>
        <v>-18.594107512000004</v>
      </c>
      <c r="J602">
        <f t="shared" si="117"/>
        <v>-11.470113676000002</v>
      </c>
      <c r="K602">
        <f t="shared" si="118"/>
        <v>-14.803499666</v>
      </c>
    </row>
    <row r="603" spans="1:11" x14ac:dyDescent="0.5">
      <c r="A603">
        <v>120</v>
      </c>
      <c r="B603">
        <v>37.482999999999997</v>
      </c>
      <c r="C603">
        <v>62.137999999999998</v>
      </c>
      <c r="D603">
        <v>-19.977</v>
      </c>
      <c r="E603">
        <v>11.593999999999999</v>
      </c>
      <c r="F603">
        <v>-23.765000000000001</v>
      </c>
      <c r="G603">
        <f t="shared" si="114"/>
        <v>11.770636558</v>
      </c>
      <c r="H603">
        <f t="shared" si="115"/>
        <v>19.512947587999999</v>
      </c>
      <c r="I603">
        <f t="shared" si="116"/>
        <v>-6.2732974020000007</v>
      </c>
      <c r="J603">
        <f t="shared" si="117"/>
        <v>3.6408174440000001</v>
      </c>
      <c r="K603">
        <f t="shared" si="118"/>
        <v>-7.4628278900000007</v>
      </c>
    </row>
    <row r="604" spans="1:11" x14ac:dyDescent="0.5">
      <c r="A604">
        <v>120.2</v>
      </c>
      <c r="B604">
        <v>10.098000000000001</v>
      </c>
      <c r="C604">
        <v>14.234</v>
      </c>
      <c r="D604">
        <v>18.824999999999999</v>
      </c>
      <c r="E604">
        <v>71.307000000000002</v>
      </c>
      <c r="F604">
        <v>48.225000000000001</v>
      </c>
      <c r="G604">
        <f t="shared" si="114"/>
        <v>3.1710345480000006</v>
      </c>
      <c r="H604">
        <f t="shared" si="115"/>
        <v>4.4698460840000003</v>
      </c>
      <c r="I604">
        <f t="shared" si="116"/>
        <v>5.9115394500000003</v>
      </c>
      <c r="J604">
        <f t="shared" si="117"/>
        <v>22.392251982000001</v>
      </c>
      <c r="K604">
        <f t="shared" si="118"/>
        <v>15.143903850000001</v>
      </c>
    </row>
    <row r="605" spans="1:11" x14ac:dyDescent="0.5">
      <c r="A605">
        <v>120.4</v>
      </c>
      <c r="B605">
        <v>-41.194000000000003</v>
      </c>
      <c r="C605">
        <v>-0.28000000000000003</v>
      </c>
      <c r="D605">
        <v>14.824999999999999</v>
      </c>
      <c r="E605">
        <v>62.430999999999997</v>
      </c>
      <c r="F605">
        <v>22.658000000000001</v>
      </c>
      <c r="G605">
        <f t="shared" si="114"/>
        <v>-12.935987044000003</v>
      </c>
      <c r="H605">
        <f t="shared" si="115"/>
        <v>-8.792728000000001E-2</v>
      </c>
      <c r="I605">
        <f t="shared" si="116"/>
        <v>4.6554354500000006</v>
      </c>
      <c r="J605">
        <f t="shared" si="117"/>
        <v>19.604957206000002</v>
      </c>
      <c r="K605">
        <f t="shared" si="118"/>
        <v>7.1152011080000008</v>
      </c>
    </row>
    <row r="606" spans="1:11" x14ac:dyDescent="0.5">
      <c r="A606">
        <v>120.6</v>
      </c>
      <c r="B606">
        <v>1.054</v>
      </c>
      <c r="C606">
        <v>-25.323</v>
      </c>
      <c r="D606">
        <v>13.538</v>
      </c>
      <c r="E606">
        <v>-36.36</v>
      </c>
      <c r="F606">
        <v>33.357999999999997</v>
      </c>
      <c r="G606">
        <f t="shared" si="114"/>
        <v>0.33098340400000004</v>
      </c>
      <c r="H606">
        <f t="shared" si="115"/>
        <v>-7.9520803980000005</v>
      </c>
      <c r="I606">
        <f t="shared" si="116"/>
        <v>4.2512839880000008</v>
      </c>
      <c r="J606">
        <f t="shared" si="117"/>
        <v>-11.417985360000001</v>
      </c>
      <c r="K606">
        <f t="shared" si="118"/>
        <v>10.475279307999999</v>
      </c>
    </row>
    <row r="607" spans="1:11" x14ac:dyDescent="0.5">
      <c r="A607">
        <v>120.8</v>
      </c>
      <c r="B607">
        <v>17.582000000000001</v>
      </c>
      <c r="C607">
        <v>-12.372999999999999</v>
      </c>
      <c r="D607">
        <v>-6.8410000000000002</v>
      </c>
      <c r="E607">
        <v>-20.707000000000001</v>
      </c>
      <c r="F607">
        <v>-28.257000000000001</v>
      </c>
      <c r="G607">
        <f t="shared" si="114"/>
        <v>5.5212051320000004</v>
      </c>
      <c r="H607">
        <f t="shared" si="115"/>
        <v>-3.885443698</v>
      </c>
      <c r="I607">
        <f t="shared" si="116"/>
        <v>-2.1482518660000003</v>
      </c>
      <c r="J607">
        <f t="shared" si="117"/>
        <v>-6.5025363820000006</v>
      </c>
      <c r="K607">
        <f t="shared" si="118"/>
        <v>-8.8734326820000007</v>
      </c>
    </row>
    <row r="608" spans="1:11" x14ac:dyDescent="0.5">
      <c r="A608">
        <v>121</v>
      </c>
      <c r="B608">
        <v>-53.997</v>
      </c>
      <c r="C608">
        <v>-0.99099999999999999</v>
      </c>
      <c r="D608">
        <v>-20.055</v>
      </c>
      <c r="E608">
        <v>-30.081</v>
      </c>
      <c r="F608">
        <v>-62.225000000000001</v>
      </c>
      <c r="G608">
        <f t="shared" si="114"/>
        <v>-16.956461922000003</v>
      </c>
      <c r="H608">
        <f t="shared" si="115"/>
        <v>-0.31119976600000004</v>
      </c>
      <c r="I608">
        <f t="shared" si="116"/>
        <v>-6.2977914300000002</v>
      </c>
      <c r="J608">
        <f t="shared" si="117"/>
        <v>-9.4462161060000014</v>
      </c>
      <c r="K608">
        <f t="shared" si="118"/>
        <v>-19.540267850000003</v>
      </c>
    </row>
    <row r="609" spans="1:11" x14ac:dyDescent="0.5">
      <c r="A609">
        <v>121.2</v>
      </c>
      <c r="B609">
        <v>-8.2579999999999991</v>
      </c>
      <c r="C609">
        <v>-1.3380000000000001</v>
      </c>
      <c r="D609">
        <v>17.638000000000002</v>
      </c>
      <c r="E609">
        <v>-41.094000000000001</v>
      </c>
      <c r="F609">
        <v>18.11</v>
      </c>
      <c r="G609">
        <f t="shared" si="114"/>
        <v>-2.593226708</v>
      </c>
      <c r="H609">
        <f t="shared" si="115"/>
        <v>-0.42016678800000007</v>
      </c>
      <c r="I609">
        <f t="shared" si="116"/>
        <v>5.5387905880000012</v>
      </c>
      <c r="J609">
        <f t="shared" si="117"/>
        <v>-12.904584444000001</v>
      </c>
      <c r="K609">
        <f t="shared" si="118"/>
        <v>5.68701086</v>
      </c>
    </row>
    <row r="610" spans="1:11" x14ac:dyDescent="0.5">
      <c r="A610">
        <v>121.4</v>
      </c>
      <c r="B610">
        <v>57.1</v>
      </c>
      <c r="C610">
        <v>36.564999999999998</v>
      </c>
      <c r="D610">
        <v>60.506999999999998</v>
      </c>
      <c r="E610">
        <v>34.970999999999997</v>
      </c>
      <c r="F610">
        <v>37.54</v>
      </c>
      <c r="G610">
        <f t="shared" si="114"/>
        <v>17.930884600000002</v>
      </c>
      <c r="H610">
        <f t="shared" si="115"/>
        <v>11.48236069</v>
      </c>
      <c r="I610">
        <f t="shared" si="116"/>
        <v>19.000771182000001</v>
      </c>
      <c r="J610">
        <f t="shared" si="117"/>
        <v>10.981803246</v>
      </c>
      <c r="K610">
        <f t="shared" si="118"/>
        <v>11.78853604</v>
      </c>
    </row>
    <row r="611" spans="1:11" x14ac:dyDescent="0.5">
      <c r="A611">
        <v>121.6</v>
      </c>
      <c r="B611">
        <v>-10.388</v>
      </c>
      <c r="C611">
        <v>-22.234999999999999</v>
      </c>
      <c r="D611">
        <v>-45.386000000000003</v>
      </c>
      <c r="E611">
        <v>19.420000000000002</v>
      </c>
      <c r="F611">
        <v>1.5189999999999999</v>
      </c>
      <c r="G611">
        <f t="shared" si="114"/>
        <v>-3.2621020880000002</v>
      </c>
      <c r="H611">
        <f t="shared" si="115"/>
        <v>-6.9823681100000003</v>
      </c>
      <c r="I611">
        <f t="shared" si="116"/>
        <v>-14.252384036000002</v>
      </c>
      <c r="J611">
        <f t="shared" si="117"/>
        <v>6.0983849200000009</v>
      </c>
      <c r="K611">
        <f t="shared" si="118"/>
        <v>0.47700549400000003</v>
      </c>
    </row>
    <row r="612" spans="1:11" x14ac:dyDescent="0.5">
      <c r="A612">
        <v>121.8</v>
      </c>
      <c r="B612">
        <v>31.030999999999999</v>
      </c>
      <c r="C612">
        <v>-2.7370000000000001</v>
      </c>
      <c r="D612">
        <v>-63.820999999999998</v>
      </c>
      <c r="E612">
        <v>12.2</v>
      </c>
      <c r="F612">
        <v>-46.706000000000003</v>
      </c>
      <c r="G612">
        <f t="shared" si="114"/>
        <v>9.7445408059999998</v>
      </c>
      <c r="H612">
        <f t="shared" si="115"/>
        <v>-0.85948916200000014</v>
      </c>
      <c r="I612">
        <f t="shared" si="116"/>
        <v>-20.041453346000001</v>
      </c>
      <c r="J612">
        <f t="shared" si="117"/>
        <v>3.8311172</v>
      </c>
      <c r="K612">
        <f t="shared" si="118"/>
        <v>-14.666898356000003</v>
      </c>
    </row>
    <row r="613" spans="1:11" x14ac:dyDescent="0.5">
      <c r="A613">
        <v>122</v>
      </c>
      <c r="B613">
        <v>73.39</v>
      </c>
      <c r="C613">
        <v>17.908000000000001</v>
      </c>
      <c r="D613">
        <v>14.065</v>
      </c>
      <c r="E613">
        <v>-18.346</v>
      </c>
      <c r="F613">
        <v>2.7309999999999999</v>
      </c>
      <c r="G613">
        <f t="shared" si="114"/>
        <v>23.046368140000002</v>
      </c>
      <c r="H613">
        <f t="shared" si="115"/>
        <v>5.6235776080000006</v>
      </c>
      <c r="I613">
        <f t="shared" si="116"/>
        <v>4.4167756900000006</v>
      </c>
      <c r="J613">
        <f t="shared" si="117"/>
        <v>-5.7611209960000007</v>
      </c>
      <c r="K613">
        <f t="shared" si="118"/>
        <v>0.857605006</v>
      </c>
    </row>
    <row r="614" spans="1:11" x14ac:dyDescent="0.5">
      <c r="A614">
        <v>122.2</v>
      </c>
      <c r="B614">
        <v>-75.77</v>
      </c>
      <c r="C614">
        <v>-30.73</v>
      </c>
      <c r="D614">
        <v>42.53</v>
      </c>
      <c r="E614">
        <v>-7.7770000000000001</v>
      </c>
      <c r="F614">
        <v>42.686</v>
      </c>
      <c r="G614">
        <f t="shared" si="114"/>
        <v>-23.793750020000001</v>
      </c>
      <c r="H614">
        <f t="shared" si="115"/>
        <v>-9.6500189800000005</v>
      </c>
      <c r="I614">
        <f t="shared" si="116"/>
        <v>13.355525780000001</v>
      </c>
      <c r="J614">
        <f t="shared" si="117"/>
        <v>-2.4421802020000003</v>
      </c>
      <c r="K614">
        <f t="shared" si="118"/>
        <v>13.404513836000001</v>
      </c>
    </row>
    <row r="615" spans="1:11" x14ac:dyDescent="0.5">
      <c r="A615">
        <v>122.4</v>
      </c>
      <c r="B615">
        <v>-23.94</v>
      </c>
      <c r="C615">
        <v>9.9000000000000005E-2</v>
      </c>
      <c r="D615">
        <v>-17.716999999999999</v>
      </c>
      <c r="E615">
        <v>-8.3160000000000007</v>
      </c>
      <c r="F615">
        <v>-2.819</v>
      </c>
      <c r="G615">
        <f t="shared" si="114"/>
        <v>-7.5177824400000013</v>
      </c>
      <c r="H615">
        <f t="shared" si="115"/>
        <v>3.1088574000000004E-2</v>
      </c>
      <c r="I615">
        <f t="shared" si="116"/>
        <v>-5.5635986419999996</v>
      </c>
      <c r="J615">
        <f t="shared" si="117"/>
        <v>-2.6114402160000005</v>
      </c>
      <c r="K615">
        <f t="shared" si="118"/>
        <v>-0.88523929400000001</v>
      </c>
    </row>
    <row r="616" spans="1:11" x14ac:dyDescent="0.5">
      <c r="A616">
        <v>122.6</v>
      </c>
      <c r="B616">
        <v>17.907</v>
      </c>
      <c r="C616">
        <v>-27.556999999999999</v>
      </c>
      <c r="D616">
        <v>19.523</v>
      </c>
      <c r="E616">
        <v>-30.135000000000002</v>
      </c>
      <c r="F616">
        <v>-16.198</v>
      </c>
      <c r="G616">
        <f t="shared" si="114"/>
        <v>5.6232635820000008</v>
      </c>
      <c r="H616">
        <f t="shared" si="115"/>
        <v>-8.6536144820000001</v>
      </c>
      <c r="I616">
        <f t="shared" si="116"/>
        <v>6.1307295980000003</v>
      </c>
      <c r="J616">
        <f t="shared" si="117"/>
        <v>-9.4631735100000007</v>
      </c>
      <c r="K616">
        <f t="shared" si="118"/>
        <v>-5.0865931480000004</v>
      </c>
    </row>
    <row r="617" spans="1:11" x14ac:dyDescent="0.5">
      <c r="A617">
        <v>122.8</v>
      </c>
      <c r="B617">
        <v>-18.033000000000001</v>
      </c>
      <c r="C617">
        <v>-26.073</v>
      </c>
      <c r="D617">
        <v>50.741999999999997</v>
      </c>
      <c r="E617">
        <v>35.877000000000002</v>
      </c>
      <c r="F617">
        <v>-18.917000000000002</v>
      </c>
      <c r="G617">
        <f t="shared" si="114"/>
        <v>-5.6628308580000013</v>
      </c>
      <c r="H617">
        <f t="shared" si="115"/>
        <v>-8.1875998980000002</v>
      </c>
      <c r="I617">
        <f t="shared" si="116"/>
        <v>15.934307292</v>
      </c>
      <c r="J617">
        <f t="shared" si="117"/>
        <v>11.266310802000001</v>
      </c>
      <c r="K617">
        <f t="shared" si="118"/>
        <v>-5.9404298420000012</v>
      </c>
    </row>
    <row r="618" spans="1:11" x14ac:dyDescent="0.5">
      <c r="A618">
        <v>123</v>
      </c>
      <c r="B618">
        <v>-2.19</v>
      </c>
      <c r="C618">
        <v>33.393999999999998</v>
      </c>
      <c r="D618">
        <v>-39.802999999999997</v>
      </c>
      <c r="E618">
        <v>18.835000000000001</v>
      </c>
      <c r="F618">
        <v>14.106999999999999</v>
      </c>
      <c r="G618">
        <f t="shared" si="114"/>
        <v>-0.68771694000000005</v>
      </c>
      <c r="H618">
        <f t="shared" si="115"/>
        <v>10.486584244000001</v>
      </c>
      <c r="I618">
        <f t="shared" si="116"/>
        <v>-12.499176878</v>
      </c>
      <c r="J618">
        <f t="shared" si="117"/>
        <v>5.9146797100000006</v>
      </c>
      <c r="K618">
        <f t="shared" si="118"/>
        <v>4.4299647819999999</v>
      </c>
    </row>
    <row r="619" spans="1:11" x14ac:dyDescent="0.5">
      <c r="A619">
        <v>123.2</v>
      </c>
      <c r="B619">
        <v>-8.6649999999999991</v>
      </c>
      <c r="C619">
        <v>-10.744999999999999</v>
      </c>
      <c r="D619">
        <v>-26.001000000000001</v>
      </c>
      <c r="E619">
        <v>-19.09</v>
      </c>
      <c r="F619">
        <v>77.84</v>
      </c>
      <c r="G619">
        <f t="shared" si="114"/>
        <v>-2.7210352900000001</v>
      </c>
      <c r="H619">
        <f t="shared" si="115"/>
        <v>-3.37420937</v>
      </c>
      <c r="I619">
        <f t="shared" si="116"/>
        <v>-8.1649900260000017</v>
      </c>
      <c r="J619">
        <f t="shared" si="117"/>
        <v>-5.9947563400000003</v>
      </c>
      <c r="K619">
        <f t="shared" si="118"/>
        <v>24.443783840000002</v>
      </c>
    </row>
    <row r="620" spans="1:11" x14ac:dyDescent="0.5">
      <c r="A620">
        <v>123.4</v>
      </c>
      <c r="B620">
        <v>17.861000000000001</v>
      </c>
      <c r="C620">
        <v>30.227</v>
      </c>
      <c r="D620">
        <v>-102.116</v>
      </c>
      <c r="E620">
        <v>31.791</v>
      </c>
      <c r="F620">
        <v>8.3119999999999994</v>
      </c>
      <c r="G620">
        <f t="shared" si="114"/>
        <v>5.6088183860000003</v>
      </c>
      <c r="H620">
        <f t="shared" si="115"/>
        <v>9.4920639020000017</v>
      </c>
      <c r="I620">
        <f t="shared" si="116"/>
        <v>-32.067079016000001</v>
      </c>
      <c r="J620">
        <f t="shared" si="117"/>
        <v>9.9832005660000007</v>
      </c>
      <c r="K620">
        <f t="shared" si="118"/>
        <v>2.6101841120000002</v>
      </c>
    </row>
    <row r="621" spans="1:11" x14ac:dyDescent="0.5">
      <c r="A621">
        <v>123.6</v>
      </c>
      <c r="B621">
        <v>-22.855</v>
      </c>
      <c r="C621">
        <v>67.433999999999997</v>
      </c>
      <c r="D621">
        <v>6.6230000000000002</v>
      </c>
      <c r="E621">
        <v>28.818999999999999</v>
      </c>
      <c r="F621">
        <v>-58.473999999999997</v>
      </c>
      <c r="G621">
        <f t="shared" si="114"/>
        <v>-7.1770642300000009</v>
      </c>
      <c r="H621">
        <f t="shared" si="115"/>
        <v>21.176029284000002</v>
      </c>
      <c r="I621">
        <f t="shared" si="116"/>
        <v>2.0797941980000001</v>
      </c>
      <c r="J621">
        <f t="shared" si="117"/>
        <v>9.0499152939999998</v>
      </c>
      <c r="K621">
        <f t="shared" si="118"/>
        <v>-18.362356324</v>
      </c>
    </row>
    <row r="622" spans="1:11" x14ac:dyDescent="0.5">
      <c r="A622">
        <v>123.8</v>
      </c>
      <c r="B622">
        <v>-39.094000000000001</v>
      </c>
      <c r="C622">
        <v>0.14799999999999999</v>
      </c>
      <c r="D622">
        <v>123.65</v>
      </c>
      <c r="E622">
        <v>31.198</v>
      </c>
      <c r="F622">
        <v>-13.302</v>
      </c>
      <c r="G622">
        <f t="shared" si="114"/>
        <v>-12.276532444000001</v>
      </c>
      <c r="H622">
        <f t="shared" si="115"/>
        <v>4.6475848E-2</v>
      </c>
      <c r="I622">
        <f t="shared" si="116"/>
        <v>38.829314900000007</v>
      </c>
      <c r="J622">
        <f t="shared" si="117"/>
        <v>9.7969831480000007</v>
      </c>
      <c r="K622">
        <f t="shared" si="118"/>
        <v>-4.1771738520000001</v>
      </c>
    </row>
    <row r="623" spans="1:11" x14ac:dyDescent="0.5">
      <c r="A623">
        <v>124</v>
      </c>
      <c r="B623">
        <v>42.405000000000001</v>
      </c>
      <c r="C623">
        <v>-63.048999999999999</v>
      </c>
      <c r="D623">
        <v>-18.802</v>
      </c>
      <c r="E623">
        <v>23.643000000000001</v>
      </c>
      <c r="F623">
        <v>-42.707000000000001</v>
      </c>
      <c r="G623">
        <f t="shared" si="114"/>
        <v>13.316272530000001</v>
      </c>
      <c r="H623">
        <f t="shared" si="115"/>
        <v>-19.799025274000002</v>
      </c>
      <c r="I623">
        <f t="shared" si="116"/>
        <v>-5.904316852</v>
      </c>
      <c r="J623">
        <f t="shared" si="117"/>
        <v>7.4245167180000005</v>
      </c>
      <c r="K623">
        <f t="shared" si="118"/>
        <v>-13.411108382000002</v>
      </c>
    </row>
    <row r="624" spans="1:11" x14ac:dyDescent="0.5">
      <c r="A624">
        <v>124.2</v>
      </c>
      <c r="B624">
        <v>41.277999999999999</v>
      </c>
      <c r="C624">
        <v>-37.097999999999999</v>
      </c>
      <c r="D624">
        <v>-48.396999999999998</v>
      </c>
      <c r="E624">
        <v>-81.188000000000002</v>
      </c>
      <c r="F624">
        <v>3.2559999999999998</v>
      </c>
      <c r="G624">
        <f t="shared" si="114"/>
        <v>12.962365228000001</v>
      </c>
      <c r="H624">
        <f t="shared" si="115"/>
        <v>-11.649736548</v>
      </c>
      <c r="I624">
        <f t="shared" si="116"/>
        <v>-15.197916322000001</v>
      </c>
      <c r="J624">
        <f t="shared" si="117"/>
        <v>-25.495142888000004</v>
      </c>
      <c r="K624">
        <f t="shared" si="118"/>
        <v>1.022468656</v>
      </c>
    </row>
    <row r="625" spans="1:11" x14ac:dyDescent="0.5">
      <c r="A625">
        <v>124.4</v>
      </c>
      <c r="B625">
        <v>7.7169999999999996</v>
      </c>
      <c r="C625">
        <v>14.843</v>
      </c>
      <c r="D625">
        <v>43.256</v>
      </c>
      <c r="E625">
        <v>-68.582999999999998</v>
      </c>
      <c r="F625">
        <v>63.988999999999997</v>
      </c>
      <c r="G625">
        <f t="shared" si="114"/>
        <v>2.423338642</v>
      </c>
      <c r="H625">
        <f t="shared" si="115"/>
        <v>4.6610879180000007</v>
      </c>
      <c r="I625">
        <f t="shared" si="116"/>
        <v>13.583508656000001</v>
      </c>
      <c r="J625">
        <f t="shared" si="117"/>
        <v>-21.536845158000002</v>
      </c>
      <c r="K625">
        <f t="shared" si="118"/>
        <v>20.094209714000002</v>
      </c>
    </row>
    <row r="626" spans="1:11" x14ac:dyDescent="0.5">
      <c r="A626">
        <v>124.6</v>
      </c>
      <c r="B626">
        <v>-38.811999999999998</v>
      </c>
      <c r="C626">
        <v>-12.840999999999999</v>
      </c>
      <c r="D626">
        <v>36.938000000000002</v>
      </c>
      <c r="E626">
        <v>25.481999999999999</v>
      </c>
      <c r="F626">
        <v>-30.571000000000002</v>
      </c>
      <c r="G626">
        <f t="shared" si="114"/>
        <v>-12.187977112</v>
      </c>
      <c r="H626">
        <f t="shared" si="115"/>
        <v>-4.0324078659999998</v>
      </c>
      <c r="I626">
        <f t="shared" si="116"/>
        <v>11.599492388000002</v>
      </c>
      <c r="J626">
        <f t="shared" si="117"/>
        <v>8.0020105319999999</v>
      </c>
      <c r="K626">
        <f t="shared" si="118"/>
        <v>-9.600088846000002</v>
      </c>
    </row>
    <row r="627" spans="1:11" x14ac:dyDescent="0.5">
      <c r="A627">
        <v>124.8</v>
      </c>
      <c r="B627">
        <v>-12.909000000000001</v>
      </c>
      <c r="C627">
        <v>16.05</v>
      </c>
      <c r="D627">
        <v>-25.968</v>
      </c>
      <c r="E627">
        <v>36.744999999999997</v>
      </c>
      <c r="F627">
        <v>12.936</v>
      </c>
      <c r="G627">
        <f t="shared" si="114"/>
        <v>-4.0537616340000007</v>
      </c>
      <c r="H627">
        <f t="shared" si="115"/>
        <v>5.0401173000000004</v>
      </c>
      <c r="I627">
        <f t="shared" si="116"/>
        <v>-8.1546271680000011</v>
      </c>
      <c r="J627">
        <f t="shared" si="117"/>
        <v>11.538885370000001</v>
      </c>
      <c r="K627">
        <f t="shared" si="118"/>
        <v>4.0622403360000003</v>
      </c>
    </row>
    <row r="628" spans="1:11" x14ac:dyDescent="0.5">
      <c r="A628">
        <v>125</v>
      </c>
      <c r="B628">
        <v>34.020000000000003</v>
      </c>
      <c r="C628">
        <v>30.57</v>
      </c>
      <c r="D628">
        <v>18.577000000000002</v>
      </c>
      <c r="E628">
        <v>5.3289999999999997</v>
      </c>
      <c r="F628">
        <v>7.1539999999999999</v>
      </c>
      <c r="G628">
        <f t="shared" si="114"/>
        <v>10.683164520000002</v>
      </c>
      <c r="H628">
        <f t="shared" si="115"/>
        <v>9.5997748200000004</v>
      </c>
      <c r="I628">
        <f t="shared" si="116"/>
        <v>5.8336610020000013</v>
      </c>
      <c r="J628">
        <f t="shared" si="117"/>
        <v>1.673444554</v>
      </c>
      <c r="K628">
        <f t="shared" si="118"/>
        <v>2.2465420040000001</v>
      </c>
    </row>
    <row r="629" spans="1:11" x14ac:dyDescent="0.5">
      <c r="A629">
        <v>125.2</v>
      </c>
      <c r="B629">
        <v>-4.9080000000000004</v>
      </c>
      <c r="C629">
        <v>37.661000000000001</v>
      </c>
      <c r="D629">
        <v>23.151</v>
      </c>
      <c r="E629">
        <v>13.895</v>
      </c>
      <c r="F629">
        <v>-58.256999999999998</v>
      </c>
      <c r="G629">
        <f t="shared" si="114"/>
        <v>-1.5412396080000001</v>
      </c>
      <c r="H629">
        <f t="shared" si="115"/>
        <v>11.826533186000001</v>
      </c>
      <c r="I629">
        <f t="shared" si="116"/>
        <v>7.2700159260000001</v>
      </c>
      <c r="J629">
        <f t="shared" si="117"/>
        <v>4.3633912700000002</v>
      </c>
      <c r="K629">
        <f t="shared" si="118"/>
        <v>-18.294212682000001</v>
      </c>
    </row>
    <row r="630" spans="1:11" x14ac:dyDescent="0.5">
      <c r="A630">
        <v>125.4</v>
      </c>
      <c r="B630">
        <v>-8.9</v>
      </c>
      <c r="C630">
        <v>13.795999999999999</v>
      </c>
      <c r="D630">
        <v>-41.557000000000002</v>
      </c>
      <c r="E630">
        <v>-58.832000000000001</v>
      </c>
      <c r="F630">
        <v>36.716999999999999</v>
      </c>
      <c r="G630">
        <f t="shared" si="114"/>
        <v>-2.7948314000000005</v>
      </c>
      <c r="H630">
        <f t="shared" si="115"/>
        <v>4.3323026960000002</v>
      </c>
      <c r="I630">
        <f t="shared" si="116"/>
        <v>-13.049978482000002</v>
      </c>
      <c r="J630">
        <f t="shared" si="117"/>
        <v>-18.474777632000002</v>
      </c>
      <c r="K630">
        <f t="shared" si="118"/>
        <v>11.530092642000001</v>
      </c>
    </row>
    <row r="631" spans="1:11" x14ac:dyDescent="0.5">
      <c r="A631">
        <v>125.6</v>
      </c>
      <c r="B631">
        <v>-43.165999999999997</v>
      </c>
      <c r="C631">
        <v>-22.734000000000002</v>
      </c>
      <c r="D631">
        <v>6.6639999999999997</v>
      </c>
      <c r="E631">
        <v>-33.228000000000002</v>
      </c>
      <c r="F631">
        <v>13.202999999999999</v>
      </c>
      <c r="G631">
        <f t="shared" si="114"/>
        <v>-13.555246316</v>
      </c>
      <c r="H631">
        <f t="shared" si="115"/>
        <v>-7.1390670840000015</v>
      </c>
      <c r="I631">
        <f t="shared" si="116"/>
        <v>2.092669264</v>
      </c>
      <c r="J631">
        <f t="shared" si="117"/>
        <v>-10.434455928000002</v>
      </c>
      <c r="K631">
        <f t="shared" si="118"/>
        <v>4.1460852780000002</v>
      </c>
    </row>
    <row r="632" spans="1:11" x14ac:dyDescent="0.5">
      <c r="A632">
        <v>125.8</v>
      </c>
      <c r="B632">
        <v>26.47</v>
      </c>
      <c r="C632">
        <v>-43.82</v>
      </c>
      <c r="D632">
        <v>49.790999999999997</v>
      </c>
      <c r="E632">
        <v>107.83499999999999</v>
      </c>
      <c r="F632">
        <v>-26.565000000000001</v>
      </c>
      <c r="G632">
        <f t="shared" si="114"/>
        <v>8.31226822</v>
      </c>
      <c r="H632">
        <f t="shared" si="115"/>
        <v>-13.760619320000002</v>
      </c>
      <c r="I632">
        <f t="shared" si="116"/>
        <v>15.635668566</v>
      </c>
      <c r="J632">
        <f t="shared" si="117"/>
        <v>33.862993709999998</v>
      </c>
      <c r="K632">
        <f t="shared" si="118"/>
        <v>-8.3421006900000005</v>
      </c>
    </row>
    <row r="633" spans="1:11" x14ac:dyDescent="0.5">
      <c r="A633">
        <v>126</v>
      </c>
      <c r="B633">
        <v>42.856000000000002</v>
      </c>
      <c r="C633">
        <v>18.701000000000001</v>
      </c>
      <c r="D633">
        <v>-14.772</v>
      </c>
      <c r="E633">
        <v>45.427999999999997</v>
      </c>
      <c r="F633">
        <v>-16.364000000000001</v>
      </c>
      <c r="G633">
        <f t="shared" si="114"/>
        <v>13.457898256000002</v>
      </c>
      <c r="H633">
        <f t="shared" si="115"/>
        <v>5.8726002260000003</v>
      </c>
      <c r="I633">
        <f t="shared" si="116"/>
        <v>-4.6387920720000002</v>
      </c>
      <c r="J633">
        <f t="shared" si="117"/>
        <v>14.265573128</v>
      </c>
      <c r="K633">
        <f t="shared" si="118"/>
        <v>-5.1387214640000005</v>
      </c>
    </row>
    <row r="634" spans="1:11" x14ac:dyDescent="0.5">
      <c r="A634">
        <v>126.2</v>
      </c>
      <c r="B634">
        <v>-27.285</v>
      </c>
      <c r="C634">
        <v>0.93799999999999994</v>
      </c>
      <c r="D634">
        <v>-20.876999999999999</v>
      </c>
      <c r="E634">
        <v>-22.071999999999999</v>
      </c>
      <c r="F634">
        <v>9.0030000000000001</v>
      </c>
      <c r="G634">
        <f t="shared" si="114"/>
        <v>-8.5681994100000001</v>
      </c>
      <c r="H634">
        <f t="shared" si="115"/>
        <v>0.294556388</v>
      </c>
      <c r="I634">
        <f t="shared" si="116"/>
        <v>-6.5559208020000002</v>
      </c>
      <c r="J634">
        <f t="shared" si="117"/>
        <v>-6.9311818720000007</v>
      </c>
      <c r="K634">
        <f t="shared" si="118"/>
        <v>2.8271760780000004</v>
      </c>
    </row>
    <row r="635" spans="1:11" x14ac:dyDescent="0.5">
      <c r="A635">
        <v>126.4</v>
      </c>
      <c r="B635">
        <v>-2.8380000000000001</v>
      </c>
      <c r="C635">
        <v>-26.158999999999999</v>
      </c>
      <c r="D635">
        <v>24.303000000000001</v>
      </c>
      <c r="E635">
        <v>-62.896999999999998</v>
      </c>
      <c r="F635">
        <v>25.367999999999999</v>
      </c>
      <c r="G635">
        <f t="shared" si="114"/>
        <v>-0.89120578800000005</v>
      </c>
      <c r="H635">
        <f t="shared" si="115"/>
        <v>-8.2146061340000003</v>
      </c>
      <c r="I635">
        <f t="shared" si="116"/>
        <v>7.6317738780000006</v>
      </c>
      <c r="J635">
        <f t="shared" si="117"/>
        <v>-19.751293322000002</v>
      </c>
      <c r="K635">
        <f t="shared" si="118"/>
        <v>7.9662115680000003</v>
      </c>
    </row>
    <row r="636" spans="1:11" x14ac:dyDescent="0.5">
      <c r="A636">
        <v>126.6</v>
      </c>
      <c r="B636">
        <v>-16.814</v>
      </c>
      <c r="C636">
        <v>34.061999999999998</v>
      </c>
      <c r="D636">
        <v>-29.712</v>
      </c>
      <c r="E636">
        <v>-65.052999999999997</v>
      </c>
      <c r="F636">
        <v>-5.306</v>
      </c>
      <c r="G636">
        <f t="shared" si="114"/>
        <v>-5.2800331640000007</v>
      </c>
      <c r="H636">
        <f t="shared" si="115"/>
        <v>10.696353611999999</v>
      </c>
      <c r="I636">
        <f t="shared" si="116"/>
        <v>-9.3303405120000011</v>
      </c>
      <c r="J636">
        <f t="shared" si="117"/>
        <v>-20.428333378000001</v>
      </c>
      <c r="K636">
        <f t="shared" si="118"/>
        <v>-1.6662219560000002</v>
      </c>
    </row>
    <row r="637" spans="1:11" x14ac:dyDescent="0.5">
      <c r="A637">
        <v>126.8</v>
      </c>
      <c r="B637">
        <v>10.766999999999999</v>
      </c>
      <c r="C637">
        <v>-74.524000000000001</v>
      </c>
      <c r="D637">
        <v>-96.751000000000005</v>
      </c>
      <c r="E637">
        <v>-16.434000000000001</v>
      </c>
      <c r="F637">
        <v>-37.042999999999999</v>
      </c>
      <c r="G637">
        <f t="shared" si="114"/>
        <v>3.3811179419999999</v>
      </c>
      <c r="H637">
        <f t="shared" si="115"/>
        <v>-23.402473624000002</v>
      </c>
      <c r="I637">
        <f t="shared" si="116"/>
        <v>-30.382329526000003</v>
      </c>
      <c r="J637">
        <f t="shared" si="117"/>
        <v>-5.1607032840000011</v>
      </c>
      <c r="K637">
        <f t="shared" si="118"/>
        <v>-11.632465118000001</v>
      </c>
    </row>
    <row r="638" spans="1:11" x14ac:dyDescent="0.5">
      <c r="A638">
        <v>127</v>
      </c>
      <c r="B638">
        <v>30.039000000000001</v>
      </c>
      <c r="C638">
        <v>-21.373000000000001</v>
      </c>
      <c r="D638">
        <v>34.716000000000001</v>
      </c>
      <c r="E638">
        <v>52.454000000000001</v>
      </c>
      <c r="F638">
        <v>-22.343</v>
      </c>
      <c r="G638">
        <f t="shared" si="114"/>
        <v>9.4330270140000021</v>
      </c>
      <c r="H638">
        <f t="shared" si="115"/>
        <v>-6.7116776980000008</v>
      </c>
      <c r="I638">
        <f t="shared" si="116"/>
        <v>10.901726616000001</v>
      </c>
      <c r="J638">
        <f t="shared" si="117"/>
        <v>16.471919804000002</v>
      </c>
      <c r="K638">
        <f t="shared" si="118"/>
        <v>-7.0162829180000008</v>
      </c>
    </row>
    <row r="639" spans="1:11" x14ac:dyDescent="0.5">
      <c r="A639">
        <v>127.2</v>
      </c>
      <c r="B639">
        <v>-14.885</v>
      </c>
      <c r="C639">
        <v>82.957999999999998</v>
      </c>
      <c r="D639">
        <v>44.84</v>
      </c>
      <c r="E639">
        <v>-2.27</v>
      </c>
      <c r="F639">
        <v>43.334000000000003</v>
      </c>
      <c r="G639">
        <f t="shared" si="114"/>
        <v>-4.67427701</v>
      </c>
      <c r="H639">
        <f t="shared" si="115"/>
        <v>26.050968908000002</v>
      </c>
      <c r="I639">
        <f t="shared" si="116"/>
        <v>14.080925840000003</v>
      </c>
      <c r="J639">
        <f t="shared" si="117"/>
        <v>-0.7128390200000001</v>
      </c>
      <c r="K639">
        <f t="shared" si="118"/>
        <v>13.608002684000002</v>
      </c>
    </row>
    <row r="640" spans="1:11" x14ac:dyDescent="0.5">
      <c r="A640">
        <v>127.4</v>
      </c>
      <c r="B640">
        <v>3.9670000000000001</v>
      </c>
      <c r="C640">
        <v>28.597999999999999</v>
      </c>
      <c r="D640">
        <v>-28.77</v>
      </c>
      <c r="E640">
        <v>-26.135999999999999</v>
      </c>
      <c r="F640">
        <v>45.786999999999999</v>
      </c>
      <c r="G640">
        <f t="shared" si="114"/>
        <v>1.2457411420000002</v>
      </c>
      <c r="H640">
        <f t="shared" si="115"/>
        <v>8.9805155479999996</v>
      </c>
      <c r="I640">
        <f t="shared" si="116"/>
        <v>-9.0345280199999998</v>
      </c>
      <c r="J640">
        <f t="shared" si="117"/>
        <v>-8.207383536</v>
      </c>
      <c r="K640">
        <f t="shared" si="118"/>
        <v>14.378308462000001</v>
      </c>
    </row>
    <row r="641" spans="1:11" x14ac:dyDescent="0.5">
      <c r="A641">
        <v>127.6</v>
      </c>
      <c r="B641">
        <v>-12.129</v>
      </c>
      <c r="C641">
        <v>2.62</v>
      </c>
      <c r="D641">
        <v>34.780999999999999</v>
      </c>
      <c r="E641">
        <v>48.262999999999998</v>
      </c>
      <c r="F641">
        <v>-5.1689999999999996</v>
      </c>
      <c r="G641">
        <f t="shared" si="114"/>
        <v>-3.808821354</v>
      </c>
      <c r="H641">
        <f t="shared" si="115"/>
        <v>0.82274812000000008</v>
      </c>
      <c r="I641">
        <f t="shared" si="116"/>
        <v>10.922138306000001</v>
      </c>
      <c r="J641">
        <f t="shared" si="117"/>
        <v>15.155836838000001</v>
      </c>
      <c r="K641">
        <f t="shared" si="118"/>
        <v>-1.6232003939999999</v>
      </c>
    </row>
    <row r="642" spans="1:11" x14ac:dyDescent="0.5">
      <c r="A642">
        <v>127.8</v>
      </c>
      <c r="B642">
        <v>-14.718</v>
      </c>
      <c r="C642">
        <v>-14.952999999999999</v>
      </c>
      <c r="D642">
        <v>41.667999999999999</v>
      </c>
      <c r="E642">
        <v>32.209000000000003</v>
      </c>
      <c r="F642">
        <v>-44.093000000000004</v>
      </c>
      <c r="G642">
        <f t="shared" si="114"/>
        <v>-4.621834668</v>
      </c>
      <c r="H642">
        <f t="shared" si="115"/>
        <v>-4.6956307779999999</v>
      </c>
      <c r="I642">
        <f t="shared" si="116"/>
        <v>13.084835368</v>
      </c>
      <c r="J642">
        <f t="shared" si="117"/>
        <v>10.114463434000001</v>
      </c>
      <c r="K642">
        <f t="shared" si="118"/>
        <v>-13.846348418000002</v>
      </c>
    </row>
    <row r="643" spans="1:11" x14ac:dyDescent="0.5">
      <c r="A643">
        <v>128</v>
      </c>
      <c r="B643">
        <v>63.465000000000003</v>
      </c>
      <c r="C643">
        <v>-4.4400000000000004</v>
      </c>
      <c r="D643">
        <v>-14.271000000000001</v>
      </c>
      <c r="E643">
        <v>-55.38</v>
      </c>
      <c r="F643">
        <v>1.536</v>
      </c>
      <c r="G643">
        <f t="shared" si="114"/>
        <v>19.929660090000002</v>
      </c>
      <c r="H643">
        <f t="shared" si="115"/>
        <v>-1.3942754400000001</v>
      </c>
      <c r="I643">
        <f t="shared" si="116"/>
        <v>-4.4814650460000003</v>
      </c>
      <c r="J643">
        <f t="shared" si="117"/>
        <v>-17.390759880000001</v>
      </c>
      <c r="K643">
        <f t="shared" si="118"/>
        <v>0.48234393600000003</v>
      </c>
    </row>
    <row r="644" spans="1:11" x14ac:dyDescent="0.5">
      <c r="A644">
        <v>128.19999999999999</v>
      </c>
      <c r="B644">
        <v>0.22500000000000001</v>
      </c>
      <c r="C644">
        <v>29.888000000000002</v>
      </c>
      <c r="D644">
        <v>-18.669</v>
      </c>
      <c r="E644">
        <v>-31.885999999999999</v>
      </c>
      <c r="F644">
        <v>49.926000000000002</v>
      </c>
      <c r="G644">
        <f t="shared" si="114"/>
        <v>7.0655850000000006E-2</v>
      </c>
      <c r="H644">
        <f t="shared" si="115"/>
        <v>9.3856090880000007</v>
      </c>
      <c r="I644">
        <f t="shared" si="116"/>
        <v>-5.8625513940000005</v>
      </c>
      <c r="J644">
        <f t="shared" si="117"/>
        <v>-10.013033036000001</v>
      </c>
      <c r="K644">
        <f t="shared" si="118"/>
        <v>15.678062076000002</v>
      </c>
    </row>
    <row r="645" spans="1:11" x14ac:dyDescent="0.5">
      <c r="A645">
        <v>128.4</v>
      </c>
      <c r="B645">
        <v>-40.649000000000001</v>
      </c>
      <c r="C645">
        <v>-67.477999999999994</v>
      </c>
      <c r="D645">
        <v>0.442</v>
      </c>
      <c r="E645">
        <v>80.701999999999998</v>
      </c>
      <c r="F645">
        <v>-26.257999999999999</v>
      </c>
      <c r="G645">
        <f t="shared" ref="G645:G652" si="119">B645*0.314026</f>
        <v>-12.764842874000001</v>
      </c>
      <c r="H645">
        <f t="shared" ref="H645:H652" si="120">C645*0.314026</f>
        <v>-21.189846427999999</v>
      </c>
      <c r="I645">
        <f t="shared" ref="I645:I652" si="121">D645*0.314026</f>
        <v>0.13879949200000002</v>
      </c>
      <c r="J645">
        <f t="shared" ref="J645:J652" si="122">E645*0.314026</f>
        <v>25.342526252000003</v>
      </c>
      <c r="K645">
        <f t="shared" ref="K645:K652" si="123">F645*0.314026</f>
        <v>-8.2456947080000003</v>
      </c>
    </row>
    <row r="646" spans="1:11" x14ac:dyDescent="0.5">
      <c r="A646">
        <v>128.6</v>
      </c>
      <c r="B646">
        <v>13.417</v>
      </c>
      <c r="C646">
        <v>-34.707000000000001</v>
      </c>
      <c r="D646">
        <v>-34.478000000000002</v>
      </c>
      <c r="E646">
        <v>-83.932000000000002</v>
      </c>
      <c r="F646">
        <v>-19.777000000000001</v>
      </c>
      <c r="G646">
        <f t="shared" si="119"/>
        <v>4.2132868420000005</v>
      </c>
      <c r="H646">
        <f t="shared" si="120"/>
        <v>-10.898900382000001</v>
      </c>
      <c r="I646">
        <f t="shared" si="121"/>
        <v>-10.826988428000002</v>
      </c>
      <c r="J646">
        <f t="shared" si="122"/>
        <v>-26.356830232000004</v>
      </c>
      <c r="K646">
        <f t="shared" si="123"/>
        <v>-6.2104922020000011</v>
      </c>
    </row>
    <row r="647" spans="1:11" x14ac:dyDescent="0.5">
      <c r="A647">
        <v>128.80000000000001</v>
      </c>
      <c r="B647">
        <v>-11.840999999999999</v>
      </c>
      <c r="C647">
        <v>108.083</v>
      </c>
      <c r="D647">
        <v>-27.178000000000001</v>
      </c>
      <c r="E647">
        <v>-39.765999999999998</v>
      </c>
      <c r="F647">
        <v>9.8780000000000001</v>
      </c>
      <c r="G647">
        <f t="shared" si="119"/>
        <v>-3.7183818660000001</v>
      </c>
      <c r="H647">
        <f t="shared" si="120"/>
        <v>33.940872158000005</v>
      </c>
      <c r="I647">
        <f t="shared" si="121"/>
        <v>-8.5345986280000012</v>
      </c>
      <c r="J647">
        <f t="shared" si="122"/>
        <v>-12.487557916</v>
      </c>
      <c r="K647">
        <f t="shared" si="123"/>
        <v>3.1019488280000003</v>
      </c>
    </row>
    <row r="648" spans="1:11" x14ac:dyDescent="0.5">
      <c r="A648">
        <v>129</v>
      </c>
      <c r="B648">
        <v>3.7679999999999998</v>
      </c>
      <c r="C648">
        <v>11.118</v>
      </c>
      <c r="D648">
        <v>43.828000000000003</v>
      </c>
      <c r="E648">
        <v>114.13</v>
      </c>
      <c r="F648">
        <v>16.814</v>
      </c>
      <c r="G648">
        <f t="shared" si="119"/>
        <v>1.1832499679999999</v>
      </c>
      <c r="H648">
        <f t="shared" si="120"/>
        <v>3.4913410680000005</v>
      </c>
      <c r="I648">
        <f t="shared" si="121"/>
        <v>13.763131528000002</v>
      </c>
      <c r="J648">
        <f t="shared" si="122"/>
        <v>35.839787380000004</v>
      </c>
      <c r="K648">
        <f t="shared" si="123"/>
        <v>5.2800331640000007</v>
      </c>
    </row>
    <row r="649" spans="1:11" x14ac:dyDescent="0.5">
      <c r="A649">
        <v>129.19999999999999</v>
      </c>
      <c r="B649">
        <v>0.98</v>
      </c>
      <c r="C649">
        <v>-70.688999999999993</v>
      </c>
      <c r="D649">
        <v>-2.649</v>
      </c>
      <c r="E649">
        <v>6.16</v>
      </c>
      <c r="F649">
        <v>21.777999999999999</v>
      </c>
      <c r="G649">
        <f t="shared" si="119"/>
        <v>0.30774548000000002</v>
      </c>
      <c r="H649">
        <f t="shared" si="120"/>
        <v>-22.198183914000001</v>
      </c>
      <c r="I649">
        <f t="shared" si="121"/>
        <v>-0.83185487400000013</v>
      </c>
      <c r="J649">
        <f t="shared" si="122"/>
        <v>1.9344001600000003</v>
      </c>
      <c r="K649">
        <f t="shared" si="123"/>
        <v>6.8388582280000003</v>
      </c>
    </row>
    <row r="650" spans="1:11" x14ac:dyDescent="0.5">
      <c r="A650">
        <v>129.4</v>
      </c>
      <c r="B650">
        <v>-63.601999999999997</v>
      </c>
      <c r="C650">
        <v>58.811</v>
      </c>
      <c r="D650">
        <v>-4.1280000000000001</v>
      </c>
      <c r="E650">
        <v>-22.672000000000001</v>
      </c>
      <c r="F650">
        <v>1.925</v>
      </c>
      <c r="G650">
        <f t="shared" si="119"/>
        <v>-19.972681652000002</v>
      </c>
      <c r="H650">
        <f t="shared" si="120"/>
        <v>18.468183086000003</v>
      </c>
      <c r="I650">
        <f t="shared" si="121"/>
        <v>-1.2962993280000001</v>
      </c>
      <c r="J650">
        <f t="shared" si="122"/>
        <v>-7.1195974720000006</v>
      </c>
      <c r="K650">
        <f t="shared" si="123"/>
        <v>0.60450005000000007</v>
      </c>
    </row>
    <row r="651" spans="1:11" x14ac:dyDescent="0.5">
      <c r="A651">
        <v>129.6</v>
      </c>
      <c r="B651">
        <v>-2.1749999999999998</v>
      </c>
      <c r="C651">
        <v>9.7769999999999992</v>
      </c>
      <c r="D651">
        <v>24.876000000000001</v>
      </c>
      <c r="E651">
        <v>16.806999999999999</v>
      </c>
      <c r="F651">
        <v>35.262999999999998</v>
      </c>
      <c r="G651">
        <f t="shared" si="119"/>
        <v>-0.68300654999999999</v>
      </c>
      <c r="H651">
        <f t="shared" si="120"/>
        <v>3.0702322020000001</v>
      </c>
      <c r="I651">
        <f t="shared" si="121"/>
        <v>7.8117107760000009</v>
      </c>
      <c r="J651">
        <f t="shared" si="122"/>
        <v>5.2778349819999999</v>
      </c>
      <c r="K651">
        <f t="shared" si="123"/>
        <v>11.073498838000001</v>
      </c>
    </row>
    <row r="652" spans="1:11" x14ac:dyDescent="0.5">
      <c r="A652">
        <v>129.80000000000001</v>
      </c>
      <c r="B652">
        <v>76.501000000000005</v>
      </c>
      <c r="C652">
        <v>-105.101</v>
      </c>
      <c r="D652">
        <v>0.42599999999999999</v>
      </c>
      <c r="E652">
        <v>9.5519999999999996</v>
      </c>
      <c r="F652">
        <v>-39.274000000000001</v>
      </c>
      <c r="G652">
        <f t="shared" si="119"/>
        <v>24.023303026000004</v>
      </c>
      <c r="H652">
        <f t="shared" si="120"/>
        <v>-33.004446626000004</v>
      </c>
      <c r="I652">
        <f t="shared" si="121"/>
        <v>0.13377507600000002</v>
      </c>
      <c r="J652">
        <f t="shared" si="122"/>
        <v>2.9995763520000001</v>
      </c>
      <c r="K652">
        <f t="shared" si="123"/>
        <v>-12.333057124000002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A19D1-0604-47E3-B489-97CCA3D9B7A3}">
  <dimension ref="A1:AU652"/>
  <sheetViews>
    <sheetView workbookViewId="0">
      <selection activeCell="A2" sqref="A2:XFD3"/>
    </sheetView>
  </sheetViews>
  <sheetFormatPr defaultColWidth="8.8203125" defaultRowHeight="14.35" x14ac:dyDescent="0.5"/>
  <sheetData>
    <row r="1" spans="1:47" x14ac:dyDescent="0.5">
      <c r="A1" t="s">
        <v>18</v>
      </c>
    </row>
    <row r="2" spans="1:47" x14ac:dyDescent="0.5">
      <c r="A2" t="s">
        <v>26</v>
      </c>
      <c r="B2">
        <v>200</v>
      </c>
      <c r="C2">
        <v>200</v>
      </c>
      <c r="D2">
        <v>200</v>
      </c>
      <c r="E2">
        <v>200</v>
      </c>
      <c r="F2">
        <v>200</v>
      </c>
      <c r="G2">
        <v>200</v>
      </c>
      <c r="H2">
        <v>200</v>
      </c>
      <c r="I2">
        <v>200</v>
      </c>
      <c r="J2">
        <v>200</v>
      </c>
      <c r="K2">
        <v>200</v>
      </c>
      <c r="M2" t="s">
        <v>26</v>
      </c>
      <c r="N2">
        <v>400</v>
      </c>
      <c r="O2">
        <v>400</v>
      </c>
      <c r="P2">
        <v>400</v>
      </c>
      <c r="Q2">
        <v>400</v>
      </c>
      <c r="R2">
        <v>400</v>
      </c>
      <c r="S2">
        <v>400</v>
      </c>
      <c r="T2">
        <v>400</v>
      </c>
      <c r="U2">
        <v>400</v>
      </c>
      <c r="V2">
        <v>400</v>
      </c>
      <c r="W2">
        <v>400</v>
      </c>
      <c r="Y2" t="s">
        <v>26</v>
      </c>
      <c r="Z2">
        <v>600</v>
      </c>
      <c r="AA2">
        <v>600</v>
      </c>
      <c r="AB2">
        <v>600</v>
      </c>
      <c r="AC2">
        <v>600</v>
      </c>
      <c r="AD2">
        <v>600</v>
      </c>
      <c r="AE2">
        <v>600</v>
      </c>
      <c r="AF2">
        <v>600</v>
      </c>
      <c r="AG2">
        <v>600</v>
      </c>
      <c r="AH2">
        <v>600</v>
      </c>
      <c r="AI2">
        <v>600</v>
      </c>
      <c r="AK2" t="s">
        <v>26</v>
      </c>
      <c r="AL2">
        <v>800</v>
      </c>
      <c r="AM2">
        <v>800</v>
      </c>
      <c r="AN2">
        <v>800</v>
      </c>
      <c r="AO2">
        <v>800</v>
      </c>
      <c r="AP2">
        <v>800</v>
      </c>
      <c r="AQ2">
        <v>800</v>
      </c>
      <c r="AR2">
        <v>800</v>
      </c>
      <c r="AS2">
        <v>800</v>
      </c>
      <c r="AT2">
        <v>800</v>
      </c>
      <c r="AU2">
        <v>800</v>
      </c>
    </row>
    <row r="3" spans="1:47" x14ac:dyDescent="0.5">
      <c r="A3" t="s">
        <v>27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t="s">
        <v>34</v>
      </c>
      <c r="I3" t="s">
        <v>35</v>
      </c>
      <c r="J3" t="s">
        <v>36</v>
      </c>
      <c r="K3" t="s">
        <v>37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  <c r="S3" t="s">
        <v>33</v>
      </c>
      <c r="T3" t="s">
        <v>34</v>
      </c>
      <c r="U3" t="s">
        <v>35</v>
      </c>
      <c r="V3" t="s">
        <v>36</v>
      </c>
      <c r="W3" t="s">
        <v>37</v>
      </c>
      <c r="Y3" t="s">
        <v>27</v>
      </c>
      <c r="Z3" t="s">
        <v>28</v>
      </c>
      <c r="AA3" t="s">
        <v>29</v>
      </c>
      <c r="AB3" t="s">
        <v>30</v>
      </c>
      <c r="AC3" t="s">
        <v>31</v>
      </c>
      <c r="AD3" t="s">
        <v>32</v>
      </c>
      <c r="AE3" t="s">
        <v>33</v>
      </c>
      <c r="AF3" t="s">
        <v>34</v>
      </c>
      <c r="AG3" t="s">
        <v>35</v>
      </c>
      <c r="AH3" t="s">
        <v>36</v>
      </c>
      <c r="AI3" t="s">
        <v>37</v>
      </c>
      <c r="AK3" t="s">
        <v>27</v>
      </c>
      <c r="AL3" t="s">
        <v>28</v>
      </c>
      <c r="AM3" t="s">
        <v>29</v>
      </c>
      <c r="AN3" t="s">
        <v>30</v>
      </c>
      <c r="AO3" t="s">
        <v>31</v>
      </c>
      <c r="AP3" t="s">
        <v>32</v>
      </c>
      <c r="AQ3" t="s">
        <v>33</v>
      </c>
      <c r="AR3" t="s">
        <v>34</v>
      </c>
      <c r="AS3" t="s">
        <v>35</v>
      </c>
      <c r="AT3" t="s">
        <v>36</v>
      </c>
      <c r="AU3" t="s">
        <v>37</v>
      </c>
    </row>
    <row r="4" spans="1:47" x14ac:dyDescent="0.5">
      <c r="A4">
        <v>0.2</v>
      </c>
      <c r="B4">
        <v>-40.823999999999998</v>
      </c>
      <c r="C4">
        <v>-37.344999999999999</v>
      </c>
      <c r="D4">
        <v>24.93</v>
      </c>
      <c r="E4">
        <v>25.283000000000001</v>
      </c>
      <c r="F4">
        <v>18.693999999999999</v>
      </c>
      <c r="G4">
        <f>B4*0.314026</f>
        <v>-12.819797424000001</v>
      </c>
      <c r="H4">
        <f t="shared" ref="H4:K4" si="0">C4*0.314026</f>
        <v>-11.72730097</v>
      </c>
      <c r="I4">
        <f t="shared" si="0"/>
        <v>7.8286681800000002</v>
      </c>
      <c r="J4">
        <f t="shared" si="0"/>
        <v>7.939519358000001</v>
      </c>
      <c r="K4">
        <f t="shared" si="0"/>
        <v>5.8704020440000004</v>
      </c>
      <c r="M4">
        <v>0.4</v>
      </c>
      <c r="N4">
        <v>-68.001999999999995</v>
      </c>
      <c r="O4">
        <v>-81.843999999999994</v>
      </c>
      <c r="P4">
        <v>64.076999999999998</v>
      </c>
      <c r="Q4">
        <v>17.013000000000002</v>
      </c>
      <c r="R4">
        <v>-23.471</v>
      </c>
      <c r="S4">
        <f>N4*0.314026</f>
        <v>-21.354396052000002</v>
      </c>
      <c r="T4">
        <f t="shared" ref="T4:W4" si="1">O4*0.314026</f>
        <v>-25.701143944000002</v>
      </c>
      <c r="U4">
        <f t="shared" si="1"/>
        <v>20.121844002</v>
      </c>
      <c r="V4">
        <f t="shared" si="1"/>
        <v>5.3425243380000014</v>
      </c>
      <c r="W4">
        <f t="shared" si="1"/>
        <v>-7.3705042460000003</v>
      </c>
      <c r="Y4">
        <v>0.4</v>
      </c>
      <c r="Z4">
        <v>-68.001999999999995</v>
      </c>
      <c r="AA4">
        <v>-81.843999999999994</v>
      </c>
      <c r="AB4">
        <v>64.076999999999998</v>
      </c>
      <c r="AC4">
        <v>17.013000000000002</v>
      </c>
      <c r="AD4">
        <v>-23.471</v>
      </c>
      <c r="AE4">
        <f>Z4*0.314026</f>
        <v>-21.354396052000002</v>
      </c>
      <c r="AF4">
        <f t="shared" ref="AF4:AI4" si="2">AA4*0.314026</f>
        <v>-25.701143944000002</v>
      </c>
      <c r="AG4">
        <f t="shared" si="2"/>
        <v>20.121844002</v>
      </c>
      <c r="AH4">
        <f t="shared" si="2"/>
        <v>5.3425243380000014</v>
      </c>
      <c r="AI4">
        <f t="shared" si="2"/>
        <v>-7.3705042460000003</v>
      </c>
      <c r="AK4">
        <v>0.4</v>
      </c>
      <c r="AL4">
        <v>-68.001999999999995</v>
      </c>
      <c r="AM4">
        <v>-81.843999999999994</v>
      </c>
      <c r="AN4">
        <v>64.076999999999998</v>
      </c>
      <c r="AO4">
        <v>17.013000000000002</v>
      </c>
      <c r="AP4">
        <v>-23.471</v>
      </c>
      <c r="AQ4">
        <f>AL4*0.314026</f>
        <v>-21.354396052000002</v>
      </c>
      <c r="AR4">
        <f t="shared" ref="AR4:AU4" si="3">AM4*0.314026</f>
        <v>-25.701143944000002</v>
      </c>
      <c r="AS4">
        <f t="shared" si="3"/>
        <v>20.121844002</v>
      </c>
      <c r="AT4">
        <f t="shared" si="3"/>
        <v>5.3425243380000014</v>
      </c>
      <c r="AU4">
        <f t="shared" si="3"/>
        <v>-7.3705042460000003</v>
      </c>
    </row>
    <row r="5" spans="1:47" x14ac:dyDescent="0.5">
      <c r="A5">
        <v>0.4</v>
      </c>
      <c r="B5">
        <v>-27.178000000000001</v>
      </c>
      <c r="C5">
        <v>-44.497999999999998</v>
      </c>
      <c r="D5">
        <v>39.146999999999998</v>
      </c>
      <c r="E5">
        <v>-8.27</v>
      </c>
      <c r="F5">
        <v>-42.164999999999999</v>
      </c>
      <c r="G5">
        <f t="shared" ref="G5:G68" si="4">B5*0.314026</f>
        <v>-8.5345986280000012</v>
      </c>
      <c r="H5">
        <f t="shared" ref="H5:H68" si="5">C5*0.314026</f>
        <v>-13.973528948</v>
      </c>
      <c r="I5">
        <f t="shared" ref="I5:I68" si="6">D5*0.314026</f>
        <v>12.293175822</v>
      </c>
      <c r="J5">
        <f t="shared" ref="J5:J68" si="7">E5*0.314026</f>
        <v>-2.59699502</v>
      </c>
      <c r="K5">
        <f t="shared" ref="K5:K68" si="8">F5*0.314026</f>
        <v>-13.240906290000002</v>
      </c>
      <c r="M5">
        <v>0.8</v>
      </c>
      <c r="N5">
        <v>-3.395</v>
      </c>
      <c r="O5">
        <v>155.048</v>
      </c>
      <c r="P5">
        <v>-47.258000000000003</v>
      </c>
      <c r="Q5">
        <v>36.408999999999999</v>
      </c>
      <c r="R5">
        <v>75.167000000000002</v>
      </c>
      <c r="S5">
        <f t="shared" ref="S5:S68" si="9">N5*0.314026</f>
        <v>-1.06611827</v>
      </c>
      <c r="T5">
        <f t="shared" ref="T5:T68" si="10">O5*0.314026</f>
        <v>48.689103248000002</v>
      </c>
      <c r="U5">
        <f t="shared" ref="U5:U68" si="11">P5*0.314026</f>
        <v>-14.840240708000001</v>
      </c>
      <c r="V5">
        <f t="shared" ref="V5:V68" si="12">Q5*0.314026</f>
        <v>11.433372634000001</v>
      </c>
      <c r="W5">
        <f t="shared" ref="W5:W68" si="13">R5*0.314026</f>
        <v>23.604392342000004</v>
      </c>
      <c r="Y5">
        <v>1</v>
      </c>
      <c r="Z5">
        <v>-55.869</v>
      </c>
      <c r="AA5">
        <v>139.75</v>
      </c>
      <c r="AB5">
        <v>-71.081999999999994</v>
      </c>
      <c r="AC5">
        <v>30.106999999999999</v>
      </c>
      <c r="AD5">
        <v>106.136</v>
      </c>
      <c r="AE5">
        <f t="shared" ref="AE5:AE68" si="14">Z5*0.314026</f>
        <v>-17.544318594</v>
      </c>
      <c r="AF5">
        <f t="shared" ref="AF5:AF68" si="15">AA5*0.314026</f>
        <v>43.885133500000002</v>
      </c>
      <c r="AG5">
        <f t="shared" ref="AG5:AG68" si="16">AB5*0.314026</f>
        <v>-22.321596132</v>
      </c>
      <c r="AH5">
        <f t="shared" ref="AH5:AH68" si="17">AC5*0.314026</f>
        <v>9.4543807820000012</v>
      </c>
      <c r="AI5">
        <f t="shared" ref="AI5:AI68" si="18">AD5*0.314026</f>
        <v>33.329463535999999</v>
      </c>
      <c r="AK5">
        <v>1.2</v>
      </c>
      <c r="AL5">
        <v>28.465</v>
      </c>
      <c r="AM5">
        <v>108.37</v>
      </c>
      <c r="AN5">
        <v>-88.494</v>
      </c>
      <c r="AO5">
        <v>-23.221</v>
      </c>
      <c r="AP5">
        <v>96.876000000000005</v>
      </c>
      <c r="AQ5">
        <f t="shared" ref="AQ5:AQ68" si="19">AL5*0.314026</f>
        <v>8.938750090000001</v>
      </c>
      <c r="AR5">
        <f t="shared" ref="AR5:AR68" si="20">AM5*0.314026</f>
        <v>34.030997620000008</v>
      </c>
      <c r="AS5">
        <f t="shared" ref="AS5:AS68" si="21">AN5*0.314026</f>
        <v>-27.789416844000002</v>
      </c>
      <c r="AT5">
        <f t="shared" ref="AT5:AT68" si="22">AO5*0.314026</f>
        <v>-7.2919977460000007</v>
      </c>
      <c r="AU5">
        <f t="shared" ref="AU5:AU68" si="23">AP5*0.314026</f>
        <v>30.421582776000005</v>
      </c>
    </row>
    <row r="6" spans="1:47" x14ac:dyDescent="0.5">
      <c r="A6">
        <v>0.6</v>
      </c>
      <c r="B6">
        <v>66.637</v>
      </c>
      <c r="C6">
        <v>54.343000000000004</v>
      </c>
      <c r="D6">
        <v>-9.4290000000000003</v>
      </c>
      <c r="E6">
        <v>-11.933</v>
      </c>
      <c r="F6">
        <v>19.123999999999999</v>
      </c>
      <c r="G6">
        <f t="shared" si="4"/>
        <v>20.925750562000001</v>
      </c>
      <c r="H6">
        <f t="shared" si="5"/>
        <v>17.065114918000003</v>
      </c>
      <c r="I6">
        <f t="shared" si="6"/>
        <v>-2.9609511540000004</v>
      </c>
      <c r="J6">
        <f t="shared" si="7"/>
        <v>-3.7472722580000002</v>
      </c>
      <c r="K6">
        <f t="shared" si="8"/>
        <v>6.0054332239999999</v>
      </c>
      <c r="M6">
        <v>1.2</v>
      </c>
      <c r="N6">
        <v>31.861000000000001</v>
      </c>
      <c r="O6">
        <v>-46.677999999999997</v>
      </c>
      <c r="P6">
        <v>-41.235999999999997</v>
      </c>
      <c r="Q6">
        <v>-59.63</v>
      </c>
      <c r="R6">
        <v>21.71</v>
      </c>
      <c r="S6">
        <f t="shared" si="9"/>
        <v>10.005182386000001</v>
      </c>
      <c r="T6">
        <f t="shared" si="10"/>
        <v>-14.658105628000001</v>
      </c>
      <c r="U6">
        <f t="shared" si="11"/>
        <v>-12.949176136</v>
      </c>
      <c r="V6">
        <f t="shared" si="12"/>
        <v>-18.725370380000001</v>
      </c>
      <c r="W6">
        <f t="shared" si="13"/>
        <v>6.8175044600000012</v>
      </c>
      <c r="Y6">
        <v>1.6</v>
      </c>
      <c r="Z6">
        <v>98.418000000000006</v>
      </c>
      <c r="AA6">
        <v>-42.537999999999997</v>
      </c>
      <c r="AB6">
        <v>0.79900000000000004</v>
      </c>
      <c r="AC6">
        <v>-72.031000000000006</v>
      </c>
      <c r="AD6">
        <v>-147.86000000000001</v>
      </c>
      <c r="AE6">
        <f t="shared" si="14"/>
        <v>30.905810868000003</v>
      </c>
      <c r="AF6">
        <f t="shared" si="15"/>
        <v>-13.358037988</v>
      </c>
      <c r="AG6">
        <f t="shared" si="16"/>
        <v>0.25090677400000005</v>
      </c>
      <c r="AH6">
        <f t="shared" si="17"/>
        <v>-22.619606806000004</v>
      </c>
      <c r="AI6">
        <f t="shared" si="18"/>
        <v>-46.431884360000005</v>
      </c>
      <c r="AK6">
        <v>2</v>
      </c>
      <c r="AL6">
        <v>-35.012999999999998</v>
      </c>
      <c r="AM6">
        <v>8.7789999999999999</v>
      </c>
      <c r="AN6">
        <v>-11.271000000000001</v>
      </c>
      <c r="AO6">
        <v>24.126000000000001</v>
      </c>
      <c r="AP6">
        <v>-69.501999999999995</v>
      </c>
      <c r="AQ6">
        <f t="shared" si="19"/>
        <v>-10.994992338000001</v>
      </c>
      <c r="AR6">
        <f t="shared" si="20"/>
        <v>2.7568342540000002</v>
      </c>
      <c r="AS6">
        <f t="shared" si="21"/>
        <v>-3.5393870460000008</v>
      </c>
      <c r="AT6">
        <f t="shared" si="22"/>
        <v>7.5761912760000012</v>
      </c>
      <c r="AU6">
        <f t="shared" si="23"/>
        <v>-21.825435052</v>
      </c>
    </row>
    <row r="7" spans="1:47" x14ac:dyDescent="0.5">
      <c r="A7">
        <v>0.8</v>
      </c>
      <c r="B7">
        <v>-70.033000000000001</v>
      </c>
      <c r="C7">
        <v>100.706</v>
      </c>
      <c r="D7">
        <v>-37.829000000000001</v>
      </c>
      <c r="E7">
        <v>48.341999999999999</v>
      </c>
      <c r="F7">
        <v>56.042999999999999</v>
      </c>
      <c r="G7">
        <f t="shared" si="4"/>
        <v>-21.992182858000003</v>
      </c>
      <c r="H7">
        <f t="shared" si="5"/>
        <v>31.624302356000005</v>
      </c>
      <c r="I7">
        <f t="shared" si="6"/>
        <v>-11.879289554000001</v>
      </c>
      <c r="J7">
        <f t="shared" si="7"/>
        <v>15.180644892</v>
      </c>
      <c r="K7">
        <f t="shared" si="8"/>
        <v>17.598959118</v>
      </c>
      <c r="M7">
        <v>1.6</v>
      </c>
      <c r="N7">
        <v>14.084</v>
      </c>
      <c r="O7">
        <v>-11.157999999999999</v>
      </c>
      <c r="P7">
        <v>18.21</v>
      </c>
      <c r="Q7">
        <v>-18.702999999999999</v>
      </c>
      <c r="R7">
        <v>-138.6</v>
      </c>
      <c r="S7">
        <f t="shared" si="9"/>
        <v>4.4227421840000005</v>
      </c>
      <c r="T7">
        <f t="shared" si="10"/>
        <v>-3.5039021080000001</v>
      </c>
      <c r="U7">
        <f t="shared" si="11"/>
        <v>5.7184134600000007</v>
      </c>
      <c r="V7">
        <f t="shared" si="12"/>
        <v>-5.873228278</v>
      </c>
      <c r="W7">
        <f t="shared" si="13"/>
        <v>-43.5240036</v>
      </c>
      <c r="Y7">
        <v>2.2000000000000002</v>
      </c>
      <c r="Z7">
        <v>-7.7489999999999997</v>
      </c>
      <c r="AA7">
        <v>28.465</v>
      </c>
      <c r="AB7">
        <v>-14.039</v>
      </c>
      <c r="AC7">
        <v>75.024000000000001</v>
      </c>
      <c r="AD7">
        <v>119.423</v>
      </c>
      <c r="AE7">
        <f t="shared" si="14"/>
        <v>-2.4333874740000003</v>
      </c>
      <c r="AF7">
        <f t="shared" si="15"/>
        <v>8.938750090000001</v>
      </c>
      <c r="AG7">
        <f t="shared" si="16"/>
        <v>-4.4086110139999999</v>
      </c>
      <c r="AH7">
        <f t="shared" si="17"/>
        <v>23.559486624000002</v>
      </c>
      <c r="AI7">
        <f t="shared" si="18"/>
        <v>37.501926998000002</v>
      </c>
      <c r="AK7">
        <v>2.8</v>
      </c>
      <c r="AL7">
        <v>16.797999999999998</v>
      </c>
      <c r="AM7">
        <v>-19.599</v>
      </c>
      <c r="AN7">
        <v>86.983000000000004</v>
      </c>
      <c r="AO7">
        <v>8.0380000000000003</v>
      </c>
      <c r="AP7">
        <v>-110.17400000000001</v>
      </c>
      <c r="AQ7">
        <f t="shared" si="19"/>
        <v>5.2750087480000003</v>
      </c>
      <c r="AR7">
        <f t="shared" si="20"/>
        <v>-6.1545955740000009</v>
      </c>
      <c r="AS7">
        <f t="shared" si="21"/>
        <v>27.314923558000004</v>
      </c>
      <c r="AT7">
        <f t="shared" si="22"/>
        <v>2.5241409880000001</v>
      </c>
      <c r="AU7">
        <f t="shared" si="23"/>
        <v>-34.597500524000004</v>
      </c>
    </row>
    <row r="8" spans="1:47" x14ac:dyDescent="0.5">
      <c r="A8">
        <v>1</v>
      </c>
      <c r="B8">
        <v>-52.473999999999997</v>
      </c>
      <c r="C8">
        <v>-15.298</v>
      </c>
      <c r="D8">
        <v>-23.824999999999999</v>
      </c>
      <c r="E8">
        <v>-6.3029999999999999</v>
      </c>
      <c r="F8">
        <v>30.969000000000001</v>
      </c>
      <c r="G8">
        <f t="shared" si="4"/>
        <v>-16.478200323999999</v>
      </c>
      <c r="H8">
        <f t="shared" si="5"/>
        <v>-4.8039697480000001</v>
      </c>
      <c r="I8">
        <f t="shared" si="6"/>
        <v>-7.4816694500000001</v>
      </c>
      <c r="J8">
        <f t="shared" si="7"/>
        <v>-1.9793058780000001</v>
      </c>
      <c r="K8">
        <f t="shared" si="8"/>
        <v>9.7250711940000016</v>
      </c>
      <c r="M8">
        <v>2</v>
      </c>
      <c r="N8">
        <v>-49.097000000000001</v>
      </c>
      <c r="O8">
        <v>19.937000000000001</v>
      </c>
      <c r="P8">
        <v>-29.481000000000002</v>
      </c>
      <c r="Q8">
        <v>42.83</v>
      </c>
      <c r="R8">
        <v>69.097999999999999</v>
      </c>
      <c r="S8">
        <f t="shared" si="9"/>
        <v>-15.417734522000002</v>
      </c>
      <c r="T8">
        <f t="shared" si="10"/>
        <v>6.2607363620000012</v>
      </c>
      <c r="U8">
        <f t="shared" si="11"/>
        <v>-9.2578005060000006</v>
      </c>
      <c r="V8">
        <f t="shared" si="12"/>
        <v>13.44973358</v>
      </c>
      <c r="W8">
        <f t="shared" si="13"/>
        <v>21.698568548000001</v>
      </c>
      <c r="Y8">
        <v>2.8</v>
      </c>
      <c r="Z8">
        <v>-24.550999999999998</v>
      </c>
      <c r="AA8">
        <v>-28.128</v>
      </c>
      <c r="AB8">
        <v>71.542000000000002</v>
      </c>
      <c r="AC8">
        <v>-24.155999999999999</v>
      </c>
      <c r="AD8">
        <v>-160.499</v>
      </c>
      <c r="AE8">
        <f t="shared" si="14"/>
        <v>-7.7096523260000005</v>
      </c>
      <c r="AF8">
        <f t="shared" si="15"/>
        <v>-8.8329233280000015</v>
      </c>
      <c r="AG8">
        <f t="shared" si="16"/>
        <v>22.466048092000001</v>
      </c>
      <c r="AH8">
        <f t="shared" si="17"/>
        <v>-7.5856120560000004</v>
      </c>
      <c r="AI8">
        <f t="shared" si="18"/>
        <v>-50.400858974000002</v>
      </c>
      <c r="AK8">
        <v>3.6</v>
      </c>
      <c r="AL8">
        <v>48.252000000000002</v>
      </c>
      <c r="AM8">
        <v>-21.945</v>
      </c>
      <c r="AN8">
        <v>21.047999999999998</v>
      </c>
      <c r="AO8">
        <v>23.527999999999999</v>
      </c>
      <c r="AP8">
        <v>135.142</v>
      </c>
      <c r="AQ8">
        <f t="shared" si="19"/>
        <v>15.152382552000002</v>
      </c>
      <c r="AR8">
        <f t="shared" si="20"/>
        <v>-6.8913005700000003</v>
      </c>
      <c r="AS8">
        <f t="shared" si="21"/>
        <v>6.6096192480000004</v>
      </c>
      <c r="AT8">
        <f t="shared" si="22"/>
        <v>7.3884037280000001</v>
      </c>
      <c r="AU8">
        <f t="shared" si="23"/>
        <v>42.438101692000004</v>
      </c>
    </row>
    <row r="9" spans="1:47" x14ac:dyDescent="0.5">
      <c r="A9">
        <v>1.2</v>
      </c>
      <c r="B9">
        <v>84.334000000000003</v>
      </c>
      <c r="C9">
        <v>-31.38</v>
      </c>
      <c r="D9">
        <v>-17.411000000000001</v>
      </c>
      <c r="E9">
        <v>-53.326999999999998</v>
      </c>
      <c r="F9">
        <v>-9.26</v>
      </c>
      <c r="G9">
        <f t="shared" si="4"/>
        <v>26.483068684000003</v>
      </c>
      <c r="H9">
        <f t="shared" si="5"/>
        <v>-9.8541358800000012</v>
      </c>
      <c r="I9">
        <f t="shared" si="6"/>
        <v>-5.467506686000001</v>
      </c>
      <c r="J9">
        <f t="shared" si="7"/>
        <v>-16.746064501999999</v>
      </c>
      <c r="K9">
        <f t="shared" si="8"/>
        <v>-2.9078807600000003</v>
      </c>
      <c r="M9">
        <v>2.4</v>
      </c>
      <c r="N9">
        <v>94.801000000000002</v>
      </c>
      <c r="O9">
        <v>-10.204000000000001</v>
      </c>
      <c r="P9">
        <v>28.966000000000001</v>
      </c>
      <c r="Q9">
        <v>-35.744</v>
      </c>
      <c r="R9">
        <v>22.36</v>
      </c>
      <c r="S9">
        <f t="shared" si="9"/>
        <v>29.769978826000003</v>
      </c>
      <c r="T9">
        <f t="shared" si="10"/>
        <v>-3.2043213040000005</v>
      </c>
      <c r="U9">
        <f t="shared" si="11"/>
        <v>9.0960771160000018</v>
      </c>
      <c r="V9">
        <f t="shared" si="12"/>
        <v>-11.224545344000001</v>
      </c>
      <c r="W9">
        <f t="shared" si="13"/>
        <v>7.0216213600000001</v>
      </c>
      <c r="Y9">
        <v>3.4</v>
      </c>
      <c r="Z9">
        <v>63.048999999999999</v>
      </c>
      <c r="AA9">
        <v>-47.344000000000001</v>
      </c>
      <c r="AB9">
        <v>1.202</v>
      </c>
      <c r="AC9">
        <v>8.5389999999999997</v>
      </c>
      <c r="AD9">
        <v>114.387</v>
      </c>
      <c r="AE9">
        <f t="shared" si="14"/>
        <v>19.799025274000002</v>
      </c>
      <c r="AF9">
        <f t="shared" si="15"/>
        <v>-14.867246944000001</v>
      </c>
      <c r="AG9">
        <f t="shared" si="16"/>
        <v>0.37745925200000002</v>
      </c>
      <c r="AH9">
        <f t="shared" si="17"/>
        <v>2.681468014</v>
      </c>
      <c r="AI9">
        <f t="shared" si="18"/>
        <v>35.920492062000001</v>
      </c>
      <c r="AK9">
        <v>4.4000000000000004</v>
      </c>
      <c r="AL9">
        <v>-50.843000000000004</v>
      </c>
      <c r="AM9">
        <v>38.470999999999997</v>
      </c>
      <c r="AN9">
        <v>-115.096</v>
      </c>
      <c r="AO9">
        <v>-105.313</v>
      </c>
      <c r="AP9">
        <v>-33.902000000000001</v>
      </c>
      <c r="AQ9">
        <f t="shared" si="19"/>
        <v>-15.966023918000003</v>
      </c>
      <c r="AR9">
        <f t="shared" si="20"/>
        <v>12.080894246</v>
      </c>
      <c r="AS9">
        <f t="shared" si="21"/>
        <v>-36.143136496000004</v>
      </c>
      <c r="AT9">
        <f t="shared" si="22"/>
        <v>-33.071020138000002</v>
      </c>
      <c r="AU9">
        <f t="shared" si="23"/>
        <v>-10.646109452000001</v>
      </c>
    </row>
    <row r="10" spans="1:47" x14ac:dyDescent="0.5">
      <c r="A10">
        <v>1.4</v>
      </c>
      <c r="B10">
        <v>19.367000000000001</v>
      </c>
      <c r="C10">
        <v>-0.26900000000000002</v>
      </c>
      <c r="D10">
        <v>14.657999999999999</v>
      </c>
      <c r="E10">
        <v>-24.882000000000001</v>
      </c>
      <c r="F10">
        <v>-91.944000000000003</v>
      </c>
      <c r="G10">
        <f t="shared" si="4"/>
        <v>6.0817415420000005</v>
      </c>
      <c r="H10">
        <f t="shared" si="5"/>
        <v>-8.447299400000001E-2</v>
      </c>
      <c r="I10">
        <f t="shared" si="6"/>
        <v>4.6029931080000006</v>
      </c>
      <c r="J10">
        <f t="shared" si="7"/>
        <v>-7.8135949320000009</v>
      </c>
      <c r="K10">
        <f t="shared" si="8"/>
        <v>-28.872806544000003</v>
      </c>
      <c r="M10">
        <v>2.8</v>
      </c>
      <c r="N10">
        <v>-78.004000000000005</v>
      </c>
      <c r="O10">
        <v>-9.3960000000000008</v>
      </c>
      <c r="P10">
        <v>58.017000000000003</v>
      </c>
      <c r="Q10">
        <v>43.781999999999996</v>
      </c>
      <c r="R10">
        <v>-132.535</v>
      </c>
      <c r="S10">
        <f t="shared" si="9"/>
        <v>-24.495284104000003</v>
      </c>
      <c r="T10">
        <f t="shared" si="10"/>
        <v>-2.9505882960000007</v>
      </c>
      <c r="U10">
        <f t="shared" si="11"/>
        <v>18.218846442000004</v>
      </c>
      <c r="V10">
        <f t="shared" si="12"/>
        <v>13.748686332</v>
      </c>
      <c r="W10">
        <f t="shared" si="13"/>
        <v>-41.61943591</v>
      </c>
      <c r="Y10">
        <v>4</v>
      </c>
      <c r="Z10">
        <v>-48.945</v>
      </c>
      <c r="AA10">
        <v>37.094999999999999</v>
      </c>
      <c r="AB10">
        <v>35.145000000000003</v>
      </c>
      <c r="AC10">
        <v>-66.269000000000005</v>
      </c>
      <c r="AD10">
        <v>24.202999999999999</v>
      </c>
      <c r="AE10">
        <f t="shared" si="14"/>
        <v>-15.370002570000002</v>
      </c>
      <c r="AF10">
        <f t="shared" si="15"/>
        <v>11.64879447</v>
      </c>
      <c r="AG10">
        <f t="shared" si="16"/>
        <v>11.036443770000002</v>
      </c>
      <c r="AH10">
        <f t="shared" si="17"/>
        <v>-20.810188994000004</v>
      </c>
      <c r="AI10">
        <f t="shared" si="18"/>
        <v>7.6003712780000008</v>
      </c>
      <c r="AK10">
        <v>5.2</v>
      </c>
      <c r="AL10">
        <v>64.08</v>
      </c>
      <c r="AM10">
        <v>7.2240000000000002</v>
      </c>
      <c r="AN10">
        <v>87.71</v>
      </c>
      <c r="AO10">
        <v>84.251999999999995</v>
      </c>
      <c r="AP10">
        <v>-42.204000000000001</v>
      </c>
      <c r="AQ10">
        <f t="shared" si="19"/>
        <v>20.122786080000001</v>
      </c>
      <c r="AR10">
        <f t="shared" si="20"/>
        <v>2.2685238240000003</v>
      </c>
      <c r="AS10">
        <f t="shared" si="21"/>
        <v>27.543220460000001</v>
      </c>
      <c r="AT10">
        <f t="shared" si="22"/>
        <v>26.457318552</v>
      </c>
      <c r="AU10">
        <f t="shared" si="23"/>
        <v>-13.253153304000001</v>
      </c>
    </row>
    <row r="11" spans="1:47" x14ac:dyDescent="0.5">
      <c r="A11">
        <v>1.6</v>
      </c>
      <c r="B11">
        <v>-5.2830000000000004</v>
      </c>
      <c r="C11">
        <v>-10.888999999999999</v>
      </c>
      <c r="D11">
        <v>3.552</v>
      </c>
      <c r="E11">
        <v>6.1790000000000003</v>
      </c>
      <c r="F11">
        <v>-46.655999999999999</v>
      </c>
      <c r="G11">
        <f t="shared" si="4"/>
        <v>-1.6589993580000002</v>
      </c>
      <c r="H11">
        <f t="shared" si="5"/>
        <v>-3.4194291140000002</v>
      </c>
      <c r="I11">
        <f t="shared" si="6"/>
        <v>1.1154203520000001</v>
      </c>
      <c r="J11">
        <f t="shared" si="7"/>
        <v>1.9403666540000002</v>
      </c>
      <c r="K11">
        <f t="shared" si="8"/>
        <v>-14.651197056000001</v>
      </c>
      <c r="M11">
        <v>3.2</v>
      </c>
      <c r="N11">
        <v>66.385000000000005</v>
      </c>
      <c r="O11">
        <v>-70.063999999999993</v>
      </c>
      <c r="P11">
        <v>-21.257999999999999</v>
      </c>
      <c r="Q11">
        <v>-4.4160000000000004</v>
      </c>
      <c r="R11">
        <v>109.68300000000001</v>
      </c>
      <c r="S11">
        <f t="shared" si="9"/>
        <v>20.846616010000002</v>
      </c>
      <c r="T11">
        <f t="shared" si="10"/>
        <v>-22.001917664</v>
      </c>
      <c r="U11">
        <f t="shared" si="11"/>
        <v>-6.6755647080000005</v>
      </c>
      <c r="V11">
        <f t="shared" si="12"/>
        <v>-1.3867388160000003</v>
      </c>
      <c r="W11">
        <f t="shared" si="13"/>
        <v>34.443313758000002</v>
      </c>
      <c r="Y11">
        <v>4.5999999999999996</v>
      </c>
      <c r="Z11">
        <v>-32.725000000000001</v>
      </c>
      <c r="AA11">
        <v>36.506999999999998</v>
      </c>
      <c r="AB11">
        <v>-104.524</v>
      </c>
      <c r="AC11">
        <v>-10.608000000000001</v>
      </c>
      <c r="AD11">
        <v>-34.697000000000003</v>
      </c>
      <c r="AE11">
        <f t="shared" si="14"/>
        <v>-10.276500850000001</v>
      </c>
      <c r="AF11">
        <f t="shared" si="15"/>
        <v>11.464147182</v>
      </c>
      <c r="AG11">
        <f t="shared" si="16"/>
        <v>-32.823253624000003</v>
      </c>
      <c r="AH11">
        <f t="shared" si="17"/>
        <v>-3.3311878080000006</v>
      </c>
      <c r="AI11">
        <f t="shared" si="18"/>
        <v>-10.895760122000002</v>
      </c>
      <c r="AK11">
        <v>6</v>
      </c>
      <c r="AL11">
        <v>-12.79</v>
      </c>
      <c r="AM11">
        <v>-52.615000000000002</v>
      </c>
      <c r="AN11">
        <v>-16.193999999999999</v>
      </c>
      <c r="AO11">
        <v>-53.8</v>
      </c>
      <c r="AP11">
        <v>71.135000000000005</v>
      </c>
      <c r="AQ11">
        <f t="shared" si="19"/>
        <v>-4.01639254</v>
      </c>
      <c r="AR11">
        <f t="shared" si="20"/>
        <v>-16.522477990000002</v>
      </c>
      <c r="AS11">
        <f t="shared" si="21"/>
        <v>-5.0853370440000001</v>
      </c>
      <c r="AT11">
        <f t="shared" si="22"/>
        <v>-16.894598800000001</v>
      </c>
      <c r="AU11">
        <f t="shared" si="23"/>
        <v>22.338239510000005</v>
      </c>
    </row>
    <row r="12" spans="1:47" x14ac:dyDescent="0.5">
      <c r="A12">
        <v>1.8</v>
      </c>
      <c r="B12">
        <v>-21.736999999999998</v>
      </c>
      <c r="C12">
        <v>-17.617000000000001</v>
      </c>
      <c r="D12">
        <v>-23.712</v>
      </c>
      <c r="E12">
        <v>26.469000000000001</v>
      </c>
      <c r="F12">
        <v>14.894</v>
      </c>
      <c r="G12">
        <f t="shared" si="4"/>
        <v>-6.825983162</v>
      </c>
      <c r="H12">
        <f t="shared" si="5"/>
        <v>-5.5321960420000007</v>
      </c>
      <c r="I12">
        <f t="shared" si="6"/>
        <v>-7.4461845120000003</v>
      </c>
      <c r="J12">
        <f t="shared" si="7"/>
        <v>8.3119541940000019</v>
      </c>
      <c r="K12">
        <f t="shared" si="8"/>
        <v>4.6771032440000004</v>
      </c>
      <c r="M12">
        <v>3.6</v>
      </c>
      <c r="N12">
        <v>-18.132999999999999</v>
      </c>
      <c r="O12">
        <v>48.118000000000002</v>
      </c>
      <c r="P12">
        <v>42.305999999999997</v>
      </c>
      <c r="Q12">
        <v>27.943000000000001</v>
      </c>
      <c r="R12">
        <v>25.459</v>
      </c>
      <c r="S12">
        <f t="shared" si="9"/>
        <v>-5.6942334580000002</v>
      </c>
      <c r="T12">
        <f t="shared" si="10"/>
        <v>15.110303068000002</v>
      </c>
      <c r="U12">
        <f t="shared" si="11"/>
        <v>13.285183956000001</v>
      </c>
      <c r="V12">
        <f t="shared" si="12"/>
        <v>8.7748285180000014</v>
      </c>
      <c r="W12">
        <f t="shared" si="13"/>
        <v>7.9947879340000005</v>
      </c>
      <c r="Y12">
        <v>5.2</v>
      </c>
      <c r="Z12">
        <v>80.11</v>
      </c>
      <c r="AA12">
        <v>-2.508</v>
      </c>
      <c r="AB12">
        <v>61.838000000000001</v>
      </c>
      <c r="AC12">
        <v>70.805000000000007</v>
      </c>
      <c r="AD12">
        <v>-44.856000000000002</v>
      </c>
      <c r="AE12">
        <f t="shared" si="14"/>
        <v>25.156622860000002</v>
      </c>
      <c r="AF12">
        <f t="shared" si="15"/>
        <v>-0.78757720800000008</v>
      </c>
      <c r="AG12">
        <f t="shared" si="16"/>
        <v>19.418739788000003</v>
      </c>
      <c r="AH12">
        <f t="shared" si="17"/>
        <v>22.234610930000002</v>
      </c>
      <c r="AI12">
        <f t="shared" si="18"/>
        <v>-14.085950256000002</v>
      </c>
      <c r="AK12">
        <v>6.8</v>
      </c>
      <c r="AL12">
        <v>36.317999999999998</v>
      </c>
      <c r="AM12">
        <v>29.67</v>
      </c>
      <c r="AN12">
        <v>2.4300000000000002</v>
      </c>
      <c r="AO12">
        <v>9.8360000000000003</v>
      </c>
      <c r="AP12">
        <v>8.8320000000000007</v>
      </c>
      <c r="AQ12">
        <f t="shared" si="19"/>
        <v>11.404796268</v>
      </c>
      <c r="AR12">
        <f t="shared" si="20"/>
        <v>9.3171514200000018</v>
      </c>
      <c r="AS12">
        <f t="shared" si="21"/>
        <v>0.76308318000000008</v>
      </c>
      <c r="AT12">
        <f t="shared" si="22"/>
        <v>3.0887597360000005</v>
      </c>
      <c r="AU12">
        <f t="shared" si="23"/>
        <v>2.7734776320000005</v>
      </c>
    </row>
    <row r="13" spans="1:47" x14ac:dyDescent="0.5">
      <c r="A13">
        <v>2</v>
      </c>
      <c r="B13">
        <v>-27.36</v>
      </c>
      <c r="C13">
        <v>37.554000000000002</v>
      </c>
      <c r="D13">
        <v>-5.7690000000000001</v>
      </c>
      <c r="E13">
        <v>16.36</v>
      </c>
      <c r="F13">
        <v>54.204000000000001</v>
      </c>
      <c r="G13">
        <f t="shared" si="4"/>
        <v>-8.5917513599999999</v>
      </c>
      <c r="H13">
        <f t="shared" si="5"/>
        <v>11.792932404000002</v>
      </c>
      <c r="I13">
        <f t="shared" si="6"/>
        <v>-1.8116159940000003</v>
      </c>
      <c r="J13">
        <f t="shared" si="7"/>
        <v>5.1374653600000002</v>
      </c>
      <c r="K13">
        <f t="shared" si="8"/>
        <v>17.021465304000003</v>
      </c>
      <c r="M13">
        <v>4</v>
      </c>
      <c r="N13">
        <v>-34.148000000000003</v>
      </c>
      <c r="O13">
        <v>11.696</v>
      </c>
      <c r="P13">
        <v>15.298999999999999</v>
      </c>
      <c r="Q13">
        <v>-81.257000000000005</v>
      </c>
      <c r="R13">
        <v>3.4470000000000001</v>
      </c>
      <c r="S13">
        <f t="shared" si="9"/>
        <v>-10.723359848000001</v>
      </c>
      <c r="T13">
        <f t="shared" si="10"/>
        <v>3.6728480960000001</v>
      </c>
      <c r="U13">
        <f t="shared" si="11"/>
        <v>4.804283774</v>
      </c>
      <c r="V13">
        <f t="shared" si="12"/>
        <v>-25.516810682000003</v>
      </c>
      <c r="W13">
        <f t="shared" si="13"/>
        <v>1.0824476220000001</v>
      </c>
      <c r="Y13">
        <v>5.8</v>
      </c>
      <c r="Z13">
        <v>-98.474000000000004</v>
      </c>
      <c r="AA13">
        <v>-42.887</v>
      </c>
      <c r="AB13">
        <v>-3.4940000000000002</v>
      </c>
      <c r="AC13">
        <v>-32.198</v>
      </c>
      <c r="AD13">
        <v>64.248000000000005</v>
      </c>
      <c r="AE13">
        <f t="shared" si="14"/>
        <v>-30.923396324000002</v>
      </c>
      <c r="AF13">
        <f t="shared" si="15"/>
        <v>-13.467633062000001</v>
      </c>
      <c r="AG13">
        <f t="shared" si="16"/>
        <v>-1.0972068440000002</v>
      </c>
      <c r="AH13">
        <f t="shared" si="17"/>
        <v>-10.111009148000001</v>
      </c>
      <c r="AI13">
        <f t="shared" si="18"/>
        <v>20.175542448000002</v>
      </c>
      <c r="AK13">
        <v>7.6</v>
      </c>
      <c r="AL13">
        <v>-27.794</v>
      </c>
      <c r="AM13">
        <v>31.6</v>
      </c>
      <c r="AN13">
        <v>-56.526000000000003</v>
      </c>
      <c r="AO13">
        <v>48.607999999999997</v>
      </c>
      <c r="AP13">
        <v>37.774000000000001</v>
      </c>
      <c r="AQ13">
        <f t="shared" si="19"/>
        <v>-8.7280386440000015</v>
      </c>
      <c r="AR13">
        <f t="shared" si="20"/>
        <v>9.9232216000000015</v>
      </c>
      <c r="AS13">
        <f t="shared" si="21"/>
        <v>-17.750633676000003</v>
      </c>
      <c r="AT13">
        <f t="shared" si="22"/>
        <v>15.264175808000001</v>
      </c>
      <c r="AU13">
        <f t="shared" si="23"/>
        <v>11.862018124</v>
      </c>
    </row>
    <row r="14" spans="1:47" x14ac:dyDescent="0.5">
      <c r="A14">
        <v>2.2000000000000002</v>
      </c>
      <c r="B14">
        <v>41.347999999999999</v>
      </c>
      <c r="C14">
        <v>8.5280000000000005</v>
      </c>
      <c r="D14">
        <v>15.442</v>
      </c>
      <c r="E14">
        <v>32.194000000000003</v>
      </c>
      <c r="F14">
        <v>50.325000000000003</v>
      </c>
      <c r="G14">
        <f t="shared" si="4"/>
        <v>12.984347048</v>
      </c>
      <c r="H14">
        <f t="shared" si="5"/>
        <v>2.6780137280000003</v>
      </c>
      <c r="I14">
        <f t="shared" si="6"/>
        <v>4.8491894920000007</v>
      </c>
      <c r="J14">
        <f t="shared" si="7"/>
        <v>10.109753044000001</v>
      </c>
      <c r="K14">
        <f t="shared" si="8"/>
        <v>15.803358450000003</v>
      </c>
      <c r="M14">
        <v>4.4000000000000004</v>
      </c>
      <c r="N14">
        <v>-16.695</v>
      </c>
      <c r="O14">
        <v>26.774999999999999</v>
      </c>
      <c r="P14">
        <v>-130.39500000000001</v>
      </c>
      <c r="Q14">
        <v>-24.055</v>
      </c>
      <c r="R14">
        <v>-37.348999999999997</v>
      </c>
      <c r="S14">
        <f t="shared" si="9"/>
        <v>-5.2426640700000009</v>
      </c>
      <c r="T14">
        <f t="shared" si="10"/>
        <v>8.4080461500000006</v>
      </c>
      <c r="U14">
        <f t="shared" si="11"/>
        <v>-40.947420270000009</v>
      </c>
      <c r="V14">
        <f t="shared" si="12"/>
        <v>-7.5538954300000007</v>
      </c>
      <c r="W14">
        <f t="shared" si="13"/>
        <v>-11.728557073999999</v>
      </c>
      <c r="Y14">
        <v>6.4</v>
      </c>
      <c r="Z14">
        <v>35.161000000000001</v>
      </c>
      <c r="AA14">
        <v>27.103999999999999</v>
      </c>
      <c r="AB14">
        <v>37.731999999999999</v>
      </c>
      <c r="AC14">
        <v>66.325999999999993</v>
      </c>
      <c r="AD14">
        <v>3.5649999999999999</v>
      </c>
      <c r="AE14">
        <f t="shared" si="14"/>
        <v>11.041468186000001</v>
      </c>
      <c r="AF14">
        <f t="shared" si="15"/>
        <v>8.5113607040000012</v>
      </c>
      <c r="AG14">
        <f t="shared" si="16"/>
        <v>11.848829032000001</v>
      </c>
      <c r="AH14">
        <f t="shared" si="17"/>
        <v>20.828088476000001</v>
      </c>
      <c r="AI14">
        <f t="shared" si="18"/>
        <v>1.11950269</v>
      </c>
      <c r="AK14">
        <v>8.4</v>
      </c>
      <c r="AL14">
        <v>14.398</v>
      </c>
      <c r="AM14">
        <v>-27.521999999999998</v>
      </c>
      <c r="AN14">
        <v>32.756999999999998</v>
      </c>
      <c r="AO14">
        <v>10.363</v>
      </c>
      <c r="AP14">
        <v>-54.938000000000002</v>
      </c>
      <c r="AQ14">
        <f t="shared" si="19"/>
        <v>4.5213463480000007</v>
      </c>
      <c r="AR14">
        <f t="shared" si="20"/>
        <v>-8.6426235719999998</v>
      </c>
      <c r="AS14">
        <f t="shared" si="21"/>
        <v>10.286549682</v>
      </c>
      <c r="AT14">
        <f t="shared" si="22"/>
        <v>3.2542514380000003</v>
      </c>
      <c r="AU14">
        <f t="shared" si="23"/>
        <v>-17.251960388000001</v>
      </c>
    </row>
    <row r="15" spans="1:47" x14ac:dyDescent="0.5">
      <c r="A15">
        <v>2.4</v>
      </c>
      <c r="B15">
        <v>53.453000000000003</v>
      </c>
      <c r="C15">
        <v>-18.731999999999999</v>
      </c>
      <c r="D15">
        <v>13.523999999999999</v>
      </c>
      <c r="E15">
        <v>-67.938000000000002</v>
      </c>
      <c r="F15">
        <v>-27.965</v>
      </c>
      <c r="G15">
        <f t="shared" si="4"/>
        <v>16.785631778000003</v>
      </c>
      <c r="H15">
        <f t="shared" si="5"/>
        <v>-5.8823350320000003</v>
      </c>
      <c r="I15">
        <f t="shared" si="6"/>
        <v>4.2468876240000002</v>
      </c>
      <c r="J15">
        <f t="shared" si="7"/>
        <v>-21.334298388000004</v>
      </c>
      <c r="K15">
        <f t="shared" si="8"/>
        <v>-8.78173709</v>
      </c>
      <c r="M15">
        <v>4.8</v>
      </c>
      <c r="N15">
        <v>8.3740000000000006</v>
      </c>
      <c r="O15">
        <v>-7.0640000000000001</v>
      </c>
      <c r="P15">
        <v>50.122</v>
      </c>
      <c r="Q15">
        <v>74.603999999999999</v>
      </c>
      <c r="R15">
        <v>26.594000000000001</v>
      </c>
      <c r="S15">
        <f t="shared" si="9"/>
        <v>2.6296537240000002</v>
      </c>
      <c r="T15">
        <f t="shared" si="10"/>
        <v>-2.2182796640000002</v>
      </c>
      <c r="U15">
        <f t="shared" si="11"/>
        <v>15.739611172000002</v>
      </c>
      <c r="V15">
        <f t="shared" si="12"/>
        <v>23.427595704000002</v>
      </c>
      <c r="W15">
        <f t="shared" si="13"/>
        <v>8.3512074440000017</v>
      </c>
      <c r="Y15">
        <v>7</v>
      </c>
      <c r="Z15">
        <v>42.92</v>
      </c>
      <c r="AA15">
        <v>-7.593</v>
      </c>
      <c r="AB15">
        <v>-54.619</v>
      </c>
      <c r="AC15">
        <v>-34.744</v>
      </c>
      <c r="AD15">
        <v>-24.327999999999999</v>
      </c>
      <c r="AE15">
        <f t="shared" si="14"/>
        <v>13.477995920000001</v>
      </c>
      <c r="AF15">
        <f t="shared" si="15"/>
        <v>-2.3843994180000001</v>
      </c>
      <c r="AG15">
        <f t="shared" si="16"/>
        <v>-17.151786094000002</v>
      </c>
      <c r="AH15">
        <f t="shared" si="17"/>
        <v>-10.910519344000001</v>
      </c>
      <c r="AI15">
        <f t="shared" si="18"/>
        <v>-7.6396245280000006</v>
      </c>
      <c r="AK15">
        <v>9.1999999999999993</v>
      </c>
      <c r="AL15">
        <v>-4.8789999999999996</v>
      </c>
      <c r="AM15">
        <v>-34.600999999999999</v>
      </c>
      <c r="AN15">
        <v>19.331</v>
      </c>
      <c r="AO15">
        <v>-43.834000000000003</v>
      </c>
      <c r="AP15">
        <v>31.88</v>
      </c>
      <c r="AQ15">
        <f t="shared" si="19"/>
        <v>-1.5321328540000001</v>
      </c>
      <c r="AR15">
        <f t="shared" si="20"/>
        <v>-10.865613626</v>
      </c>
      <c r="AS15">
        <f t="shared" si="21"/>
        <v>6.0704366060000003</v>
      </c>
      <c r="AT15">
        <f t="shared" si="22"/>
        <v>-13.765015684000002</v>
      </c>
      <c r="AU15">
        <f t="shared" si="23"/>
        <v>10.01114888</v>
      </c>
    </row>
    <row r="16" spans="1:47" x14ac:dyDescent="0.5">
      <c r="A16">
        <v>2.6</v>
      </c>
      <c r="B16">
        <v>5.9340000000000002</v>
      </c>
      <c r="C16">
        <v>-0.45800000000000002</v>
      </c>
      <c r="D16">
        <v>25.547000000000001</v>
      </c>
      <c r="E16">
        <v>-20.308</v>
      </c>
      <c r="F16">
        <v>-78.147999999999996</v>
      </c>
      <c r="G16">
        <f t="shared" si="4"/>
        <v>1.8634302840000001</v>
      </c>
      <c r="H16">
        <f t="shared" si="5"/>
        <v>-0.14382390800000003</v>
      </c>
      <c r="I16">
        <f t="shared" si="6"/>
        <v>8.0224222220000012</v>
      </c>
      <c r="J16">
        <f t="shared" si="7"/>
        <v>-6.3772400080000002</v>
      </c>
      <c r="K16">
        <f t="shared" si="8"/>
        <v>-24.540503848</v>
      </c>
      <c r="M16">
        <v>5.2</v>
      </c>
      <c r="N16">
        <v>55.706000000000003</v>
      </c>
      <c r="O16">
        <v>14.288</v>
      </c>
      <c r="P16">
        <v>37.588000000000001</v>
      </c>
      <c r="Q16">
        <v>9.6479999999999997</v>
      </c>
      <c r="R16">
        <v>-68.798000000000002</v>
      </c>
      <c r="S16">
        <f t="shared" si="9"/>
        <v>17.493132356000004</v>
      </c>
      <c r="T16">
        <f t="shared" si="10"/>
        <v>4.4868034880000005</v>
      </c>
      <c r="U16">
        <f t="shared" si="11"/>
        <v>11.803609288000001</v>
      </c>
      <c r="V16">
        <f t="shared" si="12"/>
        <v>3.029722848</v>
      </c>
      <c r="W16">
        <f t="shared" si="13"/>
        <v>-21.604360748000001</v>
      </c>
      <c r="Y16">
        <v>7.6</v>
      </c>
      <c r="Z16">
        <v>16.126000000000001</v>
      </c>
      <c r="AA16">
        <v>32.030999999999999</v>
      </c>
      <c r="AB16">
        <v>-49.908999999999999</v>
      </c>
      <c r="AC16">
        <v>5.26</v>
      </c>
      <c r="AD16">
        <v>74.257000000000005</v>
      </c>
      <c r="AE16">
        <f t="shared" si="14"/>
        <v>5.063983276000001</v>
      </c>
      <c r="AF16">
        <f t="shared" si="15"/>
        <v>10.058566806</v>
      </c>
      <c r="AG16">
        <f t="shared" si="16"/>
        <v>-15.672723634</v>
      </c>
      <c r="AH16">
        <f t="shared" si="17"/>
        <v>1.6517767600000002</v>
      </c>
      <c r="AI16">
        <f t="shared" si="18"/>
        <v>23.318628682000003</v>
      </c>
      <c r="AK16">
        <v>10</v>
      </c>
      <c r="AL16">
        <v>-25.161999999999999</v>
      </c>
      <c r="AM16">
        <v>6.5940000000000003</v>
      </c>
      <c r="AN16">
        <v>-100.595</v>
      </c>
      <c r="AO16">
        <v>12.323</v>
      </c>
      <c r="AP16">
        <v>-154.02000000000001</v>
      </c>
      <c r="AQ16">
        <f t="shared" si="19"/>
        <v>-7.9015222120000006</v>
      </c>
      <c r="AR16">
        <f t="shared" si="20"/>
        <v>2.0706874440000003</v>
      </c>
      <c r="AS16">
        <f t="shared" si="21"/>
        <v>-31.589445470000001</v>
      </c>
      <c r="AT16">
        <f t="shared" si="22"/>
        <v>3.8697423980000005</v>
      </c>
      <c r="AU16">
        <f t="shared" si="23"/>
        <v>-48.366284520000008</v>
      </c>
    </row>
    <row r="17" spans="1:47" x14ac:dyDescent="0.5">
      <c r="A17">
        <v>2.8</v>
      </c>
      <c r="B17">
        <v>-83.938000000000002</v>
      </c>
      <c r="C17">
        <v>-8.9380000000000006</v>
      </c>
      <c r="D17">
        <v>32.47</v>
      </c>
      <c r="E17">
        <v>64.09</v>
      </c>
      <c r="F17">
        <v>-54.387</v>
      </c>
      <c r="G17">
        <f t="shared" si="4"/>
        <v>-26.358714388000003</v>
      </c>
      <c r="H17">
        <f t="shared" si="5"/>
        <v>-2.8067643880000004</v>
      </c>
      <c r="I17">
        <f t="shared" si="6"/>
        <v>10.196424220000001</v>
      </c>
      <c r="J17">
        <f t="shared" si="7"/>
        <v>20.125926340000003</v>
      </c>
      <c r="K17">
        <f t="shared" si="8"/>
        <v>-17.078932062000003</v>
      </c>
      <c r="M17">
        <v>5.6</v>
      </c>
      <c r="N17">
        <v>-114.64700000000001</v>
      </c>
      <c r="O17">
        <v>-21.119</v>
      </c>
      <c r="P17">
        <v>-9.4019999999999992</v>
      </c>
      <c r="Q17">
        <v>-39.752000000000002</v>
      </c>
      <c r="R17">
        <v>81.442999999999998</v>
      </c>
      <c r="S17">
        <f t="shared" si="9"/>
        <v>-36.002138822000006</v>
      </c>
      <c r="T17">
        <f t="shared" si="10"/>
        <v>-6.6319150940000009</v>
      </c>
      <c r="U17">
        <f t="shared" si="11"/>
        <v>-2.9524724519999999</v>
      </c>
      <c r="V17">
        <f t="shared" si="12"/>
        <v>-12.483161552000002</v>
      </c>
      <c r="W17">
        <f t="shared" si="13"/>
        <v>25.575219518000001</v>
      </c>
      <c r="Y17">
        <v>8.1999999999999993</v>
      </c>
      <c r="Z17">
        <v>1.952</v>
      </c>
      <c r="AA17">
        <v>-40.027999999999999</v>
      </c>
      <c r="AB17">
        <v>39.503999999999998</v>
      </c>
      <c r="AC17">
        <v>-47.142000000000003</v>
      </c>
      <c r="AD17">
        <v>-62.426000000000002</v>
      </c>
      <c r="AE17">
        <f t="shared" si="14"/>
        <v>0.61297875200000007</v>
      </c>
      <c r="AF17">
        <f t="shared" si="15"/>
        <v>-12.569832728000002</v>
      </c>
      <c r="AG17">
        <f t="shared" si="16"/>
        <v>12.405283104</v>
      </c>
      <c r="AH17">
        <f t="shared" si="17"/>
        <v>-14.803813692000002</v>
      </c>
      <c r="AI17">
        <f t="shared" si="18"/>
        <v>-19.603387076000001</v>
      </c>
      <c r="AK17">
        <v>10.8</v>
      </c>
      <c r="AL17">
        <v>-24.181000000000001</v>
      </c>
      <c r="AM17">
        <v>15.756</v>
      </c>
      <c r="AN17">
        <v>125.104</v>
      </c>
      <c r="AO17">
        <v>62.152000000000001</v>
      </c>
      <c r="AP17">
        <v>179.91</v>
      </c>
      <c r="AQ17">
        <f t="shared" si="19"/>
        <v>-7.5934627060000013</v>
      </c>
      <c r="AR17">
        <f t="shared" si="20"/>
        <v>4.9477936560000009</v>
      </c>
      <c r="AS17">
        <f t="shared" si="21"/>
        <v>39.285908704000001</v>
      </c>
      <c r="AT17">
        <f t="shared" si="22"/>
        <v>19.517343952000001</v>
      </c>
      <c r="AU17">
        <f t="shared" si="23"/>
        <v>56.496417660000006</v>
      </c>
    </row>
    <row r="18" spans="1:47" x14ac:dyDescent="0.5">
      <c r="A18">
        <v>3</v>
      </c>
      <c r="B18">
        <v>-15.657999999999999</v>
      </c>
      <c r="C18">
        <v>-26.465</v>
      </c>
      <c r="D18">
        <v>-14.38</v>
      </c>
      <c r="E18">
        <v>-28.193999999999999</v>
      </c>
      <c r="F18">
        <v>39.786999999999999</v>
      </c>
      <c r="G18">
        <f t="shared" si="4"/>
        <v>-4.9170191079999999</v>
      </c>
      <c r="H18">
        <f t="shared" si="5"/>
        <v>-8.3106980900000007</v>
      </c>
      <c r="I18">
        <f t="shared" si="6"/>
        <v>-4.5156938800000006</v>
      </c>
      <c r="J18">
        <f t="shared" si="7"/>
        <v>-8.8536490440000009</v>
      </c>
      <c r="K18">
        <f t="shared" si="8"/>
        <v>12.494152462000001</v>
      </c>
      <c r="M18">
        <v>6</v>
      </c>
      <c r="N18">
        <v>101.857</v>
      </c>
      <c r="O18">
        <v>-31.495999999999999</v>
      </c>
      <c r="P18">
        <v>-6.7919999999999998</v>
      </c>
      <c r="Q18">
        <v>-14.048999999999999</v>
      </c>
      <c r="R18">
        <v>-10.307</v>
      </c>
      <c r="S18">
        <f t="shared" si="9"/>
        <v>31.985746282000001</v>
      </c>
      <c r="T18">
        <f t="shared" si="10"/>
        <v>-9.8905628960000005</v>
      </c>
      <c r="U18">
        <f t="shared" si="11"/>
        <v>-2.1328645920000002</v>
      </c>
      <c r="V18">
        <f t="shared" si="12"/>
        <v>-4.4117512740000002</v>
      </c>
      <c r="W18">
        <f t="shared" si="13"/>
        <v>-3.2366659820000003</v>
      </c>
      <c r="Y18">
        <v>8.8000000000000007</v>
      </c>
      <c r="Z18">
        <v>-4.4089999999999998</v>
      </c>
      <c r="AA18">
        <v>-13.651</v>
      </c>
      <c r="AB18">
        <v>-23.007000000000001</v>
      </c>
      <c r="AC18">
        <v>74.290000000000006</v>
      </c>
      <c r="AD18">
        <v>-11.632</v>
      </c>
      <c r="AE18">
        <f t="shared" si="14"/>
        <v>-1.3845406340000002</v>
      </c>
      <c r="AF18">
        <f t="shared" si="15"/>
        <v>-4.2867689260000006</v>
      </c>
      <c r="AG18">
        <f t="shared" si="16"/>
        <v>-7.2247961820000013</v>
      </c>
      <c r="AH18">
        <f t="shared" si="17"/>
        <v>23.328991540000004</v>
      </c>
      <c r="AI18">
        <f t="shared" si="18"/>
        <v>-3.6527504320000004</v>
      </c>
      <c r="AK18">
        <v>11.6</v>
      </c>
      <c r="AL18">
        <v>104.417</v>
      </c>
      <c r="AM18">
        <v>94.436999999999998</v>
      </c>
      <c r="AN18">
        <v>78.811000000000007</v>
      </c>
      <c r="AO18">
        <v>16.535</v>
      </c>
      <c r="AP18">
        <v>-21.469000000000001</v>
      </c>
      <c r="AQ18">
        <f t="shared" si="19"/>
        <v>32.789652842000002</v>
      </c>
      <c r="AR18">
        <f t="shared" si="20"/>
        <v>29.655673362000002</v>
      </c>
      <c r="AS18">
        <f t="shared" si="21"/>
        <v>24.748703086000006</v>
      </c>
      <c r="AT18">
        <f t="shared" si="22"/>
        <v>5.1924199100000008</v>
      </c>
      <c r="AU18">
        <f t="shared" si="23"/>
        <v>-6.7418241940000012</v>
      </c>
    </row>
    <row r="19" spans="1:47" x14ac:dyDescent="0.5">
      <c r="A19">
        <v>3.2</v>
      </c>
      <c r="B19">
        <v>82.043000000000006</v>
      </c>
      <c r="C19">
        <v>-43.597999999999999</v>
      </c>
      <c r="D19">
        <v>-6.8780000000000001</v>
      </c>
      <c r="E19">
        <v>23.777999999999999</v>
      </c>
      <c r="F19">
        <v>69.897000000000006</v>
      </c>
      <c r="G19">
        <f t="shared" si="4"/>
        <v>25.763635118000003</v>
      </c>
      <c r="H19">
        <f t="shared" si="5"/>
        <v>-13.690905548000002</v>
      </c>
      <c r="I19">
        <f t="shared" si="6"/>
        <v>-2.1598708280000003</v>
      </c>
      <c r="J19">
        <f t="shared" si="7"/>
        <v>7.4669102280000006</v>
      </c>
      <c r="K19">
        <f t="shared" si="8"/>
        <v>21.949475322000005</v>
      </c>
      <c r="M19">
        <v>6.4</v>
      </c>
      <c r="N19">
        <v>-50.523000000000003</v>
      </c>
      <c r="O19">
        <v>36.832000000000001</v>
      </c>
      <c r="P19">
        <v>50.430999999999997</v>
      </c>
      <c r="Q19">
        <v>87.927999999999997</v>
      </c>
      <c r="R19">
        <v>-3.323</v>
      </c>
      <c r="S19">
        <f t="shared" si="9"/>
        <v>-15.865535598000003</v>
      </c>
      <c r="T19">
        <f t="shared" si="10"/>
        <v>11.566205632000001</v>
      </c>
      <c r="U19">
        <f t="shared" si="11"/>
        <v>15.836645206</v>
      </c>
      <c r="V19">
        <f t="shared" si="12"/>
        <v>27.611678128000001</v>
      </c>
      <c r="W19">
        <f t="shared" si="13"/>
        <v>-1.0435083980000002</v>
      </c>
      <c r="Y19">
        <v>9.4</v>
      </c>
      <c r="Z19">
        <v>-25.547999999999998</v>
      </c>
      <c r="AA19">
        <v>-16.13</v>
      </c>
      <c r="AB19">
        <v>34.476999999999997</v>
      </c>
      <c r="AC19">
        <v>-47.008000000000003</v>
      </c>
      <c r="AD19">
        <v>19.364000000000001</v>
      </c>
      <c r="AE19">
        <f t="shared" si="14"/>
        <v>-8.0227362479999993</v>
      </c>
      <c r="AF19">
        <f t="shared" si="15"/>
        <v>-5.0652393800000004</v>
      </c>
      <c r="AG19">
        <f t="shared" si="16"/>
        <v>10.826674402</v>
      </c>
      <c r="AH19">
        <f t="shared" si="17"/>
        <v>-14.761734208000002</v>
      </c>
      <c r="AI19">
        <f t="shared" si="18"/>
        <v>6.0807994640000009</v>
      </c>
      <c r="AK19">
        <v>12.4</v>
      </c>
      <c r="AL19">
        <v>41.591999999999999</v>
      </c>
      <c r="AM19">
        <v>75.298000000000002</v>
      </c>
      <c r="AN19">
        <v>75.171000000000006</v>
      </c>
      <c r="AO19">
        <v>84.638999999999996</v>
      </c>
      <c r="AP19">
        <v>106.52500000000001</v>
      </c>
      <c r="AQ19">
        <f t="shared" si="19"/>
        <v>13.060969392000001</v>
      </c>
      <c r="AR19">
        <f t="shared" si="20"/>
        <v>23.645529748000001</v>
      </c>
      <c r="AS19">
        <f t="shared" si="21"/>
        <v>23.605648446000004</v>
      </c>
      <c r="AT19">
        <f t="shared" si="22"/>
        <v>26.578846614</v>
      </c>
      <c r="AU19">
        <f t="shared" si="23"/>
        <v>33.451619650000005</v>
      </c>
    </row>
    <row r="20" spans="1:47" x14ac:dyDescent="0.5">
      <c r="A20">
        <v>3.4</v>
      </c>
      <c r="B20">
        <v>-3.335</v>
      </c>
      <c r="C20">
        <v>22.72</v>
      </c>
      <c r="D20">
        <v>22.459</v>
      </c>
      <c r="E20">
        <v>12.955</v>
      </c>
      <c r="F20">
        <v>4.7030000000000003</v>
      </c>
      <c r="G20">
        <f t="shared" si="4"/>
        <v>-1.04727671</v>
      </c>
      <c r="H20">
        <f t="shared" si="5"/>
        <v>7.1346707199999999</v>
      </c>
      <c r="I20">
        <f t="shared" si="6"/>
        <v>7.0527099340000001</v>
      </c>
      <c r="J20">
        <f t="shared" si="7"/>
        <v>4.0682068300000003</v>
      </c>
      <c r="K20">
        <f t="shared" si="8"/>
        <v>1.4768642780000003</v>
      </c>
      <c r="M20">
        <v>6.8</v>
      </c>
      <c r="N20">
        <v>86.84</v>
      </c>
      <c r="O20">
        <v>-7.1609999999999996</v>
      </c>
      <c r="P20">
        <v>-48.002000000000002</v>
      </c>
      <c r="Q20">
        <v>-78.093000000000004</v>
      </c>
      <c r="R20">
        <v>12.154999999999999</v>
      </c>
      <c r="S20">
        <f t="shared" si="9"/>
        <v>27.270017840000005</v>
      </c>
      <c r="T20">
        <f t="shared" si="10"/>
        <v>-2.248740186</v>
      </c>
      <c r="U20">
        <f t="shared" si="11"/>
        <v>-15.073876052000003</v>
      </c>
      <c r="V20">
        <f t="shared" si="12"/>
        <v>-24.523232418000003</v>
      </c>
      <c r="W20">
        <f t="shared" si="13"/>
        <v>3.8169860300000003</v>
      </c>
      <c r="Y20">
        <v>10</v>
      </c>
      <c r="Z20">
        <v>12.362</v>
      </c>
      <c r="AA20">
        <v>14.279</v>
      </c>
      <c r="AB20">
        <v>-99.480999999999995</v>
      </c>
      <c r="AC20">
        <v>-1.2889999999999999</v>
      </c>
      <c r="AD20">
        <v>-122.384</v>
      </c>
      <c r="AE20">
        <f t="shared" si="14"/>
        <v>3.8819894120000003</v>
      </c>
      <c r="AF20">
        <f t="shared" si="15"/>
        <v>4.483977254</v>
      </c>
      <c r="AG20">
        <f t="shared" si="16"/>
        <v>-31.239620506000001</v>
      </c>
      <c r="AH20">
        <f t="shared" si="17"/>
        <v>-0.40477951400000001</v>
      </c>
      <c r="AI20">
        <f t="shared" si="18"/>
        <v>-38.431757984000001</v>
      </c>
      <c r="AK20">
        <v>13.2</v>
      </c>
      <c r="AL20">
        <v>101.661</v>
      </c>
      <c r="AM20">
        <v>19.437999999999999</v>
      </c>
      <c r="AN20">
        <v>11.412000000000001</v>
      </c>
      <c r="AO20">
        <v>33.942</v>
      </c>
      <c r="AP20">
        <v>52.576999999999998</v>
      </c>
      <c r="AQ20">
        <f t="shared" si="19"/>
        <v>31.924197186000004</v>
      </c>
      <c r="AR20">
        <f t="shared" si="20"/>
        <v>6.1040373880000001</v>
      </c>
      <c r="AS20">
        <f t="shared" si="21"/>
        <v>3.5836647120000005</v>
      </c>
      <c r="AT20">
        <f t="shared" si="22"/>
        <v>10.658670492000001</v>
      </c>
      <c r="AU20">
        <f t="shared" si="23"/>
        <v>16.510545002000001</v>
      </c>
    </row>
    <row r="21" spans="1:47" x14ac:dyDescent="0.5">
      <c r="A21">
        <v>3.6</v>
      </c>
      <c r="B21">
        <v>-14.797000000000001</v>
      </c>
      <c r="C21">
        <v>25.399000000000001</v>
      </c>
      <c r="D21">
        <v>19.847000000000001</v>
      </c>
      <c r="E21">
        <v>14.988</v>
      </c>
      <c r="F21">
        <v>20.756</v>
      </c>
      <c r="G21">
        <f t="shared" si="4"/>
        <v>-4.6466427220000002</v>
      </c>
      <c r="H21">
        <f t="shared" si="5"/>
        <v>7.9759463740000012</v>
      </c>
      <c r="I21">
        <f t="shared" si="6"/>
        <v>6.2324740220000008</v>
      </c>
      <c r="J21">
        <f t="shared" si="7"/>
        <v>4.7066216880000002</v>
      </c>
      <c r="K21">
        <f t="shared" si="8"/>
        <v>6.5179236560000007</v>
      </c>
      <c r="M21">
        <v>7.2</v>
      </c>
      <c r="N21">
        <v>-62.914999999999999</v>
      </c>
      <c r="O21">
        <v>-4.2990000000000004</v>
      </c>
      <c r="P21">
        <v>-31.966999999999999</v>
      </c>
      <c r="Q21">
        <v>63.860999999999997</v>
      </c>
      <c r="R21">
        <v>-117.084</v>
      </c>
      <c r="S21">
        <f t="shared" si="9"/>
        <v>-19.756945790000003</v>
      </c>
      <c r="T21">
        <f t="shared" si="10"/>
        <v>-1.3499977740000002</v>
      </c>
      <c r="U21">
        <f t="shared" si="11"/>
        <v>-10.038469142</v>
      </c>
      <c r="V21">
        <f t="shared" si="12"/>
        <v>20.054014386000002</v>
      </c>
      <c r="W21">
        <f t="shared" si="13"/>
        <v>-36.767420184000002</v>
      </c>
      <c r="Y21">
        <v>10.6</v>
      </c>
      <c r="Z21">
        <v>-69.349000000000004</v>
      </c>
      <c r="AA21">
        <v>67.16</v>
      </c>
      <c r="AB21">
        <v>144.43199999999999</v>
      </c>
      <c r="AC21">
        <v>-69.302000000000007</v>
      </c>
      <c r="AD21">
        <v>129.548</v>
      </c>
      <c r="AE21">
        <f t="shared" si="14"/>
        <v>-21.777389074000002</v>
      </c>
      <c r="AF21">
        <f t="shared" si="15"/>
        <v>21.089986160000002</v>
      </c>
      <c r="AG21">
        <f t="shared" si="16"/>
        <v>45.355403232</v>
      </c>
      <c r="AH21">
        <f t="shared" si="17"/>
        <v>-21.762629852000003</v>
      </c>
      <c r="AI21">
        <f t="shared" si="18"/>
        <v>40.681440248000001</v>
      </c>
      <c r="AK21">
        <v>14</v>
      </c>
      <c r="AL21">
        <v>5.9710000000000001</v>
      </c>
      <c r="AM21">
        <v>-33.69</v>
      </c>
      <c r="AN21">
        <v>-1.4319999999999999</v>
      </c>
      <c r="AO21">
        <v>12.428000000000001</v>
      </c>
      <c r="AP21">
        <v>74.28</v>
      </c>
      <c r="AQ21">
        <f t="shared" si="19"/>
        <v>1.8750492460000001</v>
      </c>
      <c r="AR21">
        <f t="shared" si="20"/>
        <v>-10.57953594</v>
      </c>
      <c r="AS21">
        <f t="shared" si="21"/>
        <v>-0.44968523200000005</v>
      </c>
      <c r="AT21">
        <f t="shared" si="22"/>
        <v>3.9027151280000005</v>
      </c>
      <c r="AU21">
        <f t="shared" si="23"/>
        <v>23.325851280000002</v>
      </c>
    </row>
    <row r="22" spans="1:47" x14ac:dyDescent="0.5">
      <c r="A22">
        <v>3.8</v>
      </c>
      <c r="B22">
        <v>-21.003</v>
      </c>
      <c r="C22">
        <v>23.928999999999998</v>
      </c>
      <c r="D22">
        <v>16.721</v>
      </c>
      <c r="E22">
        <v>-55.851999999999997</v>
      </c>
      <c r="F22">
        <v>35.396000000000001</v>
      </c>
      <c r="G22">
        <f t="shared" si="4"/>
        <v>-6.5954880780000007</v>
      </c>
      <c r="H22">
        <f t="shared" si="5"/>
        <v>7.5143281540000002</v>
      </c>
      <c r="I22">
        <f t="shared" si="6"/>
        <v>5.2508287460000007</v>
      </c>
      <c r="J22">
        <f t="shared" si="7"/>
        <v>-17.538980152000001</v>
      </c>
      <c r="K22">
        <f t="shared" si="8"/>
        <v>11.115264296000001</v>
      </c>
      <c r="M22">
        <v>7.6</v>
      </c>
      <c r="N22">
        <v>35.121000000000002</v>
      </c>
      <c r="O22">
        <v>35.899000000000001</v>
      </c>
      <c r="P22">
        <v>-24.559000000000001</v>
      </c>
      <c r="Q22">
        <v>-15.253</v>
      </c>
      <c r="R22">
        <v>154.85900000000001</v>
      </c>
      <c r="S22">
        <f t="shared" si="9"/>
        <v>11.028907146000002</v>
      </c>
      <c r="T22">
        <f t="shared" si="10"/>
        <v>11.273219374000002</v>
      </c>
      <c r="U22">
        <f t="shared" si="11"/>
        <v>-7.7121645340000011</v>
      </c>
      <c r="V22">
        <f t="shared" si="12"/>
        <v>-4.7898385780000003</v>
      </c>
      <c r="W22">
        <f t="shared" si="13"/>
        <v>48.62975233400001</v>
      </c>
      <c r="Y22">
        <v>11.2</v>
      </c>
      <c r="Z22">
        <v>139.393</v>
      </c>
      <c r="AA22">
        <v>17.452999999999999</v>
      </c>
      <c r="AB22">
        <v>59.216000000000001</v>
      </c>
      <c r="AC22">
        <v>153.31700000000001</v>
      </c>
      <c r="AD22">
        <v>102.643</v>
      </c>
      <c r="AE22">
        <f t="shared" si="14"/>
        <v>43.773026218000005</v>
      </c>
      <c r="AF22">
        <f t="shared" si="15"/>
        <v>5.4806957780000003</v>
      </c>
      <c r="AG22">
        <f t="shared" si="16"/>
        <v>18.595363616</v>
      </c>
      <c r="AH22">
        <f t="shared" si="17"/>
        <v>48.145524242000008</v>
      </c>
      <c r="AI22">
        <f t="shared" si="18"/>
        <v>32.232570718000005</v>
      </c>
      <c r="AK22">
        <v>14.8</v>
      </c>
      <c r="AL22">
        <v>3.431</v>
      </c>
      <c r="AM22">
        <v>90.713999999999999</v>
      </c>
      <c r="AN22">
        <v>67.715000000000003</v>
      </c>
      <c r="AO22">
        <v>59.609000000000002</v>
      </c>
      <c r="AP22">
        <v>11.192</v>
      </c>
      <c r="AQ22">
        <f t="shared" si="19"/>
        <v>1.0774232060000002</v>
      </c>
      <c r="AR22">
        <f t="shared" si="20"/>
        <v>28.486554564000002</v>
      </c>
      <c r="AS22">
        <f t="shared" si="21"/>
        <v>21.264270590000002</v>
      </c>
      <c r="AT22">
        <f t="shared" si="22"/>
        <v>18.718775834000002</v>
      </c>
      <c r="AU22">
        <f t="shared" si="23"/>
        <v>3.5145789920000006</v>
      </c>
    </row>
    <row r="23" spans="1:47" x14ac:dyDescent="0.5">
      <c r="A23">
        <v>4</v>
      </c>
      <c r="B23">
        <v>-13.144</v>
      </c>
      <c r="C23">
        <v>-12.233000000000001</v>
      </c>
      <c r="D23">
        <v>-1.423</v>
      </c>
      <c r="E23">
        <v>-25.405000000000001</v>
      </c>
      <c r="F23">
        <v>-31.949000000000002</v>
      </c>
      <c r="G23">
        <f t="shared" si="4"/>
        <v>-4.1275577440000006</v>
      </c>
      <c r="H23">
        <f t="shared" si="5"/>
        <v>-3.8414800580000006</v>
      </c>
      <c r="I23">
        <f t="shared" si="6"/>
        <v>-0.44685899800000006</v>
      </c>
      <c r="J23">
        <f t="shared" si="7"/>
        <v>-7.9778305300000012</v>
      </c>
      <c r="K23">
        <f t="shared" si="8"/>
        <v>-10.032816674000001</v>
      </c>
      <c r="M23">
        <v>8</v>
      </c>
      <c r="N23">
        <v>-15.292999999999999</v>
      </c>
      <c r="O23">
        <v>-74.804000000000002</v>
      </c>
      <c r="P23">
        <v>72.81</v>
      </c>
      <c r="Q23">
        <v>-56.942</v>
      </c>
      <c r="R23">
        <v>-6.82</v>
      </c>
      <c r="S23">
        <f t="shared" si="9"/>
        <v>-4.8023996179999999</v>
      </c>
      <c r="T23">
        <f t="shared" si="10"/>
        <v>-23.490400904000001</v>
      </c>
      <c r="U23">
        <f t="shared" si="11"/>
        <v>22.864233060000004</v>
      </c>
      <c r="V23">
        <f t="shared" si="12"/>
        <v>-17.881268492</v>
      </c>
      <c r="W23">
        <f t="shared" si="13"/>
        <v>-2.1416573200000002</v>
      </c>
      <c r="Y23">
        <v>11.8</v>
      </c>
      <c r="Z23">
        <v>55.401000000000003</v>
      </c>
      <c r="AA23">
        <v>95.308000000000007</v>
      </c>
      <c r="AB23">
        <v>-13.198</v>
      </c>
      <c r="AC23">
        <v>80.941000000000003</v>
      </c>
      <c r="AD23">
        <v>-11.765000000000001</v>
      </c>
      <c r="AE23">
        <f t="shared" si="14"/>
        <v>17.397354426000003</v>
      </c>
      <c r="AF23">
        <f t="shared" si="15"/>
        <v>29.929190008000006</v>
      </c>
      <c r="AG23">
        <f t="shared" si="16"/>
        <v>-4.1445151480000009</v>
      </c>
      <c r="AH23">
        <f t="shared" si="17"/>
        <v>25.417578466000002</v>
      </c>
      <c r="AI23">
        <f t="shared" si="18"/>
        <v>-3.6945158900000004</v>
      </c>
      <c r="AK23">
        <v>15.6</v>
      </c>
      <c r="AL23">
        <v>14.247999999999999</v>
      </c>
      <c r="AM23">
        <v>-41.210999999999999</v>
      </c>
      <c r="AN23">
        <v>-41.939</v>
      </c>
      <c r="AO23">
        <v>-68.745999999999995</v>
      </c>
      <c r="AP23">
        <v>-44.878</v>
      </c>
      <c r="AQ23">
        <f t="shared" si="19"/>
        <v>4.474242448</v>
      </c>
      <c r="AR23">
        <f t="shared" si="20"/>
        <v>-12.941325486</v>
      </c>
      <c r="AS23">
        <f t="shared" si="21"/>
        <v>-13.169936414</v>
      </c>
      <c r="AT23">
        <f t="shared" si="22"/>
        <v>-21.588031396000002</v>
      </c>
      <c r="AU23">
        <f t="shared" si="23"/>
        <v>-14.092858828000001</v>
      </c>
    </row>
    <row r="24" spans="1:47" x14ac:dyDescent="0.5">
      <c r="A24">
        <v>4.2</v>
      </c>
      <c r="B24">
        <v>5.1130000000000004</v>
      </c>
      <c r="C24">
        <v>8.3320000000000007</v>
      </c>
      <c r="D24">
        <v>-68.403000000000006</v>
      </c>
      <c r="E24">
        <v>60.832999999999998</v>
      </c>
      <c r="F24">
        <v>-41.399000000000001</v>
      </c>
      <c r="G24">
        <f t="shared" si="4"/>
        <v>1.6056149380000002</v>
      </c>
      <c r="H24">
        <f t="shared" si="5"/>
        <v>2.6164646320000005</v>
      </c>
      <c r="I24">
        <f t="shared" si="6"/>
        <v>-21.480320478000003</v>
      </c>
      <c r="J24">
        <f t="shared" si="7"/>
        <v>19.103143658</v>
      </c>
      <c r="K24">
        <f t="shared" si="8"/>
        <v>-13.000362374000002</v>
      </c>
      <c r="M24">
        <v>8.4</v>
      </c>
      <c r="N24">
        <v>29.692</v>
      </c>
      <c r="O24">
        <v>47.280999999999999</v>
      </c>
      <c r="P24">
        <v>-40.052999999999997</v>
      </c>
      <c r="Q24">
        <v>67.304000000000002</v>
      </c>
      <c r="R24">
        <v>-48.118000000000002</v>
      </c>
      <c r="S24">
        <f t="shared" si="9"/>
        <v>9.3240599920000005</v>
      </c>
      <c r="T24">
        <f t="shared" si="10"/>
        <v>14.847463306000002</v>
      </c>
      <c r="U24">
        <f t="shared" si="11"/>
        <v>-12.577683378</v>
      </c>
      <c r="V24">
        <f t="shared" si="12"/>
        <v>21.135205904000003</v>
      </c>
      <c r="W24">
        <f t="shared" si="13"/>
        <v>-15.110303068000002</v>
      </c>
      <c r="Y24">
        <v>12.4</v>
      </c>
      <c r="Z24">
        <v>-3.6179999999999999</v>
      </c>
      <c r="AA24">
        <v>5.57</v>
      </c>
      <c r="AB24">
        <v>88.635999999999996</v>
      </c>
      <c r="AC24">
        <v>-1.63</v>
      </c>
      <c r="AD24">
        <v>44.539000000000001</v>
      </c>
      <c r="AE24">
        <f t="shared" si="14"/>
        <v>-1.136146068</v>
      </c>
      <c r="AF24">
        <f t="shared" si="15"/>
        <v>1.7491248200000002</v>
      </c>
      <c r="AG24">
        <f t="shared" si="16"/>
        <v>27.834008536000002</v>
      </c>
      <c r="AH24">
        <f t="shared" si="17"/>
        <v>-0.51186238000000006</v>
      </c>
      <c r="AI24">
        <f t="shared" si="18"/>
        <v>13.986404014000001</v>
      </c>
      <c r="AK24">
        <v>16.399999999999999</v>
      </c>
      <c r="AL24">
        <v>64.082999999999998</v>
      </c>
      <c r="AM24">
        <v>128.238</v>
      </c>
      <c r="AN24">
        <v>173.34700000000001</v>
      </c>
      <c r="AO24">
        <v>88.129000000000005</v>
      </c>
      <c r="AP24">
        <v>28.885000000000002</v>
      </c>
      <c r="AQ24">
        <f t="shared" si="19"/>
        <v>20.123728158000002</v>
      </c>
      <c r="AR24">
        <f t="shared" si="20"/>
        <v>40.270066188000001</v>
      </c>
      <c r="AS24">
        <f t="shared" si="21"/>
        <v>54.43546502200001</v>
      </c>
      <c r="AT24">
        <f t="shared" si="22"/>
        <v>27.674797354000003</v>
      </c>
      <c r="AU24">
        <f t="shared" si="23"/>
        <v>9.070641010000001</v>
      </c>
    </row>
    <row r="25" spans="1:47" x14ac:dyDescent="0.5">
      <c r="A25">
        <v>4.4000000000000004</v>
      </c>
      <c r="B25">
        <v>-21.808</v>
      </c>
      <c r="C25">
        <v>18.443000000000001</v>
      </c>
      <c r="D25">
        <v>-61.991999999999997</v>
      </c>
      <c r="E25">
        <v>-84.888999999999996</v>
      </c>
      <c r="F25">
        <v>4.05</v>
      </c>
      <c r="G25">
        <f t="shared" si="4"/>
        <v>-6.8482790080000004</v>
      </c>
      <c r="H25">
        <f t="shared" si="5"/>
        <v>5.791581518000001</v>
      </c>
      <c r="I25">
        <f t="shared" si="6"/>
        <v>-19.467099792000003</v>
      </c>
      <c r="J25">
        <f t="shared" si="7"/>
        <v>-26.657353113999999</v>
      </c>
      <c r="K25">
        <f t="shared" si="8"/>
        <v>1.2718053</v>
      </c>
      <c r="M25">
        <v>8.8000000000000007</v>
      </c>
      <c r="N25">
        <v>-16.855</v>
      </c>
      <c r="O25">
        <v>-26.155999999999999</v>
      </c>
      <c r="P25">
        <v>-16.260000000000002</v>
      </c>
      <c r="Q25">
        <v>16.785</v>
      </c>
      <c r="R25">
        <v>-19.12</v>
      </c>
      <c r="S25">
        <f t="shared" si="9"/>
        <v>-5.292908230000001</v>
      </c>
      <c r="T25">
        <f t="shared" si="10"/>
        <v>-8.2136640560000007</v>
      </c>
      <c r="U25">
        <f t="shared" si="11"/>
        <v>-5.1060627600000013</v>
      </c>
      <c r="V25">
        <f t="shared" si="12"/>
        <v>5.2709264100000004</v>
      </c>
      <c r="W25">
        <f t="shared" si="13"/>
        <v>-6.0041771200000005</v>
      </c>
      <c r="Y25">
        <v>13</v>
      </c>
      <c r="Z25">
        <v>90.251000000000005</v>
      </c>
      <c r="AA25">
        <v>64.632999999999996</v>
      </c>
      <c r="AB25">
        <v>29.468</v>
      </c>
      <c r="AC25">
        <v>51.042999999999999</v>
      </c>
      <c r="AD25">
        <v>125.834</v>
      </c>
      <c r="AE25">
        <f t="shared" si="14"/>
        <v>28.341160526000003</v>
      </c>
      <c r="AF25">
        <f t="shared" si="15"/>
        <v>20.296442458000001</v>
      </c>
      <c r="AG25">
        <f t="shared" si="16"/>
        <v>9.2537181680000007</v>
      </c>
      <c r="AH25">
        <f t="shared" si="17"/>
        <v>16.028829118000001</v>
      </c>
      <c r="AI25">
        <f t="shared" si="18"/>
        <v>39.515147684000006</v>
      </c>
      <c r="AK25">
        <v>17.2</v>
      </c>
      <c r="AL25">
        <v>-37.185000000000002</v>
      </c>
      <c r="AM25">
        <v>-16.971</v>
      </c>
      <c r="AN25">
        <v>-44.956000000000003</v>
      </c>
      <c r="AO25">
        <v>-2.8969999999999998</v>
      </c>
      <c r="AP25">
        <v>26.843</v>
      </c>
      <c r="AQ25">
        <f t="shared" si="19"/>
        <v>-11.677056810000002</v>
      </c>
      <c r="AR25">
        <f t="shared" si="20"/>
        <v>-5.3293352460000003</v>
      </c>
      <c r="AS25">
        <f t="shared" si="21"/>
        <v>-14.117352856000002</v>
      </c>
      <c r="AT25">
        <f t="shared" si="22"/>
        <v>-0.90973332200000001</v>
      </c>
      <c r="AU25">
        <f t="shared" si="23"/>
        <v>8.4293999180000014</v>
      </c>
    </row>
    <row r="26" spans="1:47" x14ac:dyDescent="0.5">
      <c r="A26">
        <v>4.5999999999999996</v>
      </c>
      <c r="B26">
        <v>-16.03</v>
      </c>
      <c r="C26">
        <v>9.7319999999999993</v>
      </c>
      <c r="D26">
        <v>25.870999999999999</v>
      </c>
      <c r="E26">
        <v>13.446999999999999</v>
      </c>
      <c r="F26">
        <v>2.6520000000000001</v>
      </c>
      <c r="G26">
        <f t="shared" si="4"/>
        <v>-5.0338367800000006</v>
      </c>
      <c r="H26">
        <f t="shared" si="5"/>
        <v>3.0561010319999999</v>
      </c>
      <c r="I26">
        <f t="shared" si="6"/>
        <v>8.1241666460000008</v>
      </c>
      <c r="J26">
        <f t="shared" si="7"/>
        <v>4.2227076219999997</v>
      </c>
      <c r="K26">
        <f t="shared" si="8"/>
        <v>0.83279695200000015</v>
      </c>
      <c r="M26">
        <v>9.1999999999999993</v>
      </c>
      <c r="N26">
        <v>11.976000000000001</v>
      </c>
      <c r="O26">
        <v>-8.4450000000000003</v>
      </c>
      <c r="P26">
        <v>35.591000000000001</v>
      </c>
      <c r="Q26">
        <v>-60.619</v>
      </c>
      <c r="R26">
        <v>51</v>
      </c>
      <c r="S26">
        <f t="shared" si="9"/>
        <v>3.7607753760000007</v>
      </c>
      <c r="T26">
        <f t="shared" si="10"/>
        <v>-2.6519495700000002</v>
      </c>
      <c r="U26">
        <f t="shared" si="11"/>
        <v>11.176499366000002</v>
      </c>
      <c r="V26">
        <f t="shared" si="12"/>
        <v>-19.035942094000003</v>
      </c>
      <c r="W26">
        <f t="shared" si="13"/>
        <v>16.015326000000002</v>
      </c>
      <c r="Y26">
        <v>13.6</v>
      </c>
      <c r="Z26">
        <v>62.012999999999998</v>
      </c>
      <c r="AA26">
        <v>-61.732999999999997</v>
      </c>
      <c r="AB26">
        <v>40.837000000000003</v>
      </c>
      <c r="AC26">
        <v>31.280999999999999</v>
      </c>
      <c r="AD26">
        <v>-75.174999999999997</v>
      </c>
      <c r="AE26">
        <f t="shared" si="14"/>
        <v>19.473694338000001</v>
      </c>
      <c r="AF26">
        <f t="shared" si="15"/>
        <v>-19.385767057999999</v>
      </c>
      <c r="AG26">
        <f t="shared" si="16"/>
        <v>12.823879762000002</v>
      </c>
      <c r="AH26">
        <f t="shared" si="17"/>
        <v>9.8230473060000012</v>
      </c>
      <c r="AI26">
        <f t="shared" si="18"/>
        <v>-23.606904549999999</v>
      </c>
      <c r="AK26">
        <v>18</v>
      </c>
      <c r="AL26">
        <v>11.505000000000001</v>
      </c>
      <c r="AM26">
        <v>-37.722000000000001</v>
      </c>
      <c r="AN26">
        <v>-37.801000000000002</v>
      </c>
      <c r="AO26">
        <v>16.991</v>
      </c>
      <c r="AP26">
        <v>-69.239999999999995</v>
      </c>
      <c r="AQ26">
        <f t="shared" si="19"/>
        <v>3.6128691300000004</v>
      </c>
      <c r="AR26">
        <f t="shared" si="20"/>
        <v>-11.845688772000001</v>
      </c>
      <c r="AS26">
        <f t="shared" si="21"/>
        <v>-11.870496826000002</v>
      </c>
      <c r="AT26">
        <f t="shared" si="22"/>
        <v>5.3356157660000001</v>
      </c>
      <c r="AU26">
        <f t="shared" si="23"/>
        <v>-21.743160240000002</v>
      </c>
    </row>
    <row r="27" spans="1:47" x14ac:dyDescent="0.5">
      <c r="A27">
        <v>4.8</v>
      </c>
      <c r="B27">
        <v>24.404</v>
      </c>
      <c r="C27">
        <v>-16.795999999999999</v>
      </c>
      <c r="D27">
        <v>24.251000000000001</v>
      </c>
      <c r="E27">
        <v>61.156999999999996</v>
      </c>
      <c r="F27">
        <v>23.942</v>
      </c>
      <c r="G27">
        <f t="shared" si="4"/>
        <v>7.6634905040000003</v>
      </c>
      <c r="H27">
        <f t="shared" si="5"/>
        <v>-5.2743806960000006</v>
      </c>
      <c r="I27">
        <f t="shared" si="6"/>
        <v>7.615444526000001</v>
      </c>
      <c r="J27">
        <f t="shared" si="7"/>
        <v>19.204888082</v>
      </c>
      <c r="K27">
        <f t="shared" si="8"/>
        <v>7.518410492000001</v>
      </c>
      <c r="M27">
        <v>9.6</v>
      </c>
      <c r="N27">
        <v>-27.236999999999998</v>
      </c>
      <c r="O27">
        <v>24.782</v>
      </c>
      <c r="P27">
        <v>-29.109000000000002</v>
      </c>
      <c r="Q27">
        <v>6.1820000000000004</v>
      </c>
      <c r="R27">
        <v>-68.724999999999994</v>
      </c>
      <c r="S27">
        <f t="shared" si="9"/>
        <v>-8.5531261619999999</v>
      </c>
      <c r="T27">
        <f t="shared" si="10"/>
        <v>7.782192332000001</v>
      </c>
      <c r="U27">
        <f t="shared" si="11"/>
        <v>-9.1409828340000008</v>
      </c>
      <c r="V27">
        <f t="shared" si="12"/>
        <v>1.9413087320000002</v>
      </c>
      <c r="W27">
        <f t="shared" si="13"/>
        <v>-21.581436849999999</v>
      </c>
      <c r="Y27">
        <v>14.2</v>
      </c>
      <c r="Z27">
        <v>-18.780999999999999</v>
      </c>
      <c r="AA27">
        <v>39.767000000000003</v>
      </c>
      <c r="AB27">
        <v>-60.204999999999998</v>
      </c>
      <c r="AC27">
        <v>-19.510000000000002</v>
      </c>
      <c r="AD27">
        <v>83.201999999999998</v>
      </c>
      <c r="AE27">
        <f t="shared" si="14"/>
        <v>-5.8977223060000004</v>
      </c>
      <c r="AF27">
        <f t="shared" si="15"/>
        <v>12.487871942000002</v>
      </c>
      <c r="AG27">
        <f t="shared" si="16"/>
        <v>-18.905935330000002</v>
      </c>
      <c r="AH27">
        <f t="shared" si="17"/>
        <v>-6.1266472600000013</v>
      </c>
      <c r="AI27">
        <f t="shared" si="18"/>
        <v>26.127591252000002</v>
      </c>
      <c r="AK27">
        <v>18.8</v>
      </c>
      <c r="AL27">
        <v>44.83</v>
      </c>
      <c r="AM27">
        <v>48.731999999999999</v>
      </c>
      <c r="AN27">
        <v>-23.437000000000001</v>
      </c>
      <c r="AO27">
        <v>21.718</v>
      </c>
      <c r="AP27">
        <v>128.33099999999999</v>
      </c>
      <c r="AQ27">
        <f t="shared" si="19"/>
        <v>14.07778558</v>
      </c>
      <c r="AR27">
        <f t="shared" si="20"/>
        <v>15.303115032000001</v>
      </c>
      <c r="AS27">
        <f t="shared" si="21"/>
        <v>-7.3598273620000008</v>
      </c>
      <c r="AT27">
        <f t="shared" si="22"/>
        <v>6.8200166680000009</v>
      </c>
      <c r="AU27">
        <f t="shared" si="23"/>
        <v>40.299270606</v>
      </c>
    </row>
    <row r="28" spans="1:47" x14ac:dyDescent="0.5">
      <c r="A28">
        <v>5</v>
      </c>
      <c r="B28">
        <v>53.08</v>
      </c>
      <c r="C28">
        <v>-16.042999999999999</v>
      </c>
      <c r="D28">
        <v>47.091999999999999</v>
      </c>
      <c r="E28">
        <v>-21.89</v>
      </c>
      <c r="F28">
        <v>-17.704000000000001</v>
      </c>
      <c r="G28">
        <f t="shared" si="4"/>
        <v>16.668500080000001</v>
      </c>
      <c r="H28">
        <f t="shared" si="5"/>
        <v>-5.0379191180000005</v>
      </c>
      <c r="I28">
        <f t="shared" si="6"/>
        <v>14.788112392</v>
      </c>
      <c r="J28">
        <f t="shared" si="7"/>
        <v>-6.8740291400000011</v>
      </c>
      <c r="K28">
        <f t="shared" si="8"/>
        <v>-5.5595163040000006</v>
      </c>
      <c r="M28">
        <v>10</v>
      </c>
      <c r="N28">
        <v>2.0750000000000002</v>
      </c>
      <c r="O28">
        <v>-18.187999999999999</v>
      </c>
      <c r="P28">
        <v>-71.486000000000004</v>
      </c>
      <c r="Q28">
        <v>6.141</v>
      </c>
      <c r="R28">
        <v>-85.295000000000002</v>
      </c>
      <c r="S28">
        <f t="shared" si="9"/>
        <v>0.65160395000000015</v>
      </c>
      <c r="T28">
        <f t="shared" si="10"/>
        <v>-5.7115048880000003</v>
      </c>
      <c r="U28">
        <f t="shared" si="11"/>
        <v>-22.448462636000002</v>
      </c>
      <c r="V28">
        <f t="shared" si="12"/>
        <v>1.9284336660000001</v>
      </c>
      <c r="W28">
        <f t="shared" si="13"/>
        <v>-26.784847670000001</v>
      </c>
      <c r="Y28">
        <v>14.8</v>
      </c>
      <c r="Z28">
        <v>-22.42</v>
      </c>
      <c r="AA28">
        <v>33.795000000000002</v>
      </c>
      <c r="AB28">
        <v>67.596000000000004</v>
      </c>
      <c r="AC28">
        <v>43.164999999999999</v>
      </c>
      <c r="AD28">
        <v>4.1879999999999997</v>
      </c>
      <c r="AE28">
        <f t="shared" si="14"/>
        <v>-7.0404629200000013</v>
      </c>
      <c r="AF28">
        <f t="shared" si="15"/>
        <v>10.612508670000002</v>
      </c>
      <c r="AG28">
        <f t="shared" si="16"/>
        <v>21.226901496000004</v>
      </c>
      <c r="AH28">
        <f t="shared" si="17"/>
        <v>13.554932290000002</v>
      </c>
      <c r="AI28">
        <f t="shared" si="18"/>
        <v>1.315140888</v>
      </c>
      <c r="AK28">
        <v>19.600000000000001</v>
      </c>
      <c r="AL28">
        <v>29.03</v>
      </c>
      <c r="AM28">
        <v>-33.847000000000001</v>
      </c>
      <c r="AN28">
        <v>94.894000000000005</v>
      </c>
      <c r="AO28">
        <v>-8.2859999999999996</v>
      </c>
      <c r="AP28">
        <v>1.96</v>
      </c>
      <c r="AQ28">
        <f t="shared" si="19"/>
        <v>9.1161747800000015</v>
      </c>
      <c r="AR28">
        <f t="shared" si="20"/>
        <v>-10.628838022000002</v>
      </c>
      <c r="AS28">
        <f t="shared" si="21"/>
        <v>29.799183244000005</v>
      </c>
      <c r="AT28">
        <f t="shared" si="22"/>
        <v>-2.602019436</v>
      </c>
      <c r="AU28">
        <f t="shared" si="23"/>
        <v>0.61549096000000003</v>
      </c>
    </row>
    <row r="29" spans="1:47" x14ac:dyDescent="0.5">
      <c r="A29">
        <v>5.2</v>
      </c>
      <c r="B29">
        <v>2.6259999999999999</v>
      </c>
      <c r="C29">
        <v>30.331</v>
      </c>
      <c r="D29">
        <v>-9.5039999999999996</v>
      </c>
      <c r="E29">
        <v>31.536999999999999</v>
      </c>
      <c r="F29">
        <v>-51.094000000000001</v>
      </c>
      <c r="G29">
        <f t="shared" si="4"/>
        <v>0.824632276</v>
      </c>
      <c r="H29">
        <f t="shared" si="5"/>
        <v>9.524722606000001</v>
      </c>
      <c r="I29">
        <f t="shared" si="6"/>
        <v>-2.9845031040000003</v>
      </c>
      <c r="J29">
        <f t="shared" si="7"/>
        <v>9.9034379619999999</v>
      </c>
      <c r="K29">
        <f t="shared" si="8"/>
        <v>-16.044844444000002</v>
      </c>
      <c r="M29">
        <v>10.4</v>
      </c>
      <c r="N29">
        <v>-115.559</v>
      </c>
      <c r="O29">
        <v>84.882999999999996</v>
      </c>
      <c r="P29">
        <v>180.98099999999999</v>
      </c>
      <c r="Q29">
        <v>-129.45099999999999</v>
      </c>
      <c r="R29">
        <v>147.73699999999999</v>
      </c>
      <c r="S29">
        <f t="shared" si="9"/>
        <v>-36.288530534000003</v>
      </c>
      <c r="T29">
        <f t="shared" si="10"/>
        <v>26.655468958</v>
      </c>
      <c r="U29">
        <f t="shared" si="11"/>
        <v>56.832739506000003</v>
      </c>
      <c r="V29">
        <f t="shared" si="12"/>
        <v>-40.650979726000003</v>
      </c>
      <c r="W29">
        <f t="shared" si="13"/>
        <v>46.393259162</v>
      </c>
      <c r="Y29">
        <v>15.4</v>
      </c>
      <c r="Z29">
        <v>20.036999999999999</v>
      </c>
      <c r="AA29">
        <v>-52.180999999999997</v>
      </c>
      <c r="AB29">
        <v>-28.91</v>
      </c>
      <c r="AC29">
        <v>-30.824999999999999</v>
      </c>
      <c r="AD29">
        <v>-30.591999999999999</v>
      </c>
      <c r="AE29">
        <f t="shared" si="14"/>
        <v>6.2921389620000001</v>
      </c>
      <c r="AF29">
        <f t="shared" si="15"/>
        <v>-16.386190706000001</v>
      </c>
      <c r="AG29">
        <f t="shared" si="16"/>
        <v>-9.078491660000001</v>
      </c>
      <c r="AH29">
        <f t="shared" si="17"/>
        <v>-9.679851450000001</v>
      </c>
      <c r="AI29">
        <f t="shared" si="18"/>
        <v>-9.6066833920000008</v>
      </c>
      <c r="AK29">
        <v>20.399999999999999</v>
      </c>
      <c r="AL29">
        <v>-77.159000000000006</v>
      </c>
      <c r="AM29">
        <v>32.045000000000002</v>
      </c>
      <c r="AN29">
        <v>-80.466999999999999</v>
      </c>
      <c r="AO29">
        <v>-36.634999999999998</v>
      </c>
      <c r="AP29">
        <v>-33.588999999999999</v>
      </c>
      <c r="AQ29">
        <f t="shared" si="19"/>
        <v>-24.229932134000006</v>
      </c>
      <c r="AR29">
        <f t="shared" si="20"/>
        <v>10.062963170000002</v>
      </c>
      <c r="AS29">
        <f t="shared" si="21"/>
        <v>-25.268730142000003</v>
      </c>
      <c r="AT29">
        <f t="shared" si="22"/>
        <v>-11.504342510000001</v>
      </c>
      <c r="AU29">
        <f t="shared" si="23"/>
        <v>-10.547819314</v>
      </c>
    </row>
    <row r="30" spans="1:47" x14ac:dyDescent="0.5">
      <c r="A30">
        <v>5.4</v>
      </c>
      <c r="B30">
        <v>-35.826000000000001</v>
      </c>
      <c r="C30">
        <v>-7.1130000000000004</v>
      </c>
      <c r="D30">
        <v>-67.272999999999996</v>
      </c>
      <c r="E30">
        <v>-6.2750000000000004</v>
      </c>
      <c r="F30">
        <v>48.698999999999998</v>
      </c>
      <c r="G30">
        <f t="shared" si="4"/>
        <v>-11.250295476000002</v>
      </c>
      <c r="H30">
        <f t="shared" si="5"/>
        <v>-2.2336669380000003</v>
      </c>
      <c r="I30">
        <f t="shared" si="6"/>
        <v>-21.125471098000002</v>
      </c>
      <c r="J30">
        <f t="shared" si="7"/>
        <v>-1.9705131500000004</v>
      </c>
      <c r="K30">
        <f t="shared" si="8"/>
        <v>15.292752174</v>
      </c>
      <c r="M30">
        <v>10.8</v>
      </c>
      <c r="N30">
        <v>91.379000000000005</v>
      </c>
      <c r="O30">
        <v>-69.128</v>
      </c>
      <c r="P30">
        <v>-55.877000000000002</v>
      </c>
      <c r="Q30">
        <v>191.60300000000001</v>
      </c>
      <c r="R30">
        <v>32.173000000000002</v>
      </c>
      <c r="S30">
        <f t="shared" si="9"/>
        <v>28.695381854000004</v>
      </c>
      <c r="T30">
        <f t="shared" si="10"/>
        <v>-21.707989328000004</v>
      </c>
      <c r="U30">
        <f t="shared" si="11"/>
        <v>-17.546830802000002</v>
      </c>
      <c r="V30">
        <f t="shared" si="12"/>
        <v>60.168323678000007</v>
      </c>
      <c r="W30">
        <f t="shared" si="13"/>
        <v>10.103158498000001</v>
      </c>
      <c r="Y30">
        <v>16</v>
      </c>
      <c r="Z30">
        <v>24.385000000000002</v>
      </c>
      <c r="AA30">
        <v>137.23500000000001</v>
      </c>
      <c r="AB30">
        <v>54.959000000000003</v>
      </c>
      <c r="AC30">
        <v>3.9630000000000001</v>
      </c>
      <c r="AD30">
        <v>-9.6760000000000002</v>
      </c>
      <c r="AE30">
        <f t="shared" si="14"/>
        <v>7.6575240100000013</v>
      </c>
      <c r="AF30">
        <f t="shared" si="15"/>
        <v>43.095358110000006</v>
      </c>
      <c r="AG30">
        <f t="shared" si="16"/>
        <v>17.258554934000003</v>
      </c>
      <c r="AH30">
        <f t="shared" si="17"/>
        <v>1.2444850380000001</v>
      </c>
      <c r="AI30">
        <f t="shared" si="18"/>
        <v>-3.0385155760000004</v>
      </c>
      <c r="AK30">
        <v>21.2</v>
      </c>
      <c r="AL30">
        <v>-50.853999999999999</v>
      </c>
      <c r="AM30">
        <v>-115.20399999999999</v>
      </c>
      <c r="AN30">
        <v>-59.274999999999999</v>
      </c>
      <c r="AO30">
        <v>-17.408999999999999</v>
      </c>
      <c r="AP30">
        <v>-70.09</v>
      </c>
      <c r="AQ30">
        <f t="shared" si="19"/>
        <v>-15.969478204000001</v>
      </c>
      <c r="AR30">
        <f t="shared" si="20"/>
        <v>-36.177051304000003</v>
      </c>
      <c r="AS30">
        <f t="shared" si="21"/>
        <v>-18.613891150000001</v>
      </c>
      <c r="AT30">
        <f t="shared" si="22"/>
        <v>-5.4668786340000004</v>
      </c>
      <c r="AU30">
        <f t="shared" si="23"/>
        <v>-22.010082340000004</v>
      </c>
    </row>
    <row r="31" spans="1:47" x14ac:dyDescent="0.5">
      <c r="A31">
        <v>5.6</v>
      </c>
      <c r="B31">
        <v>-78.820999999999998</v>
      </c>
      <c r="C31">
        <v>-14.006</v>
      </c>
      <c r="D31">
        <v>57.872</v>
      </c>
      <c r="E31">
        <v>-33.475999999999999</v>
      </c>
      <c r="F31">
        <v>32.744</v>
      </c>
      <c r="G31">
        <f t="shared" si="4"/>
        <v>-24.751843346000001</v>
      </c>
      <c r="H31">
        <f t="shared" si="5"/>
        <v>-4.3982481560000002</v>
      </c>
      <c r="I31">
        <f t="shared" si="6"/>
        <v>18.173312672000002</v>
      </c>
      <c r="J31">
        <f t="shared" si="7"/>
        <v>-10.512334376</v>
      </c>
      <c r="K31">
        <f t="shared" si="8"/>
        <v>10.282467344000001</v>
      </c>
      <c r="M31">
        <v>11.2</v>
      </c>
      <c r="N31">
        <v>94.224999999999994</v>
      </c>
      <c r="O31">
        <v>68.856999999999999</v>
      </c>
      <c r="P31">
        <v>78.543999999999997</v>
      </c>
      <c r="Q31">
        <v>21.863</v>
      </c>
      <c r="R31">
        <v>52.281999999999996</v>
      </c>
      <c r="S31">
        <f t="shared" si="9"/>
        <v>29.58909985</v>
      </c>
      <c r="T31">
        <f t="shared" si="10"/>
        <v>21.622888282000002</v>
      </c>
      <c r="U31">
        <f t="shared" si="11"/>
        <v>24.664858144</v>
      </c>
      <c r="V31">
        <f t="shared" si="12"/>
        <v>6.8655504380000005</v>
      </c>
      <c r="W31">
        <f t="shared" si="13"/>
        <v>16.417907331999999</v>
      </c>
      <c r="Y31">
        <v>16.600000000000001</v>
      </c>
      <c r="Z31">
        <v>103.733</v>
      </c>
      <c r="AA31">
        <v>19.364999999999998</v>
      </c>
      <c r="AB31">
        <v>91.929000000000002</v>
      </c>
      <c r="AC31">
        <v>63.610999999999997</v>
      </c>
      <c r="AD31">
        <v>121.604</v>
      </c>
      <c r="AE31">
        <f t="shared" si="14"/>
        <v>32.574859058000001</v>
      </c>
      <c r="AF31">
        <f t="shared" si="15"/>
        <v>6.0811134899999999</v>
      </c>
      <c r="AG31">
        <f t="shared" si="16"/>
        <v>28.868096154000003</v>
      </c>
      <c r="AH31">
        <f t="shared" si="17"/>
        <v>19.975507886000003</v>
      </c>
      <c r="AI31">
        <f t="shared" si="18"/>
        <v>38.186817704000006</v>
      </c>
      <c r="AK31">
        <v>22</v>
      </c>
      <c r="AL31">
        <v>-110.07</v>
      </c>
      <c r="AM31">
        <v>60.670999999999999</v>
      </c>
      <c r="AN31">
        <v>-21.45</v>
      </c>
      <c r="AO31">
        <v>-62.834000000000003</v>
      </c>
      <c r="AP31">
        <v>-44.707999999999998</v>
      </c>
      <c r="AQ31">
        <f t="shared" si="19"/>
        <v>-34.564841819999998</v>
      </c>
      <c r="AR31">
        <f t="shared" si="20"/>
        <v>19.052271446000002</v>
      </c>
      <c r="AS31">
        <f t="shared" si="21"/>
        <v>-6.7358577000000004</v>
      </c>
      <c r="AT31">
        <f t="shared" si="22"/>
        <v>-19.731509684000002</v>
      </c>
      <c r="AU31">
        <f t="shared" si="23"/>
        <v>-14.039474408</v>
      </c>
    </row>
    <row r="32" spans="1:47" x14ac:dyDescent="0.5">
      <c r="A32">
        <v>5.8</v>
      </c>
      <c r="B32">
        <v>16.172999999999998</v>
      </c>
      <c r="C32">
        <v>-21.768000000000001</v>
      </c>
      <c r="D32">
        <v>5.907</v>
      </c>
      <c r="E32">
        <v>7.5540000000000003</v>
      </c>
      <c r="F32">
        <v>-17.195</v>
      </c>
      <c r="G32">
        <f t="shared" si="4"/>
        <v>5.0787424979999996</v>
      </c>
      <c r="H32">
        <f t="shared" si="5"/>
        <v>-6.8357179680000009</v>
      </c>
      <c r="I32">
        <f t="shared" si="6"/>
        <v>1.8549515820000002</v>
      </c>
      <c r="J32">
        <f t="shared" si="7"/>
        <v>2.3721524040000004</v>
      </c>
      <c r="K32">
        <f t="shared" si="8"/>
        <v>-5.399677070000001</v>
      </c>
      <c r="M32">
        <v>11.6</v>
      </c>
      <c r="N32">
        <v>10.192</v>
      </c>
      <c r="O32">
        <v>25.58</v>
      </c>
      <c r="P32">
        <v>0.26700000000000002</v>
      </c>
      <c r="Q32">
        <v>-5.3289999999999997</v>
      </c>
      <c r="R32">
        <v>-73.751000000000005</v>
      </c>
      <c r="S32">
        <f t="shared" si="9"/>
        <v>3.2005529920000004</v>
      </c>
      <c r="T32">
        <f t="shared" si="10"/>
        <v>8.03278508</v>
      </c>
      <c r="U32">
        <f t="shared" si="11"/>
        <v>8.3844942000000006E-2</v>
      </c>
      <c r="V32">
        <f t="shared" si="12"/>
        <v>-1.673444554</v>
      </c>
      <c r="W32">
        <f t="shared" si="13"/>
        <v>-23.159731526000005</v>
      </c>
      <c r="Y32">
        <v>17.2</v>
      </c>
      <c r="Z32">
        <v>-107.01</v>
      </c>
      <c r="AA32">
        <v>-34.363999999999997</v>
      </c>
      <c r="AB32">
        <v>-31.526</v>
      </c>
      <c r="AC32">
        <v>-20.263000000000002</v>
      </c>
      <c r="AD32">
        <v>-70.484999999999999</v>
      </c>
      <c r="AE32">
        <f t="shared" si="14"/>
        <v>-33.603922260000004</v>
      </c>
      <c r="AF32">
        <f t="shared" si="15"/>
        <v>-10.791189464</v>
      </c>
      <c r="AG32">
        <f t="shared" si="16"/>
        <v>-9.8999836760000015</v>
      </c>
      <c r="AH32">
        <f t="shared" si="17"/>
        <v>-6.3631088380000014</v>
      </c>
      <c r="AI32">
        <f t="shared" si="18"/>
        <v>-22.134122610000002</v>
      </c>
      <c r="AK32">
        <v>22.8</v>
      </c>
      <c r="AL32">
        <v>-7.8410000000000002</v>
      </c>
      <c r="AM32">
        <v>-99.897999999999996</v>
      </c>
      <c r="AN32">
        <v>-54.262</v>
      </c>
      <c r="AO32">
        <v>-34.994999999999997</v>
      </c>
      <c r="AP32">
        <v>-6.2370000000000001</v>
      </c>
      <c r="AQ32">
        <f t="shared" si="19"/>
        <v>-2.4622778660000004</v>
      </c>
      <c r="AR32">
        <f t="shared" si="20"/>
        <v>-31.370569348</v>
      </c>
      <c r="AS32">
        <f t="shared" si="21"/>
        <v>-17.039678812000002</v>
      </c>
      <c r="AT32">
        <f t="shared" si="22"/>
        <v>-10.98933987</v>
      </c>
      <c r="AU32">
        <f t="shared" si="23"/>
        <v>-1.9585801620000003</v>
      </c>
    </row>
    <row r="33" spans="1:47" x14ac:dyDescent="0.5">
      <c r="A33">
        <v>6</v>
      </c>
      <c r="B33">
        <v>85.683999999999997</v>
      </c>
      <c r="C33">
        <v>-9.7279999999999998</v>
      </c>
      <c r="D33">
        <v>-12.699</v>
      </c>
      <c r="E33">
        <v>-21.603000000000002</v>
      </c>
      <c r="F33">
        <v>6.8869999999999996</v>
      </c>
      <c r="G33">
        <f t="shared" si="4"/>
        <v>26.907003784</v>
      </c>
      <c r="H33">
        <f t="shared" si="5"/>
        <v>-3.0548449280000001</v>
      </c>
      <c r="I33">
        <f t="shared" si="6"/>
        <v>-3.9878161740000002</v>
      </c>
      <c r="J33">
        <f t="shared" si="7"/>
        <v>-6.7839036780000015</v>
      </c>
      <c r="K33">
        <f t="shared" si="8"/>
        <v>2.1626970619999999</v>
      </c>
      <c r="M33">
        <v>12</v>
      </c>
      <c r="N33">
        <v>78.481999999999999</v>
      </c>
      <c r="O33">
        <v>163.399</v>
      </c>
      <c r="P33">
        <v>36.325000000000003</v>
      </c>
      <c r="Q33">
        <v>203.80600000000001</v>
      </c>
      <c r="R33">
        <v>176.05500000000001</v>
      </c>
      <c r="S33">
        <f t="shared" si="9"/>
        <v>24.645388532000002</v>
      </c>
      <c r="T33">
        <f t="shared" si="10"/>
        <v>51.311534374000004</v>
      </c>
      <c r="U33">
        <f t="shared" si="11"/>
        <v>11.406994450000003</v>
      </c>
      <c r="V33">
        <f t="shared" si="12"/>
        <v>64.00038295600001</v>
      </c>
      <c r="W33">
        <f t="shared" si="13"/>
        <v>55.285847430000004</v>
      </c>
      <c r="Y33">
        <v>17.8</v>
      </c>
      <c r="Z33">
        <v>36.164000000000001</v>
      </c>
      <c r="AA33">
        <v>-11.847</v>
      </c>
      <c r="AB33">
        <v>-29.114999999999998</v>
      </c>
      <c r="AC33">
        <v>-23.538</v>
      </c>
      <c r="AD33">
        <v>-69.314999999999998</v>
      </c>
      <c r="AE33">
        <f t="shared" si="14"/>
        <v>11.356436264000001</v>
      </c>
      <c r="AF33">
        <f t="shared" si="15"/>
        <v>-3.7202660220000001</v>
      </c>
      <c r="AG33">
        <f t="shared" si="16"/>
        <v>-9.1428669899999999</v>
      </c>
      <c r="AH33">
        <f t="shared" si="17"/>
        <v>-7.3915439880000005</v>
      </c>
      <c r="AI33">
        <f t="shared" si="18"/>
        <v>-21.76671219</v>
      </c>
      <c r="AK33">
        <v>23.6</v>
      </c>
      <c r="AL33">
        <v>9.2859999999999996</v>
      </c>
      <c r="AM33">
        <v>51.911000000000001</v>
      </c>
      <c r="AN33">
        <v>67.608000000000004</v>
      </c>
      <c r="AO33">
        <v>8.0239999999999991</v>
      </c>
      <c r="AP33">
        <v>28.853999999999999</v>
      </c>
      <c r="AQ33">
        <f t="shared" si="19"/>
        <v>2.9160454360000001</v>
      </c>
      <c r="AR33">
        <f t="shared" si="20"/>
        <v>16.301403686</v>
      </c>
      <c r="AS33">
        <f t="shared" si="21"/>
        <v>21.230669808000002</v>
      </c>
      <c r="AT33">
        <f t="shared" si="22"/>
        <v>2.5197446239999999</v>
      </c>
      <c r="AU33">
        <f t="shared" si="23"/>
        <v>9.0609062040000001</v>
      </c>
    </row>
    <row r="34" spans="1:47" x14ac:dyDescent="0.5">
      <c r="A34">
        <v>6.2</v>
      </c>
      <c r="B34">
        <v>-5.1029999999999998</v>
      </c>
      <c r="C34">
        <v>19.695</v>
      </c>
      <c r="D34">
        <v>55.683999999999997</v>
      </c>
      <c r="E34">
        <v>40.863</v>
      </c>
      <c r="F34">
        <v>-14.397</v>
      </c>
      <c r="G34">
        <f t="shared" si="4"/>
        <v>-1.6024746780000001</v>
      </c>
      <c r="H34">
        <f t="shared" si="5"/>
        <v>6.1847420700000004</v>
      </c>
      <c r="I34">
        <f t="shared" si="6"/>
        <v>17.486223784</v>
      </c>
      <c r="J34">
        <f t="shared" si="7"/>
        <v>12.832044438</v>
      </c>
      <c r="K34">
        <f t="shared" si="8"/>
        <v>-4.5210323220000008</v>
      </c>
      <c r="M34">
        <v>12.4</v>
      </c>
      <c r="N34">
        <v>-36.89</v>
      </c>
      <c r="O34">
        <v>-88.100999999999999</v>
      </c>
      <c r="P34">
        <v>38.845999999999997</v>
      </c>
      <c r="Q34">
        <v>-119.167</v>
      </c>
      <c r="R34">
        <v>-69.53</v>
      </c>
      <c r="S34">
        <f t="shared" si="9"/>
        <v>-11.584419140000001</v>
      </c>
      <c r="T34">
        <f t="shared" si="10"/>
        <v>-27.666004626000003</v>
      </c>
      <c r="U34">
        <f t="shared" si="11"/>
        <v>12.198653995999999</v>
      </c>
      <c r="V34">
        <f t="shared" si="12"/>
        <v>-37.421536342000003</v>
      </c>
      <c r="W34">
        <f t="shared" si="13"/>
        <v>-21.834227780000003</v>
      </c>
      <c r="Y34">
        <v>18.399999999999999</v>
      </c>
      <c r="Z34">
        <v>-28.073</v>
      </c>
      <c r="AA34">
        <v>-100.181</v>
      </c>
      <c r="AB34">
        <v>-39.188000000000002</v>
      </c>
      <c r="AC34">
        <v>-54.145000000000003</v>
      </c>
      <c r="AD34">
        <v>101.745</v>
      </c>
      <c r="AE34">
        <f t="shared" si="14"/>
        <v>-8.8156518980000005</v>
      </c>
      <c r="AF34">
        <f t="shared" si="15"/>
        <v>-31.459438706</v>
      </c>
      <c r="AG34">
        <f t="shared" si="16"/>
        <v>-12.306050888000001</v>
      </c>
      <c r="AH34">
        <f t="shared" si="17"/>
        <v>-17.002937770000003</v>
      </c>
      <c r="AI34">
        <f t="shared" si="18"/>
        <v>31.950575370000003</v>
      </c>
      <c r="AK34">
        <v>24.4</v>
      </c>
      <c r="AL34">
        <v>15.747999999999999</v>
      </c>
      <c r="AM34">
        <v>-75.173000000000002</v>
      </c>
      <c r="AN34">
        <v>-136.679</v>
      </c>
      <c r="AO34">
        <v>-74.141999999999996</v>
      </c>
      <c r="AP34">
        <v>-75.522000000000006</v>
      </c>
      <c r="AQ34">
        <f t="shared" si="19"/>
        <v>4.9452814480000002</v>
      </c>
      <c r="AR34">
        <f t="shared" si="20"/>
        <v>-23.606276498000003</v>
      </c>
      <c r="AS34">
        <f t="shared" si="21"/>
        <v>-42.920759654000001</v>
      </c>
      <c r="AT34">
        <f t="shared" si="22"/>
        <v>-23.282515692</v>
      </c>
      <c r="AU34">
        <f t="shared" si="23"/>
        <v>-23.715871572000005</v>
      </c>
    </row>
    <row r="35" spans="1:47" x14ac:dyDescent="0.5">
      <c r="A35">
        <v>6.4</v>
      </c>
      <c r="B35">
        <v>-45.42</v>
      </c>
      <c r="C35">
        <v>17.137</v>
      </c>
      <c r="D35">
        <v>-5.2530000000000001</v>
      </c>
      <c r="E35">
        <v>47.066000000000003</v>
      </c>
      <c r="F35">
        <v>11.074999999999999</v>
      </c>
      <c r="G35">
        <f t="shared" si="4"/>
        <v>-14.263060920000001</v>
      </c>
      <c r="H35">
        <f t="shared" si="5"/>
        <v>5.3814635620000004</v>
      </c>
      <c r="I35">
        <f t="shared" si="6"/>
        <v>-1.6495785780000001</v>
      </c>
      <c r="J35">
        <f t="shared" si="7"/>
        <v>14.779947716000002</v>
      </c>
      <c r="K35">
        <f t="shared" si="8"/>
        <v>3.4778379500000001</v>
      </c>
      <c r="M35">
        <v>12.8</v>
      </c>
      <c r="N35">
        <v>11.946999999999999</v>
      </c>
      <c r="O35">
        <v>84.215999999999994</v>
      </c>
      <c r="P35">
        <v>7.7480000000000002</v>
      </c>
      <c r="Q35">
        <v>54.906999999999996</v>
      </c>
      <c r="R35">
        <v>51.773000000000003</v>
      </c>
      <c r="S35">
        <f t="shared" si="9"/>
        <v>3.751668622</v>
      </c>
      <c r="T35">
        <f t="shared" si="10"/>
        <v>26.446013616000002</v>
      </c>
      <c r="U35">
        <f t="shared" si="11"/>
        <v>2.4330734480000005</v>
      </c>
      <c r="V35">
        <f t="shared" si="12"/>
        <v>17.242225582</v>
      </c>
      <c r="W35">
        <f t="shared" si="13"/>
        <v>16.258068098000003</v>
      </c>
      <c r="Y35">
        <v>19</v>
      </c>
      <c r="Z35">
        <v>77.611000000000004</v>
      </c>
      <c r="AA35">
        <v>124.51</v>
      </c>
      <c r="AB35">
        <v>27.277999999999999</v>
      </c>
      <c r="AC35">
        <v>104.517</v>
      </c>
      <c r="AD35">
        <v>33.597999999999999</v>
      </c>
      <c r="AE35">
        <f t="shared" si="14"/>
        <v>24.371871886000005</v>
      </c>
      <c r="AF35">
        <f t="shared" si="15"/>
        <v>39.099377260000004</v>
      </c>
      <c r="AG35">
        <f t="shared" si="16"/>
        <v>8.5660012280000011</v>
      </c>
      <c r="AH35">
        <f t="shared" si="17"/>
        <v>32.821055442000002</v>
      </c>
      <c r="AI35">
        <f t="shared" si="18"/>
        <v>10.550645548</v>
      </c>
      <c r="AK35">
        <v>25.2</v>
      </c>
      <c r="AL35">
        <v>-160.42099999999999</v>
      </c>
      <c r="AM35">
        <v>-20.408000000000001</v>
      </c>
      <c r="AN35">
        <v>-7.351</v>
      </c>
      <c r="AO35">
        <v>-78.736999999999995</v>
      </c>
      <c r="AP35">
        <v>-41.066000000000003</v>
      </c>
      <c r="AQ35">
        <f t="shared" si="19"/>
        <v>-50.376364946000002</v>
      </c>
      <c r="AR35">
        <f t="shared" si="20"/>
        <v>-6.408642608000001</v>
      </c>
      <c r="AS35">
        <f t="shared" si="21"/>
        <v>-2.3084051260000003</v>
      </c>
      <c r="AT35">
        <f t="shared" si="22"/>
        <v>-24.725465161999999</v>
      </c>
      <c r="AU35">
        <f t="shared" si="23"/>
        <v>-12.895791716000002</v>
      </c>
    </row>
    <row r="36" spans="1:47" x14ac:dyDescent="0.5">
      <c r="A36">
        <v>6.6</v>
      </c>
      <c r="B36">
        <v>41.295999999999999</v>
      </c>
      <c r="C36">
        <v>-16.056999999999999</v>
      </c>
      <c r="D36">
        <v>-22.931999999999999</v>
      </c>
      <c r="E36">
        <v>-60.936999999999998</v>
      </c>
      <c r="F36">
        <v>39.335999999999999</v>
      </c>
      <c r="G36">
        <f t="shared" si="4"/>
        <v>12.968017696</v>
      </c>
      <c r="H36">
        <f t="shared" si="5"/>
        <v>-5.0423154820000002</v>
      </c>
      <c r="I36">
        <f t="shared" si="6"/>
        <v>-7.2012442320000005</v>
      </c>
      <c r="J36">
        <f t="shared" si="7"/>
        <v>-19.135802362</v>
      </c>
      <c r="K36">
        <f t="shared" si="8"/>
        <v>12.352526736</v>
      </c>
      <c r="M36">
        <v>13.2</v>
      </c>
      <c r="N36">
        <v>89.713999999999999</v>
      </c>
      <c r="O36">
        <v>-64.778999999999996</v>
      </c>
      <c r="P36">
        <v>3.6640000000000001</v>
      </c>
      <c r="Q36">
        <v>-20.963999999999999</v>
      </c>
      <c r="R36">
        <v>0.80500000000000005</v>
      </c>
      <c r="S36">
        <f t="shared" si="9"/>
        <v>28.172528564</v>
      </c>
      <c r="T36">
        <f t="shared" si="10"/>
        <v>-20.342290254000002</v>
      </c>
      <c r="U36">
        <f t="shared" si="11"/>
        <v>1.1505912640000002</v>
      </c>
      <c r="V36">
        <f t="shared" si="12"/>
        <v>-6.5832410640000001</v>
      </c>
      <c r="W36">
        <f t="shared" si="13"/>
        <v>0.25279093000000002</v>
      </c>
      <c r="Y36">
        <v>19.600000000000001</v>
      </c>
      <c r="Z36">
        <v>-0.33800000000000002</v>
      </c>
      <c r="AA36">
        <v>-35.319000000000003</v>
      </c>
      <c r="AB36">
        <v>74.680999999999997</v>
      </c>
      <c r="AC36">
        <v>3.59</v>
      </c>
      <c r="AD36">
        <v>-4.9770000000000003</v>
      </c>
      <c r="AE36">
        <f t="shared" si="14"/>
        <v>-0.10614078800000001</v>
      </c>
      <c r="AF36">
        <f t="shared" si="15"/>
        <v>-11.091084294000002</v>
      </c>
      <c r="AG36">
        <f t="shared" si="16"/>
        <v>23.451775706000003</v>
      </c>
      <c r="AH36">
        <f t="shared" si="17"/>
        <v>1.12735334</v>
      </c>
      <c r="AI36">
        <f t="shared" si="18"/>
        <v>-1.5629074020000002</v>
      </c>
      <c r="AK36">
        <v>26</v>
      </c>
      <c r="AL36">
        <v>161.316</v>
      </c>
      <c r="AM36">
        <v>-84.703999999999994</v>
      </c>
      <c r="AN36">
        <v>-14.894</v>
      </c>
      <c r="AO36">
        <v>69.356999999999999</v>
      </c>
      <c r="AP36">
        <v>30.117000000000001</v>
      </c>
      <c r="AQ36">
        <f t="shared" si="19"/>
        <v>50.657418216000003</v>
      </c>
      <c r="AR36">
        <f t="shared" si="20"/>
        <v>-26.599258303999999</v>
      </c>
      <c r="AS36">
        <f t="shared" si="21"/>
        <v>-4.6771032440000004</v>
      </c>
      <c r="AT36">
        <f t="shared" si="22"/>
        <v>21.779901282000001</v>
      </c>
      <c r="AU36">
        <f t="shared" si="23"/>
        <v>9.4575210420000015</v>
      </c>
    </row>
    <row r="37" spans="1:47" x14ac:dyDescent="0.5">
      <c r="A37">
        <v>6.8</v>
      </c>
      <c r="B37">
        <v>45.543999999999997</v>
      </c>
      <c r="C37">
        <v>8.8960000000000008</v>
      </c>
      <c r="D37">
        <v>-25.07</v>
      </c>
      <c r="E37">
        <v>-17.155000000000001</v>
      </c>
      <c r="F37">
        <v>-27.181999999999999</v>
      </c>
      <c r="G37">
        <f t="shared" si="4"/>
        <v>14.302000144000001</v>
      </c>
      <c r="H37">
        <f t="shared" si="5"/>
        <v>2.7935752960000007</v>
      </c>
      <c r="I37">
        <f t="shared" si="6"/>
        <v>-7.8726318200000005</v>
      </c>
      <c r="J37">
        <f t="shared" si="7"/>
        <v>-5.3871160300000005</v>
      </c>
      <c r="K37">
        <f t="shared" si="8"/>
        <v>-8.5358547320000007</v>
      </c>
      <c r="M37">
        <v>13.6</v>
      </c>
      <c r="N37">
        <v>50.603999999999999</v>
      </c>
      <c r="O37">
        <v>-16.538</v>
      </c>
      <c r="P37">
        <v>58.892000000000003</v>
      </c>
      <c r="Q37">
        <v>48.381</v>
      </c>
      <c r="R37">
        <v>-1.919</v>
      </c>
      <c r="S37">
        <f t="shared" si="9"/>
        <v>15.890971704000002</v>
      </c>
      <c r="T37">
        <f t="shared" si="10"/>
        <v>-5.1933619880000004</v>
      </c>
      <c r="U37">
        <f t="shared" si="11"/>
        <v>18.493619192000004</v>
      </c>
      <c r="V37">
        <f t="shared" si="12"/>
        <v>15.192891906000002</v>
      </c>
      <c r="W37">
        <f t="shared" si="13"/>
        <v>-0.60261589400000004</v>
      </c>
      <c r="Y37">
        <v>20.2</v>
      </c>
      <c r="Z37">
        <v>-30.332999999999998</v>
      </c>
      <c r="AA37">
        <v>32.159999999999997</v>
      </c>
      <c r="AB37">
        <v>-54.363999999999997</v>
      </c>
      <c r="AC37">
        <v>35.042999999999999</v>
      </c>
      <c r="AD37">
        <v>5.61</v>
      </c>
      <c r="AE37">
        <f t="shared" si="14"/>
        <v>-9.5253506580000007</v>
      </c>
      <c r="AF37">
        <f t="shared" si="15"/>
        <v>10.099076159999999</v>
      </c>
      <c r="AG37">
        <f t="shared" si="16"/>
        <v>-17.071709464000001</v>
      </c>
      <c r="AH37">
        <f t="shared" si="17"/>
        <v>11.004413118</v>
      </c>
      <c r="AI37">
        <f t="shared" si="18"/>
        <v>1.7616858600000003</v>
      </c>
      <c r="AK37">
        <v>26.8</v>
      </c>
      <c r="AL37">
        <v>-77.504000000000005</v>
      </c>
      <c r="AM37">
        <v>67.698999999999998</v>
      </c>
      <c r="AN37">
        <v>19.013000000000002</v>
      </c>
      <c r="AO37">
        <v>-55.838999999999999</v>
      </c>
      <c r="AP37">
        <v>9.0969999999999995</v>
      </c>
      <c r="AQ37">
        <f t="shared" si="19"/>
        <v>-24.338271104000004</v>
      </c>
      <c r="AR37">
        <f t="shared" si="20"/>
        <v>21.259246174000001</v>
      </c>
      <c r="AS37">
        <f t="shared" si="21"/>
        <v>5.9705763380000008</v>
      </c>
      <c r="AT37">
        <f t="shared" si="22"/>
        <v>-17.534897814000001</v>
      </c>
      <c r="AU37">
        <f t="shared" si="23"/>
        <v>2.8566945220000002</v>
      </c>
    </row>
    <row r="38" spans="1:47" x14ac:dyDescent="0.5">
      <c r="A38">
        <v>7</v>
      </c>
      <c r="B38">
        <v>-43.920999999999999</v>
      </c>
      <c r="C38">
        <v>-0.43099999999999999</v>
      </c>
      <c r="D38">
        <v>-6.617</v>
      </c>
      <c r="E38">
        <v>43.347999999999999</v>
      </c>
      <c r="F38">
        <v>-36.482999999999997</v>
      </c>
      <c r="G38">
        <f t="shared" si="4"/>
        <v>-13.792335946000001</v>
      </c>
      <c r="H38">
        <f t="shared" si="5"/>
        <v>-0.13534520600000002</v>
      </c>
      <c r="I38">
        <f t="shared" si="6"/>
        <v>-2.0779100420000001</v>
      </c>
      <c r="J38">
        <f t="shared" si="7"/>
        <v>13.612399048</v>
      </c>
      <c r="K38">
        <f t="shared" si="8"/>
        <v>-11.456610558</v>
      </c>
      <c r="M38">
        <v>14</v>
      </c>
      <c r="N38">
        <v>-44.631999999999998</v>
      </c>
      <c r="O38">
        <v>-17.151</v>
      </c>
      <c r="P38">
        <v>-60.323999999999998</v>
      </c>
      <c r="Q38">
        <v>-35.953000000000003</v>
      </c>
      <c r="R38">
        <v>76.197999999999993</v>
      </c>
      <c r="S38">
        <f t="shared" si="9"/>
        <v>-14.015608432000001</v>
      </c>
      <c r="T38">
        <f t="shared" si="10"/>
        <v>-5.3858599260000002</v>
      </c>
      <c r="U38">
        <f t="shared" si="11"/>
        <v>-18.943304424000001</v>
      </c>
      <c r="V38">
        <f t="shared" si="12"/>
        <v>-11.290176778000001</v>
      </c>
      <c r="W38">
        <f t="shared" si="13"/>
        <v>23.928153148</v>
      </c>
      <c r="Y38">
        <v>20.8</v>
      </c>
      <c r="Z38">
        <v>-51.899000000000001</v>
      </c>
      <c r="AA38">
        <v>-94.037000000000006</v>
      </c>
      <c r="AB38">
        <v>-31.184000000000001</v>
      </c>
      <c r="AC38">
        <v>-88.26</v>
      </c>
      <c r="AD38">
        <v>-81.923000000000002</v>
      </c>
      <c r="AE38">
        <f t="shared" si="14"/>
        <v>-16.297635374000002</v>
      </c>
      <c r="AF38">
        <f t="shared" si="15"/>
        <v>-29.530062962000006</v>
      </c>
      <c r="AG38">
        <f t="shared" si="16"/>
        <v>-9.7925867840000009</v>
      </c>
      <c r="AH38">
        <f t="shared" si="17"/>
        <v>-27.715934760000003</v>
      </c>
      <c r="AI38">
        <f t="shared" si="18"/>
        <v>-25.725951998000003</v>
      </c>
      <c r="AK38">
        <v>27.6</v>
      </c>
      <c r="AL38">
        <v>-20.701000000000001</v>
      </c>
      <c r="AM38">
        <v>-5.85</v>
      </c>
      <c r="AN38">
        <v>81.793000000000006</v>
      </c>
      <c r="AO38">
        <v>126.319</v>
      </c>
      <c r="AP38">
        <v>-96.850999999999999</v>
      </c>
      <c r="AQ38">
        <f t="shared" si="19"/>
        <v>-6.5006522260000006</v>
      </c>
      <c r="AR38">
        <f t="shared" si="20"/>
        <v>-1.8370521</v>
      </c>
      <c r="AS38">
        <f t="shared" si="21"/>
        <v>25.685128618000004</v>
      </c>
      <c r="AT38">
        <f t="shared" si="22"/>
        <v>39.667450294000005</v>
      </c>
      <c r="AU38">
        <f t="shared" si="23"/>
        <v>-30.413732126000003</v>
      </c>
    </row>
    <row r="39" spans="1:47" x14ac:dyDescent="0.5">
      <c r="A39">
        <v>7.2</v>
      </c>
      <c r="B39">
        <v>-18.994</v>
      </c>
      <c r="C39">
        <v>-3.8679999999999999</v>
      </c>
      <c r="D39">
        <v>-25.35</v>
      </c>
      <c r="E39">
        <v>20.513000000000002</v>
      </c>
      <c r="F39">
        <v>-80.600999999999999</v>
      </c>
      <c r="G39">
        <f t="shared" si="4"/>
        <v>-5.9646098440000008</v>
      </c>
      <c r="H39">
        <f t="shared" si="5"/>
        <v>-1.214652568</v>
      </c>
      <c r="I39">
        <f t="shared" si="6"/>
        <v>-7.9605591000000011</v>
      </c>
      <c r="J39">
        <f t="shared" si="7"/>
        <v>6.441615338000001</v>
      </c>
      <c r="K39">
        <f t="shared" si="8"/>
        <v>-25.310809626000001</v>
      </c>
      <c r="M39">
        <v>14.4</v>
      </c>
      <c r="N39">
        <v>36.031999999999996</v>
      </c>
      <c r="O39">
        <v>107.63800000000001</v>
      </c>
      <c r="P39">
        <v>55.698</v>
      </c>
      <c r="Q39">
        <v>63.588999999999999</v>
      </c>
      <c r="R39">
        <v>-12.669</v>
      </c>
      <c r="S39">
        <f t="shared" si="9"/>
        <v>11.314984832</v>
      </c>
      <c r="T39">
        <f t="shared" si="10"/>
        <v>33.801130588000007</v>
      </c>
      <c r="U39">
        <f t="shared" si="11"/>
        <v>17.490620148000001</v>
      </c>
      <c r="V39">
        <f t="shared" si="12"/>
        <v>19.968599314000002</v>
      </c>
      <c r="W39">
        <f t="shared" si="13"/>
        <v>-3.9783953940000005</v>
      </c>
      <c r="Y39">
        <v>21.4</v>
      </c>
      <c r="Z39">
        <v>-43.195999999999998</v>
      </c>
      <c r="AA39">
        <v>-20.666</v>
      </c>
      <c r="AB39">
        <v>-26.981999999999999</v>
      </c>
      <c r="AC39">
        <v>49.359000000000002</v>
      </c>
      <c r="AD39">
        <v>-52.204999999999998</v>
      </c>
      <c r="AE39">
        <f t="shared" si="14"/>
        <v>-13.564667096000001</v>
      </c>
      <c r="AF39">
        <f t="shared" si="15"/>
        <v>-6.4896613160000003</v>
      </c>
      <c r="AG39">
        <f t="shared" si="16"/>
        <v>-8.473049532000001</v>
      </c>
      <c r="AH39">
        <f t="shared" si="17"/>
        <v>15.500009334000001</v>
      </c>
      <c r="AI39">
        <f t="shared" si="18"/>
        <v>-16.393727330000001</v>
      </c>
      <c r="AK39">
        <v>28.4</v>
      </c>
      <c r="AL39">
        <v>30.059000000000001</v>
      </c>
      <c r="AM39">
        <v>-4.8150000000000004</v>
      </c>
      <c r="AN39">
        <v>-102.941</v>
      </c>
      <c r="AO39">
        <v>-86.174999999999997</v>
      </c>
      <c r="AP39">
        <v>16.911000000000001</v>
      </c>
      <c r="AQ39">
        <f t="shared" si="19"/>
        <v>9.439307534000001</v>
      </c>
      <c r="AR39">
        <f t="shared" si="20"/>
        <v>-1.5120351900000002</v>
      </c>
      <c r="AS39">
        <f t="shared" si="21"/>
        <v>-32.326150466000001</v>
      </c>
      <c r="AT39">
        <f t="shared" si="22"/>
        <v>-27.061190550000003</v>
      </c>
      <c r="AU39">
        <f t="shared" si="23"/>
        <v>5.3104936860000009</v>
      </c>
    </row>
    <row r="40" spans="1:47" x14ac:dyDescent="0.5">
      <c r="A40">
        <v>7.4</v>
      </c>
      <c r="B40">
        <v>-1.113</v>
      </c>
      <c r="C40">
        <v>8.4619999999999997</v>
      </c>
      <c r="D40">
        <v>0.999</v>
      </c>
      <c r="E40">
        <v>-34.523000000000003</v>
      </c>
      <c r="F40">
        <v>56.555</v>
      </c>
      <c r="G40">
        <f t="shared" si="4"/>
        <v>-0.34951093800000005</v>
      </c>
      <c r="H40">
        <f t="shared" si="5"/>
        <v>2.657288012</v>
      </c>
      <c r="I40">
        <f t="shared" si="6"/>
        <v>0.313711974</v>
      </c>
      <c r="J40">
        <f t="shared" si="7"/>
        <v>-10.841119598000002</v>
      </c>
      <c r="K40">
        <f t="shared" si="8"/>
        <v>17.759740430000001</v>
      </c>
      <c r="M40">
        <v>14.8</v>
      </c>
      <c r="N40">
        <v>-32.601999999999997</v>
      </c>
      <c r="O40">
        <v>-16.923999999999999</v>
      </c>
      <c r="P40">
        <v>12.016999999999999</v>
      </c>
      <c r="Q40">
        <v>-3.98</v>
      </c>
      <c r="R40">
        <v>23.861000000000001</v>
      </c>
      <c r="S40">
        <f t="shared" si="9"/>
        <v>-10.237875652</v>
      </c>
      <c r="T40">
        <f t="shared" si="10"/>
        <v>-5.314576024</v>
      </c>
      <c r="U40">
        <f t="shared" si="11"/>
        <v>3.7736504420000001</v>
      </c>
      <c r="V40">
        <f t="shared" si="12"/>
        <v>-1.2498234800000001</v>
      </c>
      <c r="W40">
        <f t="shared" si="13"/>
        <v>7.4929743860000011</v>
      </c>
      <c r="Y40">
        <v>22</v>
      </c>
      <c r="Z40">
        <v>-112.655</v>
      </c>
      <c r="AA40">
        <v>60.055999999999997</v>
      </c>
      <c r="AB40">
        <v>-48.661999999999999</v>
      </c>
      <c r="AC40">
        <v>-113.02200000000001</v>
      </c>
      <c r="AD40">
        <v>-19.867999999999999</v>
      </c>
      <c r="AE40">
        <f t="shared" si="14"/>
        <v>-35.376599030000001</v>
      </c>
      <c r="AF40">
        <f t="shared" si="15"/>
        <v>18.859145456</v>
      </c>
      <c r="AG40">
        <f t="shared" si="16"/>
        <v>-15.281133212</v>
      </c>
      <c r="AH40">
        <f t="shared" si="17"/>
        <v>-35.491846572000007</v>
      </c>
      <c r="AI40">
        <f t="shared" si="18"/>
        <v>-6.2390685680000004</v>
      </c>
      <c r="AK40">
        <v>29.2</v>
      </c>
      <c r="AL40">
        <v>31.777000000000001</v>
      </c>
      <c r="AM40">
        <v>3.4950000000000001</v>
      </c>
      <c r="AN40">
        <v>86.795000000000002</v>
      </c>
      <c r="AO40">
        <v>6.5380000000000003</v>
      </c>
      <c r="AP40">
        <v>-2.1949999999999998</v>
      </c>
      <c r="AQ40">
        <f t="shared" si="19"/>
        <v>9.978804202000001</v>
      </c>
      <c r="AR40">
        <f t="shared" si="20"/>
        <v>1.0975208700000001</v>
      </c>
      <c r="AS40">
        <f t="shared" si="21"/>
        <v>27.255886670000002</v>
      </c>
      <c r="AT40">
        <f t="shared" si="22"/>
        <v>2.0531019880000003</v>
      </c>
      <c r="AU40">
        <f t="shared" si="23"/>
        <v>-0.68928707</v>
      </c>
    </row>
    <row r="41" spans="1:47" x14ac:dyDescent="0.5">
      <c r="A41">
        <v>7.6</v>
      </c>
      <c r="B41">
        <v>36.234000000000002</v>
      </c>
      <c r="C41">
        <v>27.437000000000001</v>
      </c>
      <c r="D41">
        <v>-25.558</v>
      </c>
      <c r="E41">
        <v>19.271000000000001</v>
      </c>
      <c r="F41">
        <v>98.302999999999997</v>
      </c>
      <c r="G41">
        <f t="shared" si="4"/>
        <v>11.378418084000002</v>
      </c>
      <c r="H41">
        <f t="shared" si="5"/>
        <v>8.6159313620000013</v>
      </c>
      <c r="I41">
        <f t="shared" si="6"/>
        <v>-8.0258765080000014</v>
      </c>
      <c r="J41">
        <f t="shared" si="7"/>
        <v>6.051595046000001</v>
      </c>
      <c r="K41">
        <f t="shared" si="8"/>
        <v>30.869697878</v>
      </c>
      <c r="M41">
        <v>15.2</v>
      </c>
      <c r="N41">
        <v>32.113999999999997</v>
      </c>
      <c r="O41">
        <v>37.606000000000002</v>
      </c>
      <c r="P41">
        <v>17.036999999999999</v>
      </c>
      <c r="Q41">
        <v>-28.204000000000001</v>
      </c>
      <c r="R41">
        <v>21.574999999999999</v>
      </c>
      <c r="S41">
        <f t="shared" si="9"/>
        <v>10.084630964</v>
      </c>
      <c r="T41">
        <f t="shared" si="10"/>
        <v>11.809261756000001</v>
      </c>
      <c r="U41">
        <f t="shared" si="11"/>
        <v>5.3500609620000006</v>
      </c>
      <c r="V41">
        <f t="shared" si="12"/>
        <v>-8.8567893040000012</v>
      </c>
      <c r="W41">
        <f t="shared" si="13"/>
        <v>6.7751109500000002</v>
      </c>
      <c r="Y41">
        <v>22.6</v>
      </c>
      <c r="Z41">
        <v>36.566000000000003</v>
      </c>
      <c r="AA41">
        <v>-97.671000000000006</v>
      </c>
      <c r="AB41">
        <v>31.146000000000001</v>
      </c>
      <c r="AC41">
        <v>-15.862</v>
      </c>
      <c r="AD41">
        <v>-27.707000000000001</v>
      </c>
      <c r="AE41">
        <f t="shared" si="14"/>
        <v>11.482674716000002</v>
      </c>
      <c r="AF41">
        <f t="shared" si="15"/>
        <v>-30.671233446000006</v>
      </c>
      <c r="AG41">
        <f t="shared" si="16"/>
        <v>9.7806537960000011</v>
      </c>
      <c r="AH41">
        <f t="shared" si="17"/>
        <v>-4.9810804120000007</v>
      </c>
      <c r="AI41">
        <f t="shared" si="18"/>
        <v>-8.7007183820000016</v>
      </c>
      <c r="AK41">
        <v>30</v>
      </c>
      <c r="AL41">
        <v>-30.391999999999999</v>
      </c>
      <c r="AM41">
        <v>-17.984000000000002</v>
      </c>
      <c r="AN41">
        <v>-193.762</v>
      </c>
      <c r="AO41">
        <v>25.527000000000001</v>
      </c>
      <c r="AP41">
        <v>23.696999999999999</v>
      </c>
      <c r="AQ41">
        <f t="shared" si="19"/>
        <v>-9.5438781920000011</v>
      </c>
      <c r="AR41">
        <f t="shared" si="20"/>
        <v>-5.6474435840000012</v>
      </c>
      <c r="AS41">
        <f t="shared" si="21"/>
        <v>-60.846305812000004</v>
      </c>
      <c r="AT41">
        <f t="shared" si="22"/>
        <v>8.0161417020000005</v>
      </c>
      <c r="AU41">
        <f t="shared" si="23"/>
        <v>7.4414741220000007</v>
      </c>
    </row>
    <row r="42" spans="1:47" x14ac:dyDescent="0.5">
      <c r="A42">
        <v>7.8</v>
      </c>
      <c r="B42">
        <v>1.6639999999999999</v>
      </c>
      <c r="C42">
        <v>-34.843000000000004</v>
      </c>
      <c r="D42">
        <v>6.476</v>
      </c>
      <c r="E42">
        <v>-6.39</v>
      </c>
      <c r="F42">
        <v>-4.3120000000000003</v>
      </c>
      <c r="G42">
        <f t="shared" si="4"/>
        <v>0.52253926400000006</v>
      </c>
      <c r="H42">
        <f t="shared" si="5"/>
        <v>-10.941607918000003</v>
      </c>
      <c r="I42">
        <f t="shared" si="6"/>
        <v>2.0336323760000004</v>
      </c>
      <c r="J42">
        <f t="shared" si="7"/>
        <v>-2.0066261400000003</v>
      </c>
      <c r="K42">
        <f t="shared" si="8"/>
        <v>-1.3540801120000001</v>
      </c>
      <c r="M42">
        <v>15.6</v>
      </c>
      <c r="N42">
        <v>-17.866</v>
      </c>
      <c r="O42">
        <v>-78.816999999999993</v>
      </c>
      <c r="P42">
        <v>-58.975000000000001</v>
      </c>
      <c r="Q42">
        <v>-40.540999999999997</v>
      </c>
      <c r="R42">
        <v>-66.453000000000003</v>
      </c>
      <c r="S42">
        <f t="shared" si="9"/>
        <v>-5.6103885160000004</v>
      </c>
      <c r="T42">
        <f t="shared" si="10"/>
        <v>-24.750587242000002</v>
      </c>
      <c r="U42">
        <f t="shared" si="11"/>
        <v>-18.519683350000001</v>
      </c>
      <c r="V42">
        <f t="shared" si="12"/>
        <v>-12.730928066000001</v>
      </c>
      <c r="W42">
        <f t="shared" si="13"/>
        <v>-20.867969778000003</v>
      </c>
      <c r="Y42">
        <v>23.2</v>
      </c>
      <c r="Z42">
        <v>-3.0710000000000002</v>
      </c>
      <c r="AA42">
        <v>-20.542000000000002</v>
      </c>
      <c r="AB42">
        <v>-33.003999999999998</v>
      </c>
      <c r="AC42">
        <v>-17.826000000000001</v>
      </c>
      <c r="AD42">
        <v>-14.881</v>
      </c>
      <c r="AE42">
        <f t="shared" si="14"/>
        <v>-0.96437384600000009</v>
      </c>
      <c r="AF42">
        <f t="shared" si="15"/>
        <v>-6.4507220920000012</v>
      </c>
      <c r="AG42">
        <f t="shared" si="16"/>
        <v>-10.364114104</v>
      </c>
      <c r="AH42">
        <f t="shared" si="17"/>
        <v>-5.5978274760000009</v>
      </c>
      <c r="AI42">
        <f t="shared" si="18"/>
        <v>-4.6730209060000005</v>
      </c>
      <c r="AK42">
        <v>30.8</v>
      </c>
      <c r="AL42">
        <v>24.271000000000001</v>
      </c>
      <c r="AM42">
        <v>-13.202</v>
      </c>
      <c r="AN42">
        <v>64.534999999999997</v>
      </c>
      <c r="AO42">
        <v>-80.433999999999997</v>
      </c>
      <c r="AP42">
        <v>41.411999999999999</v>
      </c>
      <c r="AQ42">
        <f t="shared" si="19"/>
        <v>7.6217250460000008</v>
      </c>
      <c r="AR42">
        <f t="shared" si="20"/>
        <v>-4.1457712520000003</v>
      </c>
      <c r="AS42">
        <f t="shared" si="21"/>
        <v>20.265667910000001</v>
      </c>
      <c r="AT42">
        <f t="shared" si="22"/>
        <v>-25.258367284000002</v>
      </c>
      <c r="AU42">
        <f t="shared" si="23"/>
        <v>13.004444712000002</v>
      </c>
    </row>
    <row r="43" spans="1:47" x14ac:dyDescent="0.5">
      <c r="A43">
        <v>8</v>
      </c>
      <c r="B43">
        <v>-16.957000000000001</v>
      </c>
      <c r="C43">
        <v>-39.960999999999999</v>
      </c>
      <c r="D43">
        <v>66.334000000000003</v>
      </c>
      <c r="E43">
        <v>-50.552</v>
      </c>
      <c r="F43">
        <v>-2.5089999999999999</v>
      </c>
      <c r="G43">
        <f t="shared" si="4"/>
        <v>-5.3249388820000005</v>
      </c>
      <c r="H43">
        <f t="shared" si="5"/>
        <v>-12.548792986</v>
      </c>
      <c r="I43">
        <f t="shared" si="6"/>
        <v>20.830600684000004</v>
      </c>
      <c r="J43">
        <f t="shared" si="7"/>
        <v>-15.874642352</v>
      </c>
      <c r="K43">
        <f t="shared" si="8"/>
        <v>-0.78789123400000005</v>
      </c>
      <c r="M43">
        <v>16</v>
      </c>
      <c r="N43">
        <v>30.175000000000001</v>
      </c>
      <c r="O43">
        <v>126.265</v>
      </c>
      <c r="P43">
        <v>67.988</v>
      </c>
      <c r="Q43">
        <v>41.884</v>
      </c>
      <c r="R43">
        <v>4.609</v>
      </c>
      <c r="S43">
        <f t="shared" si="9"/>
        <v>9.4757345500000003</v>
      </c>
      <c r="T43">
        <f t="shared" si="10"/>
        <v>39.650492890000002</v>
      </c>
      <c r="U43">
        <f t="shared" si="11"/>
        <v>21.349999688</v>
      </c>
      <c r="V43">
        <f t="shared" si="12"/>
        <v>13.152664984000001</v>
      </c>
      <c r="W43">
        <f t="shared" si="13"/>
        <v>1.4473458340000001</v>
      </c>
      <c r="Y43">
        <v>23.8</v>
      </c>
      <c r="Z43">
        <v>15.222</v>
      </c>
      <c r="AA43">
        <v>31.346</v>
      </c>
      <c r="AB43">
        <v>-1.1719999999999999</v>
      </c>
      <c r="AC43">
        <v>-2.7629999999999999</v>
      </c>
      <c r="AD43">
        <v>36.615000000000002</v>
      </c>
      <c r="AE43">
        <f t="shared" si="14"/>
        <v>4.7801037720000004</v>
      </c>
      <c r="AF43">
        <f t="shared" si="15"/>
        <v>9.8434589960000007</v>
      </c>
      <c r="AG43">
        <f t="shared" si="16"/>
        <v>-0.36803847200000001</v>
      </c>
      <c r="AH43">
        <f t="shared" si="17"/>
        <v>-0.86765383800000007</v>
      </c>
      <c r="AI43">
        <f t="shared" si="18"/>
        <v>11.498061990000002</v>
      </c>
      <c r="AK43">
        <v>31.6</v>
      </c>
      <c r="AL43">
        <v>-62.726999999999997</v>
      </c>
      <c r="AM43">
        <v>-53.642000000000003</v>
      </c>
      <c r="AN43">
        <v>63.945</v>
      </c>
      <c r="AO43">
        <v>43.963000000000001</v>
      </c>
      <c r="AP43">
        <v>-107.937</v>
      </c>
      <c r="AQ43">
        <f t="shared" si="19"/>
        <v>-19.697908902000002</v>
      </c>
      <c r="AR43">
        <f t="shared" si="20"/>
        <v>-16.844982692000002</v>
      </c>
      <c r="AS43">
        <f t="shared" si="21"/>
        <v>20.080392570000001</v>
      </c>
      <c r="AT43">
        <f t="shared" si="22"/>
        <v>13.805525038000001</v>
      </c>
      <c r="AU43">
        <f t="shared" si="23"/>
        <v>-33.895024362000001</v>
      </c>
    </row>
    <row r="44" spans="1:47" x14ac:dyDescent="0.5">
      <c r="A44">
        <v>8.1999999999999993</v>
      </c>
      <c r="B44">
        <v>17.245000000000001</v>
      </c>
      <c r="C44">
        <v>34.776000000000003</v>
      </c>
      <c r="D44">
        <v>-33.307000000000002</v>
      </c>
      <c r="E44">
        <v>9.8000000000000007</v>
      </c>
      <c r="F44">
        <v>-55.606000000000002</v>
      </c>
      <c r="G44">
        <f t="shared" si="4"/>
        <v>5.4153783700000009</v>
      </c>
      <c r="H44">
        <f t="shared" si="5"/>
        <v>10.920568176000002</v>
      </c>
      <c r="I44">
        <f t="shared" si="6"/>
        <v>-10.459263982000001</v>
      </c>
      <c r="J44">
        <f t="shared" si="7"/>
        <v>3.0774548000000004</v>
      </c>
      <c r="K44">
        <f t="shared" si="8"/>
        <v>-17.461729756</v>
      </c>
      <c r="M44">
        <v>16.399999999999999</v>
      </c>
      <c r="N44">
        <v>33.908000000000001</v>
      </c>
      <c r="O44">
        <v>1.9730000000000001</v>
      </c>
      <c r="P44">
        <v>105.35899999999999</v>
      </c>
      <c r="Q44">
        <v>46.244999999999997</v>
      </c>
      <c r="R44">
        <v>24.276</v>
      </c>
      <c r="S44">
        <f t="shared" si="9"/>
        <v>10.647993608000002</v>
      </c>
      <c r="T44">
        <f t="shared" si="10"/>
        <v>0.61957329800000005</v>
      </c>
      <c r="U44">
        <f t="shared" si="11"/>
        <v>33.085465333999998</v>
      </c>
      <c r="V44">
        <f t="shared" si="12"/>
        <v>14.522132370000001</v>
      </c>
      <c r="W44">
        <f t="shared" si="13"/>
        <v>7.623295176000001</v>
      </c>
      <c r="Y44">
        <v>24.4</v>
      </c>
      <c r="Z44">
        <v>-31.524000000000001</v>
      </c>
      <c r="AA44">
        <v>-36.292999999999999</v>
      </c>
      <c r="AB44">
        <v>-120.303</v>
      </c>
      <c r="AC44">
        <v>-64.662000000000006</v>
      </c>
      <c r="AD44">
        <v>-46.933</v>
      </c>
      <c r="AE44">
        <f t="shared" si="14"/>
        <v>-9.8993556240000018</v>
      </c>
      <c r="AF44">
        <f t="shared" si="15"/>
        <v>-11.396945618</v>
      </c>
      <c r="AG44">
        <f t="shared" si="16"/>
        <v>-37.778269878000003</v>
      </c>
      <c r="AH44">
        <f t="shared" si="17"/>
        <v>-20.305549212000003</v>
      </c>
      <c r="AI44">
        <f t="shared" si="18"/>
        <v>-14.738182258000002</v>
      </c>
      <c r="AK44">
        <v>32.4</v>
      </c>
      <c r="AL44">
        <v>-14.603</v>
      </c>
      <c r="AM44">
        <v>28.916</v>
      </c>
      <c r="AN44">
        <v>33.601999999999997</v>
      </c>
      <c r="AO44">
        <v>-31.975999999999999</v>
      </c>
      <c r="AP44">
        <v>56.01</v>
      </c>
      <c r="AQ44">
        <f t="shared" si="19"/>
        <v>-4.5857216780000005</v>
      </c>
      <c r="AR44">
        <f t="shared" si="20"/>
        <v>9.0803758160000001</v>
      </c>
      <c r="AS44">
        <f t="shared" si="21"/>
        <v>10.551901652</v>
      </c>
      <c r="AT44">
        <f t="shared" si="22"/>
        <v>-10.041295376000001</v>
      </c>
      <c r="AU44">
        <f t="shared" si="23"/>
        <v>17.588596259999999</v>
      </c>
    </row>
    <row r="45" spans="1:47" x14ac:dyDescent="0.5">
      <c r="A45">
        <v>8.4</v>
      </c>
      <c r="B45">
        <v>12.446</v>
      </c>
      <c r="C45">
        <v>12.506</v>
      </c>
      <c r="D45">
        <v>-6.7460000000000004</v>
      </c>
      <c r="E45">
        <v>57.505000000000003</v>
      </c>
      <c r="F45">
        <v>7.4880000000000004</v>
      </c>
      <c r="G45">
        <f t="shared" si="4"/>
        <v>3.9083675960000002</v>
      </c>
      <c r="H45">
        <f t="shared" si="5"/>
        <v>3.9272091560000004</v>
      </c>
      <c r="I45">
        <f t="shared" si="6"/>
        <v>-2.1184193960000002</v>
      </c>
      <c r="J45">
        <f t="shared" si="7"/>
        <v>18.058065130000003</v>
      </c>
      <c r="K45">
        <f t="shared" si="8"/>
        <v>2.3514266880000005</v>
      </c>
      <c r="M45">
        <v>16.8</v>
      </c>
      <c r="N45">
        <v>43.628999999999998</v>
      </c>
      <c r="O45">
        <v>-17.896999999999998</v>
      </c>
      <c r="P45">
        <v>-89.954999999999998</v>
      </c>
      <c r="Q45">
        <v>21.337</v>
      </c>
      <c r="R45">
        <v>133.648</v>
      </c>
      <c r="S45">
        <f t="shared" si="9"/>
        <v>13.700640354000001</v>
      </c>
      <c r="T45">
        <f t="shared" si="10"/>
        <v>-5.6201233220000004</v>
      </c>
      <c r="U45">
        <f t="shared" si="11"/>
        <v>-28.248208830000003</v>
      </c>
      <c r="V45">
        <f t="shared" si="12"/>
        <v>6.7003727620000006</v>
      </c>
      <c r="W45">
        <f t="shared" si="13"/>
        <v>41.968946848000002</v>
      </c>
      <c r="Y45">
        <v>25</v>
      </c>
      <c r="Z45">
        <v>-57.673999999999999</v>
      </c>
      <c r="AA45">
        <v>17.108000000000001</v>
      </c>
      <c r="AB45">
        <v>48.539000000000001</v>
      </c>
      <c r="AC45">
        <v>30.274000000000001</v>
      </c>
      <c r="AD45">
        <v>-52.329000000000001</v>
      </c>
      <c r="AE45">
        <f t="shared" si="14"/>
        <v>-18.111135524000002</v>
      </c>
      <c r="AF45">
        <f t="shared" si="15"/>
        <v>5.372356808000001</v>
      </c>
      <c r="AG45">
        <f t="shared" si="16"/>
        <v>15.242508014000002</v>
      </c>
      <c r="AH45">
        <f t="shared" si="17"/>
        <v>9.5068231240000003</v>
      </c>
      <c r="AI45">
        <f t="shared" si="18"/>
        <v>-16.432666554000001</v>
      </c>
      <c r="AK45">
        <v>33.200000000000003</v>
      </c>
      <c r="AL45">
        <v>51.956000000000003</v>
      </c>
      <c r="AM45">
        <v>-9.2210000000000001</v>
      </c>
      <c r="AN45">
        <v>-47.816000000000003</v>
      </c>
      <c r="AO45">
        <v>2.8660000000000001</v>
      </c>
      <c r="AP45">
        <v>-6.7930000000000001</v>
      </c>
      <c r="AQ45">
        <f t="shared" si="19"/>
        <v>16.315534856000003</v>
      </c>
      <c r="AR45">
        <f t="shared" si="20"/>
        <v>-2.8956337460000001</v>
      </c>
      <c r="AS45">
        <f t="shared" si="21"/>
        <v>-15.015467216000003</v>
      </c>
      <c r="AT45">
        <f t="shared" si="22"/>
        <v>0.89999851600000014</v>
      </c>
      <c r="AU45">
        <f t="shared" si="23"/>
        <v>-2.1331786180000001</v>
      </c>
    </row>
    <row r="46" spans="1:47" x14ac:dyDescent="0.5">
      <c r="A46">
        <v>8.6</v>
      </c>
      <c r="B46">
        <v>-21.327000000000002</v>
      </c>
      <c r="C46">
        <v>4.694</v>
      </c>
      <c r="D46">
        <v>36.878999999999998</v>
      </c>
      <c r="E46">
        <v>71.481999999999999</v>
      </c>
      <c r="F46">
        <v>-17.126000000000001</v>
      </c>
      <c r="G46">
        <f t="shared" si="4"/>
        <v>-6.6972325020000012</v>
      </c>
      <c r="H46">
        <f t="shared" si="5"/>
        <v>1.474038044</v>
      </c>
      <c r="I46">
        <f t="shared" si="6"/>
        <v>11.580964854000001</v>
      </c>
      <c r="J46">
        <f t="shared" si="7"/>
        <v>22.447206532000003</v>
      </c>
      <c r="K46">
        <f t="shared" si="8"/>
        <v>-5.3780092760000011</v>
      </c>
      <c r="M46">
        <v>17.2</v>
      </c>
      <c r="N46">
        <v>-80.813999999999993</v>
      </c>
      <c r="O46">
        <v>0.92600000000000005</v>
      </c>
      <c r="P46">
        <v>44.999000000000002</v>
      </c>
      <c r="Q46">
        <v>-24.233000000000001</v>
      </c>
      <c r="R46">
        <v>-106.80500000000001</v>
      </c>
      <c r="S46">
        <f t="shared" si="9"/>
        <v>-25.377697164000001</v>
      </c>
      <c r="T46">
        <f t="shared" si="10"/>
        <v>0.29078807600000006</v>
      </c>
      <c r="U46">
        <f t="shared" si="11"/>
        <v>14.130855974000003</v>
      </c>
      <c r="V46">
        <f t="shared" si="12"/>
        <v>-7.6097920580000009</v>
      </c>
      <c r="W46">
        <f t="shared" si="13"/>
        <v>-33.539546930000007</v>
      </c>
      <c r="Y46">
        <v>25.6</v>
      </c>
      <c r="Z46">
        <v>16.332999999999998</v>
      </c>
      <c r="AA46">
        <v>-35.146999999999998</v>
      </c>
      <c r="AB46">
        <v>96.195999999999998</v>
      </c>
      <c r="AC46">
        <v>-19.510999999999999</v>
      </c>
      <c r="AD46">
        <v>71.646000000000001</v>
      </c>
      <c r="AE46">
        <f t="shared" si="14"/>
        <v>5.1289866579999996</v>
      </c>
      <c r="AF46">
        <f t="shared" si="15"/>
        <v>-11.037071822</v>
      </c>
      <c r="AG46">
        <f t="shared" si="16"/>
        <v>30.208045096000003</v>
      </c>
      <c r="AH46">
        <f t="shared" si="17"/>
        <v>-6.1269612860000002</v>
      </c>
      <c r="AI46">
        <f t="shared" si="18"/>
        <v>22.498706796</v>
      </c>
      <c r="AK46">
        <v>34</v>
      </c>
      <c r="AL46">
        <v>-36.796999999999997</v>
      </c>
      <c r="AM46">
        <v>78.325999999999993</v>
      </c>
      <c r="AN46">
        <v>61.598999999999997</v>
      </c>
      <c r="AO46">
        <v>-92.343000000000004</v>
      </c>
      <c r="AP46">
        <v>40.055999999999997</v>
      </c>
      <c r="AQ46">
        <f t="shared" si="19"/>
        <v>-11.555214722000001</v>
      </c>
      <c r="AR46">
        <f t="shared" si="20"/>
        <v>24.596400475999999</v>
      </c>
      <c r="AS46">
        <f t="shared" si="21"/>
        <v>19.343687574</v>
      </c>
      <c r="AT46">
        <f t="shared" si="22"/>
        <v>-28.998102918000004</v>
      </c>
      <c r="AU46">
        <f t="shared" si="23"/>
        <v>12.578625456000001</v>
      </c>
    </row>
    <row r="47" spans="1:47" x14ac:dyDescent="0.5">
      <c r="A47">
        <v>8.8000000000000007</v>
      </c>
      <c r="B47">
        <v>4.4720000000000004</v>
      </c>
      <c r="C47">
        <v>-30.850999999999999</v>
      </c>
      <c r="D47">
        <v>-53.139000000000003</v>
      </c>
      <c r="E47">
        <v>-54.695999999999998</v>
      </c>
      <c r="F47">
        <v>-1.994</v>
      </c>
      <c r="G47">
        <f t="shared" si="4"/>
        <v>1.4043242720000002</v>
      </c>
      <c r="H47">
        <f t="shared" si="5"/>
        <v>-9.6880161260000008</v>
      </c>
      <c r="I47">
        <f t="shared" si="6"/>
        <v>-16.687027614000002</v>
      </c>
      <c r="J47">
        <f t="shared" si="7"/>
        <v>-17.175966096</v>
      </c>
      <c r="K47">
        <f t="shared" si="8"/>
        <v>-0.62616784400000003</v>
      </c>
      <c r="M47">
        <v>17.600000000000001</v>
      </c>
      <c r="N47">
        <v>32.131</v>
      </c>
      <c r="O47">
        <v>9.9559999999999995</v>
      </c>
      <c r="P47">
        <v>57.454999999999998</v>
      </c>
      <c r="Q47">
        <v>35.970999999999997</v>
      </c>
      <c r="R47">
        <v>29.963999999999999</v>
      </c>
      <c r="S47">
        <f t="shared" si="9"/>
        <v>10.089969406000002</v>
      </c>
      <c r="T47">
        <f t="shared" si="10"/>
        <v>3.1264428560000002</v>
      </c>
      <c r="U47">
        <f t="shared" si="11"/>
        <v>18.042363829999999</v>
      </c>
      <c r="V47">
        <f t="shared" si="12"/>
        <v>11.295829246</v>
      </c>
      <c r="W47">
        <f t="shared" si="13"/>
        <v>9.4094750640000004</v>
      </c>
      <c r="Y47">
        <v>26.2</v>
      </c>
      <c r="Z47">
        <v>23.733000000000001</v>
      </c>
      <c r="AA47">
        <v>-56.597999999999999</v>
      </c>
      <c r="AB47">
        <v>-115.714</v>
      </c>
      <c r="AC47">
        <v>71.278000000000006</v>
      </c>
      <c r="AD47">
        <v>-20.045000000000002</v>
      </c>
      <c r="AE47">
        <f t="shared" si="14"/>
        <v>7.4527790580000008</v>
      </c>
      <c r="AF47">
        <f t="shared" si="15"/>
        <v>-17.773243548</v>
      </c>
      <c r="AG47">
        <f t="shared" si="16"/>
        <v>-36.337204564000004</v>
      </c>
      <c r="AH47">
        <f t="shared" si="17"/>
        <v>22.383145228000004</v>
      </c>
      <c r="AI47">
        <f t="shared" si="18"/>
        <v>-6.2946511700000007</v>
      </c>
      <c r="AK47">
        <v>34.799999999999997</v>
      </c>
      <c r="AL47">
        <v>-38.948999999999998</v>
      </c>
      <c r="AM47">
        <v>-62.067999999999998</v>
      </c>
      <c r="AN47">
        <v>-75.427999999999997</v>
      </c>
      <c r="AO47">
        <v>100.42400000000001</v>
      </c>
      <c r="AP47">
        <v>27.094000000000001</v>
      </c>
      <c r="AQ47">
        <f t="shared" si="19"/>
        <v>-12.230998674</v>
      </c>
      <c r="AR47">
        <f t="shared" si="20"/>
        <v>-19.490965768000002</v>
      </c>
      <c r="AS47">
        <f t="shared" si="21"/>
        <v>-23.686353128</v>
      </c>
      <c r="AT47">
        <f t="shared" si="22"/>
        <v>31.535747024000006</v>
      </c>
      <c r="AU47">
        <f t="shared" si="23"/>
        <v>8.5082204440000009</v>
      </c>
    </row>
    <row r="48" spans="1:47" x14ac:dyDescent="0.5">
      <c r="A48">
        <v>9</v>
      </c>
      <c r="B48">
        <v>47.578000000000003</v>
      </c>
      <c r="C48">
        <v>10.558999999999999</v>
      </c>
      <c r="D48">
        <v>-19.984999999999999</v>
      </c>
      <c r="E48">
        <v>-69.096999999999994</v>
      </c>
      <c r="F48">
        <v>50.552999999999997</v>
      </c>
      <c r="G48">
        <f t="shared" si="4"/>
        <v>14.940729028000002</v>
      </c>
      <c r="H48">
        <f t="shared" si="5"/>
        <v>3.3158005340000001</v>
      </c>
      <c r="I48">
        <f t="shared" si="6"/>
        <v>-6.2758096100000005</v>
      </c>
      <c r="J48">
        <f t="shared" si="7"/>
        <v>-21.698254521999999</v>
      </c>
      <c r="K48">
        <f t="shared" si="8"/>
        <v>15.874956378</v>
      </c>
      <c r="M48">
        <v>18</v>
      </c>
      <c r="N48">
        <v>-20.626999999999999</v>
      </c>
      <c r="O48">
        <v>-47.677999999999997</v>
      </c>
      <c r="P48">
        <v>-95.256</v>
      </c>
      <c r="Q48">
        <v>-18.978999999999999</v>
      </c>
      <c r="R48">
        <v>-99.203999999999994</v>
      </c>
      <c r="S48">
        <f t="shared" si="9"/>
        <v>-6.4774143020000006</v>
      </c>
      <c r="T48">
        <f t="shared" si="10"/>
        <v>-14.972131628</v>
      </c>
      <c r="U48">
        <f t="shared" si="11"/>
        <v>-29.912860656000003</v>
      </c>
      <c r="V48">
        <f t="shared" si="12"/>
        <v>-5.9598994540000003</v>
      </c>
      <c r="W48">
        <f t="shared" si="13"/>
        <v>-31.152635304</v>
      </c>
      <c r="Y48">
        <v>26.8</v>
      </c>
      <c r="Z48">
        <v>-59.000999999999998</v>
      </c>
      <c r="AA48">
        <v>37.223999999999997</v>
      </c>
      <c r="AB48">
        <v>-32.253</v>
      </c>
      <c r="AC48">
        <v>-147.261</v>
      </c>
      <c r="AD48">
        <v>-1.123</v>
      </c>
      <c r="AE48">
        <f t="shared" si="14"/>
        <v>-18.527848026000001</v>
      </c>
      <c r="AF48">
        <f t="shared" si="15"/>
        <v>11.689303824</v>
      </c>
      <c r="AG48">
        <f t="shared" si="16"/>
        <v>-10.128280578</v>
      </c>
      <c r="AH48">
        <f t="shared" si="17"/>
        <v>-46.243782786000004</v>
      </c>
      <c r="AI48">
        <f t="shared" si="18"/>
        <v>-0.35265119800000005</v>
      </c>
      <c r="AK48">
        <v>35.6</v>
      </c>
      <c r="AL48">
        <v>96.263999999999996</v>
      </c>
      <c r="AM48">
        <v>27.460999999999999</v>
      </c>
      <c r="AN48">
        <v>12.805</v>
      </c>
      <c r="AO48">
        <v>23.026</v>
      </c>
      <c r="AP48">
        <v>-61.835999999999999</v>
      </c>
      <c r="AQ48">
        <f t="shared" si="19"/>
        <v>30.229398864</v>
      </c>
      <c r="AR48">
        <f t="shared" si="20"/>
        <v>8.6234679859999996</v>
      </c>
      <c r="AS48">
        <f t="shared" si="21"/>
        <v>4.0211029300000005</v>
      </c>
      <c r="AT48">
        <f t="shared" si="22"/>
        <v>7.2307626760000003</v>
      </c>
      <c r="AU48">
        <f t="shared" si="23"/>
        <v>-19.418111736</v>
      </c>
    </row>
    <row r="49" spans="1:47" x14ac:dyDescent="0.5">
      <c r="A49">
        <v>9.1999999999999993</v>
      </c>
      <c r="B49">
        <v>-35.601999999999997</v>
      </c>
      <c r="C49">
        <v>-19.004000000000001</v>
      </c>
      <c r="D49">
        <v>55.576000000000001</v>
      </c>
      <c r="E49">
        <v>8.4770000000000003</v>
      </c>
      <c r="F49">
        <v>0.44700000000000001</v>
      </c>
      <c r="G49">
        <f t="shared" si="4"/>
        <v>-11.179953652</v>
      </c>
      <c r="H49">
        <f t="shared" si="5"/>
        <v>-5.9677501040000012</v>
      </c>
      <c r="I49">
        <f t="shared" si="6"/>
        <v>17.452308976000001</v>
      </c>
      <c r="J49">
        <f t="shared" si="7"/>
        <v>2.6619984020000005</v>
      </c>
      <c r="K49">
        <f t="shared" si="8"/>
        <v>0.14036962200000003</v>
      </c>
      <c r="M49">
        <v>18.399999999999999</v>
      </c>
      <c r="N49">
        <v>-3.4140000000000001</v>
      </c>
      <c r="O49">
        <v>-74.305000000000007</v>
      </c>
      <c r="P49">
        <v>-30.501999999999999</v>
      </c>
      <c r="Q49">
        <v>-94.674999999999997</v>
      </c>
      <c r="R49">
        <v>101.669</v>
      </c>
      <c r="S49">
        <f t="shared" si="9"/>
        <v>-1.0720847640000002</v>
      </c>
      <c r="T49">
        <f t="shared" si="10"/>
        <v>-23.333701930000004</v>
      </c>
      <c r="U49">
        <f t="shared" si="11"/>
        <v>-9.5784210520000013</v>
      </c>
      <c r="V49">
        <f t="shared" si="12"/>
        <v>-29.730411550000003</v>
      </c>
      <c r="W49">
        <f t="shared" si="13"/>
        <v>31.926709394000003</v>
      </c>
      <c r="Y49">
        <v>27.4</v>
      </c>
      <c r="Z49">
        <v>38.643999999999998</v>
      </c>
      <c r="AA49">
        <v>-33.521000000000001</v>
      </c>
      <c r="AB49">
        <v>53.639000000000003</v>
      </c>
      <c r="AC49">
        <v>86.388000000000005</v>
      </c>
      <c r="AD49">
        <v>-141.05799999999999</v>
      </c>
      <c r="AE49">
        <f t="shared" si="14"/>
        <v>12.135220744</v>
      </c>
      <c r="AF49">
        <f t="shared" si="15"/>
        <v>-10.526465546000001</v>
      </c>
      <c r="AG49">
        <f t="shared" si="16"/>
        <v>16.844040614000001</v>
      </c>
      <c r="AH49">
        <f t="shared" si="17"/>
        <v>27.128078088000002</v>
      </c>
      <c r="AI49">
        <f t="shared" si="18"/>
        <v>-44.295879507999999</v>
      </c>
      <c r="AK49">
        <v>36.4</v>
      </c>
      <c r="AL49">
        <v>-51.423999999999999</v>
      </c>
      <c r="AM49">
        <v>-37.433</v>
      </c>
      <c r="AN49">
        <v>-0.97</v>
      </c>
      <c r="AO49">
        <v>3.43</v>
      </c>
      <c r="AP49">
        <v>9.1159999999999997</v>
      </c>
      <c r="AQ49">
        <f t="shared" si="19"/>
        <v>-16.148473024000001</v>
      </c>
      <c r="AR49">
        <f t="shared" si="20"/>
        <v>-11.754935258000001</v>
      </c>
      <c r="AS49">
        <f t="shared" si="21"/>
        <v>-0.30460522000000001</v>
      </c>
      <c r="AT49">
        <f t="shared" si="22"/>
        <v>1.0771091800000001</v>
      </c>
      <c r="AU49">
        <f t="shared" si="23"/>
        <v>2.8626610160000001</v>
      </c>
    </row>
    <row r="50" spans="1:47" x14ac:dyDescent="0.5">
      <c r="A50">
        <v>9.4</v>
      </c>
      <c r="B50">
        <v>-37.524000000000001</v>
      </c>
      <c r="C50">
        <v>-7.6849999999999996</v>
      </c>
      <c r="D50">
        <v>-1.1140000000000001</v>
      </c>
      <c r="E50">
        <v>13.612</v>
      </c>
      <c r="F50">
        <v>-31.635999999999999</v>
      </c>
      <c r="G50">
        <f t="shared" si="4"/>
        <v>-11.783511624000001</v>
      </c>
      <c r="H50">
        <f t="shared" si="5"/>
        <v>-2.4132898100000002</v>
      </c>
      <c r="I50">
        <f t="shared" si="6"/>
        <v>-0.34982496400000007</v>
      </c>
      <c r="J50">
        <f t="shared" si="7"/>
        <v>4.274521912</v>
      </c>
      <c r="K50">
        <f t="shared" si="8"/>
        <v>-9.9345265359999999</v>
      </c>
      <c r="M50">
        <v>18.8</v>
      </c>
      <c r="N50">
        <v>48.244</v>
      </c>
      <c r="O50">
        <v>123.03700000000001</v>
      </c>
      <c r="P50">
        <v>7.0650000000000004</v>
      </c>
      <c r="Q50">
        <v>116.393</v>
      </c>
      <c r="R50">
        <v>26.661999999999999</v>
      </c>
      <c r="S50">
        <f t="shared" si="9"/>
        <v>15.149870344000002</v>
      </c>
      <c r="T50">
        <f t="shared" si="10"/>
        <v>38.636816962000005</v>
      </c>
      <c r="U50">
        <f t="shared" si="11"/>
        <v>2.2185936900000005</v>
      </c>
      <c r="V50">
        <f t="shared" si="12"/>
        <v>36.550428218</v>
      </c>
      <c r="W50">
        <f t="shared" si="13"/>
        <v>8.3725612120000008</v>
      </c>
      <c r="Y50">
        <v>28</v>
      </c>
      <c r="Z50">
        <v>-32.01</v>
      </c>
      <c r="AA50">
        <v>-39.204000000000001</v>
      </c>
      <c r="AB50">
        <v>-18.869</v>
      </c>
      <c r="AC50">
        <v>-69.025000000000006</v>
      </c>
      <c r="AD50">
        <v>78.441000000000003</v>
      </c>
      <c r="AE50">
        <f t="shared" si="14"/>
        <v>-10.051972259999999</v>
      </c>
      <c r="AF50">
        <f t="shared" si="15"/>
        <v>-12.311075304000001</v>
      </c>
      <c r="AG50">
        <f t="shared" si="16"/>
        <v>-5.9253565940000001</v>
      </c>
      <c r="AH50">
        <f t="shared" si="17"/>
        <v>-21.675644650000002</v>
      </c>
      <c r="AI50">
        <f t="shared" si="18"/>
        <v>24.632513466000002</v>
      </c>
      <c r="AK50">
        <v>37.200000000000003</v>
      </c>
      <c r="AL50">
        <v>37.433999999999997</v>
      </c>
      <c r="AM50">
        <v>-75.343999999999994</v>
      </c>
      <c r="AN50">
        <v>-14.371</v>
      </c>
      <c r="AO50">
        <v>55.962000000000003</v>
      </c>
      <c r="AP50">
        <v>-0.156</v>
      </c>
      <c r="AQ50">
        <f t="shared" si="19"/>
        <v>11.755249284</v>
      </c>
      <c r="AR50">
        <f t="shared" si="20"/>
        <v>-23.659974944000002</v>
      </c>
      <c r="AS50">
        <f t="shared" si="21"/>
        <v>-4.5128676460000001</v>
      </c>
      <c r="AT50">
        <f t="shared" si="22"/>
        <v>17.573523012000003</v>
      </c>
      <c r="AU50">
        <f t="shared" si="23"/>
        <v>-4.8988056000000002E-2</v>
      </c>
    </row>
    <row r="51" spans="1:47" x14ac:dyDescent="0.5">
      <c r="A51">
        <v>9.6</v>
      </c>
      <c r="B51">
        <v>10.287000000000001</v>
      </c>
      <c r="C51">
        <v>32.466999999999999</v>
      </c>
      <c r="D51">
        <v>-27.995000000000001</v>
      </c>
      <c r="E51">
        <v>-7.4290000000000003</v>
      </c>
      <c r="F51">
        <v>-37.090000000000003</v>
      </c>
      <c r="G51">
        <f t="shared" si="4"/>
        <v>3.2303854620000005</v>
      </c>
      <c r="H51">
        <f t="shared" si="5"/>
        <v>10.195482142000001</v>
      </c>
      <c r="I51">
        <f t="shared" si="6"/>
        <v>-8.791157870000001</v>
      </c>
      <c r="J51">
        <f t="shared" si="7"/>
        <v>-2.3328991540000001</v>
      </c>
      <c r="K51">
        <f t="shared" si="8"/>
        <v>-11.647224340000003</v>
      </c>
      <c r="M51">
        <v>19.2</v>
      </c>
      <c r="N51">
        <v>19.526</v>
      </c>
      <c r="O51">
        <v>-15.145</v>
      </c>
      <c r="P51">
        <v>58.366999999999997</v>
      </c>
      <c r="Q51">
        <v>-7.1230000000000002</v>
      </c>
      <c r="R51">
        <v>16.510999999999999</v>
      </c>
      <c r="S51">
        <f t="shared" si="9"/>
        <v>6.1316716760000007</v>
      </c>
      <c r="T51">
        <f t="shared" si="10"/>
        <v>-4.7559237699999999</v>
      </c>
      <c r="U51">
        <f t="shared" si="11"/>
        <v>18.328755542</v>
      </c>
      <c r="V51">
        <f t="shared" si="12"/>
        <v>-2.2368071980000002</v>
      </c>
      <c r="W51">
        <f t="shared" si="13"/>
        <v>5.1848832859999998</v>
      </c>
      <c r="Y51">
        <v>28.6</v>
      </c>
      <c r="Z51">
        <v>37.161000000000001</v>
      </c>
      <c r="AA51">
        <v>29.847000000000001</v>
      </c>
      <c r="AB51">
        <v>-34.036999999999999</v>
      </c>
      <c r="AC51">
        <v>-10.914</v>
      </c>
      <c r="AD51">
        <v>-70.162999999999997</v>
      </c>
      <c r="AE51">
        <f t="shared" si="14"/>
        <v>11.669520186000002</v>
      </c>
      <c r="AF51">
        <f t="shared" si="15"/>
        <v>9.3727340220000013</v>
      </c>
      <c r="AG51">
        <f t="shared" si="16"/>
        <v>-10.688502962000001</v>
      </c>
      <c r="AH51">
        <f t="shared" si="17"/>
        <v>-3.4272797640000001</v>
      </c>
      <c r="AI51">
        <f t="shared" si="18"/>
        <v>-22.033006238000002</v>
      </c>
      <c r="AK51">
        <v>38</v>
      </c>
      <c r="AL51">
        <v>-85.751000000000005</v>
      </c>
      <c r="AM51">
        <v>79.209000000000003</v>
      </c>
      <c r="AN51">
        <v>83.418000000000006</v>
      </c>
      <c r="AO51">
        <v>-42.893999999999998</v>
      </c>
      <c r="AP51">
        <v>4.2009999999999996</v>
      </c>
      <c r="AQ51">
        <f t="shared" si="19"/>
        <v>-26.928043526000003</v>
      </c>
      <c r="AR51">
        <f t="shared" si="20"/>
        <v>24.873685434000002</v>
      </c>
      <c r="AS51">
        <f t="shared" si="21"/>
        <v>26.195420868000003</v>
      </c>
      <c r="AT51">
        <f t="shared" si="22"/>
        <v>-13.469831244</v>
      </c>
      <c r="AU51">
        <f t="shared" si="23"/>
        <v>1.3192232260000001</v>
      </c>
    </row>
    <row r="52" spans="1:47" x14ac:dyDescent="0.5">
      <c r="A52">
        <v>9.8000000000000007</v>
      </c>
      <c r="B52">
        <v>10.000999999999999</v>
      </c>
      <c r="C52">
        <v>-12.35</v>
      </c>
      <c r="D52">
        <v>-57.067</v>
      </c>
      <c r="E52">
        <v>-24.093</v>
      </c>
      <c r="F52">
        <v>-62.158000000000001</v>
      </c>
      <c r="G52">
        <f t="shared" si="4"/>
        <v>3.1405740259999999</v>
      </c>
      <c r="H52">
        <f t="shared" si="5"/>
        <v>-3.8782211000000002</v>
      </c>
      <c r="I52">
        <f t="shared" si="6"/>
        <v>-17.920521742000002</v>
      </c>
      <c r="J52">
        <f t="shared" si="7"/>
        <v>-7.5658284180000006</v>
      </c>
      <c r="K52">
        <f t="shared" si="8"/>
        <v>-19.519228108000004</v>
      </c>
      <c r="M52">
        <v>19.600000000000001</v>
      </c>
      <c r="N52">
        <v>9.5039999999999996</v>
      </c>
      <c r="O52">
        <v>-18.702000000000002</v>
      </c>
      <c r="P52">
        <v>36.527000000000001</v>
      </c>
      <c r="Q52">
        <v>-1.163</v>
      </c>
      <c r="R52">
        <v>-14.551</v>
      </c>
      <c r="S52">
        <f t="shared" si="9"/>
        <v>2.9845031040000003</v>
      </c>
      <c r="T52">
        <f t="shared" si="10"/>
        <v>-5.8729142520000011</v>
      </c>
      <c r="U52">
        <f t="shared" si="11"/>
        <v>11.470427702000002</v>
      </c>
      <c r="V52">
        <f t="shared" si="12"/>
        <v>-0.36521223800000002</v>
      </c>
      <c r="W52">
        <f t="shared" si="13"/>
        <v>-4.569392326</v>
      </c>
      <c r="Y52">
        <v>29.2</v>
      </c>
      <c r="Z52">
        <v>-2.66</v>
      </c>
      <c r="AA52">
        <v>35.709000000000003</v>
      </c>
      <c r="AB52">
        <v>64.914000000000001</v>
      </c>
      <c r="AC52">
        <v>40.234000000000002</v>
      </c>
      <c r="AD52">
        <v>50.645000000000003</v>
      </c>
      <c r="AE52">
        <f t="shared" si="14"/>
        <v>-0.83530916000000011</v>
      </c>
      <c r="AF52">
        <f t="shared" si="15"/>
        <v>11.213554434000002</v>
      </c>
      <c r="AG52">
        <f t="shared" si="16"/>
        <v>20.384683764000002</v>
      </c>
      <c r="AH52">
        <f t="shared" si="17"/>
        <v>12.634522084000002</v>
      </c>
      <c r="AI52">
        <f t="shared" si="18"/>
        <v>15.903846770000003</v>
      </c>
      <c r="AK52">
        <v>38.799999999999997</v>
      </c>
      <c r="AL52">
        <v>40.539000000000001</v>
      </c>
      <c r="AM52">
        <v>58.015999999999998</v>
      </c>
      <c r="AN52">
        <v>-44.381999999999998</v>
      </c>
      <c r="AO52">
        <v>-32.241</v>
      </c>
      <c r="AP52">
        <v>25.158000000000001</v>
      </c>
      <c r="AQ52">
        <f t="shared" si="19"/>
        <v>12.730300014000001</v>
      </c>
      <c r="AR52">
        <f t="shared" si="20"/>
        <v>18.218532416000002</v>
      </c>
      <c r="AS52">
        <f t="shared" si="21"/>
        <v>-13.937101932000001</v>
      </c>
      <c r="AT52">
        <f t="shared" si="22"/>
        <v>-10.124512266</v>
      </c>
      <c r="AU52">
        <f t="shared" si="23"/>
        <v>7.9002661080000012</v>
      </c>
    </row>
    <row r="53" spans="1:47" x14ac:dyDescent="0.5">
      <c r="A53">
        <v>10</v>
      </c>
      <c r="B53">
        <v>-7.9260000000000002</v>
      </c>
      <c r="C53">
        <v>-5.8380000000000001</v>
      </c>
      <c r="D53">
        <v>-14.419</v>
      </c>
      <c r="E53">
        <v>30.234000000000002</v>
      </c>
      <c r="F53">
        <v>-23.137</v>
      </c>
      <c r="G53">
        <f t="shared" si="4"/>
        <v>-2.4889700760000002</v>
      </c>
      <c r="H53">
        <f t="shared" si="5"/>
        <v>-1.8332837880000001</v>
      </c>
      <c r="I53">
        <f t="shared" si="6"/>
        <v>-4.5279408940000003</v>
      </c>
      <c r="J53">
        <f t="shared" si="7"/>
        <v>9.4942620840000007</v>
      </c>
      <c r="K53">
        <f t="shared" si="8"/>
        <v>-7.2656195620000004</v>
      </c>
      <c r="M53">
        <v>20</v>
      </c>
      <c r="N53">
        <v>53.673000000000002</v>
      </c>
      <c r="O53">
        <v>40.295000000000002</v>
      </c>
      <c r="P53">
        <v>-10.449</v>
      </c>
      <c r="Q53">
        <v>23.663</v>
      </c>
      <c r="R53">
        <v>-28.308</v>
      </c>
      <c r="S53">
        <f t="shared" si="9"/>
        <v>16.854717498000003</v>
      </c>
      <c r="T53">
        <f t="shared" si="10"/>
        <v>12.653677670000002</v>
      </c>
      <c r="U53">
        <f t="shared" si="11"/>
        <v>-3.2812576740000003</v>
      </c>
      <c r="V53">
        <f t="shared" si="12"/>
        <v>7.4307972380000011</v>
      </c>
      <c r="W53">
        <f t="shared" si="13"/>
        <v>-8.8894480080000005</v>
      </c>
      <c r="Y53">
        <v>29.8</v>
      </c>
      <c r="Z53">
        <v>-120.009</v>
      </c>
      <c r="AA53">
        <v>-45.597999999999999</v>
      </c>
      <c r="AB53">
        <v>-123.11799999999999</v>
      </c>
      <c r="AC53">
        <v>7.2690000000000001</v>
      </c>
      <c r="AD53">
        <v>11.944000000000001</v>
      </c>
      <c r="AE53">
        <f t="shared" si="14"/>
        <v>-37.685946234000006</v>
      </c>
      <c r="AF53">
        <f t="shared" si="15"/>
        <v>-14.318957548</v>
      </c>
      <c r="AG53">
        <f t="shared" si="16"/>
        <v>-38.662253067999998</v>
      </c>
      <c r="AH53">
        <f t="shared" si="17"/>
        <v>2.282654994</v>
      </c>
      <c r="AI53">
        <f t="shared" si="18"/>
        <v>3.7507265440000004</v>
      </c>
      <c r="AK53">
        <v>39.6</v>
      </c>
      <c r="AL53">
        <v>-13.805999999999999</v>
      </c>
      <c r="AM53">
        <v>-88.995999999999995</v>
      </c>
      <c r="AN53">
        <v>15.755000000000001</v>
      </c>
      <c r="AO53">
        <v>-18.617000000000001</v>
      </c>
      <c r="AP53">
        <v>-89.164000000000001</v>
      </c>
      <c r="AQ53">
        <f t="shared" si="19"/>
        <v>-4.3354429560000005</v>
      </c>
      <c r="AR53">
        <f t="shared" si="20"/>
        <v>-27.947057896</v>
      </c>
      <c r="AS53">
        <f t="shared" si="21"/>
        <v>4.947479630000001</v>
      </c>
      <c r="AT53">
        <f t="shared" si="22"/>
        <v>-5.8462220420000008</v>
      </c>
      <c r="AU53">
        <f t="shared" si="23"/>
        <v>-27.999814264000001</v>
      </c>
    </row>
    <row r="54" spans="1:47" x14ac:dyDescent="0.5">
      <c r="A54">
        <v>10.199999999999999</v>
      </c>
      <c r="B54">
        <v>-69.835999999999999</v>
      </c>
      <c r="C54">
        <v>8.5470000000000006</v>
      </c>
      <c r="D54">
        <v>75.245999999999995</v>
      </c>
      <c r="E54">
        <v>-57.036999999999999</v>
      </c>
      <c r="F54">
        <v>97.414000000000001</v>
      </c>
      <c r="G54">
        <f t="shared" si="4"/>
        <v>-21.930319736000001</v>
      </c>
      <c r="H54">
        <f t="shared" si="5"/>
        <v>2.6839802220000006</v>
      </c>
      <c r="I54">
        <f t="shared" si="6"/>
        <v>23.629200396000002</v>
      </c>
      <c r="J54">
        <f t="shared" si="7"/>
        <v>-17.911100962000003</v>
      </c>
      <c r="K54">
        <f t="shared" si="8"/>
        <v>30.590528764000002</v>
      </c>
      <c r="M54">
        <v>20.399999999999999</v>
      </c>
      <c r="N54">
        <v>-130.833</v>
      </c>
      <c r="O54">
        <v>-8.25</v>
      </c>
      <c r="P54">
        <v>-70.019000000000005</v>
      </c>
      <c r="Q54">
        <v>-60.298000000000002</v>
      </c>
      <c r="R54">
        <v>-5.2809999999999997</v>
      </c>
      <c r="S54">
        <f t="shared" si="9"/>
        <v>-41.084963658000007</v>
      </c>
      <c r="T54">
        <f t="shared" si="10"/>
        <v>-2.5907145000000003</v>
      </c>
      <c r="U54">
        <f t="shared" si="11"/>
        <v>-21.987786494000005</v>
      </c>
      <c r="V54">
        <f t="shared" si="12"/>
        <v>-18.935139748000001</v>
      </c>
      <c r="W54">
        <f t="shared" si="13"/>
        <v>-1.658371306</v>
      </c>
      <c r="Y54">
        <v>30.4</v>
      </c>
      <c r="Z54">
        <v>141.125</v>
      </c>
      <c r="AA54">
        <v>17.812999999999999</v>
      </c>
      <c r="AB54">
        <v>39.616999999999997</v>
      </c>
      <c r="AC54">
        <v>-38.927999999999997</v>
      </c>
      <c r="AD54">
        <v>42.945</v>
      </c>
      <c r="AE54">
        <f t="shared" si="14"/>
        <v>44.316919250000005</v>
      </c>
      <c r="AF54">
        <f t="shared" si="15"/>
        <v>5.5937451380000001</v>
      </c>
      <c r="AG54">
        <f t="shared" si="16"/>
        <v>12.440768042</v>
      </c>
      <c r="AH54">
        <f t="shared" si="17"/>
        <v>-12.224404128</v>
      </c>
      <c r="AI54">
        <f t="shared" si="18"/>
        <v>13.485846570000001</v>
      </c>
      <c r="AK54">
        <v>40.4</v>
      </c>
      <c r="AL54">
        <v>32.531999999999996</v>
      </c>
      <c r="AM54">
        <v>-11.087999999999999</v>
      </c>
      <c r="AN54">
        <v>-20.402999999999999</v>
      </c>
      <c r="AO54">
        <v>32.177</v>
      </c>
      <c r="AP54">
        <v>59.034999999999997</v>
      </c>
      <c r="AQ54">
        <f t="shared" si="19"/>
        <v>10.215893831999999</v>
      </c>
      <c r="AR54">
        <f t="shared" si="20"/>
        <v>-3.481920288</v>
      </c>
      <c r="AS54">
        <f t="shared" si="21"/>
        <v>-6.4070724779999999</v>
      </c>
      <c r="AT54">
        <f t="shared" si="22"/>
        <v>10.104414602</v>
      </c>
      <c r="AU54">
        <f t="shared" si="23"/>
        <v>18.53852491</v>
      </c>
    </row>
    <row r="55" spans="1:47" x14ac:dyDescent="0.5">
      <c r="A55">
        <v>10.4</v>
      </c>
      <c r="B55">
        <v>-45.722999999999999</v>
      </c>
      <c r="C55">
        <v>76.335999999999999</v>
      </c>
      <c r="D55">
        <v>105.735</v>
      </c>
      <c r="E55">
        <v>-72.415000000000006</v>
      </c>
      <c r="F55">
        <v>50.323</v>
      </c>
      <c r="G55">
        <f t="shared" si="4"/>
        <v>-14.358210798000002</v>
      </c>
      <c r="H55">
        <f t="shared" si="5"/>
        <v>23.971488736000001</v>
      </c>
      <c r="I55">
        <f t="shared" si="6"/>
        <v>33.203539110000001</v>
      </c>
      <c r="J55">
        <f t="shared" si="7"/>
        <v>-22.740192790000005</v>
      </c>
      <c r="K55">
        <f t="shared" si="8"/>
        <v>15.802730398000001</v>
      </c>
      <c r="M55">
        <v>20.8</v>
      </c>
      <c r="N55">
        <v>-5.0739999999999998</v>
      </c>
      <c r="O55">
        <v>-93.923000000000002</v>
      </c>
      <c r="P55">
        <v>-5.0810000000000004</v>
      </c>
      <c r="Q55">
        <v>-16.581</v>
      </c>
      <c r="R55">
        <v>-42.723999999999997</v>
      </c>
      <c r="S55">
        <f t="shared" si="9"/>
        <v>-1.593367924</v>
      </c>
      <c r="T55">
        <f t="shared" si="10"/>
        <v>-29.494263998000005</v>
      </c>
      <c r="U55">
        <f t="shared" si="11"/>
        <v>-1.5955661060000004</v>
      </c>
      <c r="V55">
        <f t="shared" si="12"/>
        <v>-5.2068651060000004</v>
      </c>
      <c r="W55">
        <f t="shared" si="13"/>
        <v>-13.416446823999999</v>
      </c>
      <c r="Y55">
        <v>31</v>
      </c>
      <c r="Z55">
        <v>-16.741</v>
      </c>
      <c r="AA55">
        <v>-27.033000000000001</v>
      </c>
      <c r="AB55">
        <v>3.661</v>
      </c>
      <c r="AC55">
        <v>1.6890000000000001</v>
      </c>
      <c r="AD55">
        <v>-2.7679999999999998</v>
      </c>
      <c r="AE55">
        <f t="shared" si="14"/>
        <v>-5.2571092660000005</v>
      </c>
      <c r="AF55">
        <f t="shared" si="15"/>
        <v>-8.4890648580000008</v>
      </c>
      <c r="AG55">
        <f t="shared" si="16"/>
        <v>1.1496491860000002</v>
      </c>
      <c r="AH55">
        <f t="shared" si="17"/>
        <v>0.53038991400000002</v>
      </c>
      <c r="AI55">
        <f t="shared" si="18"/>
        <v>-0.86922396800000001</v>
      </c>
      <c r="AK55">
        <v>41.2</v>
      </c>
      <c r="AL55">
        <v>59.792999999999999</v>
      </c>
      <c r="AM55">
        <v>71.019000000000005</v>
      </c>
      <c r="AN55">
        <v>24.373000000000001</v>
      </c>
      <c r="AO55">
        <v>-35.369</v>
      </c>
      <c r="AP55">
        <v>12.301</v>
      </c>
      <c r="AQ55">
        <f t="shared" si="19"/>
        <v>18.776556618000001</v>
      </c>
      <c r="AR55">
        <f t="shared" si="20"/>
        <v>22.301812494000004</v>
      </c>
      <c r="AS55">
        <f t="shared" si="21"/>
        <v>7.6537556980000012</v>
      </c>
      <c r="AT55">
        <f t="shared" si="22"/>
        <v>-11.106785594000002</v>
      </c>
      <c r="AU55">
        <f t="shared" si="23"/>
        <v>3.8628338260000006</v>
      </c>
    </row>
    <row r="56" spans="1:47" x14ac:dyDescent="0.5">
      <c r="A56">
        <v>10.6</v>
      </c>
      <c r="B56">
        <v>46.21</v>
      </c>
      <c r="C56">
        <v>-17.722999999999999</v>
      </c>
      <c r="D56">
        <v>-36.549999999999997</v>
      </c>
      <c r="E56">
        <v>60.149000000000001</v>
      </c>
      <c r="F56">
        <v>-18.189</v>
      </c>
      <c r="G56">
        <f t="shared" si="4"/>
        <v>14.511141460000001</v>
      </c>
      <c r="H56">
        <f t="shared" si="5"/>
        <v>-5.5654827980000006</v>
      </c>
      <c r="I56">
        <f t="shared" si="6"/>
        <v>-11.477650300000001</v>
      </c>
      <c r="J56">
        <f t="shared" si="7"/>
        <v>18.888349874000003</v>
      </c>
      <c r="K56">
        <f t="shared" si="8"/>
        <v>-5.7118189140000002</v>
      </c>
      <c r="M56">
        <v>21.2</v>
      </c>
      <c r="N56">
        <v>-45.78</v>
      </c>
      <c r="O56">
        <v>-21.280999999999999</v>
      </c>
      <c r="P56">
        <v>-54.194000000000003</v>
      </c>
      <c r="Q56">
        <v>-0.82799999999999996</v>
      </c>
      <c r="R56">
        <v>-27.364999999999998</v>
      </c>
      <c r="S56">
        <f t="shared" si="9"/>
        <v>-14.376110280000002</v>
      </c>
      <c r="T56">
        <f t="shared" si="10"/>
        <v>-6.6827873059999998</v>
      </c>
      <c r="U56">
        <f t="shared" si="11"/>
        <v>-17.018325044000001</v>
      </c>
      <c r="V56">
        <f t="shared" si="12"/>
        <v>-0.26001352799999999</v>
      </c>
      <c r="W56">
        <f t="shared" si="13"/>
        <v>-8.593321490000001</v>
      </c>
      <c r="Y56">
        <v>31.6</v>
      </c>
      <c r="Z56">
        <v>-73.222999999999999</v>
      </c>
      <c r="AA56">
        <v>-30.01</v>
      </c>
      <c r="AB56">
        <v>14.558</v>
      </c>
      <c r="AC56">
        <v>19.026</v>
      </c>
      <c r="AD56">
        <v>-94.95</v>
      </c>
      <c r="AE56">
        <f t="shared" si="14"/>
        <v>-22.993925798000003</v>
      </c>
      <c r="AF56">
        <f t="shared" si="15"/>
        <v>-9.4239202600000009</v>
      </c>
      <c r="AG56">
        <f t="shared" si="16"/>
        <v>4.5715905080000008</v>
      </c>
      <c r="AH56">
        <f t="shared" si="17"/>
        <v>5.9746586760000007</v>
      </c>
      <c r="AI56">
        <f t="shared" si="18"/>
        <v>-29.816768700000004</v>
      </c>
      <c r="AK56">
        <v>42</v>
      </c>
      <c r="AL56">
        <v>-55.774000000000001</v>
      </c>
      <c r="AM56">
        <v>-45.3</v>
      </c>
      <c r="AN56">
        <v>-57.987000000000002</v>
      </c>
      <c r="AO56">
        <v>-6.7060000000000004</v>
      </c>
      <c r="AP56">
        <v>28.34</v>
      </c>
      <c r="AQ56">
        <f t="shared" si="19"/>
        <v>-17.514486124000001</v>
      </c>
      <c r="AR56">
        <f t="shared" si="20"/>
        <v>-14.2253778</v>
      </c>
      <c r="AS56">
        <f t="shared" si="21"/>
        <v>-18.209425662000001</v>
      </c>
      <c r="AT56">
        <f t="shared" si="22"/>
        <v>-2.1058583560000002</v>
      </c>
      <c r="AU56">
        <f t="shared" si="23"/>
        <v>8.8994968400000012</v>
      </c>
    </row>
    <row r="57" spans="1:47" x14ac:dyDescent="0.5">
      <c r="A57">
        <v>10.8</v>
      </c>
      <c r="B57">
        <v>45.167999999999999</v>
      </c>
      <c r="C57">
        <v>-51.405000000000001</v>
      </c>
      <c r="D57">
        <v>-19.327999999999999</v>
      </c>
      <c r="E57">
        <v>131.45400000000001</v>
      </c>
      <c r="F57">
        <v>50.360999999999997</v>
      </c>
      <c r="G57">
        <f t="shared" si="4"/>
        <v>14.183926368000002</v>
      </c>
      <c r="H57">
        <f t="shared" si="5"/>
        <v>-16.142506530000002</v>
      </c>
      <c r="I57">
        <f t="shared" si="6"/>
        <v>-6.0694945280000008</v>
      </c>
      <c r="J57">
        <f t="shared" si="7"/>
        <v>41.279973804000008</v>
      </c>
      <c r="K57">
        <f t="shared" si="8"/>
        <v>15.814663386000001</v>
      </c>
      <c r="M57">
        <v>21.6</v>
      </c>
      <c r="N57">
        <v>-0.45200000000000001</v>
      </c>
      <c r="O57">
        <v>-51.156999999999996</v>
      </c>
      <c r="P57">
        <v>59.311999999999998</v>
      </c>
      <c r="Q57">
        <v>2.0859999999999999</v>
      </c>
      <c r="R57">
        <v>-35.616</v>
      </c>
      <c r="S57">
        <f t="shared" si="9"/>
        <v>-0.14193975200000003</v>
      </c>
      <c r="T57">
        <f t="shared" si="10"/>
        <v>-16.064628081999999</v>
      </c>
      <c r="U57">
        <f t="shared" si="11"/>
        <v>18.625510112000001</v>
      </c>
      <c r="V57">
        <f t="shared" si="12"/>
        <v>0.65505823600000002</v>
      </c>
      <c r="W57">
        <f t="shared" si="13"/>
        <v>-11.184350016000002</v>
      </c>
      <c r="Y57">
        <v>32.200000000000003</v>
      </c>
      <c r="Z57">
        <v>36.366999999999997</v>
      </c>
      <c r="AA57">
        <v>32.292000000000002</v>
      </c>
      <c r="AB57">
        <v>-32.710999999999999</v>
      </c>
      <c r="AC57">
        <v>16.591999999999999</v>
      </c>
      <c r="AD57">
        <v>50.503</v>
      </c>
      <c r="AE57">
        <f t="shared" si="14"/>
        <v>11.420183542</v>
      </c>
      <c r="AF57">
        <f t="shared" si="15"/>
        <v>10.140527592000002</v>
      </c>
      <c r="AG57">
        <f t="shared" si="16"/>
        <v>-10.272104486</v>
      </c>
      <c r="AH57">
        <f t="shared" si="17"/>
        <v>5.2103193919999997</v>
      </c>
      <c r="AI57">
        <f t="shared" si="18"/>
        <v>15.859255078000002</v>
      </c>
      <c r="AK57">
        <v>42.8</v>
      </c>
      <c r="AL57">
        <v>-19.457000000000001</v>
      </c>
      <c r="AM57">
        <v>-0.78100000000000003</v>
      </c>
      <c r="AN57">
        <v>-34.433</v>
      </c>
      <c r="AO57">
        <v>28.071999999999999</v>
      </c>
      <c r="AP57">
        <v>-16.202000000000002</v>
      </c>
      <c r="AQ57">
        <f t="shared" si="19"/>
        <v>-6.1100038820000009</v>
      </c>
      <c r="AR57">
        <f t="shared" si="20"/>
        <v>-0.24525430600000003</v>
      </c>
      <c r="AS57">
        <f t="shared" si="21"/>
        <v>-10.812857258000001</v>
      </c>
      <c r="AT57">
        <f t="shared" si="22"/>
        <v>8.8153378720000006</v>
      </c>
      <c r="AU57">
        <f t="shared" si="23"/>
        <v>-5.0878492520000007</v>
      </c>
    </row>
    <row r="58" spans="1:47" x14ac:dyDescent="0.5">
      <c r="A58">
        <v>11</v>
      </c>
      <c r="B58">
        <v>57.796999999999997</v>
      </c>
      <c r="C58">
        <v>46.389000000000003</v>
      </c>
      <c r="D58">
        <v>101.95099999999999</v>
      </c>
      <c r="E58">
        <v>84.48</v>
      </c>
      <c r="F58">
        <v>20.152999999999999</v>
      </c>
      <c r="G58">
        <f t="shared" si="4"/>
        <v>18.149760722</v>
      </c>
      <c r="H58">
        <f t="shared" si="5"/>
        <v>14.567352114000002</v>
      </c>
      <c r="I58">
        <f t="shared" si="6"/>
        <v>32.015264725999998</v>
      </c>
      <c r="J58">
        <f t="shared" si="7"/>
        <v>26.528916480000003</v>
      </c>
      <c r="K58">
        <f t="shared" si="8"/>
        <v>6.3285659780000003</v>
      </c>
      <c r="M58">
        <v>22</v>
      </c>
      <c r="N58">
        <v>-109.61799999999999</v>
      </c>
      <c r="O58">
        <v>111.82899999999999</v>
      </c>
      <c r="P58">
        <v>-80.760999999999996</v>
      </c>
      <c r="Q58">
        <v>-64.92</v>
      </c>
      <c r="R58">
        <v>-9.0909999999999993</v>
      </c>
      <c r="S58">
        <f t="shared" si="9"/>
        <v>-34.422902067999999</v>
      </c>
      <c r="T58">
        <f t="shared" si="10"/>
        <v>35.117213554000003</v>
      </c>
      <c r="U58">
        <f t="shared" si="11"/>
        <v>-25.361053785999999</v>
      </c>
      <c r="V58">
        <f t="shared" si="12"/>
        <v>-20.386567920000001</v>
      </c>
      <c r="W58">
        <f t="shared" si="13"/>
        <v>-2.8548103660000002</v>
      </c>
      <c r="Y58">
        <v>32.799999999999997</v>
      </c>
      <c r="Z58">
        <v>-39.021999999999998</v>
      </c>
      <c r="AA58">
        <v>4.5549999999999997</v>
      </c>
      <c r="AB58">
        <v>8.7639999999999993</v>
      </c>
      <c r="AC58">
        <v>0.91900000000000004</v>
      </c>
      <c r="AD58">
        <v>25.527999999999999</v>
      </c>
      <c r="AE58">
        <f t="shared" si="14"/>
        <v>-12.253922572</v>
      </c>
      <c r="AF58">
        <f t="shared" si="15"/>
        <v>1.43038843</v>
      </c>
      <c r="AG58">
        <f t="shared" si="16"/>
        <v>2.7521238640000001</v>
      </c>
      <c r="AH58">
        <f t="shared" si="17"/>
        <v>0.28858989400000001</v>
      </c>
      <c r="AI58">
        <f t="shared" si="18"/>
        <v>8.0164557280000004</v>
      </c>
      <c r="AK58">
        <v>43.6</v>
      </c>
      <c r="AL58">
        <v>5.657</v>
      </c>
      <c r="AM58">
        <v>44.965000000000003</v>
      </c>
      <c r="AN58">
        <v>-66.158000000000001</v>
      </c>
      <c r="AO58">
        <v>-36.256999999999998</v>
      </c>
      <c r="AP58">
        <v>-75.39</v>
      </c>
      <c r="AQ58">
        <f t="shared" si="19"/>
        <v>1.7764450820000002</v>
      </c>
      <c r="AR58">
        <f t="shared" si="20"/>
        <v>14.120179090000002</v>
      </c>
      <c r="AS58">
        <f t="shared" si="21"/>
        <v>-20.775332108000001</v>
      </c>
      <c r="AT58">
        <f t="shared" si="22"/>
        <v>-11.385640682</v>
      </c>
      <c r="AU58">
        <f t="shared" si="23"/>
        <v>-23.674420140000002</v>
      </c>
    </row>
    <row r="59" spans="1:47" x14ac:dyDescent="0.5">
      <c r="A59">
        <v>11.2</v>
      </c>
      <c r="B59">
        <v>36.427999999999997</v>
      </c>
      <c r="C59">
        <v>22.468</v>
      </c>
      <c r="D59">
        <v>-23.408000000000001</v>
      </c>
      <c r="E59">
        <v>-62.616</v>
      </c>
      <c r="F59">
        <v>32.128999999999998</v>
      </c>
      <c r="G59">
        <f t="shared" si="4"/>
        <v>11.439339128</v>
      </c>
      <c r="H59">
        <f t="shared" si="5"/>
        <v>7.0555361680000006</v>
      </c>
      <c r="I59">
        <f t="shared" si="6"/>
        <v>-7.3507206080000014</v>
      </c>
      <c r="J59">
        <f t="shared" si="7"/>
        <v>-19.663052016000002</v>
      </c>
      <c r="K59">
        <f t="shared" si="8"/>
        <v>10.089341354</v>
      </c>
      <c r="M59">
        <v>22.4</v>
      </c>
      <c r="N59">
        <v>17.673999999999999</v>
      </c>
      <c r="O59">
        <v>-132.321</v>
      </c>
      <c r="P59">
        <v>-5.1219999999999999</v>
      </c>
      <c r="Q59">
        <v>-7.984</v>
      </c>
      <c r="R59">
        <v>-83.444000000000003</v>
      </c>
      <c r="S59">
        <f t="shared" si="9"/>
        <v>5.5500955240000005</v>
      </c>
      <c r="T59">
        <f t="shared" si="10"/>
        <v>-41.552234346000006</v>
      </c>
      <c r="U59">
        <f t="shared" si="11"/>
        <v>-1.608441172</v>
      </c>
      <c r="V59">
        <f t="shared" si="12"/>
        <v>-2.5071835840000003</v>
      </c>
      <c r="W59">
        <f t="shared" si="13"/>
        <v>-26.203585544000003</v>
      </c>
      <c r="Y59">
        <v>33.4</v>
      </c>
      <c r="Z59">
        <v>29.686</v>
      </c>
      <c r="AA59">
        <v>-12.393000000000001</v>
      </c>
      <c r="AB59">
        <v>72.963999999999999</v>
      </c>
      <c r="AC59">
        <v>-67.933000000000007</v>
      </c>
      <c r="AD59">
        <v>-63.305999999999997</v>
      </c>
      <c r="AE59">
        <f t="shared" si="14"/>
        <v>9.3221758360000013</v>
      </c>
      <c r="AF59">
        <f t="shared" si="15"/>
        <v>-3.8917242180000007</v>
      </c>
      <c r="AG59">
        <f t="shared" si="16"/>
        <v>22.912593064000003</v>
      </c>
      <c r="AH59">
        <f t="shared" si="17"/>
        <v>-21.332728258000003</v>
      </c>
      <c r="AI59">
        <f t="shared" si="18"/>
        <v>-19.879729956000002</v>
      </c>
      <c r="AK59">
        <v>44.4</v>
      </c>
      <c r="AL59">
        <v>1.734</v>
      </c>
      <c r="AM59">
        <v>-32.710999999999999</v>
      </c>
      <c r="AN59">
        <v>54.692999999999998</v>
      </c>
      <c r="AO59">
        <v>34.238999999999997</v>
      </c>
      <c r="AP59">
        <v>67.393000000000001</v>
      </c>
      <c r="AQ59">
        <f t="shared" si="19"/>
        <v>0.54452108399999999</v>
      </c>
      <c r="AR59">
        <f t="shared" si="20"/>
        <v>-10.272104486</v>
      </c>
      <c r="AS59">
        <f t="shared" si="21"/>
        <v>17.175024018000002</v>
      </c>
      <c r="AT59">
        <f t="shared" si="22"/>
        <v>10.751936214000001</v>
      </c>
      <c r="AU59">
        <f t="shared" si="23"/>
        <v>21.163154218000003</v>
      </c>
    </row>
    <row r="60" spans="1:47" x14ac:dyDescent="0.5">
      <c r="A60">
        <v>11.4</v>
      </c>
      <c r="B60">
        <v>-1.22</v>
      </c>
      <c r="C60">
        <v>7.5339999999999998</v>
      </c>
      <c r="D60">
        <v>-1.6910000000000001</v>
      </c>
      <c r="E60">
        <v>-15.289</v>
      </c>
      <c r="F60">
        <v>3.6309999999999998</v>
      </c>
      <c r="G60">
        <f t="shared" si="4"/>
        <v>-0.38311172000000004</v>
      </c>
      <c r="H60">
        <f t="shared" si="5"/>
        <v>2.3658718840000001</v>
      </c>
      <c r="I60">
        <f t="shared" si="6"/>
        <v>-0.53101796600000006</v>
      </c>
      <c r="J60">
        <f t="shared" si="7"/>
        <v>-4.8011435140000005</v>
      </c>
      <c r="K60">
        <f t="shared" si="8"/>
        <v>1.1402284060000001</v>
      </c>
      <c r="M60">
        <v>22.8</v>
      </c>
      <c r="N60">
        <v>-25.515000000000001</v>
      </c>
      <c r="O60">
        <v>32.423000000000002</v>
      </c>
      <c r="P60">
        <v>-49.139000000000003</v>
      </c>
      <c r="Q60">
        <v>-27.010999999999999</v>
      </c>
      <c r="R60">
        <v>77.206999999999994</v>
      </c>
      <c r="S60">
        <f t="shared" si="9"/>
        <v>-8.0123733900000005</v>
      </c>
      <c r="T60">
        <f t="shared" si="10"/>
        <v>10.181664998000002</v>
      </c>
      <c r="U60">
        <f t="shared" si="11"/>
        <v>-15.430923614000003</v>
      </c>
      <c r="V60">
        <f t="shared" si="12"/>
        <v>-8.4821562860000004</v>
      </c>
      <c r="W60">
        <f t="shared" si="13"/>
        <v>24.245005381999999</v>
      </c>
      <c r="Y60">
        <v>34</v>
      </c>
      <c r="Z60">
        <v>-26.474</v>
      </c>
      <c r="AA60">
        <v>73.566999999999993</v>
      </c>
      <c r="AB60">
        <v>-1.631</v>
      </c>
      <c r="AC60">
        <v>-71.03</v>
      </c>
      <c r="AD60">
        <v>76.548000000000002</v>
      </c>
      <c r="AE60">
        <f t="shared" si="14"/>
        <v>-8.3135243240000012</v>
      </c>
      <c r="AF60">
        <f t="shared" si="15"/>
        <v>23.101950742</v>
      </c>
      <c r="AG60">
        <f t="shared" si="16"/>
        <v>-0.51217640600000003</v>
      </c>
      <c r="AH60">
        <f t="shared" si="17"/>
        <v>-22.305266780000004</v>
      </c>
      <c r="AI60">
        <f t="shared" si="18"/>
        <v>24.038062248000003</v>
      </c>
      <c r="AK60">
        <v>45.2</v>
      </c>
      <c r="AL60">
        <v>38.459000000000003</v>
      </c>
      <c r="AM60">
        <v>25.119</v>
      </c>
      <c r="AN60">
        <v>-5.4640000000000004</v>
      </c>
      <c r="AO60">
        <v>-37.008000000000003</v>
      </c>
      <c r="AP60">
        <v>-35.886000000000003</v>
      </c>
      <c r="AQ60">
        <f t="shared" si="19"/>
        <v>12.077125934000001</v>
      </c>
      <c r="AR60">
        <f t="shared" si="20"/>
        <v>7.8880190940000006</v>
      </c>
      <c r="AS60">
        <f t="shared" si="21"/>
        <v>-1.7158380640000004</v>
      </c>
      <c r="AT60">
        <f t="shared" si="22"/>
        <v>-11.621474208000002</v>
      </c>
      <c r="AU60">
        <f t="shared" si="23"/>
        <v>-11.269137036000002</v>
      </c>
    </row>
    <row r="61" spans="1:47" x14ac:dyDescent="0.5">
      <c r="A61">
        <v>11.6</v>
      </c>
      <c r="B61">
        <v>11.412000000000001</v>
      </c>
      <c r="C61">
        <v>18.045999999999999</v>
      </c>
      <c r="D61">
        <v>1.958</v>
      </c>
      <c r="E61">
        <v>9.9600000000000009</v>
      </c>
      <c r="F61">
        <v>-77.382000000000005</v>
      </c>
      <c r="G61">
        <f t="shared" si="4"/>
        <v>3.5836647120000005</v>
      </c>
      <c r="H61">
        <f t="shared" si="5"/>
        <v>5.6669131960000003</v>
      </c>
      <c r="I61">
        <f t="shared" si="6"/>
        <v>0.6148629080000001</v>
      </c>
      <c r="J61">
        <f t="shared" si="7"/>
        <v>3.1276989600000005</v>
      </c>
      <c r="K61">
        <f t="shared" si="8"/>
        <v>-24.299959932000004</v>
      </c>
      <c r="M61">
        <v>23.2</v>
      </c>
      <c r="N61">
        <v>41.335999999999999</v>
      </c>
      <c r="O61">
        <v>-18.315000000000001</v>
      </c>
      <c r="P61">
        <v>52.402999999999999</v>
      </c>
      <c r="Q61">
        <v>1.3069999999999999</v>
      </c>
      <c r="R61">
        <v>-36.35</v>
      </c>
      <c r="S61">
        <f t="shared" si="9"/>
        <v>12.980578736</v>
      </c>
      <c r="T61">
        <f t="shared" si="10"/>
        <v>-5.7513861900000007</v>
      </c>
      <c r="U61">
        <f t="shared" si="11"/>
        <v>16.455904478000001</v>
      </c>
      <c r="V61">
        <f t="shared" si="12"/>
        <v>0.41043198200000003</v>
      </c>
      <c r="W61">
        <f t="shared" si="13"/>
        <v>-11.414845100000001</v>
      </c>
      <c r="Y61">
        <v>34.6</v>
      </c>
      <c r="Z61">
        <v>-56.307000000000002</v>
      </c>
      <c r="AA61">
        <v>-45.860999999999997</v>
      </c>
      <c r="AB61">
        <v>-122.467</v>
      </c>
      <c r="AC61">
        <v>117.29600000000001</v>
      </c>
      <c r="AD61">
        <v>20.649000000000001</v>
      </c>
      <c r="AE61">
        <f t="shared" si="14"/>
        <v>-17.681861982000001</v>
      </c>
      <c r="AF61">
        <f t="shared" si="15"/>
        <v>-14.401546386</v>
      </c>
      <c r="AG61">
        <f t="shared" si="16"/>
        <v>-38.457822142000005</v>
      </c>
      <c r="AH61">
        <f t="shared" si="17"/>
        <v>36.833993696000007</v>
      </c>
      <c r="AI61">
        <f t="shared" si="18"/>
        <v>6.484322874000001</v>
      </c>
      <c r="AK61">
        <v>46</v>
      </c>
      <c r="AL61">
        <v>19.169</v>
      </c>
      <c r="AM61">
        <v>-102.95099999999999</v>
      </c>
      <c r="AN61">
        <v>86.591999999999999</v>
      </c>
      <c r="AO61">
        <v>25.526</v>
      </c>
      <c r="AP61">
        <v>-18.439</v>
      </c>
      <c r="AQ61">
        <f t="shared" si="19"/>
        <v>6.0195643940000005</v>
      </c>
      <c r="AR61">
        <f t="shared" si="20"/>
        <v>-32.329290726000004</v>
      </c>
      <c r="AS61">
        <f t="shared" si="21"/>
        <v>27.192139392000001</v>
      </c>
      <c r="AT61">
        <f t="shared" si="22"/>
        <v>8.0158276760000007</v>
      </c>
      <c r="AU61">
        <f t="shared" si="23"/>
        <v>-5.7903254140000007</v>
      </c>
    </row>
    <row r="62" spans="1:47" x14ac:dyDescent="0.5">
      <c r="A62">
        <v>11.8</v>
      </c>
      <c r="B62">
        <v>45.209000000000003</v>
      </c>
      <c r="C62">
        <v>69.727999999999994</v>
      </c>
      <c r="D62">
        <v>-13.465</v>
      </c>
      <c r="E62">
        <v>86.27</v>
      </c>
      <c r="F62">
        <v>61.985999999999997</v>
      </c>
      <c r="G62">
        <f t="shared" si="4"/>
        <v>14.196801434000003</v>
      </c>
      <c r="H62">
        <f t="shared" si="5"/>
        <v>21.896404927999999</v>
      </c>
      <c r="I62">
        <f t="shared" si="6"/>
        <v>-4.2283600900000007</v>
      </c>
      <c r="J62">
        <f t="shared" si="7"/>
        <v>27.091023020000002</v>
      </c>
      <c r="K62">
        <f t="shared" si="8"/>
        <v>19.465215636</v>
      </c>
      <c r="M62">
        <v>23.6</v>
      </c>
      <c r="N62">
        <v>-32.049999999999997</v>
      </c>
      <c r="O62">
        <v>70.224999999999994</v>
      </c>
      <c r="P62">
        <v>15.204000000000001</v>
      </c>
      <c r="Q62">
        <v>6.7169999999999996</v>
      </c>
      <c r="R62">
        <v>65.203999999999994</v>
      </c>
      <c r="S62">
        <f t="shared" si="9"/>
        <v>-10.064533300000001</v>
      </c>
      <c r="T62">
        <f t="shared" si="10"/>
        <v>22.05247585</v>
      </c>
      <c r="U62">
        <f t="shared" si="11"/>
        <v>4.7744513040000003</v>
      </c>
      <c r="V62">
        <f t="shared" si="12"/>
        <v>2.1093126419999999</v>
      </c>
      <c r="W62">
        <f t="shared" si="13"/>
        <v>20.475751303999999</v>
      </c>
      <c r="Y62">
        <v>35.200000000000003</v>
      </c>
      <c r="Z62">
        <v>86.290999999999997</v>
      </c>
      <c r="AA62">
        <v>-14.029</v>
      </c>
      <c r="AB62">
        <v>-1.073</v>
      </c>
      <c r="AC62">
        <v>15.058999999999999</v>
      </c>
      <c r="AD62">
        <v>-47.895000000000003</v>
      </c>
      <c r="AE62">
        <f t="shared" si="14"/>
        <v>27.097617566</v>
      </c>
      <c r="AF62">
        <f t="shared" si="15"/>
        <v>-4.4054707540000004</v>
      </c>
      <c r="AG62">
        <f t="shared" si="16"/>
        <v>-0.33694989800000003</v>
      </c>
      <c r="AH62">
        <f t="shared" si="17"/>
        <v>4.7289175339999998</v>
      </c>
      <c r="AI62">
        <f t="shared" si="18"/>
        <v>-15.040275270000002</v>
      </c>
      <c r="AK62">
        <v>46.8</v>
      </c>
      <c r="AL62">
        <v>13.292999999999999</v>
      </c>
      <c r="AM62">
        <v>34.244999999999997</v>
      </c>
      <c r="AN62">
        <v>35.53</v>
      </c>
      <c r="AO62">
        <v>37.305</v>
      </c>
      <c r="AP62">
        <v>35.511000000000003</v>
      </c>
      <c r="AQ62">
        <f t="shared" si="19"/>
        <v>4.1743476180000005</v>
      </c>
      <c r="AR62">
        <f t="shared" si="20"/>
        <v>10.75382037</v>
      </c>
      <c r="AS62">
        <f t="shared" si="21"/>
        <v>11.157343780000001</v>
      </c>
      <c r="AT62">
        <f t="shared" si="22"/>
        <v>11.71473993</v>
      </c>
      <c r="AU62">
        <f t="shared" si="23"/>
        <v>11.151377286000002</v>
      </c>
    </row>
    <row r="63" spans="1:47" x14ac:dyDescent="0.5">
      <c r="A63">
        <v>12</v>
      </c>
      <c r="B63">
        <v>33.273000000000003</v>
      </c>
      <c r="C63">
        <v>93.671000000000006</v>
      </c>
      <c r="D63">
        <v>49.790999999999997</v>
      </c>
      <c r="E63">
        <v>117.536</v>
      </c>
      <c r="F63">
        <v>114.069</v>
      </c>
      <c r="G63">
        <f t="shared" si="4"/>
        <v>10.448587098000003</v>
      </c>
      <c r="H63">
        <f t="shared" si="5"/>
        <v>29.415129446000005</v>
      </c>
      <c r="I63">
        <f t="shared" si="6"/>
        <v>15.635668566</v>
      </c>
      <c r="J63">
        <f t="shared" si="7"/>
        <v>36.909359936000001</v>
      </c>
      <c r="K63">
        <f t="shared" si="8"/>
        <v>35.820631794000001</v>
      </c>
      <c r="M63">
        <v>24</v>
      </c>
      <c r="N63">
        <v>-30.757000000000001</v>
      </c>
      <c r="O63">
        <v>-44.851999999999997</v>
      </c>
      <c r="P63">
        <v>-14.547000000000001</v>
      </c>
      <c r="Q63">
        <v>-58.235999999999997</v>
      </c>
      <c r="R63">
        <v>-76.400999999999996</v>
      </c>
      <c r="S63">
        <f t="shared" si="9"/>
        <v>-9.6584976820000019</v>
      </c>
      <c r="T63">
        <f t="shared" si="10"/>
        <v>-14.084694152000001</v>
      </c>
      <c r="U63">
        <f t="shared" si="11"/>
        <v>-4.5681362220000006</v>
      </c>
      <c r="V63">
        <f t="shared" si="12"/>
        <v>-18.287618135999999</v>
      </c>
      <c r="W63">
        <f t="shared" si="13"/>
        <v>-23.991900426000001</v>
      </c>
      <c r="Y63">
        <v>35.799999999999997</v>
      </c>
      <c r="Z63">
        <v>-16.055</v>
      </c>
      <c r="AA63">
        <v>-12.135</v>
      </c>
      <c r="AB63">
        <v>70.254999999999995</v>
      </c>
      <c r="AC63">
        <v>2.3090000000000002</v>
      </c>
      <c r="AD63">
        <v>16.245000000000001</v>
      </c>
      <c r="AE63">
        <f t="shared" si="14"/>
        <v>-5.0416874300000005</v>
      </c>
      <c r="AF63">
        <f t="shared" si="15"/>
        <v>-3.8107055100000005</v>
      </c>
      <c r="AG63">
        <f t="shared" si="16"/>
        <v>22.06189663</v>
      </c>
      <c r="AH63">
        <f t="shared" si="17"/>
        <v>0.72508603400000016</v>
      </c>
      <c r="AI63">
        <f t="shared" si="18"/>
        <v>5.1013523700000007</v>
      </c>
      <c r="AK63">
        <v>47.6</v>
      </c>
      <c r="AL63">
        <v>6.9509999999999996</v>
      </c>
      <c r="AM63">
        <v>14.43</v>
      </c>
      <c r="AN63">
        <v>-61.377000000000002</v>
      </c>
      <c r="AO63">
        <v>-52.155999999999999</v>
      </c>
      <c r="AP63">
        <v>-19.908999999999999</v>
      </c>
      <c r="AQ63">
        <f t="shared" si="19"/>
        <v>2.182794726</v>
      </c>
      <c r="AR63">
        <f t="shared" si="20"/>
        <v>4.5313951800000005</v>
      </c>
      <c r="AS63">
        <f t="shared" si="21"/>
        <v>-19.273973802000004</v>
      </c>
      <c r="AT63">
        <f t="shared" si="22"/>
        <v>-16.378340056000003</v>
      </c>
      <c r="AU63">
        <f t="shared" si="23"/>
        <v>-6.2519436339999999</v>
      </c>
    </row>
    <row r="64" spans="1:47" x14ac:dyDescent="0.5">
      <c r="A64">
        <v>12.2</v>
      </c>
      <c r="B64">
        <v>-49.837000000000003</v>
      </c>
      <c r="C64">
        <v>-34.622999999999998</v>
      </c>
      <c r="D64">
        <v>30.983000000000001</v>
      </c>
      <c r="E64">
        <v>-97.941000000000003</v>
      </c>
      <c r="F64">
        <v>-54.103999999999999</v>
      </c>
      <c r="G64">
        <f t="shared" si="4"/>
        <v>-15.650113762000002</v>
      </c>
      <c r="H64">
        <f t="shared" si="5"/>
        <v>-10.872522198</v>
      </c>
      <c r="I64">
        <f t="shared" si="6"/>
        <v>9.7294675580000014</v>
      </c>
      <c r="J64">
        <f t="shared" si="7"/>
        <v>-30.756020466000003</v>
      </c>
      <c r="K64">
        <f t="shared" si="8"/>
        <v>-16.990062704</v>
      </c>
      <c r="M64">
        <v>24.4</v>
      </c>
      <c r="N64">
        <v>46.505000000000003</v>
      </c>
      <c r="O64">
        <v>-30.321000000000002</v>
      </c>
      <c r="P64">
        <v>-122.13200000000001</v>
      </c>
      <c r="Q64">
        <v>-15.906000000000001</v>
      </c>
      <c r="R64">
        <v>0.88</v>
      </c>
      <c r="S64">
        <f t="shared" si="9"/>
        <v>14.603779130000001</v>
      </c>
      <c r="T64">
        <f t="shared" si="10"/>
        <v>-9.5215823460000006</v>
      </c>
      <c r="U64">
        <f t="shared" si="11"/>
        <v>-38.352623432000001</v>
      </c>
      <c r="V64">
        <f t="shared" si="12"/>
        <v>-4.9948975560000006</v>
      </c>
      <c r="W64">
        <f t="shared" si="13"/>
        <v>0.27634288000000001</v>
      </c>
      <c r="Y64">
        <v>36.4</v>
      </c>
      <c r="Z64">
        <v>-8.0370000000000008</v>
      </c>
      <c r="AA64">
        <v>-1.6E-2</v>
      </c>
      <c r="AB64">
        <v>-10.308</v>
      </c>
      <c r="AC64">
        <v>-7.7850000000000001</v>
      </c>
      <c r="AD64">
        <v>-14.625</v>
      </c>
      <c r="AE64">
        <f t="shared" si="14"/>
        <v>-2.5238269620000007</v>
      </c>
      <c r="AF64">
        <f t="shared" si="15"/>
        <v>-5.0244160000000003E-3</v>
      </c>
      <c r="AG64">
        <f t="shared" si="16"/>
        <v>-3.2369800080000002</v>
      </c>
      <c r="AH64">
        <f t="shared" si="17"/>
        <v>-2.44469241</v>
      </c>
      <c r="AI64">
        <f t="shared" si="18"/>
        <v>-4.59263025</v>
      </c>
      <c r="AK64">
        <v>48.4</v>
      </c>
      <c r="AL64">
        <v>-25.911000000000001</v>
      </c>
      <c r="AM64">
        <v>41.817999999999998</v>
      </c>
      <c r="AN64">
        <v>15.840999999999999</v>
      </c>
      <c r="AO64">
        <v>53.359000000000002</v>
      </c>
      <c r="AP64">
        <v>36.396000000000001</v>
      </c>
      <c r="AQ64">
        <f t="shared" si="19"/>
        <v>-8.1367276860000004</v>
      </c>
      <c r="AR64">
        <f t="shared" si="20"/>
        <v>13.131939268</v>
      </c>
      <c r="AS64">
        <f t="shared" si="21"/>
        <v>4.9744858660000002</v>
      </c>
      <c r="AT64">
        <f t="shared" si="22"/>
        <v>16.756113334000002</v>
      </c>
      <c r="AU64">
        <f t="shared" si="23"/>
        <v>11.429290296000001</v>
      </c>
    </row>
    <row r="65" spans="1:47" x14ac:dyDescent="0.5">
      <c r="A65">
        <v>12.4</v>
      </c>
      <c r="B65">
        <v>12.946999999999999</v>
      </c>
      <c r="C65">
        <v>-53.478000000000002</v>
      </c>
      <c r="D65">
        <v>7.8630000000000004</v>
      </c>
      <c r="E65">
        <v>-21.225999999999999</v>
      </c>
      <c r="F65">
        <v>-15.426</v>
      </c>
      <c r="G65">
        <f t="shared" si="4"/>
        <v>4.0656946220000005</v>
      </c>
      <c r="H65">
        <f t="shared" si="5"/>
        <v>-16.793482428000001</v>
      </c>
      <c r="I65">
        <f t="shared" si="6"/>
        <v>2.4691864380000004</v>
      </c>
      <c r="J65">
        <f t="shared" si="7"/>
        <v>-6.6655158760000006</v>
      </c>
      <c r="K65">
        <f t="shared" si="8"/>
        <v>-4.8441650760000003</v>
      </c>
      <c r="M65">
        <v>24.8</v>
      </c>
      <c r="N65">
        <v>-22.497</v>
      </c>
      <c r="O65">
        <v>-27.545000000000002</v>
      </c>
      <c r="P65">
        <v>82.131</v>
      </c>
      <c r="Q65">
        <v>8.6609999999999996</v>
      </c>
      <c r="R65">
        <v>-19.204999999999998</v>
      </c>
      <c r="S65">
        <f t="shared" si="9"/>
        <v>-7.0646429220000009</v>
      </c>
      <c r="T65">
        <f t="shared" si="10"/>
        <v>-8.6498461700000018</v>
      </c>
      <c r="U65">
        <f t="shared" si="11"/>
        <v>25.791269406000001</v>
      </c>
      <c r="V65">
        <f t="shared" si="12"/>
        <v>2.7197791860000002</v>
      </c>
      <c r="W65">
        <f t="shared" si="13"/>
        <v>-6.0308693299999998</v>
      </c>
      <c r="Y65">
        <v>37</v>
      </c>
      <c r="Z65">
        <v>35.962000000000003</v>
      </c>
      <c r="AA65">
        <v>-80.849000000000004</v>
      </c>
      <c r="AB65">
        <v>-46.758000000000003</v>
      </c>
      <c r="AC65">
        <v>-13.785</v>
      </c>
      <c r="AD65">
        <v>3.1509999999999998</v>
      </c>
      <c r="AE65">
        <f t="shared" si="14"/>
        <v>11.293003012000002</v>
      </c>
      <c r="AF65">
        <f t="shared" si="15"/>
        <v>-25.388688074000004</v>
      </c>
      <c r="AG65">
        <f t="shared" si="16"/>
        <v>-14.683227708000002</v>
      </c>
      <c r="AH65">
        <f t="shared" si="17"/>
        <v>-4.32884841</v>
      </c>
      <c r="AI65">
        <f t="shared" si="18"/>
        <v>0.98949592600000003</v>
      </c>
      <c r="AK65">
        <v>49.2</v>
      </c>
      <c r="AL65">
        <v>-9.484</v>
      </c>
      <c r="AM65">
        <v>-40.78</v>
      </c>
      <c r="AN65">
        <v>-42.918999999999997</v>
      </c>
      <c r="AO65">
        <v>5.7140000000000004</v>
      </c>
      <c r="AP65">
        <v>-8.2390000000000008</v>
      </c>
      <c r="AQ65">
        <f t="shared" si="19"/>
        <v>-2.9782225840000001</v>
      </c>
      <c r="AR65">
        <f t="shared" si="20"/>
        <v>-12.805980280000002</v>
      </c>
      <c r="AS65">
        <f t="shared" si="21"/>
        <v>-13.477681894</v>
      </c>
      <c r="AT65">
        <f t="shared" si="22"/>
        <v>1.7943445640000002</v>
      </c>
      <c r="AU65">
        <f t="shared" si="23"/>
        <v>-2.5872602140000005</v>
      </c>
    </row>
    <row r="66" spans="1:47" x14ac:dyDescent="0.5">
      <c r="A66">
        <v>12.6</v>
      </c>
      <c r="B66">
        <v>27.736000000000001</v>
      </c>
      <c r="C66">
        <v>26.954999999999998</v>
      </c>
      <c r="D66">
        <v>-12.885</v>
      </c>
      <c r="E66">
        <v>68.113</v>
      </c>
      <c r="F66">
        <v>25.2</v>
      </c>
      <c r="G66">
        <f t="shared" si="4"/>
        <v>8.709825136000001</v>
      </c>
      <c r="H66">
        <f t="shared" si="5"/>
        <v>8.4645708299999995</v>
      </c>
      <c r="I66">
        <f t="shared" si="6"/>
        <v>-4.0462250100000006</v>
      </c>
      <c r="J66">
        <f t="shared" si="7"/>
        <v>21.389252938000002</v>
      </c>
      <c r="K66">
        <f t="shared" si="8"/>
        <v>7.9134552000000005</v>
      </c>
      <c r="M66">
        <v>25.2</v>
      </c>
      <c r="N66">
        <v>-137.92400000000001</v>
      </c>
      <c r="O66">
        <v>7.1369999999999996</v>
      </c>
      <c r="P66">
        <v>-89.481999999999999</v>
      </c>
      <c r="Q66">
        <v>-87.397999999999996</v>
      </c>
      <c r="R66">
        <v>-21.861000000000001</v>
      </c>
      <c r="S66">
        <f t="shared" si="9"/>
        <v>-43.311722024000005</v>
      </c>
      <c r="T66">
        <f t="shared" si="10"/>
        <v>2.2412035619999999</v>
      </c>
      <c r="U66">
        <f t="shared" si="11"/>
        <v>-28.099674532000002</v>
      </c>
      <c r="V66">
        <f t="shared" si="12"/>
        <v>-27.445244348000003</v>
      </c>
      <c r="W66">
        <f t="shared" si="13"/>
        <v>-6.8649223860000008</v>
      </c>
      <c r="Y66">
        <v>37.6</v>
      </c>
      <c r="Z66">
        <v>-1.8839999999999999</v>
      </c>
      <c r="AA66">
        <v>85.95</v>
      </c>
      <c r="AB66">
        <v>58.018000000000001</v>
      </c>
      <c r="AC66">
        <v>-75.695999999999998</v>
      </c>
      <c r="AD66">
        <v>-60.889000000000003</v>
      </c>
      <c r="AE66">
        <f t="shared" si="14"/>
        <v>-0.59162498399999996</v>
      </c>
      <c r="AF66">
        <f t="shared" si="15"/>
        <v>26.990534700000005</v>
      </c>
      <c r="AG66">
        <f t="shared" si="16"/>
        <v>18.219160468000002</v>
      </c>
      <c r="AH66">
        <f t="shared" si="17"/>
        <v>-23.770512096000001</v>
      </c>
      <c r="AI66">
        <f t="shared" si="18"/>
        <v>-19.120729114000003</v>
      </c>
      <c r="AK66">
        <v>50</v>
      </c>
      <c r="AL66">
        <v>-61.365000000000002</v>
      </c>
      <c r="AM66">
        <v>-6.1269999999999998</v>
      </c>
      <c r="AN66">
        <v>45.064999999999998</v>
      </c>
      <c r="AO66">
        <v>-56.497999999999998</v>
      </c>
      <c r="AP66">
        <v>80.302000000000007</v>
      </c>
      <c r="AQ66">
        <f t="shared" si="19"/>
        <v>-19.270205490000002</v>
      </c>
      <c r="AR66">
        <f t="shared" si="20"/>
        <v>-1.9240373020000001</v>
      </c>
      <c r="AS66">
        <f t="shared" si="21"/>
        <v>14.15158169</v>
      </c>
      <c r="AT66">
        <f t="shared" si="22"/>
        <v>-17.741840948</v>
      </c>
      <c r="AU66">
        <f t="shared" si="23"/>
        <v>25.216915852000003</v>
      </c>
    </row>
    <row r="67" spans="1:47" x14ac:dyDescent="0.5">
      <c r="A67">
        <v>12.8</v>
      </c>
      <c r="B67">
        <v>-15.789</v>
      </c>
      <c r="C67">
        <v>57.261000000000003</v>
      </c>
      <c r="D67">
        <v>20.632999999999999</v>
      </c>
      <c r="E67">
        <v>-13.206</v>
      </c>
      <c r="F67">
        <v>26.571999999999999</v>
      </c>
      <c r="G67">
        <f t="shared" si="4"/>
        <v>-4.9581565140000006</v>
      </c>
      <c r="H67">
        <f t="shared" si="5"/>
        <v>17.981442786000002</v>
      </c>
      <c r="I67">
        <f t="shared" si="6"/>
        <v>6.4792984580000006</v>
      </c>
      <c r="J67">
        <f t="shared" si="7"/>
        <v>-4.1470273560000006</v>
      </c>
      <c r="K67">
        <f t="shared" si="8"/>
        <v>8.3442988720000013</v>
      </c>
      <c r="M67">
        <v>25.6</v>
      </c>
      <c r="N67">
        <v>119.081</v>
      </c>
      <c r="O67">
        <v>2.3679999999999999</v>
      </c>
      <c r="P67">
        <v>152.08600000000001</v>
      </c>
      <c r="Q67">
        <v>89.501000000000005</v>
      </c>
      <c r="R67">
        <v>60.381999999999998</v>
      </c>
      <c r="S67">
        <f t="shared" si="9"/>
        <v>37.394530106000005</v>
      </c>
      <c r="T67">
        <f t="shared" si="10"/>
        <v>0.743613568</v>
      </c>
      <c r="U67">
        <f t="shared" si="11"/>
        <v>47.758958236000005</v>
      </c>
      <c r="V67">
        <f t="shared" si="12"/>
        <v>28.105641026000004</v>
      </c>
      <c r="W67">
        <f t="shared" si="13"/>
        <v>18.961517932</v>
      </c>
      <c r="Y67">
        <v>38.200000000000003</v>
      </c>
      <c r="Z67">
        <v>-2.419</v>
      </c>
      <c r="AA67">
        <v>-0.93899999999999995</v>
      </c>
      <c r="AB67">
        <v>-23.797999999999998</v>
      </c>
      <c r="AC67">
        <v>36.222999999999999</v>
      </c>
      <c r="AD67">
        <v>69.784000000000006</v>
      </c>
      <c r="AE67">
        <f t="shared" si="14"/>
        <v>-0.75962889400000011</v>
      </c>
      <c r="AF67">
        <f t="shared" si="15"/>
        <v>-0.29487041400000003</v>
      </c>
      <c r="AG67">
        <f t="shared" si="16"/>
        <v>-7.4731907480000004</v>
      </c>
      <c r="AH67">
        <f t="shared" si="17"/>
        <v>11.374963798000001</v>
      </c>
      <c r="AI67">
        <f t="shared" si="18"/>
        <v>21.913990384000005</v>
      </c>
      <c r="AK67">
        <v>50.8</v>
      </c>
      <c r="AL67">
        <v>45.552</v>
      </c>
      <c r="AM67">
        <v>13.015000000000001</v>
      </c>
      <c r="AN67">
        <v>-43.326000000000001</v>
      </c>
      <c r="AO67">
        <v>27.648</v>
      </c>
      <c r="AP67">
        <v>-120.26300000000001</v>
      </c>
      <c r="AQ67">
        <f t="shared" si="19"/>
        <v>14.304512352000001</v>
      </c>
      <c r="AR67">
        <f t="shared" si="20"/>
        <v>4.0870483900000005</v>
      </c>
      <c r="AS67">
        <f t="shared" si="21"/>
        <v>-13.605490476000002</v>
      </c>
      <c r="AT67">
        <f t="shared" si="22"/>
        <v>8.6821908480000012</v>
      </c>
      <c r="AU67">
        <f t="shared" si="23"/>
        <v>-37.765708838000002</v>
      </c>
    </row>
    <row r="68" spans="1:47" x14ac:dyDescent="0.5">
      <c r="A68">
        <v>13</v>
      </c>
      <c r="B68">
        <v>78.305000000000007</v>
      </c>
      <c r="C68">
        <v>-19.582999999999998</v>
      </c>
      <c r="D68">
        <v>21.72</v>
      </c>
      <c r="E68">
        <v>-3.8639999999999999</v>
      </c>
      <c r="F68">
        <v>74.061999999999998</v>
      </c>
      <c r="G68">
        <f t="shared" si="4"/>
        <v>24.589805930000004</v>
      </c>
      <c r="H68">
        <f t="shared" si="5"/>
        <v>-6.1495711579999996</v>
      </c>
      <c r="I68">
        <f t="shared" si="6"/>
        <v>6.8206447200000007</v>
      </c>
      <c r="J68">
        <f t="shared" si="7"/>
        <v>-1.2133964640000001</v>
      </c>
      <c r="K68">
        <f t="shared" si="8"/>
        <v>23.257393612000001</v>
      </c>
      <c r="M68">
        <v>26</v>
      </c>
      <c r="N68">
        <v>42.235999999999997</v>
      </c>
      <c r="O68">
        <v>-87.072999999999993</v>
      </c>
      <c r="P68">
        <v>-166.98</v>
      </c>
      <c r="Q68">
        <v>-20.143999999999998</v>
      </c>
      <c r="R68">
        <v>-30.265000000000001</v>
      </c>
      <c r="S68">
        <f t="shared" si="9"/>
        <v>13.263202136</v>
      </c>
      <c r="T68">
        <f t="shared" si="10"/>
        <v>-27.343185898000002</v>
      </c>
      <c r="U68">
        <f t="shared" si="11"/>
        <v>-52.436061479999999</v>
      </c>
      <c r="V68">
        <f t="shared" si="12"/>
        <v>-6.3257397439999998</v>
      </c>
      <c r="W68">
        <f t="shared" si="13"/>
        <v>-9.5039968900000016</v>
      </c>
      <c r="Y68">
        <v>38.799999999999997</v>
      </c>
      <c r="Z68">
        <v>-39.438000000000002</v>
      </c>
      <c r="AA68">
        <v>57.72</v>
      </c>
      <c r="AB68">
        <v>37.204000000000001</v>
      </c>
      <c r="AC68">
        <v>34.084000000000003</v>
      </c>
      <c r="AD68">
        <v>17.158000000000001</v>
      </c>
      <c r="AE68">
        <f t="shared" si="14"/>
        <v>-12.384557388000001</v>
      </c>
      <c r="AF68">
        <f t="shared" si="15"/>
        <v>18.125580720000002</v>
      </c>
      <c r="AG68">
        <f t="shared" si="16"/>
        <v>11.683023304000001</v>
      </c>
      <c r="AH68">
        <f t="shared" si="17"/>
        <v>10.703262184000002</v>
      </c>
      <c r="AI68">
        <f t="shared" si="18"/>
        <v>5.388058108000001</v>
      </c>
      <c r="AK68">
        <v>51.6</v>
      </c>
      <c r="AL68">
        <v>55.872999999999998</v>
      </c>
      <c r="AM68">
        <v>-0.151</v>
      </c>
      <c r="AN68">
        <v>42.325000000000003</v>
      </c>
      <c r="AO68">
        <v>-9.8859999999999992</v>
      </c>
      <c r="AP68">
        <v>-3.8620000000000001</v>
      </c>
      <c r="AQ68">
        <f t="shared" si="19"/>
        <v>17.545574697999999</v>
      </c>
      <c r="AR68">
        <f t="shared" si="20"/>
        <v>-4.7417926000000006E-2</v>
      </c>
      <c r="AS68">
        <f t="shared" si="21"/>
        <v>13.291150450000002</v>
      </c>
      <c r="AT68">
        <f t="shared" si="22"/>
        <v>-3.104461036</v>
      </c>
      <c r="AU68">
        <f t="shared" si="23"/>
        <v>-1.2127684120000002</v>
      </c>
    </row>
    <row r="69" spans="1:47" x14ac:dyDescent="0.5">
      <c r="A69">
        <v>13.2</v>
      </c>
      <c r="B69">
        <v>11.41</v>
      </c>
      <c r="C69">
        <v>-45.195</v>
      </c>
      <c r="D69">
        <v>-18.055</v>
      </c>
      <c r="E69">
        <v>-17.100000000000001</v>
      </c>
      <c r="F69">
        <v>-73.257000000000005</v>
      </c>
      <c r="G69">
        <f t="shared" ref="G69:G132" si="24">B69*0.314026</f>
        <v>3.5830366600000003</v>
      </c>
      <c r="H69">
        <f t="shared" ref="H69:H132" si="25">C69*0.314026</f>
        <v>-14.192405070000001</v>
      </c>
      <c r="I69">
        <f t="shared" ref="I69:I132" si="26">D69*0.314026</f>
        <v>-5.6697394300000008</v>
      </c>
      <c r="J69">
        <f t="shared" ref="J69:J132" si="27">E69*0.314026</f>
        <v>-5.3698446000000013</v>
      </c>
      <c r="K69">
        <f t="shared" ref="K69:K132" si="28">F69*0.314026</f>
        <v>-23.004602682000005</v>
      </c>
      <c r="M69">
        <v>26.4</v>
      </c>
      <c r="N69">
        <v>-47.853999999999999</v>
      </c>
      <c r="O69">
        <v>52.152000000000001</v>
      </c>
      <c r="P69">
        <v>-49.213000000000001</v>
      </c>
      <c r="Q69">
        <v>47.341999999999999</v>
      </c>
      <c r="R69">
        <v>-21.108000000000001</v>
      </c>
      <c r="S69">
        <f t="shared" ref="S69:S132" si="29">N69*0.314026</f>
        <v>-15.027400204000001</v>
      </c>
      <c r="T69">
        <f t="shared" ref="T69:T132" si="30">O69*0.314026</f>
        <v>16.377083952000003</v>
      </c>
      <c r="U69">
        <f t="shared" ref="U69:U132" si="31">P69*0.314026</f>
        <v>-15.454161538000001</v>
      </c>
      <c r="V69">
        <f t="shared" ref="V69:V132" si="32">Q69*0.314026</f>
        <v>14.866618892000002</v>
      </c>
      <c r="W69">
        <f t="shared" ref="W69:W132" si="33">R69*0.314026</f>
        <v>-6.6284608080000007</v>
      </c>
      <c r="Y69">
        <v>39.4</v>
      </c>
      <c r="Z69">
        <v>-54.411000000000001</v>
      </c>
      <c r="AA69">
        <v>-61.03</v>
      </c>
      <c r="AB69">
        <v>4.96</v>
      </c>
      <c r="AC69">
        <v>-2.8580000000000001</v>
      </c>
      <c r="AD69">
        <v>-128.227</v>
      </c>
      <c r="AE69">
        <f t="shared" ref="AE69:AE132" si="34">Z69*0.314026</f>
        <v>-17.086468686000003</v>
      </c>
      <c r="AF69">
        <f t="shared" ref="AF69:AF132" si="35">AA69*0.314026</f>
        <v>-19.165006780000002</v>
      </c>
      <c r="AG69">
        <f t="shared" ref="AG69:AG132" si="36">AB69*0.314026</f>
        <v>1.5575689600000002</v>
      </c>
      <c r="AH69">
        <f t="shared" ref="AH69:AH132" si="37">AC69*0.314026</f>
        <v>-0.89748630800000007</v>
      </c>
      <c r="AI69">
        <f t="shared" ref="AI69:AI132" si="38">AD69*0.314026</f>
        <v>-40.266611902000008</v>
      </c>
      <c r="AK69">
        <v>52.4</v>
      </c>
      <c r="AL69">
        <v>-13.276999999999999</v>
      </c>
      <c r="AM69">
        <v>72.334000000000003</v>
      </c>
      <c r="AN69">
        <v>11.339</v>
      </c>
      <c r="AO69">
        <v>-0.58799999999999997</v>
      </c>
      <c r="AP69">
        <v>25.896999999999998</v>
      </c>
      <c r="AQ69">
        <f t="shared" ref="AQ69:AQ132" si="39">AL69*0.314026</f>
        <v>-4.1693232020000002</v>
      </c>
      <c r="AR69">
        <f t="shared" ref="AR69:AR132" si="40">AM69*0.314026</f>
        <v>22.714756684000005</v>
      </c>
      <c r="AS69">
        <f t="shared" ref="AS69:AS132" si="41">AN69*0.314026</f>
        <v>3.5607408140000003</v>
      </c>
      <c r="AT69">
        <f t="shared" ref="AT69:AT132" si="42">AO69*0.314026</f>
        <v>-0.18464728799999999</v>
      </c>
      <c r="AU69">
        <f t="shared" ref="AU69:AU132" si="43">AP69*0.314026</f>
        <v>8.1323313220000006</v>
      </c>
    </row>
    <row r="70" spans="1:47" x14ac:dyDescent="0.5">
      <c r="A70">
        <v>13.4</v>
      </c>
      <c r="B70">
        <v>9.2170000000000005</v>
      </c>
      <c r="C70">
        <v>21.088000000000001</v>
      </c>
      <c r="D70">
        <v>24.9</v>
      </c>
      <c r="E70">
        <v>35.515999999999998</v>
      </c>
      <c r="F70">
        <v>-24.875</v>
      </c>
      <c r="G70">
        <f t="shared" si="24"/>
        <v>2.8943776420000003</v>
      </c>
      <c r="H70">
        <f t="shared" si="25"/>
        <v>6.6221802880000009</v>
      </c>
      <c r="I70">
        <f t="shared" si="26"/>
        <v>7.8192474000000001</v>
      </c>
      <c r="J70">
        <f t="shared" si="27"/>
        <v>11.152947416</v>
      </c>
      <c r="K70">
        <f t="shared" si="28"/>
        <v>-7.811396750000001</v>
      </c>
      <c r="M70">
        <v>26.8</v>
      </c>
      <c r="N70">
        <v>-29.65</v>
      </c>
      <c r="O70">
        <v>15.547000000000001</v>
      </c>
      <c r="P70">
        <v>68.225999999999999</v>
      </c>
      <c r="Q70">
        <v>-103.181</v>
      </c>
      <c r="R70">
        <v>30.204999999999998</v>
      </c>
      <c r="S70">
        <f t="shared" si="29"/>
        <v>-9.3108709000000012</v>
      </c>
      <c r="T70">
        <f t="shared" si="30"/>
        <v>4.8821622220000007</v>
      </c>
      <c r="U70">
        <f t="shared" si="31"/>
        <v>21.424737876000002</v>
      </c>
      <c r="V70">
        <f t="shared" si="32"/>
        <v>-32.401516706000002</v>
      </c>
      <c r="W70">
        <f t="shared" si="33"/>
        <v>9.4851553299999996</v>
      </c>
      <c r="Y70">
        <v>40</v>
      </c>
      <c r="Z70">
        <v>24.449000000000002</v>
      </c>
      <c r="AA70">
        <v>-16.468</v>
      </c>
      <c r="AB70">
        <v>-17.018999999999998</v>
      </c>
      <c r="AC70">
        <v>-2.282</v>
      </c>
      <c r="AD70">
        <v>58.712000000000003</v>
      </c>
      <c r="AE70">
        <f t="shared" si="34"/>
        <v>7.677621674000001</v>
      </c>
      <c r="AF70">
        <f t="shared" si="35"/>
        <v>-5.1713801680000007</v>
      </c>
      <c r="AG70">
        <f t="shared" si="36"/>
        <v>-5.3444084939999996</v>
      </c>
      <c r="AH70">
        <f t="shared" si="37"/>
        <v>-0.71660733200000004</v>
      </c>
      <c r="AI70">
        <f t="shared" si="38"/>
        <v>18.437094512000002</v>
      </c>
      <c r="AK70">
        <v>53.2</v>
      </c>
      <c r="AL70">
        <v>-96.701999999999998</v>
      </c>
      <c r="AM70">
        <v>-76.975999999999999</v>
      </c>
      <c r="AN70">
        <v>-42.232999999999997</v>
      </c>
      <c r="AO70">
        <v>-23.89</v>
      </c>
      <c r="AP70">
        <v>10.851000000000001</v>
      </c>
      <c r="AQ70">
        <f t="shared" si="39"/>
        <v>-30.366942252000001</v>
      </c>
      <c r="AR70">
        <f t="shared" si="40"/>
        <v>-24.172465376000002</v>
      </c>
      <c r="AS70">
        <f t="shared" si="41"/>
        <v>-13.262260058000001</v>
      </c>
      <c r="AT70">
        <f t="shared" si="42"/>
        <v>-7.5020811400000005</v>
      </c>
      <c r="AU70">
        <f t="shared" si="43"/>
        <v>3.4074961260000007</v>
      </c>
    </row>
    <row r="71" spans="1:47" x14ac:dyDescent="0.5">
      <c r="A71">
        <v>13.6</v>
      </c>
      <c r="B71">
        <v>41.387</v>
      </c>
      <c r="C71">
        <v>-37.625999999999998</v>
      </c>
      <c r="D71">
        <v>33.991999999999997</v>
      </c>
      <c r="E71">
        <v>12.866</v>
      </c>
      <c r="F71">
        <v>22.956</v>
      </c>
      <c r="G71">
        <f t="shared" si="24"/>
        <v>12.996594062000002</v>
      </c>
      <c r="H71">
        <f t="shared" si="25"/>
        <v>-11.815542276</v>
      </c>
      <c r="I71">
        <f t="shared" si="26"/>
        <v>10.674371792000001</v>
      </c>
      <c r="J71">
        <f t="shared" si="27"/>
        <v>4.0402585160000006</v>
      </c>
      <c r="K71">
        <f t="shared" si="28"/>
        <v>7.2087808560000006</v>
      </c>
      <c r="M71">
        <v>27.2</v>
      </c>
      <c r="N71">
        <v>22.611999999999998</v>
      </c>
      <c r="O71">
        <v>-25.567</v>
      </c>
      <c r="P71">
        <v>-32.396000000000001</v>
      </c>
      <c r="Q71">
        <v>21.327000000000002</v>
      </c>
      <c r="R71">
        <v>-89.736000000000004</v>
      </c>
      <c r="S71">
        <f t="shared" si="29"/>
        <v>7.1007559120000003</v>
      </c>
      <c r="T71">
        <f t="shared" si="30"/>
        <v>-8.0287027420000001</v>
      </c>
      <c r="U71">
        <f t="shared" si="31"/>
        <v>-10.173186296000001</v>
      </c>
      <c r="V71">
        <f t="shared" si="32"/>
        <v>6.6972325020000012</v>
      </c>
      <c r="W71">
        <f t="shared" si="33"/>
        <v>-28.179437136000004</v>
      </c>
      <c r="Y71">
        <v>40.6</v>
      </c>
      <c r="Z71">
        <v>27.452999999999999</v>
      </c>
      <c r="AA71">
        <v>14.746</v>
      </c>
      <c r="AB71">
        <v>-7.0860000000000003</v>
      </c>
      <c r="AC71">
        <v>-21.132999999999999</v>
      </c>
      <c r="AD71">
        <v>51.759</v>
      </c>
      <c r="AE71">
        <f t="shared" si="34"/>
        <v>8.6209557780000008</v>
      </c>
      <c r="AF71">
        <f t="shared" si="35"/>
        <v>4.6306273960000004</v>
      </c>
      <c r="AG71">
        <f t="shared" si="36"/>
        <v>-2.2251882360000002</v>
      </c>
      <c r="AH71">
        <f t="shared" si="37"/>
        <v>-6.6363114580000007</v>
      </c>
      <c r="AI71">
        <f t="shared" si="38"/>
        <v>16.253671734000001</v>
      </c>
      <c r="AK71">
        <v>54</v>
      </c>
      <c r="AL71">
        <v>6.2149999999999999</v>
      </c>
      <c r="AM71">
        <v>34.121000000000002</v>
      </c>
      <c r="AN71">
        <v>-38.78</v>
      </c>
      <c r="AO71">
        <v>36.58</v>
      </c>
      <c r="AP71">
        <v>-44.572000000000003</v>
      </c>
      <c r="AQ71">
        <f t="shared" si="39"/>
        <v>1.9516715900000001</v>
      </c>
      <c r="AR71">
        <f t="shared" si="40"/>
        <v>10.714881146000002</v>
      </c>
      <c r="AS71">
        <f t="shared" si="41"/>
        <v>-12.177928280000001</v>
      </c>
      <c r="AT71">
        <f t="shared" si="42"/>
        <v>11.48707108</v>
      </c>
      <c r="AU71">
        <f t="shared" si="43"/>
        <v>-13.996766872000002</v>
      </c>
    </row>
    <row r="72" spans="1:47" x14ac:dyDescent="0.5">
      <c r="A72">
        <v>13.8</v>
      </c>
      <c r="B72">
        <v>-21.465</v>
      </c>
      <c r="C72">
        <v>-21.574999999999999</v>
      </c>
      <c r="D72">
        <v>-27.742000000000001</v>
      </c>
      <c r="E72">
        <v>-10.558999999999999</v>
      </c>
      <c r="F72">
        <v>26.733000000000001</v>
      </c>
      <c r="G72">
        <f t="shared" si="24"/>
        <v>-6.7405680900000009</v>
      </c>
      <c r="H72">
        <f t="shared" si="25"/>
        <v>-6.7751109500000002</v>
      </c>
      <c r="I72">
        <f t="shared" si="26"/>
        <v>-8.7117092920000019</v>
      </c>
      <c r="J72">
        <f t="shared" si="27"/>
        <v>-3.3158005340000001</v>
      </c>
      <c r="K72">
        <f t="shared" si="28"/>
        <v>8.3948570580000013</v>
      </c>
      <c r="M72">
        <v>27.6</v>
      </c>
      <c r="N72">
        <v>-43.313000000000002</v>
      </c>
      <c r="O72">
        <v>19.718</v>
      </c>
      <c r="P72">
        <v>114.188</v>
      </c>
      <c r="Q72">
        <v>104.99299999999999</v>
      </c>
      <c r="R72">
        <v>-7.1150000000000002</v>
      </c>
      <c r="S72">
        <f t="shared" si="29"/>
        <v>-13.601408138000002</v>
      </c>
      <c r="T72">
        <f t="shared" si="30"/>
        <v>6.1919646680000007</v>
      </c>
      <c r="U72">
        <f t="shared" si="31"/>
        <v>35.858000888000007</v>
      </c>
      <c r="V72">
        <f t="shared" si="32"/>
        <v>32.970531817999998</v>
      </c>
      <c r="W72">
        <f t="shared" si="33"/>
        <v>-2.2342949900000004</v>
      </c>
      <c r="Y72">
        <v>41.2</v>
      </c>
      <c r="Z72">
        <v>81.028999999999996</v>
      </c>
      <c r="AA72">
        <v>33.688000000000002</v>
      </c>
      <c r="AB72">
        <v>38.869</v>
      </c>
      <c r="AC72">
        <v>4.4640000000000004</v>
      </c>
      <c r="AD72">
        <v>-7.1999999999999995E-2</v>
      </c>
      <c r="AE72">
        <f t="shared" si="34"/>
        <v>25.445212754</v>
      </c>
      <c r="AF72">
        <f t="shared" si="35"/>
        <v>10.578907888000002</v>
      </c>
      <c r="AG72">
        <f t="shared" si="36"/>
        <v>12.205876594000001</v>
      </c>
      <c r="AH72">
        <f t="shared" si="37"/>
        <v>1.4018120640000002</v>
      </c>
      <c r="AI72">
        <f t="shared" si="38"/>
        <v>-2.2609872E-2</v>
      </c>
      <c r="AK72">
        <v>54.8</v>
      </c>
      <c r="AL72">
        <v>20.309999999999999</v>
      </c>
      <c r="AM72">
        <v>4.1500000000000004</v>
      </c>
      <c r="AN72">
        <v>81.796999999999997</v>
      </c>
      <c r="AO72">
        <v>15.888</v>
      </c>
      <c r="AP72">
        <v>83.218000000000004</v>
      </c>
      <c r="AQ72">
        <f t="shared" si="39"/>
        <v>6.37786806</v>
      </c>
      <c r="AR72">
        <f t="shared" si="40"/>
        <v>1.3032079000000003</v>
      </c>
      <c r="AS72">
        <f t="shared" si="41"/>
        <v>25.686384722</v>
      </c>
      <c r="AT72">
        <f t="shared" si="42"/>
        <v>4.9892450880000005</v>
      </c>
      <c r="AU72">
        <f t="shared" si="43"/>
        <v>26.132615668000003</v>
      </c>
    </row>
    <row r="73" spans="1:47" x14ac:dyDescent="0.5">
      <c r="A73">
        <v>14</v>
      </c>
      <c r="B73">
        <v>-23.167000000000002</v>
      </c>
      <c r="C73">
        <v>4.4240000000000004</v>
      </c>
      <c r="D73">
        <v>-32.582000000000001</v>
      </c>
      <c r="E73">
        <v>-25.393999999999998</v>
      </c>
      <c r="F73">
        <v>49.465000000000003</v>
      </c>
      <c r="G73">
        <f t="shared" si="24"/>
        <v>-7.2750403420000014</v>
      </c>
      <c r="H73">
        <f t="shared" si="25"/>
        <v>1.3892510240000002</v>
      </c>
      <c r="I73">
        <f t="shared" si="26"/>
        <v>-10.231595132000001</v>
      </c>
      <c r="J73">
        <f t="shared" si="27"/>
        <v>-7.9743762440000001</v>
      </c>
      <c r="K73">
        <f t="shared" si="28"/>
        <v>15.533296090000002</v>
      </c>
      <c r="M73">
        <v>28</v>
      </c>
      <c r="N73">
        <v>27.335000000000001</v>
      </c>
      <c r="O73">
        <v>-66.876000000000005</v>
      </c>
      <c r="P73">
        <v>-47.023000000000003</v>
      </c>
      <c r="Q73">
        <v>-108.95699999999999</v>
      </c>
      <c r="R73">
        <v>34.234000000000002</v>
      </c>
      <c r="S73">
        <f t="shared" si="29"/>
        <v>8.5839007100000018</v>
      </c>
      <c r="T73">
        <f t="shared" si="30"/>
        <v>-21.000802776000004</v>
      </c>
      <c r="U73">
        <f t="shared" si="31"/>
        <v>-14.766444598000001</v>
      </c>
      <c r="V73">
        <f t="shared" si="32"/>
        <v>-34.215330882000003</v>
      </c>
      <c r="W73">
        <f t="shared" si="33"/>
        <v>10.750366084000001</v>
      </c>
      <c r="Y73">
        <v>41.8</v>
      </c>
      <c r="Z73">
        <v>-110.04300000000001</v>
      </c>
      <c r="AA73">
        <v>-29.675000000000001</v>
      </c>
      <c r="AB73">
        <v>11.747</v>
      </c>
      <c r="AC73">
        <v>-60.444000000000003</v>
      </c>
      <c r="AD73">
        <v>18.469000000000001</v>
      </c>
      <c r="AE73">
        <f t="shared" si="34"/>
        <v>-34.556363118000007</v>
      </c>
      <c r="AF73">
        <f t="shared" si="35"/>
        <v>-9.3187215500000011</v>
      </c>
      <c r="AG73">
        <f t="shared" si="36"/>
        <v>3.6888634220000003</v>
      </c>
      <c r="AH73">
        <f t="shared" si="37"/>
        <v>-18.980987544000001</v>
      </c>
      <c r="AI73">
        <f t="shared" si="38"/>
        <v>5.7997461940000008</v>
      </c>
      <c r="AK73">
        <v>55.6</v>
      </c>
      <c r="AL73">
        <v>43.49</v>
      </c>
      <c r="AM73">
        <v>-0.14699999999999999</v>
      </c>
      <c r="AN73">
        <v>-25.571999999999999</v>
      </c>
      <c r="AO73">
        <v>-95.289000000000001</v>
      </c>
      <c r="AP73">
        <v>-53.454000000000001</v>
      </c>
      <c r="AQ73">
        <f t="shared" si="39"/>
        <v>13.656990740000001</v>
      </c>
      <c r="AR73">
        <f t="shared" si="40"/>
        <v>-4.6161821999999998E-2</v>
      </c>
      <c r="AS73">
        <f t="shared" si="41"/>
        <v>-8.0302728720000012</v>
      </c>
      <c r="AT73">
        <f t="shared" si="42"/>
        <v>-29.923223514000004</v>
      </c>
      <c r="AU73">
        <f t="shared" si="43"/>
        <v>-16.785945804000001</v>
      </c>
    </row>
    <row r="74" spans="1:47" x14ac:dyDescent="0.5">
      <c r="A74">
        <v>14.2</v>
      </c>
      <c r="B74">
        <v>25.850999999999999</v>
      </c>
      <c r="C74">
        <v>56.918999999999997</v>
      </c>
      <c r="D74">
        <v>0.11899999999999999</v>
      </c>
      <c r="E74">
        <v>16.443000000000001</v>
      </c>
      <c r="F74">
        <v>7.0039999999999996</v>
      </c>
      <c r="G74">
        <f t="shared" si="24"/>
        <v>8.1178861260000001</v>
      </c>
      <c r="H74">
        <f t="shared" si="25"/>
        <v>17.874045894000002</v>
      </c>
      <c r="I74">
        <f t="shared" si="26"/>
        <v>3.7369093999999999E-2</v>
      </c>
      <c r="J74">
        <f t="shared" si="27"/>
        <v>5.1635295180000007</v>
      </c>
      <c r="K74">
        <f t="shared" si="28"/>
        <v>2.1994381039999999</v>
      </c>
      <c r="M74">
        <v>28.4</v>
      </c>
      <c r="N74">
        <v>2.7240000000000002</v>
      </c>
      <c r="O74">
        <v>62.06</v>
      </c>
      <c r="P74">
        <v>-55.917000000000002</v>
      </c>
      <c r="Q74">
        <v>22.782</v>
      </c>
      <c r="R74">
        <v>-17.323</v>
      </c>
      <c r="S74">
        <f t="shared" si="29"/>
        <v>0.85540682400000012</v>
      </c>
      <c r="T74">
        <f t="shared" si="30"/>
        <v>19.488453560000004</v>
      </c>
      <c r="U74">
        <f t="shared" si="31"/>
        <v>-17.559391842000004</v>
      </c>
      <c r="V74">
        <f t="shared" si="32"/>
        <v>7.1541403320000008</v>
      </c>
      <c r="W74">
        <f t="shared" si="33"/>
        <v>-5.4398723980000003</v>
      </c>
      <c r="Y74">
        <v>42.4</v>
      </c>
      <c r="Z74">
        <v>101.02200000000001</v>
      </c>
      <c r="AA74">
        <v>5.2960000000000003</v>
      </c>
      <c r="AB74">
        <v>-124.586</v>
      </c>
      <c r="AC74">
        <v>68.498000000000005</v>
      </c>
      <c r="AD74">
        <v>-36.326000000000001</v>
      </c>
      <c r="AE74">
        <f t="shared" si="34"/>
        <v>31.723534572000005</v>
      </c>
      <c r="AF74">
        <f t="shared" si="35"/>
        <v>1.6630816960000003</v>
      </c>
      <c r="AG74">
        <f t="shared" si="36"/>
        <v>-39.123243236</v>
      </c>
      <c r="AH74">
        <f t="shared" si="37"/>
        <v>21.510152948000002</v>
      </c>
      <c r="AI74">
        <f t="shared" si="38"/>
        <v>-11.407308476000001</v>
      </c>
      <c r="AK74">
        <v>56.4</v>
      </c>
      <c r="AL74">
        <v>27.663</v>
      </c>
      <c r="AM74">
        <v>-36.247999999999998</v>
      </c>
      <c r="AN74">
        <v>-85.123999999999995</v>
      </c>
      <c r="AO74">
        <v>59.421999999999997</v>
      </c>
      <c r="AP74">
        <v>-5.1769999999999996</v>
      </c>
      <c r="AQ74">
        <f t="shared" si="39"/>
        <v>8.6869012380000008</v>
      </c>
      <c r="AR74">
        <f t="shared" si="40"/>
        <v>-11.382814448</v>
      </c>
      <c r="AS74">
        <f t="shared" si="41"/>
        <v>-26.731149223999999</v>
      </c>
      <c r="AT74">
        <f t="shared" si="42"/>
        <v>18.660052971999999</v>
      </c>
      <c r="AU74">
        <f t="shared" si="43"/>
        <v>-1.6257126020000001</v>
      </c>
    </row>
    <row r="75" spans="1:47" x14ac:dyDescent="0.5">
      <c r="A75">
        <v>14.4</v>
      </c>
      <c r="B75">
        <v>10.180999999999999</v>
      </c>
      <c r="C75">
        <v>50.72</v>
      </c>
      <c r="D75">
        <v>55.579000000000001</v>
      </c>
      <c r="E75">
        <v>47.146000000000001</v>
      </c>
      <c r="F75">
        <v>-19.673999999999999</v>
      </c>
      <c r="G75">
        <f t="shared" si="24"/>
        <v>3.1970987060000002</v>
      </c>
      <c r="H75">
        <f t="shared" si="25"/>
        <v>15.927398720000001</v>
      </c>
      <c r="I75">
        <f t="shared" si="26"/>
        <v>17.453251054000003</v>
      </c>
      <c r="J75">
        <f t="shared" si="27"/>
        <v>14.805069796000002</v>
      </c>
      <c r="K75">
        <f t="shared" si="28"/>
        <v>-6.1781475240000008</v>
      </c>
      <c r="M75">
        <v>28.8</v>
      </c>
      <c r="N75">
        <v>42.67</v>
      </c>
      <c r="O75">
        <v>-58.899000000000001</v>
      </c>
      <c r="P75">
        <v>39.868000000000002</v>
      </c>
      <c r="Q75">
        <v>-41.878</v>
      </c>
      <c r="R75">
        <v>-29.312999999999999</v>
      </c>
      <c r="S75">
        <f t="shared" si="29"/>
        <v>13.399489420000002</v>
      </c>
      <c r="T75">
        <f t="shared" si="30"/>
        <v>-18.495817374000001</v>
      </c>
      <c r="U75">
        <f t="shared" si="31"/>
        <v>12.519588568000001</v>
      </c>
      <c r="V75">
        <f t="shared" si="32"/>
        <v>-13.150780828000002</v>
      </c>
      <c r="W75">
        <f t="shared" si="33"/>
        <v>-9.2050441379999999</v>
      </c>
      <c r="Y75">
        <v>43</v>
      </c>
      <c r="Z75">
        <v>-71.558000000000007</v>
      </c>
      <c r="AA75">
        <v>-33.396999999999998</v>
      </c>
      <c r="AB75">
        <v>24.123000000000001</v>
      </c>
      <c r="AC75">
        <v>-9.4339999999999993</v>
      </c>
      <c r="AD75">
        <v>8.0489999999999995</v>
      </c>
      <c r="AE75">
        <f t="shared" si="34"/>
        <v>-22.471072508000002</v>
      </c>
      <c r="AF75">
        <f t="shared" si="35"/>
        <v>-10.487526322000001</v>
      </c>
      <c r="AG75">
        <f t="shared" si="36"/>
        <v>7.5752491980000007</v>
      </c>
      <c r="AH75">
        <f t="shared" si="37"/>
        <v>-2.9625212840000001</v>
      </c>
      <c r="AI75">
        <f t="shared" si="38"/>
        <v>2.5275952740000003</v>
      </c>
      <c r="AK75">
        <v>57.2</v>
      </c>
      <c r="AL75">
        <v>-59.703000000000003</v>
      </c>
      <c r="AM75">
        <v>5.1970000000000001</v>
      </c>
      <c r="AN75">
        <v>110.953</v>
      </c>
      <c r="AO75">
        <v>-15.667999999999999</v>
      </c>
      <c r="AP75">
        <v>23.210999999999999</v>
      </c>
      <c r="AQ75">
        <f t="shared" si="39"/>
        <v>-18.748294278000003</v>
      </c>
      <c r="AR75">
        <f t="shared" si="40"/>
        <v>1.6319931220000001</v>
      </c>
      <c r="AS75">
        <f t="shared" si="41"/>
        <v>34.842126778000001</v>
      </c>
      <c r="AT75">
        <f t="shared" si="42"/>
        <v>-4.9201593680000002</v>
      </c>
      <c r="AU75">
        <f t="shared" si="43"/>
        <v>7.2888574860000004</v>
      </c>
    </row>
    <row r="76" spans="1:47" x14ac:dyDescent="0.5">
      <c r="A76">
        <v>14.6</v>
      </c>
      <c r="B76">
        <v>-69.936999999999998</v>
      </c>
      <c r="C76">
        <v>-34.945</v>
      </c>
      <c r="D76">
        <v>1.0609999999999999</v>
      </c>
      <c r="E76">
        <v>-19.123000000000001</v>
      </c>
      <c r="F76">
        <v>-6.7690000000000001</v>
      </c>
      <c r="G76">
        <f t="shared" si="24"/>
        <v>-21.962036362000003</v>
      </c>
      <c r="H76">
        <f t="shared" si="25"/>
        <v>-10.97363857</v>
      </c>
      <c r="I76">
        <f t="shared" si="26"/>
        <v>0.33318158600000003</v>
      </c>
      <c r="J76">
        <f t="shared" si="27"/>
        <v>-6.0051191980000009</v>
      </c>
      <c r="K76">
        <f t="shared" si="28"/>
        <v>-2.1256419940000004</v>
      </c>
      <c r="M76">
        <v>29.2</v>
      </c>
      <c r="N76">
        <v>-10.894</v>
      </c>
      <c r="O76">
        <v>62.393999999999998</v>
      </c>
      <c r="P76">
        <v>46.927</v>
      </c>
      <c r="Q76">
        <v>48.415999999999997</v>
      </c>
      <c r="R76">
        <v>27.117999999999999</v>
      </c>
      <c r="S76">
        <f t="shared" si="29"/>
        <v>-3.4209992440000003</v>
      </c>
      <c r="T76">
        <f t="shared" si="30"/>
        <v>19.593338244000002</v>
      </c>
      <c r="U76">
        <f t="shared" si="31"/>
        <v>14.736298102000001</v>
      </c>
      <c r="V76">
        <f t="shared" si="32"/>
        <v>15.203882816</v>
      </c>
      <c r="W76">
        <f t="shared" si="33"/>
        <v>8.515757068000001</v>
      </c>
      <c r="Y76">
        <v>43.6</v>
      </c>
      <c r="Z76">
        <v>11.005000000000001</v>
      </c>
      <c r="AA76">
        <v>56.661000000000001</v>
      </c>
      <c r="AB76">
        <v>-69.86</v>
      </c>
      <c r="AC76">
        <v>-13.513</v>
      </c>
      <c r="AD76">
        <v>-53.444000000000003</v>
      </c>
      <c r="AE76">
        <f t="shared" si="34"/>
        <v>3.4558561300000004</v>
      </c>
      <c r="AF76">
        <f t="shared" si="35"/>
        <v>17.793027186000003</v>
      </c>
      <c r="AG76">
        <f t="shared" si="36"/>
        <v>-21.937856360000001</v>
      </c>
      <c r="AH76">
        <f t="shared" si="37"/>
        <v>-4.243433338</v>
      </c>
      <c r="AI76">
        <f t="shared" si="38"/>
        <v>-16.782805544000002</v>
      </c>
      <c r="AK76">
        <v>58</v>
      </c>
      <c r="AL76">
        <v>43.383000000000003</v>
      </c>
      <c r="AM76">
        <v>22.222999999999999</v>
      </c>
      <c r="AN76">
        <v>-32.607999999999997</v>
      </c>
      <c r="AO76">
        <v>50.37</v>
      </c>
      <c r="AP76">
        <v>-6.7000000000000004E-2</v>
      </c>
      <c r="AQ76">
        <f t="shared" si="39"/>
        <v>13.623389958000002</v>
      </c>
      <c r="AR76">
        <f t="shared" si="40"/>
        <v>6.9785997980000003</v>
      </c>
      <c r="AS76">
        <f t="shared" si="41"/>
        <v>-10.239759808000001</v>
      </c>
      <c r="AT76">
        <f t="shared" si="42"/>
        <v>15.81748962</v>
      </c>
      <c r="AU76">
        <f t="shared" si="43"/>
        <v>-2.1039742000000004E-2</v>
      </c>
    </row>
    <row r="77" spans="1:47" x14ac:dyDescent="0.5">
      <c r="A77">
        <v>14.8</v>
      </c>
      <c r="B77">
        <v>37.335000000000001</v>
      </c>
      <c r="C77">
        <v>18.021000000000001</v>
      </c>
      <c r="D77">
        <v>10.957000000000001</v>
      </c>
      <c r="E77">
        <v>15.143000000000001</v>
      </c>
      <c r="F77">
        <v>30.631</v>
      </c>
      <c r="G77">
        <f t="shared" si="24"/>
        <v>11.724160710000001</v>
      </c>
      <c r="H77">
        <f t="shared" si="25"/>
        <v>5.6590625460000004</v>
      </c>
      <c r="I77">
        <f t="shared" si="26"/>
        <v>3.4407828820000006</v>
      </c>
      <c r="J77">
        <f t="shared" si="27"/>
        <v>4.7552957180000011</v>
      </c>
      <c r="K77">
        <f t="shared" si="28"/>
        <v>9.6189304060000005</v>
      </c>
      <c r="M77">
        <v>29.6</v>
      </c>
      <c r="N77">
        <v>-63.054000000000002</v>
      </c>
      <c r="O77">
        <v>-47.786000000000001</v>
      </c>
      <c r="P77">
        <v>-98.385999999999996</v>
      </c>
      <c r="Q77">
        <v>-26.356999999999999</v>
      </c>
      <c r="R77">
        <v>49.883000000000003</v>
      </c>
      <c r="S77">
        <f t="shared" si="29"/>
        <v>-19.800595404000003</v>
      </c>
      <c r="T77">
        <f t="shared" si="30"/>
        <v>-15.006046436000002</v>
      </c>
      <c r="U77">
        <f t="shared" si="31"/>
        <v>-30.895762036000001</v>
      </c>
      <c r="V77">
        <f t="shared" si="32"/>
        <v>-8.2767832820000002</v>
      </c>
      <c r="W77">
        <f t="shared" si="33"/>
        <v>15.664558958000002</v>
      </c>
      <c r="Y77">
        <v>44.2</v>
      </c>
      <c r="Z77">
        <v>16.760999999999999</v>
      </c>
      <c r="AA77">
        <v>6.1680000000000001</v>
      </c>
      <c r="AB77">
        <v>61.887</v>
      </c>
      <c r="AC77">
        <v>24.018000000000001</v>
      </c>
      <c r="AD77">
        <v>41.24</v>
      </c>
      <c r="AE77">
        <f t="shared" si="34"/>
        <v>5.2633897860000003</v>
      </c>
      <c r="AF77">
        <f t="shared" si="35"/>
        <v>1.9369123680000002</v>
      </c>
      <c r="AG77">
        <f t="shared" si="36"/>
        <v>19.434127062000002</v>
      </c>
      <c r="AH77">
        <f t="shared" si="37"/>
        <v>7.5422764680000007</v>
      </c>
      <c r="AI77">
        <f t="shared" si="38"/>
        <v>12.950432240000001</v>
      </c>
      <c r="AK77">
        <v>58.8</v>
      </c>
      <c r="AL77">
        <v>-51.478000000000002</v>
      </c>
      <c r="AM77">
        <v>-47.156999999999996</v>
      </c>
      <c r="AN77">
        <v>-74.185000000000002</v>
      </c>
      <c r="AO77">
        <v>-23.763000000000002</v>
      </c>
      <c r="AP77">
        <v>-11.98</v>
      </c>
      <c r="AQ77">
        <f t="shared" si="39"/>
        <v>-16.165430428000001</v>
      </c>
      <c r="AR77">
        <f t="shared" si="40"/>
        <v>-14.808524082</v>
      </c>
      <c r="AS77">
        <f t="shared" si="41"/>
        <v>-23.296018810000003</v>
      </c>
      <c r="AT77">
        <f t="shared" si="42"/>
        <v>-7.462199838000001</v>
      </c>
      <c r="AU77">
        <f t="shared" si="43"/>
        <v>-3.7620314800000005</v>
      </c>
    </row>
    <row r="78" spans="1:47" x14ac:dyDescent="0.5">
      <c r="A78">
        <v>15</v>
      </c>
      <c r="B78">
        <v>68.293999999999997</v>
      </c>
      <c r="C78">
        <v>76.816000000000003</v>
      </c>
      <c r="D78">
        <v>69.120999999999995</v>
      </c>
      <c r="E78">
        <v>-5.5179999999999998</v>
      </c>
      <c r="F78">
        <v>41.972000000000001</v>
      </c>
      <c r="G78">
        <f t="shared" si="24"/>
        <v>21.446091644000003</v>
      </c>
      <c r="H78">
        <f t="shared" si="25"/>
        <v>24.122221216000003</v>
      </c>
      <c r="I78">
        <f t="shared" si="26"/>
        <v>21.705791145999999</v>
      </c>
      <c r="J78">
        <f t="shared" si="27"/>
        <v>-1.7327954680000002</v>
      </c>
      <c r="K78">
        <f t="shared" si="28"/>
        <v>13.180299272000001</v>
      </c>
      <c r="M78">
        <v>30</v>
      </c>
      <c r="N78">
        <v>32.661999999999999</v>
      </c>
      <c r="O78">
        <v>29.800999999999998</v>
      </c>
      <c r="P78">
        <v>-95.376000000000005</v>
      </c>
      <c r="Q78">
        <v>51.884</v>
      </c>
      <c r="R78">
        <v>-26.187000000000001</v>
      </c>
      <c r="S78">
        <f t="shared" si="29"/>
        <v>10.256717212</v>
      </c>
      <c r="T78">
        <f t="shared" si="30"/>
        <v>9.3582888260000008</v>
      </c>
      <c r="U78">
        <f t="shared" si="31"/>
        <v>-29.950543776000004</v>
      </c>
      <c r="V78">
        <f t="shared" si="32"/>
        <v>16.292924984000003</v>
      </c>
      <c r="W78">
        <f t="shared" si="33"/>
        <v>-8.2233988620000016</v>
      </c>
      <c r="Y78">
        <v>44.8</v>
      </c>
      <c r="Z78">
        <v>-24.434000000000001</v>
      </c>
      <c r="AA78">
        <v>-0.33200000000000002</v>
      </c>
      <c r="AB78">
        <v>62.213000000000001</v>
      </c>
      <c r="AC78">
        <v>-8.4420000000000002</v>
      </c>
      <c r="AD78">
        <v>-2.84</v>
      </c>
      <c r="AE78">
        <f t="shared" si="34"/>
        <v>-7.6729112840000013</v>
      </c>
      <c r="AF78">
        <f t="shared" si="35"/>
        <v>-0.10425663200000002</v>
      </c>
      <c r="AG78">
        <f t="shared" si="36"/>
        <v>19.536499538000001</v>
      </c>
      <c r="AH78">
        <f t="shared" si="37"/>
        <v>-2.6510074920000002</v>
      </c>
      <c r="AI78">
        <f t="shared" si="38"/>
        <v>-0.89183383999999999</v>
      </c>
      <c r="AK78">
        <v>59.6</v>
      </c>
      <c r="AL78">
        <v>57.436999999999998</v>
      </c>
      <c r="AM78">
        <v>-26.716999999999999</v>
      </c>
      <c r="AN78">
        <v>69.009</v>
      </c>
      <c r="AO78">
        <v>-59.816000000000003</v>
      </c>
      <c r="AP78">
        <v>27.521999999999998</v>
      </c>
      <c r="AQ78">
        <f t="shared" si="39"/>
        <v>18.036711362000002</v>
      </c>
      <c r="AR78">
        <f t="shared" si="40"/>
        <v>-8.389832642</v>
      </c>
      <c r="AS78">
        <f t="shared" si="41"/>
        <v>21.670620234000001</v>
      </c>
      <c r="AT78">
        <f t="shared" si="42"/>
        <v>-18.783779216000003</v>
      </c>
      <c r="AU78">
        <f t="shared" si="43"/>
        <v>8.6426235719999998</v>
      </c>
    </row>
    <row r="79" spans="1:47" x14ac:dyDescent="0.5">
      <c r="A79">
        <v>15.2</v>
      </c>
      <c r="B79">
        <v>-36.18</v>
      </c>
      <c r="C79">
        <v>-39.21</v>
      </c>
      <c r="D79">
        <v>-52.084000000000003</v>
      </c>
      <c r="E79">
        <v>-22.686</v>
      </c>
      <c r="F79">
        <v>-20.396999999999998</v>
      </c>
      <c r="G79">
        <f t="shared" si="24"/>
        <v>-11.36146068</v>
      </c>
      <c r="H79">
        <f t="shared" si="25"/>
        <v>-12.312959460000002</v>
      </c>
      <c r="I79">
        <f t="shared" si="26"/>
        <v>-16.355730184000002</v>
      </c>
      <c r="J79">
        <f t="shared" si="27"/>
        <v>-7.1239938360000004</v>
      </c>
      <c r="K79">
        <f t="shared" si="28"/>
        <v>-6.4051883219999999</v>
      </c>
      <c r="M79">
        <v>30.4</v>
      </c>
      <c r="N79">
        <v>51.508000000000003</v>
      </c>
      <c r="O79">
        <v>-9.8010000000000002</v>
      </c>
      <c r="P79">
        <v>110.261</v>
      </c>
      <c r="Q79">
        <v>-57.186</v>
      </c>
      <c r="R79">
        <v>31.192</v>
      </c>
      <c r="S79">
        <f t="shared" si="29"/>
        <v>16.174851208000003</v>
      </c>
      <c r="T79">
        <f t="shared" si="30"/>
        <v>-3.0777688260000002</v>
      </c>
      <c r="U79">
        <f t="shared" si="31"/>
        <v>34.624820786000001</v>
      </c>
      <c r="V79">
        <f t="shared" si="32"/>
        <v>-17.957890836000001</v>
      </c>
      <c r="W79">
        <f t="shared" si="33"/>
        <v>9.7950989920000016</v>
      </c>
      <c r="Y79">
        <v>45.4</v>
      </c>
      <c r="Z79">
        <v>76.108000000000004</v>
      </c>
      <c r="AA79">
        <v>-30.087</v>
      </c>
      <c r="AB79">
        <v>-1.85</v>
      </c>
      <c r="AC79">
        <v>-19.972000000000001</v>
      </c>
      <c r="AD79">
        <v>16.559000000000001</v>
      </c>
      <c r="AE79">
        <f t="shared" si="34"/>
        <v>23.899890808000002</v>
      </c>
      <c r="AF79">
        <f t="shared" si="35"/>
        <v>-9.4481002620000005</v>
      </c>
      <c r="AG79">
        <f t="shared" si="36"/>
        <v>-0.58094810000000008</v>
      </c>
      <c r="AH79">
        <f t="shared" si="37"/>
        <v>-6.2717272720000006</v>
      </c>
      <c r="AI79">
        <f t="shared" si="38"/>
        <v>5.1999565340000009</v>
      </c>
      <c r="AK79">
        <v>60.4</v>
      </c>
      <c r="AL79">
        <v>-21.006</v>
      </c>
      <c r="AM79">
        <v>78.367000000000004</v>
      </c>
      <c r="AN79">
        <v>63.814</v>
      </c>
      <c r="AO79">
        <v>24.317</v>
      </c>
      <c r="AP79">
        <v>-40.908000000000001</v>
      </c>
      <c r="AQ79">
        <f t="shared" si="39"/>
        <v>-6.5964301560000003</v>
      </c>
      <c r="AR79">
        <f t="shared" si="40"/>
        <v>24.609275542000002</v>
      </c>
      <c r="AS79">
        <f t="shared" si="41"/>
        <v>20.039255164</v>
      </c>
      <c r="AT79">
        <f t="shared" si="42"/>
        <v>7.6361702420000004</v>
      </c>
      <c r="AU79">
        <f t="shared" si="43"/>
        <v>-12.846175608000001</v>
      </c>
    </row>
    <row r="80" spans="1:47" x14ac:dyDescent="0.5">
      <c r="A80">
        <v>15.4</v>
      </c>
      <c r="B80">
        <v>-12.076000000000001</v>
      </c>
      <c r="C80">
        <v>-89.787000000000006</v>
      </c>
      <c r="D80">
        <v>-45.945999999999998</v>
      </c>
      <c r="E80">
        <v>-2.62</v>
      </c>
      <c r="F80">
        <v>-52.167999999999999</v>
      </c>
      <c r="G80">
        <f t="shared" si="24"/>
        <v>-3.7921779760000005</v>
      </c>
      <c r="H80">
        <f t="shared" si="25"/>
        <v>-28.195452462000006</v>
      </c>
      <c r="I80">
        <f t="shared" si="26"/>
        <v>-14.428238596</v>
      </c>
      <c r="J80">
        <f t="shared" si="27"/>
        <v>-0.82274812000000008</v>
      </c>
      <c r="K80">
        <f t="shared" si="28"/>
        <v>-16.382108368000001</v>
      </c>
      <c r="M80">
        <v>30.8</v>
      </c>
      <c r="N80">
        <v>-27.236999999999998</v>
      </c>
      <c r="O80">
        <v>-3.4009999999999998</v>
      </c>
      <c r="P80">
        <v>-45.725999999999999</v>
      </c>
      <c r="Q80">
        <v>-23.248000000000001</v>
      </c>
      <c r="R80">
        <v>10.220000000000001</v>
      </c>
      <c r="S80">
        <f t="shared" si="29"/>
        <v>-8.5531261619999999</v>
      </c>
      <c r="T80">
        <f t="shared" si="30"/>
        <v>-1.0680024260000001</v>
      </c>
      <c r="U80">
        <f t="shared" si="31"/>
        <v>-14.359152876000001</v>
      </c>
      <c r="V80">
        <f t="shared" si="32"/>
        <v>-7.3004764480000013</v>
      </c>
      <c r="W80">
        <f t="shared" si="33"/>
        <v>3.2093457200000004</v>
      </c>
      <c r="Y80">
        <v>46</v>
      </c>
      <c r="Z80">
        <v>-9.0730000000000004</v>
      </c>
      <c r="AA80">
        <v>-86.292000000000002</v>
      </c>
      <c r="AB80">
        <v>13.57</v>
      </c>
      <c r="AC80">
        <v>27.152999999999999</v>
      </c>
      <c r="AD80">
        <v>-41.890999999999998</v>
      </c>
      <c r="AE80">
        <f t="shared" si="34"/>
        <v>-2.8491578980000005</v>
      </c>
      <c r="AF80">
        <f t="shared" si="35"/>
        <v>-27.097931592000002</v>
      </c>
      <c r="AG80">
        <f t="shared" si="36"/>
        <v>4.2613328200000007</v>
      </c>
      <c r="AH80">
        <f t="shared" si="37"/>
        <v>8.5267479779999995</v>
      </c>
      <c r="AI80">
        <f t="shared" si="38"/>
        <v>-13.154863166</v>
      </c>
      <c r="AK80">
        <v>61.2</v>
      </c>
      <c r="AL80">
        <v>-46.639000000000003</v>
      </c>
      <c r="AM80">
        <v>-42.139000000000003</v>
      </c>
      <c r="AN80">
        <v>-70.885000000000005</v>
      </c>
      <c r="AO80">
        <v>-8.4350000000000005</v>
      </c>
      <c r="AP80">
        <v>80.5</v>
      </c>
      <c r="AQ80">
        <f t="shared" si="39"/>
        <v>-14.645858614000002</v>
      </c>
      <c r="AR80">
        <f t="shared" si="40"/>
        <v>-13.232741614000002</v>
      </c>
      <c r="AS80">
        <f t="shared" si="41"/>
        <v>-22.259733010000005</v>
      </c>
      <c r="AT80">
        <f t="shared" si="42"/>
        <v>-2.6488093100000003</v>
      </c>
      <c r="AU80">
        <f t="shared" si="43"/>
        <v>25.279093000000003</v>
      </c>
    </row>
    <row r="81" spans="1:47" x14ac:dyDescent="0.5">
      <c r="A81">
        <v>15.6</v>
      </c>
      <c r="B81">
        <v>-5.79</v>
      </c>
      <c r="C81">
        <v>10.97</v>
      </c>
      <c r="D81">
        <v>-13.029</v>
      </c>
      <c r="E81">
        <v>-37.920999999999999</v>
      </c>
      <c r="F81">
        <v>-14.285</v>
      </c>
      <c r="G81">
        <f t="shared" si="24"/>
        <v>-1.8182105400000002</v>
      </c>
      <c r="H81">
        <f t="shared" si="25"/>
        <v>3.4448652200000005</v>
      </c>
      <c r="I81">
        <f t="shared" si="26"/>
        <v>-4.0914447540000003</v>
      </c>
      <c r="J81">
        <f t="shared" si="27"/>
        <v>-11.908179946000001</v>
      </c>
      <c r="K81">
        <f t="shared" si="28"/>
        <v>-4.48586141</v>
      </c>
      <c r="M81">
        <v>31.2</v>
      </c>
      <c r="N81">
        <v>19.053999999999998</v>
      </c>
      <c r="O81">
        <v>15.016999999999999</v>
      </c>
      <c r="P81">
        <v>56.478999999999999</v>
      </c>
      <c r="Q81">
        <v>39.061</v>
      </c>
      <c r="R81">
        <v>-44.911999999999999</v>
      </c>
      <c r="S81">
        <f t="shared" si="29"/>
        <v>5.9834514040000002</v>
      </c>
      <c r="T81">
        <f t="shared" si="30"/>
        <v>4.7157284420000005</v>
      </c>
      <c r="U81">
        <f t="shared" si="31"/>
        <v>17.735874454000001</v>
      </c>
      <c r="V81">
        <f t="shared" si="32"/>
        <v>12.266169586</v>
      </c>
      <c r="W81">
        <f t="shared" si="33"/>
        <v>-14.103535712000001</v>
      </c>
      <c r="Y81">
        <v>46.6</v>
      </c>
      <c r="Z81">
        <v>-57.329000000000001</v>
      </c>
      <c r="AA81">
        <v>50.404000000000003</v>
      </c>
      <c r="AB81">
        <v>-13.863</v>
      </c>
      <c r="AC81">
        <v>22.574999999999999</v>
      </c>
      <c r="AD81">
        <v>56.851999999999997</v>
      </c>
      <c r="AE81">
        <f t="shared" si="34"/>
        <v>-18.002796554000003</v>
      </c>
      <c r="AF81">
        <f t="shared" si="35"/>
        <v>15.828166504000002</v>
      </c>
      <c r="AG81">
        <f t="shared" si="36"/>
        <v>-4.3533424380000003</v>
      </c>
      <c r="AH81">
        <f t="shared" si="37"/>
        <v>7.0891369500000003</v>
      </c>
      <c r="AI81">
        <f t="shared" si="38"/>
        <v>17.853006151999999</v>
      </c>
      <c r="AK81">
        <v>62</v>
      </c>
      <c r="AL81">
        <v>52.893000000000001</v>
      </c>
      <c r="AM81">
        <v>58.832000000000001</v>
      </c>
      <c r="AN81">
        <v>-42.12</v>
      </c>
      <c r="AO81">
        <v>65.593000000000004</v>
      </c>
      <c r="AP81">
        <v>-15.295999999999999</v>
      </c>
      <c r="AQ81">
        <f t="shared" si="39"/>
        <v>16.609777218000001</v>
      </c>
      <c r="AR81">
        <f t="shared" si="40"/>
        <v>18.474777632000002</v>
      </c>
      <c r="AS81">
        <f t="shared" si="41"/>
        <v>-13.226775120000001</v>
      </c>
      <c r="AT81">
        <f t="shared" si="42"/>
        <v>20.597907418000002</v>
      </c>
      <c r="AU81">
        <f t="shared" si="43"/>
        <v>-4.8033416960000004</v>
      </c>
    </row>
    <row r="82" spans="1:47" x14ac:dyDescent="0.5">
      <c r="A82">
        <v>15.8</v>
      </c>
      <c r="B82">
        <v>-20.398</v>
      </c>
      <c r="C82">
        <v>92.701999999999998</v>
      </c>
      <c r="D82">
        <v>43.268000000000001</v>
      </c>
      <c r="E82">
        <v>-1.246</v>
      </c>
      <c r="F82">
        <v>20.731999999999999</v>
      </c>
      <c r="G82">
        <f t="shared" si="24"/>
        <v>-6.4055023480000006</v>
      </c>
      <c r="H82">
        <f t="shared" si="25"/>
        <v>29.110838252000001</v>
      </c>
      <c r="I82">
        <f t="shared" si="26"/>
        <v>13.587276968000001</v>
      </c>
      <c r="J82">
        <f t="shared" si="27"/>
        <v>-0.39127639600000003</v>
      </c>
      <c r="K82">
        <f t="shared" si="28"/>
        <v>6.5103870320000006</v>
      </c>
      <c r="M82">
        <v>31.6</v>
      </c>
      <c r="N82">
        <v>-81.781999999999996</v>
      </c>
      <c r="O82">
        <v>-68.659000000000006</v>
      </c>
      <c r="P82">
        <v>7.4660000000000002</v>
      </c>
      <c r="Q82">
        <v>4.9020000000000001</v>
      </c>
      <c r="R82">
        <v>-63.024999999999999</v>
      </c>
      <c r="S82">
        <f t="shared" si="29"/>
        <v>-25.681674332</v>
      </c>
      <c r="T82">
        <f t="shared" si="30"/>
        <v>-21.560711134000005</v>
      </c>
      <c r="U82">
        <f t="shared" si="31"/>
        <v>2.3445181160000002</v>
      </c>
      <c r="V82">
        <f t="shared" si="32"/>
        <v>1.5393554520000001</v>
      </c>
      <c r="W82">
        <f t="shared" si="33"/>
        <v>-19.791488650000002</v>
      </c>
      <c r="Y82">
        <v>47.2</v>
      </c>
      <c r="Z82">
        <v>29.298999999999999</v>
      </c>
      <c r="AA82">
        <v>59.689</v>
      </c>
      <c r="AB82">
        <v>-29.535</v>
      </c>
      <c r="AC82">
        <v>-9.7370000000000001</v>
      </c>
      <c r="AD82">
        <v>-27.908000000000001</v>
      </c>
      <c r="AE82">
        <f t="shared" si="34"/>
        <v>9.2006477740000001</v>
      </c>
      <c r="AF82">
        <f t="shared" si="35"/>
        <v>18.743897914000001</v>
      </c>
      <c r="AG82">
        <f t="shared" si="36"/>
        <v>-9.2747579100000017</v>
      </c>
      <c r="AH82">
        <f t="shared" si="37"/>
        <v>-3.0576711620000001</v>
      </c>
      <c r="AI82">
        <f t="shared" si="38"/>
        <v>-8.7638376080000011</v>
      </c>
      <c r="AK82">
        <v>62.8</v>
      </c>
      <c r="AL82">
        <v>2.5790000000000002</v>
      </c>
      <c r="AM82">
        <v>-11.375999999999999</v>
      </c>
      <c r="AN82">
        <v>137.43299999999999</v>
      </c>
      <c r="AO82">
        <v>-35.475000000000001</v>
      </c>
      <c r="AP82">
        <v>-73.347999999999999</v>
      </c>
      <c r="AQ82">
        <f t="shared" si="39"/>
        <v>0.80987305400000009</v>
      </c>
      <c r="AR82">
        <f t="shared" si="40"/>
        <v>-3.5723597760000003</v>
      </c>
      <c r="AS82">
        <f t="shared" si="41"/>
        <v>43.157535258000003</v>
      </c>
      <c r="AT82">
        <f t="shared" si="42"/>
        <v>-11.140072350000002</v>
      </c>
      <c r="AU82">
        <f t="shared" si="43"/>
        <v>-23.033179048000001</v>
      </c>
    </row>
    <row r="83" spans="1:47" x14ac:dyDescent="0.5">
      <c r="A83">
        <v>16</v>
      </c>
      <c r="B83">
        <v>50.573</v>
      </c>
      <c r="C83">
        <v>33.563000000000002</v>
      </c>
      <c r="D83">
        <v>24.719000000000001</v>
      </c>
      <c r="E83">
        <v>43.13</v>
      </c>
      <c r="F83">
        <v>-16.123000000000001</v>
      </c>
      <c r="G83">
        <f t="shared" si="24"/>
        <v>15.881236898000001</v>
      </c>
      <c r="H83">
        <f t="shared" si="25"/>
        <v>10.539654638000002</v>
      </c>
      <c r="I83">
        <f t="shared" si="26"/>
        <v>7.7624086940000012</v>
      </c>
      <c r="J83">
        <f t="shared" si="27"/>
        <v>13.543941380000001</v>
      </c>
      <c r="K83">
        <f t="shared" si="28"/>
        <v>-5.0630411980000005</v>
      </c>
      <c r="M83">
        <v>32</v>
      </c>
      <c r="N83">
        <v>30.529</v>
      </c>
      <c r="O83">
        <v>17.219000000000001</v>
      </c>
      <c r="P83">
        <v>2.9079999999999999</v>
      </c>
      <c r="Q83">
        <v>24.98</v>
      </c>
      <c r="R83">
        <v>75.465999999999994</v>
      </c>
      <c r="S83">
        <f t="shared" si="29"/>
        <v>9.5868997540000009</v>
      </c>
      <c r="T83">
        <f t="shared" si="30"/>
        <v>5.4072136940000011</v>
      </c>
      <c r="U83">
        <f t="shared" si="31"/>
        <v>0.9131876080000001</v>
      </c>
      <c r="V83">
        <f t="shared" si="32"/>
        <v>7.844369480000001</v>
      </c>
      <c r="W83">
        <f t="shared" si="33"/>
        <v>23.698286115999998</v>
      </c>
      <c r="Y83">
        <v>47.8</v>
      </c>
      <c r="Z83">
        <v>17.085000000000001</v>
      </c>
      <c r="AA83">
        <v>-39.087000000000003</v>
      </c>
      <c r="AB83">
        <v>4.6399999999999997</v>
      </c>
      <c r="AC83">
        <v>-9.0190000000000001</v>
      </c>
      <c r="AD83">
        <v>9.3970000000000002</v>
      </c>
      <c r="AE83">
        <f t="shared" si="34"/>
        <v>5.3651342100000008</v>
      </c>
      <c r="AF83">
        <f t="shared" si="35"/>
        <v>-12.274334262000002</v>
      </c>
      <c r="AG83">
        <f t="shared" si="36"/>
        <v>1.45708064</v>
      </c>
      <c r="AH83">
        <f t="shared" si="37"/>
        <v>-2.8322004940000003</v>
      </c>
      <c r="AI83">
        <f t="shared" si="38"/>
        <v>2.9509023220000001</v>
      </c>
      <c r="AK83">
        <v>63.6</v>
      </c>
      <c r="AL83">
        <v>18.760999999999999</v>
      </c>
      <c r="AM83">
        <v>-24.565999999999999</v>
      </c>
      <c r="AN83">
        <v>-36.348999999999997</v>
      </c>
      <c r="AO83">
        <v>7.7789999999999999</v>
      </c>
      <c r="AP83">
        <v>69.100999999999999</v>
      </c>
      <c r="AQ83">
        <f t="shared" si="39"/>
        <v>5.8914417860000006</v>
      </c>
      <c r="AR83">
        <f t="shared" si="40"/>
        <v>-7.7143627160000001</v>
      </c>
      <c r="AS83">
        <f t="shared" si="41"/>
        <v>-11.414531073999999</v>
      </c>
      <c r="AT83">
        <f t="shared" si="42"/>
        <v>2.442808254</v>
      </c>
      <c r="AU83">
        <f t="shared" si="43"/>
        <v>21.699510626000002</v>
      </c>
    </row>
    <row r="84" spans="1:47" x14ac:dyDescent="0.5">
      <c r="A84">
        <v>16.2</v>
      </c>
      <c r="B84">
        <v>13.326000000000001</v>
      </c>
      <c r="C84">
        <v>-35.057000000000002</v>
      </c>
      <c r="D84">
        <v>14.798</v>
      </c>
      <c r="E84">
        <v>29.11</v>
      </c>
      <c r="F84">
        <v>-25.265999999999998</v>
      </c>
      <c r="G84">
        <f t="shared" si="24"/>
        <v>4.1847104760000002</v>
      </c>
      <c r="H84">
        <f t="shared" si="25"/>
        <v>-11.008809482000002</v>
      </c>
      <c r="I84">
        <f t="shared" si="26"/>
        <v>4.646956748</v>
      </c>
      <c r="J84">
        <f t="shared" si="27"/>
        <v>9.1412968600000006</v>
      </c>
      <c r="K84">
        <f t="shared" si="28"/>
        <v>-7.9341809159999999</v>
      </c>
      <c r="M84">
        <v>32.4</v>
      </c>
      <c r="N84">
        <v>-45.131999999999998</v>
      </c>
      <c r="O84">
        <v>11.696999999999999</v>
      </c>
      <c r="P84">
        <v>30.693999999999999</v>
      </c>
      <c r="Q84">
        <v>-56.956000000000003</v>
      </c>
      <c r="R84">
        <v>-19.456</v>
      </c>
      <c r="S84">
        <f t="shared" si="29"/>
        <v>-14.172621432</v>
      </c>
      <c r="T84">
        <f t="shared" si="30"/>
        <v>3.6731621219999999</v>
      </c>
      <c r="U84">
        <f t="shared" si="31"/>
        <v>9.6387140440000003</v>
      </c>
      <c r="V84">
        <f t="shared" si="32"/>
        <v>-17.885664856000002</v>
      </c>
      <c r="W84">
        <f t="shared" si="33"/>
        <v>-6.1096898560000001</v>
      </c>
      <c r="Y84">
        <v>48.4</v>
      </c>
      <c r="Z84">
        <v>5.2770000000000001</v>
      </c>
      <c r="AA84">
        <v>19.486999999999998</v>
      </c>
      <c r="AB84">
        <v>28.751000000000001</v>
      </c>
      <c r="AC84">
        <v>34.689</v>
      </c>
      <c r="AD84">
        <v>13.656000000000001</v>
      </c>
      <c r="AE84">
        <f t="shared" si="34"/>
        <v>1.6571152020000002</v>
      </c>
      <c r="AF84">
        <f t="shared" si="35"/>
        <v>6.1194246620000001</v>
      </c>
      <c r="AG84">
        <f t="shared" si="36"/>
        <v>9.0285615260000007</v>
      </c>
      <c r="AH84">
        <f t="shared" si="37"/>
        <v>10.893247914000002</v>
      </c>
      <c r="AI84">
        <f t="shared" si="38"/>
        <v>4.2883390560000008</v>
      </c>
      <c r="AK84">
        <v>64.400000000000006</v>
      </c>
      <c r="AL84">
        <v>-19.66</v>
      </c>
      <c r="AM84">
        <v>50.656999999999996</v>
      </c>
      <c r="AN84">
        <v>-54.472999999999999</v>
      </c>
      <c r="AO84">
        <v>-2.3140000000000001</v>
      </c>
      <c r="AP84">
        <v>-6.7850000000000001</v>
      </c>
      <c r="AQ84">
        <f t="shared" si="39"/>
        <v>-6.173751160000001</v>
      </c>
      <c r="AR84">
        <f t="shared" si="40"/>
        <v>15.907615082</v>
      </c>
      <c r="AS84">
        <f t="shared" si="41"/>
        <v>-17.105938298000002</v>
      </c>
      <c r="AT84">
        <f t="shared" si="42"/>
        <v>-0.7266561640000001</v>
      </c>
      <c r="AU84">
        <f t="shared" si="43"/>
        <v>-2.1306664100000003</v>
      </c>
    </row>
    <row r="85" spans="1:47" x14ac:dyDescent="0.5">
      <c r="A85">
        <v>16.399999999999999</v>
      </c>
      <c r="B85">
        <v>20.582000000000001</v>
      </c>
      <c r="C85">
        <v>37.03</v>
      </c>
      <c r="D85">
        <v>90.561999999999998</v>
      </c>
      <c r="E85">
        <v>17.135000000000002</v>
      </c>
      <c r="F85">
        <v>49.542000000000002</v>
      </c>
      <c r="G85">
        <f t="shared" si="24"/>
        <v>6.4632831320000008</v>
      </c>
      <c r="H85">
        <f t="shared" si="25"/>
        <v>11.628382780000001</v>
      </c>
      <c r="I85">
        <f t="shared" si="26"/>
        <v>28.438822612000003</v>
      </c>
      <c r="J85">
        <f t="shared" si="27"/>
        <v>5.3808355100000007</v>
      </c>
      <c r="K85">
        <f t="shared" si="28"/>
        <v>15.557476092000002</v>
      </c>
      <c r="M85">
        <v>32.799999999999997</v>
      </c>
      <c r="N85">
        <v>11.948</v>
      </c>
      <c r="O85">
        <v>7.931</v>
      </c>
      <c r="P85">
        <v>-57.548999999999999</v>
      </c>
      <c r="Q85">
        <v>49.485999999999997</v>
      </c>
      <c r="R85">
        <v>20.02</v>
      </c>
      <c r="S85">
        <f t="shared" si="29"/>
        <v>3.7519826480000003</v>
      </c>
      <c r="T85">
        <f t="shared" si="30"/>
        <v>2.4905402060000004</v>
      </c>
      <c r="U85">
        <f t="shared" si="31"/>
        <v>-18.071882274</v>
      </c>
      <c r="V85">
        <f t="shared" si="32"/>
        <v>15.539890636000001</v>
      </c>
      <c r="W85">
        <f t="shared" si="33"/>
        <v>6.2868005200000008</v>
      </c>
      <c r="Y85">
        <v>49</v>
      </c>
      <c r="Z85">
        <v>16.510999999999999</v>
      </c>
      <c r="AA85">
        <v>-49.828000000000003</v>
      </c>
      <c r="AB85">
        <v>-10.821</v>
      </c>
      <c r="AC85">
        <v>-42.204000000000001</v>
      </c>
      <c r="AD85">
        <v>27.779</v>
      </c>
      <c r="AE85">
        <f t="shared" si="34"/>
        <v>5.1848832859999998</v>
      </c>
      <c r="AF85">
        <f t="shared" si="35"/>
        <v>-15.647287528000001</v>
      </c>
      <c r="AG85">
        <f t="shared" si="36"/>
        <v>-3.3980753460000002</v>
      </c>
      <c r="AH85">
        <f t="shared" si="37"/>
        <v>-13.253153304000001</v>
      </c>
      <c r="AI85">
        <f t="shared" si="38"/>
        <v>8.7233282540000001</v>
      </c>
      <c r="AK85">
        <v>65.2</v>
      </c>
      <c r="AL85">
        <v>-43.421999999999997</v>
      </c>
      <c r="AM85">
        <v>-80.126999999999995</v>
      </c>
      <c r="AN85">
        <v>-36.505000000000003</v>
      </c>
      <c r="AO85">
        <v>-21.83</v>
      </c>
      <c r="AP85">
        <v>-29.138000000000002</v>
      </c>
      <c r="AQ85">
        <f t="shared" si="39"/>
        <v>-13.635636972</v>
      </c>
      <c r="AR85">
        <f t="shared" si="40"/>
        <v>-25.161961302000002</v>
      </c>
      <c r="AS85">
        <f t="shared" si="41"/>
        <v>-11.463519130000002</v>
      </c>
      <c r="AT85">
        <f t="shared" si="42"/>
        <v>-6.8551875799999999</v>
      </c>
      <c r="AU85">
        <f t="shared" si="43"/>
        <v>-9.1500895880000019</v>
      </c>
    </row>
    <row r="86" spans="1:47" x14ac:dyDescent="0.5">
      <c r="A86">
        <v>16.600000000000001</v>
      </c>
      <c r="B86">
        <v>69.825000000000003</v>
      </c>
      <c r="C86">
        <v>17.391999999999999</v>
      </c>
      <c r="D86">
        <v>-13.43</v>
      </c>
      <c r="E86">
        <v>17.366</v>
      </c>
      <c r="F86">
        <v>97.328000000000003</v>
      </c>
      <c r="G86">
        <f t="shared" si="24"/>
        <v>21.926865450000001</v>
      </c>
      <c r="H86">
        <f t="shared" si="25"/>
        <v>5.4615401920000002</v>
      </c>
      <c r="I86">
        <f t="shared" si="26"/>
        <v>-4.2173691800000004</v>
      </c>
      <c r="J86">
        <f t="shared" si="27"/>
        <v>5.4533755160000004</v>
      </c>
      <c r="K86">
        <f t="shared" si="28"/>
        <v>30.563522528000004</v>
      </c>
      <c r="M86">
        <v>33.200000000000003</v>
      </c>
      <c r="N86">
        <v>40.008000000000003</v>
      </c>
      <c r="O86">
        <v>-17.152000000000001</v>
      </c>
      <c r="P86">
        <v>9.7330000000000005</v>
      </c>
      <c r="Q86">
        <v>-46.62</v>
      </c>
      <c r="R86">
        <v>-26.812999999999999</v>
      </c>
      <c r="S86">
        <f t="shared" si="29"/>
        <v>12.563552208000003</v>
      </c>
      <c r="T86">
        <f t="shared" si="30"/>
        <v>-5.3861739520000009</v>
      </c>
      <c r="U86">
        <f t="shared" si="31"/>
        <v>3.0564150580000002</v>
      </c>
      <c r="V86">
        <f t="shared" si="32"/>
        <v>-14.639892120000001</v>
      </c>
      <c r="W86">
        <f t="shared" si="33"/>
        <v>-8.4199791380000004</v>
      </c>
      <c r="Y86">
        <v>49.6</v>
      </c>
      <c r="Z86">
        <v>-33.703000000000003</v>
      </c>
      <c r="AA86">
        <v>56.057000000000002</v>
      </c>
      <c r="AB86">
        <v>-107.995</v>
      </c>
      <c r="AC86">
        <v>-17.8</v>
      </c>
      <c r="AD86">
        <v>5.9189999999999996</v>
      </c>
      <c r="AE86">
        <f t="shared" si="34"/>
        <v>-10.583618278000001</v>
      </c>
      <c r="AF86">
        <f t="shared" si="35"/>
        <v>17.603355482000001</v>
      </c>
      <c r="AG86">
        <f t="shared" si="36"/>
        <v>-33.913237870000003</v>
      </c>
      <c r="AH86">
        <f t="shared" si="37"/>
        <v>-5.589662800000001</v>
      </c>
      <c r="AI86">
        <f t="shared" si="38"/>
        <v>1.858719894</v>
      </c>
      <c r="AK86">
        <v>66</v>
      </c>
      <c r="AL86">
        <v>54.969000000000001</v>
      </c>
      <c r="AM86">
        <v>17.626000000000001</v>
      </c>
      <c r="AN86">
        <v>-13.624000000000001</v>
      </c>
      <c r="AO86">
        <v>15.180999999999999</v>
      </c>
      <c r="AP86">
        <v>-82.317999999999998</v>
      </c>
      <c r="AQ86">
        <f t="shared" si="39"/>
        <v>17.261695194000001</v>
      </c>
      <c r="AR86">
        <f t="shared" si="40"/>
        <v>5.5350222760000012</v>
      </c>
      <c r="AS86">
        <f t="shared" si="41"/>
        <v>-4.2782902240000009</v>
      </c>
      <c r="AT86">
        <f t="shared" si="42"/>
        <v>4.767228706</v>
      </c>
      <c r="AU86">
        <f t="shared" si="43"/>
        <v>-25.849992268000001</v>
      </c>
    </row>
    <row r="87" spans="1:47" x14ac:dyDescent="0.5">
      <c r="A87">
        <v>16.8</v>
      </c>
      <c r="B87">
        <v>-26.196000000000002</v>
      </c>
      <c r="C87">
        <v>-35.29</v>
      </c>
      <c r="D87">
        <v>-76.525000000000006</v>
      </c>
      <c r="E87">
        <v>3.9710000000000001</v>
      </c>
      <c r="F87">
        <v>36.32</v>
      </c>
      <c r="G87">
        <f t="shared" si="24"/>
        <v>-8.2262250960000021</v>
      </c>
      <c r="H87">
        <f t="shared" si="25"/>
        <v>-11.08197754</v>
      </c>
      <c r="I87">
        <f t="shared" si="26"/>
        <v>-24.030839650000004</v>
      </c>
      <c r="J87">
        <f t="shared" si="27"/>
        <v>1.2469972460000001</v>
      </c>
      <c r="K87">
        <f t="shared" si="28"/>
        <v>11.405424320000002</v>
      </c>
      <c r="M87">
        <v>33.6</v>
      </c>
      <c r="N87">
        <v>11.35</v>
      </c>
      <c r="O87">
        <v>-9.6679999999999993</v>
      </c>
      <c r="P87">
        <v>26.463000000000001</v>
      </c>
      <c r="Q87">
        <v>22.483000000000001</v>
      </c>
      <c r="R87">
        <v>-31.63</v>
      </c>
      <c r="S87">
        <f t="shared" si="29"/>
        <v>3.5641951000000001</v>
      </c>
      <c r="T87">
        <f t="shared" si="30"/>
        <v>-3.0360033679999998</v>
      </c>
      <c r="U87">
        <f t="shared" si="31"/>
        <v>8.310070038000001</v>
      </c>
      <c r="V87">
        <f t="shared" si="32"/>
        <v>7.0602465580000011</v>
      </c>
      <c r="W87">
        <f t="shared" si="33"/>
        <v>-9.9326423800000008</v>
      </c>
      <c r="Y87">
        <v>50.2</v>
      </c>
      <c r="Z87">
        <v>-17.462</v>
      </c>
      <c r="AA87">
        <v>-69.340999999999994</v>
      </c>
      <c r="AB87">
        <v>109.29900000000001</v>
      </c>
      <c r="AC87">
        <v>66.322999999999993</v>
      </c>
      <c r="AD87">
        <v>-6.9560000000000004</v>
      </c>
      <c r="AE87">
        <f t="shared" si="34"/>
        <v>-5.4835220120000008</v>
      </c>
      <c r="AF87">
        <f t="shared" si="35"/>
        <v>-21.774876866</v>
      </c>
      <c r="AG87">
        <f t="shared" si="36"/>
        <v>34.322727774000008</v>
      </c>
      <c r="AH87">
        <f t="shared" si="37"/>
        <v>20.827146398</v>
      </c>
      <c r="AI87">
        <f t="shared" si="38"/>
        <v>-2.1843648560000002</v>
      </c>
      <c r="AK87">
        <v>66.8</v>
      </c>
      <c r="AL87">
        <v>-68.903000000000006</v>
      </c>
      <c r="AM87">
        <v>19.431999999999999</v>
      </c>
      <c r="AN87">
        <v>68.688000000000002</v>
      </c>
      <c r="AO87">
        <v>-18.969000000000001</v>
      </c>
      <c r="AP87">
        <v>119.224</v>
      </c>
      <c r="AQ87">
        <f t="shared" si="39"/>
        <v>-21.637333478000002</v>
      </c>
      <c r="AR87">
        <f t="shared" si="40"/>
        <v>6.102153232</v>
      </c>
      <c r="AS87">
        <f t="shared" si="41"/>
        <v>21.569817888000003</v>
      </c>
      <c r="AT87">
        <f t="shared" si="42"/>
        <v>-5.9567591940000009</v>
      </c>
      <c r="AU87">
        <f t="shared" si="43"/>
        <v>37.439435824000007</v>
      </c>
    </row>
    <row r="88" spans="1:47" x14ac:dyDescent="0.5">
      <c r="A88">
        <v>17</v>
      </c>
      <c r="B88">
        <v>-62.753999999999998</v>
      </c>
      <c r="C88">
        <v>22.763999999999999</v>
      </c>
      <c r="D88">
        <v>15.095000000000001</v>
      </c>
      <c r="E88">
        <v>-13.742000000000001</v>
      </c>
      <c r="F88">
        <v>-69.528000000000006</v>
      </c>
      <c r="G88">
        <f t="shared" si="24"/>
        <v>-19.706387604</v>
      </c>
      <c r="H88">
        <f t="shared" si="25"/>
        <v>7.1484878640000007</v>
      </c>
      <c r="I88">
        <f t="shared" si="26"/>
        <v>4.7402224700000009</v>
      </c>
      <c r="J88">
        <f t="shared" si="27"/>
        <v>-4.3153452920000008</v>
      </c>
      <c r="K88">
        <f t="shared" si="28"/>
        <v>-21.833599728000003</v>
      </c>
      <c r="M88">
        <v>34</v>
      </c>
      <c r="N88">
        <v>-48.146999999999998</v>
      </c>
      <c r="O88">
        <v>87.994</v>
      </c>
      <c r="P88">
        <v>35.136000000000003</v>
      </c>
      <c r="Q88">
        <v>-114.82599999999999</v>
      </c>
      <c r="R88">
        <v>71.686000000000007</v>
      </c>
      <c r="S88">
        <f t="shared" si="29"/>
        <v>-15.119409822000001</v>
      </c>
      <c r="T88">
        <f t="shared" si="30"/>
        <v>27.632403844000002</v>
      </c>
      <c r="U88">
        <f t="shared" si="31"/>
        <v>11.033617536000001</v>
      </c>
      <c r="V88">
        <f t="shared" si="32"/>
        <v>-36.058349476000004</v>
      </c>
      <c r="W88">
        <f t="shared" si="33"/>
        <v>22.511267836000005</v>
      </c>
      <c r="Y88">
        <v>50.8</v>
      </c>
      <c r="Z88">
        <v>9.3569999999999993</v>
      </c>
      <c r="AA88">
        <v>29.221</v>
      </c>
      <c r="AB88">
        <v>-31.661999999999999</v>
      </c>
      <c r="AC88">
        <v>-29.456</v>
      </c>
      <c r="AD88">
        <v>-74.941000000000003</v>
      </c>
      <c r="AE88">
        <f t="shared" si="34"/>
        <v>2.9383412820000001</v>
      </c>
      <c r="AF88">
        <f t="shared" si="35"/>
        <v>9.1761537460000007</v>
      </c>
      <c r="AG88">
        <f t="shared" si="36"/>
        <v>-9.9426912119999997</v>
      </c>
      <c r="AH88">
        <f t="shared" si="37"/>
        <v>-9.2499498560000006</v>
      </c>
      <c r="AI88">
        <f t="shared" si="38"/>
        <v>-23.533422466000001</v>
      </c>
      <c r="AK88">
        <v>67.599999999999994</v>
      </c>
      <c r="AL88">
        <v>67.278999999999996</v>
      </c>
      <c r="AM88">
        <v>-31.015000000000001</v>
      </c>
      <c r="AN88">
        <v>-92.316000000000003</v>
      </c>
      <c r="AO88">
        <v>9.0370000000000008</v>
      </c>
      <c r="AP88">
        <v>-23.338000000000001</v>
      </c>
      <c r="AQ88">
        <f t="shared" si="39"/>
        <v>21.127355254000001</v>
      </c>
      <c r="AR88">
        <f t="shared" si="40"/>
        <v>-9.7395163900000004</v>
      </c>
      <c r="AS88">
        <f t="shared" si="41"/>
        <v>-28.989624216000003</v>
      </c>
      <c r="AT88">
        <f t="shared" si="42"/>
        <v>2.8378529620000004</v>
      </c>
      <c r="AU88">
        <f t="shared" si="43"/>
        <v>-7.3287387880000008</v>
      </c>
    </row>
    <row r="89" spans="1:47" x14ac:dyDescent="0.5">
      <c r="A89">
        <v>17.2</v>
      </c>
      <c r="B89">
        <v>-18.059999999999999</v>
      </c>
      <c r="C89">
        <v>-21.838000000000001</v>
      </c>
      <c r="D89">
        <v>29.904</v>
      </c>
      <c r="E89">
        <v>-10.491</v>
      </c>
      <c r="F89">
        <v>-37.277000000000001</v>
      </c>
      <c r="G89">
        <f t="shared" si="24"/>
        <v>-5.6713095600000001</v>
      </c>
      <c r="H89">
        <f t="shared" si="25"/>
        <v>-6.8576997880000006</v>
      </c>
      <c r="I89">
        <f t="shared" si="26"/>
        <v>9.3906335040000002</v>
      </c>
      <c r="J89">
        <f t="shared" si="27"/>
        <v>-3.2944467660000001</v>
      </c>
      <c r="K89">
        <f t="shared" si="28"/>
        <v>-11.705947202000001</v>
      </c>
      <c r="M89">
        <v>34.4</v>
      </c>
      <c r="N89">
        <v>-4.492</v>
      </c>
      <c r="O89">
        <v>-11.002000000000001</v>
      </c>
      <c r="P89">
        <v>-202.809</v>
      </c>
      <c r="Q89">
        <v>148.21199999999999</v>
      </c>
      <c r="R89">
        <v>-29.934000000000001</v>
      </c>
      <c r="S89">
        <f t="shared" si="29"/>
        <v>-1.4106047920000002</v>
      </c>
      <c r="T89">
        <f t="shared" si="30"/>
        <v>-3.4549140520000003</v>
      </c>
      <c r="U89">
        <f t="shared" si="31"/>
        <v>-63.687299034000006</v>
      </c>
      <c r="V89">
        <f t="shared" si="32"/>
        <v>46.542421511999997</v>
      </c>
      <c r="W89">
        <f t="shared" si="33"/>
        <v>-9.4000542840000012</v>
      </c>
      <c r="Y89">
        <v>51.4</v>
      </c>
      <c r="Z89">
        <v>43.985999999999997</v>
      </c>
      <c r="AA89">
        <v>8.2959999999999994</v>
      </c>
      <c r="AB89">
        <v>60.286999999999999</v>
      </c>
      <c r="AC89">
        <v>-47.44</v>
      </c>
      <c r="AD89">
        <v>36.270000000000003</v>
      </c>
      <c r="AE89">
        <f t="shared" si="34"/>
        <v>13.812747636000001</v>
      </c>
      <c r="AF89">
        <f t="shared" si="35"/>
        <v>2.6051596959999999</v>
      </c>
      <c r="AG89">
        <f t="shared" si="36"/>
        <v>18.931685462000001</v>
      </c>
      <c r="AH89">
        <f t="shared" si="37"/>
        <v>-14.89739344</v>
      </c>
      <c r="AI89">
        <f t="shared" si="38"/>
        <v>11.389723020000002</v>
      </c>
      <c r="AK89">
        <v>68.400000000000006</v>
      </c>
      <c r="AL89">
        <v>33.558999999999997</v>
      </c>
      <c r="AM89">
        <v>39.061999999999998</v>
      </c>
      <c r="AN89">
        <v>102.715</v>
      </c>
      <c r="AO89">
        <v>85.671999999999997</v>
      </c>
      <c r="AP89">
        <v>-24.273</v>
      </c>
      <c r="AQ89">
        <f t="shared" si="39"/>
        <v>10.538398534000001</v>
      </c>
      <c r="AR89">
        <f t="shared" si="40"/>
        <v>12.266483612</v>
      </c>
      <c r="AS89">
        <f t="shared" si="41"/>
        <v>32.255180590000002</v>
      </c>
      <c r="AT89">
        <f t="shared" si="42"/>
        <v>26.903235472000002</v>
      </c>
      <c r="AU89">
        <f t="shared" si="43"/>
        <v>-7.6223530980000005</v>
      </c>
    </row>
    <row r="90" spans="1:47" x14ac:dyDescent="0.5">
      <c r="A90">
        <v>17.399999999999999</v>
      </c>
      <c r="B90">
        <v>14.135999999999999</v>
      </c>
      <c r="C90">
        <v>-20.158000000000001</v>
      </c>
      <c r="D90">
        <v>33.097000000000001</v>
      </c>
      <c r="E90">
        <v>32.776000000000003</v>
      </c>
      <c r="F90">
        <v>51.732999999999997</v>
      </c>
      <c r="G90">
        <f t="shared" si="24"/>
        <v>4.4390715360000002</v>
      </c>
      <c r="H90">
        <f t="shared" si="25"/>
        <v>-6.3301361080000014</v>
      </c>
      <c r="I90">
        <f t="shared" si="26"/>
        <v>10.393318522000001</v>
      </c>
      <c r="J90">
        <f t="shared" si="27"/>
        <v>10.292516176000001</v>
      </c>
      <c r="K90">
        <f t="shared" si="28"/>
        <v>16.245507058000001</v>
      </c>
      <c r="M90">
        <v>34.799999999999997</v>
      </c>
      <c r="N90">
        <v>-34.457000000000001</v>
      </c>
      <c r="O90">
        <v>-51.066000000000003</v>
      </c>
      <c r="P90">
        <v>127.38</v>
      </c>
      <c r="Q90">
        <v>-47.787999999999997</v>
      </c>
      <c r="R90">
        <v>57.027000000000001</v>
      </c>
      <c r="S90">
        <f t="shared" si="29"/>
        <v>-10.820393882000001</v>
      </c>
      <c r="T90">
        <f t="shared" si="30"/>
        <v>-16.036051716000003</v>
      </c>
      <c r="U90">
        <f t="shared" si="31"/>
        <v>40.00063188</v>
      </c>
      <c r="V90">
        <f t="shared" si="32"/>
        <v>-15.006674488</v>
      </c>
      <c r="W90">
        <f t="shared" si="33"/>
        <v>17.907960702</v>
      </c>
      <c r="Y90">
        <v>52</v>
      </c>
      <c r="Z90">
        <v>-41.895000000000003</v>
      </c>
      <c r="AA90">
        <v>1.454</v>
      </c>
      <c r="AB90">
        <v>-46.316000000000003</v>
      </c>
      <c r="AC90">
        <v>-2.8980000000000001</v>
      </c>
      <c r="AD90">
        <v>15.991</v>
      </c>
      <c r="AE90">
        <f t="shared" si="34"/>
        <v>-13.156119270000001</v>
      </c>
      <c r="AF90">
        <f t="shared" si="35"/>
        <v>0.45659380400000005</v>
      </c>
      <c r="AG90">
        <f t="shared" si="36"/>
        <v>-14.544428216000002</v>
      </c>
      <c r="AH90">
        <f t="shared" si="37"/>
        <v>-0.91004734800000009</v>
      </c>
      <c r="AI90">
        <f t="shared" si="38"/>
        <v>5.021589766</v>
      </c>
      <c r="AK90">
        <v>69.2</v>
      </c>
      <c r="AL90">
        <v>-47.460999999999999</v>
      </c>
      <c r="AM90">
        <v>25.047999999999998</v>
      </c>
      <c r="AN90">
        <v>43.912999999999997</v>
      </c>
      <c r="AO90">
        <v>-70.783000000000001</v>
      </c>
      <c r="AP90">
        <v>-35.072000000000003</v>
      </c>
      <c r="AQ90">
        <f t="shared" si="39"/>
        <v>-14.903987986000001</v>
      </c>
      <c r="AR90">
        <f t="shared" si="40"/>
        <v>7.8657232480000001</v>
      </c>
      <c r="AS90">
        <f t="shared" si="41"/>
        <v>13.789823738000001</v>
      </c>
      <c r="AT90">
        <f t="shared" si="42"/>
        <v>-22.227702358000002</v>
      </c>
      <c r="AU90">
        <f t="shared" si="43"/>
        <v>-11.013519872000002</v>
      </c>
    </row>
    <row r="91" spans="1:47" x14ac:dyDescent="0.5">
      <c r="A91">
        <v>17.600000000000001</v>
      </c>
      <c r="B91">
        <v>17.995000000000001</v>
      </c>
      <c r="C91">
        <v>30.114000000000001</v>
      </c>
      <c r="D91">
        <v>24.356999999999999</v>
      </c>
      <c r="E91">
        <v>3.194</v>
      </c>
      <c r="F91">
        <v>-21.768999999999998</v>
      </c>
      <c r="G91">
        <f t="shared" si="24"/>
        <v>5.6508978700000005</v>
      </c>
      <c r="H91">
        <f t="shared" si="25"/>
        <v>9.4565789640000002</v>
      </c>
      <c r="I91">
        <f t="shared" si="26"/>
        <v>7.6487312820000009</v>
      </c>
      <c r="J91">
        <f t="shared" si="27"/>
        <v>1.0029990440000001</v>
      </c>
      <c r="K91">
        <f t="shared" si="28"/>
        <v>-6.8360319939999998</v>
      </c>
      <c r="M91">
        <v>35.200000000000003</v>
      </c>
      <c r="N91">
        <v>68.932000000000002</v>
      </c>
      <c r="O91">
        <v>2.1779999999999999</v>
      </c>
      <c r="P91">
        <v>-48.112000000000002</v>
      </c>
      <c r="Q91">
        <v>31.931000000000001</v>
      </c>
      <c r="R91">
        <v>-54.34</v>
      </c>
      <c r="S91">
        <f t="shared" si="29"/>
        <v>21.646440232000003</v>
      </c>
      <c r="T91">
        <f t="shared" si="30"/>
        <v>0.683948628</v>
      </c>
      <c r="U91">
        <f t="shared" si="31"/>
        <v>-15.108418912000001</v>
      </c>
      <c r="V91">
        <f t="shared" si="32"/>
        <v>10.027164206000002</v>
      </c>
      <c r="W91">
        <f t="shared" si="33"/>
        <v>-17.064172840000001</v>
      </c>
      <c r="Y91">
        <v>52.6</v>
      </c>
      <c r="Z91">
        <v>27.792000000000002</v>
      </c>
      <c r="AA91">
        <v>56.765000000000001</v>
      </c>
      <c r="AB91">
        <v>35.584000000000003</v>
      </c>
      <c r="AC91">
        <v>30.239000000000001</v>
      </c>
      <c r="AD91">
        <v>8.9770000000000003</v>
      </c>
      <c r="AE91">
        <f t="shared" si="34"/>
        <v>8.7274105920000018</v>
      </c>
      <c r="AF91">
        <f t="shared" si="35"/>
        <v>17.825685890000003</v>
      </c>
      <c r="AG91">
        <f t="shared" si="36"/>
        <v>11.174301184000003</v>
      </c>
      <c r="AH91">
        <f t="shared" si="37"/>
        <v>9.4958322140000018</v>
      </c>
      <c r="AI91">
        <f t="shared" si="38"/>
        <v>2.8190114020000006</v>
      </c>
      <c r="AK91">
        <v>70</v>
      </c>
      <c r="AL91">
        <v>55.755000000000003</v>
      </c>
      <c r="AM91">
        <v>-26.170999999999999</v>
      </c>
      <c r="AN91">
        <v>-91.051000000000002</v>
      </c>
      <c r="AO91">
        <v>-5.3179999999999996</v>
      </c>
      <c r="AP91">
        <v>104.191</v>
      </c>
      <c r="AQ91">
        <f t="shared" si="39"/>
        <v>17.508519630000002</v>
      </c>
      <c r="AR91">
        <f t="shared" si="40"/>
        <v>-8.2183744460000003</v>
      </c>
      <c r="AS91">
        <f t="shared" si="41"/>
        <v>-28.592381326000002</v>
      </c>
      <c r="AT91">
        <f t="shared" si="42"/>
        <v>-1.6699902680000001</v>
      </c>
      <c r="AU91">
        <f t="shared" si="43"/>
        <v>32.718682966000003</v>
      </c>
    </row>
    <row r="92" spans="1:47" x14ac:dyDescent="0.5">
      <c r="A92">
        <v>17.8</v>
      </c>
      <c r="B92">
        <v>4.0330000000000004</v>
      </c>
      <c r="C92">
        <v>-21.802</v>
      </c>
      <c r="D92">
        <v>-86.57</v>
      </c>
      <c r="E92">
        <v>-59.509</v>
      </c>
      <c r="F92">
        <v>-99.278999999999996</v>
      </c>
      <c r="G92">
        <f t="shared" si="24"/>
        <v>1.2664668580000003</v>
      </c>
      <c r="H92">
        <f t="shared" si="25"/>
        <v>-6.8463948520000004</v>
      </c>
      <c r="I92">
        <f t="shared" si="26"/>
        <v>-27.185230820000001</v>
      </c>
      <c r="J92">
        <f t="shared" si="27"/>
        <v>-18.687373234000002</v>
      </c>
      <c r="K92">
        <f t="shared" si="28"/>
        <v>-31.176187254000002</v>
      </c>
      <c r="M92">
        <v>35.6</v>
      </c>
      <c r="N92">
        <v>27.332000000000001</v>
      </c>
      <c r="O92">
        <v>25.283000000000001</v>
      </c>
      <c r="P92">
        <v>60.917000000000002</v>
      </c>
      <c r="Q92">
        <v>-8.9060000000000006</v>
      </c>
      <c r="R92">
        <v>-7.4960000000000004</v>
      </c>
      <c r="S92">
        <f t="shared" si="29"/>
        <v>8.5829586320000004</v>
      </c>
      <c r="T92">
        <f t="shared" si="30"/>
        <v>7.939519358000001</v>
      </c>
      <c r="U92">
        <f t="shared" si="31"/>
        <v>19.129521842000003</v>
      </c>
      <c r="V92">
        <f t="shared" si="32"/>
        <v>-2.7967155560000005</v>
      </c>
      <c r="W92">
        <f t="shared" si="33"/>
        <v>-2.3539388960000003</v>
      </c>
      <c r="Y92">
        <v>53.2</v>
      </c>
      <c r="Z92">
        <v>-83.988</v>
      </c>
      <c r="AA92">
        <v>-71.308000000000007</v>
      </c>
      <c r="AB92">
        <v>-38.125</v>
      </c>
      <c r="AC92">
        <v>-14.266</v>
      </c>
      <c r="AD92">
        <v>-28.353000000000002</v>
      </c>
      <c r="AE92">
        <f t="shared" si="34"/>
        <v>-26.374415688000003</v>
      </c>
      <c r="AF92">
        <f t="shared" si="35"/>
        <v>-22.392566008000003</v>
      </c>
      <c r="AG92">
        <f t="shared" si="36"/>
        <v>-11.972241250000002</v>
      </c>
      <c r="AH92">
        <f t="shared" si="37"/>
        <v>-4.4798949160000001</v>
      </c>
      <c r="AI92">
        <f t="shared" si="38"/>
        <v>-8.9035791780000011</v>
      </c>
      <c r="AK92">
        <v>70.8</v>
      </c>
      <c r="AL92">
        <v>-121.491</v>
      </c>
      <c r="AM92">
        <v>-32.411999999999999</v>
      </c>
      <c r="AN92">
        <v>17.452999999999999</v>
      </c>
      <c r="AO92">
        <v>-9.9169999999999998</v>
      </c>
      <c r="AP92">
        <v>-16.600999999999999</v>
      </c>
      <c r="AQ92">
        <f t="shared" si="39"/>
        <v>-38.151332766000003</v>
      </c>
      <c r="AR92">
        <f t="shared" si="40"/>
        <v>-10.178210712</v>
      </c>
      <c r="AS92">
        <f t="shared" si="41"/>
        <v>5.4806957780000003</v>
      </c>
      <c r="AT92">
        <f t="shared" si="42"/>
        <v>-3.114195842</v>
      </c>
      <c r="AU92">
        <f t="shared" si="43"/>
        <v>-5.2131456260000002</v>
      </c>
    </row>
    <row r="93" spans="1:47" x14ac:dyDescent="0.5">
      <c r="A93">
        <v>18</v>
      </c>
      <c r="B93">
        <v>-24.658999999999999</v>
      </c>
      <c r="C93">
        <v>-25.876000000000001</v>
      </c>
      <c r="D93">
        <v>-8.6859999999999999</v>
      </c>
      <c r="E93">
        <v>40.53</v>
      </c>
      <c r="F93">
        <v>7.5999999999999998E-2</v>
      </c>
      <c r="G93">
        <f t="shared" si="24"/>
        <v>-7.7435671340000001</v>
      </c>
      <c r="H93">
        <f t="shared" si="25"/>
        <v>-8.1257367760000019</v>
      </c>
      <c r="I93">
        <f t="shared" si="26"/>
        <v>-2.7276298360000002</v>
      </c>
      <c r="J93">
        <f t="shared" si="27"/>
        <v>12.727473780000002</v>
      </c>
      <c r="K93">
        <f t="shared" si="28"/>
        <v>2.3865976000000001E-2</v>
      </c>
      <c r="M93">
        <v>36</v>
      </c>
      <c r="N93">
        <v>-20.878</v>
      </c>
      <c r="O93">
        <v>-63.607999999999997</v>
      </c>
      <c r="P93">
        <v>37.152999999999999</v>
      </c>
      <c r="Q93">
        <v>25.661000000000001</v>
      </c>
      <c r="R93">
        <v>36.906999999999996</v>
      </c>
      <c r="S93">
        <f t="shared" si="29"/>
        <v>-6.5562348280000009</v>
      </c>
      <c r="T93">
        <f t="shared" si="30"/>
        <v>-19.974565808000001</v>
      </c>
      <c r="U93">
        <f t="shared" si="31"/>
        <v>11.667007978000001</v>
      </c>
      <c r="V93">
        <f t="shared" si="32"/>
        <v>8.0582211860000008</v>
      </c>
      <c r="W93">
        <f t="shared" si="33"/>
        <v>11.589757582000001</v>
      </c>
      <c r="Y93">
        <v>53.8</v>
      </c>
      <c r="Z93">
        <v>6.1920000000000002</v>
      </c>
      <c r="AA93">
        <v>-35.304000000000002</v>
      </c>
      <c r="AB93">
        <v>-39.691000000000003</v>
      </c>
      <c r="AC93">
        <v>41.168999999999997</v>
      </c>
      <c r="AD93">
        <v>-16.504999999999999</v>
      </c>
      <c r="AE93">
        <f t="shared" si="34"/>
        <v>1.9444489920000003</v>
      </c>
      <c r="AF93">
        <f t="shared" si="35"/>
        <v>-11.086373904000002</v>
      </c>
      <c r="AG93">
        <f t="shared" si="36"/>
        <v>-12.464005966000002</v>
      </c>
      <c r="AH93">
        <f t="shared" si="37"/>
        <v>12.928136394000001</v>
      </c>
      <c r="AI93">
        <f t="shared" si="38"/>
        <v>-5.1829991299999998</v>
      </c>
      <c r="AK93">
        <v>71.599999999999994</v>
      </c>
      <c r="AL93">
        <v>114.71599999999999</v>
      </c>
      <c r="AM93">
        <v>16.872</v>
      </c>
      <c r="AN93">
        <v>-5.2590000000000003</v>
      </c>
      <c r="AO93">
        <v>36.710999999999999</v>
      </c>
      <c r="AP93">
        <v>-10.622999999999999</v>
      </c>
      <c r="AQ93">
        <f t="shared" si="39"/>
        <v>36.023806616000002</v>
      </c>
      <c r="AR93">
        <f t="shared" si="40"/>
        <v>5.2982466720000003</v>
      </c>
      <c r="AS93">
        <f t="shared" si="41"/>
        <v>-1.6514627340000003</v>
      </c>
      <c r="AT93">
        <f t="shared" si="42"/>
        <v>11.528208486</v>
      </c>
      <c r="AU93">
        <f t="shared" si="43"/>
        <v>-3.3358981980000002</v>
      </c>
    </row>
    <row r="94" spans="1:47" x14ac:dyDescent="0.5">
      <c r="A94">
        <v>18.2</v>
      </c>
      <c r="B94">
        <v>-44.154000000000003</v>
      </c>
      <c r="C94">
        <v>-68.997</v>
      </c>
      <c r="D94">
        <v>-6.2919999999999998</v>
      </c>
      <c r="E94">
        <v>-95.305999999999997</v>
      </c>
      <c r="F94">
        <v>46.436999999999998</v>
      </c>
      <c r="G94">
        <f t="shared" si="24"/>
        <v>-13.865504004000002</v>
      </c>
      <c r="H94">
        <f t="shared" si="25"/>
        <v>-21.666851922000003</v>
      </c>
      <c r="I94">
        <f t="shared" si="26"/>
        <v>-1.9758515920000002</v>
      </c>
      <c r="J94">
        <f t="shared" si="27"/>
        <v>-29.928561956000003</v>
      </c>
      <c r="K94">
        <f t="shared" si="28"/>
        <v>14.582425362</v>
      </c>
      <c r="M94">
        <v>36.4</v>
      </c>
      <c r="N94">
        <v>-30.545999999999999</v>
      </c>
      <c r="O94">
        <v>26.173999999999999</v>
      </c>
      <c r="P94">
        <v>-38.122999999999998</v>
      </c>
      <c r="Q94">
        <v>-22.231000000000002</v>
      </c>
      <c r="R94">
        <v>-27.791</v>
      </c>
      <c r="S94">
        <f t="shared" si="29"/>
        <v>-9.5922381960000003</v>
      </c>
      <c r="T94">
        <f t="shared" si="30"/>
        <v>8.2193165239999999</v>
      </c>
      <c r="U94">
        <f t="shared" si="31"/>
        <v>-11.971613198</v>
      </c>
      <c r="V94">
        <f t="shared" si="32"/>
        <v>-6.9811120060000009</v>
      </c>
      <c r="W94">
        <f t="shared" si="33"/>
        <v>-8.7270965660000002</v>
      </c>
      <c r="Y94">
        <v>54.4</v>
      </c>
      <c r="Z94">
        <v>13.894</v>
      </c>
      <c r="AA94">
        <v>75.028000000000006</v>
      </c>
      <c r="AB94">
        <v>42.11</v>
      </c>
      <c r="AC94">
        <v>-46.595999999999997</v>
      </c>
      <c r="AD94">
        <v>52.473999999999997</v>
      </c>
      <c r="AE94">
        <f t="shared" si="34"/>
        <v>4.3630772440000003</v>
      </c>
      <c r="AF94">
        <f t="shared" si="35"/>
        <v>23.560742728000005</v>
      </c>
      <c r="AG94">
        <f t="shared" si="36"/>
        <v>13.223634860000001</v>
      </c>
      <c r="AH94">
        <f t="shared" si="37"/>
        <v>-14.632355496000001</v>
      </c>
      <c r="AI94">
        <f t="shared" si="38"/>
        <v>16.478200323999999</v>
      </c>
      <c r="AK94">
        <v>72.400000000000006</v>
      </c>
      <c r="AL94">
        <v>-96.251000000000005</v>
      </c>
      <c r="AM94">
        <v>1.391</v>
      </c>
      <c r="AN94">
        <v>17.207000000000001</v>
      </c>
      <c r="AO94">
        <v>10.304</v>
      </c>
      <c r="AP94">
        <v>33.244999999999997</v>
      </c>
      <c r="AQ94">
        <f t="shared" si="39"/>
        <v>-30.225316526000004</v>
      </c>
      <c r="AR94">
        <f t="shared" si="40"/>
        <v>0.43681016600000006</v>
      </c>
      <c r="AS94">
        <f t="shared" si="41"/>
        <v>5.403445382000001</v>
      </c>
      <c r="AT94">
        <f t="shared" si="42"/>
        <v>3.2357239040000003</v>
      </c>
      <c r="AU94">
        <f t="shared" si="43"/>
        <v>10.43979437</v>
      </c>
    </row>
    <row r="95" spans="1:47" x14ac:dyDescent="0.5">
      <c r="A95">
        <v>18.399999999999999</v>
      </c>
      <c r="B95">
        <v>40.74</v>
      </c>
      <c r="C95">
        <v>-5.3090000000000002</v>
      </c>
      <c r="D95">
        <v>-24.21</v>
      </c>
      <c r="E95">
        <v>0.63100000000000001</v>
      </c>
      <c r="F95">
        <v>55.231999999999999</v>
      </c>
      <c r="G95">
        <f t="shared" si="24"/>
        <v>12.793419240000002</v>
      </c>
      <c r="H95">
        <f t="shared" si="25"/>
        <v>-1.6671640340000002</v>
      </c>
      <c r="I95">
        <f t="shared" si="26"/>
        <v>-7.6025694600000007</v>
      </c>
      <c r="J95">
        <f t="shared" si="27"/>
        <v>0.19815040600000003</v>
      </c>
      <c r="K95">
        <f t="shared" si="28"/>
        <v>17.344284032000001</v>
      </c>
      <c r="M95">
        <v>36.799999999999997</v>
      </c>
      <c r="N95">
        <v>25.446999999999999</v>
      </c>
      <c r="O95">
        <v>-21.928000000000001</v>
      </c>
      <c r="P95">
        <v>-16.876999999999999</v>
      </c>
      <c r="Q95">
        <v>-17.757000000000001</v>
      </c>
      <c r="R95">
        <v>21.831</v>
      </c>
      <c r="S95">
        <f t="shared" si="29"/>
        <v>7.9910196220000005</v>
      </c>
      <c r="T95">
        <f t="shared" si="30"/>
        <v>-6.885962128000001</v>
      </c>
      <c r="U95">
        <f t="shared" si="31"/>
        <v>-5.2998168020000005</v>
      </c>
      <c r="V95">
        <f t="shared" si="32"/>
        <v>-5.576159682000001</v>
      </c>
      <c r="W95">
        <f t="shared" si="33"/>
        <v>6.8555016060000007</v>
      </c>
      <c r="Y95">
        <v>55</v>
      </c>
      <c r="Z95">
        <v>-7.5389999999999997</v>
      </c>
      <c r="AA95">
        <v>1.645</v>
      </c>
      <c r="AB95">
        <v>85.171999999999997</v>
      </c>
      <c r="AC95">
        <v>14.135</v>
      </c>
      <c r="AD95">
        <v>-26.81</v>
      </c>
      <c r="AE95">
        <f t="shared" si="34"/>
        <v>-2.3674420140000003</v>
      </c>
      <c r="AF95">
        <f t="shared" si="35"/>
        <v>0.51657277000000001</v>
      </c>
      <c r="AG95">
        <f t="shared" si="36"/>
        <v>26.746222472000003</v>
      </c>
      <c r="AH95">
        <f t="shared" si="37"/>
        <v>4.4387575100000003</v>
      </c>
      <c r="AI95">
        <f t="shared" si="38"/>
        <v>-8.4190370600000008</v>
      </c>
      <c r="AK95">
        <v>73.2</v>
      </c>
      <c r="AL95">
        <v>19.114999999999998</v>
      </c>
      <c r="AM95">
        <v>39.950000000000003</v>
      </c>
      <c r="AN95">
        <v>-30.306000000000001</v>
      </c>
      <c r="AO95">
        <v>-116.56100000000001</v>
      </c>
      <c r="AP95">
        <v>-79.305999999999997</v>
      </c>
      <c r="AQ95">
        <f t="shared" si="39"/>
        <v>6.0026069900000003</v>
      </c>
      <c r="AR95">
        <f t="shared" si="40"/>
        <v>12.545338700000002</v>
      </c>
      <c r="AS95">
        <f t="shared" si="41"/>
        <v>-9.516871956000001</v>
      </c>
      <c r="AT95">
        <f t="shared" si="42"/>
        <v>-36.603184586000005</v>
      </c>
      <c r="AU95">
        <f t="shared" si="43"/>
        <v>-24.904145956000001</v>
      </c>
    </row>
    <row r="96" spans="1:47" x14ac:dyDescent="0.5">
      <c r="A96">
        <v>18.600000000000001</v>
      </c>
      <c r="B96">
        <v>50.735999999999997</v>
      </c>
      <c r="C96">
        <v>81.415000000000006</v>
      </c>
      <c r="D96">
        <v>47.448999999999998</v>
      </c>
      <c r="E96">
        <v>139.82400000000001</v>
      </c>
      <c r="F96">
        <v>41.679000000000002</v>
      </c>
      <c r="G96">
        <f t="shared" si="24"/>
        <v>15.932423136000001</v>
      </c>
      <c r="H96">
        <f t="shared" si="25"/>
        <v>25.566426790000005</v>
      </c>
      <c r="I96">
        <f t="shared" si="26"/>
        <v>14.900219674000001</v>
      </c>
      <c r="J96">
        <f t="shared" si="27"/>
        <v>43.908371424000009</v>
      </c>
      <c r="K96">
        <f t="shared" si="28"/>
        <v>13.088289654000002</v>
      </c>
      <c r="M96">
        <v>37.200000000000003</v>
      </c>
      <c r="N96">
        <v>11.987</v>
      </c>
      <c r="O96">
        <v>-53.415999999999997</v>
      </c>
      <c r="P96">
        <v>2.5070000000000001</v>
      </c>
      <c r="Q96">
        <v>73.718999999999994</v>
      </c>
      <c r="R96">
        <v>-21.986999999999998</v>
      </c>
      <c r="S96">
        <f t="shared" si="29"/>
        <v>3.7642296620000004</v>
      </c>
      <c r="T96">
        <f t="shared" si="30"/>
        <v>-16.774012815999999</v>
      </c>
      <c r="U96">
        <f t="shared" si="31"/>
        <v>0.78726318200000012</v>
      </c>
      <c r="V96">
        <f t="shared" si="32"/>
        <v>23.149682693999999</v>
      </c>
      <c r="W96">
        <f t="shared" si="33"/>
        <v>-6.9044896620000005</v>
      </c>
      <c r="Y96">
        <v>55.6</v>
      </c>
      <c r="Z96">
        <v>57.469000000000001</v>
      </c>
      <c r="AA96">
        <v>-3.2450000000000001</v>
      </c>
      <c r="AB96">
        <v>-70.146000000000001</v>
      </c>
      <c r="AC96">
        <v>-51.53</v>
      </c>
      <c r="AD96">
        <v>-23.966999999999999</v>
      </c>
      <c r="AE96">
        <f t="shared" si="34"/>
        <v>18.046760194000001</v>
      </c>
      <c r="AF96">
        <f t="shared" si="35"/>
        <v>-1.0190143700000001</v>
      </c>
      <c r="AG96">
        <f t="shared" si="36"/>
        <v>-22.027667796000003</v>
      </c>
      <c r="AH96">
        <f t="shared" si="37"/>
        <v>-16.18175978</v>
      </c>
      <c r="AI96">
        <f t="shared" si="38"/>
        <v>-7.5262611420000001</v>
      </c>
      <c r="AK96">
        <v>74</v>
      </c>
      <c r="AL96">
        <v>7.3129999999999997</v>
      </c>
      <c r="AM96">
        <v>-19.114999999999998</v>
      </c>
      <c r="AN96">
        <v>10.618</v>
      </c>
      <c r="AO96">
        <v>109.29</v>
      </c>
      <c r="AP96">
        <v>30.11</v>
      </c>
      <c r="AQ96">
        <f t="shared" si="39"/>
        <v>2.2964721379999999</v>
      </c>
      <c r="AR96">
        <f t="shared" si="40"/>
        <v>-6.0026069900000003</v>
      </c>
      <c r="AS96">
        <f t="shared" si="41"/>
        <v>3.3343280680000005</v>
      </c>
      <c r="AT96">
        <f t="shared" si="42"/>
        <v>34.319901540000004</v>
      </c>
      <c r="AU96">
        <f t="shared" si="43"/>
        <v>9.4553228600000008</v>
      </c>
    </row>
    <row r="97" spans="1:47" x14ac:dyDescent="0.5">
      <c r="A97">
        <v>18.8</v>
      </c>
      <c r="B97">
        <v>-2.492</v>
      </c>
      <c r="C97">
        <v>41.622999999999998</v>
      </c>
      <c r="D97">
        <v>-40.384</v>
      </c>
      <c r="E97">
        <v>-23.431000000000001</v>
      </c>
      <c r="F97">
        <v>-15.016999999999999</v>
      </c>
      <c r="G97">
        <f t="shared" si="24"/>
        <v>-0.78255279200000005</v>
      </c>
      <c r="H97">
        <f t="shared" si="25"/>
        <v>13.070704198</v>
      </c>
      <c r="I97">
        <f t="shared" si="26"/>
        <v>-12.681625984000002</v>
      </c>
      <c r="J97">
        <f t="shared" si="27"/>
        <v>-7.3579432060000007</v>
      </c>
      <c r="K97">
        <f t="shared" si="28"/>
        <v>-4.7157284420000005</v>
      </c>
      <c r="M97">
        <v>37.6</v>
      </c>
      <c r="N97">
        <v>-3.355</v>
      </c>
      <c r="O97">
        <v>80.444000000000003</v>
      </c>
      <c r="P97">
        <v>25.63</v>
      </c>
      <c r="Q97">
        <v>-145.44300000000001</v>
      </c>
      <c r="R97">
        <v>-57.582999999999998</v>
      </c>
      <c r="S97">
        <f t="shared" si="29"/>
        <v>-1.05355723</v>
      </c>
      <c r="T97">
        <f t="shared" si="30"/>
        <v>25.261507544000004</v>
      </c>
      <c r="U97">
        <f t="shared" si="31"/>
        <v>8.0484863799999999</v>
      </c>
      <c r="V97">
        <f t="shared" si="32"/>
        <v>-45.672883518000006</v>
      </c>
      <c r="W97">
        <f t="shared" si="33"/>
        <v>-18.082559158000002</v>
      </c>
      <c r="Y97">
        <v>56.2</v>
      </c>
      <c r="Z97">
        <v>-11.975</v>
      </c>
      <c r="AA97">
        <v>-44.292000000000002</v>
      </c>
      <c r="AB97">
        <v>-16.286000000000001</v>
      </c>
      <c r="AC97">
        <v>88.686000000000007</v>
      </c>
      <c r="AD97">
        <v>32.243000000000002</v>
      </c>
      <c r="AE97">
        <f t="shared" si="34"/>
        <v>-3.7604613500000004</v>
      </c>
      <c r="AF97">
        <f t="shared" si="35"/>
        <v>-13.908839592000001</v>
      </c>
      <c r="AG97">
        <f t="shared" si="36"/>
        <v>-5.1142274360000011</v>
      </c>
      <c r="AH97">
        <f t="shared" si="37"/>
        <v>27.849709836000006</v>
      </c>
      <c r="AI97">
        <f t="shared" si="38"/>
        <v>10.125140318000001</v>
      </c>
      <c r="AK97">
        <v>74.8</v>
      </c>
      <c r="AL97">
        <v>-22.521999999999998</v>
      </c>
      <c r="AM97">
        <v>-50.343000000000004</v>
      </c>
      <c r="AN97">
        <v>-18.149000000000001</v>
      </c>
      <c r="AO97">
        <v>-45.625</v>
      </c>
      <c r="AP97">
        <v>9.8719999999999999</v>
      </c>
      <c r="AQ97">
        <f t="shared" si="39"/>
        <v>-7.072493572</v>
      </c>
      <c r="AR97">
        <f t="shared" si="40"/>
        <v>-15.809010918000002</v>
      </c>
      <c r="AS97">
        <f t="shared" si="41"/>
        <v>-5.6992578740000006</v>
      </c>
      <c r="AT97">
        <f t="shared" si="42"/>
        <v>-14.327436250000002</v>
      </c>
      <c r="AU97">
        <f t="shared" si="43"/>
        <v>3.1000646720000002</v>
      </c>
    </row>
    <row r="98" spans="1:47" x14ac:dyDescent="0.5">
      <c r="A98">
        <v>19</v>
      </c>
      <c r="B98">
        <v>29.367000000000001</v>
      </c>
      <c r="C98">
        <v>1.472</v>
      </c>
      <c r="D98">
        <v>20.213000000000001</v>
      </c>
      <c r="E98">
        <v>-11.875999999999999</v>
      </c>
      <c r="F98">
        <v>6.9370000000000003</v>
      </c>
      <c r="G98">
        <f t="shared" si="24"/>
        <v>9.222001542000001</v>
      </c>
      <c r="H98">
        <f t="shared" si="25"/>
        <v>0.46224627200000001</v>
      </c>
      <c r="I98">
        <f t="shared" si="26"/>
        <v>6.3474075380000006</v>
      </c>
      <c r="J98">
        <f t="shared" si="27"/>
        <v>-3.7293727759999999</v>
      </c>
      <c r="K98">
        <f t="shared" si="28"/>
        <v>2.1783983620000003</v>
      </c>
      <c r="M98">
        <v>38</v>
      </c>
      <c r="N98">
        <v>-82.396000000000001</v>
      </c>
      <c r="O98">
        <v>-1.2350000000000001</v>
      </c>
      <c r="P98">
        <v>57.787999999999997</v>
      </c>
      <c r="Q98">
        <v>102.548</v>
      </c>
      <c r="R98">
        <v>61.783000000000001</v>
      </c>
      <c r="S98">
        <f t="shared" si="29"/>
        <v>-25.874486296000004</v>
      </c>
      <c r="T98">
        <f t="shared" si="30"/>
        <v>-0.38782211000000005</v>
      </c>
      <c r="U98">
        <f t="shared" si="31"/>
        <v>18.146934487999999</v>
      </c>
      <c r="V98">
        <f t="shared" si="32"/>
        <v>32.202738248000003</v>
      </c>
      <c r="W98">
        <f t="shared" si="33"/>
        <v>19.401468358000002</v>
      </c>
      <c r="Y98">
        <v>56.8</v>
      </c>
      <c r="Z98">
        <v>-35.875</v>
      </c>
      <c r="AA98">
        <v>6.8090000000000002</v>
      </c>
      <c r="AB98">
        <v>92.325999999999993</v>
      </c>
      <c r="AC98">
        <v>-31.353000000000002</v>
      </c>
      <c r="AD98">
        <v>11.29</v>
      </c>
      <c r="AE98">
        <f t="shared" si="34"/>
        <v>-11.265682750000002</v>
      </c>
      <c r="AF98">
        <f t="shared" si="35"/>
        <v>2.1382030340000004</v>
      </c>
      <c r="AG98">
        <f t="shared" si="36"/>
        <v>28.992764476000001</v>
      </c>
      <c r="AH98">
        <f t="shared" si="37"/>
        <v>-9.8456571780000015</v>
      </c>
      <c r="AI98">
        <f t="shared" si="38"/>
        <v>3.5453535400000002</v>
      </c>
      <c r="AK98">
        <v>75.599999999999994</v>
      </c>
      <c r="AL98">
        <v>36.183</v>
      </c>
      <c r="AM98">
        <v>89.24</v>
      </c>
      <c r="AN98">
        <v>65.981999999999999</v>
      </c>
      <c r="AO98">
        <v>-24.55</v>
      </c>
      <c r="AP98">
        <v>89.103999999999999</v>
      </c>
      <c r="AQ98">
        <f t="shared" si="39"/>
        <v>11.362402758000002</v>
      </c>
      <c r="AR98">
        <f t="shared" si="40"/>
        <v>28.023680240000001</v>
      </c>
      <c r="AS98">
        <f t="shared" si="41"/>
        <v>20.720063532000001</v>
      </c>
      <c r="AT98">
        <f t="shared" si="42"/>
        <v>-7.7093383000000006</v>
      </c>
      <c r="AU98">
        <f t="shared" si="43"/>
        <v>27.980972704000003</v>
      </c>
    </row>
    <row r="99" spans="1:47" x14ac:dyDescent="0.5">
      <c r="A99">
        <v>19.2</v>
      </c>
      <c r="B99">
        <v>-9.8420000000000005</v>
      </c>
      <c r="C99">
        <v>-16.617000000000001</v>
      </c>
      <c r="D99">
        <v>38.154000000000003</v>
      </c>
      <c r="E99">
        <v>4.7530000000000001</v>
      </c>
      <c r="F99">
        <v>9.5739999999999998</v>
      </c>
      <c r="G99">
        <f t="shared" si="24"/>
        <v>-3.0906438920000006</v>
      </c>
      <c r="H99">
        <f t="shared" si="25"/>
        <v>-5.2181700420000006</v>
      </c>
      <c r="I99">
        <f t="shared" si="26"/>
        <v>11.981348004000003</v>
      </c>
      <c r="J99">
        <f t="shared" si="27"/>
        <v>1.4925655780000002</v>
      </c>
      <c r="K99">
        <f t="shared" si="28"/>
        <v>3.006484924</v>
      </c>
      <c r="M99">
        <v>38.4</v>
      </c>
      <c r="N99">
        <v>109.809</v>
      </c>
      <c r="O99">
        <v>-23.869</v>
      </c>
      <c r="P99">
        <v>-179.32599999999999</v>
      </c>
      <c r="Q99">
        <v>-79.545000000000002</v>
      </c>
      <c r="R99">
        <v>-20.221</v>
      </c>
      <c r="S99">
        <f t="shared" si="29"/>
        <v>34.482881034000002</v>
      </c>
      <c r="T99">
        <f t="shared" si="30"/>
        <v>-7.4954865940000008</v>
      </c>
      <c r="U99">
        <f t="shared" si="31"/>
        <v>-56.313026476000005</v>
      </c>
      <c r="V99">
        <f t="shared" si="32"/>
        <v>-24.979198170000004</v>
      </c>
      <c r="W99">
        <f t="shared" si="33"/>
        <v>-6.3499197460000003</v>
      </c>
      <c r="Y99">
        <v>57.4</v>
      </c>
      <c r="Z99">
        <v>16.122</v>
      </c>
      <c r="AA99">
        <v>-1.5780000000000001</v>
      </c>
      <c r="AB99">
        <v>-41.124000000000002</v>
      </c>
      <c r="AC99">
        <v>-47.936999999999998</v>
      </c>
      <c r="AD99">
        <v>3.7810000000000001</v>
      </c>
      <c r="AE99">
        <f t="shared" si="34"/>
        <v>5.0627271720000007</v>
      </c>
      <c r="AF99">
        <f t="shared" si="35"/>
        <v>-0.49553302800000004</v>
      </c>
      <c r="AG99">
        <f t="shared" si="36"/>
        <v>-12.914005224000002</v>
      </c>
      <c r="AH99">
        <f t="shared" si="37"/>
        <v>-15.053464362</v>
      </c>
      <c r="AI99">
        <f t="shared" si="38"/>
        <v>1.1873323060000001</v>
      </c>
      <c r="AK99">
        <v>76.400000000000006</v>
      </c>
      <c r="AL99">
        <v>-31.946999999999999</v>
      </c>
      <c r="AM99">
        <v>-40.389000000000003</v>
      </c>
      <c r="AN99">
        <v>-27.591000000000001</v>
      </c>
      <c r="AO99">
        <v>51.744999999999997</v>
      </c>
      <c r="AP99">
        <v>-70.27</v>
      </c>
      <c r="AQ99">
        <f t="shared" si="39"/>
        <v>-10.032188622000001</v>
      </c>
      <c r="AR99">
        <f t="shared" si="40"/>
        <v>-12.683196114000001</v>
      </c>
      <c r="AS99">
        <f t="shared" si="41"/>
        <v>-8.6642913660000005</v>
      </c>
      <c r="AT99">
        <f t="shared" si="42"/>
        <v>16.249275369999999</v>
      </c>
      <c r="AU99">
        <f t="shared" si="43"/>
        <v>-22.066607019999999</v>
      </c>
    </row>
    <row r="100" spans="1:47" x14ac:dyDescent="0.5">
      <c r="A100">
        <v>19.399999999999999</v>
      </c>
      <c r="B100">
        <v>-46.8</v>
      </c>
      <c r="C100">
        <v>-6.9000000000000006E-2</v>
      </c>
      <c r="D100">
        <v>-16.709</v>
      </c>
      <c r="E100">
        <v>-17.312999999999999</v>
      </c>
      <c r="F100">
        <v>-44.976999999999997</v>
      </c>
      <c r="G100">
        <f t="shared" si="24"/>
        <v>-14.6964168</v>
      </c>
      <c r="H100">
        <f t="shared" si="25"/>
        <v>-2.1667794000000004E-2</v>
      </c>
      <c r="I100">
        <f t="shared" si="26"/>
        <v>-5.2470604340000007</v>
      </c>
      <c r="J100">
        <f t="shared" si="27"/>
        <v>-5.436732138</v>
      </c>
      <c r="K100">
        <f t="shared" si="28"/>
        <v>-14.123947402000001</v>
      </c>
      <c r="M100">
        <v>38.799999999999997</v>
      </c>
      <c r="N100">
        <v>-69.27</v>
      </c>
      <c r="O100">
        <v>81.885000000000005</v>
      </c>
      <c r="P100">
        <v>134.94399999999999</v>
      </c>
      <c r="Q100">
        <v>47.305</v>
      </c>
      <c r="R100">
        <v>45.378999999999998</v>
      </c>
      <c r="S100">
        <f t="shared" si="29"/>
        <v>-21.752581020000001</v>
      </c>
      <c r="T100">
        <f t="shared" si="30"/>
        <v>25.714019010000005</v>
      </c>
      <c r="U100">
        <f t="shared" si="31"/>
        <v>42.375924544</v>
      </c>
      <c r="V100">
        <f t="shared" si="32"/>
        <v>14.854999930000002</v>
      </c>
      <c r="W100">
        <f t="shared" si="33"/>
        <v>14.250185854</v>
      </c>
      <c r="Y100">
        <v>58</v>
      </c>
      <c r="Z100">
        <v>43.070999999999998</v>
      </c>
      <c r="AA100">
        <v>30.233000000000001</v>
      </c>
      <c r="AB100">
        <v>-41.695</v>
      </c>
      <c r="AC100">
        <v>84.727999999999994</v>
      </c>
      <c r="AD100">
        <v>-29.346</v>
      </c>
      <c r="AE100">
        <f t="shared" si="34"/>
        <v>13.525413846000001</v>
      </c>
      <c r="AF100">
        <f t="shared" si="35"/>
        <v>9.4939480580000009</v>
      </c>
      <c r="AG100">
        <f t="shared" si="36"/>
        <v>-13.093314070000002</v>
      </c>
      <c r="AH100">
        <f t="shared" si="37"/>
        <v>26.606794927999999</v>
      </c>
      <c r="AI100">
        <f t="shared" si="38"/>
        <v>-9.2154069960000005</v>
      </c>
      <c r="AK100">
        <v>77.2</v>
      </c>
      <c r="AL100">
        <v>53.493000000000002</v>
      </c>
      <c r="AM100">
        <v>43.197000000000003</v>
      </c>
      <c r="AN100">
        <v>6.9690000000000003</v>
      </c>
      <c r="AO100">
        <v>-43.237000000000002</v>
      </c>
      <c r="AP100">
        <v>-61.854999999999997</v>
      </c>
      <c r="AQ100">
        <f t="shared" si="39"/>
        <v>16.798192818</v>
      </c>
      <c r="AR100">
        <f t="shared" si="40"/>
        <v>13.564981122000003</v>
      </c>
      <c r="AS100">
        <f t="shared" si="41"/>
        <v>2.1884471940000001</v>
      </c>
      <c r="AT100">
        <f t="shared" si="42"/>
        <v>-13.577542162000002</v>
      </c>
      <c r="AU100">
        <f t="shared" si="43"/>
        <v>-19.424078229999999</v>
      </c>
    </row>
    <row r="101" spans="1:47" x14ac:dyDescent="0.5">
      <c r="A101">
        <v>19.600000000000001</v>
      </c>
      <c r="B101">
        <v>56.304000000000002</v>
      </c>
      <c r="C101">
        <v>-18.632999999999999</v>
      </c>
      <c r="D101">
        <v>53.234999999999999</v>
      </c>
      <c r="E101">
        <v>16.151</v>
      </c>
      <c r="F101">
        <v>30.425999999999998</v>
      </c>
      <c r="G101">
        <f t="shared" si="24"/>
        <v>17.680919904000003</v>
      </c>
      <c r="H101">
        <f t="shared" si="25"/>
        <v>-5.8512464580000003</v>
      </c>
      <c r="I101">
        <f t="shared" si="26"/>
        <v>16.717174110000002</v>
      </c>
      <c r="J101">
        <f t="shared" si="27"/>
        <v>5.071833926</v>
      </c>
      <c r="K101">
        <f t="shared" si="28"/>
        <v>9.5545550759999998</v>
      </c>
      <c r="M101">
        <v>39.200000000000003</v>
      </c>
      <c r="N101">
        <v>-48.225999999999999</v>
      </c>
      <c r="O101">
        <v>-59.817999999999998</v>
      </c>
      <c r="P101">
        <v>-30.594999999999999</v>
      </c>
      <c r="Q101">
        <v>1.2450000000000001</v>
      </c>
      <c r="R101">
        <v>-88.641999999999996</v>
      </c>
      <c r="S101">
        <f t="shared" si="29"/>
        <v>-15.144217876000001</v>
      </c>
      <c r="T101">
        <f t="shared" si="30"/>
        <v>-18.784407268000002</v>
      </c>
      <c r="U101">
        <f t="shared" si="31"/>
        <v>-9.6076254700000003</v>
      </c>
      <c r="V101">
        <f t="shared" si="32"/>
        <v>0.39096237000000006</v>
      </c>
      <c r="W101">
        <f t="shared" si="33"/>
        <v>-27.835892692000002</v>
      </c>
      <c r="Y101">
        <v>58.6</v>
      </c>
      <c r="Z101">
        <v>-49.26</v>
      </c>
      <c r="AA101">
        <v>-92.45</v>
      </c>
      <c r="AB101">
        <v>-117.52800000000001</v>
      </c>
      <c r="AC101">
        <v>-56.668999999999997</v>
      </c>
      <c r="AD101">
        <v>4.5170000000000003</v>
      </c>
      <c r="AE101">
        <f t="shared" si="34"/>
        <v>-15.468920760000001</v>
      </c>
      <c r="AF101">
        <f t="shared" si="35"/>
        <v>-29.031703700000005</v>
      </c>
      <c r="AG101">
        <f t="shared" si="36"/>
        <v>-36.906847728000002</v>
      </c>
      <c r="AH101">
        <f t="shared" si="37"/>
        <v>-17.795539394000002</v>
      </c>
      <c r="AI101">
        <f t="shared" si="38"/>
        <v>1.4184554420000002</v>
      </c>
      <c r="AK101">
        <v>78</v>
      </c>
      <c r="AL101">
        <v>-47.585999999999999</v>
      </c>
      <c r="AM101">
        <v>-90.924000000000007</v>
      </c>
      <c r="AN101">
        <v>-23.324999999999999</v>
      </c>
      <c r="AO101">
        <v>48.406999999999996</v>
      </c>
      <c r="AP101">
        <v>-15.433</v>
      </c>
      <c r="AQ101">
        <f t="shared" si="39"/>
        <v>-14.943241236</v>
      </c>
      <c r="AR101">
        <f t="shared" si="40"/>
        <v>-28.552500024000004</v>
      </c>
      <c r="AS101">
        <f t="shared" si="41"/>
        <v>-7.32465645</v>
      </c>
      <c r="AT101">
        <f t="shared" si="42"/>
        <v>15.201056582</v>
      </c>
      <c r="AU101">
        <f t="shared" si="43"/>
        <v>-4.8463632580000002</v>
      </c>
    </row>
    <row r="102" spans="1:47" x14ac:dyDescent="0.5">
      <c r="A102">
        <v>19.8</v>
      </c>
      <c r="B102">
        <v>81.424999999999997</v>
      </c>
      <c r="C102">
        <v>5.49</v>
      </c>
      <c r="D102">
        <v>-18.943000000000001</v>
      </c>
      <c r="E102">
        <v>22.603999999999999</v>
      </c>
      <c r="F102">
        <v>6.5640000000000001</v>
      </c>
      <c r="G102">
        <f t="shared" si="24"/>
        <v>25.56956705</v>
      </c>
      <c r="H102">
        <f t="shared" si="25"/>
        <v>1.7240027400000002</v>
      </c>
      <c r="I102">
        <f t="shared" si="26"/>
        <v>-5.9485945180000011</v>
      </c>
      <c r="J102">
        <f t="shared" si="27"/>
        <v>7.0982437040000006</v>
      </c>
      <c r="K102">
        <f t="shared" si="28"/>
        <v>2.0612666640000001</v>
      </c>
      <c r="M102">
        <v>39.6</v>
      </c>
      <c r="N102">
        <v>34.42</v>
      </c>
      <c r="O102">
        <v>-29.178000000000001</v>
      </c>
      <c r="P102">
        <v>46.35</v>
      </c>
      <c r="Q102">
        <v>-19.861999999999998</v>
      </c>
      <c r="R102">
        <v>-0.52300000000000002</v>
      </c>
      <c r="S102">
        <f t="shared" si="29"/>
        <v>10.808774920000001</v>
      </c>
      <c r="T102">
        <f t="shared" si="30"/>
        <v>-9.1626506280000015</v>
      </c>
      <c r="U102">
        <f t="shared" si="31"/>
        <v>14.555105100000002</v>
      </c>
      <c r="V102">
        <f t="shared" si="32"/>
        <v>-6.2371844120000004</v>
      </c>
      <c r="W102">
        <f t="shared" si="33"/>
        <v>-0.16423559800000001</v>
      </c>
      <c r="Y102">
        <v>59.2</v>
      </c>
      <c r="Z102">
        <v>10.351000000000001</v>
      </c>
      <c r="AA102">
        <v>51.655000000000001</v>
      </c>
      <c r="AB102">
        <v>65.692999999999998</v>
      </c>
      <c r="AC102">
        <v>-18.98</v>
      </c>
      <c r="AD102">
        <v>-9.4130000000000003</v>
      </c>
      <c r="AE102">
        <f t="shared" si="34"/>
        <v>3.2504831260000007</v>
      </c>
      <c r="AF102">
        <f t="shared" si="35"/>
        <v>16.221013030000002</v>
      </c>
      <c r="AG102">
        <f t="shared" si="36"/>
        <v>20.629310018000002</v>
      </c>
      <c r="AH102">
        <f t="shared" si="37"/>
        <v>-5.9602134800000011</v>
      </c>
      <c r="AI102">
        <f t="shared" si="38"/>
        <v>-2.9559267380000005</v>
      </c>
      <c r="AK102">
        <v>78.8</v>
      </c>
      <c r="AL102">
        <v>-19.919</v>
      </c>
      <c r="AM102">
        <v>72.534000000000006</v>
      </c>
      <c r="AN102">
        <v>90.644999999999996</v>
      </c>
      <c r="AO102">
        <v>-78.983000000000004</v>
      </c>
      <c r="AP102">
        <v>44.338999999999999</v>
      </c>
      <c r="AQ102">
        <f t="shared" si="39"/>
        <v>-6.2550838940000011</v>
      </c>
      <c r="AR102">
        <f t="shared" si="40"/>
        <v>22.777561884000004</v>
      </c>
      <c r="AS102">
        <f t="shared" si="41"/>
        <v>28.46488677</v>
      </c>
      <c r="AT102">
        <f t="shared" si="42"/>
        <v>-24.802715558000003</v>
      </c>
      <c r="AU102">
        <f t="shared" si="43"/>
        <v>13.923598814</v>
      </c>
    </row>
    <row r="103" spans="1:47" x14ac:dyDescent="0.5">
      <c r="A103">
        <v>20</v>
      </c>
      <c r="B103">
        <v>-27.751999999999999</v>
      </c>
      <c r="C103">
        <v>34.805</v>
      </c>
      <c r="D103">
        <v>8.4939999999999998</v>
      </c>
      <c r="E103">
        <v>1.0589999999999999</v>
      </c>
      <c r="F103">
        <v>-34.872</v>
      </c>
      <c r="G103">
        <f t="shared" si="24"/>
        <v>-8.7148495520000004</v>
      </c>
      <c r="H103">
        <f t="shared" si="25"/>
        <v>10.929674930000001</v>
      </c>
      <c r="I103">
        <f t="shared" si="26"/>
        <v>2.6673368440000003</v>
      </c>
      <c r="J103">
        <f t="shared" si="27"/>
        <v>0.33255353399999998</v>
      </c>
      <c r="K103">
        <f t="shared" si="28"/>
        <v>-10.950714672</v>
      </c>
      <c r="M103">
        <v>40</v>
      </c>
      <c r="N103">
        <v>-16.155999999999999</v>
      </c>
      <c r="O103">
        <v>11.497999999999999</v>
      </c>
      <c r="P103">
        <v>-27.814</v>
      </c>
      <c r="Q103">
        <v>13.477</v>
      </c>
      <c r="R103">
        <v>19.649000000000001</v>
      </c>
      <c r="S103">
        <f t="shared" si="29"/>
        <v>-5.0734040560000002</v>
      </c>
      <c r="T103">
        <f t="shared" si="30"/>
        <v>3.6106709480000001</v>
      </c>
      <c r="U103">
        <f t="shared" si="31"/>
        <v>-8.7343191640000004</v>
      </c>
      <c r="V103">
        <f t="shared" si="32"/>
        <v>4.2321284020000007</v>
      </c>
      <c r="W103">
        <f t="shared" si="33"/>
        <v>6.1702968740000008</v>
      </c>
      <c r="Y103">
        <v>59.8</v>
      </c>
      <c r="Z103">
        <v>-9.4540000000000006</v>
      </c>
      <c r="AA103">
        <v>25.622</v>
      </c>
      <c r="AB103">
        <v>86.218999999999994</v>
      </c>
      <c r="AC103">
        <v>27.792000000000002</v>
      </c>
      <c r="AD103">
        <v>25.498999999999999</v>
      </c>
      <c r="AE103">
        <f t="shared" si="34"/>
        <v>-2.9688018040000004</v>
      </c>
      <c r="AF103">
        <f t="shared" si="35"/>
        <v>8.0459741720000011</v>
      </c>
      <c r="AG103">
        <f t="shared" si="36"/>
        <v>27.075007694</v>
      </c>
      <c r="AH103">
        <f t="shared" si="37"/>
        <v>8.7274105920000018</v>
      </c>
      <c r="AI103">
        <f t="shared" si="38"/>
        <v>8.007348974000001</v>
      </c>
      <c r="AK103">
        <v>79.599999999999994</v>
      </c>
      <c r="AL103">
        <v>27.486999999999998</v>
      </c>
      <c r="AM103">
        <v>-73.584000000000003</v>
      </c>
      <c r="AN103">
        <v>-49.447000000000003</v>
      </c>
      <c r="AO103">
        <v>99.888999999999996</v>
      </c>
      <c r="AP103">
        <v>-31.530999999999999</v>
      </c>
      <c r="AQ103">
        <f t="shared" si="39"/>
        <v>8.6316326619999995</v>
      </c>
      <c r="AR103">
        <f t="shared" si="40"/>
        <v>-23.107289184000003</v>
      </c>
      <c r="AS103">
        <f t="shared" si="41"/>
        <v>-15.527643622000003</v>
      </c>
      <c r="AT103">
        <f t="shared" si="42"/>
        <v>31.367743114000003</v>
      </c>
      <c r="AU103">
        <f t="shared" si="43"/>
        <v>-9.9015538060000008</v>
      </c>
    </row>
    <row r="104" spans="1:47" x14ac:dyDescent="0.5">
      <c r="A104">
        <v>20.2</v>
      </c>
      <c r="B104">
        <v>-84.007000000000005</v>
      </c>
      <c r="C104">
        <v>-8.1349999999999998</v>
      </c>
      <c r="D104">
        <v>-43.914999999999999</v>
      </c>
      <c r="E104">
        <v>11.38</v>
      </c>
      <c r="F104">
        <v>33.917999999999999</v>
      </c>
      <c r="G104">
        <f t="shared" si="24"/>
        <v>-26.380382182000005</v>
      </c>
      <c r="H104">
        <f t="shared" si="25"/>
        <v>-2.5546015100000004</v>
      </c>
      <c r="I104">
        <f t="shared" si="26"/>
        <v>-13.790451790000001</v>
      </c>
      <c r="J104">
        <f t="shared" si="27"/>
        <v>3.5736158800000006</v>
      </c>
      <c r="K104">
        <f t="shared" si="28"/>
        <v>10.651133868000001</v>
      </c>
      <c r="M104">
        <v>40.4</v>
      </c>
      <c r="N104">
        <v>48.689</v>
      </c>
      <c r="O104">
        <v>-22.585999999999999</v>
      </c>
      <c r="P104">
        <v>7.4109999999999996</v>
      </c>
      <c r="Q104">
        <v>18.7</v>
      </c>
      <c r="R104">
        <v>39.386000000000003</v>
      </c>
      <c r="S104">
        <f t="shared" si="29"/>
        <v>15.289611914000002</v>
      </c>
      <c r="T104">
        <f t="shared" si="30"/>
        <v>-7.0925912360000005</v>
      </c>
      <c r="U104">
        <f t="shared" si="31"/>
        <v>2.3272466860000001</v>
      </c>
      <c r="V104">
        <f t="shared" si="32"/>
        <v>5.8722862000000005</v>
      </c>
      <c r="W104">
        <f t="shared" si="33"/>
        <v>12.368228036000001</v>
      </c>
      <c r="Y104">
        <v>60.4</v>
      </c>
      <c r="Z104">
        <v>33.314999999999998</v>
      </c>
      <c r="AA104">
        <v>19.664000000000001</v>
      </c>
      <c r="AB104">
        <v>24.254000000000001</v>
      </c>
      <c r="AC104">
        <v>-11.404999999999999</v>
      </c>
      <c r="AD104">
        <v>-45.97</v>
      </c>
      <c r="AE104">
        <f t="shared" si="34"/>
        <v>10.46177619</v>
      </c>
      <c r="AF104">
        <f t="shared" si="35"/>
        <v>6.1750072640000013</v>
      </c>
      <c r="AG104">
        <f t="shared" si="36"/>
        <v>7.6163866040000014</v>
      </c>
      <c r="AH104">
        <f t="shared" si="37"/>
        <v>-3.5814665300000001</v>
      </c>
      <c r="AI104">
        <f t="shared" si="38"/>
        <v>-14.43577522</v>
      </c>
      <c r="AK104">
        <v>80.400000000000006</v>
      </c>
      <c r="AL104">
        <v>28.021000000000001</v>
      </c>
      <c r="AM104">
        <v>-11.148</v>
      </c>
      <c r="AN104">
        <v>-53.636000000000003</v>
      </c>
      <c r="AO104">
        <v>-19.521999999999998</v>
      </c>
      <c r="AP104">
        <v>111.69</v>
      </c>
      <c r="AQ104">
        <f t="shared" si="39"/>
        <v>8.7993225460000009</v>
      </c>
      <c r="AR104">
        <f t="shared" si="40"/>
        <v>-3.5007618480000002</v>
      </c>
      <c r="AS104">
        <f t="shared" si="41"/>
        <v>-16.843098536000003</v>
      </c>
      <c r="AT104">
        <f t="shared" si="42"/>
        <v>-6.1304155720000004</v>
      </c>
      <c r="AU104">
        <f t="shared" si="43"/>
        <v>35.07356394</v>
      </c>
    </row>
    <row r="105" spans="1:47" x14ac:dyDescent="0.5">
      <c r="A105">
        <v>20.399999999999999</v>
      </c>
      <c r="B105">
        <v>-46.826000000000001</v>
      </c>
      <c r="C105">
        <v>-0.115</v>
      </c>
      <c r="D105">
        <v>-26.103000000000002</v>
      </c>
      <c r="E105">
        <v>-71.677999999999997</v>
      </c>
      <c r="F105">
        <v>-39.198999999999998</v>
      </c>
      <c r="G105">
        <f t="shared" si="24"/>
        <v>-14.704581476000001</v>
      </c>
      <c r="H105">
        <f t="shared" si="25"/>
        <v>-3.6112990000000005E-2</v>
      </c>
      <c r="I105">
        <f t="shared" si="26"/>
        <v>-8.1970206780000012</v>
      </c>
      <c r="J105">
        <f t="shared" si="27"/>
        <v>-22.508755627999999</v>
      </c>
      <c r="K105">
        <f t="shared" si="28"/>
        <v>-12.309505174</v>
      </c>
      <c r="M105">
        <v>40.799999999999997</v>
      </c>
      <c r="N105">
        <v>-27.632999999999999</v>
      </c>
      <c r="O105">
        <v>67.576999999999998</v>
      </c>
      <c r="P105">
        <v>-13.430999999999999</v>
      </c>
      <c r="Q105">
        <v>-35.563000000000002</v>
      </c>
      <c r="R105">
        <v>-1.4730000000000001</v>
      </c>
      <c r="S105">
        <f t="shared" si="29"/>
        <v>-8.6774804579999998</v>
      </c>
      <c r="T105">
        <f t="shared" si="30"/>
        <v>21.220935002000001</v>
      </c>
      <c r="U105">
        <f t="shared" si="31"/>
        <v>-4.2176832060000002</v>
      </c>
      <c r="V105">
        <f t="shared" si="32"/>
        <v>-11.167706638000002</v>
      </c>
      <c r="W105">
        <f t="shared" si="33"/>
        <v>-0.46256029800000009</v>
      </c>
      <c r="Y105">
        <v>61</v>
      </c>
      <c r="Z105">
        <v>14.215999999999999</v>
      </c>
      <c r="AA105">
        <v>-22.183</v>
      </c>
      <c r="AB105">
        <v>-30.859000000000002</v>
      </c>
      <c r="AC105">
        <v>-41.064</v>
      </c>
      <c r="AD105">
        <v>34.536000000000001</v>
      </c>
      <c r="AE105">
        <f t="shared" si="34"/>
        <v>4.4641936160000002</v>
      </c>
      <c r="AF105">
        <f t="shared" si="35"/>
        <v>-6.9660387580000007</v>
      </c>
      <c r="AG105">
        <f t="shared" si="36"/>
        <v>-9.6905283340000015</v>
      </c>
      <c r="AH105">
        <f t="shared" si="37"/>
        <v>-12.895163664000002</v>
      </c>
      <c r="AI105">
        <f t="shared" si="38"/>
        <v>10.845201936</v>
      </c>
      <c r="AK105">
        <v>81.2</v>
      </c>
      <c r="AL105">
        <v>-78.677999999999997</v>
      </c>
      <c r="AM105">
        <v>25.841999999999999</v>
      </c>
      <c r="AN105">
        <v>24.280999999999999</v>
      </c>
      <c r="AO105">
        <v>-11.824999999999999</v>
      </c>
      <c r="AP105">
        <v>-15.363</v>
      </c>
      <c r="AQ105">
        <f t="shared" si="39"/>
        <v>-24.706937628000002</v>
      </c>
      <c r="AR105">
        <f t="shared" si="40"/>
        <v>8.1150598919999997</v>
      </c>
      <c r="AS105">
        <f t="shared" si="41"/>
        <v>7.6248653060000002</v>
      </c>
      <c r="AT105">
        <f t="shared" si="42"/>
        <v>-3.7133574500000002</v>
      </c>
      <c r="AU105">
        <f t="shared" si="43"/>
        <v>-4.8243814380000005</v>
      </c>
    </row>
    <row r="106" spans="1:47" x14ac:dyDescent="0.5">
      <c r="A106">
        <v>20.6</v>
      </c>
      <c r="B106">
        <v>-9.5879999999999992</v>
      </c>
      <c r="C106">
        <v>-62.826999999999998</v>
      </c>
      <c r="D106">
        <v>72.876000000000005</v>
      </c>
      <c r="E106">
        <v>-23.553999999999998</v>
      </c>
      <c r="F106">
        <v>-63.351999999999997</v>
      </c>
      <c r="G106">
        <f t="shared" si="24"/>
        <v>-3.0108812880000002</v>
      </c>
      <c r="H106">
        <f t="shared" si="25"/>
        <v>-19.729311502000002</v>
      </c>
      <c r="I106">
        <f t="shared" si="26"/>
        <v>22.884958776000005</v>
      </c>
      <c r="J106">
        <f t="shared" si="27"/>
        <v>-7.3965684039999999</v>
      </c>
      <c r="K106">
        <f t="shared" si="28"/>
        <v>-19.894175151999999</v>
      </c>
      <c r="M106">
        <v>41.2</v>
      </c>
      <c r="N106">
        <v>87.426000000000002</v>
      </c>
      <c r="O106">
        <v>3.4420000000000002</v>
      </c>
      <c r="P106">
        <v>37.804000000000002</v>
      </c>
      <c r="Q106">
        <v>0.19500000000000001</v>
      </c>
      <c r="R106">
        <v>13.773999999999999</v>
      </c>
      <c r="S106">
        <f t="shared" si="29"/>
        <v>27.454037076000002</v>
      </c>
      <c r="T106">
        <f t="shared" si="30"/>
        <v>1.0808774920000002</v>
      </c>
      <c r="U106">
        <f t="shared" si="31"/>
        <v>11.871438904000001</v>
      </c>
      <c r="V106">
        <f t="shared" si="32"/>
        <v>6.1235070000000009E-2</v>
      </c>
      <c r="W106">
        <f t="shared" si="33"/>
        <v>4.3253941239999998</v>
      </c>
      <c r="Y106">
        <v>61.6</v>
      </c>
      <c r="Z106">
        <v>-69.733000000000004</v>
      </c>
      <c r="AA106">
        <v>52.643999999999998</v>
      </c>
      <c r="AB106">
        <v>-26.995999999999999</v>
      </c>
      <c r="AC106">
        <v>15.538</v>
      </c>
      <c r="AD106">
        <v>8.2270000000000003</v>
      </c>
      <c r="AE106">
        <f t="shared" si="34"/>
        <v>-21.897975058000004</v>
      </c>
      <c r="AF106">
        <f t="shared" si="35"/>
        <v>16.531584744</v>
      </c>
      <c r="AG106">
        <f t="shared" si="36"/>
        <v>-8.4774458960000008</v>
      </c>
      <c r="AH106">
        <f t="shared" si="37"/>
        <v>4.8793359880000002</v>
      </c>
      <c r="AI106">
        <f t="shared" si="38"/>
        <v>2.5834919020000005</v>
      </c>
      <c r="AK106">
        <v>82</v>
      </c>
      <c r="AL106">
        <v>58.220999999999997</v>
      </c>
      <c r="AM106">
        <v>-13.438000000000001</v>
      </c>
      <c r="AN106">
        <v>-9.5129999999999999</v>
      </c>
      <c r="AO106">
        <v>-9.8390000000000004</v>
      </c>
      <c r="AP106">
        <v>-108.767</v>
      </c>
      <c r="AQ106">
        <f t="shared" si="39"/>
        <v>18.282907745999999</v>
      </c>
      <c r="AR106">
        <f t="shared" si="40"/>
        <v>-4.2198813880000001</v>
      </c>
      <c r="AS106">
        <f t="shared" si="41"/>
        <v>-2.9873293380000003</v>
      </c>
      <c r="AT106">
        <f t="shared" si="42"/>
        <v>-3.0897018140000005</v>
      </c>
      <c r="AU106">
        <f t="shared" si="43"/>
        <v>-34.155665941999999</v>
      </c>
    </row>
    <row r="107" spans="1:47" x14ac:dyDescent="0.5">
      <c r="A107">
        <v>20.8</v>
      </c>
      <c r="B107">
        <v>4.5149999999999997</v>
      </c>
      <c r="C107">
        <v>-31.096</v>
      </c>
      <c r="D107">
        <v>-77.956999999999994</v>
      </c>
      <c r="E107">
        <v>6.9729999999999999</v>
      </c>
      <c r="F107">
        <v>20.628</v>
      </c>
      <c r="G107">
        <f t="shared" si="24"/>
        <v>1.41782739</v>
      </c>
      <c r="H107">
        <f t="shared" si="25"/>
        <v>-9.7649524960000011</v>
      </c>
      <c r="I107">
        <f t="shared" si="26"/>
        <v>-24.480524882000001</v>
      </c>
      <c r="J107">
        <f t="shared" si="27"/>
        <v>2.189703298</v>
      </c>
      <c r="K107">
        <f t="shared" si="28"/>
        <v>6.4777283280000004</v>
      </c>
      <c r="M107">
        <v>41.6</v>
      </c>
      <c r="N107">
        <v>-56.645000000000003</v>
      </c>
      <c r="O107">
        <v>-55.631999999999998</v>
      </c>
      <c r="P107">
        <v>-20.335000000000001</v>
      </c>
      <c r="Q107">
        <v>-47.234000000000002</v>
      </c>
      <c r="R107">
        <v>8.4870000000000001</v>
      </c>
      <c r="S107">
        <f t="shared" si="29"/>
        <v>-17.788002770000002</v>
      </c>
      <c r="T107">
        <f t="shared" si="30"/>
        <v>-17.469894432</v>
      </c>
      <c r="U107">
        <f t="shared" si="31"/>
        <v>-6.3857187100000008</v>
      </c>
      <c r="V107">
        <f t="shared" si="32"/>
        <v>-14.832704084000001</v>
      </c>
      <c r="W107">
        <f t="shared" si="33"/>
        <v>2.6651386620000004</v>
      </c>
      <c r="Y107">
        <v>62.2</v>
      </c>
      <c r="Z107">
        <v>47.094999999999999</v>
      </c>
      <c r="AA107">
        <v>-67.111000000000004</v>
      </c>
      <c r="AB107">
        <v>-62.311</v>
      </c>
      <c r="AC107">
        <v>29.332000000000001</v>
      </c>
      <c r="AD107">
        <v>21.116</v>
      </c>
      <c r="AE107">
        <f t="shared" si="34"/>
        <v>14.789054470000002</v>
      </c>
      <c r="AF107">
        <f t="shared" si="35"/>
        <v>-21.074598886000004</v>
      </c>
      <c r="AG107">
        <f t="shared" si="36"/>
        <v>-19.567274086000001</v>
      </c>
      <c r="AH107">
        <f t="shared" si="37"/>
        <v>9.2110106320000007</v>
      </c>
      <c r="AI107">
        <f t="shared" si="38"/>
        <v>6.6309730160000004</v>
      </c>
      <c r="AK107">
        <v>82.8</v>
      </c>
      <c r="AL107">
        <v>7.5640000000000001</v>
      </c>
      <c r="AM107">
        <v>73.311000000000007</v>
      </c>
      <c r="AN107">
        <v>46.793999999999997</v>
      </c>
      <c r="AO107">
        <v>20.661000000000001</v>
      </c>
      <c r="AP107">
        <v>86.745000000000005</v>
      </c>
      <c r="AQ107">
        <f t="shared" si="39"/>
        <v>2.3752926640000003</v>
      </c>
      <c r="AR107">
        <f t="shared" si="40"/>
        <v>23.021560086000004</v>
      </c>
      <c r="AS107">
        <f t="shared" si="41"/>
        <v>14.694532644000001</v>
      </c>
      <c r="AT107">
        <f t="shared" si="42"/>
        <v>6.488091186000001</v>
      </c>
      <c r="AU107">
        <f t="shared" si="43"/>
        <v>27.240185370000003</v>
      </c>
    </row>
    <row r="108" spans="1:47" x14ac:dyDescent="0.5">
      <c r="A108">
        <v>21</v>
      </c>
      <c r="B108">
        <v>-0.2</v>
      </c>
      <c r="C108">
        <v>-2.0059999999999998</v>
      </c>
      <c r="D108">
        <v>-53.484999999999999</v>
      </c>
      <c r="E108">
        <v>-20.276</v>
      </c>
      <c r="F108">
        <v>14.013</v>
      </c>
      <c r="G108">
        <f t="shared" si="24"/>
        <v>-6.2805200000000005E-2</v>
      </c>
      <c r="H108">
        <f t="shared" si="25"/>
        <v>-0.62993615599999997</v>
      </c>
      <c r="I108">
        <f t="shared" si="26"/>
        <v>-16.795680610000002</v>
      </c>
      <c r="J108">
        <f t="shared" si="27"/>
        <v>-6.3671911760000004</v>
      </c>
      <c r="K108">
        <f t="shared" si="28"/>
        <v>4.4004463380000001</v>
      </c>
      <c r="M108">
        <v>42</v>
      </c>
      <c r="N108">
        <v>0.87</v>
      </c>
      <c r="O108">
        <v>10.332000000000001</v>
      </c>
      <c r="P108">
        <v>-37.652000000000001</v>
      </c>
      <c r="Q108">
        <v>40.527000000000001</v>
      </c>
      <c r="R108">
        <v>19.853000000000002</v>
      </c>
      <c r="S108">
        <f t="shared" si="29"/>
        <v>0.27320262000000001</v>
      </c>
      <c r="T108">
        <f t="shared" si="30"/>
        <v>3.2445166320000007</v>
      </c>
      <c r="U108">
        <f t="shared" si="31"/>
        <v>-11.823706952000002</v>
      </c>
      <c r="V108">
        <f t="shared" si="32"/>
        <v>12.726531702000001</v>
      </c>
      <c r="W108">
        <f t="shared" si="33"/>
        <v>6.2343581780000008</v>
      </c>
      <c r="Y108">
        <v>62.8</v>
      </c>
      <c r="Z108">
        <v>17.254000000000001</v>
      </c>
      <c r="AA108">
        <v>41.966000000000001</v>
      </c>
      <c r="AB108">
        <v>144.59200000000001</v>
      </c>
      <c r="AC108">
        <v>17.878</v>
      </c>
      <c r="AD108">
        <v>-72.022000000000006</v>
      </c>
      <c r="AE108">
        <f t="shared" si="34"/>
        <v>5.4182046040000005</v>
      </c>
      <c r="AF108">
        <f t="shared" si="35"/>
        <v>13.178415116000002</v>
      </c>
      <c r="AG108">
        <f t="shared" si="36"/>
        <v>45.405647392000006</v>
      </c>
      <c r="AH108">
        <f t="shared" si="37"/>
        <v>5.6141568280000005</v>
      </c>
      <c r="AI108">
        <f t="shared" si="38"/>
        <v>-22.616780572000003</v>
      </c>
      <c r="AK108">
        <v>83.6</v>
      </c>
      <c r="AL108">
        <v>-19.77</v>
      </c>
      <c r="AM108">
        <v>-18.699000000000002</v>
      </c>
      <c r="AN108">
        <v>-87.79</v>
      </c>
      <c r="AO108">
        <v>24.925000000000001</v>
      </c>
      <c r="AP108">
        <v>31.199000000000002</v>
      </c>
      <c r="AQ108">
        <f t="shared" si="39"/>
        <v>-6.2082940200000003</v>
      </c>
      <c r="AR108">
        <f t="shared" si="40"/>
        <v>-5.8719721740000006</v>
      </c>
      <c r="AS108">
        <f t="shared" si="41"/>
        <v>-27.568342540000003</v>
      </c>
      <c r="AT108">
        <f t="shared" si="42"/>
        <v>7.8270980500000009</v>
      </c>
      <c r="AU108">
        <f t="shared" si="43"/>
        <v>9.7972971740000006</v>
      </c>
    </row>
    <row r="109" spans="1:47" x14ac:dyDescent="0.5">
      <c r="A109">
        <v>21.2</v>
      </c>
      <c r="B109">
        <v>-45.58</v>
      </c>
      <c r="C109">
        <v>-19.274999999999999</v>
      </c>
      <c r="D109">
        <v>-0.70899999999999996</v>
      </c>
      <c r="E109">
        <v>19.448</v>
      </c>
      <c r="F109">
        <v>-41.378</v>
      </c>
      <c r="G109">
        <f t="shared" si="24"/>
        <v>-14.313305080000001</v>
      </c>
      <c r="H109">
        <f t="shared" si="25"/>
        <v>-6.0528511500000004</v>
      </c>
      <c r="I109">
        <f t="shared" si="26"/>
        <v>-0.222644434</v>
      </c>
      <c r="J109">
        <f t="shared" si="27"/>
        <v>6.1071776480000004</v>
      </c>
      <c r="K109">
        <f t="shared" si="28"/>
        <v>-12.993767828000001</v>
      </c>
      <c r="M109">
        <v>42.4</v>
      </c>
      <c r="N109">
        <v>46.753</v>
      </c>
      <c r="O109">
        <v>20.920999999999999</v>
      </c>
      <c r="P109">
        <v>-54.853000000000002</v>
      </c>
      <c r="Q109">
        <v>14.760999999999999</v>
      </c>
      <c r="R109">
        <v>-46.197000000000003</v>
      </c>
      <c r="S109">
        <f t="shared" si="29"/>
        <v>14.681657578000001</v>
      </c>
      <c r="T109">
        <f t="shared" si="30"/>
        <v>6.5697379460000001</v>
      </c>
      <c r="U109">
        <f t="shared" si="31"/>
        <v>-17.225268178</v>
      </c>
      <c r="V109">
        <f t="shared" si="32"/>
        <v>4.635337786</v>
      </c>
      <c r="W109">
        <f t="shared" si="33"/>
        <v>-14.507059122000003</v>
      </c>
      <c r="Y109">
        <v>63.4</v>
      </c>
      <c r="Z109">
        <v>-30.07</v>
      </c>
      <c r="AA109">
        <v>-17.303000000000001</v>
      </c>
      <c r="AB109">
        <v>-88.447000000000003</v>
      </c>
      <c r="AC109">
        <v>4.3040000000000003</v>
      </c>
      <c r="AD109">
        <v>35.497</v>
      </c>
      <c r="AE109">
        <f t="shared" si="34"/>
        <v>-9.4427618200000012</v>
      </c>
      <c r="AF109">
        <f t="shared" si="35"/>
        <v>-5.4335918780000005</v>
      </c>
      <c r="AG109">
        <f t="shared" si="36"/>
        <v>-27.774657622000003</v>
      </c>
      <c r="AH109">
        <f t="shared" si="37"/>
        <v>1.3515679040000002</v>
      </c>
      <c r="AI109">
        <f t="shared" si="38"/>
        <v>11.146980922000001</v>
      </c>
      <c r="AK109">
        <v>84.4</v>
      </c>
      <c r="AL109">
        <v>-29.541</v>
      </c>
      <c r="AM109">
        <v>-44.084000000000003</v>
      </c>
      <c r="AN109">
        <v>2.593</v>
      </c>
      <c r="AO109">
        <v>-55.83</v>
      </c>
      <c r="AP109">
        <v>-78.989999999999995</v>
      </c>
      <c r="AQ109">
        <f t="shared" si="39"/>
        <v>-9.2766420660000009</v>
      </c>
      <c r="AR109">
        <f t="shared" si="40"/>
        <v>-13.843522184000003</v>
      </c>
      <c r="AS109">
        <f t="shared" si="41"/>
        <v>0.81426941800000008</v>
      </c>
      <c r="AT109">
        <f t="shared" si="42"/>
        <v>-17.53207158</v>
      </c>
      <c r="AU109">
        <f t="shared" si="43"/>
        <v>-24.80491374</v>
      </c>
    </row>
    <row r="110" spans="1:47" x14ac:dyDescent="0.5">
      <c r="A110">
        <v>21.4</v>
      </c>
      <c r="B110">
        <v>2.585</v>
      </c>
      <c r="C110">
        <v>0.61499999999999999</v>
      </c>
      <c r="D110">
        <v>27.212</v>
      </c>
      <c r="E110">
        <v>50.186999999999998</v>
      </c>
      <c r="F110">
        <v>-24.84</v>
      </c>
      <c r="G110">
        <f t="shared" si="24"/>
        <v>0.81175721000000001</v>
      </c>
      <c r="H110">
        <f t="shared" si="25"/>
        <v>0.19312599000000003</v>
      </c>
      <c r="I110">
        <f t="shared" si="26"/>
        <v>8.5452755119999999</v>
      </c>
      <c r="J110">
        <f t="shared" si="27"/>
        <v>15.760022862000001</v>
      </c>
      <c r="K110">
        <f t="shared" si="28"/>
        <v>-7.8004058400000007</v>
      </c>
      <c r="M110">
        <v>42.8</v>
      </c>
      <c r="N110">
        <v>-66.209999999999994</v>
      </c>
      <c r="O110">
        <v>-21.702000000000002</v>
      </c>
      <c r="P110">
        <v>20.420000000000002</v>
      </c>
      <c r="Q110">
        <v>13.311</v>
      </c>
      <c r="R110">
        <v>29.994</v>
      </c>
      <c r="S110">
        <f t="shared" si="29"/>
        <v>-20.79166146</v>
      </c>
      <c r="T110">
        <f t="shared" si="30"/>
        <v>-6.8149922520000015</v>
      </c>
      <c r="U110">
        <f t="shared" si="31"/>
        <v>6.412410920000001</v>
      </c>
      <c r="V110">
        <f t="shared" si="32"/>
        <v>4.1800000860000006</v>
      </c>
      <c r="W110">
        <f t="shared" si="33"/>
        <v>9.4188958440000015</v>
      </c>
      <c r="Y110">
        <v>64</v>
      </c>
      <c r="Z110">
        <v>47.625</v>
      </c>
      <c r="AA110">
        <v>-30.431000000000001</v>
      </c>
      <c r="AB110">
        <v>32.534999999999997</v>
      </c>
      <c r="AC110">
        <v>34.097999999999999</v>
      </c>
      <c r="AD110">
        <v>-13.359</v>
      </c>
      <c r="AE110">
        <f t="shared" si="34"/>
        <v>14.955488250000002</v>
      </c>
      <c r="AF110">
        <f t="shared" si="35"/>
        <v>-9.5561252060000008</v>
      </c>
      <c r="AG110">
        <f t="shared" si="36"/>
        <v>10.21683591</v>
      </c>
      <c r="AH110">
        <f t="shared" si="37"/>
        <v>10.707658548000001</v>
      </c>
      <c r="AI110">
        <f t="shared" si="38"/>
        <v>-4.1950733339999999</v>
      </c>
      <c r="AK110">
        <v>85.2</v>
      </c>
      <c r="AL110">
        <v>96.433999999999997</v>
      </c>
      <c r="AM110">
        <v>-4.8390000000000004</v>
      </c>
      <c r="AN110">
        <v>7.4909999999999997</v>
      </c>
      <c r="AO110">
        <v>76.686000000000007</v>
      </c>
      <c r="AP110">
        <v>31.402999999999999</v>
      </c>
      <c r="AQ110">
        <f t="shared" si="39"/>
        <v>30.282783284000001</v>
      </c>
      <c r="AR110">
        <f t="shared" si="40"/>
        <v>-1.5195718140000003</v>
      </c>
      <c r="AS110">
        <f t="shared" si="41"/>
        <v>2.3523687660000001</v>
      </c>
      <c r="AT110">
        <f t="shared" si="42"/>
        <v>24.081397836000004</v>
      </c>
      <c r="AU110">
        <f t="shared" si="43"/>
        <v>9.8613584779999996</v>
      </c>
    </row>
    <row r="111" spans="1:47" x14ac:dyDescent="0.5">
      <c r="A111">
        <v>21.6</v>
      </c>
      <c r="B111">
        <v>-3.0369999999999999</v>
      </c>
      <c r="C111">
        <v>-51.773000000000003</v>
      </c>
      <c r="D111">
        <v>32.1</v>
      </c>
      <c r="E111">
        <v>-48.101999999999997</v>
      </c>
      <c r="F111">
        <v>-10.776999999999999</v>
      </c>
      <c r="G111">
        <f t="shared" si="24"/>
        <v>-0.95369696200000009</v>
      </c>
      <c r="H111">
        <f t="shared" si="25"/>
        <v>-16.258068098000003</v>
      </c>
      <c r="I111">
        <f t="shared" si="26"/>
        <v>10.080234600000001</v>
      </c>
      <c r="J111">
        <f t="shared" si="27"/>
        <v>-15.105278652000001</v>
      </c>
      <c r="K111">
        <f t="shared" si="28"/>
        <v>-3.3842582020000003</v>
      </c>
      <c r="M111">
        <v>43.2</v>
      </c>
      <c r="N111">
        <v>56.863</v>
      </c>
      <c r="O111">
        <v>11.26</v>
      </c>
      <c r="P111">
        <v>44.792000000000002</v>
      </c>
      <c r="Q111">
        <v>-28.681000000000001</v>
      </c>
      <c r="R111">
        <v>-110.551</v>
      </c>
      <c r="S111">
        <f t="shared" si="29"/>
        <v>17.856460438000003</v>
      </c>
      <c r="T111">
        <f t="shared" si="30"/>
        <v>3.5359327600000001</v>
      </c>
      <c r="U111">
        <f t="shared" si="31"/>
        <v>14.065852592000002</v>
      </c>
      <c r="V111">
        <f t="shared" si="32"/>
        <v>-9.0065797060000019</v>
      </c>
      <c r="W111">
        <f t="shared" si="33"/>
        <v>-34.715888326000005</v>
      </c>
      <c r="Y111">
        <v>64.599999999999994</v>
      </c>
      <c r="Z111">
        <v>18.988</v>
      </c>
      <c r="AA111">
        <v>19.617999999999999</v>
      </c>
      <c r="AB111">
        <v>-7.4340000000000002</v>
      </c>
      <c r="AC111">
        <v>-33.610999999999997</v>
      </c>
      <c r="AD111">
        <v>-0.60299999999999998</v>
      </c>
      <c r="AE111">
        <f t="shared" si="34"/>
        <v>5.9627256880000008</v>
      </c>
      <c r="AF111">
        <f t="shared" si="35"/>
        <v>6.1605620679999999</v>
      </c>
      <c r="AG111">
        <f t="shared" si="36"/>
        <v>-2.3344692840000003</v>
      </c>
      <c r="AH111">
        <f t="shared" si="37"/>
        <v>-10.554727886</v>
      </c>
      <c r="AI111">
        <f t="shared" si="38"/>
        <v>-0.189357678</v>
      </c>
      <c r="AK111">
        <v>86</v>
      </c>
      <c r="AL111">
        <v>-4.3220000000000001</v>
      </c>
      <c r="AM111">
        <v>17.908000000000001</v>
      </c>
      <c r="AN111">
        <v>37.691000000000003</v>
      </c>
      <c r="AO111">
        <v>-81.882999999999996</v>
      </c>
      <c r="AP111">
        <v>24.378</v>
      </c>
      <c r="AQ111">
        <f t="shared" si="39"/>
        <v>-1.3572203720000002</v>
      </c>
      <c r="AR111">
        <f t="shared" si="40"/>
        <v>5.6235776080000006</v>
      </c>
      <c r="AS111">
        <f t="shared" si="41"/>
        <v>11.835953966000002</v>
      </c>
      <c r="AT111">
        <f t="shared" si="42"/>
        <v>-25.713390958000002</v>
      </c>
      <c r="AU111">
        <f t="shared" si="43"/>
        <v>7.6553258280000005</v>
      </c>
    </row>
    <row r="112" spans="1:47" x14ac:dyDescent="0.5">
      <c r="A112">
        <v>21.8</v>
      </c>
      <c r="B112">
        <v>-45.433999999999997</v>
      </c>
      <c r="C112">
        <v>39.26</v>
      </c>
      <c r="D112">
        <v>-72.358999999999995</v>
      </c>
      <c r="E112">
        <v>-98.962000000000003</v>
      </c>
      <c r="F112">
        <v>-30.125</v>
      </c>
      <c r="G112">
        <f t="shared" si="24"/>
        <v>-14.267457284000001</v>
      </c>
      <c r="H112">
        <f t="shared" si="25"/>
        <v>12.32866076</v>
      </c>
      <c r="I112">
        <f t="shared" si="26"/>
        <v>-22.722607333999999</v>
      </c>
      <c r="J112">
        <f t="shared" si="27"/>
        <v>-31.076641012000003</v>
      </c>
      <c r="K112">
        <f t="shared" si="28"/>
        <v>-9.4600332500000004</v>
      </c>
      <c r="M112">
        <v>43.6</v>
      </c>
      <c r="N112">
        <v>-51.206000000000003</v>
      </c>
      <c r="O112">
        <v>33.704999999999998</v>
      </c>
      <c r="P112">
        <v>-110.95</v>
      </c>
      <c r="Q112">
        <v>-7.5759999999999996</v>
      </c>
      <c r="R112">
        <v>35.161000000000001</v>
      </c>
      <c r="S112">
        <f t="shared" si="29"/>
        <v>-16.080015356000004</v>
      </c>
      <c r="T112">
        <f t="shared" si="30"/>
        <v>10.584246330000001</v>
      </c>
      <c r="U112">
        <f t="shared" si="31"/>
        <v>-34.841184700000007</v>
      </c>
      <c r="V112">
        <f t="shared" si="32"/>
        <v>-2.3790609759999999</v>
      </c>
      <c r="W112">
        <f t="shared" si="33"/>
        <v>11.041468186000001</v>
      </c>
      <c r="Y112">
        <v>65.2</v>
      </c>
      <c r="Z112">
        <v>-80.864000000000004</v>
      </c>
      <c r="AA112">
        <v>-25.92</v>
      </c>
      <c r="AB112">
        <v>-63.981999999999999</v>
      </c>
      <c r="AC112">
        <v>-21.155000000000001</v>
      </c>
      <c r="AD112">
        <v>11.643000000000001</v>
      </c>
      <c r="AE112">
        <f t="shared" si="34"/>
        <v>-25.393398464000004</v>
      </c>
      <c r="AF112">
        <f t="shared" si="35"/>
        <v>-8.1395539200000009</v>
      </c>
      <c r="AG112">
        <f t="shared" si="36"/>
        <v>-20.092011532000001</v>
      </c>
      <c r="AH112">
        <f t="shared" si="37"/>
        <v>-6.6432200300000011</v>
      </c>
      <c r="AI112">
        <f t="shared" si="38"/>
        <v>3.6562047180000006</v>
      </c>
      <c r="AK112">
        <v>86.8</v>
      </c>
      <c r="AL112">
        <v>-84.36</v>
      </c>
      <c r="AM112">
        <v>-31.34</v>
      </c>
      <c r="AN112">
        <v>43.865000000000002</v>
      </c>
      <c r="AO112">
        <v>48.264000000000003</v>
      </c>
      <c r="AP112">
        <v>-46.725000000000001</v>
      </c>
      <c r="AQ112">
        <f t="shared" si="39"/>
        <v>-26.491233360000003</v>
      </c>
      <c r="AR112">
        <f t="shared" si="40"/>
        <v>-9.8415748400000016</v>
      </c>
      <c r="AS112">
        <f t="shared" si="41"/>
        <v>13.774750490000002</v>
      </c>
      <c r="AT112">
        <f t="shared" si="42"/>
        <v>15.156150864000002</v>
      </c>
      <c r="AU112">
        <f t="shared" si="43"/>
        <v>-14.672864850000002</v>
      </c>
    </row>
    <row r="113" spans="1:47" x14ac:dyDescent="0.5">
      <c r="A113">
        <v>22</v>
      </c>
      <c r="B113">
        <v>-64.183000000000007</v>
      </c>
      <c r="C113">
        <v>72.567999999999998</v>
      </c>
      <c r="D113">
        <v>-8.4019999999999992</v>
      </c>
      <c r="E113">
        <v>34.042000000000002</v>
      </c>
      <c r="F113">
        <v>21.033000000000001</v>
      </c>
      <c r="G113">
        <f t="shared" si="24"/>
        <v>-20.155130758000006</v>
      </c>
      <c r="H113">
        <f t="shared" si="25"/>
        <v>22.788238768000003</v>
      </c>
      <c r="I113">
        <f t="shared" si="26"/>
        <v>-2.6384464520000002</v>
      </c>
      <c r="J113">
        <f t="shared" si="27"/>
        <v>10.690073092000002</v>
      </c>
      <c r="K113">
        <f t="shared" si="28"/>
        <v>6.6049088580000008</v>
      </c>
      <c r="M113">
        <v>44</v>
      </c>
      <c r="N113">
        <v>3.99</v>
      </c>
      <c r="O113">
        <v>-40.749000000000002</v>
      </c>
      <c r="P113">
        <v>74.950999999999993</v>
      </c>
      <c r="Q113">
        <v>-0.29799999999999999</v>
      </c>
      <c r="R113">
        <v>-1.9950000000000001</v>
      </c>
      <c r="S113">
        <f t="shared" si="29"/>
        <v>1.2529637400000002</v>
      </c>
      <c r="T113">
        <f t="shared" si="30"/>
        <v>-12.796245474000003</v>
      </c>
      <c r="U113">
        <f t="shared" si="31"/>
        <v>23.536562726</v>
      </c>
      <c r="V113">
        <f t="shared" si="32"/>
        <v>-9.3579748000000004E-2</v>
      </c>
      <c r="W113">
        <f t="shared" si="33"/>
        <v>-0.62648187000000011</v>
      </c>
      <c r="Y113">
        <v>65.8</v>
      </c>
      <c r="Z113">
        <v>113.95399999999999</v>
      </c>
      <c r="AA113">
        <v>-38.518000000000001</v>
      </c>
      <c r="AB113">
        <v>16.177</v>
      </c>
      <c r="AC113">
        <v>-10.523999999999999</v>
      </c>
      <c r="AD113">
        <v>-47.61</v>
      </c>
      <c r="AE113">
        <f t="shared" si="34"/>
        <v>35.784518804000001</v>
      </c>
      <c r="AF113">
        <f t="shared" si="35"/>
        <v>-12.095653468000002</v>
      </c>
      <c r="AG113">
        <f t="shared" si="36"/>
        <v>5.0799986020000008</v>
      </c>
      <c r="AH113">
        <f t="shared" si="37"/>
        <v>-3.3048096240000002</v>
      </c>
      <c r="AI113">
        <f t="shared" si="38"/>
        <v>-14.950777860000001</v>
      </c>
      <c r="AK113">
        <v>87.6</v>
      </c>
      <c r="AL113">
        <v>17.754000000000001</v>
      </c>
      <c r="AM113">
        <v>53.481000000000002</v>
      </c>
      <c r="AN113">
        <v>-93.602000000000004</v>
      </c>
      <c r="AO113">
        <v>-33.362000000000002</v>
      </c>
      <c r="AP113">
        <v>22.856000000000002</v>
      </c>
      <c r="AQ113">
        <f t="shared" si="39"/>
        <v>5.5752176040000005</v>
      </c>
      <c r="AR113">
        <f t="shared" si="40"/>
        <v>16.794424506000002</v>
      </c>
      <c r="AS113">
        <f t="shared" si="41"/>
        <v>-29.393461652000003</v>
      </c>
      <c r="AT113">
        <f t="shared" si="42"/>
        <v>-10.476535412000002</v>
      </c>
      <c r="AU113">
        <f t="shared" si="43"/>
        <v>7.1773782560000008</v>
      </c>
    </row>
    <row r="114" spans="1:47" x14ac:dyDescent="0.5">
      <c r="A114">
        <v>22.2</v>
      </c>
      <c r="B114">
        <v>-38.055999999999997</v>
      </c>
      <c r="C114">
        <v>-73.325000000000003</v>
      </c>
      <c r="D114">
        <v>-1.52</v>
      </c>
      <c r="E114">
        <v>8.2100000000000009</v>
      </c>
      <c r="F114">
        <v>-27.102</v>
      </c>
      <c r="G114">
        <f t="shared" si="24"/>
        <v>-11.950573456000001</v>
      </c>
      <c r="H114">
        <f t="shared" si="25"/>
        <v>-23.025956450000002</v>
      </c>
      <c r="I114">
        <f t="shared" si="26"/>
        <v>-0.47731952000000005</v>
      </c>
      <c r="J114">
        <f t="shared" si="27"/>
        <v>2.5781534600000007</v>
      </c>
      <c r="K114">
        <f t="shared" si="28"/>
        <v>-8.5107326520000015</v>
      </c>
      <c r="M114">
        <v>44.4</v>
      </c>
      <c r="N114">
        <v>-2.2559999999999998</v>
      </c>
      <c r="O114">
        <v>8.0380000000000003</v>
      </c>
      <c r="P114">
        <v>-20.257999999999999</v>
      </c>
      <c r="Q114">
        <v>34.537999999999997</v>
      </c>
      <c r="R114">
        <v>69.388000000000005</v>
      </c>
      <c r="S114">
        <f t="shared" si="29"/>
        <v>-0.708442656</v>
      </c>
      <c r="T114">
        <f t="shared" si="30"/>
        <v>2.5241409880000001</v>
      </c>
      <c r="U114">
        <f t="shared" si="31"/>
        <v>-6.3615387080000003</v>
      </c>
      <c r="V114">
        <f t="shared" si="32"/>
        <v>10.845829988</v>
      </c>
      <c r="W114">
        <f t="shared" si="33"/>
        <v>21.789636088000005</v>
      </c>
      <c r="Y114">
        <v>66.400000000000006</v>
      </c>
      <c r="Z114">
        <v>-109.512</v>
      </c>
      <c r="AA114">
        <v>11.128</v>
      </c>
      <c r="AB114">
        <v>7.7270000000000003</v>
      </c>
      <c r="AC114">
        <v>29.344999999999999</v>
      </c>
      <c r="AD114">
        <v>50.213000000000001</v>
      </c>
      <c r="AE114">
        <f t="shared" si="34"/>
        <v>-34.389615312000004</v>
      </c>
      <c r="AF114">
        <f t="shared" si="35"/>
        <v>3.4944813280000004</v>
      </c>
      <c r="AG114">
        <f t="shared" si="36"/>
        <v>2.4264789020000004</v>
      </c>
      <c r="AH114">
        <f t="shared" si="37"/>
        <v>9.2150929700000006</v>
      </c>
      <c r="AI114">
        <f t="shared" si="38"/>
        <v>15.768187538000001</v>
      </c>
      <c r="AK114">
        <v>88.4</v>
      </c>
      <c r="AL114">
        <v>-21.15</v>
      </c>
      <c r="AM114">
        <v>-72.968999999999994</v>
      </c>
      <c r="AN114">
        <v>59.387999999999998</v>
      </c>
      <c r="AO114">
        <v>11.744</v>
      </c>
      <c r="AP114">
        <v>-80.02</v>
      </c>
      <c r="AQ114">
        <f t="shared" si="39"/>
        <v>-6.6416499</v>
      </c>
      <c r="AR114">
        <f t="shared" si="40"/>
        <v>-22.914163194</v>
      </c>
      <c r="AS114">
        <f t="shared" si="41"/>
        <v>18.649376088</v>
      </c>
      <c r="AT114">
        <f t="shared" si="42"/>
        <v>3.6879213440000003</v>
      </c>
      <c r="AU114">
        <f t="shared" si="43"/>
        <v>-25.128360520000001</v>
      </c>
    </row>
    <row r="115" spans="1:47" x14ac:dyDescent="0.5">
      <c r="A115">
        <v>22.4</v>
      </c>
      <c r="B115">
        <v>55.73</v>
      </c>
      <c r="C115">
        <v>-58.997</v>
      </c>
      <c r="D115">
        <v>-3.6019999999999999</v>
      </c>
      <c r="E115">
        <v>-16.195</v>
      </c>
      <c r="F115">
        <v>-56.341999999999999</v>
      </c>
      <c r="G115">
        <f t="shared" si="24"/>
        <v>17.50066898</v>
      </c>
      <c r="H115">
        <f t="shared" si="25"/>
        <v>-18.526591922000001</v>
      </c>
      <c r="I115">
        <f t="shared" si="26"/>
        <v>-1.131121652</v>
      </c>
      <c r="J115">
        <f t="shared" si="27"/>
        <v>-5.0856510700000008</v>
      </c>
      <c r="K115">
        <f t="shared" si="28"/>
        <v>-17.692852892000001</v>
      </c>
      <c r="M115">
        <v>44.8</v>
      </c>
      <c r="N115">
        <v>-9.4060000000000006</v>
      </c>
      <c r="O115">
        <v>38.546999999999997</v>
      </c>
      <c r="P115">
        <v>69.406999999999996</v>
      </c>
      <c r="Q115">
        <v>-18.663</v>
      </c>
      <c r="R115">
        <v>-28.992999999999999</v>
      </c>
      <c r="S115">
        <f t="shared" si="29"/>
        <v>-2.9537285560000006</v>
      </c>
      <c r="T115">
        <f t="shared" si="30"/>
        <v>12.104760221999999</v>
      </c>
      <c r="U115">
        <f t="shared" si="31"/>
        <v>21.795602582000001</v>
      </c>
      <c r="V115">
        <f t="shared" si="32"/>
        <v>-5.8606672380000004</v>
      </c>
      <c r="W115">
        <f t="shared" si="33"/>
        <v>-9.1045558179999997</v>
      </c>
      <c r="Y115">
        <v>67</v>
      </c>
      <c r="Z115">
        <v>-9.0289999999999999</v>
      </c>
      <c r="AA115">
        <v>72.912000000000006</v>
      </c>
      <c r="AB115">
        <v>77.673000000000002</v>
      </c>
      <c r="AC115">
        <v>25.279</v>
      </c>
      <c r="AD115">
        <v>23.056999999999999</v>
      </c>
      <c r="AE115">
        <f t="shared" si="34"/>
        <v>-2.8353407540000002</v>
      </c>
      <c r="AF115">
        <f t="shared" si="35"/>
        <v>22.896263712000003</v>
      </c>
      <c r="AG115">
        <f t="shared" si="36"/>
        <v>24.391341498000003</v>
      </c>
      <c r="AH115">
        <f t="shared" si="37"/>
        <v>7.9382632540000007</v>
      </c>
      <c r="AI115">
        <f t="shared" si="38"/>
        <v>7.2404974820000003</v>
      </c>
      <c r="AK115">
        <v>89.2</v>
      </c>
      <c r="AL115">
        <v>-11.005000000000001</v>
      </c>
      <c r="AM115">
        <v>93.998000000000005</v>
      </c>
      <c r="AN115">
        <v>12.191000000000001</v>
      </c>
      <c r="AO115">
        <v>-39.198</v>
      </c>
      <c r="AP115">
        <v>57.207999999999998</v>
      </c>
      <c r="AQ115">
        <f t="shared" si="39"/>
        <v>-3.4558561300000004</v>
      </c>
      <c r="AR115">
        <f t="shared" si="40"/>
        <v>29.517815948000003</v>
      </c>
      <c r="AS115">
        <f t="shared" si="41"/>
        <v>3.8282909660000004</v>
      </c>
      <c r="AT115">
        <f t="shared" si="42"/>
        <v>-12.309191148000002</v>
      </c>
      <c r="AU115">
        <f t="shared" si="43"/>
        <v>17.964799408000001</v>
      </c>
    </row>
    <row r="116" spans="1:47" x14ac:dyDescent="0.5">
      <c r="A116">
        <v>22.6</v>
      </c>
      <c r="B116">
        <v>18.891999999999999</v>
      </c>
      <c r="C116">
        <v>34.651000000000003</v>
      </c>
      <c r="D116">
        <v>36.268000000000001</v>
      </c>
      <c r="E116">
        <v>-7.8780000000000001</v>
      </c>
      <c r="F116">
        <v>55.738</v>
      </c>
      <c r="G116">
        <f t="shared" si="24"/>
        <v>5.9325791920000004</v>
      </c>
      <c r="H116">
        <f t="shared" si="25"/>
        <v>10.881314926000002</v>
      </c>
      <c r="I116">
        <f t="shared" si="26"/>
        <v>11.389094968000002</v>
      </c>
      <c r="J116">
        <f t="shared" si="27"/>
        <v>-2.4738968280000004</v>
      </c>
      <c r="K116">
        <f t="shared" si="28"/>
        <v>17.503181188000003</v>
      </c>
      <c r="M116">
        <v>45.2</v>
      </c>
      <c r="N116">
        <v>47.865000000000002</v>
      </c>
      <c r="O116">
        <v>-13.428000000000001</v>
      </c>
      <c r="P116">
        <v>-74.870999999999995</v>
      </c>
      <c r="Q116">
        <v>-18.344999999999999</v>
      </c>
      <c r="R116">
        <v>-6.8929999999999998</v>
      </c>
      <c r="S116">
        <f t="shared" si="29"/>
        <v>15.030854490000001</v>
      </c>
      <c r="T116">
        <f t="shared" si="30"/>
        <v>-4.2167411280000007</v>
      </c>
      <c r="U116">
        <f t="shared" si="31"/>
        <v>-23.511440646</v>
      </c>
      <c r="V116">
        <f t="shared" si="32"/>
        <v>-5.76080697</v>
      </c>
      <c r="W116">
        <f t="shared" si="33"/>
        <v>-2.1645812179999999</v>
      </c>
      <c r="Y116">
        <v>67.599999999999994</v>
      </c>
      <c r="Z116">
        <v>57.933</v>
      </c>
      <c r="AA116">
        <v>-39.478999999999999</v>
      </c>
      <c r="AB116">
        <v>-138.82900000000001</v>
      </c>
      <c r="AC116">
        <v>-38.850999999999999</v>
      </c>
      <c r="AD116">
        <v>-12.092000000000001</v>
      </c>
      <c r="AE116">
        <f t="shared" si="34"/>
        <v>18.192468258000002</v>
      </c>
      <c r="AF116">
        <f t="shared" si="35"/>
        <v>-12.397432454</v>
      </c>
      <c r="AG116">
        <f t="shared" si="36"/>
        <v>-43.595915554000008</v>
      </c>
      <c r="AH116">
        <f t="shared" si="37"/>
        <v>-12.200224126</v>
      </c>
      <c r="AI116">
        <f t="shared" si="38"/>
        <v>-3.7972023920000004</v>
      </c>
      <c r="AK116">
        <v>90</v>
      </c>
      <c r="AL116">
        <v>48.960999999999999</v>
      </c>
      <c r="AM116">
        <v>-69.210999999999999</v>
      </c>
      <c r="AN116">
        <v>-12.782999999999999</v>
      </c>
      <c r="AO116">
        <v>79.87</v>
      </c>
      <c r="AP116">
        <v>14.622999999999999</v>
      </c>
      <c r="AQ116">
        <f t="shared" si="39"/>
        <v>15.375026986000002</v>
      </c>
      <c r="AR116">
        <f t="shared" si="40"/>
        <v>-21.734053486000001</v>
      </c>
      <c r="AS116">
        <f t="shared" si="41"/>
        <v>-4.0141943580000001</v>
      </c>
      <c r="AT116">
        <f t="shared" si="42"/>
        <v>25.081256620000005</v>
      </c>
      <c r="AU116">
        <f t="shared" si="43"/>
        <v>4.5920021980000003</v>
      </c>
    </row>
    <row r="117" spans="1:47" x14ac:dyDescent="0.5">
      <c r="A117">
        <v>22.8</v>
      </c>
      <c r="B117">
        <v>-44.406999999999996</v>
      </c>
      <c r="C117">
        <v>-2.2269999999999999</v>
      </c>
      <c r="D117">
        <v>-85.406999999999996</v>
      </c>
      <c r="E117">
        <v>-19.132999999999999</v>
      </c>
      <c r="F117">
        <v>21.47</v>
      </c>
      <c r="G117">
        <f t="shared" si="24"/>
        <v>-13.944952582000001</v>
      </c>
      <c r="H117">
        <f t="shared" si="25"/>
        <v>-0.69933590200000006</v>
      </c>
      <c r="I117">
        <f t="shared" si="26"/>
        <v>-26.820018582000003</v>
      </c>
      <c r="J117">
        <f t="shared" si="27"/>
        <v>-6.0082594580000004</v>
      </c>
      <c r="K117">
        <f t="shared" si="28"/>
        <v>6.7421382200000002</v>
      </c>
      <c r="M117">
        <v>45.6</v>
      </c>
      <c r="N117">
        <v>41.731999999999999</v>
      </c>
      <c r="O117">
        <v>35.402999999999999</v>
      </c>
      <c r="P117">
        <v>53.372</v>
      </c>
      <c r="Q117">
        <v>42.668999999999997</v>
      </c>
      <c r="R117">
        <v>63.228999999999999</v>
      </c>
      <c r="S117">
        <f t="shared" si="29"/>
        <v>13.104933032000002</v>
      </c>
      <c r="T117">
        <f t="shared" si="30"/>
        <v>11.117462478</v>
      </c>
      <c r="U117">
        <f t="shared" si="31"/>
        <v>16.760195672000002</v>
      </c>
      <c r="V117">
        <f t="shared" si="32"/>
        <v>13.399175394</v>
      </c>
      <c r="W117">
        <f t="shared" si="33"/>
        <v>19.855549954000001</v>
      </c>
      <c r="Y117">
        <v>68.2</v>
      </c>
      <c r="Z117">
        <v>-37.819000000000003</v>
      </c>
      <c r="AA117">
        <v>72.930999999999997</v>
      </c>
      <c r="AB117">
        <v>90.692999999999998</v>
      </c>
      <c r="AC117">
        <v>-5.8259999999999996</v>
      </c>
      <c r="AD117">
        <v>-46.868000000000002</v>
      </c>
      <c r="AE117">
        <f t="shared" si="34"/>
        <v>-11.876149294000001</v>
      </c>
      <c r="AF117">
        <f t="shared" si="35"/>
        <v>22.902230206000002</v>
      </c>
      <c r="AG117">
        <f t="shared" si="36"/>
        <v>28.479960018000003</v>
      </c>
      <c r="AH117">
        <f t="shared" si="37"/>
        <v>-1.8295154760000001</v>
      </c>
      <c r="AI117">
        <f t="shared" si="38"/>
        <v>-14.717770568000002</v>
      </c>
      <c r="AK117">
        <v>90.8</v>
      </c>
      <c r="AL117">
        <v>9.5079999999999991</v>
      </c>
      <c r="AM117">
        <v>-21.12</v>
      </c>
      <c r="AN117">
        <v>-36.418999999999997</v>
      </c>
      <c r="AO117">
        <v>-71.766000000000005</v>
      </c>
      <c r="AP117">
        <v>41.603000000000002</v>
      </c>
      <c r="AQ117">
        <f t="shared" si="39"/>
        <v>2.9857592080000002</v>
      </c>
      <c r="AR117">
        <f t="shared" si="40"/>
        <v>-6.6322291200000008</v>
      </c>
      <c r="AS117">
        <f t="shared" si="41"/>
        <v>-11.436512894</v>
      </c>
      <c r="AT117">
        <f t="shared" si="42"/>
        <v>-22.536389916000005</v>
      </c>
      <c r="AU117">
        <f t="shared" si="43"/>
        <v>13.064423678000002</v>
      </c>
    </row>
    <row r="118" spans="1:47" x14ac:dyDescent="0.5">
      <c r="A118">
        <v>23</v>
      </c>
      <c r="B118">
        <v>5.9260000000000002</v>
      </c>
      <c r="C118">
        <v>-22.841000000000001</v>
      </c>
      <c r="D118">
        <v>-9.3290000000000006</v>
      </c>
      <c r="E118">
        <v>-58.430999999999997</v>
      </c>
      <c r="F118">
        <v>-35.156999999999996</v>
      </c>
      <c r="G118">
        <f t="shared" si="24"/>
        <v>1.8609180760000001</v>
      </c>
      <c r="H118">
        <f t="shared" si="25"/>
        <v>-7.1726678660000012</v>
      </c>
      <c r="I118">
        <f t="shared" si="26"/>
        <v>-2.9295485540000006</v>
      </c>
      <c r="J118">
        <f t="shared" si="27"/>
        <v>-18.348853206000001</v>
      </c>
      <c r="K118">
        <f t="shared" si="28"/>
        <v>-11.040212082</v>
      </c>
      <c r="M118">
        <v>46</v>
      </c>
      <c r="N118">
        <v>-22.562999999999999</v>
      </c>
      <c r="O118">
        <v>-138.35400000000001</v>
      </c>
      <c r="P118">
        <v>33.219000000000001</v>
      </c>
      <c r="Q118">
        <v>-17.141999999999999</v>
      </c>
      <c r="R118">
        <v>-81.668000000000006</v>
      </c>
      <c r="S118">
        <f t="shared" si="29"/>
        <v>-7.0853686380000003</v>
      </c>
      <c r="T118">
        <f t="shared" si="30"/>
        <v>-43.446753204000011</v>
      </c>
      <c r="U118">
        <f t="shared" si="31"/>
        <v>10.431629694000002</v>
      </c>
      <c r="V118">
        <f t="shared" si="32"/>
        <v>-5.3830336920000006</v>
      </c>
      <c r="W118">
        <f t="shared" si="33"/>
        <v>-25.645875368000006</v>
      </c>
      <c r="Y118">
        <v>68.8</v>
      </c>
      <c r="Z118">
        <v>22.696000000000002</v>
      </c>
      <c r="AA118">
        <v>-78.134</v>
      </c>
      <c r="AB118">
        <v>-23.116</v>
      </c>
      <c r="AC118">
        <v>84.123000000000005</v>
      </c>
      <c r="AD118">
        <v>23.065999999999999</v>
      </c>
      <c r="AE118">
        <f t="shared" si="34"/>
        <v>7.1271340960000007</v>
      </c>
      <c r="AF118">
        <f t="shared" si="35"/>
        <v>-24.536107484000002</v>
      </c>
      <c r="AG118">
        <f t="shared" si="36"/>
        <v>-7.2590250160000007</v>
      </c>
      <c r="AH118">
        <f t="shared" si="37"/>
        <v>26.416809198000003</v>
      </c>
      <c r="AI118">
        <f t="shared" si="38"/>
        <v>7.2433237159999999</v>
      </c>
      <c r="AK118">
        <v>91.6</v>
      </c>
      <c r="AL118">
        <v>-20.640999999999998</v>
      </c>
      <c r="AM118">
        <v>86.588999999999999</v>
      </c>
      <c r="AN118">
        <v>48.103999999999999</v>
      </c>
      <c r="AO118">
        <v>39.707000000000001</v>
      </c>
      <c r="AP118">
        <v>-53.695999999999998</v>
      </c>
      <c r="AQ118">
        <f t="shared" si="39"/>
        <v>-6.4818106660000003</v>
      </c>
      <c r="AR118">
        <f t="shared" si="40"/>
        <v>27.191197314000004</v>
      </c>
      <c r="AS118">
        <f t="shared" si="41"/>
        <v>15.105906704000001</v>
      </c>
      <c r="AT118">
        <f t="shared" si="42"/>
        <v>12.469030382000001</v>
      </c>
      <c r="AU118">
        <f t="shared" si="43"/>
        <v>-16.861940096000001</v>
      </c>
    </row>
    <row r="119" spans="1:47" x14ac:dyDescent="0.5">
      <c r="A119">
        <v>23.2</v>
      </c>
      <c r="B119">
        <v>35.409999999999997</v>
      </c>
      <c r="C119">
        <v>4.5259999999999998</v>
      </c>
      <c r="D119">
        <v>61.731999999999999</v>
      </c>
      <c r="E119">
        <v>59.738</v>
      </c>
      <c r="F119">
        <v>-1.194</v>
      </c>
      <c r="G119">
        <f t="shared" si="24"/>
        <v>11.119660659999999</v>
      </c>
      <c r="H119">
        <f t="shared" si="25"/>
        <v>1.421281676</v>
      </c>
      <c r="I119">
        <f t="shared" si="26"/>
        <v>19.385453032000001</v>
      </c>
      <c r="J119">
        <f t="shared" si="27"/>
        <v>18.759285188</v>
      </c>
      <c r="K119">
        <f t="shared" si="28"/>
        <v>-0.37494704400000001</v>
      </c>
      <c r="M119">
        <v>46.4</v>
      </c>
      <c r="N119">
        <v>-48.207999999999998</v>
      </c>
      <c r="O119">
        <v>58.116999999999997</v>
      </c>
      <c r="P119">
        <v>-5.57</v>
      </c>
      <c r="Q119">
        <v>-19.068999999999999</v>
      </c>
      <c r="R119">
        <v>-15.023999999999999</v>
      </c>
      <c r="S119">
        <f t="shared" si="29"/>
        <v>-15.138565408000002</v>
      </c>
      <c r="T119">
        <f t="shared" si="30"/>
        <v>18.250249042</v>
      </c>
      <c r="U119">
        <f t="shared" si="31"/>
        <v>-1.7491248200000002</v>
      </c>
      <c r="V119">
        <f t="shared" si="32"/>
        <v>-5.9881617939999998</v>
      </c>
      <c r="W119">
        <f t="shared" si="33"/>
        <v>-4.7179266240000004</v>
      </c>
      <c r="Y119">
        <v>69.400000000000006</v>
      </c>
      <c r="Z119">
        <v>-21.358000000000001</v>
      </c>
      <c r="AA119">
        <v>66.248000000000005</v>
      </c>
      <c r="AB119">
        <v>31.876000000000001</v>
      </c>
      <c r="AC119">
        <v>-84.992999999999995</v>
      </c>
      <c r="AD119">
        <v>5.87</v>
      </c>
      <c r="AE119">
        <f t="shared" si="34"/>
        <v>-6.7069673080000012</v>
      </c>
      <c r="AF119">
        <f t="shared" si="35"/>
        <v>20.803594448000002</v>
      </c>
      <c r="AG119">
        <f t="shared" si="36"/>
        <v>10.009892776000001</v>
      </c>
      <c r="AH119">
        <f t="shared" si="37"/>
        <v>-26.690011818000002</v>
      </c>
      <c r="AI119">
        <f t="shared" si="38"/>
        <v>1.8433326200000002</v>
      </c>
      <c r="AK119">
        <v>92.4</v>
      </c>
      <c r="AL119">
        <v>-60.176000000000002</v>
      </c>
      <c r="AM119">
        <v>-74.513999999999996</v>
      </c>
      <c r="AN119">
        <v>61.994</v>
      </c>
      <c r="AO119">
        <v>42.206000000000003</v>
      </c>
      <c r="AP119">
        <v>60.619</v>
      </c>
      <c r="AQ119">
        <f t="shared" si="39"/>
        <v>-18.896828576000001</v>
      </c>
      <c r="AR119">
        <f t="shared" si="40"/>
        <v>-23.399333364</v>
      </c>
      <c r="AS119">
        <f t="shared" si="41"/>
        <v>19.467727844000002</v>
      </c>
      <c r="AT119">
        <f t="shared" si="42"/>
        <v>13.253781356000003</v>
      </c>
      <c r="AU119">
        <f t="shared" si="43"/>
        <v>19.035942094000003</v>
      </c>
    </row>
    <row r="120" spans="1:47" x14ac:dyDescent="0.5">
      <c r="A120">
        <v>23.4</v>
      </c>
      <c r="B120">
        <v>-49.914999999999999</v>
      </c>
      <c r="C120">
        <v>41.585999999999999</v>
      </c>
      <c r="D120">
        <v>-3.6960000000000002</v>
      </c>
      <c r="E120">
        <v>32.741999999999997</v>
      </c>
      <c r="F120">
        <v>34.643000000000001</v>
      </c>
      <c r="G120">
        <f t="shared" si="24"/>
        <v>-15.674607790000001</v>
      </c>
      <c r="H120">
        <f t="shared" si="25"/>
        <v>13.059085236000001</v>
      </c>
      <c r="I120">
        <f t="shared" si="26"/>
        <v>-1.1606400960000001</v>
      </c>
      <c r="J120">
        <f t="shared" si="27"/>
        <v>10.281839292000001</v>
      </c>
      <c r="K120">
        <f t="shared" si="28"/>
        <v>10.878802718000001</v>
      </c>
      <c r="M120">
        <v>46.8</v>
      </c>
      <c r="N120">
        <v>61.5</v>
      </c>
      <c r="O120">
        <v>-23.870999999999999</v>
      </c>
      <c r="P120">
        <v>41.098999999999997</v>
      </c>
      <c r="Q120">
        <v>56.374000000000002</v>
      </c>
      <c r="R120">
        <v>50.533999999999999</v>
      </c>
      <c r="S120">
        <f t="shared" si="29"/>
        <v>19.312599000000002</v>
      </c>
      <c r="T120">
        <f t="shared" si="30"/>
        <v>-7.4961146460000005</v>
      </c>
      <c r="U120">
        <f t="shared" si="31"/>
        <v>12.906154574</v>
      </c>
      <c r="V120">
        <f t="shared" si="32"/>
        <v>17.702901724000004</v>
      </c>
      <c r="W120">
        <f t="shared" si="33"/>
        <v>15.868989884000001</v>
      </c>
      <c r="Y120">
        <v>70</v>
      </c>
      <c r="Z120">
        <v>78.334000000000003</v>
      </c>
      <c r="AA120">
        <v>-23.106999999999999</v>
      </c>
      <c r="AB120">
        <v>-43.878</v>
      </c>
      <c r="AC120">
        <v>16.268000000000001</v>
      </c>
      <c r="AD120">
        <v>62.777999999999999</v>
      </c>
      <c r="AE120">
        <f t="shared" si="34"/>
        <v>24.598912684000002</v>
      </c>
      <c r="AF120">
        <f t="shared" si="35"/>
        <v>-7.2561987820000002</v>
      </c>
      <c r="AG120">
        <f t="shared" si="36"/>
        <v>-13.778832828000001</v>
      </c>
      <c r="AH120">
        <f t="shared" si="37"/>
        <v>5.108574968000001</v>
      </c>
      <c r="AI120">
        <f t="shared" si="38"/>
        <v>19.713924228</v>
      </c>
      <c r="AK120">
        <v>93.2</v>
      </c>
      <c r="AL120">
        <v>12.496</v>
      </c>
      <c r="AM120">
        <v>74.472999999999999</v>
      </c>
      <c r="AN120">
        <v>-16.030999999999999</v>
      </c>
      <c r="AO120">
        <v>-110.907</v>
      </c>
      <c r="AP120">
        <v>-69.591999999999999</v>
      </c>
      <c r="AQ120">
        <f t="shared" si="39"/>
        <v>3.9240688960000005</v>
      </c>
      <c r="AR120">
        <f t="shared" si="40"/>
        <v>23.386458298000001</v>
      </c>
      <c r="AS120">
        <f t="shared" si="41"/>
        <v>-5.0341508060000004</v>
      </c>
      <c r="AT120">
        <f t="shared" si="42"/>
        <v>-34.827681582000004</v>
      </c>
      <c r="AU120">
        <f t="shared" si="43"/>
        <v>-21.853697392000001</v>
      </c>
    </row>
    <row r="121" spans="1:47" x14ac:dyDescent="0.5">
      <c r="A121">
        <v>23.6</v>
      </c>
      <c r="B121">
        <v>17.866</v>
      </c>
      <c r="C121">
        <v>28.638999999999999</v>
      </c>
      <c r="D121">
        <v>18.901</v>
      </c>
      <c r="E121">
        <v>-26.024999999999999</v>
      </c>
      <c r="F121">
        <v>30.561</v>
      </c>
      <c r="G121">
        <f t="shared" si="24"/>
        <v>5.6103885160000004</v>
      </c>
      <c r="H121">
        <f t="shared" si="25"/>
        <v>8.9933906140000008</v>
      </c>
      <c r="I121">
        <f t="shared" si="26"/>
        <v>5.9354054260000009</v>
      </c>
      <c r="J121">
        <f t="shared" si="27"/>
        <v>-8.17252665</v>
      </c>
      <c r="K121">
        <f t="shared" si="28"/>
        <v>9.5969485860000017</v>
      </c>
      <c r="M121">
        <v>47.2</v>
      </c>
      <c r="N121">
        <v>-41.322000000000003</v>
      </c>
      <c r="O121">
        <v>75.847999999999999</v>
      </c>
      <c r="P121">
        <v>-78.927000000000007</v>
      </c>
      <c r="Q121">
        <v>-24.466999999999999</v>
      </c>
      <c r="R121">
        <v>-6.5659999999999998</v>
      </c>
      <c r="S121">
        <f t="shared" si="29"/>
        <v>-12.976182372000002</v>
      </c>
      <c r="T121">
        <f t="shared" si="30"/>
        <v>23.818244048</v>
      </c>
      <c r="U121">
        <f t="shared" si="31"/>
        <v>-24.785130102000004</v>
      </c>
      <c r="V121">
        <f t="shared" si="32"/>
        <v>-7.6832741420000001</v>
      </c>
      <c r="W121">
        <f t="shared" si="33"/>
        <v>-2.0618947160000003</v>
      </c>
      <c r="Y121">
        <v>70.599999999999994</v>
      </c>
      <c r="Z121">
        <v>-59.33</v>
      </c>
      <c r="AA121">
        <v>-35.893999999999998</v>
      </c>
      <c r="AB121">
        <v>2.8290000000000002</v>
      </c>
      <c r="AC121">
        <v>8.9909999999999997</v>
      </c>
      <c r="AD121">
        <v>0.71399999999999997</v>
      </c>
      <c r="AE121">
        <f t="shared" si="34"/>
        <v>-18.631162580000002</v>
      </c>
      <c r="AF121">
        <f t="shared" si="35"/>
        <v>-11.271649244000001</v>
      </c>
      <c r="AG121">
        <f t="shared" si="36"/>
        <v>0.88837955400000013</v>
      </c>
      <c r="AH121">
        <f t="shared" si="37"/>
        <v>2.8234077660000003</v>
      </c>
      <c r="AI121">
        <f t="shared" si="38"/>
        <v>0.22421456400000001</v>
      </c>
      <c r="AK121">
        <v>94</v>
      </c>
      <c r="AL121">
        <v>65.25</v>
      </c>
      <c r="AM121">
        <v>-68.460999999999999</v>
      </c>
      <c r="AN121">
        <v>-55.289000000000001</v>
      </c>
      <c r="AO121">
        <v>30.241</v>
      </c>
      <c r="AP121">
        <v>-56.97</v>
      </c>
      <c r="AQ121">
        <f t="shared" si="39"/>
        <v>20.490196500000003</v>
      </c>
      <c r="AR121">
        <f t="shared" si="40"/>
        <v>-21.498533986000002</v>
      </c>
      <c r="AS121">
        <f t="shared" si="41"/>
        <v>-17.362183514000002</v>
      </c>
      <c r="AT121">
        <f t="shared" si="42"/>
        <v>9.4964602660000015</v>
      </c>
      <c r="AU121">
        <f t="shared" si="43"/>
        <v>-17.89006122</v>
      </c>
    </row>
    <row r="122" spans="1:47" x14ac:dyDescent="0.5">
      <c r="A122">
        <v>23.8</v>
      </c>
      <c r="B122">
        <v>47.271999999999998</v>
      </c>
      <c r="C122">
        <v>-38.878999999999998</v>
      </c>
      <c r="D122">
        <v>-16.376999999999999</v>
      </c>
      <c r="E122">
        <v>-9.48</v>
      </c>
      <c r="F122">
        <v>-28.588999999999999</v>
      </c>
      <c r="G122">
        <f t="shared" si="24"/>
        <v>14.844637072000001</v>
      </c>
      <c r="H122">
        <f t="shared" si="25"/>
        <v>-12.209016854</v>
      </c>
      <c r="I122">
        <f t="shared" si="26"/>
        <v>-5.1428038020000004</v>
      </c>
      <c r="J122">
        <f t="shared" si="27"/>
        <v>-2.9769664800000002</v>
      </c>
      <c r="K122">
        <f t="shared" si="28"/>
        <v>-8.9776893140000009</v>
      </c>
      <c r="M122">
        <v>47.6</v>
      </c>
      <c r="N122">
        <v>48.273000000000003</v>
      </c>
      <c r="O122">
        <v>-61.417000000000002</v>
      </c>
      <c r="P122">
        <v>17.55</v>
      </c>
      <c r="Q122">
        <v>-27.689</v>
      </c>
      <c r="R122">
        <v>-13.343</v>
      </c>
      <c r="S122">
        <f t="shared" si="29"/>
        <v>15.158977098000003</v>
      </c>
      <c r="T122">
        <f t="shared" si="30"/>
        <v>-19.286534842000002</v>
      </c>
      <c r="U122">
        <f t="shared" si="31"/>
        <v>5.5111563000000006</v>
      </c>
      <c r="V122">
        <f t="shared" si="32"/>
        <v>-8.6950659140000006</v>
      </c>
      <c r="W122">
        <f t="shared" si="33"/>
        <v>-4.1900489180000005</v>
      </c>
      <c r="Y122">
        <v>71.2</v>
      </c>
      <c r="Z122">
        <v>51.124000000000002</v>
      </c>
      <c r="AA122">
        <v>9.8620000000000001</v>
      </c>
      <c r="AB122">
        <v>56.771000000000001</v>
      </c>
      <c r="AC122">
        <v>59.116</v>
      </c>
      <c r="AD122">
        <v>-62.872999999999998</v>
      </c>
      <c r="AE122">
        <f t="shared" si="34"/>
        <v>16.054265224000002</v>
      </c>
      <c r="AF122">
        <f t="shared" si="35"/>
        <v>3.0969244120000003</v>
      </c>
      <c r="AG122">
        <f t="shared" si="36"/>
        <v>17.827570046000002</v>
      </c>
      <c r="AH122">
        <f t="shared" si="37"/>
        <v>18.563961016</v>
      </c>
      <c r="AI122">
        <f t="shared" si="38"/>
        <v>-19.743756698000002</v>
      </c>
      <c r="AK122">
        <v>94.8</v>
      </c>
      <c r="AL122">
        <v>-67.132999999999996</v>
      </c>
      <c r="AM122">
        <v>1.7589999999999999</v>
      </c>
      <c r="AN122">
        <v>-14.887</v>
      </c>
      <c r="AO122">
        <v>2.7789999999999999</v>
      </c>
      <c r="AP122">
        <v>99.287000000000006</v>
      </c>
      <c r="AQ122">
        <f t="shared" si="39"/>
        <v>-21.081507458000001</v>
      </c>
      <c r="AR122">
        <f t="shared" si="40"/>
        <v>0.55237173400000006</v>
      </c>
      <c r="AS122">
        <f t="shared" si="41"/>
        <v>-4.6749050620000006</v>
      </c>
      <c r="AT122">
        <f t="shared" si="42"/>
        <v>0.8726782540000001</v>
      </c>
      <c r="AU122">
        <f t="shared" si="43"/>
        <v>31.178699462000004</v>
      </c>
    </row>
    <row r="123" spans="1:47" x14ac:dyDescent="0.5">
      <c r="A123">
        <v>24</v>
      </c>
      <c r="B123">
        <v>-78.028999999999996</v>
      </c>
      <c r="C123">
        <v>-5.9720000000000004</v>
      </c>
      <c r="D123">
        <v>1.829</v>
      </c>
      <c r="E123">
        <v>-48.756</v>
      </c>
      <c r="F123">
        <v>-47.811999999999998</v>
      </c>
      <c r="G123">
        <f t="shared" si="24"/>
        <v>-24.503134754000001</v>
      </c>
      <c r="H123">
        <f t="shared" si="25"/>
        <v>-1.8753632720000002</v>
      </c>
      <c r="I123">
        <f t="shared" si="26"/>
        <v>0.57435355399999999</v>
      </c>
      <c r="J123">
        <f t="shared" si="27"/>
        <v>-15.310651656000001</v>
      </c>
      <c r="K123">
        <f t="shared" si="28"/>
        <v>-15.014211112</v>
      </c>
      <c r="M123">
        <v>48</v>
      </c>
      <c r="N123">
        <v>-41.197000000000003</v>
      </c>
      <c r="O123">
        <v>6.1559999999999997</v>
      </c>
      <c r="P123">
        <v>-60.512</v>
      </c>
      <c r="Q123">
        <v>31.172000000000001</v>
      </c>
      <c r="R123">
        <v>23.408999999999999</v>
      </c>
      <c r="S123">
        <f t="shared" si="29"/>
        <v>-12.936929122000002</v>
      </c>
      <c r="T123">
        <f t="shared" si="30"/>
        <v>1.9331440560000002</v>
      </c>
      <c r="U123">
        <f t="shared" si="31"/>
        <v>-19.002341312000002</v>
      </c>
      <c r="V123">
        <f t="shared" si="32"/>
        <v>9.7888184720000009</v>
      </c>
      <c r="W123">
        <f t="shared" si="33"/>
        <v>7.3510346340000003</v>
      </c>
      <c r="Y123">
        <v>71.8</v>
      </c>
      <c r="Z123">
        <v>-0.79600000000000004</v>
      </c>
      <c r="AA123">
        <v>31.539000000000001</v>
      </c>
      <c r="AB123">
        <v>-48.591000000000001</v>
      </c>
      <c r="AC123">
        <v>-23.762</v>
      </c>
      <c r="AD123">
        <v>32.101999999999997</v>
      </c>
      <c r="AE123">
        <f t="shared" si="34"/>
        <v>-0.24996469600000004</v>
      </c>
      <c r="AF123">
        <f t="shared" si="35"/>
        <v>9.9040660140000014</v>
      </c>
      <c r="AG123">
        <f t="shared" si="36"/>
        <v>-15.258837366000002</v>
      </c>
      <c r="AH123">
        <f t="shared" si="37"/>
        <v>-7.4618858120000011</v>
      </c>
      <c r="AI123">
        <f t="shared" si="38"/>
        <v>10.080862652</v>
      </c>
      <c r="AK123">
        <v>95.6</v>
      </c>
      <c r="AL123">
        <v>55.396999999999998</v>
      </c>
      <c r="AM123">
        <v>57.627000000000002</v>
      </c>
      <c r="AN123">
        <v>10.616</v>
      </c>
      <c r="AO123">
        <v>60.753999999999998</v>
      </c>
      <c r="AP123">
        <v>-22.193000000000001</v>
      </c>
      <c r="AQ123">
        <f t="shared" si="39"/>
        <v>17.396098322</v>
      </c>
      <c r="AR123">
        <f t="shared" si="40"/>
        <v>18.096376302000003</v>
      </c>
      <c r="AS123">
        <f t="shared" si="41"/>
        <v>3.3337000160000003</v>
      </c>
      <c r="AT123">
        <f t="shared" si="42"/>
        <v>19.078335603999999</v>
      </c>
      <c r="AU123">
        <f t="shared" si="43"/>
        <v>-6.9691790180000011</v>
      </c>
    </row>
    <row r="124" spans="1:47" x14ac:dyDescent="0.5">
      <c r="A124">
        <v>24.2</v>
      </c>
      <c r="B124">
        <v>-29.385999999999999</v>
      </c>
      <c r="C124">
        <v>-20.992000000000001</v>
      </c>
      <c r="D124">
        <v>-18.456</v>
      </c>
      <c r="E124">
        <v>5.4089999999999998</v>
      </c>
      <c r="F124">
        <v>-5.3390000000000004</v>
      </c>
      <c r="G124">
        <f t="shared" si="24"/>
        <v>-9.227968036</v>
      </c>
      <c r="H124">
        <f t="shared" si="25"/>
        <v>-6.5920337920000005</v>
      </c>
      <c r="I124">
        <f t="shared" si="26"/>
        <v>-5.795663856</v>
      </c>
      <c r="J124">
        <f t="shared" si="27"/>
        <v>1.6985666340000001</v>
      </c>
      <c r="K124">
        <f t="shared" si="28"/>
        <v>-1.6765848140000004</v>
      </c>
      <c r="M124">
        <v>48.4</v>
      </c>
      <c r="N124">
        <v>15.286</v>
      </c>
      <c r="O124">
        <v>35.661999999999999</v>
      </c>
      <c r="P124">
        <v>76.352999999999994</v>
      </c>
      <c r="Q124">
        <v>22.187000000000001</v>
      </c>
      <c r="R124">
        <v>12.987</v>
      </c>
      <c r="S124">
        <f t="shared" si="29"/>
        <v>4.800201436</v>
      </c>
      <c r="T124">
        <f t="shared" si="30"/>
        <v>11.198795212</v>
      </c>
      <c r="U124">
        <f t="shared" si="31"/>
        <v>23.976827178000001</v>
      </c>
      <c r="V124">
        <f t="shared" si="32"/>
        <v>6.967294862000001</v>
      </c>
      <c r="W124">
        <f t="shared" si="33"/>
        <v>4.0782556620000001</v>
      </c>
      <c r="Y124">
        <v>72.400000000000006</v>
      </c>
      <c r="Z124">
        <v>-94.024000000000001</v>
      </c>
      <c r="AA124">
        <v>-19.655000000000001</v>
      </c>
      <c r="AB124">
        <v>18.390999999999998</v>
      </c>
      <c r="AC124">
        <v>-7.2480000000000002</v>
      </c>
      <c r="AD124">
        <v>36.078000000000003</v>
      </c>
      <c r="AE124">
        <f t="shared" si="34"/>
        <v>-29.525980624000002</v>
      </c>
      <c r="AF124">
        <f t="shared" si="35"/>
        <v>-6.1721810300000008</v>
      </c>
      <c r="AG124">
        <f t="shared" si="36"/>
        <v>5.7752521659999996</v>
      </c>
      <c r="AH124">
        <f t="shared" si="37"/>
        <v>-2.2760604480000004</v>
      </c>
      <c r="AI124">
        <f t="shared" si="38"/>
        <v>11.329430028000003</v>
      </c>
      <c r="AK124">
        <v>96.4</v>
      </c>
      <c r="AL124">
        <v>-74.384</v>
      </c>
      <c r="AM124">
        <v>-25.946000000000002</v>
      </c>
      <c r="AN124">
        <v>-47.048999999999999</v>
      </c>
      <c r="AO124">
        <v>-14.773</v>
      </c>
      <c r="AP124">
        <v>25.113</v>
      </c>
      <c r="AQ124">
        <f t="shared" si="39"/>
        <v>-23.358509984000001</v>
      </c>
      <c r="AR124">
        <f t="shared" si="40"/>
        <v>-8.1477185960000007</v>
      </c>
      <c r="AS124">
        <f t="shared" si="41"/>
        <v>-14.774609274000001</v>
      </c>
      <c r="AT124">
        <f t="shared" si="42"/>
        <v>-4.6391060980000001</v>
      </c>
      <c r="AU124">
        <f t="shared" si="43"/>
        <v>7.8861349380000005</v>
      </c>
    </row>
    <row r="125" spans="1:47" x14ac:dyDescent="0.5">
      <c r="A125">
        <v>24.4</v>
      </c>
      <c r="B125">
        <v>75.891000000000005</v>
      </c>
      <c r="C125">
        <v>-9.3290000000000006</v>
      </c>
      <c r="D125">
        <v>-103.676</v>
      </c>
      <c r="E125">
        <v>-21.315999999999999</v>
      </c>
      <c r="F125">
        <v>6.2190000000000003</v>
      </c>
      <c r="G125">
        <f t="shared" si="24"/>
        <v>23.831747166000003</v>
      </c>
      <c r="H125">
        <f t="shared" si="25"/>
        <v>-2.9295485540000006</v>
      </c>
      <c r="I125">
        <f t="shared" si="26"/>
        <v>-32.556959576000004</v>
      </c>
      <c r="J125">
        <f t="shared" si="27"/>
        <v>-6.6937782160000001</v>
      </c>
      <c r="K125">
        <f t="shared" si="28"/>
        <v>1.9529276940000002</v>
      </c>
      <c r="M125">
        <v>48.8</v>
      </c>
      <c r="N125">
        <v>32.707999999999998</v>
      </c>
      <c r="O125">
        <v>-6.9560000000000004</v>
      </c>
      <c r="P125">
        <v>-12.699</v>
      </c>
      <c r="Q125">
        <v>-80.756</v>
      </c>
      <c r="R125">
        <v>22.152000000000001</v>
      </c>
      <c r="S125">
        <f t="shared" si="29"/>
        <v>10.271162408</v>
      </c>
      <c r="T125">
        <f t="shared" si="30"/>
        <v>-2.1843648560000002</v>
      </c>
      <c r="U125">
        <f t="shared" si="31"/>
        <v>-3.9878161740000002</v>
      </c>
      <c r="V125">
        <f t="shared" si="32"/>
        <v>-25.359483656000002</v>
      </c>
      <c r="W125">
        <f t="shared" si="33"/>
        <v>6.9563039520000007</v>
      </c>
      <c r="Y125">
        <v>73</v>
      </c>
      <c r="Z125">
        <v>-22.382999999999999</v>
      </c>
      <c r="AA125">
        <v>20.274000000000001</v>
      </c>
      <c r="AB125">
        <v>-23.902999999999999</v>
      </c>
      <c r="AC125">
        <v>-119.53100000000001</v>
      </c>
      <c r="AD125">
        <v>-41.322000000000003</v>
      </c>
      <c r="AE125">
        <f t="shared" si="34"/>
        <v>-7.0288439580000004</v>
      </c>
      <c r="AF125">
        <f t="shared" si="35"/>
        <v>6.3665631240000007</v>
      </c>
      <c r="AG125">
        <f t="shared" si="36"/>
        <v>-7.5061634780000004</v>
      </c>
      <c r="AH125">
        <f t="shared" si="37"/>
        <v>-37.535841806000008</v>
      </c>
      <c r="AI125">
        <f t="shared" si="38"/>
        <v>-12.976182372000002</v>
      </c>
      <c r="AK125">
        <v>97.2</v>
      </c>
      <c r="AL125">
        <v>53.365000000000002</v>
      </c>
      <c r="AM125">
        <v>94.200999999999993</v>
      </c>
      <c r="AN125">
        <v>65.459000000000003</v>
      </c>
      <c r="AO125">
        <v>15.646000000000001</v>
      </c>
      <c r="AP125">
        <v>-15.336</v>
      </c>
      <c r="AQ125">
        <f t="shared" si="39"/>
        <v>16.757997490000001</v>
      </c>
      <c r="AR125">
        <f t="shared" si="40"/>
        <v>29.581563226</v>
      </c>
      <c r="AS125">
        <f t="shared" si="41"/>
        <v>20.555827934000003</v>
      </c>
      <c r="AT125">
        <f t="shared" si="42"/>
        <v>4.9132507960000007</v>
      </c>
      <c r="AU125">
        <f t="shared" si="43"/>
        <v>-4.8159027360000008</v>
      </c>
    </row>
    <row r="126" spans="1:47" x14ac:dyDescent="0.5">
      <c r="A126">
        <v>24.6</v>
      </c>
      <c r="B126">
        <v>-1.5580000000000001</v>
      </c>
      <c r="C126">
        <v>-4.9219999999999997</v>
      </c>
      <c r="D126">
        <v>9.3290000000000006</v>
      </c>
      <c r="E126">
        <v>-32.213000000000001</v>
      </c>
      <c r="F126">
        <v>10.792</v>
      </c>
      <c r="G126">
        <f t="shared" si="24"/>
        <v>-0.48925250800000009</v>
      </c>
      <c r="H126">
        <f t="shared" si="25"/>
        <v>-1.5456359720000001</v>
      </c>
      <c r="I126">
        <f t="shared" si="26"/>
        <v>2.9295485540000006</v>
      </c>
      <c r="J126">
        <f t="shared" si="27"/>
        <v>-10.115719538</v>
      </c>
      <c r="K126">
        <f t="shared" si="28"/>
        <v>3.3889685920000003</v>
      </c>
      <c r="M126">
        <v>49.2</v>
      </c>
      <c r="N126">
        <v>-42.192</v>
      </c>
      <c r="O126">
        <v>-33.823</v>
      </c>
      <c r="P126">
        <v>-30.22</v>
      </c>
      <c r="Q126">
        <v>86.47</v>
      </c>
      <c r="R126">
        <v>-30.390999999999998</v>
      </c>
      <c r="S126">
        <f t="shared" si="29"/>
        <v>-13.249384992000001</v>
      </c>
      <c r="T126">
        <f t="shared" si="30"/>
        <v>-10.621301398000002</v>
      </c>
      <c r="U126">
        <f t="shared" si="31"/>
        <v>-9.4898657200000009</v>
      </c>
      <c r="V126">
        <f t="shared" si="32"/>
        <v>27.153828220000001</v>
      </c>
      <c r="W126">
        <f t="shared" si="33"/>
        <v>-9.5435641659999995</v>
      </c>
      <c r="Y126">
        <v>73.599999999999994</v>
      </c>
      <c r="Z126">
        <v>6.79</v>
      </c>
      <c r="AA126">
        <v>-67.722999999999999</v>
      </c>
      <c r="AB126">
        <v>27.513000000000002</v>
      </c>
      <c r="AC126">
        <v>117.547</v>
      </c>
      <c r="AD126">
        <v>-41.000999999999998</v>
      </c>
      <c r="AE126">
        <f t="shared" si="34"/>
        <v>2.1322365400000001</v>
      </c>
      <c r="AF126">
        <f t="shared" si="35"/>
        <v>-21.266782798000001</v>
      </c>
      <c r="AG126">
        <f t="shared" si="36"/>
        <v>8.639797338000001</v>
      </c>
      <c r="AH126">
        <f t="shared" si="37"/>
        <v>36.912814222000002</v>
      </c>
      <c r="AI126">
        <f t="shared" si="38"/>
        <v>-12.875380026</v>
      </c>
      <c r="AK126">
        <v>98</v>
      </c>
      <c r="AL126">
        <v>8.2050000000000001</v>
      </c>
      <c r="AM126">
        <v>-114.01</v>
      </c>
      <c r="AN126">
        <v>74.947999999999993</v>
      </c>
      <c r="AO126">
        <v>15.96</v>
      </c>
      <c r="AP126">
        <v>0.252</v>
      </c>
      <c r="AQ126">
        <f t="shared" si="39"/>
        <v>2.5765833300000001</v>
      </c>
      <c r="AR126">
        <f t="shared" si="40"/>
        <v>-35.802104260000007</v>
      </c>
      <c r="AS126">
        <f t="shared" si="41"/>
        <v>23.535620647999998</v>
      </c>
      <c r="AT126">
        <f t="shared" si="42"/>
        <v>5.0118549600000009</v>
      </c>
      <c r="AU126">
        <f t="shared" si="43"/>
        <v>7.9134552000000011E-2</v>
      </c>
    </row>
    <row r="127" spans="1:47" x14ac:dyDescent="0.5">
      <c r="A127">
        <v>24.8</v>
      </c>
      <c r="B127">
        <v>-20.939</v>
      </c>
      <c r="C127">
        <v>-22.623000000000001</v>
      </c>
      <c r="D127">
        <v>72.802000000000007</v>
      </c>
      <c r="E127">
        <v>40.874000000000002</v>
      </c>
      <c r="F127">
        <v>-29.997</v>
      </c>
      <c r="G127">
        <f t="shared" si="24"/>
        <v>-6.575390414000001</v>
      </c>
      <c r="H127">
        <f t="shared" si="25"/>
        <v>-7.1042101980000005</v>
      </c>
      <c r="I127">
        <f t="shared" si="26"/>
        <v>22.861720852000005</v>
      </c>
      <c r="J127">
        <f t="shared" si="27"/>
        <v>12.835498724000002</v>
      </c>
      <c r="K127">
        <f t="shared" si="28"/>
        <v>-9.419837922000001</v>
      </c>
      <c r="M127">
        <v>49.6</v>
      </c>
      <c r="N127">
        <v>-7.7080000000000002</v>
      </c>
      <c r="O127">
        <v>47.008000000000003</v>
      </c>
      <c r="P127">
        <v>-75.897000000000006</v>
      </c>
      <c r="Q127">
        <v>-65.716999999999999</v>
      </c>
      <c r="R127">
        <v>41.936999999999998</v>
      </c>
      <c r="S127">
        <f t="shared" si="29"/>
        <v>-2.4205124080000004</v>
      </c>
      <c r="T127">
        <f t="shared" si="30"/>
        <v>14.761734208000002</v>
      </c>
      <c r="U127">
        <f t="shared" si="31"/>
        <v>-23.833631322000002</v>
      </c>
      <c r="V127">
        <f t="shared" si="32"/>
        <v>-20.636846642000002</v>
      </c>
      <c r="W127">
        <f t="shared" si="33"/>
        <v>13.169308362000001</v>
      </c>
      <c r="Y127">
        <v>74.2</v>
      </c>
      <c r="Z127">
        <v>79.825999999999993</v>
      </c>
      <c r="AA127">
        <v>51.866</v>
      </c>
      <c r="AB127">
        <v>-41.021000000000001</v>
      </c>
      <c r="AC127">
        <v>13.789</v>
      </c>
      <c r="AD127">
        <v>55.006</v>
      </c>
      <c r="AE127">
        <f t="shared" si="34"/>
        <v>25.067439476000001</v>
      </c>
      <c r="AF127">
        <f t="shared" si="35"/>
        <v>16.287272516000002</v>
      </c>
      <c r="AG127">
        <f t="shared" si="36"/>
        <v>-12.881660546000001</v>
      </c>
      <c r="AH127">
        <f t="shared" si="37"/>
        <v>4.3301045140000003</v>
      </c>
      <c r="AI127">
        <f t="shared" si="38"/>
        <v>17.273314156000001</v>
      </c>
      <c r="AK127">
        <v>98.8</v>
      </c>
      <c r="AL127">
        <v>-74.581000000000003</v>
      </c>
      <c r="AM127">
        <v>73.655000000000001</v>
      </c>
      <c r="AN127">
        <v>-114.33499999999999</v>
      </c>
      <c r="AO127">
        <v>-13.305999999999999</v>
      </c>
      <c r="AP127">
        <v>-23.768999999999998</v>
      </c>
      <c r="AQ127">
        <f t="shared" si="39"/>
        <v>-23.420373106000003</v>
      </c>
      <c r="AR127">
        <f t="shared" si="40"/>
        <v>23.129585030000001</v>
      </c>
      <c r="AS127">
        <f t="shared" si="41"/>
        <v>-35.904162710000001</v>
      </c>
      <c r="AT127">
        <f t="shared" si="42"/>
        <v>-4.1784299560000004</v>
      </c>
      <c r="AU127">
        <f t="shared" si="43"/>
        <v>-7.4640839940000001</v>
      </c>
    </row>
    <row r="128" spans="1:47" x14ac:dyDescent="0.5">
      <c r="A128">
        <v>25</v>
      </c>
      <c r="B128">
        <v>-35.176000000000002</v>
      </c>
      <c r="C128">
        <v>44.652999999999999</v>
      </c>
      <c r="D128">
        <v>-33.591000000000001</v>
      </c>
      <c r="E128">
        <v>21.613</v>
      </c>
      <c r="F128">
        <v>-33.125</v>
      </c>
      <c r="G128">
        <f t="shared" si="24"/>
        <v>-11.046178576000001</v>
      </c>
      <c r="H128">
        <f t="shared" si="25"/>
        <v>14.022202978000001</v>
      </c>
      <c r="I128">
        <f t="shared" si="26"/>
        <v>-10.548447366000001</v>
      </c>
      <c r="J128">
        <f t="shared" si="27"/>
        <v>6.7870439380000001</v>
      </c>
      <c r="K128">
        <f t="shared" si="28"/>
        <v>-10.402111250000001</v>
      </c>
      <c r="M128">
        <v>50</v>
      </c>
      <c r="N128">
        <v>-53.658000000000001</v>
      </c>
      <c r="O128">
        <v>-53.134999999999998</v>
      </c>
      <c r="P128">
        <v>120.962</v>
      </c>
      <c r="Q128">
        <v>9.2189999999999994</v>
      </c>
      <c r="R128">
        <v>38.366</v>
      </c>
      <c r="S128">
        <f t="shared" si="29"/>
        <v>-16.850007108000003</v>
      </c>
      <c r="T128">
        <f t="shared" si="30"/>
        <v>-16.685771510000002</v>
      </c>
      <c r="U128">
        <f t="shared" si="31"/>
        <v>37.985213012000003</v>
      </c>
      <c r="V128">
        <f t="shared" si="32"/>
        <v>2.895005694</v>
      </c>
      <c r="W128">
        <f t="shared" si="33"/>
        <v>12.047921516000001</v>
      </c>
      <c r="Y128">
        <v>74.8</v>
      </c>
      <c r="Z128">
        <v>-60.326999999999998</v>
      </c>
      <c r="AA128">
        <v>-33.923999999999999</v>
      </c>
      <c r="AB128">
        <v>-0.42599999999999999</v>
      </c>
      <c r="AC128">
        <v>-64.701999999999998</v>
      </c>
      <c r="AD128">
        <v>-12.006</v>
      </c>
      <c r="AE128">
        <f t="shared" si="34"/>
        <v>-18.944246502000002</v>
      </c>
      <c r="AF128">
        <f t="shared" si="35"/>
        <v>-10.653018024000001</v>
      </c>
      <c r="AG128">
        <f t="shared" si="36"/>
        <v>-0.13377507600000002</v>
      </c>
      <c r="AH128">
        <f t="shared" si="37"/>
        <v>-20.318110252</v>
      </c>
      <c r="AI128">
        <f t="shared" si="38"/>
        <v>-3.7701961560000004</v>
      </c>
      <c r="AK128">
        <v>99.6</v>
      </c>
      <c r="AL128">
        <v>81.888999999999996</v>
      </c>
      <c r="AM128">
        <v>-39.81</v>
      </c>
      <c r="AN128">
        <v>30.981000000000002</v>
      </c>
      <c r="AO128">
        <v>-2.3740000000000001</v>
      </c>
      <c r="AP128">
        <v>-0.253</v>
      </c>
      <c r="AQ128">
        <f t="shared" si="39"/>
        <v>25.715275114000001</v>
      </c>
      <c r="AR128">
        <f t="shared" si="40"/>
        <v>-12.501375060000003</v>
      </c>
      <c r="AS128">
        <f t="shared" si="41"/>
        <v>9.7288395060000017</v>
      </c>
      <c r="AT128">
        <f t="shared" si="42"/>
        <v>-0.74549772400000014</v>
      </c>
      <c r="AU128">
        <f t="shared" si="43"/>
        <v>-7.9448578000000006E-2</v>
      </c>
    </row>
    <row r="129" spans="1:47" x14ac:dyDescent="0.5">
      <c r="A129">
        <v>25.2</v>
      </c>
      <c r="B129">
        <v>-102.748</v>
      </c>
      <c r="C129">
        <v>-37.515999999999998</v>
      </c>
      <c r="D129">
        <v>-55.89</v>
      </c>
      <c r="E129">
        <v>-109.011</v>
      </c>
      <c r="F129">
        <v>11.263999999999999</v>
      </c>
      <c r="G129">
        <f t="shared" si="24"/>
        <v>-32.265543448000003</v>
      </c>
      <c r="H129">
        <f t="shared" si="25"/>
        <v>-11.780999416</v>
      </c>
      <c r="I129">
        <f t="shared" si="26"/>
        <v>-17.550913140000002</v>
      </c>
      <c r="J129">
        <f t="shared" si="27"/>
        <v>-34.232288285999999</v>
      </c>
      <c r="K129">
        <f t="shared" si="28"/>
        <v>3.537188864</v>
      </c>
      <c r="M129">
        <v>50.4</v>
      </c>
      <c r="N129">
        <v>85.34</v>
      </c>
      <c r="O129">
        <v>3.5059999999999998</v>
      </c>
      <c r="P129">
        <v>-8.1630000000000003</v>
      </c>
      <c r="Q129">
        <v>34.265000000000001</v>
      </c>
      <c r="R129">
        <v>-119.372</v>
      </c>
      <c r="S129">
        <f t="shared" si="29"/>
        <v>26.798978840000004</v>
      </c>
      <c r="T129">
        <f t="shared" si="30"/>
        <v>1.1009751560000001</v>
      </c>
      <c r="U129">
        <f t="shared" si="31"/>
        <v>-2.5633942380000003</v>
      </c>
      <c r="V129">
        <f t="shared" si="32"/>
        <v>10.76010089</v>
      </c>
      <c r="W129">
        <f t="shared" si="33"/>
        <v>-37.485911672</v>
      </c>
      <c r="Y129">
        <v>75.400000000000006</v>
      </c>
      <c r="Z129">
        <v>76.222999999999999</v>
      </c>
      <c r="AA129">
        <v>38.771999999999998</v>
      </c>
      <c r="AB129">
        <v>60.901000000000003</v>
      </c>
      <c r="AC129">
        <v>2.7530000000000001</v>
      </c>
      <c r="AD129">
        <v>30.184000000000001</v>
      </c>
      <c r="AE129">
        <f t="shared" si="34"/>
        <v>23.936003798000002</v>
      </c>
      <c r="AF129">
        <f t="shared" si="35"/>
        <v>12.175416072000001</v>
      </c>
      <c r="AG129">
        <f t="shared" si="36"/>
        <v>19.124497426000001</v>
      </c>
      <c r="AH129">
        <f t="shared" si="37"/>
        <v>0.86451357800000006</v>
      </c>
      <c r="AI129">
        <f t="shared" si="38"/>
        <v>9.4785607840000008</v>
      </c>
      <c r="AK129">
        <v>100.4</v>
      </c>
      <c r="AL129">
        <v>-13.877000000000001</v>
      </c>
      <c r="AM129">
        <v>-16.486000000000001</v>
      </c>
      <c r="AN129">
        <v>-14.516</v>
      </c>
      <c r="AO129">
        <v>-69.215000000000003</v>
      </c>
      <c r="AP129">
        <v>-7.1159999999999997</v>
      </c>
      <c r="AQ129">
        <f t="shared" si="39"/>
        <v>-4.357738802000001</v>
      </c>
      <c r="AR129">
        <f t="shared" si="40"/>
        <v>-5.1770326360000007</v>
      </c>
      <c r="AS129">
        <f t="shared" si="41"/>
        <v>-4.5584014160000006</v>
      </c>
      <c r="AT129">
        <f t="shared" si="42"/>
        <v>-21.735309590000004</v>
      </c>
      <c r="AU129">
        <f t="shared" si="43"/>
        <v>-2.2346090160000003</v>
      </c>
    </row>
    <row r="130" spans="1:47" x14ac:dyDescent="0.5">
      <c r="A130">
        <v>25.4</v>
      </c>
      <c r="B130">
        <v>39.881999999999998</v>
      </c>
      <c r="C130">
        <v>-9.3919999999999995</v>
      </c>
      <c r="D130">
        <v>87.498000000000005</v>
      </c>
      <c r="E130">
        <v>-3.7469999999999999</v>
      </c>
      <c r="F130">
        <v>33.472999999999999</v>
      </c>
      <c r="G130">
        <f t="shared" si="24"/>
        <v>12.523984932000001</v>
      </c>
      <c r="H130">
        <f t="shared" si="25"/>
        <v>-2.949332192</v>
      </c>
      <c r="I130">
        <f t="shared" si="26"/>
        <v>27.476646948000003</v>
      </c>
      <c r="J130">
        <f t="shared" si="27"/>
        <v>-1.1766554220000001</v>
      </c>
      <c r="K130">
        <f t="shared" si="28"/>
        <v>10.511392298000001</v>
      </c>
      <c r="M130">
        <v>50.8</v>
      </c>
      <c r="N130">
        <v>-39.787999999999997</v>
      </c>
      <c r="O130">
        <v>9.5090000000000003</v>
      </c>
      <c r="P130">
        <v>-35.161999999999999</v>
      </c>
      <c r="Q130">
        <v>-6.6180000000000003</v>
      </c>
      <c r="R130">
        <v>-0.89100000000000001</v>
      </c>
      <c r="S130">
        <f t="shared" si="29"/>
        <v>-12.494466488</v>
      </c>
      <c r="T130">
        <f t="shared" si="30"/>
        <v>2.9860732340000005</v>
      </c>
      <c r="U130">
        <f t="shared" si="31"/>
        <v>-11.041782212000001</v>
      </c>
      <c r="V130">
        <f t="shared" si="32"/>
        <v>-2.0782240680000004</v>
      </c>
      <c r="W130">
        <f t="shared" si="33"/>
        <v>-0.27979716600000004</v>
      </c>
      <c r="Y130">
        <v>76</v>
      </c>
      <c r="Z130">
        <v>-38.799999999999997</v>
      </c>
      <c r="AA130">
        <v>-53.454000000000001</v>
      </c>
      <c r="AB130">
        <v>-20.04</v>
      </c>
      <c r="AC130">
        <v>9.2829999999999995</v>
      </c>
      <c r="AD130">
        <v>-37.965000000000003</v>
      </c>
      <c r="AE130">
        <f t="shared" si="34"/>
        <v>-12.1842088</v>
      </c>
      <c r="AF130">
        <f t="shared" si="35"/>
        <v>-16.785945804000001</v>
      </c>
      <c r="AG130">
        <f t="shared" si="36"/>
        <v>-6.2930810400000006</v>
      </c>
      <c r="AH130">
        <f t="shared" si="37"/>
        <v>2.9151033580000001</v>
      </c>
      <c r="AI130">
        <f t="shared" si="38"/>
        <v>-11.921997090000001</v>
      </c>
      <c r="AK130">
        <v>101.2</v>
      </c>
      <c r="AL130">
        <v>40.267000000000003</v>
      </c>
      <c r="AM130">
        <v>23.577000000000002</v>
      </c>
      <c r="AN130">
        <v>-15.717000000000001</v>
      </c>
      <c r="AO130">
        <v>87.081000000000003</v>
      </c>
      <c r="AP130">
        <v>40.517000000000003</v>
      </c>
      <c r="AQ130">
        <f t="shared" si="39"/>
        <v>12.644884942000003</v>
      </c>
      <c r="AR130">
        <f t="shared" si="40"/>
        <v>7.4037910020000011</v>
      </c>
      <c r="AS130">
        <f t="shared" si="41"/>
        <v>-4.9355466420000003</v>
      </c>
      <c r="AT130">
        <f t="shared" si="42"/>
        <v>27.345698106000004</v>
      </c>
      <c r="AU130">
        <f t="shared" si="43"/>
        <v>12.723391442000002</v>
      </c>
    </row>
    <row r="131" spans="1:47" x14ac:dyDescent="0.5">
      <c r="A131">
        <v>25.6</v>
      </c>
      <c r="B131">
        <v>79.198999999999998</v>
      </c>
      <c r="C131">
        <v>11.76</v>
      </c>
      <c r="D131">
        <v>64.587999999999994</v>
      </c>
      <c r="E131">
        <v>93.248000000000005</v>
      </c>
      <c r="F131">
        <v>26.91</v>
      </c>
      <c r="G131">
        <f t="shared" si="24"/>
        <v>24.870545174</v>
      </c>
      <c r="H131">
        <f t="shared" si="25"/>
        <v>3.6929457600000002</v>
      </c>
      <c r="I131">
        <f t="shared" si="26"/>
        <v>20.282311287999999</v>
      </c>
      <c r="J131">
        <f t="shared" si="27"/>
        <v>29.282296448000004</v>
      </c>
      <c r="K131">
        <f t="shared" si="28"/>
        <v>8.4504396600000007</v>
      </c>
      <c r="M131">
        <v>51.2</v>
      </c>
      <c r="N131">
        <v>36.655999999999999</v>
      </c>
      <c r="O131">
        <v>48.61</v>
      </c>
      <c r="P131">
        <v>22.856999999999999</v>
      </c>
      <c r="Q131">
        <v>-50.9</v>
      </c>
      <c r="R131">
        <v>25.347000000000001</v>
      </c>
      <c r="S131">
        <f t="shared" si="29"/>
        <v>11.510937056000001</v>
      </c>
      <c r="T131">
        <f t="shared" si="30"/>
        <v>15.264803860000001</v>
      </c>
      <c r="U131">
        <f t="shared" si="31"/>
        <v>7.1776922820000006</v>
      </c>
      <c r="V131">
        <f t="shared" si="32"/>
        <v>-15.9839234</v>
      </c>
      <c r="W131">
        <f t="shared" si="33"/>
        <v>7.9596170220000015</v>
      </c>
      <c r="Y131">
        <v>76.599999999999994</v>
      </c>
      <c r="Z131">
        <v>-0.57799999999999996</v>
      </c>
      <c r="AA131">
        <v>69.305000000000007</v>
      </c>
      <c r="AB131">
        <v>-67.012</v>
      </c>
      <c r="AC131">
        <v>17.821999999999999</v>
      </c>
      <c r="AD131">
        <v>1.2549999999999999</v>
      </c>
      <c r="AE131">
        <f t="shared" si="34"/>
        <v>-0.18150702800000001</v>
      </c>
      <c r="AF131">
        <f t="shared" si="35"/>
        <v>21.763571930000005</v>
      </c>
      <c r="AG131">
        <f t="shared" si="36"/>
        <v>-21.043510312000002</v>
      </c>
      <c r="AH131">
        <f t="shared" si="37"/>
        <v>5.5965713720000005</v>
      </c>
      <c r="AI131">
        <f t="shared" si="38"/>
        <v>0.39410263000000001</v>
      </c>
      <c r="AK131">
        <v>102</v>
      </c>
      <c r="AL131">
        <v>-38.898000000000003</v>
      </c>
      <c r="AM131">
        <v>-71.391000000000005</v>
      </c>
      <c r="AN131">
        <v>2.121</v>
      </c>
      <c r="AO131">
        <v>-88.236999999999995</v>
      </c>
      <c r="AP131">
        <v>6.7080000000000002</v>
      </c>
      <c r="AQ131">
        <f t="shared" si="39"/>
        <v>-12.214983348000002</v>
      </c>
      <c r="AR131">
        <f t="shared" si="40"/>
        <v>-22.418630166000003</v>
      </c>
      <c r="AS131">
        <f t="shared" si="41"/>
        <v>0.66604914600000009</v>
      </c>
      <c r="AT131">
        <f t="shared" si="42"/>
        <v>-27.708712162000001</v>
      </c>
      <c r="AU131">
        <f t="shared" si="43"/>
        <v>2.1064864080000003</v>
      </c>
    </row>
    <row r="132" spans="1:47" x14ac:dyDescent="0.5">
      <c r="A132">
        <v>25.8</v>
      </c>
      <c r="B132">
        <v>3.69</v>
      </c>
      <c r="C132">
        <v>-59.13</v>
      </c>
      <c r="D132">
        <v>-141.31100000000001</v>
      </c>
      <c r="E132">
        <v>-6.6890000000000001</v>
      </c>
      <c r="F132">
        <v>-24.238</v>
      </c>
      <c r="G132">
        <f t="shared" si="24"/>
        <v>1.15875594</v>
      </c>
      <c r="H132">
        <f t="shared" si="25"/>
        <v>-18.568357380000002</v>
      </c>
      <c r="I132">
        <f t="shared" si="26"/>
        <v>-44.375328086000003</v>
      </c>
      <c r="J132">
        <f t="shared" si="27"/>
        <v>-2.1005199140000004</v>
      </c>
      <c r="K132">
        <f t="shared" si="28"/>
        <v>-7.6113621880000002</v>
      </c>
      <c r="M132">
        <v>51.6</v>
      </c>
      <c r="N132">
        <v>19.216999999999999</v>
      </c>
      <c r="O132">
        <v>-48.761000000000003</v>
      </c>
      <c r="P132">
        <v>19.468</v>
      </c>
      <c r="Q132">
        <v>41.012999999999998</v>
      </c>
      <c r="R132">
        <v>-29.209</v>
      </c>
      <c r="S132">
        <f t="shared" si="29"/>
        <v>6.0346376419999999</v>
      </c>
      <c r="T132">
        <f t="shared" si="30"/>
        <v>-15.312221786000002</v>
      </c>
      <c r="U132">
        <f t="shared" si="31"/>
        <v>6.1134581680000002</v>
      </c>
      <c r="V132">
        <f t="shared" si="32"/>
        <v>12.879148338</v>
      </c>
      <c r="W132">
        <f t="shared" si="33"/>
        <v>-9.1723854340000006</v>
      </c>
      <c r="Y132">
        <v>77.2</v>
      </c>
      <c r="Z132">
        <v>20.884</v>
      </c>
      <c r="AA132">
        <v>37.424999999999997</v>
      </c>
      <c r="AB132">
        <v>71.510999999999996</v>
      </c>
      <c r="AC132">
        <v>-45.9</v>
      </c>
      <c r="AD132">
        <v>-36.496000000000002</v>
      </c>
      <c r="AE132">
        <f t="shared" si="34"/>
        <v>6.5581189840000009</v>
      </c>
      <c r="AF132">
        <f t="shared" si="35"/>
        <v>11.752423050000001</v>
      </c>
      <c r="AG132">
        <f t="shared" si="36"/>
        <v>22.456313286</v>
      </c>
      <c r="AH132">
        <f t="shared" si="37"/>
        <v>-14.413793400000001</v>
      </c>
      <c r="AI132">
        <f t="shared" si="38"/>
        <v>-11.460692896000001</v>
      </c>
      <c r="AK132">
        <v>102.8</v>
      </c>
      <c r="AL132">
        <v>-23.914000000000001</v>
      </c>
      <c r="AM132">
        <v>-19.494</v>
      </c>
      <c r="AN132">
        <v>74.081999999999994</v>
      </c>
      <c r="AO132">
        <v>-56.628999999999998</v>
      </c>
      <c r="AP132">
        <v>-0.113</v>
      </c>
      <c r="AQ132">
        <f t="shared" si="39"/>
        <v>-7.5096177640000015</v>
      </c>
      <c r="AR132">
        <f t="shared" si="40"/>
        <v>-6.1216228440000009</v>
      </c>
      <c r="AS132">
        <f t="shared" si="41"/>
        <v>23.263674131999998</v>
      </c>
      <c r="AT132">
        <f t="shared" si="42"/>
        <v>-17.782978354000001</v>
      </c>
      <c r="AU132">
        <f t="shared" si="43"/>
        <v>-3.5484938000000008E-2</v>
      </c>
    </row>
    <row r="133" spans="1:47" x14ac:dyDescent="0.5">
      <c r="A133">
        <v>26</v>
      </c>
      <c r="B133">
        <v>38.545999999999999</v>
      </c>
      <c r="C133">
        <v>-27.943000000000001</v>
      </c>
      <c r="D133">
        <v>-25.669</v>
      </c>
      <c r="E133">
        <v>-13.455</v>
      </c>
      <c r="F133">
        <v>-6.0270000000000001</v>
      </c>
      <c r="G133">
        <f t="shared" ref="G133:G196" si="44">B133*0.314026</f>
        <v>12.104446196000001</v>
      </c>
      <c r="H133">
        <f t="shared" ref="H133:H196" si="45">C133*0.314026</f>
        <v>-8.7748285180000014</v>
      </c>
      <c r="I133">
        <f t="shared" ref="I133:I196" si="46">D133*0.314026</f>
        <v>-8.0607333940000014</v>
      </c>
      <c r="J133">
        <f t="shared" ref="J133:J196" si="47">E133*0.314026</f>
        <v>-4.2252198300000003</v>
      </c>
      <c r="K133">
        <f t="shared" ref="K133:K196" si="48">F133*0.314026</f>
        <v>-1.8926347020000003</v>
      </c>
      <c r="M133">
        <v>52</v>
      </c>
      <c r="N133">
        <v>-53.783000000000001</v>
      </c>
      <c r="O133">
        <v>9.9009999999999998</v>
      </c>
      <c r="P133">
        <v>-28.353999999999999</v>
      </c>
      <c r="Q133">
        <v>-40.451999999999998</v>
      </c>
      <c r="R133">
        <v>56.122999999999998</v>
      </c>
      <c r="S133">
        <f t="shared" ref="S133:S196" si="49">N133*0.314026</f>
        <v>-16.889260358000001</v>
      </c>
      <c r="T133">
        <f t="shared" ref="T133:T196" si="50">O133*0.314026</f>
        <v>3.1091714260000001</v>
      </c>
      <c r="U133">
        <f t="shared" ref="U133:U196" si="51">P133*0.314026</f>
        <v>-8.9038932040000009</v>
      </c>
      <c r="V133">
        <f t="shared" ref="V133:V196" si="52">Q133*0.314026</f>
        <v>-12.702979752000001</v>
      </c>
      <c r="W133">
        <f t="shared" ref="W133:W196" si="53">R133*0.314026</f>
        <v>17.624081198000003</v>
      </c>
      <c r="Y133">
        <v>77.8</v>
      </c>
      <c r="Z133">
        <v>3.1680000000000001</v>
      </c>
      <c r="AA133">
        <v>-121.056</v>
      </c>
      <c r="AB133">
        <v>38.082000000000001</v>
      </c>
      <c r="AC133">
        <v>-0.72</v>
      </c>
      <c r="AD133">
        <v>32.497</v>
      </c>
      <c r="AE133">
        <f t="shared" ref="AE133:AE196" si="54">Z133*0.314026</f>
        <v>0.99483436800000014</v>
      </c>
      <c r="AF133">
        <f t="shared" ref="AF133:AF196" si="55">AA133*0.314026</f>
        <v>-38.014731456</v>
      </c>
      <c r="AG133">
        <f t="shared" ref="AG133:AG196" si="56">AB133*0.314026</f>
        <v>11.958738132000001</v>
      </c>
      <c r="AH133">
        <f t="shared" ref="AH133:AH196" si="57">AC133*0.314026</f>
        <v>-0.22609872</v>
      </c>
      <c r="AI133">
        <f t="shared" ref="AI133:AI196" si="58">AD133*0.314026</f>
        <v>10.204902922</v>
      </c>
      <c r="AK133">
        <v>103.6</v>
      </c>
      <c r="AL133">
        <v>35.588000000000001</v>
      </c>
      <c r="AM133">
        <v>54.207999999999998</v>
      </c>
      <c r="AN133">
        <v>-27.181999999999999</v>
      </c>
      <c r="AO133">
        <v>47.728999999999999</v>
      </c>
      <c r="AP133">
        <v>-11.723000000000001</v>
      </c>
      <c r="AQ133">
        <f t="shared" ref="AQ133:AQ165" si="59">AL133*0.314026</f>
        <v>11.175557288000002</v>
      </c>
      <c r="AR133">
        <f t="shared" ref="AR133:AR165" si="60">AM133*0.314026</f>
        <v>17.022721408000002</v>
      </c>
      <c r="AS133">
        <f t="shared" ref="AS133:AS165" si="61">AN133*0.314026</f>
        <v>-8.5358547320000007</v>
      </c>
      <c r="AT133">
        <f t="shared" ref="AT133:AT165" si="62">AO133*0.314026</f>
        <v>14.988146954000001</v>
      </c>
      <c r="AU133">
        <f t="shared" ref="AU133:AU165" si="63">AP133*0.314026</f>
        <v>-3.6813267980000006</v>
      </c>
    </row>
    <row r="134" spans="1:47" x14ac:dyDescent="0.5">
      <c r="A134">
        <v>26.2</v>
      </c>
      <c r="B134">
        <v>-18.501999999999999</v>
      </c>
      <c r="C134">
        <v>30.475000000000001</v>
      </c>
      <c r="D134">
        <v>51.265999999999998</v>
      </c>
      <c r="E134">
        <v>91.421999999999997</v>
      </c>
      <c r="F134">
        <v>10.220000000000001</v>
      </c>
      <c r="G134">
        <f t="shared" si="44"/>
        <v>-5.8101090520000005</v>
      </c>
      <c r="H134">
        <f t="shared" si="45"/>
        <v>9.5699423500000016</v>
      </c>
      <c r="I134">
        <f t="shared" si="46"/>
        <v>16.098856916000003</v>
      </c>
      <c r="J134">
        <f t="shared" si="47"/>
        <v>28.708884972</v>
      </c>
      <c r="K134">
        <f t="shared" si="48"/>
        <v>3.2093457200000004</v>
      </c>
      <c r="M134">
        <v>52.4</v>
      </c>
      <c r="N134">
        <v>40.506</v>
      </c>
      <c r="O134">
        <v>62.433</v>
      </c>
      <c r="P134">
        <v>39.692999999999998</v>
      </c>
      <c r="Q134">
        <v>39.863999999999997</v>
      </c>
      <c r="R134">
        <v>-30.225999999999999</v>
      </c>
      <c r="S134">
        <f t="shared" si="49"/>
        <v>12.719937156</v>
      </c>
      <c r="T134">
        <f t="shared" si="50"/>
        <v>19.605585258000001</v>
      </c>
      <c r="U134">
        <f t="shared" si="51"/>
        <v>12.464634018</v>
      </c>
      <c r="V134">
        <f t="shared" si="52"/>
        <v>12.518332464</v>
      </c>
      <c r="W134">
        <f t="shared" si="53"/>
        <v>-9.4917498760000001</v>
      </c>
      <c r="Y134">
        <v>78.400000000000006</v>
      </c>
      <c r="Z134">
        <v>-60.945999999999998</v>
      </c>
      <c r="AA134">
        <v>41.216999999999999</v>
      </c>
      <c r="AB134">
        <v>-8.2349999999999994</v>
      </c>
      <c r="AC134">
        <v>-10.204000000000001</v>
      </c>
      <c r="AD134">
        <v>-11.582000000000001</v>
      </c>
      <c r="AE134">
        <f t="shared" si="54"/>
        <v>-19.138628596</v>
      </c>
      <c r="AF134">
        <f t="shared" si="55"/>
        <v>12.943209642000001</v>
      </c>
      <c r="AG134">
        <f t="shared" si="56"/>
        <v>-2.5860041100000002</v>
      </c>
      <c r="AH134">
        <f t="shared" si="57"/>
        <v>-3.2043213040000005</v>
      </c>
      <c r="AI134">
        <f t="shared" si="58"/>
        <v>-3.6370491320000005</v>
      </c>
      <c r="AK134">
        <v>104.4</v>
      </c>
      <c r="AL134">
        <v>34.228000000000002</v>
      </c>
      <c r="AM134">
        <v>18.405999999999999</v>
      </c>
      <c r="AN134">
        <v>2.351</v>
      </c>
      <c r="AO134">
        <v>70.772000000000006</v>
      </c>
      <c r="AP134">
        <v>19.777000000000001</v>
      </c>
      <c r="AQ134">
        <f t="shared" si="59"/>
        <v>10.748481928000002</v>
      </c>
      <c r="AR134">
        <f t="shared" si="60"/>
        <v>5.7799625560000001</v>
      </c>
      <c r="AS134">
        <f t="shared" si="61"/>
        <v>0.738275126</v>
      </c>
      <c r="AT134">
        <f t="shared" si="62"/>
        <v>22.224248072000005</v>
      </c>
      <c r="AU134">
        <f t="shared" si="63"/>
        <v>6.2104922020000011</v>
      </c>
    </row>
    <row r="135" spans="1:47" x14ac:dyDescent="0.5">
      <c r="A135">
        <v>26.4</v>
      </c>
      <c r="B135">
        <v>-29.350999999999999</v>
      </c>
      <c r="C135">
        <v>21.677</v>
      </c>
      <c r="D135">
        <v>-100.479</v>
      </c>
      <c r="E135">
        <v>-44.08</v>
      </c>
      <c r="F135">
        <v>-31.327999999999999</v>
      </c>
      <c r="G135">
        <f t="shared" si="44"/>
        <v>-9.2169771259999997</v>
      </c>
      <c r="H135">
        <f t="shared" si="45"/>
        <v>6.8071416020000006</v>
      </c>
      <c r="I135">
        <f t="shared" si="46"/>
        <v>-31.553018454000004</v>
      </c>
      <c r="J135">
        <f t="shared" si="47"/>
        <v>-13.84226608</v>
      </c>
      <c r="K135">
        <f t="shared" si="48"/>
        <v>-9.8378065280000015</v>
      </c>
      <c r="M135">
        <v>52.8</v>
      </c>
      <c r="N135">
        <v>-45.25</v>
      </c>
      <c r="O135">
        <v>-50.512</v>
      </c>
      <c r="P135">
        <v>-15.391</v>
      </c>
      <c r="Q135">
        <v>-10.211</v>
      </c>
      <c r="R135">
        <v>-34.4</v>
      </c>
      <c r="S135">
        <f t="shared" si="49"/>
        <v>-14.2096765</v>
      </c>
      <c r="T135">
        <f t="shared" si="50"/>
        <v>-15.862081312000001</v>
      </c>
      <c r="U135">
        <f t="shared" si="51"/>
        <v>-4.833174166</v>
      </c>
      <c r="V135">
        <f t="shared" si="52"/>
        <v>-3.2065194860000004</v>
      </c>
      <c r="W135">
        <f t="shared" si="53"/>
        <v>-10.8024944</v>
      </c>
      <c r="Y135">
        <v>79</v>
      </c>
      <c r="Z135">
        <v>11.28</v>
      </c>
      <c r="AA135">
        <v>-25.134</v>
      </c>
      <c r="AB135">
        <v>16.242000000000001</v>
      </c>
      <c r="AC135">
        <v>19.577000000000002</v>
      </c>
      <c r="AD135">
        <v>41.536999999999999</v>
      </c>
      <c r="AE135">
        <f t="shared" si="54"/>
        <v>3.5422132799999999</v>
      </c>
      <c r="AF135">
        <f t="shared" si="55"/>
        <v>-7.8927294840000011</v>
      </c>
      <c r="AG135">
        <f t="shared" si="56"/>
        <v>5.1004102920000003</v>
      </c>
      <c r="AH135">
        <f t="shared" si="57"/>
        <v>6.1476870020000014</v>
      </c>
      <c r="AI135">
        <f t="shared" si="58"/>
        <v>13.043697962000001</v>
      </c>
      <c r="AK135">
        <v>105.2</v>
      </c>
      <c r="AL135">
        <v>-17.268000000000001</v>
      </c>
      <c r="AM135">
        <v>-6.1710000000000003</v>
      </c>
      <c r="AN135">
        <v>-4.952</v>
      </c>
      <c r="AO135">
        <v>33.213000000000001</v>
      </c>
      <c r="AP135">
        <v>-60.79</v>
      </c>
      <c r="AQ135">
        <f t="shared" si="59"/>
        <v>-5.4226009680000002</v>
      </c>
      <c r="AR135">
        <f t="shared" si="60"/>
        <v>-1.9378544460000002</v>
      </c>
      <c r="AS135">
        <f t="shared" si="61"/>
        <v>-1.555056752</v>
      </c>
      <c r="AT135">
        <f t="shared" si="62"/>
        <v>10.429745538000001</v>
      </c>
      <c r="AU135">
        <f t="shared" si="63"/>
        <v>-19.089640540000001</v>
      </c>
    </row>
    <row r="136" spans="1:47" x14ac:dyDescent="0.5">
      <c r="A136">
        <v>26.6</v>
      </c>
      <c r="B136">
        <v>-26.664000000000001</v>
      </c>
      <c r="C136">
        <v>8.14</v>
      </c>
      <c r="D136">
        <v>-3.6379999999999999</v>
      </c>
      <c r="E136">
        <v>-146.74799999999999</v>
      </c>
      <c r="F136">
        <v>8.1549999999999994</v>
      </c>
      <c r="G136">
        <f t="shared" si="44"/>
        <v>-8.3731892640000005</v>
      </c>
      <c r="H136">
        <f t="shared" si="45"/>
        <v>2.5561716400000005</v>
      </c>
      <c r="I136">
        <f t="shared" si="46"/>
        <v>-1.142426588</v>
      </c>
      <c r="J136">
        <f t="shared" si="47"/>
        <v>-46.082687448000001</v>
      </c>
      <c r="K136">
        <f t="shared" si="48"/>
        <v>2.5608820300000001</v>
      </c>
      <c r="M136">
        <v>53.2</v>
      </c>
      <c r="N136">
        <v>-51.451999999999998</v>
      </c>
      <c r="O136">
        <v>-26.463999999999999</v>
      </c>
      <c r="P136">
        <v>-26.841999999999999</v>
      </c>
      <c r="Q136">
        <v>-13.68</v>
      </c>
      <c r="R136">
        <v>45.25</v>
      </c>
      <c r="S136">
        <f t="shared" si="49"/>
        <v>-16.157265752000001</v>
      </c>
      <c r="T136">
        <f t="shared" si="50"/>
        <v>-8.3103840640000008</v>
      </c>
      <c r="U136">
        <f t="shared" si="51"/>
        <v>-8.4290858919999998</v>
      </c>
      <c r="V136">
        <f t="shared" si="52"/>
        <v>-4.29587568</v>
      </c>
      <c r="W136">
        <f t="shared" si="53"/>
        <v>14.2096765</v>
      </c>
      <c r="Y136">
        <v>79.599999999999994</v>
      </c>
      <c r="Z136">
        <v>6.48</v>
      </c>
      <c r="AA136">
        <v>13</v>
      </c>
      <c r="AB136">
        <v>-28.216000000000001</v>
      </c>
      <c r="AC136">
        <v>60.66</v>
      </c>
      <c r="AD136">
        <v>-65.076999999999998</v>
      </c>
      <c r="AE136">
        <f t="shared" si="54"/>
        <v>2.0348884800000002</v>
      </c>
      <c r="AF136">
        <f t="shared" si="55"/>
        <v>4.082338</v>
      </c>
      <c r="AG136">
        <f t="shared" si="56"/>
        <v>-8.8605576160000012</v>
      </c>
      <c r="AH136">
        <f t="shared" si="57"/>
        <v>19.048817160000002</v>
      </c>
      <c r="AI136">
        <f t="shared" si="58"/>
        <v>-20.435870002000001</v>
      </c>
      <c r="AK136">
        <v>106</v>
      </c>
      <c r="AL136">
        <v>-21.463999999999999</v>
      </c>
      <c r="AM136">
        <v>37.804000000000002</v>
      </c>
      <c r="AN136">
        <v>-8.7929999999999993</v>
      </c>
      <c r="AO136">
        <v>-103.916</v>
      </c>
      <c r="AP136">
        <v>56.063000000000002</v>
      </c>
      <c r="AQ136">
        <f t="shared" si="59"/>
        <v>-6.7402540640000002</v>
      </c>
      <c r="AR136">
        <f t="shared" si="60"/>
        <v>11.871438904000001</v>
      </c>
      <c r="AS136">
        <f t="shared" si="61"/>
        <v>-2.7612306179999999</v>
      </c>
      <c r="AT136">
        <f t="shared" si="62"/>
        <v>-32.632325816000005</v>
      </c>
      <c r="AU136">
        <f t="shared" si="63"/>
        <v>17.605239638000004</v>
      </c>
    </row>
    <row r="137" spans="1:47" x14ac:dyDescent="0.5">
      <c r="A137">
        <v>26.8</v>
      </c>
      <c r="B137">
        <v>-2.9860000000000002</v>
      </c>
      <c r="C137">
        <v>7.4080000000000004</v>
      </c>
      <c r="D137">
        <v>71.863</v>
      </c>
      <c r="E137">
        <v>43.567</v>
      </c>
      <c r="F137">
        <v>22.05</v>
      </c>
      <c r="G137">
        <f t="shared" si="44"/>
        <v>-0.9376816360000001</v>
      </c>
      <c r="H137">
        <f t="shared" si="45"/>
        <v>2.3263046080000005</v>
      </c>
      <c r="I137">
        <f t="shared" si="46"/>
        <v>22.566850438000003</v>
      </c>
      <c r="J137">
        <f t="shared" si="47"/>
        <v>13.681170742000001</v>
      </c>
      <c r="K137">
        <f t="shared" si="48"/>
        <v>6.9242733000000012</v>
      </c>
      <c r="M137">
        <v>53.6</v>
      </c>
      <c r="N137">
        <v>-11.282999999999999</v>
      </c>
      <c r="O137">
        <v>-75.808000000000007</v>
      </c>
      <c r="P137">
        <v>-54.517000000000003</v>
      </c>
      <c r="Q137">
        <v>-18.593</v>
      </c>
      <c r="R137">
        <v>38.610999999999997</v>
      </c>
      <c r="S137">
        <f t="shared" si="49"/>
        <v>-3.5431553579999999</v>
      </c>
      <c r="T137">
        <f t="shared" si="50"/>
        <v>-23.805683008000003</v>
      </c>
      <c r="U137">
        <f t="shared" si="51"/>
        <v>-17.119755442000002</v>
      </c>
      <c r="V137">
        <f t="shared" si="52"/>
        <v>-5.8386854180000007</v>
      </c>
      <c r="W137">
        <f t="shared" si="53"/>
        <v>12.124857886000001</v>
      </c>
      <c r="Y137">
        <v>80.2</v>
      </c>
      <c r="Z137">
        <v>-2.702</v>
      </c>
      <c r="AA137">
        <v>20.94</v>
      </c>
      <c r="AB137">
        <v>7.0410000000000004</v>
      </c>
      <c r="AC137">
        <v>-67.3</v>
      </c>
      <c r="AD137">
        <v>76.396000000000001</v>
      </c>
      <c r="AE137">
        <f t="shared" si="54"/>
        <v>-0.84849825200000006</v>
      </c>
      <c r="AF137">
        <f t="shared" si="55"/>
        <v>6.5757044400000009</v>
      </c>
      <c r="AG137">
        <f t="shared" si="56"/>
        <v>2.2110570660000004</v>
      </c>
      <c r="AH137">
        <f t="shared" si="57"/>
        <v>-21.1339498</v>
      </c>
      <c r="AI137">
        <f t="shared" si="58"/>
        <v>23.990330296000003</v>
      </c>
      <c r="AK137">
        <v>106.8</v>
      </c>
      <c r="AL137">
        <v>6.1109999999999998</v>
      </c>
      <c r="AM137">
        <v>-27.789000000000001</v>
      </c>
      <c r="AN137">
        <v>-15.592000000000001</v>
      </c>
      <c r="AO137">
        <v>55.427999999999997</v>
      </c>
      <c r="AP137">
        <v>-34.988999999999997</v>
      </c>
      <c r="AQ137">
        <f t="shared" si="59"/>
        <v>1.9190128860000002</v>
      </c>
      <c r="AR137">
        <f t="shared" si="60"/>
        <v>-8.7264685140000005</v>
      </c>
      <c r="AS137">
        <f t="shared" si="61"/>
        <v>-4.8962933920000005</v>
      </c>
      <c r="AT137">
        <f t="shared" si="62"/>
        <v>17.405833128000001</v>
      </c>
      <c r="AU137">
        <f t="shared" si="63"/>
        <v>-10.987455713999999</v>
      </c>
    </row>
    <row r="138" spans="1:47" x14ac:dyDescent="0.5">
      <c r="A138">
        <v>27</v>
      </c>
      <c r="B138">
        <v>6.2409999999999997</v>
      </c>
      <c r="C138">
        <v>-18.707999999999998</v>
      </c>
      <c r="D138">
        <v>-26.071999999999999</v>
      </c>
      <c r="E138">
        <v>43.801000000000002</v>
      </c>
      <c r="F138">
        <v>-36.185000000000002</v>
      </c>
      <c r="G138">
        <f t="shared" si="44"/>
        <v>1.9598362660000002</v>
      </c>
      <c r="H138">
        <f t="shared" si="45"/>
        <v>-5.8747984080000002</v>
      </c>
      <c r="I138">
        <f t="shared" si="46"/>
        <v>-8.1872858720000004</v>
      </c>
      <c r="J138">
        <f t="shared" si="47"/>
        <v>13.754652826000001</v>
      </c>
      <c r="K138">
        <f t="shared" si="48"/>
        <v>-11.363030810000001</v>
      </c>
      <c r="M138">
        <v>54</v>
      </c>
      <c r="N138">
        <v>17.498999999999999</v>
      </c>
      <c r="O138">
        <v>109.929</v>
      </c>
      <c r="P138">
        <v>15.736000000000001</v>
      </c>
      <c r="Q138">
        <v>55.173999999999999</v>
      </c>
      <c r="R138">
        <v>-83.183000000000007</v>
      </c>
      <c r="S138">
        <f t="shared" si="49"/>
        <v>5.4951409739999999</v>
      </c>
      <c r="T138">
        <f t="shared" si="50"/>
        <v>34.520564154000006</v>
      </c>
      <c r="U138">
        <f t="shared" si="51"/>
        <v>4.9415131360000002</v>
      </c>
      <c r="V138">
        <f t="shared" si="52"/>
        <v>17.326070524000002</v>
      </c>
      <c r="W138">
        <f t="shared" si="53"/>
        <v>-26.121624758000003</v>
      </c>
      <c r="Y138">
        <v>80.8</v>
      </c>
      <c r="Z138">
        <v>41.771000000000001</v>
      </c>
      <c r="AA138">
        <v>48.531999999999996</v>
      </c>
      <c r="AB138">
        <v>-10.726000000000001</v>
      </c>
      <c r="AC138">
        <v>79.558000000000007</v>
      </c>
      <c r="AD138">
        <v>-23.152000000000001</v>
      </c>
      <c r="AE138">
        <f t="shared" si="54"/>
        <v>13.117180046000001</v>
      </c>
      <c r="AF138">
        <f t="shared" si="55"/>
        <v>15.240309831999999</v>
      </c>
      <c r="AG138">
        <f t="shared" si="56"/>
        <v>-3.3682428760000005</v>
      </c>
      <c r="AH138">
        <f t="shared" si="57"/>
        <v>24.983280508000004</v>
      </c>
      <c r="AI138">
        <f t="shared" si="58"/>
        <v>-7.2703299520000009</v>
      </c>
      <c r="AK138">
        <v>107.6</v>
      </c>
      <c r="AL138">
        <v>43.584000000000003</v>
      </c>
      <c r="AM138">
        <v>-36.261000000000003</v>
      </c>
      <c r="AN138">
        <v>-6.5739999999999998</v>
      </c>
      <c r="AO138">
        <v>-19.082999999999998</v>
      </c>
      <c r="AP138">
        <v>6.5720000000000001</v>
      </c>
      <c r="AQ138">
        <f t="shared" si="59"/>
        <v>13.686509184000002</v>
      </c>
      <c r="AR138">
        <f t="shared" si="60"/>
        <v>-11.386896786000001</v>
      </c>
      <c r="AS138">
        <f t="shared" si="61"/>
        <v>-2.064406924</v>
      </c>
      <c r="AT138">
        <f t="shared" si="62"/>
        <v>-5.9925581579999996</v>
      </c>
      <c r="AU138">
        <f t="shared" si="63"/>
        <v>2.0637788720000003</v>
      </c>
    </row>
    <row r="139" spans="1:47" x14ac:dyDescent="0.5">
      <c r="A139">
        <v>27.2</v>
      </c>
      <c r="B139">
        <v>16.370999999999999</v>
      </c>
      <c r="C139">
        <v>-6.86</v>
      </c>
      <c r="D139">
        <v>-6.3239999999999998</v>
      </c>
      <c r="E139">
        <v>-22.474</v>
      </c>
      <c r="F139">
        <v>-53.551000000000002</v>
      </c>
      <c r="G139">
        <f t="shared" si="44"/>
        <v>5.1409196460000004</v>
      </c>
      <c r="H139">
        <f t="shared" si="45"/>
        <v>-2.1542183600000002</v>
      </c>
      <c r="I139">
        <f t="shared" si="46"/>
        <v>-1.9859004240000002</v>
      </c>
      <c r="J139">
        <f t="shared" si="47"/>
        <v>-7.0574203240000006</v>
      </c>
      <c r="K139">
        <f t="shared" si="48"/>
        <v>-16.816406326000003</v>
      </c>
      <c r="M139">
        <v>54.4</v>
      </c>
      <c r="N139">
        <v>13.871</v>
      </c>
      <c r="O139">
        <v>5.6020000000000003</v>
      </c>
      <c r="P139">
        <v>41.198999999999998</v>
      </c>
      <c r="Q139">
        <v>-42.006</v>
      </c>
      <c r="R139">
        <v>80.540999999999997</v>
      </c>
      <c r="S139">
        <f t="shared" si="49"/>
        <v>4.3558546460000009</v>
      </c>
      <c r="T139">
        <f t="shared" si="50"/>
        <v>1.7591736520000003</v>
      </c>
      <c r="U139">
        <f t="shared" si="51"/>
        <v>12.937557174</v>
      </c>
      <c r="V139">
        <f t="shared" si="52"/>
        <v>-13.190976156000001</v>
      </c>
      <c r="W139">
        <f t="shared" si="53"/>
        <v>25.291968066000003</v>
      </c>
      <c r="Y139">
        <v>81.400000000000006</v>
      </c>
      <c r="Z139">
        <v>-95.652000000000001</v>
      </c>
      <c r="AA139">
        <v>-68.924000000000007</v>
      </c>
      <c r="AB139">
        <v>-55.558999999999997</v>
      </c>
      <c r="AC139">
        <v>-70.06</v>
      </c>
      <c r="AD139">
        <v>16.274999999999999</v>
      </c>
      <c r="AE139">
        <f t="shared" si="54"/>
        <v>-30.037214952000003</v>
      </c>
      <c r="AF139">
        <f t="shared" si="55"/>
        <v>-21.643928024000004</v>
      </c>
      <c r="AG139">
        <f t="shared" si="56"/>
        <v>-17.446970534000002</v>
      </c>
      <c r="AH139">
        <f t="shared" si="57"/>
        <v>-22.000661560000001</v>
      </c>
      <c r="AI139">
        <f t="shared" si="58"/>
        <v>5.11077315</v>
      </c>
      <c r="AK139">
        <v>108.4</v>
      </c>
      <c r="AL139">
        <v>-33.902999999999999</v>
      </c>
      <c r="AM139">
        <v>28.939</v>
      </c>
      <c r="AN139">
        <v>-6.4450000000000003</v>
      </c>
      <c r="AO139">
        <v>23.853999999999999</v>
      </c>
      <c r="AP139">
        <v>26.105</v>
      </c>
      <c r="AQ139">
        <f t="shared" si="59"/>
        <v>-10.646423478000001</v>
      </c>
      <c r="AR139">
        <f t="shared" si="60"/>
        <v>9.0875984140000003</v>
      </c>
      <c r="AS139">
        <f t="shared" si="61"/>
        <v>-2.0238975700000004</v>
      </c>
      <c r="AT139">
        <f t="shared" si="62"/>
        <v>7.4907762040000003</v>
      </c>
      <c r="AU139">
        <f t="shared" si="63"/>
        <v>8.1976487300000009</v>
      </c>
    </row>
    <row r="140" spans="1:47" x14ac:dyDescent="0.5">
      <c r="A140">
        <v>27.4</v>
      </c>
      <c r="B140">
        <v>16.032</v>
      </c>
      <c r="C140">
        <v>-7.9539999999999997</v>
      </c>
      <c r="D140">
        <v>86.034999999999997</v>
      </c>
      <c r="E140">
        <v>65.061000000000007</v>
      </c>
      <c r="F140">
        <v>-51.322000000000003</v>
      </c>
      <c r="G140">
        <f t="shared" si="44"/>
        <v>5.0344648320000003</v>
      </c>
      <c r="H140">
        <f t="shared" si="45"/>
        <v>-2.4977628040000002</v>
      </c>
      <c r="I140">
        <f t="shared" si="46"/>
        <v>27.017226910000002</v>
      </c>
      <c r="J140">
        <f t="shared" si="47"/>
        <v>20.430845586000004</v>
      </c>
      <c r="K140">
        <f t="shared" si="48"/>
        <v>-16.116442372000002</v>
      </c>
      <c r="M140">
        <v>54.8</v>
      </c>
      <c r="N140">
        <v>6.4390000000000001</v>
      </c>
      <c r="O140">
        <v>-1.4530000000000001</v>
      </c>
      <c r="P140">
        <v>40.597999999999999</v>
      </c>
      <c r="Q140">
        <v>57.893999999999998</v>
      </c>
      <c r="R140">
        <v>2.677</v>
      </c>
      <c r="S140">
        <f t="shared" si="49"/>
        <v>2.0220134140000003</v>
      </c>
      <c r="T140">
        <f t="shared" si="50"/>
        <v>-0.45627977800000008</v>
      </c>
      <c r="U140">
        <f t="shared" si="51"/>
        <v>12.748827548000001</v>
      </c>
      <c r="V140">
        <f t="shared" si="52"/>
        <v>18.180221244000002</v>
      </c>
      <c r="W140">
        <f t="shared" si="53"/>
        <v>0.8406476020000001</v>
      </c>
      <c r="Y140">
        <v>82</v>
      </c>
      <c r="Z140">
        <v>64.147999999999996</v>
      </c>
      <c r="AA140">
        <v>0.70699999999999996</v>
      </c>
      <c r="AB140">
        <v>20.375</v>
      </c>
      <c r="AC140">
        <v>16.614999999999998</v>
      </c>
      <c r="AD140">
        <v>-81.959000000000003</v>
      </c>
      <c r="AE140">
        <f t="shared" si="54"/>
        <v>20.144139848000002</v>
      </c>
      <c r="AF140">
        <f t="shared" si="55"/>
        <v>0.22201638200000001</v>
      </c>
      <c r="AG140">
        <f t="shared" si="56"/>
        <v>6.3982797500000004</v>
      </c>
      <c r="AH140">
        <f t="shared" si="57"/>
        <v>5.21754199</v>
      </c>
      <c r="AI140">
        <f t="shared" si="58"/>
        <v>-25.737256934000005</v>
      </c>
      <c r="AK140">
        <v>109.2</v>
      </c>
      <c r="AL140">
        <v>-9.1999999999999993</v>
      </c>
      <c r="AM140">
        <v>-2.306</v>
      </c>
      <c r="AN140">
        <v>-10.819000000000001</v>
      </c>
      <c r="AO140">
        <v>-44.170999999999999</v>
      </c>
      <c r="AP140">
        <v>-21.032</v>
      </c>
      <c r="AQ140">
        <f t="shared" si="59"/>
        <v>-2.8890392</v>
      </c>
      <c r="AR140">
        <f t="shared" si="60"/>
        <v>-0.72414395600000003</v>
      </c>
      <c r="AS140">
        <f t="shared" si="61"/>
        <v>-3.3974472940000005</v>
      </c>
      <c r="AT140">
        <f t="shared" si="62"/>
        <v>-13.870842446000001</v>
      </c>
      <c r="AU140">
        <f t="shared" si="63"/>
        <v>-6.604594832000001</v>
      </c>
    </row>
    <row r="141" spans="1:47" x14ac:dyDescent="0.5">
      <c r="A141">
        <v>27.6</v>
      </c>
      <c r="B141">
        <v>-59.344999999999999</v>
      </c>
      <c r="C141">
        <v>27.672000000000001</v>
      </c>
      <c r="D141">
        <v>28.154</v>
      </c>
      <c r="E141">
        <v>39.932000000000002</v>
      </c>
      <c r="F141">
        <v>44.207000000000001</v>
      </c>
      <c r="G141">
        <f t="shared" si="44"/>
        <v>-18.635872970000001</v>
      </c>
      <c r="H141">
        <f t="shared" si="45"/>
        <v>8.6897274720000013</v>
      </c>
      <c r="I141">
        <f t="shared" si="46"/>
        <v>8.8410880040000013</v>
      </c>
      <c r="J141">
        <f t="shared" si="47"/>
        <v>12.539686232000001</v>
      </c>
      <c r="K141">
        <f t="shared" si="48"/>
        <v>13.882147382000001</v>
      </c>
      <c r="M141">
        <v>55.2</v>
      </c>
      <c r="N141">
        <v>-1.403</v>
      </c>
      <c r="O141">
        <v>-26.158000000000001</v>
      </c>
      <c r="P141">
        <v>19.48</v>
      </c>
      <c r="Q141">
        <v>-64.718999999999994</v>
      </c>
      <c r="R141">
        <v>-49.738999999999997</v>
      </c>
      <c r="S141">
        <f t="shared" si="49"/>
        <v>-0.44057847800000005</v>
      </c>
      <c r="T141">
        <f t="shared" si="50"/>
        <v>-8.2142921080000004</v>
      </c>
      <c r="U141">
        <f t="shared" si="51"/>
        <v>6.1172264800000002</v>
      </c>
      <c r="V141">
        <f t="shared" si="52"/>
        <v>-20.323448694</v>
      </c>
      <c r="W141">
        <f t="shared" si="53"/>
        <v>-15.619339214</v>
      </c>
      <c r="Y141">
        <v>82.6</v>
      </c>
      <c r="Z141">
        <v>-33.399000000000001</v>
      </c>
      <c r="AA141">
        <v>30.283999999999999</v>
      </c>
      <c r="AB141">
        <v>53.274000000000001</v>
      </c>
      <c r="AC141">
        <v>44.37</v>
      </c>
      <c r="AD141">
        <v>96.424000000000007</v>
      </c>
      <c r="AE141">
        <f t="shared" si="54"/>
        <v>-10.488154374000001</v>
      </c>
      <c r="AF141">
        <f t="shared" si="55"/>
        <v>9.5099633840000006</v>
      </c>
      <c r="AG141">
        <f t="shared" si="56"/>
        <v>16.729421124000002</v>
      </c>
      <c r="AH141">
        <f t="shared" si="57"/>
        <v>13.933333620000001</v>
      </c>
      <c r="AI141">
        <f t="shared" si="58"/>
        <v>30.279643024000006</v>
      </c>
      <c r="AK141">
        <v>110</v>
      </c>
      <c r="AL141">
        <v>59.076999999999998</v>
      </c>
      <c r="AM141">
        <v>26.943999999999999</v>
      </c>
      <c r="AN141">
        <v>31.27</v>
      </c>
      <c r="AO141">
        <v>-56.113999999999997</v>
      </c>
      <c r="AP141">
        <v>10.919</v>
      </c>
      <c r="AQ141">
        <f t="shared" si="59"/>
        <v>18.551714002000001</v>
      </c>
      <c r="AR141">
        <f t="shared" si="60"/>
        <v>8.4611165440000011</v>
      </c>
      <c r="AS141">
        <f t="shared" si="61"/>
        <v>9.819593020000001</v>
      </c>
      <c r="AT141">
        <f t="shared" si="62"/>
        <v>-17.621254964000002</v>
      </c>
      <c r="AU141">
        <f t="shared" si="63"/>
        <v>3.4288498940000003</v>
      </c>
    </row>
    <row r="142" spans="1:47" x14ac:dyDescent="0.5">
      <c r="A142">
        <v>27.8</v>
      </c>
      <c r="B142">
        <v>3.6960000000000002</v>
      </c>
      <c r="C142">
        <v>-19.988</v>
      </c>
      <c r="D142">
        <v>-38.308</v>
      </c>
      <c r="E142">
        <v>-54.762</v>
      </c>
      <c r="F142">
        <v>43.061</v>
      </c>
      <c r="G142">
        <f t="shared" si="44"/>
        <v>1.1606400960000001</v>
      </c>
      <c r="H142">
        <f t="shared" si="45"/>
        <v>-6.2767516880000001</v>
      </c>
      <c r="I142">
        <f t="shared" si="46"/>
        <v>-12.029708008000002</v>
      </c>
      <c r="J142">
        <f t="shared" si="47"/>
        <v>-17.196691812000001</v>
      </c>
      <c r="K142">
        <f t="shared" si="48"/>
        <v>13.522273586000001</v>
      </c>
      <c r="M142">
        <v>55.6</v>
      </c>
      <c r="N142">
        <v>44.893999999999998</v>
      </c>
      <c r="O142">
        <v>26.010999999999999</v>
      </c>
      <c r="P142">
        <v>-45.052</v>
      </c>
      <c r="Q142">
        <v>-30.571000000000002</v>
      </c>
      <c r="R142">
        <v>-3.7149999999999999</v>
      </c>
      <c r="S142">
        <f t="shared" si="49"/>
        <v>14.097883244</v>
      </c>
      <c r="T142">
        <f t="shared" si="50"/>
        <v>8.1681302860000002</v>
      </c>
      <c r="U142">
        <f t="shared" si="51"/>
        <v>-14.147499352000001</v>
      </c>
      <c r="V142">
        <f t="shared" si="52"/>
        <v>-9.600088846000002</v>
      </c>
      <c r="W142">
        <f t="shared" si="53"/>
        <v>-1.16660659</v>
      </c>
      <c r="Y142">
        <v>83.2</v>
      </c>
      <c r="Z142">
        <v>-32.335000000000001</v>
      </c>
      <c r="AA142">
        <v>-71.600999999999999</v>
      </c>
      <c r="AB142">
        <v>3.371</v>
      </c>
      <c r="AC142">
        <v>-18.399000000000001</v>
      </c>
      <c r="AD142">
        <v>-35.509</v>
      </c>
      <c r="AE142">
        <f t="shared" si="54"/>
        <v>-10.154030710000001</v>
      </c>
      <c r="AF142">
        <f t="shared" si="55"/>
        <v>-22.484575626000002</v>
      </c>
      <c r="AG142">
        <f t="shared" si="56"/>
        <v>1.0585816460000002</v>
      </c>
      <c r="AH142">
        <f t="shared" si="57"/>
        <v>-5.7777643740000011</v>
      </c>
      <c r="AI142">
        <f t="shared" si="58"/>
        <v>-11.150749234000001</v>
      </c>
      <c r="AK142">
        <v>110.8</v>
      </c>
      <c r="AL142">
        <v>-42.094999999999999</v>
      </c>
      <c r="AM142">
        <v>-53.792999999999999</v>
      </c>
      <c r="AN142">
        <v>6.69</v>
      </c>
      <c r="AO142">
        <v>102.398</v>
      </c>
      <c r="AP142">
        <v>17.568000000000001</v>
      </c>
      <c r="AQ142">
        <f t="shared" si="59"/>
        <v>-13.218924470000001</v>
      </c>
      <c r="AR142">
        <f t="shared" si="60"/>
        <v>-16.892400618</v>
      </c>
      <c r="AS142">
        <f t="shared" si="61"/>
        <v>2.1008339400000002</v>
      </c>
      <c r="AT142">
        <f t="shared" si="62"/>
        <v>32.155634348</v>
      </c>
      <c r="AU142">
        <f t="shared" si="63"/>
        <v>5.5168087680000006</v>
      </c>
    </row>
    <row r="143" spans="1:47" x14ac:dyDescent="0.5">
      <c r="A143">
        <v>28</v>
      </c>
      <c r="B143">
        <v>23.638999999999999</v>
      </c>
      <c r="C143">
        <v>-46.887999999999998</v>
      </c>
      <c r="D143">
        <v>-8.7149999999999999</v>
      </c>
      <c r="E143">
        <v>-54.195</v>
      </c>
      <c r="F143">
        <v>-8.827</v>
      </c>
      <c r="G143">
        <f t="shared" si="44"/>
        <v>7.4232606140000001</v>
      </c>
      <c r="H143">
        <f t="shared" si="45"/>
        <v>-14.724051088000001</v>
      </c>
      <c r="I143">
        <f t="shared" si="46"/>
        <v>-2.73673659</v>
      </c>
      <c r="J143">
        <f t="shared" si="47"/>
        <v>-17.018639070000003</v>
      </c>
      <c r="K143">
        <f t="shared" si="48"/>
        <v>-2.7719075020000004</v>
      </c>
      <c r="M143">
        <v>56</v>
      </c>
      <c r="N143">
        <v>-30.423999999999999</v>
      </c>
      <c r="O143">
        <v>-47.98</v>
      </c>
      <c r="P143">
        <v>-55.531999999999996</v>
      </c>
      <c r="Q143">
        <v>37.07</v>
      </c>
      <c r="R143">
        <v>32.11</v>
      </c>
      <c r="S143">
        <f t="shared" si="49"/>
        <v>-9.553927024</v>
      </c>
      <c r="T143">
        <f t="shared" si="50"/>
        <v>-15.066967480000001</v>
      </c>
      <c r="U143">
        <f t="shared" si="51"/>
        <v>-17.438491832</v>
      </c>
      <c r="V143">
        <f t="shared" si="52"/>
        <v>11.64094382</v>
      </c>
      <c r="W143">
        <f t="shared" si="53"/>
        <v>10.083374860000001</v>
      </c>
      <c r="Y143">
        <v>83.8</v>
      </c>
      <c r="Z143">
        <v>82.334999999999994</v>
      </c>
      <c r="AA143">
        <v>48.585000000000001</v>
      </c>
      <c r="AB143">
        <v>-52.54</v>
      </c>
      <c r="AC143">
        <v>-23.831</v>
      </c>
      <c r="AD143">
        <v>47.534999999999997</v>
      </c>
      <c r="AE143">
        <f t="shared" si="54"/>
        <v>25.85533071</v>
      </c>
      <c r="AF143">
        <f t="shared" si="55"/>
        <v>15.256953210000001</v>
      </c>
      <c r="AG143">
        <f t="shared" si="56"/>
        <v>-16.498926040000001</v>
      </c>
      <c r="AH143">
        <f t="shared" si="57"/>
        <v>-7.4835536060000001</v>
      </c>
      <c r="AI143">
        <f t="shared" si="58"/>
        <v>14.927225910000001</v>
      </c>
      <c r="AK143">
        <v>111.6</v>
      </c>
      <c r="AL143">
        <v>-8.7929999999999993</v>
      </c>
      <c r="AM143">
        <v>12.881</v>
      </c>
      <c r="AN143">
        <v>-37.015999999999998</v>
      </c>
      <c r="AO143">
        <v>19.523</v>
      </c>
      <c r="AP143">
        <v>-24.428000000000001</v>
      </c>
      <c r="AQ143">
        <f t="shared" si="59"/>
        <v>-2.7612306179999999</v>
      </c>
      <c r="AR143">
        <f t="shared" si="60"/>
        <v>4.0449689060000003</v>
      </c>
      <c r="AS143">
        <f t="shared" si="61"/>
        <v>-11.623986416000001</v>
      </c>
      <c r="AT143">
        <f t="shared" si="62"/>
        <v>6.1307295980000003</v>
      </c>
      <c r="AU143">
        <f t="shared" si="63"/>
        <v>-7.6710271280000013</v>
      </c>
    </row>
    <row r="144" spans="1:47" x14ac:dyDescent="0.5">
      <c r="A144">
        <v>28.2</v>
      </c>
      <c r="B144">
        <v>1.7230000000000001</v>
      </c>
      <c r="C144">
        <v>36.945</v>
      </c>
      <c r="D144">
        <v>-54.783000000000001</v>
      </c>
      <c r="E144">
        <v>-10.968999999999999</v>
      </c>
      <c r="F144">
        <v>18.364999999999998</v>
      </c>
      <c r="G144">
        <f t="shared" si="44"/>
        <v>0.54106679800000013</v>
      </c>
      <c r="H144">
        <f t="shared" si="45"/>
        <v>11.601690570000001</v>
      </c>
      <c r="I144">
        <f t="shared" si="46"/>
        <v>-17.203286358000003</v>
      </c>
      <c r="J144">
        <f t="shared" si="47"/>
        <v>-3.4445511940000002</v>
      </c>
      <c r="K144">
        <f t="shared" si="48"/>
        <v>5.7670874899999998</v>
      </c>
      <c r="M144">
        <v>56.4</v>
      </c>
      <c r="N144">
        <v>58.087000000000003</v>
      </c>
      <c r="O144">
        <v>11.731999999999999</v>
      </c>
      <c r="P144">
        <v>-29.591999999999999</v>
      </c>
      <c r="Q144">
        <v>22.352</v>
      </c>
      <c r="R144">
        <v>-37.286000000000001</v>
      </c>
      <c r="S144">
        <f t="shared" si="49"/>
        <v>18.240828262000001</v>
      </c>
      <c r="T144">
        <f t="shared" si="50"/>
        <v>3.6841530320000002</v>
      </c>
      <c r="U144">
        <f t="shared" si="51"/>
        <v>-9.2926573920000006</v>
      </c>
      <c r="V144">
        <f t="shared" si="52"/>
        <v>7.0191091520000004</v>
      </c>
      <c r="W144">
        <f t="shared" si="53"/>
        <v>-11.708773436000001</v>
      </c>
      <c r="Y144">
        <v>84.4</v>
      </c>
      <c r="Z144">
        <v>-58.347000000000001</v>
      </c>
      <c r="AA144">
        <v>3.26</v>
      </c>
      <c r="AB144">
        <v>-42.508000000000003</v>
      </c>
      <c r="AC144">
        <v>-12.384</v>
      </c>
      <c r="AD144">
        <v>-69.495999999999995</v>
      </c>
      <c r="AE144">
        <f t="shared" si="54"/>
        <v>-18.322475022000003</v>
      </c>
      <c r="AF144">
        <f t="shared" si="55"/>
        <v>1.0237247600000001</v>
      </c>
      <c r="AG144">
        <f t="shared" si="56"/>
        <v>-13.348617208000002</v>
      </c>
      <c r="AH144">
        <f t="shared" si="57"/>
        <v>-3.8888979840000006</v>
      </c>
      <c r="AI144">
        <f t="shared" si="58"/>
        <v>-21.823550896</v>
      </c>
      <c r="AK144">
        <v>112.4</v>
      </c>
      <c r="AL144">
        <v>-30.882000000000001</v>
      </c>
      <c r="AM144">
        <v>89.385000000000005</v>
      </c>
      <c r="AN144">
        <v>73.710999999999999</v>
      </c>
      <c r="AO144">
        <v>-57.107999999999997</v>
      </c>
      <c r="AP144">
        <v>106.98099999999999</v>
      </c>
      <c r="AQ144">
        <f t="shared" si="59"/>
        <v>-9.6977509320000017</v>
      </c>
      <c r="AR144">
        <f t="shared" si="60"/>
        <v>28.069214010000003</v>
      </c>
      <c r="AS144">
        <f t="shared" si="61"/>
        <v>23.147170486</v>
      </c>
      <c r="AT144">
        <f t="shared" si="62"/>
        <v>-17.933396808000001</v>
      </c>
      <c r="AU144">
        <f t="shared" si="63"/>
        <v>33.594815506000003</v>
      </c>
    </row>
    <row r="145" spans="1:47" x14ac:dyDescent="0.5">
      <c r="A145">
        <v>28.4</v>
      </c>
      <c r="B145">
        <v>1.0009999999999999</v>
      </c>
      <c r="C145">
        <v>25.114999999999998</v>
      </c>
      <c r="D145">
        <v>-1.135</v>
      </c>
      <c r="E145">
        <v>33.752000000000002</v>
      </c>
      <c r="F145">
        <v>-35.688000000000002</v>
      </c>
      <c r="G145">
        <f t="shared" si="44"/>
        <v>0.31434002599999999</v>
      </c>
      <c r="H145">
        <f t="shared" si="45"/>
        <v>7.8867629900000003</v>
      </c>
      <c r="I145">
        <f t="shared" si="46"/>
        <v>-0.35641951000000005</v>
      </c>
      <c r="J145">
        <f t="shared" si="47"/>
        <v>10.599005552000001</v>
      </c>
      <c r="K145">
        <f t="shared" si="48"/>
        <v>-11.206959888000002</v>
      </c>
      <c r="M145">
        <v>56.8</v>
      </c>
      <c r="N145">
        <v>-75.513000000000005</v>
      </c>
      <c r="O145">
        <v>-1.2350000000000001</v>
      </c>
      <c r="P145">
        <v>161.16399999999999</v>
      </c>
      <c r="Q145">
        <v>-2.089</v>
      </c>
      <c r="R145">
        <v>48.71</v>
      </c>
      <c r="S145">
        <f t="shared" si="49"/>
        <v>-23.713045338000004</v>
      </c>
      <c r="T145">
        <f t="shared" si="50"/>
        <v>-0.38782211000000005</v>
      </c>
      <c r="U145">
        <f t="shared" si="51"/>
        <v>50.609686263999997</v>
      </c>
      <c r="V145">
        <f t="shared" si="52"/>
        <v>-0.65600031400000003</v>
      </c>
      <c r="W145">
        <f t="shared" si="53"/>
        <v>15.296206460000002</v>
      </c>
      <c r="Y145">
        <v>85</v>
      </c>
      <c r="Z145">
        <v>84.06</v>
      </c>
      <c r="AA145">
        <v>38.29</v>
      </c>
      <c r="AB145">
        <v>24.472000000000001</v>
      </c>
      <c r="AC145">
        <v>38.442</v>
      </c>
      <c r="AD145">
        <v>44.357999999999997</v>
      </c>
      <c r="AE145">
        <f t="shared" si="54"/>
        <v>26.397025560000003</v>
      </c>
      <c r="AF145">
        <f t="shared" si="55"/>
        <v>12.024055540000001</v>
      </c>
      <c r="AG145">
        <f t="shared" si="56"/>
        <v>7.6848442720000012</v>
      </c>
      <c r="AH145">
        <f t="shared" si="57"/>
        <v>12.071787492</v>
      </c>
      <c r="AI145">
        <f t="shared" si="58"/>
        <v>13.929565308000001</v>
      </c>
      <c r="AK145">
        <v>113.2</v>
      </c>
      <c r="AL145">
        <v>71.704999999999998</v>
      </c>
      <c r="AM145">
        <v>-71.204999999999998</v>
      </c>
      <c r="AN145">
        <v>-49.627000000000002</v>
      </c>
      <c r="AO145">
        <v>-13.773</v>
      </c>
      <c r="AP145">
        <v>-142.792</v>
      </c>
      <c r="AQ145">
        <f t="shared" si="59"/>
        <v>22.517234330000001</v>
      </c>
      <c r="AR145">
        <f t="shared" si="60"/>
        <v>-22.360221330000002</v>
      </c>
      <c r="AS145">
        <f t="shared" si="61"/>
        <v>-15.584168302000002</v>
      </c>
      <c r="AT145">
        <f t="shared" si="62"/>
        <v>-4.3250800979999999</v>
      </c>
      <c r="AU145">
        <f t="shared" si="63"/>
        <v>-44.840400592000002</v>
      </c>
    </row>
    <row r="146" spans="1:47" x14ac:dyDescent="0.5">
      <c r="A146">
        <v>28.6</v>
      </c>
      <c r="B146">
        <v>34.436999999999998</v>
      </c>
      <c r="C146">
        <v>-32.213000000000001</v>
      </c>
      <c r="D146">
        <v>21.881</v>
      </c>
      <c r="E146">
        <v>-33.695999999999998</v>
      </c>
      <c r="F146">
        <v>-52.84</v>
      </c>
      <c r="G146">
        <f t="shared" si="44"/>
        <v>10.814113362000001</v>
      </c>
      <c r="H146">
        <f t="shared" si="45"/>
        <v>-10.115719538</v>
      </c>
      <c r="I146">
        <f t="shared" si="46"/>
        <v>6.8712029060000006</v>
      </c>
      <c r="J146">
        <f t="shared" si="47"/>
        <v>-10.581420096</v>
      </c>
      <c r="K146">
        <f t="shared" si="48"/>
        <v>-16.593133840000004</v>
      </c>
      <c r="M146">
        <v>57.2</v>
      </c>
      <c r="N146">
        <v>15.808999999999999</v>
      </c>
      <c r="O146">
        <v>6.4320000000000004</v>
      </c>
      <c r="P146">
        <v>-50.210999999999999</v>
      </c>
      <c r="Q146">
        <v>-13.579000000000001</v>
      </c>
      <c r="R146">
        <v>-25.498000000000001</v>
      </c>
      <c r="S146">
        <f t="shared" si="49"/>
        <v>4.9644370340000004</v>
      </c>
      <c r="T146">
        <f t="shared" si="50"/>
        <v>2.0198152320000005</v>
      </c>
      <c r="U146">
        <f t="shared" si="51"/>
        <v>-15.767559486000001</v>
      </c>
      <c r="V146">
        <f t="shared" si="52"/>
        <v>-4.2641590540000003</v>
      </c>
      <c r="W146">
        <f t="shared" si="53"/>
        <v>-8.0070349480000012</v>
      </c>
      <c r="Y146">
        <v>85.6</v>
      </c>
      <c r="Z146">
        <v>-3.5619999999999998</v>
      </c>
      <c r="AA146">
        <v>23.359000000000002</v>
      </c>
      <c r="AB146">
        <v>77.451999999999998</v>
      </c>
      <c r="AC146">
        <v>5.4459999999999997</v>
      </c>
      <c r="AD146">
        <v>0.95899999999999996</v>
      </c>
      <c r="AE146">
        <f t="shared" si="54"/>
        <v>-1.118560612</v>
      </c>
      <c r="AF146">
        <f t="shared" si="55"/>
        <v>7.3353333340000013</v>
      </c>
      <c r="AG146">
        <f t="shared" si="56"/>
        <v>24.321941752000001</v>
      </c>
      <c r="AH146">
        <f t="shared" si="57"/>
        <v>1.7101855960000001</v>
      </c>
      <c r="AI146">
        <f t="shared" si="58"/>
        <v>0.30115093400000004</v>
      </c>
      <c r="AK146">
        <v>114</v>
      </c>
      <c r="AL146">
        <v>-10.702</v>
      </c>
      <c r="AM146">
        <v>6.9240000000000004</v>
      </c>
      <c r="AN146">
        <v>38.606000000000002</v>
      </c>
      <c r="AO146">
        <v>44.652999999999999</v>
      </c>
      <c r="AP146">
        <v>17.353999999999999</v>
      </c>
      <c r="AQ146">
        <f t="shared" si="59"/>
        <v>-3.3607062520000004</v>
      </c>
      <c r="AR146">
        <f t="shared" si="60"/>
        <v>2.1743160240000003</v>
      </c>
      <c r="AS146">
        <f t="shared" si="61"/>
        <v>12.123287756000002</v>
      </c>
      <c r="AT146">
        <f t="shared" si="62"/>
        <v>14.022202978000001</v>
      </c>
      <c r="AU146">
        <f t="shared" si="63"/>
        <v>5.4496072040000003</v>
      </c>
    </row>
    <row r="147" spans="1:47" x14ac:dyDescent="0.5">
      <c r="A147">
        <v>28.8</v>
      </c>
      <c r="B147">
        <v>8.234</v>
      </c>
      <c r="C147">
        <v>-26.684999999999999</v>
      </c>
      <c r="D147">
        <v>17.986999999999998</v>
      </c>
      <c r="E147">
        <v>-8.1820000000000004</v>
      </c>
      <c r="F147">
        <v>23.527000000000001</v>
      </c>
      <c r="G147">
        <f t="shared" si="44"/>
        <v>2.5856900840000003</v>
      </c>
      <c r="H147">
        <f t="shared" si="45"/>
        <v>-8.3797838100000011</v>
      </c>
      <c r="I147">
        <f t="shared" si="46"/>
        <v>5.6483856619999999</v>
      </c>
      <c r="J147">
        <f t="shared" si="47"/>
        <v>-2.5693607320000003</v>
      </c>
      <c r="K147">
        <f t="shared" si="48"/>
        <v>7.3880897020000011</v>
      </c>
      <c r="M147">
        <v>57.6</v>
      </c>
      <c r="N147">
        <v>-50.667999999999999</v>
      </c>
      <c r="O147">
        <v>1.4059999999999999</v>
      </c>
      <c r="P147">
        <v>-4.9539999999999997</v>
      </c>
      <c r="Q147">
        <v>-66.608000000000004</v>
      </c>
      <c r="R147">
        <v>27.515000000000001</v>
      </c>
      <c r="S147">
        <f t="shared" si="49"/>
        <v>-15.911069368000001</v>
      </c>
      <c r="T147">
        <f t="shared" si="50"/>
        <v>0.44152055600000001</v>
      </c>
      <c r="U147">
        <f t="shared" si="51"/>
        <v>-1.555684804</v>
      </c>
      <c r="V147">
        <f t="shared" si="52"/>
        <v>-20.916643808000003</v>
      </c>
      <c r="W147">
        <f t="shared" si="53"/>
        <v>8.6404253900000008</v>
      </c>
      <c r="Y147">
        <v>86.2</v>
      </c>
      <c r="Z147">
        <v>14.944000000000001</v>
      </c>
      <c r="AA147">
        <v>-9.4600000000000009</v>
      </c>
      <c r="AB147">
        <v>-52.564</v>
      </c>
      <c r="AC147">
        <v>-35.832999999999998</v>
      </c>
      <c r="AD147">
        <v>2.3290000000000002</v>
      </c>
      <c r="AE147">
        <f t="shared" si="54"/>
        <v>4.6928045440000004</v>
      </c>
      <c r="AF147">
        <f t="shared" si="55"/>
        <v>-2.9706859600000004</v>
      </c>
      <c r="AG147">
        <f t="shared" si="56"/>
        <v>-16.506462664000001</v>
      </c>
      <c r="AH147">
        <f t="shared" si="57"/>
        <v>-11.252493658000001</v>
      </c>
      <c r="AI147">
        <f t="shared" si="58"/>
        <v>0.73136655400000017</v>
      </c>
      <c r="AK147">
        <v>114.8</v>
      </c>
      <c r="AL147">
        <v>1.5760000000000001</v>
      </c>
      <c r="AM147">
        <v>19.385999999999999</v>
      </c>
      <c r="AN147">
        <v>-29.510999999999999</v>
      </c>
      <c r="AO147">
        <v>-88.596999999999994</v>
      </c>
      <c r="AP147">
        <v>21.018999999999998</v>
      </c>
      <c r="AQ147">
        <f t="shared" si="59"/>
        <v>0.49490497600000005</v>
      </c>
      <c r="AR147">
        <f t="shared" si="60"/>
        <v>6.0877080360000004</v>
      </c>
      <c r="AS147">
        <f t="shared" si="61"/>
        <v>-9.2672212859999998</v>
      </c>
      <c r="AT147">
        <f t="shared" si="62"/>
        <v>-27.821761521999999</v>
      </c>
      <c r="AU147">
        <f t="shared" si="63"/>
        <v>6.6005124940000002</v>
      </c>
    </row>
    <row r="148" spans="1:47" x14ac:dyDescent="0.5">
      <c r="A148">
        <v>29</v>
      </c>
      <c r="B148">
        <v>-52.283000000000001</v>
      </c>
      <c r="C148">
        <v>8.2799999999999994</v>
      </c>
      <c r="D148">
        <v>51.697000000000003</v>
      </c>
      <c r="E148">
        <v>24.143999999999998</v>
      </c>
      <c r="F148">
        <v>40.488999999999997</v>
      </c>
      <c r="G148">
        <f t="shared" si="44"/>
        <v>-16.418221358</v>
      </c>
      <c r="H148">
        <f t="shared" si="45"/>
        <v>2.6001352799999999</v>
      </c>
      <c r="I148">
        <f t="shared" si="46"/>
        <v>16.234202122000003</v>
      </c>
      <c r="J148">
        <f t="shared" si="47"/>
        <v>7.5818437440000004</v>
      </c>
      <c r="K148">
        <f t="shared" si="48"/>
        <v>12.714598714000001</v>
      </c>
      <c r="M148">
        <v>58</v>
      </c>
      <c r="N148">
        <v>94.051000000000002</v>
      </c>
      <c r="O148">
        <v>20.817</v>
      </c>
      <c r="P148">
        <v>-27.652999999999999</v>
      </c>
      <c r="Q148">
        <v>116.979</v>
      </c>
      <c r="R148">
        <v>-27.582000000000001</v>
      </c>
      <c r="S148">
        <f t="shared" si="49"/>
        <v>29.534459326000004</v>
      </c>
      <c r="T148">
        <f t="shared" si="50"/>
        <v>6.5370792420000008</v>
      </c>
      <c r="U148">
        <f t="shared" si="51"/>
        <v>-8.6837609780000005</v>
      </c>
      <c r="V148">
        <f t="shared" si="52"/>
        <v>36.734447454000005</v>
      </c>
      <c r="W148">
        <f t="shared" si="53"/>
        <v>-8.6614651320000018</v>
      </c>
      <c r="Y148">
        <v>86.8</v>
      </c>
      <c r="Z148">
        <v>-87.688999999999993</v>
      </c>
      <c r="AA148">
        <v>-70.459999999999994</v>
      </c>
      <c r="AB148">
        <v>39.686999999999998</v>
      </c>
      <c r="AC148">
        <v>35.012</v>
      </c>
      <c r="AD148">
        <v>-38.590000000000003</v>
      </c>
      <c r="AE148">
        <f t="shared" si="54"/>
        <v>-27.536625914000002</v>
      </c>
      <c r="AF148">
        <f t="shared" si="55"/>
        <v>-22.12627196</v>
      </c>
      <c r="AG148">
        <f t="shared" si="56"/>
        <v>12.462749862000001</v>
      </c>
      <c r="AH148">
        <f t="shared" si="57"/>
        <v>10.994678312000001</v>
      </c>
      <c r="AI148">
        <f t="shared" si="58"/>
        <v>-12.118263340000002</v>
      </c>
      <c r="AK148">
        <v>115.6</v>
      </c>
      <c r="AL148">
        <v>-15.127000000000001</v>
      </c>
      <c r="AM148">
        <v>-9.2940000000000005</v>
      </c>
      <c r="AN148">
        <v>-7.9020000000000001</v>
      </c>
      <c r="AO148">
        <v>86.34</v>
      </c>
      <c r="AP148">
        <v>57.814</v>
      </c>
      <c r="AQ148">
        <f t="shared" si="59"/>
        <v>-4.7502713020000007</v>
      </c>
      <c r="AR148">
        <f t="shared" si="60"/>
        <v>-2.9185576440000003</v>
      </c>
      <c r="AS148">
        <f t="shared" si="61"/>
        <v>-2.4814334520000001</v>
      </c>
      <c r="AT148">
        <f t="shared" si="62"/>
        <v>27.113004840000002</v>
      </c>
      <c r="AU148">
        <f t="shared" si="63"/>
        <v>18.155099164000003</v>
      </c>
    </row>
    <row r="149" spans="1:47" x14ac:dyDescent="0.5">
      <c r="A149">
        <v>29.2</v>
      </c>
      <c r="B149">
        <v>41.389000000000003</v>
      </c>
      <c r="C149">
        <v>54.113999999999997</v>
      </c>
      <c r="D149">
        <v>-4.7699999999999996</v>
      </c>
      <c r="E149">
        <v>24.271999999999998</v>
      </c>
      <c r="F149">
        <v>-13.372</v>
      </c>
      <c r="G149">
        <f t="shared" si="44"/>
        <v>12.997222114000001</v>
      </c>
      <c r="H149">
        <f t="shared" si="45"/>
        <v>16.993202964000002</v>
      </c>
      <c r="I149">
        <f t="shared" si="46"/>
        <v>-1.49790402</v>
      </c>
      <c r="J149">
        <f t="shared" si="47"/>
        <v>7.6220390719999997</v>
      </c>
      <c r="K149">
        <f t="shared" si="48"/>
        <v>-4.1991556720000007</v>
      </c>
      <c r="M149">
        <v>58.4</v>
      </c>
      <c r="N149">
        <v>-16.664999999999999</v>
      </c>
      <c r="O149">
        <v>-47.317</v>
      </c>
      <c r="P149">
        <v>-78.004999999999995</v>
      </c>
      <c r="Q149">
        <v>-55.09</v>
      </c>
      <c r="R149">
        <v>16.317</v>
      </c>
      <c r="S149">
        <f t="shared" si="49"/>
        <v>-5.2332432899999999</v>
      </c>
      <c r="T149">
        <f t="shared" si="50"/>
        <v>-14.858768242000002</v>
      </c>
      <c r="U149">
        <f t="shared" si="51"/>
        <v>-24.495598130000001</v>
      </c>
      <c r="V149">
        <f t="shared" si="52"/>
        <v>-17.299692340000004</v>
      </c>
      <c r="W149">
        <f t="shared" si="53"/>
        <v>5.1239622420000002</v>
      </c>
      <c r="Y149">
        <v>87.4</v>
      </c>
      <c r="Z149">
        <v>18.849</v>
      </c>
      <c r="AA149">
        <v>42.043999999999997</v>
      </c>
      <c r="AB149">
        <v>-105.64100000000001</v>
      </c>
      <c r="AC149">
        <v>-42.527000000000001</v>
      </c>
      <c r="AD149">
        <v>-2.883</v>
      </c>
      <c r="AE149">
        <f t="shared" si="54"/>
        <v>5.9190760740000004</v>
      </c>
      <c r="AF149">
        <f t="shared" si="55"/>
        <v>13.202909143999999</v>
      </c>
      <c r="AG149">
        <f t="shared" si="56"/>
        <v>-33.174020666000004</v>
      </c>
      <c r="AH149">
        <f t="shared" si="57"/>
        <v>-13.354583702000001</v>
      </c>
      <c r="AI149">
        <f t="shared" si="58"/>
        <v>-0.90533695800000014</v>
      </c>
      <c r="AK149">
        <v>116.4</v>
      </c>
      <c r="AL149">
        <v>-15.444000000000001</v>
      </c>
      <c r="AM149">
        <v>-70.069999999999993</v>
      </c>
      <c r="AN149">
        <v>61.695999999999998</v>
      </c>
      <c r="AO149">
        <v>-50.661999999999999</v>
      </c>
      <c r="AP149">
        <v>-58.872</v>
      </c>
      <c r="AQ149">
        <f t="shared" si="59"/>
        <v>-4.8498175440000004</v>
      </c>
      <c r="AR149">
        <f t="shared" si="60"/>
        <v>-22.00380182</v>
      </c>
      <c r="AS149">
        <f t="shared" si="61"/>
        <v>19.374148096000003</v>
      </c>
      <c r="AT149">
        <f t="shared" si="62"/>
        <v>-15.909185212000001</v>
      </c>
      <c r="AU149">
        <f t="shared" si="63"/>
        <v>-18.487338672</v>
      </c>
    </row>
    <row r="150" spans="1:47" x14ac:dyDescent="0.5">
      <c r="A150">
        <v>29.4</v>
      </c>
      <c r="B150">
        <v>18.003</v>
      </c>
      <c r="C150">
        <v>13.712</v>
      </c>
      <c r="D150">
        <v>-62.82</v>
      </c>
      <c r="E150">
        <v>8.1739999999999995</v>
      </c>
      <c r="F150">
        <v>8.01</v>
      </c>
      <c r="G150">
        <f t="shared" si="44"/>
        <v>5.6534100780000003</v>
      </c>
      <c r="H150">
        <f t="shared" si="45"/>
        <v>4.3059245120000007</v>
      </c>
      <c r="I150">
        <f t="shared" si="46"/>
        <v>-19.727113320000001</v>
      </c>
      <c r="J150">
        <f t="shared" si="47"/>
        <v>2.5668485240000001</v>
      </c>
      <c r="K150">
        <f t="shared" si="48"/>
        <v>2.5153482600000001</v>
      </c>
      <c r="M150">
        <v>58.8</v>
      </c>
      <c r="N150">
        <v>-34.813000000000002</v>
      </c>
      <c r="O150">
        <v>0.16</v>
      </c>
      <c r="P150">
        <v>3.8210000000000002</v>
      </c>
      <c r="Q150">
        <v>31.327000000000002</v>
      </c>
      <c r="R150">
        <v>-28.297000000000001</v>
      </c>
      <c r="S150">
        <f t="shared" si="49"/>
        <v>-10.932187138000002</v>
      </c>
      <c r="T150">
        <f t="shared" si="50"/>
        <v>5.0244160000000003E-2</v>
      </c>
      <c r="U150">
        <f t="shared" si="51"/>
        <v>1.1998933460000001</v>
      </c>
      <c r="V150">
        <f t="shared" si="52"/>
        <v>9.8374925020000017</v>
      </c>
      <c r="W150">
        <f t="shared" si="53"/>
        <v>-8.8859937220000003</v>
      </c>
      <c r="Y150">
        <v>88</v>
      </c>
      <c r="Z150">
        <v>-47.220999999999997</v>
      </c>
      <c r="AA150">
        <v>-9.9000000000000005E-2</v>
      </c>
      <c r="AB150">
        <v>92.625</v>
      </c>
      <c r="AC150">
        <v>39.896000000000001</v>
      </c>
      <c r="AD150">
        <v>16.077999999999999</v>
      </c>
      <c r="AE150">
        <f t="shared" si="54"/>
        <v>-14.828621746</v>
      </c>
      <c r="AF150">
        <f t="shared" si="55"/>
        <v>-3.1088574000000004E-2</v>
      </c>
      <c r="AG150">
        <f t="shared" si="56"/>
        <v>29.086658250000003</v>
      </c>
      <c r="AH150">
        <f t="shared" si="57"/>
        <v>12.528381296000001</v>
      </c>
      <c r="AI150">
        <f t="shared" si="58"/>
        <v>5.0489100279999999</v>
      </c>
      <c r="AK150">
        <v>117.2</v>
      </c>
      <c r="AL150">
        <v>20.835999999999999</v>
      </c>
      <c r="AM150">
        <v>26.335999999999999</v>
      </c>
      <c r="AN150">
        <v>-9.2769999999999992</v>
      </c>
      <c r="AO150">
        <v>93.384</v>
      </c>
      <c r="AP150">
        <v>66.256</v>
      </c>
      <c r="AQ150">
        <f t="shared" si="59"/>
        <v>6.5430457359999998</v>
      </c>
      <c r="AR150">
        <f t="shared" si="60"/>
        <v>8.2701887359999997</v>
      </c>
      <c r="AS150">
        <f t="shared" si="61"/>
        <v>-2.9132192020000001</v>
      </c>
      <c r="AT150">
        <f t="shared" si="62"/>
        <v>29.325003984000002</v>
      </c>
      <c r="AU150">
        <f t="shared" si="63"/>
        <v>20.806106656000001</v>
      </c>
    </row>
    <row r="151" spans="1:47" x14ac:dyDescent="0.5">
      <c r="A151">
        <v>29.6</v>
      </c>
      <c r="B151">
        <v>-81.057000000000002</v>
      </c>
      <c r="C151">
        <v>-61.497</v>
      </c>
      <c r="D151">
        <v>-35.566000000000003</v>
      </c>
      <c r="E151">
        <v>-34.530999999999999</v>
      </c>
      <c r="F151">
        <v>41.872999999999998</v>
      </c>
      <c r="G151">
        <f t="shared" si="44"/>
        <v>-25.454005482000003</v>
      </c>
      <c r="H151">
        <f t="shared" si="45"/>
        <v>-19.311656922000001</v>
      </c>
      <c r="I151">
        <f t="shared" si="46"/>
        <v>-11.168648716000002</v>
      </c>
      <c r="J151">
        <f t="shared" si="47"/>
        <v>-10.843631806000001</v>
      </c>
      <c r="K151">
        <f t="shared" si="48"/>
        <v>13.149210698000001</v>
      </c>
      <c r="M151">
        <v>59.2</v>
      </c>
      <c r="N151">
        <v>12.569000000000001</v>
      </c>
      <c r="O151">
        <v>6.3630000000000004</v>
      </c>
      <c r="P151">
        <v>22.349</v>
      </c>
      <c r="Q151">
        <v>-51.886000000000003</v>
      </c>
      <c r="R151">
        <v>7.085</v>
      </c>
      <c r="S151">
        <f t="shared" si="49"/>
        <v>3.9469927940000007</v>
      </c>
      <c r="T151">
        <f t="shared" si="50"/>
        <v>1.9981474380000004</v>
      </c>
      <c r="U151">
        <f t="shared" si="51"/>
        <v>7.0181670740000008</v>
      </c>
      <c r="V151">
        <f t="shared" si="52"/>
        <v>-16.293553036000002</v>
      </c>
      <c r="W151">
        <f t="shared" si="53"/>
        <v>2.2248742100000003</v>
      </c>
      <c r="Y151">
        <v>88.6</v>
      </c>
      <c r="Z151">
        <v>12.666</v>
      </c>
      <c r="AA151">
        <v>-110.309</v>
      </c>
      <c r="AB151">
        <v>-22.28</v>
      </c>
      <c r="AC151">
        <v>-23.032</v>
      </c>
      <c r="AD151">
        <v>-33.176000000000002</v>
      </c>
      <c r="AE151">
        <f t="shared" si="54"/>
        <v>3.9774533160000005</v>
      </c>
      <c r="AF151">
        <f t="shared" si="55"/>
        <v>-34.639894034000001</v>
      </c>
      <c r="AG151">
        <f t="shared" si="56"/>
        <v>-6.996499280000001</v>
      </c>
      <c r="AH151">
        <f t="shared" si="57"/>
        <v>-7.2326468320000004</v>
      </c>
      <c r="AI151">
        <f t="shared" si="58"/>
        <v>-10.418126576000002</v>
      </c>
      <c r="AK151">
        <v>118</v>
      </c>
      <c r="AL151">
        <v>0.375</v>
      </c>
      <c r="AM151">
        <v>35.567999999999998</v>
      </c>
      <c r="AN151">
        <v>5.5960000000000001</v>
      </c>
      <c r="AO151">
        <v>-88.867999999999995</v>
      </c>
      <c r="AP151">
        <v>-84.903999999999996</v>
      </c>
      <c r="AQ151">
        <f t="shared" si="59"/>
        <v>0.11775975000000001</v>
      </c>
      <c r="AR151">
        <f t="shared" si="60"/>
        <v>11.169276768</v>
      </c>
      <c r="AS151">
        <f t="shared" si="61"/>
        <v>1.7572894960000003</v>
      </c>
      <c r="AT151">
        <f t="shared" si="62"/>
        <v>-27.906862568000001</v>
      </c>
      <c r="AU151">
        <f t="shared" si="63"/>
        <v>-26.662063504000002</v>
      </c>
    </row>
    <row r="152" spans="1:47" x14ac:dyDescent="0.5">
      <c r="A152">
        <v>29.8</v>
      </c>
      <c r="B152">
        <v>-56.954999999999998</v>
      </c>
      <c r="C152">
        <v>2.1869999999999998</v>
      </c>
      <c r="D152">
        <v>-24.731999999999999</v>
      </c>
      <c r="E152">
        <v>33.625999999999998</v>
      </c>
      <c r="F152">
        <v>-37.939</v>
      </c>
      <c r="G152">
        <f t="shared" si="44"/>
        <v>-17.88535083</v>
      </c>
      <c r="H152">
        <f t="shared" si="45"/>
        <v>0.68677486200000004</v>
      </c>
      <c r="I152">
        <f t="shared" si="46"/>
        <v>-7.7664910320000002</v>
      </c>
      <c r="J152">
        <f t="shared" si="47"/>
        <v>10.559438276</v>
      </c>
      <c r="K152">
        <f t="shared" si="48"/>
        <v>-11.913832414000002</v>
      </c>
      <c r="M152">
        <v>59.6</v>
      </c>
      <c r="N152">
        <v>44.868000000000002</v>
      </c>
      <c r="O152">
        <v>-33.08</v>
      </c>
      <c r="P152">
        <v>46.658999999999999</v>
      </c>
      <c r="Q152">
        <v>-7.93</v>
      </c>
      <c r="R152">
        <v>20.437000000000001</v>
      </c>
      <c r="S152">
        <f t="shared" si="49"/>
        <v>14.089718568000002</v>
      </c>
      <c r="T152">
        <f t="shared" si="50"/>
        <v>-10.38798008</v>
      </c>
      <c r="U152">
        <f t="shared" si="51"/>
        <v>14.652139134</v>
      </c>
      <c r="V152">
        <f t="shared" si="52"/>
        <v>-2.4902261800000001</v>
      </c>
      <c r="W152">
        <f t="shared" si="53"/>
        <v>6.4177493620000012</v>
      </c>
      <c r="Y152">
        <v>89.2</v>
      </c>
      <c r="Z152">
        <v>1.3049999999999999</v>
      </c>
      <c r="AA152">
        <v>142.875</v>
      </c>
      <c r="AB152">
        <v>13.273</v>
      </c>
      <c r="AC152">
        <v>-35.154000000000003</v>
      </c>
      <c r="AD152">
        <v>20.024999999999999</v>
      </c>
      <c r="AE152">
        <f t="shared" si="54"/>
        <v>0.40980393000000004</v>
      </c>
      <c r="AF152">
        <f t="shared" si="55"/>
        <v>44.866464750000006</v>
      </c>
      <c r="AG152">
        <f t="shared" si="56"/>
        <v>4.1680670979999999</v>
      </c>
      <c r="AH152">
        <f t="shared" si="57"/>
        <v>-11.039270004000002</v>
      </c>
      <c r="AI152">
        <f t="shared" si="58"/>
        <v>6.2883706500000001</v>
      </c>
      <c r="AK152">
        <v>118.8</v>
      </c>
      <c r="AL152">
        <v>-63.972000000000001</v>
      </c>
      <c r="AM152">
        <v>-2.8650000000000002</v>
      </c>
      <c r="AN152">
        <v>-32.667999999999999</v>
      </c>
      <c r="AO152">
        <v>-35.688000000000002</v>
      </c>
      <c r="AP152">
        <v>57.39</v>
      </c>
      <c r="AQ152">
        <f t="shared" si="59"/>
        <v>-20.088871272000002</v>
      </c>
      <c r="AR152">
        <f t="shared" si="60"/>
        <v>-0.89968449000000017</v>
      </c>
      <c r="AS152">
        <f t="shared" si="61"/>
        <v>-10.258601368000001</v>
      </c>
      <c r="AT152">
        <f t="shared" si="62"/>
        <v>-11.206959888000002</v>
      </c>
      <c r="AU152">
        <f t="shared" si="63"/>
        <v>18.021952140000003</v>
      </c>
    </row>
    <row r="153" spans="1:47" x14ac:dyDescent="0.5">
      <c r="A153">
        <v>30</v>
      </c>
      <c r="B153">
        <v>89.617000000000004</v>
      </c>
      <c r="C153">
        <v>27.614000000000001</v>
      </c>
      <c r="D153">
        <v>-70.644000000000005</v>
      </c>
      <c r="E153">
        <v>18.257999999999999</v>
      </c>
      <c r="F153">
        <v>11.753</v>
      </c>
      <c r="G153">
        <f t="shared" si="44"/>
        <v>28.142068042000005</v>
      </c>
      <c r="H153">
        <f t="shared" si="45"/>
        <v>8.6715139640000007</v>
      </c>
      <c r="I153">
        <f t="shared" si="46"/>
        <v>-22.184052744000002</v>
      </c>
      <c r="J153">
        <f t="shared" si="47"/>
        <v>5.733486708</v>
      </c>
      <c r="K153">
        <f t="shared" si="48"/>
        <v>3.6907475780000003</v>
      </c>
      <c r="M153">
        <v>60</v>
      </c>
      <c r="N153">
        <v>-139.64099999999999</v>
      </c>
      <c r="O153">
        <v>103.306</v>
      </c>
      <c r="P153">
        <v>61.264000000000003</v>
      </c>
      <c r="Q153">
        <v>50.444000000000003</v>
      </c>
      <c r="R153">
        <v>11.778</v>
      </c>
      <c r="S153">
        <f t="shared" si="49"/>
        <v>-43.850904665999998</v>
      </c>
      <c r="T153">
        <f t="shared" si="50"/>
        <v>32.440769956000004</v>
      </c>
      <c r="U153">
        <f t="shared" si="51"/>
        <v>19.238488864000004</v>
      </c>
      <c r="V153">
        <f t="shared" si="52"/>
        <v>15.840727544000002</v>
      </c>
      <c r="W153">
        <f t="shared" si="53"/>
        <v>3.6985982280000003</v>
      </c>
      <c r="Y153">
        <v>89.8</v>
      </c>
      <c r="Z153">
        <v>27.713000000000001</v>
      </c>
      <c r="AA153">
        <v>-93.962000000000003</v>
      </c>
      <c r="AB153">
        <v>-16.222000000000001</v>
      </c>
      <c r="AC153">
        <v>66.673000000000002</v>
      </c>
      <c r="AD153">
        <v>45.276000000000003</v>
      </c>
      <c r="AE153">
        <f t="shared" si="54"/>
        <v>8.7026025380000007</v>
      </c>
      <c r="AF153">
        <f t="shared" si="55"/>
        <v>-29.506511012000004</v>
      </c>
      <c r="AG153">
        <f t="shared" si="56"/>
        <v>-5.0941297720000005</v>
      </c>
      <c r="AH153">
        <f t="shared" si="57"/>
        <v>20.937055498000003</v>
      </c>
      <c r="AI153">
        <f t="shared" si="58"/>
        <v>14.217841176000002</v>
      </c>
      <c r="AK153">
        <v>119.6</v>
      </c>
      <c r="AL153">
        <v>31.902999999999999</v>
      </c>
      <c r="AM153">
        <v>-35.317999999999998</v>
      </c>
      <c r="AN153">
        <v>-5.5460000000000003</v>
      </c>
      <c r="AO153">
        <v>37.572000000000003</v>
      </c>
      <c r="AP153">
        <v>-76.587999999999994</v>
      </c>
      <c r="AQ153">
        <f t="shared" si="59"/>
        <v>10.018371478000001</v>
      </c>
      <c r="AR153">
        <f t="shared" si="60"/>
        <v>-11.090770268</v>
      </c>
      <c r="AS153">
        <f t="shared" si="61"/>
        <v>-1.7415881960000001</v>
      </c>
      <c r="AT153">
        <f t="shared" si="62"/>
        <v>11.798584872000001</v>
      </c>
      <c r="AU153">
        <f t="shared" si="63"/>
        <v>-24.050623288000001</v>
      </c>
    </row>
    <row r="154" spans="1:47" x14ac:dyDescent="0.5">
      <c r="A154">
        <v>30.2</v>
      </c>
      <c r="B154">
        <v>95.24</v>
      </c>
      <c r="C154">
        <v>12.327</v>
      </c>
      <c r="D154">
        <v>37.104999999999997</v>
      </c>
      <c r="E154">
        <v>-30.972999999999999</v>
      </c>
      <c r="F154">
        <v>12.009</v>
      </c>
      <c r="G154">
        <f t="shared" si="44"/>
        <v>29.907836240000002</v>
      </c>
      <c r="H154">
        <f t="shared" si="45"/>
        <v>3.8709985020000004</v>
      </c>
      <c r="I154">
        <f t="shared" si="46"/>
        <v>11.651934730000001</v>
      </c>
      <c r="J154">
        <f t="shared" si="47"/>
        <v>-9.7263272980000011</v>
      </c>
      <c r="K154">
        <f t="shared" si="48"/>
        <v>3.7711382340000004</v>
      </c>
      <c r="M154">
        <v>60.4</v>
      </c>
      <c r="N154">
        <v>118.634</v>
      </c>
      <c r="O154">
        <v>-24.939</v>
      </c>
      <c r="P154">
        <v>2.5499999999999998</v>
      </c>
      <c r="Q154">
        <v>-26.126999999999999</v>
      </c>
      <c r="R154">
        <v>-52.686</v>
      </c>
      <c r="S154">
        <f t="shared" si="49"/>
        <v>37.254160484000003</v>
      </c>
      <c r="T154">
        <f t="shared" si="50"/>
        <v>-7.8314944140000007</v>
      </c>
      <c r="U154">
        <f t="shared" si="51"/>
        <v>0.80076630000000004</v>
      </c>
      <c r="V154">
        <f t="shared" si="52"/>
        <v>-8.2045573019999996</v>
      </c>
      <c r="W154">
        <f t="shared" si="53"/>
        <v>-16.544773836000001</v>
      </c>
      <c r="Y154">
        <v>90.4</v>
      </c>
      <c r="Z154">
        <v>-8.06</v>
      </c>
      <c r="AA154">
        <v>-10.939</v>
      </c>
      <c r="AB154">
        <v>44.44</v>
      </c>
      <c r="AC154">
        <v>-41.72</v>
      </c>
      <c r="AD154">
        <v>-134.77500000000001</v>
      </c>
      <c r="AE154">
        <f t="shared" si="54"/>
        <v>-2.5310495600000005</v>
      </c>
      <c r="AF154">
        <f t="shared" si="55"/>
        <v>-3.4351304140000005</v>
      </c>
      <c r="AG154">
        <f t="shared" si="56"/>
        <v>13.95531544</v>
      </c>
      <c r="AH154">
        <f t="shared" si="57"/>
        <v>-13.101164720000002</v>
      </c>
      <c r="AI154">
        <f t="shared" si="58"/>
        <v>-42.322854150000005</v>
      </c>
      <c r="AK154">
        <v>120.4</v>
      </c>
      <c r="AL154">
        <v>15.353999999999999</v>
      </c>
      <c r="AM154">
        <v>-15.101000000000001</v>
      </c>
      <c r="AN154">
        <v>-12.824999999999999</v>
      </c>
      <c r="AO154">
        <v>85.563999999999993</v>
      </c>
      <c r="AP154">
        <v>17.352</v>
      </c>
      <c r="AQ154">
        <f t="shared" si="59"/>
        <v>4.821555204</v>
      </c>
      <c r="AR154">
        <f t="shared" si="60"/>
        <v>-4.7421066260000009</v>
      </c>
      <c r="AS154">
        <f t="shared" si="61"/>
        <v>-4.0273834500000003</v>
      </c>
      <c r="AT154">
        <f t="shared" si="62"/>
        <v>26.869320664</v>
      </c>
      <c r="AU154">
        <f t="shared" si="63"/>
        <v>5.4489791520000006</v>
      </c>
    </row>
    <row r="155" spans="1:47" x14ac:dyDescent="0.5">
      <c r="A155">
        <v>30.4</v>
      </c>
      <c r="B155">
        <v>-43.731999999999999</v>
      </c>
      <c r="C155">
        <v>-22.126999999999999</v>
      </c>
      <c r="D155">
        <v>73.156000000000006</v>
      </c>
      <c r="E155">
        <v>-26.213000000000001</v>
      </c>
      <c r="F155">
        <v>19.183</v>
      </c>
      <c r="G155">
        <f t="shared" si="44"/>
        <v>-13.732985032</v>
      </c>
      <c r="H155">
        <f t="shared" si="45"/>
        <v>-6.9484533019999999</v>
      </c>
      <c r="I155">
        <f t="shared" si="46"/>
        <v>22.972886056000004</v>
      </c>
      <c r="J155">
        <f t="shared" si="47"/>
        <v>-8.2315635380000014</v>
      </c>
      <c r="K155">
        <f t="shared" si="48"/>
        <v>6.0239607580000003</v>
      </c>
      <c r="M155">
        <v>60.8</v>
      </c>
      <c r="N155">
        <v>-4.5330000000000004</v>
      </c>
      <c r="O155">
        <v>-10.401999999999999</v>
      </c>
      <c r="P155">
        <v>-93.44</v>
      </c>
      <c r="Q155">
        <v>-20.440000000000001</v>
      </c>
      <c r="R155">
        <v>-30.052</v>
      </c>
      <c r="S155">
        <f t="shared" si="49"/>
        <v>-1.4234798580000003</v>
      </c>
      <c r="T155">
        <f t="shared" si="50"/>
        <v>-3.266498452</v>
      </c>
      <c r="U155">
        <f t="shared" si="51"/>
        <v>-29.342589440000001</v>
      </c>
      <c r="V155">
        <f t="shared" si="52"/>
        <v>-6.4186914400000008</v>
      </c>
      <c r="W155">
        <f t="shared" si="53"/>
        <v>-9.4371093520000002</v>
      </c>
      <c r="Y155">
        <v>91</v>
      </c>
      <c r="Z155">
        <v>57.784999999999997</v>
      </c>
      <c r="AA155">
        <v>-1.9</v>
      </c>
      <c r="AB155">
        <v>-71.644000000000005</v>
      </c>
      <c r="AC155">
        <v>26.581</v>
      </c>
      <c r="AD155">
        <v>125.14100000000001</v>
      </c>
      <c r="AE155">
        <f t="shared" si="54"/>
        <v>18.145992410000002</v>
      </c>
      <c r="AF155">
        <f t="shared" si="55"/>
        <v>-0.5966494</v>
      </c>
      <c r="AG155">
        <f t="shared" si="56"/>
        <v>-22.498078744000004</v>
      </c>
      <c r="AH155">
        <f t="shared" si="57"/>
        <v>8.347125106</v>
      </c>
      <c r="AI155">
        <f t="shared" si="58"/>
        <v>39.297527666000008</v>
      </c>
      <c r="AK155">
        <v>121.2</v>
      </c>
      <c r="AL155">
        <v>-72.39</v>
      </c>
      <c r="AM155">
        <v>35.323</v>
      </c>
      <c r="AN155">
        <v>-7.5149999999999997</v>
      </c>
      <c r="AO155">
        <v>-69.792000000000002</v>
      </c>
      <c r="AP155">
        <v>26.36</v>
      </c>
      <c r="AQ155">
        <f t="shared" si="59"/>
        <v>-22.732342140000004</v>
      </c>
      <c r="AR155">
        <f t="shared" si="60"/>
        <v>11.092340398000001</v>
      </c>
      <c r="AS155">
        <f t="shared" si="61"/>
        <v>-2.3599053900000002</v>
      </c>
      <c r="AT155">
        <f t="shared" si="62"/>
        <v>-21.916502592000004</v>
      </c>
      <c r="AU155">
        <f t="shared" si="63"/>
        <v>8.2777253599999998</v>
      </c>
    </row>
    <row r="156" spans="1:47" x14ac:dyDescent="0.5">
      <c r="A156">
        <v>30.6</v>
      </c>
      <c r="B156">
        <v>-29.079000000000001</v>
      </c>
      <c r="C156">
        <v>-29.399000000000001</v>
      </c>
      <c r="D156">
        <v>-40.677999999999997</v>
      </c>
      <c r="E156">
        <v>-6.4880000000000004</v>
      </c>
      <c r="F156">
        <v>25.332000000000001</v>
      </c>
      <c r="G156">
        <f t="shared" si="44"/>
        <v>-9.1315620540000015</v>
      </c>
      <c r="H156">
        <f t="shared" si="45"/>
        <v>-9.2320503740000017</v>
      </c>
      <c r="I156">
        <f t="shared" si="46"/>
        <v>-12.773949628</v>
      </c>
      <c r="J156">
        <f t="shared" si="47"/>
        <v>-2.0374006880000004</v>
      </c>
      <c r="K156">
        <f t="shared" si="48"/>
        <v>7.954906632000001</v>
      </c>
      <c r="M156">
        <v>61.2</v>
      </c>
      <c r="N156">
        <v>-42.106000000000002</v>
      </c>
      <c r="O156">
        <v>-31.736999999999998</v>
      </c>
      <c r="P156">
        <v>22.553999999999998</v>
      </c>
      <c r="Q156">
        <v>12.005000000000001</v>
      </c>
      <c r="R156">
        <v>110.55200000000001</v>
      </c>
      <c r="S156">
        <f t="shared" si="49"/>
        <v>-13.222378756000001</v>
      </c>
      <c r="T156">
        <f t="shared" si="50"/>
        <v>-9.9662431619999996</v>
      </c>
      <c r="U156">
        <f t="shared" si="51"/>
        <v>7.0825424039999998</v>
      </c>
      <c r="V156">
        <f t="shared" si="52"/>
        <v>3.7698821300000005</v>
      </c>
      <c r="W156">
        <f t="shared" si="53"/>
        <v>34.716202352000003</v>
      </c>
      <c r="Y156">
        <v>91.6</v>
      </c>
      <c r="Z156">
        <v>-39.609000000000002</v>
      </c>
      <c r="AA156">
        <v>103.059</v>
      </c>
      <c r="AB156">
        <v>42.326999999999998</v>
      </c>
      <c r="AC156">
        <v>-3.722</v>
      </c>
      <c r="AD156">
        <v>-33.113</v>
      </c>
      <c r="AE156">
        <f t="shared" si="54"/>
        <v>-12.438255834000001</v>
      </c>
      <c r="AF156">
        <f t="shared" si="55"/>
        <v>32.363205534000002</v>
      </c>
      <c r="AG156">
        <f t="shared" si="56"/>
        <v>13.291778502000001</v>
      </c>
      <c r="AH156">
        <f t="shared" si="57"/>
        <v>-1.1688047720000001</v>
      </c>
      <c r="AI156">
        <f t="shared" si="58"/>
        <v>-10.398342938000001</v>
      </c>
      <c r="AK156">
        <v>122</v>
      </c>
      <c r="AL156">
        <v>77.200999999999993</v>
      </c>
      <c r="AM156">
        <v>32.72</v>
      </c>
      <c r="AN156">
        <v>-2.871</v>
      </c>
      <c r="AO156">
        <v>51.843000000000004</v>
      </c>
      <c r="AP156">
        <v>1.974</v>
      </c>
      <c r="AQ156">
        <f t="shared" si="59"/>
        <v>24.243121226</v>
      </c>
      <c r="AR156">
        <f t="shared" si="60"/>
        <v>10.27493072</v>
      </c>
      <c r="AS156">
        <f t="shared" si="61"/>
        <v>-0.90156864600000008</v>
      </c>
      <c r="AT156">
        <f t="shared" si="62"/>
        <v>16.280049918000003</v>
      </c>
      <c r="AU156">
        <f t="shared" si="63"/>
        <v>0.61988732400000002</v>
      </c>
    </row>
    <row r="157" spans="1:47" x14ac:dyDescent="0.5">
      <c r="A157">
        <v>30.8</v>
      </c>
      <c r="B157">
        <v>1.8420000000000001</v>
      </c>
      <c r="C157">
        <v>25.998000000000001</v>
      </c>
      <c r="D157">
        <v>-5.048</v>
      </c>
      <c r="E157">
        <v>-16.760000000000002</v>
      </c>
      <c r="F157">
        <v>-15.112</v>
      </c>
      <c r="G157">
        <f t="shared" si="44"/>
        <v>0.57843589200000012</v>
      </c>
      <c r="H157">
        <f t="shared" si="45"/>
        <v>8.1640479480000003</v>
      </c>
      <c r="I157">
        <f t="shared" si="46"/>
        <v>-1.5852032480000002</v>
      </c>
      <c r="J157">
        <f t="shared" si="47"/>
        <v>-5.2630757600000013</v>
      </c>
      <c r="K157">
        <f t="shared" si="48"/>
        <v>-4.7455609120000002</v>
      </c>
      <c r="M157">
        <v>61.6</v>
      </c>
      <c r="N157">
        <v>-8.8780000000000001</v>
      </c>
      <c r="O157">
        <v>72.600999999999999</v>
      </c>
      <c r="P157">
        <v>13.031000000000001</v>
      </c>
      <c r="Q157">
        <v>-17.091000000000001</v>
      </c>
      <c r="R157">
        <v>-37.737000000000002</v>
      </c>
      <c r="S157">
        <f t="shared" si="49"/>
        <v>-2.7879228280000001</v>
      </c>
      <c r="T157">
        <f t="shared" si="50"/>
        <v>22.798601626</v>
      </c>
      <c r="U157">
        <f t="shared" si="51"/>
        <v>4.0920728060000009</v>
      </c>
      <c r="V157">
        <f t="shared" si="52"/>
        <v>-5.3670183660000008</v>
      </c>
      <c r="W157">
        <f t="shared" si="53"/>
        <v>-11.850399162000002</v>
      </c>
      <c r="Y157">
        <v>92.2</v>
      </c>
      <c r="Z157">
        <v>32.161999999999999</v>
      </c>
      <c r="AA157">
        <v>-23.838999999999999</v>
      </c>
      <c r="AB157">
        <v>30.459</v>
      </c>
      <c r="AC157">
        <v>61.325000000000003</v>
      </c>
      <c r="AD157">
        <v>53.749000000000002</v>
      </c>
      <c r="AE157">
        <f t="shared" si="54"/>
        <v>10.099704212000001</v>
      </c>
      <c r="AF157">
        <f t="shared" si="55"/>
        <v>-7.4860658139999998</v>
      </c>
      <c r="AG157">
        <f t="shared" si="56"/>
        <v>9.5649179340000003</v>
      </c>
      <c r="AH157">
        <f t="shared" si="57"/>
        <v>19.257644450000001</v>
      </c>
      <c r="AI157">
        <f t="shared" si="58"/>
        <v>16.878583474000003</v>
      </c>
      <c r="AK157">
        <v>122.8</v>
      </c>
      <c r="AL157">
        <v>-56.765999999999998</v>
      </c>
      <c r="AM157">
        <v>-36.673999999999999</v>
      </c>
      <c r="AN157">
        <v>19.204999999999998</v>
      </c>
      <c r="AO157">
        <v>-51.66</v>
      </c>
      <c r="AP157">
        <v>73.415999999999997</v>
      </c>
      <c r="AQ157">
        <f t="shared" si="59"/>
        <v>-17.825999916000001</v>
      </c>
      <c r="AR157">
        <f t="shared" si="60"/>
        <v>-11.516589524</v>
      </c>
      <c r="AS157">
        <f t="shared" si="61"/>
        <v>6.0308693299999998</v>
      </c>
      <c r="AT157">
        <f t="shared" si="62"/>
        <v>-16.222583159999999</v>
      </c>
      <c r="AU157">
        <f t="shared" si="63"/>
        <v>23.054532816000002</v>
      </c>
    </row>
    <row r="158" spans="1:47" x14ac:dyDescent="0.5">
      <c r="A158">
        <v>31</v>
      </c>
      <c r="B158">
        <v>10.496</v>
      </c>
      <c r="C158">
        <v>-23.632000000000001</v>
      </c>
      <c r="D158">
        <v>49.387</v>
      </c>
      <c r="E158">
        <v>24.937000000000001</v>
      </c>
      <c r="F158">
        <v>-12.987</v>
      </c>
      <c r="G158">
        <f t="shared" si="44"/>
        <v>3.2960168960000003</v>
      </c>
      <c r="H158">
        <f t="shared" si="45"/>
        <v>-7.4210624320000012</v>
      </c>
      <c r="I158">
        <f t="shared" si="46"/>
        <v>15.508802062000001</v>
      </c>
      <c r="J158">
        <f t="shared" si="47"/>
        <v>7.830866362000001</v>
      </c>
      <c r="K158">
        <f t="shared" si="48"/>
        <v>-4.0782556620000001</v>
      </c>
      <c r="M158">
        <v>62</v>
      </c>
      <c r="N158">
        <v>61.771000000000001</v>
      </c>
      <c r="O158">
        <v>-13.769</v>
      </c>
      <c r="P158">
        <v>-55.151000000000003</v>
      </c>
      <c r="Q158">
        <v>82.685000000000002</v>
      </c>
      <c r="R158">
        <v>22.442</v>
      </c>
      <c r="S158">
        <f t="shared" si="49"/>
        <v>19.397700046000001</v>
      </c>
      <c r="T158">
        <f t="shared" si="50"/>
        <v>-4.3238239940000005</v>
      </c>
      <c r="U158">
        <f t="shared" si="51"/>
        <v>-17.318847926000004</v>
      </c>
      <c r="V158">
        <f t="shared" si="52"/>
        <v>25.965239810000003</v>
      </c>
      <c r="W158">
        <f t="shared" si="53"/>
        <v>7.0473714920000008</v>
      </c>
      <c r="Y158">
        <v>92.8</v>
      </c>
      <c r="Z158">
        <v>91.387</v>
      </c>
      <c r="AA158">
        <v>9.1150000000000002</v>
      </c>
      <c r="AB158">
        <v>-54.027999999999999</v>
      </c>
      <c r="AC158">
        <v>-60.398000000000003</v>
      </c>
      <c r="AD158">
        <v>-18.887</v>
      </c>
      <c r="AE158">
        <f t="shared" si="54"/>
        <v>28.697894062000003</v>
      </c>
      <c r="AF158">
        <f t="shared" si="55"/>
        <v>2.8623469900000003</v>
      </c>
      <c r="AG158">
        <f t="shared" si="56"/>
        <v>-16.966196728</v>
      </c>
      <c r="AH158">
        <f t="shared" si="57"/>
        <v>-18.966542348000004</v>
      </c>
      <c r="AI158">
        <f t="shared" si="58"/>
        <v>-5.9310090620000002</v>
      </c>
      <c r="AK158">
        <v>123.6</v>
      </c>
      <c r="AL158">
        <v>43.680999999999997</v>
      </c>
      <c r="AM158">
        <v>15.913</v>
      </c>
      <c r="AN158">
        <v>17.024999999999999</v>
      </c>
      <c r="AO158">
        <v>69.581000000000003</v>
      </c>
      <c r="AP158">
        <v>-91.734999999999999</v>
      </c>
      <c r="AQ158">
        <f t="shared" si="59"/>
        <v>13.716969706</v>
      </c>
      <c r="AR158">
        <f t="shared" si="60"/>
        <v>4.9970957380000005</v>
      </c>
      <c r="AS158">
        <f t="shared" si="61"/>
        <v>5.3462926499999996</v>
      </c>
      <c r="AT158">
        <f t="shared" si="62"/>
        <v>21.850243106000004</v>
      </c>
      <c r="AU158">
        <f t="shared" si="63"/>
        <v>-28.807175110000003</v>
      </c>
    </row>
    <row r="159" spans="1:47" x14ac:dyDescent="0.5">
      <c r="A159">
        <v>31.2</v>
      </c>
      <c r="B159">
        <v>8.5579999999999998</v>
      </c>
      <c r="C159">
        <v>38.649000000000001</v>
      </c>
      <c r="D159">
        <v>7.0919999999999996</v>
      </c>
      <c r="E159">
        <v>14.124000000000001</v>
      </c>
      <c r="F159">
        <v>-31.925000000000001</v>
      </c>
      <c r="G159">
        <f t="shared" si="44"/>
        <v>2.6874345080000004</v>
      </c>
      <c r="H159">
        <f t="shared" si="45"/>
        <v>12.136790874000001</v>
      </c>
      <c r="I159">
        <f t="shared" si="46"/>
        <v>2.2270723920000002</v>
      </c>
      <c r="J159">
        <f t="shared" si="47"/>
        <v>4.435303224000001</v>
      </c>
      <c r="K159">
        <f t="shared" si="48"/>
        <v>-10.025280050000001</v>
      </c>
      <c r="M159">
        <v>62.4</v>
      </c>
      <c r="N159">
        <v>-17.094999999999999</v>
      </c>
      <c r="O159">
        <v>-96.207999999999998</v>
      </c>
      <c r="P159">
        <v>64.581000000000003</v>
      </c>
      <c r="Q159">
        <v>-67.960999999999999</v>
      </c>
      <c r="R159">
        <v>-53.784999999999997</v>
      </c>
      <c r="S159">
        <f t="shared" si="49"/>
        <v>-5.3682744700000002</v>
      </c>
      <c r="T159">
        <f t="shared" si="50"/>
        <v>-30.211813408000001</v>
      </c>
      <c r="U159">
        <f t="shared" si="51"/>
        <v>20.280113106000002</v>
      </c>
      <c r="V159">
        <f t="shared" si="52"/>
        <v>-21.341520986000003</v>
      </c>
      <c r="W159">
        <f t="shared" si="53"/>
        <v>-16.889888410000001</v>
      </c>
      <c r="Y159">
        <v>93.4</v>
      </c>
      <c r="Z159">
        <v>-122.285</v>
      </c>
      <c r="AA159">
        <v>17.995000000000001</v>
      </c>
      <c r="AB159">
        <v>70.956999999999994</v>
      </c>
      <c r="AC159">
        <v>-87.581999999999994</v>
      </c>
      <c r="AD159">
        <v>-67.088999999999999</v>
      </c>
      <c r="AE159">
        <f t="shared" si="54"/>
        <v>-38.400669409999999</v>
      </c>
      <c r="AF159">
        <f t="shared" si="55"/>
        <v>5.6508978700000005</v>
      </c>
      <c r="AG159">
        <f t="shared" si="56"/>
        <v>22.282342881999998</v>
      </c>
      <c r="AH159">
        <f t="shared" si="57"/>
        <v>-27.503025132000001</v>
      </c>
      <c r="AI159">
        <f t="shared" si="58"/>
        <v>-21.067690314</v>
      </c>
      <c r="AK159">
        <v>124.4</v>
      </c>
      <c r="AL159">
        <v>-14.39</v>
      </c>
      <c r="AM159">
        <v>20.411000000000001</v>
      </c>
      <c r="AN159">
        <v>25.44</v>
      </c>
      <c r="AO159">
        <v>-51.043999999999997</v>
      </c>
      <c r="AP159">
        <v>-5.3159999999999998</v>
      </c>
      <c r="AQ159">
        <f t="shared" si="59"/>
        <v>-4.5188341400000009</v>
      </c>
      <c r="AR159">
        <f t="shared" si="60"/>
        <v>6.4095846860000014</v>
      </c>
      <c r="AS159">
        <f t="shared" si="61"/>
        <v>7.9888214400000015</v>
      </c>
      <c r="AT159">
        <f t="shared" si="62"/>
        <v>-16.029143143999999</v>
      </c>
      <c r="AU159">
        <f t="shared" si="63"/>
        <v>-1.6693622160000001</v>
      </c>
    </row>
    <row r="160" spans="1:47" x14ac:dyDescent="0.5">
      <c r="A160">
        <v>31.4</v>
      </c>
      <c r="B160">
        <v>-5.9740000000000002</v>
      </c>
      <c r="C160">
        <v>-1.147</v>
      </c>
      <c r="D160">
        <v>9.798</v>
      </c>
      <c r="E160">
        <v>4.4119999999999999</v>
      </c>
      <c r="F160">
        <v>-16.105</v>
      </c>
      <c r="G160">
        <f t="shared" si="44"/>
        <v>-1.8759913240000001</v>
      </c>
      <c r="H160">
        <f t="shared" si="45"/>
        <v>-0.36018782200000005</v>
      </c>
      <c r="I160">
        <f t="shared" si="46"/>
        <v>3.0768267480000002</v>
      </c>
      <c r="J160">
        <f t="shared" si="47"/>
        <v>1.3854827120000002</v>
      </c>
      <c r="K160">
        <f t="shared" si="48"/>
        <v>-5.0573887300000004</v>
      </c>
      <c r="M160">
        <v>62.8</v>
      </c>
      <c r="N160">
        <v>19.673999999999999</v>
      </c>
      <c r="O160">
        <v>84.831999999999994</v>
      </c>
      <c r="P160">
        <v>72.852000000000004</v>
      </c>
      <c r="Q160">
        <v>32.485999999999997</v>
      </c>
      <c r="R160">
        <v>-19.562999999999999</v>
      </c>
      <c r="S160">
        <f t="shared" si="49"/>
        <v>6.1781475240000008</v>
      </c>
      <c r="T160">
        <f t="shared" si="50"/>
        <v>26.639453631999999</v>
      </c>
      <c r="U160">
        <f t="shared" si="51"/>
        <v>22.877422152000005</v>
      </c>
      <c r="V160">
        <f t="shared" si="52"/>
        <v>10.201448636</v>
      </c>
      <c r="W160">
        <f t="shared" si="53"/>
        <v>-6.1432906379999999</v>
      </c>
      <c r="Y160">
        <v>94</v>
      </c>
      <c r="Z160">
        <v>16.308</v>
      </c>
      <c r="AA160">
        <v>-71.771000000000001</v>
      </c>
      <c r="AB160">
        <v>-56.713000000000001</v>
      </c>
      <c r="AC160">
        <v>48.194000000000003</v>
      </c>
      <c r="AD160">
        <v>-33.716000000000001</v>
      </c>
      <c r="AE160">
        <f t="shared" si="54"/>
        <v>5.1211360080000006</v>
      </c>
      <c r="AF160">
        <f t="shared" si="55"/>
        <v>-22.537960046000002</v>
      </c>
      <c r="AG160">
        <f t="shared" si="56"/>
        <v>-17.809356538000003</v>
      </c>
      <c r="AH160">
        <f t="shared" si="57"/>
        <v>15.134169044000002</v>
      </c>
      <c r="AI160">
        <f t="shared" si="58"/>
        <v>-10.587700616000001</v>
      </c>
      <c r="AK160">
        <v>125.2</v>
      </c>
      <c r="AL160">
        <v>-13.263999999999999</v>
      </c>
      <c r="AM160">
        <v>-50.652999999999999</v>
      </c>
      <c r="AN160">
        <v>-107.8</v>
      </c>
      <c r="AO160">
        <v>-39.691000000000003</v>
      </c>
      <c r="AP160">
        <v>47.515000000000001</v>
      </c>
      <c r="AQ160">
        <f t="shared" si="59"/>
        <v>-4.1652408640000003</v>
      </c>
      <c r="AR160">
        <f t="shared" si="60"/>
        <v>-15.906358978</v>
      </c>
      <c r="AS160">
        <f t="shared" si="61"/>
        <v>-33.852002800000001</v>
      </c>
      <c r="AT160">
        <f t="shared" si="62"/>
        <v>-12.464005966000002</v>
      </c>
      <c r="AU160">
        <f t="shared" si="63"/>
        <v>14.920945390000002</v>
      </c>
    </row>
    <row r="161" spans="1:47" x14ac:dyDescent="0.5">
      <c r="A161">
        <v>31.6</v>
      </c>
      <c r="B161">
        <v>-75.808000000000007</v>
      </c>
      <c r="C161">
        <v>-67.512</v>
      </c>
      <c r="D161">
        <v>-2.331</v>
      </c>
      <c r="E161">
        <v>0.49</v>
      </c>
      <c r="F161">
        <v>-46.92</v>
      </c>
      <c r="G161">
        <f t="shared" si="44"/>
        <v>-23.805683008000003</v>
      </c>
      <c r="H161">
        <f t="shared" si="45"/>
        <v>-21.200523312000001</v>
      </c>
      <c r="I161">
        <f t="shared" si="46"/>
        <v>-0.7319946060000001</v>
      </c>
      <c r="J161">
        <f t="shared" si="47"/>
        <v>0.15387274000000001</v>
      </c>
      <c r="K161">
        <f t="shared" si="48"/>
        <v>-14.734099920000002</v>
      </c>
      <c r="M161">
        <v>63.2</v>
      </c>
      <c r="N161">
        <v>-63.18</v>
      </c>
      <c r="O161">
        <v>-6.5670000000000002</v>
      </c>
      <c r="P161">
        <v>-108.57599999999999</v>
      </c>
      <c r="Q161">
        <v>27.029</v>
      </c>
      <c r="R161">
        <v>86.161000000000001</v>
      </c>
      <c r="S161">
        <f t="shared" si="49"/>
        <v>-19.840162680000002</v>
      </c>
      <c r="T161">
        <f t="shared" si="50"/>
        <v>-2.0622087420000002</v>
      </c>
      <c r="U161">
        <f t="shared" si="51"/>
        <v>-34.095686976000003</v>
      </c>
      <c r="V161">
        <f t="shared" si="52"/>
        <v>8.4878087540000013</v>
      </c>
      <c r="W161">
        <f t="shared" si="53"/>
        <v>27.056794186000001</v>
      </c>
      <c r="Y161">
        <v>94.6</v>
      </c>
      <c r="Z161">
        <v>-24.059000000000001</v>
      </c>
      <c r="AA161">
        <v>55.539000000000001</v>
      </c>
      <c r="AB161">
        <v>-38.859000000000002</v>
      </c>
      <c r="AC161">
        <v>50.061999999999998</v>
      </c>
      <c r="AD161">
        <v>90.933999999999997</v>
      </c>
      <c r="AE161">
        <f t="shared" si="54"/>
        <v>-7.5551515340000011</v>
      </c>
      <c r="AF161">
        <f t="shared" si="55"/>
        <v>17.440690014000001</v>
      </c>
      <c r="AG161">
        <f t="shared" si="56"/>
        <v>-12.202736334000001</v>
      </c>
      <c r="AH161">
        <f t="shared" si="57"/>
        <v>15.720769612</v>
      </c>
      <c r="AI161">
        <f t="shared" si="58"/>
        <v>28.555640284000003</v>
      </c>
      <c r="AK161">
        <v>126</v>
      </c>
      <c r="AL161">
        <v>-15.776</v>
      </c>
      <c r="AM161">
        <v>-11.132999999999999</v>
      </c>
      <c r="AN161">
        <v>36.598999999999997</v>
      </c>
      <c r="AO161">
        <v>81.489999999999995</v>
      </c>
      <c r="AP161">
        <v>-14.095000000000001</v>
      </c>
      <c r="AQ161">
        <f t="shared" si="59"/>
        <v>-4.9540741760000007</v>
      </c>
      <c r="AR161">
        <f t="shared" si="60"/>
        <v>-3.4960514580000002</v>
      </c>
      <c r="AS161">
        <f t="shared" si="61"/>
        <v>11.493037574000001</v>
      </c>
      <c r="AT161">
        <f t="shared" si="62"/>
        <v>25.589978739999999</v>
      </c>
      <c r="AU161">
        <f t="shared" si="63"/>
        <v>-4.4261964700000007</v>
      </c>
    </row>
    <row r="162" spans="1:47" x14ac:dyDescent="0.5">
      <c r="A162">
        <v>31.8</v>
      </c>
      <c r="B162">
        <v>-37.103000000000002</v>
      </c>
      <c r="C162">
        <v>-4.9720000000000004</v>
      </c>
      <c r="D162">
        <v>-3.1280000000000001</v>
      </c>
      <c r="E162">
        <v>7.8280000000000003</v>
      </c>
      <c r="F162">
        <v>56.213999999999999</v>
      </c>
      <c r="G162">
        <f t="shared" si="44"/>
        <v>-11.651306678000001</v>
      </c>
      <c r="H162">
        <f t="shared" si="45"/>
        <v>-1.5613372720000003</v>
      </c>
      <c r="I162">
        <f t="shared" si="46"/>
        <v>-0.98227332800000011</v>
      </c>
      <c r="J162">
        <f t="shared" si="47"/>
        <v>2.4581955280000005</v>
      </c>
      <c r="K162">
        <f t="shared" si="48"/>
        <v>17.652657564000002</v>
      </c>
      <c r="M162">
        <v>63.6</v>
      </c>
      <c r="N162">
        <v>81.941000000000003</v>
      </c>
      <c r="O162">
        <v>-17.998999999999999</v>
      </c>
      <c r="P162">
        <v>72.227000000000004</v>
      </c>
      <c r="Q162">
        <v>-19.248999999999999</v>
      </c>
      <c r="R162">
        <v>-17.059999999999999</v>
      </c>
      <c r="S162">
        <f t="shared" si="49"/>
        <v>25.731604466000004</v>
      </c>
      <c r="T162">
        <f t="shared" si="50"/>
        <v>-5.652153974</v>
      </c>
      <c r="U162">
        <f t="shared" si="51"/>
        <v>22.681155902000004</v>
      </c>
      <c r="V162">
        <f t="shared" si="52"/>
        <v>-6.0446864740000006</v>
      </c>
      <c r="W162">
        <f t="shared" si="53"/>
        <v>-5.3572835599999999</v>
      </c>
      <c r="Y162">
        <v>95.2</v>
      </c>
      <c r="Z162">
        <v>54.985999999999997</v>
      </c>
      <c r="AA162">
        <v>-25.042999999999999</v>
      </c>
      <c r="AB162">
        <v>42.377000000000002</v>
      </c>
      <c r="AC162">
        <v>-39.314999999999998</v>
      </c>
      <c r="AD162">
        <v>21.971</v>
      </c>
      <c r="AE162">
        <f t="shared" si="54"/>
        <v>17.267033636000001</v>
      </c>
      <c r="AF162">
        <f t="shared" si="55"/>
        <v>-7.8641531180000008</v>
      </c>
      <c r="AG162">
        <f t="shared" si="56"/>
        <v>13.307479802000001</v>
      </c>
      <c r="AH162">
        <f t="shared" si="57"/>
        <v>-12.345932190000001</v>
      </c>
      <c r="AI162">
        <f t="shared" si="58"/>
        <v>6.899465246000001</v>
      </c>
      <c r="AK162">
        <v>126.8</v>
      </c>
      <c r="AL162">
        <v>43.515000000000001</v>
      </c>
      <c r="AM162">
        <v>11.433</v>
      </c>
      <c r="AN162">
        <v>-1.274</v>
      </c>
      <c r="AO162">
        <v>-66.802999999999997</v>
      </c>
      <c r="AP162">
        <v>-67.278999999999996</v>
      </c>
      <c r="AQ162">
        <f t="shared" si="59"/>
        <v>13.664841390000001</v>
      </c>
      <c r="AR162">
        <f t="shared" si="60"/>
        <v>3.5902592580000001</v>
      </c>
      <c r="AS162">
        <f t="shared" si="61"/>
        <v>-0.40006912400000005</v>
      </c>
      <c r="AT162">
        <f t="shared" si="62"/>
        <v>-20.977878878000002</v>
      </c>
      <c r="AU162">
        <f t="shared" si="63"/>
        <v>-21.127355254000001</v>
      </c>
    </row>
    <row r="163" spans="1:47" x14ac:dyDescent="0.5">
      <c r="A163">
        <v>32</v>
      </c>
      <c r="B163">
        <v>67.632000000000005</v>
      </c>
      <c r="C163">
        <v>22.190999999999999</v>
      </c>
      <c r="D163">
        <v>6.0359999999999996</v>
      </c>
      <c r="E163">
        <v>17.152000000000001</v>
      </c>
      <c r="F163">
        <v>19.251999999999999</v>
      </c>
      <c r="G163">
        <f t="shared" si="44"/>
        <v>21.238206432000002</v>
      </c>
      <c r="H163">
        <f t="shared" si="45"/>
        <v>6.9685509660000005</v>
      </c>
      <c r="I163">
        <f t="shared" si="46"/>
        <v>1.8954609360000001</v>
      </c>
      <c r="J163">
        <f t="shared" si="47"/>
        <v>5.3861739520000009</v>
      </c>
      <c r="K163">
        <f t="shared" si="48"/>
        <v>6.0456285520000002</v>
      </c>
      <c r="M163">
        <v>64</v>
      </c>
      <c r="N163">
        <v>-1.2050000000000001</v>
      </c>
      <c r="O163">
        <v>-23.167999999999999</v>
      </c>
      <c r="P163">
        <v>-19.562000000000001</v>
      </c>
      <c r="Q163">
        <v>30.623000000000001</v>
      </c>
      <c r="R163">
        <v>-46.963000000000001</v>
      </c>
      <c r="S163">
        <f t="shared" si="49"/>
        <v>-0.37840133000000004</v>
      </c>
      <c r="T163">
        <f t="shared" si="50"/>
        <v>-7.2753543680000003</v>
      </c>
      <c r="U163">
        <f t="shared" si="51"/>
        <v>-6.1429766120000009</v>
      </c>
      <c r="V163">
        <f t="shared" si="52"/>
        <v>9.6164181980000016</v>
      </c>
      <c r="W163">
        <f t="shared" si="53"/>
        <v>-14.747603038000001</v>
      </c>
      <c r="Y163">
        <v>95.8</v>
      </c>
      <c r="Z163">
        <v>-45.542999999999999</v>
      </c>
      <c r="AA163">
        <v>15.547000000000001</v>
      </c>
      <c r="AB163">
        <v>3.0249999999999999</v>
      </c>
      <c r="AC163">
        <v>67.355000000000004</v>
      </c>
      <c r="AD163">
        <v>-56.337000000000003</v>
      </c>
      <c r="AE163">
        <f t="shared" si="54"/>
        <v>-14.301686118000001</v>
      </c>
      <c r="AF163">
        <f t="shared" si="55"/>
        <v>4.8821622220000007</v>
      </c>
      <c r="AG163">
        <f t="shared" si="56"/>
        <v>0.94992865000000004</v>
      </c>
      <c r="AH163">
        <f t="shared" si="57"/>
        <v>21.151221230000004</v>
      </c>
      <c r="AI163">
        <f t="shared" si="58"/>
        <v>-17.691282762000004</v>
      </c>
      <c r="AK163">
        <v>127.6</v>
      </c>
      <c r="AL163">
        <v>19.190000000000001</v>
      </c>
      <c r="AM163">
        <v>33.058</v>
      </c>
      <c r="AN163">
        <v>41.329000000000001</v>
      </c>
      <c r="AO163">
        <v>39.475000000000001</v>
      </c>
      <c r="AP163">
        <v>20.224</v>
      </c>
      <c r="AQ163">
        <f t="shared" si="59"/>
        <v>6.0261589400000011</v>
      </c>
      <c r="AR163">
        <f t="shared" si="60"/>
        <v>10.381071508000002</v>
      </c>
      <c r="AS163">
        <f t="shared" si="61"/>
        <v>12.978380554000001</v>
      </c>
      <c r="AT163">
        <f t="shared" si="62"/>
        <v>12.396176350000001</v>
      </c>
      <c r="AU163">
        <f t="shared" si="63"/>
        <v>6.3508618240000008</v>
      </c>
    </row>
    <row r="164" spans="1:47" x14ac:dyDescent="0.5">
      <c r="A164">
        <v>32.200000000000003</v>
      </c>
      <c r="B164">
        <v>5.8380000000000001</v>
      </c>
      <c r="C164">
        <v>15.071999999999999</v>
      </c>
      <c r="D164">
        <v>-35.619999999999997</v>
      </c>
      <c r="E164">
        <v>-8.3879999999999999</v>
      </c>
      <c r="F164">
        <v>-24.963000000000001</v>
      </c>
      <c r="G164">
        <f t="shared" si="44"/>
        <v>1.8332837880000001</v>
      </c>
      <c r="H164">
        <f t="shared" si="45"/>
        <v>4.7329998719999997</v>
      </c>
      <c r="I164">
        <f t="shared" si="46"/>
        <v>-11.185606120000001</v>
      </c>
      <c r="J164">
        <f t="shared" si="47"/>
        <v>-2.6340500880000004</v>
      </c>
      <c r="K164">
        <f t="shared" si="48"/>
        <v>-7.8390310380000008</v>
      </c>
      <c r="M164">
        <v>64.400000000000006</v>
      </c>
      <c r="N164">
        <v>-18.454999999999998</v>
      </c>
      <c r="O164">
        <v>73.825000000000003</v>
      </c>
      <c r="P164">
        <v>-34.909999999999997</v>
      </c>
      <c r="Q164">
        <v>-32.936999999999998</v>
      </c>
      <c r="R164">
        <v>40.177999999999997</v>
      </c>
      <c r="S164">
        <f t="shared" si="49"/>
        <v>-5.7953498300000001</v>
      </c>
      <c r="T164">
        <f t="shared" si="50"/>
        <v>23.182969450000002</v>
      </c>
      <c r="U164">
        <f t="shared" si="51"/>
        <v>-10.96264766</v>
      </c>
      <c r="V164">
        <f t="shared" si="52"/>
        <v>-10.343074361999999</v>
      </c>
      <c r="W164">
        <f t="shared" si="53"/>
        <v>12.616936627999999</v>
      </c>
      <c r="Y164">
        <v>96.4</v>
      </c>
      <c r="Z164">
        <v>-71.504000000000005</v>
      </c>
      <c r="AA164">
        <v>-12.603</v>
      </c>
      <c r="AB164">
        <v>-57.862000000000002</v>
      </c>
      <c r="AC164">
        <v>-29.341000000000001</v>
      </c>
      <c r="AD164">
        <v>45.639000000000003</v>
      </c>
      <c r="AE164">
        <f t="shared" si="54"/>
        <v>-22.454115104000003</v>
      </c>
      <c r="AF164">
        <f t="shared" si="55"/>
        <v>-3.9576696780000002</v>
      </c>
      <c r="AG164">
        <f t="shared" si="56"/>
        <v>-18.170172412000003</v>
      </c>
      <c r="AH164">
        <f t="shared" si="57"/>
        <v>-9.2138368660000012</v>
      </c>
      <c r="AI164">
        <f t="shared" si="58"/>
        <v>14.331832614000001</v>
      </c>
      <c r="AK164">
        <v>128.4</v>
      </c>
      <c r="AL164">
        <v>-10.647</v>
      </c>
      <c r="AM164">
        <v>18.866</v>
      </c>
      <c r="AN164">
        <v>46.192</v>
      </c>
      <c r="AO164">
        <v>-32.021000000000001</v>
      </c>
      <c r="AP164">
        <v>20.814</v>
      </c>
      <c r="AQ164">
        <f t="shared" si="59"/>
        <v>-3.3434348220000003</v>
      </c>
      <c r="AR164">
        <f t="shared" si="60"/>
        <v>5.9244145160000006</v>
      </c>
      <c r="AS164">
        <f t="shared" si="61"/>
        <v>14.505488992000002</v>
      </c>
      <c r="AT164">
        <f t="shared" si="62"/>
        <v>-10.055426546000001</v>
      </c>
      <c r="AU164">
        <f t="shared" si="63"/>
        <v>6.5361371640000003</v>
      </c>
    </row>
    <row r="165" spans="1:47" x14ac:dyDescent="0.5">
      <c r="A165">
        <v>32.4</v>
      </c>
      <c r="B165">
        <v>-50.97</v>
      </c>
      <c r="C165">
        <v>-3.3759999999999999</v>
      </c>
      <c r="D165">
        <v>66.313000000000002</v>
      </c>
      <c r="E165">
        <v>-48.567</v>
      </c>
      <c r="F165">
        <v>5.508</v>
      </c>
      <c r="G165">
        <f t="shared" si="44"/>
        <v>-16.005905220000002</v>
      </c>
      <c r="H165">
        <f t="shared" si="45"/>
        <v>-1.0601517760000001</v>
      </c>
      <c r="I165">
        <f t="shared" si="46"/>
        <v>20.824006138000001</v>
      </c>
      <c r="J165">
        <f t="shared" si="47"/>
        <v>-15.251300742000002</v>
      </c>
      <c r="K165">
        <f t="shared" si="48"/>
        <v>1.7296552080000001</v>
      </c>
      <c r="M165">
        <v>64.8</v>
      </c>
      <c r="N165">
        <v>-15.625999999999999</v>
      </c>
      <c r="O165">
        <v>-91.8</v>
      </c>
      <c r="P165">
        <v>17.774000000000001</v>
      </c>
      <c r="Q165">
        <v>-59.637</v>
      </c>
      <c r="R165">
        <v>-38.698999999999998</v>
      </c>
      <c r="S165">
        <f t="shared" si="49"/>
        <v>-4.906970276</v>
      </c>
      <c r="T165">
        <f t="shared" si="50"/>
        <v>-28.827586800000002</v>
      </c>
      <c r="U165">
        <f t="shared" si="51"/>
        <v>5.5814981240000003</v>
      </c>
      <c r="V165">
        <f t="shared" si="52"/>
        <v>-18.727568562000002</v>
      </c>
      <c r="W165">
        <f t="shared" si="53"/>
        <v>-12.152492174000001</v>
      </c>
      <c r="Y165">
        <v>97</v>
      </c>
      <c r="Z165">
        <v>18.966999999999999</v>
      </c>
      <c r="AA165">
        <v>-31.745000000000001</v>
      </c>
      <c r="AB165">
        <v>38.198</v>
      </c>
      <c r="AC165">
        <v>-52.296999999999997</v>
      </c>
      <c r="AD165">
        <v>17.809999999999999</v>
      </c>
      <c r="AE165">
        <f t="shared" si="54"/>
        <v>5.9561311420000003</v>
      </c>
      <c r="AF165">
        <f t="shared" si="55"/>
        <v>-9.968755370000002</v>
      </c>
      <c r="AG165">
        <f t="shared" si="56"/>
        <v>11.995165148000002</v>
      </c>
      <c r="AH165">
        <f t="shared" si="57"/>
        <v>-16.422617722000002</v>
      </c>
      <c r="AI165">
        <f t="shared" si="58"/>
        <v>5.5928030600000005</v>
      </c>
      <c r="AK165">
        <v>129.19999999999999</v>
      </c>
      <c r="AL165">
        <v>-6.7240000000000002</v>
      </c>
      <c r="AM165">
        <v>14.179</v>
      </c>
      <c r="AN165">
        <v>-75.5</v>
      </c>
      <c r="AO165">
        <v>60.661000000000001</v>
      </c>
      <c r="AP165">
        <v>22.541</v>
      </c>
      <c r="AQ165">
        <f t="shared" si="59"/>
        <v>-2.1115108240000002</v>
      </c>
      <c r="AR165">
        <f t="shared" si="60"/>
        <v>4.4525746540000002</v>
      </c>
      <c r="AS165">
        <f t="shared" si="61"/>
        <v>-23.708963000000001</v>
      </c>
      <c r="AT165">
        <f t="shared" si="62"/>
        <v>19.049131186</v>
      </c>
      <c r="AU165">
        <f t="shared" si="63"/>
        <v>7.0784600660000008</v>
      </c>
    </row>
    <row r="166" spans="1:47" x14ac:dyDescent="0.5">
      <c r="A166">
        <v>32.6</v>
      </c>
      <c r="B166">
        <v>-27.015999999999998</v>
      </c>
      <c r="C166">
        <v>28.536000000000001</v>
      </c>
      <c r="D166">
        <v>7.4999999999999997E-2</v>
      </c>
      <c r="E166">
        <v>-0.71599999999999997</v>
      </c>
      <c r="F166">
        <v>-10.342000000000001</v>
      </c>
      <c r="G166">
        <f t="shared" si="44"/>
        <v>-8.4837264159999997</v>
      </c>
      <c r="H166">
        <f t="shared" si="45"/>
        <v>8.9610459360000014</v>
      </c>
      <c r="I166">
        <f t="shared" si="46"/>
        <v>2.3551950000000002E-2</v>
      </c>
      <c r="J166">
        <f t="shared" si="47"/>
        <v>-0.22484261600000002</v>
      </c>
      <c r="K166">
        <f t="shared" si="48"/>
        <v>-3.2476568920000006</v>
      </c>
      <c r="M166">
        <v>65.2</v>
      </c>
      <c r="N166">
        <v>-27.795999999999999</v>
      </c>
      <c r="O166">
        <v>11.673</v>
      </c>
      <c r="P166">
        <v>-54.28</v>
      </c>
      <c r="Q166">
        <v>37.807000000000002</v>
      </c>
      <c r="R166">
        <v>9.5609999999999999</v>
      </c>
      <c r="S166">
        <f t="shared" si="49"/>
        <v>-8.7286666960000012</v>
      </c>
      <c r="T166">
        <f t="shared" si="50"/>
        <v>3.6656254980000003</v>
      </c>
      <c r="U166">
        <f t="shared" si="51"/>
        <v>-17.045331280000003</v>
      </c>
      <c r="V166">
        <f t="shared" si="52"/>
        <v>11.872380982000001</v>
      </c>
      <c r="W166">
        <f t="shared" si="53"/>
        <v>3.0024025860000001</v>
      </c>
      <c r="Y166">
        <v>97.6</v>
      </c>
      <c r="Z166">
        <v>28.456</v>
      </c>
      <c r="AA166">
        <v>17.132000000000001</v>
      </c>
      <c r="AB166">
        <v>27.776</v>
      </c>
      <c r="AC166">
        <v>58.921999999999997</v>
      </c>
      <c r="AD166">
        <v>-44.191000000000003</v>
      </c>
      <c r="AE166">
        <f t="shared" si="54"/>
        <v>8.9359238560000005</v>
      </c>
      <c r="AF166">
        <f t="shared" si="55"/>
        <v>5.3798934320000011</v>
      </c>
      <c r="AG166">
        <f t="shared" si="56"/>
        <v>8.7223861760000005</v>
      </c>
      <c r="AH166">
        <f t="shared" si="57"/>
        <v>18.503039972</v>
      </c>
      <c r="AI166">
        <f t="shared" si="58"/>
        <v>-13.877122966000002</v>
      </c>
    </row>
    <row r="167" spans="1:47" x14ac:dyDescent="0.5">
      <c r="A167">
        <v>32.799999999999997</v>
      </c>
      <c r="B167">
        <v>38.963999999999999</v>
      </c>
      <c r="C167">
        <v>-20.606000000000002</v>
      </c>
      <c r="D167">
        <v>-57.624000000000002</v>
      </c>
      <c r="E167">
        <v>50.201999999999998</v>
      </c>
      <c r="F167">
        <v>30.363</v>
      </c>
      <c r="G167">
        <f t="shared" si="44"/>
        <v>12.235709064</v>
      </c>
      <c r="H167">
        <f t="shared" si="45"/>
        <v>-6.4708197560000009</v>
      </c>
      <c r="I167">
        <f t="shared" si="46"/>
        <v>-18.095434224000002</v>
      </c>
      <c r="J167">
        <f t="shared" si="47"/>
        <v>15.764733252000001</v>
      </c>
      <c r="K167">
        <f t="shared" si="48"/>
        <v>9.5347714379999999</v>
      </c>
      <c r="M167">
        <v>65.599999999999994</v>
      </c>
      <c r="N167">
        <v>70.236000000000004</v>
      </c>
      <c r="O167">
        <v>-20.135000000000002</v>
      </c>
      <c r="P167">
        <v>46.634</v>
      </c>
      <c r="Q167">
        <v>40.771000000000001</v>
      </c>
      <c r="R167">
        <v>-28.658999999999999</v>
      </c>
      <c r="S167">
        <f t="shared" si="49"/>
        <v>22.055930136000004</v>
      </c>
      <c r="T167">
        <f t="shared" si="50"/>
        <v>-6.3229135100000011</v>
      </c>
      <c r="U167">
        <f t="shared" si="51"/>
        <v>14.644288484</v>
      </c>
      <c r="V167">
        <f t="shared" si="52"/>
        <v>12.803154046000001</v>
      </c>
      <c r="W167">
        <f t="shared" si="53"/>
        <v>-8.9996711339999997</v>
      </c>
      <c r="Y167">
        <v>98.2</v>
      </c>
      <c r="Z167">
        <v>94.03</v>
      </c>
      <c r="AA167">
        <v>-20.681000000000001</v>
      </c>
      <c r="AB167">
        <v>62.191000000000003</v>
      </c>
      <c r="AC167">
        <v>-28.853999999999999</v>
      </c>
      <c r="AD167">
        <v>12.503</v>
      </c>
      <c r="AE167">
        <f t="shared" si="54"/>
        <v>29.527864780000002</v>
      </c>
      <c r="AF167">
        <f t="shared" si="55"/>
        <v>-6.4943717060000008</v>
      </c>
      <c r="AG167">
        <f t="shared" si="56"/>
        <v>19.529590966000004</v>
      </c>
      <c r="AH167">
        <f t="shared" si="57"/>
        <v>-9.0609062040000001</v>
      </c>
      <c r="AI167">
        <f t="shared" si="58"/>
        <v>3.9262670780000004</v>
      </c>
    </row>
    <row r="168" spans="1:47" x14ac:dyDescent="0.5">
      <c r="A168">
        <v>33</v>
      </c>
      <c r="B168">
        <v>59.055999999999997</v>
      </c>
      <c r="C168">
        <v>-20.074999999999999</v>
      </c>
      <c r="D168">
        <v>21.478000000000002</v>
      </c>
      <c r="E168">
        <v>1.38</v>
      </c>
      <c r="F168">
        <v>1.0429999999999999</v>
      </c>
      <c r="G168">
        <f t="shared" si="44"/>
        <v>18.545119456000002</v>
      </c>
      <c r="H168">
        <f t="shared" si="45"/>
        <v>-6.30407195</v>
      </c>
      <c r="I168">
        <f t="shared" si="46"/>
        <v>6.7446504280000008</v>
      </c>
      <c r="J168">
        <f t="shared" si="47"/>
        <v>0.43335588000000003</v>
      </c>
      <c r="K168">
        <f t="shared" si="48"/>
        <v>0.32752911800000001</v>
      </c>
      <c r="M168">
        <v>66</v>
      </c>
      <c r="N168">
        <v>-15.266999999999999</v>
      </c>
      <c r="O168">
        <v>37.761000000000003</v>
      </c>
      <c r="P168">
        <v>-60.259</v>
      </c>
      <c r="Q168">
        <v>-25.59</v>
      </c>
      <c r="R168">
        <v>-53.658999999999999</v>
      </c>
      <c r="S168">
        <f t="shared" si="49"/>
        <v>-4.7942349420000001</v>
      </c>
      <c r="T168">
        <f t="shared" si="50"/>
        <v>11.857935786000002</v>
      </c>
      <c r="U168">
        <f t="shared" si="51"/>
        <v>-18.922892734000001</v>
      </c>
      <c r="V168">
        <f t="shared" si="52"/>
        <v>-8.0359253400000004</v>
      </c>
      <c r="W168">
        <f t="shared" si="53"/>
        <v>-16.850321134000001</v>
      </c>
      <c r="Y168">
        <v>98.8</v>
      </c>
      <c r="Z168">
        <v>-154.464</v>
      </c>
      <c r="AA168">
        <v>89.14</v>
      </c>
      <c r="AB168">
        <v>-102.09399999999999</v>
      </c>
      <c r="AC168">
        <v>40.529000000000003</v>
      </c>
      <c r="AD168">
        <v>-24.975000000000001</v>
      </c>
      <c r="AE168">
        <f t="shared" si="54"/>
        <v>-48.505712064000001</v>
      </c>
      <c r="AF168">
        <f t="shared" si="55"/>
        <v>27.992277640000001</v>
      </c>
      <c r="AG168">
        <f t="shared" si="56"/>
        <v>-32.060170444000001</v>
      </c>
      <c r="AH168">
        <f t="shared" si="57"/>
        <v>12.727159754000002</v>
      </c>
      <c r="AI168">
        <f t="shared" si="58"/>
        <v>-7.8427993500000008</v>
      </c>
    </row>
    <row r="169" spans="1:47" x14ac:dyDescent="0.5">
      <c r="A169">
        <v>33.200000000000003</v>
      </c>
      <c r="B169">
        <v>-19.047999999999998</v>
      </c>
      <c r="C169">
        <v>2.923</v>
      </c>
      <c r="D169">
        <v>-11.744</v>
      </c>
      <c r="E169">
        <v>-48</v>
      </c>
      <c r="F169">
        <v>-27.856000000000002</v>
      </c>
      <c r="G169">
        <f t="shared" si="44"/>
        <v>-5.9815672480000002</v>
      </c>
      <c r="H169">
        <f t="shared" si="45"/>
        <v>0.91789799800000005</v>
      </c>
      <c r="I169">
        <f t="shared" si="46"/>
        <v>-3.6879213440000003</v>
      </c>
      <c r="J169">
        <f t="shared" si="47"/>
        <v>-15.073248000000001</v>
      </c>
      <c r="K169">
        <f t="shared" si="48"/>
        <v>-8.7475082560000015</v>
      </c>
      <c r="M169">
        <v>66.400000000000006</v>
      </c>
      <c r="N169">
        <v>-50.527000000000001</v>
      </c>
      <c r="O169">
        <v>-45.015999999999998</v>
      </c>
      <c r="P169">
        <v>37.529000000000003</v>
      </c>
      <c r="Q169">
        <v>3.64</v>
      </c>
      <c r="R169">
        <v>84.921000000000006</v>
      </c>
      <c r="S169">
        <f t="shared" si="49"/>
        <v>-15.866791702000002</v>
      </c>
      <c r="T169">
        <f t="shared" si="50"/>
        <v>-14.136194416</v>
      </c>
      <c r="U169">
        <f t="shared" si="51"/>
        <v>11.785081754000002</v>
      </c>
      <c r="V169">
        <f t="shared" si="52"/>
        <v>1.1430546400000001</v>
      </c>
      <c r="W169">
        <f t="shared" si="53"/>
        <v>26.667401946000005</v>
      </c>
      <c r="Y169">
        <v>99.4</v>
      </c>
      <c r="Z169">
        <v>55.759</v>
      </c>
      <c r="AA169">
        <v>-42.287999999999997</v>
      </c>
      <c r="AB169">
        <v>1.8009999999999999</v>
      </c>
      <c r="AC169">
        <v>-88.748999999999995</v>
      </c>
      <c r="AD169">
        <v>25.71</v>
      </c>
      <c r="AE169">
        <f t="shared" si="54"/>
        <v>17.509775734000002</v>
      </c>
      <c r="AF169">
        <f t="shared" si="55"/>
        <v>-13.279531488</v>
      </c>
      <c r="AG169">
        <f t="shared" si="56"/>
        <v>0.56556082600000002</v>
      </c>
      <c r="AH169">
        <f t="shared" si="57"/>
        <v>-27.869493474000002</v>
      </c>
      <c r="AI169">
        <f t="shared" si="58"/>
        <v>8.0736084600000009</v>
      </c>
    </row>
    <row r="170" spans="1:47" x14ac:dyDescent="0.5">
      <c r="A170">
        <v>33.4</v>
      </c>
      <c r="B170">
        <v>-10.323</v>
      </c>
      <c r="C170">
        <v>4.7590000000000003</v>
      </c>
      <c r="D170">
        <v>63.231000000000002</v>
      </c>
      <c r="E170">
        <v>-21.312999999999999</v>
      </c>
      <c r="F170">
        <v>-36.491999999999997</v>
      </c>
      <c r="G170">
        <f t="shared" si="44"/>
        <v>-3.2416903980000003</v>
      </c>
      <c r="H170">
        <f t="shared" si="45"/>
        <v>1.4944497340000003</v>
      </c>
      <c r="I170">
        <f t="shared" si="46"/>
        <v>19.856178006000004</v>
      </c>
      <c r="J170">
        <f t="shared" si="47"/>
        <v>-6.6928361380000005</v>
      </c>
      <c r="K170">
        <f t="shared" si="48"/>
        <v>-11.459436792</v>
      </c>
      <c r="M170">
        <v>66.8</v>
      </c>
      <c r="N170">
        <v>-18.375</v>
      </c>
      <c r="O170">
        <v>64.447999999999993</v>
      </c>
      <c r="P170">
        <v>31.158999999999999</v>
      </c>
      <c r="Q170">
        <v>-22.609000000000002</v>
      </c>
      <c r="R170">
        <v>34.302999999999997</v>
      </c>
      <c r="S170">
        <f t="shared" si="49"/>
        <v>-5.7702277500000001</v>
      </c>
      <c r="T170">
        <f t="shared" si="50"/>
        <v>20.238347648000001</v>
      </c>
      <c r="U170">
        <f t="shared" si="51"/>
        <v>9.784736134000001</v>
      </c>
      <c r="V170">
        <f t="shared" si="52"/>
        <v>-7.0998138340000008</v>
      </c>
      <c r="W170">
        <f t="shared" si="53"/>
        <v>10.772033878</v>
      </c>
      <c r="Y170">
        <v>100</v>
      </c>
      <c r="Z170">
        <v>35.429000000000002</v>
      </c>
      <c r="AA170">
        <v>-32.798999999999999</v>
      </c>
      <c r="AB170">
        <v>-2.484</v>
      </c>
      <c r="AC170">
        <v>27.614000000000001</v>
      </c>
      <c r="AD170">
        <v>-12.446</v>
      </c>
      <c r="AE170">
        <f t="shared" si="54"/>
        <v>11.125627154000002</v>
      </c>
      <c r="AF170">
        <f t="shared" si="55"/>
        <v>-10.299738774000001</v>
      </c>
      <c r="AG170">
        <f t="shared" si="56"/>
        <v>-0.78004058400000009</v>
      </c>
      <c r="AH170">
        <f t="shared" si="57"/>
        <v>8.6715139640000007</v>
      </c>
      <c r="AI170">
        <f t="shared" si="58"/>
        <v>-3.9083675960000002</v>
      </c>
    </row>
    <row r="171" spans="1:47" x14ac:dyDescent="0.5">
      <c r="A171">
        <v>33.6</v>
      </c>
      <c r="B171">
        <v>21.672999999999998</v>
      </c>
      <c r="C171">
        <v>-14.427</v>
      </c>
      <c r="D171">
        <v>-36.767000000000003</v>
      </c>
      <c r="E171">
        <v>43.795999999999999</v>
      </c>
      <c r="F171">
        <v>4.8620000000000001</v>
      </c>
      <c r="G171">
        <f t="shared" si="44"/>
        <v>6.8058854980000003</v>
      </c>
      <c r="H171">
        <f t="shared" si="45"/>
        <v>-4.5304531020000001</v>
      </c>
      <c r="I171">
        <f t="shared" si="46"/>
        <v>-11.545793942000001</v>
      </c>
      <c r="J171">
        <f t="shared" si="47"/>
        <v>13.753082696000002</v>
      </c>
      <c r="K171">
        <f t="shared" si="48"/>
        <v>1.5267944120000001</v>
      </c>
      <c r="M171">
        <v>67.2</v>
      </c>
      <c r="N171">
        <v>60.374000000000002</v>
      </c>
      <c r="O171">
        <v>-27.901</v>
      </c>
      <c r="P171">
        <v>-5.0270000000000001</v>
      </c>
      <c r="Q171">
        <v>51.146999999999998</v>
      </c>
      <c r="R171">
        <v>-14.864000000000001</v>
      </c>
      <c r="S171">
        <f t="shared" si="49"/>
        <v>18.959005724000001</v>
      </c>
      <c r="T171">
        <f t="shared" si="50"/>
        <v>-8.7616394260000003</v>
      </c>
      <c r="U171">
        <f t="shared" si="51"/>
        <v>-1.5786087020000001</v>
      </c>
      <c r="V171">
        <f t="shared" si="52"/>
        <v>16.061487822</v>
      </c>
      <c r="W171">
        <f t="shared" si="53"/>
        <v>-4.6676824640000003</v>
      </c>
      <c r="Y171">
        <v>100.6</v>
      </c>
      <c r="Z171">
        <v>-27.385000000000002</v>
      </c>
      <c r="AA171">
        <v>53.677</v>
      </c>
      <c r="AB171">
        <v>9.9600000000000009</v>
      </c>
      <c r="AC171">
        <v>-7.7279999999999998</v>
      </c>
      <c r="AD171">
        <v>11.568</v>
      </c>
      <c r="AE171">
        <f t="shared" si="54"/>
        <v>-8.5996020100000017</v>
      </c>
      <c r="AF171">
        <f t="shared" si="55"/>
        <v>16.855973602000002</v>
      </c>
      <c r="AG171">
        <f t="shared" si="56"/>
        <v>3.1276989600000005</v>
      </c>
      <c r="AH171">
        <f t="shared" si="57"/>
        <v>-2.4267929280000002</v>
      </c>
      <c r="AI171">
        <f t="shared" si="58"/>
        <v>3.6326527680000003</v>
      </c>
    </row>
    <row r="172" spans="1:47" x14ac:dyDescent="0.5">
      <c r="A172">
        <v>33.799999999999997</v>
      </c>
      <c r="B172">
        <v>-44.825000000000003</v>
      </c>
      <c r="C172">
        <v>40.368000000000002</v>
      </c>
      <c r="D172">
        <v>-30.475000000000001</v>
      </c>
      <c r="E172">
        <v>-63.523000000000003</v>
      </c>
      <c r="F172">
        <v>39.238</v>
      </c>
      <c r="G172">
        <f t="shared" si="44"/>
        <v>-14.076215450000003</v>
      </c>
      <c r="H172">
        <f t="shared" si="45"/>
        <v>12.676601568000002</v>
      </c>
      <c r="I172">
        <f t="shared" si="46"/>
        <v>-9.5699423500000016</v>
      </c>
      <c r="J172">
        <f t="shared" si="47"/>
        <v>-19.947873598000001</v>
      </c>
      <c r="K172">
        <f t="shared" si="48"/>
        <v>12.321752188000001</v>
      </c>
      <c r="M172">
        <v>67.599999999999994</v>
      </c>
      <c r="N172">
        <v>6.9050000000000002</v>
      </c>
      <c r="O172">
        <v>-3.113</v>
      </c>
      <c r="P172">
        <v>-87.287999999999997</v>
      </c>
      <c r="Q172">
        <v>-42.11</v>
      </c>
      <c r="R172">
        <v>-8.4740000000000002</v>
      </c>
      <c r="S172">
        <f t="shared" si="49"/>
        <v>2.1683495300000004</v>
      </c>
      <c r="T172">
        <f t="shared" si="50"/>
        <v>-0.97756293800000005</v>
      </c>
      <c r="U172">
        <f t="shared" si="51"/>
        <v>-27.410701488000001</v>
      </c>
      <c r="V172">
        <f t="shared" si="52"/>
        <v>-13.223634860000001</v>
      </c>
      <c r="W172">
        <f t="shared" si="53"/>
        <v>-2.6610563240000005</v>
      </c>
      <c r="Y172">
        <v>101.2</v>
      </c>
      <c r="Z172">
        <v>44.475999999999999</v>
      </c>
      <c r="AA172">
        <v>-11.308999999999999</v>
      </c>
      <c r="AB172">
        <v>-8.5299999999999994</v>
      </c>
      <c r="AC172">
        <v>84.353999999999999</v>
      </c>
      <c r="AD172">
        <v>8.3160000000000007</v>
      </c>
      <c r="AE172">
        <f t="shared" si="54"/>
        <v>13.966620376000002</v>
      </c>
      <c r="AF172">
        <f t="shared" si="55"/>
        <v>-3.5513200340000002</v>
      </c>
      <c r="AG172">
        <f t="shared" si="56"/>
        <v>-2.67864178</v>
      </c>
      <c r="AH172">
        <f t="shared" si="57"/>
        <v>26.489349204000003</v>
      </c>
      <c r="AI172">
        <f t="shared" si="58"/>
        <v>2.6114402160000005</v>
      </c>
    </row>
    <row r="173" spans="1:47" x14ac:dyDescent="0.5">
      <c r="A173">
        <v>34</v>
      </c>
      <c r="B173">
        <v>-3.3210000000000002</v>
      </c>
      <c r="C173">
        <v>47.625999999999998</v>
      </c>
      <c r="D173">
        <v>65.611000000000004</v>
      </c>
      <c r="E173">
        <v>-51.302999999999997</v>
      </c>
      <c r="F173">
        <v>32.448999999999998</v>
      </c>
      <c r="G173">
        <f t="shared" si="44"/>
        <v>-1.0428803460000002</v>
      </c>
      <c r="H173">
        <f t="shared" si="45"/>
        <v>14.955802276</v>
      </c>
      <c r="I173">
        <f t="shared" si="46"/>
        <v>20.603559886000003</v>
      </c>
      <c r="J173">
        <f t="shared" si="47"/>
        <v>-16.110475877999999</v>
      </c>
      <c r="K173">
        <f t="shared" si="48"/>
        <v>10.189829674</v>
      </c>
      <c r="M173">
        <v>68</v>
      </c>
      <c r="N173">
        <v>-80.238</v>
      </c>
      <c r="O173">
        <v>82.605000000000004</v>
      </c>
      <c r="P173">
        <v>46.779000000000003</v>
      </c>
      <c r="Q173">
        <v>24.242999999999999</v>
      </c>
      <c r="R173">
        <v>-59.295000000000002</v>
      </c>
      <c r="S173">
        <f t="shared" si="49"/>
        <v>-25.196818188000002</v>
      </c>
      <c r="T173">
        <f t="shared" si="50"/>
        <v>25.940117730000004</v>
      </c>
      <c r="U173">
        <f t="shared" si="51"/>
        <v>14.689822254000003</v>
      </c>
      <c r="V173">
        <f t="shared" si="52"/>
        <v>7.6129323180000004</v>
      </c>
      <c r="W173">
        <f t="shared" si="53"/>
        <v>-18.620171670000001</v>
      </c>
      <c r="Y173">
        <v>101.8</v>
      </c>
      <c r="Z173">
        <v>-69.921000000000006</v>
      </c>
      <c r="AA173">
        <v>-53.817999999999998</v>
      </c>
      <c r="AB173">
        <v>50.265000000000001</v>
      </c>
      <c r="AC173">
        <v>-41.04</v>
      </c>
      <c r="AD173">
        <v>-1.37</v>
      </c>
      <c r="AE173">
        <f t="shared" si="54"/>
        <v>-21.957011946000005</v>
      </c>
      <c r="AF173">
        <f t="shared" si="55"/>
        <v>-16.900251268000002</v>
      </c>
      <c r="AG173">
        <f t="shared" si="56"/>
        <v>15.784516890000001</v>
      </c>
      <c r="AH173">
        <f t="shared" si="57"/>
        <v>-12.887627040000002</v>
      </c>
      <c r="AI173">
        <f t="shared" si="58"/>
        <v>-0.43021562000000008</v>
      </c>
    </row>
    <row r="174" spans="1:47" x14ac:dyDescent="0.5">
      <c r="A174">
        <v>34.200000000000003</v>
      </c>
      <c r="B174">
        <v>35.792999999999999</v>
      </c>
      <c r="C174">
        <v>-7.7919999999999998</v>
      </c>
      <c r="D174">
        <v>-157.90600000000001</v>
      </c>
      <c r="E174">
        <v>86.394999999999996</v>
      </c>
      <c r="F174">
        <v>-23.869</v>
      </c>
      <c r="G174">
        <f t="shared" si="44"/>
        <v>11.239932618000001</v>
      </c>
      <c r="H174">
        <f t="shared" si="45"/>
        <v>-2.4468905920000004</v>
      </c>
      <c r="I174">
        <f t="shared" si="46"/>
        <v>-49.586589556000007</v>
      </c>
      <c r="J174">
        <f t="shared" si="47"/>
        <v>27.13027627</v>
      </c>
      <c r="K174">
        <f t="shared" si="48"/>
        <v>-7.4954865940000008</v>
      </c>
      <c r="M174">
        <v>68.400000000000006</v>
      </c>
      <c r="N174">
        <v>113.797</v>
      </c>
      <c r="O174">
        <v>-43.542999999999999</v>
      </c>
      <c r="P174">
        <v>55.935000000000002</v>
      </c>
      <c r="Q174">
        <v>61.429000000000002</v>
      </c>
      <c r="R174">
        <v>35.021999999999998</v>
      </c>
      <c r="S174">
        <f t="shared" si="49"/>
        <v>35.735216722000004</v>
      </c>
      <c r="T174">
        <f t="shared" si="50"/>
        <v>-13.673634118000001</v>
      </c>
      <c r="U174">
        <f t="shared" si="51"/>
        <v>17.565044310000001</v>
      </c>
      <c r="V174">
        <f t="shared" si="52"/>
        <v>19.290303154000004</v>
      </c>
      <c r="W174">
        <f t="shared" si="53"/>
        <v>10.997818572</v>
      </c>
      <c r="Y174">
        <v>102.4</v>
      </c>
      <c r="Z174">
        <v>30.445</v>
      </c>
      <c r="AA174">
        <v>20.646000000000001</v>
      </c>
      <c r="AB174">
        <v>-50.497999999999998</v>
      </c>
      <c r="AC174">
        <v>-54.252000000000002</v>
      </c>
      <c r="AD174">
        <v>-3.944</v>
      </c>
      <c r="AE174">
        <f t="shared" si="54"/>
        <v>9.5605215700000006</v>
      </c>
      <c r="AF174">
        <f t="shared" si="55"/>
        <v>6.4833807960000005</v>
      </c>
      <c r="AG174">
        <f t="shared" si="56"/>
        <v>-15.857684948000001</v>
      </c>
      <c r="AH174">
        <f t="shared" si="57"/>
        <v>-17.036538552000003</v>
      </c>
      <c r="AI174">
        <f t="shared" si="58"/>
        <v>-1.2385185440000002</v>
      </c>
    </row>
    <row r="175" spans="1:47" x14ac:dyDescent="0.5">
      <c r="A175">
        <v>34.4</v>
      </c>
      <c r="B175">
        <v>-40.284999999999997</v>
      </c>
      <c r="C175">
        <v>-3.21</v>
      </c>
      <c r="D175">
        <v>-44.902000000000001</v>
      </c>
      <c r="E175">
        <v>61.817</v>
      </c>
      <c r="F175">
        <v>-6.0650000000000004</v>
      </c>
      <c r="G175">
        <f t="shared" si="44"/>
        <v>-12.65053741</v>
      </c>
      <c r="H175">
        <f t="shared" si="45"/>
        <v>-1.00802346</v>
      </c>
      <c r="I175">
        <f t="shared" si="46"/>
        <v>-14.100395452000001</v>
      </c>
      <c r="J175">
        <f t="shared" si="47"/>
        <v>19.412145242000001</v>
      </c>
      <c r="K175">
        <f t="shared" si="48"/>
        <v>-1.9045676900000004</v>
      </c>
      <c r="M175">
        <v>68.8</v>
      </c>
      <c r="N175">
        <v>-48.680999999999997</v>
      </c>
      <c r="O175">
        <v>-44.264000000000003</v>
      </c>
      <c r="P175">
        <v>-35.137</v>
      </c>
      <c r="Q175">
        <v>-7.375</v>
      </c>
      <c r="R175">
        <v>0.47099999999999997</v>
      </c>
      <c r="S175">
        <f t="shared" si="49"/>
        <v>-15.287099706000001</v>
      </c>
      <c r="T175">
        <f t="shared" si="50"/>
        <v>-13.900046864000002</v>
      </c>
      <c r="U175">
        <f t="shared" si="51"/>
        <v>-11.033931562000001</v>
      </c>
      <c r="V175">
        <f t="shared" si="52"/>
        <v>-2.3159417500000004</v>
      </c>
      <c r="W175">
        <f t="shared" si="53"/>
        <v>0.14790624599999999</v>
      </c>
      <c r="Y175">
        <v>103</v>
      </c>
      <c r="Z175">
        <v>0.71299999999999997</v>
      </c>
      <c r="AA175">
        <v>11.768000000000001</v>
      </c>
      <c r="AB175">
        <v>52.088000000000001</v>
      </c>
      <c r="AC175">
        <v>15.622</v>
      </c>
      <c r="AD175">
        <v>-5.2149999999999999</v>
      </c>
      <c r="AE175">
        <f t="shared" si="54"/>
        <v>0.22390053800000001</v>
      </c>
      <c r="AF175">
        <f t="shared" si="55"/>
        <v>3.6954579680000004</v>
      </c>
      <c r="AG175">
        <f t="shared" si="56"/>
        <v>16.356986288000002</v>
      </c>
      <c r="AH175">
        <f t="shared" si="57"/>
        <v>4.9057141720000006</v>
      </c>
      <c r="AI175">
        <f t="shared" si="58"/>
        <v>-1.6376455900000002</v>
      </c>
    </row>
    <row r="176" spans="1:47" x14ac:dyDescent="0.5">
      <c r="A176">
        <v>34.6</v>
      </c>
      <c r="B176">
        <v>-51.816000000000003</v>
      </c>
      <c r="C176">
        <v>-34.859000000000002</v>
      </c>
      <c r="D176">
        <v>80.341999999999999</v>
      </c>
      <c r="E176">
        <v>-30.916</v>
      </c>
      <c r="F176">
        <v>50.582000000000001</v>
      </c>
      <c r="G176">
        <f t="shared" si="44"/>
        <v>-16.271571216000002</v>
      </c>
      <c r="H176">
        <f t="shared" si="45"/>
        <v>-10.946632334000002</v>
      </c>
      <c r="I176">
        <f t="shared" si="46"/>
        <v>25.229476892000001</v>
      </c>
      <c r="J176">
        <f t="shared" si="47"/>
        <v>-9.7084278160000004</v>
      </c>
      <c r="K176">
        <f t="shared" si="48"/>
        <v>15.884063132000001</v>
      </c>
      <c r="M176">
        <v>69.2</v>
      </c>
      <c r="N176">
        <v>1.2210000000000001</v>
      </c>
      <c r="O176">
        <v>69.311999999999998</v>
      </c>
      <c r="P176">
        <v>79.049000000000007</v>
      </c>
      <c r="Q176">
        <v>-63.408000000000001</v>
      </c>
      <c r="R176">
        <v>-35.542999999999999</v>
      </c>
      <c r="S176">
        <f t="shared" si="49"/>
        <v>0.38342574600000007</v>
      </c>
      <c r="T176">
        <f t="shared" si="50"/>
        <v>21.765770112000002</v>
      </c>
      <c r="U176">
        <f t="shared" si="51"/>
        <v>24.823441274000004</v>
      </c>
      <c r="V176">
        <f t="shared" si="52"/>
        <v>-19.911760608000002</v>
      </c>
      <c r="W176">
        <f t="shared" si="53"/>
        <v>-11.161426118000001</v>
      </c>
      <c r="Y176">
        <v>103.6</v>
      </c>
      <c r="Z176">
        <v>11.539</v>
      </c>
      <c r="AA176">
        <v>-15.272</v>
      </c>
      <c r="AB176">
        <v>-2.835</v>
      </c>
      <c r="AC176">
        <v>-17.466999999999999</v>
      </c>
      <c r="AD176">
        <v>5.4009999999999998</v>
      </c>
      <c r="AE176">
        <f t="shared" si="54"/>
        <v>3.6235460140000004</v>
      </c>
      <c r="AF176">
        <f t="shared" si="55"/>
        <v>-4.7958050720000003</v>
      </c>
      <c r="AG176">
        <f t="shared" si="56"/>
        <v>-0.89026371000000004</v>
      </c>
      <c r="AH176">
        <f t="shared" si="57"/>
        <v>-5.4850921420000001</v>
      </c>
      <c r="AI176">
        <f t="shared" si="58"/>
        <v>1.6960544260000001</v>
      </c>
    </row>
    <row r="177" spans="1:35" x14ac:dyDescent="0.5">
      <c r="A177">
        <v>34.799999999999997</v>
      </c>
      <c r="B177">
        <v>17.358000000000001</v>
      </c>
      <c r="C177">
        <v>-16.207000000000001</v>
      </c>
      <c r="D177">
        <v>47.039000000000001</v>
      </c>
      <c r="E177">
        <v>-16.872</v>
      </c>
      <c r="F177">
        <v>6.4450000000000003</v>
      </c>
      <c r="G177">
        <f t="shared" si="44"/>
        <v>5.4508633080000006</v>
      </c>
      <c r="H177">
        <f t="shared" si="45"/>
        <v>-5.0894193820000009</v>
      </c>
      <c r="I177">
        <f t="shared" si="46"/>
        <v>14.771469014000001</v>
      </c>
      <c r="J177">
        <f t="shared" si="47"/>
        <v>-5.2982466720000003</v>
      </c>
      <c r="K177">
        <f t="shared" si="48"/>
        <v>2.0238975700000004</v>
      </c>
      <c r="M177">
        <v>69.599999999999994</v>
      </c>
      <c r="N177">
        <v>-83.254000000000005</v>
      </c>
      <c r="O177">
        <v>-19.978999999999999</v>
      </c>
      <c r="P177">
        <v>-101.586</v>
      </c>
      <c r="Q177">
        <v>-8.6790000000000003</v>
      </c>
      <c r="R177">
        <v>82.984999999999999</v>
      </c>
      <c r="S177">
        <f t="shared" si="49"/>
        <v>-26.143920604000005</v>
      </c>
      <c r="T177">
        <f t="shared" si="50"/>
        <v>-6.2739254540000005</v>
      </c>
      <c r="U177">
        <f t="shared" si="51"/>
        <v>-31.900645236000003</v>
      </c>
      <c r="V177">
        <f t="shared" si="52"/>
        <v>-2.7254316540000003</v>
      </c>
      <c r="W177">
        <f t="shared" si="53"/>
        <v>26.059447610000003</v>
      </c>
      <c r="Y177">
        <v>104.2</v>
      </c>
      <c r="Z177">
        <v>40.250999999999998</v>
      </c>
      <c r="AA177">
        <v>13.914999999999999</v>
      </c>
      <c r="AB177">
        <v>37.430999999999997</v>
      </c>
      <c r="AC177">
        <v>32.162999999999997</v>
      </c>
      <c r="AD177">
        <v>12.242000000000001</v>
      </c>
      <c r="AE177">
        <f t="shared" si="54"/>
        <v>12.639860526</v>
      </c>
      <c r="AF177">
        <f t="shared" si="55"/>
        <v>4.3696717899999999</v>
      </c>
      <c r="AG177">
        <f t="shared" si="56"/>
        <v>11.754307206</v>
      </c>
      <c r="AH177">
        <f t="shared" si="57"/>
        <v>10.100018238000001</v>
      </c>
      <c r="AI177">
        <f t="shared" si="58"/>
        <v>3.8443062920000006</v>
      </c>
    </row>
    <row r="178" spans="1:35" x14ac:dyDescent="0.5">
      <c r="A178">
        <v>35</v>
      </c>
      <c r="B178">
        <v>58.026000000000003</v>
      </c>
      <c r="C178">
        <v>10.763</v>
      </c>
      <c r="D178">
        <v>29.41</v>
      </c>
      <c r="E178">
        <v>20.751000000000001</v>
      </c>
      <c r="F178">
        <v>-19.376999999999999</v>
      </c>
      <c r="G178">
        <f t="shared" si="44"/>
        <v>18.221672676000004</v>
      </c>
      <c r="H178">
        <f t="shared" si="45"/>
        <v>3.3798618380000001</v>
      </c>
      <c r="I178">
        <f t="shared" si="46"/>
        <v>9.2355046600000001</v>
      </c>
      <c r="J178">
        <f t="shared" si="47"/>
        <v>6.5163535260000014</v>
      </c>
      <c r="K178">
        <f t="shared" si="48"/>
        <v>-6.084881802</v>
      </c>
      <c r="M178">
        <v>70</v>
      </c>
      <c r="N178">
        <v>139.00899999999999</v>
      </c>
      <c r="O178">
        <v>-6.1929999999999996</v>
      </c>
      <c r="P178">
        <v>10.535</v>
      </c>
      <c r="Q178">
        <v>3.3610000000000002</v>
      </c>
      <c r="R178">
        <v>21.206</v>
      </c>
      <c r="S178">
        <f t="shared" si="49"/>
        <v>43.652440233999997</v>
      </c>
      <c r="T178">
        <f t="shared" si="50"/>
        <v>-1.944763018</v>
      </c>
      <c r="U178">
        <f t="shared" si="51"/>
        <v>3.3082639100000004</v>
      </c>
      <c r="V178">
        <f t="shared" si="52"/>
        <v>1.0554413860000003</v>
      </c>
      <c r="W178">
        <f t="shared" si="53"/>
        <v>6.6592353560000008</v>
      </c>
      <c r="Y178">
        <v>104.8</v>
      </c>
      <c r="Z178">
        <v>-43.837000000000003</v>
      </c>
      <c r="AA178">
        <v>12.891</v>
      </c>
      <c r="AB178">
        <v>-25.074000000000002</v>
      </c>
      <c r="AC178">
        <v>44.515999999999998</v>
      </c>
      <c r="AD178">
        <v>-9.1199999999999992</v>
      </c>
      <c r="AE178">
        <f t="shared" si="54"/>
        <v>-13.765957762000003</v>
      </c>
      <c r="AF178">
        <f t="shared" si="55"/>
        <v>4.0481091660000006</v>
      </c>
      <c r="AG178">
        <f t="shared" si="56"/>
        <v>-7.8738879240000008</v>
      </c>
      <c r="AH178">
        <f t="shared" si="57"/>
        <v>13.979181416000001</v>
      </c>
      <c r="AI178">
        <f t="shared" si="58"/>
        <v>-2.86391712</v>
      </c>
    </row>
    <row r="179" spans="1:35" x14ac:dyDescent="0.5">
      <c r="A179">
        <v>35.200000000000003</v>
      </c>
      <c r="B179">
        <v>10.906000000000001</v>
      </c>
      <c r="C179">
        <v>-8.5860000000000003</v>
      </c>
      <c r="D179">
        <v>-77.522000000000006</v>
      </c>
      <c r="E179">
        <v>11.18</v>
      </c>
      <c r="F179">
        <v>-34.963000000000001</v>
      </c>
      <c r="G179">
        <f t="shared" si="44"/>
        <v>3.4247675560000004</v>
      </c>
      <c r="H179">
        <f t="shared" si="45"/>
        <v>-2.6962272360000004</v>
      </c>
      <c r="I179">
        <f t="shared" si="46"/>
        <v>-24.343923572000005</v>
      </c>
      <c r="J179">
        <f t="shared" si="47"/>
        <v>3.5108106800000001</v>
      </c>
      <c r="K179">
        <f t="shared" si="48"/>
        <v>-10.979291038000001</v>
      </c>
      <c r="M179">
        <v>70.400000000000006</v>
      </c>
      <c r="N179">
        <v>-90.27</v>
      </c>
      <c r="O179">
        <v>-19.16</v>
      </c>
      <c r="P179">
        <v>62.978000000000002</v>
      </c>
      <c r="Q179">
        <v>80.087999999999994</v>
      </c>
      <c r="R179">
        <v>16.631</v>
      </c>
      <c r="S179">
        <f t="shared" si="49"/>
        <v>-28.347127020000002</v>
      </c>
      <c r="T179">
        <f t="shared" si="50"/>
        <v>-6.0167381600000009</v>
      </c>
      <c r="U179">
        <f t="shared" si="51"/>
        <v>19.776729428000003</v>
      </c>
      <c r="V179">
        <f t="shared" si="52"/>
        <v>25.149714288000002</v>
      </c>
      <c r="W179">
        <f t="shared" si="53"/>
        <v>5.2225664060000003</v>
      </c>
      <c r="Y179">
        <v>105.4</v>
      </c>
      <c r="Z179">
        <v>-1.621</v>
      </c>
      <c r="AA179">
        <v>-63.86</v>
      </c>
      <c r="AB179">
        <v>0.23100000000000001</v>
      </c>
      <c r="AC179">
        <v>32.040999999999997</v>
      </c>
      <c r="AD179">
        <v>20.248000000000001</v>
      </c>
      <c r="AE179">
        <f t="shared" si="54"/>
        <v>-0.50903614600000002</v>
      </c>
      <c r="AF179">
        <f t="shared" si="55"/>
        <v>-20.053700360000001</v>
      </c>
      <c r="AG179">
        <f t="shared" si="56"/>
        <v>7.2540006000000004E-2</v>
      </c>
      <c r="AH179">
        <f t="shared" si="57"/>
        <v>10.061707066</v>
      </c>
      <c r="AI179">
        <f t="shared" si="58"/>
        <v>6.3583984480000009</v>
      </c>
    </row>
    <row r="180" spans="1:35" x14ac:dyDescent="0.5">
      <c r="A180">
        <v>35.4</v>
      </c>
      <c r="B180">
        <v>12.885999999999999</v>
      </c>
      <c r="C180">
        <v>23.702000000000002</v>
      </c>
      <c r="D180">
        <v>12.106999999999999</v>
      </c>
      <c r="E180">
        <v>5.32</v>
      </c>
      <c r="F180">
        <v>-27.995000000000001</v>
      </c>
      <c r="G180">
        <f t="shared" si="44"/>
        <v>4.0465390360000004</v>
      </c>
      <c r="H180">
        <f t="shared" si="45"/>
        <v>7.4430442520000009</v>
      </c>
      <c r="I180">
        <f t="shared" si="46"/>
        <v>3.801912782</v>
      </c>
      <c r="J180">
        <f t="shared" si="47"/>
        <v>1.6706183200000002</v>
      </c>
      <c r="K180">
        <f t="shared" si="48"/>
        <v>-8.791157870000001</v>
      </c>
      <c r="M180">
        <v>70.8</v>
      </c>
      <c r="N180">
        <v>-31.22</v>
      </c>
      <c r="O180">
        <v>-13.252000000000001</v>
      </c>
      <c r="P180">
        <v>-45.524999999999999</v>
      </c>
      <c r="Q180">
        <v>-90.004999999999995</v>
      </c>
      <c r="R180">
        <v>-33.231999999999999</v>
      </c>
      <c r="S180">
        <f t="shared" si="49"/>
        <v>-9.8038917200000011</v>
      </c>
      <c r="T180">
        <f t="shared" si="50"/>
        <v>-4.1614725520000002</v>
      </c>
      <c r="U180">
        <f t="shared" si="51"/>
        <v>-14.29603365</v>
      </c>
      <c r="V180">
        <f t="shared" si="52"/>
        <v>-28.263910129999999</v>
      </c>
      <c r="W180">
        <f t="shared" si="53"/>
        <v>-10.435712032000001</v>
      </c>
      <c r="Y180">
        <v>106</v>
      </c>
      <c r="Z180">
        <v>0.70199999999999996</v>
      </c>
      <c r="AA180">
        <v>87.093999999999994</v>
      </c>
      <c r="AB180">
        <v>-23.981999999999999</v>
      </c>
      <c r="AC180">
        <v>-108.652</v>
      </c>
      <c r="AD180">
        <v>-8.3209999999999997</v>
      </c>
      <c r="AE180">
        <f t="shared" si="54"/>
        <v>0.22044625200000001</v>
      </c>
      <c r="AF180">
        <f t="shared" si="55"/>
        <v>27.349780444</v>
      </c>
      <c r="AG180">
        <f t="shared" si="56"/>
        <v>-7.5309715320000006</v>
      </c>
      <c r="AH180">
        <f t="shared" si="57"/>
        <v>-34.119552952000006</v>
      </c>
      <c r="AI180">
        <f t="shared" si="58"/>
        <v>-2.6130103460000003</v>
      </c>
    </row>
    <row r="181" spans="1:35" x14ac:dyDescent="0.5">
      <c r="A181">
        <v>35.6</v>
      </c>
      <c r="B181">
        <v>14.446</v>
      </c>
      <c r="C181">
        <v>1.581</v>
      </c>
      <c r="D181">
        <v>48.808999999999997</v>
      </c>
      <c r="E181">
        <v>-14.226000000000001</v>
      </c>
      <c r="F181">
        <v>20.498999999999999</v>
      </c>
      <c r="G181">
        <f t="shared" si="44"/>
        <v>4.536419596</v>
      </c>
      <c r="H181">
        <f t="shared" si="45"/>
        <v>0.49647510600000005</v>
      </c>
      <c r="I181">
        <f t="shared" si="46"/>
        <v>15.327295034</v>
      </c>
      <c r="J181">
        <f t="shared" si="47"/>
        <v>-4.4673338760000005</v>
      </c>
      <c r="K181">
        <f t="shared" si="48"/>
        <v>6.4372189740000003</v>
      </c>
      <c r="M181">
        <v>71.2</v>
      </c>
      <c r="N181">
        <v>113.285</v>
      </c>
      <c r="O181">
        <v>6.38</v>
      </c>
      <c r="P181">
        <v>42.146999999999998</v>
      </c>
      <c r="Q181">
        <v>78.024000000000001</v>
      </c>
      <c r="R181">
        <v>-45.557000000000002</v>
      </c>
      <c r="S181">
        <f t="shared" si="49"/>
        <v>35.57443541</v>
      </c>
      <c r="T181">
        <f t="shared" si="50"/>
        <v>2.0034858799999999</v>
      </c>
      <c r="U181">
        <f t="shared" si="51"/>
        <v>13.235253822000001</v>
      </c>
      <c r="V181">
        <f t="shared" si="52"/>
        <v>24.501564624000004</v>
      </c>
      <c r="W181">
        <f t="shared" si="53"/>
        <v>-14.306082482000003</v>
      </c>
      <c r="Y181">
        <v>106.6</v>
      </c>
      <c r="Z181">
        <v>-58.284999999999997</v>
      </c>
      <c r="AA181">
        <v>-49.73</v>
      </c>
      <c r="AB181">
        <v>-86.334000000000003</v>
      </c>
      <c r="AC181">
        <v>72.825999999999993</v>
      </c>
      <c r="AD181">
        <v>22.521999999999998</v>
      </c>
      <c r="AE181">
        <f t="shared" si="54"/>
        <v>-18.303005410000001</v>
      </c>
      <c r="AF181">
        <f t="shared" si="55"/>
        <v>-15.61651298</v>
      </c>
      <c r="AG181">
        <f t="shared" si="56"/>
        <v>-27.111120684000003</v>
      </c>
      <c r="AH181">
        <f t="shared" si="57"/>
        <v>22.869257476000001</v>
      </c>
      <c r="AI181">
        <f t="shared" si="58"/>
        <v>7.072493572</v>
      </c>
    </row>
    <row r="182" spans="1:35" x14ac:dyDescent="0.5">
      <c r="A182">
        <v>35.799999999999997</v>
      </c>
      <c r="B182">
        <v>-43.387</v>
      </c>
      <c r="C182">
        <v>-37.417999999999999</v>
      </c>
      <c r="D182">
        <v>9.3379999999999992</v>
      </c>
      <c r="E182">
        <v>11.215</v>
      </c>
      <c r="F182">
        <v>23.741</v>
      </c>
      <c r="G182">
        <f t="shared" si="44"/>
        <v>-13.624646062000002</v>
      </c>
      <c r="H182">
        <f t="shared" si="45"/>
        <v>-11.750224868</v>
      </c>
      <c r="I182">
        <f t="shared" si="46"/>
        <v>2.9323747880000002</v>
      </c>
      <c r="J182">
        <f t="shared" si="47"/>
        <v>3.5218015900000004</v>
      </c>
      <c r="K182">
        <f t="shared" si="48"/>
        <v>7.4552912660000006</v>
      </c>
      <c r="M182">
        <v>71.599999999999994</v>
      </c>
      <c r="N182">
        <v>1.431</v>
      </c>
      <c r="O182">
        <v>10.492000000000001</v>
      </c>
      <c r="P182">
        <v>-47.405999999999999</v>
      </c>
      <c r="Q182">
        <v>-41.314</v>
      </c>
      <c r="R182">
        <v>34.933999999999997</v>
      </c>
      <c r="S182">
        <f t="shared" si="49"/>
        <v>0.44937120600000008</v>
      </c>
      <c r="T182">
        <f t="shared" si="50"/>
        <v>3.2947607920000004</v>
      </c>
      <c r="U182">
        <f t="shared" si="51"/>
        <v>-14.886716556000001</v>
      </c>
      <c r="V182">
        <f t="shared" si="52"/>
        <v>-12.973670164000001</v>
      </c>
      <c r="W182">
        <f t="shared" si="53"/>
        <v>10.970184284</v>
      </c>
      <c r="Y182">
        <v>107.2</v>
      </c>
      <c r="Z182">
        <v>114.22</v>
      </c>
      <c r="AA182">
        <v>7.42</v>
      </c>
      <c r="AB182">
        <v>108.459</v>
      </c>
      <c r="AC182">
        <v>-88.866</v>
      </c>
      <c r="AD182">
        <v>-25.279</v>
      </c>
      <c r="AE182">
        <f t="shared" si="54"/>
        <v>35.868049720000002</v>
      </c>
      <c r="AF182">
        <f t="shared" si="55"/>
        <v>2.3300729200000001</v>
      </c>
      <c r="AG182">
        <f t="shared" si="56"/>
        <v>34.058945934</v>
      </c>
      <c r="AH182">
        <f t="shared" si="57"/>
        <v>-27.906234516000001</v>
      </c>
      <c r="AI182">
        <f t="shared" si="58"/>
        <v>-7.9382632540000007</v>
      </c>
    </row>
    <row r="183" spans="1:35" x14ac:dyDescent="0.5">
      <c r="A183">
        <v>36</v>
      </c>
      <c r="B183">
        <v>22.509</v>
      </c>
      <c r="C183">
        <v>-26.19</v>
      </c>
      <c r="D183">
        <v>27.815000000000001</v>
      </c>
      <c r="E183">
        <v>14.446</v>
      </c>
      <c r="F183">
        <v>13.166</v>
      </c>
      <c r="G183">
        <f t="shared" si="44"/>
        <v>7.0684112340000009</v>
      </c>
      <c r="H183">
        <f t="shared" si="45"/>
        <v>-8.2243409400000012</v>
      </c>
      <c r="I183">
        <f t="shared" si="46"/>
        <v>8.734633190000002</v>
      </c>
      <c r="J183">
        <f t="shared" si="47"/>
        <v>4.536419596</v>
      </c>
      <c r="K183">
        <f t="shared" si="48"/>
        <v>4.1344663160000001</v>
      </c>
      <c r="M183">
        <v>72</v>
      </c>
      <c r="N183">
        <v>-48.408000000000001</v>
      </c>
      <c r="O183">
        <v>41.2</v>
      </c>
      <c r="P183">
        <v>8.1379999999999999</v>
      </c>
      <c r="Q183">
        <v>62.991</v>
      </c>
      <c r="R183">
        <v>-5.133</v>
      </c>
      <c r="S183">
        <f t="shared" si="49"/>
        <v>-15.201370608000001</v>
      </c>
      <c r="T183">
        <f t="shared" si="50"/>
        <v>12.937871200000002</v>
      </c>
      <c r="U183">
        <f t="shared" si="51"/>
        <v>2.5555435880000004</v>
      </c>
      <c r="V183">
        <f t="shared" si="52"/>
        <v>19.780811766000003</v>
      </c>
      <c r="W183">
        <f t="shared" si="53"/>
        <v>-1.6118954580000002</v>
      </c>
      <c r="Y183">
        <v>107.8</v>
      </c>
      <c r="Z183">
        <v>-24.509</v>
      </c>
      <c r="AA183">
        <v>-2.2989999999999999</v>
      </c>
      <c r="AB183">
        <v>-55.453000000000003</v>
      </c>
      <c r="AC183">
        <v>66.956000000000003</v>
      </c>
      <c r="AD183">
        <v>-67.534000000000006</v>
      </c>
      <c r="AE183">
        <f t="shared" si="54"/>
        <v>-7.6964632340000012</v>
      </c>
      <c r="AF183">
        <f t="shared" si="55"/>
        <v>-0.72194577400000004</v>
      </c>
      <c r="AG183">
        <f t="shared" si="56"/>
        <v>-17.413683778000003</v>
      </c>
      <c r="AH183">
        <f t="shared" si="57"/>
        <v>21.025924856000003</v>
      </c>
      <c r="AI183">
        <f t="shared" si="58"/>
        <v>-21.207431884000005</v>
      </c>
    </row>
    <row r="184" spans="1:35" x14ac:dyDescent="0.5">
      <c r="A184">
        <v>36.200000000000003</v>
      </c>
      <c r="B184">
        <v>4.4489999999999998</v>
      </c>
      <c r="C184">
        <v>32.524999999999999</v>
      </c>
      <c r="D184">
        <v>11.622999999999999</v>
      </c>
      <c r="E184">
        <v>-20.359000000000002</v>
      </c>
      <c r="F184">
        <v>-25.202999999999999</v>
      </c>
      <c r="G184">
        <f t="shared" si="44"/>
        <v>1.3971016740000002</v>
      </c>
      <c r="H184">
        <f t="shared" si="45"/>
        <v>10.21369565</v>
      </c>
      <c r="I184">
        <f t="shared" si="46"/>
        <v>3.6499241979999999</v>
      </c>
      <c r="J184">
        <f t="shared" si="47"/>
        <v>-6.3932553340000009</v>
      </c>
      <c r="K184">
        <f t="shared" si="48"/>
        <v>-7.9143972780000009</v>
      </c>
      <c r="M184">
        <v>72.400000000000006</v>
      </c>
      <c r="N184">
        <v>-47.843000000000004</v>
      </c>
      <c r="O184">
        <v>-39.808999999999997</v>
      </c>
      <c r="P184">
        <v>9.0690000000000008</v>
      </c>
      <c r="Q184">
        <v>-52.686999999999998</v>
      </c>
      <c r="R184">
        <v>38.378999999999998</v>
      </c>
      <c r="S184">
        <f t="shared" si="49"/>
        <v>-15.023945918000003</v>
      </c>
      <c r="T184">
        <f t="shared" si="50"/>
        <v>-12.501061034000001</v>
      </c>
      <c r="U184">
        <f t="shared" si="51"/>
        <v>2.8479017940000007</v>
      </c>
      <c r="V184">
        <f t="shared" si="52"/>
        <v>-16.545087861999999</v>
      </c>
      <c r="W184">
        <f t="shared" si="53"/>
        <v>12.052003854000001</v>
      </c>
      <c r="Y184">
        <v>108.4</v>
      </c>
      <c r="Z184">
        <v>-15.634</v>
      </c>
      <c r="AA184">
        <v>9.4979999999999993</v>
      </c>
      <c r="AB184">
        <v>4.718</v>
      </c>
      <c r="AC184">
        <v>9.282</v>
      </c>
      <c r="AD184">
        <v>67.977999999999994</v>
      </c>
      <c r="AE184">
        <f t="shared" si="54"/>
        <v>-4.9094824840000006</v>
      </c>
      <c r="AF184">
        <f t="shared" si="55"/>
        <v>2.9826189480000003</v>
      </c>
      <c r="AG184">
        <f t="shared" si="56"/>
        <v>1.4815746680000002</v>
      </c>
      <c r="AH184">
        <f t="shared" si="57"/>
        <v>2.9147893320000002</v>
      </c>
      <c r="AI184">
        <f t="shared" si="58"/>
        <v>21.346859427999998</v>
      </c>
    </row>
    <row r="185" spans="1:35" x14ac:dyDescent="0.5">
      <c r="A185">
        <v>36.4</v>
      </c>
      <c r="B185">
        <v>-34.994999999999997</v>
      </c>
      <c r="C185">
        <v>-6.35</v>
      </c>
      <c r="D185">
        <v>-49.746000000000002</v>
      </c>
      <c r="E185">
        <v>-1.8720000000000001</v>
      </c>
      <c r="F185">
        <v>-2.5880000000000001</v>
      </c>
      <c r="G185">
        <f t="shared" si="44"/>
        <v>-10.98933987</v>
      </c>
      <c r="H185">
        <f t="shared" si="45"/>
        <v>-1.9940651</v>
      </c>
      <c r="I185">
        <f t="shared" si="46"/>
        <v>-15.621537396000003</v>
      </c>
      <c r="J185">
        <f t="shared" si="47"/>
        <v>-0.58785667200000014</v>
      </c>
      <c r="K185">
        <f t="shared" si="48"/>
        <v>-0.81269928800000013</v>
      </c>
      <c r="M185">
        <v>72.8</v>
      </c>
      <c r="N185">
        <v>80.989000000000004</v>
      </c>
      <c r="O185">
        <v>-21.449000000000002</v>
      </c>
      <c r="P185">
        <v>-74.162000000000006</v>
      </c>
      <c r="Q185">
        <v>-51.838999999999999</v>
      </c>
      <c r="R185">
        <v>-44.277999999999999</v>
      </c>
      <c r="S185">
        <f t="shared" si="49"/>
        <v>25.432651714000002</v>
      </c>
      <c r="T185">
        <f t="shared" si="50"/>
        <v>-6.7355436740000014</v>
      </c>
      <c r="U185">
        <f t="shared" si="51"/>
        <v>-23.288796212000005</v>
      </c>
      <c r="V185">
        <f t="shared" si="52"/>
        <v>-16.278793814</v>
      </c>
      <c r="W185">
        <f t="shared" si="53"/>
        <v>-13.904443228000002</v>
      </c>
      <c r="Y185">
        <v>109</v>
      </c>
      <c r="Z185">
        <v>-2.0950000000000002</v>
      </c>
      <c r="AA185">
        <v>29.341000000000001</v>
      </c>
      <c r="AB185">
        <v>4.6239999999999997</v>
      </c>
      <c r="AC185">
        <v>-56.524999999999999</v>
      </c>
      <c r="AD185">
        <v>-54.305999999999997</v>
      </c>
      <c r="AE185">
        <f t="shared" si="54"/>
        <v>-0.65788447000000017</v>
      </c>
      <c r="AF185">
        <f t="shared" si="55"/>
        <v>9.2138368660000012</v>
      </c>
      <c r="AG185">
        <f t="shared" si="56"/>
        <v>1.4520562240000001</v>
      </c>
      <c r="AH185">
        <f t="shared" si="57"/>
        <v>-17.750319650000002</v>
      </c>
      <c r="AI185">
        <f t="shared" si="58"/>
        <v>-17.053495955999999</v>
      </c>
    </row>
    <row r="186" spans="1:35" x14ac:dyDescent="0.5">
      <c r="A186">
        <v>36.6</v>
      </c>
      <c r="B186">
        <v>16.71</v>
      </c>
      <c r="C186">
        <v>-2.2810000000000001</v>
      </c>
      <c r="D186">
        <v>-19.405999999999999</v>
      </c>
      <c r="E186">
        <v>14.023</v>
      </c>
      <c r="F186">
        <v>33.4</v>
      </c>
      <c r="G186">
        <f t="shared" si="44"/>
        <v>5.2473744600000005</v>
      </c>
      <c r="H186">
        <f t="shared" si="45"/>
        <v>-0.71629330600000007</v>
      </c>
      <c r="I186">
        <f t="shared" si="46"/>
        <v>-6.0939885560000002</v>
      </c>
      <c r="J186">
        <f t="shared" si="47"/>
        <v>4.4035865980000004</v>
      </c>
      <c r="K186">
        <f t="shared" si="48"/>
        <v>10.4884684</v>
      </c>
      <c r="M186">
        <v>73.2</v>
      </c>
      <c r="N186">
        <v>-61.874000000000002</v>
      </c>
      <c r="O186">
        <v>61.4</v>
      </c>
      <c r="P186">
        <v>43.856000000000002</v>
      </c>
      <c r="Q186">
        <v>-64.721999999999994</v>
      </c>
      <c r="R186">
        <v>-35.027999999999999</v>
      </c>
      <c r="S186">
        <f t="shared" si="49"/>
        <v>-19.430044724000002</v>
      </c>
      <c r="T186">
        <f t="shared" si="50"/>
        <v>19.281196400000002</v>
      </c>
      <c r="U186">
        <f t="shared" si="51"/>
        <v>13.771924256000002</v>
      </c>
      <c r="V186">
        <f t="shared" si="52"/>
        <v>-20.324390772000001</v>
      </c>
      <c r="W186">
        <f t="shared" si="53"/>
        <v>-10.999702728000001</v>
      </c>
      <c r="Y186">
        <v>109.6</v>
      </c>
      <c r="Z186">
        <v>52.390999999999998</v>
      </c>
      <c r="AA186">
        <v>-30.838999999999999</v>
      </c>
      <c r="AB186">
        <v>-32.265999999999998</v>
      </c>
      <c r="AC186">
        <v>71.808999999999997</v>
      </c>
      <c r="AD186">
        <v>56.348999999999997</v>
      </c>
      <c r="AE186">
        <f t="shared" si="54"/>
        <v>16.452136166000003</v>
      </c>
      <c r="AF186">
        <f t="shared" si="55"/>
        <v>-9.6842478140000008</v>
      </c>
      <c r="AG186">
        <f t="shared" si="56"/>
        <v>-10.132362916</v>
      </c>
      <c r="AH186">
        <f t="shared" si="57"/>
        <v>22.549893034</v>
      </c>
      <c r="AI186">
        <f t="shared" si="58"/>
        <v>17.695051074000002</v>
      </c>
    </row>
    <row r="187" spans="1:35" x14ac:dyDescent="0.5">
      <c r="A187">
        <v>36.799999999999997</v>
      </c>
      <c r="B187">
        <v>8.7360000000000007</v>
      </c>
      <c r="C187">
        <v>-19.646999999999998</v>
      </c>
      <c r="D187">
        <v>2.5289999999999999</v>
      </c>
      <c r="E187">
        <v>-31.779</v>
      </c>
      <c r="F187">
        <v>-11.569000000000001</v>
      </c>
      <c r="G187">
        <f t="shared" si="44"/>
        <v>2.7433311360000006</v>
      </c>
      <c r="H187">
        <f t="shared" si="45"/>
        <v>-6.1696688220000002</v>
      </c>
      <c r="I187">
        <f t="shared" si="46"/>
        <v>0.79417175400000006</v>
      </c>
      <c r="J187">
        <f t="shared" si="47"/>
        <v>-9.9794322540000007</v>
      </c>
      <c r="K187">
        <f t="shared" si="48"/>
        <v>-3.6329667940000006</v>
      </c>
      <c r="M187">
        <v>73.599999999999994</v>
      </c>
      <c r="N187">
        <v>-34.707999999999998</v>
      </c>
      <c r="O187">
        <v>-87.399000000000001</v>
      </c>
      <c r="P187">
        <v>33.915999999999997</v>
      </c>
      <c r="Q187">
        <v>114.577</v>
      </c>
      <c r="R187">
        <v>-3.0179999999999998</v>
      </c>
      <c r="S187">
        <f t="shared" si="49"/>
        <v>-10.899214408000001</v>
      </c>
      <c r="T187">
        <f t="shared" si="50"/>
        <v>-27.445558374000004</v>
      </c>
      <c r="U187">
        <f t="shared" si="51"/>
        <v>10.650505816000001</v>
      </c>
      <c r="V187">
        <f t="shared" si="52"/>
        <v>35.980157002000006</v>
      </c>
      <c r="W187">
        <f t="shared" si="53"/>
        <v>-0.94773046800000005</v>
      </c>
      <c r="Y187">
        <v>110.2</v>
      </c>
      <c r="Z187">
        <v>-6.7240000000000002</v>
      </c>
      <c r="AA187">
        <v>43.648000000000003</v>
      </c>
      <c r="AB187">
        <v>50.052</v>
      </c>
      <c r="AC187">
        <v>-41.366</v>
      </c>
      <c r="AD187">
        <v>8.6449999999999996</v>
      </c>
      <c r="AE187">
        <f t="shared" si="54"/>
        <v>-2.1115108240000002</v>
      </c>
      <c r="AF187">
        <f t="shared" si="55"/>
        <v>13.706606848000002</v>
      </c>
      <c r="AG187">
        <f t="shared" si="56"/>
        <v>15.717629352000001</v>
      </c>
      <c r="AH187">
        <f t="shared" si="57"/>
        <v>-12.989999516000001</v>
      </c>
      <c r="AI187">
        <f t="shared" si="58"/>
        <v>2.7147547700000003</v>
      </c>
    </row>
    <row r="188" spans="1:35" x14ac:dyDescent="0.5">
      <c r="A188">
        <v>37</v>
      </c>
      <c r="B188">
        <v>10.516</v>
      </c>
      <c r="C188">
        <v>-58.920999999999999</v>
      </c>
      <c r="D188">
        <v>-29.881</v>
      </c>
      <c r="E188">
        <v>3.972</v>
      </c>
      <c r="F188">
        <v>-18.68</v>
      </c>
      <c r="G188">
        <f t="shared" si="44"/>
        <v>3.3022974160000005</v>
      </c>
      <c r="H188">
        <f t="shared" si="45"/>
        <v>-18.502725946000002</v>
      </c>
      <c r="I188">
        <f t="shared" si="46"/>
        <v>-9.3834109060000017</v>
      </c>
      <c r="J188">
        <f t="shared" si="47"/>
        <v>1.2473112720000001</v>
      </c>
      <c r="K188">
        <f t="shared" si="48"/>
        <v>-5.8660056800000007</v>
      </c>
      <c r="M188">
        <v>74</v>
      </c>
      <c r="N188">
        <v>42.021000000000001</v>
      </c>
      <c r="O188">
        <v>68.284000000000006</v>
      </c>
      <c r="P188">
        <v>-23.297999999999998</v>
      </c>
      <c r="Q188">
        <v>-5.2869999999999999</v>
      </c>
      <c r="R188">
        <v>33.128</v>
      </c>
      <c r="S188">
        <f t="shared" si="49"/>
        <v>13.195686546000001</v>
      </c>
      <c r="T188">
        <f t="shared" si="50"/>
        <v>21.442951384000004</v>
      </c>
      <c r="U188">
        <f t="shared" si="51"/>
        <v>-7.3161777480000003</v>
      </c>
      <c r="V188">
        <f t="shared" si="52"/>
        <v>-1.6602554620000001</v>
      </c>
      <c r="W188">
        <f t="shared" si="53"/>
        <v>10.403053328</v>
      </c>
      <c r="Y188">
        <v>110.8</v>
      </c>
      <c r="Z188">
        <v>-35.790999999999997</v>
      </c>
      <c r="AA188">
        <v>-71.305000000000007</v>
      </c>
      <c r="AB188">
        <v>4.7300000000000004</v>
      </c>
      <c r="AC188">
        <v>28.195</v>
      </c>
      <c r="AD188">
        <v>-3.2320000000000002</v>
      </c>
      <c r="AE188">
        <f t="shared" si="54"/>
        <v>-11.239304565999999</v>
      </c>
      <c r="AF188">
        <f t="shared" si="55"/>
        <v>-22.391623930000005</v>
      </c>
      <c r="AG188">
        <f t="shared" si="56"/>
        <v>1.4853429800000002</v>
      </c>
      <c r="AH188">
        <f t="shared" si="57"/>
        <v>8.8539630700000007</v>
      </c>
      <c r="AI188">
        <f t="shared" si="58"/>
        <v>-1.0149320320000002</v>
      </c>
    </row>
    <row r="189" spans="1:35" x14ac:dyDescent="0.5">
      <c r="A189">
        <v>37.200000000000003</v>
      </c>
      <c r="B189">
        <v>1.4710000000000001</v>
      </c>
      <c r="C189">
        <v>5.5049999999999999</v>
      </c>
      <c r="D189">
        <v>32.387</v>
      </c>
      <c r="E189">
        <v>69.747</v>
      </c>
      <c r="F189">
        <v>-3.306</v>
      </c>
      <c r="G189">
        <f t="shared" si="44"/>
        <v>0.46193224600000005</v>
      </c>
      <c r="H189">
        <f t="shared" si="45"/>
        <v>1.72871313</v>
      </c>
      <c r="I189">
        <f t="shared" si="46"/>
        <v>10.170360062</v>
      </c>
      <c r="J189">
        <f t="shared" si="47"/>
        <v>21.902371422000002</v>
      </c>
      <c r="K189">
        <f t="shared" si="48"/>
        <v>-1.0381699560000002</v>
      </c>
      <c r="M189">
        <v>74.400000000000006</v>
      </c>
      <c r="N189">
        <v>-28.821000000000002</v>
      </c>
      <c r="O189">
        <v>-30.753</v>
      </c>
      <c r="P189">
        <v>10.137</v>
      </c>
      <c r="Q189">
        <v>7.8620000000000001</v>
      </c>
      <c r="R189">
        <v>-18.420000000000002</v>
      </c>
      <c r="S189">
        <f t="shared" si="49"/>
        <v>-9.0505433460000013</v>
      </c>
      <c r="T189">
        <f t="shared" si="50"/>
        <v>-9.6572415780000007</v>
      </c>
      <c r="U189">
        <f t="shared" si="51"/>
        <v>3.1832815620000003</v>
      </c>
      <c r="V189">
        <f t="shared" si="52"/>
        <v>2.4688724120000001</v>
      </c>
      <c r="W189">
        <f t="shared" si="53"/>
        <v>-5.7843589200000007</v>
      </c>
      <c r="Y189">
        <v>111.4</v>
      </c>
      <c r="Z189">
        <v>4.0369999999999999</v>
      </c>
      <c r="AA189">
        <v>27.581</v>
      </c>
      <c r="AB189">
        <v>-26.622</v>
      </c>
      <c r="AC189">
        <v>-71</v>
      </c>
      <c r="AD189">
        <v>-40.978999999999999</v>
      </c>
      <c r="AE189">
        <f t="shared" si="54"/>
        <v>1.2677229620000001</v>
      </c>
      <c r="AF189">
        <f t="shared" si="55"/>
        <v>8.6611511060000002</v>
      </c>
      <c r="AG189">
        <f t="shared" si="56"/>
        <v>-8.3600001720000012</v>
      </c>
      <c r="AH189">
        <f t="shared" si="57"/>
        <v>-22.295846000000001</v>
      </c>
      <c r="AI189">
        <f t="shared" si="58"/>
        <v>-12.868471454000002</v>
      </c>
    </row>
    <row r="190" spans="1:35" x14ac:dyDescent="0.5">
      <c r="A190">
        <v>37.4</v>
      </c>
      <c r="B190">
        <v>2.3330000000000002</v>
      </c>
      <c r="C190">
        <v>16.434999999999999</v>
      </c>
      <c r="D190">
        <v>53.543999999999997</v>
      </c>
      <c r="E190">
        <v>-33.506</v>
      </c>
      <c r="F190">
        <v>17.251999999999999</v>
      </c>
      <c r="G190">
        <f t="shared" si="44"/>
        <v>0.73262265800000015</v>
      </c>
      <c r="H190">
        <f t="shared" si="45"/>
        <v>5.1610173100000001</v>
      </c>
      <c r="I190">
        <f t="shared" si="46"/>
        <v>16.814208144000002</v>
      </c>
      <c r="J190">
        <f t="shared" si="47"/>
        <v>-10.521755156000001</v>
      </c>
      <c r="K190">
        <f t="shared" si="48"/>
        <v>5.4175765519999999</v>
      </c>
      <c r="M190">
        <v>74.8</v>
      </c>
      <c r="N190">
        <v>6.2990000000000004</v>
      </c>
      <c r="O190">
        <v>-19.59</v>
      </c>
      <c r="P190">
        <v>-28.286000000000001</v>
      </c>
      <c r="Q190">
        <v>-53.488</v>
      </c>
      <c r="R190">
        <v>28.292000000000002</v>
      </c>
      <c r="S190">
        <f t="shared" si="49"/>
        <v>1.9780497740000003</v>
      </c>
      <c r="T190">
        <f t="shared" si="50"/>
        <v>-6.1517693400000004</v>
      </c>
      <c r="U190">
        <f t="shared" si="51"/>
        <v>-8.8825394360000018</v>
      </c>
      <c r="V190">
        <f t="shared" si="52"/>
        <v>-16.796622688000003</v>
      </c>
      <c r="W190">
        <f t="shared" si="53"/>
        <v>8.884423592000001</v>
      </c>
      <c r="Y190">
        <v>112</v>
      </c>
      <c r="Z190">
        <v>-79.037999999999997</v>
      </c>
      <c r="AA190">
        <v>-15.134</v>
      </c>
      <c r="AB190">
        <v>45.814999999999998</v>
      </c>
      <c r="AC190">
        <v>55.281999999999996</v>
      </c>
      <c r="AD190">
        <v>27.798999999999999</v>
      </c>
      <c r="AE190">
        <f t="shared" si="54"/>
        <v>-24.819986988</v>
      </c>
      <c r="AF190">
        <f t="shared" si="55"/>
        <v>-4.7524694840000006</v>
      </c>
      <c r="AG190">
        <f t="shared" si="56"/>
        <v>14.387101190000001</v>
      </c>
      <c r="AH190">
        <f t="shared" si="57"/>
        <v>17.359985332000001</v>
      </c>
      <c r="AI190">
        <f t="shared" si="58"/>
        <v>8.7296087740000008</v>
      </c>
    </row>
    <row r="191" spans="1:35" x14ac:dyDescent="0.5">
      <c r="A191">
        <v>37.6</v>
      </c>
      <c r="B191">
        <v>-5.6890000000000001</v>
      </c>
      <c r="C191">
        <v>64.009</v>
      </c>
      <c r="D191">
        <v>-27.914000000000001</v>
      </c>
      <c r="E191">
        <v>-111.937</v>
      </c>
      <c r="F191">
        <v>-74.834000000000003</v>
      </c>
      <c r="G191">
        <f t="shared" si="44"/>
        <v>-1.7864939140000002</v>
      </c>
      <c r="H191">
        <f t="shared" si="45"/>
        <v>20.100490234000002</v>
      </c>
      <c r="I191">
        <f t="shared" si="46"/>
        <v>-8.765721764000002</v>
      </c>
      <c r="J191">
        <f t="shared" si="47"/>
        <v>-35.151128362000001</v>
      </c>
      <c r="K191">
        <f t="shared" si="48"/>
        <v>-23.499821684000004</v>
      </c>
      <c r="M191">
        <v>75.2</v>
      </c>
      <c r="N191">
        <v>44.829000000000001</v>
      </c>
      <c r="O191">
        <v>-26.893000000000001</v>
      </c>
      <c r="P191">
        <v>33.277000000000001</v>
      </c>
      <c r="Q191">
        <v>52.752000000000002</v>
      </c>
      <c r="R191">
        <v>-11.486000000000001</v>
      </c>
      <c r="S191">
        <f t="shared" si="49"/>
        <v>14.077471554000001</v>
      </c>
      <c r="T191">
        <f t="shared" si="50"/>
        <v>-8.4451012180000014</v>
      </c>
      <c r="U191">
        <f t="shared" si="51"/>
        <v>10.449843202000002</v>
      </c>
      <c r="V191">
        <f t="shared" si="52"/>
        <v>16.565499552000002</v>
      </c>
      <c r="W191">
        <f t="shared" si="53"/>
        <v>-3.6069026360000005</v>
      </c>
      <c r="Y191">
        <v>112.6</v>
      </c>
      <c r="Z191">
        <v>-9.5609999999999999</v>
      </c>
      <c r="AA191">
        <v>49.72</v>
      </c>
      <c r="AB191">
        <v>8.9090000000000007</v>
      </c>
      <c r="AC191">
        <v>8.5000000000000006E-2</v>
      </c>
      <c r="AD191">
        <v>-0.70399999999999996</v>
      </c>
      <c r="AE191">
        <f t="shared" si="54"/>
        <v>-3.0024025860000001</v>
      </c>
      <c r="AF191">
        <f t="shared" si="55"/>
        <v>15.613372720000001</v>
      </c>
      <c r="AG191">
        <f t="shared" si="56"/>
        <v>2.7976576340000006</v>
      </c>
      <c r="AH191">
        <f t="shared" si="57"/>
        <v>2.6692210000000004E-2</v>
      </c>
      <c r="AI191">
        <f t="shared" si="58"/>
        <v>-0.221074304</v>
      </c>
    </row>
    <row r="192" spans="1:35" x14ac:dyDescent="0.5">
      <c r="A192">
        <v>37.799999999999997</v>
      </c>
      <c r="B192">
        <v>-68.491</v>
      </c>
      <c r="C192">
        <v>18.343</v>
      </c>
      <c r="D192">
        <v>7.8540000000000001</v>
      </c>
      <c r="E192">
        <v>37.573999999999998</v>
      </c>
      <c r="F192">
        <v>-18.933</v>
      </c>
      <c r="G192">
        <f t="shared" si="44"/>
        <v>-21.507954766000001</v>
      </c>
      <c r="H192">
        <f t="shared" si="45"/>
        <v>5.7601789180000003</v>
      </c>
      <c r="I192">
        <f t="shared" si="46"/>
        <v>2.4663602040000003</v>
      </c>
      <c r="J192">
        <f t="shared" si="47"/>
        <v>11.799212924000001</v>
      </c>
      <c r="K192">
        <f t="shared" si="48"/>
        <v>-5.9454542580000007</v>
      </c>
      <c r="M192">
        <v>75.599999999999994</v>
      </c>
      <c r="N192">
        <v>-8.6449999999999996</v>
      </c>
      <c r="O192">
        <v>116.134</v>
      </c>
      <c r="P192">
        <v>32.704999999999998</v>
      </c>
      <c r="Q192">
        <v>-77.302000000000007</v>
      </c>
      <c r="R192">
        <v>100.59</v>
      </c>
      <c r="S192">
        <f t="shared" si="49"/>
        <v>-2.7147547700000003</v>
      </c>
      <c r="T192">
        <f t="shared" si="50"/>
        <v>36.469095484</v>
      </c>
      <c r="U192">
        <f t="shared" si="51"/>
        <v>10.270220330000001</v>
      </c>
      <c r="V192">
        <f t="shared" si="52"/>
        <v>-24.274837852000005</v>
      </c>
      <c r="W192">
        <f t="shared" si="53"/>
        <v>31.587875340000004</v>
      </c>
      <c r="Y192">
        <v>113.2</v>
      </c>
      <c r="Z192">
        <v>116.59099999999999</v>
      </c>
      <c r="AA192">
        <v>-31.106999999999999</v>
      </c>
      <c r="AB192">
        <v>-41.034999999999997</v>
      </c>
      <c r="AC192">
        <v>-35.725999999999999</v>
      </c>
      <c r="AD192">
        <v>-46.354999999999997</v>
      </c>
      <c r="AE192">
        <f t="shared" si="54"/>
        <v>36.612605366000004</v>
      </c>
      <c r="AF192">
        <f t="shared" si="55"/>
        <v>-9.7684067820000013</v>
      </c>
      <c r="AG192">
        <f t="shared" si="56"/>
        <v>-12.886056910000001</v>
      </c>
      <c r="AH192">
        <f t="shared" si="57"/>
        <v>-11.218892876</v>
      </c>
      <c r="AI192">
        <f t="shared" si="58"/>
        <v>-14.55667523</v>
      </c>
    </row>
    <row r="193" spans="1:35" x14ac:dyDescent="0.5">
      <c r="A193">
        <v>38</v>
      </c>
      <c r="B193">
        <v>-13.904</v>
      </c>
      <c r="C193">
        <v>-19.577999999999999</v>
      </c>
      <c r="D193">
        <v>49.933</v>
      </c>
      <c r="E193">
        <v>64.974000000000004</v>
      </c>
      <c r="F193">
        <v>80.716999999999999</v>
      </c>
      <c r="G193">
        <f t="shared" si="44"/>
        <v>-4.3662175040000006</v>
      </c>
      <c r="H193">
        <f t="shared" si="45"/>
        <v>-6.1480010280000004</v>
      </c>
      <c r="I193">
        <f t="shared" si="46"/>
        <v>15.680260258000001</v>
      </c>
      <c r="J193">
        <f t="shared" si="47"/>
        <v>20.403525324000004</v>
      </c>
      <c r="K193">
        <f t="shared" si="48"/>
        <v>25.347236642000002</v>
      </c>
      <c r="M193">
        <v>76</v>
      </c>
      <c r="N193">
        <v>1.24</v>
      </c>
      <c r="O193">
        <v>-103.922</v>
      </c>
      <c r="P193">
        <v>-25.120999999999999</v>
      </c>
      <c r="Q193">
        <v>36.585000000000001</v>
      </c>
      <c r="R193">
        <v>-96.885000000000005</v>
      </c>
      <c r="S193">
        <f t="shared" si="49"/>
        <v>0.38939224000000006</v>
      </c>
      <c r="T193">
        <f t="shared" si="50"/>
        <v>-32.634209972000001</v>
      </c>
      <c r="U193">
        <f t="shared" si="51"/>
        <v>-7.8886471460000003</v>
      </c>
      <c r="V193">
        <f t="shared" si="52"/>
        <v>11.488641210000001</v>
      </c>
      <c r="W193">
        <f t="shared" si="53"/>
        <v>-30.424409010000005</v>
      </c>
      <c r="Y193">
        <v>113.8</v>
      </c>
      <c r="Z193">
        <v>10.804</v>
      </c>
      <c r="AA193">
        <v>-12.789</v>
      </c>
      <c r="AB193">
        <v>88.08</v>
      </c>
      <c r="AC193">
        <v>33.670999999999999</v>
      </c>
      <c r="AD193">
        <v>34.884</v>
      </c>
      <c r="AE193">
        <f t="shared" si="54"/>
        <v>3.3927369040000004</v>
      </c>
      <c r="AF193">
        <f t="shared" si="55"/>
        <v>-4.0160785140000002</v>
      </c>
      <c r="AG193">
        <f t="shared" si="56"/>
        <v>27.659410080000001</v>
      </c>
      <c r="AH193">
        <f t="shared" si="57"/>
        <v>10.573569446</v>
      </c>
      <c r="AI193">
        <f t="shared" si="58"/>
        <v>10.954482984</v>
      </c>
    </row>
    <row r="194" spans="1:35" x14ac:dyDescent="0.5">
      <c r="A194">
        <v>38.200000000000003</v>
      </c>
      <c r="B194">
        <v>79.975999999999999</v>
      </c>
      <c r="C194">
        <v>0.29599999999999999</v>
      </c>
      <c r="D194">
        <v>-81.585999999999999</v>
      </c>
      <c r="E194">
        <v>-66.325000000000003</v>
      </c>
      <c r="F194">
        <v>8.0009999999999994</v>
      </c>
      <c r="G194">
        <f t="shared" si="44"/>
        <v>25.114543376</v>
      </c>
      <c r="H194">
        <f t="shared" si="45"/>
        <v>9.2951696E-2</v>
      </c>
      <c r="I194">
        <f t="shared" si="46"/>
        <v>-25.620125236000003</v>
      </c>
      <c r="J194">
        <f t="shared" si="47"/>
        <v>-20.827774450000003</v>
      </c>
      <c r="K194">
        <f t="shared" si="48"/>
        <v>2.5125220260000001</v>
      </c>
      <c r="M194">
        <v>76.400000000000006</v>
      </c>
      <c r="N194">
        <v>-33.186999999999998</v>
      </c>
      <c r="O194">
        <v>63.533000000000001</v>
      </c>
      <c r="P194">
        <v>-2.4700000000000002</v>
      </c>
      <c r="Q194">
        <v>15.159000000000001</v>
      </c>
      <c r="R194">
        <v>26.614999999999998</v>
      </c>
      <c r="S194">
        <f t="shared" si="49"/>
        <v>-10.421580862000001</v>
      </c>
      <c r="T194">
        <f t="shared" si="50"/>
        <v>19.951013858000003</v>
      </c>
      <c r="U194">
        <f t="shared" si="51"/>
        <v>-0.77564422000000011</v>
      </c>
      <c r="V194">
        <f t="shared" si="52"/>
        <v>4.7603201340000005</v>
      </c>
      <c r="W194">
        <f t="shared" si="53"/>
        <v>8.3578019900000005</v>
      </c>
      <c r="Y194">
        <v>114.4</v>
      </c>
      <c r="Z194">
        <v>-29.535</v>
      </c>
      <c r="AA194">
        <v>46.084000000000003</v>
      </c>
      <c r="AB194">
        <v>-91.81</v>
      </c>
      <c r="AC194">
        <v>-67.391000000000005</v>
      </c>
      <c r="AD194">
        <v>-79.760000000000005</v>
      </c>
      <c r="AE194">
        <f t="shared" si="54"/>
        <v>-9.2747579100000017</v>
      </c>
      <c r="AF194">
        <f t="shared" si="55"/>
        <v>14.471574184000001</v>
      </c>
      <c r="AG194">
        <f t="shared" si="56"/>
        <v>-28.830727060000005</v>
      </c>
      <c r="AH194">
        <f t="shared" si="57"/>
        <v>-21.162526166000003</v>
      </c>
      <c r="AI194">
        <f t="shared" si="58"/>
        <v>-25.046713760000003</v>
      </c>
    </row>
    <row r="195" spans="1:35" x14ac:dyDescent="0.5">
      <c r="A195">
        <v>38.4</v>
      </c>
      <c r="B195">
        <v>29.832000000000001</v>
      </c>
      <c r="C195">
        <v>-24.164999999999999</v>
      </c>
      <c r="D195">
        <v>-97.74</v>
      </c>
      <c r="E195">
        <v>-13.221</v>
      </c>
      <c r="F195">
        <v>-28.222000000000001</v>
      </c>
      <c r="G195">
        <f t="shared" si="44"/>
        <v>9.3680236320000017</v>
      </c>
      <c r="H195">
        <f t="shared" si="45"/>
        <v>-7.58843829</v>
      </c>
      <c r="I195">
        <f t="shared" si="46"/>
        <v>-30.692901240000001</v>
      </c>
      <c r="J195">
        <f t="shared" si="47"/>
        <v>-4.1517377460000002</v>
      </c>
      <c r="K195">
        <f t="shared" si="48"/>
        <v>-8.8624417720000004</v>
      </c>
      <c r="M195">
        <v>76.8</v>
      </c>
      <c r="N195">
        <v>27.687000000000001</v>
      </c>
      <c r="O195">
        <v>19.431999999999999</v>
      </c>
      <c r="P195">
        <v>-52.432000000000002</v>
      </c>
      <c r="Q195">
        <v>-20.087</v>
      </c>
      <c r="R195">
        <v>-0.83799999999999997</v>
      </c>
      <c r="S195">
        <f t="shared" si="49"/>
        <v>8.6944378620000009</v>
      </c>
      <c r="T195">
        <f t="shared" si="50"/>
        <v>6.102153232</v>
      </c>
      <c r="U195">
        <f t="shared" si="51"/>
        <v>-16.465011232000002</v>
      </c>
      <c r="V195">
        <f t="shared" si="52"/>
        <v>-6.307840262</v>
      </c>
      <c r="W195">
        <f t="shared" si="53"/>
        <v>-0.263153788</v>
      </c>
      <c r="Y195">
        <v>115</v>
      </c>
      <c r="Z195">
        <v>-21.759</v>
      </c>
      <c r="AA195">
        <v>5.43</v>
      </c>
      <c r="AB195">
        <v>2.8759999999999999</v>
      </c>
      <c r="AC195">
        <v>100.88</v>
      </c>
      <c r="AD195">
        <v>15.782</v>
      </c>
      <c r="AE195">
        <f t="shared" si="54"/>
        <v>-6.8328917340000004</v>
      </c>
      <c r="AF195">
        <f t="shared" si="55"/>
        <v>1.7051611800000002</v>
      </c>
      <c r="AG195">
        <f t="shared" si="56"/>
        <v>0.90313877600000003</v>
      </c>
      <c r="AH195">
        <f t="shared" si="57"/>
        <v>31.678942880000001</v>
      </c>
      <c r="AI195">
        <f t="shared" si="58"/>
        <v>4.9559583320000007</v>
      </c>
    </row>
    <row r="196" spans="1:35" x14ac:dyDescent="0.5">
      <c r="A196">
        <v>38.6</v>
      </c>
      <c r="B196">
        <v>-59.637</v>
      </c>
      <c r="C196">
        <v>52.223999999999997</v>
      </c>
      <c r="D196">
        <v>100.539</v>
      </c>
      <c r="E196">
        <v>56.734000000000002</v>
      </c>
      <c r="F196">
        <v>23.106000000000002</v>
      </c>
      <c r="G196">
        <f t="shared" si="44"/>
        <v>-18.727568562000002</v>
      </c>
      <c r="H196">
        <f t="shared" si="45"/>
        <v>16.399693824</v>
      </c>
      <c r="I196">
        <f t="shared" si="46"/>
        <v>31.571860014000002</v>
      </c>
      <c r="J196">
        <f t="shared" si="47"/>
        <v>17.815951084000002</v>
      </c>
      <c r="K196">
        <f t="shared" si="48"/>
        <v>7.2558847560000013</v>
      </c>
      <c r="M196">
        <v>77.2</v>
      </c>
      <c r="N196">
        <v>25.806999999999999</v>
      </c>
      <c r="O196">
        <v>23.765000000000001</v>
      </c>
      <c r="P196">
        <v>59.401000000000003</v>
      </c>
      <c r="Q196">
        <v>-23.15</v>
      </c>
      <c r="R196">
        <v>-61.017000000000003</v>
      </c>
      <c r="S196">
        <f t="shared" si="49"/>
        <v>8.1040689820000011</v>
      </c>
      <c r="T196">
        <f t="shared" si="50"/>
        <v>7.4628278900000007</v>
      </c>
      <c r="U196">
        <f t="shared" si="51"/>
        <v>18.653458426000004</v>
      </c>
      <c r="V196">
        <f t="shared" si="52"/>
        <v>-7.2697019000000003</v>
      </c>
      <c r="W196">
        <f t="shared" si="53"/>
        <v>-19.160924442000002</v>
      </c>
      <c r="Y196">
        <v>115.6</v>
      </c>
      <c r="Z196">
        <v>16.236999999999998</v>
      </c>
      <c r="AA196">
        <v>-21.707000000000001</v>
      </c>
      <c r="AB196">
        <v>2.0470000000000002</v>
      </c>
      <c r="AC196">
        <v>-24.765000000000001</v>
      </c>
      <c r="AD196">
        <v>125.28100000000001</v>
      </c>
      <c r="AE196">
        <f t="shared" si="54"/>
        <v>5.0988401620000001</v>
      </c>
      <c r="AF196">
        <f t="shared" si="55"/>
        <v>-6.8165623820000008</v>
      </c>
      <c r="AG196">
        <f t="shared" si="56"/>
        <v>0.64281122200000007</v>
      </c>
      <c r="AH196">
        <f t="shared" si="57"/>
        <v>-7.7768538900000008</v>
      </c>
      <c r="AI196">
        <f t="shared" si="58"/>
        <v>39.341491306000002</v>
      </c>
    </row>
    <row r="197" spans="1:35" x14ac:dyDescent="0.5">
      <c r="A197">
        <v>38.799999999999997</v>
      </c>
      <c r="B197">
        <v>-9.6329999999999991</v>
      </c>
      <c r="C197">
        <v>29.661000000000001</v>
      </c>
      <c r="D197">
        <v>34.405000000000001</v>
      </c>
      <c r="E197">
        <v>-9.4290000000000003</v>
      </c>
      <c r="F197">
        <v>22.273</v>
      </c>
      <c r="G197">
        <f t="shared" ref="G197:G260" si="64">B197*0.314026</f>
        <v>-3.025012458</v>
      </c>
      <c r="H197">
        <f t="shared" ref="H197:H260" si="65">C197*0.314026</f>
        <v>9.3143251860000014</v>
      </c>
      <c r="I197">
        <f t="shared" ref="I197:I260" si="66">D197*0.314026</f>
        <v>10.804064530000002</v>
      </c>
      <c r="J197">
        <f t="shared" ref="J197:J260" si="67">E197*0.314026</f>
        <v>-2.9609511540000004</v>
      </c>
      <c r="K197">
        <f t="shared" ref="K197:K260" si="68">F197*0.314026</f>
        <v>6.9943010980000002</v>
      </c>
      <c r="M197">
        <v>77.599999999999994</v>
      </c>
      <c r="N197">
        <v>-51.692</v>
      </c>
      <c r="O197">
        <v>-48.917999999999999</v>
      </c>
      <c r="P197">
        <v>12.52</v>
      </c>
      <c r="Q197">
        <v>15.935</v>
      </c>
      <c r="R197">
        <v>81.231999999999999</v>
      </c>
      <c r="S197">
        <f t="shared" ref="S197:S260" si="69">N197*0.314026</f>
        <v>-16.232631992000002</v>
      </c>
      <c r="T197">
        <f t="shared" ref="T197:T260" si="70">O197*0.314026</f>
        <v>-15.361523868000001</v>
      </c>
      <c r="U197">
        <f t="shared" ref="U197:U260" si="71">P197*0.314026</f>
        <v>3.9316055200000002</v>
      </c>
      <c r="V197">
        <f t="shared" ref="V197:V260" si="72">Q197*0.314026</f>
        <v>5.0040043100000009</v>
      </c>
      <c r="W197">
        <f t="shared" ref="W197:W260" si="73">R197*0.314026</f>
        <v>25.508960032000001</v>
      </c>
      <c r="Y197">
        <v>116.2</v>
      </c>
      <c r="Z197">
        <v>-74.474000000000004</v>
      </c>
      <c r="AA197">
        <v>-20.199000000000002</v>
      </c>
      <c r="AB197">
        <v>38.033999999999999</v>
      </c>
      <c r="AC197">
        <v>-77.56</v>
      </c>
      <c r="AD197">
        <v>-105.00700000000001</v>
      </c>
      <c r="AE197">
        <f t="shared" ref="AE197:AE219" si="74">Z197*0.314026</f>
        <v>-23.386772324000002</v>
      </c>
      <c r="AF197">
        <f t="shared" ref="AF197:AF219" si="75">AA197*0.314026</f>
        <v>-6.3430111740000008</v>
      </c>
      <c r="AG197">
        <f t="shared" ref="AG197:AG219" si="76">AB197*0.314026</f>
        <v>11.943664884</v>
      </c>
      <c r="AH197">
        <f t="shared" ref="AH197:AH219" si="77">AC197*0.314026</f>
        <v>-24.355856560000003</v>
      </c>
      <c r="AI197">
        <f t="shared" ref="AI197:AI219" si="78">AD197*0.314026</f>
        <v>-32.974928182000006</v>
      </c>
    </row>
    <row r="198" spans="1:35" x14ac:dyDescent="0.5">
      <c r="A198">
        <v>39</v>
      </c>
      <c r="B198">
        <v>30.341000000000001</v>
      </c>
      <c r="C198">
        <v>-42.527999999999999</v>
      </c>
      <c r="D198">
        <v>-49.945</v>
      </c>
      <c r="E198">
        <v>-9.298</v>
      </c>
      <c r="F198">
        <v>-37.093000000000004</v>
      </c>
      <c r="G198">
        <f t="shared" si="64"/>
        <v>9.5278628660000013</v>
      </c>
      <c r="H198">
        <f t="shared" si="65"/>
        <v>-13.354897728000001</v>
      </c>
      <c r="I198">
        <f t="shared" si="66"/>
        <v>-15.684028570000001</v>
      </c>
      <c r="J198">
        <f t="shared" si="67"/>
        <v>-2.9198137480000002</v>
      </c>
      <c r="K198">
        <f t="shared" si="68"/>
        <v>-11.648166418000002</v>
      </c>
      <c r="M198">
        <v>78</v>
      </c>
      <c r="N198">
        <v>4.1059999999999999</v>
      </c>
      <c r="O198">
        <v>-42.006</v>
      </c>
      <c r="P198">
        <v>-35.844999999999999</v>
      </c>
      <c r="Q198">
        <v>32.472999999999999</v>
      </c>
      <c r="R198">
        <v>-96.664000000000001</v>
      </c>
      <c r="S198">
        <f t="shared" si="69"/>
        <v>1.289390756</v>
      </c>
      <c r="T198">
        <f t="shared" si="70"/>
        <v>-13.190976156000001</v>
      </c>
      <c r="U198">
        <f t="shared" si="71"/>
        <v>-11.256261970000001</v>
      </c>
      <c r="V198">
        <f t="shared" si="72"/>
        <v>10.197366298</v>
      </c>
      <c r="W198">
        <f t="shared" si="73"/>
        <v>-30.355009264000003</v>
      </c>
      <c r="Y198">
        <v>116.8</v>
      </c>
      <c r="Z198">
        <v>48.726999999999997</v>
      </c>
      <c r="AA198">
        <v>52.997</v>
      </c>
      <c r="AB198">
        <v>-12.654</v>
      </c>
      <c r="AC198">
        <v>130.583</v>
      </c>
      <c r="AD198">
        <v>48.951999999999998</v>
      </c>
      <c r="AE198">
        <f t="shared" si="74"/>
        <v>15.301544902</v>
      </c>
      <c r="AF198">
        <f t="shared" si="75"/>
        <v>16.642435922000001</v>
      </c>
      <c r="AG198">
        <f t="shared" si="76"/>
        <v>-3.9736850040000005</v>
      </c>
      <c r="AH198">
        <f t="shared" si="77"/>
        <v>41.006457158000003</v>
      </c>
      <c r="AI198">
        <f t="shared" si="78"/>
        <v>15.372200752000001</v>
      </c>
    </row>
    <row r="199" spans="1:35" x14ac:dyDescent="0.5">
      <c r="A199">
        <v>39.200000000000003</v>
      </c>
      <c r="B199">
        <v>-78.566999999999993</v>
      </c>
      <c r="C199">
        <v>-17.29</v>
      </c>
      <c r="D199">
        <v>19.350000000000001</v>
      </c>
      <c r="E199">
        <v>10.542999999999999</v>
      </c>
      <c r="F199">
        <v>-51.548999999999999</v>
      </c>
      <c r="G199">
        <f t="shared" si="64"/>
        <v>-24.672080741999999</v>
      </c>
      <c r="H199">
        <f t="shared" si="65"/>
        <v>-5.4295095400000006</v>
      </c>
      <c r="I199">
        <f t="shared" si="66"/>
        <v>6.0764031000000012</v>
      </c>
      <c r="J199">
        <f t="shared" si="67"/>
        <v>3.3107761180000002</v>
      </c>
      <c r="K199">
        <f t="shared" si="68"/>
        <v>-16.187726274000003</v>
      </c>
      <c r="M199">
        <v>78.400000000000006</v>
      </c>
      <c r="N199">
        <v>-10.192</v>
      </c>
      <c r="O199">
        <v>11.085000000000001</v>
      </c>
      <c r="P199">
        <v>53.171999999999997</v>
      </c>
      <c r="Q199">
        <v>-59.331000000000003</v>
      </c>
      <c r="R199">
        <v>36.347999999999999</v>
      </c>
      <c r="S199">
        <f t="shared" si="69"/>
        <v>-3.2005529920000004</v>
      </c>
      <c r="T199">
        <f t="shared" si="70"/>
        <v>3.4809782100000004</v>
      </c>
      <c r="U199">
        <f t="shared" si="71"/>
        <v>16.697390472000002</v>
      </c>
      <c r="V199">
        <f t="shared" si="72"/>
        <v>-18.631476606000003</v>
      </c>
      <c r="W199">
        <f t="shared" si="73"/>
        <v>11.414217048000001</v>
      </c>
      <c r="Y199">
        <v>117.4</v>
      </c>
      <c r="Z199">
        <v>60.628</v>
      </c>
      <c r="AA199">
        <v>-48.914000000000001</v>
      </c>
      <c r="AB199">
        <v>-2.6160000000000001</v>
      </c>
      <c r="AC199">
        <v>-74.796000000000006</v>
      </c>
      <c r="AD199">
        <v>5.6539999999999999</v>
      </c>
      <c r="AE199">
        <f t="shared" si="74"/>
        <v>19.038768328000003</v>
      </c>
      <c r="AF199">
        <f t="shared" si="75"/>
        <v>-15.360267764000001</v>
      </c>
      <c r="AG199">
        <f t="shared" si="76"/>
        <v>-0.8214920160000001</v>
      </c>
      <c r="AH199">
        <f t="shared" si="77"/>
        <v>-23.487888696000002</v>
      </c>
      <c r="AI199">
        <f t="shared" si="78"/>
        <v>1.7755030040000002</v>
      </c>
    </row>
    <row r="200" spans="1:35" x14ac:dyDescent="0.5">
      <c r="A200">
        <v>39.4</v>
      </c>
      <c r="B200">
        <v>-6.1849999999999996</v>
      </c>
      <c r="C200">
        <v>-1.212</v>
      </c>
      <c r="D200">
        <v>35.555</v>
      </c>
      <c r="E200">
        <v>-4.1029999999999998</v>
      </c>
      <c r="F200">
        <v>-39.585999999999999</v>
      </c>
      <c r="G200">
        <f t="shared" si="64"/>
        <v>-1.94225081</v>
      </c>
      <c r="H200">
        <f t="shared" si="65"/>
        <v>-0.38059951200000003</v>
      </c>
      <c r="I200">
        <f t="shared" si="66"/>
        <v>11.165194430000001</v>
      </c>
      <c r="J200">
        <f t="shared" si="67"/>
        <v>-1.288448678</v>
      </c>
      <c r="K200">
        <f t="shared" si="68"/>
        <v>-12.431033236000001</v>
      </c>
      <c r="M200">
        <v>78.8</v>
      </c>
      <c r="N200">
        <v>-9.7270000000000003</v>
      </c>
      <c r="O200">
        <v>61.448999999999998</v>
      </c>
      <c r="P200">
        <v>37.472999999999999</v>
      </c>
      <c r="Q200">
        <v>-19.652000000000001</v>
      </c>
      <c r="R200">
        <v>7.9909999999999997</v>
      </c>
      <c r="S200">
        <f t="shared" si="69"/>
        <v>-3.0545309020000002</v>
      </c>
      <c r="T200">
        <f t="shared" si="70"/>
        <v>19.296583674000001</v>
      </c>
      <c r="U200">
        <f t="shared" si="71"/>
        <v>11.767496298000001</v>
      </c>
      <c r="V200">
        <f t="shared" si="72"/>
        <v>-6.1712389520000013</v>
      </c>
      <c r="W200">
        <f t="shared" si="73"/>
        <v>2.5093817660000002</v>
      </c>
      <c r="Y200">
        <v>118</v>
      </c>
      <c r="Z200">
        <v>-29.114999999999998</v>
      </c>
      <c r="AA200">
        <v>7.9509999999999996</v>
      </c>
      <c r="AB200">
        <v>35.250999999999998</v>
      </c>
      <c r="AC200">
        <v>-24.373000000000001</v>
      </c>
      <c r="AD200">
        <v>-27.117999999999999</v>
      </c>
      <c r="AE200">
        <f t="shared" si="74"/>
        <v>-9.1428669899999999</v>
      </c>
      <c r="AF200">
        <f t="shared" si="75"/>
        <v>2.4968207260000002</v>
      </c>
      <c r="AG200">
        <f t="shared" si="76"/>
        <v>11.069730526000001</v>
      </c>
      <c r="AH200">
        <f t="shared" si="77"/>
        <v>-7.6537556980000012</v>
      </c>
      <c r="AI200">
        <f t="shared" si="78"/>
        <v>-8.515757068000001</v>
      </c>
    </row>
    <row r="201" spans="1:35" x14ac:dyDescent="0.5">
      <c r="A201">
        <v>39.6</v>
      </c>
      <c r="B201">
        <v>40.604999999999997</v>
      </c>
      <c r="C201">
        <v>-27.965</v>
      </c>
      <c r="D201">
        <v>10.795</v>
      </c>
      <c r="E201">
        <v>-15.759</v>
      </c>
      <c r="F201">
        <v>39.063000000000002</v>
      </c>
      <c r="G201">
        <f t="shared" si="64"/>
        <v>12.75102573</v>
      </c>
      <c r="H201">
        <f t="shared" si="65"/>
        <v>-8.78173709</v>
      </c>
      <c r="I201">
        <f t="shared" si="66"/>
        <v>3.3899106700000003</v>
      </c>
      <c r="J201">
        <f t="shared" si="67"/>
        <v>-4.9487357340000004</v>
      </c>
      <c r="K201">
        <f t="shared" si="68"/>
        <v>12.266797638000002</v>
      </c>
      <c r="M201">
        <v>79.2</v>
      </c>
      <c r="N201">
        <v>57.003999999999998</v>
      </c>
      <c r="O201">
        <v>-67.688999999999993</v>
      </c>
      <c r="P201">
        <v>-36.334000000000003</v>
      </c>
      <c r="Q201">
        <v>40.664000000000001</v>
      </c>
      <c r="R201">
        <v>49.68</v>
      </c>
      <c r="S201">
        <f t="shared" si="69"/>
        <v>17.900738104000002</v>
      </c>
      <c r="T201">
        <f t="shared" si="70"/>
        <v>-21.256105913999999</v>
      </c>
      <c r="U201">
        <f t="shared" si="71"/>
        <v>-11.409820684000001</v>
      </c>
      <c r="V201">
        <f t="shared" si="72"/>
        <v>12.769553264000002</v>
      </c>
      <c r="W201">
        <f t="shared" si="73"/>
        <v>15.600811680000001</v>
      </c>
      <c r="Y201">
        <v>118.6</v>
      </c>
      <c r="Z201">
        <v>-61.031999999999996</v>
      </c>
      <c r="AA201">
        <v>-28.332000000000001</v>
      </c>
      <c r="AB201">
        <v>-28.257999999999999</v>
      </c>
      <c r="AC201">
        <v>22.376000000000001</v>
      </c>
      <c r="AD201">
        <v>53.046999999999997</v>
      </c>
      <c r="AE201">
        <f t="shared" si="74"/>
        <v>-19.165634832000002</v>
      </c>
      <c r="AF201">
        <f t="shared" si="75"/>
        <v>-8.8969846320000006</v>
      </c>
      <c r="AG201">
        <f t="shared" si="76"/>
        <v>-8.8737467080000005</v>
      </c>
      <c r="AH201">
        <f t="shared" si="77"/>
        <v>7.0266457760000014</v>
      </c>
      <c r="AI201">
        <f t="shared" si="78"/>
        <v>16.658137222000001</v>
      </c>
    </row>
    <row r="202" spans="1:35" x14ac:dyDescent="0.5">
      <c r="A202">
        <v>39.799999999999997</v>
      </c>
      <c r="B202">
        <v>-3.617</v>
      </c>
      <c r="C202">
        <v>24.478999999999999</v>
      </c>
      <c r="D202">
        <v>-6.72</v>
      </c>
      <c r="E202">
        <v>-5.24</v>
      </c>
      <c r="F202">
        <v>77.328999999999994</v>
      </c>
      <c r="G202">
        <f t="shared" si="64"/>
        <v>-1.1358320420000001</v>
      </c>
      <c r="H202">
        <f t="shared" si="65"/>
        <v>7.6870424540000002</v>
      </c>
      <c r="I202">
        <f t="shared" si="66"/>
        <v>-2.1102547199999999</v>
      </c>
      <c r="J202">
        <f t="shared" si="67"/>
        <v>-1.6454962400000002</v>
      </c>
      <c r="K202">
        <f t="shared" si="68"/>
        <v>24.283316553999999</v>
      </c>
      <c r="M202">
        <v>79.599999999999994</v>
      </c>
      <c r="N202">
        <v>-29.515999999999998</v>
      </c>
      <c r="O202">
        <v>-5.8940000000000001</v>
      </c>
      <c r="P202">
        <v>-13.113</v>
      </c>
      <c r="Q202">
        <v>59.225000000000001</v>
      </c>
      <c r="R202">
        <v>-81.210999999999999</v>
      </c>
      <c r="S202">
        <f t="shared" si="69"/>
        <v>-9.2687914160000009</v>
      </c>
      <c r="T202">
        <f t="shared" si="70"/>
        <v>-1.8508692440000003</v>
      </c>
      <c r="U202">
        <f t="shared" si="71"/>
        <v>-4.1178229380000007</v>
      </c>
      <c r="V202">
        <f t="shared" si="72"/>
        <v>18.598189850000001</v>
      </c>
      <c r="W202">
        <f t="shared" si="73"/>
        <v>-25.502365486000002</v>
      </c>
      <c r="Y202">
        <v>119.2</v>
      </c>
      <c r="Z202">
        <v>5.1859999999999999</v>
      </c>
      <c r="AA202">
        <v>-22.626000000000001</v>
      </c>
      <c r="AB202">
        <v>4.6120000000000001</v>
      </c>
      <c r="AC202">
        <v>29.997</v>
      </c>
      <c r="AD202">
        <v>-21.36</v>
      </c>
      <c r="AE202">
        <f t="shared" si="74"/>
        <v>1.6285388360000002</v>
      </c>
      <c r="AF202">
        <f t="shared" si="75"/>
        <v>-7.105152276000001</v>
      </c>
      <c r="AG202">
        <f t="shared" si="76"/>
        <v>1.4482879120000001</v>
      </c>
      <c r="AH202">
        <f t="shared" si="77"/>
        <v>9.419837922000001</v>
      </c>
      <c r="AI202">
        <f t="shared" si="78"/>
        <v>-6.70759536</v>
      </c>
    </row>
    <row r="203" spans="1:35" x14ac:dyDescent="0.5">
      <c r="A203">
        <v>40</v>
      </c>
      <c r="B203">
        <v>-12.54</v>
      </c>
      <c r="C203">
        <v>-12.981</v>
      </c>
      <c r="D203">
        <v>-21.094000000000001</v>
      </c>
      <c r="E203">
        <v>18.716999999999999</v>
      </c>
      <c r="F203">
        <v>-57.68</v>
      </c>
      <c r="G203">
        <f t="shared" si="64"/>
        <v>-3.93788604</v>
      </c>
      <c r="H203">
        <f t="shared" si="65"/>
        <v>-4.0763715060000001</v>
      </c>
      <c r="I203">
        <f t="shared" si="66"/>
        <v>-6.6240644440000009</v>
      </c>
      <c r="J203">
        <f t="shared" si="67"/>
        <v>5.8776246419999998</v>
      </c>
      <c r="K203">
        <f t="shared" si="68"/>
        <v>-18.113019680000001</v>
      </c>
      <c r="M203">
        <v>80</v>
      </c>
      <c r="N203">
        <v>-69.510999999999996</v>
      </c>
      <c r="O203">
        <v>86.159000000000006</v>
      </c>
      <c r="P203">
        <v>23.765999999999998</v>
      </c>
      <c r="Q203">
        <v>-44.804000000000002</v>
      </c>
      <c r="R203">
        <v>85.715999999999994</v>
      </c>
      <c r="S203">
        <f t="shared" si="69"/>
        <v>-21.828261286</v>
      </c>
      <c r="T203">
        <f t="shared" si="70"/>
        <v>27.056166134000005</v>
      </c>
      <c r="U203">
        <f t="shared" si="71"/>
        <v>7.4631419159999997</v>
      </c>
      <c r="V203">
        <f t="shared" si="72"/>
        <v>-14.069620904000002</v>
      </c>
      <c r="W203">
        <f t="shared" si="73"/>
        <v>26.917052615999999</v>
      </c>
      <c r="Y203">
        <v>119.8</v>
      </c>
      <c r="Z203">
        <v>11.71</v>
      </c>
      <c r="AA203">
        <v>56.39</v>
      </c>
      <c r="AB203">
        <v>-20.321000000000002</v>
      </c>
      <c r="AC203">
        <v>5.5220000000000002</v>
      </c>
      <c r="AD203">
        <v>-26.100999999999999</v>
      </c>
      <c r="AE203">
        <f t="shared" si="74"/>
        <v>3.6772444600000007</v>
      </c>
      <c r="AF203">
        <f t="shared" si="75"/>
        <v>17.707926140000001</v>
      </c>
      <c r="AG203">
        <f t="shared" si="76"/>
        <v>-6.381322346000001</v>
      </c>
      <c r="AH203">
        <f t="shared" si="77"/>
        <v>1.7340515720000003</v>
      </c>
      <c r="AI203">
        <f t="shared" si="78"/>
        <v>-8.1963926259999997</v>
      </c>
    </row>
    <row r="204" spans="1:35" x14ac:dyDescent="0.5">
      <c r="A204">
        <v>40.200000000000003</v>
      </c>
      <c r="B204">
        <v>3.1</v>
      </c>
      <c r="C204">
        <v>-49.718000000000004</v>
      </c>
      <c r="D204">
        <v>-21.116</v>
      </c>
      <c r="E204">
        <v>13.231</v>
      </c>
      <c r="F204">
        <v>-43.767000000000003</v>
      </c>
      <c r="G204">
        <f t="shared" si="64"/>
        <v>0.97348060000000014</v>
      </c>
      <c r="H204">
        <f t="shared" si="65"/>
        <v>-15.612744668000003</v>
      </c>
      <c r="I204">
        <f t="shared" si="66"/>
        <v>-6.6309730160000004</v>
      </c>
      <c r="J204">
        <f t="shared" si="67"/>
        <v>4.1548780060000006</v>
      </c>
      <c r="K204">
        <f t="shared" si="68"/>
        <v>-13.743975942000002</v>
      </c>
      <c r="M204">
        <v>80.400000000000006</v>
      </c>
      <c r="N204">
        <v>97.531999999999996</v>
      </c>
      <c r="O204">
        <v>-97.307000000000002</v>
      </c>
      <c r="P204">
        <v>-77.402000000000001</v>
      </c>
      <c r="Q204">
        <v>25.282</v>
      </c>
      <c r="R204">
        <v>25.974</v>
      </c>
      <c r="S204">
        <f t="shared" si="69"/>
        <v>30.627583832000003</v>
      </c>
      <c r="T204">
        <f t="shared" si="70"/>
        <v>-30.556927982000005</v>
      </c>
      <c r="U204">
        <f t="shared" si="71"/>
        <v>-24.306240452000001</v>
      </c>
      <c r="V204">
        <f t="shared" si="72"/>
        <v>7.9392053320000011</v>
      </c>
      <c r="W204">
        <f t="shared" si="73"/>
        <v>8.1565113240000002</v>
      </c>
      <c r="Y204">
        <v>120.4</v>
      </c>
      <c r="Z204">
        <v>27.42</v>
      </c>
      <c r="AA204">
        <v>-58.715000000000003</v>
      </c>
      <c r="AB204">
        <v>-7.0720000000000001</v>
      </c>
      <c r="AC204">
        <v>29.553000000000001</v>
      </c>
      <c r="AD204">
        <v>-7.4329999999999998</v>
      </c>
      <c r="AE204">
        <f t="shared" si="74"/>
        <v>8.610592920000002</v>
      </c>
      <c r="AF204">
        <f t="shared" si="75"/>
        <v>-18.438036590000003</v>
      </c>
      <c r="AG204">
        <f t="shared" si="76"/>
        <v>-2.2207918720000004</v>
      </c>
      <c r="AH204">
        <f t="shared" si="77"/>
        <v>9.2804103780000009</v>
      </c>
      <c r="AI204">
        <f t="shared" si="78"/>
        <v>-2.334155258</v>
      </c>
    </row>
    <row r="205" spans="1:35" x14ac:dyDescent="0.5">
      <c r="A205">
        <v>40.4</v>
      </c>
      <c r="B205">
        <v>45.588999999999999</v>
      </c>
      <c r="C205">
        <v>27.132000000000001</v>
      </c>
      <c r="D205">
        <v>28.527000000000001</v>
      </c>
      <c r="E205">
        <v>5.4690000000000003</v>
      </c>
      <c r="F205">
        <v>83.153000000000006</v>
      </c>
      <c r="G205">
        <f t="shared" si="64"/>
        <v>14.316131314000001</v>
      </c>
      <c r="H205">
        <f t="shared" si="65"/>
        <v>8.5201534320000007</v>
      </c>
      <c r="I205">
        <f t="shared" si="66"/>
        <v>8.958219702000001</v>
      </c>
      <c r="J205">
        <f t="shared" si="67"/>
        <v>1.7174081940000003</v>
      </c>
      <c r="K205">
        <f t="shared" si="68"/>
        <v>26.112203978000004</v>
      </c>
      <c r="M205">
        <v>80.8</v>
      </c>
      <c r="N205">
        <v>11.047000000000001</v>
      </c>
      <c r="O205">
        <v>80.620999999999995</v>
      </c>
      <c r="P205">
        <v>49.951999999999998</v>
      </c>
      <c r="Q205">
        <v>31.78</v>
      </c>
      <c r="R205">
        <v>-58.445999999999998</v>
      </c>
      <c r="S205">
        <f t="shared" si="69"/>
        <v>3.4690452220000005</v>
      </c>
      <c r="T205">
        <f t="shared" si="70"/>
        <v>25.317090146000002</v>
      </c>
      <c r="U205">
        <f t="shared" si="71"/>
        <v>15.686226752000001</v>
      </c>
      <c r="V205">
        <f t="shared" si="72"/>
        <v>9.9797462800000005</v>
      </c>
      <c r="W205">
        <f t="shared" si="73"/>
        <v>-18.353563596000001</v>
      </c>
      <c r="Y205">
        <v>121</v>
      </c>
      <c r="Z205">
        <v>-17.939</v>
      </c>
      <c r="AA205">
        <v>34.067</v>
      </c>
      <c r="AB205">
        <v>62.51</v>
      </c>
      <c r="AC205">
        <v>-23.538</v>
      </c>
      <c r="AD205">
        <v>8.1080000000000005</v>
      </c>
      <c r="AE205">
        <f t="shared" si="74"/>
        <v>-5.6333124140000006</v>
      </c>
      <c r="AF205">
        <f t="shared" si="75"/>
        <v>10.697923742</v>
      </c>
      <c r="AG205">
        <f t="shared" si="76"/>
        <v>19.629765260000003</v>
      </c>
      <c r="AH205">
        <f t="shared" si="77"/>
        <v>-7.3915439880000005</v>
      </c>
      <c r="AI205">
        <f t="shared" si="78"/>
        <v>2.5461228080000002</v>
      </c>
    </row>
    <row r="206" spans="1:35" x14ac:dyDescent="0.5">
      <c r="A206">
        <v>40.6</v>
      </c>
      <c r="B206">
        <v>-21.236000000000001</v>
      </c>
      <c r="C206">
        <v>37.332000000000001</v>
      </c>
      <c r="D206">
        <v>-14.496</v>
      </c>
      <c r="E206">
        <v>-39.832999999999998</v>
      </c>
      <c r="F206">
        <v>12.372999999999999</v>
      </c>
      <c r="G206">
        <f t="shared" si="64"/>
        <v>-6.668656136000001</v>
      </c>
      <c r="H206">
        <f t="shared" si="65"/>
        <v>11.723218632000002</v>
      </c>
      <c r="I206">
        <f t="shared" si="66"/>
        <v>-4.5521208960000008</v>
      </c>
      <c r="J206">
        <f t="shared" si="67"/>
        <v>-12.508597658000001</v>
      </c>
      <c r="K206">
        <f t="shared" si="68"/>
        <v>3.885443698</v>
      </c>
      <c r="M206">
        <v>81.2</v>
      </c>
      <c r="N206">
        <v>-89.725999999999999</v>
      </c>
      <c r="O206">
        <v>-54.779000000000003</v>
      </c>
      <c r="P206">
        <v>-25.670999999999999</v>
      </c>
      <c r="Q206">
        <v>-43.604999999999997</v>
      </c>
      <c r="R206">
        <v>43.082999999999998</v>
      </c>
      <c r="S206">
        <f t="shared" si="69"/>
        <v>-28.176296876000002</v>
      </c>
      <c r="T206">
        <f t="shared" si="70"/>
        <v>-17.202030254000004</v>
      </c>
      <c r="U206">
        <f t="shared" si="71"/>
        <v>-8.0613614460000012</v>
      </c>
      <c r="V206">
        <f t="shared" si="72"/>
        <v>-13.693103730000001</v>
      </c>
      <c r="W206">
        <f t="shared" si="73"/>
        <v>13.529182158000001</v>
      </c>
      <c r="Y206">
        <v>121.6</v>
      </c>
      <c r="Z206">
        <v>-60.475999999999999</v>
      </c>
      <c r="AA206">
        <v>18.045000000000002</v>
      </c>
      <c r="AB206">
        <v>46.359000000000002</v>
      </c>
      <c r="AC206">
        <v>19.254000000000001</v>
      </c>
      <c r="AD206">
        <v>6.7370000000000001</v>
      </c>
      <c r="AE206">
        <f t="shared" si="74"/>
        <v>-18.991036376</v>
      </c>
      <c r="AF206">
        <f t="shared" si="75"/>
        <v>5.6665991700000014</v>
      </c>
      <c r="AG206">
        <f t="shared" si="76"/>
        <v>14.557931334000001</v>
      </c>
      <c r="AH206">
        <f t="shared" si="77"/>
        <v>6.0462566040000008</v>
      </c>
      <c r="AI206">
        <f t="shared" si="78"/>
        <v>2.1155931620000001</v>
      </c>
    </row>
    <row r="207" spans="1:35" x14ac:dyDescent="0.5">
      <c r="A207">
        <v>40.799999999999997</v>
      </c>
      <c r="B207">
        <v>-6.3970000000000002</v>
      </c>
      <c r="C207">
        <v>30.245000000000001</v>
      </c>
      <c r="D207">
        <v>1.0649999999999999</v>
      </c>
      <c r="E207">
        <v>4.2699999999999996</v>
      </c>
      <c r="F207">
        <v>-13.846</v>
      </c>
      <c r="G207">
        <f t="shared" si="64"/>
        <v>-2.0088243220000002</v>
      </c>
      <c r="H207">
        <f t="shared" si="65"/>
        <v>9.4977163700000009</v>
      </c>
      <c r="I207">
        <f t="shared" si="66"/>
        <v>0.33443769000000001</v>
      </c>
      <c r="J207">
        <f t="shared" si="67"/>
        <v>1.3408910199999999</v>
      </c>
      <c r="K207">
        <f t="shared" si="68"/>
        <v>-4.3480039960000001</v>
      </c>
      <c r="M207">
        <v>81.599999999999994</v>
      </c>
      <c r="N207">
        <v>23.651</v>
      </c>
      <c r="O207">
        <v>-8.2089999999999996</v>
      </c>
      <c r="P207">
        <v>-9.1240000000000006</v>
      </c>
      <c r="Q207">
        <v>20.992999999999999</v>
      </c>
      <c r="R207">
        <v>10.766</v>
      </c>
      <c r="S207">
        <f t="shared" si="69"/>
        <v>7.4270289260000002</v>
      </c>
      <c r="T207">
        <f t="shared" si="70"/>
        <v>-2.5778394339999999</v>
      </c>
      <c r="U207">
        <f t="shared" si="71"/>
        <v>-2.8651732240000003</v>
      </c>
      <c r="V207">
        <f t="shared" si="72"/>
        <v>6.5923478180000004</v>
      </c>
      <c r="W207">
        <f t="shared" si="73"/>
        <v>3.3808039160000005</v>
      </c>
      <c r="Y207">
        <v>122.2</v>
      </c>
      <c r="Z207">
        <v>104.90600000000001</v>
      </c>
      <c r="AA207">
        <v>-54.868000000000002</v>
      </c>
      <c r="AB207">
        <v>-141.92400000000001</v>
      </c>
      <c r="AC207">
        <v>-46.023000000000003</v>
      </c>
      <c r="AD207">
        <v>11.839</v>
      </c>
      <c r="AE207">
        <f t="shared" si="74"/>
        <v>32.943211556000001</v>
      </c>
      <c r="AF207">
        <f t="shared" si="75"/>
        <v>-17.229978568000003</v>
      </c>
      <c r="AG207">
        <f t="shared" si="76"/>
        <v>-44.567826024000006</v>
      </c>
      <c r="AH207">
        <f t="shared" si="77"/>
        <v>-14.452418598000003</v>
      </c>
      <c r="AI207">
        <f t="shared" si="78"/>
        <v>3.7177538140000004</v>
      </c>
    </row>
    <row r="208" spans="1:35" x14ac:dyDescent="0.5">
      <c r="A208">
        <v>41</v>
      </c>
      <c r="B208">
        <v>59.140999999999998</v>
      </c>
      <c r="C208">
        <v>-4.3289999999999997</v>
      </c>
      <c r="D208">
        <v>31.178999999999998</v>
      </c>
      <c r="E208">
        <v>37.957999999999998</v>
      </c>
      <c r="F208">
        <v>19.312999999999999</v>
      </c>
      <c r="G208">
        <f t="shared" si="64"/>
        <v>18.571811666000002</v>
      </c>
      <c r="H208">
        <f t="shared" si="65"/>
        <v>-1.3594185540000001</v>
      </c>
      <c r="I208">
        <f t="shared" si="66"/>
        <v>9.7910166539999999</v>
      </c>
      <c r="J208">
        <f t="shared" si="67"/>
        <v>11.919798908000001</v>
      </c>
      <c r="K208">
        <f t="shared" si="68"/>
        <v>6.0647841380000003</v>
      </c>
      <c r="M208">
        <v>82</v>
      </c>
      <c r="N208">
        <v>34.57</v>
      </c>
      <c r="O208">
        <v>-5.2290000000000001</v>
      </c>
      <c r="P208">
        <v>-0.38900000000000001</v>
      </c>
      <c r="Q208">
        <v>-30.832000000000001</v>
      </c>
      <c r="R208">
        <v>-119.533</v>
      </c>
      <c r="S208">
        <f t="shared" si="69"/>
        <v>10.855878820000001</v>
      </c>
      <c r="T208">
        <f t="shared" si="70"/>
        <v>-1.6420419540000002</v>
      </c>
      <c r="U208">
        <f t="shared" si="71"/>
        <v>-0.12215611400000001</v>
      </c>
      <c r="V208">
        <f t="shared" si="72"/>
        <v>-9.6820496320000018</v>
      </c>
      <c r="W208">
        <f t="shared" si="73"/>
        <v>-37.536469858000004</v>
      </c>
      <c r="Y208">
        <v>122.8</v>
      </c>
      <c r="Z208">
        <v>-78.447000000000003</v>
      </c>
      <c r="AA208">
        <v>34.125999999999998</v>
      </c>
      <c r="AB208">
        <v>41.872999999999998</v>
      </c>
      <c r="AC208">
        <v>-19.303000000000001</v>
      </c>
      <c r="AD208">
        <v>75.066999999999993</v>
      </c>
      <c r="AE208">
        <f t="shared" si="74"/>
        <v>-24.634397622000002</v>
      </c>
      <c r="AF208">
        <f t="shared" si="75"/>
        <v>10.716451276000001</v>
      </c>
      <c r="AG208">
        <f t="shared" si="76"/>
        <v>13.149210698000001</v>
      </c>
      <c r="AH208">
        <f t="shared" si="77"/>
        <v>-6.0616438780000008</v>
      </c>
      <c r="AI208">
        <f t="shared" si="78"/>
        <v>23.572989742000001</v>
      </c>
    </row>
    <row r="209" spans="1:35" x14ac:dyDescent="0.5">
      <c r="A209">
        <v>41.2</v>
      </c>
      <c r="B209">
        <v>28.285</v>
      </c>
      <c r="C209">
        <v>7.7720000000000002</v>
      </c>
      <c r="D209">
        <v>6.625</v>
      </c>
      <c r="E209">
        <v>-37.764000000000003</v>
      </c>
      <c r="F209">
        <v>-5.54</v>
      </c>
      <c r="G209">
        <f t="shared" si="64"/>
        <v>8.8822254100000002</v>
      </c>
      <c r="H209">
        <f t="shared" si="65"/>
        <v>2.4406100720000001</v>
      </c>
      <c r="I209">
        <f t="shared" si="66"/>
        <v>2.0804222500000003</v>
      </c>
      <c r="J209">
        <f t="shared" si="67"/>
        <v>-11.858877864000002</v>
      </c>
      <c r="K209">
        <f t="shared" si="68"/>
        <v>-1.7397040400000001</v>
      </c>
      <c r="M209">
        <v>82.4</v>
      </c>
      <c r="N209">
        <v>-8.0939999999999994</v>
      </c>
      <c r="O209">
        <v>24.870999999999999</v>
      </c>
      <c r="P209">
        <v>19.219000000000001</v>
      </c>
      <c r="Q209">
        <v>33.691000000000003</v>
      </c>
      <c r="R209">
        <v>22.184000000000001</v>
      </c>
      <c r="S209">
        <f t="shared" si="69"/>
        <v>-2.541726444</v>
      </c>
      <c r="T209">
        <f t="shared" si="70"/>
        <v>7.8101406460000007</v>
      </c>
      <c r="U209">
        <f t="shared" si="71"/>
        <v>6.0352656940000005</v>
      </c>
      <c r="V209">
        <f t="shared" si="72"/>
        <v>10.579849966000001</v>
      </c>
      <c r="W209">
        <f t="shared" si="73"/>
        <v>6.9663527840000006</v>
      </c>
      <c r="Y209">
        <v>123.4</v>
      </c>
      <c r="Z209">
        <v>69.350999999999999</v>
      </c>
      <c r="AA209">
        <v>-4.8129999999999997</v>
      </c>
      <c r="AB209">
        <v>-4.6740000000000004</v>
      </c>
      <c r="AC209">
        <v>52.356999999999999</v>
      </c>
      <c r="AD209">
        <v>-56.834000000000003</v>
      </c>
      <c r="AE209">
        <f t="shared" si="74"/>
        <v>21.778017126000002</v>
      </c>
      <c r="AF209">
        <f t="shared" si="75"/>
        <v>-1.511407138</v>
      </c>
      <c r="AG209">
        <f t="shared" si="76"/>
        <v>-1.4677575240000003</v>
      </c>
      <c r="AH209">
        <f t="shared" si="77"/>
        <v>16.441459282</v>
      </c>
      <c r="AI209">
        <f t="shared" si="78"/>
        <v>-17.847353684000002</v>
      </c>
    </row>
    <row r="210" spans="1:35" x14ac:dyDescent="0.5">
      <c r="A210">
        <v>41.4</v>
      </c>
      <c r="B210">
        <v>-13.208</v>
      </c>
      <c r="C210">
        <v>-52.466000000000001</v>
      </c>
      <c r="D210">
        <v>-2.968</v>
      </c>
      <c r="E210">
        <v>-10.726000000000001</v>
      </c>
      <c r="F210">
        <v>18.347000000000001</v>
      </c>
      <c r="G210">
        <f t="shared" si="64"/>
        <v>-4.1476554080000003</v>
      </c>
      <c r="H210">
        <f t="shared" si="65"/>
        <v>-16.475688116000001</v>
      </c>
      <c r="I210">
        <f t="shared" si="66"/>
        <v>-0.93202916800000002</v>
      </c>
      <c r="J210">
        <f t="shared" si="67"/>
        <v>-3.3682428760000005</v>
      </c>
      <c r="K210">
        <f t="shared" si="68"/>
        <v>5.7614350220000006</v>
      </c>
      <c r="M210">
        <v>82.8</v>
      </c>
      <c r="N210">
        <v>15.657999999999999</v>
      </c>
      <c r="O210">
        <v>48.44</v>
      </c>
      <c r="P210">
        <v>27.574999999999999</v>
      </c>
      <c r="Q210">
        <v>-13.03</v>
      </c>
      <c r="R210">
        <v>64.561999999999998</v>
      </c>
      <c r="S210">
        <f t="shared" si="69"/>
        <v>4.9170191079999999</v>
      </c>
      <c r="T210">
        <f t="shared" si="70"/>
        <v>15.21141944</v>
      </c>
      <c r="U210">
        <f t="shared" si="71"/>
        <v>8.659266950000001</v>
      </c>
      <c r="V210">
        <f t="shared" si="72"/>
        <v>-4.0917587800000002</v>
      </c>
      <c r="W210">
        <f t="shared" si="73"/>
        <v>20.274146612000003</v>
      </c>
      <c r="Y210">
        <v>124</v>
      </c>
      <c r="Z210">
        <v>-15.102</v>
      </c>
      <c r="AA210">
        <v>92.942999999999998</v>
      </c>
      <c r="AB210">
        <v>-32.277999999999999</v>
      </c>
      <c r="AC210">
        <v>17.838000000000001</v>
      </c>
      <c r="AD210">
        <v>5.9530000000000003</v>
      </c>
      <c r="AE210">
        <f t="shared" si="74"/>
        <v>-4.7424206520000007</v>
      </c>
      <c r="AF210">
        <f t="shared" si="75"/>
        <v>29.186518518000003</v>
      </c>
      <c r="AG210">
        <f t="shared" si="76"/>
        <v>-10.136131228</v>
      </c>
      <c r="AH210">
        <f t="shared" si="77"/>
        <v>5.6015957880000009</v>
      </c>
      <c r="AI210">
        <f t="shared" si="78"/>
        <v>1.8693967780000003</v>
      </c>
    </row>
    <row r="211" spans="1:35" x14ac:dyDescent="0.5">
      <c r="A211">
        <v>41.6</v>
      </c>
      <c r="B211">
        <v>-43.436999999999998</v>
      </c>
      <c r="C211">
        <v>-3.1659999999999999</v>
      </c>
      <c r="D211">
        <v>-17.367000000000001</v>
      </c>
      <c r="E211">
        <v>-36.506999999999998</v>
      </c>
      <c r="F211">
        <v>-9.86</v>
      </c>
      <c r="G211">
        <f t="shared" si="64"/>
        <v>-13.640347362</v>
      </c>
      <c r="H211">
        <f t="shared" si="65"/>
        <v>-0.99420631600000009</v>
      </c>
      <c r="I211">
        <f t="shared" si="66"/>
        <v>-5.4536895420000011</v>
      </c>
      <c r="J211">
        <f t="shared" si="67"/>
        <v>-11.464147182</v>
      </c>
      <c r="K211">
        <f t="shared" si="68"/>
        <v>-3.0962963600000002</v>
      </c>
      <c r="M211">
        <v>83.2</v>
      </c>
      <c r="N211">
        <v>-73.298000000000002</v>
      </c>
      <c r="O211">
        <v>-114.628</v>
      </c>
      <c r="P211">
        <v>9.8510000000000009</v>
      </c>
      <c r="Q211">
        <v>5.31</v>
      </c>
      <c r="R211">
        <v>-25.831</v>
      </c>
      <c r="S211">
        <f t="shared" si="69"/>
        <v>-23.017477748000001</v>
      </c>
      <c r="T211">
        <f t="shared" si="70"/>
        <v>-35.996172328</v>
      </c>
      <c r="U211">
        <f t="shared" si="71"/>
        <v>3.0934701260000006</v>
      </c>
      <c r="V211">
        <f t="shared" si="72"/>
        <v>1.6674780600000001</v>
      </c>
      <c r="W211">
        <f t="shared" si="73"/>
        <v>-8.1116056060000012</v>
      </c>
      <c r="Y211">
        <v>124.6</v>
      </c>
      <c r="Z211">
        <v>-13.173999999999999</v>
      </c>
      <c r="AA211">
        <v>-65.453999999999994</v>
      </c>
      <c r="AB211">
        <v>146.46899999999999</v>
      </c>
      <c r="AC211">
        <v>-35.679000000000002</v>
      </c>
      <c r="AD211">
        <v>-22.140999999999998</v>
      </c>
      <c r="AE211">
        <f t="shared" si="74"/>
        <v>-4.1369785239999999</v>
      </c>
      <c r="AF211">
        <f t="shared" si="75"/>
        <v>-20.554257803999999</v>
      </c>
      <c r="AG211">
        <f t="shared" si="76"/>
        <v>45.995074194000004</v>
      </c>
      <c r="AH211">
        <f t="shared" si="77"/>
        <v>-11.204133654000001</v>
      </c>
      <c r="AI211">
        <f t="shared" si="78"/>
        <v>-6.9528496659999997</v>
      </c>
    </row>
    <row r="212" spans="1:35" x14ac:dyDescent="0.5">
      <c r="A212">
        <v>41.8</v>
      </c>
      <c r="B212">
        <v>-53.399000000000001</v>
      </c>
      <c r="C212">
        <v>25.957000000000001</v>
      </c>
      <c r="D212">
        <v>32.081000000000003</v>
      </c>
      <c r="E212">
        <v>-13.21</v>
      </c>
      <c r="F212">
        <v>9.9819999999999993</v>
      </c>
      <c r="G212">
        <f t="shared" si="64"/>
        <v>-16.768674374000003</v>
      </c>
      <c r="H212">
        <f t="shared" si="65"/>
        <v>8.1511728820000009</v>
      </c>
      <c r="I212">
        <f t="shared" si="66"/>
        <v>10.074268106000002</v>
      </c>
      <c r="J212">
        <f t="shared" si="67"/>
        <v>-4.1482834600000009</v>
      </c>
      <c r="K212">
        <f t="shared" si="68"/>
        <v>3.134607532</v>
      </c>
      <c r="M212">
        <v>83.6</v>
      </c>
      <c r="N212">
        <v>53.529000000000003</v>
      </c>
      <c r="O212">
        <v>95.927999999999997</v>
      </c>
      <c r="P212">
        <v>-97.641000000000005</v>
      </c>
      <c r="Q212">
        <v>19.614999999999998</v>
      </c>
      <c r="R212">
        <v>57.029000000000003</v>
      </c>
      <c r="S212">
        <f t="shared" si="69"/>
        <v>16.809497754000002</v>
      </c>
      <c r="T212">
        <f t="shared" si="70"/>
        <v>30.123886128000002</v>
      </c>
      <c r="U212">
        <f t="shared" si="71"/>
        <v>-30.661812666000003</v>
      </c>
      <c r="V212">
        <f t="shared" si="72"/>
        <v>6.1596199900000004</v>
      </c>
      <c r="W212">
        <f t="shared" si="73"/>
        <v>17.908588754000004</v>
      </c>
      <c r="Y212">
        <v>125.2</v>
      </c>
      <c r="Z212">
        <v>-25.048999999999999</v>
      </c>
      <c r="AA212">
        <v>-37.003999999999998</v>
      </c>
      <c r="AB212">
        <v>-174.85300000000001</v>
      </c>
      <c r="AC212">
        <v>-55.67</v>
      </c>
      <c r="AD212">
        <v>23.484999999999999</v>
      </c>
      <c r="AE212">
        <f t="shared" si="74"/>
        <v>-7.8660372740000009</v>
      </c>
      <c r="AF212">
        <f t="shared" si="75"/>
        <v>-11.620218104000001</v>
      </c>
      <c r="AG212">
        <f t="shared" si="76"/>
        <v>-54.90838817800001</v>
      </c>
      <c r="AH212">
        <f t="shared" si="77"/>
        <v>-17.481827420000002</v>
      </c>
      <c r="AI212">
        <f t="shared" si="78"/>
        <v>7.3749006100000001</v>
      </c>
    </row>
    <row r="213" spans="1:35" x14ac:dyDescent="0.5">
      <c r="A213">
        <v>42</v>
      </c>
      <c r="B213">
        <v>54.268999999999998</v>
      </c>
      <c r="C213">
        <v>-15.625</v>
      </c>
      <c r="D213">
        <v>-69.733000000000004</v>
      </c>
      <c r="E213">
        <v>53.737000000000002</v>
      </c>
      <c r="F213">
        <v>9.8710000000000004</v>
      </c>
      <c r="G213">
        <f t="shared" si="64"/>
        <v>17.041876994000003</v>
      </c>
      <c r="H213">
        <f t="shared" si="65"/>
        <v>-4.9066562500000002</v>
      </c>
      <c r="I213">
        <f t="shared" si="66"/>
        <v>-21.897975058000004</v>
      </c>
      <c r="J213">
        <f t="shared" si="67"/>
        <v>16.874815162000001</v>
      </c>
      <c r="K213">
        <f t="shared" si="68"/>
        <v>3.0997506460000004</v>
      </c>
      <c r="M213">
        <v>84</v>
      </c>
      <c r="N213">
        <v>30.774999999999999</v>
      </c>
      <c r="O213">
        <v>-44.344999999999999</v>
      </c>
      <c r="P213">
        <v>59.633000000000003</v>
      </c>
      <c r="Q213">
        <v>-59.987000000000002</v>
      </c>
      <c r="R213">
        <v>-35.820999999999998</v>
      </c>
      <c r="S213">
        <f t="shared" si="69"/>
        <v>9.6641501500000011</v>
      </c>
      <c r="T213">
        <f t="shared" si="70"/>
        <v>-13.925482970000001</v>
      </c>
      <c r="U213">
        <f t="shared" si="71"/>
        <v>18.726312458000002</v>
      </c>
      <c r="V213">
        <f t="shared" si="72"/>
        <v>-18.837477662000001</v>
      </c>
      <c r="W213">
        <f t="shared" si="73"/>
        <v>-11.248725346000001</v>
      </c>
      <c r="Y213">
        <v>125.8</v>
      </c>
      <c r="Z213">
        <v>13.755000000000001</v>
      </c>
      <c r="AA213">
        <v>24.382999999999999</v>
      </c>
      <c r="AB213">
        <v>36.725000000000001</v>
      </c>
      <c r="AC213">
        <v>74.813000000000002</v>
      </c>
      <c r="AD213">
        <v>0.71699999999999997</v>
      </c>
      <c r="AE213">
        <f t="shared" si="74"/>
        <v>4.3194276300000007</v>
      </c>
      <c r="AF213">
        <f t="shared" si="75"/>
        <v>7.6568959580000007</v>
      </c>
      <c r="AG213">
        <f t="shared" si="76"/>
        <v>11.532604850000002</v>
      </c>
      <c r="AH213">
        <f t="shared" si="77"/>
        <v>23.493227138000002</v>
      </c>
      <c r="AI213">
        <f t="shared" si="78"/>
        <v>0.22515664200000002</v>
      </c>
    </row>
    <row r="214" spans="1:35" x14ac:dyDescent="0.5">
      <c r="A214">
        <v>42.2</v>
      </c>
      <c r="B214">
        <v>58.957000000000001</v>
      </c>
      <c r="C214">
        <v>5.3979999999999997</v>
      </c>
      <c r="D214">
        <v>-123.16500000000001</v>
      </c>
      <c r="E214">
        <v>12.281000000000001</v>
      </c>
      <c r="F214">
        <v>-42.18</v>
      </c>
      <c r="G214">
        <f t="shared" si="64"/>
        <v>18.514030882</v>
      </c>
      <c r="H214">
        <f t="shared" si="65"/>
        <v>1.6951123480000001</v>
      </c>
      <c r="I214">
        <f t="shared" si="66"/>
        <v>-38.677012290000008</v>
      </c>
      <c r="J214">
        <f t="shared" si="67"/>
        <v>3.8565533060000003</v>
      </c>
      <c r="K214">
        <f t="shared" si="68"/>
        <v>-13.245616680000001</v>
      </c>
      <c r="M214">
        <v>84.4</v>
      </c>
      <c r="N214">
        <v>-60.316000000000003</v>
      </c>
      <c r="O214">
        <v>0.26100000000000001</v>
      </c>
      <c r="P214">
        <v>-57.04</v>
      </c>
      <c r="Q214">
        <v>4.157</v>
      </c>
      <c r="R214">
        <v>-43.17</v>
      </c>
      <c r="S214">
        <f t="shared" si="69"/>
        <v>-18.940792216000002</v>
      </c>
      <c r="T214">
        <f t="shared" si="70"/>
        <v>8.1960786000000008E-2</v>
      </c>
      <c r="U214">
        <f t="shared" si="71"/>
        <v>-17.91204304</v>
      </c>
      <c r="V214">
        <f t="shared" si="72"/>
        <v>1.3054060820000002</v>
      </c>
      <c r="W214">
        <f t="shared" si="73"/>
        <v>-13.556502420000001</v>
      </c>
      <c r="Y214">
        <v>126.4</v>
      </c>
      <c r="Z214">
        <v>14.743</v>
      </c>
      <c r="AA214">
        <v>26.864000000000001</v>
      </c>
      <c r="AB214">
        <v>61.014000000000003</v>
      </c>
      <c r="AC214">
        <v>0.39200000000000002</v>
      </c>
      <c r="AD214">
        <v>-49.951999999999998</v>
      </c>
      <c r="AE214">
        <f t="shared" si="74"/>
        <v>4.6296853180000008</v>
      </c>
      <c r="AF214">
        <f t="shared" si="75"/>
        <v>8.4359944640000002</v>
      </c>
      <c r="AG214">
        <f t="shared" si="76"/>
        <v>19.159982364000001</v>
      </c>
      <c r="AH214">
        <f t="shared" si="77"/>
        <v>0.12309819200000001</v>
      </c>
      <c r="AI214">
        <f t="shared" si="78"/>
        <v>-15.686226752000001</v>
      </c>
    </row>
    <row r="215" spans="1:35" x14ac:dyDescent="0.5">
      <c r="A215">
        <v>42.4</v>
      </c>
      <c r="B215">
        <v>-12.204000000000001</v>
      </c>
      <c r="C215">
        <v>15.523</v>
      </c>
      <c r="D215">
        <v>68.311999999999998</v>
      </c>
      <c r="E215">
        <v>2.48</v>
      </c>
      <c r="F215">
        <v>-4.016</v>
      </c>
      <c r="G215">
        <f t="shared" si="64"/>
        <v>-3.8323733040000003</v>
      </c>
      <c r="H215">
        <f t="shared" si="65"/>
        <v>4.8746255980000006</v>
      </c>
      <c r="I215">
        <f t="shared" si="66"/>
        <v>21.451744112</v>
      </c>
      <c r="J215">
        <f t="shared" si="67"/>
        <v>0.77878448000000011</v>
      </c>
      <c r="K215">
        <f t="shared" si="68"/>
        <v>-1.261128416</v>
      </c>
      <c r="M215">
        <v>84.8</v>
      </c>
      <c r="N215">
        <v>39.338000000000001</v>
      </c>
      <c r="O215">
        <v>12.765000000000001</v>
      </c>
      <c r="P215">
        <v>58.505000000000003</v>
      </c>
      <c r="Q215">
        <v>42.13</v>
      </c>
      <c r="R215">
        <v>-16.129000000000001</v>
      </c>
      <c r="S215">
        <f t="shared" si="69"/>
        <v>12.353154788000001</v>
      </c>
      <c r="T215">
        <f t="shared" si="70"/>
        <v>4.0085418900000009</v>
      </c>
      <c r="U215">
        <f t="shared" si="71"/>
        <v>18.372091130000001</v>
      </c>
      <c r="V215">
        <f t="shared" si="72"/>
        <v>13.229915380000001</v>
      </c>
      <c r="W215">
        <f t="shared" si="73"/>
        <v>-5.0649253540000005</v>
      </c>
      <c r="Y215">
        <v>127</v>
      </c>
      <c r="Z215">
        <v>10.558999999999999</v>
      </c>
      <c r="AA215">
        <v>-39.484000000000002</v>
      </c>
      <c r="AB215">
        <v>-68.849000000000004</v>
      </c>
      <c r="AC215">
        <v>-58.350999999999999</v>
      </c>
      <c r="AD215">
        <v>42.155999999999999</v>
      </c>
      <c r="AE215">
        <f t="shared" si="74"/>
        <v>3.3158005340000001</v>
      </c>
      <c r="AF215">
        <f t="shared" si="75"/>
        <v>-12.399002584000002</v>
      </c>
      <c r="AG215">
        <f t="shared" si="76"/>
        <v>-21.620376074000003</v>
      </c>
      <c r="AH215">
        <f t="shared" si="77"/>
        <v>-18.323731126000002</v>
      </c>
      <c r="AI215">
        <f t="shared" si="78"/>
        <v>13.238080056000001</v>
      </c>
    </row>
    <row r="216" spans="1:35" x14ac:dyDescent="0.5">
      <c r="A216">
        <v>42.6</v>
      </c>
      <c r="B216">
        <v>13.612</v>
      </c>
      <c r="C216">
        <v>-24.373000000000001</v>
      </c>
      <c r="D216">
        <v>68.716999999999999</v>
      </c>
      <c r="E216">
        <v>13.766999999999999</v>
      </c>
      <c r="F216">
        <v>-0.70399999999999996</v>
      </c>
      <c r="G216">
        <f t="shared" si="64"/>
        <v>4.274521912</v>
      </c>
      <c r="H216">
        <f t="shared" si="65"/>
        <v>-7.6537556980000012</v>
      </c>
      <c r="I216">
        <f t="shared" si="66"/>
        <v>21.578924642</v>
      </c>
      <c r="J216">
        <f t="shared" si="67"/>
        <v>4.3231959419999999</v>
      </c>
      <c r="K216">
        <f t="shared" si="68"/>
        <v>-0.221074304</v>
      </c>
      <c r="M216">
        <v>85.2</v>
      </c>
      <c r="N216">
        <v>57.095999999999997</v>
      </c>
      <c r="O216">
        <v>-17.603999999999999</v>
      </c>
      <c r="P216">
        <v>-51.014000000000003</v>
      </c>
      <c r="Q216">
        <v>34.555999999999997</v>
      </c>
      <c r="R216">
        <v>47.531999999999996</v>
      </c>
      <c r="S216">
        <f t="shared" si="69"/>
        <v>17.929628495999999</v>
      </c>
      <c r="T216">
        <f t="shared" si="70"/>
        <v>-5.5281137039999999</v>
      </c>
      <c r="U216">
        <f t="shared" si="71"/>
        <v>-16.019722364000003</v>
      </c>
      <c r="V216">
        <f t="shared" si="72"/>
        <v>10.851482455999999</v>
      </c>
      <c r="W216">
        <f t="shared" si="73"/>
        <v>14.926283831999999</v>
      </c>
      <c r="Y216">
        <v>127.6</v>
      </c>
      <c r="Z216">
        <v>7.8730000000000002</v>
      </c>
      <c r="AA216">
        <v>21.594000000000001</v>
      </c>
      <c r="AB216">
        <v>47.764000000000003</v>
      </c>
      <c r="AC216">
        <v>37.307000000000002</v>
      </c>
      <c r="AD216">
        <v>-54.072000000000003</v>
      </c>
      <c r="AE216">
        <f t="shared" si="74"/>
        <v>2.4723266980000003</v>
      </c>
      <c r="AF216">
        <f t="shared" si="75"/>
        <v>6.781077444000001</v>
      </c>
      <c r="AG216">
        <f t="shared" si="76"/>
        <v>14.999137864000001</v>
      </c>
      <c r="AH216">
        <f t="shared" si="77"/>
        <v>11.715367982000002</v>
      </c>
      <c r="AI216">
        <f t="shared" si="78"/>
        <v>-16.980013872000001</v>
      </c>
    </row>
    <row r="217" spans="1:35" x14ac:dyDescent="0.5">
      <c r="A217">
        <v>42.8</v>
      </c>
      <c r="B217">
        <v>-79.822000000000003</v>
      </c>
      <c r="C217">
        <v>2.6709999999999998</v>
      </c>
      <c r="D217">
        <v>-48.296999999999997</v>
      </c>
      <c r="E217">
        <v>-0.45700000000000002</v>
      </c>
      <c r="F217">
        <v>30.698</v>
      </c>
      <c r="G217">
        <f t="shared" si="64"/>
        <v>-25.066183372000005</v>
      </c>
      <c r="H217">
        <f t="shared" si="65"/>
        <v>0.83876344599999997</v>
      </c>
      <c r="I217">
        <f t="shared" si="66"/>
        <v>-15.166513722000001</v>
      </c>
      <c r="J217">
        <f t="shared" si="67"/>
        <v>-0.14350988200000001</v>
      </c>
      <c r="K217">
        <f t="shared" si="68"/>
        <v>9.6399701480000015</v>
      </c>
      <c r="M217">
        <v>85.6</v>
      </c>
      <c r="N217">
        <v>-15.936</v>
      </c>
      <c r="O217">
        <v>66.489000000000004</v>
      </c>
      <c r="P217">
        <v>94.433000000000007</v>
      </c>
      <c r="Q217">
        <v>-32.798000000000002</v>
      </c>
      <c r="R217">
        <v>13.914</v>
      </c>
      <c r="S217">
        <f t="shared" si="69"/>
        <v>-5.0043183360000008</v>
      </c>
      <c r="T217">
        <f t="shared" si="70"/>
        <v>20.879274714000005</v>
      </c>
      <c r="U217">
        <f t="shared" si="71"/>
        <v>29.654417258000006</v>
      </c>
      <c r="V217">
        <f t="shared" si="72"/>
        <v>-10.299424748000002</v>
      </c>
      <c r="W217">
        <f t="shared" si="73"/>
        <v>4.3693577640000001</v>
      </c>
      <c r="Y217">
        <v>128.19999999999999</v>
      </c>
      <c r="Z217">
        <v>30.574999999999999</v>
      </c>
      <c r="AA217">
        <v>-20.47</v>
      </c>
      <c r="AB217">
        <v>13.31</v>
      </c>
      <c r="AC217">
        <v>-46.866</v>
      </c>
      <c r="AD217">
        <v>52.822000000000003</v>
      </c>
      <c r="AE217">
        <f t="shared" si="74"/>
        <v>9.6013449500000014</v>
      </c>
      <c r="AF217">
        <f t="shared" si="75"/>
        <v>-6.42811222</v>
      </c>
      <c r="AG217">
        <f t="shared" si="76"/>
        <v>4.1796860600000008</v>
      </c>
      <c r="AH217">
        <f t="shared" si="77"/>
        <v>-14.717142516000001</v>
      </c>
      <c r="AI217">
        <f t="shared" si="78"/>
        <v>16.587481372000003</v>
      </c>
    </row>
    <row r="218" spans="1:35" x14ac:dyDescent="0.5">
      <c r="A218">
        <v>43</v>
      </c>
      <c r="B218">
        <v>-5.3479999999999999</v>
      </c>
      <c r="C218">
        <v>-11.695</v>
      </c>
      <c r="D218">
        <v>3.7029999999999998</v>
      </c>
      <c r="E218">
        <v>-22.745000000000001</v>
      </c>
      <c r="F218">
        <v>-21.946000000000002</v>
      </c>
      <c r="G218">
        <f t="shared" si="64"/>
        <v>-1.6794110480000002</v>
      </c>
      <c r="H218">
        <f t="shared" si="65"/>
        <v>-3.6725340700000002</v>
      </c>
      <c r="I218">
        <f t="shared" si="66"/>
        <v>1.1628382779999999</v>
      </c>
      <c r="J218">
        <f t="shared" si="67"/>
        <v>-7.1425213700000008</v>
      </c>
      <c r="K218">
        <f t="shared" si="68"/>
        <v>-6.891614596000001</v>
      </c>
      <c r="M218">
        <v>86</v>
      </c>
      <c r="N218">
        <v>11.614000000000001</v>
      </c>
      <c r="O218">
        <v>-48.58</v>
      </c>
      <c r="P218">
        <v>-56.741999999999997</v>
      </c>
      <c r="Q218">
        <v>-49.085000000000001</v>
      </c>
      <c r="R218">
        <v>10.464</v>
      </c>
      <c r="S218">
        <f t="shared" si="69"/>
        <v>3.6470979640000007</v>
      </c>
      <c r="T218">
        <f t="shared" si="70"/>
        <v>-15.255383080000001</v>
      </c>
      <c r="U218">
        <f t="shared" si="71"/>
        <v>-17.818463292000001</v>
      </c>
      <c r="V218">
        <f t="shared" si="72"/>
        <v>-15.413966210000002</v>
      </c>
      <c r="W218">
        <f t="shared" si="73"/>
        <v>3.2859680640000004</v>
      </c>
      <c r="Y218">
        <v>128.80000000000001</v>
      </c>
      <c r="Z218">
        <v>-66.456999999999994</v>
      </c>
      <c r="AA218">
        <v>8.9179999999999993</v>
      </c>
      <c r="AB218">
        <v>-16.454999999999998</v>
      </c>
      <c r="AC218">
        <v>-5.2160000000000002</v>
      </c>
      <c r="AD218">
        <v>-54.735999999999997</v>
      </c>
      <c r="AE218">
        <f t="shared" si="74"/>
        <v>-20.869225881999999</v>
      </c>
      <c r="AF218">
        <f t="shared" si="75"/>
        <v>2.8004838680000002</v>
      </c>
      <c r="AG218">
        <f t="shared" si="76"/>
        <v>-5.1672978299999999</v>
      </c>
      <c r="AH218">
        <f t="shared" si="77"/>
        <v>-1.6379596160000003</v>
      </c>
      <c r="AI218">
        <f t="shared" si="78"/>
        <v>-17.188527136000001</v>
      </c>
    </row>
    <row r="219" spans="1:35" x14ac:dyDescent="0.5">
      <c r="A219">
        <v>43.2</v>
      </c>
      <c r="B219">
        <v>62.210999999999999</v>
      </c>
      <c r="C219">
        <v>22.956</v>
      </c>
      <c r="D219">
        <v>41.088999999999999</v>
      </c>
      <c r="E219">
        <v>-5.9370000000000003</v>
      </c>
      <c r="F219">
        <v>-88.605999999999995</v>
      </c>
      <c r="G219">
        <f t="shared" si="64"/>
        <v>19.535871486000001</v>
      </c>
      <c r="H219">
        <f t="shared" si="65"/>
        <v>7.2087808560000006</v>
      </c>
      <c r="I219">
        <f t="shared" si="66"/>
        <v>12.903014314</v>
      </c>
      <c r="J219">
        <f t="shared" si="67"/>
        <v>-1.8643723620000003</v>
      </c>
      <c r="K219">
        <f t="shared" si="68"/>
        <v>-27.824587756</v>
      </c>
      <c r="M219">
        <v>86.4</v>
      </c>
      <c r="N219">
        <v>-30.530999999999999</v>
      </c>
      <c r="O219">
        <v>72.477000000000004</v>
      </c>
      <c r="P219">
        <v>20.594999999999999</v>
      </c>
      <c r="Q219">
        <v>-16.756</v>
      </c>
      <c r="R219">
        <v>-50.475000000000001</v>
      </c>
      <c r="S219">
        <f t="shared" si="69"/>
        <v>-9.5875278060000007</v>
      </c>
      <c r="T219">
        <f t="shared" si="70"/>
        <v>22.759662402000004</v>
      </c>
      <c r="U219">
        <f t="shared" si="71"/>
        <v>6.4673654699999998</v>
      </c>
      <c r="V219">
        <f t="shared" si="72"/>
        <v>-5.2618196560000001</v>
      </c>
      <c r="W219">
        <f t="shared" si="73"/>
        <v>-15.850462350000003</v>
      </c>
      <c r="Y219">
        <v>129.4</v>
      </c>
      <c r="Z219">
        <v>2.649</v>
      </c>
      <c r="AA219">
        <v>43.234000000000002</v>
      </c>
      <c r="AB219">
        <v>0.73899999999999999</v>
      </c>
      <c r="AC219">
        <v>79.900000000000006</v>
      </c>
      <c r="AD219">
        <v>31.901</v>
      </c>
      <c r="AE219">
        <f t="shared" si="74"/>
        <v>0.83185487400000013</v>
      </c>
      <c r="AF219">
        <f t="shared" si="75"/>
        <v>13.576600084000003</v>
      </c>
      <c r="AG219">
        <f t="shared" si="76"/>
        <v>0.23206521400000002</v>
      </c>
      <c r="AH219">
        <f t="shared" si="77"/>
        <v>25.090677400000004</v>
      </c>
      <c r="AI219">
        <f t="shared" si="78"/>
        <v>10.017743426000001</v>
      </c>
    </row>
    <row r="220" spans="1:35" x14ac:dyDescent="0.5">
      <c r="A220">
        <v>43.4</v>
      </c>
      <c r="B220">
        <v>-1.7210000000000001</v>
      </c>
      <c r="C220">
        <v>57.823</v>
      </c>
      <c r="D220">
        <v>-102.232</v>
      </c>
      <c r="E220">
        <v>-16.407</v>
      </c>
      <c r="F220">
        <v>-22.931999999999999</v>
      </c>
      <c r="G220">
        <f t="shared" si="64"/>
        <v>-0.54043874600000008</v>
      </c>
      <c r="H220">
        <f t="shared" si="65"/>
        <v>18.157925398000003</v>
      </c>
      <c r="I220">
        <f t="shared" si="66"/>
        <v>-32.103506032000006</v>
      </c>
      <c r="J220">
        <f t="shared" si="67"/>
        <v>-5.1522245820000006</v>
      </c>
      <c r="K220">
        <f t="shared" si="68"/>
        <v>-7.2012442320000005</v>
      </c>
      <c r="M220">
        <v>86.8</v>
      </c>
      <c r="N220">
        <v>-53.829000000000001</v>
      </c>
      <c r="O220">
        <v>-103.81699999999999</v>
      </c>
      <c r="P220">
        <v>23.268999999999998</v>
      </c>
      <c r="Q220">
        <v>65.02</v>
      </c>
      <c r="R220">
        <v>3.75</v>
      </c>
      <c r="S220">
        <f t="shared" si="69"/>
        <v>-16.903705554000002</v>
      </c>
      <c r="T220">
        <f t="shared" si="70"/>
        <v>-32.601237242000003</v>
      </c>
      <c r="U220">
        <f t="shared" si="71"/>
        <v>7.307070994</v>
      </c>
      <c r="V220">
        <f t="shared" si="72"/>
        <v>20.417970520000001</v>
      </c>
      <c r="W220">
        <f t="shared" si="73"/>
        <v>1.1775975000000001</v>
      </c>
    </row>
    <row r="221" spans="1:35" x14ac:dyDescent="0.5">
      <c r="A221">
        <v>43.6</v>
      </c>
      <c r="B221">
        <v>-49.485999999999997</v>
      </c>
      <c r="C221">
        <v>-24.117000000000001</v>
      </c>
      <c r="D221">
        <v>-8.7170000000000005</v>
      </c>
      <c r="E221">
        <v>8.8309999999999995</v>
      </c>
      <c r="F221">
        <v>58.094000000000001</v>
      </c>
      <c r="G221">
        <f t="shared" si="64"/>
        <v>-15.539890636000001</v>
      </c>
      <c r="H221">
        <f t="shared" si="65"/>
        <v>-7.5733650420000007</v>
      </c>
      <c r="I221">
        <f t="shared" si="66"/>
        <v>-2.7373646420000006</v>
      </c>
      <c r="J221">
        <f t="shared" si="67"/>
        <v>2.7731636060000002</v>
      </c>
      <c r="K221">
        <f t="shared" si="68"/>
        <v>18.243026444000002</v>
      </c>
      <c r="M221">
        <v>87.2</v>
      </c>
      <c r="N221">
        <v>105.81699999999999</v>
      </c>
      <c r="O221">
        <v>48.42</v>
      </c>
      <c r="P221">
        <v>-46.601999999999997</v>
      </c>
      <c r="Q221">
        <v>11.313000000000001</v>
      </c>
      <c r="R221">
        <v>10.198</v>
      </c>
      <c r="S221">
        <f t="shared" si="69"/>
        <v>33.229289242</v>
      </c>
      <c r="T221">
        <f t="shared" si="70"/>
        <v>15.205138920000001</v>
      </c>
      <c r="U221">
        <f t="shared" si="71"/>
        <v>-14.634239652</v>
      </c>
      <c r="V221">
        <f t="shared" si="72"/>
        <v>3.5525761380000005</v>
      </c>
      <c r="W221">
        <f t="shared" si="73"/>
        <v>3.2024371480000005</v>
      </c>
    </row>
    <row r="222" spans="1:35" x14ac:dyDescent="0.5">
      <c r="A222">
        <v>43.8</v>
      </c>
      <c r="B222">
        <v>-32.042999999999999</v>
      </c>
      <c r="C222">
        <v>-44.113</v>
      </c>
      <c r="D222">
        <v>85.721000000000004</v>
      </c>
      <c r="E222">
        <v>-6.9569999999999999</v>
      </c>
      <c r="F222">
        <v>21.32</v>
      </c>
      <c r="G222">
        <f t="shared" si="64"/>
        <v>-10.062335118</v>
      </c>
      <c r="H222">
        <f t="shared" si="65"/>
        <v>-13.852628938000001</v>
      </c>
      <c r="I222">
        <f t="shared" si="66"/>
        <v>26.918622746000004</v>
      </c>
      <c r="J222">
        <f t="shared" si="67"/>
        <v>-2.184678882</v>
      </c>
      <c r="K222">
        <f t="shared" si="68"/>
        <v>6.6950343200000004</v>
      </c>
      <c r="M222">
        <v>87.6</v>
      </c>
      <c r="N222">
        <v>-88.063000000000002</v>
      </c>
      <c r="O222">
        <v>5.0599999999999996</v>
      </c>
      <c r="P222">
        <v>-47</v>
      </c>
      <c r="Q222">
        <v>-44.676000000000002</v>
      </c>
      <c r="R222">
        <v>12.657999999999999</v>
      </c>
      <c r="S222">
        <f t="shared" si="69"/>
        <v>-27.654071638000005</v>
      </c>
      <c r="T222">
        <f t="shared" si="70"/>
        <v>1.5889715600000001</v>
      </c>
      <c r="U222">
        <f t="shared" si="71"/>
        <v>-14.759222000000001</v>
      </c>
      <c r="V222">
        <f t="shared" si="72"/>
        <v>-14.029425576000001</v>
      </c>
      <c r="W222">
        <f t="shared" si="73"/>
        <v>3.9749411080000003</v>
      </c>
    </row>
    <row r="223" spans="1:35" x14ac:dyDescent="0.5">
      <c r="A223">
        <v>44</v>
      </c>
      <c r="B223">
        <v>36.033000000000001</v>
      </c>
      <c r="C223">
        <v>3.3639999999999999</v>
      </c>
      <c r="D223">
        <v>-10.77</v>
      </c>
      <c r="E223">
        <v>6.6589999999999998</v>
      </c>
      <c r="F223">
        <v>-23.315000000000001</v>
      </c>
      <c r="G223">
        <f t="shared" si="64"/>
        <v>11.315298858000002</v>
      </c>
      <c r="H223">
        <f t="shared" si="65"/>
        <v>1.056383464</v>
      </c>
      <c r="I223">
        <f t="shared" si="66"/>
        <v>-3.3820600199999999</v>
      </c>
      <c r="J223">
        <f t="shared" si="67"/>
        <v>2.0910991340000002</v>
      </c>
      <c r="K223">
        <f t="shared" si="68"/>
        <v>-7.3215161900000014</v>
      </c>
      <c r="M223">
        <v>88</v>
      </c>
      <c r="N223">
        <v>-46.125</v>
      </c>
      <c r="O223">
        <v>-11.536</v>
      </c>
      <c r="P223">
        <v>80.585999999999999</v>
      </c>
      <c r="Q223">
        <v>30.731999999999999</v>
      </c>
      <c r="R223">
        <v>-9.6609999999999996</v>
      </c>
      <c r="S223">
        <f t="shared" si="69"/>
        <v>-14.484449250000001</v>
      </c>
      <c r="T223">
        <f t="shared" si="70"/>
        <v>-3.622603936</v>
      </c>
      <c r="U223">
        <f t="shared" si="71"/>
        <v>25.306099236000001</v>
      </c>
      <c r="V223">
        <f t="shared" si="72"/>
        <v>9.6506470320000002</v>
      </c>
      <c r="W223">
        <f t="shared" si="73"/>
        <v>-3.0338051859999999</v>
      </c>
    </row>
    <row r="224" spans="1:35" x14ac:dyDescent="0.5">
      <c r="A224">
        <v>44.2</v>
      </c>
      <c r="B224">
        <v>12.771000000000001</v>
      </c>
      <c r="C224">
        <v>46.917000000000002</v>
      </c>
      <c r="D224">
        <v>-13.064</v>
      </c>
      <c r="E224">
        <v>24.317</v>
      </c>
      <c r="F224">
        <v>43.234999999999999</v>
      </c>
      <c r="G224">
        <f t="shared" si="64"/>
        <v>4.010426046000001</v>
      </c>
      <c r="H224">
        <f t="shared" si="65"/>
        <v>14.733157842000002</v>
      </c>
      <c r="I224">
        <f t="shared" si="66"/>
        <v>-4.1024356640000006</v>
      </c>
      <c r="J224">
        <f t="shared" si="67"/>
        <v>7.6361702420000004</v>
      </c>
      <c r="K224">
        <f t="shared" si="68"/>
        <v>13.576914110000001</v>
      </c>
      <c r="M224">
        <v>88.4</v>
      </c>
      <c r="N224">
        <v>24.975999999999999</v>
      </c>
      <c r="O224">
        <v>-61.432000000000002</v>
      </c>
      <c r="P224">
        <v>-21.198</v>
      </c>
      <c r="Q224">
        <v>-18.986999999999998</v>
      </c>
      <c r="R224">
        <v>-70.358999999999995</v>
      </c>
      <c r="S224">
        <f t="shared" si="69"/>
        <v>7.8431133760000007</v>
      </c>
      <c r="T224">
        <f t="shared" si="70"/>
        <v>-19.291245232000001</v>
      </c>
      <c r="U224">
        <f t="shared" si="71"/>
        <v>-6.6567231480000011</v>
      </c>
      <c r="V224">
        <f t="shared" si="72"/>
        <v>-5.9624116620000001</v>
      </c>
      <c r="W224">
        <f t="shared" si="73"/>
        <v>-22.094555333999999</v>
      </c>
    </row>
    <row r="225" spans="1:23" x14ac:dyDescent="0.5">
      <c r="A225">
        <v>44.4</v>
      </c>
      <c r="B225">
        <v>-15.026999999999999</v>
      </c>
      <c r="C225">
        <v>-38.878999999999998</v>
      </c>
      <c r="D225">
        <v>-7.194</v>
      </c>
      <c r="E225">
        <v>10.221</v>
      </c>
      <c r="F225">
        <v>26.152999999999999</v>
      </c>
      <c r="G225">
        <f t="shared" si="64"/>
        <v>-4.718868702</v>
      </c>
      <c r="H225">
        <f t="shared" si="65"/>
        <v>-12.209016854</v>
      </c>
      <c r="I225">
        <f t="shared" si="66"/>
        <v>-2.2591030440000002</v>
      </c>
      <c r="J225">
        <f t="shared" si="67"/>
        <v>3.2096597460000003</v>
      </c>
      <c r="K225">
        <f t="shared" si="68"/>
        <v>8.2127219780000011</v>
      </c>
      <c r="M225">
        <v>88.8</v>
      </c>
      <c r="N225">
        <v>21.097000000000001</v>
      </c>
      <c r="O225">
        <v>28.898</v>
      </c>
      <c r="P225">
        <v>-22.791</v>
      </c>
      <c r="Q225">
        <v>-0.85299999999999998</v>
      </c>
      <c r="R225">
        <v>71.841999999999999</v>
      </c>
      <c r="S225">
        <f t="shared" si="69"/>
        <v>6.6250065220000014</v>
      </c>
      <c r="T225">
        <f t="shared" si="70"/>
        <v>9.0747233480000009</v>
      </c>
      <c r="U225">
        <f t="shared" si="71"/>
        <v>-7.1569665660000004</v>
      </c>
      <c r="V225">
        <f t="shared" si="72"/>
        <v>-0.26786417800000001</v>
      </c>
      <c r="W225">
        <f t="shared" si="73"/>
        <v>22.560255892000001</v>
      </c>
    </row>
    <row r="226" spans="1:23" x14ac:dyDescent="0.5">
      <c r="A226">
        <v>44.6</v>
      </c>
      <c r="B226">
        <v>-44.302999999999997</v>
      </c>
      <c r="C226">
        <v>19.189</v>
      </c>
      <c r="D226">
        <v>48.755000000000003</v>
      </c>
      <c r="E226">
        <v>-13.238</v>
      </c>
      <c r="F226">
        <v>-46.439</v>
      </c>
      <c r="G226">
        <f t="shared" si="64"/>
        <v>-13.912293878</v>
      </c>
      <c r="H226">
        <f t="shared" si="65"/>
        <v>6.0258449140000003</v>
      </c>
      <c r="I226">
        <f t="shared" si="66"/>
        <v>15.310337630000003</v>
      </c>
      <c r="J226">
        <f t="shared" si="67"/>
        <v>-4.1570761880000004</v>
      </c>
      <c r="K226">
        <f t="shared" si="68"/>
        <v>-14.583053414000002</v>
      </c>
      <c r="M226">
        <v>89.2</v>
      </c>
      <c r="N226">
        <v>-32.101999999999997</v>
      </c>
      <c r="O226">
        <v>65.099999999999994</v>
      </c>
      <c r="P226">
        <v>34.981999999999999</v>
      </c>
      <c r="Q226">
        <v>-38.344999999999999</v>
      </c>
      <c r="R226">
        <v>-14.634</v>
      </c>
      <c r="S226">
        <f t="shared" si="69"/>
        <v>-10.080862652</v>
      </c>
      <c r="T226">
        <f t="shared" si="70"/>
        <v>20.4430926</v>
      </c>
      <c r="U226">
        <f t="shared" si="71"/>
        <v>10.985257532</v>
      </c>
      <c r="V226">
        <f t="shared" si="72"/>
        <v>-12.04132697</v>
      </c>
      <c r="W226">
        <f t="shared" si="73"/>
        <v>-4.5954564840000005</v>
      </c>
    </row>
    <row r="227" spans="1:23" x14ac:dyDescent="0.5">
      <c r="A227">
        <v>44.8</v>
      </c>
      <c r="B227">
        <v>34.896000000000001</v>
      </c>
      <c r="C227">
        <v>19.358000000000001</v>
      </c>
      <c r="D227">
        <v>20.652000000000001</v>
      </c>
      <c r="E227">
        <v>-5.4249999999999998</v>
      </c>
      <c r="F227">
        <v>17.446999999999999</v>
      </c>
      <c r="G227">
        <f t="shared" si="64"/>
        <v>10.958251296000002</v>
      </c>
      <c r="H227">
        <f t="shared" si="65"/>
        <v>6.0789153080000009</v>
      </c>
      <c r="I227">
        <f t="shared" si="66"/>
        <v>6.4852649520000005</v>
      </c>
      <c r="J227">
        <f t="shared" si="67"/>
        <v>-1.70359105</v>
      </c>
      <c r="K227">
        <f t="shared" si="68"/>
        <v>5.4788116220000003</v>
      </c>
      <c r="M227">
        <v>89.6</v>
      </c>
      <c r="N227">
        <v>4.4720000000000004</v>
      </c>
      <c r="O227">
        <v>-29.099</v>
      </c>
      <c r="P227">
        <v>-5.1779999999999999</v>
      </c>
      <c r="Q227">
        <v>25.972000000000001</v>
      </c>
      <c r="R227">
        <v>18.997</v>
      </c>
      <c r="S227">
        <f t="shared" si="69"/>
        <v>1.4043242720000002</v>
      </c>
      <c r="T227">
        <f t="shared" si="70"/>
        <v>-9.1378425740000004</v>
      </c>
      <c r="U227">
        <f t="shared" si="71"/>
        <v>-1.6260266280000002</v>
      </c>
      <c r="V227">
        <f t="shared" si="72"/>
        <v>8.1558832720000005</v>
      </c>
      <c r="W227">
        <f t="shared" si="73"/>
        <v>5.9655519220000004</v>
      </c>
    </row>
    <row r="228" spans="1:23" x14ac:dyDescent="0.5">
      <c r="A228">
        <v>45</v>
      </c>
      <c r="B228">
        <v>32.106000000000002</v>
      </c>
      <c r="C228">
        <v>-21.146999999999998</v>
      </c>
      <c r="D228">
        <v>-77.043000000000006</v>
      </c>
      <c r="E228">
        <v>20.518000000000001</v>
      </c>
      <c r="F228">
        <v>21.31</v>
      </c>
      <c r="G228">
        <f t="shared" si="64"/>
        <v>10.082118756000002</v>
      </c>
      <c r="H228">
        <f t="shared" si="65"/>
        <v>-6.6407078220000004</v>
      </c>
      <c r="I228">
        <f t="shared" si="66"/>
        <v>-24.193505118000004</v>
      </c>
      <c r="J228">
        <f t="shared" si="67"/>
        <v>6.4431854680000011</v>
      </c>
      <c r="K228">
        <f t="shared" si="68"/>
        <v>6.6918940600000001</v>
      </c>
      <c r="M228">
        <v>90</v>
      </c>
      <c r="N228">
        <v>44.488999999999997</v>
      </c>
      <c r="O228">
        <v>-40.112000000000002</v>
      </c>
      <c r="P228">
        <v>-7.6050000000000004</v>
      </c>
      <c r="Q228">
        <v>53.899000000000001</v>
      </c>
      <c r="R228">
        <v>-4.3739999999999997</v>
      </c>
      <c r="S228">
        <f t="shared" si="69"/>
        <v>13.970702714</v>
      </c>
      <c r="T228">
        <f t="shared" si="70"/>
        <v>-12.596210912000002</v>
      </c>
      <c r="U228">
        <f t="shared" si="71"/>
        <v>-2.3881677300000002</v>
      </c>
      <c r="V228">
        <f t="shared" si="72"/>
        <v>16.925687374000002</v>
      </c>
      <c r="W228">
        <f t="shared" si="73"/>
        <v>-1.3735497240000001</v>
      </c>
    </row>
    <row r="229" spans="1:23" x14ac:dyDescent="0.5">
      <c r="A229">
        <v>45.2</v>
      </c>
      <c r="B229">
        <v>15.759</v>
      </c>
      <c r="C229">
        <v>7.7190000000000003</v>
      </c>
      <c r="D229">
        <v>2.1709999999999998</v>
      </c>
      <c r="E229">
        <v>-38.863</v>
      </c>
      <c r="F229">
        <v>-28.202999999999999</v>
      </c>
      <c r="G229">
        <f t="shared" si="64"/>
        <v>4.9487357340000004</v>
      </c>
      <c r="H229">
        <f t="shared" si="65"/>
        <v>2.4239666940000002</v>
      </c>
      <c r="I229">
        <f t="shared" si="66"/>
        <v>0.68175044600000001</v>
      </c>
      <c r="J229">
        <f t="shared" si="67"/>
        <v>-12.203992438</v>
      </c>
      <c r="K229">
        <f t="shared" si="68"/>
        <v>-8.8564752780000013</v>
      </c>
      <c r="M229">
        <v>90.4</v>
      </c>
      <c r="N229">
        <v>-29.308</v>
      </c>
      <c r="O229">
        <v>-35.69</v>
      </c>
      <c r="P229">
        <v>41.000999999999998</v>
      </c>
      <c r="Q229">
        <v>-54.917000000000002</v>
      </c>
      <c r="R229">
        <v>-104.122</v>
      </c>
      <c r="S229">
        <f t="shared" si="69"/>
        <v>-9.2034740080000006</v>
      </c>
      <c r="T229">
        <f t="shared" si="70"/>
        <v>-11.20758794</v>
      </c>
      <c r="U229">
        <f t="shared" si="71"/>
        <v>12.875380026</v>
      </c>
      <c r="V229">
        <f t="shared" si="72"/>
        <v>-17.245365842000002</v>
      </c>
      <c r="W229">
        <f t="shared" si="73"/>
        <v>-32.697015172</v>
      </c>
    </row>
    <row r="230" spans="1:23" x14ac:dyDescent="0.5">
      <c r="A230">
        <v>45.4</v>
      </c>
      <c r="B230">
        <v>28.242000000000001</v>
      </c>
      <c r="C230">
        <v>-16.658999999999999</v>
      </c>
      <c r="D230">
        <v>73.022000000000006</v>
      </c>
      <c r="E230">
        <v>-1.627</v>
      </c>
      <c r="F230">
        <v>23.452000000000002</v>
      </c>
      <c r="G230">
        <f t="shared" si="64"/>
        <v>8.8687222920000011</v>
      </c>
      <c r="H230">
        <f t="shared" si="65"/>
        <v>-5.2313591339999999</v>
      </c>
      <c r="I230">
        <f t="shared" si="66"/>
        <v>22.930806572000005</v>
      </c>
      <c r="J230">
        <f t="shared" si="67"/>
        <v>-0.51092030200000005</v>
      </c>
      <c r="K230">
        <f t="shared" si="68"/>
        <v>7.3645377520000013</v>
      </c>
      <c r="M230">
        <v>90.8</v>
      </c>
      <c r="N230">
        <v>38.817</v>
      </c>
      <c r="O230">
        <v>14.57</v>
      </c>
      <c r="P230">
        <v>-77.42</v>
      </c>
      <c r="Q230">
        <v>-16.847999999999999</v>
      </c>
      <c r="R230">
        <v>145.72499999999999</v>
      </c>
      <c r="S230">
        <f t="shared" si="69"/>
        <v>12.189547242000002</v>
      </c>
      <c r="T230">
        <f t="shared" si="70"/>
        <v>4.5753588200000008</v>
      </c>
      <c r="U230">
        <f t="shared" si="71"/>
        <v>-24.311892920000002</v>
      </c>
      <c r="V230">
        <f t="shared" si="72"/>
        <v>-5.2907100480000002</v>
      </c>
      <c r="W230">
        <f t="shared" si="73"/>
        <v>45.761438850000005</v>
      </c>
    </row>
    <row r="231" spans="1:23" x14ac:dyDescent="0.5">
      <c r="A231">
        <v>45.6</v>
      </c>
      <c r="B231">
        <v>13.49</v>
      </c>
      <c r="C231">
        <v>52.061999999999998</v>
      </c>
      <c r="D231">
        <v>-19.649000000000001</v>
      </c>
      <c r="E231">
        <v>44.295999999999999</v>
      </c>
      <c r="F231">
        <v>39.776000000000003</v>
      </c>
      <c r="G231">
        <f t="shared" si="64"/>
        <v>4.2362107400000006</v>
      </c>
      <c r="H231">
        <f t="shared" si="65"/>
        <v>16.348821612000002</v>
      </c>
      <c r="I231">
        <f t="shared" si="66"/>
        <v>-6.1702968740000008</v>
      </c>
      <c r="J231">
        <f t="shared" si="67"/>
        <v>13.910095696000001</v>
      </c>
      <c r="K231">
        <f t="shared" si="68"/>
        <v>12.490698176000002</v>
      </c>
      <c r="M231">
        <v>91.2</v>
      </c>
      <c r="N231">
        <v>59.341999999999999</v>
      </c>
      <c r="O231">
        <v>73.227000000000004</v>
      </c>
      <c r="P231">
        <v>43.911999999999999</v>
      </c>
      <c r="Q231">
        <v>95.507000000000005</v>
      </c>
      <c r="R231">
        <v>-37.142000000000003</v>
      </c>
      <c r="S231">
        <f t="shared" si="69"/>
        <v>18.634930892</v>
      </c>
      <c r="T231">
        <f t="shared" si="70"/>
        <v>22.995181902000002</v>
      </c>
      <c r="U231">
        <f t="shared" si="71"/>
        <v>13.789509712000001</v>
      </c>
      <c r="V231">
        <f t="shared" si="72"/>
        <v>29.991681182000004</v>
      </c>
      <c r="W231">
        <f t="shared" si="73"/>
        <v>-11.663553692000002</v>
      </c>
    </row>
    <row r="232" spans="1:23" x14ac:dyDescent="0.5">
      <c r="A232">
        <v>45.8</v>
      </c>
      <c r="B232">
        <v>0.219</v>
      </c>
      <c r="C232">
        <v>-49.567</v>
      </c>
      <c r="D232">
        <v>-2.1429999999999998</v>
      </c>
      <c r="E232">
        <v>10.72</v>
      </c>
      <c r="F232">
        <v>-33.582000000000001</v>
      </c>
      <c r="G232">
        <f t="shared" si="64"/>
        <v>6.8771694000000008E-2</v>
      </c>
      <c r="H232">
        <f t="shared" si="65"/>
        <v>-15.565326742000002</v>
      </c>
      <c r="I232">
        <f t="shared" si="66"/>
        <v>-0.67295771800000004</v>
      </c>
      <c r="J232">
        <f t="shared" si="67"/>
        <v>3.3663587200000005</v>
      </c>
      <c r="K232">
        <f t="shared" si="68"/>
        <v>-10.545621132000001</v>
      </c>
      <c r="M232">
        <v>91.6</v>
      </c>
      <c r="N232">
        <v>-79.983000000000004</v>
      </c>
      <c r="O232">
        <v>13.362</v>
      </c>
      <c r="P232">
        <v>4.1920000000000002</v>
      </c>
      <c r="Q232">
        <v>-55.798999999999999</v>
      </c>
      <c r="R232">
        <v>-16.553999999999998</v>
      </c>
      <c r="S232">
        <f t="shared" si="69"/>
        <v>-25.116741558000005</v>
      </c>
      <c r="T232">
        <f t="shared" si="70"/>
        <v>4.1960154120000004</v>
      </c>
      <c r="U232">
        <f t="shared" si="71"/>
        <v>1.3163969920000003</v>
      </c>
      <c r="V232">
        <f t="shared" si="72"/>
        <v>-17.522336774000003</v>
      </c>
      <c r="W232">
        <f t="shared" si="73"/>
        <v>-5.1983864039999998</v>
      </c>
    </row>
    <row r="233" spans="1:23" x14ac:dyDescent="0.5">
      <c r="A233">
        <v>46</v>
      </c>
      <c r="B233">
        <v>-22.780999999999999</v>
      </c>
      <c r="C233">
        <v>-88.787000000000006</v>
      </c>
      <c r="D233">
        <v>35.362000000000002</v>
      </c>
      <c r="E233">
        <v>-27.863</v>
      </c>
      <c r="F233">
        <v>-48.085999999999999</v>
      </c>
      <c r="G233">
        <f t="shared" si="64"/>
        <v>-7.153826306</v>
      </c>
      <c r="H233">
        <f t="shared" si="65"/>
        <v>-27.881426462000004</v>
      </c>
      <c r="I233">
        <f t="shared" si="66"/>
        <v>11.104587412000001</v>
      </c>
      <c r="J233">
        <f t="shared" si="67"/>
        <v>-8.7497064380000005</v>
      </c>
      <c r="K233">
        <f t="shared" si="68"/>
        <v>-15.100254236000001</v>
      </c>
      <c r="M233">
        <v>92</v>
      </c>
      <c r="N233">
        <v>14.071</v>
      </c>
      <c r="O233">
        <v>-1.9670000000000001</v>
      </c>
      <c r="P233">
        <v>-70.649000000000001</v>
      </c>
      <c r="Q233">
        <v>53.341999999999999</v>
      </c>
      <c r="R233">
        <v>-31.815999999999999</v>
      </c>
      <c r="S233">
        <f t="shared" si="69"/>
        <v>4.4186598460000006</v>
      </c>
      <c r="T233">
        <f t="shared" si="70"/>
        <v>-0.61768914200000002</v>
      </c>
      <c r="U233">
        <f t="shared" si="71"/>
        <v>-22.185622874000003</v>
      </c>
      <c r="V233">
        <f t="shared" si="72"/>
        <v>16.750774892000003</v>
      </c>
      <c r="W233">
        <f t="shared" si="73"/>
        <v>-9.9910512160000007</v>
      </c>
    </row>
    <row r="234" spans="1:23" x14ac:dyDescent="0.5">
      <c r="A234">
        <v>46.2</v>
      </c>
      <c r="B234">
        <v>19.503</v>
      </c>
      <c r="C234">
        <v>29.471</v>
      </c>
      <c r="D234">
        <v>30.870999999999999</v>
      </c>
      <c r="E234">
        <v>-22.291</v>
      </c>
      <c r="F234">
        <v>-24.85</v>
      </c>
      <c r="G234">
        <f t="shared" si="64"/>
        <v>6.1244490780000005</v>
      </c>
      <c r="H234">
        <f t="shared" si="65"/>
        <v>9.2546602460000003</v>
      </c>
      <c r="I234">
        <f t="shared" si="66"/>
        <v>9.6942966459999997</v>
      </c>
      <c r="J234">
        <f t="shared" si="67"/>
        <v>-6.9999535660000003</v>
      </c>
      <c r="K234">
        <f t="shared" si="68"/>
        <v>-7.803546100000001</v>
      </c>
      <c r="M234">
        <v>92.4</v>
      </c>
      <c r="N234">
        <v>-74.245999999999995</v>
      </c>
      <c r="O234">
        <v>-72.546000000000006</v>
      </c>
      <c r="P234">
        <v>132.643</v>
      </c>
      <c r="Q234">
        <v>-11.135999999999999</v>
      </c>
      <c r="R234">
        <v>92.436000000000007</v>
      </c>
      <c r="S234">
        <f t="shared" si="69"/>
        <v>-23.315174396</v>
      </c>
      <c r="T234">
        <f t="shared" si="70"/>
        <v>-22.781330196000003</v>
      </c>
      <c r="U234">
        <f t="shared" si="71"/>
        <v>41.653350718000006</v>
      </c>
      <c r="V234">
        <f t="shared" si="72"/>
        <v>-3.4969935360000002</v>
      </c>
      <c r="W234">
        <f t="shared" si="73"/>
        <v>29.027307336000003</v>
      </c>
    </row>
    <row r="235" spans="1:23" x14ac:dyDescent="0.5">
      <c r="A235">
        <v>46.4</v>
      </c>
      <c r="B235">
        <v>-67.710999999999999</v>
      </c>
      <c r="C235">
        <v>28.646000000000001</v>
      </c>
      <c r="D235">
        <v>-36.441000000000003</v>
      </c>
      <c r="E235">
        <v>3.222</v>
      </c>
      <c r="F235">
        <v>9.827</v>
      </c>
      <c r="G235">
        <f t="shared" si="64"/>
        <v>-21.263014486000003</v>
      </c>
      <c r="H235">
        <f t="shared" si="65"/>
        <v>8.9955887960000016</v>
      </c>
      <c r="I235">
        <f t="shared" si="66"/>
        <v>-11.443421466000002</v>
      </c>
      <c r="J235">
        <f t="shared" si="67"/>
        <v>1.011791772</v>
      </c>
      <c r="K235">
        <f t="shared" si="68"/>
        <v>3.0859335020000001</v>
      </c>
      <c r="M235">
        <v>92.8</v>
      </c>
      <c r="N235">
        <v>183.72399999999999</v>
      </c>
      <c r="O235">
        <v>59.789000000000001</v>
      </c>
      <c r="P235">
        <v>-85.563000000000002</v>
      </c>
      <c r="Q235">
        <v>-41.277999999999999</v>
      </c>
      <c r="R235">
        <v>-25.757000000000001</v>
      </c>
      <c r="S235">
        <f t="shared" si="69"/>
        <v>57.694112824000001</v>
      </c>
      <c r="T235">
        <f t="shared" si="70"/>
        <v>18.775300514000001</v>
      </c>
      <c r="U235">
        <f t="shared" si="71"/>
        <v>-26.869006638000002</v>
      </c>
      <c r="V235">
        <f t="shared" si="72"/>
        <v>-12.962365228000001</v>
      </c>
      <c r="W235">
        <f t="shared" si="73"/>
        <v>-8.0883676820000012</v>
      </c>
    </row>
    <row r="236" spans="1:23" x14ac:dyDescent="0.5">
      <c r="A236">
        <v>46.6</v>
      </c>
      <c r="B236">
        <v>-9.1210000000000004</v>
      </c>
      <c r="C236">
        <v>-7.7130000000000001</v>
      </c>
      <c r="D236">
        <v>-8.2929999999999993</v>
      </c>
      <c r="E236">
        <v>41.643999999999998</v>
      </c>
      <c r="F236">
        <v>71.876000000000005</v>
      </c>
      <c r="G236">
        <f t="shared" si="64"/>
        <v>-2.8642311460000003</v>
      </c>
      <c r="H236">
        <f t="shared" si="65"/>
        <v>-2.4220825380000002</v>
      </c>
      <c r="I236">
        <f t="shared" si="66"/>
        <v>-2.6042176179999998</v>
      </c>
      <c r="J236">
        <f t="shared" si="67"/>
        <v>13.077298744</v>
      </c>
      <c r="K236">
        <f t="shared" si="68"/>
        <v>22.570932776000003</v>
      </c>
      <c r="M236">
        <v>93.2</v>
      </c>
      <c r="N236">
        <v>-171.227</v>
      </c>
      <c r="O236">
        <v>14.683999999999999</v>
      </c>
      <c r="P236">
        <v>69.531999999999996</v>
      </c>
      <c r="Q236">
        <v>-69.629000000000005</v>
      </c>
      <c r="R236">
        <v>-43.835000000000001</v>
      </c>
      <c r="S236">
        <f t="shared" si="69"/>
        <v>-53.769729902000009</v>
      </c>
      <c r="T236">
        <f t="shared" si="70"/>
        <v>4.6111577840000004</v>
      </c>
      <c r="U236">
        <f t="shared" si="71"/>
        <v>21.834855832000002</v>
      </c>
      <c r="V236">
        <f t="shared" si="72"/>
        <v>-21.865316354000004</v>
      </c>
      <c r="W236">
        <f t="shared" si="73"/>
        <v>-13.765329710000001</v>
      </c>
    </row>
    <row r="237" spans="1:23" x14ac:dyDescent="0.5">
      <c r="A237">
        <v>46.8</v>
      </c>
      <c r="B237">
        <v>70.622</v>
      </c>
      <c r="C237">
        <v>-16.158999999999999</v>
      </c>
      <c r="D237">
        <v>49.392000000000003</v>
      </c>
      <c r="E237">
        <v>14.73</v>
      </c>
      <c r="F237">
        <v>-21.341999999999999</v>
      </c>
      <c r="G237">
        <f t="shared" si="64"/>
        <v>22.177144172000002</v>
      </c>
      <c r="H237">
        <f t="shared" si="65"/>
        <v>-5.0743461339999998</v>
      </c>
      <c r="I237">
        <f t="shared" si="66"/>
        <v>15.510372192000002</v>
      </c>
      <c r="J237">
        <f t="shared" si="67"/>
        <v>4.6256029800000009</v>
      </c>
      <c r="K237">
        <f t="shared" si="68"/>
        <v>-6.7019428919999999</v>
      </c>
      <c r="M237">
        <v>93.6</v>
      </c>
      <c r="N237">
        <v>38.343000000000004</v>
      </c>
      <c r="O237">
        <v>9.2479999999999993</v>
      </c>
      <c r="P237">
        <v>-80.596000000000004</v>
      </c>
      <c r="Q237">
        <v>5.92</v>
      </c>
      <c r="R237">
        <v>29.943000000000001</v>
      </c>
      <c r="S237">
        <f t="shared" si="69"/>
        <v>12.040698918000002</v>
      </c>
      <c r="T237">
        <f t="shared" si="70"/>
        <v>2.9041124480000002</v>
      </c>
      <c r="U237">
        <f t="shared" si="71"/>
        <v>-25.309239496000004</v>
      </c>
      <c r="V237">
        <f t="shared" si="72"/>
        <v>1.8590339200000001</v>
      </c>
      <c r="W237">
        <f t="shared" si="73"/>
        <v>9.4028805180000017</v>
      </c>
    </row>
    <row r="238" spans="1:23" x14ac:dyDescent="0.5">
      <c r="A238">
        <v>47</v>
      </c>
      <c r="B238">
        <v>-23.594000000000001</v>
      </c>
      <c r="C238">
        <v>34.11</v>
      </c>
      <c r="D238">
        <v>-39.375</v>
      </c>
      <c r="E238">
        <v>-25.956</v>
      </c>
      <c r="F238">
        <v>-59.331000000000003</v>
      </c>
      <c r="G238">
        <f t="shared" si="64"/>
        <v>-7.4091294440000013</v>
      </c>
      <c r="H238">
        <f t="shared" si="65"/>
        <v>10.711426860000001</v>
      </c>
      <c r="I238">
        <f t="shared" si="66"/>
        <v>-12.364773750000001</v>
      </c>
      <c r="J238">
        <f t="shared" si="67"/>
        <v>-8.150858856000001</v>
      </c>
      <c r="K238">
        <f t="shared" si="68"/>
        <v>-18.631476606000003</v>
      </c>
      <c r="M238">
        <v>94</v>
      </c>
      <c r="N238">
        <v>26.908000000000001</v>
      </c>
      <c r="O238">
        <v>-77.709000000000003</v>
      </c>
      <c r="P238">
        <v>25.306999999999999</v>
      </c>
      <c r="Q238">
        <v>24.321000000000002</v>
      </c>
      <c r="R238">
        <v>-86.912999999999997</v>
      </c>
      <c r="S238">
        <f t="shared" si="69"/>
        <v>8.449811608000001</v>
      </c>
      <c r="T238">
        <f t="shared" si="70"/>
        <v>-24.402646434000005</v>
      </c>
      <c r="U238">
        <f t="shared" si="71"/>
        <v>7.9470559820000002</v>
      </c>
      <c r="V238">
        <f t="shared" si="72"/>
        <v>7.6374263460000007</v>
      </c>
      <c r="W238">
        <f t="shared" si="73"/>
        <v>-27.292941738</v>
      </c>
    </row>
    <row r="239" spans="1:23" x14ac:dyDescent="0.5">
      <c r="A239">
        <v>47.2</v>
      </c>
      <c r="B239">
        <v>-17.728000000000002</v>
      </c>
      <c r="C239">
        <v>41.738</v>
      </c>
      <c r="D239">
        <v>-39.552</v>
      </c>
      <c r="E239">
        <v>1.4890000000000001</v>
      </c>
      <c r="F239">
        <v>52.765000000000001</v>
      </c>
      <c r="G239">
        <f t="shared" si="64"/>
        <v>-5.5670529280000007</v>
      </c>
      <c r="H239">
        <f t="shared" si="65"/>
        <v>13.106817188000001</v>
      </c>
      <c r="I239">
        <f t="shared" si="66"/>
        <v>-12.420356352000001</v>
      </c>
      <c r="J239">
        <f t="shared" si="67"/>
        <v>0.46758471400000007</v>
      </c>
      <c r="K239">
        <f t="shared" si="68"/>
        <v>16.569581890000002</v>
      </c>
      <c r="M239">
        <v>94.4</v>
      </c>
      <c r="N239">
        <v>15.486000000000001</v>
      </c>
      <c r="O239">
        <v>55.506</v>
      </c>
      <c r="P239">
        <v>-44.540999999999997</v>
      </c>
      <c r="Q239">
        <v>83.582999999999998</v>
      </c>
      <c r="R239">
        <v>53.122999999999998</v>
      </c>
      <c r="S239">
        <f t="shared" si="69"/>
        <v>4.8630066360000006</v>
      </c>
      <c r="T239">
        <f t="shared" si="70"/>
        <v>17.430327156000001</v>
      </c>
      <c r="U239">
        <f t="shared" si="71"/>
        <v>-13.987032065999999</v>
      </c>
      <c r="V239">
        <f t="shared" si="72"/>
        <v>26.247235158000002</v>
      </c>
      <c r="W239">
        <f t="shared" si="73"/>
        <v>16.682003198</v>
      </c>
    </row>
    <row r="240" spans="1:23" x14ac:dyDescent="0.5">
      <c r="A240">
        <v>47.4</v>
      </c>
      <c r="B240">
        <v>26.227</v>
      </c>
      <c r="C240">
        <v>-66.31</v>
      </c>
      <c r="D240">
        <v>-28.161999999999999</v>
      </c>
      <c r="E240">
        <v>-31.199000000000002</v>
      </c>
      <c r="F240">
        <v>17.986999999999998</v>
      </c>
      <c r="G240">
        <f t="shared" si="64"/>
        <v>8.2359599020000012</v>
      </c>
      <c r="H240">
        <f t="shared" si="65"/>
        <v>-20.823064060000004</v>
      </c>
      <c r="I240">
        <f t="shared" si="66"/>
        <v>-8.8436002120000001</v>
      </c>
      <c r="J240">
        <f t="shared" si="67"/>
        <v>-9.7972971740000006</v>
      </c>
      <c r="K240">
        <f t="shared" si="68"/>
        <v>5.6483856619999999</v>
      </c>
      <c r="M240">
        <v>94.8</v>
      </c>
      <c r="N240">
        <v>-82.619</v>
      </c>
      <c r="O240">
        <v>-53.747999999999998</v>
      </c>
      <c r="P240">
        <v>29.654</v>
      </c>
      <c r="Q240">
        <v>-80.804000000000002</v>
      </c>
      <c r="R240">
        <v>46.164000000000001</v>
      </c>
      <c r="S240">
        <f t="shared" si="69"/>
        <v>-25.944514094000002</v>
      </c>
      <c r="T240">
        <f t="shared" si="70"/>
        <v>-16.878269448000001</v>
      </c>
      <c r="U240">
        <f t="shared" si="71"/>
        <v>9.3121270040000006</v>
      </c>
      <c r="V240">
        <f t="shared" si="72"/>
        <v>-25.374556904000002</v>
      </c>
      <c r="W240">
        <f t="shared" si="73"/>
        <v>14.496696264000002</v>
      </c>
    </row>
    <row r="241" spans="1:23" x14ac:dyDescent="0.5">
      <c r="A241">
        <v>47.6</v>
      </c>
      <c r="B241">
        <v>22.045999999999999</v>
      </c>
      <c r="C241">
        <v>4.8929999999999998</v>
      </c>
      <c r="D241">
        <v>45.713000000000001</v>
      </c>
      <c r="E241">
        <v>3.5110000000000001</v>
      </c>
      <c r="F241">
        <v>-31.33</v>
      </c>
      <c r="G241">
        <f t="shared" si="64"/>
        <v>6.923017196</v>
      </c>
      <c r="H241">
        <f t="shared" si="65"/>
        <v>1.5365292180000001</v>
      </c>
      <c r="I241">
        <f t="shared" si="66"/>
        <v>14.355070538000001</v>
      </c>
      <c r="J241">
        <f t="shared" si="67"/>
        <v>1.1025452860000002</v>
      </c>
      <c r="K241">
        <f t="shared" si="68"/>
        <v>-9.8384345799999995</v>
      </c>
      <c r="M241">
        <v>95.2</v>
      </c>
      <c r="N241">
        <v>98.061000000000007</v>
      </c>
      <c r="O241">
        <v>28.736999999999998</v>
      </c>
      <c r="P241">
        <v>18.404</v>
      </c>
      <c r="Q241">
        <v>7.968</v>
      </c>
      <c r="R241">
        <v>13.618</v>
      </c>
      <c r="S241">
        <f t="shared" si="69"/>
        <v>30.793703586000007</v>
      </c>
      <c r="T241">
        <f t="shared" si="70"/>
        <v>9.024165162000001</v>
      </c>
      <c r="U241">
        <f t="shared" si="71"/>
        <v>5.7793345040000004</v>
      </c>
      <c r="V241">
        <f t="shared" si="72"/>
        <v>2.5021591680000004</v>
      </c>
      <c r="W241">
        <f t="shared" si="73"/>
        <v>4.2764060680000009</v>
      </c>
    </row>
    <row r="242" spans="1:23" x14ac:dyDescent="0.5">
      <c r="A242">
        <v>47.8</v>
      </c>
      <c r="B242">
        <v>-31.187999999999999</v>
      </c>
      <c r="C242">
        <v>22.331</v>
      </c>
      <c r="D242">
        <v>-12.91</v>
      </c>
      <c r="E242">
        <v>18.670000000000002</v>
      </c>
      <c r="F242">
        <v>22.739000000000001</v>
      </c>
      <c r="G242">
        <f t="shared" si="64"/>
        <v>-9.7938428880000004</v>
      </c>
      <c r="H242">
        <f t="shared" si="65"/>
        <v>7.0125146060000008</v>
      </c>
      <c r="I242">
        <f t="shared" si="66"/>
        <v>-4.0540756600000005</v>
      </c>
      <c r="J242">
        <f t="shared" si="67"/>
        <v>5.8628654200000012</v>
      </c>
      <c r="K242">
        <f t="shared" si="68"/>
        <v>7.1406372140000007</v>
      </c>
      <c r="M242">
        <v>95.6</v>
      </c>
      <c r="N242">
        <v>-42.664000000000001</v>
      </c>
      <c r="O242">
        <v>28.89</v>
      </c>
      <c r="P242">
        <v>-7.7880000000000003</v>
      </c>
      <c r="Q242">
        <v>52.786000000000001</v>
      </c>
      <c r="R242">
        <v>-35.811</v>
      </c>
      <c r="S242">
        <f t="shared" si="69"/>
        <v>-13.397605264000001</v>
      </c>
      <c r="T242">
        <f t="shared" si="70"/>
        <v>9.0722111400000003</v>
      </c>
      <c r="U242">
        <f t="shared" si="71"/>
        <v>-2.4456344880000005</v>
      </c>
      <c r="V242">
        <f t="shared" si="72"/>
        <v>16.576176436000001</v>
      </c>
      <c r="W242">
        <f t="shared" si="73"/>
        <v>-11.245585086</v>
      </c>
    </row>
    <row r="243" spans="1:23" x14ac:dyDescent="0.5">
      <c r="A243">
        <v>48</v>
      </c>
      <c r="B243">
        <v>-10.009</v>
      </c>
      <c r="C243">
        <v>-16.175000000000001</v>
      </c>
      <c r="D243">
        <v>-47.601999999999997</v>
      </c>
      <c r="E243">
        <v>12.502000000000001</v>
      </c>
      <c r="F243">
        <v>0.67</v>
      </c>
      <c r="G243">
        <f t="shared" si="64"/>
        <v>-3.1430862340000005</v>
      </c>
      <c r="H243">
        <f t="shared" si="65"/>
        <v>-5.079370550000001</v>
      </c>
      <c r="I243">
        <f t="shared" si="66"/>
        <v>-14.948265652</v>
      </c>
      <c r="J243">
        <f t="shared" si="67"/>
        <v>3.9259530520000006</v>
      </c>
      <c r="K243">
        <f t="shared" si="68"/>
        <v>0.21039742000000003</v>
      </c>
      <c r="M243">
        <v>96</v>
      </c>
      <c r="N243">
        <v>25.036999999999999</v>
      </c>
      <c r="O243">
        <v>-42.774999999999999</v>
      </c>
      <c r="P243">
        <v>28.940999999999999</v>
      </c>
      <c r="Q243">
        <v>4.0469999999999997</v>
      </c>
      <c r="R243">
        <v>-4.3879999999999999</v>
      </c>
      <c r="S243">
        <f t="shared" si="69"/>
        <v>7.8622689620000008</v>
      </c>
      <c r="T243">
        <f t="shared" si="70"/>
        <v>-13.432462150000001</v>
      </c>
      <c r="U243">
        <f t="shared" si="71"/>
        <v>9.0882264660000001</v>
      </c>
      <c r="V243">
        <f t="shared" si="72"/>
        <v>1.270863222</v>
      </c>
      <c r="W243">
        <f t="shared" si="73"/>
        <v>-1.3779460880000001</v>
      </c>
    </row>
    <row r="244" spans="1:23" x14ac:dyDescent="0.5">
      <c r="A244">
        <v>48.2</v>
      </c>
      <c r="B244">
        <v>6.2759999999999998</v>
      </c>
      <c r="C244">
        <v>23.228000000000002</v>
      </c>
      <c r="D244">
        <v>53.988999999999997</v>
      </c>
      <c r="E244">
        <v>33.741</v>
      </c>
      <c r="F244">
        <v>-4.6379999999999999</v>
      </c>
      <c r="G244">
        <f t="shared" si="64"/>
        <v>1.970827176</v>
      </c>
      <c r="H244">
        <f t="shared" si="65"/>
        <v>7.2941959280000015</v>
      </c>
      <c r="I244">
        <f t="shared" si="66"/>
        <v>16.953949714</v>
      </c>
      <c r="J244">
        <f t="shared" si="67"/>
        <v>10.595551266000001</v>
      </c>
      <c r="K244">
        <f t="shared" si="68"/>
        <v>-1.4564525880000001</v>
      </c>
      <c r="M244">
        <v>96.4</v>
      </c>
      <c r="N244">
        <v>-99.421000000000006</v>
      </c>
      <c r="O244">
        <v>16.827999999999999</v>
      </c>
      <c r="P244">
        <v>-75.989999999999995</v>
      </c>
      <c r="Q244">
        <v>-18.82</v>
      </c>
      <c r="R244">
        <v>29.5</v>
      </c>
      <c r="S244">
        <f t="shared" si="69"/>
        <v>-31.220778946000006</v>
      </c>
      <c r="T244">
        <f t="shared" si="70"/>
        <v>5.2844295280000004</v>
      </c>
      <c r="U244">
        <f t="shared" si="71"/>
        <v>-23.862835740000001</v>
      </c>
      <c r="V244">
        <f t="shared" si="72"/>
        <v>-5.909969320000001</v>
      </c>
      <c r="W244">
        <f t="shared" si="73"/>
        <v>9.2637670000000014</v>
      </c>
    </row>
    <row r="245" spans="1:23" x14ac:dyDescent="0.5">
      <c r="A245">
        <v>48.4</v>
      </c>
      <c r="B245">
        <v>9.01</v>
      </c>
      <c r="C245">
        <v>12.435</v>
      </c>
      <c r="D245">
        <v>22.364000000000001</v>
      </c>
      <c r="E245">
        <v>-11.554</v>
      </c>
      <c r="F245">
        <v>17.625</v>
      </c>
      <c r="G245">
        <f t="shared" si="64"/>
        <v>2.8293742600000003</v>
      </c>
      <c r="H245">
        <f t="shared" si="65"/>
        <v>3.9049133100000004</v>
      </c>
      <c r="I245">
        <f t="shared" si="66"/>
        <v>7.0228774640000005</v>
      </c>
      <c r="J245">
        <f t="shared" si="67"/>
        <v>-3.6282564040000005</v>
      </c>
      <c r="K245">
        <f t="shared" si="68"/>
        <v>5.5347082500000004</v>
      </c>
      <c r="M245">
        <v>96.8</v>
      </c>
      <c r="N245">
        <v>14.101000000000001</v>
      </c>
      <c r="O245">
        <v>-89.915000000000006</v>
      </c>
      <c r="P245">
        <v>57.853999999999999</v>
      </c>
      <c r="Q245">
        <v>-30.422999999999998</v>
      </c>
      <c r="R245">
        <v>-25.526</v>
      </c>
      <c r="S245">
        <f t="shared" si="69"/>
        <v>4.4280806260000007</v>
      </c>
      <c r="T245">
        <f t="shared" si="70"/>
        <v>-28.235647790000005</v>
      </c>
      <c r="U245">
        <f t="shared" si="71"/>
        <v>18.167660204000001</v>
      </c>
      <c r="V245">
        <f t="shared" si="72"/>
        <v>-9.5536129980000002</v>
      </c>
      <c r="W245">
        <f t="shared" si="73"/>
        <v>-8.0158276760000007</v>
      </c>
    </row>
    <row r="246" spans="1:23" x14ac:dyDescent="0.5">
      <c r="A246">
        <v>48.6</v>
      </c>
      <c r="B246">
        <v>19.238</v>
      </c>
      <c r="C246">
        <v>20.408999999999999</v>
      </c>
      <c r="D246">
        <v>-7.125</v>
      </c>
      <c r="E246">
        <v>-39.573999999999998</v>
      </c>
      <c r="F246">
        <v>-24.619</v>
      </c>
      <c r="G246">
        <f t="shared" si="64"/>
        <v>6.0412321880000004</v>
      </c>
      <c r="H246">
        <f t="shared" si="65"/>
        <v>6.4089566339999999</v>
      </c>
      <c r="I246">
        <f t="shared" si="66"/>
        <v>-2.2374352500000003</v>
      </c>
      <c r="J246">
        <f t="shared" si="67"/>
        <v>-12.427264924000001</v>
      </c>
      <c r="K246">
        <f t="shared" si="68"/>
        <v>-7.7310060940000005</v>
      </c>
      <c r="M246">
        <v>97.2</v>
      </c>
      <c r="N246">
        <v>39.264000000000003</v>
      </c>
      <c r="O246">
        <v>184.11600000000001</v>
      </c>
      <c r="P246">
        <v>7.6050000000000004</v>
      </c>
      <c r="Q246">
        <v>46.069000000000003</v>
      </c>
      <c r="R246">
        <v>10.19</v>
      </c>
      <c r="S246">
        <f t="shared" si="69"/>
        <v>12.329916864000001</v>
      </c>
      <c r="T246">
        <f t="shared" si="70"/>
        <v>57.817211016000009</v>
      </c>
      <c r="U246">
        <f t="shared" si="71"/>
        <v>2.3881677300000002</v>
      </c>
      <c r="V246">
        <f t="shared" si="72"/>
        <v>14.466863794000002</v>
      </c>
      <c r="W246">
        <f t="shared" si="73"/>
        <v>3.1999249400000003</v>
      </c>
    </row>
    <row r="247" spans="1:23" x14ac:dyDescent="0.5">
      <c r="A247">
        <v>48.8</v>
      </c>
      <c r="B247">
        <v>13.47</v>
      </c>
      <c r="C247">
        <v>-27.364999999999998</v>
      </c>
      <c r="D247">
        <v>-5.5739999999999998</v>
      </c>
      <c r="E247">
        <v>-41.182000000000002</v>
      </c>
      <c r="F247">
        <v>46.771000000000001</v>
      </c>
      <c r="G247">
        <f t="shared" si="64"/>
        <v>4.2299302200000009</v>
      </c>
      <c r="H247">
        <f t="shared" si="65"/>
        <v>-8.593321490000001</v>
      </c>
      <c r="I247">
        <f t="shared" si="66"/>
        <v>-1.7503809240000001</v>
      </c>
      <c r="J247">
        <f t="shared" si="67"/>
        <v>-12.932218732000003</v>
      </c>
      <c r="K247">
        <f t="shared" si="68"/>
        <v>14.687310046000002</v>
      </c>
      <c r="M247">
        <v>97.6</v>
      </c>
      <c r="N247">
        <v>-5.9429999999999996</v>
      </c>
      <c r="O247">
        <v>-108.81399999999999</v>
      </c>
      <c r="P247">
        <v>0.51500000000000001</v>
      </c>
      <c r="Q247">
        <v>-9.0210000000000008</v>
      </c>
      <c r="R247">
        <v>-11.045</v>
      </c>
      <c r="S247">
        <f t="shared" si="69"/>
        <v>-1.8662565180000001</v>
      </c>
      <c r="T247">
        <f t="shared" si="70"/>
        <v>-34.170425164000001</v>
      </c>
      <c r="U247">
        <f t="shared" si="71"/>
        <v>0.16172339000000002</v>
      </c>
      <c r="V247">
        <f t="shared" si="72"/>
        <v>-2.8328285460000004</v>
      </c>
      <c r="W247">
        <f t="shared" si="73"/>
        <v>-3.4684171700000004</v>
      </c>
    </row>
    <row r="248" spans="1:23" x14ac:dyDescent="0.5">
      <c r="A248">
        <v>49</v>
      </c>
      <c r="B248">
        <v>-16.196999999999999</v>
      </c>
      <c r="C248">
        <v>-42.872</v>
      </c>
      <c r="D248">
        <v>1.8779999999999999</v>
      </c>
      <c r="E248">
        <v>38.552</v>
      </c>
      <c r="F248">
        <v>5.6269999999999998</v>
      </c>
      <c r="G248">
        <f t="shared" si="64"/>
        <v>-5.0862791220000005</v>
      </c>
      <c r="H248">
        <f t="shared" si="65"/>
        <v>-13.462922672000001</v>
      </c>
      <c r="I248">
        <f t="shared" si="66"/>
        <v>0.58974082800000005</v>
      </c>
      <c r="J248">
        <f t="shared" si="67"/>
        <v>12.106330352000001</v>
      </c>
      <c r="K248">
        <f t="shared" si="68"/>
        <v>1.767024302</v>
      </c>
      <c r="M248">
        <v>98</v>
      </c>
      <c r="N248">
        <v>14.148</v>
      </c>
      <c r="O248">
        <v>-5.1959999999999997</v>
      </c>
      <c r="P248">
        <v>74.432000000000002</v>
      </c>
      <c r="Q248">
        <v>24.981000000000002</v>
      </c>
      <c r="R248">
        <v>11.295999999999999</v>
      </c>
      <c r="S248">
        <f t="shared" si="69"/>
        <v>4.4428398480000002</v>
      </c>
      <c r="T248">
        <f t="shared" si="70"/>
        <v>-1.6316790960000001</v>
      </c>
      <c r="U248">
        <f t="shared" si="71"/>
        <v>23.373583232000001</v>
      </c>
      <c r="V248">
        <f t="shared" si="72"/>
        <v>7.8446835060000009</v>
      </c>
      <c r="W248">
        <f t="shared" si="73"/>
        <v>3.5472376960000003</v>
      </c>
    </row>
    <row r="249" spans="1:23" x14ac:dyDescent="0.5">
      <c r="A249">
        <v>49.2</v>
      </c>
      <c r="B249">
        <v>-25.995000000000001</v>
      </c>
      <c r="C249">
        <v>9.048</v>
      </c>
      <c r="D249">
        <v>-32.097999999999999</v>
      </c>
      <c r="E249">
        <v>47.917000000000002</v>
      </c>
      <c r="F249">
        <v>-36.018000000000001</v>
      </c>
      <c r="G249">
        <f t="shared" si="64"/>
        <v>-8.1631058700000008</v>
      </c>
      <c r="H249">
        <f t="shared" si="65"/>
        <v>2.8413072480000001</v>
      </c>
      <c r="I249">
        <f t="shared" si="66"/>
        <v>-10.079606548000001</v>
      </c>
      <c r="J249">
        <f t="shared" si="67"/>
        <v>15.047183842000003</v>
      </c>
      <c r="K249">
        <f t="shared" si="68"/>
        <v>-11.310588468000001</v>
      </c>
      <c r="M249">
        <v>98.4</v>
      </c>
      <c r="N249">
        <v>91.305000000000007</v>
      </c>
      <c r="O249">
        <v>-5.556</v>
      </c>
      <c r="P249">
        <v>-114.63500000000001</v>
      </c>
      <c r="Q249">
        <v>-71.569999999999993</v>
      </c>
      <c r="R249">
        <v>-16.802</v>
      </c>
      <c r="S249">
        <f t="shared" si="69"/>
        <v>28.672143930000004</v>
      </c>
      <c r="T249">
        <f t="shared" si="70"/>
        <v>-1.7447284560000003</v>
      </c>
      <c r="U249">
        <f t="shared" si="71"/>
        <v>-35.998370510000008</v>
      </c>
      <c r="V249">
        <f t="shared" si="72"/>
        <v>-22.474840820000001</v>
      </c>
      <c r="W249">
        <f t="shared" si="73"/>
        <v>-5.2762648520000006</v>
      </c>
    </row>
    <row r="250" spans="1:23" x14ac:dyDescent="0.5">
      <c r="A250">
        <v>49.4</v>
      </c>
      <c r="B250">
        <v>-4.7590000000000003</v>
      </c>
      <c r="C250">
        <v>30.643999999999998</v>
      </c>
      <c r="D250">
        <v>-129.97999999999999</v>
      </c>
      <c r="E250">
        <v>-30.794</v>
      </c>
      <c r="F250">
        <v>26.73</v>
      </c>
      <c r="G250">
        <f t="shared" si="64"/>
        <v>-1.4944497340000003</v>
      </c>
      <c r="H250">
        <f t="shared" si="65"/>
        <v>9.6230127440000004</v>
      </c>
      <c r="I250">
        <f t="shared" si="66"/>
        <v>-40.817099480000003</v>
      </c>
      <c r="J250">
        <f t="shared" si="67"/>
        <v>-9.6701166440000002</v>
      </c>
      <c r="K250">
        <f t="shared" si="68"/>
        <v>8.3939149800000017</v>
      </c>
      <c r="M250">
        <v>98.8</v>
      </c>
      <c r="N250">
        <v>-165.886</v>
      </c>
      <c r="O250">
        <v>79.210999999999999</v>
      </c>
      <c r="P250">
        <v>0.3</v>
      </c>
      <c r="Q250">
        <v>58.264000000000003</v>
      </c>
      <c r="R250">
        <v>-6.9669999999999996</v>
      </c>
      <c r="S250">
        <f t="shared" si="69"/>
        <v>-52.092517036000004</v>
      </c>
      <c r="T250">
        <f t="shared" si="70"/>
        <v>24.874313486000002</v>
      </c>
      <c r="U250">
        <f t="shared" si="71"/>
        <v>9.4207800000000008E-2</v>
      </c>
      <c r="V250">
        <f t="shared" si="72"/>
        <v>18.296410864000002</v>
      </c>
      <c r="W250">
        <f t="shared" si="73"/>
        <v>-2.1878191419999999</v>
      </c>
    </row>
    <row r="251" spans="1:23" x14ac:dyDescent="0.5">
      <c r="A251">
        <v>49.6</v>
      </c>
      <c r="B251">
        <v>-2.9489999999999998</v>
      </c>
      <c r="C251">
        <v>16.364000000000001</v>
      </c>
      <c r="D251">
        <v>54.082999999999998</v>
      </c>
      <c r="E251">
        <v>-34.923000000000002</v>
      </c>
      <c r="F251">
        <v>15.207000000000001</v>
      </c>
      <c r="G251">
        <f t="shared" si="64"/>
        <v>-0.92606267400000009</v>
      </c>
      <c r="H251">
        <f t="shared" si="65"/>
        <v>5.1387214640000005</v>
      </c>
      <c r="I251">
        <f t="shared" si="66"/>
        <v>16.983468158000001</v>
      </c>
      <c r="J251">
        <f t="shared" si="67"/>
        <v>-10.966729998000002</v>
      </c>
      <c r="K251">
        <f t="shared" si="68"/>
        <v>4.7753933820000007</v>
      </c>
      <c r="M251">
        <v>99.2</v>
      </c>
      <c r="N251">
        <v>15.461</v>
      </c>
      <c r="O251">
        <v>-16.991</v>
      </c>
      <c r="P251">
        <v>17.741</v>
      </c>
      <c r="Q251">
        <v>-110.557</v>
      </c>
      <c r="R251">
        <v>-2.8340000000000001</v>
      </c>
      <c r="S251">
        <f t="shared" si="69"/>
        <v>4.8551559860000006</v>
      </c>
      <c r="T251">
        <f t="shared" si="70"/>
        <v>-5.3356157660000001</v>
      </c>
      <c r="U251">
        <f t="shared" si="71"/>
        <v>5.5711352660000006</v>
      </c>
      <c r="V251">
        <f t="shared" si="72"/>
        <v>-34.717772482000001</v>
      </c>
      <c r="W251">
        <f t="shared" si="73"/>
        <v>-0.88994968400000007</v>
      </c>
    </row>
    <row r="252" spans="1:23" x14ac:dyDescent="0.5">
      <c r="A252">
        <v>49.8</v>
      </c>
      <c r="B252">
        <v>16.763000000000002</v>
      </c>
      <c r="C252">
        <v>-7.3029999999999999</v>
      </c>
      <c r="D252">
        <v>127.99299999999999</v>
      </c>
      <c r="E252">
        <v>-16.039000000000001</v>
      </c>
      <c r="F252">
        <v>17.401</v>
      </c>
      <c r="G252">
        <f t="shared" si="64"/>
        <v>5.2640178380000009</v>
      </c>
      <c r="H252">
        <f t="shared" si="65"/>
        <v>-2.293331878</v>
      </c>
      <c r="I252">
        <f t="shared" si="66"/>
        <v>40.193129818000003</v>
      </c>
      <c r="J252">
        <f t="shared" si="67"/>
        <v>-5.036663014000001</v>
      </c>
      <c r="K252">
        <f t="shared" si="68"/>
        <v>5.4643664260000007</v>
      </c>
      <c r="M252">
        <v>99.6</v>
      </c>
      <c r="N252">
        <v>66.427999999999997</v>
      </c>
      <c r="O252">
        <v>-22.82</v>
      </c>
      <c r="P252">
        <v>13.241</v>
      </c>
      <c r="Q252">
        <v>108.18300000000001</v>
      </c>
      <c r="R252">
        <v>2.581</v>
      </c>
      <c r="S252">
        <f t="shared" si="69"/>
        <v>20.860119128000001</v>
      </c>
      <c r="T252">
        <f t="shared" si="70"/>
        <v>-7.1660733200000006</v>
      </c>
      <c r="U252">
        <f t="shared" si="71"/>
        <v>4.158018266</v>
      </c>
      <c r="V252">
        <f t="shared" si="72"/>
        <v>33.972274758000005</v>
      </c>
      <c r="W252">
        <f t="shared" si="73"/>
        <v>0.81050110600000003</v>
      </c>
    </row>
    <row r="253" spans="1:23" x14ac:dyDescent="0.5">
      <c r="A253">
        <v>50</v>
      </c>
      <c r="B253">
        <v>-70.42</v>
      </c>
      <c r="C253">
        <v>-45.832000000000001</v>
      </c>
      <c r="D253">
        <v>-7.0309999999999997</v>
      </c>
      <c r="E253">
        <v>25.257999999999999</v>
      </c>
      <c r="F253">
        <v>20.963999999999999</v>
      </c>
      <c r="G253">
        <f t="shared" si="64"/>
        <v>-22.113710920000003</v>
      </c>
      <c r="H253">
        <f t="shared" si="65"/>
        <v>-14.392439632000002</v>
      </c>
      <c r="I253">
        <f t="shared" si="66"/>
        <v>-2.2079168060000001</v>
      </c>
      <c r="J253">
        <f t="shared" si="67"/>
        <v>7.9316687080000001</v>
      </c>
      <c r="K253">
        <f t="shared" si="68"/>
        <v>6.5832410640000001</v>
      </c>
      <c r="M253">
        <v>100</v>
      </c>
      <c r="N253">
        <v>9.2989999999999995</v>
      </c>
      <c r="O253">
        <v>-35.277000000000001</v>
      </c>
      <c r="P253">
        <v>-31.664000000000001</v>
      </c>
      <c r="Q253">
        <v>-58.76</v>
      </c>
      <c r="R253">
        <v>13.516999999999999</v>
      </c>
      <c r="S253">
        <f t="shared" si="69"/>
        <v>2.920127774</v>
      </c>
      <c r="T253">
        <f t="shared" si="70"/>
        <v>-11.077895202000001</v>
      </c>
      <c r="U253">
        <f t="shared" si="71"/>
        <v>-9.9433192640000012</v>
      </c>
      <c r="V253">
        <f t="shared" si="72"/>
        <v>-18.452167760000002</v>
      </c>
      <c r="W253">
        <f t="shared" si="73"/>
        <v>4.2446894420000003</v>
      </c>
    </row>
    <row r="254" spans="1:23" x14ac:dyDescent="0.5">
      <c r="A254">
        <v>50.2</v>
      </c>
      <c r="B254">
        <v>36.195999999999998</v>
      </c>
      <c r="C254">
        <v>-16.206</v>
      </c>
      <c r="D254">
        <v>-11.664</v>
      </c>
      <c r="E254">
        <v>57.103999999999999</v>
      </c>
      <c r="F254">
        <v>-45.322000000000003</v>
      </c>
      <c r="G254">
        <f t="shared" si="64"/>
        <v>11.366485096</v>
      </c>
      <c r="H254">
        <f t="shared" si="65"/>
        <v>-5.0891053560000001</v>
      </c>
      <c r="I254">
        <f t="shared" si="66"/>
        <v>-3.6627992640000002</v>
      </c>
      <c r="J254">
        <f t="shared" si="67"/>
        <v>17.932140704000002</v>
      </c>
      <c r="K254">
        <f t="shared" si="68"/>
        <v>-14.232286372000003</v>
      </c>
      <c r="M254">
        <v>100.4</v>
      </c>
      <c r="N254">
        <v>-23.175000000000001</v>
      </c>
      <c r="O254">
        <v>18.791</v>
      </c>
      <c r="P254">
        <v>17.148</v>
      </c>
      <c r="Q254">
        <v>-10.455</v>
      </c>
      <c r="R254">
        <v>-20.632999999999999</v>
      </c>
      <c r="S254">
        <f t="shared" si="69"/>
        <v>-7.2775525500000011</v>
      </c>
      <c r="T254">
        <f t="shared" si="70"/>
        <v>5.9008625660000007</v>
      </c>
      <c r="U254">
        <f t="shared" si="71"/>
        <v>5.3849178480000006</v>
      </c>
      <c r="V254">
        <f t="shared" si="72"/>
        <v>-3.2831418300000004</v>
      </c>
      <c r="W254">
        <f t="shared" si="73"/>
        <v>-6.4792984580000006</v>
      </c>
    </row>
    <row r="255" spans="1:23" x14ac:dyDescent="0.5">
      <c r="A255">
        <v>50.4</v>
      </c>
      <c r="B255">
        <v>49.143999999999998</v>
      </c>
      <c r="C255">
        <v>19.712</v>
      </c>
      <c r="D255">
        <v>3.5</v>
      </c>
      <c r="E255">
        <v>-22.838999999999999</v>
      </c>
      <c r="F255">
        <v>-74.05</v>
      </c>
      <c r="G255">
        <f t="shared" si="64"/>
        <v>15.432493744</v>
      </c>
      <c r="H255">
        <f t="shared" si="65"/>
        <v>6.1900805120000006</v>
      </c>
      <c r="I255">
        <f t="shared" si="66"/>
        <v>1.099091</v>
      </c>
      <c r="J255">
        <f t="shared" si="67"/>
        <v>-7.1720398140000006</v>
      </c>
      <c r="K255">
        <f t="shared" si="68"/>
        <v>-23.253625299999999</v>
      </c>
      <c r="M255">
        <v>100.8</v>
      </c>
      <c r="N255">
        <v>40.811999999999998</v>
      </c>
      <c r="O255">
        <v>-4.4649999999999999</v>
      </c>
      <c r="P255">
        <v>22.856999999999999</v>
      </c>
      <c r="Q255">
        <v>23.398</v>
      </c>
      <c r="R255">
        <v>25.170999999999999</v>
      </c>
      <c r="S255">
        <f t="shared" si="69"/>
        <v>12.816029112000001</v>
      </c>
      <c r="T255">
        <f t="shared" si="70"/>
        <v>-1.4021260900000001</v>
      </c>
      <c r="U255">
        <f t="shared" si="71"/>
        <v>7.1776922820000006</v>
      </c>
      <c r="V255">
        <f t="shared" si="72"/>
        <v>7.3475803480000001</v>
      </c>
      <c r="W255">
        <f t="shared" si="73"/>
        <v>7.9043484460000002</v>
      </c>
    </row>
    <row r="256" spans="1:23" x14ac:dyDescent="0.5">
      <c r="A256">
        <v>50.6</v>
      </c>
      <c r="B256">
        <v>-30.050999999999998</v>
      </c>
      <c r="C256">
        <v>30.977</v>
      </c>
      <c r="D256">
        <v>-9.1850000000000005</v>
      </c>
      <c r="E256">
        <v>-38.548999999999999</v>
      </c>
      <c r="F256">
        <v>4.9710000000000001</v>
      </c>
      <c r="G256">
        <f t="shared" si="64"/>
        <v>-9.4367953260000004</v>
      </c>
      <c r="H256">
        <f t="shared" si="65"/>
        <v>9.7275834020000005</v>
      </c>
      <c r="I256">
        <f t="shared" si="66"/>
        <v>-2.8843288100000004</v>
      </c>
      <c r="J256">
        <f t="shared" si="67"/>
        <v>-12.105388274000001</v>
      </c>
      <c r="K256">
        <f t="shared" si="68"/>
        <v>1.5610232460000002</v>
      </c>
      <c r="M256">
        <v>101.2</v>
      </c>
      <c r="N256">
        <v>-0.54600000000000004</v>
      </c>
      <c r="O256">
        <v>28.042000000000002</v>
      </c>
      <c r="P256">
        <v>-38.573999999999998</v>
      </c>
      <c r="Q256">
        <v>63.683</v>
      </c>
      <c r="R256">
        <v>15.347</v>
      </c>
      <c r="S256">
        <f t="shared" si="69"/>
        <v>-0.17145819600000003</v>
      </c>
      <c r="T256">
        <f t="shared" si="70"/>
        <v>8.8059170920000014</v>
      </c>
      <c r="U256">
        <f t="shared" si="71"/>
        <v>-12.113238924000001</v>
      </c>
      <c r="V256">
        <f t="shared" si="72"/>
        <v>19.998117758000003</v>
      </c>
      <c r="W256">
        <f t="shared" si="73"/>
        <v>4.8193570220000002</v>
      </c>
    </row>
    <row r="257" spans="1:23" x14ac:dyDescent="0.5">
      <c r="A257">
        <v>50.8</v>
      </c>
      <c r="B257">
        <v>-9.7370000000000001</v>
      </c>
      <c r="C257">
        <v>-21.469000000000001</v>
      </c>
      <c r="D257">
        <v>-25.977</v>
      </c>
      <c r="E257">
        <v>31.931000000000001</v>
      </c>
      <c r="F257">
        <v>-5.8620000000000001</v>
      </c>
      <c r="G257">
        <f t="shared" si="64"/>
        <v>-3.0576711620000001</v>
      </c>
      <c r="H257">
        <f t="shared" si="65"/>
        <v>-6.7418241940000012</v>
      </c>
      <c r="I257">
        <f t="shared" si="66"/>
        <v>-8.1574534020000016</v>
      </c>
      <c r="J257">
        <f t="shared" si="67"/>
        <v>10.027164206000002</v>
      </c>
      <c r="K257">
        <f t="shared" si="68"/>
        <v>-1.8408204120000002</v>
      </c>
      <c r="M257">
        <v>101.6</v>
      </c>
      <c r="N257">
        <v>-90.947999999999993</v>
      </c>
      <c r="O257">
        <v>-37.545999999999999</v>
      </c>
      <c r="P257">
        <v>38.683999999999997</v>
      </c>
      <c r="Q257">
        <v>-35.868000000000002</v>
      </c>
      <c r="R257">
        <v>-25.902999999999999</v>
      </c>
      <c r="S257">
        <f t="shared" si="69"/>
        <v>-28.560036648000001</v>
      </c>
      <c r="T257">
        <f t="shared" si="70"/>
        <v>-11.790420196000001</v>
      </c>
      <c r="U257">
        <f t="shared" si="71"/>
        <v>12.147781784000001</v>
      </c>
      <c r="V257">
        <f t="shared" si="72"/>
        <v>-11.263484568000001</v>
      </c>
      <c r="W257">
        <f t="shared" si="73"/>
        <v>-8.1342154779999998</v>
      </c>
    </row>
    <row r="258" spans="1:23" x14ac:dyDescent="0.5">
      <c r="A258">
        <v>51</v>
      </c>
      <c r="B258">
        <v>0.05</v>
      </c>
      <c r="C258">
        <v>23.908999999999999</v>
      </c>
      <c r="D258">
        <v>-21.274000000000001</v>
      </c>
      <c r="E258">
        <v>-16.344999999999999</v>
      </c>
      <c r="F258">
        <v>-7.6619999999999999</v>
      </c>
      <c r="G258">
        <f t="shared" si="64"/>
        <v>1.5701300000000001E-2</v>
      </c>
      <c r="H258">
        <f t="shared" si="65"/>
        <v>7.5080476340000004</v>
      </c>
      <c r="I258">
        <f t="shared" si="66"/>
        <v>-6.6805891240000008</v>
      </c>
      <c r="J258">
        <f t="shared" si="67"/>
        <v>-5.1327549699999997</v>
      </c>
      <c r="K258">
        <f t="shared" si="68"/>
        <v>-2.4060672120000004</v>
      </c>
      <c r="M258">
        <v>102</v>
      </c>
      <c r="N258">
        <v>52.05</v>
      </c>
      <c r="O258">
        <v>-33.844000000000001</v>
      </c>
      <c r="P258">
        <v>-36.563000000000002</v>
      </c>
      <c r="Q258">
        <v>-52.369</v>
      </c>
      <c r="R258">
        <v>32.610999999999997</v>
      </c>
      <c r="S258">
        <f t="shared" si="69"/>
        <v>16.3450533</v>
      </c>
      <c r="T258">
        <f t="shared" si="70"/>
        <v>-10.627895944</v>
      </c>
      <c r="U258">
        <f t="shared" si="71"/>
        <v>-11.481732638000002</v>
      </c>
      <c r="V258">
        <f t="shared" si="72"/>
        <v>-16.445227594000002</v>
      </c>
      <c r="W258">
        <f t="shared" si="73"/>
        <v>10.240701886</v>
      </c>
    </row>
    <row r="259" spans="1:23" x14ac:dyDescent="0.5">
      <c r="A259">
        <v>51.2</v>
      </c>
      <c r="B259">
        <v>36.606000000000002</v>
      </c>
      <c r="C259">
        <v>24.701000000000001</v>
      </c>
      <c r="D259">
        <v>44.131</v>
      </c>
      <c r="E259">
        <v>-34.555</v>
      </c>
      <c r="F259">
        <v>33.009</v>
      </c>
      <c r="G259">
        <f t="shared" si="64"/>
        <v>11.495235756000001</v>
      </c>
      <c r="H259">
        <f t="shared" si="65"/>
        <v>7.7567562260000011</v>
      </c>
      <c r="I259">
        <f t="shared" si="66"/>
        <v>13.858281406000001</v>
      </c>
      <c r="J259">
        <f t="shared" si="67"/>
        <v>-10.851168430000001</v>
      </c>
      <c r="K259">
        <f t="shared" si="68"/>
        <v>10.365684234000001</v>
      </c>
      <c r="M259">
        <v>102.4</v>
      </c>
      <c r="N259">
        <v>-0.57899999999999996</v>
      </c>
      <c r="O259">
        <v>38.219000000000001</v>
      </c>
      <c r="P259">
        <v>-2.3540000000000001</v>
      </c>
      <c r="Q259">
        <v>-7.056</v>
      </c>
      <c r="R259">
        <v>-12.022</v>
      </c>
      <c r="S259">
        <f t="shared" si="69"/>
        <v>-0.18182105400000001</v>
      </c>
      <c r="T259">
        <f t="shared" si="70"/>
        <v>12.001759694000002</v>
      </c>
      <c r="U259">
        <f t="shared" si="71"/>
        <v>-0.73921720400000013</v>
      </c>
      <c r="V259">
        <f t="shared" si="72"/>
        <v>-2.215767456</v>
      </c>
      <c r="W259">
        <f t="shared" si="73"/>
        <v>-3.7752205720000003</v>
      </c>
    </row>
    <row r="260" spans="1:23" x14ac:dyDescent="0.5">
      <c r="A260">
        <v>51.4</v>
      </c>
      <c r="B260">
        <v>7.3289999999999997</v>
      </c>
      <c r="C260">
        <v>-40.314</v>
      </c>
      <c r="D260">
        <v>37.43</v>
      </c>
      <c r="E260">
        <v>3.46</v>
      </c>
      <c r="F260">
        <v>10.923</v>
      </c>
      <c r="G260">
        <f t="shared" si="64"/>
        <v>2.3014965540000003</v>
      </c>
      <c r="H260">
        <f t="shared" si="65"/>
        <v>-12.659644164000001</v>
      </c>
      <c r="I260">
        <f t="shared" si="66"/>
        <v>11.75399318</v>
      </c>
      <c r="J260">
        <f t="shared" si="67"/>
        <v>1.08652996</v>
      </c>
      <c r="K260">
        <f t="shared" si="68"/>
        <v>3.4301059980000002</v>
      </c>
      <c r="M260">
        <v>102.8</v>
      </c>
      <c r="N260">
        <v>-23.335999999999999</v>
      </c>
      <c r="O260">
        <v>-57.712000000000003</v>
      </c>
      <c r="P260">
        <v>76.436000000000007</v>
      </c>
      <c r="Q260">
        <v>-49.573999999999998</v>
      </c>
      <c r="R260">
        <v>11.909000000000001</v>
      </c>
      <c r="S260">
        <f t="shared" si="69"/>
        <v>-7.3281107360000002</v>
      </c>
      <c r="T260">
        <f t="shared" si="70"/>
        <v>-18.123068512000003</v>
      </c>
      <c r="U260">
        <f t="shared" si="71"/>
        <v>24.002891336000005</v>
      </c>
      <c r="V260">
        <f t="shared" si="72"/>
        <v>-15.567524924000001</v>
      </c>
      <c r="W260">
        <f t="shared" si="73"/>
        <v>3.7397356340000005</v>
      </c>
    </row>
    <row r="261" spans="1:23" x14ac:dyDescent="0.5">
      <c r="A261">
        <v>51.6</v>
      </c>
      <c r="B261">
        <v>11.887</v>
      </c>
      <c r="C261">
        <v>-8.4469999999999992</v>
      </c>
      <c r="D261">
        <v>-17.962</v>
      </c>
      <c r="E261">
        <v>37.552999999999997</v>
      </c>
      <c r="F261">
        <v>-40.131999999999998</v>
      </c>
      <c r="G261">
        <f t="shared" ref="G261:G324" si="79">B261*0.314026</f>
        <v>3.7328270620000006</v>
      </c>
      <c r="H261">
        <f t="shared" ref="H261:H324" si="80">C261*0.314026</f>
        <v>-2.6525776219999999</v>
      </c>
      <c r="I261">
        <f t="shared" ref="I261:I324" si="81">D261*0.314026</f>
        <v>-5.6405350120000008</v>
      </c>
      <c r="J261">
        <f t="shared" ref="J261:J324" si="82">E261*0.314026</f>
        <v>11.792618378</v>
      </c>
      <c r="K261">
        <f t="shared" ref="K261:K324" si="83">F261*0.314026</f>
        <v>-12.602491432000001</v>
      </c>
      <c r="M261">
        <v>103.2</v>
      </c>
      <c r="N261">
        <v>47.862000000000002</v>
      </c>
      <c r="O261">
        <v>41.567</v>
      </c>
      <c r="P261">
        <v>-47.603999999999999</v>
      </c>
      <c r="Q261">
        <v>114.107</v>
      </c>
      <c r="R261">
        <v>-47.593000000000004</v>
      </c>
      <c r="S261">
        <f t="shared" ref="S261:S324" si="84">N261*0.314026</f>
        <v>15.029912412000002</v>
      </c>
      <c r="T261">
        <f t="shared" ref="T261:T324" si="85">O261*0.314026</f>
        <v>13.053118742000001</v>
      </c>
      <c r="U261">
        <f t="shared" ref="U261:U324" si="86">P261*0.314026</f>
        <v>-14.948893704000001</v>
      </c>
      <c r="V261">
        <f t="shared" ref="V261:V324" si="87">Q261*0.314026</f>
        <v>35.832564782000006</v>
      </c>
      <c r="W261">
        <f t="shared" ref="W261:W324" si="88">R261*0.314026</f>
        <v>-14.945439418000003</v>
      </c>
    </row>
    <row r="262" spans="1:23" x14ac:dyDescent="0.5">
      <c r="A262">
        <v>51.8</v>
      </c>
      <c r="B262">
        <v>-44.819000000000003</v>
      </c>
      <c r="C262">
        <v>-19.024000000000001</v>
      </c>
      <c r="D262">
        <v>-19.728000000000002</v>
      </c>
      <c r="E262">
        <v>1.4</v>
      </c>
      <c r="F262">
        <v>32.776000000000003</v>
      </c>
      <c r="G262">
        <f t="shared" si="79"/>
        <v>-14.074331294000002</v>
      </c>
      <c r="H262">
        <f t="shared" si="80"/>
        <v>-5.974030624000001</v>
      </c>
      <c r="I262">
        <f t="shared" si="81"/>
        <v>-6.195104928000001</v>
      </c>
      <c r="J262">
        <f t="shared" si="82"/>
        <v>0.43963639999999998</v>
      </c>
      <c r="K262">
        <f t="shared" si="83"/>
        <v>10.292516176000001</v>
      </c>
      <c r="M262">
        <v>103.6</v>
      </c>
      <c r="N262">
        <v>-12.273999999999999</v>
      </c>
      <c r="O262">
        <v>12.641</v>
      </c>
      <c r="P262">
        <v>20.422000000000001</v>
      </c>
      <c r="Q262">
        <v>-66.378</v>
      </c>
      <c r="R262">
        <v>35.869999999999997</v>
      </c>
      <c r="S262">
        <f t="shared" si="84"/>
        <v>-3.854355124</v>
      </c>
      <c r="T262">
        <f t="shared" si="85"/>
        <v>3.9696026660000006</v>
      </c>
      <c r="U262">
        <f t="shared" si="86"/>
        <v>6.4130389720000007</v>
      </c>
      <c r="V262">
        <f t="shared" si="87"/>
        <v>-20.844417828000001</v>
      </c>
      <c r="W262">
        <f t="shared" si="88"/>
        <v>11.264112620000001</v>
      </c>
    </row>
    <row r="263" spans="1:23" x14ac:dyDescent="0.5">
      <c r="A263">
        <v>52</v>
      </c>
      <c r="B263">
        <v>-8.9640000000000004</v>
      </c>
      <c r="C263">
        <v>28.925000000000001</v>
      </c>
      <c r="D263">
        <v>-8.6259999999999994</v>
      </c>
      <c r="E263">
        <v>-41.850999999999999</v>
      </c>
      <c r="F263">
        <v>23.347000000000001</v>
      </c>
      <c r="G263">
        <f t="shared" si="79"/>
        <v>-2.8149290640000002</v>
      </c>
      <c r="H263">
        <f t="shared" si="80"/>
        <v>9.0832020500000006</v>
      </c>
      <c r="I263">
        <f t="shared" si="81"/>
        <v>-2.7087882759999999</v>
      </c>
      <c r="J263">
        <f t="shared" si="82"/>
        <v>-13.142302126000001</v>
      </c>
      <c r="K263">
        <f t="shared" si="83"/>
        <v>7.3315650220000013</v>
      </c>
      <c r="M263">
        <v>104</v>
      </c>
      <c r="N263">
        <v>72.650000000000006</v>
      </c>
      <c r="O263">
        <v>-17.440999999999999</v>
      </c>
      <c r="P263">
        <v>54.771000000000001</v>
      </c>
      <c r="Q263">
        <v>70.602000000000004</v>
      </c>
      <c r="R263">
        <v>-43.529000000000003</v>
      </c>
      <c r="S263">
        <f t="shared" si="84"/>
        <v>22.813988900000005</v>
      </c>
      <c r="T263">
        <f t="shared" si="85"/>
        <v>-5.4769274660000002</v>
      </c>
      <c r="U263">
        <f t="shared" si="86"/>
        <v>17.199518046000001</v>
      </c>
      <c r="V263">
        <f t="shared" si="87"/>
        <v>22.170863652000005</v>
      </c>
      <c r="W263">
        <f t="shared" si="88"/>
        <v>-13.669237754000003</v>
      </c>
    </row>
    <row r="264" spans="1:23" x14ac:dyDescent="0.5">
      <c r="A264">
        <v>52.2</v>
      </c>
      <c r="B264">
        <v>54.542999999999999</v>
      </c>
      <c r="C264">
        <v>34.654000000000003</v>
      </c>
      <c r="D264">
        <v>48.204999999999998</v>
      </c>
      <c r="E264">
        <v>30.088000000000001</v>
      </c>
      <c r="F264">
        <v>-77.647000000000006</v>
      </c>
      <c r="G264">
        <f t="shared" si="79"/>
        <v>17.127920118000002</v>
      </c>
      <c r="H264">
        <f t="shared" si="80"/>
        <v>10.882257004000001</v>
      </c>
      <c r="I264">
        <f t="shared" si="81"/>
        <v>15.13762333</v>
      </c>
      <c r="J264">
        <f t="shared" si="82"/>
        <v>9.4484142880000004</v>
      </c>
      <c r="K264">
        <f t="shared" si="83"/>
        <v>-24.383176822000003</v>
      </c>
      <c r="M264">
        <v>104.4</v>
      </c>
      <c r="N264">
        <v>-38.421999999999997</v>
      </c>
      <c r="O264">
        <v>35.847000000000001</v>
      </c>
      <c r="P264">
        <v>-52.42</v>
      </c>
      <c r="Q264">
        <v>0.16900000000000001</v>
      </c>
      <c r="R264">
        <v>63.305999999999997</v>
      </c>
      <c r="S264">
        <f t="shared" si="84"/>
        <v>-12.065506972</v>
      </c>
      <c r="T264">
        <f t="shared" si="85"/>
        <v>11.256890022000002</v>
      </c>
      <c r="U264">
        <f t="shared" si="86"/>
        <v>-16.461242920000004</v>
      </c>
      <c r="V264">
        <f t="shared" si="87"/>
        <v>5.3070394000000007E-2</v>
      </c>
      <c r="W264">
        <f t="shared" si="88"/>
        <v>19.879729956000002</v>
      </c>
    </row>
    <row r="265" spans="1:23" x14ac:dyDescent="0.5">
      <c r="A265">
        <v>52.4</v>
      </c>
      <c r="B265">
        <v>-14.037000000000001</v>
      </c>
      <c r="C265">
        <v>27.779</v>
      </c>
      <c r="D265">
        <v>-8.5120000000000005</v>
      </c>
      <c r="E265">
        <v>9.7759999999999998</v>
      </c>
      <c r="F265">
        <v>47.420999999999999</v>
      </c>
      <c r="G265">
        <f t="shared" si="79"/>
        <v>-4.4079829620000011</v>
      </c>
      <c r="H265">
        <f t="shared" si="80"/>
        <v>8.7233282540000001</v>
      </c>
      <c r="I265">
        <f t="shared" si="81"/>
        <v>-2.6729893120000003</v>
      </c>
      <c r="J265">
        <f t="shared" si="82"/>
        <v>3.0699181760000003</v>
      </c>
      <c r="K265">
        <f t="shared" si="83"/>
        <v>14.891426946000001</v>
      </c>
      <c r="M265">
        <v>104.8</v>
      </c>
      <c r="N265">
        <v>-37.814</v>
      </c>
      <c r="O265">
        <v>8.4</v>
      </c>
      <c r="P265">
        <v>10.006</v>
      </c>
      <c r="Q265">
        <v>5.9080000000000004</v>
      </c>
      <c r="R265">
        <v>-16.655000000000001</v>
      </c>
      <c r="S265">
        <f t="shared" si="84"/>
        <v>-11.874579164000002</v>
      </c>
      <c r="T265">
        <f t="shared" si="85"/>
        <v>2.6378184000000005</v>
      </c>
      <c r="U265">
        <f t="shared" si="86"/>
        <v>3.1421441560000005</v>
      </c>
      <c r="V265">
        <f t="shared" si="87"/>
        <v>1.8552656080000003</v>
      </c>
      <c r="W265">
        <f t="shared" si="88"/>
        <v>-5.2301030300000004</v>
      </c>
    </row>
    <row r="266" spans="1:23" x14ac:dyDescent="0.5">
      <c r="A266">
        <v>52.6</v>
      </c>
      <c r="B266">
        <v>-12.714</v>
      </c>
      <c r="C266">
        <v>-5.6680000000000001</v>
      </c>
      <c r="D266">
        <v>-4.109</v>
      </c>
      <c r="E266">
        <v>-9.625</v>
      </c>
      <c r="F266">
        <v>39.203000000000003</v>
      </c>
      <c r="G266">
        <f t="shared" si="79"/>
        <v>-3.9925265640000003</v>
      </c>
      <c r="H266">
        <f t="shared" si="80"/>
        <v>-1.7798993680000001</v>
      </c>
      <c r="I266">
        <f t="shared" si="81"/>
        <v>-1.2903328340000002</v>
      </c>
      <c r="J266">
        <f t="shared" si="82"/>
        <v>-3.0225002500000002</v>
      </c>
      <c r="K266">
        <f t="shared" si="83"/>
        <v>12.310761278000003</v>
      </c>
      <c r="M266">
        <v>105.2</v>
      </c>
      <c r="N266">
        <v>20.545999999999999</v>
      </c>
      <c r="O266">
        <v>-14.571</v>
      </c>
      <c r="P266">
        <v>-14.958</v>
      </c>
      <c r="Q266">
        <v>27.305</v>
      </c>
      <c r="R266">
        <v>-44.134999999999998</v>
      </c>
      <c r="S266">
        <f t="shared" si="84"/>
        <v>6.4519781960000007</v>
      </c>
      <c r="T266">
        <f t="shared" si="85"/>
        <v>-4.5756728460000007</v>
      </c>
      <c r="U266">
        <f t="shared" si="86"/>
        <v>-4.6972009080000001</v>
      </c>
      <c r="V266">
        <f t="shared" si="87"/>
        <v>8.5744799300000007</v>
      </c>
      <c r="W266">
        <f t="shared" si="88"/>
        <v>-13.859537510000001</v>
      </c>
    </row>
    <row r="267" spans="1:23" x14ac:dyDescent="0.5">
      <c r="A267">
        <v>52.8</v>
      </c>
      <c r="B267">
        <v>-32.536000000000001</v>
      </c>
      <c r="C267">
        <v>-44.844000000000001</v>
      </c>
      <c r="D267">
        <v>-11.282</v>
      </c>
      <c r="E267">
        <v>-0.58599999999999997</v>
      </c>
      <c r="F267">
        <v>-73.602999999999994</v>
      </c>
      <c r="G267">
        <f t="shared" si="79"/>
        <v>-10.217149936000002</v>
      </c>
      <c r="H267">
        <f t="shared" si="80"/>
        <v>-14.082181944000002</v>
      </c>
      <c r="I267">
        <f t="shared" si="81"/>
        <v>-3.5428413320000005</v>
      </c>
      <c r="J267">
        <f t="shared" si="82"/>
        <v>-0.184019236</v>
      </c>
      <c r="K267">
        <f t="shared" si="83"/>
        <v>-23.113255678000002</v>
      </c>
      <c r="M267">
        <v>105.6</v>
      </c>
      <c r="N267">
        <v>0.40600000000000003</v>
      </c>
      <c r="O267">
        <v>-40.552</v>
      </c>
      <c r="P267">
        <v>-45.637999999999998</v>
      </c>
      <c r="Q267">
        <v>-63.664999999999999</v>
      </c>
      <c r="R267">
        <v>68.947000000000003</v>
      </c>
      <c r="S267">
        <f t="shared" si="84"/>
        <v>0.12749455600000001</v>
      </c>
      <c r="T267">
        <f t="shared" si="85"/>
        <v>-12.734382352000001</v>
      </c>
      <c r="U267">
        <f t="shared" si="86"/>
        <v>-14.331518588</v>
      </c>
      <c r="V267">
        <f t="shared" si="87"/>
        <v>-19.992465290000002</v>
      </c>
      <c r="W267">
        <f t="shared" si="88"/>
        <v>21.651150622000003</v>
      </c>
    </row>
    <row r="268" spans="1:23" x14ac:dyDescent="0.5">
      <c r="A268">
        <v>53</v>
      </c>
      <c r="B268">
        <v>-57.798000000000002</v>
      </c>
      <c r="C268">
        <v>-30.974</v>
      </c>
      <c r="D268">
        <v>-23.193999999999999</v>
      </c>
      <c r="E268">
        <v>-2.7610000000000001</v>
      </c>
      <c r="F268">
        <v>35.366</v>
      </c>
      <c r="G268">
        <f t="shared" si="79"/>
        <v>-18.150074748000002</v>
      </c>
      <c r="H268">
        <f t="shared" si="80"/>
        <v>-9.7266413240000009</v>
      </c>
      <c r="I268">
        <f t="shared" si="81"/>
        <v>-7.2835190440000002</v>
      </c>
      <c r="J268">
        <f t="shared" si="82"/>
        <v>-0.86702578600000013</v>
      </c>
      <c r="K268">
        <f t="shared" si="83"/>
        <v>11.105843516</v>
      </c>
      <c r="M268">
        <v>106</v>
      </c>
      <c r="N268">
        <v>-21.87</v>
      </c>
      <c r="O268">
        <v>78.356999999999999</v>
      </c>
      <c r="P268">
        <v>36.844999999999999</v>
      </c>
      <c r="Q268">
        <v>-40.250999999999998</v>
      </c>
      <c r="R268">
        <v>-12.884</v>
      </c>
      <c r="S268">
        <f t="shared" si="84"/>
        <v>-6.8677486200000013</v>
      </c>
      <c r="T268">
        <f t="shared" si="85"/>
        <v>24.606135282</v>
      </c>
      <c r="U268">
        <f t="shared" si="86"/>
        <v>11.570287970000001</v>
      </c>
      <c r="V268">
        <f t="shared" si="87"/>
        <v>-12.639860526</v>
      </c>
      <c r="W268">
        <f t="shared" si="88"/>
        <v>-4.0459109840000007</v>
      </c>
    </row>
    <row r="269" spans="1:23" x14ac:dyDescent="0.5">
      <c r="A269">
        <v>53.2</v>
      </c>
      <c r="B269">
        <v>6.3460000000000001</v>
      </c>
      <c r="C269">
        <v>4.51</v>
      </c>
      <c r="D269">
        <v>-3.649</v>
      </c>
      <c r="E269">
        <v>-10.917999999999999</v>
      </c>
      <c r="F269">
        <v>9.8840000000000003</v>
      </c>
      <c r="G269">
        <f t="shared" si="79"/>
        <v>1.9928089960000002</v>
      </c>
      <c r="H269">
        <f t="shared" si="80"/>
        <v>1.4162572600000001</v>
      </c>
      <c r="I269">
        <f t="shared" si="81"/>
        <v>-1.1458808740000002</v>
      </c>
      <c r="J269">
        <f t="shared" si="82"/>
        <v>-3.428535868</v>
      </c>
      <c r="K269">
        <f t="shared" si="83"/>
        <v>3.1038329840000003</v>
      </c>
      <c r="M269">
        <v>106.4</v>
      </c>
      <c r="N269">
        <v>-45.966999999999999</v>
      </c>
      <c r="O269">
        <v>-79.084000000000003</v>
      </c>
      <c r="P269">
        <v>-87.974000000000004</v>
      </c>
      <c r="Q269">
        <v>46.843000000000004</v>
      </c>
      <c r="R269">
        <v>-61.314999999999998</v>
      </c>
      <c r="S269">
        <f t="shared" si="84"/>
        <v>-14.434833142</v>
      </c>
      <c r="T269">
        <f t="shared" si="85"/>
        <v>-24.834432184000004</v>
      </c>
      <c r="U269">
        <f t="shared" si="86"/>
        <v>-27.626123324000005</v>
      </c>
      <c r="V269">
        <f t="shared" si="87"/>
        <v>14.709919918000002</v>
      </c>
      <c r="W269">
        <f t="shared" si="88"/>
        <v>-19.254504190000002</v>
      </c>
    </row>
    <row r="270" spans="1:23" x14ac:dyDescent="0.5">
      <c r="A270">
        <v>53.4</v>
      </c>
      <c r="B270">
        <v>6.1870000000000003</v>
      </c>
      <c r="C270">
        <v>5.98</v>
      </c>
      <c r="D270">
        <v>-57.15</v>
      </c>
      <c r="E270">
        <v>-22.744</v>
      </c>
      <c r="F270">
        <v>9.3320000000000007</v>
      </c>
      <c r="G270">
        <f t="shared" si="79"/>
        <v>1.9428788620000002</v>
      </c>
      <c r="H270">
        <f t="shared" si="80"/>
        <v>1.8778754800000004</v>
      </c>
      <c r="I270">
        <f t="shared" si="81"/>
        <v>-17.946585900000002</v>
      </c>
      <c r="J270">
        <f t="shared" si="82"/>
        <v>-7.1422073440000009</v>
      </c>
      <c r="K270">
        <f t="shared" si="83"/>
        <v>2.9304906320000006</v>
      </c>
      <c r="M270">
        <v>106.8</v>
      </c>
      <c r="N270">
        <v>52.078000000000003</v>
      </c>
      <c r="O270">
        <v>51.295000000000002</v>
      </c>
      <c r="P270">
        <v>72.382000000000005</v>
      </c>
      <c r="Q270">
        <v>8.5850000000000009</v>
      </c>
      <c r="R270">
        <v>26.326000000000001</v>
      </c>
      <c r="S270">
        <f t="shared" si="84"/>
        <v>16.353846028000003</v>
      </c>
      <c r="T270">
        <f t="shared" si="85"/>
        <v>16.10796367</v>
      </c>
      <c r="U270">
        <f t="shared" si="86"/>
        <v>22.729829932000005</v>
      </c>
      <c r="V270">
        <f t="shared" si="87"/>
        <v>2.6959132100000005</v>
      </c>
      <c r="W270">
        <f t="shared" si="88"/>
        <v>8.2670484760000011</v>
      </c>
    </row>
    <row r="271" spans="1:23" x14ac:dyDescent="0.5">
      <c r="A271">
        <v>53.6</v>
      </c>
      <c r="B271">
        <v>-17.47</v>
      </c>
      <c r="C271">
        <v>-81.787999999999997</v>
      </c>
      <c r="D271">
        <v>2.633</v>
      </c>
      <c r="E271">
        <v>4.1509999999999998</v>
      </c>
      <c r="F271">
        <v>29.279</v>
      </c>
      <c r="G271">
        <f t="shared" si="79"/>
        <v>-5.4860342200000005</v>
      </c>
      <c r="H271">
        <f t="shared" si="80"/>
        <v>-25.683558488000003</v>
      </c>
      <c r="I271">
        <f t="shared" si="81"/>
        <v>0.8268304580000001</v>
      </c>
      <c r="J271">
        <f t="shared" si="82"/>
        <v>1.3035219259999999</v>
      </c>
      <c r="K271">
        <f t="shared" si="83"/>
        <v>9.1943672540000012</v>
      </c>
      <c r="M271">
        <v>107.2</v>
      </c>
      <c r="N271">
        <v>49.823999999999998</v>
      </c>
      <c r="O271">
        <v>-14.521000000000001</v>
      </c>
      <c r="P271">
        <v>37.716999999999999</v>
      </c>
      <c r="Q271">
        <v>-71.468000000000004</v>
      </c>
      <c r="R271">
        <v>32.232999999999997</v>
      </c>
      <c r="S271">
        <f t="shared" si="84"/>
        <v>15.646031424</v>
      </c>
      <c r="T271">
        <f t="shared" si="85"/>
        <v>-4.5599715460000008</v>
      </c>
      <c r="U271">
        <f t="shared" si="86"/>
        <v>11.844118642</v>
      </c>
      <c r="V271">
        <f t="shared" si="87"/>
        <v>-22.442810168000005</v>
      </c>
      <c r="W271">
        <f t="shared" si="88"/>
        <v>10.122000057999999</v>
      </c>
    </row>
    <row r="272" spans="1:23" x14ac:dyDescent="0.5">
      <c r="A272">
        <v>53.8</v>
      </c>
      <c r="B272">
        <v>17.475999999999999</v>
      </c>
      <c r="C272">
        <v>40.503999999999998</v>
      </c>
      <c r="D272">
        <v>14.826000000000001</v>
      </c>
      <c r="E272">
        <v>59.762999999999998</v>
      </c>
      <c r="F272">
        <v>-55.116</v>
      </c>
      <c r="G272">
        <f t="shared" si="79"/>
        <v>5.4879183760000005</v>
      </c>
      <c r="H272">
        <f t="shared" si="80"/>
        <v>12.719309104000001</v>
      </c>
      <c r="I272">
        <f t="shared" si="81"/>
        <v>4.6557494760000004</v>
      </c>
      <c r="J272">
        <f t="shared" si="82"/>
        <v>18.767135838000002</v>
      </c>
      <c r="K272">
        <f t="shared" si="83"/>
        <v>-17.307857016</v>
      </c>
      <c r="M272">
        <v>107.6</v>
      </c>
      <c r="N272">
        <v>-6.24</v>
      </c>
      <c r="O272">
        <v>-21.74</v>
      </c>
      <c r="P272">
        <v>-44.290999999999997</v>
      </c>
      <c r="Q272">
        <v>52.384999999999998</v>
      </c>
      <c r="R272">
        <v>-25.661000000000001</v>
      </c>
      <c r="S272">
        <f t="shared" si="84"/>
        <v>-1.9595222400000003</v>
      </c>
      <c r="T272">
        <f t="shared" si="85"/>
        <v>-6.8269252400000004</v>
      </c>
      <c r="U272">
        <f t="shared" si="86"/>
        <v>-13.908525566</v>
      </c>
      <c r="V272">
        <f t="shared" si="87"/>
        <v>16.45025201</v>
      </c>
      <c r="W272">
        <f t="shared" si="88"/>
        <v>-8.0582211860000008</v>
      </c>
    </row>
    <row r="273" spans="1:23" x14ac:dyDescent="0.5">
      <c r="A273">
        <v>54</v>
      </c>
      <c r="B273">
        <v>2.3E-2</v>
      </c>
      <c r="C273">
        <v>69.424999999999997</v>
      </c>
      <c r="D273">
        <v>0.91100000000000003</v>
      </c>
      <c r="E273">
        <v>-4.5890000000000004</v>
      </c>
      <c r="F273">
        <v>-28.067</v>
      </c>
      <c r="G273">
        <f t="shared" si="79"/>
        <v>7.2225980000000002E-3</v>
      </c>
      <c r="H273">
        <f t="shared" si="80"/>
        <v>21.801255050000002</v>
      </c>
      <c r="I273">
        <f t="shared" si="81"/>
        <v>0.28607768600000005</v>
      </c>
      <c r="J273">
        <f t="shared" si="82"/>
        <v>-1.4410653140000003</v>
      </c>
      <c r="K273">
        <f t="shared" si="83"/>
        <v>-8.8137677420000013</v>
      </c>
      <c r="M273">
        <v>108</v>
      </c>
      <c r="N273">
        <v>20.805</v>
      </c>
      <c r="O273">
        <v>49.052999999999997</v>
      </c>
      <c r="P273">
        <v>37.433</v>
      </c>
      <c r="Q273">
        <v>-25.995999999999999</v>
      </c>
      <c r="R273">
        <v>-9.2669999999999995</v>
      </c>
      <c r="S273">
        <f t="shared" si="84"/>
        <v>6.5333109300000007</v>
      </c>
      <c r="T273">
        <f t="shared" si="85"/>
        <v>15.403917378000001</v>
      </c>
      <c r="U273">
        <f t="shared" si="86"/>
        <v>11.754935258000001</v>
      </c>
      <c r="V273">
        <f t="shared" si="87"/>
        <v>-8.1634198960000006</v>
      </c>
      <c r="W273">
        <f t="shared" si="88"/>
        <v>-2.9100789420000002</v>
      </c>
    </row>
    <row r="274" spans="1:23" x14ac:dyDescent="0.5">
      <c r="A274">
        <v>54.2</v>
      </c>
      <c r="B274">
        <v>-29.038</v>
      </c>
      <c r="C274">
        <v>4.4249999999999998</v>
      </c>
      <c r="D274">
        <v>39.704000000000001</v>
      </c>
      <c r="E274">
        <v>-67.534000000000006</v>
      </c>
      <c r="F274">
        <v>20.231000000000002</v>
      </c>
      <c r="G274">
        <f t="shared" si="79"/>
        <v>-9.1186869880000003</v>
      </c>
      <c r="H274">
        <f t="shared" si="80"/>
        <v>1.3895650500000001</v>
      </c>
      <c r="I274">
        <f t="shared" si="81"/>
        <v>12.468088304000002</v>
      </c>
      <c r="J274">
        <f t="shared" si="82"/>
        <v>-21.207431884000005</v>
      </c>
      <c r="K274">
        <f t="shared" si="83"/>
        <v>6.3530600060000006</v>
      </c>
      <c r="M274">
        <v>108.4</v>
      </c>
      <c r="N274">
        <v>-54.709000000000003</v>
      </c>
      <c r="O274">
        <v>-20.114000000000001</v>
      </c>
      <c r="P274">
        <v>-43.877000000000002</v>
      </c>
      <c r="Q274">
        <v>49.85</v>
      </c>
      <c r="R274">
        <v>35.372</v>
      </c>
      <c r="S274">
        <f t="shared" si="84"/>
        <v>-17.180048434000003</v>
      </c>
      <c r="T274">
        <f t="shared" si="85"/>
        <v>-6.3163189640000006</v>
      </c>
      <c r="U274">
        <f t="shared" si="86"/>
        <v>-13.778518802000002</v>
      </c>
      <c r="V274">
        <f t="shared" si="87"/>
        <v>15.654196100000002</v>
      </c>
      <c r="W274">
        <f t="shared" si="88"/>
        <v>11.107727672000001</v>
      </c>
    </row>
    <row r="275" spans="1:23" x14ac:dyDescent="0.5">
      <c r="A275">
        <v>54.4</v>
      </c>
      <c r="B275">
        <v>42.908999999999999</v>
      </c>
      <c r="C275">
        <v>1.1779999999999999</v>
      </c>
      <c r="D275">
        <v>1.4950000000000001</v>
      </c>
      <c r="E275">
        <v>25.527000000000001</v>
      </c>
      <c r="F275">
        <v>60.31</v>
      </c>
      <c r="G275">
        <f t="shared" si="79"/>
        <v>13.474541634000001</v>
      </c>
      <c r="H275">
        <f t="shared" si="80"/>
        <v>0.36992262800000003</v>
      </c>
      <c r="I275">
        <f t="shared" si="81"/>
        <v>0.46946887000000009</v>
      </c>
      <c r="J275">
        <f t="shared" si="82"/>
        <v>8.0161417020000005</v>
      </c>
      <c r="K275">
        <f t="shared" si="83"/>
        <v>18.938908060000003</v>
      </c>
      <c r="M275">
        <v>108.8</v>
      </c>
      <c r="N275">
        <v>54.929000000000002</v>
      </c>
      <c r="O275">
        <v>2.9</v>
      </c>
      <c r="P275">
        <v>32.957999999999998</v>
      </c>
      <c r="Q275">
        <v>-62.933999999999997</v>
      </c>
      <c r="R275">
        <v>-98.4</v>
      </c>
      <c r="S275">
        <f t="shared" si="84"/>
        <v>17.249134154000004</v>
      </c>
      <c r="T275">
        <f t="shared" si="85"/>
        <v>0.91067540000000002</v>
      </c>
      <c r="U275">
        <f t="shared" si="86"/>
        <v>10.349668908</v>
      </c>
      <c r="V275">
        <f t="shared" si="87"/>
        <v>-19.762912284000002</v>
      </c>
      <c r="W275">
        <f t="shared" si="88"/>
        <v>-30.900158400000006</v>
      </c>
    </row>
    <row r="276" spans="1:23" x14ac:dyDescent="0.5">
      <c r="A276">
        <v>54.6</v>
      </c>
      <c r="B276">
        <v>16.815999999999999</v>
      </c>
      <c r="C276">
        <v>-24.971</v>
      </c>
      <c r="D276">
        <v>1.5920000000000001</v>
      </c>
      <c r="E276">
        <v>59.509</v>
      </c>
      <c r="F276">
        <v>25.318999999999999</v>
      </c>
      <c r="G276">
        <f t="shared" si="79"/>
        <v>5.2806612160000004</v>
      </c>
      <c r="H276">
        <f t="shared" si="80"/>
        <v>-7.8415432460000005</v>
      </c>
      <c r="I276">
        <f t="shared" si="81"/>
        <v>0.49992939200000008</v>
      </c>
      <c r="J276">
        <f t="shared" si="82"/>
        <v>18.687373234000002</v>
      </c>
      <c r="K276">
        <f t="shared" si="83"/>
        <v>7.9508242940000002</v>
      </c>
      <c r="M276">
        <v>109.2</v>
      </c>
      <c r="N276">
        <v>-64.129000000000005</v>
      </c>
      <c r="O276">
        <v>-5.2060000000000004</v>
      </c>
      <c r="P276">
        <v>-43.777000000000001</v>
      </c>
      <c r="Q276">
        <v>18.763000000000002</v>
      </c>
      <c r="R276">
        <v>77.367999999999995</v>
      </c>
      <c r="S276">
        <f t="shared" si="84"/>
        <v>-20.138173354000003</v>
      </c>
      <c r="T276">
        <f t="shared" si="85"/>
        <v>-1.6348193560000002</v>
      </c>
      <c r="U276">
        <f t="shared" si="86"/>
        <v>-13.747116202000001</v>
      </c>
      <c r="V276">
        <f t="shared" si="87"/>
        <v>5.8920698380000012</v>
      </c>
      <c r="W276">
        <f t="shared" si="88"/>
        <v>24.295563568000002</v>
      </c>
    </row>
    <row r="277" spans="1:23" x14ac:dyDescent="0.5">
      <c r="A277">
        <v>54.8</v>
      </c>
      <c r="B277">
        <v>-10.375999999999999</v>
      </c>
      <c r="C277">
        <v>23.518000000000001</v>
      </c>
      <c r="D277">
        <v>39.006999999999998</v>
      </c>
      <c r="E277">
        <v>-1.615</v>
      </c>
      <c r="F277">
        <v>-22.641999999999999</v>
      </c>
      <c r="G277">
        <f t="shared" si="79"/>
        <v>-3.2583337760000002</v>
      </c>
      <c r="H277">
        <f t="shared" si="80"/>
        <v>7.3852634680000007</v>
      </c>
      <c r="I277">
        <f t="shared" si="81"/>
        <v>12.249212182000001</v>
      </c>
      <c r="J277">
        <f t="shared" si="82"/>
        <v>-0.50715199</v>
      </c>
      <c r="K277">
        <f t="shared" si="83"/>
        <v>-7.1101766920000005</v>
      </c>
      <c r="M277">
        <v>109.6</v>
      </c>
      <c r="N277">
        <v>59.497</v>
      </c>
      <c r="O277">
        <v>0.80800000000000005</v>
      </c>
      <c r="P277">
        <v>-16.821999999999999</v>
      </c>
      <c r="Q277">
        <v>59.454999999999998</v>
      </c>
      <c r="R277">
        <v>23.074999999999999</v>
      </c>
      <c r="S277">
        <f t="shared" si="84"/>
        <v>18.683604922000001</v>
      </c>
      <c r="T277">
        <f t="shared" si="85"/>
        <v>0.25373300800000004</v>
      </c>
      <c r="U277">
        <f t="shared" si="86"/>
        <v>-5.2825453720000004</v>
      </c>
      <c r="V277">
        <f t="shared" si="87"/>
        <v>18.67041583</v>
      </c>
      <c r="W277">
        <f t="shared" si="88"/>
        <v>7.2461499500000004</v>
      </c>
    </row>
    <row r="278" spans="1:23" x14ac:dyDescent="0.5">
      <c r="A278">
        <v>55</v>
      </c>
      <c r="B278">
        <v>-13.978</v>
      </c>
      <c r="C278">
        <v>3.0979999999999999</v>
      </c>
      <c r="D278">
        <v>44.573999999999998</v>
      </c>
      <c r="E278">
        <v>-43.759</v>
      </c>
      <c r="F278">
        <v>-29.486999999999998</v>
      </c>
      <c r="G278">
        <f t="shared" si="79"/>
        <v>-4.3894554280000007</v>
      </c>
      <c r="H278">
        <f t="shared" si="80"/>
        <v>0.97285254800000009</v>
      </c>
      <c r="I278">
        <f t="shared" si="81"/>
        <v>13.997394924</v>
      </c>
      <c r="J278">
        <f t="shared" si="82"/>
        <v>-13.741463734000002</v>
      </c>
      <c r="K278">
        <f t="shared" si="83"/>
        <v>-9.2596846619999997</v>
      </c>
      <c r="M278">
        <v>110</v>
      </c>
      <c r="N278">
        <v>-0.41899999999999998</v>
      </c>
      <c r="O278">
        <v>26.135000000000002</v>
      </c>
      <c r="P278">
        <v>48.091999999999999</v>
      </c>
      <c r="Q278">
        <v>-115.569</v>
      </c>
      <c r="R278">
        <v>-12.154999999999999</v>
      </c>
      <c r="S278">
        <f t="shared" si="84"/>
        <v>-0.131576894</v>
      </c>
      <c r="T278">
        <f t="shared" si="85"/>
        <v>8.207069510000002</v>
      </c>
      <c r="U278">
        <f t="shared" si="86"/>
        <v>15.102138392000001</v>
      </c>
      <c r="V278">
        <f t="shared" si="87"/>
        <v>-36.291670794000005</v>
      </c>
      <c r="W278">
        <f t="shared" si="88"/>
        <v>-3.8169860300000003</v>
      </c>
    </row>
    <row r="279" spans="1:23" x14ac:dyDescent="0.5">
      <c r="A279">
        <v>55.2</v>
      </c>
      <c r="B279">
        <v>12.574999999999999</v>
      </c>
      <c r="C279">
        <v>-29.256</v>
      </c>
      <c r="D279">
        <v>-25.094000000000001</v>
      </c>
      <c r="E279">
        <v>-20.96</v>
      </c>
      <c r="F279">
        <v>-20.251999999999999</v>
      </c>
      <c r="G279">
        <f t="shared" si="79"/>
        <v>3.9488769500000003</v>
      </c>
      <c r="H279">
        <f t="shared" si="80"/>
        <v>-9.187144656000001</v>
      </c>
      <c r="I279">
        <f t="shared" si="81"/>
        <v>-7.8801684440000015</v>
      </c>
      <c r="J279">
        <f t="shared" si="82"/>
        <v>-6.5819849600000007</v>
      </c>
      <c r="K279">
        <f t="shared" si="83"/>
        <v>-6.3596545520000003</v>
      </c>
      <c r="M279">
        <v>110.4</v>
      </c>
      <c r="N279">
        <v>-49.101999999999997</v>
      </c>
      <c r="O279">
        <v>-14.119</v>
      </c>
      <c r="P279">
        <v>1.863</v>
      </c>
      <c r="Q279">
        <v>107.04300000000001</v>
      </c>
      <c r="R279">
        <v>10.51</v>
      </c>
      <c r="S279">
        <f t="shared" si="84"/>
        <v>-15.419304652000001</v>
      </c>
      <c r="T279">
        <f t="shared" si="85"/>
        <v>-4.4337330939999999</v>
      </c>
      <c r="U279">
        <f t="shared" si="86"/>
        <v>0.5850304380000001</v>
      </c>
      <c r="V279">
        <f t="shared" si="87"/>
        <v>33.614285118000005</v>
      </c>
      <c r="W279">
        <f t="shared" si="88"/>
        <v>3.30041326</v>
      </c>
    </row>
    <row r="280" spans="1:23" x14ac:dyDescent="0.5">
      <c r="A280">
        <v>55.4</v>
      </c>
      <c r="B280">
        <v>46.32</v>
      </c>
      <c r="C280">
        <v>-1.47</v>
      </c>
      <c r="D280">
        <v>-67.927999999999997</v>
      </c>
      <c r="E280">
        <v>-28.161000000000001</v>
      </c>
      <c r="F280">
        <v>-4.6790000000000003</v>
      </c>
      <c r="G280">
        <f t="shared" si="79"/>
        <v>14.545684320000001</v>
      </c>
      <c r="H280">
        <f t="shared" si="80"/>
        <v>-0.46161822000000002</v>
      </c>
      <c r="I280">
        <f t="shared" si="81"/>
        <v>-21.331158128000002</v>
      </c>
      <c r="J280">
        <f t="shared" si="82"/>
        <v>-8.843286186000002</v>
      </c>
      <c r="K280">
        <f t="shared" si="83"/>
        <v>-1.4693276540000002</v>
      </c>
      <c r="M280">
        <v>110.8</v>
      </c>
      <c r="N280">
        <v>7.0060000000000002</v>
      </c>
      <c r="O280">
        <v>-39.673999999999999</v>
      </c>
      <c r="P280">
        <v>4.827</v>
      </c>
      <c r="Q280">
        <v>-4.6449999999999996</v>
      </c>
      <c r="R280">
        <v>7.0590000000000002</v>
      </c>
      <c r="S280">
        <f t="shared" si="84"/>
        <v>2.2000661560000001</v>
      </c>
      <c r="T280">
        <f t="shared" si="85"/>
        <v>-12.458667524000001</v>
      </c>
      <c r="U280">
        <f t="shared" si="86"/>
        <v>1.515803502</v>
      </c>
      <c r="V280">
        <f t="shared" si="87"/>
        <v>-1.45865077</v>
      </c>
      <c r="W280">
        <f t="shared" si="88"/>
        <v>2.216709534</v>
      </c>
    </row>
    <row r="281" spans="1:23" x14ac:dyDescent="0.5">
      <c r="A281">
        <v>55.6</v>
      </c>
      <c r="B281">
        <v>-1.4259999999999999</v>
      </c>
      <c r="C281">
        <v>27.481000000000002</v>
      </c>
      <c r="D281">
        <v>22.876000000000001</v>
      </c>
      <c r="E281">
        <v>-2.4089999999999998</v>
      </c>
      <c r="F281">
        <v>0.96399999999999997</v>
      </c>
      <c r="G281">
        <f t="shared" si="79"/>
        <v>-0.44780107600000002</v>
      </c>
      <c r="H281">
        <f t="shared" si="80"/>
        <v>8.6297485060000021</v>
      </c>
      <c r="I281">
        <f t="shared" si="81"/>
        <v>7.1836587760000006</v>
      </c>
      <c r="J281">
        <f t="shared" si="82"/>
        <v>-0.75648863399999999</v>
      </c>
      <c r="K281">
        <f t="shared" si="83"/>
        <v>0.30272106400000004</v>
      </c>
      <c r="M281">
        <v>111.2</v>
      </c>
      <c r="N281">
        <v>45.884</v>
      </c>
      <c r="O281">
        <v>10.817</v>
      </c>
      <c r="P281">
        <v>-73.686999999999998</v>
      </c>
      <c r="Q281">
        <v>-148.244</v>
      </c>
      <c r="R281">
        <v>-33.174999999999997</v>
      </c>
      <c r="S281">
        <f t="shared" si="84"/>
        <v>14.408768984000002</v>
      </c>
      <c r="T281">
        <f t="shared" si="85"/>
        <v>3.3968192420000003</v>
      </c>
      <c r="U281">
        <f t="shared" si="86"/>
        <v>-23.139633862</v>
      </c>
      <c r="V281">
        <f t="shared" si="87"/>
        <v>-46.552470344000007</v>
      </c>
      <c r="W281">
        <f t="shared" si="88"/>
        <v>-10.417812550000001</v>
      </c>
    </row>
    <row r="282" spans="1:23" x14ac:dyDescent="0.5">
      <c r="A282">
        <v>55.8</v>
      </c>
      <c r="B282">
        <v>-9.0009999999999994</v>
      </c>
      <c r="C282">
        <v>-1.3759999999999999</v>
      </c>
      <c r="D282">
        <v>-8.7520000000000007</v>
      </c>
      <c r="E282">
        <v>12.519</v>
      </c>
      <c r="F282">
        <v>7.7809999999999997</v>
      </c>
      <c r="G282">
        <f t="shared" si="79"/>
        <v>-2.8265480260000002</v>
      </c>
      <c r="H282">
        <f t="shared" si="80"/>
        <v>-0.43209977599999999</v>
      </c>
      <c r="I282">
        <f t="shared" si="81"/>
        <v>-2.7483555520000005</v>
      </c>
      <c r="J282">
        <f t="shared" si="82"/>
        <v>3.9312914940000003</v>
      </c>
      <c r="K282">
        <f t="shared" si="83"/>
        <v>2.4434363060000002</v>
      </c>
      <c r="M282">
        <v>111.6</v>
      </c>
      <c r="N282">
        <v>-54.677</v>
      </c>
      <c r="O282">
        <v>2.0640000000000001</v>
      </c>
      <c r="P282">
        <v>36.670999999999999</v>
      </c>
      <c r="Q282">
        <v>167.767</v>
      </c>
      <c r="R282">
        <v>8.7469999999999999</v>
      </c>
      <c r="S282">
        <f t="shared" si="84"/>
        <v>-17.169999602000001</v>
      </c>
      <c r="T282">
        <f t="shared" si="85"/>
        <v>0.64814966400000007</v>
      </c>
      <c r="U282">
        <f t="shared" si="86"/>
        <v>11.515647446000001</v>
      </c>
      <c r="V282">
        <f t="shared" si="87"/>
        <v>52.683199942000002</v>
      </c>
      <c r="W282">
        <f t="shared" si="88"/>
        <v>2.7467854220000003</v>
      </c>
    </row>
    <row r="283" spans="1:23" x14ac:dyDescent="0.5">
      <c r="A283">
        <v>56</v>
      </c>
      <c r="B283">
        <v>-21.422999999999998</v>
      </c>
      <c r="C283">
        <v>-46.603999999999999</v>
      </c>
      <c r="D283">
        <v>-46.78</v>
      </c>
      <c r="E283">
        <v>24.552</v>
      </c>
      <c r="F283">
        <v>24.329000000000001</v>
      </c>
      <c r="G283">
        <f t="shared" si="79"/>
        <v>-6.7273789979999998</v>
      </c>
      <c r="H283">
        <f t="shared" si="80"/>
        <v>-14.634867704000001</v>
      </c>
      <c r="I283">
        <f t="shared" si="81"/>
        <v>-14.690136280000001</v>
      </c>
      <c r="J283">
        <f t="shared" si="82"/>
        <v>7.7099663520000004</v>
      </c>
      <c r="K283">
        <f t="shared" si="83"/>
        <v>7.6399385540000004</v>
      </c>
      <c r="M283">
        <v>112</v>
      </c>
      <c r="N283">
        <v>-66.207999999999998</v>
      </c>
      <c r="O283">
        <v>-0.434</v>
      </c>
      <c r="P283">
        <v>56.21</v>
      </c>
      <c r="Q283">
        <v>-35.24</v>
      </c>
      <c r="R283">
        <v>11.247999999999999</v>
      </c>
      <c r="S283">
        <f t="shared" si="84"/>
        <v>-20.791033408000001</v>
      </c>
      <c r="T283">
        <f t="shared" si="85"/>
        <v>-0.13628728400000001</v>
      </c>
      <c r="U283">
        <f t="shared" si="86"/>
        <v>17.651401460000002</v>
      </c>
      <c r="V283">
        <f t="shared" si="87"/>
        <v>-11.066276240000002</v>
      </c>
      <c r="W283">
        <f t="shared" si="88"/>
        <v>3.5321644480000001</v>
      </c>
    </row>
    <row r="284" spans="1:23" x14ac:dyDescent="0.5">
      <c r="A284">
        <v>56.2</v>
      </c>
      <c r="B284">
        <v>18.449000000000002</v>
      </c>
      <c r="C284">
        <v>3.6869999999999998</v>
      </c>
      <c r="D284">
        <v>39.246000000000002</v>
      </c>
      <c r="E284">
        <v>51.616</v>
      </c>
      <c r="F284">
        <v>0.13300000000000001</v>
      </c>
      <c r="G284">
        <f t="shared" si="79"/>
        <v>5.793465674000001</v>
      </c>
      <c r="H284">
        <f t="shared" si="80"/>
        <v>1.157813862</v>
      </c>
      <c r="I284">
        <f t="shared" si="81"/>
        <v>12.324264396000002</v>
      </c>
      <c r="J284">
        <f t="shared" si="82"/>
        <v>16.208766016000002</v>
      </c>
      <c r="K284">
        <f t="shared" si="83"/>
        <v>4.1765458000000005E-2</v>
      </c>
      <c r="M284">
        <v>112.4</v>
      </c>
      <c r="N284">
        <v>35.326000000000001</v>
      </c>
      <c r="O284">
        <v>89.819000000000003</v>
      </c>
      <c r="P284">
        <v>17.501000000000001</v>
      </c>
      <c r="Q284">
        <v>-21.867000000000001</v>
      </c>
      <c r="R284">
        <v>95.733000000000004</v>
      </c>
      <c r="S284">
        <f t="shared" si="84"/>
        <v>11.093282476000001</v>
      </c>
      <c r="T284">
        <f t="shared" si="85"/>
        <v>28.205501294000005</v>
      </c>
      <c r="U284">
        <f t="shared" si="86"/>
        <v>5.4957690260000005</v>
      </c>
      <c r="V284">
        <f t="shared" si="87"/>
        <v>-6.8668065420000008</v>
      </c>
      <c r="W284">
        <f t="shared" si="88"/>
        <v>30.062651058000004</v>
      </c>
    </row>
    <row r="285" spans="1:23" x14ac:dyDescent="0.5">
      <c r="A285">
        <v>56.4</v>
      </c>
      <c r="B285">
        <v>39.637999999999998</v>
      </c>
      <c r="C285">
        <v>8.0440000000000005</v>
      </c>
      <c r="D285">
        <v>-68.837999999999994</v>
      </c>
      <c r="E285">
        <v>-29.263999999999999</v>
      </c>
      <c r="F285">
        <v>-37.418999999999997</v>
      </c>
      <c r="G285">
        <f t="shared" si="79"/>
        <v>12.447362588000001</v>
      </c>
      <c r="H285">
        <f t="shared" si="80"/>
        <v>2.5260251440000006</v>
      </c>
      <c r="I285">
        <f t="shared" si="81"/>
        <v>-21.616921787999999</v>
      </c>
      <c r="J285">
        <f t="shared" si="82"/>
        <v>-9.1896568639999998</v>
      </c>
      <c r="K285">
        <f t="shared" si="83"/>
        <v>-11.750538894</v>
      </c>
      <c r="M285">
        <v>112.8</v>
      </c>
      <c r="N285">
        <v>-13.183999999999999</v>
      </c>
      <c r="O285">
        <v>-91.555999999999997</v>
      </c>
      <c r="P285">
        <v>-30.038</v>
      </c>
      <c r="Q285">
        <v>-34.494999999999997</v>
      </c>
      <c r="R285">
        <v>-105.896</v>
      </c>
      <c r="S285">
        <f t="shared" si="84"/>
        <v>-4.1401187840000002</v>
      </c>
      <c r="T285">
        <f t="shared" si="85"/>
        <v>-28.750964456000002</v>
      </c>
      <c r="U285">
        <f t="shared" si="86"/>
        <v>-9.4327129880000005</v>
      </c>
      <c r="V285">
        <f t="shared" si="87"/>
        <v>-10.832326869999999</v>
      </c>
      <c r="W285">
        <f t="shared" si="88"/>
        <v>-33.254097296000005</v>
      </c>
    </row>
    <row r="286" spans="1:23" x14ac:dyDescent="0.5">
      <c r="A286">
        <v>56.6</v>
      </c>
      <c r="B286">
        <v>-65.915000000000006</v>
      </c>
      <c r="C286">
        <v>-33.963000000000001</v>
      </c>
      <c r="D286">
        <v>58.432000000000002</v>
      </c>
      <c r="E286">
        <v>-21.318000000000001</v>
      </c>
      <c r="F286">
        <v>5.9930000000000003</v>
      </c>
      <c r="G286">
        <f t="shared" si="79"/>
        <v>-20.699023790000005</v>
      </c>
      <c r="H286">
        <f t="shared" si="80"/>
        <v>-10.665265038000001</v>
      </c>
      <c r="I286">
        <f t="shared" si="81"/>
        <v>18.349167232000003</v>
      </c>
      <c r="J286">
        <f t="shared" si="82"/>
        <v>-6.6944062680000007</v>
      </c>
      <c r="K286">
        <f t="shared" si="83"/>
        <v>1.8819578180000003</v>
      </c>
      <c r="M286">
        <v>113.2</v>
      </c>
      <c r="N286">
        <v>84.888999999999996</v>
      </c>
      <c r="O286">
        <v>20.350999999999999</v>
      </c>
      <c r="P286">
        <v>-19.588999999999999</v>
      </c>
      <c r="Q286">
        <v>20.722000000000001</v>
      </c>
      <c r="R286">
        <v>-36.896000000000001</v>
      </c>
      <c r="S286">
        <f t="shared" si="84"/>
        <v>26.657353113999999</v>
      </c>
      <c r="T286">
        <f t="shared" si="85"/>
        <v>6.3907431260000003</v>
      </c>
      <c r="U286">
        <f t="shared" si="86"/>
        <v>-6.1514553139999997</v>
      </c>
      <c r="V286">
        <f t="shared" si="87"/>
        <v>6.5072467720000011</v>
      </c>
      <c r="W286">
        <f t="shared" si="88"/>
        <v>-11.586303296000001</v>
      </c>
    </row>
    <row r="287" spans="1:23" x14ac:dyDescent="0.5">
      <c r="A287">
        <v>56.8</v>
      </c>
      <c r="B287">
        <v>-9.5980000000000008</v>
      </c>
      <c r="C287">
        <v>32.728000000000002</v>
      </c>
      <c r="D287">
        <v>102.732</v>
      </c>
      <c r="E287">
        <v>19.228999999999999</v>
      </c>
      <c r="F287">
        <v>42.716999999999999</v>
      </c>
      <c r="G287">
        <f t="shared" si="79"/>
        <v>-3.0140215480000005</v>
      </c>
      <c r="H287">
        <f t="shared" si="80"/>
        <v>10.277442928000001</v>
      </c>
      <c r="I287">
        <f t="shared" si="81"/>
        <v>32.260519032000005</v>
      </c>
      <c r="J287">
        <f t="shared" si="82"/>
        <v>6.0384059539999999</v>
      </c>
      <c r="K287">
        <f t="shared" si="83"/>
        <v>13.414248642</v>
      </c>
      <c r="M287">
        <v>113.6</v>
      </c>
      <c r="N287">
        <v>-18.129000000000001</v>
      </c>
      <c r="O287">
        <v>23.029</v>
      </c>
      <c r="P287">
        <v>19.305</v>
      </c>
      <c r="Q287">
        <v>-3.5939999999999999</v>
      </c>
      <c r="R287">
        <v>76.947999999999993</v>
      </c>
      <c r="S287">
        <f t="shared" si="84"/>
        <v>-5.6929773540000008</v>
      </c>
      <c r="T287">
        <f t="shared" si="85"/>
        <v>7.2317047540000008</v>
      </c>
      <c r="U287">
        <f t="shared" si="86"/>
        <v>6.0622719300000005</v>
      </c>
      <c r="V287">
        <f t="shared" si="87"/>
        <v>-1.1286094440000001</v>
      </c>
      <c r="W287">
        <f t="shared" si="88"/>
        <v>24.163672647999999</v>
      </c>
    </row>
    <row r="288" spans="1:23" x14ac:dyDescent="0.5">
      <c r="A288">
        <v>57</v>
      </c>
      <c r="B288">
        <v>20.608000000000001</v>
      </c>
      <c r="C288">
        <v>19.835000000000001</v>
      </c>
      <c r="D288">
        <v>-29.972999999999999</v>
      </c>
      <c r="E288">
        <v>-22.236999999999998</v>
      </c>
      <c r="F288">
        <v>-16.574999999999999</v>
      </c>
      <c r="G288">
        <f t="shared" si="79"/>
        <v>6.4714478080000006</v>
      </c>
      <c r="H288">
        <f t="shared" si="80"/>
        <v>6.2287057100000007</v>
      </c>
      <c r="I288">
        <f t="shared" si="81"/>
        <v>-9.4123012980000009</v>
      </c>
      <c r="J288">
        <f t="shared" si="82"/>
        <v>-6.9829961620000001</v>
      </c>
      <c r="K288">
        <f t="shared" si="83"/>
        <v>-5.2049809500000004</v>
      </c>
      <c r="M288">
        <v>114</v>
      </c>
      <c r="N288">
        <v>7.4260000000000002</v>
      </c>
      <c r="O288">
        <v>-16.105</v>
      </c>
      <c r="P288">
        <v>19.300999999999998</v>
      </c>
      <c r="Q288">
        <v>48.247</v>
      </c>
      <c r="R288">
        <v>-59.594000000000001</v>
      </c>
      <c r="S288">
        <f t="shared" si="84"/>
        <v>2.3319570760000001</v>
      </c>
      <c r="T288">
        <f t="shared" si="85"/>
        <v>-5.0573887300000004</v>
      </c>
      <c r="U288">
        <f t="shared" si="86"/>
        <v>6.0610158260000002</v>
      </c>
      <c r="V288">
        <f t="shared" si="87"/>
        <v>15.150812422000001</v>
      </c>
      <c r="W288">
        <f t="shared" si="88"/>
        <v>-18.714065444000003</v>
      </c>
    </row>
    <row r="289" spans="1:23" x14ac:dyDescent="0.5">
      <c r="A289">
        <v>57.2</v>
      </c>
      <c r="B289">
        <v>-4.798</v>
      </c>
      <c r="C289">
        <v>-13.403</v>
      </c>
      <c r="D289">
        <v>-20.238</v>
      </c>
      <c r="E289">
        <v>8.6579999999999995</v>
      </c>
      <c r="F289">
        <v>-8.923</v>
      </c>
      <c r="G289">
        <f t="shared" si="79"/>
        <v>-1.5066967480000002</v>
      </c>
      <c r="H289">
        <f t="shared" si="80"/>
        <v>-4.2088904780000007</v>
      </c>
      <c r="I289">
        <f t="shared" si="81"/>
        <v>-6.3552581880000005</v>
      </c>
      <c r="J289">
        <f t="shared" si="82"/>
        <v>2.7188371080000002</v>
      </c>
      <c r="K289">
        <f t="shared" si="83"/>
        <v>-2.8020539980000003</v>
      </c>
      <c r="M289">
        <v>114.4</v>
      </c>
      <c r="N289">
        <v>-8.0289999999999999</v>
      </c>
      <c r="O289">
        <v>26.37</v>
      </c>
      <c r="P289">
        <v>-42.335999999999999</v>
      </c>
      <c r="Q289">
        <v>-78.372</v>
      </c>
      <c r="R289">
        <v>-62.228999999999999</v>
      </c>
      <c r="S289">
        <f t="shared" si="84"/>
        <v>-2.521314754</v>
      </c>
      <c r="T289">
        <f t="shared" si="85"/>
        <v>8.2808656200000001</v>
      </c>
      <c r="U289">
        <f t="shared" si="86"/>
        <v>-13.294604736</v>
      </c>
      <c r="V289">
        <f t="shared" si="87"/>
        <v>-24.610845672000004</v>
      </c>
      <c r="W289">
        <f t="shared" si="88"/>
        <v>-19.541523954000002</v>
      </c>
    </row>
    <row r="290" spans="1:23" x14ac:dyDescent="0.5">
      <c r="A290">
        <v>57.4</v>
      </c>
      <c r="B290">
        <v>0.312</v>
      </c>
      <c r="C290">
        <v>-8.01</v>
      </c>
      <c r="D290">
        <v>9.0869999999999997</v>
      </c>
      <c r="E290">
        <v>-34.357999999999997</v>
      </c>
      <c r="F290">
        <v>29.279</v>
      </c>
      <c r="G290">
        <f t="shared" si="79"/>
        <v>9.7976112000000004E-2</v>
      </c>
      <c r="H290">
        <f t="shared" si="80"/>
        <v>-2.5153482600000001</v>
      </c>
      <c r="I290">
        <f t="shared" si="81"/>
        <v>2.8535542620000003</v>
      </c>
      <c r="J290">
        <f t="shared" si="82"/>
        <v>-10.789305307999999</v>
      </c>
      <c r="K290">
        <f t="shared" si="83"/>
        <v>9.1943672540000012</v>
      </c>
      <c r="M290">
        <v>114.8</v>
      </c>
      <c r="N290">
        <v>9.6050000000000004</v>
      </c>
      <c r="O290">
        <v>-6.984</v>
      </c>
      <c r="P290">
        <v>12.824999999999999</v>
      </c>
      <c r="Q290">
        <v>-10.225</v>
      </c>
      <c r="R290">
        <v>83.248000000000005</v>
      </c>
      <c r="S290">
        <f t="shared" si="84"/>
        <v>3.0162197300000004</v>
      </c>
      <c r="T290">
        <f t="shared" si="85"/>
        <v>-2.1931575840000002</v>
      </c>
      <c r="U290">
        <f t="shared" si="86"/>
        <v>4.0273834500000003</v>
      </c>
      <c r="V290">
        <f t="shared" si="87"/>
        <v>-3.2109158500000001</v>
      </c>
      <c r="W290">
        <f t="shared" si="88"/>
        <v>26.142036448000002</v>
      </c>
    </row>
    <row r="291" spans="1:23" x14ac:dyDescent="0.5">
      <c r="A291">
        <v>57.6</v>
      </c>
      <c r="B291">
        <v>-50.981000000000002</v>
      </c>
      <c r="C291">
        <v>9.4160000000000004</v>
      </c>
      <c r="D291">
        <v>-14.042</v>
      </c>
      <c r="E291">
        <v>-32.25</v>
      </c>
      <c r="F291">
        <v>-1.764</v>
      </c>
      <c r="G291">
        <f t="shared" si="79"/>
        <v>-16.009359506000003</v>
      </c>
      <c r="H291">
        <f t="shared" si="80"/>
        <v>2.9568688160000005</v>
      </c>
      <c r="I291">
        <f t="shared" si="81"/>
        <v>-4.4095530920000003</v>
      </c>
      <c r="J291">
        <f t="shared" si="82"/>
        <v>-10.1273385</v>
      </c>
      <c r="K291">
        <f t="shared" si="83"/>
        <v>-0.55394186400000001</v>
      </c>
      <c r="M291">
        <v>115.2</v>
      </c>
      <c r="N291">
        <v>-41.344999999999999</v>
      </c>
      <c r="O291">
        <v>3.4209999999999998</v>
      </c>
      <c r="P291">
        <v>18.361000000000001</v>
      </c>
      <c r="Q291">
        <v>148.28700000000001</v>
      </c>
      <c r="R291">
        <v>-48.042999999999999</v>
      </c>
      <c r="S291">
        <f t="shared" si="84"/>
        <v>-12.98340497</v>
      </c>
      <c r="T291">
        <f t="shared" si="85"/>
        <v>1.0742829460000001</v>
      </c>
      <c r="U291">
        <f t="shared" si="86"/>
        <v>5.7658313860000003</v>
      </c>
      <c r="V291">
        <f t="shared" si="87"/>
        <v>46.565973462000009</v>
      </c>
      <c r="W291">
        <f t="shared" si="88"/>
        <v>-15.086751118</v>
      </c>
    </row>
    <row r="292" spans="1:23" x14ac:dyDescent="0.5">
      <c r="A292">
        <v>57.8</v>
      </c>
      <c r="B292">
        <v>24.745999999999999</v>
      </c>
      <c r="C292">
        <v>48.128999999999998</v>
      </c>
      <c r="D292">
        <v>-36.526000000000003</v>
      </c>
      <c r="E292">
        <v>68.861000000000004</v>
      </c>
      <c r="F292">
        <v>-18.286999999999999</v>
      </c>
      <c r="G292">
        <f t="shared" si="79"/>
        <v>7.770887396</v>
      </c>
      <c r="H292">
        <f t="shared" si="80"/>
        <v>15.113757354000001</v>
      </c>
      <c r="I292">
        <f t="shared" si="81"/>
        <v>-11.470113676000002</v>
      </c>
      <c r="J292">
        <f t="shared" si="82"/>
        <v>21.624144386000005</v>
      </c>
      <c r="K292">
        <f t="shared" si="83"/>
        <v>-5.7425934620000003</v>
      </c>
      <c r="M292">
        <v>115.6</v>
      </c>
      <c r="N292">
        <v>26.218</v>
      </c>
      <c r="O292">
        <v>-12.715</v>
      </c>
      <c r="P292">
        <v>-26.263000000000002</v>
      </c>
      <c r="Q292">
        <v>-61.947000000000003</v>
      </c>
      <c r="R292">
        <v>105.857</v>
      </c>
      <c r="S292">
        <f t="shared" si="84"/>
        <v>8.2331336680000007</v>
      </c>
      <c r="T292">
        <f t="shared" si="85"/>
        <v>-3.9928405900000001</v>
      </c>
      <c r="U292">
        <f t="shared" si="86"/>
        <v>-8.2472648380000013</v>
      </c>
      <c r="V292">
        <f t="shared" si="87"/>
        <v>-19.452968622000004</v>
      </c>
      <c r="W292">
        <f t="shared" si="88"/>
        <v>33.241850282000001</v>
      </c>
    </row>
    <row r="293" spans="1:23" x14ac:dyDescent="0.5">
      <c r="A293">
        <v>58</v>
      </c>
      <c r="B293">
        <v>69.305999999999997</v>
      </c>
      <c r="C293">
        <v>-27.312000000000001</v>
      </c>
      <c r="D293">
        <v>8.8729999999999993</v>
      </c>
      <c r="E293">
        <v>48.116999999999997</v>
      </c>
      <c r="F293">
        <v>-9.2949999999999999</v>
      </c>
      <c r="G293">
        <f t="shared" si="79"/>
        <v>21.763885955999999</v>
      </c>
      <c r="H293">
        <f t="shared" si="80"/>
        <v>-8.5766781120000015</v>
      </c>
      <c r="I293">
        <f t="shared" si="81"/>
        <v>2.786352698</v>
      </c>
      <c r="J293">
        <f t="shared" si="82"/>
        <v>15.109989042</v>
      </c>
      <c r="K293">
        <f t="shared" si="83"/>
        <v>-2.9188716700000001</v>
      </c>
      <c r="M293">
        <v>116</v>
      </c>
      <c r="N293">
        <v>-92.076999999999998</v>
      </c>
      <c r="O293">
        <v>-4.5140000000000002</v>
      </c>
      <c r="P293">
        <v>-30.15</v>
      </c>
      <c r="Q293">
        <v>-33.777000000000001</v>
      </c>
      <c r="R293">
        <v>-97.988</v>
      </c>
      <c r="S293">
        <f t="shared" si="84"/>
        <v>-28.914572002000003</v>
      </c>
      <c r="T293">
        <f t="shared" si="85"/>
        <v>-1.4175133640000002</v>
      </c>
      <c r="U293">
        <f t="shared" si="86"/>
        <v>-9.4678839000000004</v>
      </c>
      <c r="V293">
        <f t="shared" si="87"/>
        <v>-10.606856202000001</v>
      </c>
      <c r="W293">
        <f t="shared" si="88"/>
        <v>-30.770779688000001</v>
      </c>
    </row>
    <row r="294" spans="1:23" x14ac:dyDescent="0.5">
      <c r="A294">
        <v>58.2</v>
      </c>
      <c r="B294">
        <v>23.417000000000002</v>
      </c>
      <c r="C294">
        <v>-18.367999999999999</v>
      </c>
      <c r="D294">
        <v>-65.814999999999998</v>
      </c>
      <c r="E294">
        <v>-35.417999999999999</v>
      </c>
      <c r="F294">
        <v>17.25</v>
      </c>
      <c r="G294">
        <f t="shared" si="79"/>
        <v>7.353546842000001</v>
      </c>
      <c r="H294">
        <f t="shared" si="80"/>
        <v>-5.7680295680000002</v>
      </c>
      <c r="I294">
        <f t="shared" si="81"/>
        <v>-20.667621190000002</v>
      </c>
      <c r="J294">
        <f t="shared" si="82"/>
        <v>-11.122172868000002</v>
      </c>
      <c r="K294">
        <f t="shared" si="83"/>
        <v>5.4169485000000002</v>
      </c>
      <c r="M294">
        <v>116.4</v>
      </c>
      <c r="N294">
        <v>76.632999999999996</v>
      </c>
      <c r="O294">
        <v>-65.555999999999997</v>
      </c>
      <c r="P294">
        <v>91.846000000000004</v>
      </c>
      <c r="Q294">
        <v>-16.885000000000002</v>
      </c>
      <c r="R294">
        <v>39.116</v>
      </c>
      <c r="S294">
        <f t="shared" si="84"/>
        <v>24.064754457999999</v>
      </c>
      <c r="T294">
        <f t="shared" si="85"/>
        <v>-20.586288456000002</v>
      </c>
      <c r="U294">
        <f t="shared" si="86"/>
        <v>28.842031996000003</v>
      </c>
      <c r="V294">
        <f t="shared" si="87"/>
        <v>-5.3023290100000011</v>
      </c>
      <c r="W294">
        <f t="shared" si="88"/>
        <v>12.283441016000001</v>
      </c>
    </row>
    <row r="295" spans="1:23" x14ac:dyDescent="0.5">
      <c r="A295">
        <v>58.4</v>
      </c>
      <c r="B295">
        <v>-40.082000000000001</v>
      </c>
      <c r="C295">
        <v>-28.949000000000002</v>
      </c>
      <c r="D295">
        <v>-12.19</v>
      </c>
      <c r="E295">
        <v>-19.672000000000001</v>
      </c>
      <c r="F295">
        <v>-0.93300000000000005</v>
      </c>
      <c r="G295">
        <f t="shared" si="79"/>
        <v>-12.586790132000001</v>
      </c>
      <c r="H295">
        <f t="shared" si="80"/>
        <v>-9.0907386740000007</v>
      </c>
      <c r="I295">
        <f t="shared" si="81"/>
        <v>-3.8279769400000001</v>
      </c>
      <c r="J295">
        <f t="shared" si="82"/>
        <v>-6.1775194720000011</v>
      </c>
      <c r="K295">
        <f t="shared" si="83"/>
        <v>-0.29298625800000005</v>
      </c>
      <c r="M295">
        <v>116.8</v>
      </c>
      <c r="N295">
        <v>-10.302</v>
      </c>
      <c r="O295">
        <v>102.867</v>
      </c>
      <c r="P295">
        <v>-36.316000000000003</v>
      </c>
      <c r="Q295">
        <v>103.684</v>
      </c>
      <c r="R295">
        <v>2.8159999999999998</v>
      </c>
      <c r="S295">
        <f t="shared" si="84"/>
        <v>-3.2350958520000002</v>
      </c>
      <c r="T295">
        <f t="shared" si="85"/>
        <v>32.302912542000001</v>
      </c>
      <c r="U295">
        <f t="shared" si="86"/>
        <v>-11.404168216000002</v>
      </c>
      <c r="V295">
        <f t="shared" si="87"/>
        <v>32.559471784000003</v>
      </c>
      <c r="W295">
        <f t="shared" si="88"/>
        <v>0.884297216</v>
      </c>
    </row>
    <row r="296" spans="1:23" x14ac:dyDescent="0.5">
      <c r="A296">
        <v>58.6</v>
      </c>
      <c r="B296">
        <v>-32.595999999999997</v>
      </c>
      <c r="C296">
        <v>-45.131999999999998</v>
      </c>
      <c r="D296">
        <v>-39.523000000000003</v>
      </c>
      <c r="E296">
        <v>-1.5780000000000001</v>
      </c>
      <c r="F296">
        <v>-11.8</v>
      </c>
      <c r="G296">
        <f t="shared" si="79"/>
        <v>-10.235991496</v>
      </c>
      <c r="H296">
        <f t="shared" si="80"/>
        <v>-14.172621432</v>
      </c>
      <c r="I296">
        <f t="shared" si="81"/>
        <v>-12.411249598000001</v>
      </c>
      <c r="J296">
        <f t="shared" si="82"/>
        <v>-0.49553302800000004</v>
      </c>
      <c r="K296">
        <f t="shared" si="83"/>
        <v>-3.7055068000000007</v>
      </c>
      <c r="M296">
        <v>117.2</v>
      </c>
      <c r="N296">
        <v>31.138000000000002</v>
      </c>
      <c r="O296">
        <v>-76.531000000000006</v>
      </c>
      <c r="P296">
        <v>27.039000000000001</v>
      </c>
      <c r="Q296">
        <v>-10.3</v>
      </c>
      <c r="R296">
        <v>63.44</v>
      </c>
      <c r="S296">
        <f t="shared" si="84"/>
        <v>9.7781415880000022</v>
      </c>
      <c r="T296">
        <f t="shared" si="85"/>
        <v>-24.032723806000003</v>
      </c>
      <c r="U296">
        <f t="shared" si="86"/>
        <v>8.4909490140000017</v>
      </c>
      <c r="V296">
        <f t="shared" si="87"/>
        <v>-3.2344678000000004</v>
      </c>
      <c r="W296">
        <f t="shared" si="88"/>
        <v>19.921809440000001</v>
      </c>
    </row>
    <row r="297" spans="1:23" x14ac:dyDescent="0.5">
      <c r="A297">
        <v>58.8</v>
      </c>
      <c r="B297">
        <v>-2.218</v>
      </c>
      <c r="C297">
        <v>45.292000000000002</v>
      </c>
      <c r="D297">
        <v>43.344000000000001</v>
      </c>
      <c r="E297">
        <v>32.905999999999999</v>
      </c>
      <c r="F297">
        <v>-16.498000000000001</v>
      </c>
      <c r="G297">
        <f t="shared" si="79"/>
        <v>-0.69650966800000003</v>
      </c>
      <c r="H297">
        <f t="shared" si="80"/>
        <v>14.222865592000002</v>
      </c>
      <c r="I297">
        <f t="shared" si="81"/>
        <v>13.611142944000001</v>
      </c>
      <c r="J297">
        <f t="shared" si="82"/>
        <v>10.333339556</v>
      </c>
      <c r="K297">
        <f t="shared" si="83"/>
        <v>-5.1808009480000008</v>
      </c>
      <c r="M297">
        <v>117.6</v>
      </c>
      <c r="N297">
        <v>-39.182000000000002</v>
      </c>
      <c r="O297">
        <v>58.128999999999998</v>
      </c>
      <c r="P297">
        <v>-21.491</v>
      </c>
      <c r="Q297">
        <v>-89.509</v>
      </c>
      <c r="R297">
        <v>-121.67400000000001</v>
      </c>
      <c r="S297">
        <f t="shared" si="84"/>
        <v>-12.304166732000002</v>
      </c>
      <c r="T297">
        <f t="shared" si="85"/>
        <v>18.254017354000002</v>
      </c>
      <c r="U297">
        <f t="shared" si="86"/>
        <v>-6.7487327660000007</v>
      </c>
      <c r="V297">
        <f t="shared" si="87"/>
        <v>-28.108153234000003</v>
      </c>
      <c r="W297">
        <f t="shared" si="88"/>
        <v>-38.208799524000007</v>
      </c>
    </row>
    <row r="298" spans="1:23" x14ac:dyDescent="0.5">
      <c r="A298">
        <v>59</v>
      </c>
      <c r="B298">
        <v>-21.27</v>
      </c>
      <c r="C298">
        <v>12.465999999999999</v>
      </c>
      <c r="D298">
        <v>96.747</v>
      </c>
      <c r="E298">
        <v>-13.542999999999999</v>
      </c>
      <c r="F298">
        <v>-24.972000000000001</v>
      </c>
      <c r="G298">
        <f t="shared" si="79"/>
        <v>-6.6793330200000005</v>
      </c>
      <c r="H298">
        <f t="shared" si="80"/>
        <v>3.914648116</v>
      </c>
      <c r="I298">
        <f t="shared" si="81"/>
        <v>30.381073422000004</v>
      </c>
      <c r="J298">
        <f t="shared" si="82"/>
        <v>-4.2528541180000001</v>
      </c>
      <c r="K298">
        <f t="shared" si="83"/>
        <v>-7.8418572720000013</v>
      </c>
      <c r="M298">
        <v>118</v>
      </c>
      <c r="N298">
        <v>39.558</v>
      </c>
      <c r="O298">
        <v>-22.561</v>
      </c>
      <c r="P298">
        <v>27.087</v>
      </c>
      <c r="Q298">
        <v>0.64100000000000001</v>
      </c>
      <c r="R298">
        <v>36.770000000000003</v>
      </c>
      <c r="S298">
        <f t="shared" si="84"/>
        <v>12.422240508000002</v>
      </c>
      <c r="T298">
        <f t="shared" si="85"/>
        <v>-7.0847405860000006</v>
      </c>
      <c r="U298">
        <f t="shared" si="86"/>
        <v>8.5060222620000001</v>
      </c>
      <c r="V298">
        <f t="shared" si="87"/>
        <v>0.20129066600000003</v>
      </c>
      <c r="W298">
        <f t="shared" si="88"/>
        <v>11.546736020000003</v>
      </c>
    </row>
    <row r="299" spans="1:23" x14ac:dyDescent="0.5">
      <c r="A299">
        <v>59.2</v>
      </c>
      <c r="B299">
        <v>33.838999999999999</v>
      </c>
      <c r="C299">
        <v>-6.1040000000000001</v>
      </c>
      <c r="D299">
        <v>-74.397999999999996</v>
      </c>
      <c r="E299">
        <v>-38.343000000000004</v>
      </c>
      <c r="F299">
        <v>32.057000000000002</v>
      </c>
      <c r="G299">
        <f t="shared" si="79"/>
        <v>10.626325814000001</v>
      </c>
      <c r="H299">
        <f t="shared" si="80"/>
        <v>-1.9168147040000001</v>
      </c>
      <c r="I299">
        <f t="shared" si="81"/>
        <v>-23.362906347999999</v>
      </c>
      <c r="J299">
        <f t="shared" si="82"/>
        <v>-12.040698918000002</v>
      </c>
      <c r="K299">
        <f t="shared" si="83"/>
        <v>10.066731482000002</v>
      </c>
      <c r="M299">
        <v>118.4</v>
      </c>
      <c r="N299">
        <v>-31.969000000000001</v>
      </c>
      <c r="O299">
        <v>13.568</v>
      </c>
      <c r="P299">
        <v>-56.301000000000002</v>
      </c>
      <c r="Q299">
        <v>19.440000000000001</v>
      </c>
      <c r="R299">
        <v>39.581000000000003</v>
      </c>
      <c r="S299">
        <f t="shared" si="84"/>
        <v>-10.039097194000002</v>
      </c>
      <c r="T299">
        <f t="shared" si="85"/>
        <v>4.2607047680000001</v>
      </c>
      <c r="U299">
        <f t="shared" si="86"/>
        <v>-17.679977826000002</v>
      </c>
      <c r="V299">
        <f t="shared" si="87"/>
        <v>6.1046654400000007</v>
      </c>
      <c r="W299">
        <f t="shared" si="88"/>
        <v>12.429463106000002</v>
      </c>
    </row>
    <row r="300" spans="1:23" x14ac:dyDescent="0.5">
      <c r="A300">
        <v>59.4</v>
      </c>
      <c r="B300">
        <v>47.811</v>
      </c>
      <c r="C300">
        <v>-16.053000000000001</v>
      </c>
      <c r="D300">
        <v>-6.5119999999999996</v>
      </c>
      <c r="E300">
        <v>9.6340000000000003</v>
      </c>
      <c r="F300">
        <v>32.491999999999997</v>
      </c>
      <c r="G300">
        <f t="shared" si="79"/>
        <v>15.013897086000002</v>
      </c>
      <c r="H300">
        <f t="shared" si="80"/>
        <v>-5.0410593780000008</v>
      </c>
      <c r="I300">
        <f t="shared" si="81"/>
        <v>-2.0449373120000001</v>
      </c>
      <c r="J300">
        <f t="shared" si="82"/>
        <v>3.0253264840000003</v>
      </c>
      <c r="K300">
        <f t="shared" si="83"/>
        <v>10.203332791999999</v>
      </c>
      <c r="M300">
        <v>118.8</v>
      </c>
      <c r="N300">
        <v>-32.003</v>
      </c>
      <c r="O300">
        <v>-16.431999999999999</v>
      </c>
      <c r="P300">
        <v>23.632999999999999</v>
      </c>
      <c r="Q300">
        <v>-55.128</v>
      </c>
      <c r="R300">
        <v>17.809000000000001</v>
      </c>
      <c r="S300">
        <f t="shared" si="84"/>
        <v>-10.049774078</v>
      </c>
      <c r="T300">
        <f t="shared" si="85"/>
        <v>-5.1600752319999996</v>
      </c>
      <c r="U300">
        <f t="shared" si="86"/>
        <v>7.4213764580000001</v>
      </c>
      <c r="V300">
        <f t="shared" si="87"/>
        <v>-17.311625328000002</v>
      </c>
      <c r="W300">
        <f t="shared" si="88"/>
        <v>5.5924890340000006</v>
      </c>
    </row>
    <row r="301" spans="1:23" x14ac:dyDescent="0.5">
      <c r="A301">
        <v>59.6</v>
      </c>
      <c r="B301">
        <v>-2.9430000000000001</v>
      </c>
      <c r="C301">
        <v>-17.027000000000001</v>
      </c>
      <c r="D301">
        <v>53.171999999999997</v>
      </c>
      <c r="E301">
        <v>-17.564</v>
      </c>
      <c r="F301">
        <v>-12.055</v>
      </c>
      <c r="G301">
        <f t="shared" si="79"/>
        <v>-0.92417851800000006</v>
      </c>
      <c r="H301">
        <f t="shared" si="80"/>
        <v>-5.3469207020000011</v>
      </c>
      <c r="I301">
        <f t="shared" si="81"/>
        <v>16.697390472000002</v>
      </c>
      <c r="J301">
        <f t="shared" si="82"/>
        <v>-5.5155526640000003</v>
      </c>
      <c r="K301">
        <f t="shared" si="83"/>
        <v>-3.7855834300000004</v>
      </c>
      <c r="M301">
        <v>119.2</v>
      </c>
      <c r="N301">
        <v>8.1259999999999994</v>
      </c>
      <c r="O301">
        <v>-48.094000000000001</v>
      </c>
      <c r="P301">
        <v>9.0220000000000002</v>
      </c>
      <c r="Q301">
        <v>88.061000000000007</v>
      </c>
      <c r="R301">
        <v>-25.702999999999999</v>
      </c>
      <c r="S301">
        <f t="shared" si="84"/>
        <v>2.5517752759999999</v>
      </c>
      <c r="T301">
        <f t="shared" si="85"/>
        <v>-15.102766444000002</v>
      </c>
      <c r="U301">
        <f t="shared" si="86"/>
        <v>2.8331425720000003</v>
      </c>
      <c r="V301">
        <f t="shared" si="87"/>
        <v>27.653443586000005</v>
      </c>
      <c r="W301">
        <f t="shared" si="88"/>
        <v>-8.0714102780000001</v>
      </c>
    </row>
    <row r="302" spans="1:23" x14ac:dyDescent="0.5">
      <c r="A302">
        <v>59.8</v>
      </c>
      <c r="B302">
        <v>-54.322000000000003</v>
      </c>
      <c r="C302">
        <v>58.701999999999998</v>
      </c>
      <c r="D302">
        <v>39.56</v>
      </c>
      <c r="E302">
        <v>35.722000000000001</v>
      </c>
      <c r="F302">
        <v>5.0620000000000003</v>
      </c>
      <c r="G302">
        <f t="shared" si="79"/>
        <v>-17.058520372000004</v>
      </c>
      <c r="H302">
        <f t="shared" si="80"/>
        <v>18.433954251999999</v>
      </c>
      <c r="I302">
        <f t="shared" si="81"/>
        <v>12.422868560000001</v>
      </c>
      <c r="J302">
        <f t="shared" si="82"/>
        <v>11.217636772000001</v>
      </c>
      <c r="K302">
        <f t="shared" si="83"/>
        <v>1.5895996120000002</v>
      </c>
      <c r="M302">
        <v>119.6</v>
      </c>
      <c r="N302">
        <v>23.777000000000001</v>
      </c>
      <c r="O302">
        <v>12.776</v>
      </c>
      <c r="P302">
        <v>-14.568</v>
      </c>
      <c r="Q302">
        <v>-50.488999999999997</v>
      </c>
      <c r="R302">
        <v>-50.886000000000003</v>
      </c>
      <c r="S302">
        <f t="shared" si="84"/>
        <v>7.4665962020000007</v>
      </c>
      <c r="T302">
        <f t="shared" si="85"/>
        <v>4.0119961760000002</v>
      </c>
      <c r="U302">
        <f t="shared" si="86"/>
        <v>-4.5747307680000002</v>
      </c>
      <c r="V302">
        <f t="shared" si="87"/>
        <v>-15.854858714000001</v>
      </c>
      <c r="W302">
        <f t="shared" si="88"/>
        <v>-15.979527036000002</v>
      </c>
    </row>
    <row r="303" spans="1:23" x14ac:dyDescent="0.5">
      <c r="A303">
        <v>60</v>
      </c>
      <c r="B303">
        <v>-85.319000000000003</v>
      </c>
      <c r="C303">
        <v>44.603999999999999</v>
      </c>
      <c r="D303">
        <v>21.704000000000001</v>
      </c>
      <c r="E303">
        <v>14.722</v>
      </c>
      <c r="F303">
        <v>6.7160000000000002</v>
      </c>
      <c r="G303">
        <f t="shared" si="79"/>
        <v>-26.792384294000001</v>
      </c>
      <c r="H303">
        <f t="shared" si="80"/>
        <v>14.006815704000001</v>
      </c>
      <c r="I303">
        <f t="shared" si="81"/>
        <v>6.8156203040000012</v>
      </c>
      <c r="J303">
        <f t="shared" si="82"/>
        <v>4.6230907720000003</v>
      </c>
      <c r="K303">
        <f t="shared" si="83"/>
        <v>2.108998616</v>
      </c>
      <c r="M303">
        <v>120</v>
      </c>
      <c r="N303">
        <v>6.53</v>
      </c>
      <c r="O303">
        <v>16.797000000000001</v>
      </c>
      <c r="P303">
        <v>-14.183999999999999</v>
      </c>
      <c r="Q303">
        <v>112.562</v>
      </c>
      <c r="R303">
        <v>38.914999999999999</v>
      </c>
      <c r="S303">
        <f t="shared" si="84"/>
        <v>2.0505897800000001</v>
      </c>
      <c r="T303">
        <f t="shared" si="85"/>
        <v>5.2746947220000004</v>
      </c>
      <c r="U303">
        <f t="shared" si="86"/>
        <v>-4.4541447840000004</v>
      </c>
      <c r="V303">
        <f t="shared" si="87"/>
        <v>35.347394612000002</v>
      </c>
      <c r="W303">
        <f t="shared" si="88"/>
        <v>12.220321790000002</v>
      </c>
    </row>
    <row r="304" spans="1:23" x14ac:dyDescent="0.5">
      <c r="A304">
        <v>60.2</v>
      </c>
      <c r="B304">
        <v>24.786000000000001</v>
      </c>
      <c r="C304">
        <v>-64.192999999999998</v>
      </c>
      <c r="D304">
        <v>14.170999999999999</v>
      </c>
      <c r="E304">
        <v>-22.064</v>
      </c>
      <c r="F304">
        <v>-15.823</v>
      </c>
      <c r="G304">
        <f t="shared" si="79"/>
        <v>7.7834484360000014</v>
      </c>
      <c r="H304">
        <f t="shared" si="80"/>
        <v>-20.158271018000001</v>
      </c>
      <c r="I304">
        <f t="shared" si="81"/>
        <v>4.4500624460000004</v>
      </c>
      <c r="J304">
        <f t="shared" si="82"/>
        <v>-6.9286696640000009</v>
      </c>
      <c r="K304">
        <f t="shared" si="83"/>
        <v>-4.9688333980000001</v>
      </c>
      <c r="M304">
        <v>120.4</v>
      </c>
      <c r="N304">
        <v>8.8239999999999998</v>
      </c>
      <c r="O304">
        <v>-31.899000000000001</v>
      </c>
      <c r="P304">
        <v>1.359</v>
      </c>
      <c r="Q304">
        <v>-26.998000000000001</v>
      </c>
      <c r="R304">
        <v>-21.562999999999999</v>
      </c>
      <c r="S304">
        <f t="shared" si="84"/>
        <v>2.7709654240000003</v>
      </c>
      <c r="T304">
        <f t="shared" si="85"/>
        <v>-10.017115374000001</v>
      </c>
      <c r="U304">
        <f t="shared" si="86"/>
        <v>0.42676133400000005</v>
      </c>
      <c r="V304">
        <f t="shared" si="87"/>
        <v>-8.4780739480000005</v>
      </c>
      <c r="W304">
        <f t="shared" si="88"/>
        <v>-6.7713426380000001</v>
      </c>
    </row>
    <row r="305" spans="1:23" x14ac:dyDescent="0.5">
      <c r="A305">
        <v>60.4</v>
      </c>
      <c r="B305">
        <v>93.849000000000004</v>
      </c>
      <c r="C305">
        <v>39.253999999999998</v>
      </c>
      <c r="D305">
        <v>-11.621</v>
      </c>
      <c r="E305">
        <v>-4.0629999999999997</v>
      </c>
      <c r="F305">
        <v>-36.862000000000002</v>
      </c>
      <c r="G305">
        <f t="shared" si="79"/>
        <v>29.471026074000005</v>
      </c>
      <c r="H305">
        <f t="shared" si="80"/>
        <v>12.326776604000001</v>
      </c>
      <c r="I305">
        <f t="shared" si="81"/>
        <v>-3.6492961460000006</v>
      </c>
      <c r="J305">
        <f t="shared" si="82"/>
        <v>-1.2758876379999999</v>
      </c>
      <c r="K305">
        <f t="shared" si="83"/>
        <v>-11.575626412000002</v>
      </c>
      <c r="M305">
        <v>120.8</v>
      </c>
      <c r="N305">
        <v>43.878</v>
      </c>
      <c r="O305">
        <v>41.030999999999999</v>
      </c>
      <c r="P305">
        <v>62.84</v>
      </c>
      <c r="Q305">
        <v>-2.6890000000000001</v>
      </c>
      <c r="R305">
        <v>-24.474</v>
      </c>
      <c r="S305">
        <f t="shared" si="84"/>
        <v>13.778832828000001</v>
      </c>
      <c r="T305">
        <f t="shared" si="85"/>
        <v>12.884800806000001</v>
      </c>
      <c r="U305">
        <f t="shared" si="86"/>
        <v>19.733393840000002</v>
      </c>
      <c r="V305">
        <f t="shared" si="87"/>
        <v>-0.84441591400000005</v>
      </c>
      <c r="W305">
        <f t="shared" si="88"/>
        <v>-7.6854723240000009</v>
      </c>
    </row>
    <row r="306" spans="1:23" x14ac:dyDescent="0.5">
      <c r="A306">
        <v>60.6</v>
      </c>
      <c r="B306">
        <v>17.103000000000002</v>
      </c>
      <c r="C306">
        <v>22.459</v>
      </c>
      <c r="D306">
        <v>-115.48099999999999</v>
      </c>
      <c r="E306">
        <v>11.417999999999999</v>
      </c>
      <c r="F306">
        <v>-52.81</v>
      </c>
      <c r="G306">
        <f t="shared" si="79"/>
        <v>5.3707866780000009</v>
      </c>
      <c r="H306">
        <f t="shared" si="80"/>
        <v>7.0527099340000001</v>
      </c>
      <c r="I306">
        <f t="shared" si="81"/>
        <v>-36.264036506000004</v>
      </c>
      <c r="J306">
        <f t="shared" si="82"/>
        <v>3.5855488680000001</v>
      </c>
      <c r="K306">
        <f t="shared" si="83"/>
        <v>-16.583713060000001</v>
      </c>
      <c r="M306">
        <v>121.2</v>
      </c>
      <c r="N306">
        <v>-116.268</v>
      </c>
      <c r="O306">
        <v>-5.7080000000000002</v>
      </c>
      <c r="P306">
        <v>-70.355000000000004</v>
      </c>
      <c r="Q306">
        <v>-67.102999999999994</v>
      </c>
      <c r="R306">
        <v>50.834000000000003</v>
      </c>
      <c r="S306">
        <f t="shared" si="84"/>
        <v>-36.511174968000006</v>
      </c>
      <c r="T306">
        <f t="shared" si="85"/>
        <v>-1.7924604080000002</v>
      </c>
      <c r="U306">
        <f t="shared" si="86"/>
        <v>-22.093299230000003</v>
      </c>
      <c r="V306">
        <f t="shared" si="87"/>
        <v>-21.072086678000002</v>
      </c>
      <c r="W306">
        <f t="shared" si="88"/>
        <v>15.963197684000002</v>
      </c>
    </row>
    <row r="307" spans="1:23" x14ac:dyDescent="0.5">
      <c r="A307">
        <v>60.8</v>
      </c>
      <c r="B307">
        <v>-21.635999999999999</v>
      </c>
      <c r="C307">
        <v>-32.862000000000002</v>
      </c>
      <c r="D307">
        <v>22.041</v>
      </c>
      <c r="E307">
        <v>-31.858000000000001</v>
      </c>
      <c r="F307">
        <v>22.757999999999999</v>
      </c>
      <c r="G307">
        <f t="shared" si="79"/>
        <v>-6.7942665360000003</v>
      </c>
      <c r="H307">
        <f t="shared" si="80"/>
        <v>-10.319522412000001</v>
      </c>
      <c r="I307">
        <f t="shared" si="81"/>
        <v>6.9214470660000007</v>
      </c>
      <c r="J307">
        <f t="shared" si="82"/>
        <v>-10.004240308000002</v>
      </c>
      <c r="K307">
        <f t="shared" si="83"/>
        <v>7.1466037080000007</v>
      </c>
      <c r="M307">
        <v>121.6</v>
      </c>
      <c r="N307">
        <v>-6.024</v>
      </c>
      <c r="O307">
        <v>16.789000000000001</v>
      </c>
      <c r="P307">
        <v>116.384</v>
      </c>
      <c r="Q307">
        <v>65.509</v>
      </c>
      <c r="R307">
        <v>-11.515000000000001</v>
      </c>
      <c r="S307">
        <f t="shared" si="84"/>
        <v>-1.8916926240000003</v>
      </c>
      <c r="T307">
        <f t="shared" si="85"/>
        <v>5.2721825140000007</v>
      </c>
      <c r="U307">
        <f t="shared" si="86"/>
        <v>36.547601984000003</v>
      </c>
      <c r="V307">
        <f t="shared" si="87"/>
        <v>20.571529234000003</v>
      </c>
      <c r="W307">
        <f t="shared" si="88"/>
        <v>-3.6160093900000003</v>
      </c>
    </row>
    <row r="308" spans="1:23" x14ac:dyDescent="0.5">
      <c r="A308">
        <v>61</v>
      </c>
      <c r="B308">
        <v>18.748999999999999</v>
      </c>
      <c r="C308">
        <v>-11.781000000000001</v>
      </c>
      <c r="D308">
        <v>62.581000000000003</v>
      </c>
      <c r="E308">
        <v>-20.623999999999999</v>
      </c>
      <c r="F308">
        <v>64.587999999999994</v>
      </c>
      <c r="G308">
        <f t="shared" si="79"/>
        <v>5.8876734740000005</v>
      </c>
      <c r="H308">
        <f t="shared" si="80"/>
        <v>-3.6995403060000007</v>
      </c>
      <c r="I308">
        <f t="shared" si="81"/>
        <v>19.652061106000001</v>
      </c>
      <c r="J308">
        <f t="shared" si="82"/>
        <v>-6.4764722240000001</v>
      </c>
      <c r="K308">
        <f t="shared" si="83"/>
        <v>20.282311287999999</v>
      </c>
      <c r="M308">
        <v>122</v>
      </c>
      <c r="N308">
        <v>83.224999999999994</v>
      </c>
      <c r="O308">
        <v>15.930999999999999</v>
      </c>
      <c r="P308">
        <v>-119.255</v>
      </c>
      <c r="Q308">
        <v>-13.666</v>
      </c>
      <c r="R308">
        <v>13.49</v>
      </c>
      <c r="S308">
        <f t="shared" si="84"/>
        <v>26.13481385</v>
      </c>
      <c r="T308">
        <f t="shared" si="85"/>
        <v>5.0027482060000006</v>
      </c>
      <c r="U308">
        <f t="shared" si="86"/>
        <v>-37.449170630000005</v>
      </c>
      <c r="V308">
        <f t="shared" si="87"/>
        <v>-4.2914793160000002</v>
      </c>
      <c r="W308">
        <f t="shared" si="88"/>
        <v>4.2362107400000006</v>
      </c>
    </row>
    <row r="309" spans="1:23" x14ac:dyDescent="0.5">
      <c r="A309">
        <v>61.2</v>
      </c>
      <c r="B309">
        <v>-60.854999999999997</v>
      </c>
      <c r="C309">
        <v>-19.956</v>
      </c>
      <c r="D309">
        <v>-40.027000000000001</v>
      </c>
      <c r="E309">
        <v>32.630000000000003</v>
      </c>
      <c r="F309">
        <v>45.963999999999999</v>
      </c>
      <c r="G309">
        <f t="shared" si="79"/>
        <v>-19.110052230000001</v>
      </c>
      <c r="H309">
        <f t="shared" si="80"/>
        <v>-6.2667028560000002</v>
      </c>
      <c r="I309">
        <f t="shared" si="81"/>
        <v>-12.569518702000002</v>
      </c>
      <c r="J309">
        <f t="shared" si="82"/>
        <v>10.246668380000001</v>
      </c>
      <c r="K309">
        <f t="shared" si="83"/>
        <v>14.433891064000001</v>
      </c>
      <c r="M309">
        <v>122.4</v>
      </c>
      <c r="N309">
        <v>-3.2610000000000001</v>
      </c>
      <c r="O309">
        <v>-25.765000000000001</v>
      </c>
      <c r="P309">
        <v>-2.3919999999999999</v>
      </c>
      <c r="Q309">
        <v>-68.572999999999993</v>
      </c>
      <c r="R309">
        <v>-0.41899999999999998</v>
      </c>
      <c r="S309">
        <f t="shared" si="84"/>
        <v>-1.0240387860000002</v>
      </c>
      <c r="T309">
        <f t="shared" si="85"/>
        <v>-8.0908798900000001</v>
      </c>
      <c r="U309">
        <f t="shared" si="86"/>
        <v>-0.75115019199999999</v>
      </c>
      <c r="V309">
        <f t="shared" si="87"/>
        <v>-21.533704898</v>
      </c>
      <c r="W309">
        <f t="shared" si="88"/>
        <v>-0.131576894</v>
      </c>
    </row>
    <row r="310" spans="1:23" x14ac:dyDescent="0.5">
      <c r="A310">
        <v>61.4</v>
      </c>
      <c r="B310">
        <v>-69.411000000000001</v>
      </c>
      <c r="C310">
        <v>53.51</v>
      </c>
      <c r="D310">
        <v>-6.3769999999999998</v>
      </c>
      <c r="E310">
        <v>-24.198</v>
      </c>
      <c r="F310">
        <v>-12.468999999999999</v>
      </c>
      <c r="G310">
        <f t="shared" si="79"/>
        <v>-21.796858686000004</v>
      </c>
      <c r="H310">
        <f t="shared" si="80"/>
        <v>16.80353126</v>
      </c>
      <c r="I310">
        <f t="shared" si="81"/>
        <v>-2.0025438019999999</v>
      </c>
      <c r="J310">
        <f t="shared" si="82"/>
        <v>-7.5988011480000006</v>
      </c>
      <c r="K310">
        <f t="shared" si="83"/>
        <v>-3.915590194</v>
      </c>
      <c r="M310">
        <v>122.8</v>
      </c>
      <c r="N310">
        <v>-53.505000000000003</v>
      </c>
      <c r="O310">
        <v>-10.907999999999999</v>
      </c>
      <c r="P310">
        <v>21.597000000000001</v>
      </c>
      <c r="Q310">
        <v>16.913</v>
      </c>
      <c r="R310">
        <v>73.834999999999994</v>
      </c>
      <c r="S310">
        <f t="shared" si="84"/>
        <v>-16.801961130000002</v>
      </c>
      <c r="T310">
        <f t="shared" si="85"/>
        <v>-3.4253956080000001</v>
      </c>
      <c r="U310">
        <f t="shared" si="86"/>
        <v>6.7820195220000006</v>
      </c>
      <c r="V310">
        <f t="shared" si="87"/>
        <v>5.3111217380000006</v>
      </c>
      <c r="W310">
        <f t="shared" si="88"/>
        <v>23.18610971</v>
      </c>
    </row>
    <row r="311" spans="1:23" x14ac:dyDescent="0.5">
      <c r="A311">
        <v>61.6</v>
      </c>
      <c r="B311">
        <v>60.533000000000001</v>
      </c>
      <c r="C311">
        <v>19.091000000000001</v>
      </c>
      <c r="D311">
        <v>19.408000000000001</v>
      </c>
      <c r="E311">
        <v>7.1059999999999999</v>
      </c>
      <c r="F311">
        <v>-25.268000000000001</v>
      </c>
      <c r="G311">
        <f t="shared" si="79"/>
        <v>19.008935858000001</v>
      </c>
      <c r="H311">
        <f t="shared" si="80"/>
        <v>5.9950703660000011</v>
      </c>
      <c r="I311">
        <f t="shared" si="81"/>
        <v>6.0946166080000008</v>
      </c>
      <c r="J311">
        <f t="shared" si="82"/>
        <v>2.2314687559999999</v>
      </c>
      <c r="K311">
        <f t="shared" si="83"/>
        <v>-7.9348089680000005</v>
      </c>
      <c r="M311">
        <v>123.2</v>
      </c>
      <c r="N311">
        <v>75.697999999999993</v>
      </c>
      <c r="O311">
        <v>7.9909999999999997</v>
      </c>
      <c r="P311">
        <v>-15.728</v>
      </c>
      <c r="Q311">
        <v>20.111000000000001</v>
      </c>
      <c r="R311">
        <v>-82.097999999999999</v>
      </c>
      <c r="S311">
        <f t="shared" si="84"/>
        <v>23.771140148000001</v>
      </c>
      <c r="T311">
        <f t="shared" si="85"/>
        <v>2.5093817660000002</v>
      </c>
      <c r="U311">
        <f t="shared" si="86"/>
        <v>-4.9390009280000005</v>
      </c>
      <c r="V311">
        <f t="shared" si="87"/>
        <v>6.315376886000001</v>
      </c>
      <c r="W311">
        <f t="shared" si="88"/>
        <v>-25.780906548000001</v>
      </c>
    </row>
    <row r="312" spans="1:23" x14ac:dyDescent="0.5">
      <c r="A312">
        <v>61.8</v>
      </c>
      <c r="B312">
        <v>48.581000000000003</v>
      </c>
      <c r="C312">
        <v>-10.835000000000001</v>
      </c>
      <c r="D312">
        <v>6.3840000000000003</v>
      </c>
      <c r="E312">
        <v>78.081999999999994</v>
      </c>
      <c r="F312">
        <v>3.363</v>
      </c>
      <c r="G312">
        <f t="shared" si="79"/>
        <v>15.255697106000003</v>
      </c>
      <c r="H312">
        <f t="shared" si="80"/>
        <v>-3.4024717100000004</v>
      </c>
      <c r="I312">
        <f t="shared" si="81"/>
        <v>2.0047419840000003</v>
      </c>
      <c r="J312">
        <f t="shared" si="82"/>
        <v>24.519778131999999</v>
      </c>
      <c r="K312">
        <f t="shared" si="83"/>
        <v>1.0560694380000002</v>
      </c>
      <c r="M312">
        <v>123.6</v>
      </c>
      <c r="N312">
        <v>-32.017000000000003</v>
      </c>
      <c r="O312">
        <v>7.9219999999999997</v>
      </c>
      <c r="P312">
        <v>32.753</v>
      </c>
      <c r="Q312">
        <v>49.47</v>
      </c>
      <c r="R312">
        <v>-9.6370000000000005</v>
      </c>
      <c r="S312">
        <f t="shared" si="84"/>
        <v>-10.054170442000002</v>
      </c>
      <c r="T312">
        <f t="shared" si="85"/>
        <v>2.4877139720000003</v>
      </c>
      <c r="U312">
        <f t="shared" si="86"/>
        <v>10.285293578000001</v>
      </c>
      <c r="V312">
        <f t="shared" si="87"/>
        <v>15.534866220000001</v>
      </c>
      <c r="W312">
        <f t="shared" si="88"/>
        <v>-3.0262685620000003</v>
      </c>
    </row>
    <row r="313" spans="1:23" x14ac:dyDescent="0.5">
      <c r="A313">
        <v>62</v>
      </c>
      <c r="B313">
        <v>13.189</v>
      </c>
      <c r="C313">
        <v>-2.9340000000000002</v>
      </c>
      <c r="D313">
        <v>-61.536000000000001</v>
      </c>
      <c r="E313">
        <v>4.6029999999999998</v>
      </c>
      <c r="F313">
        <v>19.079000000000001</v>
      </c>
      <c r="G313">
        <f t="shared" si="79"/>
        <v>4.1416889140000004</v>
      </c>
      <c r="H313">
        <f t="shared" si="80"/>
        <v>-0.92135228400000013</v>
      </c>
      <c r="I313">
        <f t="shared" si="81"/>
        <v>-19.323903936000001</v>
      </c>
      <c r="J313">
        <f t="shared" si="82"/>
        <v>1.445461678</v>
      </c>
      <c r="K313">
        <f t="shared" si="83"/>
        <v>5.991302054000001</v>
      </c>
      <c r="M313">
        <v>124</v>
      </c>
      <c r="N313">
        <v>10.569000000000001</v>
      </c>
      <c r="O313">
        <v>72.216999999999999</v>
      </c>
      <c r="P313">
        <v>-53.975999999999999</v>
      </c>
      <c r="Q313">
        <v>0.61399999999999999</v>
      </c>
      <c r="R313">
        <v>40.854999999999997</v>
      </c>
      <c r="S313">
        <f t="shared" si="84"/>
        <v>3.3189407940000004</v>
      </c>
      <c r="T313">
        <f t="shared" si="85"/>
        <v>22.678015642000002</v>
      </c>
      <c r="U313">
        <f t="shared" si="86"/>
        <v>-16.949867376</v>
      </c>
      <c r="V313">
        <f t="shared" si="87"/>
        <v>0.192811964</v>
      </c>
      <c r="W313">
        <f t="shared" si="88"/>
        <v>12.82953223</v>
      </c>
    </row>
    <row r="314" spans="1:23" x14ac:dyDescent="0.5">
      <c r="A314">
        <v>62.2</v>
      </c>
      <c r="B314">
        <v>-14.675000000000001</v>
      </c>
      <c r="C314">
        <v>-53.341999999999999</v>
      </c>
      <c r="D314">
        <v>-7.1589999999999998</v>
      </c>
      <c r="E314">
        <v>-53.353000000000002</v>
      </c>
      <c r="F314">
        <v>-1.3260000000000001</v>
      </c>
      <c r="G314">
        <f t="shared" si="79"/>
        <v>-4.6083315500000008</v>
      </c>
      <c r="H314">
        <f t="shared" si="80"/>
        <v>-16.750774892000003</v>
      </c>
      <c r="I314">
        <f t="shared" si="81"/>
        <v>-2.2481121340000003</v>
      </c>
      <c r="J314">
        <f t="shared" si="82"/>
        <v>-16.754229178000003</v>
      </c>
      <c r="K314">
        <f t="shared" si="83"/>
        <v>-0.41639847600000007</v>
      </c>
      <c r="M314">
        <v>124.4</v>
      </c>
      <c r="N314">
        <v>-24.959</v>
      </c>
      <c r="O314">
        <v>-51.805</v>
      </c>
      <c r="P314">
        <v>79.415999999999997</v>
      </c>
      <c r="Q314">
        <v>-51.658000000000001</v>
      </c>
      <c r="R314">
        <v>-46.170999999999999</v>
      </c>
      <c r="S314">
        <f t="shared" si="84"/>
        <v>-7.8377749340000005</v>
      </c>
      <c r="T314">
        <f t="shared" si="85"/>
        <v>-16.268116930000001</v>
      </c>
      <c r="U314">
        <f t="shared" si="86"/>
        <v>24.938688816000003</v>
      </c>
      <c r="V314">
        <f t="shared" si="87"/>
        <v>-16.221955108000003</v>
      </c>
      <c r="W314">
        <f t="shared" si="88"/>
        <v>-14.498894446000001</v>
      </c>
    </row>
    <row r="315" spans="1:23" x14ac:dyDescent="0.5">
      <c r="A315">
        <v>62.4</v>
      </c>
      <c r="B315">
        <v>-2.419</v>
      </c>
      <c r="C315">
        <v>-42.865000000000002</v>
      </c>
      <c r="D315">
        <v>71.739999999999995</v>
      </c>
      <c r="E315">
        <v>-14.608000000000001</v>
      </c>
      <c r="F315">
        <v>-52.459000000000003</v>
      </c>
      <c r="G315">
        <f t="shared" si="79"/>
        <v>-0.75962889400000011</v>
      </c>
      <c r="H315">
        <f t="shared" si="80"/>
        <v>-13.460724490000002</v>
      </c>
      <c r="I315">
        <f t="shared" si="81"/>
        <v>22.528225240000001</v>
      </c>
      <c r="J315">
        <f t="shared" si="82"/>
        <v>-4.5872918080000007</v>
      </c>
      <c r="K315">
        <f t="shared" si="83"/>
        <v>-16.473489934000003</v>
      </c>
      <c r="M315">
        <v>124.8</v>
      </c>
      <c r="N315">
        <v>-20.013000000000002</v>
      </c>
      <c r="O315">
        <v>23.568000000000001</v>
      </c>
      <c r="P315">
        <v>2.6589999999999998</v>
      </c>
      <c r="Q315">
        <v>41.048000000000002</v>
      </c>
      <c r="R315">
        <v>24.834</v>
      </c>
      <c r="S315">
        <f t="shared" si="84"/>
        <v>-6.2846023380000009</v>
      </c>
      <c r="T315">
        <f t="shared" si="85"/>
        <v>7.4009647680000015</v>
      </c>
      <c r="U315">
        <f t="shared" si="86"/>
        <v>0.83499513400000003</v>
      </c>
      <c r="V315">
        <f t="shared" si="87"/>
        <v>12.890139248000002</v>
      </c>
      <c r="W315">
        <f t="shared" si="88"/>
        <v>7.7985216840000007</v>
      </c>
    </row>
    <row r="316" spans="1:23" x14ac:dyDescent="0.5">
      <c r="A316">
        <v>62.6</v>
      </c>
      <c r="B316">
        <v>-1.1220000000000001</v>
      </c>
      <c r="C316">
        <v>58.95</v>
      </c>
      <c r="D316">
        <v>59.061999999999998</v>
      </c>
      <c r="E316">
        <v>4.42</v>
      </c>
      <c r="F316">
        <v>-9.7289999999999992</v>
      </c>
      <c r="G316">
        <f t="shared" si="79"/>
        <v>-0.35233717200000009</v>
      </c>
      <c r="H316">
        <f t="shared" si="80"/>
        <v>18.511832700000003</v>
      </c>
      <c r="I316">
        <f t="shared" si="81"/>
        <v>18.547003612000001</v>
      </c>
      <c r="J316">
        <f t="shared" si="82"/>
        <v>1.3879949200000001</v>
      </c>
      <c r="K316">
        <f t="shared" si="83"/>
        <v>-3.0551589539999999</v>
      </c>
      <c r="M316">
        <v>125.2</v>
      </c>
      <c r="N316">
        <v>6.7489999999999997</v>
      </c>
      <c r="O316">
        <v>-74.221000000000004</v>
      </c>
      <c r="P316">
        <v>-110.459</v>
      </c>
      <c r="Q316">
        <v>-80.739000000000004</v>
      </c>
      <c r="R316">
        <v>22.681000000000001</v>
      </c>
      <c r="S316">
        <f t="shared" si="84"/>
        <v>2.1193614740000002</v>
      </c>
      <c r="T316">
        <f t="shared" si="85"/>
        <v>-23.307323746000002</v>
      </c>
      <c r="U316">
        <f t="shared" si="86"/>
        <v>-34.686997934000004</v>
      </c>
      <c r="V316">
        <f t="shared" si="87"/>
        <v>-25.354145214000003</v>
      </c>
      <c r="W316">
        <f t="shared" si="88"/>
        <v>7.1224237060000011</v>
      </c>
    </row>
    <row r="317" spans="1:23" x14ac:dyDescent="0.5">
      <c r="A317">
        <v>62.8</v>
      </c>
      <c r="B317">
        <v>20.795999999999999</v>
      </c>
      <c r="C317">
        <v>25.882000000000001</v>
      </c>
      <c r="D317">
        <v>13.79</v>
      </c>
      <c r="E317">
        <v>28.065999999999999</v>
      </c>
      <c r="F317">
        <v>-9.8339999999999996</v>
      </c>
      <c r="G317">
        <f t="shared" si="79"/>
        <v>6.5304846960000003</v>
      </c>
      <c r="H317">
        <f t="shared" si="80"/>
        <v>8.127620932000001</v>
      </c>
      <c r="I317">
        <f t="shared" si="81"/>
        <v>4.3304185400000001</v>
      </c>
      <c r="J317">
        <f t="shared" si="82"/>
        <v>8.8134537159999997</v>
      </c>
      <c r="K317">
        <f t="shared" si="83"/>
        <v>-3.0881316839999999</v>
      </c>
      <c r="M317">
        <v>125.6</v>
      </c>
      <c r="N317">
        <v>35.409999999999997</v>
      </c>
      <c r="O317">
        <v>72.138000000000005</v>
      </c>
      <c r="P317">
        <v>-14.352</v>
      </c>
      <c r="Q317">
        <v>120.675</v>
      </c>
      <c r="R317">
        <v>-53.192999999999998</v>
      </c>
      <c r="S317">
        <f t="shared" si="84"/>
        <v>11.119660659999999</v>
      </c>
      <c r="T317">
        <f t="shared" si="85"/>
        <v>22.653207588000004</v>
      </c>
      <c r="U317">
        <f t="shared" si="86"/>
        <v>-4.5069011520000002</v>
      </c>
      <c r="V317">
        <f t="shared" si="87"/>
        <v>37.89508755</v>
      </c>
      <c r="W317">
        <f t="shared" si="88"/>
        <v>-16.703985018000001</v>
      </c>
    </row>
    <row r="318" spans="1:23" x14ac:dyDescent="0.5">
      <c r="A318">
        <v>63</v>
      </c>
      <c r="B318">
        <v>-6.0369999999999999</v>
      </c>
      <c r="C318">
        <v>-11.646000000000001</v>
      </c>
      <c r="D318">
        <v>-62.670999999999999</v>
      </c>
      <c r="E318">
        <v>30.251999999999999</v>
      </c>
      <c r="F318">
        <v>63.789000000000001</v>
      </c>
      <c r="G318">
        <f t="shared" si="79"/>
        <v>-1.8957749620000002</v>
      </c>
      <c r="H318">
        <f t="shared" si="80"/>
        <v>-3.6571467960000006</v>
      </c>
      <c r="I318">
        <f t="shared" si="81"/>
        <v>-19.680323446000003</v>
      </c>
      <c r="J318">
        <f t="shared" si="82"/>
        <v>9.4999145519999999</v>
      </c>
      <c r="K318">
        <f t="shared" si="83"/>
        <v>20.031404514000002</v>
      </c>
      <c r="M318">
        <v>126</v>
      </c>
      <c r="N318">
        <v>-51.186</v>
      </c>
      <c r="O318">
        <v>-83.27</v>
      </c>
      <c r="P318">
        <v>50.951000000000001</v>
      </c>
      <c r="Q318">
        <v>-39.185000000000002</v>
      </c>
      <c r="R318">
        <v>39.097999999999999</v>
      </c>
      <c r="S318">
        <f t="shared" si="84"/>
        <v>-16.073734836</v>
      </c>
      <c r="T318">
        <f t="shared" si="85"/>
        <v>-26.148945019999999</v>
      </c>
      <c r="U318">
        <f t="shared" si="86"/>
        <v>15.999938726000002</v>
      </c>
      <c r="V318">
        <f t="shared" si="87"/>
        <v>-12.305108810000002</v>
      </c>
      <c r="W318">
        <f t="shared" si="88"/>
        <v>12.277788548</v>
      </c>
    </row>
    <row r="319" spans="1:23" x14ac:dyDescent="0.5">
      <c r="A319">
        <v>63.2</v>
      </c>
      <c r="B319">
        <v>-57.143000000000001</v>
      </c>
      <c r="C319">
        <v>5.0789999999999997</v>
      </c>
      <c r="D319">
        <v>-45.905000000000001</v>
      </c>
      <c r="E319">
        <v>-3.2240000000000002</v>
      </c>
      <c r="F319">
        <v>22.372</v>
      </c>
      <c r="G319">
        <f t="shared" si="79"/>
        <v>-17.944387718000002</v>
      </c>
      <c r="H319">
        <f t="shared" si="80"/>
        <v>1.594938054</v>
      </c>
      <c r="I319">
        <f t="shared" si="81"/>
        <v>-14.415363530000002</v>
      </c>
      <c r="J319">
        <f t="shared" si="82"/>
        <v>-1.0124198240000002</v>
      </c>
      <c r="K319">
        <f t="shared" si="83"/>
        <v>7.0253896720000002</v>
      </c>
      <c r="M319">
        <v>126.4</v>
      </c>
      <c r="N319">
        <v>44.273000000000003</v>
      </c>
      <c r="O319">
        <v>62.381</v>
      </c>
      <c r="P319">
        <v>61.14</v>
      </c>
      <c r="Q319">
        <v>-6.2850000000000001</v>
      </c>
      <c r="R319">
        <v>-35.139000000000003</v>
      </c>
      <c r="S319">
        <f t="shared" si="84"/>
        <v>13.902873098000002</v>
      </c>
      <c r="T319">
        <f t="shared" si="85"/>
        <v>19.589255906000002</v>
      </c>
      <c r="U319">
        <f t="shared" si="86"/>
        <v>19.199549640000001</v>
      </c>
      <c r="V319">
        <f t="shared" si="87"/>
        <v>-1.9736534100000003</v>
      </c>
      <c r="W319">
        <f t="shared" si="88"/>
        <v>-11.034559614000003</v>
      </c>
    </row>
    <row r="320" spans="1:23" x14ac:dyDescent="0.5">
      <c r="A320">
        <v>63.4</v>
      </c>
      <c r="B320">
        <v>33.110999999999997</v>
      </c>
      <c r="C320">
        <v>-10.736000000000001</v>
      </c>
      <c r="D320">
        <v>20.129000000000001</v>
      </c>
      <c r="E320">
        <v>-22.725000000000001</v>
      </c>
      <c r="F320">
        <v>-50.664999999999999</v>
      </c>
      <c r="G320">
        <f t="shared" si="79"/>
        <v>10.397714885999999</v>
      </c>
      <c r="H320">
        <f t="shared" si="80"/>
        <v>-3.3713831360000004</v>
      </c>
      <c r="I320">
        <f t="shared" si="81"/>
        <v>6.3210293540000011</v>
      </c>
      <c r="J320">
        <f t="shared" si="82"/>
        <v>-7.136240850000001</v>
      </c>
      <c r="K320">
        <f t="shared" si="83"/>
        <v>-15.910127290000002</v>
      </c>
      <c r="M320">
        <v>126.8</v>
      </c>
      <c r="N320">
        <v>-0.75800000000000001</v>
      </c>
      <c r="O320">
        <v>-50.948</v>
      </c>
      <c r="P320">
        <v>-62.414000000000001</v>
      </c>
      <c r="Q320">
        <v>-60.518000000000001</v>
      </c>
      <c r="R320">
        <v>-32.14</v>
      </c>
      <c r="S320">
        <f t="shared" si="84"/>
        <v>-0.23803170800000004</v>
      </c>
      <c r="T320">
        <f t="shared" si="85"/>
        <v>-15.998996648000002</v>
      </c>
      <c r="U320">
        <f t="shared" si="86"/>
        <v>-19.599618764000002</v>
      </c>
      <c r="V320">
        <f t="shared" si="87"/>
        <v>-19.004225468000001</v>
      </c>
      <c r="W320">
        <f t="shared" si="88"/>
        <v>-10.09279564</v>
      </c>
    </row>
    <row r="321" spans="1:23" x14ac:dyDescent="0.5">
      <c r="A321">
        <v>63.6</v>
      </c>
      <c r="B321">
        <v>48.831000000000003</v>
      </c>
      <c r="C321">
        <v>-7.2629999999999999</v>
      </c>
      <c r="D321">
        <v>52.097999999999999</v>
      </c>
      <c r="E321">
        <v>3.476</v>
      </c>
      <c r="F321">
        <v>33.603999999999999</v>
      </c>
      <c r="G321">
        <f t="shared" si="79"/>
        <v>15.334203606000003</v>
      </c>
      <c r="H321">
        <f t="shared" si="80"/>
        <v>-2.280770838</v>
      </c>
      <c r="I321">
        <f t="shared" si="81"/>
        <v>16.360126548</v>
      </c>
      <c r="J321">
        <f t="shared" si="82"/>
        <v>1.0915543760000002</v>
      </c>
      <c r="K321">
        <f t="shared" si="83"/>
        <v>10.552529704000001</v>
      </c>
      <c r="M321">
        <v>127.2</v>
      </c>
      <c r="N321">
        <v>-53.234999999999999</v>
      </c>
      <c r="O321">
        <v>25.42</v>
      </c>
      <c r="P321">
        <v>36.247</v>
      </c>
      <c r="Q321">
        <v>39.866999999999997</v>
      </c>
      <c r="R321">
        <v>49.927999999999997</v>
      </c>
      <c r="S321">
        <f t="shared" si="84"/>
        <v>-16.717174110000002</v>
      </c>
      <c r="T321">
        <f t="shared" si="85"/>
        <v>7.9825409200000008</v>
      </c>
      <c r="U321">
        <f t="shared" si="86"/>
        <v>11.382500422000001</v>
      </c>
      <c r="V321">
        <f t="shared" si="87"/>
        <v>12.519274542</v>
      </c>
      <c r="W321">
        <f t="shared" si="88"/>
        <v>15.678690128000001</v>
      </c>
    </row>
    <row r="322" spans="1:23" x14ac:dyDescent="0.5">
      <c r="A322">
        <v>63.8</v>
      </c>
      <c r="B322">
        <v>-31.855</v>
      </c>
      <c r="C322">
        <v>-24.969000000000001</v>
      </c>
      <c r="D322">
        <v>25.183</v>
      </c>
      <c r="E322">
        <v>11.64</v>
      </c>
      <c r="F322">
        <v>7.774</v>
      </c>
      <c r="G322">
        <f t="shared" si="79"/>
        <v>-10.00329823</v>
      </c>
      <c r="H322">
        <f t="shared" si="80"/>
        <v>-7.8409151940000008</v>
      </c>
      <c r="I322">
        <f t="shared" si="81"/>
        <v>7.9081167580000002</v>
      </c>
      <c r="J322">
        <f t="shared" si="82"/>
        <v>3.6552626400000006</v>
      </c>
      <c r="K322">
        <f t="shared" si="83"/>
        <v>2.4412381240000003</v>
      </c>
      <c r="M322">
        <v>127.6</v>
      </c>
      <c r="N322">
        <v>72.424999999999997</v>
      </c>
      <c r="O322">
        <v>7.6390000000000002</v>
      </c>
      <c r="P322">
        <v>5.0819999999999999</v>
      </c>
      <c r="Q322">
        <v>-0.39200000000000002</v>
      </c>
      <c r="R322">
        <v>-29.704000000000001</v>
      </c>
      <c r="S322">
        <f t="shared" si="84"/>
        <v>22.74333305</v>
      </c>
      <c r="T322">
        <f t="shared" si="85"/>
        <v>2.3988446140000002</v>
      </c>
      <c r="U322">
        <f t="shared" si="86"/>
        <v>1.595880132</v>
      </c>
      <c r="V322">
        <f t="shared" si="87"/>
        <v>-0.12309819200000001</v>
      </c>
      <c r="W322">
        <f t="shared" si="88"/>
        <v>-9.3278283040000005</v>
      </c>
    </row>
    <row r="323" spans="1:23" x14ac:dyDescent="0.5">
      <c r="A323">
        <v>64</v>
      </c>
      <c r="B323">
        <v>30.65</v>
      </c>
      <c r="C323">
        <v>1.8</v>
      </c>
      <c r="D323">
        <v>-44.746000000000002</v>
      </c>
      <c r="E323">
        <v>18.981999999999999</v>
      </c>
      <c r="F323">
        <v>-54.737000000000002</v>
      </c>
      <c r="G323">
        <f t="shared" si="79"/>
        <v>9.6248968999999995</v>
      </c>
      <c r="H323">
        <f t="shared" si="80"/>
        <v>0.56524680000000005</v>
      </c>
      <c r="I323">
        <f t="shared" si="81"/>
        <v>-14.051407396000002</v>
      </c>
      <c r="J323">
        <f t="shared" si="82"/>
        <v>5.9608415319999999</v>
      </c>
      <c r="K323">
        <f t="shared" si="83"/>
        <v>-17.188841162000003</v>
      </c>
      <c r="M323">
        <v>128</v>
      </c>
      <c r="N323">
        <v>44.64</v>
      </c>
      <c r="O323">
        <v>22.594000000000001</v>
      </c>
      <c r="P323">
        <v>1.1040000000000001</v>
      </c>
      <c r="Q323">
        <v>-1.4550000000000001</v>
      </c>
      <c r="R323">
        <v>62.436999999999998</v>
      </c>
      <c r="S323">
        <f t="shared" si="84"/>
        <v>14.018120640000001</v>
      </c>
      <c r="T323">
        <f t="shared" si="85"/>
        <v>7.0951034440000011</v>
      </c>
      <c r="U323">
        <f t="shared" si="86"/>
        <v>0.34668470400000007</v>
      </c>
      <c r="V323">
        <f t="shared" si="87"/>
        <v>-0.45690783000000007</v>
      </c>
      <c r="W323">
        <f t="shared" si="88"/>
        <v>19.606841362000001</v>
      </c>
    </row>
    <row r="324" spans="1:23" x14ac:dyDescent="0.5">
      <c r="A324">
        <v>64.2</v>
      </c>
      <c r="B324">
        <v>-12.438000000000001</v>
      </c>
      <c r="C324">
        <v>58.67</v>
      </c>
      <c r="D324">
        <v>-39.341000000000001</v>
      </c>
      <c r="E324">
        <v>5.5880000000000001</v>
      </c>
      <c r="F324">
        <v>-4.2720000000000002</v>
      </c>
      <c r="G324">
        <f t="shared" si="79"/>
        <v>-3.9058553880000004</v>
      </c>
      <c r="H324">
        <f t="shared" si="80"/>
        <v>18.423905420000001</v>
      </c>
      <c r="I324">
        <f t="shared" si="81"/>
        <v>-12.354096866000001</v>
      </c>
      <c r="J324">
        <f t="shared" si="82"/>
        <v>1.7547772880000001</v>
      </c>
      <c r="K324">
        <f t="shared" si="83"/>
        <v>-1.3415190720000001</v>
      </c>
      <c r="M324">
        <v>128.4</v>
      </c>
      <c r="N324">
        <v>-55.286999999999999</v>
      </c>
      <c r="O324">
        <v>-3.7280000000000002</v>
      </c>
      <c r="P324">
        <v>45.088000000000001</v>
      </c>
      <c r="Q324">
        <v>-30.565999999999999</v>
      </c>
      <c r="R324">
        <v>-41.622999999999998</v>
      </c>
      <c r="S324">
        <f t="shared" si="84"/>
        <v>-17.361555462000002</v>
      </c>
      <c r="T324">
        <f t="shared" si="85"/>
        <v>-1.1706889280000001</v>
      </c>
      <c r="U324">
        <f t="shared" si="86"/>
        <v>14.158804288000001</v>
      </c>
      <c r="V324">
        <f t="shared" si="87"/>
        <v>-9.5985187160000009</v>
      </c>
      <c r="W324">
        <f t="shared" si="88"/>
        <v>-13.070704198</v>
      </c>
    </row>
    <row r="325" spans="1:23" x14ac:dyDescent="0.5">
      <c r="A325">
        <v>64.400000000000006</v>
      </c>
      <c r="B325">
        <v>-6.0170000000000003</v>
      </c>
      <c r="C325">
        <v>15.154999999999999</v>
      </c>
      <c r="D325">
        <v>4.43</v>
      </c>
      <c r="E325">
        <v>-38.524999999999999</v>
      </c>
      <c r="F325">
        <v>44.451000000000001</v>
      </c>
      <c r="G325">
        <f t="shared" ref="G325:G388" si="89">B325*0.314026</f>
        <v>-1.8894944420000002</v>
      </c>
      <c r="H325">
        <f t="shared" ref="H325:H388" si="90">C325*0.314026</f>
        <v>4.7590640300000002</v>
      </c>
      <c r="I325">
        <f t="shared" ref="I325:I388" si="91">D325*0.314026</f>
        <v>1.39113518</v>
      </c>
      <c r="J325">
        <f t="shared" ref="J325:J388" si="92">E325*0.314026</f>
        <v>-12.097851650000001</v>
      </c>
      <c r="K325">
        <f t="shared" ref="K325:K388" si="93">F325*0.314026</f>
        <v>13.958769726000002</v>
      </c>
      <c r="M325">
        <v>128.80000000000001</v>
      </c>
      <c r="N325">
        <v>-25.234000000000002</v>
      </c>
      <c r="O325">
        <v>-30.417999999999999</v>
      </c>
      <c r="P325">
        <v>-49.337000000000003</v>
      </c>
      <c r="Q325">
        <v>-20.059999999999999</v>
      </c>
      <c r="R325">
        <v>-22.728999999999999</v>
      </c>
      <c r="S325">
        <f t="shared" ref="S325:S327" si="94">N325*0.314026</f>
        <v>-7.9241320840000009</v>
      </c>
      <c r="T325">
        <f t="shared" ref="T325:T327" si="95">O325*0.314026</f>
        <v>-9.5520428680000009</v>
      </c>
      <c r="U325">
        <f t="shared" ref="U325:U327" si="96">P325*0.314026</f>
        <v>-15.493100762000003</v>
      </c>
      <c r="V325">
        <f t="shared" ref="V325:V327" si="97">Q325*0.314026</f>
        <v>-6.2993615600000004</v>
      </c>
      <c r="W325">
        <f t="shared" ref="W325:W327" si="98">R325*0.314026</f>
        <v>-7.1374969540000004</v>
      </c>
    </row>
    <row r="326" spans="1:23" x14ac:dyDescent="0.5">
      <c r="A326">
        <v>64.599999999999994</v>
      </c>
      <c r="B326">
        <v>37.442</v>
      </c>
      <c r="C326">
        <v>-54.207000000000001</v>
      </c>
      <c r="D326">
        <v>27.475999999999999</v>
      </c>
      <c r="E326">
        <v>-0.67400000000000004</v>
      </c>
      <c r="F326">
        <v>-40.780999999999999</v>
      </c>
      <c r="G326">
        <f t="shared" si="89"/>
        <v>11.757761492</v>
      </c>
      <c r="H326">
        <f t="shared" si="90"/>
        <v>-17.022407382000001</v>
      </c>
      <c r="I326">
        <f t="shared" si="91"/>
        <v>8.628178376000001</v>
      </c>
      <c r="J326">
        <f t="shared" si="92"/>
        <v>-0.21165352400000004</v>
      </c>
      <c r="K326">
        <f t="shared" si="93"/>
        <v>-12.806294306000002</v>
      </c>
      <c r="M326">
        <v>129.19999999999999</v>
      </c>
      <c r="N326">
        <v>18.510000000000002</v>
      </c>
      <c r="O326">
        <v>44.597000000000001</v>
      </c>
      <c r="P326">
        <v>-26.163</v>
      </c>
      <c r="Q326">
        <v>80.721000000000004</v>
      </c>
      <c r="R326">
        <v>45.27</v>
      </c>
      <c r="S326">
        <f t="shared" si="94"/>
        <v>5.8126212600000011</v>
      </c>
      <c r="T326">
        <f t="shared" si="95"/>
        <v>14.004617522000002</v>
      </c>
      <c r="U326">
        <f t="shared" si="96"/>
        <v>-8.2158622380000015</v>
      </c>
      <c r="V326">
        <f t="shared" si="97"/>
        <v>25.348492746000002</v>
      </c>
      <c r="W326">
        <f t="shared" si="98"/>
        <v>14.215957020000003</v>
      </c>
    </row>
    <row r="327" spans="1:23" x14ac:dyDescent="0.5">
      <c r="A327">
        <v>64.8</v>
      </c>
      <c r="B327">
        <v>-53.067999999999998</v>
      </c>
      <c r="C327">
        <v>-37.593000000000004</v>
      </c>
      <c r="D327">
        <v>-9.702</v>
      </c>
      <c r="E327">
        <v>-58.962000000000003</v>
      </c>
      <c r="F327">
        <v>2.0819999999999999</v>
      </c>
      <c r="G327">
        <f t="shared" si="89"/>
        <v>-16.664731767999999</v>
      </c>
      <c r="H327">
        <f t="shared" si="90"/>
        <v>-11.805179418000002</v>
      </c>
      <c r="I327">
        <f t="shared" si="91"/>
        <v>-3.0466802520000003</v>
      </c>
      <c r="J327">
        <f t="shared" si="92"/>
        <v>-18.515601012000001</v>
      </c>
      <c r="K327">
        <f t="shared" si="93"/>
        <v>0.65380213200000004</v>
      </c>
      <c r="M327">
        <v>129.6</v>
      </c>
      <c r="N327">
        <v>-56.466999999999999</v>
      </c>
      <c r="O327">
        <v>-27.398</v>
      </c>
      <c r="P327">
        <v>44.862000000000002</v>
      </c>
      <c r="Q327">
        <v>-23.042999999999999</v>
      </c>
      <c r="R327">
        <v>-25.297000000000001</v>
      </c>
      <c r="S327">
        <f t="shared" si="94"/>
        <v>-17.732106142000003</v>
      </c>
      <c r="T327">
        <f t="shared" si="95"/>
        <v>-8.6036843479999998</v>
      </c>
      <c r="U327">
        <f t="shared" si="96"/>
        <v>14.087834412000001</v>
      </c>
      <c r="V327">
        <f t="shared" si="97"/>
        <v>-7.2361011180000006</v>
      </c>
      <c r="W327">
        <f t="shared" si="98"/>
        <v>-7.9439157220000007</v>
      </c>
    </row>
    <row r="328" spans="1:23" x14ac:dyDescent="0.5">
      <c r="A328">
        <v>65</v>
      </c>
      <c r="B328">
        <v>11.414</v>
      </c>
      <c r="C328">
        <v>20.05</v>
      </c>
      <c r="D328">
        <v>-33.56</v>
      </c>
      <c r="E328">
        <v>-31.545999999999999</v>
      </c>
      <c r="F328">
        <v>22.234999999999999</v>
      </c>
      <c r="G328">
        <f t="shared" si="89"/>
        <v>3.5842927640000002</v>
      </c>
      <c r="H328">
        <f t="shared" si="90"/>
        <v>6.2962213000000009</v>
      </c>
      <c r="I328">
        <f t="shared" si="91"/>
        <v>-10.538712560000002</v>
      </c>
      <c r="J328">
        <f t="shared" si="92"/>
        <v>-9.9062641960000004</v>
      </c>
      <c r="K328">
        <f t="shared" si="93"/>
        <v>6.9823681100000003</v>
      </c>
    </row>
    <row r="329" spans="1:23" x14ac:dyDescent="0.5">
      <c r="A329">
        <v>65.2</v>
      </c>
      <c r="B329">
        <v>-39.21</v>
      </c>
      <c r="C329">
        <v>-8.3770000000000007</v>
      </c>
      <c r="D329">
        <v>-20.72</v>
      </c>
      <c r="E329">
        <v>69.352999999999994</v>
      </c>
      <c r="F329">
        <v>-12.673999999999999</v>
      </c>
      <c r="G329">
        <f t="shared" si="89"/>
        <v>-12.312959460000002</v>
      </c>
      <c r="H329">
        <f t="shared" si="90"/>
        <v>-2.6305958020000006</v>
      </c>
      <c r="I329">
        <f t="shared" si="91"/>
        <v>-6.5066187200000005</v>
      </c>
      <c r="J329">
        <f t="shared" si="92"/>
        <v>21.778645178000001</v>
      </c>
      <c r="K329">
        <f t="shared" si="93"/>
        <v>-3.9799655240000003</v>
      </c>
    </row>
    <row r="330" spans="1:23" x14ac:dyDescent="0.5">
      <c r="A330">
        <v>65.400000000000006</v>
      </c>
      <c r="B330">
        <v>-14.563000000000001</v>
      </c>
      <c r="C330">
        <v>-2.839</v>
      </c>
      <c r="D330">
        <v>-0.81299999999999994</v>
      </c>
      <c r="E330">
        <v>56.399000000000001</v>
      </c>
      <c r="F330">
        <v>10.925000000000001</v>
      </c>
      <c r="G330">
        <f t="shared" si="89"/>
        <v>-4.5731606380000009</v>
      </c>
      <c r="H330">
        <f t="shared" si="90"/>
        <v>-0.89151981400000002</v>
      </c>
      <c r="I330">
        <f t="shared" si="91"/>
        <v>-0.25530313799999999</v>
      </c>
      <c r="J330">
        <f t="shared" si="92"/>
        <v>17.710752374000002</v>
      </c>
      <c r="K330">
        <f t="shared" si="93"/>
        <v>3.4307340500000003</v>
      </c>
    </row>
    <row r="331" spans="1:23" x14ac:dyDescent="0.5">
      <c r="A331">
        <v>65.599999999999994</v>
      </c>
      <c r="B331">
        <v>84.798000000000002</v>
      </c>
      <c r="C331">
        <v>-17.295999999999999</v>
      </c>
      <c r="D331">
        <v>47.447000000000003</v>
      </c>
      <c r="E331">
        <v>-15.628</v>
      </c>
      <c r="F331">
        <v>-39.582999999999998</v>
      </c>
      <c r="G331">
        <f t="shared" si="89"/>
        <v>26.628776748000003</v>
      </c>
      <c r="H331">
        <f t="shared" si="90"/>
        <v>-5.4313936960000007</v>
      </c>
      <c r="I331">
        <f t="shared" si="91"/>
        <v>14.899591622000003</v>
      </c>
      <c r="J331">
        <f t="shared" si="92"/>
        <v>-4.9075983280000006</v>
      </c>
      <c r="K331">
        <f t="shared" si="93"/>
        <v>-12.430091158</v>
      </c>
    </row>
    <row r="332" spans="1:23" x14ac:dyDescent="0.5">
      <c r="A332">
        <v>65.8</v>
      </c>
      <c r="B332">
        <v>43.718000000000004</v>
      </c>
      <c r="C332">
        <v>-18.382999999999999</v>
      </c>
      <c r="D332">
        <v>-30.457000000000001</v>
      </c>
      <c r="E332">
        <v>-51.295000000000002</v>
      </c>
      <c r="F332">
        <v>-18.952000000000002</v>
      </c>
      <c r="G332">
        <f t="shared" si="89"/>
        <v>13.728588668000002</v>
      </c>
      <c r="H332">
        <f t="shared" si="90"/>
        <v>-5.7727399579999998</v>
      </c>
      <c r="I332">
        <f t="shared" si="91"/>
        <v>-9.5642898820000006</v>
      </c>
      <c r="J332">
        <f t="shared" si="92"/>
        <v>-16.10796367</v>
      </c>
      <c r="K332">
        <f t="shared" si="93"/>
        <v>-5.9514207520000006</v>
      </c>
    </row>
    <row r="333" spans="1:23" x14ac:dyDescent="0.5">
      <c r="A333">
        <v>66</v>
      </c>
      <c r="B333">
        <v>-58.984999999999999</v>
      </c>
      <c r="C333">
        <v>56.143000000000001</v>
      </c>
      <c r="D333">
        <v>-29.802</v>
      </c>
      <c r="E333">
        <v>25.704999999999998</v>
      </c>
      <c r="F333">
        <v>-34.707999999999998</v>
      </c>
      <c r="G333">
        <f t="shared" si="89"/>
        <v>-18.52282361</v>
      </c>
      <c r="H333">
        <f t="shared" si="90"/>
        <v>17.630361718000003</v>
      </c>
      <c r="I333">
        <f t="shared" si="91"/>
        <v>-9.3586028520000006</v>
      </c>
      <c r="J333">
        <f t="shared" si="92"/>
        <v>8.0720383299999998</v>
      </c>
      <c r="K333">
        <f t="shared" si="93"/>
        <v>-10.899214408000001</v>
      </c>
    </row>
    <row r="334" spans="1:23" x14ac:dyDescent="0.5">
      <c r="A334">
        <v>66.2</v>
      </c>
      <c r="B334">
        <v>-27.734999999999999</v>
      </c>
      <c r="C334">
        <v>-47.433999999999997</v>
      </c>
      <c r="D334">
        <v>64.459000000000003</v>
      </c>
      <c r="E334">
        <v>14.202</v>
      </c>
      <c r="F334">
        <v>-0.26300000000000001</v>
      </c>
      <c r="G334">
        <f t="shared" si="89"/>
        <v>-8.7095111100000011</v>
      </c>
      <c r="H334">
        <f t="shared" si="90"/>
        <v>-14.895509284000001</v>
      </c>
      <c r="I334">
        <f t="shared" si="91"/>
        <v>20.241801934000001</v>
      </c>
      <c r="J334">
        <f t="shared" si="92"/>
        <v>4.4597972520000004</v>
      </c>
      <c r="K334">
        <f t="shared" si="93"/>
        <v>-8.2588838000000012E-2</v>
      </c>
    </row>
    <row r="335" spans="1:23" x14ac:dyDescent="0.5">
      <c r="A335">
        <v>66.400000000000006</v>
      </c>
      <c r="B335">
        <v>-22.792999999999999</v>
      </c>
      <c r="C335">
        <v>2.4180000000000001</v>
      </c>
      <c r="D335">
        <v>-26.93</v>
      </c>
      <c r="E335">
        <v>-10.561999999999999</v>
      </c>
      <c r="F335">
        <v>85.183999999999997</v>
      </c>
      <c r="G335">
        <f t="shared" si="89"/>
        <v>-7.1575946180000001</v>
      </c>
      <c r="H335">
        <f t="shared" si="90"/>
        <v>0.75931486800000014</v>
      </c>
      <c r="I335">
        <f t="shared" si="91"/>
        <v>-8.4567201800000014</v>
      </c>
      <c r="J335">
        <f t="shared" si="92"/>
        <v>-3.3167426120000001</v>
      </c>
      <c r="K335">
        <f t="shared" si="93"/>
        <v>26.749990784000001</v>
      </c>
    </row>
    <row r="336" spans="1:23" x14ac:dyDescent="0.5">
      <c r="A336">
        <v>66.599999999999994</v>
      </c>
      <c r="B336">
        <v>-57.915999999999997</v>
      </c>
      <c r="C336">
        <v>51.848999999999997</v>
      </c>
      <c r="D336">
        <v>-37.027000000000001</v>
      </c>
      <c r="E336">
        <v>-11.476000000000001</v>
      </c>
      <c r="F336">
        <v>21.106999999999999</v>
      </c>
      <c r="G336">
        <f t="shared" si="89"/>
        <v>-18.187129816000002</v>
      </c>
      <c r="H336">
        <f t="shared" si="90"/>
        <v>16.281934073999999</v>
      </c>
      <c r="I336">
        <f t="shared" si="91"/>
        <v>-11.627440702000001</v>
      </c>
      <c r="J336">
        <f t="shared" si="92"/>
        <v>-3.6037623760000006</v>
      </c>
      <c r="K336">
        <f t="shared" si="93"/>
        <v>6.628146782</v>
      </c>
    </row>
    <row r="337" spans="1:11" x14ac:dyDescent="0.5">
      <c r="A337">
        <v>66.8</v>
      </c>
      <c r="B337">
        <v>39.540999999999997</v>
      </c>
      <c r="C337">
        <v>12.599</v>
      </c>
      <c r="D337">
        <v>68.185000000000002</v>
      </c>
      <c r="E337">
        <v>-11.132999999999999</v>
      </c>
      <c r="F337">
        <v>13.196</v>
      </c>
      <c r="G337">
        <f t="shared" si="89"/>
        <v>12.416902066</v>
      </c>
      <c r="H337">
        <f t="shared" si="90"/>
        <v>3.9564135740000004</v>
      </c>
      <c r="I337">
        <f t="shared" si="91"/>
        <v>21.411862810000002</v>
      </c>
      <c r="J337">
        <f t="shared" si="92"/>
        <v>-3.4960514580000002</v>
      </c>
      <c r="K337">
        <f t="shared" si="93"/>
        <v>4.1438870960000003</v>
      </c>
    </row>
    <row r="338" spans="1:11" x14ac:dyDescent="0.5">
      <c r="A338">
        <v>67</v>
      </c>
      <c r="B338">
        <v>9.3460000000000001</v>
      </c>
      <c r="C338">
        <v>8.4640000000000004</v>
      </c>
      <c r="D338">
        <v>46.514000000000003</v>
      </c>
      <c r="E338">
        <v>47.887999999999998</v>
      </c>
      <c r="F338">
        <v>-11.246</v>
      </c>
      <c r="G338">
        <f t="shared" si="89"/>
        <v>2.9348869960000004</v>
      </c>
      <c r="H338">
        <f t="shared" si="90"/>
        <v>2.6579160640000006</v>
      </c>
      <c r="I338">
        <f t="shared" si="91"/>
        <v>14.606605364000002</v>
      </c>
      <c r="J338">
        <f t="shared" si="92"/>
        <v>15.038077088000001</v>
      </c>
      <c r="K338">
        <f t="shared" si="93"/>
        <v>-3.5315363960000004</v>
      </c>
    </row>
    <row r="339" spans="1:11" x14ac:dyDescent="0.5">
      <c r="A339">
        <v>67.2</v>
      </c>
      <c r="B339">
        <v>51.027999999999999</v>
      </c>
      <c r="C339">
        <v>-36.366</v>
      </c>
      <c r="D339">
        <v>-51.540999999999997</v>
      </c>
      <c r="E339">
        <v>3.2589999999999999</v>
      </c>
      <c r="F339">
        <v>-3.6179999999999999</v>
      </c>
      <c r="G339">
        <f t="shared" si="89"/>
        <v>16.024118728000001</v>
      </c>
      <c r="H339">
        <f t="shared" si="90"/>
        <v>-11.419869516</v>
      </c>
      <c r="I339">
        <f t="shared" si="91"/>
        <v>-16.185214066</v>
      </c>
      <c r="J339">
        <f t="shared" si="92"/>
        <v>1.023410734</v>
      </c>
      <c r="K339">
        <f t="shared" si="93"/>
        <v>-1.136146068</v>
      </c>
    </row>
    <row r="340" spans="1:11" x14ac:dyDescent="0.5">
      <c r="A340">
        <v>67.400000000000006</v>
      </c>
      <c r="B340">
        <v>26.989000000000001</v>
      </c>
      <c r="C340">
        <v>-0.27</v>
      </c>
      <c r="D340">
        <v>-59.003999999999998</v>
      </c>
      <c r="E340">
        <v>-20.407</v>
      </c>
      <c r="F340">
        <v>21.132000000000001</v>
      </c>
      <c r="G340">
        <f t="shared" si="89"/>
        <v>8.4752477140000018</v>
      </c>
      <c r="H340">
        <f t="shared" si="90"/>
        <v>-8.4787020000000018E-2</v>
      </c>
      <c r="I340">
        <f t="shared" si="91"/>
        <v>-18.528790104000002</v>
      </c>
      <c r="J340">
        <f t="shared" si="92"/>
        <v>-6.4083285820000002</v>
      </c>
      <c r="K340">
        <f t="shared" si="93"/>
        <v>6.6359974320000008</v>
      </c>
    </row>
    <row r="341" spans="1:11" x14ac:dyDescent="0.5">
      <c r="A341">
        <v>67.599999999999994</v>
      </c>
      <c r="B341">
        <v>-20.084</v>
      </c>
      <c r="C341">
        <v>-2.843</v>
      </c>
      <c r="D341">
        <v>-28.283999999999999</v>
      </c>
      <c r="E341">
        <v>-21.702999999999999</v>
      </c>
      <c r="F341">
        <v>-29.606000000000002</v>
      </c>
      <c r="G341">
        <f t="shared" si="89"/>
        <v>-6.3068981840000005</v>
      </c>
      <c r="H341">
        <f t="shared" si="90"/>
        <v>-0.89277591800000011</v>
      </c>
      <c r="I341">
        <f t="shared" si="91"/>
        <v>-8.8819113840000004</v>
      </c>
      <c r="J341">
        <f t="shared" si="92"/>
        <v>-6.8153062780000004</v>
      </c>
      <c r="K341">
        <f t="shared" si="93"/>
        <v>-9.2970537560000022</v>
      </c>
    </row>
    <row r="342" spans="1:11" x14ac:dyDescent="0.5">
      <c r="A342">
        <v>67.8</v>
      </c>
      <c r="B342">
        <v>-22.631</v>
      </c>
      <c r="C342">
        <v>32.942999999999998</v>
      </c>
      <c r="D342">
        <v>-2.0979999999999999</v>
      </c>
      <c r="E342">
        <v>43.25</v>
      </c>
      <c r="F342">
        <v>-28.885000000000002</v>
      </c>
      <c r="G342">
        <f t="shared" si="89"/>
        <v>-7.1067224060000003</v>
      </c>
      <c r="H342">
        <f t="shared" si="90"/>
        <v>10.344958518</v>
      </c>
      <c r="I342">
        <f t="shared" si="91"/>
        <v>-0.65882654800000007</v>
      </c>
      <c r="J342">
        <f t="shared" si="92"/>
        <v>13.581624500000002</v>
      </c>
      <c r="K342">
        <f t="shared" si="93"/>
        <v>-9.070641010000001</v>
      </c>
    </row>
    <row r="343" spans="1:11" x14ac:dyDescent="0.5">
      <c r="A343">
        <v>68</v>
      </c>
      <c r="B343">
        <v>-57.606999999999999</v>
      </c>
      <c r="C343">
        <v>49.661999999999999</v>
      </c>
      <c r="D343">
        <v>48.877000000000002</v>
      </c>
      <c r="E343">
        <v>-19.007000000000001</v>
      </c>
      <c r="F343">
        <v>-30.41</v>
      </c>
      <c r="G343">
        <f t="shared" si="89"/>
        <v>-18.090095782000002</v>
      </c>
      <c r="H343">
        <f t="shared" si="90"/>
        <v>15.595159212</v>
      </c>
      <c r="I343">
        <f t="shared" si="91"/>
        <v>15.348648802000001</v>
      </c>
      <c r="J343">
        <f t="shared" si="92"/>
        <v>-5.9686921820000007</v>
      </c>
      <c r="K343">
        <f t="shared" si="93"/>
        <v>-9.5495306600000003</v>
      </c>
    </row>
    <row r="344" spans="1:11" x14ac:dyDescent="0.5">
      <c r="A344">
        <v>68.2</v>
      </c>
      <c r="B344">
        <v>42.418999999999997</v>
      </c>
      <c r="C344">
        <v>-9.6739999999999995</v>
      </c>
      <c r="D344">
        <v>43.914000000000001</v>
      </c>
      <c r="E344">
        <v>-30.07</v>
      </c>
      <c r="F344">
        <v>12.427</v>
      </c>
      <c r="G344">
        <f t="shared" si="89"/>
        <v>13.320668894000001</v>
      </c>
      <c r="H344">
        <f t="shared" si="90"/>
        <v>-3.0378875240000003</v>
      </c>
      <c r="I344">
        <f t="shared" si="91"/>
        <v>13.790137764000002</v>
      </c>
      <c r="J344">
        <f t="shared" si="92"/>
        <v>-9.4427618200000012</v>
      </c>
      <c r="K344">
        <f t="shared" si="93"/>
        <v>3.9024011020000002</v>
      </c>
    </row>
    <row r="345" spans="1:11" x14ac:dyDescent="0.5">
      <c r="A345">
        <v>68.400000000000006</v>
      </c>
      <c r="B345">
        <v>71.378</v>
      </c>
      <c r="C345">
        <v>-33.869</v>
      </c>
      <c r="D345">
        <v>12.021000000000001</v>
      </c>
      <c r="E345">
        <v>91.498000000000005</v>
      </c>
      <c r="F345">
        <v>22.594999999999999</v>
      </c>
      <c r="G345">
        <f t="shared" si="89"/>
        <v>22.414547828000003</v>
      </c>
      <c r="H345">
        <f t="shared" si="90"/>
        <v>-10.635746594</v>
      </c>
      <c r="I345">
        <f t="shared" si="91"/>
        <v>3.7749065460000004</v>
      </c>
      <c r="J345">
        <f t="shared" si="92"/>
        <v>28.732750948000003</v>
      </c>
      <c r="K345">
        <f t="shared" si="93"/>
        <v>7.0954174700000001</v>
      </c>
    </row>
    <row r="346" spans="1:11" x14ac:dyDescent="0.5">
      <c r="A346">
        <v>68.599999999999994</v>
      </c>
      <c r="B346">
        <v>5.0860000000000003</v>
      </c>
      <c r="C346">
        <v>-27.23</v>
      </c>
      <c r="D346">
        <v>-33.79</v>
      </c>
      <c r="E346">
        <v>-16.488</v>
      </c>
      <c r="F346">
        <v>8.327</v>
      </c>
      <c r="G346">
        <f t="shared" si="89"/>
        <v>1.5971362360000003</v>
      </c>
      <c r="H346">
        <f t="shared" si="90"/>
        <v>-8.5509279800000009</v>
      </c>
      <c r="I346">
        <f t="shared" si="91"/>
        <v>-10.610938540000001</v>
      </c>
      <c r="J346">
        <f t="shared" si="92"/>
        <v>-5.1776606880000005</v>
      </c>
      <c r="K346">
        <f t="shared" si="93"/>
        <v>2.6148945020000003</v>
      </c>
    </row>
    <row r="347" spans="1:11" x14ac:dyDescent="0.5">
      <c r="A347">
        <v>68.8</v>
      </c>
      <c r="B347">
        <v>-53.767000000000003</v>
      </c>
      <c r="C347">
        <v>-17.033999999999999</v>
      </c>
      <c r="D347">
        <v>-1.347</v>
      </c>
      <c r="E347">
        <v>9.1129999999999995</v>
      </c>
      <c r="F347">
        <v>-7.8559999999999999</v>
      </c>
      <c r="G347">
        <f t="shared" si="89"/>
        <v>-16.884235942000004</v>
      </c>
      <c r="H347">
        <f t="shared" si="90"/>
        <v>-5.3491188840000001</v>
      </c>
      <c r="I347">
        <f t="shared" si="91"/>
        <v>-0.42299302200000005</v>
      </c>
      <c r="J347">
        <f t="shared" si="92"/>
        <v>2.8617189380000001</v>
      </c>
      <c r="K347">
        <f t="shared" si="93"/>
        <v>-2.466988256</v>
      </c>
    </row>
    <row r="348" spans="1:11" x14ac:dyDescent="0.5">
      <c r="A348">
        <v>69</v>
      </c>
      <c r="B348">
        <v>-9.8680000000000003</v>
      </c>
      <c r="C348">
        <v>27.693999999999999</v>
      </c>
      <c r="D348">
        <v>69.207999999999998</v>
      </c>
      <c r="E348">
        <v>-11.86</v>
      </c>
      <c r="F348">
        <v>-25.815000000000001</v>
      </c>
      <c r="G348">
        <f t="shared" si="89"/>
        <v>-3.0988085680000004</v>
      </c>
      <c r="H348">
        <f t="shared" si="90"/>
        <v>8.6966360439999999</v>
      </c>
      <c r="I348">
        <f t="shared" si="91"/>
        <v>21.733111408000003</v>
      </c>
      <c r="J348">
        <f t="shared" si="92"/>
        <v>-3.72434836</v>
      </c>
      <c r="K348">
        <f t="shared" si="93"/>
        <v>-8.1065811900000018</v>
      </c>
    </row>
    <row r="349" spans="1:11" x14ac:dyDescent="0.5">
      <c r="A349">
        <v>69.2</v>
      </c>
      <c r="B349">
        <v>11.089</v>
      </c>
      <c r="C349">
        <v>41.619</v>
      </c>
      <c r="D349">
        <v>9.8409999999999993</v>
      </c>
      <c r="E349">
        <v>-51.546999999999997</v>
      </c>
      <c r="F349">
        <v>-9.7289999999999992</v>
      </c>
      <c r="G349">
        <f t="shared" si="89"/>
        <v>3.4822343140000003</v>
      </c>
      <c r="H349">
        <f t="shared" si="90"/>
        <v>13.069448094</v>
      </c>
      <c r="I349">
        <f t="shared" si="91"/>
        <v>3.0903298660000003</v>
      </c>
      <c r="J349">
        <f t="shared" si="92"/>
        <v>-16.187098221999999</v>
      </c>
      <c r="K349">
        <f t="shared" si="93"/>
        <v>-3.0551589539999999</v>
      </c>
    </row>
    <row r="350" spans="1:11" x14ac:dyDescent="0.5">
      <c r="A350">
        <v>69.400000000000006</v>
      </c>
      <c r="B350">
        <v>-22.579000000000001</v>
      </c>
      <c r="C350">
        <v>-3.0640000000000001</v>
      </c>
      <c r="D350">
        <v>-47.173000000000002</v>
      </c>
      <c r="E350">
        <v>-21.585000000000001</v>
      </c>
      <c r="F350">
        <v>41.412999999999997</v>
      </c>
      <c r="G350">
        <f t="shared" si="89"/>
        <v>-7.0903930540000006</v>
      </c>
      <c r="H350">
        <f t="shared" si="90"/>
        <v>-0.9621756640000001</v>
      </c>
      <c r="I350">
        <f t="shared" si="91"/>
        <v>-14.813548498000001</v>
      </c>
      <c r="J350">
        <f t="shared" si="92"/>
        <v>-6.7782512100000005</v>
      </c>
      <c r="K350">
        <f t="shared" si="93"/>
        <v>13.004758738</v>
      </c>
    </row>
    <row r="351" spans="1:11" x14ac:dyDescent="0.5">
      <c r="A351">
        <v>69.599999999999994</v>
      </c>
      <c r="B351">
        <v>-60.674999999999997</v>
      </c>
      <c r="C351">
        <v>-16.914999999999999</v>
      </c>
      <c r="D351">
        <v>-54.412999999999997</v>
      </c>
      <c r="E351">
        <v>12.907</v>
      </c>
      <c r="F351">
        <v>41.572000000000003</v>
      </c>
      <c r="G351">
        <f t="shared" si="89"/>
        <v>-19.053527550000002</v>
      </c>
      <c r="H351">
        <f t="shared" si="90"/>
        <v>-5.3117497900000004</v>
      </c>
      <c r="I351">
        <f t="shared" si="91"/>
        <v>-17.087096738</v>
      </c>
      <c r="J351">
        <f t="shared" si="92"/>
        <v>4.0531335820000001</v>
      </c>
      <c r="K351">
        <f t="shared" si="93"/>
        <v>13.054688872000002</v>
      </c>
    </row>
    <row r="352" spans="1:11" x14ac:dyDescent="0.5">
      <c r="A352">
        <v>69.8</v>
      </c>
      <c r="B352">
        <v>40.320999999999998</v>
      </c>
      <c r="C352">
        <v>31.061</v>
      </c>
      <c r="D352">
        <v>-13.401</v>
      </c>
      <c r="E352">
        <v>23.481999999999999</v>
      </c>
      <c r="F352">
        <v>27.577000000000002</v>
      </c>
      <c r="G352">
        <f t="shared" si="89"/>
        <v>12.661842346</v>
      </c>
      <c r="H352">
        <f t="shared" si="90"/>
        <v>9.7539615860000008</v>
      </c>
      <c r="I352">
        <f t="shared" si="91"/>
        <v>-4.2082624260000001</v>
      </c>
      <c r="J352">
        <f t="shared" si="92"/>
        <v>7.3739585320000005</v>
      </c>
      <c r="K352">
        <f t="shared" si="93"/>
        <v>8.6598950020000007</v>
      </c>
    </row>
    <row r="353" spans="1:11" x14ac:dyDescent="0.5">
      <c r="A353">
        <v>70</v>
      </c>
      <c r="B353">
        <v>98.688000000000002</v>
      </c>
      <c r="C353">
        <v>-37.253</v>
      </c>
      <c r="D353">
        <v>23.937000000000001</v>
      </c>
      <c r="E353">
        <v>-20.120999999999999</v>
      </c>
      <c r="F353">
        <v>-6.37</v>
      </c>
      <c r="G353">
        <f t="shared" si="89"/>
        <v>30.990597888000003</v>
      </c>
      <c r="H353">
        <f t="shared" si="90"/>
        <v>-11.698410578000001</v>
      </c>
      <c r="I353">
        <f t="shared" si="91"/>
        <v>7.5168403620000008</v>
      </c>
      <c r="J353">
        <f t="shared" si="92"/>
        <v>-6.3185171460000005</v>
      </c>
      <c r="K353">
        <f t="shared" si="93"/>
        <v>-2.00034562</v>
      </c>
    </row>
    <row r="354" spans="1:11" x14ac:dyDescent="0.5">
      <c r="A354">
        <v>70.2</v>
      </c>
      <c r="B354">
        <v>-70.950999999999993</v>
      </c>
      <c r="C354">
        <v>-59.357999999999997</v>
      </c>
      <c r="D354">
        <v>53.146999999999998</v>
      </c>
      <c r="E354">
        <v>69.278000000000006</v>
      </c>
      <c r="F354">
        <v>-34.216999999999999</v>
      </c>
      <c r="G354">
        <f t="shared" si="89"/>
        <v>-22.280458725999999</v>
      </c>
      <c r="H354">
        <f t="shared" si="90"/>
        <v>-18.639955308000001</v>
      </c>
      <c r="I354">
        <f t="shared" si="91"/>
        <v>16.689539822</v>
      </c>
      <c r="J354">
        <f t="shared" si="92"/>
        <v>21.755093228000003</v>
      </c>
      <c r="K354">
        <f t="shared" si="93"/>
        <v>-10.745027642</v>
      </c>
    </row>
    <row r="355" spans="1:11" x14ac:dyDescent="0.5">
      <c r="A355">
        <v>70.400000000000006</v>
      </c>
      <c r="B355">
        <v>-19.32</v>
      </c>
      <c r="C355">
        <v>40.198</v>
      </c>
      <c r="D355">
        <v>9.8309999999999995</v>
      </c>
      <c r="E355">
        <v>10.81</v>
      </c>
      <c r="F355">
        <v>50.847999999999999</v>
      </c>
      <c r="G355">
        <f t="shared" si="89"/>
        <v>-6.066982320000001</v>
      </c>
      <c r="H355">
        <f t="shared" si="90"/>
        <v>12.623217148000002</v>
      </c>
      <c r="I355">
        <f t="shared" si="91"/>
        <v>3.0871896059999999</v>
      </c>
      <c r="J355">
        <f t="shared" si="92"/>
        <v>3.3946210600000004</v>
      </c>
      <c r="K355">
        <f t="shared" si="93"/>
        <v>15.967594048</v>
      </c>
    </row>
    <row r="356" spans="1:11" x14ac:dyDescent="0.5">
      <c r="A356">
        <v>70.599999999999994</v>
      </c>
      <c r="B356">
        <v>30.94</v>
      </c>
      <c r="C356">
        <v>-16.734000000000002</v>
      </c>
      <c r="D356">
        <v>-60.149000000000001</v>
      </c>
      <c r="E356">
        <v>-71.096999999999994</v>
      </c>
      <c r="F356">
        <v>-15.917</v>
      </c>
      <c r="G356">
        <f t="shared" si="89"/>
        <v>9.7159644400000005</v>
      </c>
      <c r="H356">
        <f t="shared" si="90"/>
        <v>-5.2549110840000006</v>
      </c>
      <c r="I356">
        <f t="shared" si="91"/>
        <v>-18.888349874000003</v>
      </c>
      <c r="J356">
        <f t="shared" si="92"/>
        <v>-22.326306521999999</v>
      </c>
      <c r="K356">
        <f t="shared" si="93"/>
        <v>-4.9983518419999999</v>
      </c>
    </row>
    <row r="357" spans="1:11" x14ac:dyDescent="0.5">
      <c r="A357">
        <v>70.8</v>
      </c>
      <c r="B357">
        <v>-62.161000000000001</v>
      </c>
      <c r="C357">
        <v>3.4820000000000002</v>
      </c>
      <c r="D357">
        <v>14.624000000000001</v>
      </c>
      <c r="E357">
        <v>-18.908000000000001</v>
      </c>
      <c r="F357">
        <v>-17.315999999999999</v>
      </c>
      <c r="G357">
        <f t="shared" si="89"/>
        <v>-19.520170186000001</v>
      </c>
      <c r="H357">
        <f t="shared" si="90"/>
        <v>1.0934385320000002</v>
      </c>
      <c r="I357">
        <f t="shared" si="91"/>
        <v>4.5923162240000002</v>
      </c>
      <c r="J357">
        <f t="shared" si="92"/>
        <v>-5.9376036080000008</v>
      </c>
      <c r="K357">
        <f t="shared" si="93"/>
        <v>-5.4376742160000004</v>
      </c>
    </row>
    <row r="358" spans="1:11" x14ac:dyDescent="0.5">
      <c r="A358">
        <v>71</v>
      </c>
      <c r="B358">
        <v>39.427</v>
      </c>
      <c r="C358">
        <v>39.948999999999998</v>
      </c>
      <c r="D358">
        <v>31.23</v>
      </c>
      <c r="E358">
        <v>12.782999999999999</v>
      </c>
      <c r="F358">
        <v>-7.32</v>
      </c>
      <c r="G358">
        <f t="shared" si="89"/>
        <v>12.381103102000001</v>
      </c>
      <c r="H358">
        <f t="shared" si="90"/>
        <v>12.545024674</v>
      </c>
      <c r="I358">
        <f t="shared" si="91"/>
        <v>9.8070319800000014</v>
      </c>
      <c r="J358">
        <f t="shared" si="92"/>
        <v>4.0141943580000001</v>
      </c>
      <c r="K358">
        <f t="shared" si="93"/>
        <v>-2.2986703200000003</v>
      </c>
    </row>
    <row r="359" spans="1:11" x14ac:dyDescent="0.5">
      <c r="A359">
        <v>71.2</v>
      </c>
      <c r="B359">
        <v>73.856999999999999</v>
      </c>
      <c r="C359">
        <v>-33.569000000000003</v>
      </c>
      <c r="D359">
        <v>10.917</v>
      </c>
      <c r="E359">
        <v>65.242000000000004</v>
      </c>
      <c r="F359">
        <v>-38.237000000000002</v>
      </c>
      <c r="G359">
        <f t="shared" si="89"/>
        <v>23.193018282000001</v>
      </c>
      <c r="H359">
        <f t="shared" si="90"/>
        <v>-10.541538794000001</v>
      </c>
      <c r="I359">
        <f t="shared" si="91"/>
        <v>3.4282218420000001</v>
      </c>
      <c r="J359">
        <f t="shared" si="92"/>
        <v>20.487684292000004</v>
      </c>
      <c r="K359">
        <f t="shared" si="93"/>
        <v>-12.007412162000001</v>
      </c>
    </row>
    <row r="360" spans="1:11" x14ac:dyDescent="0.5">
      <c r="A360">
        <v>71.400000000000006</v>
      </c>
      <c r="B360">
        <v>-22.068000000000001</v>
      </c>
      <c r="C360">
        <v>-9.3559999999999999</v>
      </c>
      <c r="D360">
        <v>-23.623000000000001</v>
      </c>
      <c r="E360">
        <v>27.574999999999999</v>
      </c>
      <c r="F360">
        <v>9.782</v>
      </c>
      <c r="G360">
        <f t="shared" si="89"/>
        <v>-6.9299257680000013</v>
      </c>
      <c r="H360">
        <f t="shared" si="90"/>
        <v>-2.9380272560000003</v>
      </c>
      <c r="I360">
        <f t="shared" si="91"/>
        <v>-7.4182361980000007</v>
      </c>
      <c r="J360">
        <f t="shared" si="92"/>
        <v>8.659266950000001</v>
      </c>
      <c r="K360">
        <f t="shared" si="93"/>
        <v>3.0718023320000003</v>
      </c>
    </row>
    <row r="361" spans="1:11" x14ac:dyDescent="0.5">
      <c r="A361">
        <v>71.599999999999994</v>
      </c>
      <c r="B361">
        <v>23.498999999999999</v>
      </c>
      <c r="C361">
        <v>19.847999999999999</v>
      </c>
      <c r="D361">
        <v>-23.783999999999999</v>
      </c>
      <c r="E361">
        <v>-68.888000000000005</v>
      </c>
      <c r="F361">
        <v>25.152000000000001</v>
      </c>
      <c r="G361">
        <f t="shared" si="89"/>
        <v>7.3792969739999998</v>
      </c>
      <c r="H361">
        <f t="shared" si="90"/>
        <v>6.2327880480000006</v>
      </c>
      <c r="I361">
        <f t="shared" si="91"/>
        <v>-7.4687943840000006</v>
      </c>
      <c r="J361">
        <f t="shared" si="92"/>
        <v>-21.632623088000003</v>
      </c>
      <c r="K361">
        <f t="shared" si="93"/>
        <v>7.8983819520000011</v>
      </c>
    </row>
    <row r="362" spans="1:11" x14ac:dyDescent="0.5">
      <c r="A362">
        <v>71.8</v>
      </c>
      <c r="B362">
        <v>-2.2269999999999999</v>
      </c>
      <c r="C362">
        <v>21.045999999999999</v>
      </c>
      <c r="D362">
        <v>-1.1839999999999999</v>
      </c>
      <c r="E362">
        <v>17.552</v>
      </c>
      <c r="F362">
        <v>-2.8319999999999999</v>
      </c>
      <c r="G362">
        <f t="shared" si="89"/>
        <v>-0.69933590200000006</v>
      </c>
      <c r="H362">
        <f t="shared" si="90"/>
        <v>6.6089911960000007</v>
      </c>
      <c r="I362">
        <f t="shared" si="91"/>
        <v>-0.371806784</v>
      </c>
      <c r="J362">
        <f t="shared" si="92"/>
        <v>5.5117843520000003</v>
      </c>
      <c r="K362">
        <f t="shared" si="93"/>
        <v>-0.88932163200000003</v>
      </c>
    </row>
    <row r="363" spans="1:11" x14ac:dyDescent="0.5">
      <c r="A363">
        <v>72</v>
      </c>
      <c r="B363">
        <v>-46.180999999999997</v>
      </c>
      <c r="C363">
        <v>20.154</v>
      </c>
      <c r="D363">
        <v>9.3219999999999992</v>
      </c>
      <c r="E363">
        <v>45.439</v>
      </c>
      <c r="F363">
        <v>-2.3010000000000002</v>
      </c>
      <c r="G363">
        <f t="shared" si="89"/>
        <v>-14.502034706</v>
      </c>
      <c r="H363">
        <f t="shared" si="90"/>
        <v>6.3288800040000002</v>
      </c>
      <c r="I363">
        <f t="shared" si="91"/>
        <v>2.9273503719999998</v>
      </c>
      <c r="J363">
        <f t="shared" si="92"/>
        <v>14.269027414000002</v>
      </c>
      <c r="K363">
        <f t="shared" si="93"/>
        <v>-0.72257382600000009</v>
      </c>
    </row>
    <row r="364" spans="1:11" x14ac:dyDescent="0.5">
      <c r="A364">
        <v>72.2</v>
      </c>
      <c r="B364">
        <v>-7.8540000000000001</v>
      </c>
      <c r="C364">
        <v>-15.016</v>
      </c>
      <c r="D364">
        <v>3.9649999999999999</v>
      </c>
      <c r="E364">
        <v>-8</v>
      </c>
      <c r="F364">
        <v>23.777999999999999</v>
      </c>
      <c r="G364">
        <f t="shared" si="89"/>
        <v>-2.4663602040000003</v>
      </c>
      <c r="H364">
        <f t="shared" si="90"/>
        <v>-4.7154144160000007</v>
      </c>
      <c r="I364">
        <f t="shared" si="91"/>
        <v>1.24511309</v>
      </c>
      <c r="J364">
        <f t="shared" si="92"/>
        <v>-2.5122080000000002</v>
      </c>
      <c r="K364">
        <f t="shared" si="93"/>
        <v>7.4669102280000006</v>
      </c>
    </row>
    <row r="365" spans="1:11" x14ac:dyDescent="0.5">
      <c r="A365">
        <v>72.400000000000006</v>
      </c>
      <c r="B365">
        <v>-39.99</v>
      </c>
      <c r="C365">
        <v>-24.792999999999999</v>
      </c>
      <c r="D365">
        <v>5.1040000000000001</v>
      </c>
      <c r="E365">
        <v>-44.686999999999998</v>
      </c>
      <c r="F365">
        <v>14.601000000000001</v>
      </c>
      <c r="G365">
        <f t="shared" si="89"/>
        <v>-12.557899740000002</v>
      </c>
      <c r="H365">
        <f t="shared" si="90"/>
        <v>-7.7856466180000004</v>
      </c>
      <c r="I365">
        <f t="shared" si="91"/>
        <v>1.6027887040000002</v>
      </c>
      <c r="J365">
        <f t="shared" si="92"/>
        <v>-14.032879862</v>
      </c>
      <c r="K365">
        <f t="shared" si="93"/>
        <v>4.5850936260000008</v>
      </c>
    </row>
    <row r="366" spans="1:11" x14ac:dyDescent="0.5">
      <c r="A366">
        <v>72.599999999999994</v>
      </c>
      <c r="B366">
        <v>75.965999999999994</v>
      </c>
      <c r="C366">
        <v>-2.8570000000000002</v>
      </c>
      <c r="D366">
        <v>-16.704000000000001</v>
      </c>
      <c r="E366">
        <v>-21.786999999999999</v>
      </c>
      <c r="F366">
        <v>-13.698</v>
      </c>
      <c r="G366">
        <f t="shared" si="89"/>
        <v>23.855299116000001</v>
      </c>
      <c r="H366">
        <f t="shared" si="90"/>
        <v>-0.8971722820000001</v>
      </c>
      <c r="I366">
        <f t="shared" si="91"/>
        <v>-5.2454903040000005</v>
      </c>
      <c r="J366">
        <f t="shared" si="92"/>
        <v>-6.8416844619999999</v>
      </c>
      <c r="K366">
        <f t="shared" si="93"/>
        <v>-4.3015281480000009</v>
      </c>
    </row>
    <row r="367" spans="1:11" x14ac:dyDescent="0.5">
      <c r="A367">
        <v>72.8</v>
      </c>
      <c r="B367">
        <v>5.0229999999999997</v>
      </c>
      <c r="C367">
        <v>-18.591999999999999</v>
      </c>
      <c r="D367">
        <v>-57.457999999999998</v>
      </c>
      <c r="E367">
        <v>-30.052</v>
      </c>
      <c r="F367">
        <v>-30.581</v>
      </c>
      <c r="G367">
        <f t="shared" si="89"/>
        <v>1.5773525980000001</v>
      </c>
      <c r="H367">
        <f t="shared" si="90"/>
        <v>-5.838371392</v>
      </c>
      <c r="I367">
        <f t="shared" si="91"/>
        <v>-18.043305908000001</v>
      </c>
      <c r="J367">
        <f t="shared" si="92"/>
        <v>-9.4371093520000002</v>
      </c>
      <c r="K367">
        <f t="shared" si="93"/>
        <v>-9.6032291060000006</v>
      </c>
    </row>
    <row r="368" spans="1:11" x14ac:dyDescent="0.5">
      <c r="A368">
        <v>73</v>
      </c>
      <c r="B368">
        <v>-103.372</v>
      </c>
      <c r="C368">
        <v>41.722999999999999</v>
      </c>
      <c r="D368">
        <v>50.259</v>
      </c>
      <c r="E368">
        <v>-67.691999999999993</v>
      </c>
      <c r="F368">
        <v>2.956</v>
      </c>
      <c r="G368">
        <f t="shared" si="89"/>
        <v>-32.461495672000005</v>
      </c>
      <c r="H368">
        <f t="shared" si="90"/>
        <v>13.102106798000001</v>
      </c>
      <c r="I368">
        <f t="shared" si="91"/>
        <v>15.782632734000002</v>
      </c>
      <c r="J368">
        <f t="shared" si="92"/>
        <v>-21.257047992</v>
      </c>
      <c r="K368">
        <f t="shared" si="93"/>
        <v>0.92826085600000008</v>
      </c>
    </row>
    <row r="369" spans="1:11" x14ac:dyDescent="0.5">
      <c r="A369">
        <v>73.2</v>
      </c>
      <c r="B369">
        <v>41.497999999999998</v>
      </c>
      <c r="C369">
        <v>19.675999999999998</v>
      </c>
      <c r="D369">
        <v>-6.4029999999999996</v>
      </c>
      <c r="E369">
        <v>2.97</v>
      </c>
      <c r="F369">
        <v>-37.984000000000002</v>
      </c>
      <c r="G369">
        <f t="shared" si="89"/>
        <v>13.031450948</v>
      </c>
      <c r="H369">
        <f t="shared" si="90"/>
        <v>6.1787755759999996</v>
      </c>
      <c r="I369">
        <f t="shared" si="91"/>
        <v>-2.0107084780000002</v>
      </c>
      <c r="J369">
        <f t="shared" si="92"/>
        <v>0.93265722000000018</v>
      </c>
      <c r="K369">
        <f t="shared" si="93"/>
        <v>-11.927963584000002</v>
      </c>
    </row>
    <row r="370" spans="1:11" x14ac:dyDescent="0.5">
      <c r="A370">
        <v>73.400000000000006</v>
      </c>
      <c r="B370">
        <v>-18.175000000000001</v>
      </c>
      <c r="C370">
        <v>-32.243000000000002</v>
      </c>
      <c r="D370">
        <v>-15.39</v>
      </c>
      <c r="E370">
        <v>58.5</v>
      </c>
      <c r="F370">
        <v>-23.033999999999999</v>
      </c>
      <c r="G370">
        <f t="shared" si="89"/>
        <v>-5.7074225500000004</v>
      </c>
      <c r="H370">
        <f t="shared" si="90"/>
        <v>-10.125140318000001</v>
      </c>
      <c r="I370">
        <f t="shared" si="91"/>
        <v>-4.8328601400000002</v>
      </c>
      <c r="J370">
        <f t="shared" si="92"/>
        <v>18.370521</v>
      </c>
      <c r="K370">
        <f t="shared" si="93"/>
        <v>-7.2332748840000001</v>
      </c>
    </row>
    <row r="371" spans="1:11" x14ac:dyDescent="0.5">
      <c r="A371">
        <v>73.599999999999994</v>
      </c>
      <c r="B371">
        <v>-16.533999999999999</v>
      </c>
      <c r="C371">
        <v>-55.155999999999999</v>
      </c>
      <c r="D371">
        <v>49.305999999999997</v>
      </c>
      <c r="E371">
        <v>56.076999999999998</v>
      </c>
      <c r="F371">
        <v>20.015999999999998</v>
      </c>
      <c r="G371">
        <f t="shared" si="89"/>
        <v>-5.1921058840000001</v>
      </c>
      <c r="H371">
        <f t="shared" si="90"/>
        <v>-17.320418056000001</v>
      </c>
      <c r="I371">
        <f t="shared" si="91"/>
        <v>15.483365956</v>
      </c>
      <c r="J371">
        <f t="shared" si="92"/>
        <v>17.609636002000002</v>
      </c>
      <c r="K371">
        <f t="shared" si="93"/>
        <v>6.2855444159999996</v>
      </c>
    </row>
    <row r="372" spans="1:11" x14ac:dyDescent="0.5">
      <c r="A372">
        <v>73.8</v>
      </c>
      <c r="B372">
        <v>0.224</v>
      </c>
      <c r="C372">
        <v>12.385</v>
      </c>
      <c r="D372">
        <v>-13.962</v>
      </c>
      <c r="E372">
        <v>-10.212999999999999</v>
      </c>
      <c r="F372">
        <v>11.691000000000001</v>
      </c>
      <c r="G372">
        <f t="shared" si="89"/>
        <v>7.0341824000000011E-2</v>
      </c>
      <c r="H372">
        <f t="shared" si="90"/>
        <v>3.8892120100000001</v>
      </c>
      <c r="I372">
        <f t="shared" si="91"/>
        <v>-4.3844310120000003</v>
      </c>
      <c r="J372">
        <f t="shared" si="92"/>
        <v>-3.2071475380000001</v>
      </c>
      <c r="K372">
        <f t="shared" si="93"/>
        <v>3.6712779660000003</v>
      </c>
    </row>
    <row r="373" spans="1:11" x14ac:dyDescent="0.5">
      <c r="A373">
        <v>74</v>
      </c>
      <c r="B373">
        <v>41.796999999999997</v>
      </c>
      <c r="C373">
        <v>55.898000000000003</v>
      </c>
      <c r="D373">
        <v>-9.3360000000000003</v>
      </c>
      <c r="E373">
        <v>4.9260000000000002</v>
      </c>
      <c r="F373">
        <v>21.437000000000001</v>
      </c>
      <c r="G373">
        <f t="shared" si="89"/>
        <v>13.125344721999999</v>
      </c>
      <c r="H373">
        <f t="shared" si="90"/>
        <v>17.553425348000001</v>
      </c>
      <c r="I373">
        <f t="shared" si="91"/>
        <v>-2.9317467360000005</v>
      </c>
      <c r="J373">
        <f t="shared" si="92"/>
        <v>1.5468920760000002</v>
      </c>
      <c r="K373">
        <f t="shared" si="93"/>
        <v>6.7317753620000014</v>
      </c>
    </row>
    <row r="374" spans="1:11" x14ac:dyDescent="0.5">
      <c r="A374">
        <v>74.2</v>
      </c>
      <c r="B374">
        <v>37.805</v>
      </c>
      <c r="C374">
        <v>-16.417999999999999</v>
      </c>
      <c r="D374">
        <v>-17.722999999999999</v>
      </c>
      <c r="E374">
        <v>19.077000000000002</v>
      </c>
      <c r="F374">
        <v>21.878</v>
      </c>
      <c r="G374">
        <f t="shared" si="89"/>
        <v>11.871752930000001</v>
      </c>
      <c r="H374">
        <f t="shared" si="90"/>
        <v>-5.1556788679999999</v>
      </c>
      <c r="I374">
        <f t="shared" si="91"/>
        <v>-5.5654827980000006</v>
      </c>
      <c r="J374">
        <f t="shared" si="92"/>
        <v>5.9906740020000013</v>
      </c>
      <c r="K374">
        <f t="shared" si="93"/>
        <v>6.870260828000001</v>
      </c>
    </row>
    <row r="375" spans="1:11" x14ac:dyDescent="0.5">
      <c r="A375">
        <v>74.400000000000006</v>
      </c>
      <c r="B375">
        <v>-66.626000000000005</v>
      </c>
      <c r="C375">
        <v>-14.334</v>
      </c>
      <c r="D375">
        <v>27.86</v>
      </c>
      <c r="E375">
        <v>-11.214</v>
      </c>
      <c r="F375">
        <v>-40.298000000000002</v>
      </c>
      <c r="G375">
        <f t="shared" si="89"/>
        <v>-20.922296276000004</v>
      </c>
      <c r="H375">
        <f t="shared" si="90"/>
        <v>-4.5012486840000001</v>
      </c>
      <c r="I375">
        <f t="shared" si="91"/>
        <v>8.7487643600000009</v>
      </c>
      <c r="J375">
        <f t="shared" si="92"/>
        <v>-3.5214875640000005</v>
      </c>
      <c r="K375">
        <f t="shared" si="93"/>
        <v>-12.654619748000002</v>
      </c>
    </row>
    <row r="376" spans="1:11" x14ac:dyDescent="0.5">
      <c r="A376">
        <v>74.599999999999994</v>
      </c>
      <c r="B376">
        <v>-4.4260000000000002</v>
      </c>
      <c r="C376">
        <v>-17.401</v>
      </c>
      <c r="D376">
        <v>-2.1869999999999998</v>
      </c>
      <c r="E376">
        <v>-4.2240000000000002</v>
      </c>
      <c r="F376">
        <v>-21.722999999999999</v>
      </c>
      <c r="G376">
        <f t="shared" si="89"/>
        <v>-1.3898790760000002</v>
      </c>
      <c r="H376">
        <f t="shared" si="90"/>
        <v>-5.4643664260000007</v>
      </c>
      <c r="I376">
        <f t="shared" si="91"/>
        <v>-0.68677486200000004</v>
      </c>
      <c r="J376">
        <f t="shared" si="92"/>
        <v>-1.3264458240000001</v>
      </c>
      <c r="K376">
        <f t="shared" si="93"/>
        <v>-6.8215867980000002</v>
      </c>
    </row>
    <row r="377" spans="1:11" x14ac:dyDescent="0.5">
      <c r="A377">
        <v>74.8</v>
      </c>
      <c r="B377">
        <v>10.725</v>
      </c>
      <c r="C377">
        <v>-2.1890000000000001</v>
      </c>
      <c r="D377">
        <v>-26.099</v>
      </c>
      <c r="E377">
        <v>-49.262999999999998</v>
      </c>
      <c r="F377">
        <v>50.015000000000001</v>
      </c>
      <c r="G377">
        <f t="shared" si="89"/>
        <v>3.3679288500000002</v>
      </c>
      <c r="H377">
        <f t="shared" si="90"/>
        <v>-0.68740291400000009</v>
      </c>
      <c r="I377">
        <f t="shared" si="91"/>
        <v>-8.195764574</v>
      </c>
      <c r="J377">
        <f t="shared" si="92"/>
        <v>-15.469862838000001</v>
      </c>
      <c r="K377">
        <f t="shared" si="93"/>
        <v>15.706010390000001</v>
      </c>
    </row>
    <row r="378" spans="1:11" x14ac:dyDescent="0.5">
      <c r="A378">
        <v>75</v>
      </c>
      <c r="B378">
        <v>-2.0379999999999998</v>
      </c>
      <c r="C378">
        <v>-17.334</v>
      </c>
      <c r="D378">
        <v>10.186999999999999</v>
      </c>
      <c r="E378">
        <v>6.2590000000000003</v>
      </c>
      <c r="F378">
        <v>-1.7130000000000001</v>
      </c>
      <c r="G378">
        <f t="shared" si="89"/>
        <v>-0.63998498800000003</v>
      </c>
      <c r="H378">
        <f t="shared" si="90"/>
        <v>-5.4433266840000005</v>
      </c>
      <c r="I378">
        <f t="shared" si="91"/>
        <v>3.1989828620000003</v>
      </c>
      <c r="J378">
        <f t="shared" si="92"/>
        <v>1.9654887340000002</v>
      </c>
      <c r="K378">
        <f t="shared" si="93"/>
        <v>-0.53792653800000012</v>
      </c>
    </row>
    <row r="379" spans="1:11" x14ac:dyDescent="0.5">
      <c r="A379">
        <v>75.2</v>
      </c>
      <c r="B379">
        <v>46.866</v>
      </c>
      <c r="C379">
        <v>-9.5589999999999993</v>
      </c>
      <c r="D379">
        <v>23.09</v>
      </c>
      <c r="E379">
        <v>46.493000000000002</v>
      </c>
      <c r="F379">
        <v>-9.7729999999999997</v>
      </c>
      <c r="G379">
        <f t="shared" si="89"/>
        <v>14.717142516000001</v>
      </c>
      <c r="H379">
        <f t="shared" si="90"/>
        <v>-3.0017745339999999</v>
      </c>
      <c r="I379">
        <f t="shared" si="91"/>
        <v>7.2508603400000009</v>
      </c>
      <c r="J379">
        <f t="shared" si="92"/>
        <v>14.600010818000001</v>
      </c>
      <c r="K379">
        <f t="shared" si="93"/>
        <v>-3.0689760980000003</v>
      </c>
    </row>
    <row r="380" spans="1:11" x14ac:dyDescent="0.5">
      <c r="A380">
        <v>75.400000000000006</v>
      </c>
      <c r="B380">
        <v>31.393999999999998</v>
      </c>
      <c r="C380">
        <v>65.665000000000006</v>
      </c>
      <c r="D380">
        <v>27.623999999999999</v>
      </c>
      <c r="E380">
        <v>-49.999000000000002</v>
      </c>
      <c r="F380">
        <v>41.67</v>
      </c>
      <c r="G380">
        <f t="shared" si="89"/>
        <v>9.8585322440000009</v>
      </c>
      <c r="H380">
        <f t="shared" si="90"/>
        <v>20.620517290000002</v>
      </c>
      <c r="I380">
        <f t="shared" si="91"/>
        <v>8.6746542240000011</v>
      </c>
      <c r="J380">
        <f t="shared" si="92"/>
        <v>-15.700985974000002</v>
      </c>
      <c r="K380">
        <f t="shared" si="93"/>
        <v>13.085463420000002</v>
      </c>
    </row>
    <row r="381" spans="1:11" x14ac:dyDescent="0.5">
      <c r="A381">
        <v>75.599999999999994</v>
      </c>
      <c r="B381">
        <v>-40.039000000000001</v>
      </c>
      <c r="C381">
        <v>50.468000000000004</v>
      </c>
      <c r="D381">
        <v>5.0810000000000004</v>
      </c>
      <c r="E381">
        <v>-27.303000000000001</v>
      </c>
      <c r="F381">
        <v>58.92</v>
      </c>
      <c r="G381">
        <f t="shared" si="89"/>
        <v>-12.573287014000002</v>
      </c>
      <c r="H381">
        <f t="shared" si="90"/>
        <v>15.848264168000002</v>
      </c>
      <c r="I381">
        <f t="shared" si="91"/>
        <v>1.5955661060000004</v>
      </c>
      <c r="J381">
        <f t="shared" si="92"/>
        <v>-8.573851878000001</v>
      </c>
      <c r="K381">
        <f t="shared" si="93"/>
        <v>18.502411920000004</v>
      </c>
    </row>
    <row r="382" spans="1:11" x14ac:dyDescent="0.5">
      <c r="A382">
        <v>75.8</v>
      </c>
      <c r="B382">
        <v>8.0830000000000002</v>
      </c>
      <c r="C382">
        <v>-96.522999999999996</v>
      </c>
      <c r="D382">
        <v>28.911999999999999</v>
      </c>
      <c r="E382">
        <v>22.271999999999998</v>
      </c>
      <c r="F382">
        <v>-52.481999999999999</v>
      </c>
      <c r="G382">
        <f t="shared" si="89"/>
        <v>2.5382721580000003</v>
      </c>
      <c r="H382">
        <f t="shared" si="90"/>
        <v>-30.310731598</v>
      </c>
      <c r="I382">
        <f t="shared" si="91"/>
        <v>9.0791197120000007</v>
      </c>
      <c r="J382">
        <f t="shared" si="92"/>
        <v>6.9939870720000004</v>
      </c>
      <c r="K382">
        <f t="shared" si="93"/>
        <v>-16.480712532000002</v>
      </c>
    </row>
    <row r="383" spans="1:11" x14ac:dyDescent="0.5">
      <c r="A383">
        <v>76</v>
      </c>
      <c r="B383">
        <v>-6.843</v>
      </c>
      <c r="C383">
        <v>-7.399</v>
      </c>
      <c r="D383">
        <v>-54.033000000000001</v>
      </c>
      <c r="E383">
        <v>14.313000000000001</v>
      </c>
      <c r="F383">
        <v>-44.402999999999999</v>
      </c>
      <c r="G383">
        <f t="shared" si="89"/>
        <v>-2.148879918</v>
      </c>
      <c r="H383">
        <f t="shared" si="90"/>
        <v>-2.323478374</v>
      </c>
      <c r="I383">
        <f t="shared" si="91"/>
        <v>-16.967766858000001</v>
      </c>
      <c r="J383">
        <f t="shared" si="92"/>
        <v>4.4946541380000005</v>
      </c>
      <c r="K383">
        <f t="shared" si="93"/>
        <v>-13.943696478000001</v>
      </c>
    </row>
    <row r="384" spans="1:11" x14ac:dyDescent="0.5">
      <c r="A384">
        <v>76.2</v>
      </c>
      <c r="B384">
        <v>-46.91</v>
      </c>
      <c r="C384">
        <v>75.986999999999995</v>
      </c>
      <c r="D384">
        <v>-22.707999999999998</v>
      </c>
      <c r="E384">
        <v>-0.245</v>
      </c>
      <c r="F384">
        <v>46.493000000000002</v>
      </c>
      <c r="G384">
        <f t="shared" si="89"/>
        <v>-14.73095966</v>
      </c>
      <c r="H384">
        <f t="shared" si="90"/>
        <v>23.861893662</v>
      </c>
      <c r="I384">
        <f t="shared" si="91"/>
        <v>-7.1309024079999999</v>
      </c>
      <c r="J384">
        <f t="shared" si="92"/>
        <v>-7.6936370000000004E-2</v>
      </c>
      <c r="K384">
        <f t="shared" si="93"/>
        <v>14.600010818000001</v>
      </c>
    </row>
    <row r="385" spans="1:11" x14ac:dyDescent="0.5">
      <c r="A385">
        <v>76.400000000000006</v>
      </c>
      <c r="B385">
        <v>13.724</v>
      </c>
      <c r="C385">
        <v>-12.452999999999999</v>
      </c>
      <c r="D385">
        <v>20.238</v>
      </c>
      <c r="E385">
        <v>15.404999999999999</v>
      </c>
      <c r="F385">
        <v>-19.878</v>
      </c>
      <c r="G385">
        <f t="shared" si="89"/>
        <v>4.3096928240000008</v>
      </c>
      <c r="H385">
        <f t="shared" si="90"/>
        <v>-3.910565778</v>
      </c>
      <c r="I385">
        <f t="shared" si="91"/>
        <v>6.3552581880000005</v>
      </c>
      <c r="J385">
        <f t="shared" si="92"/>
        <v>4.8375705299999998</v>
      </c>
      <c r="K385">
        <f t="shared" si="93"/>
        <v>-6.2422088280000008</v>
      </c>
    </row>
    <row r="386" spans="1:11" x14ac:dyDescent="0.5">
      <c r="A386">
        <v>76.599999999999994</v>
      </c>
      <c r="B386">
        <v>32.609000000000002</v>
      </c>
      <c r="C386">
        <v>5.7720000000000002</v>
      </c>
      <c r="D386">
        <v>-64.542000000000002</v>
      </c>
      <c r="E386">
        <v>2.6629999999999998</v>
      </c>
      <c r="F386">
        <v>-25.36</v>
      </c>
      <c r="G386">
        <f t="shared" si="89"/>
        <v>10.240073834000002</v>
      </c>
      <c r="H386">
        <f t="shared" si="90"/>
        <v>1.8125580720000003</v>
      </c>
      <c r="I386">
        <f t="shared" si="91"/>
        <v>-20.267866092000002</v>
      </c>
      <c r="J386">
        <f t="shared" si="92"/>
        <v>0.83625123800000001</v>
      </c>
      <c r="K386">
        <f t="shared" si="93"/>
        <v>-7.9636993600000006</v>
      </c>
    </row>
    <row r="387" spans="1:11" x14ac:dyDescent="0.5">
      <c r="A387">
        <v>76.8</v>
      </c>
      <c r="B387">
        <v>-4.9219999999999997</v>
      </c>
      <c r="C387">
        <v>13.66</v>
      </c>
      <c r="D387">
        <v>12.11</v>
      </c>
      <c r="E387">
        <v>-22.748999999999999</v>
      </c>
      <c r="F387">
        <v>24.521999999999998</v>
      </c>
      <c r="G387">
        <f t="shared" si="89"/>
        <v>-1.5456359720000001</v>
      </c>
      <c r="H387">
        <f t="shared" si="90"/>
        <v>4.2895951600000002</v>
      </c>
      <c r="I387">
        <f t="shared" si="91"/>
        <v>3.8028548600000001</v>
      </c>
      <c r="J387">
        <f t="shared" si="92"/>
        <v>-7.1437774740000002</v>
      </c>
      <c r="K387">
        <f t="shared" si="93"/>
        <v>7.7005455720000002</v>
      </c>
    </row>
    <row r="388" spans="1:11" x14ac:dyDescent="0.5">
      <c r="A388">
        <v>77</v>
      </c>
      <c r="B388">
        <v>27.315000000000001</v>
      </c>
      <c r="C388">
        <v>46.293999999999997</v>
      </c>
      <c r="D388">
        <v>57.902000000000001</v>
      </c>
      <c r="E388">
        <v>-29.934999999999999</v>
      </c>
      <c r="F388">
        <v>-10.534000000000001</v>
      </c>
      <c r="G388">
        <f t="shared" si="89"/>
        <v>8.5776201900000011</v>
      </c>
      <c r="H388">
        <f t="shared" si="90"/>
        <v>14.537519644</v>
      </c>
      <c r="I388">
        <f t="shared" si="91"/>
        <v>18.182733452000001</v>
      </c>
      <c r="J388">
        <f t="shared" si="92"/>
        <v>-9.4003683100000011</v>
      </c>
      <c r="K388">
        <f t="shared" si="93"/>
        <v>-3.3079498840000006</v>
      </c>
    </row>
    <row r="389" spans="1:11" x14ac:dyDescent="0.5">
      <c r="A389">
        <v>77.2</v>
      </c>
      <c r="B389">
        <v>-1.508</v>
      </c>
      <c r="C389">
        <v>-22.529</v>
      </c>
      <c r="D389">
        <v>1.4990000000000001</v>
      </c>
      <c r="E389">
        <v>6.7839999999999998</v>
      </c>
      <c r="F389">
        <v>-50.482999999999997</v>
      </c>
      <c r="G389">
        <f t="shared" ref="G389:G452" si="99">B389*0.314026</f>
        <v>-0.47355120800000006</v>
      </c>
      <c r="H389">
        <f t="shared" ref="H389:H452" si="100">C389*0.314026</f>
        <v>-7.0746917540000007</v>
      </c>
      <c r="I389">
        <f t="shared" ref="I389:I452" si="101">D389*0.314026</f>
        <v>0.47072497400000007</v>
      </c>
      <c r="J389">
        <f t="shared" ref="J389:J452" si="102">E389*0.314026</f>
        <v>2.130352384</v>
      </c>
      <c r="K389">
        <f t="shared" ref="K389:K452" si="103">F389*0.314026</f>
        <v>-15.852974558</v>
      </c>
    </row>
    <row r="390" spans="1:11" x14ac:dyDescent="0.5">
      <c r="A390">
        <v>77.400000000000006</v>
      </c>
      <c r="B390">
        <v>-102.262</v>
      </c>
      <c r="C390">
        <v>-35.735999999999997</v>
      </c>
      <c r="D390">
        <v>-29.831</v>
      </c>
      <c r="E390">
        <v>39.204999999999998</v>
      </c>
      <c r="F390">
        <v>30.404</v>
      </c>
      <c r="G390">
        <f t="shared" si="99"/>
        <v>-32.112926812000005</v>
      </c>
      <c r="H390">
        <f t="shared" si="100"/>
        <v>-11.222033136</v>
      </c>
      <c r="I390">
        <f t="shared" si="101"/>
        <v>-9.367709606</v>
      </c>
      <c r="J390">
        <f t="shared" si="102"/>
        <v>12.311389330000001</v>
      </c>
      <c r="K390">
        <f t="shared" si="103"/>
        <v>9.5476465040000011</v>
      </c>
    </row>
    <row r="391" spans="1:11" x14ac:dyDescent="0.5">
      <c r="A391">
        <v>77.599999999999994</v>
      </c>
      <c r="B391">
        <v>50.569000000000003</v>
      </c>
      <c r="C391">
        <v>-13.182</v>
      </c>
      <c r="D391">
        <v>42.350999999999999</v>
      </c>
      <c r="E391">
        <v>-23.27</v>
      </c>
      <c r="F391">
        <v>50.828000000000003</v>
      </c>
      <c r="G391">
        <f t="shared" si="99"/>
        <v>15.879980794000002</v>
      </c>
      <c r="H391">
        <f t="shared" si="100"/>
        <v>-4.1394907320000005</v>
      </c>
      <c r="I391">
        <f t="shared" si="101"/>
        <v>13.299315126000002</v>
      </c>
      <c r="J391">
        <f t="shared" si="102"/>
        <v>-7.3073850200000008</v>
      </c>
      <c r="K391">
        <f t="shared" si="103"/>
        <v>15.961313528000002</v>
      </c>
    </row>
    <row r="392" spans="1:11" x14ac:dyDescent="0.5">
      <c r="A392">
        <v>77.8</v>
      </c>
      <c r="B392">
        <v>54.86</v>
      </c>
      <c r="C392">
        <v>-72.137</v>
      </c>
      <c r="D392">
        <v>25.562000000000001</v>
      </c>
      <c r="E392">
        <v>-16.655000000000001</v>
      </c>
      <c r="F392">
        <v>-48.734000000000002</v>
      </c>
      <c r="G392">
        <f t="shared" si="99"/>
        <v>17.227466360000001</v>
      </c>
      <c r="H392">
        <f t="shared" si="100"/>
        <v>-22.652893562000003</v>
      </c>
      <c r="I392">
        <f t="shared" si="101"/>
        <v>8.0271326120000008</v>
      </c>
      <c r="J392">
        <f t="shared" si="102"/>
        <v>-5.2301030300000004</v>
      </c>
      <c r="K392">
        <f t="shared" si="103"/>
        <v>-15.303743084000002</v>
      </c>
    </row>
    <row r="393" spans="1:11" x14ac:dyDescent="0.5">
      <c r="A393">
        <v>78</v>
      </c>
      <c r="B393">
        <v>-50.753999999999998</v>
      </c>
      <c r="C393">
        <v>30.131</v>
      </c>
      <c r="D393">
        <v>-61.406999999999996</v>
      </c>
      <c r="E393">
        <v>49.127000000000002</v>
      </c>
      <c r="F393">
        <v>-47.93</v>
      </c>
      <c r="G393">
        <f t="shared" si="99"/>
        <v>-15.938075604000002</v>
      </c>
      <c r="H393">
        <f t="shared" si="100"/>
        <v>9.4619174060000013</v>
      </c>
      <c r="I393">
        <f t="shared" si="101"/>
        <v>-19.283394582</v>
      </c>
      <c r="J393">
        <f t="shared" si="102"/>
        <v>15.427155302000003</v>
      </c>
      <c r="K393">
        <f t="shared" si="103"/>
        <v>-15.051266180000001</v>
      </c>
    </row>
    <row r="394" spans="1:11" x14ac:dyDescent="0.5">
      <c r="A394">
        <v>78.2</v>
      </c>
      <c r="B394">
        <v>3.121</v>
      </c>
      <c r="C394">
        <v>30.707999999999998</v>
      </c>
      <c r="D394">
        <v>28.254999999999999</v>
      </c>
      <c r="E394">
        <v>17.012</v>
      </c>
      <c r="F394">
        <v>26.215</v>
      </c>
      <c r="G394">
        <f t="shared" si="99"/>
        <v>0.98007514600000012</v>
      </c>
      <c r="H394">
        <f t="shared" si="100"/>
        <v>9.6431104080000001</v>
      </c>
      <c r="I394">
        <f t="shared" si="101"/>
        <v>8.872804630000001</v>
      </c>
      <c r="J394">
        <f t="shared" si="102"/>
        <v>5.3422103120000006</v>
      </c>
      <c r="K394">
        <f t="shared" si="103"/>
        <v>8.2321915900000011</v>
      </c>
    </row>
    <row r="395" spans="1:11" x14ac:dyDescent="0.5">
      <c r="A395">
        <v>78.400000000000006</v>
      </c>
      <c r="B395">
        <v>-13.314</v>
      </c>
      <c r="C395">
        <v>-19.623000000000001</v>
      </c>
      <c r="D395">
        <v>24.917000000000002</v>
      </c>
      <c r="E395">
        <v>-76.343000000000004</v>
      </c>
      <c r="F395">
        <v>10.132999999999999</v>
      </c>
      <c r="G395">
        <f t="shared" si="99"/>
        <v>-4.1809421640000002</v>
      </c>
      <c r="H395">
        <f t="shared" si="100"/>
        <v>-6.162132198000001</v>
      </c>
      <c r="I395">
        <f t="shared" si="101"/>
        <v>7.8245858420000012</v>
      </c>
      <c r="J395">
        <f t="shared" si="102"/>
        <v>-23.973686918000002</v>
      </c>
      <c r="K395">
        <f t="shared" si="103"/>
        <v>3.182025458</v>
      </c>
    </row>
    <row r="396" spans="1:11" x14ac:dyDescent="0.5">
      <c r="A396">
        <v>78.599999999999994</v>
      </c>
      <c r="B396">
        <v>-20.652000000000001</v>
      </c>
      <c r="C396">
        <v>74.748999999999995</v>
      </c>
      <c r="D396">
        <v>5.2439999999999998</v>
      </c>
      <c r="E396">
        <v>-55.448999999999998</v>
      </c>
      <c r="F396">
        <v>-12.484999999999999</v>
      </c>
      <c r="G396">
        <f t="shared" si="99"/>
        <v>-6.4852649520000005</v>
      </c>
      <c r="H396">
        <f t="shared" si="100"/>
        <v>23.473129474</v>
      </c>
      <c r="I396">
        <f t="shared" si="101"/>
        <v>1.646752344</v>
      </c>
      <c r="J396">
        <f t="shared" si="102"/>
        <v>-17.412427674</v>
      </c>
      <c r="K396">
        <f t="shared" si="103"/>
        <v>-3.9206146100000003</v>
      </c>
    </row>
    <row r="397" spans="1:11" x14ac:dyDescent="0.5">
      <c r="A397">
        <v>78.8</v>
      </c>
      <c r="B397">
        <v>10.925000000000001</v>
      </c>
      <c r="C397">
        <v>-13.3</v>
      </c>
      <c r="D397">
        <v>32.228000000000002</v>
      </c>
      <c r="E397">
        <v>35.796999999999997</v>
      </c>
      <c r="F397">
        <v>20.475999999999999</v>
      </c>
      <c r="G397">
        <f t="shared" si="99"/>
        <v>3.4307340500000003</v>
      </c>
      <c r="H397">
        <f t="shared" si="100"/>
        <v>-4.1765458000000004</v>
      </c>
      <c r="I397">
        <f t="shared" si="101"/>
        <v>10.120429928000002</v>
      </c>
      <c r="J397">
        <f t="shared" si="102"/>
        <v>11.241188722</v>
      </c>
      <c r="K397">
        <f t="shared" si="103"/>
        <v>6.4299963760000001</v>
      </c>
    </row>
    <row r="398" spans="1:11" x14ac:dyDescent="0.5">
      <c r="A398">
        <v>79</v>
      </c>
      <c r="B398">
        <v>21.007000000000001</v>
      </c>
      <c r="C398">
        <v>-86.582999999999998</v>
      </c>
      <c r="D398">
        <v>-21.231000000000002</v>
      </c>
      <c r="E398">
        <v>39.228999999999999</v>
      </c>
      <c r="F398">
        <v>33.545999999999999</v>
      </c>
      <c r="G398">
        <f t="shared" si="99"/>
        <v>6.596744182000001</v>
      </c>
      <c r="H398">
        <f t="shared" si="100"/>
        <v>-27.189313158000001</v>
      </c>
      <c r="I398">
        <f t="shared" si="101"/>
        <v>-6.6670860060000008</v>
      </c>
      <c r="J398">
        <f t="shared" si="102"/>
        <v>12.318925954000001</v>
      </c>
      <c r="K398">
        <f t="shared" si="103"/>
        <v>10.534316196000001</v>
      </c>
    </row>
    <row r="399" spans="1:11" x14ac:dyDescent="0.5">
      <c r="A399">
        <v>79.2</v>
      </c>
      <c r="B399">
        <v>35.997</v>
      </c>
      <c r="C399">
        <v>18.893999999999998</v>
      </c>
      <c r="D399">
        <v>-15.103</v>
      </c>
      <c r="E399">
        <v>1.4350000000000001</v>
      </c>
      <c r="F399">
        <v>16.134</v>
      </c>
      <c r="G399">
        <f t="shared" si="99"/>
        <v>11.303993922</v>
      </c>
      <c r="H399">
        <f t="shared" si="100"/>
        <v>5.9332072440000001</v>
      </c>
      <c r="I399">
        <f t="shared" si="101"/>
        <v>-4.7427346780000006</v>
      </c>
      <c r="J399">
        <f t="shared" si="102"/>
        <v>0.45062731000000006</v>
      </c>
      <c r="K399">
        <f t="shared" si="103"/>
        <v>5.0664954840000007</v>
      </c>
    </row>
    <row r="400" spans="1:11" x14ac:dyDescent="0.5">
      <c r="A400">
        <v>79.400000000000006</v>
      </c>
      <c r="B400">
        <v>14.336</v>
      </c>
      <c r="C400">
        <v>5.0229999999999997</v>
      </c>
      <c r="D400">
        <v>-32.536000000000001</v>
      </c>
      <c r="E400">
        <v>8.4550000000000001</v>
      </c>
      <c r="F400">
        <v>-63.658000000000001</v>
      </c>
      <c r="G400">
        <f t="shared" si="99"/>
        <v>4.5018767360000007</v>
      </c>
      <c r="H400">
        <f t="shared" si="100"/>
        <v>1.5773525980000001</v>
      </c>
      <c r="I400">
        <f t="shared" si="101"/>
        <v>-10.217149936000002</v>
      </c>
      <c r="J400">
        <f t="shared" si="102"/>
        <v>2.6550898300000001</v>
      </c>
      <c r="K400">
        <f t="shared" si="103"/>
        <v>-19.990267108000001</v>
      </c>
    </row>
    <row r="401" spans="1:11" x14ac:dyDescent="0.5">
      <c r="A401">
        <v>79.599999999999994</v>
      </c>
      <c r="B401">
        <v>-43.851999999999997</v>
      </c>
      <c r="C401">
        <v>-10.917</v>
      </c>
      <c r="D401">
        <v>19.422000000000001</v>
      </c>
      <c r="E401">
        <v>50.77</v>
      </c>
      <c r="F401">
        <v>-17.553000000000001</v>
      </c>
      <c r="G401">
        <f t="shared" si="99"/>
        <v>-13.770668152000001</v>
      </c>
      <c r="H401">
        <f t="shared" si="100"/>
        <v>-3.4282218420000001</v>
      </c>
      <c r="I401">
        <f t="shared" si="101"/>
        <v>6.0990129720000006</v>
      </c>
      <c r="J401">
        <f t="shared" si="102"/>
        <v>15.943100020000003</v>
      </c>
      <c r="K401">
        <f t="shared" si="103"/>
        <v>-5.512098378000001</v>
      </c>
    </row>
    <row r="402" spans="1:11" x14ac:dyDescent="0.5">
      <c r="A402">
        <v>79.8</v>
      </c>
      <c r="B402">
        <v>-38.619</v>
      </c>
      <c r="C402">
        <v>33.048000000000002</v>
      </c>
      <c r="D402">
        <v>15.685</v>
      </c>
      <c r="E402">
        <v>9.3919999999999995</v>
      </c>
      <c r="F402">
        <v>68.673000000000002</v>
      </c>
      <c r="G402">
        <f t="shared" si="99"/>
        <v>-12.127370094000002</v>
      </c>
      <c r="H402">
        <f t="shared" si="100"/>
        <v>10.377931248000001</v>
      </c>
      <c r="I402">
        <f t="shared" si="101"/>
        <v>4.9254978100000004</v>
      </c>
      <c r="J402">
        <f t="shared" si="102"/>
        <v>2.949332192</v>
      </c>
      <c r="K402">
        <f t="shared" si="103"/>
        <v>21.565107498000003</v>
      </c>
    </row>
    <row r="403" spans="1:11" x14ac:dyDescent="0.5">
      <c r="A403">
        <v>80</v>
      </c>
      <c r="B403">
        <v>-30.891999999999999</v>
      </c>
      <c r="C403">
        <v>53.110999999999997</v>
      </c>
      <c r="D403">
        <v>8.0809999999999995</v>
      </c>
      <c r="E403">
        <v>-54.195999999999998</v>
      </c>
      <c r="F403">
        <v>17.042999999999999</v>
      </c>
      <c r="G403">
        <f t="shared" si="99"/>
        <v>-9.7008911920000003</v>
      </c>
      <c r="H403">
        <f t="shared" si="100"/>
        <v>16.678234886000002</v>
      </c>
      <c r="I403">
        <f t="shared" si="101"/>
        <v>2.5376441060000001</v>
      </c>
      <c r="J403">
        <f t="shared" si="102"/>
        <v>-17.018953096000001</v>
      </c>
      <c r="K403">
        <f t="shared" si="103"/>
        <v>5.3519451180000006</v>
      </c>
    </row>
    <row r="404" spans="1:11" x14ac:dyDescent="0.5">
      <c r="A404">
        <v>80.2</v>
      </c>
      <c r="B404">
        <v>66.808999999999997</v>
      </c>
      <c r="C404">
        <v>-65.218999999999994</v>
      </c>
      <c r="D404">
        <v>-16.725000000000001</v>
      </c>
      <c r="E404">
        <v>-22.495999999999999</v>
      </c>
      <c r="F404">
        <v>-9.32</v>
      </c>
      <c r="G404">
        <f t="shared" si="99"/>
        <v>20.979763034000001</v>
      </c>
      <c r="H404">
        <f t="shared" si="100"/>
        <v>-20.480461693999999</v>
      </c>
      <c r="I404">
        <f t="shared" si="101"/>
        <v>-5.252084850000001</v>
      </c>
      <c r="J404">
        <f t="shared" si="102"/>
        <v>-7.0643288960000001</v>
      </c>
      <c r="K404">
        <f t="shared" si="103"/>
        <v>-2.9267223200000005</v>
      </c>
    </row>
    <row r="405" spans="1:11" x14ac:dyDescent="0.5">
      <c r="A405">
        <v>80.400000000000006</v>
      </c>
      <c r="B405">
        <v>30.722999999999999</v>
      </c>
      <c r="C405">
        <v>-32.088000000000001</v>
      </c>
      <c r="D405">
        <v>-60.677</v>
      </c>
      <c r="E405">
        <v>47.777999999999999</v>
      </c>
      <c r="F405">
        <v>35.293999999999997</v>
      </c>
      <c r="G405">
        <f t="shared" si="99"/>
        <v>9.6478207979999997</v>
      </c>
      <c r="H405">
        <f t="shared" si="100"/>
        <v>-10.076466288000001</v>
      </c>
      <c r="I405">
        <f t="shared" si="101"/>
        <v>-19.054155602000002</v>
      </c>
      <c r="J405">
        <f t="shared" si="102"/>
        <v>15.003534228000001</v>
      </c>
      <c r="K405">
        <f t="shared" si="103"/>
        <v>11.083233644</v>
      </c>
    </row>
    <row r="406" spans="1:11" x14ac:dyDescent="0.5">
      <c r="A406">
        <v>80.599999999999994</v>
      </c>
      <c r="B406">
        <v>-29.550999999999998</v>
      </c>
      <c r="C406">
        <v>112.16200000000001</v>
      </c>
      <c r="D406">
        <v>25.638000000000002</v>
      </c>
      <c r="E406">
        <v>35.756999999999998</v>
      </c>
      <c r="F406">
        <v>-31.484999999999999</v>
      </c>
      <c r="G406">
        <f t="shared" si="99"/>
        <v>-9.2797823259999994</v>
      </c>
      <c r="H406">
        <f t="shared" si="100"/>
        <v>35.221784212000003</v>
      </c>
      <c r="I406">
        <f t="shared" si="101"/>
        <v>8.0509985880000006</v>
      </c>
      <c r="J406">
        <f t="shared" si="102"/>
        <v>11.228627682000001</v>
      </c>
      <c r="K406">
        <f t="shared" si="103"/>
        <v>-9.8871086100000003</v>
      </c>
    </row>
    <row r="407" spans="1:11" x14ac:dyDescent="0.5">
      <c r="A407">
        <v>80.8</v>
      </c>
      <c r="B407">
        <v>40.597999999999999</v>
      </c>
      <c r="C407">
        <v>-31.541</v>
      </c>
      <c r="D407">
        <v>24.314</v>
      </c>
      <c r="E407">
        <v>-3.9769999999999999</v>
      </c>
      <c r="F407">
        <v>-26.960999999999999</v>
      </c>
      <c r="G407">
        <f t="shared" si="99"/>
        <v>12.748827548000001</v>
      </c>
      <c r="H407">
        <f t="shared" si="100"/>
        <v>-9.9046940660000011</v>
      </c>
      <c r="I407">
        <f t="shared" si="101"/>
        <v>7.6352281640000008</v>
      </c>
      <c r="J407">
        <f t="shared" si="102"/>
        <v>-1.2488814020000001</v>
      </c>
      <c r="K407">
        <f t="shared" si="103"/>
        <v>-8.4664549860000005</v>
      </c>
    </row>
    <row r="408" spans="1:11" x14ac:dyDescent="0.5">
      <c r="A408">
        <v>81</v>
      </c>
      <c r="B408">
        <v>-18.146000000000001</v>
      </c>
      <c r="C408">
        <v>-71.052999999999997</v>
      </c>
      <c r="D408">
        <v>-5.726</v>
      </c>
      <c r="E408">
        <v>-5.3620000000000001</v>
      </c>
      <c r="F408">
        <v>65.947999999999993</v>
      </c>
      <c r="G408">
        <f t="shared" si="99"/>
        <v>-5.698315796000001</v>
      </c>
      <c r="H408">
        <f t="shared" si="100"/>
        <v>-22.312489378000002</v>
      </c>
      <c r="I408">
        <f t="shared" si="101"/>
        <v>-1.7981128760000002</v>
      </c>
      <c r="J408">
        <f t="shared" si="102"/>
        <v>-1.6838074120000002</v>
      </c>
      <c r="K408">
        <f t="shared" si="103"/>
        <v>20.709386647999999</v>
      </c>
    </row>
    <row r="409" spans="1:11" x14ac:dyDescent="0.5">
      <c r="A409">
        <v>81.2</v>
      </c>
      <c r="B409">
        <v>-71.58</v>
      </c>
      <c r="C409">
        <v>16.274000000000001</v>
      </c>
      <c r="D409">
        <v>-19.945</v>
      </c>
      <c r="E409">
        <v>-38.243000000000002</v>
      </c>
      <c r="F409">
        <v>-22.864999999999998</v>
      </c>
      <c r="G409">
        <f t="shared" si="99"/>
        <v>-22.477981080000003</v>
      </c>
      <c r="H409">
        <f t="shared" si="100"/>
        <v>5.110459124000001</v>
      </c>
      <c r="I409">
        <f t="shared" si="101"/>
        <v>-6.2632485700000009</v>
      </c>
      <c r="J409">
        <f t="shared" si="102"/>
        <v>-12.009296318000002</v>
      </c>
      <c r="K409">
        <f t="shared" si="103"/>
        <v>-7.1802044900000004</v>
      </c>
    </row>
    <row r="410" spans="1:11" x14ac:dyDescent="0.5">
      <c r="A410">
        <v>81.400000000000006</v>
      </c>
      <c r="B410">
        <v>-5.9269999999999996</v>
      </c>
      <c r="C410">
        <v>-14.145</v>
      </c>
      <c r="D410">
        <v>-29.888000000000002</v>
      </c>
      <c r="E410">
        <v>-26.454000000000001</v>
      </c>
      <c r="F410">
        <v>-26.808</v>
      </c>
      <c r="G410">
        <f t="shared" si="99"/>
        <v>-1.861232102</v>
      </c>
      <c r="H410">
        <f t="shared" si="100"/>
        <v>-4.4418977700000006</v>
      </c>
      <c r="I410">
        <f t="shared" si="101"/>
        <v>-9.3856090880000007</v>
      </c>
      <c r="J410">
        <f t="shared" si="102"/>
        <v>-8.3072438040000005</v>
      </c>
      <c r="K410">
        <f t="shared" si="103"/>
        <v>-8.4184090080000011</v>
      </c>
    </row>
    <row r="411" spans="1:11" x14ac:dyDescent="0.5">
      <c r="A411">
        <v>81.599999999999994</v>
      </c>
      <c r="B411">
        <v>29.577999999999999</v>
      </c>
      <c r="C411">
        <v>5.9359999999999999</v>
      </c>
      <c r="D411">
        <v>20.763999999999999</v>
      </c>
      <c r="E411">
        <v>47.447000000000003</v>
      </c>
      <c r="F411">
        <v>37.573999999999998</v>
      </c>
      <c r="G411">
        <f t="shared" si="99"/>
        <v>9.2882610280000009</v>
      </c>
      <c r="H411">
        <f t="shared" si="100"/>
        <v>1.864058336</v>
      </c>
      <c r="I411">
        <f t="shared" si="101"/>
        <v>6.5204358640000004</v>
      </c>
      <c r="J411">
        <f t="shared" si="102"/>
        <v>14.899591622000003</v>
      </c>
      <c r="K411">
        <f t="shared" si="103"/>
        <v>11.799212924000001</v>
      </c>
    </row>
    <row r="412" spans="1:11" x14ac:dyDescent="0.5">
      <c r="A412">
        <v>81.8</v>
      </c>
      <c r="B412">
        <v>26.408000000000001</v>
      </c>
      <c r="C412">
        <v>27.213999999999999</v>
      </c>
      <c r="D412">
        <v>9.2140000000000004</v>
      </c>
      <c r="E412">
        <v>-7.6719999999999997</v>
      </c>
      <c r="F412">
        <v>-33.841999999999999</v>
      </c>
      <c r="G412">
        <f t="shared" si="99"/>
        <v>8.2927986080000018</v>
      </c>
      <c r="H412">
        <f t="shared" si="100"/>
        <v>8.5459035639999996</v>
      </c>
      <c r="I412">
        <f t="shared" si="101"/>
        <v>2.8934355640000002</v>
      </c>
      <c r="J412">
        <f t="shared" si="102"/>
        <v>-2.4092074720000003</v>
      </c>
      <c r="K412">
        <f t="shared" si="103"/>
        <v>-10.627267892000001</v>
      </c>
    </row>
    <row r="413" spans="1:11" x14ac:dyDescent="0.5">
      <c r="A413">
        <v>82</v>
      </c>
      <c r="B413">
        <v>8.1620000000000008</v>
      </c>
      <c r="C413">
        <v>-32.442999999999998</v>
      </c>
      <c r="D413">
        <v>-9.6039999999999992</v>
      </c>
      <c r="E413">
        <v>-23.158999999999999</v>
      </c>
      <c r="F413">
        <v>-85.691000000000003</v>
      </c>
      <c r="G413">
        <f t="shared" si="99"/>
        <v>2.5630802120000005</v>
      </c>
      <c r="H413">
        <f t="shared" si="100"/>
        <v>-10.187945517999999</v>
      </c>
      <c r="I413">
        <f t="shared" si="101"/>
        <v>-3.0159057040000001</v>
      </c>
      <c r="J413">
        <f t="shared" si="102"/>
        <v>-7.2725281339999999</v>
      </c>
      <c r="K413">
        <f t="shared" si="103"/>
        <v>-26.909201966000005</v>
      </c>
    </row>
    <row r="414" spans="1:11" x14ac:dyDescent="0.5">
      <c r="A414">
        <v>82.2</v>
      </c>
      <c r="B414">
        <v>-9.1379999999999999</v>
      </c>
      <c r="C414">
        <v>17.728000000000002</v>
      </c>
      <c r="D414">
        <v>11.292</v>
      </c>
      <c r="E414">
        <v>32.374000000000002</v>
      </c>
      <c r="F414">
        <v>-31.297999999999998</v>
      </c>
      <c r="G414">
        <f t="shared" si="99"/>
        <v>-2.8695695880000001</v>
      </c>
      <c r="H414">
        <f t="shared" si="100"/>
        <v>5.5670529280000007</v>
      </c>
      <c r="I414">
        <f t="shared" si="101"/>
        <v>3.5459815920000004</v>
      </c>
      <c r="J414">
        <f t="shared" si="102"/>
        <v>10.166277724000002</v>
      </c>
      <c r="K414">
        <f t="shared" si="103"/>
        <v>-9.8283857480000005</v>
      </c>
    </row>
    <row r="415" spans="1:11" x14ac:dyDescent="0.5">
      <c r="A415">
        <v>82.4</v>
      </c>
      <c r="B415">
        <v>1.0449999999999999</v>
      </c>
      <c r="C415">
        <v>7.1429999999999998</v>
      </c>
      <c r="D415">
        <v>7.9269999999999996</v>
      </c>
      <c r="E415">
        <v>1.3169999999999999</v>
      </c>
      <c r="F415">
        <v>53.481000000000002</v>
      </c>
      <c r="G415">
        <f t="shared" si="99"/>
        <v>0.32815717</v>
      </c>
      <c r="H415">
        <f t="shared" si="100"/>
        <v>2.243087718</v>
      </c>
      <c r="I415">
        <f t="shared" si="101"/>
        <v>2.4892841020000001</v>
      </c>
      <c r="J415">
        <f t="shared" si="102"/>
        <v>0.41357224200000003</v>
      </c>
      <c r="K415">
        <f t="shared" si="103"/>
        <v>16.794424506000002</v>
      </c>
    </row>
    <row r="416" spans="1:11" x14ac:dyDescent="0.5">
      <c r="A416">
        <v>82.6</v>
      </c>
      <c r="B416">
        <v>-25.306000000000001</v>
      </c>
      <c r="C416">
        <v>5.4130000000000003</v>
      </c>
      <c r="D416">
        <v>34.055</v>
      </c>
      <c r="E416">
        <v>10.679</v>
      </c>
      <c r="F416">
        <v>74.239999999999995</v>
      </c>
      <c r="G416">
        <f t="shared" si="99"/>
        <v>-7.9467419560000012</v>
      </c>
      <c r="H416">
        <f t="shared" si="100"/>
        <v>1.6998227380000002</v>
      </c>
      <c r="I416">
        <f t="shared" si="101"/>
        <v>10.69415543</v>
      </c>
      <c r="J416">
        <f t="shared" si="102"/>
        <v>3.3534836540000006</v>
      </c>
      <c r="K416">
        <f t="shared" si="103"/>
        <v>23.313290240000001</v>
      </c>
    </row>
    <row r="417" spans="1:11" x14ac:dyDescent="0.5">
      <c r="A417">
        <v>82.8</v>
      </c>
      <c r="B417">
        <v>40.963000000000001</v>
      </c>
      <c r="C417">
        <v>43.027000000000001</v>
      </c>
      <c r="D417">
        <v>-6.48</v>
      </c>
      <c r="E417">
        <v>-23.709</v>
      </c>
      <c r="F417">
        <v>-9.6780000000000008</v>
      </c>
      <c r="G417">
        <f t="shared" si="99"/>
        <v>12.863447038000002</v>
      </c>
      <c r="H417">
        <f t="shared" si="100"/>
        <v>13.511596702000002</v>
      </c>
      <c r="I417">
        <f t="shared" si="101"/>
        <v>-2.0348884800000002</v>
      </c>
      <c r="J417">
        <f t="shared" si="102"/>
        <v>-7.4452424340000007</v>
      </c>
      <c r="K417">
        <f t="shared" si="103"/>
        <v>-3.0391436280000006</v>
      </c>
    </row>
    <row r="418" spans="1:11" x14ac:dyDescent="0.5">
      <c r="A418">
        <v>83</v>
      </c>
      <c r="B418">
        <v>-9.57</v>
      </c>
      <c r="C418">
        <v>-53.369</v>
      </c>
      <c r="D418">
        <v>16.783999999999999</v>
      </c>
      <c r="E418">
        <v>-28.625</v>
      </c>
      <c r="F418">
        <v>-35.167999999999999</v>
      </c>
      <c r="G418">
        <f t="shared" si="99"/>
        <v>-3.0052288200000001</v>
      </c>
      <c r="H418">
        <f t="shared" si="100"/>
        <v>-16.759253594</v>
      </c>
      <c r="I418">
        <f t="shared" si="101"/>
        <v>5.2706123840000005</v>
      </c>
      <c r="J418">
        <f t="shared" si="102"/>
        <v>-8.9889942500000011</v>
      </c>
      <c r="K418">
        <f t="shared" si="103"/>
        <v>-11.043666368</v>
      </c>
    </row>
    <row r="419" spans="1:11" x14ac:dyDescent="0.5">
      <c r="A419">
        <v>83.2</v>
      </c>
      <c r="B419">
        <v>-63.728999999999999</v>
      </c>
      <c r="C419">
        <v>-61.259</v>
      </c>
      <c r="D419">
        <v>-6.9329999999999998</v>
      </c>
      <c r="E419">
        <v>33.936</v>
      </c>
      <c r="F419">
        <v>9.3369999999999997</v>
      </c>
      <c r="G419">
        <f t="shared" si="99"/>
        <v>-20.012562954</v>
      </c>
      <c r="H419">
        <f t="shared" si="100"/>
        <v>-19.236918734000003</v>
      </c>
      <c r="I419">
        <f t="shared" si="101"/>
        <v>-2.1771422579999999</v>
      </c>
      <c r="J419">
        <f t="shared" si="102"/>
        <v>10.656786336000001</v>
      </c>
      <c r="K419">
        <f t="shared" si="103"/>
        <v>2.9320607620000003</v>
      </c>
    </row>
    <row r="420" spans="1:11" x14ac:dyDescent="0.5">
      <c r="A420">
        <v>83.4</v>
      </c>
      <c r="B420">
        <v>13.365</v>
      </c>
      <c r="C420">
        <v>74.599000000000004</v>
      </c>
      <c r="D420">
        <v>-65.412000000000006</v>
      </c>
      <c r="E420">
        <v>35.744</v>
      </c>
      <c r="F420">
        <v>47.274000000000001</v>
      </c>
      <c r="G420">
        <f t="shared" si="99"/>
        <v>4.1969574900000008</v>
      </c>
      <c r="H420">
        <f t="shared" si="100"/>
        <v>23.426025574000004</v>
      </c>
      <c r="I420">
        <f t="shared" si="101"/>
        <v>-20.541068712000005</v>
      </c>
      <c r="J420">
        <f t="shared" si="102"/>
        <v>11.224545344000001</v>
      </c>
      <c r="K420">
        <f t="shared" si="103"/>
        <v>14.845265124000001</v>
      </c>
    </row>
    <row r="421" spans="1:11" x14ac:dyDescent="0.5">
      <c r="A421">
        <v>83.6</v>
      </c>
      <c r="B421">
        <v>40.164000000000001</v>
      </c>
      <c r="C421">
        <v>21.33</v>
      </c>
      <c r="D421">
        <v>-32.228999999999999</v>
      </c>
      <c r="E421">
        <v>-16.129000000000001</v>
      </c>
      <c r="F421">
        <v>9.7560000000000002</v>
      </c>
      <c r="G421">
        <f t="shared" si="99"/>
        <v>12.612540264000001</v>
      </c>
      <c r="H421">
        <f t="shared" si="100"/>
        <v>6.6981745799999999</v>
      </c>
      <c r="I421">
        <f t="shared" si="101"/>
        <v>-10.120743954</v>
      </c>
      <c r="J421">
        <f t="shared" si="102"/>
        <v>-5.0649253540000005</v>
      </c>
      <c r="K421">
        <f t="shared" si="103"/>
        <v>3.0636376560000005</v>
      </c>
    </row>
    <row r="422" spans="1:11" x14ac:dyDescent="0.5">
      <c r="A422">
        <v>83.8</v>
      </c>
      <c r="B422">
        <v>28.806000000000001</v>
      </c>
      <c r="C422">
        <v>-47.343000000000004</v>
      </c>
      <c r="D422">
        <v>45.100999999999999</v>
      </c>
      <c r="E422">
        <v>-43.445999999999998</v>
      </c>
      <c r="F422">
        <v>-9.4949999999999992</v>
      </c>
      <c r="G422">
        <f t="shared" si="99"/>
        <v>9.0458329560000017</v>
      </c>
      <c r="H422">
        <f t="shared" si="100"/>
        <v>-14.866932918000002</v>
      </c>
      <c r="I422">
        <f t="shared" si="101"/>
        <v>14.162886626000001</v>
      </c>
      <c r="J422">
        <f t="shared" si="102"/>
        <v>-13.643173596</v>
      </c>
      <c r="K422">
        <f t="shared" si="103"/>
        <v>-2.9816768699999998</v>
      </c>
    </row>
    <row r="423" spans="1:11" x14ac:dyDescent="0.5">
      <c r="A423">
        <v>84</v>
      </c>
      <c r="B423">
        <v>1.9690000000000001</v>
      </c>
      <c r="C423">
        <v>2.9980000000000002</v>
      </c>
      <c r="D423">
        <v>14.532999999999999</v>
      </c>
      <c r="E423">
        <v>-16.541</v>
      </c>
      <c r="F423">
        <v>-26.326000000000001</v>
      </c>
      <c r="G423">
        <f t="shared" si="99"/>
        <v>0.61831719400000007</v>
      </c>
      <c r="H423">
        <f t="shared" si="100"/>
        <v>0.94144994800000015</v>
      </c>
      <c r="I423">
        <f t="shared" si="101"/>
        <v>4.5637398579999999</v>
      </c>
      <c r="J423">
        <f t="shared" si="102"/>
        <v>-5.1943040660000008</v>
      </c>
      <c r="K423">
        <f t="shared" si="103"/>
        <v>-8.2670484760000011</v>
      </c>
    </row>
    <row r="424" spans="1:11" x14ac:dyDescent="0.5">
      <c r="A424">
        <v>84.2</v>
      </c>
      <c r="B424">
        <v>0.29299999999999998</v>
      </c>
      <c r="C424">
        <v>-16.536999999999999</v>
      </c>
      <c r="D424">
        <v>-84.603999999999999</v>
      </c>
      <c r="E424">
        <v>-47.167999999999999</v>
      </c>
      <c r="F424">
        <v>-72.369</v>
      </c>
      <c r="G424">
        <f t="shared" si="99"/>
        <v>9.2009618000000001E-2</v>
      </c>
      <c r="H424">
        <f t="shared" si="100"/>
        <v>-5.1930479620000005</v>
      </c>
      <c r="I424">
        <f t="shared" si="101"/>
        <v>-26.567855704000003</v>
      </c>
      <c r="J424">
        <f t="shared" si="102"/>
        <v>-14.811978368000002</v>
      </c>
      <c r="K424">
        <f t="shared" si="103"/>
        <v>-22.725747594000001</v>
      </c>
    </row>
    <row r="425" spans="1:11" x14ac:dyDescent="0.5">
      <c r="A425">
        <v>84.4</v>
      </c>
      <c r="B425">
        <v>-60.609000000000002</v>
      </c>
      <c r="C425">
        <v>16.797999999999998</v>
      </c>
      <c r="D425">
        <v>27.564</v>
      </c>
      <c r="E425">
        <v>51.325000000000003</v>
      </c>
      <c r="F425">
        <v>29.2</v>
      </c>
      <c r="G425">
        <f t="shared" si="99"/>
        <v>-19.032801834000001</v>
      </c>
      <c r="H425">
        <f t="shared" si="100"/>
        <v>5.2750087480000003</v>
      </c>
      <c r="I425">
        <f t="shared" si="101"/>
        <v>8.6558126640000008</v>
      </c>
      <c r="J425">
        <f t="shared" si="102"/>
        <v>16.117384450000003</v>
      </c>
      <c r="K425">
        <f t="shared" si="103"/>
        <v>9.1695592000000001</v>
      </c>
    </row>
    <row r="426" spans="1:11" x14ac:dyDescent="0.5">
      <c r="A426">
        <v>84.6</v>
      </c>
      <c r="B426">
        <v>-25.629000000000001</v>
      </c>
      <c r="C426">
        <v>-0.52200000000000002</v>
      </c>
      <c r="D426">
        <v>68.399000000000001</v>
      </c>
      <c r="E426">
        <v>52.523000000000003</v>
      </c>
      <c r="F426">
        <v>-4.6340000000000003</v>
      </c>
      <c r="G426">
        <f t="shared" si="99"/>
        <v>-8.0481723540000019</v>
      </c>
      <c r="H426">
        <f t="shared" si="100"/>
        <v>-0.16392157200000002</v>
      </c>
      <c r="I426">
        <f t="shared" si="101"/>
        <v>21.479064374000004</v>
      </c>
      <c r="J426">
        <f t="shared" si="102"/>
        <v>16.493587598000001</v>
      </c>
      <c r="K426">
        <f t="shared" si="103"/>
        <v>-1.4551964840000002</v>
      </c>
    </row>
    <row r="427" spans="1:11" x14ac:dyDescent="0.5">
      <c r="A427">
        <v>84.8</v>
      </c>
      <c r="B427">
        <v>64.968000000000004</v>
      </c>
      <c r="C427">
        <v>13.287000000000001</v>
      </c>
      <c r="D427">
        <v>-9.8940000000000001</v>
      </c>
      <c r="E427">
        <v>-10.393000000000001</v>
      </c>
      <c r="F427">
        <v>-11.494999999999999</v>
      </c>
      <c r="G427">
        <f t="shared" si="99"/>
        <v>20.401641168000001</v>
      </c>
      <c r="H427">
        <f t="shared" si="100"/>
        <v>4.1724634620000005</v>
      </c>
      <c r="I427">
        <f t="shared" si="101"/>
        <v>-3.1069732440000002</v>
      </c>
      <c r="J427">
        <f t="shared" si="102"/>
        <v>-3.2636722180000004</v>
      </c>
      <c r="K427">
        <f t="shared" si="103"/>
        <v>-3.6097288700000001</v>
      </c>
    </row>
    <row r="428" spans="1:11" x14ac:dyDescent="0.5">
      <c r="A428">
        <v>85</v>
      </c>
      <c r="B428">
        <v>44.720999999999997</v>
      </c>
      <c r="C428">
        <v>25.524999999999999</v>
      </c>
      <c r="D428">
        <v>-34.033000000000001</v>
      </c>
      <c r="E428">
        <v>-3.6880000000000002</v>
      </c>
      <c r="F428">
        <v>60.487000000000002</v>
      </c>
      <c r="G428">
        <f t="shared" si="99"/>
        <v>14.043556746</v>
      </c>
      <c r="H428">
        <f t="shared" si="100"/>
        <v>8.0155136500000008</v>
      </c>
      <c r="I428">
        <f t="shared" si="101"/>
        <v>-10.687246858000002</v>
      </c>
      <c r="J428">
        <f t="shared" si="102"/>
        <v>-1.1581278880000001</v>
      </c>
      <c r="K428">
        <f t="shared" si="103"/>
        <v>18.994490662</v>
      </c>
    </row>
    <row r="429" spans="1:11" x14ac:dyDescent="0.5">
      <c r="A429">
        <v>85.2</v>
      </c>
      <c r="B429">
        <v>12.374000000000001</v>
      </c>
      <c r="C429">
        <v>-43.128999999999998</v>
      </c>
      <c r="D429">
        <v>-16.981000000000002</v>
      </c>
      <c r="E429">
        <v>38.244</v>
      </c>
      <c r="F429">
        <v>-12.955</v>
      </c>
      <c r="G429">
        <f t="shared" si="99"/>
        <v>3.8857577240000003</v>
      </c>
      <c r="H429">
        <f t="shared" si="100"/>
        <v>-13.543627354</v>
      </c>
      <c r="I429">
        <f t="shared" si="101"/>
        <v>-5.3324755060000006</v>
      </c>
      <c r="J429">
        <f t="shared" si="102"/>
        <v>12.009610344</v>
      </c>
      <c r="K429">
        <f t="shared" si="103"/>
        <v>-4.0682068300000003</v>
      </c>
    </row>
    <row r="430" spans="1:11" x14ac:dyDescent="0.5">
      <c r="A430">
        <v>85.4</v>
      </c>
      <c r="B430">
        <v>-3.3159999999999998</v>
      </c>
      <c r="C430">
        <v>11.693</v>
      </c>
      <c r="D430">
        <v>49.106999999999999</v>
      </c>
      <c r="E430">
        <v>36.377000000000002</v>
      </c>
      <c r="F430">
        <v>-10.534000000000001</v>
      </c>
      <c r="G430">
        <f t="shared" si="99"/>
        <v>-1.0413102160000001</v>
      </c>
      <c r="H430">
        <f t="shared" si="100"/>
        <v>3.671906018</v>
      </c>
      <c r="I430">
        <f t="shared" si="101"/>
        <v>15.420874782</v>
      </c>
      <c r="J430">
        <f t="shared" si="102"/>
        <v>11.423323802000002</v>
      </c>
      <c r="K430">
        <f t="shared" si="103"/>
        <v>-3.3079498840000006</v>
      </c>
    </row>
    <row r="431" spans="1:11" x14ac:dyDescent="0.5">
      <c r="A431">
        <v>85.6</v>
      </c>
      <c r="B431">
        <v>-12.62</v>
      </c>
      <c r="C431">
        <v>54.795999999999999</v>
      </c>
      <c r="D431">
        <v>45.326000000000001</v>
      </c>
      <c r="E431">
        <v>-69.174999999999997</v>
      </c>
      <c r="F431">
        <v>24.448</v>
      </c>
      <c r="G431">
        <f t="shared" si="99"/>
        <v>-3.96300812</v>
      </c>
      <c r="H431">
        <f t="shared" si="100"/>
        <v>17.207368696</v>
      </c>
      <c r="I431">
        <f t="shared" si="101"/>
        <v>14.233542476000002</v>
      </c>
      <c r="J431">
        <f t="shared" si="102"/>
        <v>-21.722748550000002</v>
      </c>
      <c r="K431">
        <f t="shared" si="103"/>
        <v>7.6773076480000011</v>
      </c>
    </row>
    <row r="432" spans="1:11" x14ac:dyDescent="0.5">
      <c r="A432">
        <v>85.8</v>
      </c>
      <c r="B432">
        <v>-25.702999999999999</v>
      </c>
      <c r="C432">
        <v>3.4129999999999998</v>
      </c>
      <c r="D432">
        <v>-5.1749999999999998</v>
      </c>
      <c r="E432">
        <v>-42.921999999999997</v>
      </c>
      <c r="F432">
        <v>0.625</v>
      </c>
      <c r="G432">
        <f t="shared" si="99"/>
        <v>-8.0714102780000001</v>
      </c>
      <c r="H432">
        <f t="shared" si="100"/>
        <v>1.0717707380000001</v>
      </c>
      <c r="I432">
        <f t="shared" si="101"/>
        <v>-1.6250845500000002</v>
      </c>
      <c r="J432">
        <f t="shared" si="102"/>
        <v>-13.478623971999999</v>
      </c>
      <c r="K432">
        <f t="shared" si="103"/>
        <v>0.19626625000000003</v>
      </c>
    </row>
    <row r="433" spans="1:11" x14ac:dyDescent="0.5">
      <c r="A433">
        <v>86</v>
      </c>
      <c r="B433">
        <v>37.317</v>
      </c>
      <c r="C433">
        <v>-51.994</v>
      </c>
      <c r="D433">
        <v>-51.567</v>
      </c>
      <c r="E433">
        <v>-6.1630000000000003</v>
      </c>
      <c r="F433">
        <v>9.8390000000000004</v>
      </c>
      <c r="G433">
        <f t="shared" si="99"/>
        <v>11.718508242</v>
      </c>
      <c r="H433">
        <f t="shared" si="100"/>
        <v>-16.327467844000001</v>
      </c>
      <c r="I433">
        <f t="shared" si="101"/>
        <v>-16.193378742</v>
      </c>
      <c r="J433">
        <f t="shared" si="102"/>
        <v>-1.9353422380000003</v>
      </c>
      <c r="K433">
        <f t="shared" si="103"/>
        <v>3.0897018140000005</v>
      </c>
    </row>
    <row r="434" spans="1:11" x14ac:dyDescent="0.5">
      <c r="A434">
        <v>86.2</v>
      </c>
      <c r="B434">
        <v>3.3290000000000002</v>
      </c>
      <c r="C434">
        <v>39.119999999999997</v>
      </c>
      <c r="D434">
        <v>4.1779999999999999</v>
      </c>
      <c r="E434">
        <v>13.252000000000001</v>
      </c>
      <c r="F434">
        <v>-8.1349999999999998</v>
      </c>
      <c r="G434">
        <f t="shared" si="99"/>
        <v>1.0453925540000002</v>
      </c>
      <c r="H434">
        <f t="shared" si="100"/>
        <v>12.284697120000001</v>
      </c>
      <c r="I434">
        <f t="shared" si="101"/>
        <v>1.3120006280000001</v>
      </c>
      <c r="J434">
        <f t="shared" si="102"/>
        <v>4.1614725520000002</v>
      </c>
      <c r="K434">
        <f t="shared" si="103"/>
        <v>-2.5546015100000004</v>
      </c>
    </row>
    <row r="435" spans="1:11" x14ac:dyDescent="0.5">
      <c r="A435">
        <v>86.4</v>
      </c>
      <c r="B435">
        <v>-33.860999999999997</v>
      </c>
      <c r="C435">
        <v>33.356999999999999</v>
      </c>
      <c r="D435">
        <v>16.417999999999999</v>
      </c>
      <c r="E435">
        <v>-30.007999999999999</v>
      </c>
      <c r="F435">
        <v>-42.34</v>
      </c>
      <c r="G435">
        <f t="shared" si="99"/>
        <v>-10.633234386</v>
      </c>
      <c r="H435">
        <f t="shared" si="100"/>
        <v>10.474965282000001</v>
      </c>
      <c r="I435">
        <f t="shared" si="101"/>
        <v>5.1556788679999999</v>
      </c>
      <c r="J435">
        <f t="shared" si="102"/>
        <v>-9.4232922080000012</v>
      </c>
      <c r="K435">
        <f t="shared" si="103"/>
        <v>-13.295860840000001</v>
      </c>
    </row>
    <row r="436" spans="1:11" x14ac:dyDescent="0.5">
      <c r="A436">
        <v>86.6</v>
      </c>
      <c r="B436">
        <v>-34.146999999999998</v>
      </c>
      <c r="C436">
        <v>-111.116</v>
      </c>
      <c r="D436">
        <v>-7.45</v>
      </c>
      <c r="E436">
        <v>15.961</v>
      </c>
      <c r="F436">
        <v>-27.73</v>
      </c>
      <c r="G436">
        <f t="shared" si="99"/>
        <v>-10.723045822000001</v>
      </c>
      <c r="H436">
        <f t="shared" si="100"/>
        <v>-34.893313016</v>
      </c>
      <c r="I436">
        <f t="shared" si="101"/>
        <v>-2.3394937000000002</v>
      </c>
      <c r="J436">
        <f t="shared" si="102"/>
        <v>5.0121689860000007</v>
      </c>
      <c r="K436">
        <f t="shared" si="103"/>
        <v>-8.7079409800000001</v>
      </c>
    </row>
    <row r="437" spans="1:11" x14ac:dyDescent="0.5">
      <c r="A437">
        <v>86.8</v>
      </c>
      <c r="B437">
        <v>-19.681000000000001</v>
      </c>
      <c r="C437">
        <v>7.2990000000000004</v>
      </c>
      <c r="D437">
        <v>30.719000000000001</v>
      </c>
      <c r="E437">
        <v>49.058999999999997</v>
      </c>
      <c r="F437">
        <v>31.48</v>
      </c>
      <c r="G437">
        <f t="shared" si="99"/>
        <v>-6.1803457060000007</v>
      </c>
      <c r="H437">
        <f t="shared" si="100"/>
        <v>2.2920757740000002</v>
      </c>
      <c r="I437">
        <f t="shared" si="101"/>
        <v>9.646564694000002</v>
      </c>
      <c r="J437">
        <f t="shared" si="102"/>
        <v>15.405801534</v>
      </c>
      <c r="K437">
        <f t="shared" si="103"/>
        <v>9.885538480000001</v>
      </c>
    </row>
    <row r="438" spans="1:11" x14ac:dyDescent="0.5">
      <c r="A438">
        <v>87</v>
      </c>
      <c r="B438">
        <v>92.837999999999994</v>
      </c>
      <c r="C438">
        <v>66.995999999999995</v>
      </c>
      <c r="D438">
        <v>-5.9980000000000002</v>
      </c>
      <c r="E438">
        <v>37.643999999999998</v>
      </c>
      <c r="F438">
        <v>48.350999999999999</v>
      </c>
      <c r="G438">
        <f t="shared" si="99"/>
        <v>29.153545787999999</v>
      </c>
      <c r="H438">
        <f t="shared" si="100"/>
        <v>21.038485896000001</v>
      </c>
      <c r="I438">
        <f t="shared" si="101"/>
        <v>-1.8835279480000002</v>
      </c>
      <c r="J438">
        <f t="shared" si="102"/>
        <v>11.821194744000001</v>
      </c>
      <c r="K438">
        <f t="shared" si="103"/>
        <v>15.183471126000001</v>
      </c>
    </row>
    <row r="439" spans="1:11" x14ac:dyDescent="0.5">
      <c r="A439">
        <v>87.2</v>
      </c>
      <c r="B439">
        <v>12.978999999999999</v>
      </c>
      <c r="C439">
        <v>-18.574999999999999</v>
      </c>
      <c r="D439">
        <v>-40.603999999999999</v>
      </c>
      <c r="E439">
        <v>-26.331</v>
      </c>
      <c r="F439">
        <v>-38.152999999999999</v>
      </c>
      <c r="G439">
        <f t="shared" si="99"/>
        <v>4.0757434540000004</v>
      </c>
      <c r="H439">
        <f t="shared" si="100"/>
        <v>-5.8330329500000007</v>
      </c>
      <c r="I439">
        <f t="shared" si="101"/>
        <v>-12.750711704</v>
      </c>
      <c r="J439">
        <f t="shared" si="102"/>
        <v>-8.2686186060000004</v>
      </c>
      <c r="K439">
        <f t="shared" si="103"/>
        <v>-11.981033978000001</v>
      </c>
    </row>
    <row r="440" spans="1:11" x14ac:dyDescent="0.5">
      <c r="A440">
        <v>87.4</v>
      </c>
      <c r="B440">
        <v>-86.968000000000004</v>
      </c>
      <c r="C440">
        <v>-6.3769999999999998</v>
      </c>
      <c r="D440">
        <v>-59.039000000000001</v>
      </c>
      <c r="E440">
        <v>-53.84</v>
      </c>
      <c r="F440">
        <v>-13.081</v>
      </c>
      <c r="G440">
        <f t="shared" si="99"/>
        <v>-27.310213168000004</v>
      </c>
      <c r="H440">
        <f t="shared" si="100"/>
        <v>-2.0025438019999999</v>
      </c>
      <c r="I440">
        <f t="shared" si="101"/>
        <v>-18.539781014000003</v>
      </c>
      <c r="J440">
        <f t="shared" si="102"/>
        <v>-16.907159840000002</v>
      </c>
      <c r="K440">
        <f t="shared" si="103"/>
        <v>-4.1077741059999999</v>
      </c>
    </row>
    <row r="441" spans="1:11" x14ac:dyDescent="0.5">
      <c r="A441">
        <v>87.6</v>
      </c>
      <c r="B441">
        <v>-1.095</v>
      </c>
      <c r="C441">
        <v>11.436999999999999</v>
      </c>
      <c r="D441">
        <v>12.039</v>
      </c>
      <c r="E441">
        <v>9.1649999999999991</v>
      </c>
      <c r="F441">
        <v>25.739000000000001</v>
      </c>
      <c r="G441">
        <f t="shared" si="99"/>
        <v>-0.34385847000000003</v>
      </c>
      <c r="H441">
        <f t="shared" si="100"/>
        <v>3.591515362</v>
      </c>
      <c r="I441">
        <f t="shared" si="101"/>
        <v>3.7805590140000001</v>
      </c>
      <c r="J441">
        <f t="shared" si="102"/>
        <v>2.8780482900000002</v>
      </c>
      <c r="K441">
        <f t="shared" si="103"/>
        <v>8.0827152140000003</v>
      </c>
    </row>
    <row r="442" spans="1:11" x14ac:dyDescent="0.5">
      <c r="A442">
        <v>87.8</v>
      </c>
      <c r="B442">
        <v>-0.33300000000000002</v>
      </c>
      <c r="C442">
        <v>7.4459999999999997</v>
      </c>
      <c r="D442">
        <v>53.484000000000002</v>
      </c>
      <c r="E442">
        <v>20.399999999999999</v>
      </c>
      <c r="F442">
        <v>22.893000000000001</v>
      </c>
      <c r="G442">
        <f t="shared" si="99"/>
        <v>-0.10457065800000001</v>
      </c>
      <c r="H442">
        <f t="shared" si="100"/>
        <v>2.3382375959999999</v>
      </c>
      <c r="I442">
        <f t="shared" si="101"/>
        <v>16.795366584000003</v>
      </c>
      <c r="J442">
        <f t="shared" si="102"/>
        <v>6.4061304000000003</v>
      </c>
      <c r="K442">
        <f t="shared" si="103"/>
        <v>7.1889972180000008</v>
      </c>
    </row>
    <row r="443" spans="1:11" x14ac:dyDescent="0.5">
      <c r="A443">
        <v>88</v>
      </c>
      <c r="B443">
        <v>-45.792000000000002</v>
      </c>
      <c r="C443">
        <v>-18.981999999999999</v>
      </c>
      <c r="D443">
        <v>27.102</v>
      </c>
      <c r="E443">
        <v>10.332000000000001</v>
      </c>
      <c r="F443">
        <v>-32.554000000000002</v>
      </c>
      <c r="G443">
        <f t="shared" si="99"/>
        <v>-14.379878592000003</v>
      </c>
      <c r="H443">
        <f t="shared" si="100"/>
        <v>-5.9608415319999999</v>
      </c>
      <c r="I443">
        <f t="shared" si="101"/>
        <v>8.5107326520000015</v>
      </c>
      <c r="J443">
        <f t="shared" si="102"/>
        <v>3.2445166320000007</v>
      </c>
      <c r="K443">
        <f t="shared" si="103"/>
        <v>-10.222802404000001</v>
      </c>
    </row>
    <row r="444" spans="1:11" x14ac:dyDescent="0.5">
      <c r="A444">
        <v>88.2</v>
      </c>
      <c r="B444">
        <v>26.887</v>
      </c>
      <c r="C444">
        <v>-28.582000000000001</v>
      </c>
      <c r="D444">
        <v>-10.439</v>
      </c>
      <c r="E444">
        <v>-21.233000000000001</v>
      </c>
      <c r="F444">
        <v>-71.108999999999995</v>
      </c>
      <c r="G444">
        <f t="shared" si="99"/>
        <v>8.4432170620000004</v>
      </c>
      <c r="H444">
        <f t="shared" si="100"/>
        <v>-8.9754911320000001</v>
      </c>
      <c r="I444">
        <f t="shared" si="101"/>
        <v>-3.2781174140000005</v>
      </c>
      <c r="J444">
        <f t="shared" si="102"/>
        <v>-6.6677140580000005</v>
      </c>
      <c r="K444">
        <f t="shared" si="103"/>
        <v>-22.330074834000001</v>
      </c>
    </row>
    <row r="445" spans="1:11" x14ac:dyDescent="0.5">
      <c r="A445">
        <v>88.4</v>
      </c>
      <c r="B445">
        <v>-1.911</v>
      </c>
      <c r="C445">
        <v>-32.85</v>
      </c>
      <c r="D445">
        <v>-10.759</v>
      </c>
      <c r="E445">
        <v>2.2450000000000001</v>
      </c>
      <c r="F445">
        <v>0.75</v>
      </c>
      <c r="G445">
        <f t="shared" si="99"/>
        <v>-0.60010368600000008</v>
      </c>
      <c r="H445">
        <f t="shared" si="100"/>
        <v>-10.315754100000001</v>
      </c>
      <c r="I445">
        <f t="shared" si="101"/>
        <v>-3.3786057340000002</v>
      </c>
      <c r="J445">
        <f t="shared" si="102"/>
        <v>0.70498837000000014</v>
      </c>
      <c r="K445">
        <f t="shared" si="103"/>
        <v>0.23551950000000002</v>
      </c>
    </row>
    <row r="446" spans="1:11" x14ac:dyDescent="0.5">
      <c r="A446">
        <v>88.6</v>
      </c>
      <c r="B446">
        <v>-12.31</v>
      </c>
      <c r="C446">
        <v>-48.877000000000002</v>
      </c>
      <c r="D446">
        <v>-1.0820000000000001</v>
      </c>
      <c r="E446">
        <v>-4.0449999999999999</v>
      </c>
      <c r="F446">
        <v>37.183</v>
      </c>
      <c r="G446">
        <f t="shared" si="99"/>
        <v>-3.8656600600000006</v>
      </c>
      <c r="H446">
        <f t="shared" si="100"/>
        <v>-15.348648802000001</v>
      </c>
      <c r="I446">
        <f t="shared" si="101"/>
        <v>-0.33977613200000006</v>
      </c>
      <c r="J446">
        <f t="shared" si="102"/>
        <v>-1.2702351700000001</v>
      </c>
      <c r="K446">
        <f t="shared" si="103"/>
        <v>11.676428758</v>
      </c>
    </row>
    <row r="447" spans="1:11" x14ac:dyDescent="0.5">
      <c r="A447">
        <v>88.8</v>
      </c>
      <c r="B447">
        <v>33.405999999999999</v>
      </c>
      <c r="C447">
        <v>77.775000000000006</v>
      </c>
      <c r="D447">
        <v>-21.709</v>
      </c>
      <c r="E447">
        <v>3.1909999999999998</v>
      </c>
      <c r="F447">
        <v>34.658999999999999</v>
      </c>
      <c r="G447">
        <f t="shared" si="99"/>
        <v>10.490352556000001</v>
      </c>
      <c r="H447">
        <f t="shared" si="100"/>
        <v>24.423372150000002</v>
      </c>
      <c r="I447">
        <f t="shared" si="101"/>
        <v>-6.8171904340000005</v>
      </c>
      <c r="J447">
        <f t="shared" si="102"/>
        <v>1.002056966</v>
      </c>
      <c r="K447">
        <f t="shared" si="103"/>
        <v>10.883827134000001</v>
      </c>
    </row>
    <row r="448" spans="1:11" x14ac:dyDescent="0.5">
      <c r="A448">
        <v>89</v>
      </c>
      <c r="B448">
        <v>-19.349</v>
      </c>
      <c r="C448">
        <v>71.863</v>
      </c>
      <c r="D448">
        <v>7.1349999999999998</v>
      </c>
      <c r="E448">
        <v>-7.6260000000000003</v>
      </c>
      <c r="F448">
        <v>-35.966999999999999</v>
      </c>
      <c r="G448">
        <f t="shared" si="99"/>
        <v>-6.0760890740000004</v>
      </c>
      <c r="H448">
        <f t="shared" si="100"/>
        <v>22.566850438000003</v>
      </c>
      <c r="I448">
        <f t="shared" si="101"/>
        <v>2.2405755100000002</v>
      </c>
      <c r="J448">
        <f t="shared" si="102"/>
        <v>-2.3947622760000002</v>
      </c>
      <c r="K448">
        <f t="shared" si="103"/>
        <v>-11.294573142000001</v>
      </c>
    </row>
    <row r="449" spans="1:11" x14ac:dyDescent="0.5">
      <c r="A449">
        <v>89.2</v>
      </c>
      <c r="B449">
        <v>-12.753</v>
      </c>
      <c r="C449">
        <v>-6.7629999999999999</v>
      </c>
      <c r="D449">
        <v>27.847000000000001</v>
      </c>
      <c r="E449">
        <v>-30.719000000000001</v>
      </c>
      <c r="F449">
        <v>21.332999999999998</v>
      </c>
      <c r="G449">
        <f t="shared" si="99"/>
        <v>-4.004773578</v>
      </c>
      <c r="H449">
        <f t="shared" si="100"/>
        <v>-2.123757838</v>
      </c>
      <c r="I449">
        <f t="shared" si="101"/>
        <v>8.744682022000001</v>
      </c>
      <c r="J449">
        <f t="shared" si="102"/>
        <v>-9.646564694000002</v>
      </c>
      <c r="K449">
        <f t="shared" si="103"/>
        <v>6.6991166580000003</v>
      </c>
    </row>
    <row r="450" spans="1:11" x14ac:dyDescent="0.5">
      <c r="A450">
        <v>89.4</v>
      </c>
      <c r="B450">
        <v>8.5280000000000005</v>
      </c>
      <c r="C450">
        <v>25.484999999999999</v>
      </c>
      <c r="D450">
        <v>9.016</v>
      </c>
      <c r="E450">
        <v>-6.92</v>
      </c>
      <c r="F450">
        <v>36.247</v>
      </c>
      <c r="G450">
        <f t="shared" si="99"/>
        <v>2.6780137280000003</v>
      </c>
      <c r="H450">
        <f t="shared" si="100"/>
        <v>8.0029526100000012</v>
      </c>
      <c r="I450">
        <f t="shared" si="101"/>
        <v>2.8312584160000003</v>
      </c>
      <c r="J450">
        <f t="shared" si="102"/>
        <v>-2.17305992</v>
      </c>
      <c r="K450">
        <f t="shared" si="103"/>
        <v>11.382500422000001</v>
      </c>
    </row>
    <row r="451" spans="1:11" x14ac:dyDescent="0.5">
      <c r="A451">
        <v>89.6</v>
      </c>
      <c r="B451">
        <v>-4.0549999999999997</v>
      </c>
      <c r="C451">
        <v>-54.584000000000003</v>
      </c>
      <c r="D451">
        <v>-14.194000000000001</v>
      </c>
      <c r="E451">
        <v>32.892000000000003</v>
      </c>
      <c r="F451">
        <v>-17.25</v>
      </c>
      <c r="G451">
        <f t="shared" si="99"/>
        <v>-1.27337543</v>
      </c>
      <c r="H451">
        <f t="shared" si="100"/>
        <v>-17.140795184000002</v>
      </c>
      <c r="I451">
        <f t="shared" si="101"/>
        <v>-4.4572850440000007</v>
      </c>
      <c r="J451">
        <f t="shared" si="102"/>
        <v>10.328943192000002</v>
      </c>
      <c r="K451">
        <f t="shared" si="103"/>
        <v>-5.4169485000000002</v>
      </c>
    </row>
    <row r="452" spans="1:11" x14ac:dyDescent="0.5">
      <c r="A452">
        <v>89.8</v>
      </c>
      <c r="B452">
        <v>23.241</v>
      </c>
      <c r="C452">
        <v>-64.861999999999995</v>
      </c>
      <c r="D452">
        <v>-11.044</v>
      </c>
      <c r="E452">
        <v>40.701000000000001</v>
      </c>
      <c r="F452">
        <v>26.279</v>
      </c>
      <c r="G452">
        <f t="shared" si="99"/>
        <v>7.2982782660000005</v>
      </c>
      <c r="H452">
        <f t="shared" si="100"/>
        <v>-20.368354411999999</v>
      </c>
      <c r="I452">
        <f t="shared" si="101"/>
        <v>-3.4681031440000005</v>
      </c>
      <c r="J452">
        <f t="shared" si="102"/>
        <v>12.781172226000001</v>
      </c>
      <c r="K452">
        <f t="shared" si="103"/>
        <v>8.2522892540000008</v>
      </c>
    </row>
    <row r="453" spans="1:11" x14ac:dyDescent="0.5">
      <c r="A453">
        <v>90</v>
      </c>
      <c r="B453">
        <v>21.248000000000001</v>
      </c>
      <c r="C453">
        <v>24.751000000000001</v>
      </c>
      <c r="D453">
        <v>3.4390000000000001</v>
      </c>
      <c r="E453">
        <v>13.196999999999999</v>
      </c>
      <c r="F453">
        <v>-30.652999999999999</v>
      </c>
      <c r="G453">
        <f t="shared" ref="G453:G516" si="104">B453*0.314026</f>
        <v>6.672424448000001</v>
      </c>
      <c r="H453">
        <f t="shared" ref="H453:H516" si="105">C453*0.314026</f>
        <v>7.7724575260000011</v>
      </c>
      <c r="I453">
        <f t="shared" ref="I453:I516" si="106">D453*0.314026</f>
        <v>1.0799354140000001</v>
      </c>
      <c r="J453">
        <f t="shared" ref="J453:J516" si="107">E453*0.314026</f>
        <v>4.1442011220000001</v>
      </c>
      <c r="K453">
        <f t="shared" ref="K453:K516" si="108">F453*0.314026</f>
        <v>-9.6258389780000009</v>
      </c>
    </row>
    <row r="454" spans="1:11" x14ac:dyDescent="0.5">
      <c r="A454">
        <v>90.2</v>
      </c>
      <c r="B454">
        <v>-1.0029999999999999</v>
      </c>
      <c r="C454">
        <v>-36.725000000000001</v>
      </c>
      <c r="D454">
        <v>31.300999999999998</v>
      </c>
      <c r="E454">
        <v>-50.084000000000003</v>
      </c>
      <c r="F454">
        <v>-81.638999999999996</v>
      </c>
      <c r="G454">
        <f t="shared" si="104"/>
        <v>-0.31496807799999998</v>
      </c>
      <c r="H454">
        <f t="shared" si="105"/>
        <v>-11.532604850000002</v>
      </c>
      <c r="I454">
        <f t="shared" si="106"/>
        <v>9.8293278260000001</v>
      </c>
      <c r="J454">
        <f t="shared" si="107"/>
        <v>-15.727678184000002</v>
      </c>
      <c r="K454">
        <f t="shared" si="108"/>
        <v>-25.636768614000001</v>
      </c>
    </row>
    <row r="455" spans="1:11" x14ac:dyDescent="0.5">
      <c r="A455">
        <v>90.4</v>
      </c>
      <c r="B455">
        <v>-28.305</v>
      </c>
      <c r="C455">
        <v>1.036</v>
      </c>
      <c r="D455">
        <v>9.6999999999999993</v>
      </c>
      <c r="E455">
        <v>-4.8330000000000002</v>
      </c>
      <c r="F455">
        <v>-22.483000000000001</v>
      </c>
      <c r="G455">
        <f t="shared" si="104"/>
        <v>-8.8885059300000009</v>
      </c>
      <c r="H455">
        <f t="shared" si="105"/>
        <v>0.32533093600000001</v>
      </c>
      <c r="I455">
        <f t="shared" si="106"/>
        <v>3.0460522000000001</v>
      </c>
      <c r="J455">
        <f t="shared" si="107"/>
        <v>-1.5176876580000003</v>
      </c>
      <c r="K455">
        <f t="shared" si="108"/>
        <v>-7.0602465580000011</v>
      </c>
    </row>
    <row r="456" spans="1:11" x14ac:dyDescent="0.5">
      <c r="A456">
        <v>90.6</v>
      </c>
      <c r="B456">
        <v>11.824</v>
      </c>
      <c r="C456">
        <v>64.75</v>
      </c>
      <c r="D456">
        <v>-7.0570000000000004</v>
      </c>
      <c r="E456">
        <v>9.1039999999999992</v>
      </c>
      <c r="F456">
        <v>75.400999999999996</v>
      </c>
      <c r="G456">
        <f t="shared" si="104"/>
        <v>3.7130434240000003</v>
      </c>
      <c r="H456">
        <f t="shared" si="105"/>
        <v>20.333183500000001</v>
      </c>
      <c r="I456">
        <f t="shared" si="106"/>
        <v>-2.2160814820000003</v>
      </c>
      <c r="J456">
        <f t="shared" si="107"/>
        <v>2.8588927040000001</v>
      </c>
      <c r="K456">
        <f t="shared" si="108"/>
        <v>23.677874426000002</v>
      </c>
    </row>
    <row r="457" spans="1:11" x14ac:dyDescent="0.5">
      <c r="A457">
        <v>90.8</v>
      </c>
      <c r="B457">
        <v>26.992999999999999</v>
      </c>
      <c r="C457">
        <v>-50.18</v>
      </c>
      <c r="D457">
        <v>-70.363</v>
      </c>
      <c r="E457">
        <v>-25.952000000000002</v>
      </c>
      <c r="F457">
        <v>70.323999999999998</v>
      </c>
      <c r="G457">
        <f t="shared" si="104"/>
        <v>8.4765038179999994</v>
      </c>
      <c r="H457">
        <f t="shared" si="105"/>
        <v>-15.757824680000001</v>
      </c>
      <c r="I457">
        <f t="shared" si="106"/>
        <v>-22.095811438000002</v>
      </c>
      <c r="J457">
        <f t="shared" si="107"/>
        <v>-8.1496027520000016</v>
      </c>
      <c r="K457">
        <f t="shared" si="108"/>
        <v>22.083564424000002</v>
      </c>
    </row>
    <row r="458" spans="1:11" x14ac:dyDescent="0.5">
      <c r="A458">
        <v>91</v>
      </c>
      <c r="B458">
        <v>18.968</v>
      </c>
      <c r="C458">
        <v>-16.47</v>
      </c>
      <c r="D458">
        <v>5.7759999999999998</v>
      </c>
      <c r="E458">
        <v>43.429000000000002</v>
      </c>
      <c r="F458">
        <v>-20.584</v>
      </c>
      <c r="G458">
        <f t="shared" si="104"/>
        <v>5.9564451680000001</v>
      </c>
      <c r="H458">
        <f t="shared" si="105"/>
        <v>-5.1720082200000004</v>
      </c>
      <c r="I458">
        <f t="shared" si="106"/>
        <v>1.8138141760000002</v>
      </c>
      <c r="J458">
        <f t="shared" si="107"/>
        <v>13.637835154000001</v>
      </c>
      <c r="K458">
        <f t="shared" si="108"/>
        <v>-6.4639111840000005</v>
      </c>
    </row>
    <row r="459" spans="1:11" x14ac:dyDescent="0.5">
      <c r="A459">
        <v>91.2</v>
      </c>
      <c r="B459">
        <v>40.374000000000002</v>
      </c>
      <c r="C459">
        <v>89.697000000000003</v>
      </c>
      <c r="D459">
        <v>38.136000000000003</v>
      </c>
      <c r="E459">
        <v>52.078000000000003</v>
      </c>
      <c r="F459">
        <v>-16.559000000000001</v>
      </c>
      <c r="G459">
        <f t="shared" si="104"/>
        <v>12.678485724000002</v>
      </c>
      <c r="H459">
        <f t="shared" si="105"/>
        <v>28.167190122000004</v>
      </c>
      <c r="I459">
        <f t="shared" si="106"/>
        <v>11.975695536000002</v>
      </c>
      <c r="J459">
        <f t="shared" si="107"/>
        <v>16.353846028000003</v>
      </c>
      <c r="K459">
        <f t="shared" si="108"/>
        <v>-5.1999565340000009</v>
      </c>
    </row>
    <row r="460" spans="1:11" x14ac:dyDescent="0.5">
      <c r="A460">
        <v>91.4</v>
      </c>
      <c r="B460">
        <v>-48.646000000000001</v>
      </c>
      <c r="C460">
        <v>45.218000000000004</v>
      </c>
      <c r="D460">
        <v>-22.914999999999999</v>
      </c>
      <c r="E460">
        <v>-7.5430000000000001</v>
      </c>
      <c r="F460">
        <v>4.7389999999999999</v>
      </c>
      <c r="G460">
        <f t="shared" si="104"/>
        <v>-15.276108796000001</v>
      </c>
      <c r="H460">
        <f t="shared" si="105"/>
        <v>14.199627668000002</v>
      </c>
      <c r="I460">
        <f t="shared" si="106"/>
        <v>-7.1959057900000003</v>
      </c>
      <c r="J460">
        <f t="shared" si="107"/>
        <v>-2.3686981180000002</v>
      </c>
      <c r="K460">
        <f t="shared" si="108"/>
        <v>1.488169214</v>
      </c>
    </row>
    <row r="461" spans="1:11" x14ac:dyDescent="0.5">
      <c r="A461">
        <v>91.6</v>
      </c>
      <c r="B461">
        <v>-31.338000000000001</v>
      </c>
      <c r="C461">
        <v>-31.856000000000002</v>
      </c>
      <c r="D461">
        <v>27.106999999999999</v>
      </c>
      <c r="E461">
        <v>-48.256</v>
      </c>
      <c r="F461">
        <v>-21.292999999999999</v>
      </c>
      <c r="G461">
        <f t="shared" si="104"/>
        <v>-9.8409467880000019</v>
      </c>
      <c r="H461">
        <f t="shared" si="105"/>
        <v>-10.003612256000002</v>
      </c>
      <c r="I461">
        <f t="shared" si="106"/>
        <v>8.5123027820000008</v>
      </c>
      <c r="J461">
        <f t="shared" si="107"/>
        <v>-15.153638656000002</v>
      </c>
      <c r="K461">
        <f t="shared" si="108"/>
        <v>-6.6865556180000008</v>
      </c>
    </row>
    <row r="462" spans="1:11" x14ac:dyDescent="0.5">
      <c r="A462">
        <v>91.8</v>
      </c>
      <c r="B462">
        <v>-17.789000000000001</v>
      </c>
      <c r="C462">
        <v>-19.448</v>
      </c>
      <c r="D462">
        <v>-19.332999999999998</v>
      </c>
      <c r="E462">
        <v>18.359000000000002</v>
      </c>
      <c r="F462">
        <v>-50.27</v>
      </c>
      <c r="G462">
        <f t="shared" si="104"/>
        <v>-5.5862085140000008</v>
      </c>
      <c r="H462">
        <f t="shared" si="105"/>
        <v>-6.1071776480000004</v>
      </c>
      <c r="I462">
        <f t="shared" si="106"/>
        <v>-6.0710646580000001</v>
      </c>
      <c r="J462">
        <f t="shared" si="107"/>
        <v>5.7652033340000006</v>
      </c>
      <c r="K462">
        <f t="shared" si="108"/>
        <v>-15.786087020000002</v>
      </c>
    </row>
    <row r="463" spans="1:11" x14ac:dyDescent="0.5">
      <c r="A463">
        <v>92</v>
      </c>
      <c r="B463">
        <v>31.86</v>
      </c>
      <c r="C463">
        <v>17.481000000000002</v>
      </c>
      <c r="D463">
        <v>-51.316000000000003</v>
      </c>
      <c r="E463">
        <v>34.981999999999999</v>
      </c>
      <c r="F463">
        <v>18.454000000000001</v>
      </c>
      <c r="G463">
        <f t="shared" si="104"/>
        <v>10.004868360000001</v>
      </c>
      <c r="H463">
        <f t="shared" si="105"/>
        <v>5.4894885060000007</v>
      </c>
      <c r="I463">
        <f t="shared" si="106"/>
        <v>-16.114558216000002</v>
      </c>
      <c r="J463">
        <f t="shared" si="107"/>
        <v>10.985257532</v>
      </c>
      <c r="K463">
        <f t="shared" si="108"/>
        <v>5.7950358040000003</v>
      </c>
    </row>
    <row r="464" spans="1:11" x14ac:dyDescent="0.5">
      <c r="A464">
        <v>92.2</v>
      </c>
      <c r="B464">
        <v>18.091000000000001</v>
      </c>
      <c r="C464">
        <v>-21.872</v>
      </c>
      <c r="D464">
        <v>101.108</v>
      </c>
      <c r="E464">
        <v>7.9829999999999997</v>
      </c>
      <c r="F464">
        <v>85.566000000000003</v>
      </c>
      <c r="G464">
        <f t="shared" si="104"/>
        <v>5.681044366000001</v>
      </c>
      <c r="H464">
        <f t="shared" si="105"/>
        <v>-6.8683766720000001</v>
      </c>
      <c r="I464">
        <f t="shared" si="106"/>
        <v>31.750540808000004</v>
      </c>
      <c r="J464">
        <f t="shared" si="107"/>
        <v>2.506869558</v>
      </c>
      <c r="K464">
        <f t="shared" si="108"/>
        <v>26.869948716000003</v>
      </c>
    </row>
    <row r="465" spans="1:11" x14ac:dyDescent="0.5">
      <c r="A465">
        <v>92.4</v>
      </c>
      <c r="B465">
        <v>-92.337000000000003</v>
      </c>
      <c r="C465">
        <v>-50.673999999999999</v>
      </c>
      <c r="D465">
        <v>31.535</v>
      </c>
      <c r="E465">
        <v>-19.119</v>
      </c>
      <c r="F465">
        <v>6.87</v>
      </c>
      <c r="G465">
        <f t="shared" si="104"/>
        <v>-28.996218762000005</v>
      </c>
      <c r="H465">
        <f t="shared" si="105"/>
        <v>-15.912953524000001</v>
      </c>
      <c r="I465">
        <f t="shared" si="106"/>
        <v>9.9028099100000002</v>
      </c>
      <c r="J465">
        <f t="shared" si="107"/>
        <v>-6.0038630940000006</v>
      </c>
      <c r="K465">
        <f t="shared" si="108"/>
        <v>2.1573586200000001</v>
      </c>
    </row>
    <row r="466" spans="1:11" x14ac:dyDescent="0.5">
      <c r="A466">
        <v>92.6</v>
      </c>
      <c r="B466">
        <v>78.488</v>
      </c>
      <c r="C466">
        <v>15.788</v>
      </c>
      <c r="D466">
        <v>-66.852000000000004</v>
      </c>
      <c r="E466">
        <v>-54.78</v>
      </c>
      <c r="F466">
        <v>17.283000000000001</v>
      </c>
      <c r="G466">
        <f t="shared" si="104"/>
        <v>24.647272688000001</v>
      </c>
      <c r="H466">
        <f t="shared" si="105"/>
        <v>4.9578424880000007</v>
      </c>
      <c r="I466">
        <f t="shared" si="106"/>
        <v>-20.993266152000004</v>
      </c>
      <c r="J466">
        <f t="shared" si="107"/>
        <v>-17.202344280000002</v>
      </c>
      <c r="K466">
        <f t="shared" si="108"/>
        <v>5.4273113580000008</v>
      </c>
    </row>
    <row r="467" spans="1:11" x14ac:dyDescent="0.5">
      <c r="A467">
        <v>92.8</v>
      </c>
      <c r="B467">
        <v>105.236</v>
      </c>
      <c r="C467">
        <v>44.000999999999998</v>
      </c>
      <c r="D467">
        <v>-18.712</v>
      </c>
      <c r="E467">
        <v>13.502000000000001</v>
      </c>
      <c r="F467">
        <v>-43.039000000000001</v>
      </c>
      <c r="G467">
        <f t="shared" si="104"/>
        <v>33.046840136000007</v>
      </c>
      <c r="H467">
        <f t="shared" si="105"/>
        <v>13.817458026000001</v>
      </c>
      <c r="I467">
        <f t="shared" si="106"/>
        <v>-5.8760545120000005</v>
      </c>
      <c r="J467">
        <f t="shared" si="107"/>
        <v>4.2399790520000007</v>
      </c>
      <c r="K467">
        <f t="shared" si="108"/>
        <v>-13.515365014000002</v>
      </c>
    </row>
    <row r="468" spans="1:11" x14ac:dyDescent="0.5">
      <c r="A468">
        <v>93</v>
      </c>
      <c r="B468">
        <v>-76.418999999999997</v>
      </c>
      <c r="C468">
        <v>14.849</v>
      </c>
      <c r="D468">
        <v>9.9960000000000004</v>
      </c>
      <c r="E468">
        <v>8.9039999999999999</v>
      </c>
      <c r="F468">
        <v>-31.992999999999999</v>
      </c>
      <c r="G468">
        <f t="shared" si="104"/>
        <v>-23.997552894000002</v>
      </c>
      <c r="H468">
        <f t="shared" si="105"/>
        <v>4.6629720740000007</v>
      </c>
      <c r="I468">
        <f t="shared" si="106"/>
        <v>3.1390038960000006</v>
      </c>
      <c r="J468">
        <f t="shared" si="107"/>
        <v>2.7960875040000004</v>
      </c>
      <c r="K468">
        <f t="shared" si="108"/>
        <v>-10.046633818</v>
      </c>
    </row>
    <row r="469" spans="1:11" x14ac:dyDescent="0.5">
      <c r="A469">
        <v>93.2</v>
      </c>
      <c r="B469">
        <v>-94.808999999999997</v>
      </c>
      <c r="C469">
        <v>-0.16500000000000001</v>
      </c>
      <c r="D469">
        <v>59.536000000000001</v>
      </c>
      <c r="E469">
        <v>-78.533000000000001</v>
      </c>
      <c r="F469">
        <v>-11.842000000000001</v>
      </c>
      <c r="G469">
        <f t="shared" si="104"/>
        <v>-29.772491034000002</v>
      </c>
      <c r="H469">
        <f t="shared" si="105"/>
        <v>-5.1814290000000006E-2</v>
      </c>
      <c r="I469">
        <f t="shared" si="106"/>
        <v>18.695851936</v>
      </c>
      <c r="J469">
        <f t="shared" si="107"/>
        <v>-24.661403858000003</v>
      </c>
      <c r="K469">
        <f t="shared" si="108"/>
        <v>-3.7186958920000004</v>
      </c>
    </row>
    <row r="470" spans="1:11" x14ac:dyDescent="0.5">
      <c r="A470">
        <v>93.4</v>
      </c>
      <c r="B470">
        <v>48.942</v>
      </c>
      <c r="C470">
        <v>3.3109999999999999</v>
      </c>
      <c r="D470">
        <v>1.4239999999999999</v>
      </c>
      <c r="E470">
        <v>-17.952999999999999</v>
      </c>
      <c r="F470">
        <v>-23.254000000000001</v>
      </c>
      <c r="G470">
        <f t="shared" si="104"/>
        <v>15.369060492000001</v>
      </c>
      <c r="H470">
        <f t="shared" si="105"/>
        <v>1.0397400860000001</v>
      </c>
      <c r="I470">
        <f t="shared" si="106"/>
        <v>0.44717302400000003</v>
      </c>
      <c r="J470">
        <f t="shared" si="107"/>
        <v>-5.6377087780000004</v>
      </c>
      <c r="K470">
        <f t="shared" si="108"/>
        <v>-7.3023606040000013</v>
      </c>
    </row>
    <row r="471" spans="1:11" x14ac:dyDescent="0.5">
      <c r="A471">
        <v>93.6</v>
      </c>
      <c r="B471">
        <v>-10.599</v>
      </c>
      <c r="C471">
        <v>5.9370000000000003</v>
      </c>
      <c r="D471">
        <v>-82.02</v>
      </c>
      <c r="E471">
        <v>23.873999999999999</v>
      </c>
      <c r="F471">
        <v>53.197000000000003</v>
      </c>
      <c r="G471">
        <f t="shared" si="104"/>
        <v>-3.3283615740000005</v>
      </c>
      <c r="H471">
        <f t="shared" si="105"/>
        <v>1.8643723620000003</v>
      </c>
      <c r="I471">
        <f t="shared" si="106"/>
        <v>-25.756412520000001</v>
      </c>
      <c r="J471">
        <f t="shared" si="107"/>
        <v>7.4970567240000001</v>
      </c>
      <c r="K471">
        <f t="shared" si="108"/>
        <v>16.705241122000004</v>
      </c>
    </row>
    <row r="472" spans="1:11" x14ac:dyDescent="0.5">
      <c r="A472">
        <v>93.8</v>
      </c>
      <c r="B472">
        <v>-49.362000000000002</v>
      </c>
      <c r="C472">
        <v>-51.368000000000002</v>
      </c>
      <c r="D472">
        <v>-30.925999999999998</v>
      </c>
      <c r="E472">
        <v>61.109000000000002</v>
      </c>
      <c r="F472">
        <v>-15.723000000000001</v>
      </c>
      <c r="G472">
        <f t="shared" si="104"/>
        <v>-15.500951412000003</v>
      </c>
      <c r="H472">
        <f t="shared" si="105"/>
        <v>-16.130887568000002</v>
      </c>
      <c r="I472">
        <f t="shared" si="106"/>
        <v>-9.7115680760000007</v>
      </c>
      <c r="J472">
        <f t="shared" si="107"/>
        <v>19.189814834000003</v>
      </c>
      <c r="K472">
        <f t="shared" si="108"/>
        <v>-4.9374307980000003</v>
      </c>
    </row>
    <row r="473" spans="1:11" x14ac:dyDescent="0.5">
      <c r="A473">
        <v>94</v>
      </c>
      <c r="B473">
        <v>76.27</v>
      </c>
      <c r="C473">
        <v>-26.341000000000001</v>
      </c>
      <c r="D473">
        <v>56.231999999999999</v>
      </c>
      <c r="E473">
        <v>-36.789000000000001</v>
      </c>
      <c r="F473">
        <v>-71.191000000000003</v>
      </c>
      <c r="G473">
        <f t="shared" si="104"/>
        <v>23.95076302</v>
      </c>
      <c r="H473">
        <f t="shared" si="105"/>
        <v>-8.2717588660000008</v>
      </c>
      <c r="I473">
        <f t="shared" si="106"/>
        <v>17.658310032000003</v>
      </c>
      <c r="J473">
        <f t="shared" si="107"/>
        <v>-11.552702514000002</v>
      </c>
      <c r="K473">
        <f t="shared" si="108"/>
        <v>-22.355824966000004</v>
      </c>
    </row>
    <row r="474" spans="1:11" x14ac:dyDescent="0.5">
      <c r="A474">
        <v>94.2</v>
      </c>
      <c r="B474">
        <v>35.226999999999997</v>
      </c>
      <c r="C474">
        <v>41.34</v>
      </c>
      <c r="D474">
        <v>2.8290000000000002</v>
      </c>
      <c r="E474">
        <v>3.1349999999999998</v>
      </c>
      <c r="F474">
        <v>15.760999999999999</v>
      </c>
      <c r="G474">
        <f t="shared" si="104"/>
        <v>11.062193902000001</v>
      </c>
      <c r="H474">
        <f t="shared" si="105"/>
        <v>12.981834840000003</v>
      </c>
      <c r="I474">
        <f t="shared" si="106"/>
        <v>0.88837955400000013</v>
      </c>
      <c r="J474">
        <f t="shared" si="107"/>
        <v>0.98447150999999999</v>
      </c>
      <c r="K474">
        <f t="shared" si="108"/>
        <v>4.9493637860000002</v>
      </c>
    </row>
    <row r="475" spans="1:11" x14ac:dyDescent="0.5">
      <c r="A475">
        <v>94.4</v>
      </c>
      <c r="B475">
        <v>-19.741</v>
      </c>
      <c r="C475">
        <v>14.166</v>
      </c>
      <c r="D475">
        <v>-47.37</v>
      </c>
      <c r="E475">
        <v>80.447999999999993</v>
      </c>
      <c r="F475">
        <v>37.363</v>
      </c>
      <c r="G475">
        <f t="shared" si="104"/>
        <v>-6.199187266</v>
      </c>
      <c r="H475">
        <f t="shared" si="105"/>
        <v>4.4484923160000003</v>
      </c>
      <c r="I475">
        <f t="shared" si="106"/>
        <v>-14.875411620000001</v>
      </c>
      <c r="J475">
        <f t="shared" si="107"/>
        <v>25.262763648</v>
      </c>
      <c r="K475">
        <f t="shared" si="108"/>
        <v>11.732953438000001</v>
      </c>
    </row>
    <row r="476" spans="1:11" x14ac:dyDescent="0.5">
      <c r="A476">
        <v>94.6</v>
      </c>
      <c r="B476">
        <v>-39.545000000000002</v>
      </c>
      <c r="C476">
        <v>3.2000000000000001E-2</v>
      </c>
      <c r="D476">
        <v>5.681</v>
      </c>
      <c r="E476">
        <v>-33.521000000000001</v>
      </c>
      <c r="F476">
        <v>37.81</v>
      </c>
      <c r="G476">
        <f t="shared" si="104"/>
        <v>-12.418158170000002</v>
      </c>
      <c r="H476">
        <f t="shared" si="105"/>
        <v>1.0048832000000001E-2</v>
      </c>
      <c r="I476">
        <f t="shared" si="106"/>
        <v>1.7839817060000003</v>
      </c>
      <c r="J476">
        <f t="shared" si="107"/>
        <v>-10.526465546000001</v>
      </c>
      <c r="K476">
        <f t="shared" si="108"/>
        <v>11.873323060000002</v>
      </c>
    </row>
    <row r="477" spans="1:11" x14ac:dyDescent="0.5">
      <c r="A477">
        <v>94.8</v>
      </c>
      <c r="B477">
        <v>-43.073999999999998</v>
      </c>
      <c r="C477">
        <v>-53.78</v>
      </c>
      <c r="D477">
        <v>23.972999999999999</v>
      </c>
      <c r="E477">
        <v>-47.281999999999996</v>
      </c>
      <c r="F477">
        <v>8.3529999999999998</v>
      </c>
      <c r="G477">
        <f t="shared" si="104"/>
        <v>-13.526355924000001</v>
      </c>
      <c r="H477">
        <f t="shared" si="105"/>
        <v>-16.888318280000004</v>
      </c>
      <c r="I477">
        <f t="shared" si="106"/>
        <v>7.5281452980000001</v>
      </c>
      <c r="J477">
        <f t="shared" si="107"/>
        <v>-14.847777332</v>
      </c>
      <c r="K477">
        <f t="shared" si="108"/>
        <v>2.6230591780000001</v>
      </c>
    </row>
    <row r="478" spans="1:11" x14ac:dyDescent="0.5">
      <c r="A478">
        <v>95</v>
      </c>
      <c r="B478">
        <v>52.292999999999999</v>
      </c>
      <c r="C478">
        <v>-9.8970000000000002</v>
      </c>
      <c r="D478">
        <v>12.846</v>
      </c>
      <c r="E478">
        <v>0.70899999999999996</v>
      </c>
      <c r="F478">
        <v>-29.137</v>
      </c>
      <c r="G478">
        <f t="shared" si="104"/>
        <v>16.421361618000002</v>
      </c>
      <c r="H478">
        <f t="shared" si="105"/>
        <v>-3.1079153220000002</v>
      </c>
      <c r="I478">
        <f t="shared" si="106"/>
        <v>4.033977996</v>
      </c>
      <c r="J478">
        <f t="shared" si="107"/>
        <v>0.222644434</v>
      </c>
      <c r="K478">
        <f t="shared" si="108"/>
        <v>-9.1497755620000003</v>
      </c>
    </row>
    <row r="479" spans="1:11" x14ac:dyDescent="0.5">
      <c r="A479">
        <v>95.2</v>
      </c>
      <c r="B479">
        <v>45.768000000000001</v>
      </c>
      <c r="C479">
        <v>38.634</v>
      </c>
      <c r="D479">
        <v>5.5579999999999998</v>
      </c>
      <c r="E479">
        <v>7.2590000000000003</v>
      </c>
      <c r="F479">
        <v>42.755000000000003</v>
      </c>
      <c r="G479">
        <f t="shared" si="104"/>
        <v>14.372341968000001</v>
      </c>
      <c r="H479">
        <f t="shared" si="105"/>
        <v>12.132080484000001</v>
      </c>
      <c r="I479">
        <f t="shared" si="106"/>
        <v>1.7453565080000002</v>
      </c>
      <c r="J479">
        <f t="shared" si="107"/>
        <v>2.2795147340000002</v>
      </c>
      <c r="K479">
        <f t="shared" si="108"/>
        <v>13.426181630000002</v>
      </c>
    </row>
    <row r="480" spans="1:11" x14ac:dyDescent="0.5">
      <c r="A480">
        <v>95.4</v>
      </c>
      <c r="B480">
        <v>-5.008</v>
      </c>
      <c r="C480">
        <v>-20.081</v>
      </c>
      <c r="D480">
        <v>-14.086</v>
      </c>
      <c r="E480">
        <v>-2.593</v>
      </c>
      <c r="F480">
        <v>15.536</v>
      </c>
      <c r="G480">
        <f t="shared" si="104"/>
        <v>-1.5726422080000002</v>
      </c>
      <c r="H480">
        <f t="shared" si="105"/>
        <v>-6.305956106</v>
      </c>
      <c r="I480">
        <f t="shared" si="106"/>
        <v>-4.4233702360000002</v>
      </c>
      <c r="J480">
        <f t="shared" si="107"/>
        <v>-0.81426941800000008</v>
      </c>
      <c r="K480">
        <f t="shared" si="108"/>
        <v>4.8787079360000005</v>
      </c>
    </row>
    <row r="481" spans="1:11" x14ac:dyDescent="0.5">
      <c r="A481">
        <v>95.6</v>
      </c>
      <c r="B481">
        <v>-37.655999999999999</v>
      </c>
      <c r="C481">
        <v>48.970999999999997</v>
      </c>
      <c r="D481">
        <v>6.298</v>
      </c>
      <c r="E481">
        <v>55.378999999999998</v>
      </c>
      <c r="F481">
        <v>-51.345999999999997</v>
      </c>
      <c r="G481">
        <f t="shared" si="104"/>
        <v>-11.824963056000001</v>
      </c>
      <c r="H481">
        <f t="shared" si="105"/>
        <v>15.378167246</v>
      </c>
      <c r="I481">
        <f t="shared" si="106"/>
        <v>1.9777357480000002</v>
      </c>
      <c r="J481">
        <f t="shared" si="107"/>
        <v>17.390445853999999</v>
      </c>
      <c r="K481">
        <f t="shared" si="108"/>
        <v>-16.123978996000002</v>
      </c>
    </row>
    <row r="482" spans="1:11" x14ac:dyDescent="0.5">
      <c r="A482">
        <v>95.8</v>
      </c>
      <c r="B482">
        <v>-2.879</v>
      </c>
      <c r="C482">
        <v>-13.343999999999999</v>
      </c>
      <c r="D482">
        <v>10.813000000000001</v>
      </c>
      <c r="E482">
        <v>14.568</v>
      </c>
      <c r="F482">
        <v>-20.527000000000001</v>
      </c>
      <c r="G482">
        <f t="shared" si="104"/>
        <v>-0.90408085400000004</v>
      </c>
      <c r="H482">
        <f t="shared" si="105"/>
        <v>-4.1903629440000003</v>
      </c>
      <c r="I482">
        <f t="shared" si="106"/>
        <v>3.3955631380000004</v>
      </c>
      <c r="J482">
        <f t="shared" si="107"/>
        <v>4.5747307680000002</v>
      </c>
      <c r="K482">
        <f t="shared" si="108"/>
        <v>-6.4460117020000007</v>
      </c>
    </row>
    <row r="483" spans="1:11" x14ac:dyDescent="0.5">
      <c r="A483">
        <v>96</v>
      </c>
      <c r="B483">
        <v>27.916</v>
      </c>
      <c r="C483">
        <v>-29.431000000000001</v>
      </c>
      <c r="D483">
        <v>18.128</v>
      </c>
      <c r="E483">
        <v>-10.521000000000001</v>
      </c>
      <c r="F483">
        <v>16.138999999999999</v>
      </c>
      <c r="G483">
        <f t="shared" si="104"/>
        <v>8.7663498160000017</v>
      </c>
      <c r="H483">
        <f t="shared" si="105"/>
        <v>-9.2420992060000007</v>
      </c>
      <c r="I483">
        <f t="shared" si="106"/>
        <v>5.692663328000001</v>
      </c>
      <c r="J483">
        <f t="shared" si="107"/>
        <v>-3.3038675460000007</v>
      </c>
      <c r="K483">
        <f t="shared" si="108"/>
        <v>5.068065614</v>
      </c>
    </row>
    <row r="484" spans="1:11" x14ac:dyDescent="0.5">
      <c r="A484">
        <v>96.2</v>
      </c>
      <c r="B484">
        <v>-87.034999999999997</v>
      </c>
      <c r="C484">
        <v>43.225999999999999</v>
      </c>
      <c r="D484">
        <v>-57.863</v>
      </c>
      <c r="E484">
        <v>-0.63200000000000001</v>
      </c>
      <c r="F484">
        <v>9.3789999999999996</v>
      </c>
      <c r="G484">
        <f t="shared" si="104"/>
        <v>-27.33125291</v>
      </c>
      <c r="H484">
        <f t="shared" si="105"/>
        <v>13.574087876</v>
      </c>
      <c r="I484">
        <f t="shared" si="106"/>
        <v>-18.170486438000001</v>
      </c>
      <c r="J484">
        <f t="shared" si="107"/>
        <v>-0.19846443200000002</v>
      </c>
      <c r="K484">
        <f t="shared" si="108"/>
        <v>2.9452498540000001</v>
      </c>
    </row>
    <row r="485" spans="1:11" x14ac:dyDescent="0.5">
      <c r="A485">
        <v>96.4</v>
      </c>
      <c r="B485">
        <v>-12.385999999999999</v>
      </c>
      <c r="C485">
        <v>-26.398</v>
      </c>
      <c r="D485">
        <v>-18.126999999999999</v>
      </c>
      <c r="E485">
        <v>-18.187999999999999</v>
      </c>
      <c r="F485">
        <v>20.120999999999999</v>
      </c>
      <c r="G485">
        <f t="shared" si="104"/>
        <v>-3.8895260359999999</v>
      </c>
      <c r="H485">
        <f t="shared" si="105"/>
        <v>-8.2896583480000015</v>
      </c>
      <c r="I485">
        <f t="shared" si="106"/>
        <v>-5.6923493020000002</v>
      </c>
      <c r="J485">
        <f t="shared" si="107"/>
        <v>-5.7115048880000003</v>
      </c>
      <c r="K485">
        <f t="shared" si="108"/>
        <v>6.3185171460000005</v>
      </c>
    </row>
    <row r="486" spans="1:11" x14ac:dyDescent="0.5">
      <c r="A486">
        <v>96.6</v>
      </c>
      <c r="B486">
        <v>44.795999999999999</v>
      </c>
      <c r="C486">
        <v>-22.32</v>
      </c>
      <c r="D486">
        <v>41.127000000000002</v>
      </c>
      <c r="E486">
        <v>-15.582000000000001</v>
      </c>
      <c r="F486">
        <v>-54.887999999999998</v>
      </c>
      <c r="G486">
        <f t="shared" si="104"/>
        <v>14.067108696000002</v>
      </c>
      <c r="H486">
        <f t="shared" si="105"/>
        <v>-7.0090603200000006</v>
      </c>
      <c r="I486">
        <f t="shared" si="106"/>
        <v>12.914947302000002</v>
      </c>
      <c r="J486">
        <f t="shared" si="107"/>
        <v>-4.893153132000001</v>
      </c>
      <c r="K486">
        <f t="shared" si="108"/>
        <v>-17.236259088000001</v>
      </c>
    </row>
    <row r="487" spans="1:11" x14ac:dyDescent="0.5">
      <c r="A487">
        <v>96.8</v>
      </c>
      <c r="B487">
        <v>-30.695</v>
      </c>
      <c r="C487">
        <v>-67.594999999999999</v>
      </c>
      <c r="D487">
        <v>16.727</v>
      </c>
      <c r="E487">
        <v>-14.84</v>
      </c>
      <c r="F487">
        <v>29.361999999999998</v>
      </c>
      <c r="G487">
        <f t="shared" si="104"/>
        <v>-9.6390280700000002</v>
      </c>
      <c r="H487">
        <f t="shared" si="105"/>
        <v>-21.226587470000002</v>
      </c>
      <c r="I487">
        <f t="shared" si="106"/>
        <v>5.2527129020000007</v>
      </c>
      <c r="J487">
        <f t="shared" si="107"/>
        <v>-4.6601458400000002</v>
      </c>
      <c r="K487">
        <f t="shared" si="108"/>
        <v>9.2204314119999999</v>
      </c>
    </row>
    <row r="488" spans="1:11" x14ac:dyDescent="0.5">
      <c r="A488">
        <v>97</v>
      </c>
      <c r="B488">
        <v>4.8659999999999997</v>
      </c>
      <c r="C488">
        <v>58.168999999999997</v>
      </c>
      <c r="D488">
        <v>-19.655999999999999</v>
      </c>
      <c r="E488">
        <v>-21.873999999999999</v>
      </c>
      <c r="F488">
        <v>43.335999999999999</v>
      </c>
      <c r="G488">
        <f t="shared" si="104"/>
        <v>1.528050516</v>
      </c>
      <c r="H488">
        <f t="shared" si="105"/>
        <v>18.266578394</v>
      </c>
      <c r="I488">
        <f t="shared" si="106"/>
        <v>-6.1724950559999998</v>
      </c>
      <c r="J488">
        <f t="shared" si="107"/>
        <v>-6.8690047239999998</v>
      </c>
      <c r="K488">
        <f t="shared" si="108"/>
        <v>13.608630736</v>
      </c>
    </row>
    <row r="489" spans="1:11" x14ac:dyDescent="0.5">
      <c r="A489">
        <v>97.2</v>
      </c>
      <c r="B489">
        <v>34.398000000000003</v>
      </c>
      <c r="C489">
        <v>125.946</v>
      </c>
      <c r="D489">
        <v>27.260999999999999</v>
      </c>
      <c r="E489">
        <v>67.942999999999998</v>
      </c>
      <c r="F489">
        <v>-33.146000000000001</v>
      </c>
      <c r="G489">
        <f t="shared" si="104"/>
        <v>10.801866348000003</v>
      </c>
      <c r="H489">
        <f t="shared" si="105"/>
        <v>39.550318596000004</v>
      </c>
      <c r="I489">
        <f t="shared" si="106"/>
        <v>8.560662786</v>
      </c>
      <c r="J489">
        <f t="shared" si="107"/>
        <v>21.335868518000002</v>
      </c>
      <c r="K489">
        <f t="shared" si="108"/>
        <v>-10.408705796000001</v>
      </c>
    </row>
    <row r="490" spans="1:11" x14ac:dyDescent="0.5">
      <c r="A490">
        <v>97.4</v>
      </c>
      <c r="B490">
        <v>-5.726</v>
      </c>
      <c r="C490">
        <v>-33.86</v>
      </c>
      <c r="D490">
        <v>28.917000000000002</v>
      </c>
      <c r="E490">
        <v>17.466999999999999</v>
      </c>
      <c r="F490">
        <v>1.609</v>
      </c>
      <c r="G490">
        <f t="shared" si="104"/>
        <v>-1.7981128760000002</v>
      </c>
      <c r="H490">
        <f t="shared" si="105"/>
        <v>-10.63292036</v>
      </c>
      <c r="I490">
        <f t="shared" si="106"/>
        <v>9.0806898420000017</v>
      </c>
      <c r="J490">
        <f t="shared" si="107"/>
        <v>5.4850921420000001</v>
      </c>
      <c r="K490">
        <f t="shared" si="108"/>
        <v>0.50526783400000008</v>
      </c>
    </row>
    <row r="491" spans="1:11" x14ac:dyDescent="0.5">
      <c r="A491">
        <v>97.6</v>
      </c>
      <c r="B491">
        <v>-0.216</v>
      </c>
      <c r="C491">
        <v>-74.953999999999994</v>
      </c>
      <c r="D491">
        <v>-28.402000000000001</v>
      </c>
      <c r="E491">
        <v>-26.488</v>
      </c>
      <c r="F491">
        <v>-12.653</v>
      </c>
      <c r="G491">
        <f t="shared" si="104"/>
        <v>-6.7829616000000009E-2</v>
      </c>
      <c r="H491">
        <f t="shared" si="105"/>
        <v>-23.537504804000001</v>
      </c>
      <c r="I491">
        <f t="shared" si="106"/>
        <v>-8.9189664520000012</v>
      </c>
      <c r="J491">
        <f t="shared" si="107"/>
        <v>-8.317920688000001</v>
      </c>
      <c r="K491">
        <f t="shared" si="108"/>
        <v>-3.9733709780000006</v>
      </c>
    </row>
    <row r="492" spans="1:11" x14ac:dyDescent="0.5">
      <c r="A492">
        <v>97.8</v>
      </c>
      <c r="B492">
        <v>-13.228</v>
      </c>
      <c r="C492">
        <v>-22.495000000000001</v>
      </c>
      <c r="D492">
        <v>23.963000000000001</v>
      </c>
      <c r="E492">
        <v>16.632000000000001</v>
      </c>
      <c r="F492">
        <v>24.408999999999999</v>
      </c>
      <c r="G492">
        <f t="shared" si="104"/>
        <v>-4.1539359280000001</v>
      </c>
      <c r="H492">
        <f t="shared" si="105"/>
        <v>-7.0640148700000012</v>
      </c>
      <c r="I492">
        <f t="shared" si="106"/>
        <v>7.5250050380000006</v>
      </c>
      <c r="J492">
        <f t="shared" si="107"/>
        <v>5.2228804320000011</v>
      </c>
      <c r="K492">
        <f t="shared" si="108"/>
        <v>7.6650606340000005</v>
      </c>
    </row>
    <row r="493" spans="1:11" x14ac:dyDescent="0.5">
      <c r="A493">
        <v>98</v>
      </c>
      <c r="B493">
        <v>27.376000000000001</v>
      </c>
      <c r="C493">
        <v>17.298999999999999</v>
      </c>
      <c r="D493">
        <v>50.469000000000001</v>
      </c>
      <c r="E493">
        <v>8.3490000000000002</v>
      </c>
      <c r="F493">
        <v>-13.113</v>
      </c>
      <c r="G493">
        <f t="shared" si="104"/>
        <v>8.5967757760000012</v>
      </c>
      <c r="H493">
        <f t="shared" si="105"/>
        <v>5.4323357740000002</v>
      </c>
      <c r="I493">
        <f t="shared" si="106"/>
        <v>15.848578194000002</v>
      </c>
      <c r="J493">
        <f t="shared" si="107"/>
        <v>2.6218030740000002</v>
      </c>
      <c r="K493">
        <f t="shared" si="108"/>
        <v>-4.1178229380000007</v>
      </c>
    </row>
    <row r="494" spans="1:11" x14ac:dyDescent="0.5">
      <c r="A494">
        <v>98.2</v>
      </c>
      <c r="B494">
        <v>79.882000000000005</v>
      </c>
      <c r="C494">
        <v>-15.484999999999999</v>
      </c>
      <c r="D494">
        <v>-12.241</v>
      </c>
      <c r="E494">
        <v>-53.834000000000003</v>
      </c>
      <c r="F494">
        <v>1.206</v>
      </c>
      <c r="G494">
        <f t="shared" si="104"/>
        <v>25.085024932000003</v>
      </c>
      <c r="H494">
        <f t="shared" si="105"/>
        <v>-4.8626926099999999</v>
      </c>
      <c r="I494">
        <f t="shared" si="106"/>
        <v>-3.8439922660000003</v>
      </c>
      <c r="J494">
        <f t="shared" si="107"/>
        <v>-16.905275684000003</v>
      </c>
      <c r="K494">
        <f t="shared" si="108"/>
        <v>0.378715356</v>
      </c>
    </row>
    <row r="495" spans="1:11" x14ac:dyDescent="0.5">
      <c r="A495">
        <v>98.4</v>
      </c>
      <c r="B495">
        <v>11.423</v>
      </c>
      <c r="C495">
        <v>9.9290000000000003</v>
      </c>
      <c r="D495">
        <v>-102.39400000000001</v>
      </c>
      <c r="E495">
        <v>-17.734999999999999</v>
      </c>
      <c r="F495">
        <v>-18.009</v>
      </c>
      <c r="G495">
        <f t="shared" si="104"/>
        <v>3.5871189980000002</v>
      </c>
      <c r="H495">
        <f t="shared" si="105"/>
        <v>3.1179641540000005</v>
      </c>
      <c r="I495">
        <f t="shared" si="106"/>
        <v>-32.154378244000007</v>
      </c>
      <c r="J495">
        <f t="shared" si="107"/>
        <v>-5.5692511100000006</v>
      </c>
      <c r="K495">
        <f t="shared" si="108"/>
        <v>-5.6552942340000003</v>
      </c>
    </row>
    <row r="496" spans="1:11" x14ac:dyDescent="0.5">
      <c r="A496">
        <v>98.6</v>
      </c>
      <c r="B496">
        <v>-133.761</v>
      </c>
      <c r="C496">
        <v>32.889000000000003</v>
      </c>
      <c r="D496">
        <v>-27.4</v>
      </c>
      <c r="E496">
        <v>43.197000000000003</v>
      </c>
      <c r="F496">
        <v>32.442999999999998</v>
      </c>
      <c r="G496">
        <f t="shared" si="104"/>
        <v>-42.004431786000005</v>
      </c>
      <c r="H496">
        <f t="shared" si="105"/>
        <v>10.328001114000001</v>
      </c>
      <c r="I496">
        <f t="shared" si="106"/>
        <v>-8.6043123999999995</v>
      </c>
      <c r="J496">
        <f t="shared" si="107"/>
        <v>13.564981122000003</v>
      </c>
      <c r="K496">
        <f t="shared" si="108"/>
        <v>10.187945517999999</v>
      </c>
    </row>
    <row r="497" spans="1:11" x14ac:dyDescent="0.5">
      <c r="A497">
        <v>98.8</v>
      </c>
      <c r="B497">
        <v>-32.125</v>
      </c>
      <c r="C497">
        <v>46.322000000000003</v>
      </c>
      <c r="D497">
        <v>27.7</v>
      </c>
      <c r="E497">
        <v>15.067</v>
      </c>
      <c r="F497">
        <v>-39.408999999999999</v>
      </c>
      <c r="G497">
        <f t="shared" si="104"/>
        <v>-10.088085250000001</v>
      </c>
      <c r="H497">
        <f t="shared" si="105"/>
        <v>14.546312372000003</v>
      </c>
      <c r="I497">
        <f t="shared" si="106"/>
        <v>8.6985202000000008</v>
      </c>
      <c r="J497">
        <f t="shared" si="107"/>
        <v>4.7314297420000004</v>
      </c>
      <c r="K497">
        <f t="shared" si="108"/>
        <v>-12.375450634</v>
      </c>
    </row>
    <row r="498" spans="1:11" x14ac:dyDescent="0.5">
      <c r="A498">
        <v>99</v>
      </c>
      <c r="B498">
        <v>21.042999999999999</v>
      </c>
      <c r="C498">
        <v>6.4409999999999998</v>
      </c>
      <c r="D498">
        <v>7.7009999999999996</v>
      </c>
      <c r="E498">
        <v>-29.318999999999999</v>
      </c>
      <c r="F498">
        <v>-81.775999999999996</v>
      </c>
      <c r="G498">
        <f t="shared" si="104"/>
        <v>6.6080491180000003</v>
      </c>
      <c r="H498">
        <f t="shared" si="105"/>
        <v>2.0226414660000001</v>
      </c>
      <c r="I498">
        <f t="shared" si="106"/>
        <v>2.4183142260000001</v>
      </c>
      <c r="J498">
        <f t="shared" si="107"/>
        <v>-9.2069282940000008</v>
      </c>
      <c r="K498">
        <f t="shared" si="108"/>
        <v>-25.679790176000001</v>
      </c>
    </row>
    <row r="499" spans="1:11" x14ac:dyDescent="0.5">
      <c r="A499">
        <v>99.2</v>
      </c>
      <c r="B499">
        <v>-5.5819999999999999</v>
      </c>
      <c r="C499">
        <v>-23.431999999999999</v>
      </c>
      <c r="D499">
        <v>10.039</v>
      </c>
      <c r="E499">
        <v>-81.239000000000004</v>
      </c>
      <c r="F499">
        <v>78.941000000000003</v>
      </c>
      <c r="G499">
        <f t="shared" si="104"/>
        <v>-1.7528931320000001</v>
      </c>
      <c r="H499">
        <f t="shared" si="105"/>
        <v>-7.3582572320000006</v>
      </c>
      <c r="I499">
        <f t="shared" si="106"/>
        <v>3.1525070140000002</v>
      </c>
      <c r="J499">
        <f t="shared" si="107"/>
        <v>-25.511158214000005</v>
      </c>
      <c r="K499">
        <f t="shared" si="108"/>
        <v>24.789526466000002</v>
      </c>
    </row>
    <row r="500" spans="1:11" x14ac:dyDescent="0.5">
      <c r="A500">
        <v>99.4</v>
      </c>
      <c r="B500">
        <v>40.298000000000002</v>
      </c>
      <c r="C500">
        <v>-25.297999999999998</v>
      </c>
      <c r="D500">
        <v>-15.939</v>
      </c>
      <c r="E500">
        <v>21.808</v>
      </c>
      <c r="F500">
        <v>28.544</v>
      </c>
      <c r="G500">
        <f t="shared" si="104"/>
        <v>12.654619748000002</v>
      </c>
      <c r="H500">
        <f t="shared" si="105"/>
        <v>-7.9442297480000006</v>
      </c>
      <c r="I500">
        <f t="shared" si="106"/>
        <v>-5.0052604140000003</v>
      </c>
      <c r="J500">
        <f t="shared" si="107"/>
        <v>6.8482790080000004</v>
      </c>
      <c r="K500">
        <f t="shared" si="108"/>
        <v>8.9635581440000003</v>
      </c>
    </row>
    <row r="501" spans="1:11" x14ac:dyDescent="0.5">
      <c r="A501">
        <v>99.6</v>
      </c>
      <c r="B501">
        <v>26.13</v>
      </c>
      <c r="C501">
        <v>2.4780000000000002</v>
      </c>
      <c r="D501">
        <v>29.18</v>
      </c>
      <c r="E501">
        <v>86.373999999999995</v>
      </c>
      <c r="F501">
        <v>-25.963000000000001</v>
      </c>
      <c r="G501">
        <f t="shared" si="104"/>
        <v>8.2054993800000009</v>
      </c>
      <c r="H501">
        <f t="shared" si="105"/>
        <v>0.77815642800000018</v>
      </c>
      <c r="I501">
        <f t="shared" si="106"/>
        <v>9.1632786800000012</v>
      </c>
      <c r="J501">
        <f t="shared" si="107"/>
        <v>27.123681724000001</v>
      </c>
      <c r="K501">
        <f t="shared" si="108"/>
        <v>-8.1530570380000018</v>
      </c>
    </row>
    <row r="502" spans="1:11" x14ac:dyDescent="0.5">
      <c r="A502">
        <v>99.8</v>
      </c>
      <c r="B502">
        <v>56.994999999999997</v>
      </c>
      <c r="C502">
        <v>-18.2</v>
      </c>
      <c r="D502">
        <v>4.827</v>
      </c>
      <c r="E502">
        <v>-8.3000000000000007</v>
      </c>
      <c r="F502">
        <v>-19.847999999999999</v>
      </c>
      <c r="G502">
        <f t="shared" si="104"/>
        <v>17.897911870000001</v>
      </c>
      <c r="H502">
        <f t="shared" si="105"/>
        <v>-5.7152732000000004</v>
      </c>
      <c r="I502">
        <f t="shared" si="106"/>
        <v>1.515803502</v>
      </c>
      <c r="J502">
        <f t="shared" si="107"/>
        <v>-2.6064158000000006</v>
      </c>
      <c r="K502">
        <f t="shared" si="108"/>
        <v>-6.2327880480000006</v>
      </c>
    </row>
    <row r="503" spans="1:11" x14ac:dyDescent="0.5">
      <c r="A503">
        <v>100</v>
      </c>
      <c r="B503">
        <v>-47.697000000000003</v>
      </c>
      <c r="C503">
        <v>-17.077000000000002</v>
      </c>
      <c r="D503">
        <v>-36.491</v>
      </c>
      <c r="E503">
        <v>-50.46</v>
      </c>
      <c r="F503">
        <v>33.365000000000002</v>
      </c>
      <c r="G503">
        <f t="shared" si="104"/>
        <v>-14.978098122000002</v>
      </c>
      <c r="H503">
        <f t="shared" si="105"/>
        <v>-5.3626220020000011</v>
      </c>
      <c r="I503">
        <f t="shared" si="106"/>
        <v>-11.459122766</v>
      </c>
      <c r="J503">
        <f t="shared" si="107"/>
        <v>-15.845751960000001</v>
      </c>
      <c r="K503">
        <f t="shared" si="108"/>
        <v>10.477477490000002</v>
      </c>
    </row>
    <row r="504" spans="1:11" x14ac:dyDescent="0.5">
      <c r="A504">
        <v>100.2</v>
      </c>
      <c r="B504">
        <v>-40.634</v>
      </c>
      <c r="C504">
        <v>8.3780000000000001</v>
      </c>
      <c r="D504">
        <v>37.826999999999998</v>
      </c>
      <c r="E504">
        <v>9.3789999999999996</v>
      </c>
      <c r="F504">
        <v>9.67</v>
      </c>
      <c r="G504">
        <f t="shared" si="104"/>
        <v>-12.760132484000001</v>
      </c>
      <c r="H504">
        <f t="shared" si="105"/>
        <v>2.6309098280000001</v>
      </c>
      <c r="I504">
        <f t="shared" si="106"/>
        <v>11.878661502</v>
      </c>
      <c r="J504">
        <f t="shared" si="107"/>
        <v>2.9452498540000001</v>
      </c>
      <c r="K504">
        <f t="shared" si="108"/>
        <v>3.0366314200000004</v>
      </c>
    </row>
    <row r="505" spans="1:11" x14ac:dyDescent="0.5">
      <c r="A505">
        <v>100.4</v>
      </c>
      <c r="B505">
        <v>17.459</v>
      </c>
      <c r="C505">
        <v>10.413</v>
      </c>
      <c r="D505">
        <v>-20.68</v>
      </c>
      <c r="E505">
        <v>-19.835000000000001</v>
      </c>
      <c r="F505">
        <v>-30.303000000000001</v>
      </c>
      <c r="G505">
        <f t="shared" si="104"/>
        <v>5.4825799340000003</v>
      </c>
      <c r="H505">
        <f t="shared" si="105"/>
        <v>3.2699527380000002</v>
      </c>
      <c r="I505">
        <f t="shared" si="106"/>
        <v>-6.4940576800000001</v>
      </c>
      <c r="J505">
        <f t="shared" si="107"/>
        <v>-6.2287057100000007</v>
      </c>
      <c r="K505">
        <f t="shared" si="108"/>
        <v>-9.5159298780000015</v>
      </c>
    </row>
    <row r="506" spans="1:11" x14ac:dyDescent="0.5">
      <c r="A506">
        <v>100.6</v>
      </c>
      <c r="B506">
        <v>-4.2089999999999996</v>
      </c>
      <c r="C506">
        <v>34.886000000000003</v>
      </c>
      <c r="D506">
        <v>-7.1870000000000003</v>
      </c>
      <c r="E506">
        <v>2.7269999999999999</v>
      </c>
      <c r="F506">
        <v>32.201000000000001</v>
      </c>
      <c r="G506">
        <f t="shared" si="104"/>
        <v>-1.321735434</v>
      </c>
      <c r="H506">
        <f t="shared" si="105"/>
        <v>10.955111036000002</v>
      </c>
      <c r="I506">
        <f t="shared" si="106"/>
        <v>-2.2569048620000003</v>
      </c>
      <c r="J506">
        <f t="shared" si="107"/>
        <v>0.85634890200000002</v>
      </c>
      <c r="K506">
        <f t="shared" si="108"/>
        <v>10.111951226</v>
      </c>
    </row>
    <row r="507" spans="1:11" x14ac:dyDescent="0.5">
      <c r="A507">
        <v>100.8</v>
      </c>
      <c r="B507">
        <v>45.021999999999998</v>
      </c>
      <c r="C507">
        <v>-39.351999999999997</v>
      </c>
      <c r="D507">
        <v>30.044</v>
      </c>
      <c r="E507">
        <v>20.670999999999999</v>
      </c>
      <c r="F507">
        <v>-7.03</v>
      </c>
      <c r="G507">
        <f t="shared" si="104"/>
        <v>14.138078572000001</v>
      </c>
      <c r="H507">
        <f t="shared" si="105"/>
        <v>-12.357551151999999</v>
      </c>
      <c r="I507">
        <f t="shared" si="106"/>
        <v>9.4345971440000014</v>
      </c>
      <c r="J507">
        <f t="shared" si="107"/>
        <v>6.4912314460000005</v>
      </c>
      <c r="K507">
        <f t="shared" si="108"/>
        <v>-2.2076027800000002</v>
      </c>
    </row>
    <row r="508" spans="1:11" x14ac:dyDescent="0.5">
      <c r="A508">
        <v>101</v>
      </c>
      <c r="B508">
        <v>-4.8620000000000001</v>
      </c>
      <c r="C508">
        <v>-22.414999999999999</v>
      </c>
      <c r="D508">
        <v>-11.116</v>
      </c>
      <c r="E508">
        <v>58.000999999999998</v>
      </c>
      <c r="F508">
        <v>-0.65100000000000002</v>
      </c>
      <c r="G508">
        <f t="shared" si="104"/>
        <v>-1.5267944120000001</v>
      </c>
      <c r="H508">
        <f t="shared" si="105"/>
        <v>-7.0388927900000002</v>
      </c>
      <c r="I508">
        <f t="shared" si="106"/>
        <v>-3.4907130160000004</v>
      </c>
      <c r="J508">
        <f t="shared" si="107"/>
        <v>18.213822026000003</v>
      </c>
      <c r="K508">
        <f t="shared" si="108"/>
        <v>-0.20443092600000001</v>
      </c>
    </row>
    <row r="509" spans="1:11" x14ac:dyDescent="0.5">
      <c r="A509">
        <v>101.2</v>
      </c>
      <c r="B509">
        <v>4.3170000000000002</v>
      </c>
      <c r="C509">
        <v>50.457999999999998</v>
      </c>
      <c r="D509">
        <v>-27.457999999999998</v>
      </c>
      <c r="E509">
        <v>5.6829999999999998</v>
      </c>
      <c r="F509">
        <v>15.997999999999999</v>
      </c>
      <c r="G509">
        <f t="shared" si="104"/>
        <v>1.3556502420000001</v>
      </c>
      <c r="H509">
        <f t="shared" si="105"/>
        <v>15.845123908000001</v>
      </c>
      <c r="I509">
        <f t="shared" si="106"/>
        <v>-8.6225259080000001</v>
      </c>
      <c r="J509">
        <f t="shared" si="107"/>
        <v>1.7846097580000002</v>
      </c>
      <c r="K509">
        <f t="shared" si="108"/>
        <v>5.0237879479999998</v>
      </c>
    </row>
    <row r="510" spans="1:11" x14ac:dyDescent="0.5">
      <c r="A510">
        <v>101.4</v>
      </c>
      <c r="B510">
        <v>-15.266999999999999</v>
      </c>
      <c r="C510">
        <v>-0.60099999999999998</v>
      </c>
      <c r="D510">
        <v>-1.9970000000000001</v>
      </c>
      <c r="E510">
        <v>-89.736999999999995</v>
      </c>
      <c r="F510">
        <v>-21.558</v>
      </c>
      <c r="G510">
        <f t="shared" si="104"/>
        <v>-4.7942349420000001</v>
      </c>
      <c r="H510">
        <f t="shared" si="105"/>
        <v>-0.18872962600000001</v>
      </c>
      <c r="I510">
        <f t="shared" si="106"/>
        <v>-0.62710992200000004</v>
      </c>
      <c r="J510">
        <f t="shared" si="107"/>
        <v>-28.179751162000002</v>
      </c>
      <c r="K510">
        <f t="shared" si="108"/>
        <v>-6.7697725080000009</v>
      </c>
    </row>
    <row r="511" spans="1:11" x14ac:dyDescent="0.5">
      <c r="A511">
        <v>101.6</v>
      </c>
      <c r="B511">
        <v>-75.680999999999997</v>
      </c>
      <c r="C511">
        <v>-36.945</v>
      </c>
      <c r="D511">
        <v>40.682000000000002</v>
      </c>
      <c r="E511">
        <v>53.868000000000002</v>
      </c>
      <c r="F511">
        <v>-4.3449999999999998</v>
      </c>
      <c r="G511">
        <f t="shared" si="104"/>
        <v>-23.765801706000001</v>
      </c>
      <c r="H511">
        <f t="shared" si="105"/>
        <v>-11.601690570000001</v>
      </c>
      <c r="I511">
        <f t="shared" si="106"/>
        <v>12.775205732000002</v>
      </c>
      <c r="J511">
        <f t="shared" si="107"/>
        <v>16.915952568000002</v>
      </c>
      <c r="K511">
        <f t="shared" si="108"/>
        <v>-1.36444297</v>
      </c>
    </row>
    <row r="512" spans="1:11" x14ac:dyDescent="0.5">
      <c r="A512">
        <v>101.8</v>
      </c>
      <c r="B512">
        <v>21.027000000000001</v>
      </c>
      <c r="C512">
        <v>-16.271999999999998</v>
      </c>
      <c r="D512">
        <v>11.58</v>
      </c>
      <c r="E512">
        <v>-5.1719999999999997</v>
      </c>
      <c r="F512">
        <v>24.533000000000001</v>
      </c>
      <c r="G512">
        <f t="shared" si="104"/>
        <v>6.6030247020000008</v>
      </c>
      <c r="H512">
        <f t="shared" si="105"/>
        <v>-5.1098310719999995</v>
      </c>
      <c r="I512">
        <f t="shared" si="106"/>
        <v>3.6364210800000003</v>
      </c>
      <c r="J512">
        <f t="shared" si="107"/>
        <v>-1.6241424719999999</v>
      </c>
      <c r="K512">
        <f t="shared" si="108"/>
        <v>7.7039998580000013</v>
      </c>
    </row>
    <row r="513" spans="1:11" x14ac:dyDescent="0.5">
      <c r="A513">
        <v>102</v>
      </c>
      <c r="B513">
        <v>31.023</v>
      </c>
      <c r="C513">
        <v>-17.573</v>
      </c>
      <c r="D513">
        <v>-48.143999999999998</v>
      </c>
      <c r="E513">
        <v>-47.197000000000003</v>
      </c>
      <c r="F513">
        <v>8.0779999999999994</v>
      </c>
      <c r="G513">
        <f t="shared" si="104"/>
        <v>9.742028598000001</v>
      </c>
      <c r="H513">
        <f t="shared" si="105"/>
        <v>-5.5183788980000008</v>
      </c>
      <c r="I513">
        <f t="shared" si="106"/>
        <v>-15.118467744</v>
      </c>
      <c r="J513">
        <f t="shared" si="107"/>
        <v>-14.821085122000001</v>
      </c>
      <c r="K513">
        <f t="shared" si="108"/>
        <v>2.5367020280000001</v>
      </c>
    </row>
    <row r="514" spans="1:11" x14ac:dyDescent="0.5">
      <c r="A514">
        <v>102.2</v>
      </c>
      <c r="B514">
        <v>46.53</v>
      </c>
      <c r="C514">
        <v>37.137999999999998</v>
      </c>
      <c r="D514">
        <v>-22.971</v>
      </c>
      <c r="E514">
        <v>-9.8030000000000008</v>
      </c>
      <c r="F514">
        <v>-28.780999999999999</v>
      </c>
      <c r="G514">
        <f t="shared" si="104"/>
        <v>14.611629780000001</v>
      </c>
      <c r="H514">
        <f t="shared" si="105"/>
        <v>11.662297588000001</v>
      </c>
      <c r="I514">
        <f t="shared" si="106"/>
        <v>-7.2134912460000002</v>
      </c>
      <c r="J514">
        <f t="shared" si="107"/>
        <v>-3.0783968780000004</v>
      </c>
      <c r="K514">
        <f t="shared" si="108"/>
        <v>-9.037982306</v>
      </c>
    </row>
    <row r="515" spans="1:11" x14ac:dyDescent="0.5">
      <c r="A515">
        <v>102.4</v>
      </c>
      <c r="B515">
        <v>-47.107999999999997</v>
      </c>
      <c r="C515">
        <v>1.081</v>
      </c>
      <c r="D515">
        <v>20.617000000000001</v>
      </c>
      <c r="E515">
        <v>2.7480000000000002</v>
      </c>
      <c r="F515">
        <v>16.757999999999999</v>
      </c>
      <c r="G515">
        <f t="shared" si="104"/>
        <v>-14.793136808</v>
      </c>
      <c r="H515">
        <f t="shared" si="105"/>
        <v>0.33946210600000004</v>
      </c>
      <c r="I515">
        <f t="shared" si="106"/>
        <v>6.4742740420000011</v>
      </c>
      <c r="J515">
        <f t="shared" si="107"/>
        <v>0.86294344800000011</v>
      </c>
      <c r="K515">
        <f t="shared" si="108"/>
        <v>5.2624477079999998</v>
      </c>
    </row>
    <row r="516" spans="1:11" x14ac:dyDescent="0.5">
      <c r="A516">
        <v>102.6</v>
      </c>
      <c r="B516">
        <v>-57.902000000000001</v>
      </c>
      <c r="C516">
        <v>-56.606999999999999</v>
      </c>
      <c r="D516">
        <v>20.241</v>
      </c>
      <c r="E516">
        <v>10.859</v>
      </c>
      <c r="F516">
        <v>-11.502000000000001</v>
      </c>
      <c r="G516">
        <f t="shared" si="104"/>
        <v>-18.182733452000001</v>
      </c>
      <c r="H516">
        <f t="shared" si="105"/>
        <v>-17.776069782</v>
      </c>
      <c r="I516">
        <f t="shared" si="106"/>
        <v>6.3562002660000001</v>
      </c>
      <c r="J516">
        <f t="shared" si="107"/>
        <v>3.4100083340000005</v>
      </c>
      <c r="K516">
        <f t="shared" si="108"/>
        <v>-3.6119270520000004</v>
      </c>
    </row>
    <row r="517" spans="1:11" x14ac:dyDescent="0.5">
      <c r="A517">
        <v>102.8</v>
      </c>
      <c r="B517">
        <v>34.566000000000003</v>
      </c>
      <c r="C517">
        <v>-1.105</v>
      </c>
      <c r="D517">
        <v>56.194000000000003</v>
      </c>
      <c r="E517">
        <v>-60.433</v>
      </c>
      <c r="F517">
        <v>23.411000000000001</v>
      </c>
      <c r="G517">
        <f t="shared" ref="G517:G580" si="109">B517*0.314026</f>
        <v>10.854622716000002</v>
      </c>
      <c r="H517">
        <f t="shared" ref="H517:H580" si="110">C517*0.314026</f>
        <v>-0.34699873000000003</v>
      </c>
      <c r="I517">
        <f t="shared" ref="I517:I580" si="111">D517*0.314026</f>
        <v>17.646377044000001</v>
      </c>
      <c r="J517">
        <f t="shared" ref="J517:J580" si="112">E517*0.314026</f>
        <v>-18.977533258000001</v>
      </c>
      <c r="K517">
        <f t="shared" ref="K517:K580" si="113">F517*0.314026</f>
        <v>7.3516626860000009</v>
      </c>
    </row>
    <row r="518" spans="1:11" x14ac:dyDescent="0.5">
      <c r="A518">
        <v>103</v>
      </c>
      <c r="B518">
        <v>24.048999999999999</v>
      </c>
      <c r="C518">
        <v>69.48</v>
      </c>
      <c r="D518">
        <v>-24.347000000000001</v>
      </c>
      <c r="E518">
        <v>65.195999999999998</v>
      </c>
      <c r="F518">
        <v>-17.123999999999999</v>
      </c>
      <c r="G518">
        <f t="shared" si="109"/>
        <v>7.5520112740000007</v>
      </c>
      <c r="H518">
        <f t="shared" si="110"/>
        <v>21.818526480000003</v>
      </c>
      <c r="I518">
        <f t="shared" si="111"/>
        <v>-7.6455910220000014</v>
      </c>
      <c r="J518">
        <f t="shared" si="112"/>
        <v>20.473239096</v>
      </c>
      <c r="K518">
        <f t="shared" si="113"/>
        <v>-5.3773812240000005</v>
      </c>
    </row>
    <row r="519" spans="1:11" x14ac:dyDescent="0.5">
      <c r="A519">
        <v>103.2</v>
      </c>
      <c r="B519">
        <v>23.812999999999999</v>
      </c>
      <c r="C519">
        <v>-27.913</v>
      </c>
      <c r="D519">
        <v>-23.257000000000001</v>
      </c>
      <c r="E519">
        <v>48.911000000000001</v>
      </c>
      <c r="F519">
        <v>-30.469000000000001</v>
      </c>
      <c r="G519">
        <f t="shared" si="109"/>
        <v>7.477901138</v>
      </c>
      <c r="H519">
        <f t="shared" si="110"/>
        <v>-8.7654077380000004</v>
      </c>
      <c r="I519">
        <f t="shared" si="111"/>
        <v>-7.3033026820000009</v>
      </c>
      <c r="J519">
        <f t="shared" si="112"/>
        <v>15.359325686000002</v>
      </c>
      <c r="K519">
        <f t="shared" si="113"/>
        <v>-9.5680581940000007</v>
      </c>
    </row>
    <row r="520" spans="1:11" x14ac:dyDescent="0.5">
      <c r="A520">
        <v>103.4</v>
      </c>
      <c r="B520">
        <v>-20.117999999999999</v>
      </c>
      <c r="C520">
        <v>-26.401</v>
      </c>
      <c r="D520">
        <v>43.558</v>
      </c>
      <c r="E520">
        <v>-50.615000000000002</v>
      </c>
      <c r="F520">
        <v>34.713000000000001</v>
      </c>
      <c r="G520">
        <f t="shared" si="109"/>
        <v>-6.317575068</v>
      </c>
      <c r="H520">
        <f t="shared" si="110"/>
        <v>-8.290600426000001</v>
      </c>
      <c r="I520">
        <f t="shared" si="111"/>
        <v>13.678344508</v>
      </c>
      <c r="J520">
        <f t="shared" si="112"/>
        <v>-15.894425990000002</v>
      </c>
      <c r="K520">
        <f t="shared" si="113"/>
        <v>10.900784538000002</v>
      </c>
    </row>
    <row r="521" spans="1:11" x14ac:dyDescent="0.5">
      <c r="A521">
        <v>103.6</v>
      </c>
      <c r="B521">
        <v>7.8440000000000003</v>
      </c>
      <c r="C521">
        <v>39.042999999999999</v>
      </c>
      <c r="D521">
        <v>-23.135999999999999</v>
      </c>
      <c r="E521">
        <v>-15.763</v>
      </c>
      <c r="F521">
        <v>1.157</v>
      </c>
      <c r="G521">
        <f t="shared" si="109"/>
        <v>2.4632199440000004</v>
      </c>
      <c r="H521">
        <f t="shared" si="110"/>
        <v>12.260517118000001</v>
      </c>
      <c r="I521">
        <f t="shared" si="111"/>
        <v>-7.2653055360000005</v>
      </c>
      <c r="J521">
        <f t="shared" si="112"/>
        <v>-4.9499918380000008</v>
      </c>
      <c r="K521">
        <f t="shared" si="113"/>
        <v>0.36332808200000005</v>
      </c>
    </row>
    <row r="522" spans="1:11" x14ac:dyDescent="0.5">
      <c r="A522">
        <v>103.8</v>
      </c>
      <c r="B522">
        <v>55.091000000000001</v>
      </c>
      <c r="C522">
        <v>-32.366</v>
      </c>
      <c r="D522">
        <v>16.646999999999998</v>
      </c>
      <c r="E522">
        <v>79.968000000000004</v>
      </c>
      <c r="F522">
        <v>-33.551000000000002</v>
      </c>
      <c r="G522">
        <f t="shared" si="109"/>
        <v>17.300006366000002</v>
      </c>
      <c r="H522">
        <f t="shared" si="110"/>
        <v>-10.163765516000002</v>
      </c>
      <c r="I522">
        <f t="shared" si="111"/>
        <v>5.2275908219999998</v>
      </c>
      <c r="J522">
        <f t="shared" si="112"/>
        <v>25.112031168000005</v>
      </c>
      <c r="K522">
        <f t="shared" si="113"/>
        <v>-10.535886326000002</v>
      </c>
    </row>
    <row r="523" spans="1:11" x14ac:dyDescent="0.5">
      <c r="A523">
        <v>104</v>
      </c>
      <c r="B523">
        <v>17.559000000000001</v>
      </c>
      <c r="C523">
        <v>14.925000000000001</v>
      </c>
      <c r="D523">
        <v>38.124000000000002</v>
      </c>
      <c r="E523">
        <v>-9.3650000000000002</v>
      </c>
      <c r="F523">
        <v>-9.9779999999999998</v>
      </c>
      <c r="G523">
        <f t="shared" si="109"/>
        <v>5.513982534000001</v>
      </c>
      <c r="H523">
        <f t="shared" si="110"/>
        <v>4.6868380500000004</v>
      </c>
      <c r="I523">
        <f t="shared" si="111"/>
        <v>11.971927224000002</v>
      </c>
      <c r="J523">
        <f t="shared" si="112"/>
        <v>-2.9408534900000003</v>
      </c>
      <c r="K523">
        <f t="shared" si="113"/>
        <v>-3.1333514280000001</v>
      </c>
    </row>
    <row r="524" spans="1:11" x14ac:dyDescent="0.5">
      <c r="A524">
        <v>104.2</v>
      </c>
      <c r="B524">
        <v>-32.399000000000001</v>
      </c>
      <c r="C524">
        <v>31.356000000000002</v>
      </c>
      <c r="D524">
        <v>-17.338999999999999</v>
      </c>
      <c r="E524">
        <v>-38.439</v>
      </c>
      <c r="F524">
        <v>55.771000000000001</v>
      </c>
      <c r="G524">
        <f t="shared" si="109"/>
        <v>-10.174128374</v>
      </c>
      <c r="H524">
        <f t="shared" si="110"/>
        <v>9.8465992560000011</v>
      </c>
      <c r="I524">
        <f t="shared" si="111"/>
        <v>-5.4448968139999998</v>
      </c>
      <c r="J524">
        <f t="shared" si="112"/>
        <v>-12.070845414000001</v>
      </c>
      <c r="K524">
        <f t="shared" si="113"/>
        <v>17.513544046000003</v>
      </c>
    </row>
    <row r="525" spans="1:11" x14ac:dyDescent="0.5">
      <c r="A525">
        <v>104.4</v>
      </c>
      <c r="B525">
        <v>-6.0229999999999997</v>
      </c>
      <c r="C525">
        <v>4.4909999999999997</v>
      </c>
      <c r="D525">
        <v>-35.08</v>
      </c>
      <c r="E525">
        <v>38.607999999999997</v>
      </c>
      <c r="F525">
        <v>7.5350000000000001</v>
      </c>
      <c r="G525">
        <f t="shared" si="109"/>
        <v>-1.891378598</v>
      </c>
      <c r="H525">
        <f t="shared" si="110"/>
        <v>1.4102907659999999</v>
      </c>
      <c r="I525">
        <f t="shared" si="111"/>
        <v>-11.01603208</v>
      </c>
      <c r="J525">
        <f t="shared" si="112"/>
        <v>12.123915808</v>
      </c>
      <c r="K525">
        <f t="shared" si="113"/>
        <v>2.3661859100000004</v>
      </c>
    </row>
    <row r="526" spans="1:11" x14ac:dyDescent="0.5">
      <c r="A526">
        <v>104.6</v>
      </c>
      <c r="B526">
        <v>-31.954000000000001</v>
      </c>
      <c r="C526">
        <v>-24.783999999999999</v>
      </c>
      <c r="D526">
        <v>-6.1239999999999997</v>
      </c>
      <c r="E526">
        <v>-10.048999999999999</v>
      </c>
      <c r="F526">
        <v>-45.167999999999999</v>
      </c>
      <c r="G526">
        <f t="shared" si="109"/>
        <v>-10.034386804</v>
      </c>
      <c r="H526">
        <f t="shared" si="110"/>
        <v>-7.7828203840000008</v>
      </c>
      <c r="I526">
        <f t="shared" si="111"/>
        <v>-1.9230952240000001</v>
      </c>
      <c r="J526">
        <f t="shared" si="112"/>
        <v>-3.1556472740000001</v>
      </c>
      <c r="K526">
        <f t="shared" si="113"/>
        <v>-14.183926368000002</v>
      </c>
    </row>
    <row r="527" spans="1:11" x14ac:dyDescent="0.5">
      <c r="A527">
        <v>104.8</v>
      </c>
      <c r="B527">
        <v>-5.86</v>
      </c>
      <c r="C527">
        <v>33.183999999999997</v>
      </c>
      <c r="D527">
        <v>16.13</v>
      </c>
      <c r="E527">
        <v>15.957000000000001</v>
      </c>
      <c r="F527">
        <v>28.513999999999999</v>
      </c>
      <c r="G527">
        <f t="shared" si="109"/>
        <v>-1.8401923600000003</v>
      </c>
      <c r="H527">
        <f t="shared" si="110"/>
        <v>10.420638783999999</v>
      </c>
      <c r="I527">
        <f t="shared" si="111"/>
        <v>5.0652393800000004</v>
      </c>
      <c r="J527">
        <f t="shared" si="112"/>
        <v>5.0109128820000004</v>
      </c>
      <c r="K527">
        <f t="shared" si="113"/>
        <v>8.954137364000001</v>
      </c>
    </row>
    <row r="528" spans="1:11" x14ac:dyDescent="0.5">
      <c r="A528">
        <v>105</v>
      </c>
      <c r="B528">
        <v>29.797999999999998</v>
      </c>
      <c r="C528">
        <v>44.307000000000002</v>
      </c>
      <c r="D528">
        <v>-39.284999999999997</v>
      </c>
      <c r="E528">
        <v>7.8860000000000001</v>
      </c>
      <c r="F528">
        <v>-18.361999999999998</v>
      </c>
      <c r="G528">
        <f t="shared" si="109"/>
        <v>9.3573467479999994</v>
      </c>
      <c r="H528">
        <f t="shared" si="110"/>
        <v>13.913549982000001</v>
      </c>
      <c r="I528">
        <f t="shared" si="111"/>
        <v>-12.33651141</v>
      </c>
      <c r="J528">
        <f t="shared" si="112"/>
        <v>2.4764090360000002</v>
      </c>
      <c r="K528">
        <f t="shared" si="113"/>
        <v>-5.7661454120000002</v>
      </c>
    </row>
    <row r="529" spans="1:11" x14ac:dyDescent="0.5">
      <c r="A529">
        <v>105.2</v>
      </c>
      <c r="B529">
        <v>-9.2520000000000007</v>
      </c>
      <c r="C529">
        <v>-58.878</v>
      </c>
      <c r="D529">
        <v>24.327000000000002</v>
      </c>
      <c r="E529">
        <v>19.419</v>
      </c>
      <c r="F529">
        <v>-25.773</v>
      </c>
      <c r="G529">
        <f t="shared" si="109"/>
        <v>-2.9053685520000005</v>
      </c>
      <c r="H529">
        <f t="shared" si="110"/>
        <v>-18.489222828000003</v>
      </c>
      <c r="I529">
        <f t="shared" si="111"/>
        <v>7.6393105020000016</v>
      </c>
      <c r="J529">
        <f t="shared" si="112"/>
        <v>6.098070894000001</v>
      </c>
      <c r="K529">
        <f t="shared" si="113"/>
        <v>-8.0933920980000007</v>
      </c>
    </row>
    <row r="530" spans="1:11" x14ac:dyDescent="0.5">
      <c r="A530">
        <v>105.4</v>
      </c>
      <c r="B530">
        <v>-22.167000000000002</v>
      </c>
      <c r="C530">
        <v>-49.29</v>
      </c>
      <c r="D530">
        <v>15.189</v>
      </c>
      <c r="E530">
        <v>4.7359999999999998</v>
      </c>
      <c r="F530">
        <v>64.384</v>
      </c>
      <c r="G530">
        <f t="shared" si="109"/>
        <v>-6.9610143420000012</v>
      </c>
      <c r="H530">
        <f t="shared" si="110"/>
        <v>-15.478341540000001</v>
      </c>
      <c r="I530">
        <f t="shared" si="111"/>
        <v>4.7697409140000007</v>
      </c>
      <c r="J530">
        <f t="shared" si="112"/>
        <v>1.487227136</v>
      </c>
      <c r="K530">
        <f t="shared" si="113"/>
        <v>20.218249984000003</v>
      </c>
    </row>
    <row r="531" spans="1:11" x14ac:dyDescent="0.5">
      <c r="A531">
        <v>105.6</v>
      </c>
      <c r="B531">
        <v>22.571999999999999</v>
      </c>
      <c r="C531">
        <v>8.7370000000000001</v>
      </c>
      <c r="D531">
        <v>-60.826999999999998</v>
      </c>
      <c r="E531">
        <v>-68.400999999999996</v>
      </c>
      <c r="F531">
        <v>4.5629999999999997</v>
      </c>
      <c r="G531">
        <f t="shared" si="109"/>
        <v>7.0881948720000008</v>
      </c>
      <c r="H531">
        <f t="shared" si="110"/>
        <v>2.7436451620000004</v>
      </c>
      <c r="I531">
        <f t="shared" si="111"/>
        <v>-19.101259502000001</v>
      </c>
      <c r="J531">
        <f t="shared" si="112"/>
        <v>-21.479692426</v>
      </c>
      <c r="K531">
        <f t="shared" si="113"/>
        <v>1.432900638</v>
      </c>
    </row>
    <row r="532" spans="1:11" x14ac:dyDescent="0.5">
      <c r="A532">
        <v>105.8</v>
      </c>
      <c r="B532">
        <v>43.191000000000003</v>
      </c>
      <c r="C532">
        <v>52.406999999999996</v>
      </c>
      <c r="D532">
        <v>26.367000000000001</v>
      </c>
      <c r="E532">
        <v>-70.376000000000005</v>
      </c>
      <c r="F532">
        <v>-13.246</v>
      </c>
      <c r="G532">
        <f t="shared" si="109"/>
        <v>13.563096966000002</v>
      </c>
      <c r="H532">
        <f t="shared" si="110"/>
        <v>16.457160582</v>
      </c>
      <c r="I532">
        <f t="shared" si="111"/>
        <v>8.2799235420000006</v>
      </c>
      <c r="J532">
        <f t="shared" si="112"/>
        <v>-22.099893776000002</v>
      </c>
      <c r="K532">
        <f t="shared" si="113"/>
        <v>-4.1595883960000002</v>
      </c>
    </row>
    <row r="533" spans="1:11" x14ac:dyDescent="0.5">
      <c r="A533">
        <v>106</v>
      </c>
      <c r="B533">
        <v>-65.061000000000007</v>
      </c>
      <c r="C533">
        <v>25.95</v>
      </c>
      <c r="D533">
        <v>10.478</v>
      </c>
      <c r="E533">
        <v>30.125</v>
      </c>
      <c r="F533">
        <v>0.36199999999999999</v>
      </c>
      <c r="G533">
        <f t="shared" si="109"/>
        <v>-20.430845586000004</v>
      </c>
      <c r="H533">
        <f t="shared" si="110"/>
        <v>8.1489747000000001</v>
      </c>
      <c r="I533">
        <f t="shared" si="111"/>
        <v>3.2903644280000002</v>
      </c>
      <c r="J533">
        <f t="shared" si="112"/>
        <v>9.4600332500000004</v>
      </c>
      <c r="K533">
        <f t="shared" si="113"/>
        <v>0.11367741200000001</v>
      </c>
    </row>
    <row r="534" spans="1:11" x14ac:dyDescent="0.5">
      <c r="A534">
        <v>106.2</v>
      </c>
      <c r="B534">
        <v>-37.090000000000003</v>
      </c>
      <c r="C534">
        <v>-42.250999999999998</v>
      </c>
      <c r="D534">
        <v>-37.728000000000002</v>
      </c>
      <c r="E534">
        <v>31.175000000000001</v>
      </c>
      <c r="F534">
        <v>-28.228999999999999</v>
      </c>
      <c r="G534">
        <f t="shared" si="109"/>
        <v>-11.647224340000003</v>
      </c>
      <c r="H534">
        <f t="shared" si="110"/>
        <v>-13.267912526</v>
      </c>
      <c r="I534">
        <f t="shared" si="111"/>
        <v>-11.847572928000002</v>
      </c>
      <c r="J534">
        <f t="shared" si="112"/>
        <v>9.7897605500000004</v>
      </c>
      <c r="K534">
        <f t="shared" si="113"/>
        <v>-8.8646399540000012</v>
      </c>
    </row>
    <row r="535" spans="1:11" x14ac:dyDescent="0.5">
      <c r="A535">
        <v>106.4</v>
      </c>
      <c r="B535">
        <v>-8.8770000000000007</v>
      </c>
      <c r="C535">
        <v>-36.834000000000003</v>
      </c>
      <c r="D535">
        <v>-50.246000000000002</v>
      </c>
      <c r="E535">
        <v>15.667999999999999</v>
      </c>
      <c r="F535">
        <v>-33.085999999999999</v>
      </c>
      <c r="G535">
        <f t="shared" si="109"/>
        <v>-2.7876088020000003</v>
      </c>
      <c r="H535">
        <f t="shared" si="110"/>
        <v>-11.566833684000002</v>
      </c>
      <c r="I535">
        <f t="shared" si="111"/>
        <v>-15.778550396000002</v>
      </c>
      <c r="J535">
        <f t="shared" si="112"/>
        <v>4.9201593680000002</v>
      </c>
      <c r="K535">
        <f t="shared" si="113"/>
        <v>-10.389864236000001</v>
      </c>
    </row>
    <row r="536" spans="1:11" x14ac:dyDescent="0.5">
      <c r="A536">
        <v>106.6</v>
      </c>
      <c r="B536">
        <v>-12.318</v>
      </c>
      <c r="C536">
        <v>29.355</v>
      </c>
      <c r="D536">
        <v>1.64</v>
      </c>
      <c r="E536">
        <v>25.981999999999999</v>
      </c>
      <c r="F536">
        <v>83.837999999999994</v>
      </c>
      <c r="G536">
        <f t="shared" si="109"/>
        <v>-3.8681722680000004</v>
      </c>
      <c r="H536">
        <f t="shared" si="110"/>
        <v>9.2182332300000009</v>
      </c>
      <c r="I536">
        <f t="shared" si="111"/>
        <v>0.51500264000000007</v>
      </c>
      <c r="J536">
        <f t="shared" si="112"/>
        <v>8.1590235320000009</v>
      </c>
      <c r="K536">
        <f t="shared" si="113"/>
        <v>26.327311787999999</v>
      </c>
    </row>
    <row r="537" spans="1:11" x14ac:dyDescent="0.5">
      <c r="A537">
        <v>106.8</v>
      </c>
      <c r="B537">
        <v>64.396000000000001</v>
      </c>
      <c r="C537">
        <v>21.94</v>
      </c>
      <c r="D537">
        <v>70.742000000000004</v>
      </c>
      <c r="E537">
        <v>-17.398</v>
      </c>
      <c r="F537">
        <v>-57.512</v>
      </c>
      <c r="G537">
        <f t="shared" si="109"/>
        <v>20.222018296000002</v>
      </c>
      <c r="H537">
        <f t="shared" si="110"/>
        <v>6.889730440000001</v>
      </c>
      <c r="I537">
        <f t="shared" si="111"/>
        <v>22.214827292000003</v>
      </c>
      <c r="J537">
        <f t="shared" si="112"/>
        <v>-5.4634243480000002</v>
      </c>
      <c r="K537">
        <f t="shared" si="113"/>
        <v>-18.060263312</v>
      </c>
    </row>
    <row r="538" spans="1:11" x14ac:dyDescent="0.5">
      <c r="A538">
        <v>107</v>
      </c>
      <c r="B538">
        <v>59.283000000000001</v>
      </c>
      <c r="C538">
        <v>-29.901</v>
      </c>
      <c r="D538">
        <v>36.177999999999997</v>
      </c>
      <c r="E538">
        <v>-56.61</v>
      </c>
      <c r="F538">
        <v>-33.47</v>
      </c>
      <c r="G538">
        <f t="shared" si="109"/>
        <v>18.616403358000003</v>
      </c>
      <c r="H538">
        <f t="shared" si="110"/>
        <v>-9.3896914260000006</v>
      </c>
      <c r="I538">
        <f t="shared" si="111"/>
        <v>11.360832628000001</v>
      </c>
      <c r="J538">
        <f t="shared" si="112"/>
        <v>-17.777011860000002</v>
      </c>
      <c r="K538">
        <f t="shared" si="113"/>
        <v>-10.510450220000001</v>
      </c>
    </row>
    <row r="539" spans="1:11" x14ac:dyDescent="0.5">
      <c r="A539">
        <v>107.2</v>
      </c>
      <c r="B539">
        <v>-9.4600000000000009</v>
      </c>
      <c r="C539">
        <v>15.38</v>
      </c>
      <c r="D539">
        <v>1.5389999999999999</v>
      </c>
      <c r="E539">
        <v>-14.858000000000001</v>
      </c>
      <c r="F539">
        <v>65.703000000000003</v>
      </c>
      <c r="G539">
        <f t="shared" si="109"/>
        <v>-2.9706859600000004</v>
      </c>
      <c r="H539">
        <f t="shared" si="110"/>
        <v>4.8297198800000007</v>
      </c>
      <c r="I539">
        <f t="shared" si="111"/>
        <v>0.48328601400000004</v>
      </c>
      <c r="J539">
        <f t="shared" si="112"/>
        <v>-4.6657983080000003</v>
      </c>
      <c r="K539">
        <f t="shared" si="113"/>
        <v>20.632450278000004</v>
      </c>
    </row>
    <row r="540" spans="1:11" x14ac:dyDescent="0.5">
      <c r="A540">
        <v>107.4</v>
      </c>
      <c r="B540">
        <v>-1.94</v>
      </c>
      <c r="C540">
        <v>20.759</v>
      </c>
      <c r="D540">
        <v>-17.701000000000001</v>
      </c>
      <c r="E540">
        <v>24.274999999999999</v>
      </c>
      <c r="F540">
        <v>-38.469000000000001</v>
      </c>
      <c r="G540">
        <f t="shared" si="109"/>
        <v>-0.60921044000000002</v>
      </c>
      <c r="H540">
        <f t="shared" si="110"/>
        <v>6.5188657340000002</v>
      </c>
      <c r="I540">
        <f t="shared" si="111"/>
        <v>-5.5585742260000011</v>
      </c>
      <c r="J540">
        <f t="shared" si="112"/>
        <v>7.6229811500000002</v>
      </c>
      <c r="K540">
        <f t="shared" si="113"/>
        <v>-12.080266194000002</v>
      </c>
    </row>
    <row r="541" spans="1:11" x14ac:dyDescent="0.5">
      <c r="A541">
        <v>107.6</v>
      </c>
      <c r="B541">
        <v>-4.3</v>
      </c>
      <c r="C541">
        <v>-42.499000000000002</v>
      </c>
      <c r="D541">
        <v>-26.59</v>
      </c>
      <c r="E541">
        <v>28.11</v>
      </c>
      <c r="F541">
        <v>12.808</v>
      </c>
      <c r="G541">
        <f t="shared" si="109"/>
        <v>-1.3503118000000001</v>
      </c>
      <c r="H541">
        <f t="shared" si="110"/>
        <v>-13.345790974000002</v>
      </c>
      <c r="I541">
        <f t="shared" si="111"/>
        <v>-8.3499513400000005</v>
      </c>
      <c r="J541">
        <f t="shared" si="112"/>
        <v>8.8272708600000005</v>
      </c>
      <c r="K541">
        <f t="shared" si="113"/>
        <v>4.0220450080000001</v>
      </c>
    </row>
    <row r="542" spans="1:11" x14ac:dyDescent="0.5">
      <c r="A542">
        <v>107.8</v>
      </c>
      <c r="B542">
        <v>-18.268999999999998</v>
      </c>
      <c r="C542">
        <v>19.440999999999999</v>
      </c>
      <c r="D542">
        <v>-11.162000000000001</v>
      </c>
      <c r="E542">
        <v>14.571</v>
      </c>
      <c r="F542">
        <v>-41.872999999999998</v>
      </c>
      <c r="G542">
        <f t="shared" si="109"/>
        <v>-5.7369409940000002</v>
      </c>
      <c r="H542">
        <f t="shared" si="110"/>
        <v>6.1049794660000005</v>
      </c>
      <c r="I542">
        <f t="shared" si="111"/>
        <v>-3.5051582120000004</v>
      </c>
      <c r="J542">
        <f t="shared" si="112"/>
        <v>4.5756728460000007</v>
      </c>
      <c r="K542">
        <f t="shared" si="113"/>
        <v>-13.149210698000001</v>
      </c>
    </row>
    <row r="543" spans="1:11" x14ac:dyDescent="0.5">
      <c r="A543">
        <v>108</v>
      </c>
      <c r="B543">
        <v>39.075000000000003</v>
      </c>
      <c r="C543">
        <v>29.611999999999998</v>
      </c>
      <c r="D543">
        <v>48.594999999999999</v>
      </c>
      <c r="E543">
        <v>-40.567999999999998</v>
      </c>
      <c r="F543">
        <v>32.606000000000002</v>
      </c>
      <c r="G543">
        <f t="shared" si="109"/>
        <v>12.270565950000002</v>
      </c>
      <c r="H543">
        <f t="shared" si="110"/>
        <v>9.2989379119999995</v>
      </c>
      <c r="I543">
        <f t="shared" si="111"/>
        <v>15.260093470000001</v>
      </c>
      <c r="J543">
        <f t="shared" si="112"/>
        <v>-12.739406768</v>
      </c>
      <c r="K543">
        <f t="shared" si="113"/>
        <v>10.239131756000001</v>
      </c>
    </row>
    <row r="544" spans="1:11" x14ac:dyDescent="0.5">
      <c r="A544">
        <v>108.2</v>
      </c>
      <c r="B544">
        <v>-49.25</v>
      </c>
      <c r="C544">
        <v>-8.2550000000000008</v>
      </c>
      <c r="D544">
        <v>0.998</v>
      </c>
      <c r="E544">
        <v>-34.587000000000003</v>
      </c>
      <c r="F544">
        <v>51.338999999999999</v>
      </c>
      <c r="G544">
        <f t="shared" si="109"/>
        <v>-15.465780500000001</v>
      </c>
      <c r="H544">
        <f t="shared" si="110"/>
        <v>-2.5922846300000004</v>
      </c>
      <c r="I544">
        <f t="shared" si="111"/>
        <v>0.31339794800000004</v>
      </c>
      <c r="J544">
        <f t="shared" si="112"/>
        <v>-10.861217262000002</v>
      </c>
      <c r="K544">
        <f t="shared" si="113"/>
        <v>16.121780814000001</v>
      </c>
    </row>
    <row r="545" spans="1:11" x14ac:dyDescent="0.5">
      <c r="A545">
        <v>108.4</v>
      </c>
      <c r="B545">
        <v>-5.4589999999999996</v>
      </c>
      <c r="C545">
        <v>-11.859</v>
      </c>
      <c r="D545">
        <v>-44.875999999999998</v>
      </c>
      <c r="E545">
        <v>84.436999999999998</v>
      </c>
      <c r="F545">
        <v>-15.968</v>
      </c>
      <c r="G545">
        <f t="shared" si="109"/>
        <v>-1.714267934</v>
      </c>
      <c r="H545">
        <f t="shared" si="110"/>
        <v>-3.7240343340000002</v>
      </c>
      <c r="I545">
        <f t="shared" si="111"/>
        <v>-14.092230776000001</v>
      </c>
      <c r="J545">
        <f t="shared" si="112"/>
        <v>26.515413362</v>
      </c>
      <c r="K545">
        <f t="shared" si="113"/>
        <v>-5.0143671680000006</v>
      </c>
    </row>
    <row r="546" spans="1:11" x14ac:dyDescent="0.5">
      <c r="A546">
        <v>108.6</v>
      </c>
      <c r="B546">
        <v>81.412999999999997</v>
      </c>
      <c r="C546">
        <v>-20.63</v>
      </c>
      <c r="D546">
        <v>5.3639999999999999</v>
      </c>
      <c r="E546">
        <v>24.344999999999999</v>
      </c>
      <c r="F546">
        <v>-61.962000000000003</v>
      </c>
      <c r="G546">
        <f t="shared" si="109"/>
        <v>25.565798738000002</v>
      </c>
      <c r="H546">
        <f t="shared" si="110"/>
        <v>-6.4783563800000001</v>
      </c>
      <c r="I546">
        <f t="shared" si="111"/>
        <v>1.6844354640000001</v>
      </c>
      <c r="J546">
        <f t="shared" si="112"/>
        <v>7.6449629699999999</v>
      </c>
      <c r="K546">
        <f t="shared" si="113"/>
        <v>-19.457679012000003</v>
      </c>
    </row>
    <row r="547" spans="1:11" x14ac:dyDescent="0.5">
      <c r="A547">
        <v>108.8</v>
      </c>
      <c r="B547">
        <v>-26.484999999999999</v>
      </c>
      <c r="C547">
        <v>23.53</v>
      </c>
      <c r="D547">
        <v>27.594000000000001</v>
      </c>
      <c r="E547">
        <v>-87.278999999999996</v>
      </c>
      <c r="F547">
        <v>-36.438000000000002</v>
      </c>
      <c r="G547">
        <f t="shared" si="109"/>
        <v>-8.3169786100000014</v>
      </c>
      <c r="H547">
        <f t="shared" si="110"/>
        <v>7.3890317800000007</v>
      </c>
      <c r="I547">
        <f t="shared" si="111"/>
        <v>8.6652334440000018</v>
      </c>
      <c r="J547">
        <f t="shared" si="112"/>
        <v>-27.407875254</v>
      </c>
      <c r="K547">
        <f t="shared" si="113"/>
        <v>-11.442479388000002</v>
      </c>
    </row>
    <row r="548" spans="1:11" x14ac:dyDescent="0.5">
      <c r="A548">
        <v>109</v>
      </c>
      <c r="B548">
        <v>-57.024000000000001</v>
      </c>
      <c r="C548">
        <v>26.440999999999999</v>
      </c>
      <c r="D548">
        <v>-28.334</v>
      </c>
      <c r="E548">
        <v>6.4089999999999998</v>
      </c>
      <c r="F548">
        <v>44.094000000000001</v>
      </c>
      <c r="G548">
        <f t="shared" si="109"/>
        <v>-17.907018624000003</v>
      </c>
      <c r="H548">
        <f t="shared" si="110"/>
        <v>8.3031614660000006</v>
      </c>
      <c r="I548">
        <f t="shared" si="111"/>
        <v>-8.8976126840000003</v>
      </c>
      <c r="J548">
        <f t="shared" si="112"/>
        <v>2.0125926340000002</v>
      </c>
      <c r="K548">
        <f t="shared" si="113"/>
        <v>13.846662444000001</v>
      </c>
    </row>
    <row r="549" spans="1:11" x14ac:dyDescent="0.5">
      <c r="A549">
        <v>109.2</v>
      </c>
      <c r="B549">
        <v>-7.1050000000000004</v>
      </c>
      <c r="C549">
        <v>-31.648</v>
      </c>
      <c r="D549">
        <v>-15.443</v>
      </c>
      <c r="E549">
        <v>12.353999999999999</v>
      </c>
      <c r="F549">
        <v>33.274000000000001</v>
      </c>
      <c r="G549">
        <f t="shared" si="109"/>
        <v>-2.2311547300000005</v>
      </c>
      <c r="H549">
        <f t="shared" si="110"/>
        <v>-9.938294848</v>
      </c>
      <c r="I549">
        <f t="shared" si="111"/>
        <v>-4.8495035180000006</v>
      </c>
      <c r="J549">
        <f t="shared" si="112"/>
        <v>3.8794772040000001</v>
      </c>
      <c r="K549">
        <f t="shared" si="113"/>
        <v>10.448901124000001</v>
      </c>
    </row>
    <row r="550" spans="1:11" x14ac:dyDescent="0.5">
      <c r="A550">
        <v>109.4</v>
      </c>
      <c r="B550">
        <v>29.641999999999999</v>
      </c>
      <c r="C550">
        <v>-3.4239999999999999</v>
      </c>
      <c r="D550">
        <v>-19.431999999999999</v>
      </c>
      <c r="E550">
        <v>33.966999999999999</v>
      </c>
      <c r="F550">
        <v>-9.0250000000000004</v>
      </c>
      <c r="G550">
        <f t="shared" si="109"/>
        <v>9.3083586920000005</v>
      </c>
      <c r="H550">
        <f t="shared" si="110"/>
        <v>-1.0752250240000001</v>
      </c>
      <c r="I550">
        <f t="shared" si="111"/>
        <v>-6.102153232</v>
      </c>
      <c r="J550">
        <f t="shared" si="112"/>
        <v>10.666521142000001</v>
      </c>
      <c r="K550">
        <f t="shared" si="113"/>
        <v>-2.8340846500000003</v>
      </c>
    </row>
    <row r="551" spans="1:11" x14ac:dyDescent="0.5">
      <c r="A551">
        <v>109.6</v>
      </c>
      <c r="B551">
        <v>29.853999999999999</v>
      </c>
      <c r="C551">
        <v>4.2320000000000002</v>
      </c>
      <c r="D551">
        <v>2.609</v>
      </c>
      <c r="E551">
        <v>25.488</v>
      </c>
      <c r="F551">
        <v>32.1</v>
      </c>
      <c r="G551">
        <f t="shared" si="109"/>
        <v>9.3749322040000003</v>
      </c>
      <c r="H551">
        <f t="shared" si="110"/>
        <v>1.3289580320000003</v>
      </c>
      <c r="I551">
        <f t="shared" si="111"/>
        <v>0.81929383400000011</v>
      </c>
      <c r="J551">
        <f t="shared" si="112"/>
        <v>8.0038946880000008</v>
      </c>
      <c r="K551">
        <f t="shared" si="113"/>
        <v>10.080234600000001</v>
      </c>
    </row>
    <row r="552" spans="1:11" x14ac:dyDescent="0.5">
      <c r="A552">
        <v>109.8</v>
      </c>
      <c r="B552">
        <v>-2.7440000000000002</v>
      </c>
      <c r="C552">
        <v>-26.797000000000001</v>
      </c>
      <c r="D552">
        <v>12.24</v>
      </c>
      <c r="E552">
        <v>-105.97499999999999</v>
      </c>
      <c r="F552">
        <v>38.503999999999998</v>
      </c>
      <c r="G552">
        <f t="shared" si="109"/>
        <v>-0.86168734400000013</v>
      </c>
      <c r="H552">
        <f t="shared" si="110"/>
        <v>-8.4149547220000009</v>
      </c>
      <c r="I552">
        <f t="shared" si="111"/>
        <v>3.8436782400000005</v>
      </c>
      <c r="J552">
        <f t="shared" si="112"/>
        <v>-33.278905350000002</v>
      </c>
      <c r="K552">
        <f t="shared" si="113"/>
        <v>12.091257104</v>
      </c>
    </row>
    <row r="553" spans="1:11" x14ac:dyDescent="0.5">
      <c r="A553">
        <v>110</v>
      </c>
      <c r="B553">
        <v>2.3250000000000002</v>
      </c>
      <c r="C553">
        <v>52.932000000000002</v>
      </c>
      <c r="D553">
        <v>35.851999999999997</v>
      </c>
      <c r="E553">
        <v>-9.5939999999999994</v>
      </c>
      <c r="F553">
        <v>-50.658999999999999</v>
      </c>
      <c r="G553">
        <f t="shared" si="109"/>
        <v>0.73011045000000008</v>
      </c>
      <c r="H553">
        <f t="shared" si="110"/>
        <v>16.622024232000001</v>
      </c>
      <c r="I553">
        <f t="shared" si="111"/>
        <v>11.258460152</v>
      </c>
      <c r="J553">
        <f t="shared" si="112"/>
        <v>-3.0127654440000002</v>
      </c>
      <c r="K553">
        <f t="shared" si="113"/>
        <v>-15.908243134000001</v>
      </c>
    </row>
    <row r="554" spans="1:11" x14ac:dyDescent="0.5">
      <c r="A554">
        <v>110.2</v>
      </c>
      <c r="B554">
        <v>-6.3049999999999997</v>
      </c>
      <c r="C554">
        <v>17.512</v>
      </c>
      <c r="D554">
        <v>1.96</v>
      </c>
      <c r="E554">
        <v>74.203000000000003</v>
      </c>
      <c r="F554">
        <v>20.8</v>
      </c>
      <c r="G554">
        <f t="shared" si="109"/>
        <v>-1.9799339300000001</v>
      </c>
      <c r="H554">
        <f t="shared" si="110"/>
        <v>5.4992233120000007</v>
      </c>
      <c r="I554">
        <f t="shared" si="111"/>
        <v>0.61549096000000003</v>
      </c>
      <c r="J554">
        <f t="shared" si="112"/>
        <v>23.301671278000004</v>
      </c>
      <c r="K554">
        <f t="shared" si="113"/>
        <v>6.5317408000000006</v>
      </c>
    </row>
    <row r="555" spans="1:11" x14ac:dyDescent="0.5">
      <c r="A555">
        <v>110.4</v>
      </c>
      <c r="B555">
        <v>-42.796999999999997</v>
      </c>
      <c r="C555">
        <v>-31.631</v>
      </c>
      <c r="D555">
        <v>-9.7000000000000003E-2</v>
      </c>
      <c r="E555">
        <v>32.840000000000003</v>
      </c>
      <c r="F555">
        <v>-10.291</v>
      </c>
      <c r="G555">
        <f t="shared" si="109"/>
        <v>-13.439370722</v>
      </c>
      <c r="H555">
        <f t="shared" si="110"/>
        <v>-9.9329564060000006</v>
      </c>
      <c r="I555">
        <f t="shared" si="111"/>
        <v>-3.0460522000000004E-2</v>
      </c>
      <c r="J555">
        <f t="shared" si="112"/>
        <v>10.312613840000003</v>
      </c>
      <c r="K555">
        <f t="shared" si="113"/>
        <v>-3.2316415660000004</v>
      </c>
    </row>
    <row r="556" spans="1:11" x14ac:dyDescent="0.5">
      <c r="A556">
        <v>110.6</v>
      </c>
      <c r="B556">
        <v>-2.2280000000000002</v>
      </c>
      <c r="C556">
        <v>-29.759</v>
      </c>
      <c r="D556">
        <v>28.914999999999999</v>
      </c>
      <c r="E556">
        <v>21.042000000000002</v>
      </c>
      <c r="F556">
        <v>-34.027999999999999</v>
      </c>
      <c r="G556">
        <f t="shared" si="109"/>
        <v>-0.69964992800000014</v>
      </c>
      <c r="H556">
        <f t="shared" si="110"/>
        <v>-9.3450997340000015</v>
      </c>
      <c r="I556">
        <f t="shared" si="111"/>
        <v>9.0800617900000002</v>
      </c>
      <c r="J556">
        <f t="shared" si="112"/>
        <v>6.6077350920000013</v>
      </c>
      <c r="K556">
        <f t="shared" si="113"/>
        <v>-10.685676728000001</v>
      </c>
    </row>
    <row r="557" spans="1:11" x14ac:dyDescent="0.5">
      <c r="A557">
        <v>110.8</v>
      </c>
      <c r="B557">
        <v>9.234</v>
      </c>
      <c r="C557">
        <v>-9.9149999999999991</v>
      </c>
      <c r="D557">
        <v>-24.087</v>
      </c>
      <c r="E557">
        <v>-25.687999999999999</v>
      </c>
      <c r="F557">
        <v>41.087000000000003</v>
      </c>
      <c r="G557">
        <f t="shared" si="109"/>
        <v>2.899716084</v>
      </c>
      <c r="H557">
        <f t="shared" si="110"/>
        <v>-3.1135677899999998</v>
      </c>
      <c r="I557">
        <f t="shared" si="111"/>
        <v>-7.5639442620000006</v>
      </c>
      <c r="J557">
        <f t="shared" si="112"/>
        <v>-8.0666998880000005</v>
      </c>
      <c r="K557">
        <f t="shared" si="113"/>
        <v>12.902386262000002</v>
      </c>
    </row>
    <row r="558" spans="1:11" x14ac:dyDescent="0.5">
      <c r="A558">
        <v>111</v>
      </c>
      <c r="B558">
        <v>14.944000000000001</v>
      </c>
      <c r="C558">
        <v>-7.8879999999999999</v>
      </c>
      <c r="D558">
        <v>-41.287999999999997</v>
      </c>
      <c r="E558">
        <v>-83.775000000000006</v>
      </c>
      <c r="F558">
        <v>-4.1289999999999996</v>
      </c>
      <c r="G558">
        <f t="shared" si="109"/>
        <v>4.6928045440000004</v>
      </c>
      <c r="H558">
        <f t="shared" si="110"/>
        <v>-2.4770370880000003</v>
      </c>
      <c r="I558">
        <f t="shared" si="111"/>
        <v>-12.965505488</v>
      </c>
      <c r="J558">
        <f t="shared" si="112"/>
        <v>-26.307528150000003</v>
      </c>
      <c r="K558">
        <f t="shared" si="113"/>
        <v>-1.296613354</v>
      </c>
    </row>
    <row r="559" spans="1:11" x14ac:dyDescent="0.5">
      <c r="A559">
        <v>111.2</v>
      </c>
      <c r="B559">
        <v>30.94</v>
      </c>
      <c r="C559">
        <v>18.704000000000001</v>
      </c>
      <c r="D559">
        <v>-32.399000000000001</v>
      </c>
      <c r="E559">
        <v>-64.468999999999994</v>
      </c>
      <c r="F559">
        <v>-29.045999999999999</v>
      </c>
      <c r="G559">
        <f t="shared" si="109"/>
        <v>9.7159644400000005</v>
      </c>
      <c r="H559">
        <f t="shared" si="110"/>
        <v>5.8735423040000008</v>
      </c>
      <c r="I559">
        <f t="shared" si="111"/>
        <v>-10.174128374</v>
      </c>
      <c r="J559">
        <f t="shared" si="112"/>
        <v>-20.244942194</v>
      </c>
      <c r="K559">
        <f t="shared" si="113"/>
        <v>-9.121199196000001</v>
      </c>
    </row>
    <row r="560" spans="1:11" x14ac:dyDescent="0.5">
      <c r="A560">
        <v>111.4</v>
      </c>
      <c r="B560">
        <v>-41.847000000000001</v>
      </c>
      <c r="C560">
        <v>16.765000000000001</v>
      </c>
      <c r="D560">
        <v>47.066000000000003</v>
      </c>
      <c r="E560">
        <v>77.245000000000005</v>
      </c>
      <c r="F560">
        <v>-7.8040000000000003</v>
      </c>
      <c r="G560">
        <f t="shared" si="109"/>
        <v>-13.141046022000001</v>
      </c>
      <c r="H560">
        <f t="shared" si="110"/>
        <v>5.2646458900000006</v>
      </c>
      <c r="I560">
        <f t="shared" si="111"/>
        <v>14.779947716000002</v>
      </c>
      <c r="J560">
        <f t="shared" si="112"/>
        <v>24.256938370000004</v>
      </c>
      <c r="K560">
        <f t="shared" si="113"/>
        <v>-2.4506589040000004</v>
      </c>
    </row>
    <row r="561" spans="1:11" x14ac:dyDescent="0.5">
      <c r="A561">
        <v>111.6</v>
      </c>
      <c r="B561">
        <v>-12.83</v>
      </c>
      <c r="C561">
        <v>-14.7</v>
      </c>
      <c r="D561">
        <v>-10.395</v>
      </c>
      <c r="E561">
        <v>90.522000000000006</v>
      </c>
      <c r="F561">
        <v>16.550999999999998</v>
      </c>
      <c r="G561">
        <f t="shared" si="109"/>
        <v>-4.0289535800000005</v>
      </c>
      <c r="H561">
        <f t="shared" si="110"/>
        <v>-4.6161821999999999</v>
      </c>
      <c r="I561">
        <f t="shared" si="111"/>
        <v>-3.2643002700000001</v>
      </c>
      <c r="J561">
        <f t="shared" si="112"/>
        <v>28.426261572000005</v>
      </c>
      <c r="K561">
        <f t="shared" si="113"/>
        <v>5.1974443260000003</v>
      </c>
    </row>
    <row r="562" spans="1:11" x14ac:dyDescent="0.5">
      <c r="A562">
        <v>111.8</v>
      </c>
      <c r="B562">
        <v>-26.988</v>
      </c>
      <c r="C562">
        <v>6.97</v>
      </c>
      <c r="D562">
        <v>14.278</v>
      </c>
      <c r="E562">
        <v>-9.4290000000000003</v>
      </c>
      <c r="F562">
        <v>0.97799999999999998</v>
      </c>
      <c r="G562">
        <f t="shared" si="109"/>
        <v>-8.4749336880000001</v>
      </c>
      <c r="H562">
        <f t="shared" si="110"/>
        <v>2.18876122</v>
      </c>
      <c r="I562">
        <f t="shared" si="111"/>
        <v>4.4836632280000002</v>
      </c>
      <c r="J562">
        <f t="shared" si="112"/>
        <v>-2.9609511540000004</v>
      </c>
      <c r="K562">
        <f t="shared" si="113"/>
        <v>0.30711742800000003</v>
      </c>
    </row>
    <row r="563" spans="1:11" x14ac:dyDescent="0.5">
      <c r="A563">
        <v>112</v>
      </c>
      <c r="B563">
        <v>-39.22</v>
      </c>
      <c r="C563">
        <v>-7.4039999999999999</v>
      </c>
      <c r="D563">
        <v>41.932000000000002</v>
      </c>
      <c r="E563">
        <v>-25.811</v>
      </c>
      <c r="F563">
        <v>10.27</v>
      </c>
      <c r="G563">
        <f t="shared" si="109"/>
        <v>-12.31609972</v>
      </c>
      <c r="H563">
        <f t="shared" si="110"/>
        <v>-2.3250485040000002</v>
      </c>
      <c r="I563">
        <f t="shared" si="111"/>
        <v>13.167738232000001</v>
      </c>
      <c r="J563">
        <f t="shared" si="112"/>
        <v>-8.1053250860000006</v>
      </c>
      <c r="K563">
        <f t="shared" si="113"/>
        <v>3.2250470200000003</v>
      </c>
    </row>
    <row r="564" spans="1:11" x14ac:dyDescent="0.5">
      <c r="A564">
        <v>112.2</v>
      </c>
      <c r="B564">
        <v>35.201999999999998</v>
      </c>
      <c r="C564">
        <v>37.350999999999999</v>
      </c>
      <c r="D564">
        <v>-4.3490000000000002</v>
      </c>
      <c r="E564">
        <v>-28.74</v>
      </c>
      <c r="F564">
        <v>77.706000000000003</v>
      </c>
      <c r="G564">
        <f t="shared" si="109"/>
        <v>11.054343252000001</v>
      </c>
      <c r="H564">
        <f t="shared" si="110"/>
        <v>11.729185126000001</v>
      </c>
      <c r="I564">
        <f t="shared" si="111"/>
        <v>-1.3656990740000001</v>
      </c>
      <c r="J564">
        <f t="shared" si="112"/>
        <v>-9.0251072400000005</v>
      </c>
      <c r="K564">
        <f t="shared" si="113"/>
        <v>24.401704356000003</v>
      </c>
    </row>
    <row r="565" spans="1:11" x14ac:dyDescent="0.5">
      <c r="A565">
        <v>112.4</v>
      </c>
      <c r="B565">
        <v>0.124</v>
      </c>
      <c r="C565">
        <v>52.469000000000001</v>
      </c>
      <c r="D565">
        <v>21.85</v>
      </c>
      <c r="E565">
        <v>6.8730000000000002</v>
      </c>
      <c r="F565">
        <v>18.027000000000001</v>
      </c>
      <c r="G565">
        <f t="shared" si="109"/>
        <v>3.8939224000000001E-2</v>
      </c>
      <c r="H565">
        <f t="shared" si="110"/>
        <v>16.476630194000002</v>
      </c>
      <c r="I565">
        <f t="shared" si="111"/>
        <v>6.8614681000000006</v>
      </c>
      <c r="J565">
        <f t="shared" si="112"/>
        <v>2.1583006980000001</v>
      </c>
      <c r="K565">
        <f t="shared" si="113"/>
        <v>5.6609467020000004</v>
      </c>
    </row>
    <row r="566" spans="1:11" x14ac:dyDescent="0.5">
      <c r="A566">
        <v>112.6</v>
      </c>
      <c r="B566">
        <v>-44.886000000000003</v>
      </c>
      <c r="C566">
        <v>-40.098999999999997</v>
      </c>
      <c r="D566">
        <v>-8.5920000000000005</v>
      </c>
      <c r="E566">
        <v>21.952999999999999</v>
      </c>
      <c r="F566">
        <v>-96.436999999999998</v>
      </c>
      <c r="G566">
        <f t="shared" si="109"/>
        <v>-14.095371036000001</v>
      </c>
      <c r="H566">
        <f t="shared" si="110"/>
        <v>-12.592128574</v>
      </c>
      <c r="I566">
        <f t="shared" si="111"/>
        <v>-2.6981113920000004</v>
      </c>
      <c r="J566">
        <f t="shared" si="112"/>
        <v>6.893812778</v>
      </c>
      <c r="K566">
        <f t="shared" si="113"/>
        <v>-30.283725362000002</v>
      </c>
    </row>
    <row r="567" spans="1:11" x14ac:dyDescent="0.5">
      <c r="A567">
        <v>112.8</v>
      </c>
      <c r="B567">
        <v>31.702000000000002</v>
      </c>
      <c r="C567">
        <v>-51.457000000000001</v>
      </c>
      <c r="D567">
        <v>-21.446000000000002</v>
      </c>
      <c r="E567">
        <v>-56.448</v>
      </c>
      <c r="F567">
        <v>-9.4589999999999996</v>
      </c>
      <c r="G567">
        <f t="shared" si="109"/>
        <v>9.9552522520000011</v>
      </c>
      <c r="H567">
        <f t="shared" si="110"/>
        <v>-16.158835882000002</v>
      </c>
      <c r="I567">
        <f t="shared" si="111"/>
        <v>-6.734601596000001</v>
      </c>
      <c r="J567">
        <f t="shared" si="112"/>
        <v>-17.726139648</v>
      </c>
      <c r="K567">
        <f t="shared" si="113"/>
        <v>-2.9703719340000001</v>
      </c>
    </row>
    <row r="568" spans="1:11" x14ac:dyDescent="0.5">
      <c r="A568">
        <v>113</v>
      </c>
      <c r="B568">
        <v>87.144000000000005</v>
      </c>
      <c r="C568">
        <v>7.0910000000000002</v>
      </c>
      <c r="D568">
        <v>-22.079000000000001</v>
      </c>
      <c r="E568">
        <v>-36.069000000000003</v>
      </c>
      <c r="F568">
        <v>-7.3330000000000002</v>
      </c>
      <c r="G568">
        <f t="shared" si="109"/>
        <v>27.365481744000004</v>
      </c>
      <c r="H568">
        <f t="shared" si="110"/>
        <v>2.2267583660000003</v>
      </c>
      <c r="I568">
        <f t="shared" si="111"/>
        <v>-6.9333800540000006</v>
      </c>
      <c r="J568">
        <f t="shared" si="112"/>
        <v>-11.326603794000002</v>
      </c>
      <c r="K568">
        <f t="shared" si="113"/>
        <v>-2.3027526580000002</v>
      </c>
    </row>
    <row r="569" spans="1:11" x14ac:dyDescent="0.5">
      <c r="A569">
        <v>113.2</v>
      </c>
      <c r="B569">
        <v>-2.254</v>
      </c>
      <c r="C569">
        <v>13.259</v>
      </c>
      <c r="D569">
        <v>2.4900000000000002</v>
      </c>
      <c r="E569">
        <v>56.790999999999997</v>
      </c>
      <c r="F569">
        <v>-29.562999999999999</v>
      </c>
      <c r="G569">
        <f t="shared" si="109"/>
        <v>-0.70781460400000007</v>
      </c>
      <c r="H569">
        <f t="shared" si="110"/>
        <v>4.1636707340000001</v>
      </c>
      <c r="I569">
        <f t="shared" si="111"/>
        <v>0.78192474000000012</v>
      </c>
      <c r="J569">
        <f t="shared" si="112"/>
        <v>17.833850565999999</v>
      </c>
      <c r="K569">
        <f t="shared" si="113"/>
        <v>-9.2835506380000012</v>
      </c>
    </row>
    <row r="570" spans="1:11" x14ac:dyDescent="0.5">
      <c r="A570">
        <v>113.4</v>
      </c>
      <c r="B570">
        <v>-25.922000000000001</v>
      </c>
      <c r="C570">
        <v>23.782</v>
      </c>
      <c r="D570">
        <v>-12.97</v>
      </c>
      <c r="E570">
        <v>21.83</v>
      </c>
      <c r="F570">
        <v>47</v>
      </c>
      <c r="G570">
        <f t="shared" si="109"/>
        <v>-8.1401819720000006</v>
      </c>
      <c r="H570">
        <f t="shared" si="110"/>
        <v>7.4681663320000009</v>
      </c>
      <c r="I570">
        <f t="shared" si="111"/>
        <v>-4.0729172200000008</v>
      </c>
      <c r="J570">
        <f t="shared" si="112"/>
        <v>6.8551875799999999</v>
      </c>
      <c r="K570">
        <f t="shared" si="113"/>
        <v>14.759222000000001</v>
      </c>
    </row>
    <row r="571" spans="1:11" x14ac:dyDescent="0.5">
      <c r="A571">
        <v>113.6</v>
      </c>
      <c r="B571">
        <v>7.7930000000000001</v>
      </c>
      <c r="C571">
        <v>-0.753</v>
      </c>
      <c r="D571">
        <v>32.274999999999999</v>
      </c>
      <c r="E571">
        <v>-25.423999999999999</v>
      </c>
      <c r="F571">
        <v>29.948</v>
      </c>
      <c r="G571">
        <f t="shared" si="109"/>
        <v>2.4472046180000002</v>
      </c>
      <c r="H571">
        <f t="shared" si="110"/>
        <v>-0.23646157800000003</v>
      </c>
      <c r="I571">
        <f t="shared" si="111"/>
        <v>10.13518915</v>
      </c>
      <c r="J571">
        <f t="shared" si="112"/>
        <v>-7.9837970240000002</v>
      </c>
      <c r="K571">
        <f t="shared" si="113"/>
        <v>9.404450648000001</v>
      </c>
    </row>
    <row r="572" spans="1:11" x14ac:dyDescent="0.5">
      <c r="A572">
        <v>113.8</v>
      </c>
      <c r="B572">
        <v>28.933</v>
      </c>
      <c r="C572">
        <v>-35.817999999999998</v>
      </c>
      <c r="D572">
        <v>68.775000000000006</v>
      </c>
      <c r="E572">
        <v>37.265000000000001</v>
      </c>
      <c r="F572">
        <v>-42.063000000000002</v>
      </c>
      <c r="G572">
        <f t="shared" si="109"/>
        <v>9.0857142580000012</v>
      </c>
      <c r="H572">
        <f t="shared" si="110"/>
        <v>-11.247783268000001</v>
      </c>
      <c r="I572">
        <f t="shared" si="111"/>
        <v>21.597138150000003</v>
      </c>
      <c r="J572">
        <f t="shared" si="112"/>
        <v>11.702178890000001</v>
      </c>
      <c r="K572">
        <f t="shared" si="113"/>
        <v>-13.208875638000002</v>
      </c>
    </row>
    <row r="573" spans="1:11" x14ac:dyDescent="0.5">
      <c r="A573">
        <v>114</v>
      </c>
      <c r="B573">
        <v>-21.506</v>
      </c>
      <c r="C573">
        <v>19.713999999999999</v>
      </c>
      <c r="D573">
        <v>-49.473999999999997</v>
      </c>
      <c r="E573">
        <v>10.981999999999999</v>
      </c>
      <c r="F573">
        <v>-17.53</v>
      </c>
      <c r="G573">
        <f t="shared" si="109"/>
        <v>-6.7534431560000003</v>
      </c>
      <c r="H573">
        <f t="shared" si="110"/>
        <v>6.1907085640000004</v>
      </c>
      <c r="I573">
        <f t="shared" si="111"/>
        <v>-15.536122324000001</v>
      </c>
      <c r="J573">
        <f t="shared" si="112"/>
        <v>3.4486335320000001</v>
      </c>
      <c r="K573">
        <f t="shared" si="113"/>
        <v>-5.5048757800000008</v>
      </c>
    </row>
    <row r="574" spans="1:11" x14ac:dyDescent="0.5">
      <c r="A574">
        <v>114.2</v>
      </c>
      <c r="B574">
        <v>-32.067</v>
      </c>
      <c r="C574">
        <v>44.067999999999998</v>
      </c>
      <c r="D574">
        <v>-34.155000000000001</v>
      </c>
      <c r="E574">
        <v>-27.036999999999999</v>
      </c>
      <c r="F574">
        <v>5.665</v>
      </c>
      <c r="G574">
        <f t="shared" si="109"/>
        <v>-10.069871742</v>
      </c>
      <c r="H574">
        <f t="shared" si="110"/>
        <v>13.838497768</v>
      </c>
      <c r="I574">
        <f t="shared" si="111"/>
        <v>-10.725558030000002</v>
      </c>
      <c r="J574">
        <f t="shared" si="112"/>
        <v>-8.4903209620000002</v>
      </c>
      <c r="K574">
        <f t="shared" si="113"/>
        <v>1.7789572900000001</v>
      </c>
    </row>
    <row r="575" spans="1:11" x14ac:dyDescent="0.5">
      <c r="A575">
        <v>114.4</v>
      </c>
      <c r="B575">
        <v>24.039000000000001</v>
      </c>
      <c r="C575">
        <v>-17.699000000000002</v>
      </c>
      <c r="D575">
        <v>-8.1809999999999992</v>
      </c>
      <c r="E575">
        <v>-51.335000000000001</v>
      </c>
      <c r="F575">
        <v>-67.894000000000005</v>
      </c>
      <c r="G575">
        <f t="shared" si="109"/>
        <v>7.5488710140000013</v>
      </c>
      <c r="H575">
        <f t="shared" si="110"/>
        <v>-5.5579461740000013</v>
      </c>
      <c r="I575">
        <f t="shared" si="111"/>
        <v>-2.569046706</v>
      </c>
      <c r="J575">
        <f t="shared" si="112"/>
        <v>-16.120524710000002</v>
      </c>
      <c r="K575">
        <f t="shared" si="113"/>
        <v>-21.320481244000003</v>
      </c>
    </row>
    <row r="576" spans="1:11" x14ac:dyDescent="0.5">
      <c r="A576">
        <v>114.6</v>
      </c>
      <c r="B576">
        <v>14.472</v>
      </c>
      <c r="C576">
        <v>-24.102</v>
      </c>
      <c r="D576">
        <v>-29.097999999999999</v>
      </c>
      <c r="E576">
        <v>-61.575000000000003</v>
      </c>
      <c r="F576">
        <v>39.933</v>
      </c>
      <c r="G576">
        <f t="shared" si="109"/>
        <v>4.5445842719999998</v>
      </c>
      <c r="H576">
        <f t="shared" si="110"/>
        <v>-7.5686546520000011</v>
      </c>
      <c r="I576">
        <f t="shared" si="111"/>
        <v>-9.1375285480000006</v>
      </c>
      <c r="J576">
        <f t="shared" si="112"/>
        <v>-19.336150950000004</v>
      </c>
      <c r="K576">
        <f t="shared" si="113"/>
        <v>12.540000258000001</v>
      </c>
    </row>
    <row r="577" spans="1:11" x14ac:dyDescent="0.5">
      <c r="A577">
        <v>114.8</v>
      </c>
      <c r="B577">
        <v>-4.867</v>
      </c>
      <c r="C577">
        <v>17.119</v>
      </c>
      <c r="D577">
        <v>41.923000000000002</v>
      </c>
      <c r="E577">
        <v>51.348999999999997</v>
      </c>
      <c r="F577">
        <v>43.314999999999998</v>
      </c>
      <c r="G577">
        <f t="shared" si="109"/>
        <v>-1.528364542</v>
      </c>
      <c r="H577">
        <f t="shared" si="110"/>
        <v>5.3758110940000003</v>
      </c>
      <c r="I577">
        <f t="shared" si="111"/>
        <v>13.164911998000001</v>
      </c>
      <c r="J577">
        <f t="shared" si="112"/>
        <v>16.124921074</v>
      </c>
      <c r="K577">
        <f t="shared" si="113"/>
        <v>13.60203619</v>
      </c>
    </row>
    <row r="578" spans="1:11" x14ac:dyDescent="0.5">
      <c r="A578">
        <v>115</v>
      </c>
      <c r="B578">
        <v>-31.364000000000001</v>
      </c>
      <c r="C578">
        <v>12.414</v>
      </c>
      <c r="D578">
        <v>-9.9489999999999998</v>
      </c>
      <c r="E578">
        <v>111.105</v>
      </c>
      <c r="F578">
        <v>-67.466999999999999</v>
      </c>
      <c r="G578">
        <f t="shared" si="109"/>
        <v>-9.8491114640000017</v>
      </c>
      <c r="H578">
        <f t="shared" si="110"/>
        <v>3.8983187640000003</v>
      </c>
      <c r="I578">
        <f t="shared" si="111"/>
        <v>-3.1242446740000003</v>
      </c>
      <c r="J578">
        <f t="shared" si="112"/>
        <v>34.889858730000007</v>
      </c>
      <c r="K578">
        <f t="shared" si="113"/>
        <v>-21.186392142000003</v>
      </c>
    </row>
    <row r="579" spans="1:11" x14ac:dyDescent="0.5">
      <c r="A579">
        <v>115.2</v>
      </c>
      <c r="B579">
        <v>-9.9809999999999999</v>
      </c>
      <c r="C579">
        <v>-8.9930000000000003</v>
      </c>
      <c r="D579">
        <v>28.31</v>
      </c>
      <c r="E579">
        <v>37.182000000000002</v>
      </c>
      <c r="F579">
        <v>19.423999999999999</v>
      </c>
      <c r="G579">
        <f t="shared" si="109"/>
        <v>-3.1342935060000001</v>
      </c>
      <c r="H579">
        <f t="shared" si="110"/>
        <v>-2.8240358180000005</v>
      </c>
      <c r="I579">
        <f t="shared" si="111"/>
        <v>8.8900760600000002</v>
      </c>
      <c r="J579">
        <f t="shared" si="112"/>
        <v>11.676114732000002</v>
      </c>
      <c r="K579">
        <f t="shared" si="113"/>
        <v>6.0996410240000003</v>
      </c>
    </row>
    <row r="580" spans="1:11" x14ac:dyDescent="0.5">
      <c r="A580">
        <v>115.4</v>
      </c>
      <c r="B580">
        <v>39.729999999999997</v>
      </c>
      <c r="C580">
        <v>2.5750000000000002</v>
      </c>
      <c r="D580">
        <v>44.84</v>
      </c>
      <c r="E580">
        <v>-4.9969999999999999</v>
      </c>
      <c r="F580">
        <v>79.326999999999998</v>
      </c>
      <c r="G580">
        <f t="shared" si="109"/>
        <v>12.47625298</v>
      </c>
      <c r="H580">
        <f t="shared" si="110"/>
        <v>0.80861695000000011</v>
      </c>
      <c r="I580">
        <f t="shared" si="111"/>
        <v>14.080925840000003</v>
      </c>
      <c r="J580">
        <f t="shared" si="112"/>
        <v>-1.569187922</v>
      </c>
      <c r="K580">
        <f t="shared" si="113"/>
        <v>24.910740502000003</v>
      </c>
    </row>
    <row r="581" spans="1:11" x14ac:dyDescent="0.5">
      <c r="A581">
        <v>115.6</v>
      </c>
      <c r="B581">
        <v>-13.512</v>
      </c>
      <c r="C581">
        <v>-15.289</v>
      </c>
      <c r="D581">
        <v>-71.102999999999994</v>
      </c>
      <c r="E581">
        <v>-56.95</v>
      </c>
      <c r="F581">
        <v>26.53</v>
      </c>
      <c r="G581">
        <f t="shared" ref="G581:G644" si="114">B581*0.314026</f>
        <v>-4.2431193120000001</v>
      </c>
      <c r="H581">
        <f t="shared" ref="H581:H644" si="115">C581*0.314026</f>
        <v>-4.8011435140000005</v>
      </c>
      <c r="I581">
        <f t="shared" ref="I581:I644" si="116">D581*0.314026</f>
        <v>-22.328190677999999</v>
      </c>
      <c r="J581">
        <f t="shared" ref="J581:J644" si="117">E581*0.314026</f>
        <v>-17.883780700000003</v>
      </c>
      <c r="K581">
        <f t="shared" ref="K581:K644" si="118">F581*0.314026</f>
        <v>8.3311097800000002</v>
      </c>
    </row>
    <row r="582" spans="1:11" x14ac:dyDescent="0.5">
      <c r="A582">
        <v>115.8</v>
      </c>
      <c r="B582">
        <v>-34.6</v>
      </c>
      <c r="C582">
        <v>-25.492999999999999</v>
      </c>
      <c r="D582">
        <v>-33.954000000000001</v>
      </c>
      <c r="E582">
        <v>-20.645</v>
      </c>
      <c r="F582">
        <v>-43.493000000000002</v>
      </c>
      <c r="G582">
        <f t="shared" si="114"/>
        <v>-10.865299600000002</v>
      </c>
      <c r="H582">
        <f t="shared" si="115"/>
        <v>-8.0054648180000001</v>
      </c>
      <c r="I582">
        <f t="shared" si="116"/>
        <v>-10.662438804000001</v>
      </c>
      <c r="J582">
        <f t="shared" si="117"/>
        <v>-6.4830667700000006</v>
      </c>
      <c r="K582">
        <f t="shared" si="118"/>
        <v>-13.657932818000003</v>
      </c>
    </row>
    <row r="583" spans="1:11" x14ac:dyDescent="0.5">
      <c r="A583">
        <v>116</v>
      </c>
      <c r="B583">
        <v>-57.476999999999997</v>
      </c>
      <c r="C583">
        <v>20.978999999999999</v>
      </c>
      <c r="D583">
        <v>3.8039999999999998</v>
      </c>
      <c r="E583">
        <v>-13.132</v>
      </c>
      <c r="F583">
        <v>-54.494999999999997</v>
      </c>
      <c r="G583">
        <f t="shared" si="114"/>
        <v>-18.049272402</v>
      </c>
      <c r="H583">
        <f t="shared" si="115"/>
        <v>6.5879514540000006</v>
      </c>
      <c r="I583">
        <f t="shared" si="116"/>
        <v>1.1945549040000001</v>
      </c>
      <c r="J583">
        <f t="shared" si="117"/>
        <v>-4.1237894320000006</v>
      </c>
      <c r="K583">
        <f t="shared" si="118"/>
        <v>-17.112846870000002</v>
      </c>
    </row>
    <row r="584" spans="1:11" x14ac:dyDescent="0.5">
      <c r="A584">
        <v>116.2</v>
      </c>
      <c r="B584">
        <v>17.603000000000002</v>
      </c>
      <c r="C584">
        <v>-15.685</v>
      </c>
      <c r="D584">
        <v>68.183999999999997</v>
      </c>
      <c r="E584">
        <v>-43.783000000000001</v>
      </c>
      <c r="F584">
        <v>-7.02</v>
      </c>
      <c r="G584">
        <f t="shared" si="114"/>
        <v>5.5277996780000009</v>
      </c>
      <c r="H584">
        <f t="shared" si="115"/>
        <v>-4.9254978100000004</v>
      </c>
      <c r="I584">
        <f t="shared" si="116"/>
        <v>21.411548784000001</v>
      </c>
      <c r="J584">
        <f t="shared" si="117"/>
        <v>-13.749000358000002</v>
      </c>
      <c r="K584">
        <f t="shared" si="118"/>
        <v>-2.2044625199999999</v>
      </c>
    </row>
    <row r="585" spans="1:11" x14ac:dyDescent="0.5">
      <c r="A585">
        <v>116.4</v>
      </c>
      <c r="B585">
        <v>59.029000000000003</v>
      </c>
      <c r="C585">
        <v>-49.87</v>
      </c>
      <c r="D585">
        <v>23.661000000000001</v>
      </c>
      <c r="E585">
        <v>26.898</v>
      </c>
      <c r="F585">
        <v>46.134999999999998</v>
      </c>
      <c r="G585">
        <f t="shared" si="114"/>
        <v>18.536640754000004</v>
      </c>
      <c r="H585">
        <f t="shared" si="115"/>
        <v>-15.660476620000001</v>
      </c>
      <c r="I585">
        <f t="shared" si="116"/>
        <v>7.4301691860000014</v>
      </c>
      <c r="J585">
        <f t="shared" si="117"/>
        <v>8.4466713480000006</v>
      </c>
      <c r="K585">
        <f t="shared" si="118"/>
        <v>14.487589510000001</v>
      </c>
    </row>
    <row r="586" spans="1:11" x14ac:dyDescent="0.5">
      <c r="A586">
        <v>116.6</v>
      </c>
      <c r="B586">
        <v>-9.8239999999999998</v>
      </c>
      <c r="C586">
        <v>33.692</v>
      </c>
      <c r="D586">
        <v>-38.505000000000003</v>
      </c>
      <c r="E586">
        <v>71.542000000000002</v>
      </c>
      <c r="F586">
        <v>37.993000000000002</v>
      </c>
      <c r="G586">
        <f t="shared" si="114"/>
        <v>-3.084991424</v>
      </c>
      <c r="H586">
        <f t="shared" si="115"/>
        <v>10.580163992000001</v>
      </c>
      <c r="I586">
        <f t="shared" si="116"/>
        <v>-12.091571130000002</v>
      </c>
      <c r="J586">
        <f t="shared" si="117"/>
        <v>22.466048092000001</v>
      </c>
      <c r="K586">
        <f t="shared" si="118"/>
        <v>11.930789818000001</v>
      </c>
    </row>
    <row r="587" spans="1:11" x14ac:dyDescent="0.5">
      <c r="A587">
        <v>116.8</v>
      </c>
      <c r="B587">
        <v>-0.47799999999999998</v>
      </c>
      <c r="C587">
        <v>69.174999999999997</v>
      </c>
      <c r="D587">
        <v>2.1890000000000001</v>
      </c>
      <c r="E587">
        <v>32.142000000000003</v>
      </c>
      <c r="F587">
        <v>-35.176000000000002</v>
      </c>
      <c r="G587">
        <f t="shared" si="114"/>
        <v>-0.15010442800000001</v>
      </c>
      <c r="H587">
        <f t="shared" si="115"/>
        <v>21.722748550000002</v>
      </c>
      <c r="I587">
        <f t="shared" si="116"/>
        <v>0.68740291400000009</v>
      </c>
      <c r="J587">
        <f t="shared" si="117"/>
        <v>10.093423692000002</v>
      </c>
      <c r="K587">
        <f t="shared" si="118"/>
        <v>-11.046178576000001</v>
      </c>
    </row>
    <row r="588" spans="1:11" x14ac:dyDescent="0.5">
      <c r="A588">
        <v>117</v>
      </c>
      <c r="B588">
        <v>-27.972999999999999</v>
      </c>
      <c r="C588">
        <v>-31.663</v>
      </c>
      <c r="D588">
        <v>39.401000000000003</v>
      </c>
      <c r="E588">
        <v>-21.274999999999999</v>
      </c>
      <c r="F588">
        <v>21.251999999999999</v>
      </c>
      <c r="G588">
        <f t="shared" si="114"/>
        <v>-8.7842492980000006</v>
      </c>
      <c r="H588">
        <f t="shared" si="115"/>
        <v>-9.9430052380000014</v>
      </c>
      <c r="I588">
        <f t="shared" si="116"/>
        <v>12.372938426000003</v>
      </c>
      <c r="J588">
        <f t="shared" si="117"/>
        <v>-6.6809031499999998</v>
      </c>
      <c r="K588">
        <f t="shared" si="118"/>
        <v>6.6736805520000004</v>
      </c>
    </row>
    <row r="589" spans="1:11" x14ac:dyDescent="0.5">
      <c r="A589">
        <v>117.2</v>
      </c>
      <c r="B589">
        <v>59.110999999999997</v>
      </c>
      <c r="C589">
        <v>-44.868000000000002</v>
      </c>
      <c r="D589">
        <v>-12.362</v>
      </c>
      <c r="E589">
        <v>10.975</v>
      </c>
      <c r="F589">
        <v>42.188000000000002</v>
      </c>
      <c r="G589">
        <f t="shared" si="114"/>
        <v>18.562390885999999</v>
      </c>
      <c r="H589">
        <f t="shared" si="115"/>
        <v>-14.089718568000002</v>
      </c>
      <c r="I589">
        <f t="shared" si="116"/>
        <v>-3.8819894120000003</v>
      </c>
      <c r="J589">
        <f t="shared" si="117"/>
        <v>3.4464353500000002</v>
      </c>
      <c r="K589">
        <f t="shared" si="118"/>
        <v>13.248128888000002</v>
      </c>
    </row>
    <row r="590" spans="1:11" x14ac:dyDescent="0.5">
      <c r="A590">
        <v>117.4</v>
      </c>
      <c r="B590">
        <v>29.49</v>
      </c>
      <c r="C590">
        <v>27.617000000000001</v>
      </c>
      <c r="D590">
        <v>-29.655000000000001</v>
      </c>
      <c r="E590">
        <v>-64.495000000000005</v>
      </c>
      <c r="F590">
        <v>-57.786000000000001</v>
      </c>
      <c r="G590">
        <f t="shared" si="114"/>
        <v>9.2606267400000011</v>
      </c>
      <c r="H590">
        <f t="shared" si="115"/>
        <v>8.6724560420000003</v>
      </c>
      <c r="I590">
        <f t="shared" si="116"/>
        <v>-9.3124410300000005</v>
      </c>
      <c r="J590">
        <f t="shared" si="117"/>
        <v>-20.253106870000003</v>
      </c>
      <c r="K590">
        <f t="shared" si="118"/>
        <v>-18.146306436000003</v>
      </c>
    </row>
    <row r="591" spans="1:11" x14ac:dyDescent="0.5">
      <c r="A591">
        <v>117.6</v>
      </c>
      <c r="B591">
        <v>-68.673000000000002</v>
      </c>
      <c r="C591">
        <v>30.512</v>
      </c>
      <c r="D591">
        <v>8.1639999999999997</v>
      </c>
      <c r="E591">
        <v>-25.013999999999999</v>
      </c>
      <c r="F591">
        <v>-63.887999999999998</v>
      </c>
      <c r="G591">
        <f t="shared" si="114"/>
        <v>-21.565107498000003</v>
      </c>
      <c r="H591">
        <f t="shared" si="115"/>
        <v>9.5815613120000016</v>
      </c>
      <c r="I591">
        <f t="shared" si="116"/>
        <v>2.5637082640000002</v>
      </c>
      <c r="J591">
        <f t="shared" si="117"/>
        <v>-7.8550463640000006</v>
      </c>
      <c r="K591">
        <f t="shared" si="118"/>
        <v>-20.062493088</v>
      </c>
    </row>
    <row r="592" spans="1:11" x14ac:dyDescent="0.5">
      <c r="A592">
        <v>117.8</v>
      </c>
      <c r="B592">
        <v>8.8780000000000001</v>
      </c>
      <c r="C592">
        <v>-7.4610000000000003</v>
      </c>
      <c r="D592">
        <v>9.4049999999999994</v>
      </c>
      <c r="E592">
        <v>-1.87</v>
      </c>
      <c r="F592">
        <v>41.994</v>
      </c>
      <c r="G592">
        <f t="shared" si="114"/>
        <v>2.7879228280000001</v>
      </c>
      <c r="H592">
        <f t="shared" si="115"/>
        <v>-2.3429479860000004</v>
      </c>
      <c r="I592">
        <f t="shared" si="116"/>
        <v>2.9534145299999999</v>
      </c>
      <c r="J592">
        <f t="shared" si="117"/>
        <v>-0.58722862000000009</v>
      </c>
      <c r="K592">
        <f t="shared" si="118"/>
        <v>13.187207844000001</v>
      </c>
    </row>
    <row r="593" spans="1:11" x14ac:dyDescent="0.5">
      <c r="A593">
        <v>118</v>
      </c>
      <c r="B593">
        <v>30.678999999999998</v>
      </c>
      <c r="C593">
        <v>-15.1</v>
      </c>
      <c r="D593">
        <v>17.681999999999999</v>
      </c>
      <c r="E593">
        <v>2.5110000000000001</v>
      </c>
      <c r="F593">
        <v>-5.2240000000000002</v>
      </c>
      <c r="G593">
        <f t="shared" si="114"/>
        <v>9.6340036540000007</v>
      </c>
      <c r="H593">
        <f t="shared" si="115"/>
        <v>-4.7417926000000001</v>
      </c>
      <c r="I593">
        <f t="shared" si="116"/>
        <v>5.5526077320000002</v>
      </c>
      <c r="J593">
        <f t="shared" si="117"/>
        <v>0.7885192860000001</v>
      </c>
      <c r="K593">
        <f t="shared" si="118"/>
        <v>-1.6404718240000002</v>
      </c>
    </row>
    <row r="594" spans="1:11" x14ac:dyDescent="0.5">
      <c r="A594">
        <v>118.2</v>
      </c>
      <c r="B594">
        <v>15.766999999999999</v>
      </c>
      <c r="C594">
        <v>45.378999999999998</v>
      </c>
      <c r="D594">
        <v>-18.462</v>
      </c>
      <c r="E594">
        <v>11.089</v>
      </c>
      <c r="F594">
        <v>-8.0739999999999998</v>
      </c>
      <c r="G594">
        <f t="shared" si="114"/>
        <v>4.9512479420000002</v>
      </c>
      <c r="H594">
        <f t="shared" si="115"/>
        <v>14.250185854</v>
      </c>
      <c r="I594">
        <f t="shared" si="116"/>
        <v>-5.797548012</v>
      </c>
      <c r="J594">
        <f t="shared" si="117"/>
        <v>3.4822343140000003</v>
      </c>
      <c r="K594">
        <f t="shared" si="118"/>
        <v>-2.5354459240000002</v>
      </c>
    </row>
    <row r="595" spans="1:11" x14ac:dyDescent="0.5">
      <c r="A595">
        <v>118.4</v>
      </c>
      <c r="B595">
        <v>-47.735999999999997</v>
      </c>
      <c r="C595">
        <v>-31.811</v>
      </c>
      <c r="D595">
        <v>-37.838999999999999</v>
      </c>
      <c r="E595">
        <v>8.35</v>
      </c>
      <c r="F595">
        <v>47.655000000000001</v>
      </c>
      <c r="G595">
        <f t="shared" si="114"/>
        <v>-14.990345136</v>
      </c>
      <c r="H595">
        <f t="shared" si="115"/>
        <v>-9.9894810860000014</v>
      </c>
      <c r="I595">
        <f t="shared" si="116"/>
        <v>-11.882429814</v>
      </c>
      <c r="J595">
        <f t="shared" si="117"/>
        <v>2.6221171000000001</v>
      </c>
      <c r="K595">
        <f t="shared" si="118"/>
        <v>14.964909030000001</v>
      </c>
    </row>
    <row r="596" spans="1:11" x14ac:dyDescent="0.5">
      <c r="A596">
        <v>118.6</v>
      </c>
      <c r="B596">
        <v>-29.062999999999999</v>
      </c>
      <c r="C596">
        <v>-41.9</v>
      </c>
      <c r="D596">
        <v>28.042999999999999</v>
      </c>
      <c r="E596">
        <v>2.9369999999999998</v>
      </c>
      <c r="F596">
        <v>13.467000000000001</v>
      </c>
      <c r="G596">
        <f t="shared" si="114"/>
        <v>-9.1265376380000003</v>
      </c>
      <c r="H596">
        <f t="shared" si="115"/>
        <v>-13.157689400000001</v>
      </c>
      <c r="I596">
        <f t="shared" si="116"/>
        <v>8.8062311180000012</v>
      </c>
      <c r="J596">
        <f t="shared" si="117"/>
        <v>0.92229436200000003</v>
      </c>
      <c r="K596">
        <f t="shared" si="118"/>
        <v>4.2289881420000004</v>
      </c>
    </row>
    <row r="597" spans="1:11" x14ac:dyDescent="0.5">
      <c r="A597">
        <v>118.8</v>
      </c>
      <c r="B597">
        <v>-2.94</v>
      </c>
      <c r="C597">
        <v>25.468</v>
      </c>
      <c r="D597">
        <v>-4.4089999999999998</v>
      </c>
      <c r="E597">
        <v>-58.064</v>
      </c>
      <c r="F597">
        <v>4.343</v>
      </c>
      <c r="G597">
        <f t="shared" si="114"/>
        <v>-0.92323644000000005</v>
      </c>
      <c r="H597">
        <f t="shared" si="115"/>
        <v>7.997614168000001</v>
      </c>
      <c r="I597">
        <f t="shared" si="116"/>
        <v>-1.3845406340000002</v>
      </c>
      <c r="J597">
        <f t="shared" si="117"/>
        <v>-18.233605664000002</v>
      </c>
      <c r="K597">
        <f t="shared" si="118"/>
        <v>1.3638149180000001</v>
      </c>
    </row>
    <row r="598" spans="1:11" x14ac:dyDescent="0.5">
      <c r="A598">
        <v>119</v>
      </c>
      <c r="B598">
        <v>21.934000000000001</v>
      </c>
      <c r="C598">
        <v>-38.789000000000001</v>
      </c>
      <c r="D598">
        <v>1.5349999999999999</v>
      </c>
      <c r="E598">
        <v>54.055</v>
      </c>
      <c r="F598">
        <v>-10.124000000000001</v>
      </c>
      <c r="G598">
        <f t="shared" si="114"/>
        <v>6.887846284000001</v>
      </c>
      <c r="H598">
        <f t="shared" si="115"/>
        <v>-12.180754514000002</v>
      </c>
      <c r="I598">
        <f t="shared" si="116"/>
        <v>0.48202991000000001</v>
      </c>
      <c r="J598">
        <f t="shared" si="117"/>
        <v>16.974675430000001</v>
      </c>
      <c r="K598">
        <f t="shared" si="118"/>
        <v>-3.1791992240000004</v>
      </c>
    </row>
    <row r="599" spans="1:11" x14ac:dyDescent="0.5">
      <c r="A599">
        <v>119.2</v>
      </c>
      <c r="B599">
        <v>-13.808</v>
      </c>
      <c r="C599">
        <v>-9.3049999999999997</v>
      </c>
      <c r="D599">
        <v>7.4870000000000001</v>
      </c>
      <c r="E599">
        <v>34.006</v>
      </c>
      <c r="F599">
        <v>-15.579000000000001</v>
      </c>
      <c r="G599">
        <f t="shared" si="114"/>
        <v>-4.3360710080000002</v>
      </c>
      <c r="H599">
        <f t="shared" si="115"/>
        <v>-2.92201193</v>
      </c>
      <c r="I599">
        <f t="shared" si="116"/>
        <v>2.3511126620000002</v>
      </c>
      <c r="J599">
        <f t="shared" si="117"/>
        <v>10.678768156</v>
      </c>
      <c r="K599">
        <f t="shared" si="118"/>
        <v>-4.8922110540000006</v>
      </c>
    </row>
    <row r="600" spans="1:11" x14ac:dyDescent="0.5">
      <c r="A600">
        <v>119.4</v>
      </c>
      <c r="B600">
        <v>-23.716999999999999</v>
      </c>
      <c r="C600">
        <v>5.1470000000000002</v>
      </c>
      <c r="D600">
        <v>-54.191000000000003</v>
      </c>
      <c r="E600">
        <v>-47.993000000000002</v>
      </c>
      <c r="F600">
        <v>-36.659999999999997</v>
      </c>
      <c r="G600">
        <f t="shared" si="114"/>
        <v>-7.4477546420000005</v>
      </c>
      <c r="H600">
        <f t="shared" si="115"/>
        <v>1.6162918220000002</v>
      </c>
      <c r="I600">
        <f t="shared" si="116"/>
        <v>-17.017382966000003</v>
      </c>
      <c r="J600">
        <f t="shared" si="117"/>
        <v>-15.071049818000002</v>
      </c>
      <c r="K600">
        <f t="shared" si="118"/>
        <v>-11.512193160000001</v>
      </c>
    </row>
    <row r="601" spans="1:11" x14ac:dyDescent="0.5">
      <c r="A601">
        <v>119.6</v>
      </c>
      <c r="B601">
        <v>47.493000000000002</v>
      </c>
      <c r="C601">
        <v>7.6289999999999996</v>
      </c>
      <c r="D601">
        <v>39.624000000000002</v>
      </c>
      <c r="E601">
        <v>-2.4950000000000001</v>
      </c>
      <c r="F601">
        <v>-14.226000000000001</v>
      </c>
      <c r="G601">
        <f t="shared" si="114"/>
        <v>14.914036818000001</v>
      </c>
      <c r="H601">
        <f t="shared" si="115"/>
        <v>2.3957043540000003</v>
      </c>
      <c r="I601">
        <f t="shared" si="116"/>
        <v>12.442966224000001</v>
      </c>
      <c r="J601">
        <f t="shared" si="117"/>
        <v>-0.78349487000000007</v>
      </c>
      <c r="K601">
        <f t="shared" si="118"/>
        <v>-4.4673338760000005</v>
      </c>
    </row>
    <row r="602" spans="1:11" x14ac:dyDescent="0.5">
      <c r="A602">
        <v>119.8</v>
      </c>
      <c r="B602">
        <v>-12.067</v>
      </c>
      <c r="C602">
        <v>43.613999999999997</v>
      </c>
      <c r="D602">
        <v>-5.7539999999999996</v>
      </c>
      <c r="E602">
        <v>56.011000000000003</v>
      </c>
      <c r="F602">
        <v>24.785</v>
      </c>
      <c r="G602">
        <f t="shared" si="114"/>
        <v>-3.7893517420000005</v>
      </c>
      <c r="H602">
        <f t="shared" si="115"/>
        <v>13.695929964000001</v>
      </c>
      <c r="I602">
        <f t="shared" si="116"/>
        <v>-1.806905604</v>
      </c>
      <c r="J602">
        <f t="shared" si="117"/>
        <v>17.588910286000001</v>
      </c>
      <c r="K602">
        <f t="shared" si="118"/>
        <v>7.7831344100000006</v>
      </c>
    </row>
    <row r="603" spans="1:11" x14ac:dyDescent="0.5">
      <c r="A603">
        <v>120</v>
      </c>
      <c r="B603">
        <v>18.597000000000001</v>
      </c>
      <c r="C603">
        <v>-26.817</v>
      </c>
      <c r="D603">
        <v>-8.43</v>
      </c>
      <c r="E603">
        <v>56.551000000000002</v>
      </c>
      <c r="F603">
        <v>14.13</v>
      </c>
      <c r="G603">
        <f t="shared" si="114"/>
        <v>5.8399415220000011</v>
      </c>
      <c r="H603">
        <f t="shared" si="115"/>
        <v>-8.4212352420000016</v>
      </c>
      <c r="I603">
        <f t="shared" si="116"/>
        <v>-2.6472391800000001</v>
      </c>
      <c r="J603">
        <f t="shared" si="117"/>
        <v>17.758484326000001</v>
      </c>
      <c r="K603">
        <f t="shared" si="118"/>
        <v>4.437187380000001</v>
      </c>
    </row>
    <row r="604" spans="1:11" x14ac:dyDescent="0.5">
      <c r="A604">
        <v>120.2</v>
      </c>
      <c r="B604">
        <v>-15.888999999999999</v>
      </c>
      <c r="C604">
        <v>-35.747</v>
      </c>
      <c r="D604">
        <v>29.145</v>
      </c>
      <c r="E604">
        <v>4.8390000000000004</v>
      </c>
      <c r="F604">
        <v>17.419</v>
      </c>
      <c r="G604">
        <f t="shared" si="114"/>
        <v>-4.9895591140000004</v>
      </c>
      <c r="H604">
        <f t="shared" si="115"/>
        <v>-11.225487422</v>
      </c>
      <c r="I604">
        <f t="shared" si="116"/>
        <v>9.1522877700000009</v>
      </c>
      <c r="J604">
        <f t="shared" si="117"/>
        <v>1.5195718140000003</v>
      </c>
      <c r="K604">
        <f t="shared" si="118"/>
        <v>5.4700188940000007</v>
      </c>
    </row>
    <row r="605" spans="1:11" x14ac:dyDescent="0.5">
      <c r="A605">
        <v>120.4</v>
      </c>
      <c r="B605">
        <v>24.713000000000001</v>
      </c>
      <c r="C605">
        <v>3.8490000000000002</v>
      </c>
      <c r="D605">
        <v>-27.786000000000001</v>
      </c>
      <c r="E605">
        <v>-31.837</v>
      </c>
      <c r="F605">
        <v>-38.981999999999999</v>
      </c>
      <c r="G605">
        <f t="shared" si="114"/>
        <v>7.7605245380000012</v>
      </c>
      <c r="H605">
        <f t="shared" si="115"/>
        <v>1.2086860740000003</v>
      </c>
      <c r="I605">
        <f t="shared" si="116"/>
        <v>-8.7255264360000009</v>
      </c>
      <c r="J605">
        <f t="shared" si="117"/>
        <v>-9.9976457620000012</v>
      </c>
      <c r="K605">
        <f t="shared" si="118"/>
        <v>-12.241361532000001</v>
      </c>
    </row>
    <row r="606" spans="1:11" x14ac:dyDescent="0.5">
      <c r="A606">
        <v>120.6</v>
      </c>
      <c r="B606">
        <v>69.052999999999997</v>
      </c>
      <c r="C606">
        <v>27.803999999999998</v>
      </c>
      <c r="D606">
        <v>-4.2750000000000004</v>
      </c>
      <c r="E606">
        <v>-14.346</v>
      </c>
      <c r="F606">
        <v>-56.38</v>
      </c>
      <c r="G606">
        <f t="shared" si="114"/>
        <v>21.684437378000002</v>
      </c>
      <c r="H606">
        <f t="shared" si="115"/>
        <v>8.7311789040000001</v>
      </c>
      <c r="I606">
        <f t="shared" si="116"/>
        <v>-1.3424611500000003</v>
      </c>
      <c r="J606">
        <f t="shared" si="117"/>
        <v>-4.5050169960000002</v>
      </c>
      <c r="K606">
        <f t="shared" si="118"/>
        <v>-17.704785880000003</v>
      </c>
    </row>
    <row r="607" spans="1:11" x14ac:dyDescent="0.5">
      <c r="A607">
        <v>120.8</v>
      </c>
      <c r="B607">
        <v>-25.175000000000001</v>
      </c>
      <c r="C607">
        <v>13.227</v>
      </c>
      <c r="D607">
        <v>67.114999999999995</v>
      </c>
      <c r="E607">
        <v>11.657</v>
      </c>
      <c r="F607">
        <v>31.905999999999999</v>
      </c>
      <c r="G607">
        <f t="shared" si="114"/>
        <v>-7.9056045500000005</v>
      </c>
      <c r="H607">
        <f t="shared" si="115"/>
        <v>4.1536219020000003</v>
      </c>
      <c r="I607">
        <f t="shared" si="116"/>
        <v>21.07585499</v>
      </c>
      <c r="J607">
        <f t="shared" si="117"/>
        <v>3.6606010820000003</v>
      </c>
      <c r="K607">
        <f t="shared" si="118"/>
        <v>10.019313556</v>
      </c>
    </row>
    <row r="608" spans="1:11" x14ac:dyDescent="0.5">
      <c r="A608">
        <v>121</v>
      </c>
      <c r="B608">
        <v>-61.817</v>
      </c>
      <c r="C608">
        <v>-6.9640000000000004</v>
      </c>
      <c r="D608">
        <v>-0.33</v>
      </c>
      <c r="E608">
        <v>-20.849</v>
      </c>
      <c r="F608">
        <v>32.581000000000003</v>
      </c>
      <c r="G608">
        <f t="shared" si="114"/>
        <v>-19.412145242000001</v>
      </c>
      <c r="H608">
        <f t="shared" si="115"/>
        <v>-2.1868770640000004</v>
      </c>
      <c r="I608">
        <f t="shared" si="116"/>
        <v>-0.10362858000000001</v>
      </c>
      <c r="J608">
        <f t="shared" si="117"/>
        <v>-6.5471280740000006</v>
      </c>
      <c r="K608">
        <f t="shared" si="118"/>
        <v>10.231281106000003</v>
      </c>
    </row>
    <row r="609" spans="1:11" x14ac:dyDescent="0.5">
      <c r="A609">
        <v>121.2</v>
      </c>
      <c r="B609">
        <v>-54.451999999999998</v>
      </c>
      <c r="C609">
        <v>1.256</v>
      </c>
      <c r="D609">
        <v>-70.025000000000006</v>
      </c>
      <c r="E609">
        <v>-46.253999999999998</v>
      </c>
      <c r="F609">
        <v>18.253</v>
      </c>
      <c r="G609">
        <f t="shared" si="114"/>
        <v>-17.099343751999999</v>
      </c>
      <c r="H609">
        <f t="shared" si="115"/>
        <v>0.39441665600000003</v>
      </c>
      <c r="I609">
        <f t="shared" si="116"/>
        <v>-21.989670650000004</v>
      </c>
      <c r="J609">
        <f t="shared" si="117"/>
        <v>-14.524958604</v>
      </c>
      <c r="K609">
        <f t="shared" si="118"/>
        <v>5.7319165780000008</v>
      </c>
    </row>
    <row r="610" spans="1:11" x14ac:dyDescent="0.5">
      <c r="A610">
        <v>121.4</v>
      </c>
      <c r="B610">
        <v>1.855</v>
      </c>
      <c r="C610">
        <v>-10.151999999999999</v>
      </c>
      <c r="D610">
        <v>51.427999999999997</v>
      </c>
      <c r="E610">
        <v>40.866999999999997</v>
      </c>
      <c r="F610">
        <v>-8.2690000000000001</v>
      </c>
      <c r="G610">
        <f t="shared" si="114"/>
        <v>0.58251823000000003</v>
      </c>
      <c r="H610">
        <f t="shared" si="115"/>
        <v>-3.187991952</v>
      </c>
      <c r="I610">
        <f t="shared" si="116"/>
        <v>16.149729128000001</v>
      </c>
      <c r="J610">
        <f t="shared" si="117"/>
        <v>12.833300542</v>
      </c>
      <c r="K610">
        <f t="shared" si="118"/>
        <v>-2.5966809940000002</v>
      </c>
    </row>
    <row r="611" spans="1:11" x14ac:dyDescent="0.5">
      <c r="A611">
        <v>121.6</v>
      </c>
      <c r="B611">
        <v>-7.88</v>
      </c>
      <c r="C611">
        <v>26.940999999999999</v>
      </c>
      <c r="D611">
        <v>64.956000000000003</v>
      </c>
      <c r="E611">
        <v>24.641999999999999</v>
      </c>
      <c r="F611">
        <v>-3.246</v>
      </c>
      <c r="G611">
        <f t="shared" si="114"/>
        <v>-2.4745248800000001</v>
      </c>
      <c r="H611">
        <f t="shared" si="115"/>
        <v>8.4601744659999998</v>
      </c>
      <c r="I611">
        <f t="shared" si="116"/>
        <v>20.397872856000003</v>
      </c>
      <c r="J611">
        <f t="shared" si="117"/>
        <v>7.7382286920000007</v>
      </c>
      <c r="K611">
        <f t="shared" si="118"/>
        <v>-1.0193283960000001</v>
      </c>
    </row>
    <row r="612" spans="1:11" x14ac:dyDescent="0.5">
      <c r="A612">
        <v>121.8</v>
      </c>
      <c r="B612">
        <v>19.286000000000001</v>
      </c>
      <c r="C612">
        <v>48.31</v>
      </c>
      <c r="D612">
        <v>-40.488</v>
      </c>
      <c r="E612">
        <v>-30.385000000000002</v>
      </c>
      <c r="F612">
        <v>6.18</v>
      </c>
      <c r="G612">
        <f t="shared" si="114"/>
        <v>6.0563054360000006</v>
      </c>
      <c r="H612">
        <f t="shared" si="115"/>
        <v>15.170596060000001</v>
      </c>
      <c r="I612">
        <f t="shared" si="116"/>
        <v>-12.714284688000001</v>
      </c>
      <c r="J612">
        <f t="shared" si="117"/>
        <v>-9.5416800100000021</v>
      </c>
      <c r="K612">
        <f t="shared" si="118"/>
        <v>1.94068068</v>
      </c>
    </row>
    <row r="613" spans="1:11" x14ac:dyDescent="0.5">
      <c r="A613">
        <v>122</v>
      </c>
      <c r="B613">
        <v>63.939</v>
      </c>
      <c r="C613">
        <v>-32.378999999999998</v>
      </c>
      <c r="D613">
        <v>-78.766999999999996</v>
      </c>
      <c r="E613">
        <v>16.719000000000001</v>
      </c>
      <c r="F613">
        <v>7.31</v>
      </c>
      <c r="G613">
        <f t="shared" si="114"/>
        <v>20.078508414000002</v>
      </c>
      <c r="H613">
        <f t="shared" si="115"/>
        <v>-10.167847854</v>
      </c>
      <c r="I613">
        <f t="shared" si="116"/>
        <v>-24.734885942000002</v>
      </c>
      <c r="J613">
        <f t="shared" si="117"/>
        <v>5.250200694000001</v>
      </c>
      <c r="K613">
        <f t="shared" si="118"/>
        <v>2.2955300599999999</v>
      </c>
    </row>
    <row r="614" spans="1:11" x14ac:dyDescent="0.5">
      <c r="A614">
        <v>122.2</v>
      </c>
      <c r="B614">
        <v>21.681000000000001</v>
      </c>
      <c r="C614">
        <v>-70.799000000000007</v>
      </c>
      <c r="D614">
        <v>-22.667999999999999</v>
      </c>
      <c r="E614">
        <v>-32.356999999999999</v>
      </c>
      <c r="F614">
        <v>-1.651</v>
      </c>
      <c r="G614">
        <f t="shared" si="114"/>
        <v>6.8083977060000009</v>
      </c>
      <c r="H614">
        <f t="shared" si="115"/>
        <v>-22.232726774000003</v>
      </c>
      <c r="I614">
        <f t="shared" si="116"/>
        <v>-7.1183413680000003</v>
      </c>
      <c r="J614">
        <f t="shared" si="117"/>
        <v>-10.160939282000001</v>
      </c>
      <c r="K614">
        <f t="shared" si="118"/>
        <v>-0.51845692600000004</v>
      </c>
    </row>
    <row r="615" spans="1:11" x14ac:dyDescent="0.5">
      <c r="A615">
        <v>122.4</v>
      </c>
      <c r="B615">
        <v>-24.942</v>
      </c>
      <c r="C615">
        <v>45.033999999999999</v>
      </c>
      <c r="D615">
        <v>20.276</v>
      </c>
      <c r="E615">
        <v>-36.216000000000001</v>
      </c>
      <c r="F615">
        <v>1.232</v>
      </c>
      <c r="G615">
        <f t="shared" si="114"/>
        <v>-7.8324364920000011</v>
      </c>
      <c r="H615">
        <f t="shared" si="115"/>
        <v>14.141846884000001</v>
      </c>
      <c r="I615">
        <f t="shared" si="116"/>
        <v>6.3671911760000004</v>
      </c>
      <c r="J615">
        <f t="shared" si="117"/>
        <v>-11.372765616000001</v>
      </c>
      <c r="K615">
        <f t="shared" si="118"/>
        <v>0.38688003200000004</v>
      </c>
    </row>
    <row r="616" spans="1:11" x14ac:dyDescent="0.5">
      <c r="A616">
        <v>122.6</v>
      </c>
      <c r="B616">
        <v>-26.55</v>
      </c>
      <c r="C616">
        <v>-8.2569999999999997</v>
      </c>
      <c r="D616">
        <v>0.88200000000000001</v>
      </c>
      <c r="E616">
        <v>27.311</v>
      </c>
      <c r="F616">
        <v>61.182000000000002</v>
      </c>
      <c r="G616">
        <f t="shared" si="114"/>
        <v>-8.3373903000000009</v>
      </c>
      <c r="H616">
        <f t="shared" si="115"/>
        <v>-2.5929126820000001</v>
      </c>
      <c r="I616">
        <f t="shared" si="116"/>
        <v>0.276970932</v>
      </c>
      <c r="J616">
        <f t="shared" si="117"/>
        <v>8.5763640859999999</v>
      </c>
      <c r="K616">
        <f t="shared" si="118"/>
        <v>19.212738732000002</v>
      </c>
    </row>
    <row r="617" spans="1:11" x14ac:dyDescent="0.5">
      <c r="A617">
        <v>122.8</v>
      </c>
      <c r="B617">
        <v>-26.954999999999998</v>
      </c>
      <c r="C617">
        <v>-2.6520000000000001</v>
      </c>
      <c r="D617">
        <v>20.715</v>
      </c>
      <c r="E617">
        <v>-10.398999999999999</v>
      </c>
      <c r="F617">
        <v>12.653</v>
      </c>
      <c r="G617">
        <f t="shared" si="114"/>
        <v>-8.4645708299999995</v>
      </c>
      <c r="H617">
        <f t="shared" si="115"/>
        <v>-0.83279695200000015</v>
      </c>
      <c r="I617">
        <f t="shared" si="116"/>
        <v>6.5050485900000004</v>
      </c>
      <c r="J617">
        <f t="shared" si="117"/>
        <v>-3.265556374</v>
      </c>
      <c r="K617">
        <f t="shared" si="118"/>
        <v>3.9733709780000006</v>
      </c>
    </row>
    <row r="618" spans="1:11" x14ac:dyDescent="0.5">
      <c r="A618">
        <v>123</v>
      </c>
      <c r="B618">
        <v>22.954999999999998</v>
      </c>
      <c r="C618">
        <v>49.073</v>
      </c>
      <c r="D618">
        <v>11.004</v>
      </c>
      <c r="E618">
        <v>-16.887</v>
      </c>
      <c r="F618">
        <v>-63.067</v>
      </c>
      <c r="G618">
        <f t="shared" si="114"/>
        <v>7.2084668299999999</v>
      </c>
      <c r="H618">
        <f t="shared" si="115"/>
        <v>15.410197898000002</v>
      </c>
      <c r="I618">
        <f t="shared" si="116"/>
        <v>3.4555421040000001</v>
      </c>
      <c r="J618">
        <f t="shared" si="117"/>
        <v>-5.3029570620000008</v>
      </c>
      <c r="K618">
        <f t="shared" si="118"/>
        <v>-19.804677742000003</v>
      </c>
    </row>
    <row r="619" spans="1:11" x14ac:dyDescent="0.5">
      <c r="A619">
        <v>123.2</v>
      </c>
      <c r="B619">
        <v>52.744</v>
      </c>
      <c r="C619">
        <v>-41.081000000000003</v>
      </c>
      <c r="D619">
        <v>-26.731999999999999</v>
      </c>
      <c r="E619">
        <v>36.997999999999998</v>
      </c>
      <c r="F619">
        <v>-19.030999999999999</v>
      </c>
      <c r="G619">
        <f t="shared" si="114"/>
        <v>16.562987344</v>
      </c>
      <c r="H619">
        <f t="shared" si="115"/>
        <v>-12.900502106000003</v>
      </c>
      <c r="I619">
        <f t="shared" si="116"/>
        <v>-8.3945430320000014</v>
      </c>
      <c r="J619">
        <f t="shared" si="117"/>
        <v>11.618333948</v>
      </c>
      <c r="K619">
        <f t="shared" si="118"/>
        <v>-5.9762288059999999</v>
      </c>
    </row>
    <row r="620" spans="1:11" x14ac:dyDescent="0.5">
      <c r="A620">
        <v>123.4</v>
      </c>
      <c r="B620">
        <v>-6.3470000000000004</v>
      </c>
      <c r="C620">
        <v>-12.804</v>
      </c>
      <c r="D620">
        <v>11.055</v>
      </c>
      <c r="E620">
        <v>32.246000000000002</v>
      </c>
      <c r="F620">
        <v>25.263999999999999</v>
      </c>
      <c r="G620">
        <f t="shared" si="114"/>
        <v>-1.9931230220000002</v>
      </c>
      <c r="H620">
        <f t="shared" si="115"/>
        <v>-4.0207889040000007</v>
      </c>
      <c r="I620">
        <f t="shared" si="116"/>
        <v>3.4715574300000003</v>
      </c>
      <c r="J620">
        <f t="shared" si="117"/>
        <v>10.126082396000001</v>
      </c>
      <c r="K620">
        <f t="shared" si="118"/>
        <v>7.9335528640000001</v>
      </c>
    </row>
    <row r="621" spans="1:11" x14ac:dyDescent="0.5">
      <c r="A621">
        <v>123.6</v>
      </c>
      <c r="B621">
        <v>-25.67</v>
      </c>
      <c r="C621">
        <v>20.725999999999999</v>
      </c>
      <c r="D621">
        <v>21.698</v>
      </c>
      <c r="E621">
        <v>17.224</v>
      </c>
      <c r="F621">
        <v>-34.901000000000003</v>
      </c>
      <c r="G621">
        <f t="shared" si="114"/>
        <v>-8.0610474200000013</v>
      </c>
      <c r="H621">
        <f t="shared" si="115"/>
        <v>6.5085028760000005</v>
      </c>
      <c r="I621">
        <f t="shared" si="116"/>
        <v>6.8137361480000012</v>
      </c>
      <c r="J621">
        <f t="shared" si="117"/>
        <v>5.4087838240000004</v>
      </c>
      <c r="K621">
        <f t="shared" si="118"/>
        <v>-10.959821426000001</v>
      </c>
    </row>
    <row r="622" spans="1:11" x14ac:dyDescent="0.5">
      <c r="A622">
        <v>123.8</v>
      </c>
      <c r="B622">
        <v>11.707000000000001</v>
      </c>
      <c r="C622">
        <v>30.271000000000001</v>
      </c>
      <c r="D622">
        <v>-38.274999999999999</v>
      </c>
      <c r="E622">
        <v>42.216000000000001</v>
      </c>
      <c r="F622">
        <v>-10.618</v>
      </c>
      <c r="G622">
        <f t="shared" si="114"/>
        <v>3.6763023820000007</v>
      </c>
      <c r="H622">
        <f t="shared" si="115"/>
        <v>9.5058810460000007</v>
      </c>
      <c r="I622">
        <f t="shared" si="116"/>
        <v>-12.019345150000001</v>
      </c>
      <c r="J622">
        <f t="shared" si="117"/>
        <v>13.256921616000001</v>
      </c>
      <c r="K622">
        <f t="shared" si="118"/>
        <v>-3.3343280680000005</v>
      </c>
    </row>
    <row r="623" spans="1:11" x14ac:dyDescent="0.5">
      <c r="A623">
        <v>124</v>
      </c>
      <c r="B623">
        <v>-1.139</v>
      </c>
      <c r="C623">
        <v>41.945999999999998</v>
      </c>
      <c r="D623">
        <v>-15.701000000000001</v>
      </c>
      <c r="E623">
        <v>-41.601999999999997</v>
      </c>
      <c r="F623">
        <v>51.472000000000001</v>
      </c>
      <c r="G623">
        <f t="shared" si="114"/>
        <v>-0.35767561400000003</v>
      </c>
      <c r="H623">
        <f t="shared" si="115"/>
        <v>13.172134596000001</v>
      </c>
      <c r="I623">
        <f t="shared" si="116"/>
        <v>-4.9305222260000008</v>
      </c>
      <c r="J623">
        <f t="shared" si="117"/>
        <v>-13.064109652000001</v>
      </c>
      <c r="K623">
        <f t="shared" si="118"/>
        <v>16.163546272000001</v>
      </c>
    </row>
    <row r="624" spans="1:11" x14ac:dyDescent="0.5">
      <c r="A624">
        <v>124.2</v>
      </c>
      <c r="B624">
        <v>-26.027000000000001</v>
      </c>
      <c r="C624">
        <v>-2.621</v>
      </c>
      <c r="D624">
        <v>17.122</v>
      </c>
      <c r="E624">
        <v>-78.388999999999996</v>
      </c>
      <c r="F624">
        <v>-23.14</v>
      </c>
      <c r="G624">
        <f t="shared" si="114"/>
        <v>-8.1731547020000015</v>
      </c>
      <c r="H624">
        <f t="shared" si="115"/>
        <v>-0.82306214600000005</v>
      </c>
      <c r="I624">
        <f t="shared" si="116"/>
        <v>5.3767531720000008</v>
      </c>
      <c r="J624">
        <f t="shared" si="117"/>
        <v>-24.616184113999999</v>
      </c>
      <c r="K624">
        <f t="shared" si="118"/>
        <v>-7.2665616400000008</v>
      </c>
    </row>
    <row r="625" spans="1:11" x14ac:dyDescent="0.5">
      <c r="A625">
        <v>124.4</v>
      </c>
      <c r="B625">
        <v>1.069</v>
      </c>
      <c r="C625">
        <v>-49.185000000000002</v>
      </c>
      <c r="D625">
        <v>62.295000000000002</v>
      </c>
      <c r="E625">
        <v>26.731000000000002</v>
      </c>
      <c r="F625">
        <v>-23.030999999999999</v>
      </c>
      <c r="G625">
        <f t="shared" si="114"/>
        <v>0.33569379399999999</v>
      </c>
      <c r="H625">
        <f t="shared" si="115"/>
        <v>-15.445368810000002</v>
      </c>
      <c r="I625">
        <f t="shared" si="116"/>
        <v>19.562249670000003</v>
      </c>
      <c r="J625">
        <f t="shared" si="117"/>
        <v>8.3942290060000015</v>
      </c>
      <c r="K625">
        <f t="shared" si="118"/>
        <v>-7.2323328060000005</v>
      </c>
    </row>
    <row r="626" spans="1:11" x14ac:dyDescent="0.5">
      <c r="A626">
        <v>124.6</v>
      </c>
      <c r="B626">
        <v>11.784000000000001</v>
      </c>
      <c r="C626">
        <v>-13.648</v>
      </c>
      <c r="D626">
        <v>67.052000000000007</v>
      </c>
      <c r="E626">
        <v>15.978999999999999</v>
      </c>
      <c r="F626">
        <v>24.03</v>
      </c>
      <c r="G626">
        <f t="shared" si="114"/>
        <v>3.7004823840000007</v>
      </c>
      <c r="H626">
        <f t="shared" si="115"/>
        <v>-4.2858268480000001</v>
      </c>
      <c r="I626">
        <f t="shared" si="116"/>
        <v>21.056071352000004</v>
      </c>
      <c r="J626">
        <f t="shared" si="117"/>
        <v>5.0178214539999999</v>
      </c>
      <c r="K626">
        <f t="shared" si="118"/>
        <v>7.5460447800000008</v>
      </c>
    </row>
    <row r="627" spans="1:11" x14ac:dyDescent="0.5">
      <c r="A627">
        <v>124.8</v>
      </c>
      <c r="B627">
        <v>-31.797999999999998</v>
      </c>
      <c r="C627">
        <v>37.216000000000001</v>
      </c>
      <c r="D627">
        <v>-64.394000000000005</v>
      </c>
      <c r="E627">
        <v>25.068999999999999</v>
      </c>
      <c r="F627">
        <v>0.80400000000000005</v>
      </c>
      <c r="G627">
        <f t="shared" si="114"/>
        <v>-9.9853987479999997</v>
      </c>
      <c r="H627">
        <f t="shared" si="115"/>
        <v>11.686791616000001</v>
      </c>
      <c r="I627">
        <f t="shared" si="116"/>
        <v>-20.221390244000002</v>
      </c>
      <c r="J627">
        <f t="shared" si="117"/>
        <v>7.8723177940000006</v>
      </c>
      <c r="K627">
        <f t="shared" si="118"/>
        <v>0.25247690400000006</v>
      </c>
    </row>
    <row r="628" spans="1:11" x14ac:dyDescent="0.5">
      <c r="A628">
        <v>125</v>
      </c>
      <c r="B628">
        <v>17.027000000000001</v>
      </c>
      <c r="C628">
        <v>-47.329000000000001</v>
      </c>
      <c r="D628">
        <v>-63.658999999999999</v>
      </c>
      <c r="E628">
        <v>-1.7929999999999999</v>
      </c>
      <c r="F628">
        <v>-14.167999999999999</v>
      </c>
      <c r="G628">
        <f t="shared" si="114"/>
        <v>5.3469207020000011</v>
      </c>
      <c r="H628">
        <f t="shared" si="115"/>
        <v>-14.862536554000002</v>
      </c>
      <c r="I628">
        <f t="shared" si="116"/>
        <v>-19.990581134000003</v>
      </c>
      <c r="J628">
        <f t="shared" si="117"/>
        <v>-0.56304861800000006</v>
      </c>
      <c r="K628">
        <f t="shared" si="118"/>
        <v>-4.449120368</v>
      </c>
    </row>
    <row r="629" spans="1:11" x14ac:dyDescent="0.5">
      <c r="A629">
        <v>125.2</v>
      </c>
      <c r="B629">
        <v>-10.278</v>
      </c>
      <c r="C629">
        <v>-26.890999999999998</v>
      </c>
      <c r="D629">
        <v>-46.8</v>
      </c>
      <c r="E629">
        <v>-78.945999999999998</v>
      </c>
      <c r="F629">
        <v>36.848999999999997</v>
      </c>
      <c r="G629">
        <f t="shared" si="114"/>
        <v>-3.2275592280000005</v>
      </c>
      <c r="H629">
        <f t="shared" si="115"/>
        <v>-8.4444731659999999</v>
      </c>
      <c r="I629">
        <f t="shared" si="116"/>
        <v>-14.6964168</v>
      </c>
      <c r="J629">
        <f t="shared" si="117"/>
        <v>-24.791096596000003</v>
      </c>
      <c r="K629">
        <f t="shared" si="118"/>
        <v>11.571544074</v>
      </c>
    </row>
    <row r="630" spans="1:11" x14ac:dyDescent="0.5">
      <c r="A630">
        <v>125.4</v>
      </c>
      <c r="B630">
        <v>-27.295999999999999</v>
      </c>
      <c r="C630">
        <v>60.741999999999997</v>
      </c>
      <c r="D630">
        <v>-20.231999999999999</v>
      </c>
      <c r="E630">
        <v>44.191000000000003</v>
      </c>
      <c r="F630">
        <v>-20.260000000000002</v>
      </c>
      <c r="G630">
        <f t="shared" si="114"/>
        <v>-8.5716536960000003</v>
      </c>
      <c r="H630">
        <f t="shared" si="115"/>
        <v>19.074567292000001</v>
      </c>
      <c r="I630">
        <f t="shared" si="116"/>
        <v>-6.3533740320000005</v>
      </c>
      <c r="J630">
        <f t="shared" si="117"/>
        <v>13.877122966000002</v>
      </c>
      <c r="K630">
        <f t="shared" si="118"/>
        <v>-6.3621667600000009</v>
      </c>
    </row>
    <row r="631" spans="1:11" x14ac:dyDescent="0.5">
      <c r="A631">
        <v>125.6</v>
      </c>
      <c r="B631">
        <v>62.706000000000003</v>
      </c>
      <c r="C631">
        <v>11.395</v>
      </c>
      <c r="D631">
        <v>5.88</v>
      </c>
      <c r="E631">
        <v>76.483999999999995</v>
      </c>
      <c r="F631">
        <v>-32.933</v>
      </c>
      <c r="G631">
        <f t="shared" si="114"/>
        <v>19.691314356000003</v>
      </c>
      <c r="H631">
        <f t="shared" si="115"/>
        <v>3.5783262700000003</v>
      </c>
      <c r="I631">
        <f t="shared" si="116"/>
        <v>1.8464728800000001</v>
      </c>
      <c r="J631">
        <f t="shared" si="117"/>
        <v>24.017964584000001</v>
      </c>
      <c r="K631">
        <f t="shared" si="118"/>
        <v>-10.341818258</v>
      </c>
    </row>
    <row r="632" spans="1:11" x14ac:dyDescent="0.5">
      <c r="A632">
        <v>125.8</v>
      </c>
      <c r="B632">
        <v>-21.655999999999999</v>
      </c>
      <c r="C632">
        <v>-47.753999999999998</v>
      </c>
      <c r="D632">
        <v>51.076999999999998</v>
      </c>
      <c r="E632">
        <v>-45.862000000000002</v>
      </c>
      <c r="F632">
        <v>53.91</v>
      </c>
      <c r="G632">
        <f t="shared" si="114"/>
        <v>-6.8005470560000001</v>
      </c>
      <c r="H632">
        <f t="shared" si="115"/>
        <v>-14.995997604000001</v>
      </c>
      <c r="I632">
        <f t="shared" si="116"/>
        <v>16.039506002</v>
      </c>
      <c r="J632">
        <f t="shared" si="117"/>
        <v>-14.401860412000001</v>
      </c>
      <c r="K632">
        <f t="shared" si="118"/>
        <v>16.929141659999999</v>
      </c>
    </row>
    <row r="633" spans="1:11" x14ac:dyDescent="0.5">
      <c r="A633">
        <v>126</v>
      </c>
      <c r="B633">
        <v>-29.53</v>
      </c>
      <c r="C633">
        <v>-35.515999999999998</v>
      </c>
      <c r="D633">
        <v>-0.126</v>
      </c>
      <c r="E633">
        <v>6.6769999999999996</v>
      </c>
      <c r="F633">
        <v>-14.811999999999999</v>
      </c>
      <c r="G633">
        <f t="shared" si="114"/>
        <v>-9.2731877800000007</v>
      </c>
      <c r="H633">
        <f t="shared" si="115"/>
        <v>-11.152947416</v>
      </c>
      <c r="I633">
        <f t="shared" si="116"/>
        <v>-3.9567276000000005E-2</v>
      </c>
      <c r="J633">
        <f t="shared" si="117"/>
        <v>2.0967516019999999</v>
      </c>
      <c r="K633">
        <f t="shared" si="118"/>
        <v>-4.6513531119999998</v>
      </c>
    </row>
    <row r="634" spans="1:11" x14ac:dyDescent="0.5">
      <c r="A634">
        <v>126.2</v>
      </c>
      <c r="B634">
        <v>32.789000000000001</v>
      </c>
      <c r="C634">
        <v>31.233000000000001</v>
      </c>
      <c r="D634">
        <v>17.599</v>
      </c>
      <c r="E634">
        <v>-0.67900000000000005</v>
      </c>
      <c r="F634">
        <v>-73.031000000000006</v>
      </c>
      <c r="G634">
        <f t="shared" si="114"/>
        <v>10.296598514000001</v>
      </c>
      <c r="H634">
        <f t="shared" si="115"/>
        <v>9.807974058000001</v>
      </c>
      <c r="I634">
        <f t="shared" si="116"/>
        <v>5.5265435740000006</v>
      </c>
      <c r="J634">
        <f t="shared" si="117"/>
        <v>-0.21322365400000004</v>
      </c>
      <c r="K634">
        <f t="shared" si="118"/>
        <v>-22.933632806000002</v>
      </c>
    </row>
    <row r="635" spans="1:11" x14ac:dyDescent="0.5">
      <c r="A635">
        <v>126.4</v>
      </c>
      <c r="B635">
        <v>11.484</v>
      </c>
      <c r="C635">
        <v>31.148</v>
      </c>
      <c r="D635">
        <v>43.540999999999997</v>
      </c>
      <c r="E635">
        <v>-5.6050000000000004</v>
      </c>
      <c r="F635">
        <v>37.892000000000003</v>
      </c>
      <c r="G635">
        <f t="shared" si="114"/>
        <v>3.6062745840000003</v>
      </c>
      <c r="H635">
        <f t="shared" si="115"/>
        <v>9.7812818480000008</v>
      </c>
      <c r="I635">
        <f t="shared" si="116"/>
        <v>13.673006066000001</v>
      </c>
      <c r="J635">
        <f t="shared" si="117"/>
        <v>-1.7601157300000003</v>
      </c>
      <c r="K635">
        <f t="shared" si="118"/>
        <v>11.899073192000001</v>
      </c>
    </row>
    <row r="636" spans="1:11" x14ac:dyDescent="0.5">
      <c r="A636">
        <v>126.6</v>
      </c>
      <c r="B636">
        <v>-4.3949999999999996</v>
      </c>
      <c r="C636">
        <v>-11.776</v>
      </c>
      <c r="D636">
        <v>-37.881999999999998</v>
      </c>
      <c r="E636">
        <v>17.626000000000001</v>
      </c>
      <c r="F636">
        <v>-9.8930000000000007</v>
      </c>
      <c r="G636">
        <f t="shared" si="114"/>
        <v>-1.38014427</v>
      </c>
      <c r="H636">
        <f t="shared" si="115"/>
        <v>-3.6979701760000001</v>
      </c>
      <c r="I636">
        <f t="shared" si="116"/>
        <v>-11.895932932000001</v>
      </c>
      <c r="J636">
        <f t="shared" si="117"/>
        <v>5.5350222760000012</v>
      </c>
      <c r="K636">
        <f t="shared" si="118"/>
        <v>-3.1066592180000003</v>
      </c>
    </row>
    <row r="637" spans="1:11" x14ac:dyDescent="0.5">
      <c r="A637">
        <v>126.8</v>
      </c>
      <c r="B637">
        <v>3.637</v>
      </c>
      <c r="C637">
        <v>-39.171999999999997</v>
      </c>
      <c r="D637">
        <v>-24.532</v>
      </c>
      <c r="E637">
        <v>-78.144000000000005</v>
      </c>
      <c r="F637">
        <v>-22.247</v>
      </c>
      <c r="G637">
        <f t="shared" si="114"/>
        <v>1.1421125620000001</v>
      </c>
      <c r="H637">
        <f t="shared" si="115"/>
        <v>-12.301026472</v>
      </c>
      <c r="I637">
        <f t="shared" si="116"/>
        <v>-7.7036858320000006</v>
      </c>
      <c r="J637">
        <f t="shared" si="117"/>
        <v>-24.539247744000004</v>
      </c>
      <c r="K637">
        <f t="shared" si="118"/>
        <v>-6.9861364220000004</v>
      </c>
    </row>
    <row r="638" spans="1:11" x14ac:dyDescent="0.5">
      <c r="A638">
        <v>127</v>
      </c>
      <c r="B638">
        <v>11.317</v>
      </c>
      <c r="C638">
        <v>11.464</v>
      </c>
      <c r="D638">
        <v>-6.4349999999999996</v>
      </c>
      <c r="E638">
        <v>2.1680000000000001</v>
      </c>
      <c r="F638">
        <v>74.296000000000006</v>
      </c>
      <c r="G638">
        <f t="shared" si="114"/>
        <v>3.5538322420000004</v>
      </c>
      <c r="H638">
        <f t="shared" si="115"/>
        <v>3.5999940640000005</v>
      </c>
      <c r="I638">
        <f t="shared" si="116"/>
        <v>-2.02075731</v>
      </c>
      <c r="J638">
        <f t="shared" si="117"/>
        <v>0.68080836800000011</v>
      </c>
      <c r="K638">
        <f t="shared" si="118"/>
        <v>23.330875696000003</v>
      </c>
    </row>
    <row r="639" spans="1:11" x14ac:dyDescent="0.5">
      <c r="A639">
        <v>127.2</v>
      </c>
      <c r="B639">
        <v>-64.552000000000007</v>
      </c>
      <c r="C639">
        <v>13.956</v>
      </c>
      <c r="D639">
        <v>42.683</v>
      </c>
      <c r="E639">
        <v>37.698999999999998</v>
      </c>
      <c r="F639">
        <v>-24.367999999999999</v>
      </c>
      <c r="G639">
        <f t="shared" si="114"/>
        <v>-20.271006352000004</v>
      </c>
      <c r="H639">
        <f t="shared" si="115"/>
        <v>4.3825468560000003</v>
      </c>
      <c r="I639">
        <f t="shared" si="116"/>
        <v>13.403571758000002</v>
      </c>
      <c r="J639">
        <f t="shared" si="117"/>
        <v>11.838466174000001</v>
      </c>
      <c r="K639">
        <f t="shared" si="118"/>
        <v>-7.6521855680000002</v>
      </c>
    </row>
    <row r="640" spans="1:11" x14ac:dyDescent="0.5">
      <c r="A640">
        <v>127.4</v>
      </c>
      <c r="B640">
        <v>21.623999999999999</v>
      </c>
      <c r="C640">
        <v>5.55</v>
      </c>
      <c r="D640">
        <v>9.4749999999999996</v>
      </c>
      <c r="E640">
        <v>10.387</v>
      </c>
      <c r="F640">
        <v>-61.323999999999998</v>
      </c>
      <c r="G640">
        <f t="shared" si="114"/>
        <v>6.7904982240000002</v>
      </c>
      <c r="H640">
        <f t="shared" si="115"/>
        <v>1.7428443</v>
      </c>
      <c r="I640">
        <f t="shared" si="116"/>
        <v>2.97539635</v>
      </c>
      <c r="J640">
        <f t="shared" si="117"/>
        <v>3.2617880620000004</v>
      </c>
      <c r="K640">
        <f t="shared" si="118"/>
        <v>-19.257330424000003</v>
      </c>
    </row>
    <row r="641" spans="1:11" x14ac:dyDescent="0.5">
      <c r="A641">
        <v>127.6</v>
      </c>
      <c r="B641">
        <v>50.801000000000002</v>
      </c>
      <c r="C641">
        <v>2.0880000000000001</v>
      </c>
      <c r="D641">
        <v>-4.3929999999999998</v>
      </c>
      <c r="E641">
        <v>-10.779</v>
      </c>
      <c r="F641">
        <v>31.62</v>
      </c>
      <c r="G641">
        <f t="shared" si="114"/>
        <v>15.952834826000002</v>
      </c>
      <c r="H641">
        <f t="shared" si="115"/>
        <v>0.65568628800000006</v>
      </c>
      <c r="I641">
        <f t="shared" si="116"/>
        <v>-1.379516218</v>
      </c>
      <c r="J641">
        <f t="shared" si="117"/>
        <v>-3.3848862540000004</v>
      </c>
      <c r="K641">
        <f t="shared" si="118"/>
        <v>9.9295021200000004</v>
      </c>
    </row>
    <row r="642" spans="1:11" x14ac:dyDescent="0.5">
      <c r="A642">
        <v>127.8</v>
      </c>
      <c r="B642">
        <v>-26.32</v>
      </c>
      <c r="C642">
        <v>29.722999999999999</v>
      </c>
      <c r="D642">
        <v>5.915</v>
      </c>
      <c r="E642">
        <v>-16.157</v>
      </c>
      <c r="F642">
        <v>79.489000000000004</v>
      </c>
      <c r="G642">
        <f t="shared" si="114"/>
        <v>-8.2651643200000002</v>
      </c>
      <c r="H642">
        <f t="shared" si="115"/>
        <v>9.3337947980000013</v>
      </c>
      <c r="I642">
        <f t="shared" si="116"/>
        <v>1.8574637900000002</v>
      </c>
      <c r="J642">
        <f t="shared" si="117"/>
        <v>-5.0737180820000001</v>
      </c>
      <c r="K642">
        <f t="shared" si="118"/>
        <v>24.961612714000005</v>
      </c>
    </row>
    <row r="643" spans="1:11" x14ac:dyDescent="0.5">
      <c r="A643">
        <v>128</v>
      </c>
      <c r="B643">
        <v>70.959999999999994</v>
      </c>
      <c r="C643">
        <v>-7.1289999999999996</v>
      </c>
      <c r="D643">
        <v>-4.8109999999999999</v>
      </c>
      <c r="E643">
        <v>14.702</v>
      </c>
      <c r="F643">
        <v>-17.052</v>
      </c>
      <c r="G643">
        <f t="shared" si="114"/>
        <v>22.28328496</v>
      </c>
      <c r="H643">
        <f t="shared" si="115"/>
        <v>-2.2386913540000002</v>
      </c>
      <c r="I643">
        <f t="shared" si="116"/>
        <v>-1.5107790860000001</v>
      </c>
      <c r="J643">
        <f t="shared" si="117"/>
        <v>4.6168102520000005</v>
      </c>
      <c r="K643">
        <f t="shared" si="118"/>
        <v>-5.3547713520000002</v>
      </c>
    </row>
    <row r="644" spans="1:11" x14ac:dyDescent="0.5">
      <c r="A644">
        <v>128.19999999999999</v>
      </c>
      <c r="B644">
        <v>-14.064</v>
      </c>
      <c r="C644">
        <v>-43.064</v>
      </c>
      <c r="D644">
        <v>12.205</v>
      </c>
      <c r="E644">
        <v>-45.41</v>
      </c>
      <c r="F644">
        <v>-9.6150000000000002</v>
      </c>
      <c r="G644">
        <f t="shared" si="114"/>
        <v>-4.4164616640000007</v>
      </c>
      <c r="H644">
        <f t="shared" si="115"/>
        <v>-13.523215664000002</v>
      </c>
      <c r="I644">
        <f t="shared" si="116"/>
        <v>3.8326873300000002</v>
      </c>
      <c r="J644">
        <f t="shared" si="117"/>
        <v>-14.259920660000001</v>
      </c>
      <c r="K644">
        <f t="shared" si="118"/>
        <v>-3.0193599900000003</v>
      </c>
    </row>
    <row r="645" spans="1:11" x14ac:dyDescent="0.5">
      <c r="A645">
        <v>128.4</v>
      </c>
      <c r="B645">
        <v>-41.222000000000001</v>
      </c>
      <c r="C645">
        <v>39.335999999999999</v>
      </c>
      <c r="D645">
        <v>32.881999999999998</v>
      </c>
      <c r="E645">
        <v>14.843999999999999</v>
      </c>
      <c r="F645">
        <v>-32.008000000000003</v>
      </c>
      <c r="G645">
        <f t="shared" ref="G645:G652" si="119">B645*0.314026</f>
        <v>-12.944779772000002</v>
      </c>
      <c r="H645">
        <f t="shared" ref="H645:H652" si="120">C645*0.314026</f>
        <v>12.352526736</v>
      </c>
      <c r="I645">
        <f t="shared" ref="I645:I652" si="121">D645*0.314026</f>
        <v>10.325802932</v>
      </c>
      <c r="J645">
        <f t="shared" ref="J645:J652" si="122">E645*0.314026</f>
        <v>4.6614019440000005</v>
      </c>
      <c r="K645">
        <f t="shared" ref="K645:K652" si="123">F645*0.314026</f>
        <v>-10.051344208000002</v>
      </c>
    </row>
    <row r="646" spans="1:11" x14ac:dyDescent="0.5">
      <c r="A646">
        <v>128.6</v>
      </c>
      <c r="B646">
        <v>16.178000000000001</v>
      </c>
      <c r="C646">
        <v>-12.359</v>
      </c>
      <c r="D646">
        <v>-49.423000000000002</v>
      </c>
      <c r="E646">
        <v>-3.964</v>
      </c>
      <c r="F646">
        <v>-12.977</v>
      </c>
      <c r="G646">
        <f t="shared" si="119"/>
        <v>5.0803126280000006</v>
      </c>
      <c r="H646">
        <f t="shared" si="120"/>
        <v>-3.8810473340000002</v>
      </c>
      <c r="I646">
        <f t="shared" si="121"/>
        <v>-15.520106998000001</v>
      </c>
      <c r="J646">
        <f t="shared" si="122"/>
        <v>-1.2447990640000002</v>
      </c>
      <c r="K646">
        <f t="shared" si="123"/>
        <v>-4.0751154020000007</v>
      </c>
    </row>
    <row r="647" spans="1:11" x14ac:dyDescent="0.5">
      <c r="A647">
        <v>128.80000000000001</v>
      </c>
      <c r="B647">
        <v>-41.411999999999999</v>
      </c>
      <c r="C647">
        <v>-18.059000000000001</v>
      </c>
      <c r="D647">
        <v>8.5999999999999993E-2</v>
      </c>
      <c r="E647">
        <v>-16.096</v>
      </c>
      <c r="F647">
        <v>-9.7520000000000007</v>
      </c>
      <c r="G647">
        <f t="shared" si="119"/>
        <v>-13.004444712000002</v>
      </c>
      <c r="H647">
        <f t="shared" si="120"/>
        <v>-5.6709955340000011</v>
      </c>
      <c r="I647">
        <f t="shared" si="121"/>
        <v>2.7006235999999999E-2</v>
      </c>
      <c r="J647">
        <f t="shared" si="122"/>
        <v>-5.0545624960000008</v>
      </c>
      <c r="K647">
        <f t="shared" si="123"/>
        <v>-3.0623815520000006</v>
      </c>
    </row>
    <row r="648" spans="1:11" x14ac:dyDescent="0.5">
      <c r="A648">
        <v>129</v>
      </c>
      <c r="B648">
        <v>-22.623999999999999</v>
      </c>
      <c r="C648">
        <v>13.015000000000001</v>
      </c>
      <c r="D648">
        <v>29.553000000000001</v>
      </c>
      <c r="E648">
        <v>47.43</v>
      </c>
      <c r="F648">
        <v>-7.4880000000000004</v>
      </c>
      <c r="G648">
        <f t="shared" si="119"/>
        <v>-7.1045242240000004</v>
      </c>
      <c r="H648">
        <f t="shared" si="120"/>
        <v>4.0870483900000005</v>
      </c>
      <c r="I648">
        <f t="shared" si="121"/>
        <v>9.2804103780000009</v>
      </c>
      <c r="J648">
        <f t="shared" si="122"/>
        <v>14.894253180000002</v>
      </c>
      <c r="K648">
        <f t="shared" si="123"/>
        <v>-2.3514266880000005</v>
      </c>
    </row>
    <row r="649" spans="1:11" x14ac:dyDescent="0.5">
      <c r="A649">
        <v>129.19999999999999</v>
      </c>
      <c r="B649">
        <v>41.134</v>
      </c>
      <c r="C649">
        <v>31.582000000000001</v>
      </c>
      <c r="D649">
        <v>-55.716000000000001</v>
      </c>
      <c r="E649">
        <v>33.290999999999997</v>
      </c>
      <c r="F649">
        <v>52.758000000000003</v>
      </c>
      <c r="G649">
        <f t="shared" si="119"/>
        <v>12.917145484000001</v>
      </c>
      <c r="H649">
        <f t="shared" si="120"/>
        <v>9.9175691320000006</v>
      </c>
      <c r="I649">
        <f t="shared" si="121"/>
        <v>-17.496272616000002</v>
      </c>
      <c r="J649">
        <f t="shared" si="122"/>
        <v>10.454239566</v>
      </c>
      <c r="K649">
        <f t="shared" si="123"/>
        <v>16.567383708000001</v>
      </c>
    </row>
    <row r="650" spans="1:11" x14ac:dyDescent="0.5">
      <c r="A650">
        <v>129.4</v>
      </c>
      <c r="B650">
        <v>-15.861000000000001</v>
      </c>
      <c r="C650">
        <v>-1.363</v>
      </c>
      <c r="D650">
        <v>26.902000000000001</v>
      </c>
      <c r="E650">
        <v>-0.82099999999999995</v>
      </c>
      <c r="F650">
        <v>-13.369</v>
      </c>
      <c r="G650">
        <f t="shared" si="119"/>
        <v>-4.9807663860000009</v>
      </c>
      <c r="H650">
        <f t="shared" si="120"/>
        <v>-0.42801743800000003</v>
      </c>
      <c r="I650">
        <f t="shared" si="121"/>
        <v>8.4479274520000018</v>
      </c>
      <c r="J650">
        <f t="shared" si="122"/>
        <v>-0.257815346</v>
      </c>
      <c r="K650">
        <f t="shared" si="123"/>
        <v>-4.1982135940000003</v>
      </c>
    </row>
    <row r="651" spans="1:11" x14ac:dyDescent="0.5">
      <c r="A651">
        <v>129.6</v>
      </c>
      <c r="B651">
        <v>-40.606000000000002</v>
      </c>
      <c r="C651">
        <v>-26.035</v>
      </c>
      <c r="D651">
        <v>17.96</v>
      </c>
      <c r="E651">
        <v>-22.222000000000001</v>
      </c>
      <c r="F651">
        <v>-11.927</v>
      </c>
      <c r="G651">
        <f t="shared" si="119"/>
        <v>-12.751339756000002</v>
      </c>
      <c r="H651">
        <f t="shared" si="120"/>
        <v>-8.1756669100000003</v>
      </c>
      <c r="I651">
        <f t="shared" si="121"/>
        <v>5.6399069600000011</v>
      </c>
      <c r="J651">
        <f t="shared" si="122"/>
        <v>-6.9782857720000013</v>
      </c>
      <c r="K651">
        <f t="shared" si="123"/>
        <v>-3.7453881020000002</v>
      </c>
    </row>
    <row r="652" spans="1:11" x14ac:dyDescent="0.5">
      <c r="A652">
        <v>129.80000000000001</v>
      </c>
      <c r="B652">
        <v>23.335000000000001</v>
      </c>
      <c r="C652">
        <v>-10.865</v>
      </c>
      <c r="D652">
        <v>-29.887</v>
      </c>
      <c r="E652">
        <v>-1.345</v>
      </c>
      <c r="F652">
        <v>42.154000000000003</v>
      </c>
      <c r="G652">
        <f t="shared" si="119"/>
        <v>7.3277967100000012</v>
      </c>
      <c r="H652">
        <f t="shared" si="120"/>
        <v>-3.4118924900000005</v>
      </c>
      <c r="I652">
        <f t="shared" si="121"/>
        <v>-9.3852950620000009</v>
      </c>
      <c r="J652">
        <f t="shared" si="122"/>
        <v>-0.42236497000000001</v>
      </c>
      <c r="K652">
        <f t="shared" si="123"/>
        <v>13.237452004000001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F4516-76E8-46FD-BE34-FA44C7E087C4}">
  <dimension ref="A1:AU652"/>
  <sheetViews>
    <sheetView workbookViewId="0">
      <selection activeCell="A2" sqref="A2:XFD3"/>
    </sheetView>
  </sheetViews>
  <sheetFormatPr defaultColWidth="8.8203125" defaultRowHeight="14.35" x14ac:dyDescent="0.5"/>
  <sheetData>
    <row r="1" spans="1:47" x14ac:dyDescent="0.5">
      <c r="A1" t="s">
        <v>19</v>
      </c>
    </row>
    <row r="2" spans="1:47" x14ac:dyDescent="0.5">
      <c r="A2" t="s">
        <v>26</v>
      </c>
      <c r="B2">
        <v>200</v>
      </c>
      <c r="C2">
        <v>200</v>
      </c>
      <c r="D2">
        <v>200</v>
      </c>
      <c r="E2">
        <v>200</v>
      </c>
      <c r="F2">
        <v>200</v>
      </c>
      <c r="G2">
        <v>200</v>
      </c>
      <c r="H2">
        <v>200</v>
      </c>
      <c r="I2">
        <v>200</v>
      </c>
      <c r="J2">
        <v>200</v>
      </c>
      <c r="K2">
        <v>200</v>
      </c>
      <c r="M2" t="s">
        <v>26</v>
      </c>
      <c r="N2">
        <v>400</v>
      </c>
      <c r="O2">
        <v>400</v>
      </c>
      <c r="P2">
        <v>400</v>
      </c>
      <c r="Q2">
        <v>400</v>
      </c>
      <c r="R2">
        <v>400</v>
      </c>
      <c r="S2">
        <v>400</v>
      </c>
      <c r="T2">
        <v>400</v>
      </c>
      <c r="U2">
        <v>400</v>
      </c>
      <c r="V2">
        <v>400</v>
      </c>
      <c r="W2">
        <v>400</v>
      </c>
      <c r="Y2" t="s">
        <v>26</v>
      </c>
      <c r="Z2">
        <v>600</v>
      </c>
      <c r="AA2">
        <v>600</v>
      </c>
      <c r="AB2">
        <v>600</v>
      </c>
      <c r="AC2">
        <v>600</v>
      </c>
      <c r="AD2">
        <v>600</v>
      </c>
      <c r="AE2">
        <v>600</v>
      </c>
      <c r="AF2">
        <v>600</v>
      </c>
      <c r="AG2">
        <v>600</v>
      </c>
      <c r="AH2">
        <v>600</v>
      </c>
      <c r="AI2">
        <v>600</v>
      </c>
      <c r="AK2" t="s">
        <v>26</v>
      </c>
      <c r="AL2">
        <v>800</v>
      </c>
      <c r="AM2">
        <v>800</v>
      </c>
      <c r="AN2">
        <v>800</v>
      </c>
      <c r="AO2">
        <v>800</v>
      </c>
      <c r="AP2">
        <v>800</v>
      </c>
      <c r="AQ2">
        <v>800</v>
      </c>
      <c r="AR2">
        <v>800</v>
      </c>
      <c r="AS2">
        <v>800</v>
      </c>
      <c r="AT2">
        <v>800</v>
      </c>
      <c r="AU2">
        <v>800</v>
      </c>
    </row>
    <row r="3" spans="1:47" x14ac:dyDescent="0.5">
      <c r="A3" t="s">
        <v>27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t="s">
        <v>34</v>
      </c>
      <c r="I3" t="s">
        <v>35</v>
      </c>
      <c r="J3" t="s">
        <v>36</v>
      </c>
      <c r="K3" t="s">
        <v>37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  <c r="S3" t="s">
        <v>33</v>
      </c>
      <c r="T3" t="s">
        <v>34</v>
      </c>
      <c r="U3" t="s">
        <v>35</v>
      </c>
      <c r="V3" t="s">
        <v>36</v>
      </c>
      <c r="W3" t="s">
        <v>37</v>
      </c>
      <c r="Y3" t="s">
        <v>27</v>
      </c>
      <c r="Z3" t="s">
        <v>28</v>
      </c>
      <c r="AA3" t="s">
        <v>29</v>
      </c>
      <c r="AB3" t="s">
        <v>30</v>
      </c>
      <c r="AC3" t="s">
        <v>31</v>
      </c>
      <c r="AD3" t="s">
        <v>32</v>
      </c>
      <c r="AE3" t="s">
        <v>33</v>
      </c>
      <c r="AF3" t="s">
        <v>34</v>
      </c>
      <c r="AG3" t="s">
        <v>35</v>
      </c>
      <c r="AH3" t="s">
        <v>36</v>
      </c>
      <c r="AI3" t="s">
        <v>37</v>
      </c>
      <c r="AK3" t="s">
        <v>27</v>
      </c>
      <c r="AL3" t="s">
        <v>28</v>
      </c>
      <c r="AM3" t="s">
        <v>29</v>
      </c>
      <c r="AN3" t="s">
        <v>30</v>
      </c>
      <c r="AO3" t="s">
        <v>31</v>
      </c>
      <c r="AP3" t="s">
        <v>32</v>
      </c>
      <c r="AQ3" t="s">
        <v>33</v>
      </c>
      <c r="AR3" t="s">
        <v>34</v>
      </c>
      <c r="AS3" t="s">
        <v>35</v>
      </c>
      <c r="AT3" t="s">
        <v>36</v>
      </c>
      <c r="AU3" t="s">
        <v>37</v>
      </c>
    </row>
    <row r="4" spans="1:47" x14ac:dyDescent="0.5">
      <c r="A4">
        <v>0.2</v>
      </c>
      <c r="B4">
        <v>14.144</v>
      </c>
      <c r="C4">
        <v>-46.401000000000003</v>
      </c>
      <c r="D4">
        <v>87.319000000000003</v>
      </c>
      <c r="E4">
        <v>12.502000000000001</v>
      </c>
      <c r="F4">
        <v>-9.1769999999999996</v>
      </c>
      <c r="G4">
        <f>B4*0.314026</f>
        <v>4.4415837440000008</v>
      </c>
      <c r="H4">
        <f t="shared" ref="H4:K4" si="0">C4*0.314026</f>
        <v>-14.571120426000002</v>
      </c>
      <c r="I4">
        <f t="shared" si="0"/>
        <v>27.420436294000002</v>
      </c>
      <c r="J4">
        <f t="shared" si="0"/>
        <v>3.9259530520000006</v>
      </c>
      <c r="K4">
        <f t="shared" si="0"/>
        <v>-2.8818166020000002</v>
      </c>
      <c r="M4">
        <v>0.4</v>
      </c>
      <c r="N4">
        <v>54.353999999999999</v>
      </c>
      <c r="O4">
        <v>-44.064999999999998</v>
      </c>
      <c r="P4">
        <v>49.631</v>
      </c>
      <c r="Q4">
        <v>-21.271999999999998</v>
      </c>
      <c r="R4">
        <v>-4.2480000000000002</v>
      </c>
      <c r="S4">
        <f>N4*0.314026</f>
        <v>17.068569204000003</v>
      </c>
      <c r="T4">
        <f t="shared" ref="T4:W4" si="1">O4*0.314026</f>
        <v>-13.83755569</v>
      </c>
      <c r="U4">
        <f t="shared" si="1"/>
        <v>15.585424406000001</v>
      </c>
      <c r="V4">
        <f t="shared" si="1"/>
        <v>-6.6799610720000002</v>
      </c>
      <c r="W4">
        <f t="shared" si="1"/>
        <v>-1.3339824480000002</v>
      </c>
      <c r="Y4">
        <v>0.4</v>
      </c>
      <c r="Z4">
        <v>54.353999999999999</v>
      </c>
      <c r="AA4">
        <v>-44.064999999999998</v>
      </c>
      <c r="AB4">
        <v>49.631</v>
      </c>
      <c r="AC4">
        <v>-21.271999999999998</v>
      </c>
      <c r="AD4">
        <v>-4.2480000000000002</v>
      </c>
      <c r="AE4">
        <f>Z4*0.314026</f>
        <v>17.068569204000003</v>
      </c>
      <c r="AF4">
        <f t="shared" ref="AF4:AF67" si="2">AA4*0.314026</f>
        <v>-13.83755569</v>
      </c>
      <c r="AG4">
        <f t="shared" ref="AG4:AG67" si="3">AB4*0.314026</f>
        <v>15.585424406000001</v>
      </c>
      <c r="AH4">
        <f t="shared" ref="AH4:AH67" si="4">AC4*0.314026</f>
        <v>-6.6799610720000002</v>
      </c>
      <c r="AI4">
        <f t="shared" ref="AI4:AI67" si="5">AD4*0.314026</f>
        <v>-1.3339824480000002</v>
      </c>
      <c r="AK4">
        <v>0.4</v>
      </c>
      <c r="AL4">
        <v>54.353999999999999</v>
      </c>
      <c r="AM4">
        <v>-44.064999999999998</v>
      </c>
      <c r="AN4">
        <v>49.631</v>
      </c>
      <c r="AO4">
        <v>-21.271999999999998</v>
      </c>
      <c r="AP4">
        <v>-4.2480000000000002</v>
      </c>
      <c r="AQ4">
        <f t="shared" ref="AQ4:AR67" si="6">AL4*0.314026</f>
        <v>17.068569204000003</v>
      </c>
      <c r="AR4">
        <f t="shared" si="6"/>
        <v>-13.83755569</v>
      </c>
      <c r="AS4">
        <f t="shared" ref="AS4:AS67" si="7">AN4*0.314026</f>
        <v>15.585424406000001</v>
      </c>
      <c r="AT4">
        <f t="shared" ref="AT4:AT67" si="8">AO4*0.314026</f>
        <v>-6.6799610720000002</v>
      </c>
      <c r="AU4">
        <f t="shared" ref="AU4:AU67" si="9">AP4*0.314026</f>
        <v>-1.3339824480000002</v>
      </c>
    </row>
    <row r="5" spans="1:47" x14ac:dyDescent="0.5">
      <c r="A5">
        <v>0.4</v>
      </c>
      <c r="B5">
        <v>40.209000000000003</v>
      </c>
      <c r="C5">
        <v>2.3359999999999999</v>
      </c>
      <c r="D5">
        <v>-37.688000000000002</v>
      </c>
      <c r="E5">
        <v>-33.774000000000001</v>
      </c>
      <c r="F5">
        <v>4.9279999999999999</v>
      </c>
      <c r="G5">
        <f t="shared" ref="G5:G68" si="10">B5*0.314026</f>
        <v>12.626671434000002</v>
      </c>
      <c r="H5">
        <f t="shared" ref="H5:H68" si="11">C5*0.314026</f>
        <v>0.73356473600000005</v>
      </c>
      <c r="I5">
        <f t="shared" ref="I5:I68" si="12">D5*0.314026</f>
        <v>-11.835011888000002</v>
      </c>
      <c r="J5">
        <f t="shared" ref="J5:J68" si="13">E5*0.314026</f>
        <v>-10.605914124000002</v>
      </c>
      <c r="K5">
        <f t="shared" ref="K5:K68" si="14">F5*0.314026</f>
        <v>1.5475201280000002</v>
      </c>
      <c r="M5">
        <v>0.8</v>
      </c>
      <c r="N5">
        <v>-66.254999999999995</v>
      </c>
      <c r="O5">
        <v>-31.431000000000001</v>
      </c>
      <c r="P5">
        <v>-119.81699999999999</v>
      </c>
      <c r="Q5">
        <v>70.349000000000004</v>
      </c>
      <c r="R5">
        <v>39.473999999999997</v>
      </c>
      <c r="S5">
        <f t="shared" ref="S5:S68" si="15">N5*0.314026</f>
        <v>-20.805792629999999</v>
      </c>
      <c r="T5">
        <f t="shared" ref="T5:T68" si="16">O5*0.314026</f>
        <v>-9.870151206000001</v>
      </c>
      <c r="U5">
        <f t="shared" ref="U5:U68" si="17">P5*0.314026</f>
        <v>-37.625653241999998</v>
      </c>
      <c r="V5">
        <f t="shared" ref="V5:V68" si="18">Q5*0.314026</f>
        <v>22.091415074000004</v>
      </c>
      <c r="W5">
        <f t="shared" ref="W5:W68" si="19">R5*0.314026</f>
        <v>12.395862323999999</v>
      </c>
      <c r="Y5">
        <v>1</v>
      </c>
      <c r="Z5">
        <v>-86.424000000000007</v>
      </c>
      <c r="AA5">
        <v>-17.634</v>
      </c>
      <c r="AB5">
        <v>-83.685000000000002</v>
      </c>
      <c r="AC5">
        <v>39.723999999999997</v>
      </c>
      <c r="AD5">
        <v>29.565000000000001</v>
      </c>
      <c r="AE5">
        <f t="shared" ref="AE5:AE68" si="20">Z5*0.314026</f>
        <v>-27.139383024000004</v>
      </c>
      <c r="AF5">
        <f t="shared" si="2"/>
        <v>-5.5375344840000009</v>
      </c>
      <c r="AG5">
        <f t="shared" si="3"/>
        <v>-26.279265810000002</v>
      </c>
      <c r="AH5">
        <f t="shared" si="4"/>
        <v>12.474368824000001</v>
      </c>
      <c r="AI5">
        <f t="shared" si="5"/>
        <v>9.284178690000001</v>
      </c>
      <c r="AK5">
        <v>1.2</v>
      </c>
      <c r="AL5">
        <v>-52.661000000000001</v>
      </c>
      <c r="AM5">
        <v>60.628</v>
      </c>
      <c r="AN5">
        <v>-79</v>
      </c>
      <c r="AO5">
        <v>-28.652000000000001</v>
      </c>
      <c r="AP5">
        <v>-32.607999999999997</v>
      </c>
      <c r="AQ5">
        <f t="shared" ref="AQ5:AQ68" si="21">AL5*0.314026</f>
        <v>-16.536923186000003</v>
      </c>
      <c r="AR5">
        <f t="shared" si="6"/>
        <v>19.038768328000003</v>
      </c>
      <c r="AS5">
        <f t="shared" si="7"/>
        <v>-24.808054000000002</v>
      </c>
      <c r="AT5">
        <f t="shared" si="8"/>
        <v>-8.9974729520000007</v>
      </c>
      <c r="AU5">
        <f t="shared" si="9"/>
        <v>-10.239759808000001</v>
      </c>
    </row>
    <row r="6" spans="1:47" x14ac:dyDescent="0.5">
      <c r="A6">
        <v>0.6</v>
      </c>
      <c r="B6">
        <v>4.9459999999999997</v>
      </c>
      <c r="C6">
        <v>22.071999999999999</v>
      </c>
      <c r="D6">
        <v>-98.793999999999997</v>
      </c>
      <c r="E6">
        <v>-19.265999999999998</v>
      </c>
      <c r="F6">
        <v>13.016</v>
      </c>
      <c r="G6">
        <f t="shared" si="10"/>
        <v>1.553172596</v>
      </c>
      <c r="H6">
        <f t="shared" si="11"/>
        <v>6.9311818720000007</v>
      </c>
      <c r="I6">
        <f t="shared" si="12"/>
        <v>-31.023884644000002</v>
      </c>
      <c r="J6">
        <f t="shared" si="13"/>
        <v>-6.0500249159999999</v>
      </c>
      <c r="K6">
        <f t="shared" si="14"/>
        <v>4.0873624160000004</v>
      </c>
      <c r="M6">
        <v>1.2</v>
      </c>
      <c r="N6">
        <v>13.593999999999999</v>
      </c>
      <c r="O6">
        <v>92.058999999999997</v>
      </c>
      <c r="P6">
        <v>40.817</v>
      </c>
      <c r="Q6">
        <v>-99</v>
      </c>
      <c r="R6">
        <v>-72.082999999999998</v>
      </c>
      <c r="S6">
        <f t="shared" si="15"/>
        <v>4.2688694439999999</v>
      </c>
      <c r="T6">
        <f t="shared" si="16"/>
        <v>28.908919534000002</v>
      </c>
      <c r="U6">
        <f t="shared" si="17"/>
        <v>12.817599242000002</v>
      </c>
      <c r="V6">
        <f t="shared" si="18"/>
        <v>-31.088574000000001</v>
      </c>
      <c r="W6">
        <f t="shared" si="19"/>
        <v>-22.635936158</v>
      </c>
      <c r="Y6">
        <v>1.6</v>
      </c>
      <c r="Z6">
        <v>55.628</v>
      </c>
      <c r="AA6">
        <v>29.952999999999999</v>
      </c>
      <c r="AB6">
        <v>-37.896999999999998</v>
      </c>
      <c r="AC6">
        <v>-25.44</v>
      </c>
      <c r="AD6">
        <v>-103.566</v>
      </c>
      <c r="AE6">
        <f t="shared" si="20"/>
        <v>17.468638328000001</v>
      </c>
      <c r="AF6">
        <f t="shared" si="2"/>
        <v>9.4060207780000002</v>
      </c>
      <c r="AG6">
        <f t="shared" si="3"/>
        <v>-11.900643322000001</v>
      </c>
      <c r="AH6">
        <f t="shared" si="4"/>
        <v>-7.9888214400000015</v>
      </c>
      <c r="AI6">
        <f t="shared" si="5"/>
        <v>-32.522416716000002</v>
      </c>
      <c r="AK6">
        <v>2</v>
      </c>
      <c r="AL6">
        <v>-5.9349999999999996</v>
      </c>
      <c r="AM6">
        <v>9.7739999999999991</v>
      </c>
      <c r="AN6">
        <v>-29.056999999999999</v>
      </c>
      <c r="AO6">
        <v>42.790999999999997</v>
      </c>
      <c r="AP6">
        <v>2.589</v>
      </c>
      <c r="AQ6">
        <f t="shared" si="21"/>
        <v>-1.86374431</v>
      </c>
      <c r="AR6">
        <f t="shared" si="6"/>
        <v>3.0692901240000001</v>
      </c>
      <c r="AS6">
        <f t="shared" si="7"/>
        <v>-9.1246534820000011</v>
      </c>
      <c r="AT6">
        <f t="shared" si="8"/>
        <v>13.437486566</v>
      </c>
      <c r="AU6">
        <f t="shared" si="9"/>
        <v>0.8130133140000001</v>
      </c>
    </row>
    <row r="7" spans="1:47" x14ac:dyDescent="0.5">
      <c r="A7">
        <v>0.8</v>
      </c>
      <c r="B7">
        <v>-71.200999999999993</v>
      </c>
      <c r="C7">
        <v>-53.503</v>
      </c>
      <c r="D7">
        <v>-21.023</v>
      </c>
      <c r="E7">
        <v>89.614999999999995</v>
      </c>
      <c r="F7">
        <v>26.457999999999998</v>
      </c>
      <c r="G7">
        <f t="shared" si="10"/>
        <v>-22.358965225999999</v>
      </c>
      <c r="H7">
        <f t="shared" si="11"/>
        <v>-16.801333078000003</v>
      </c>
      <c r="I7">
        <f t="shared" si="12"/>
        <v>-6.6017685980000005</v>
      </c>
      <c r="J7">
        <f t="shared" si="13"/>
        <v>28.141439990000002</v>
      </c>
      <c r="K7">
        <f t="shared" si="14"/>
        <v>8.3084999079999999</v>
      </c>
      <c r="M7">
        <v>1.6</v>
      </c>
      <c r="N7">
        <v>21.864999999999998</v>
      </c>
      <c r="O7">
        <v>-48.308999999999997</v>
      </c>
      <c r="P7">
        <v>-42.581000000000003</v>
      </c>
      <c r="Q7">
        <v>42.936</v>
      </c>
      <c r="R7">
        <v>-41.392000000000003</v>
      </c>
      <c r="S7">
        <f t="shared" si="15"/>
        <v>6.8661784900000002</v>
      </c>
      <c r="T7">
        <f t="shared" si="16"/>
        <v>-15.170282034000001</v>
      </c>
      <c r="U7">
        <f t="shared" si="17"/>
        <v>-13.371541106000002</v>
      </c>
      <c r="V7">
        <f t="shared" si="18"/>
        <v>13.483020336000001</v>
      </c>
      <c r="W7">
        <f t="shared" si="19"/>
        <v>-12.998164192000003</v>
      </c>
      <c r="Y7">
        <v>2.2000000000000002</v>
      </c>
      <c r="Z7">
        <v>-55.56</v>
      </c>
      <c r="AA7">
        <v>21.812999999999999</v>
      </c>
      <c r="AB7">
        <v>-44.960999999999999</v>
      </c>
      <c r="AC7">
        <v>-6.242</v>
      </c>
      <c r="AD7">
        <v>34.817</v>
      </c>
      <c r="AE7">
        <f t="shared" si="20"/>
        <v>-17.447284560000003</v>
      </c>
      <c r="AF7">
        <f t="shared" si="2"/>
        <v>6.8498491380000006</v>
      </c>
      <c r="AG7">
        <f t="shared" si="3"/>
        <v>-14.118922986000001</v>
      </c>
      <c r="AH7">
        <f t="shared" si="4"/>
        <v>-1.9601502920000002</v>
      </c>
      <c r="AI7">
        <f t="shared" si="5"/>
        <v>10.933443242000001</v>
      </c>
      <c r="AK7">
        <v>2.8</v>
      </c>
      <c r="AL7">
        <v>-30.102</v>
      </c>
      <c r="AM7">
        <v>-49.162999999999997</v>
      </c>
      <c r="AN7">
        <v>-38.997999999999998</v>
      </c>
      <c r="AO7">
        <v>48.316000000000003</v>
      </c>
      <c r="AP7">
        <v>-1.266</v>
      </c>
      <c r="AQ7">
        <f t="shared" si="21"/>
        <v>-9.4528106520000001</v>
      </c>
      <c r="AR7">
        <f t="shared" si="6"/>
        <v>-15.438460238000001</v>
      </c>
      <c r="AS7">
        <f t="shared" si="7"/>
        <v>-12.246385948</v>
      </c>
      <c r="AT7">
        <f t="shared" si="8"/>
        <v>15.172480216000002</v>
      </c>
      <c r="AU7">
        <f t="shared" si="9"/>
        <v>-0.39755691600000004</v>
      </c>
    </row>
    <row r="8" spans="1:47" x14ac:dyDescent="0.5">
      <c r="A8">
        <v>1</v>
      </c>
      <c r="B8">
        <v>-20.169</v>
      </c>
      <c r="C8">
        <v>13.798</v>
      </c>
      <c r="D8">
        <v>36.131999999999998</v>
      </c>
      <c r="E8">
        <v>-30.625</v>
      </c>
      <c r="F8">
        <v>-9.9090000000000007</v>
      </c>
      <c r="G8">
        <f t="shared" si="10"/>
        <v>-6.3335903940000007</v>
      </c>
      <c r="H8">
        <f t="shared" si="11"/>
        <v>4.3329307480000008</v>
      </c>
      <c r="I8">
        <f t="shared" si="12"/>
        <v>11.346387432</v>
      </c>
      <c r="J8">
        <f t="shared" si="13"/>
        <v>-9.6170462500000014</v>
      </c>
      <c r="K8">
        <f t="shared" si="14"/>
        <v>-3.1116836340000007</v>
      </c>
      <c r="M8">
        <v>2</v>
      </c>
      <c r="N8">
        <v>-27.798999999999999</v>
      </c>
      <c r="O8">
        <v>58.082000000000001</v>
      </c>
      <c r="P8">
        <v>13.525</v>
      </c>
      <c r="Q8">
        <v>-0.14499999999999999</v>
      </c>
      <c r="R8">
        <v>43.981000000000002</v>
      </c>
      <c r="S8">
        <f t="shared" si="15"/>
        <v>-8.7296087740000008</v>
      </c>
      <c r="T8">
        <f t="shared" si="16"/>
        <v>18.239258132000003</v>
      </c>
      <c r="U8">
        <f t="shared" si="17"/>
        <v>4.2472016500000001</v>
      </c>
      <c r="V8">
        <f t="shared" si="18"/>
        <v>-4.5533770000000001E-2</v>
      </c>
      <c r="W8">
        <f t="shared" si="19"/>
        <v>13.811177506000002</v>
      </c>
      <c r="Y8">
        <v>2.8</v>
      </c>
      <c r="Z8">
        <v>-2.34</v>
      </c>
      <c r="AA8">
        <v>-12.893000000000001</v>
      </c>
      <c r="AB8">
        <v>19.486999999999998</v>
      </c>
      <c r="AC8">
        <v>54.412999999999997</v>
      </c>
      <c r="AD8">
        <v>7.8970000000000002</v>
      </c>
      <c r="AE8">
        <f t="shared" si="20"/>
        <v>-0.73482084000000003</v>
      </c>
      <c r="AF8">
        <f t="shared" si="2"/>
        <v>-4.0487372180000003</v>
      </c>
      <c r="AG8">
        <f t="shared" si="3"/>
        <v>6.1194246620000001</v>
      </c>
      <c r="AH8">
        <f t="shared" si="4"/>
        <v>17.087096738</v>
      </c>
      <c r="AI8">
        <f t="shared" si="5"/>
        <v>2.4798633220000004</v>
      </c>
      <c r="AK8">
        <v>3.6</v>
      </c>
      <c r="AL8">
        <v>-5.1159999999999997</v>
      </c>
      <c r="AM8">
        <v>-15.026</v>
      </c>
      <c r="AN8">
        <v>58.46</v>
      </c>
      <c r="AO8">
        <v>-61.59</v>
      </c>
      <c r="AP8">
        <v>16.870999999999999</v>
      </c>
      <c r="AQ8">
        <f t="shared" si="21"/>
        <v>-1.606557016</v>
      </c>
      <c r="AR8">
        <f t="shared" si="6"/>
        <v>-4.7185546760000001</v>
      </c>
      <c r="AS8">
        <f t="shared" si="7"/>
        <v>18.357959960000002</v>
      </c>
      <c r="AT8">
        <f t="shared" si="8"/>
        <v>-19.340861340000004</v>
      </c>
      <c r="AU8">
        <f t="shared" si="9"/>
        <v>5.2979326460000005</v>
      </c>
    </row>
    <row r="9" spans="1:47" x14ac:dyDescent="0.5">
      <c r="A9">
        <v>1.2</v>
      </c>
      <c r="B9">
        <v>33.762999999999998</v>
      </c>
      <c r="C9">
        <v>78.260999999999996</v>
      </c>
      <c r="D9">
        <v>4.6849999999999996</v>
      </c>
      <c r="E9">
        <v>-68.375</v>
      </c>
      <c r="F9">
        <v>-62.173999999999999</v>
      </c>
      <c r="G9">
        <f t="shared" si="10"/>
        <v>10.602459838</v>
      </c>
      <c r="H9">
        <f t="shared" si="11"/>
        <v>24.575988786</v>
      </c>
      <c r="I9">
        <f t="shared" si="12"/>
        <v>1.47121181</v>
      </c>
      <c r="J9">
        <f t="shared" si="13"/>
        <v>-21.471527750000003</v>
      </c>
      <c r="K9">
        <f t="shared" si="14"/>
        <v>-19.524252524000001</v>
      </c>
      <c r="M9">
        <v>2.4</v>
      </c>
      <c r="N9">
        <v>20.858000000000001</v>
      </c>
      <c r="O9">
        <v>-54.31</v>
      </c>
      <c r="P9">
        <v>-33.917999999999999</v>
      </c>
      <c r="Q9">
        <v>-44.945999999999998</v>
      </c>
      <c r="R9">
        <v>1.044</v>
      </c>
      <c r="S9">
        <f t="shared" si="15"/>
        <v>6.5499543080000011</v>
      </c>
      <c r="T9">
        <f t="shared" si="16"/>
        <v>-17.054752060000002</v>
      </c>
      <c r="U9">
        <f t="shared" si="17"/>
        <v>-10.651133868000001</v>
      </c>
      <c r="V9">
        <f t="shared" si="18"/>
        <v>-14.114212596</v>
      </c>
      <c r="W9">
        <f t="shared" si="19"/>
        <v>0.32784314400000003</v>
      </c>
      <c r="Y9">
        <v>3.4</v>
      </c>
      <c r="Z9">
        <v>-15.016</v>
      </c>
      <c r="AA9">
        <v>-13.999000000000001</v>
      </c>
      <c r="AB9">
        <v>51.576999999999998</v>
      </c>
      <c r="AC9">
        <v>-18.245999999999999</v>
      </c>
      <c r="AD9">
        <v>58.402999999999999</v>
      </c>
      <c r="AE9">
        <f t="shared" si="20"/>
        <v>-4.7154144160000007</v>
      </c>
      <c r="AF9">
        <f t="shared" si="2"/>
        <v>-4.3960499740000003</v>
      </c>
      <c r="AG9">
        <f t="shared" si="3"/>
        <v>16.196519002000002</v>
      </c>
      <c r="AH9">
        <f t="shared" si="4"/>
        <v>-5.729718396</v>
      </c>
      <c r="AI9">
        <f t="shared" si="5"/>
        <v>18.340060478000002</v>
      </c>
      <c r="AK9">
        <v>4.4000000000000004</v>
      </c>
      <c r="AL9">
        <v>-11.022</v>
      </c>
      <c r="AM9">
        <v>-49.808999999999997</v>
      </c>
      <c r="AN9">
        <v>-33.520000000000003</v>
      </c>
      <c r="AO9">
        <v>-18.832999999999998</v>
      </c>
      <c r="AP9">
        <v>20.940999999999999</v>
      </c>
      <c r="AQ9">
        <f t="shared" si="21"/>
        <v>-3.4611945720000006</v>
      </c>
      <c r="AR9">
        <f t="shared" si="6"/>
        <v>-15.641321034000001</v>
      </c>
      <c r="AS9">
        <f t="shared" si="7"/>
        <v>-10.526151520000003</v>
      </c>
      <c r="AT9">
        <f t="shared" si="8"/>
        <v>-5.914051658</v>
      </c>
      <c r="AU9">
        <f t="shared" si="9"/>
        <v>6.5760184659999998</v>
      </c>
    </row>
    <row r="10" spans="1:47" x14ac:dyDescent="0.5">
      <c r="A10">
        <v>1.4</v>
      </c>
      <c r="B10">
        <v>34.377000000000002</v>
      </c>
      <c r="C10">
        <v>1.109</v>
      </c>
      <c r="D10">
        <v>-29.27</v>
      </c>
      <c r="E10">
        <v>37.417000000000002</v>
      </c>
      <c r="F10">
        <v>23.292999999999999</v>
      </c>
      <c r="G10">
        <f t="shared" si="10"/>
        <v>10.795271802000002</v>
      </c>
      <c r="H10">
        <f t="shared" si="11"/>
        <v>0.34825483400000001</v>
      </c>
      <c r="I10">
        <f t="shared" si="12"/>
        <v>-9.1915410200000007</v>
      </c>
      <c r="J10">
        <f t="shared" si="13"/>
        <v>11.749910842000002</v>
      </c>
      <c r="K10">
        <f t="shared" si="14"/>
        <v>7.3146076180000001</v>
      </c>
      <c r="M10">
        <v>2.8</v>
      </c>
      <c r="N10">
        <v>-50.959000000000003</v>
      </c>
      <c r="O10">
        <v>5.1470000000000002</v>
      </c>
      <c r="P10">
        <v>-5.0810000000000004</v>
      </c>
      <c r="Q10">
        <v>93.262</v>
      </c>
      <c r="R10">
        <v>-2.31</v>
      </c>
      <c r="S10">
        <f t="shared" si="15"/>
        <v>-16.002450934000002</v>
      </c>
      <c r="T10">
        <f t="shared" si="16"/>
        <v>1.6162918220000002</v>
      </c>
      <c r="U10">
        <f t="shared" si="17"/>
        <v>-1.5955661060000004</v>
      </c>
      <c r="V10">
        <f t="shared" si="18"/>
        <v>29.286692812000002</v>
      </c>
      <c r="W10">
        <f t="shared" si="19"/>
        <v>-0.72540006000000012</v>
      </c>
      <c r="Y10">
        <v>4</v>
      </c>
      <c r="Z10">
        <v>-4.2</v>
      </c>
      <c r="AA10">
        <v>23.837</v>
      </c>
      <c r="AB10">
        <v>-61.79</v>
      </c>
      <c r="AC10">
        <v>-112.616</v>
      </c>
      <c r="AD10">
        <v>-25.585999999999999</v>
      </c>
      <c r="AE10">
        <f t="shared" si="20"/>
        <v>-1.3189092000000002</v>
      </c>
      <c r="AF10">
        <f t="shared" si="2"/>
        <v>7.485437762000001</v>
      </c>
      <c r="AG10">
        <f t="shared" si="3"/>
        <v>-19.40366654</v>
      </c>
      <c r="AH10">
        <f t="shared" si="4"/>
        <v>-35.364352016000005</v>
      </c>
      <c r="AI10">
        <f t="shared" si="5"/>
        <v>-8.0346692360000009</v>
      </c>
      <c r="AK10">
        <v>5.2</v>
      </c>
      <c r="AL10">
        <v>100.39700000000001</v>
      </c>
      <c r="AM10">
        <v>68.325000000000003</v>
      </c>
      <c r="AN10">
        <v>-9.1180000000000003</v>
      </c>
      <c r="AO10">
        <v>-15.695</v>
      </c>
      <c r="AP10">
        <v>25.507000000000001</v>
      </c>
      <c r="AQ10">
        <f t="shared" si="21"/>
        <v>31.527268322000005</v>
      </c>
      <c r="AR10">
        <f t="shared" si="6"/>
        <v>21.455826450000004</v>
      </c>
      <c r="AS10">
        <f t="shared" si="7"/>
        <v>-2.8632890680000003</v>
      </c>
      <c r="AT10">
        <f t="shared" si="8"/>
        <v>-4.9286380700000008</v>
      </c>
      <c r="AU10">
        <f t="shared" si="9"/>
        <v>8.0098611820000016</v>
      </c>
    </row>
    <row r="11" spans="1:47" x14ac:dyDescent="0.5">
      <c r="A11">
        <v>1.6</v>
      </c>
      <c r="B11">
        <v>-12.513</v>
      </c>
      <c r="C11">
        <v>-49.417999999999999</v>
      </c>
      <c r="D11">
        <v>-13.311999999999999</v>
      </c>
      <c r="E11">
        <v>5.5179999999999998</v>
      </c>
      <c r="F11">
        <v>-64.685000000000002</v>
      </c>
      <c r="G11">
        <f t="shared" si="10"/>
        <v>-3.9294073380000003</v>
      </c>
      <c r="H11">
        <f t="shared" si="11"/>
        <v>-15.518536868000002</v>
      </c>
      <c r="I11">
        <f t="shared" si="12"/>
        <v>-4.1803141120000005</v>
      </c>
      <c r="J11">
        <f t="shared" si="13"/>
        <v>1.7327954680000002</v>
      </c>
      <c r="K11">
        <f t="shared" si="14"/>
        <v>-20.312771810000001</v>
      </c>
      <c r="M11">
        <v>3.2</v>
      </c>
      <c r="N11">
        <v>1.415</v>
      </c>
      <c r="O11">
        <v>2.17</v>
      </c>
      <c r="P11">
        <v>62.89</v>
      </c>
      <c r="Q11">
        <v>-38.075000000000003</v>
      </c>
      <c r="R11">
        <v>110.456</v>
      </c>
      <c r="S11">
        <f t="shared" si="15"/>
        <v>0.44434679000000005</v>
      </c>
      <c r="T11">
        <f t="shared" si="16"/>
        <v>0.68143642000000004</v>
      </c>
      <c r="U11">
        <f t="shared" si="17"/>
        <v>19.749095140000001</v>
      </c>
      <c r="V11">
        <f t="shared" si="18"/>
        <v>-11.956539950000002</v>
      </c>
      <c r="W11">
        <f t="shared" si="19"/>
        <v>34.686055856000003</v>
      </c>
      <c r="Y11">
        <v>4.5999999999999996</v>
      </c>
      <c r="Z11">
        <v>37.145000000000003</v>
      </c>
      <c r="AA11">
        <v>-24.852</v>
      </c>
      <c r="AB11">
        <v>-36.604999999999997</v>
      </c>
      <c r="AC11">
        <v>19.007000000000001</v>
      </c>
      <c r="AD11">
        <v>45.737000000000002</v>
      </c>
      <c r="AE11">
        <f t="shared" si="20"/>
        <v>11.664495770000002</v>
      </c>
      <c r="AF11">
        <f t="shared" si="2"/>
        <v>-7.8041741520000008</v>
      </c>
      <c r="AG11">
        <f t="shared" si="3"/>
        <v>-11.49492173</v>
      </c>
      <c r="AH11">
        <f t="shared" si="4"/>
        <v>5.9686921820000007</v>
      </c>
      <c r="AI11">
        <f t="shared" si="5"/>
        <v>14.362607162000002</v>
      </c>
      <c r="AK11">
        <v>6</v>
      </c>
      <c r="AL11">
        <v>-9.41</v>
      </c>
      <c r="AM11">
        <v>-2.6349999999999998</v>
      </c>
      <c r="AN11">
        <v>-3.51</v>
      </c>
      <c r="AO11">
        <v>22.905999999999999</v>
      </c>
      <c r="AP11">
        <v>-41.942</v>
      </c>
      <c r="AQ11">
        <f t="shared" si="21"/>
        <v>-2.9549846600000005</v>
      </c>
      <c r="AR11">
        <f t="shared" si="6"/>
        <v>-0.82745851000000004</v>
      </c>
      <c r="AS11">
        <f t="shared" si="7"/>
        <v>-1.1022312599999999</v>
      </c>
      <c r="AT11">
        <f t="shared" si="8"/>
        <v>7.1930795559999998</v>
      </c>
      <c r="AU11">
        <f t="shared" si="9"/>
        <v>-13.170878492000002</v>
      </c>
    </row>
    <row r="12" spans="1:47" x14ac:dyDescent="0.5">
      <c r="A12">
        <v>1.8</v>
      </c>
      <c r="B12">
        <v>-32.167000000000002</v>
      </c>
      <c r="C12">
        <v>48.978000000000002</v>
      </c>
      <c r="D12">
        <v>46.872</v>
      </c>
      <c r="E12">
        <v>11.167999999999999</v>
      </c>
      <c r="F12">
        <v>-32.436999999999998</v>
      </c>
      <c r="G12">
        <f t="shared" si="10"/>
        <v>-10.101274342000002</v>
      </c>
      <c r="H12">
        <f t="shared" si="11"/>
        <v>15.380365428000001</v>
      </c>
      <c r="I12">
        <f t="shared" si="12"/>
        <v>14.719026672000002</v>
      </c>
      <c r="J12">
        <f t="shared" si="13"/>
        <v>3.507042368</v>
      </c>
      <c r="K12">
        <f t="shared" si="14"/>
        <v>-10.186061362</v>
      </c>
      <c r="M12">
        <v>3.6</v>
      </c>
      <c r="N12">
        <v>-6.5309999999999997</v>
      </c>
      <c r="O12">
        <v>-17.196999999999999</v>
      </c>
      <c r="P12">
        <v>-4.43</v>
      </c>
      <c r="Q12">
        <v>-23.515000000000001</v>
      </c>
      <c r="R12">
        <v>-93.584999999999994</v>
      </c>
      <c r="S12">
        <f t="shared" si="15"/>
        <v>-2.050903806</v>
      </c>
      <c r="T12">
        <f t="shared" si="16"/>
        <v>-5.4003051219999998</v>
      </c>
      <c r="U12">
        <f t="shared" si="17"/>
        <v>-1.39113518</v>
      </c>
      <c r="V12">
        <f t="shared" si="18"/>
        <v>-7.3843213900000011</v>
      </c>
      <c r="W12">
        <f t="shared" si="19"/>
        <v>-29.38812321</v>
      </c>
      <c r="Y12">
        <v>5.2</v>
      </c>
      <c r="Z12">
        <v>66.328999999999994</v>
      </c>
      <c r="AA12">
        <v>18.504999999999999</v>
      </c>
      <c r="AB12">
        <v>62.640999999999998</v>
      </c>
      <c r="AC12">
        <v>15.737</v>
      </c>
      <c r="AD12">
        <v>-15.236000000000001</v>
      </c>
      <c r="AE12">
        <f t="shared" si="20"/>
        <v>20.829030553999999</v>
      </c>
      <c r="AF12">
        <f t="shared" si="2"/>
        <v>5.8110511300000001</v>
      </c>
      <c r="AG12">
        <f t="shared" si="3"/>
        <v>19.670902666</v>
      </c>
      <c r="AH12">
        <f t="shared" si="4"/>
        <v>4.9418271620000001</v>
      </c>
      <c r="AI12">
        <f t="shared" si="5"/>
        <v>-4.784500136000001</v>
      </c>
      <c r="AK12">
        <v>6.8</v>
      </c>
      <c r="AL12">
        <v>-51.273000000000003</v>
      </c>
      <c r="AM12">
        <v>11.353</v>
      </c>
      <c r="AN12">
        <v>25.222000000000001</v>
      </c>
      <c r="AO12">
        <v>-9.5169999999999995</v>
      </c>
      <c r="AP12">
        <v>34.860999999999997</v>
      </c>
      <c r="AQ12">
        <f t="shared" si="21"/>
        <v>-16.101055098000003</v>
      </c>
      <c r="AR12">
        <f t="shared" si="6"/>
        <v>3.5651371780000001</v>
      </c>
      <c r="AS12">
        <f t="shared" si="7"/>
        <v>7.9203637720000009</v>
      </c>
      <c r="AT12">
        <f t="shared" si="8"/>
        <v>-2.9885854420000002</v>
      </c>
      <c r="AU12">
        <f t="shared" si="9"/>
        <v>10.947260386</v>
      </c>
    </row>
    <row r="13" spans="1:47" x14ac:dyDescent="0.5">
      <c r="A13">
        <v>2</v>
      </c>
      <c r="B13">
        <v>4.3680000000000003</v>
      </c>
      <c r="C13">
        <v>9.1039999999999992</v>
      </c>
      <c r="D13">
        <v>-33.347999999999999</v>
      </c>
      <c r="E13">
        <v>-11.313000000000001</v>
      </c>
      <c r="F13">
        <v>76.418000000000006</v>
      </c>
      <c r="G13">
        <f t="shared" si="10"/>
        <v>1.3716655680000003</v>
      </c>
      <c r="H13">
        <f t="shared" si="11"/>
        <v>2.8588927040000001</v>
      </c>
      <c r="I13">
        <f t="shared" si="12"/>
        <v>-10.472139048000001</v>
      </c>
      <c r="J13">
        <f t="shared" si="13"/>
        <v>-3.5525761380000005</v>
      </c>
      <c r="K13">
        <f t="shared" si="14"/>
        <v>23.997238868000004</v>
      </c>
      <c r="M13">
        <v>4</v>
      </c>
      <c r="N13">
        <v>-14.099</v>
      </c>
      <c r="O13">
        <v>24.864000000000001</v>
      </c>
      <c r="P13">
        <v>-68.673000000000002</v>
      </c>
      <c r="Q13">
        <v>-69.272999999999996</v>
      </c>
      <c r="R13">
        <v>15.946</v>
      </c>
      <c r="S13">
        <f t="shared" si="15"/>
        <v>-4.4274525740000001</v>
      </c>
      <c r="T13">
        <f t="shared" si="16"/>
        <v>7.8079424640000008</v>
      </c>
      <c r="U13">
        <f t="shared" si="17"/>
        <v>-21.565107498000003</v>
      </c>
      <c r="V13">
        <f t="shared" si="18"/>
        <v>-21.753523098000002</v>
      </c>
      <c r="W13">
        <f t="shared" si="19"/>
        <v>5.0074585960000002</v>
      </c>
      <c r="Y13">
        <v>5.8</v>
      </c>
      <c r="Z13">
        <v>5.9219999999999997</v>
      </c>
      <c r="AA13">
        <v>-11.667</v>
      </c>
      <c r="AB13">
        <v>-74.947999999999993</v>
      </c>
      <c r="AC13">
        <v>0.17599999999999999</v>
      </c>
      <c r="AD13">
        <v>-54.185000000000002</v>
      </c>
      <c r="AE13">
        <f t="shared" si="20"/>
        <v>1.8596619720000001</v>
      </c>
      <c r="AF13">
        <f t="shared" si="2"/>
        <v>-3.6637413420000002</v>
      </c>
      <c r="AG13">
        <f t="shared" si="3"/>
        <v>-23.535620647999998</v>
      </c>
      <c r="AH13">
        <f t="shared" si="4"/>
        <v>5.5268576E-2</v>
      </c>
      <c r="AI13">
        <f t="shared" si="5"/>
        <v>-17.015498810000004</v>
      </c>
      <c r="AK13">
        <v>7.6</v>
      </c>
      <c r="AL13">
        <v>-17.658999999999999</v>
      </c>
      <c r="AM13">
        <v>-45.67</v>
      </c>
      <c r="AN13">
        <v>-95.414000000000001</v>
      </c>
      <c r="AO13">
        <v>37.503999999999998</v>
      </c>
      <c r="AP13">
        <v>-22.606999999999999</v>
      </c>
      <c r="AQ13">
        <f t="shared" si="21"/>
        <v>-5.545385134</v>
      </c>
      <c r="AR13">
        <f t="shared" si="6"/>
        <v>-14.341567420000002</v>
      </c>
      <c r="AS13">
        <f t="shared" si="7"/>
        <v>-29.962476764000002</v>
      </c>
      <c r="AT13">
        <f t="shared" si="8"/>
        <v>11.777231104</v>
      </c>
      <c r="AU13">
        <f t="shared" si="9"/>
        <v>-7.0991857820000002</v>
      </c>
    </row>
    <row r="14" spans="1:47" x14ac:dyDescent="0.5">
      <c r="A14">
        <v>2.2000000000000002</v>
      </c>
      <c r="B14">
        <v>-27.760999999999999</v>
      </c>
      <c r="C14">
        <v>-36.270000000000003</v>
      </c>
      <c r="D14">
        <v>-58.485999999999997</v>
      </c>
      <c r="E14">
        <v>-6.0970000000000004</v>
      </c>
      <c r="F14">
        <v>-9.1630000000000003</v>
      </c>
      <c r="G14">
        <f t="shared" si="10"/>
        <v>-8.7176757860000009</v>
      </c>
      <c r="H14">
        <f t="shared" si="11"/>
        <v>-11.389723020000002</v>
      </c>
      <c r="I14">
        <f t="shared" si="12"/>
        <v>-18.366124636000002</v>
      </c>
      <c r="J14">
        <f t="shared" si="13"/>
        <v>-1.9146165220000002</v>
      </c>
      <c r="K14">
        <f t="shared" si="14"/>
        <v>-2.8774202380000005</v>
      </c>
      <c r="M14">
        <v>4.4000000000000004</v>
      </c>
      <c r="N14">
        <v>3.077</v>
      </c>
      <c r="O14">
        <v>-74.673000000000002</v>
      </c>
      <c r="P14">
        <v>35.154000000000003</v>
      </c>
      <c r="Q14">
        <v>50.44</v>
      </c>
      <c r="R14">
        <v>4.9939999999999998</v>
      </c>
      <c r="S14">
        <f t="shared" si="15"/>
        <v>0.96625800200000012</v>
      </c>
      <c r="T14">
        <f t="shared" si="16"/>
        <v>-23.449263498000004</v>
      </c>
      <c r="U14">
        <f t="shared" si="17"/>
        <v>11.039270004000002</v>
      </c>
      <c r="V14">
        <f t="shared" si="18"/>
        <v>15.839471440000001</v>
      </c>
      <c r="W14">
        <f t="shared" si="19"/>
        <v>1.568245844</v>
      </c>
      <c r="Y14">
        <v>6.4</v>
      </c>
      <c r="Z14">
        <v>-39.758000000000003</v>
      </c>
      <c r="AA14">
        <v>-25.393000000000001</v>
      </c>
      <c r="AB14">
        <v>38.302</v>
      </c>
      <c r="AC14">
        <v>51.795999999999999</v>
      </c>
      <c r="AD14">
        <v>40.643999999999998</v>
      </c>
      <c r="AE14">
        <f t="shared" si="20"/>
        <v>-12.485045708000001</v>
      </c>
      <c r="AF14">
        <f t="shared" si="2"/>
        <v>-7.9740622180000011</v>
      </c>
      <c r="AG14">
        <f t="shared" si="3"/>
        <v>12.027823852000001</v>
      </c>
      <c r="AH14">
        <f t="shared" si="4"/>
        <v>16.265290696000001</v>
      </c>
      <c r="AI14">
        <f t="shared" si="5"/>
        <v>12.763272744</v>
      </c>
      <c r="AK14">
        <v>8.4</v>
      </c>
      <c r="AL14">
        <v>12.114000000000001</v>
      </c>
      <c r="AM14">
        <v>42.670999999999999</v>
      </c>
      <c r="AN14">
        <v>59.262999999999998</v>
      </c>
      <c r="AO14">
        <v>20.257999999999999</v>
      </c>
      <c r="AP14">
        <v>21.716000000000001</v>
      </c>
      <c r="AQ14">
        <f t="shared" si="21"/>
        <v>3.8041109640000004</v>
      </c>
      <c r="AR14">
        <f t="shared" si="6"/>
        <v>13.399803446000002</v>
      </c>
      <c r="AS14">
        <f t="shared" si="7"/>
        <v>18.610122838000002</v>
      </c>
      <c r="AT14">
        <f t="shared" si="8"/>
        <v>6.3615387080000003</v>
      </c>
      <c r="AU14">
        <f t="shared" si="9"/>
        <v>6.8193886160000012</v>
      </c>
    </row>
    <row r="15" spans="1:47" x14ac:dyDescent="0.5">
      <c r="A15">
        <v>2.4</v>
      </c>
      <c r="B15">
        <v>48.619</v>
      </c>
      <c r="C15">
        <v>-18.04</v>
      </c>
      <c r="D15">
        <v>24.568000000000001</v>
      </c>
      <c r="E15">
        <v>-38.848999999999997</v>
      </c>
      <c r="F15">
        <v>10.208</v>
      </c>
      <c r="G15">
        <f t="shared" si="10"/>
        <v>15.267630094000001</v>
      </c>
      <c r="H15">
        <f t="shared" si="11"/>
        <v>-5.6650290400000003</v>
      </c>
      <c r="I15">
        <f t="shared" si="12"/>
        <v>7.7149907680000007</v>
      </c>
      <c r="J15">
        <f t="shared" si="13"/>
        <v>-12.199596074</v>
      </c>
      <c r="K15">
        <f t="shared" si="14"/>
        <v>3.2055774080000004</v>
      </c>
      <c r="M15">
        <v>4.8</v>
      </c>
      <c r="N15">
        <v>58.271999999999998</v>
      </c>
      <c r="O15">
        <v>69.44</v>
      </c>
      <c r="P15">
        <v>-40.764000000000003</v>
      </c>
      <c r="Q15">
        <v>14.775</v>
      </c>
      <c r="R15">
        <v>7.3490000000000002</v>
      </c>
      <c r="S15">
        <f t="shared" si="15"/>
        <v>18.298923072000001</v>
      </c>
      <c r="T15">
        <f t="shared" si="16"/>
        <v>21.805965440000001</v>
      </c>
      <c r="U15">
        <f t="shared" si="17"/>
        <v>-12.800955864000002</v>
      </c>
      <c r="V15">
        <f t="shared" si="18"/>
        <v>4.6397341500000007</v>
      </c>
      <c r="W15">
        <f t="shared" si="19"/>
        <v>2.3077770740000001</v>
      </c>
      <c r="Y15">
        <v>7</v>
      </c>
      <c r="Z15">
        <v>-17.492999999999999</v>
      </c>
      <c r="AA15">
        <v>123.873</v>
      </c>
      <c r="AB15">
        <v>16.288</v>
      </c>
      <c r="AC15">
        <v>-66.424999999999997</v>
      </c>
      <c r="AD15">
        <v>-55.667000000000002</v>
      </c>
      <c r="AE15">
        <f t="shared" si="20"/>
        <v>-5.4932568179999999</v>
      </c>
      <c r="AF15">
        <f t="shared" si="2"/>
        <v>38.899342698000005</v>
      </c>
      <c r="AG15">
        <f t="shared" si="3"/>
        <v>5.1148554880000008</v>
      </c>
      <c r="AH15">
        <f t="shared" si="4"/>
        <v>-20.85917705</v>
      </c>
      <c r="AI15">
        <f t="shared" si="5"/>
        <v>-17.480885342000001</v>
      </c>
      <c r="AK15">
        <v>9.1999999999999993</v>
      </c>
      <c r="AL15">
        <v>40.378</v>
      </c>
      <c r="AM15">
        <v>34.823999999999998</v>
      </c>
      <c r="AN15">
        <v>-6.79</v>
      </c>
      <c r="AO15">
        <v>-14.574</v>
      </c>
      <c r="AP15">
        <v>-3.1760000000000002</v>
      </c>
      <c r="AQ15">
        <f t="shared" si="21"/>
        <v>12.679741828000001</v>
      </c>
      <c r="AR15">
        <f t="shared" si="6"/>
        <v>10.935641424</v>
      </c>
      <c r="AS15">
        <f t="shared" si="7"/>
        <v>-2.1322365400000001</v>
      </c>
      <c r="AT15">
        <f t="shared" si="8"/>
        <v>-4.5766149240000003</v>
      </c>
      <c r="AU15">
        <f t="shared" si="9"/>
        <v>-0.9973465760000001</v>
      </c>
    </row>
    <row r="16" spans="1:47" x14ac:dyDescent="0.5">
      <c r="A16">
        <v>2.6</v>
      </c>
      <c r="B16">
        <v>50.732999999999997</v>
      </c>
      <c r="C16">
        <v>-21.116</v>
      </c>
      <c r="D16">
        <v>1.395</v>
      </c>
      <c r="E16">
        <v>4.1000000000000002E-2</v>
      </c>
      <c r="F16">
        <v>46.292000000000002</v>
      </c>
      <c r="G16">
        <f t="shared" si="10"/>
        <v>15.931481058000001</v>
      </c>
      <c r="H16">
        <f t="shared" si="11"/>
        <v>-6.6309730160000004</v>
      </c>
      <c r="I16">
        <f t="shared" si="12"/>
        <v>0.43806627000000004</v>
      </c>
      <c r="J16">
        <f t="shared" si="13"/>
        <v>1.2875066000000001E-2</v>
      </c>
      <c r="K16">
        <f t="shared" si="14"/>
        <v>14.536891592000002</v>
      </c>
      <c r="M16">
        <v>5.2</v>
      </c>
      <c r="N16">
        <v>42.125</v>
      </c>
      <c r="O16">
        <v>-1.1140000000000001</v>
      </c>
      <c r="P16">
        <v>31.646000000000001</v>
      </c>
      <c r="Q16">
        <v>-30.47</v>
      </c>
      <c r="R16">
        <v>18.158000000000001</v>
      </c>
      <c r="S16">
        <f t="shared" si="15"/>
        <v>13.22834525</v>
      </c>
      <c r="T16">
        <f t="shared" si="16"/>
        <v>-0.34982496400000007</v>
      </c>
      <c r="U16">
        <f t="shared" si="17"/>
        <v>9.9376667960000002</v>
      </c>
      <c r="V16">
        <f t="shared" si="18"/>
        <v>-9.5683722200000005</v>
      </c>
      <c r="W16">
        <f t="shared" si="19"/>
        <v>5.7020841080000011</v>
      </c>
      <c r="Y16">
        <v>7.6</v>
      </c>
      <c r="Z16">
        <v>-27.013999999999999</v>
      </c>
      <c r="AA16">
        <v>-123.765</v>
      </c>
      <c r="AB16">
        <v>-53.344000000000001</v>
      </c>
      <c r="AC16">
        <v>65.346000000000004</v>
      </c>
      <c r="AD16">
        <v>39.520000000000003</v>
      </c>
      <c r="AE16">
        <f t="shared" si="20"/>
        <v>-8.4830983639999999</v>
      </c>
      <c r="AF16">
        <f t="shared" si="2"/>
        <v>-38.865427890000007</v>
      </c>
      <c r="AG16">
        <f t="shared" si="3"/>
        <v>-16.751402944000002</v>
      </c>
      <c r="AH16">
        <f t="shared" si="4"/>
        <v>20.520342996000004</v>
      </c>
      <c r="AI16">
        <f t="shared" si="5"/>
        <v>12.410307520000002</v>
      </c>
      <c r="AK16">
        <v>10</v>
      </c>
      <c r="AL16">
        <v>-47.009</v>
      </c>
      <c r="AM16">
        <v>-44.277999999999999</v>
      </c>
      <c r="AN16">
        <v>59.872999999999998</v>
      </c>
      <c r="AO16">
        <v>-40.604999999999997</v>
      </c>
      <c r="AP16">
        <v>28.353999999999999</v>
      </c>
      <c r="AQ16">
        <f t="shared" si="21"/>
        <v>-14.762048234000002</v>
      </c>
      <c r="AR16">
        <f t="shared" si="6"/>
        <v>-13.904443228000002</v>
      </c>
      <c r="AS16">
        <f t="shared" si="7"/>
        <v>18.801678698</v>
      </c>
      <c r="AT16">
        <f t="shared" si="8"/>
        <v>-12.75102573</v>
      </c>
      <c r="AU16">
        <f t="shared" si="9"/>
        <v>8.9038932040000009</v>
      </c>
    </row>
    <row r="17" spans="1:47" x14ac:dyDescent="0.5">
      <c r="A17">
        <v>2.8</v>
      </c>
      <c r="B17">
        <v>-101.69199999999999</v>
      </c>
      <c r="C17">
        <v>26.263000000000002</v>
      </c>
      <c r="D17">
        <v>-6.4749999999999996</v>
      </c>
      <c r="E17">
        <v>93.221000000000004</v>
      </c>
      <c r="F17">
        <v>-48.601999999999997</v>
      </c>
      <c r="G17">
        <f t="shared" si="10"/>
        <v>-31.933931992000002</v>
      </c>
      <c r="H17">
        <f t="shared" si="11"/>
        <v>8.2472648380000013</v>
      </c>
      <c r="I17">
        <f t="shared" si="12"/>
        <v>-2.0333183500000001</v>
      </c>
      <c r="J17">
        <f t="shared" si="13"/>
        <v>29.273817746000002</v>
      </c>
      <c r="K17">
        <f t="shared" si="14"/>
        <v>-15.262291652</v>
      </c>
      <c r="M17">
        <v>5.6</v>
      </c>
      <c r="N17">
        <v>-18.052</v>
      </c>
      <c r="O17">
        <v>23.152000000000001</v>
      </c>
      <c r="P17">
        <v>8.0640000000000001</v>
      </c>
      <c r="Q17">
        <v>20.2</v>
      </c>
      <c r="R17">
        <v>-62.487000000000002</v>
      </c>
      <c r="S17">
        <f t="shared" si="15"/>
        <v>-5.6687973520000003</v>
      </c>
      <c r="T17">
        <f t="shared" si="16"/>
        <v>7.2703299520000009</v>
      </c>
      <c r="U17">
        <f t="shared" si="17"/>
        <v>2.5323056640000003</v>
      </c>
      <c r="V17">
        <f t="shared" si="18"/>
        <v>6.3433252000000007</v>
      </c>
      <c r="W17">
        <f t="shared" si="19"/>
        <v>-19.622542662000001</v>
      </c>
      <c r="Y17">
        <v>8.1999999999999993</v>
      </c>
      <c r="Z17">
        <v>32.494</v>
      </c>
      <c r="AA17">
        <v>-20.053000000000001</v>
      </c>
      <c r="AB17">
        <v>5.8440000000000003</v>
      </c>
      <c r="AC17">
        <v>8.1340000000000003</v>
      </c>
      <c r="AD17">
        <v>1.486</v>
      </c>
      <c r="AE17">
        <f t="shared" si="20"/>
        <v>10.203960844000001</v>
      </c>
      <c r="AF17">
        <f t="shared" si="2"/>
        <v>-6.2971633780000005</v>
      </c>
      <c r="AG17">
        <f t="shared" si="3"/>
        <v>1.8351679440000002</v>
      </c>
      <c r="AH17">
        <f t="shared" si="4"/>
        <v>2.5542874840000005</v>
      </c>
      <c r="AI17">
        <f t="shared" si="5"/>
        <v>0.46664263600000006</v>
      </c>
      <c r="AK17">
        <v>10.8</v>
      </c>
      <c r="AL17">
        <v>189.06</v>
      </c>
      <c r="AM17">
        <v>183.268</v>
      </c>
      <c r="AN17">
        <v>15.743</v>
      </c>
      <c r="AO17">
        <v>59.183999999999997</v>
      </c>
      <c r="AP17">
        <v>49.95</v>
      </c>
      <c r="AQ17">
        <f t="shared" si="21"/>
        <v>59.369755560000009</v>
      </c>
      <c r="AR17">
        <f t="shared" si="6"/>
        <v>57.550916968000003</v>
      </c>
      <c r="AS17">
        <f t="shared" si="7"/>
        <v>4.943711318000001</v>
      </c>
      <c r="AT17">
        <f t="shared" si="8"/>
        <v>18.585314784000001</v>
      </c>
      <c r="AU17">
        <f t="shared" si="9"/>
        <v>15.685598700000002</v>
      </c>
    </row>
    <row r="18" spans="1:47" x14ac:dyDescent="0.5">
      <c r="A18">
        <v>3</v>
      </c>
      <c r="B18">
        <v>-16.844000000000001</v>
      </c>
      <c r="C18">
        <v>19.041</v>
      </c>
      <c r="D18">
        <v>39.840000000000003</v>
      </c>
      <c r="E18">
        <v>3.84</v>
      </c>
      <c r="F18">
        <v>35.023000000000003</v>
      </c>
      <c r="G18">
        <f t="shared" si="10"/>
        <v>-5.2894539440000008</v>
      </c>
      <c r="H18">
        <f t="shared" si="11"/>
        <v>5.9793690660000003</v>
      </c>
      <c r="I18">
        <f t="shared" si="12"/>
        <v>12.510795840000002</v>
      </c>
      <c r="J18">
        <f t="shared" si="13"/>
        <v>1.20585984</v>
      </c>
      <c r="K18">
        <f t="shared" si="14"/>
        <v>10.998132598000002</v>
      </c>
      <c r="M18">
        <v>6</v>
      </c>
      <c r="N18">
        <v>8.6419999999999995</v>
      </c>
      <c r="O18">
        <v>-25.786999999999999</v>
      </c>
      <c r="P18">
        <v>-11.574999999999999</v>
      </c>
      <c r="Q18">
        <v>2.7069999999999999</v>
      </c>
      <c r="R18">
        <v>20.545000000000002</v>
      </c>
      <c r="S18">
        <f t="shared" si="15"/>
        <v>2.7138126919999999</v>
      </c>
      <c r="T18">
        <f t="shared" si="16"/>
        <v>-8.0977884620000005</v>
      </c>
      <c r="U18">
        <f t="shared" si="17"/>
        <v>-3.6348509500000001</v>
      </c>
      <c r="V18">
        <f t="shared" si="18"/>
        <v>0.85006838200000001</v>
      </c>
      <c r="W18">
        <f t="shared" si="19"/>
        <v>6.4516641700000008</v>
      </c>
      <c r="Y18">
        <v>8.8000000000000007</v>
      </c>
      <c r="Z18">
        <v>25.081</v>
      </c>
      <c r="AA18">
        <v>29.042000000000002</v>
      </c>
      <c r="AB18">
        <v>64.850999999999999</v>
      </c>
      <c r="AC18">
        <v>-64.730999999999995</v>
      </c>
      <c r="AD18">
        <v>47.831000000000003</v>
      </c>
      <c r="AE18">
        <f t="shared" si="20"/>
        <v>7.8760861060000007</v>
      </c>
      <c r="AF18">
        <f t="shared" si="2"/>
        <v>9.1199430920000015</v>
      </c>
      <c r="AG18">
        <f t="shared" si="3"/>
        <v>20.364900126000002</v>
      </c>
      <c r="AH18">
        <f t="shared" si="4"/>
        <v>-20.327217006000001</v>
      </c>
      <c r="AI18">
        <f t="shared" si="5"/>
        <v>15.020177606000003</v>
      </c>
      <c r="AK18">
        <v>11.6</v>
      </c>
      <c r="AL18">
        <v>-74.98</v>
      </c>
      <c r="AM18">
        <v>-135.428</v>
      </c>
      <c r="AN18">
        <v>24.995000000000001</v>
      </c>
      <c r="AO18">
        <v>21.876000000000001</v>
      </c>
      <c r="AP18">
        <v>6.0170000000000003</v>
      </c>
      <c r="AQ18">
        <f t="shared" si="21"/>
        <v>-23.545669480000004</v>
      </c>
      <c r="AR18">
        <f t="shared" si="6"/>
        <v>-42.527913128000002</v>
      </c>
      <c r="AS18">
        <f t="shared" si="7"/>
        <v>7.8490798700000006</v>
      </c>
      <c r="AT18">
        <f t="shared" si="8"/>
        <v>6.8696327760000013</v>
      </c>
      <c r="AU18">
        <f t="shared" si="9"/>
        <v>1.8894944420000002</v>
      </c>
    </row>
    <row r="19" spans="1:47" x14ac:dyDescent="0.5">
      <c r="A19">
        <v>3.2</v>
      </c>
      <c r="B19">
        <v>18.259</v>
      </c>
      <c r="C19">
        <v>-16.870999999999999</v>
      </c>
      <c r="D19">
        <v>23.05</v>
      </c>
      <c r="E19">
        <v>-41.914999999999999</v>
      </c>
      <c r="F19">
        <v>75.433000000000007</v>
      </c>
      <c r="G19">
        <f t="shared" si="10"/>
        <v>5.7338007340000008</v>
      </c>
      <c r="H19">
        <f t="shared" si="11"/>
        <v>-5.2979326460000005</v>
      </c>
      <c r="I19">
        <f t="shared" si="12"/>
        <v>7.2382993000000004</v>
      </c>
      <c r="J19">
        <f t="shared" si="13"/>
        <v>-13.16239979</v>
      </c>
      <c r="K19">
        <f t="shared" si="14"/>
        <v>23.687923258000005</v>
      </c>
      <c r="M19">
        <v>6.4</v>
      </c>
      <c r="N19">
        <v>-24.425999999999998</v>
      </c>
      <c r="O19">
        <v>-34.424999999999997</v>
      </c>
      <c r="P19">
        <v>-33.136000000000003</v>
      </c>
      <c r="Q19">
        <v>29.065000000000001</v>
      </c>
      <c r="R19">
        <v>28.401</v>
      </c>
      <c r="S19">
        <f t="shared" si="15"/>
        <v>-7.6703990759999998</v>
      </c>
      <c r="T19">
        <f t="shared" si="16"/>
        <v>-10.81034505</v>
      </c>
      <c r="U19">
        <f t="shared" si="17"/>
        <v>-10.405565536000001</v>
      </c>
      <c r="V19">
        <f t="shared" si="18"/>
        <v>9.1271656900000018</v>
      </c>
      <c r="W19">
        <f t="shared" si="19"/>
        <v>8.9186524260000013</v>
      </c>
      <c r="Y19">
        <v>9.4</v>
      </c>
      <c r="Z19">
        <v>-46.249000000000002</v>
      </c>
      <c r="AA19">
        <v>20.594000000000001</v>
      </c>
      <c r="AB19">
        <v>-41.627000000000002</v>
      </c>
      <c r="AC19">
        <v>58.072000000000003</v>
      </c>
      <c r="AD19">
        <v>-22.523</v>
      </c>
      <c r="AE19">
        <f t="shared" si="20"/>
        <v>-14.523388474000003</v>
      </c>
      <c r="AF19">
        <f t="shared" si="2"/>
        <v>6.4670514440000009</v>
      </c>
      <c r="AG19">
        <f t="shared" si="3"/>
        <v>-13.071960302000003</v>
      </c>
      <c r="AH19">
        <f t="shared" si="4"/>
        <v>18.236117872000001</v>
      </c>
      <c r="AI19">
        <f t="shared" si="5"/>
        <v>-7.0728075980000007</v>
      </c>
      <c r="AK19">
        <v>12.4</v>
      </c>
      <c r="AL19">
        <v>32.110999999999997</v>
      </c>
      <c r="AM19">
        <v>-9.4380000000000006</v>
      </c>
      <c r="AN19">
        <v>25.137</v>
      </c>
      <c r="AO19">
        <v>-20.378</v>
      </c>
      <c r="AP19">
        <v>-42.381</v>
      </c>
      <c r="AQ19">
        <f t="shared" si="21"/>
        <v>10.083688885999999</v>
      </c>
      <c r="AR19">
        <f t="shared" si="6"/>
        <v>-2.9637773880000005</v>
      </c>
      <c r="AS19">
        <f t="shared" si="7"/>
        <v>7.8936715620000006</v>
      </c>
      <c r="AT19">
        <f t="shared" si="8"/>
        <v>-6.3992218280000008</v>
      </c>
      <c r="AU19">
        <f t="shared" si="9"/>
        <v>-13.308735906000001</v>
      </c>
    </row>
    <row r="20" spans="1:47" x14ac:dyDescent="0.5">
      <c r="A20">
        <v>3.4</v>
      </c>
      <c r="B20">
        <v>-16.43</v>
      </c>
      <c r="C20">
        <v>-16.170000000000002</v>
      </c>
      <c r="D20">
        <v>-11.313000000000001</v>
      </c>
      <c r="E20">
        <v>19.829000000000001</v>
      </c>
      <c r="F20">
        <v>-52.052999999999997</v>
      </c>
      <c r="G20">
        <f t="shared" si="10"/>
        <v>-5.1594471800000008</v>
      </c>
      <c r="H20">
        <f t="shared" si="11"/>
        <v>-5.0778004200000009</v>
      </c>
      <c r="I20">
        <f t="shared" si="12"/>
        <v>-3.5525761380000005</v>
      </c>
      <c r="J20">
        <f t="shared" si="13"/>
        <v>6.2268215540000007</v>
      </c>
      <c r="K20">
        <f t="shared" si="14"/>
        <v>-16.345995378000001</v>
      </c>
      <c r="M20">
        <v>6.8</v>
      </c>
      <c r="N20">
        <v>-26.847999999999999</v>
      </c>
      <c r="O20">
        <v>45.777999999999999</v>
      </c>
      <c r="P20">
        <v>58.356999999999999</v>
      </c>
      <c r="Q20">
        <v>-38.582000000000001</v>
      </c>
      <c r="R20">
        <v>6.46</v>
      </c>
      <c r="S20">
        <f t="shared" si="15"/>
        <v>-8.4309700480000007</v>
      </c>
      <c r="T20">
        <f t="shared" si="16"/>
        <v>14.375482228000001</v>
      </c>
      <c r="U20">
        <f t="shared" si="17"/>
        <v>18.325615282000001</v>
      </c>
      <c r="V20">
        <f t="shared" si="18"/>
        <v>-12.115751132000002</v>
      </c>
      <c r="W20">
        <f t="shared" si="19"/>
        <v>2.02860796</v>
      </c>
      <c r="Y20">
        <v>10</v>
      </c>
      <c r="Z20">
        <v>-5.843</v>
      </c>
      <c r="AA20">
        <v>3.633</v>
      </c>
      <c r="AB20">
        <v>83.278000000000006</v>
      </c>
      <c r="AC20">
        <v>-36.395000000000003</v>
      </c>
      <c r="AD20">
        <v>20.100000000000001</v>
      </c>
      <c r="AE20">
        <f t="shared" si="20"/>
        <v>-1.8348539180000001</v>
      </c>
      <c r="AF20">
        <f t="shared" si="2"/>
        <v>1.140856458</v>
      </c>
      <c r="AG20">
        <f t="shared" si="3"/>
        <v>26.151457228000005</v>
      </c>
      <c r="AH20">
        <f t="shared" si="4"/>
        <v>-11.428976270000001</v>
      </c>
      <c r="AI20">
        <f t="shared" si="5"/>
        <v>6.3119226000000008</v>
      </c>
      <c r="AK20">
        <v>13.2</v>
      </c>
      <c r="AL20">
        <v>1.496</v>
      </c>
      <c r="AM20">
        <v>148.51900000000001</v>
      </c>
      <c r="AN20">
        <v>87.296000000000006</v>
      </c>
      <c r="AO20">
        <v>51.182000000000002</v>
      </c>
      <c r="AP20">
        <v>172.059</v>
      </c>
      <c r="AQ20">
        <f t="shared" si="21"/>
        <v>0.46978289600000006</v>
      </c>
      <c r="AR20">
        <f t="shared" si="6"/>
        <v>46.638827494000004</v>
      </c>
      <c r="AS20">
        <f t="shared" si="7"/>
        <v>27.413213696000003</v>
      </c>
      <c r="AT20">
        <f t="shared" si="8"/>
        <v>16.072478732</v>
      </c>
      <c r="AU20">
        <f t="shared" si="9"/>
        <v>54.030999534000003</v>
      </c>
    </row>
    <row r="21" spans="1:47" x14ac:dyDescent="0.5">
      <c r="A21">
        <v>3.6</v>
      </c>
      <c r="B21">
        <v>9.8989999999999991</v>
      </c>
      <c r="C21">
        <v>-1.0269999999999999</v>
      </c>
      <c r="D21">
        <v>6.883</v>
      </c>
      <c r="E21">
        <v>-43.343000000000004</v>
      </c>
      <c r="F21">
        <v>-41.531999999999996</v>
      </c>
      <c r="G21">
        <f t="shared" si="10"/>
        <v>3.1085433739999999</v>
      </c>
      <c r="H21">
        <f t="shared" si="11"/>
        <v>-0.32250470199999998</v>
      </c>
      <c r="I21">
        <f t="shared" si="12"/>
        <v>2.161440958</v>
      </c>
      <c r="J21">
        <f t="shared" si="13"/>
        <v>-13.610828918000003</v>
      </c>
      <c r="K21">
        <f t="shared" si="14"/>
        <v>-13.042127832</v>
      </c>
      <c r="M21">
        <v>7.2</v>
      </c>
      <c r="N21">
        <v>46.734999999999999</v>
      </c>
      <c r="O21">
        <v>68.180999999999997</v>
      </c>
      <c r="P21">
        <v>-28.102</v>
      </c>
      <c r="Q21">
        <v>31.146999999999998</v>
      </c>
      <c r="R21">
        <v>-55.572000000000003</v>
      </c>
      <c r="S21">
        <f t="shared" si="15"/>
        <v>14.676005110000002</v>
      </c>
      <c r="T21">
        <f t="shared" si="16"/>
        <v>21.410606705999999</v>
      </c>
      <c r="U21">
        <f t="shared" si="17"/>
        <v>-8.8247586520000016</v>
      </c>
      <c r="V21">
        <f t="shared" si="18"/>
        <v>9.7809678220000009</v>
      </c>
      <c r="W21">
        <f t="shared" si="19"/>
        <v>-17.451052872000002</v>
      </c>
      <c r="Y21">
        <v>10.6</v>
      </c>
      <c r="Z21">
        <v>192.64400000000001</v>
      </c>
      <c r="AA21">
        <v>107.499</v>
      </c>
      <c r="AB21">
        <v>63.902000000000001</v>
      </c>
      <c r="AC21">
        <v>79.06</v>
      </c>
      <c r="AD21">
        <v>11.628</v>
      </c>
      <c r="AE21">
        <f t="shared" si="20"/>
        <v>60.495224744000005</v>
      </c>
      <c r="AF21">
        <f t="shared" si="2"/>
        <v>33.757480974000003</v>
      </c>
      <c r="AG21">
        <f t="shared" si="3"/>
        <v>20.066889452000002</v>
      </c>
      <c r="AH21">
        <f t="shared" si="4"/>
        <v>24.826895560000004</v>
      </c>
      <c r="AI21">
        <f t="shared" si="5"/>
        <v>3.6514943280000005</v>
      </c>
      <c r="AK21">
        <v>14</v>
      </c>
      <c r="AL21">
        <v>54.35</v>
      </c>
      <c r="AM21">
        <v>56.792000000000002</v>
      </c>
      <c r="AN21">
        <v>20.006</v>
      </c>
      <c r="AO21">
        <v>103.661</v>
      </c>
      <c r="AP21">
        <v>-52.688000000000002</v>
      </c>
      <c r="AQ21">
        <f t="shared" si="21"/>
        <v>17.067313100000003</v>
      </c>
      <c r="AR21">
        <f t="shared" si="6"/>
        <v>17.834164592</v>
      </c>
      <c r="AS21">
        <f t="shared" si="7"/>
        <v>6.282404156000001</v>
      </c>
      <c r="AT21">
        <f t="shared" si="8"/>
        <v>32.552249186000004</v>
      </c>
      <c r="AU21">
        <f t="shared" si="9"/>
        <v>-16.545401888000001</v>
      </c>
    </row>
    <row r="22" spans="1:47" x14ac:dyDescent="0.5">
      <c r="A22">
        <v>3.8</v>
      </c>
      <c r="B22">
        <v>-6.7050000000000001</v>
      </c>
      <c r="C22">
        <v>37.892000000000003</v>
      </c>
      <c r="D22">
        <v>-20.681999999999999</v>
      </c>
      <c r="E22">
        <v>-100.38</v>
      </c>
      <c r="F22">
        <v>34.06</v>
      </c>
      <c r="G22">
        <f t="shared" si="10"/>
        <v>-2.1055443300000003</v>
      </c>
      <c r="H22">
        <f t="shared" si="11"/>
        <v>11.899073192000001</v>
      </c>
      <c r="I22">
        <f t="shared" si="12"/>
        <v>-6.4946857319999998</v>
      </c>
      <c r="J22">
        <f t="shared" si="13"/>
        <v>-31.521929880000002</v>
      </c>
      <c r="K22">
        <f t="shared" si="14"/>
        <v>10.695725560000001</v>
      </c>
      <c r="M22">
        <v>7.6</v>
      </c>
      <c r="N22">
        <v>-64.394000000000005</v>
      </c>
      <c r="O22">
        <v>-113.851</v>
      </c>
      <c r="P22">
        <v>-67.311999999999998</v>
      </c>
      <c r="Q22">
        <v>6.3559999999999999</v>
      </c>
      <c r="R22">
        <v>32.963999999999999</v>
      </c>
      <c r="S22">
        <f t="shared" si="15"/>
        <v>-20.221390244000002</v>
      </c>
      <c r="T22">
        <f t="shared" si="16"/>
        <v>-35.752174126</v>
      </c>
      <c r="U22">
        <f t="shared" si="17"/>
        <v>-21.137718112000002</v>
      </c>
      <c r="V22">
        <f t="shared" si="18"/>
        <v>1.9959492560000001</v>
      </c>
      <c r="W22">
        <f t="shared" si="19"/>
        <v>10.351553064000001</v>
      </c>
      <c r="Y22">
        <v>11.2</v>
      </c>
      <c r="Z22">
        <v>-95.921000000000006</v>
      </c>
      <c r="AA22">
        <v>-48.473999999999997</v>
      </c>
      <c r="AB22">
        <v>18.184000000000001</v>
      </c>
      <c r="AC22">
        <v>31.004999999999999</v>
      </c>
      <c r="AD22">
        <v>-59.698</v>
      </c>
      <c r="AE22">
        <f t="shared" si="20"/>
        <v>-30.121687946000005</v>
      </c>
      <c r="AF22">
        <f t="shared" si="2"/>
        <v>-15.222096324000001</v>
      </c>
      <c r="AG22">
        <f t="shared" si="3"/>
        <v>5.7102487840000009</v>
      </c>
      <c r="AH22">
        <f t="shared" si="4"/>
        <v>9.73637613</v>
      </c>
      <c r="AI22">
        <f t="shared" si="5"/>
        <v>-18.746724148000002</v>
      </c>
      <c r="AK22">
        <v>14.8</v>
      </c>
      <c r="AL22">
        <v>396.89600000000002</v>
      </c>
      <c r="AM22">
        <v>73.251000000000005</v>
      </c>
      <c r="AN22">
        <v>161.596</v>
      </c>
      <c r="AO22">
        <v>237.75899999999999</v>
      </c>
      <c r="AP22">
        <v>212.75200000000001</v>
      </c>
      <c r="AQ22">
        <f t="shared" si="21"/>
        <v>124.63566329600002</v>
      </c>
      <c r="AR22">
        <f t="shared" si="6"/>
        <v>23.002718526000002</v>
      </c>
      <c r="AS22">
        <f t="shared" si="7"/>
        <v>50.745345496000006</v>
      </c>
      <c r="AT22">
        <f t="shared" si="8"/>
        <v>74.662507734000002</v>
      </c>
      <c r="AU22">
        <f t="shared" si="9"/>
        <v>66.809659552000014</v>
      </c>
    </row>
    <row r="23" spans="1:47" x14ac:dyDescent="0.5">
      <c r="A23">
        <v>4</v>
      </c>
      <c r="B23">
        <v>-7.3940000000000001</v>
      </c>
      <c r="C23">
        <v>-13.028</v>
      </c>
      <c r="D23">
        <v>-47.991</v>
      </c>
      <c r="E23">
        <v>31.108000000000001</v>
      </c>
      <c r="F23">
        <v>-18.113</v>
      </c>
      <c r="G23">
        <f t="shared" si="10"/>
        <v>-2.3219082440000003</v>
      </c>
      <c r="H23">
        <f t="shared" si="11"/>
        <v>-4.0911307280000004</v>
      </c>
      <c r="I23">
        <f t="shared" si="12"/>
        <v>-15.070421766000001</v>
      </c>
      <c r="J23">
        <f t="shared" si="13"/>
        <v>9.7687208080000012</v>
      </c>
      <c r="K23">
        <f t="shared" si="14"/>
        <v>-5.6879529380000005</v>
      </c>
      <c r="M23">
        <v>8</v>
      </c>
      <c r="N23">
        <v>24.823</v>
      </c>
      <c r="O23">
        <v>-1.8660000000000001</v>
      </c>
      <c r="P23">
        <v>16.538</v>
      </c>
      <c r="Q23">
        <v>7.8449999999999998</v>
      </c>
      <c r="R23">
        <v>-6.1959999999999997</v>
      </c>
      <c r="S23">
        <f t="shared" si="15"/>
        <v>7.7950673980000005</v>
      </c>
      <c r="T23">
        <f t="shared" si="16"/>
        <v>-0.58597251600000011</v>
      </c>
      <c r="U23">
        <f t="shared" si="17"/>
        <v>5.1933619880000004</v>
      </c>
      <c r="V23">
        <f t="shared" si="18"/>
        <v>2.4635339700000003</v>
      </c>
      <c r="W23">
        <f t="shared" si="19"/>
        <v>-1.9457050960000002</v>
      </c>
      <c r="Y23">
        <v>11.8</v>
      </c>
      <c r="Z23">
        <v>12.845000000000001</v>
      </c>
      <c r="AA23">
        <v>78.751000000000005</v>
      </c>
      <c r="AB23">
        <v>-13.089</v>
      </c>
      <c r="AC23">
        <v>-30.231000000000002</v>
      </c>
      <c r="AD23">
        <v>134.113</v>
      </c>
      <c r="AE23">
        <f t="shared" si="20"/>
        <v>4.033663970000001</v>
      </c>
      <c r="AF23">
        <f t="shared" si="2"/>
        <v>24.729861526000004</v>
      </c>
      <c r="AG23">
        <f t="shared" si="3"/>
        <v>-4.1102863140000006</v>
      </c>
      <c r="AH23">
        <f t="shared" si="4"/>
        <v>-9.4933200060000011</v>
      </c>
      <c r="AI23">
        <f t="shared" si="5"/>
        <v>42.114968938000004</v>
      </c>
      <c r="AK23">
        <v>15.6</v>
      </c>
      <c r="AL23">
        <v>-164.49600000000001</v>
      </c>
      <c r="AM23">
        <v>111.301</v>
      </c>
      <c r="AN23">
        <v>78.096999999999994</v>
      </c>
      <c r="AO23">
        <v>-34.283999999999999</v>
      </c>
      <c r="AP23">
        <v>1.512</v>
      </c>
      <c r="AQ23">
        <f t="shared" si="21"/>
        <v>-51.656020896000008</v>
      </c>
      <c r="AR23">
        <f t="shared" si="6"/>
        <v>34.951407826000001</v>
      </c>
      <c r="AS23">
        <f t="shared" si="7"/>
        <v>24.524488521999999</v>
      </c>
      <c r="AT23">
        <f t="shared" si="8"/>
        <v>-10.766067384000001</v>
      </c>
      <c r="AU23">
        <f t="shared" si="9"/>
        <v>0.47480731200000004</v>
      </c>
    </row>
    <row r="24" spans="1:47" x14ac:dyDescent="0.5">
      <c r="A24">
        <v>4.2</v>
      </c>
      <c r="B24">
        <v>-9.92</v>
      </c>
      <c r="C24">
        <v>-79.606999999999999</v>
      </c>
      <c r="D24">
        <v>33.045999999999999</v>
      </c>
      <c r="E24">
        <v>78.298000000000002</v>
      </c>
      <c r="F24">
        <v>-43.79</v>
      </c>
      <c r="G24">
        <f t="shared" si="10"/>
        <v>-3.1151379200000004</v>
      </c>
      <c r="H24">
        <f t="shared" si="11"/>
        <v>-24.998667782000002</v>
      </c>
      <c r="I24">
        <f t="shared" si="12"/>
        <v>10.377303196000002</v>
      </c>
      <c r="J24">
        <f t="shared" si="13"/>
        <v>24.587607748000003</v>
      </c>
      <c r="K24">
        <f t="shared" si="14"/>
        <v>-13.751198540000001</v>
      </c>
      <c r="M24">
        <v>8.4</v>
      </c>
      <c r="N24">
        <v>-12.709</v>
      </c>
      <c r="O24">
        <v>44.536999999999999</v>
      </c>
      <c r="P24">
        <v>42.723999999999997</v>
      </c>
      <c r="Q24">
        <v>12.413</v>
      </c>
      <c r="R24">
        <v>27.911999999999999</v>
      </c>
      <c r="S24">
        <f t="shared" si="15"/>
        <v>-3.9909564340000001</v>
      </c>
      <c r="T24">
        <f t="shared" si="16"/>
        <v>13.985775962000002</v>
      </c>
      <c r="U24">
        <f t="shared" si="17"/>
        <v>13.416446823999999</v>
      </c>
      <c r="V24">
        <f t="shared" si="18"/>
        <v>3.8980047380000005</v>
      </c>
      <c r="W24">
        <f t="shared" si="19"/>
        <v>8.7650937120000005</v>
      </c>
      <c r="Y24">
        <v>12.4</v>
      </c>
      <c r="Z24">
        <v>36.622999999999998</v>
      </c>
      <c r="AA24">
        <v>-99.375</v>
      </c>
      <c r="AB24">
        <v>-3.1230000000000002</v>
      </c>
      <c r="AC24">
        <v>-19.151</v>
      </c>
      <c r="AD24">
        <v>-72.456999999999994</v>
      </c>
      <c r="AE24">
        <f t="shared" si="20"/>
        <v>11.500574198000001</v>
      </c>
      <c r="AF24">
        <f t="shared" si="2"/>
        <v>-31.206333750000002</v>
      </c>
      <c r="AG24">
        <f t="shared" si="3"/>
        <v>-0.98070319800000016</v>
      </c>
      <c r="AH24">
        <f t="shared" si="4"/>
        <v>-6.0139119260000005</v>
      </c>
      <c r="AI24">
        <f t="shared" si="5"/>
        <v>-22.753381881999999</v>
      </c>
      <c r="AK24">
        <v>16.399999999999999</v>
      </c>
      <c r="AL24">
        <v>-15.266</v>
      </c>
      <c r="AM24">
        <v>38.112000000000002</v>
      </c>
      <c r="AN24">
        <v>51.398000000000003</v>
      </c>
      <c r="AO24">
        <v>-12.065</v>
      </c>
      <c r="AP24">
        <v>59.710999999999999</v>
      </c>
      <c r="AQ24">
        <f t="shared" si="21"/>
        <v>-4.7939209160000003</v>
      </c>
      <c r="AR24">
        <f t="shared" si="6"/>
        <v>11.968158912000002</v>
      </c>
      <c r="AS24">
        <f t="shared" si="7"/>
        <v>16.140308348000001</v>
      </c>
      <c r="AT24">
        <f t="shared" si="8"/>
        <v>-3.7887236900000003</v>
      </c>
      <c r="AU24">
        <f t="shared" si="9"/>
        <v>18.750806486000002</v>
      </c>
    </row>
    <row r="25" spans="1:47" x14ac:dyDescent="0.5">
      <c r="A25">
        <v>4.4000000000000004</v>
      </c>
      <c r="B25">
        <v>12.997</v>
      </c>
      <c r="C25">
        <v>4.9349999999999996</v>
      </c>
      <c r="D25">
        <v>2.1070000000000002</v>
      </c>
      <c r="E25">
        <v>-27.858000000000001</v>
      </c>
      <c r="F25">
        <v>48.783999999999999</v>
      </c>
      <c r="G25">
        <f t="shared" si="10"/>
        <v>4.0813959220000005</v>
      </c>
      <c r="H25">
        <f t="shared" si="11"/>
        <v>1.54971831</v>
      </c>
      <c r="I25">
        <f t="shared" si="12"/>
        <v>0.66165278200000011</v>
      </c>
      <c r="J25">
        <f t="shared" si="13"/>
        <v>-8.7481363080000012</v>
      </c>
      <c r="K25">
        <f t="shared" si="14"/>
        <v>15.319444384000001</v>
      </c>
      <c r="M25">
        <v>8.8000000000000007</v>
      </c>
      <c r="N25">
        <v>45.460999999999999</v>
      </c>
      <c r="O25">
        <v>-33.682000000000002</v>
      </c>
      <c r="P25">
        <v>11.432</v>
      </c>
      <c r="Q25">
        <v>-76.855000000000004</v>
      </c>
      <c r="R25">
        <v>27.600999999999999</v>
      </c>
      <c r="S25">
        <f t="shared" si="15"/>
        <v>14.275935986</v>
      </c>
      <c r="T25">
        <f t="shared" si="16"/>
        <v>-10.577023732000002</v>
      </c>
      <c r="U25">
        <f t="shared" si="17"/>
        <v>3.5899452320000003</v>
      </c>
      <c r="V25">
        <f t="shared" si="18"/>
        <v>-24.134468230000003</v>
      </c>
      <c r="W25">
        <f t="shared" si="19"/>
        <v>8.6674316260000008</v>
      </c>
      <c r="Y25">
        <v>13</v>
      </c>
      <c r="Z25">
        <v>-19.404</v>
      </c>
      <c r="AA25">
        <v>113.279</v>
      </c>
      <c r="AB25">
        <v>35.945</v>
      </c>
      <c r="AC25">
        <v>18.623000000000001</v>
      </c>
      <c r="AD25">
        <v>87.792000000000002</v>
      </c>
      <c r="AE25">
        <f t="shared" si="20"/>
        <v>-6.0933605040000005</v>
      </c>
      <c r="AF25">
        <f t="shared" si="2"/>
        <v>35.572551254000004</v>
      </c>
      <c r="AG25">
        <f t="shared" si="3"/>
        <v>11.28766457</v>
      </c>
      <c r="AH25">
        <f t="shared" si="4"/>
        <v>5.8481061980000009</v>
      </c>
      <c r="AI25">
        <f t="shared" si="5"/>
        <v>27.568970592000003</v>
      </c>
      <c r="AK25">
        <v>17.2</v>
      </c>
      <c r="AL25">
        <v>1.373</v>
      </c>
      <c r="AM25">
        <v>-33.823999999999998</v>
      </c>
      <c r="AN25">
        <v>-26.321999999999999</v>
      </c>
      <c r="AO25">
        <v>22.091000000000001</v>
      </c>
      <c r="AP25">
        <v>-24.77</v>
      </c>
      <c r="AQ25">
        <f t="shared" si="21"/>
        <v>0.43115769800000003</v>
      </c>
      <c r="AR25">
        <f t="shared" si="6"/>
        <v>-10.621615424</v>
      </c>
      <c r="AS25">
        <f t="shared" si="7"/>
        <v>-8.2657923719999999</v>
      </c>
      <c r="AT25">
        <f t="shared" si="8"/>
        <v>6.9371483660000006</v>
      </c>
      <c r="AU25">
        <f t="shared" si="9"/>
        <v>-7.7784240200000001</v>
      </c>
    </row>
    <row r="26" spans="1:47" x14ac:dyDescent="0.5">
      <c r="A26">
        <v>4.5999999999999996</v>
      </c>
      <c r="B26">
        <v>34.067999999999998</v>
      </c>
      <c r="C26">
        <v>49.82</v>
      </c>
      <c r="D26">
        <v>-71.759</v>
      </c>
      <c r="E26">
        <v>-31.431999999999999</v>
      </c>
      <c r="F26">
        <v>40.743000000000002</v>
      </c>
      <c r="G26">
        <f t="shared" si="10"/>
        <v>10.698237768</v>
      </c>
      <c r="H26">
        <f t="shared" si="11"/>
        <v>15.644775320000001</v>
      </c>
      <c r="I26">
        <f t="shared" si="12"/>
        <v>-22.534191734000004</v>
      </c>
      <c r="J26">
        <f t="shared" si="13"/>
        <v>-9.8704652320000008</v>
      </c>
      <c r="K26">
        <f t="shared" si="14"/>
        <v>12.794361318000002</v>
      </c>
      <c r="M26">
        <v>9.1999999999999993</v>
      </c>
      <c r="N26">
        <v>-5.0830000000000002</v>
      </c>
      <c r="O26">
        <v>68.506</v>
      </c>
      <c r="P26">
        <v>-18.222000000000001</v>
      </c>
      <c r="Q26">
        <v>62.280999999999999</v>
      </c>
      <c r="R26">
        <v>-30.777000000000001</v>
      </c>
      <c r="S26">
        <f t="shared" si="15"/>
        <v>-1.5961941580000003</v>
      </c>
      <c r="T26">
        <f t="shared" si="16"/>
        <v>21.512665156000001</v>
      </c>
      <c r="U26">
        <f t="shared" si="17"/>
        <v>-5.7221817720000008</v>
      </c>
      <c r="V26">
        <f t="shared" si="18"/>
        <v>19.557853306000002</v>
      </c>
      <c r="W26">
        <f t="shared" si="19"/>
        <v>-9.6647782020000008</v>
      </c>
      <c r="Y26">
        <v>13.6</v>
      </c>
      <c r="Z26">
        <v>174.32599999999999</v>
      </c>
      <c r="AA26">
        <v>56.768000000000001</v>
      </c>
      <c r="AB26">
        <v>130.976</v>
      </c>
      <c r="AC26">
        <v>176.76599999999999</v>
      </c>
      <c r="AD26">
        <v>67.319999999999993</v>
      </c>
      <c r="AE26">
        <f t="shared" si="20"/>
        <v>54.742896476000006</v>
      </c>
      <c r="AF26">
        <f t="shared" si="2"/>
        <v>17.826627968</v>
      </c>
      <c r="AG26">
        <f t="shared" si="3"/>
        <v>41.129869376000002</v>
      </c>
      <c r="AH26">
        <f t="shared" si="4"/>
        <v>55.509119916000003</v>
      </c>
      <c r="AI26">
        <f t="shared" si="5"/>
        <v>21.140230320000001</v>
      </c>
      <c r="AK26">
        <v>18</v>
      </c>
      <c r="AL26">
        <v>-10.497</v>
      </c>
      <c r="AM26">
        <v>-83.353999999999999</v>
      </c>
      <c r="AN26">
        <v>-148.90600000000001</v>
      </c>
      <c r="AO26">
        <v>-38.298999999999999</v>
      </c>
      <c r="AP26">
        <v>-97.334999999999994</v>
      </c>
      <c r="AQ26">
        <f t="shared" si="21"/>
        <v>-3.2963309220000001</v>
      </c>
      <c r="AR26">
        <f t="shared" si="6"/>
        <v>-26.175323204000001</v>
      </c>
      <c r="AS26">
        <f t="shared" si="7"/>
        <v>-46.760355556000007</v>
      </c>
      <c r="AT26">
        <f t="shared" si="8"/>
        <v>-12.026881774000001</v>
      </c>
      <c r="AU26">
        <f t="shared" si="9"/>
        <v>-30.565720710000001</v>
      </c>
    </row>
    <row r="27" spans="1:47" x14ac:dyDescent="0.5">
      <c r="A27">
        <v>4.8</v>
      </c>
      <c r="B27">
        <v>24.204000000000001</v>
      </c>
      <c r="C27">
        <v>19.619</v>
      </c>
      <c r="D27">
        <v>30.994</v>
      </c>
      <c r="E27">
        <v>46.207000000000001</v>
      </c>
      <c r="F27">
        <v>-33.393999999999998</v>
      </c>
      <c r="G27">
        <f t="shared" si="10"/>
        <v>7.6006853040000006</v>
      </c>
      <c r="H27">
        <f t="shared" si="11"/>
        <v>6.1608760940000007</v>
      </c>
      <c r="I27">
        <f t="shared" si="12"/>
        <v>9.7329218440000016</v>
      </c>
      <c r="J27">
        <f t="shared" si="13"/>
        <v>14.510199382000001</v>
      </c>
      <c r="K27">
        <f t="shared" si="14"/>
        <v>-10.486584244000001</v>
      </c>
      <c r="M27">
        <v>9.6</v>
      </c>
      <c r="N27">
        <v>-13.464</v>
      </c>
      <c r="O27">
        <v>-110.904</v>
      </c>
      <c r="P27">
        <v>-33.457999999999998</v>
      </c>
      <c r="Q27">
        <v>6.8440000000000003</v>
      </c>
      <c r="R27">
        <v>-35.871000000000002</v>
      </c>
      <c r="S27">
        <f t="shared" si="15"/>
        <v>-4.2280460640000008</v>
      </c>
      <c r="T27">
        <f t="shared" si="16"/>
        <v>-34.826739504000003</v>
      </c>
      <c r="U27">
        <f t="shared" si="17"/>
        <v>-10.506681908000001</v>
      </c>
      <c r="V27">
        <f t="shared" si="18"/>
        <v>2.1491939440000003</v>
      </c>
      <c r="W27">
        <f t="shared" si="19"/>
        <v>-11.264426646000002</v>
      </c>
      <c r="Y27">
        <v>14.2</v>
      </c>
      <c r="Z27">
        <v>-57.973999999999997</v>
      </c>
      <c r="AA27">
        <v>126.422</v>
      </c>
      <c r="AB27">
        <v>104.035</v>
      </c>
      <c r="AC27">
        <v>-62.158999999999999</v>
      </c>
      <c r="AD27">
        <v>96.444999999999993</v>
      </c>
      <c r="AE27">
        <f t="shared" si="20"/>
        <v>-18.205343324000001</v>
      </c>
      <c r="AF27">
        <f t="shared" si="2"/>
        <v>39.699794971999999</v>
      </c>
      <c r="AG27">
        <f t="shared" si="3"/>
        <v>32.669694910000004</v>
      </c>
      <c r="AH27">
        <f t="shared" si="4"/>
        <v>-19.519542134000002</v>
      </c>
      <c r="AI27">
        <f t="shared" si="5"/>
        <v>30.286237570000001</v>
      </c>
      <c r="AK27">
        <v>18.8</v>
      </c>
      <c r="AL27">
        <v>150.99299999999999</v>
      </c>
      <c r="AM27">
        <v>222.66800000000001</v>
      </c>
      <c r="AN27">
        <v>135.44999999999999</v>
      </c>
      <c r="AO27">
        <v>83.510999999999996</v>
      </c>
      <c r="AP27">
        <v>198.15799999999999</v>
      </c>
      <c r="AQ27">
        <f t="shared" si="21"/>
        <v>47.415727818000001</v>
      </c>
      <c r="AR27">
        <f t="shared" si="6"/>
        <v>69.923541368000002</v>
      </c>
      <c r="AS27">
        <f t="shared" si="7"/>
        <v>42.534821700000002</v>
      </c>
      <c r="AT27">
        <f t="shared" si="8"/>
        <v>26.224625286000002</v>
      </c>
      <c r="AU27">
        <f t="shared" si="9"/>
        <v>62.226764108000005</v>
      </c>
    </row>
    <row r="28" spans="1:47" x14ac:dyDescent="0.5">
      <c r="A28">
        <v>5</v>
      </c>
      <c r="B28">
        <v>36.325000000000003</v>
      </c>
      <c r="C28">
        <v>-34.789000000000001</v>
      </c>
      <c r="D28">
        <v>19.896000000000001</v>
      </c>
      <c r="E28">
        <v>15.574</v>
      </c>
      <c r="F28">
        <v>-25.311</v>
      </c>
      <c r="G28">
        <f t="shared" si="10"/>
        <v>11.406994450000003</v>
      </c>
      <c r="H28">
        <f t="shared" si="11"/>
        <v>-10.924650514000001</v>
      </c>
      <c r="I28">
        <f t="shared" si="12"/>
        <v>6.2478612960000008</v>
      </c>
      <c r="J28">
        <f t="shared" si="13"/>
        <v>4.8906409240000004</v>
      </c>
      <c r="K28">
        <f t="shared" si="14"/>
        <v>-7.9483120860000005</v>
      </c>
      <c r="M28">
        <v>10</v>
      </c>
      <c r="N28">
        <v>-33.545000000000002</v>
      </c>
      <c r="O28">
        <v>66.625</v>
      </c>
      <c r="P28">
        <v>93.331000000000003</v>
      </c>
      <c r="Q28">
        <v>-47.448999999999998</v>
      </c>
      <c r="R28">
        <v>64.224000000000004</v>
      </c>
      <c r="S28">
        <f t="shared" si="15"/>
        <v>-10.534002170000001</v>
      </c>
      <c r="T28">
        <f t="shared" si="16"/>
        <v>20.921982250000003</v>
      </c>
      <c r="U28">
        <f t="shared" si="17"/>
        <v>29.308360606000004</v>
      </c>
      <c r="V28">
        <f t="shared" si="18"/>
        <v>-14.900219674000001</v>
      </c>
      <c r="W28">
        <f t="shared" si="19"/>
        <v>20.168005824000002</v>
      </c>
      <c r="Y28">
        <v>14.8</v>
      </c>
      <c r="Z28">
        <v>355.79500000000002</v>
      </c>
      <c r="AA28">
        <v>-17.908000000000001</v>
      </c>
      <c r="AB28">
        <v>-2.0569999999999999</v>
      </c>
      <c r="AC28">
        <v>259.37200000000001</v>
      </c>
      <c r="AD28">
        <v>80.566000000000003</v>
      </c>
      <c r="AE28">
        <f t="shared" si="20"/>
        <v>111.72888067000001</v>
      </c>
      <c r="AF28">
        <f t="shared" si="2"/>
        <v>-5.6235776080000006</v>
      </c>
      <c r="AG28">
        <f t="shared" si="3"/>
        <v>-0.64595148200000008</v>
      </c>
      <c r="AH28">
        <f t="shared" si="4"/>
        <v>81.449551672000013</v>
      </c>
      <c r="AI28">
        <f t="shared" si="5"/>
        <v>25.299818716000004</v>
      </c>
      <c r="AK28">
        <v>19.600000000000001</v>
      </c>
      <c r="AL28">
        <v>-2.2149999999999999</v>
      </c>
      <c r="AM28">
        <v>-141.857</v>
      </c>
      <c r="AN28">
        <v>15.211</v>
      </c>
      <c r="AO28">
        <v>1.1519999999999999</v>
      </c>
      <c r="AP28">
        <v>-31.623999999999999</v>
      </c>
      <c r="AQ28">
        <f t="shared" si="21"/>
        <v>-0.69556759000000001</v>
      </c>
      <c r="AR28">
        <f t="shared" si="6"/>
        <v>-44.546786282000006</v>
      </c>
      <c r="AS28">
        <f t="shared" si="7"/>
        <v>4.7766494860000002</v>
      </c>
      <c r="AT28">
        <f t="shared" si="8"/>
        <v>0.36175795199999999</v>
      </c>
      <c r="AU28">
        <f t="shared" si="9"/>
        <v>-9.9307582239999999</v>
      </c>
    </row>
    <row r="29" spans="1:47" x14ac:dyDescent="0.5">
      <c r="A29">
        <v>5.2</v>
      </c>
      <c r="B29">
        <v>5.8</v>
      </c>
      <c r="C29">
        <v>33.674999999999997</v>
      </c>
      <c r="D29">
        <v>11.75</v>
      </c>
      <c r="E29">
        <v>-46.043999999999997</v>
      </c>
      <c r="F29">
        <v>43.469000000000001</v>
      </c>
      <c r="G29">
        <f t="shared" si="10"/>
        <v>1.8213508</v>
      </c>
      <c r="H29">
        <f t="shared" si="11"/>
        <v>10.57482555</v>
      </c>
      <c r="I29">
        <f t="shared" si="12"/>
        <v>3.6898055000000003</v>
      </c>
      <c r="J29">
        <f t="shared" si="13"/>
        <v>-14.459013144</v>
      </c>
      <c r="K29">
        <f t="shared" si="14"/>
        <v>13.650396194000001</v>
      </c>
      <c r="M29">
        <v>10.4</v>
      </c>
      <c r="N29">
        <v>174.22300000000001</v>
      </c>
      <c r="O29">
        <v>114.056</v>
      </c>
      <c r="P29">
        <v>117.92400000000001</v>
      </c>
      <c r="Q29">
        <v>135.178</v>
      </c>
      <c r="R29">
        <v>1.5249999999999999</v>
      </c>
      <c r="S29">
        <f t="shared" si="15"/>
        <v>54.710551798000012</v>
      </c>
      <c r="T29">
        <f t="shared" si="16"/>
        <v>35.816549456000004</v>
      </c>
      <c r="U29">
        <f t="shared" si="17"/>
        <v>37.031202024000002</v>
      </c>
      <c r="V29">
        <f t="shared" si="18"/>
        <v>42.449406628000006</v>
      </c>
      <c r="W29">
        <f t="shared" si="19"/>
        <v>0.47888965</v>
      </c>
      <c r="Y29">
        <v>15.4</v>
      </c>
      <c r="Z29">
        <v>-139.77000000000001</v>
      </c>
      <c r="AA29">
        <v>122.488</v>
      </c>
      <c r="AB29">
        <v>52.225000000000001</v>
      </c>
      <c r="AC29">
        <v>-56.503</v>
      </c>
      <c r="AD29">
        <v>39.4</v>
      </c>
      <c r="AE29">
        <f t="shared" si="20"/>
        <v>-43.891414020000006</v>
      </c>
      <c r="AF29">
        <f t="shared" si="2"/>
        <v>38.464416688</v>
      </c>
      <c r="AG29">
        <f t="shared" si="3"/>
        <v>16.400007850000001</v>
      </c>
      <c r="AH29">
        <f t="shared" si="4"/>
        <v>-17.743411078000001</v>
      </c>
      <c r="AI29">
        <f t="shared" si="5"/>
        <v>12.372624400000001</v>
      </c>
      <c r="AK29">
        <v>20.399999999999999</v>
      </c>
      <c r="AL29">
        <v>-99.912999999999997</v>
      </c>
      <c r="AM29">
        <v>-33.570999999999998</v>
      </c>
      <c r="AN29">
        <v>-88.093999999999994</v>
      </c>
      <c r="AO29">
        <v>-47.656999999999996</v>
      </c>
      <c r="AP29">
        <v>-96.021000000000001</v>
      </c>
      <c r="AQ29">
        <f t="shared" si="21"/>
        <v>-31.375279738000003</v>
      </c>
      <c r="AR29">
        <f t="shared" si="6"/>
        <v>-10.542166846000001</v>
      </c>
      <c r="AS29">
        <f t="shared" si="7"/>
        <v>-27.663806444000002</v>
      </c>
      <c r="AT29">
        <f t="shared" si="8"/>
        <v>-14.965537082000001</v>
      </c>
      <c r="AU29">
        <f t="shared" si="9"/>
        <v>-30.153090546000001</v>
      </c>
    </row>
    <row r="30" spans="1:47" x14ac:dyDescent="0.5">
      <c r="A30">
        <v>5.4</v>
      </c>
      <c r="B30">
        <v>-42.643000000000001</v>
      </c>
      <c r="C30">
        <v>42.664999999999999</v>
      </c>
      <c r="D30">
        <v>37.222000000000001</v>
      </c>
      <c r="E30">
        <v>12.045999999999999</v>
      </c>
      <c r="F30">
        <v>-1.407</v>
      </c>
      <c r="G30">
        <f t="shared" si="10"/>
        <v>-13.391010718000002</v>
      </c>
      <c r="H30">
        <f t="shared" si="11"/>
        <v>13.397919290000001</v>
      </c>
      <c r="I30">
        <f t="shared" si="12"/>
        <v>11.688675772000002</v>
      </c>
      <c r="J30">
        <f t="shared" si="13"/>
        <v>3.7827571959999999</v>
      </c>
      <c r="K30">
        <f t="shared" si="14"/>
        <v>-0.44183458200000003</v>
      </c>
      <c r="M30">
        <v>10.8</v>
      </c>
      <c r="N30">
        <v>14.837999999999999</v>
      </c>
      <c r="O30">
        <v>69.212000000000003</v>
      </c>
      <c r="P30">
        <v>-102.182</v>
      </c>
      <c r="Q30">
        <v>-75.994</v>
      </c>
      <c r="R30">
        <v>48.423999999999999</v>
      </c>
      <c r="S30">
        <f t="shared" si="15"/>
        <v>4.6595177880000005</v>
      </c>
      <c r="T30">
        <f t="shared" si="16"/>
        <v>21.734367512000002</v>
      </c>
      <c r="U30">
        <f t="shared" si="17"/>
        <v>-32.087804732000002</v>
      </c>
      <c r="V30">
        <f t="shared" si="18"/>
        <v>-23.864091844000001</v>
      </c>
      <c r="W30">
        <f t="shared" si="19"/>
        <v>15.206395024000001</v>
      </c>
      <c r="Y30">
        <v>16</v>
      </c>
      <c r="Z30">
        <v>51.362000000000002</v>
      </c>
      <c r="AA30">
        <v>-93.981999999999999</v>
      </c>
      <c r="AB30">
        <v>-36.143000000000001</v>
      </c>
      <c r="AC30">
        <v>54.487000000000002</v>
      </c>
      <c r="AD30">
        <v>-85.364999999999995</v>
      </c>
      <c r="AE30">
        <f t="shared" si="20"/>
        <v>16.129003412000003</v>
      </c>
      <c r="AF30">
        <f t="shared" si="2"/>
        <v>-29.512791532000001</v>
      </c>
      <c r="AG30">
        <f t="shared" si="3"/>
        <v>-11.349841718</v>
      </c>
      <c r="AH30">
        <f t="shared" si="4"/>
        <v>17.110334662000003</v>
      </c>
      <c r="AI30">
        <f t="shared" si="5"/>
        <v>-26.806829490000002</v>
      </c>
      <c r="AK30">
        <v>21.2</v>
      </c>
      <c r="AL30">
        <v>-151.63</v>
      </c>
      <c r="AM30">
        <v>-116.087</v>
      </c>
      <c r="AN30">
        <v>-205.94800000000001</v>
      </c>
      <c r="AO30">
        <v>-127.209</v>
      </c>
      <c r="AP30">
        <v>-120.054</v>
      </c>
      <c r="AQ30">
        <f t="shared" si="21"/>
        <v>-47.61576238</v>
      </c>
      <c r="AR30">
        <f t="shared" si="6"/>
        <v>-36.454336262000005</v>
      </c>
      <c r="AS30">
        <f t="shared" si="7"/>
        <v>-64.673026648000004</v>
      </c>
      <c r="AT30">
        <f t="shared" si="8"/>
        <v>-39.946933434000002</v>
      </c>
      <c r="AU30">
        <f t="shared" si="9"/>
        <v>-37.700077404000005</v>
      </c>
    </row>
    <row r="31" spans="1:47" x14ac:dyDescent="0.5">
      <c r="A31">
        <v>5.6</v>
      </c>
      <c r="B31">
        <v>24.591000000000001</v>
      </c>
      <c r="C31">
        <v>-19.513000000000002</v>
      </c>
      <c r="D31">
        <v>-29.157</v>
      </c>
      <c r="E31">
        <v>8.1539999999999999</v>
      </c>
      <c r="F31">
        <v>-61.08</v>
      </c>
      <c r="G31">
        <f t="shared" si="10"/>
        <v>7.722213366000001</v>
      </c>
      <c r="H31">
        <f t="shared" si="11"/>
        <v>-6.1275893380000008</v>
      </c>
      <c r="I31">
        <f t="shared" si="12"/>
        <v>-9.156056082000001</v>
      </c>
      <c r="J31">
        <f t="shared" si="13"/>
        <v>2.5605680040000003</v>
      </c>
      <c r="K31">
        <f t="shared" si="14"/>
        <v>-19.180708080000002</v>
      </c>
      <c r="M31">
        <v>11.2</v>
      </c>
      <c r="N31">
        <v>-92.337000000000003</v>
      </c>
      <c r="O31">
        <v>-124.24299999999999</v>
      </c>
      <c r="P31">
        <v>66.343999999999994</v>
      </c>
      <c r="Q31">
        <v>50.881</v>
      </c>
      <c r="R31">
        <v>-98.02</v>
      </c>
      <c r="S31">
        <f t="shared" si="15"/>
        <v>-28.996218762000005</v>
      </c>
      <c r="T31">
        <f t="shared" si="16"/>
        <v>-39.015532318000005</v>
      </c>
      <c r="U31">
        <f t="shared" si="17"/>
        <v>20.833740943999999</v>
      </c>
      <c r="V31">
        <f t="shared" si="18"/>
        <v>15.977956906000001</v>
      </c>
      <c r="W31">
        <f t="shared" si="19"/>
        <v>-30.78082852</v>
      </c>
      <c r="Y31">
        <v>16.600000000000001</v>
      </c>
      <c r="Z31">
        <v>-57.47</v>
      </c>
      <c r="AA31">
        <v>133.43100000000001</v>
      </c>
      <c r="AB31">
        <v>100.785</v>
      </c>
      <c r="AC31">
        <v>0.70599999999999996</v>
      </c>
      <c r="AD31">
        <v>126.005</v>
      </c>
      <c r="AE31">
        <f t="shared" si="20"/>
        <v>-18.047074220000002</v>
      </c>
      <c r="AF31">
        <f t="shared" si="2"/>
        <v>41.900803206000006</v>
      </c>
      <c r="AG31">
        <f t="shared" si="3"/>
        <v>31.649110410000002</v>
      </c>
      <c r="AH31">
        <f t="shared" si="4"/>
        <v>0.22170235600000002</v>
      </c>
      <c r="AI31">
        <f t="shared" si="5"/>
        <v>39.568846130000004</v>
      </c>
      <c r="AK31">
        <v>22</v>
      </c>
      <c r="AL31">
        <v>-50.798000000000002</v>
      </c>
      <c r="AM31">
        <v>-18.885000000000002</v>
      </c>
      <c r="AN31">
        <v>136.94399999999999</v>
      </c>
      <c r="AO31">
        <v>-42.982999999999997</v>
      </c>
      <c r="AP31">
        <v>12.872</v>
      </c>
      <c r="AQ31">
        <f t="shared" si="21"/>
        <v>-15.951892748000002</v>
      </c>
      <c r="AR31">
        <f t="shared" si="6"/>
        <v>-5.9303810100000014</v>
      </c>
      <c r="AS31">
        <f t="shared" si="7"/>
        <v>43.003976543999997</v>
      </c>
      <c r="AT31">
        <f t="shared" si="8"/>
        <v>-13.497779558</v>
      </c>
      <c r="AU31">
        <f t="shared" si="9"/>
        <v>4.0421426720000007</v>
      </c>
    </row>
    <row r="32" spans="1:47" x14ac:dyDescent="0.5">
      <c r="A32">
        <v>5.8</v>
      </c>
      <c r="B32">
        <v>23.974</v>
      </c>
      <c r="C32">
        <v>-34.819000000000003</v>
      </c>
      <c r="D32">
        <v>-83.012</v>
      </c>
      <c r="E32">
        <v>-20.024000000000001</v>
      </c>
      <c r="F32">
        <v>8.3019999999999996</v>
      </c>
      <c r="G32">
        <f t="shared" si="10"/>
        <v>7.5284593240000008</v>
      </c>
      <c r="H32">
        <f t="shared" si="11"/>
        <v>-10.934071294000002</v>
      </c>
      <c r="I32">
        <f t="shared" si="12"/>
        <v>-26.067926312000001</v>
      </c>
      <c r="J32">
        <f t="shared" si="13"/>
        <v>-6.2880566240000011</v>
      </c>
      <c r="K32">
        <f t="shared" si="14"/>
        <v>2.6070438519999999</v>
      </c>
      <c r="M32">
        <v>11.6</v>
      </c>
      <c r="N32">
        <v>17.356999999999999</v>
      </c>
      <c r="O32">
        <v>-11.186</v>
      </c>
      <c r="P32">
        <v>-41.348999999999997</v>
      </c>
      <c r="Q32">
        <v>-29.004000000000001</v>
      </c>
      <c r="R32">
        <v>104.03700000000001</v>
      </c>
      <c r="S32">
        <f t="shared" si="15"/>
        <v>5.4505492819999999</v>
      </c>
      <c r="T32">
        <f t="shared" si="16"/>
        <v>-3.5126948360000001</v>
      </c>
      <c r="U32">
        <f t="shared" si="17"/>
        <v>-12.984661074</v>
      </c>
      <c r="V32">
        <f t="shared" si="18"/>
        <v>-9.1080101040000017</v>
      </c>
      <c r="W32">
        <f t="shared" si="19"/>
        <v>32.670322962000007</v>
      </c>
      <c r="Y32">
        <v>17.2</v>
      </c>
      <c r="Z32">
        <v>-32.511000000000003</v>
      </c>
      <c r="AA32">
        <v>-46.347999999999999</v>
      </c>
      <c r="AB32">
        <v>-13.693</v>
      </c>
      <c r="AC32">
        <v>-22.949000000000002</v>
      </c>
      <c r="AD32">
        <v>-43.587000000000003</v>
      </c>
      <c r="AE32">
        <f t="shared" si="20"/>
        <v>-10.209299286000002</v>
      </c>
      <c r="AF32">
        <f t="shared" si="2"/>
        <v>-14.554477048000001</v>
      </c>
      <c r="AG32">
        <f t="shared" si="3"/>
        <v>-4.2999580179999999</v>
      </c>
      <c r="AH32">
        <f t="shared" si="4"/>
        <v>-7.2065826740000007</v>
      </c>
      <c r="AI32">
        <f t="shared" si="5"/>
        <v>-13.687451262000002</v>
      </c>
      <c r="AK32">
        <v>22.8</v>
      </c>
      <c r="AL32">
        <v>-20.061</v>
      </c>
      <c r="AM32">
        <v>-21.992000000000001</v>
      </c>
      <c r="AN32">
        <v>-98.274000000000001</v>
      </c>
      <c r="AO32">
        <v>-18.553000000000001</v>
      </c>
      <c r="AP32">
        <v>-57.442</v>
      </c>
      <c r="AQ32">
        <f t="shared" si="21"/>
        <v>-6.2996755860000002</v>
      </c>
      <c r="AR32">
        <f t="shared" si="6"/>
        <v>-6.9060597920000006</v>
      </c>
      <c r="AS32">
        <f t="shared" si="7"/>
        <v>-30.860591124000003</v>
      </c>
      <c r="AT32">
        <f t="shared" si="8"/>
        <v>-5.8261243780000012</v>
      </c>
      <c r="AU32">
        <f t="shared" si="9"/>
        <v>-18.038281492000003</v>
      </c>
    </row>
    <row r="33" spans="1:47" x14ac:dyDescent="0.5">
      <c r="A33">
        <v>6</v>
      </c>
      <c r="B33">
        <v>-15.332000000000001</v>
      </c>
      <c r="C33">
        <v>9.032</v>
      </c>
      <c r="D33">
        <v>71.438000000000002</v>
      </c>
      <c r="E33">
        <v>22.73</v>
      </c>
      <c r="F33">
        <v>12.244</v>
      </c>
      <c r="G33">
        <f t="shared" si="10"/>
        <v>-4.8146466320000005</v>
      </c>
      <c r="H33">
        <f t="shared" si="11"/>
        <v>2.8362828320000002</v>
      </c>
      <c r="I33">
        <f t="shared" si="12"/>
        <v>22.433389388000002</v>
      </c>
      <c r="J33">
        <f t="shared" si="13"/>
        <v>7.1378109800000011</v>
      </c>
      <c r="K33">
        <f t="shared" si="14"/>
        <v>3.8449343440000003</v>
      </c>
      <c r="M33">
        <v>12</v>
      </c>
      <c r="N33">
        <v>-16.030999999999999</v>
      </c>
      <c r="O33">
        <v>26.849</v>
      </c>
      <c r="P33">
        <v>60.307000000000002</v>
      </c>
      <c r="Q33">
        <v>23.891999999999999</v>
      </c>
      <c r="R33">
        <v>-5.8040000000000003</v>
      </c>
      <c r="S33">
        <f t="shared" si="15"/>
        <v>-5.0341508060000004</v>
      </c>
      <c r="T33">
        <f t="shared" si="16"/>
        <v>8.4312840740000006</v>
      </c>
      <c r="U33">
        <f t="shared" si="17"/>
        <v>18.937965982000001</v>
      </c>
      <c r="V33">
        <f t="shared" si="18"/>
        <v>7.5027091920000002</v>
      </c>
      <c r="W33">
        <f t="shared" si="19"/>
        <v>-1.8226069040000001</v>
      </c>
      <c r="Y33">
        <v>17.8</v>
      </c>
      <c r="Z33">
        <v>2.464</v>
      </c>
      <c r="AA33">
        <v>-71.813999999999993</v>
      </c>
      <c r="AB33">
        <v>-92.119</v>
      </c>
      <c r="AC33">
        <v>-33.176000000000002</v>
      </c>
      <c r="AD33">
        <v>-31.375</v>
      </c>
      <c r="AE33">
        <f t="shared" si="20"/>
        <v>0.77376006400000008</v>
      </c>
      <c r="AF33">
        <f t="shared" si="2"/>
        <v>-22.551463164000001</v>
      </c>
      <c r="AG33">
        <f t="shared" si="3"/>
        <v>-28.927761094000001</v>
      </c>
      <c r="AH33">
        <f t="shared" si="4"/>
        <v>-10.418126576000002</v>
      </c>
      <c r="AI33">
        <f t="shared" si="5"/>
        <v>-9.8525657500000001</v>
      </c>
      <c r="AK33">
        <v>23.6</v>
      </c>
      <c r="AL33">
        <v>-60.161000000000001</v>
      </c>
      <c r="AM33">
        <v>-30.977</v>
      </c>
      <c r="AN33">
        <v>-45.457000000000001</v>
      </c>
      <c r="AO33">
        <v>-34.244</v>
      </c>
      <c r="AP33">
        <v>-63.493000000000002</v>
      </c>
      <c r="AQ33">
        <f t="shared" si="21"/>
        <v>-18.892118186000001</v>
      </c>
      <c r="AR33">
        <f t="shared" si="6"/>
        <v>-9.7275834020000005</v>
      </c>
      <c r="AS33">
        <f t="shared" si="7"/>
        <v>-14.274679882000001</v>
      </c>
      <c r="AT33">
        <f t="shared" si="8"/>
        <v>-10.753506344000002</v>
      </c>
      <c r="AU33">
        <f t="shared" si="9"/>
        <v>-19.938452818000002</v>
      </c>
    </row>
    <row r="34" spans="1:47" x14ac:dyDescent="0.5">
      <c r="A34">
        <v>6.2</v>
      </c>
      <c r="B34">
        <v>-21.617000000000001</v>
      </c>
      <c r="C34">
        <v>11.263999999999999</v>
      </c>
      <c r="D34">
        <v>63.488</v>
      </c>
      <c r="E34">
        <v>3.1190000000000002</v>
      </c>
      <c r="F34">
        <v>20.713999999999999</v>
      </c>
      <c r="G34">
        <f t="shared" si="10"/>
        <v>-6.7883000420000013</v>
      </c>
      <c r="H34">
        <f t="shared" si="11"/>
        <v>3.537188864</v>
      </c>
      <c r="I34">
        <f t="shared" si="12"/>
        <v>19.936882688000001</v>
      </c>
      <c r="J34">
        <f t="shared" si="13"/>
        <v>0.97944709400000018</v>
      </c>
      <c r="K34">
        <f t="shared" si="14"/>
        <v>6.5047345640000005</v>
      </c>
      <c r="M34">
        <v>12.4</v>
      </c>
      <c r="N34">
        <v>48.143000000000001</v>
      </c>
      <c r="O34">
        <v>-36.286999999999999</v>
      </c>
      <c r="P34">
        <v>-35.17</v>
      </c>
      <c r="Q34">
        <v>-44.27</v>
      </c>
      <c r="R34">
        <v>-36.576999999999998</v>
      </c>
      <c r="S34">
        <f t="shared" si="15"/>
        <v>15.118153718000002</v>
      </c>
      <c r="T34">
        <f t="shared" si="16"/>
        <v>-11.395061462000001</v>
      </c>
      <c r="U34">
        <f t="shared" si="17"/>
        <v>-11.044294420000002</v>
      </c>
      <c r="V34">
        <f t="shared" si="18"/>
        <v>-13.901931020000003</v>
      </c>
      <c r="W34">
        <f t="shared" si="19"/>
        <v>-11.486129002</v>
      </c>
      <c r="Y34">
        <v>18.399999999999999</v>
      </c>
      <c r="Z34">
        <v>-119.11</v>
      </c>
      <c r="AA34">
        <v>-3.794</v>
      </c>
      <c r="AB34">
        <v>58.898000000000003</v>
      </c>
      <c r="AC34">
        <v>-168.541</v>
      </c>
      <c r="AD34">
        <v>-35.679000000000002</v>
      </c>
      <c r="AE34">
        <f t="shared" si="20"/>
        <v>-37.403636860000006</v>
      </c>
      <c r="AF34">
        <f t="shared" si="2"/>
        <v>-1.1914146440000002</v>
      </c>
      <c r="AG34">
        <f t="shared" si="3"/>
        <v>18.495503348000003</v>
      </c>
      <c r="AH34">
        <f t="shared" si="4"/>
        <v>-52.926256066000001</v>
      </c>
      <c r="AI34">
        <f t="shared" si="5"/>
        <v>-11.204133654000001</v>
      </c>
      <c r="AK34">
        <v>24.4</v>
      </c>
      <c r="AL34">
        <v>-8.2929999999999993</v>
      </c>
      <c r="AM34">
        <v>-68.171999999999997</v>
      </c>
      <c r="AN34">
        <v>-42.375</v>
      </c>
      <c r="AO34">
        <v>-30.382999999999999</v>
      </c>
      <c r="AP34">
        <v>4.077</v>
      </c>
      <c r="AQ34">
        <f t="shared" si="21"/>
        <v>-2.6042176179999998</v>
      </c>
      <c r="AR34">
        <f t="shared" si="6"/>
        <v>-21.407780472000002</v>
      </c>
      <c r="AS34">
        <f t="shared" si="7"/>
        <v>-13.306851750000002</v>
      </c>
      <c r="AT34">
        <f t="shared" si="8"/>
        <v>-9.5410519580000006</v>
      </c>
      <c r="AU34">
        <f t="shared" si="9"/>
        <v>1.2802840020000001</v>
      </c>
    </row>
    <row r="35" spans="1:47" x14ac:dyDescent="0.5">
      <c r="A35">
        <v>6.4</v>
      </c>
      <c r="B35">
        <v>-2.8079999999999998</v>
      </c>
      <c r="C35">
        <v>-45.689</v>
      </c>
      <c r="D35">
        <v>-96.623999999999995</v>
      </c>
      <c r="E35">
        <v>25.946000000000002</v>
      </c>
      <c r="F35">
        <v>7.6870000000000003</v>
      </c>
      <c r="G35">
        <f t="shared" si="10"/>
        <v>-0.88178500800000004</v>
      </c>
      <c r="H35">
        <f t="shared" si="11"/>
        <v>-14.347533914000001</v>
      </c>
      <c r="I35">
        <f t="shared" si="12"/>
        <v>-30.342448224000002</v>
      </c>
      <c r="J35">
        <f t="shared" si="13"/>
        <v>8.1477185960000007</v>
      </c>
      <c r="K35">
        <f t="shared" si="14"/>
        <v>2.4139178620000004</v>
      </c>
      <c r="M35">
        <v>12.8</v>
      </c>
      <c r="N35">
        <v>-44.963999999999999</v>
      </c>
      <c r="O35">
        <v>107.932</v>
      </c>
      <c r="P35">
        <v>44.607999999999997</v>
      </c>
      <c r="Q35">
        <v>38.807000000000002</v>
      </c>
      <c r="R35">
        <v>22.491</v>
      </c>
      <c r="S35">
        <f t="shared" si="15"/>
        <v>-14.119865064000001</v>
      </c>
      <c r="T35">
        <f t="shared" si="16"/>
        <v>33.893454232000003</v>
      </c>
      <c r="U35">
        <f t="shared" si="17"/>
        <v>14.008071808</v>
      </c>
      <c r="V35">
        <f t="shared" si="18"/>
        <v>12.186406982000001</v>
      </c>
      <c r="W35">
        <f t="shared" si="19"/>
        <v>7.0627587660000009</v>
      </c>
      <c r="Y35">
        <v>19</v>
      </c>
      <c r="Z35">
        <v>257.56799999999998</v>
      </c>
      <c r="AA35">
        <v>125.718</v>
      </c>
      <c r="AB35">
        <v>43.365000000000002</v>
      </c>
      <c r="AC35">
        <v>277.54199999999997</v>
      </c>
      <c r="AD35">
        <v>98.213999999999999</v>
      </c>
      <c r="AE35">
        <f t="shared" si="20"/>
        <v>80.883048768000009</v>
      </c>
      <c r="AF35">
        <f t="shared" si="2"/>
        <v>39.478720668000001</v>
      </c>
      <c r="AG35">
        <f t="shared" si="3"/>
        <v>13.617737490000001</v>
      </c>
      <c r="AH35">
        <f t="shared" si="4"/>
        <v>87.155404091999998</v>
      </c>
      <c r="AI35">
        <f t="shared" si="5"/>
        <v>30.841749564000001</v>
      </c>
      <c r="AK35">
        <v>25.2</v>
      </c>
      <c r="AL35">
        <v>22.068000000000001</v>
      </c>
      <c r="AM35">
        <v>84.406999999999996</v>
      </c>
      <c r="AN35">
        <v>55.326000000000001</v>
      </c>
      <c r="AO35">
        <v>47.811999999999998</v>
      </c>
      <c r="AP35">
        <v>-38.311</v>
      </c>
      <c r="AQ35">
        <f t="shared" si="21"/>
        <v>6.9299257680000013</v>
      </c>
      <c r="AR35">
        <f t="shared" si="6"/>
        <v>26.505992582000001</v>
      </c>
      <c r="AS35">
        <f t="shared" si="7"/>
        <v>17.373802476000002</v>
      </c>
      <c r="AT35">
        <f t="shared" si="8"/>
        <v>15.014211112</v>
      </c>
      <c r="AU35">
        <f t="shared" si="9"/>
        <v>-12.030650086000001</v>
      </c>
    </row>
    <row r="36" spans="1:47" x14ac:dyDescent="0.5">
      <c r="A36">
        <v>6.6</v>
      </c>
      <c r="B36">
        <v>-4.2069999999999999</v>
      </c>
      <c r="C36">
        <v>6.7149999999999999</v>
      </c>
      <c r="D36">
        <v>3.11</v>
      </c>
      <c r="E36">
        <v>41.689</v>
      </c>
      <c r="F36">
        <v>14.691000000000001</v>
      </c>
      <c r="G36">
        <f t="shared" si="10"/>
        <v>-1.3211073820000001</v>
      </c>
      <c r="H36">
        <f t="shared" si="11"/>
        <v>2.1086845900000002</v>
      </c>
      <c r="I36">
        <f t="shared" si="12"/>
        <v>0.97662086000000004</v>
      </c>
      <c r="J36">
        <f t="shared" si="13"/>
        <v>13.091429914000001</v>
      </c>
      <c r="K36">
        <f t="shared" si="14"/>
        <v>4.6133559660000003</v>
      </c>
      <c r="M36">
        <v>13.2</v>
      </c>
      <c r="N36">
        <v>46.46</v>
      </c>
      <c r="O36">
        <v>40.585999999999999</v>
      </c>
      <c r="P36">
        <v>42.689</v>
      </c>
      <c r="Q36">
        <v>12.375999999999999</v>
      </c>
      <c r="R36">
        <v>149.56700000000001</v>
      </c>
      <c r="S36">
        <f t="shared" si="15"/>
        <v>14.589647960000002</v>
      </c>
      <c r="T36">
        <f t="shared" si="16"/>
        <v>12.745059236000001</v>
      </c>
      <c r="U36">
        <f t="shared" si="17"/>
        <v>13.405455914000001</v>
      </c>
      <c r="V36">
        <f t="shared" si="18"/>
        <v>3.886385776</v>
      </c>
      <c r="W36">
        <f t="shared" si="19"/>
        <v>46.967926742000003</v>
      </c>
      <c r="Y36">
        <v>19.600000000000001</v>
      </c>
      <c r="Z36">
        <v>-2.641</v>
      </c>
      <c r="AA36">
        <v>-52.654000000000003</v>
      </c>
      <c r="AB36">
        <v>-8.3889999999999993</v>
      </c>
      <c r="AC36">
        <v>-29.46</v>
      </c>
      <c r="AD36">
        <v>38.04</v>
      </c>
      <c r="AE36">
        <f t="shared" si="20"/>
        <v>-0.82934266600000006</v>
      </c>
      <c r="AF36">
        <f t="shared" si="2"/>
        <v>-16.534725004000002</v>
      </c>
      <c r="AG36">
        <f t="shared" si="3"/>
        <v>-2.6343641139999998</v>
      </c>
      <c r="AH36">
        <f t="shared" si="4"/>
        <v>-9.2512059600000018</v>
      </c>
      <c r="AI36">
        <f t="shared" si="5"/>
        <v>11.945549040000001</v>
      </c>
      <c r="AK36">
        <v>26</v>
      </c>
      <c r="AL36">
        <v>-44.869</v>
      </c>
      <c r="AM36">
        <v>-95.793000000000006</v>
      </c>
      <c r="AN36">
        <v>-39.877000000000002</v>
      </c>
      <c r="AO36">
        <v>-74.965999999999994</v>
      </c>
      <c r="AP36">
        <v>-7.5880000000000001</v>
      </c>
      <c r="AQ36">
        <f t="shared" si="21"/>
        <v>-14.090032594000002</v>
      </c>
      <c r="AR36">
        <f t="shared" si="6"/>
        <v>-30.081492618000006</v>
      </c>
      <c r="AS36">
        <f t="shared" si="7"/>
        <v>-12.522414802000002</v>
      </c>
      <c r="AT36">
        <f t="shared" si="8"/>
        <v>-23.541273115999999</v>
      </c>
      <c r="AU36">
        <f t="shared" si="9"/>
        <v>-2.3828292880000004</v>
      </c>
    </row>
    <row r="37" spans="1:47" x14ac:dyDescent="0.5">
      <c r="A37">
        <v>6.8</v>
      </c>
      <c r="B37">
        <v>-22.640999999999998</v>
      </c>
      <c r="C37">
        <v>39.063000000000002</v>
      </c>
      <c r="D37">
        <v>55.247</v>
      </c>
      <c r="E37">
        <v>-80.271000000000001</v>
      </c>
      <c r="F37">
        <v>-8.2309999999999999</v>
      </c>
      <c r="G37">
        <f t="shared" si="10"/>
        <v>-7.1098626659999997</v>
      </c>
      <c r="H37">
        <f t="shared" si="11"/>
        <v>12.266797638000002</v>
      </c>
      <c r="I37">
        <f t="shared" si="12"/>
        <v>17.348994422000001</v>
      </c>
      <c r="J37">
        <f t="shared" si="13"/>
        <v>-25.207181046000002</v>
      </c>
      <c r="K37">
        <f t="shared" si="14"/>
        <v>-2.5847480060000003</v>
      </c>
      <c r="M37">
        <v>13.6</v>
      </c>
      <c r="N37">
        <v>153.42599999999999</v>
      </c>
      <c r="O37">
        <v>21.527999999999999</v>
      </c>
      <c r="P37">
        <v>79.625</v>
      </c>
      <c r="Q37">
        <v>144.20699999999999</v>
      </c>
      <c r="R37">
        <v>-16.946000000000002</v>
      </c>
      <c r="S37">
        <f t="shared" si="15"/>
        <v>48.179753075999997</v>
      </c>
      <c r="T37">
        <f t="shared" si="16"/>
        <v>6.7603517279999998</v>
      </c>
      <c r="U37">
        <f t="shared" si="17"/>
        <v>25.004320250000003</v>
      </c>
      <c r="V37">
        <f t="shared" si="18"/>
        <v>45.284747381999999</v>
      </c>
      <c r="W37">
        <f t="shared" si="19"/>
        <v>-5.3214845960000012</v>
      </c>
      <c r="Y37">
        <v>20.2</v>
      </c>
      <c r="Z37">
        <v>-101.774</v>
      </c>
      <c r="AA37">
        <v>20.102</v>
      </c>
      <c r="AB37">
        <v>-55.947000000000003</v>
      </c>
      <c r="AC37">
        <v>-68.296999999999997</v>
      </c>
      <c r="AD37">
        <v>-68.451999999999998</v>
      </c>
      <c r="AE37">
        <f t="shared" si="20"/>
        <v>-31.959682124000004</v>
      </c>
      <c r="AF37">
        <f t="shared" si="2"/>
        <v>6.3125506520000005</v>
      </c>
      <c r="AG37">
        <f t="shared" si="3"/>
        <v>-17.568812622000003</v>
      </c>
      <c r="AH37">
        <f t="shared" si="4"/>
        <v>-21.447033722</v>
      </c>
      <c r="AI37">
        <f t="shared" si="5"/>
        <v>-21.495707752000001</v>
      </c>
      <c r="AK37">
        <v>26.8</v>
      </c>
      <c r="AL37">
        <v>15.340999999999999</v>
      </c>
      <c r="AM37">
        <v>1.181</v>
      </c>
      <c r="AN37">
        <v>-10.733000000000001</v>
      </c>
      <c r="AO37">
        <v>51.658999999999999</v>
      </c>
      <c r="AP37">
        <v>-1.3540000000000001</v>
      </c>
      <c r="AQ37">
        <f t="shared" si="21"/>
        <v>4.8174728660000001</v>
      </c>
      <c r="AR37">
        <f t="shared" si="6"/>
        <v>0.37086470600000004</v>
      </c>
      <c r="AS37">
        <f t="shared" si="7"/>
        <v>-3.3704410580000004</v>
      </c>
      <c r="AT37">
        <f t="shared" si="8"/>
        <v>16.222269134000001</v>
      </c>
      <c r="AU37">
        <f t="shared" si="9"/>
        <v>-0.42519120400000004</v>
      </c>
    </row>
    <row r="38" spans="1:47" x14ac:dyDescent="0.5">
      <c r="A38">
        <v>7</v>
      </c>
      <c r="B38">
        <v>9.3550000000000004</v>
      </c>
      <c r="C38">
        <v>78.094999999999999</v>
      </c>
      <c r="D38">
        <v>-42.069000000000003</v>
      </c>
      <c r="E38">
        <v>-27.841999999999999</v>
      </c>
      <c r="F38">
        <v>-62.127000000000002</v>
      </c>
      <c r="G38">
        <f t="shared" si="10"/>
        <v>2.9377132300000004</v>
      </c>
      <c r="H38">
        <f t="shared" si="11"/>
        <v>24.523860470000002</v>
      </c>
      <c r="I38">
        <f t="shared" si="12"/>
        <v>-13.210759794000001</v>
      </c>
      <c r="J38">
        <f t="shared" si="13"/>
        <v>-8.7431118919999999</v>
      </c>
      <c r="K38">
        <f t="shared" si="14"/>
        <v>-19.509493302000003</v>
      </c>
      <c r="M38">
        <v>14</v>
      </c>
      <c r="N38">
        <v>-99.075000000000003</v>
      </c>
      <c r="O38">
        <v>35.264000000000003</v>
      </c>
      <c r="P38">
        <v>-59.619</v>
      </c>
      <c r="Q38">
        <v>-40.545999999999999</v>
      </c>
      <c r="R38">
        <v>-35.741</v>
      </c>
      <c r="S38">
        <f t="shared" si="15"/>
        <v>-31.112125950000003</v>
      </c>
      <c r="T38">
        <f t="shared" si="16"/>
        <v>11.073812864000002</v>
      </c>
      <c r="U38">
        <f t="shared" si="17"/>
        <v>-18.721916094000001</v>
      </c>
      <c r="V38">
        <f t="shared" si="18"/>
        <v>-12.732498196000002</v>
      </c>
      <c r="W38">
        <f t="shared" si="19"/>
        <v>-11.223603266000001</v>
      </c>
      <c r="Y38">
        <v>20.8</v>
      </c>
      <c r="Z38">
        <v>-111.005</v>
      </c>
      <c r="AA38">
        <v>-118.821</v>
      </c>
      <c r="AB38">
        <v>-166.63499999999999</v>
      </c>
      <c r="AC38">
        <v>-11.429</v>
      </c>
      <c r="AD38">
        <v>-123.276</v>
      </c>
      <c r="AE38">
        <f t="shared" si="20"/>
        <v>-34.85845613</v>
      </c>
      <c r="AF38">
        <f t="shared" si="2"/>
        <v>-37.312883346</v>
      </c>
      <c r="AG38">
        <f t="shared" si="3"/>
        <v>-52.327722510000001</v>
      </c>
      <c r="AH38">
        <f t="shared" si="4"/>
        <v>-3.5890031540000003</v>
      </c>
      <c r="AI38">
        <f t="shared" si="5"/>
        <v>-38.711869176</v>
      </c>
      <c r="AK38">
        <v>27.6</v>
      </c>
      <c r="AL38">
        <v>17.384</v>
      </c>
      <c r="AM38">
        <v>31.164999999999999</v>
      </c>
      <c r="AN38">
        <v>-24.702000000000002</v>
      </c>
      <c r="AO38">
        <v>-67.171999999999997</v>
      </c>
      <c r="AP38">
        <v>-86.403000000000006</v>
      </c>
      <c r="AQ38">
        <f t="shared" si="21"/>
        <v>5.4590279840000004</v>
      </c>
      <c r="AR38">
        <f t="shared" si="6"/>
        <v>9.7866202900000001</v>
      </c>
      <c r="AS38">
        <f t="shared" si="7"/>
        <v>-7.757070252000001</v>
      </c>
      <c r="AT38">
        <f t="shared" si="8"/>
        <v>-21.093754472000001</v>
      </c>
      <c r="AU38">
        <f t="shared" si="9"/>
        <v>-27.132788478000005</v>
      </c>
    </row>
    <row r="39" spans="1:47" x14ac:dyDescent="0.5">
      <c r="A39">
        <v>7.2</v>
      </c>
      <c r="B39">
        <v>37.378999999999998</v>
      </c>
      <c r="C39">
        <v>-9.9139999999999997</v>
      </c>
      <c r="D39">
        <v>13.967000000000001</v>
      </c>
      <c r="E39">
        <v>58.988999999999997</v>
      </c>
      <c r="F39">
        <v>6.556</v>
      </c>
      <c r="G39">
        <f t="shared" si="10"/>
        <v>11.737977854</v>
      </c>
      <c r="H39">
        <f t="shared" si="11"/>
        <v>-3.113253764</v>
      </c>
      <c r="I39">
        <f t="shared" si="12"/>
        <v>4.3860011420000005</v>
      </c>
      <c r="J39">
        <f t="shared" si="13"/>
        <v>18.524079713999999</v>
      </c>
      <c r="K39">
        <f t="shared" si="14"/>
        <v>2.0587544560000004</v>
      </c>
      <c r="M39">
        <v>14.4</v>
      </c>
      <c r="N39">
        <v>181.535</v>
      </c>
      <c r="O39">
        <v>172.66800000000001</v>
      </c>
      <c r="P39">
        <v>189.41900000000001</v>
      </c>
      <c r="Q39">
        <v>133.649</v>
      </c>
      <c r="R39">
        <v>235.07900000000001</v>
      </c>
      <c r="S39">
        <f t="shared" si="15"/>
        <v>57.006709910000005</v>
      </c>
      <c r="T39">
        <f t="shared" si="16"/>
        <v>54.222241368000006</v>
      </c>
      <c r="U39">
        <f t="shared" si="17"/>
        <v>59.482490894000009</v>
      </c>
      <c r="V39">
        <f t="shared" si="18"/>
        <v>41.969260874000007</v>
      </c>
      <c r="W39">
        <f t="shared" si="19"/>
        <v>73.820918054000003</v>
      </c>
      <c r="Y39">
        <v>21.4</v>
      </c>
      <c r="Z39">
        <v>-42.328000000000003</v>
      </c>
      <c r="AA39">
        <v>-65.316000000000003</v>
      </c>
      <c r="AB39">
        <v>-26.757999999999999</v>
      </c>
      <c r="AC39">
        <v>-103.358</v>
      </c>
      <c r="AD39">
        <v>-2.2290000000000001</v>
      </c>
      <c r="AE39">
        <f t="shared" si="20"/>
        <v>-13.292092528000001</v>
      </c>
      <c r="AF39">
        <f t="shared" si="2"/>
        <v>-20.510922216000001</v>
      </c>
      <c r="AG39">
        <f t="shared" si="3"/>
        <v>-8.4027077080000012</v>
      </c>
      <c r="AH39">
        <f t="shared" si="4"/>
        <v>-32.457099308000004</v>
      </c>
      <c r="AI39">
        <f t="shared" si="5"/>
        <v>-0.69996395400000011</v>
      </c>
      <c r="AK39">
        <v>28.4</v>
      </c>
      <c r="AL39">
        <v>0.63200000000000001</v>
      </c>
      <c r="AM39">
        <v>-5.1390000000000002</v>
      </c>
      <c r="AN39">
        <v>7.0250000000000004</v>
      </c>
      <c r="AO39">
        <v>-27.850999999999999</v>
      </c>
      <c r="AP39">
        <v>53.732999999999997</v>
      </c>
      <c r="AQ39">
        <f t="shared" si="21"/>
        <v>0.19846443200000002</v>
      </c>
      <c r="AR39">
        <f t="shared" si="6"/>
        <v>-1.6137796140000003</v>
      </c>
      <c r="AS39">
        <f t="shared" si="7"/>
        <v>2.2060326500000005</v>
      </c>
      <c r="AT39">
        <f t="shared" si="8"/>
        <v>-8.7459381260000004</v>
      </c>
      <c r="AU39">
        <f t="shared" si="9"/>
        <v>16.873559058000001</v>
      </c>
    </row>
    <row r="40" spans="1:47" x14ac:dyDescent="0.5">
      <c r="A40">
        <v>7.4</v>
      </c>
      <c r="B40">
        <v>-18.672000000000001</v>
      </c>
      <c r="C40">
        <v>-91.358999999999995</v>
      </c>
      <c r="D40">
        <v>-2.3759999999999999</v>
      </c>
      <c r="E40">
        <v>-8.8140000000000001</v>
      </c>
      <c r="F40">
        <v>30.867999999999999</v>
      </c>
      <c r="G40">
        <f t="shared" si="10"/>
        <v>-5.8634934720000009</v>
      </c>
      <c r="H40">
        <f t="shared" si="11"/>
        <v>-28.689101334</v>
      </c>
      <c r="I40">
        <f t="shared" si="12"/>
        <v>-0.74612577600000007</v>
      </c>
      <c r="J40">
        <f t="shared" si="13"/>
        <v>-2.7678251640000004</v>
      </c>
      <c r="K40">
        <f t="shared" si="14"/>
        <v>9.6933545680000002</v>
      </c>
      <c r="M40">
        <v>14.8</v>
      </c>
      <c r="N40">
        <v>215.36199999999999</v>
      </c>
      <c r="O40">
        <v>-99.418000000000006</v>
      </c>
      <c r="P40">
        <v>-27.821999999999999</v>
      </c>
      <c r="Q40">
        <v>104.11</v>
      </c>
      <c r="R40">
        <v>-22.327000000000002</v>
      </c>
      <c r="S40">
        <f t="shared" si="15"/>
        <v>67.629267412000004</v>
      </c>
      <c r="T40">
        <f t="shared" si="16"/>
        <v>-31.219836868000005</v>
      </c>
      <c r="U40">
        <f t="shared" si="17"/>
        <v>-8.736831372000001</v>
      </c>
      <c r="V40">
        <f t="shared" si="18"/>
        <v>32.693246860000002</v>
      </c>
      <c r="W40">
        <f t="shared" si="19"/>
        <v>-7.0112585020000013</v>
      </c>
      <c r="Y40">
        <v>22</v>
      </c>
      <c r="Z40">
        <v>-47.234000000000002</v>
      </c>
      <c r="AA40">
        <v>-4.5090000000000003</v>
      </c>
      <c r="AB40">
        <v>92.242999999999995</v>
      </c>
      <c r="AC40">
        <v>-34.764000000000003</v>
      </c>
      <c r="AD40">
        <v>-9.2460000000000004</v>
      </c>
      <c r="AE40">
        <f t="shared" si="20"/>
        <v>-14.832704084000001</v>
      </c>
      <c r="AF40">
        <f t="shared" si="2"/>
        <v>-1.4159432340000002</v>
      </c>
      <c r="AG40">
        <f t="shared" si="3"/>
        <v>28.966700318000001</v>
      </c>
      <c r="AH40">
        <f t="shared" si="4"/>
        <v>-10.916799864000001</v>
      </c>
      <c r="AI40">
        <f t="shared" si="5"/>
        <v>-2.9034843960000005</v>
      </c>
      <c r="AK40">
        <v>29.2</v>
      </c>
      <c r="AL40">
        <v>-7.3</v>
      </c>
      <c r="AM40">
        <v>-84.165999999999997</v>
      </c>
      <c r="AN40">
        <v>6.8040000000000003</v>
      </c>
      <c r="AO40">
        <v>-41.95</v>
      </c>
      <c r="AP40">
        <v>21.61</v>
      </c>
      <c r="AQ40">
        <f t="shared" si="21"/>
        <v>-2.2923898</v>
      </c>
      <c r="AR40">
        <f t="shared" si="6"/>
        <v>-26.430312316000002</v>
      </c>
      <c r="AS40">
        <f t="shared" si="7"/>
        <v>2.1366329040000003</v>
      </c>
      <c r="AT40">
        <f t="shared" si="8"/>
        <v>-13.173390700000002</v>
      </c>
      <c r="AU40">
        <f t="shared" si="9"/>
        <v>6.7861018600000005</v>
      </c>
    </row>
    <row r="41" spans="1:47" x14ac:dyDescent="0.5">
      <c r="A41">
        <v>7.6</v>
      </c>
      <c r="B41">
        <v>-45.722000000000001</v>
      </c>
      <c r="C41">
        <v>-22.492000000000001</v>
      </c>
      <c r="D41">
        <v>-64.936000000000007</v>
      </c>
      <c r="E41">
        <v>15.170999999999999</v>
      </c>
      <c r="F41">
        <v>2.0960000000000001</v>
      </c>
      <c r="G41">
        <f t="shared" si="10"/>
        <v>-14.357896772000002</v>
      </c>
      <c r="H41">
        <f t="shared" si="11"/>
        <v>-7.0630727920000007</v>
      </c>
      <c r="I41">
        <f t="shared" si="12"/>
        <v>-20.391592336000006</v>
      </c>
      <c r="J41">
        <f t="shared" si="13"/>
        <v>4.7640884460000006</v>
      </c>
      <c r="K41">
        <f t="shared" si="14"/>
        <v>0.65819849600000013</v>
      </c>
      <c r="M41">
        <v>15.2</v>
      </c>
      <c r="N41">
        <v>-181.61099999999999</v>
      </c>
      <c r="O41">
        <v>108.78400000000001</v>
      </c>
      <c r="P41">
        <v>4.2359999999999998</v>
      </c>
      <c r="Q41">
        <v>-103.831</v>
      </c>
      <c r="R41">
        <v>45.082999999999998</v>
      </c>
      <c r="S41">
        <f t="shared" si="15"/>
        <v>-57.030575886000001</v>
      </c>
      <c r="T41">
        <f t="shared" si="16"/>
        <v>34.161004384000002</v>
      </c>
      <c r="U41">
        <f t="shared" si="17"/>
        <v>1.3302141359999999</v>
      </c>
      <c r="V41">
        <f t="shared" si="18"/>
        <v>-32.605633606000005</v>
      </c>
      <c r="W41">
        <f t="shared" si="19"/>
        <v>14.157234158000001</v>
      </c>
      <c r="Y41">
        <v>22.6</v>
      </c>
      <c r="Z41">
        <v>-13.792</v>
      </c>
      <c r="AA41">
        <v>-32.654000000000003</v>
      </c>
      <c r="AB41">
        <v>-107.974</v>
      </c>
      <c r="AC41">
        <v>-8.5969999999999995</v>
      </c>
      <c r="AD41">
        <v>-25.882999999999999</v>
      </c>
      <c r="AE41">
        <f t="shared" si="20"/>
        <v>-4.3310465920000008</v>
      </c>
      <c r="AF41">
        <f t="shared" si="2"/>
        <v>-10.254205004000003</v>
      </c>
      <c r="AG41">
        <f t="shared" si="3"/>
        <v>-33.906643324000001</v>
      </c>
      <c r="AH41">
        <f t="shared" si="4"/>
        <v>-2.6996815220000001</v>
      </c>
      <c r="AI41">
        <f t="shared" si="5"/>
        <v>-8.1279349580000009</v>
      </c>
      <c r="AK41">
        <v>30</v>
      </c>
      <c r="AL41">
        <v>-44.325000000000003</v>
      </c>
      <c r="AM41">
        <v>-84.876000000000005</v>
      </c>
      <c r="AN41">
        <v>-18.603999999999999</v>
      </c>
      <c r="AO41">
        <v>95.497</v>
      </c>
      <c r="AP41">
        <v>-4.5410000000000004</v>
      </c>
      <c r="AQ41">
        <f t="shared" si="21"/>
        <v>-13.919202450000002</v>
      </c>
      <c r="AR41">
        <f t="shared" si="6"/>
        <v>-26.653270776000003</v>
      </c>
      <c r="AS41">
        <f t="shared" si="7"/>
        <v>-5.842139704</v>
      </c>
      <c r="AT41">
        <f t="shared" si="8"/>
        <v>29.988540922000002</v>
      </c>
      <c r="AU41">
        <f t="shared" si="9"/>
        <v>-1.4259920660000003</v>
      </c>
    </row>
    <row r="42" spans="1:47" x14ac:dyDescent="0.5">
      <c r="A42">
        <v>7.8</v>
      </c>
      <c r="B42">
        <v>-6.1230000000000002</v>
      </c>
      <c r="C42">
        <v>25.562999999999999</v>
      </c>
      <c r="D42">
        <v>18.904</v>
      </c>
      <c r="E42">
        <v>24.7</v>
      </c>
      <c r="F42">
        <v>-0.379</v>
      </c>
      <c r="G42">
        <f t="shared" si="10"/>
        <v>-1.9227811980000002</v>
      </c>
      <c r="H42">
        <f t="shared" si="11"/>
        <v>8.0274466380000007</v>
      </c>
      <c r="I42">
        <f t="shared" si="12"/>
        <v>5.9363475040000004</v>
      </c>
      <c r="J42">
        <f t="shared" si="13"/>
        <v>7.7564422000000004</v>
      </c>
      <c r="K42">
        <f t="shared" si="14"/>
        <v>-0.11901585400000002</v>
      </c>
      <c r="M42">
        <v>15.6</v>
      </c>
      <c r="N42">
        <v>17.114999999999998</v>
      </c>
      <c r="O42">
        <v>2.5169999999999999</v>
      </c>
      <c r="P42">
        <v>73.861000000000004</v>
      </c>
      <c r="Q42">
        <v>69.546999999999997</v>
      </c>
      <c r="R42">
        <v>-43.57</v>
      </c>
      <c r="S42">
        <f t="shared" si="15"/>
        <v>5.37455499</v>
      </c>
      <c r="T42">
        <f t="shared" si="16"/>
        <v>0.79040344200000001</v>
      </c>
      <c r="U42">
        <f t="shared" si="17"/>
        <v>23.194274386000004</v>
      </c>
      <c r="V42">
        <f t="shared" si="18"/>
        <v>21.839566222000002</v>
      </c>
      <c r="W42">
        <f t="shared" si="19"/>
        <v>-13.68211282</v>
      </c>
      <c r="Y42">
        <v>23.2</v>
      </c>
      <c r="Z42">
        <v>8.7859999999999996</v>
      </c>
      <c r="AA42">
        <v>-19.143999999999998</v>
      </c>
      <c r="AB42">
        <v>-37.076999999999998</v>
      </c>
      <c r="AC42">
        <v>-42.537999999999997</v>
      </c>
      <c r="AD42">
        <v>-95.013999999999996</v>
      </c>
      <c r="AE42">
        <f t="shared" si="20"/>
        <v>2.759032436</v>
      </c>
      <c r="AF42">
        <f t="shared" si="2"/>
        <v>-6.0117137439999997</v>
      </c>
      <c r="AG42">
        <f t="shared" si="3"/>
        <v>-11.643142002000001</v>
      </c>
      <c r="AH42">
        <f t="shared" si="4"/>
        <v>-13.358037988</v>
      </c>
      <c r="AI42">
        <f t="shared" si="5"/>
        <v>-29.836866364000002</v>
      </c>
      <c r="AK42">
        <v>30.8</v>
      </c>
      <c r="AL42">
        <v>-44.927999999999997</v>
      </c>
      <c r="AM42">
        <v>95.38</v>
      </c>
      <c r="AN42">
        <v>46.49</v>
      </c>
      <c r="AO42">
        <v>-63.514000000000003</v>
      </c>
      <c r="AP42">
        <v>-24.125</v>
      </c>
      <c r="AQ42">
        <f t="shared" si="21"/>
        <v>-14.108560128000001</v>
      </c>
      <c r="AR42">
        <f t="shared" si="6"/>
        <v>29.951799880000003</v>
      </c>
      <c r="AS42">
        <f t="shared" si="7"/>
        <v>14.599068740000002</v>
      </c>
      <c r="AT42">
        <f t="shared" si="8"/>
        <v>-19.945047364000004</v>
      </c>
      <c r="AU42">
        <f t="shared" si="9"/>
        <v>-7.5758772500000005</v>
      </c>
    </row>
    <row r="43" spans="1:47" x14ac:dyDescent="0.5">
      <c r="A43">
        <v>8</v>
      </c>
      <c r="B43">
        <v>30.946000000000002</v>
      </c>
      <c r="C43">
        <v>-27.43</v>
      </c>
      <c r="D43">
        <v>-2.3650000000000002</v>
      </c>
      <c r="E43">
        <v>-16.856000000000002</v>
      </c>
      <c r="F43">
        <v>-5.8170000000000002</v>
      </c>
      <c r="G43">
        <f t="shared" si="10"/>
        <v>9.7178485960000014</v>
      </c>
      <c r="H43">
        <f t="shared" si="11"/>
        <v>-8.6137331800000005</v>
      </c>
      <c r="I43">
        <f t="shared" si="12"/>
        <v>-0.7426714900000001</v>
      </c>
      <c r="J43">
        <f t="shared" si="13"/>
        <v>-5.2932222560000008</v>
      </c>
      <c r="K43">
        <f t="shared" si="14"/>
        <v>-1.8266892420000003</v>
      </c>
      <c r="M43">
        <v>16</v>
      </c>
      <c r="N43">
        <v>76.087999999999994</v>
      </c>
      <c r="O43">
        <v>-82.793999999999997</v>
      </c>
      <c r="P43">
        <v>-62.015999999999998</v>
      </c>
      <c r="Q43">
        <v>32.268000000000001</v>
      </c>
      <c r="R43">
        <v>-47.478000000000002</v>
      </c>
      <c r="S43">
        <f t="shared" si="15"/>
        <v>23.893610288000001</v>
      </c>
      <c r="T43">
        <f t="shared" si="16"/>
        <v>-25.999468644</v>
      </c>
      <c r="U43">
        <f t="shared" si="17"/>
        <v>-19.474636416000003</v>
      </c>
      <c r="V43">
        <f t="shared" si="18"/>
        <v>10.132990968000001</v>
      </c>
      <c r="W43">
        <f t="shared" si="19"/>
        <v>-14.909326428000002</v>
      </c>
      <c r="Y43">
        <v>23.8</v>
      </c>
      <c r="Z43">
        <v>-88.212000000000003</v>
      </c>
      <c r="AA43">
        <v>-30.469000000000001</v>
      </c>
      <c r="AB43">
        <v>-15.144</v>
      </c>
      <c r="AC43">
        <v>26.323</v>
      </c>
      <c r="AD43">
        <v>43.139000000000003</v>
      </c>
      <c r="AE43">
        <f t="shared" si="20"/>
        <v>-27.700861512000003</v>
      </c>
      <c r="AF43">
        <f t="shared" si="2"/>
        <v>-9.5680581940000007</v>
      </c>
      <c r="AG43">
        <f t="shared" si="3"/>
        <v>-4.755609744</v>
      </c>
      <c r="AH43">
        <f t="shared" si="4"/>
        <v>8.2661063980000016</v>
      </c>
      <c r="AI43">
        <f t="shared" si="5"/>
        <v>13.546767614000002</v>
      </c>
      <c r="AK43">
        <v>31.6</v>
      </c>
      <c r="AL43">
        <v>28.584</v>
      </c>
      <c r="AM43">
        <v>-34.725000000000001</v>
      </c>
      <c r="AN43">
        <v>-45.844000000000001</v>
      </c>
      <c r="AO43">
        <v>-30.681999999999999</v>
      </c>
      <c r="AP43">
        <v>6.141</v>
      </c>
      <c r="AQ43">
        <f t="shared" si="21"/>
        <v>8.9761191839999999</v>
      </c>
      <c r="AR43">
        <f t="shared" si="6"/>
        <v>-10.904552850000002</v>
      </c>
      <c r="AS43">
        <f t="shared" si="7"/>
        <v>-14.396207944000002</v>
      </c>
      <c r="AT43">
        <f t="shared" si="8"/>
        <v>-9.6349457320000003</v>
      </c>
      <c r="AU43">
        <f t="shared" si="9"/>
        <v>1.9284336660000001</v>
      </c>
    </row>
    <row r="44" spans="1:47" x14ac:dyDescent="0.5">
      <c r="A44">
        <v>8.1999999999999993</v>
      </c>
      <c r="B44">
        <v>7.6710000000000003</v>
      </c>
      <c r="C44">
        <v>-18.187000000000001</v>
      </c>
      <c r="D44">
        <v>-10.695</v>
      </c>
      <c r="E44">
        <v>0.28899999999999998</v>
      </c>
      <c r="F44">
        <v>7.6820000000000004</v>
      </c>
      <c r="G44">
        <f t="shared" si="10"/>
        <v>2.4088934460000004</v>
      </c>
      <c r="H44">
        <f t="shared" si="11"/>
        <v>-5.7111908620000005</v>
      </c>
      <c r="I44">
        <f t="shared" si="12"/>
        <v>-3.3585080700000005</v>
      </c>
      <c r="J44">
        <f t="shared" si="13"/>
        <v>9.0753514000000007E-2</v>
      </c>
      <c r="K44">
        <f t="shared" si="14"/>
        <v>2.4123477320000002</v>
      </c>
      <c r="M44">
        <v>16.399999999999999</v>
      </c>
      <c r="N44">
        <v>-91.353999999999999</v>
      </c>
      <c r="O44">
        <v>120.90600000000001</v>
      </c>
      <c r="P44">
        <v>113.413</v>
      </c>
      <c r="Q44">
        <v>-44.332999999999998</v>
      </c>
      <c r="R44">
        <v>107.188</v>
      </c>
      <c r="S44">
        <f t="shared" si="15"/>
        <v>-28.687531204000003</v>
      </c>
      <c r="T44">
        <f t="shared" si="16"/>
        <v>37.967627556000004</v>
      </c>
      <c r="U44">
        <f t="shared" si="17"/>
        <v>35.614630738000002</v>
      </c>
      <c r="V44">
        <f t="shared" si="18"/>
        <v>-13.921714658000001</v>
      </c>
      <c r="W44">
        <f t="shared" si="19"/>
        <v>33.659818888000004</v>
      </c>
      <c r="Y44">
        <v>24.4</v>
      </c>
      <c r="Z44">
        <v>4.7039999999999997</v>
      </c>
      <c r="AA44">
        <v>-38.874000000000002</v>
      </c>
      <c r="AB44">
        <v>-25.911000000000001</v>
      </c>
      <c r="AC44">
        <v>-58.368000000000002</v>
      </c>
      <c r="AD44">
        <v>-39.1</v>
      </c>
      <c r="AE44">
        <f t="shared" si="20"/>
        <v>1.4771783039999999</v>
      </c>
      <c r="AF44">
        <f t="shared" si="2"/>
        <v>-12.207446724000002</v>
      </c>
      <c r="AG44">
        <f t="shared" si="3"/>
        <v>-8.1367276860000004</v>
      </c>
      <c r="AH44">
        <f t="shared" si="4"/>
        <v>-18.329069568000001</v>
      </c>
      <c r="AI44">
        <f t="shared" si="5"/>
        <v>-12.278416600000002</v>
      </c>
      <c r="AK44">
        <v>32.4</v>
      </c>
      <c r="AL44">
        <v>39.345999999999997</v>
      </c>
      <c r="AM44">
        <v>130.28299999999999</v>
      </c>
      <c r="AN44">
        <v>19.091000000000001</v>
      </c>
      <c r="AO44">
        <v>57.639000000000003</v>
      </c>
      <c r="AP44">
        <v>-51.502000000000002</v>
      </c>
      <c r="AQ44">
        <f t="shared" si="21"/>
        <v>12.355666996</v>
      </c>
      <c r="AR44">
        <f t="shared" si="6"/>
        <v>40.912249357999997</v>
      </c>
      <c r="AS44">
        <f t="shared" si="7"/>
        <v>5.9950703660000011</v>
      </c>
      <c r="AT44">
        <f t="shared" si="8"/>
        <v>18.100144614000001</v>
      </c>
      <c r="AU44">
        <f t="shared" si="9"/>
        <v>-16.172967052000001</v>
      </c>
    </row>
    <row r="45" spans="1:47" x14ac:dyDescent="0.5">
      <c r="A45">
        <v>8.4</v>
      </c>
      <c r="B45">
        <v>-20.38</v>
      </c>
      <c r="C45">
        <v>62.722999999999999</v>
      </c>
      <c r="D45">
        <v>53.418999999999997</v>
      </c>
      <c r="E45">
        <v>12.124000000000001</v>
      </c>
      <c r="F45">
        <v>20.23</v>
      </c>
      <c r="G45">
        <f t="shared" si="10"/>
        <v>-6.3998498800000005</v>
      </c>
      <c r="H45">
        <f t="shared" si="11"/>
        <v>19.696652798000002</v>
      </c>
      <c r="I45">
        <f t="shared" si="12"/>
        <v>16.774954894</v>
      </c>
      <c r="J45">
        <f t="shared" si="13"/>
        <v>3.8072512240000007</v>
      </c>
      <c r="K45">
        <f t="shared" si="14"/>
        <v>6.3527459800000008</v>
      </c>
      <c r="M45">
        <v>16.8</v>
      </c>
      <c r="N45">
        <v>90.221999999999994</v>
      </c>
      <c r="O45">
        <v>5.5019999999999998</v>
      </c>
      <c r="P45">
        <v>-95.658000000000001</v>
      </c>
      <c r="Q45">
        <v>72.206000000000003</v>
      </c>
      <c r="R45">
        <v>-16.68</v>
      </c>
      <c r="S45">
        <f t="shared" si="15"/>
        <v>28.332053772000002</v>
      </c>
      <c r="T45">
        <f t="shared" si="16"/>
        <v>1.727771052</v>
      </c>
      <c r="U45">
        <f t="shared" si="17"/>
        <v>-30.039099108000002</v>
      </c>
      <c r="V45">
        <f t="shared" si="18"/>
        <v>22.674561356000002</v>
      </c>
      <c r="W45">
        <f t="shared" si="19"/>
        <v>-5.2379536800000004</v>
      </c>
      <c r="Y45">
        <v>25</v>
      </c>
      <c r="Z45">
        <v>31.559000000000001</v>
      </c>
      <c r="AA45">
        <v>9.4390000000000001</v>
      </c>
      <c r="AB45">
        <v>58.44</v>
      </c>
      <c r="AC45">
        <v>16.262</v>
      </c>
      <c r="AD45">
        <v>-25.006</v>
      </c>
      <c r="AE45">
        <f t="shared" si="20"/>
        <v>9.9103465340000003</v>
      </c>
      <c r="AF45">
        <f t="shared" si="2"/>
        <v>2.9640914140000003</v>
      </c>
      <c r="AG45">
        <f t="shared" si="3"/>
        <v>18.351679440000002</v>
      </c>
      <c r="AH45">
        <f t="shared" si="4"/>
        <v>5.106690812000001</v>
      </c>
      <c r="AI45">
        <f t="shared" si="5"/>
        <v>-7.8525341560000008</v>
      </c>
      <c r="AK45">
        <v>33.200000000000003</v>
      </c>
      <c r="AL45">
        <v>-63.756999999999998</v>
      </c>
      <c r="AM45">
        <v>-102.432</v>
      </c>
      <c r="AN45">
        <v>-1.234</v>
      </c>
      <c r="AO45">
        <v>-57.491999999999997</v>
      </c>
      <c r="AP45">
        <v>46.058</v>
      </c>
      <c r="AQ45">
        <f t="shared" si="21"/>
        <v>-20.021355681999999</v>
      </c>
      <c r="AR45">
        <f t="shared" si="6"/>
        <v>-32.166311232000005</v>
      </c>
      <c r="AS45">
        <f t="shared" si="7"/>
        <v>-0.38750808400000003</v>
      </c>
      <c r="AT45">
        <f t="shared" si="8"/>
        <v>-18.053982791999999</v>
      </c>
      <c r="AU45">
        <f t="shared" si="9"/>
        <v>14.463409508000002</v>
      </c>
    </row>
    <row r="46" spans="1:47" x14ac:dyDescent="0.5">
      <c r="A46">
        <v>8.6</v>
      </c>
      <c r="B46">
        <v>14.38</v>
      </c>
      <c r="C46">
        <v>27.279</v>
      </c>
      <c r="D46">
        <v>63.100999999999999</v>
      </c>
      <c r="E46">
        <v>-31.469000000000001</v>
      </c>
      <c r="F46">
        <v>27.29</v>
      </c>
      <c r="G46">
        <f t="shared" si="10"/>
        <v>4.5156938800000006</v>
      </c>
      <c r="H46">
        <f t="shared" si="11"/>
        <v>8.5663152540000009</v>
      </c>
      <c r="I46">
        <f t="shared" si="12"/>
        <v>19.815354626000001</v>
      </c>
      <c r="J46">
        <f t="shared" si="13"/>
        <v>-9.8820841940000008</v>
      </c>
      <c r="K46">
        <f t="shared" si="14"/>
        <v>8.5697695400000011</v>
      </c>
      <c r="M46">
        <v>17.2</v>
      </c>
      <c r="N46">
        <v>-88.849000000000004</v>
      </c>
      <c r="O46">
        <v>-39.326000000000001</v>
      </c>
      <c r="P46">
        <v>69.335999999999999</v>
      </c>
      <c r="Q46">
        <v>-50.115000000000002</v>
      </c>
      <c r="R46">
        <v>-8.09</v>
      </c>
      <c r="S46">
        <f t="shared" si="15"/>
        <v>-27.900896074000002</v>
      </c>
      <c r="T46">
        <f t="shared" si="16"/>
        <v>-12.349386476000001</v>
      </c>
      <c r="U46">
        <f t="shared" si="17"/>
        <v>21.773306736000002</v>
      </c>
      <c r="V46">
        <f t="shared" si="18"/>
        <v>-15.737412990000003</v>
      </c>
      <c r="W46">
        <f t="shared" si="19"/>
        <v>-2.5404703400000002</v>
      </c>
      <c r="Y46">
        <v>25.6</v>
      </c>
      <c r="Z46">
        <v>-67.953999999999994</v>
      </c>
      <c r="AA46">
        <v>-12.798</v>
      </c>
      <c r="AB46">
        <v>14.295999999999999</v>
      </c>
      <c r="AC46">
        <v>-44.170999999999999</v>
      </c>
      <c r="AD46">
        <v>-25.599</v>
      </c>
      <c r="AE46">
        <f t="shared" si="20"/>
        <v>-21.339322803999998</v>
      </c>
      <c r="AF46">
        <f t="shared" si="2"/>
        <v>-4.0189047480000006</v>
      </c>
      <c r="AG46">
        <f t="shared" si="3"/>
        <v>4.4893156960000002</v>
      </c>
      <c r="AH46">
        <f t="shared" si="4"/>
        <v>-13.870842446000001</v>
      </c>
      <c r="AI46">
        <f t="shared" si="5"/>
        <v>-8.0387515740000008</v>
      </c>
      <c r="AK46">
        <v>34</v>
      </c>
      <c r="AL46">
        <v>-0.496</v>
      </c>
      <c r="AM46">
        <v>33.061999999999998</v>
      </c>
      <c r="AN46">
        <v>-68.302000000000007</v>
      </c>
      <c r="AO46">
        <v>70.194000000000003</v>
      </c>
      <c r="AP46">
        <v>54.332000000000001</v>
      </c>
      <c r="AQ46">
        <f t="shared" si="21"/>
        <v>-0.15575689600000001</v>
      </c>
      <c r="AR46">
        <f t="shared" si="6"/>
        <v>10.382327612000001</v>
      </c>
      <c r="AS46">
        <f t="shared" si="7"/>
        <v>-21.448603852000005</v>
      </c>
      <c r="AT46">
        <f t="shared" si="8"/>
        <v>22.042741044000003</v>
      </c>
      <c r="AU46">
        <f t="shared" si="9"/>
        <v>17.061660632000002</v>
      </c>
    </row>
    <row r="47" spans="1:47" x14ac:dyDescent="0.5">
      <c r="A47">
        <v>8.8000000000000007</v>
      </c>
      <c r="B47">
        <v>31.081</v>
      </c>
      <c r="C47">
        <v>-60.96</v>
      </c>
      <c r="D47">
        <v>-51.668999999999997</v>
      </c>
      <c r="E47">
        <v>-45.386000000000003</v>
      </c>
      <c r="F47">
        <v>0.311</v>
      </c>
      <c r="G47">
        <f t="shared" si="10"/>
        <v>9.7602421060000015</v>
      </c>
      <c r="H47">
        <f t="shared" si="11"/>
        <v>-19.143024960000002</v>
      </c>
      <c r="I47">
        <f t="shared" si="12"/>
        <v>-16.225409394</v>
      </c>
      <c r="J47">
        <f t="shared" si="13"/>
        <v>-14.252384036000002</v>
      </c>
      <c r="K47">
        <f t="shared" si="14"/>
        <v>9.7662086000000009E-2</v>
      </c>
      <c r="M47">
        <v>17.600000000000001</v>
      </c>
      <c r="N47">
        <v>-10.891999999999999</v>
      </c>
      <c r="O47">
        <v>-6.9489999999999998</v>
      </c>
      <c r="P47">
        <v>-42.582000000000001</v>
      </c>
      <c r="Q47">
        <v>2.0819999999999999</v>
      </c>
      <c r="R47">
        <v>-9.9600000000000009</v>
      </c>
      <c r="S47">
        <f t="shared" si="15"/>
        <v>-3.4203711920000002</v>
      </c>
      <c r="T47">
        <f t="shared" si="16"/>
        <v>-2.1821666740000003</v>
      </c>
      <c r="U47">
        <f t="shared" si="17"/>
        <v>-13.371855132000002</v>
      </c>
      <c r="V47">
        <f t="shared" si="18"/>
        <v>0.65380213200000004</v>
      </c>
      <c r="W47">
        <f t="shared" si="19"/>
        <v>-3.1276989600000005</v>
      </c>
      <c r="Y47">
        <v>26.2</v>
      </c>
      <c r="Z47">
        <v>60.697000000000003</v>
      </c>
      <c r="AA47">
        <v>-14.613</v>
      </c>
      <c r="AB47">
        <v>-54.009</v>
      </c>
      <c r="AC47">
        <v>64.180000000000007</v>
      </c>
      <c r="AD47">
        <v>22.754999999999999</v>
      </c>
      <c r="AE47">
        <f t="shared" si="20"/>
        <v>19.060436122000002</v>
      </c>
      <c r="AF47">
        <f t="shared" si="2"/>
        <v>-4.588861938</v>
      </c>
      <c r="AG47">
        <f t="shared" si="3"/>
        <v>-16.960230234000001</v>
      </c>
      <c r="AH47">
        <f t="shared" si="4"/>
        <v>20.154188680000004</v>
      </c>
      <c r="AI47">
        <f t="shared" si="5"/>
        <v>7.1456616300000002</v>
      </c>
      <c r="AK47">
        <v>34.799999999999997</v>
      </c>
      <c r="AL47">
        <v>25.954000000000001</v>
      </c>
      <c r="AM47">
        <v>-45.103999999999999</v>
      </c>
      <c r="AN47">
        <v>-45.457999999999998</v>
      </c>
      <c r="AO47">
        <v>-51.81</v>
      </c>
      <c r="AP47">
        <v>-93.308999999999997</v>
      </c>
      <c r="AQ47">
        <f t="shared" si="21"/>
        <v>8.1502308040000013</v>
      </c>
      <c r="AR47">
        <f t="shared" si="6"/>
        <v>-14.163828704</v>
      </c>
      <c r="AS47">
        <f t="shared" si="7"/>
        <v>-14.274993908000001</v>
      </c>
      <c r="AT47">
        <f t="shared" si="8"/>
        <v>-16.269687060000003</v>
      </c>
      <c r="AU47">
        <f t="shared" si="9"/>
        <v>-29.301452034</v>
      </c>
    </row>
    <row r="48" spans="1:47" x14ac:dyDescent="0.5">
      <c r="A48">
        <v>9</v>
      </c>
      <c r="B48">
        <v>35.972999999999999</v>
      </c>
      <c r="C48">
        <v>10.074</v>
      </c>
      <c r="D48">
        <v>-40.845999999999997</v>
      </c>
      <c r="E48">
        <v>20.914999999999999</v>
      </c>
      <c r="F48">
        <v>-64.912000000000006</v>
      </c>
      <c r="G48">
        <f t="shared" si="10"/>
        <v>11.296457298</v>
      </c>
      <c r="H48">
        <f t="shared" si="11"/>
        <v>3.1634979240000001</v>
      </c>
      <c r="I48">
        <f t="shared" si="12"/>
        <v>-12.826705995999999</v>
      </c>
      <c r="J48">
        <f t="shared" si="13"/>
        <v>6.56785379</v>
      </c>
      <c r="K48">
        <f t="shared" si="14"/>
        <v>-20.384055712000002</v>
      </c>
      <c r="M48">
        <v>18</v>
      </c>
      <c r="N48">
        <v>0.39500000000000002</v>
      </c>
      <c r="O48">
        <v>-76.406000000000006</v>
      </c>
      <c r="P48">
        <v>-106.324</v>
      </c>
      <c r="Q48">
        <v>-40.381999999999998</v>
      </c>
      <c r="R48">
        <v>-87.375</v>
      </c>
      <c r="S48">
        <f t="shared" si="15"/>
        <v>0.12404027000000002</v>
      </c>
      <c r="T48">
        <f t="shared" si="16"/>
        <v>-23.993470556000005</v>
      </c>
      <c r="U48">
        <f t="shared" si="17"/>
        <v>-33.388500424</v>
      </c>
      <c r="V48">
        <f t="shared" si="18"/>
        <v>-12.680997932</v>
      </c>
      <c r="W48">
        <f t="shared" si="19"/>
        <v>-27.438021750000001</v>
      </c>
      <c r="Y48">
        <v>26.8</v>
      </c>
      <c r="Z48">
        <v>-31.762</v>
      </c>
      <c r="AA48">
        <v>7.7670000000000003</v>
      </c>
      <c r="AB48">
        <v>-14.010999999999999</v>
      </c>
      <c r="AC48">
        <v>-11.766</v>
      </c>
      <c r="AD48">
        <v>-19.404</v>
      </c>
      <c r="AE48">
        <f t="shared" si="20"/>
        <v>-9.9740938120000013</v>
      </c>
      <c r="AF48">
        <f t="shared" si="2"/>
        <v>2.4390399420000004</v>
      </c>
      <c r="AG48">
        <f t="shared" si="3"/>
        <v>-4.3998182860000004</v>
      </c>
      <c r="AH48">
        <f t="shared" si="4"/>
        <v>-3.6948299160000002</v>
      </c>
      <c r="AI48">
        <f t="shared" si="5"/>
        <v>-6.0933605040000005</v>
      </c>
      <c r="AK48">
        <v>35.6</v>
      </c>
      <c r="AL48">
        <v>3.2909999999999999</v>
      </c>
      <c r="AM48">
        <v>-30.952000000000002</v>
      </c>
      <c r="AN48">
        <v>50.649000000000001</v>
      </c>
      <c r="AO48">
        <v>33.524999999999999</v>
      </c>
      <c r="AP48">
        <v>35.351999999999997</v>
      </c>
      <c r="AQ48">
        <f t="shared" si="21"/>
        <v>1.0334595660000001</v>
      </c>
      <c r="AR48">
        <f t="shared" si="6"/>
        <v>-9.7197327520000005</v>
      </c>
      <c r="AS48">
        <f t="shared" si="7"/>
        <v>15.905102874000002</v>
      </c>
      <c r="AT48">
        <f t="shared" si="8"/>
        <v>10.52772165</v>
      </c>
      <c r="AU48">
        <f t="shared" si="9"/>
        <v>11.101447152</v>
      </c>
    </row>
    <row r="49" spans="1:47" x14ac:dyDescent="0.5">
      <c r="A49">
        <v>9.1999999999999993</v>
      </c>
      <c r="B49">
        <v>-41.055999999999997</v>
      </c>
      <c r="C49">
        <v>58.432000000000002</v>
      </c>
      <c r="D49">
        <v>22.623999999999999</v>
      </c>
      <c r="E49">
        <v>41.366</v>
      </c>
      <c r="F49">
        <v>34.134999999999998</v>
      </c>
      <c r="G49">
        <f t="shared" si="10"/>
        <v>-12.892651456000001</v>
      </c>
      <c r="H49">
        <f t="shared" si="11"/>
        <v>18.349167232000003</v>
      </c>
      <c r="I49">
        <f t="shared" si="12"/>
        <v>7.1045242240000004</v>
      </c>
      <c r="J49">
        <f t="shared" si="13"/>
        <v>12.989999516000001</v>
      </c>
      <c r="K49">
        <f t="shared" si="14"/>
        <v>10.71927751</v>
      </c>
      <c r="M49">
        <v>18.399999999999999</v>
      </c>
      <c r="N49">
        <v>-106.15</v>
      </c>
      <c r="O49">
        <v>7.7469999999999999</v>
      </c>
      <c r="P49">
        <v>115.685</v>
      </c>
      <c r="Q49">
        <v>-163.41800000000001</v>
      </c>
      <c r="R49">
        <v>30.280999999999999</v>
      </c>
      <c r="S49">
        <f t="shared" si="15"/>
        <v>-33.333859900000007</v>
      </c>
      <c r="T49">
        <f t="shared" si="16"/>
        <v>2.4327594220000002</v>
      </c>
      <c r="U49">
        <f t="shared" si="17"/>
        <v>36.328097810000003</v>
      </c>
      <c r="V49">
        <f t="shared" si="18"/>
        <v>-51.317500868000003</v>
      </c>
      <c r="W49">
        <f t="shared" si="19"/>
        <v>9.5090213060000011</v>
      </c>
      <c r="Y49">
        <v>27.4</v>
      </c>
      <c r="Z49">
        <v>4.7E-2</v>
      </c>
      <c r="AA49">
        <v>0.438</v>
      </c>
      <c r="AB49">
        <v>-17.408999999999999</v>
      </c>
      <c r="AC49">
        <v>-67.971000000000004</v>
      </c>
      <c r="AD49">
        <v>-24.413</v>
      </c>
      <c r="AE49">
        <f t="shared" si="20"/>
        <v>1.4759222000000001E-2</v>
      </c>
      <c r="AF49">
        <f t="shared" si="2"/>
        <v>0.13754338800000002</v>
      </c>
      <c r="AG49">
        <f t="shared" si="3"/>
        <v>-5.4668786340000004</v>
      </c>
      <c r="AH49">
        <f t="shared" si="4"/>
        <v>-21.344661246000005</v>
      </c>
      <c r="AI49">
        <f t="shared" si="5"/>
        <v>-7.6663167380000008</v>
      </c>
      <c r="AK49">
        <v>36.4</v>
      </c>
      <c r="AL49">
        <v>29.527000000000001</v>
      </c>
      <c r="AM49">
        <v>65.111999999999995</v>
      </c>
      <c r="AN49">
        <v>35.484000000000002</v>
      </c>
      <c r="AO49">
        <v>18.606999999999999</v>
      </c>
      <c r="AP49">
        <v>-23.378</v>
      </c>
      <c r="AQ49">
        <f t="shared" si="21"/>
        <v>9.2722457020000011</v>
      </c>
      <c r="AR49">
        <f t="shared" si="6"/>
        <v>20.446860912000002</v>
      </c>
      <c r="AS49">
        <f t="shared" si="7"/>
        <v>11.142898584000001</v>
      </c>
      <c r="AT49">
        <f t="shared" si="8"/>
        <v>5.8430817820000005</v>
      </c>
      <c r="AU49">
        <f t="shared" si="9"/>
        <v>-7.3412998280000004</v>
      </c>
    </row>
    <row r="50" spans="1:47" x14ac:dyDescent="0.5">
      <c r="A50">
        <v>9.4</v>
      </c>
      <c r="B50">
        <v>-41.165999999999997</v>
      </c>
      <c r="C50">
        <v>-47.911999999999999</v>
      </c>
      <c r="D50">
        <v>-23.405000000000001</v>
      </c>
      <c r="E50">
        <v>-4.2089999999999996</v>
      </c>
      <c r="F50">
        <v>8.2539999999999996</v>
      </c>
      <c r="G50">
        <f t="shared" si="10"/>
        <v>-12.927194316</v>
      </c>
      <c r="H50">
        <f t="shared" si="11"/>
        <v>-15.045613712000002</v>
      </c>
      <c r="I50">
        <f t="shared" si="12"/>
        <v>-7.3497785300000009</v>
      </c>
      <c r="J50">
        <f t="shared" si="13"/>
        <v>-1.321735434</v>
      </c>
      <c r="K50">
        <f t="shared" si="14"/>
        <v>2.5919706040000001</v>
      </c>
      <c r="M50">
        <v>18.8</v>
      </c>
      <c r="N50">
        <v>257.142</v>
      </c>
      <c r="O50">
        <v>214.92099999999999</v>
      </c>
      <c r="P50">
        <v>19.765000000000001</v>
      </c>
      <c r="Q50">
        <v>246.929</v>
      </c>
      <c r="R50">
        <v>167.87700000000001</v>
      </c>
      <c r="S50">
        <f t="shared" si="15"/>
        <v>80.749273692000003</v>
      </c>
      <c r="T50">
        <f t="shared" si="16"/>
        <v>67.490781945999998</v>
      </c>
      <c r="U50">
        <f t="shared" si="17"/>
        <v>6.206723890000001</v>
      </c>
      <c r="V50">
        <f t="shared" si="18"/>
        <v>77.542126154000002</v>
      </c>
      <c r="W50">
        <f t="shared" si="19"/>
        <v>52.717742802000011</v>
      </c>
      <c r="Y50">
        <v>28</v>
      </c>
      <c r="Z50">
        <v>-44.536999999999999</v>
      </c>
      <c r="AA50">
        <v>21.925999999999998</v>
      </c>
      <c r="AB50">
        <v>13.391999999999999</v>
      </c>
      <c r="AC50">
        <v>-15.178000000000001</v>
      </c>
      <c r="AD50">
        <v>59.012999999999998</v>
      </c>
      <c r="AE50">
        <f t="shared" si="20"/>
        <v>-13.985775962000002</v>
      </c>
      <c r="AF50">
        <f t="shared" si="2"/>
        <v>6.8853340760000004</v>
      </c>
      <c r="AG50">
        <f t="shared" si="3"/>
        <v>4.2054361920000005</v>
      </c>
      <c r="AH50">
        <f t="shared" si="4"/>
        <v>-4.7662866280000005</v>
      </c>
      <c r="AI50">
        <f t="shared" si="5"/>
        <v>18.531616338000003</v>
      </c>
      <c r="AK50">
        <v>37.200000000000003</v>
      </c>
      <c r="AL50">
        <v>-107.624</v>
      </c>
      <c r="AM50">
        <v>-9.5950000000000006</v>
      </c>
      <c r="AN50">
        <v>-31.667999999999999</v>
      </c>
      <c r="AO50">
        <v>-33.012999999999998</v>
      </c>
      <c r="AP50">
        <v>-5.843</v>
      </c>
      <c r="AQ50">
        <f t="shared" si="21"/>
        <v>-33.796734223999998</v>
      </c>
      <c r="AR50">
        <f t="shared" si="6"/>
        <v>-3.0130794700000005</v>
      </c>
      <c r="AS50">
        <f t="shared" si="7"/>
        <v>-9.9445753680000006</v>
      </c>
      <c r="AT50">
        <f t="shared" si="8"/>
        <v>-10.366940338000001</v>
      </c>
      <c r="AU50">
        <f t="shared" si="9"/>
        <v>-1.8348539180000001</v>
      </c>
    </row>
    <row r="51" spans="1:47" x14ac:dyDescent="0.5">
      <c r="A51">
        <v>9.6</v>
      </c>
      <c r="B51">
        <v>27.702000000000002</v>
      </c>
      <c r="C51">
        <v>-62.991999999999997</v>
      </c>
      <c r="D51">
        <v>-10.053000000000001</v>
      </c>
      <c r="E51">
        <v>11.053000000000001</v>
      </c>
      <c r="F51">
        <v>-44.125</v>
      </c>
      <c r="G51">
        <f t="shared" si="10"/>
        <v>8.6991482520000005</v>
      </c>
      <c r="H51">
        <f t="shared" si="11"/>
        <v>-19.781125792000001</v>
      </c>
      <c r="I51">
        <f t="shared" si="12"/>
        <v>-3.1569033780000004</v>
      </c>
      <c r="J51">
        <f t="shared" si="13"/>
        <v>3.4709293780000006</v>
      </c>
      <c r="K51">
        <f t="shared" si="14"/>
        <v>-13.856397250000001</v>
      </c>
      <c r="M51">
        <v>19.2</v>
      </c>
      <c r="N51">
        <v>-19.045999999999999</v>
      </c>
      <c r="O51">
        <v>-71.641000000000005</v>
      </c>
      <c r="P51">
        <v>68.774000000000001</v>
      </c>
      <c r="Q51">
        <v>-48.046999999999997</v>
      </c>
      <c r="R51">
        <v>-80.680999999999997</v>
      </c>
      <c r="S51">
        <f t="shared" si="15"/>
        <v>-5.9809391960000005</v>
      </c>
      <c r="T51">
        <f t="shared" si="16"/>
        <v>-22.497136666000003</v>
      </c>
      <c r="U51">
        <f t="shared" si="17"/>
        <v>21.596824124000001</v>
      </c>
      <c r="V51">
        <f t="shared" si="18"/>
        <v>-15.088007222</v>
      </c>
      <c r="W51">
        <f t="shared" si="19"/>
        <v>-25.335931706</v>
      </c>
      <c r="Y51">
        <v>28.6</v>
      </c>
      <c r="Z51">
        <v>75.864999999999995</v>
      </c>
      <c r="AA51">
        <v>-49.579000000000001</v>
      </c>
      <c r="AB51">
        <v>2.0569999999999999</v>
      </c>
      <c r="AC51">
        <v>17.498000000000001</v>
      </c>
      <c r="AD51">
        <v>-74.872</v>
      </c>
      <c r="AE51">
        <f t="shared" si="20"/>
        <v>23.82358249</v>
      </c>
      <c r="AF51">
        <f t="shared" si="2"/>
        <v>-15.569095054000002</v>
      </c>
      <c r="AG51">
        <f t="shared" si="3"/>
        <v>0.64595148200000008</v>
      </c>
      <c r="AH51">
        <f t="shared" si="4"/>
        <v>5.4948269480000009</v>
      </c>
      <c r="AI51">
        <f t="shared" si="5"/>
        <v>-23.511754672000002</v>
      </c>
      <c r="AK51">
        <v>38</v>
      </c>
      <c r="AL51">
        <v>115.902</v>
      </c>
      <c r="AM51">
        <v>-34.716999999999999</v>
      </c>
      <c r="AN51">
        <v>60.478999999999999</v>
      </c>
      <c r="AO51">
        <v>21.135000000000002</v>
      </c>
      <c r="AP51">
        <v>8.8360000000000003</v>
      </c>
      <c r="AQ51">
        <f t="shared" si="21"/>
        <v>36.396241452000005</v>
      </c>
      <c r="AR51">
        <f t="shared" si="6"/>
        <v>-10.902040642000001</v>
      </c>
      <c r="AS51">
        <f t="shared" si="7"/>
        <v>18.991978454000002</v>
      </c>
      <c r="AT51">
        <f t="shared" si="8"/>
        <v>6.6369395100000013</v>
      </c>
      <c r="AU51">
        <f t="shared" si="9"/>
        <v>2.7747337360000004</v>
      </c>
    </row>
    <row r="52" spans="1:47" x14ac:dyDescent="0.5">
      <c r="A52">
        <v>9.8000000000000007</v>
      </c>
      <c r="B52">
        <v>24.087</v>
      </c>
      <c r="C52">
        <v>-36.537999999999997</v>
      </c>
      <c r="D52">
        <v>27.484000000000002</v>
      </c>
      <c r="E52">
        <v>-4.0389999999999997</v>
      </c>
      <c r="F52">
        <v>-13.787000000000001</v>
      </c>
      <c r="G52">
        <f t="shared" si="10"/>
        <v>7.5639442620000006</v>
      </c>
      <c r="H52">
        <f t="shared" si="11"/>
        <v>-11.473881988</v>
      </c>
      <c r="I52">
        <f t="shared" si="12"/>
        <v>8.6306905840000017</v>
      </c>
      <c r="J52">
        <f t="shared" si="13"/>
        <v>-1.2683510140000001</v>
      </c>
      <c r="K52">
        <f t="shared" si="14"/>
        <v>-4.3294764620000006</v>
      </c>
      <c r="M52">
        <v>19.600000000000001</v>
      </c>
      <c r="N52">
        <v>16.829999999999998</v>
      </c>
      <c r="O52">
        <v>-70.215999999999994</v>
      </c>
      <c r="P52">
        <v>-53.563000000000002</v>
      </c>
      <c r="Q52">
        <v>49.198999999999998</v>
      </c>
      <c r="R52">
        <v>49.057000000000002</v>
      </c>
      <c r="S52">
        <f t="shared" si="15"/>
        <v>5.2850575800000001</v>
      </c>
      <c r="T52">
        <f t="shared" si="16"/>
        <v>-22.049649616</v>
      </c>
      <c r="U52">
        <f t="shared" si="17"/>
        <v>-16.820174638000001</v>
      </c>
      <c r="V52">
        <f t="shared" si="18"/>
        <v>15.449765174000001</v>
      </c>
      <c r="W52">
        <f t="shared" si="19"/>
        <v>15.405173482000002</v>
      </c>
      <c r="Y52">
        <v>29.2</v>
      </c>
      <c r="Z52">
        <v>-20.66</v>
      </c>
      <c r="AA52">
        <v>-30.925000000000001</v>
      </c>
      <c r="AB52">
        <v>-8.9130000000000003</v>
      </c>
      <c r="AC52">
        <v>-71.322999999999993</v>
      </c>
      <c r="AD52">
        <v>29.210999999999999</v>
      </c>
      <c r="AE52">
        <f t="shared" si="20"/>
        <v>-6.4877771600000003</v>
      </c>
      <c r="AF52">
        <f t="shared" si="2"/>
        <v>-9.7112540500000009</v>
      </c>
      <c r="AG52">
        <f t="shared" si="3"/>
        <v>-2.7989137380000004</v>
      </c>
      <c r="AH52">
        <f t="shared" si="4"/>
        <v>-22.397276397999999</v>
      </c>
      <c r="AI52">
        <f t="shared" si="5"/>
        <v>9.1730134860000003</v>
      </c>
      <c r="AK52">
        <v>38.799999999999997</v>
      </c>
      <c r="AL52">
        <v>-65.575000000000003</v>
      </c>
      <c r="AM52">
        <v>24.114999999999998</v>
      </c>
      <c r="AN52">
        <v>-45.859000000000002</v>
      </c>
      <c r="AO52">
        <v>-25.239000000000001</v>
      </c>
      <c r="AP52">
        <v>-8.891</v>
      </c>
      <c r="AQ52">
        <f t="shared" si="21"/>
        <v>-20.592254950000001</v>
      </c>
      <c r="AR52">
        <f t="shared" si="6"/>
        <v>7.5727369900000001</v>
      </c>
      <c r="AS52">
        <f t="shared" si="7"/>
        <v>-14.400918334000002</v>
      </c>
      <c r="AT52">
        <f t="shared" si="8"/>
        <v>-7.9257022140000011</v>
      </c>
      <c r="AU52">
        <f t="shared" si="9"/>
        <v>-2.792005166</v>
      </c>
    </row>
    <row r="53" spans="1:47" x14ac:dyDescent="0.5">
      <c r="A53">
        <v>10</v>
      </c>
      <c r="B53">
        <v>-57.631999999999998</v>
      </c>
      <c r="C53">
        <v>103.164</v>
      </c>
      <c r="D53">
        <v>65.846999999999994</v>
      </c>
      <c r="E53">
        <v>-43.408999999999999</v>
      </c>
      <c r="F53">
        <v>78.012</v>
      </c>
      <c r="G53">
        <f t="shared" si="10"/>
        <v>-18.097946432000001</v>
      </c>
      <c r="H53">
        <f t="shared" si="11"/>
        <v>32.396178264000007</v>
      </c>
      <c r="I53">
        <f t="shared" si="12"/>
        <v>20.677670022000001</v>
      </c>
      <c r="J53">
        <f t="shared" si="13"/>
        <v>-13.631554634</v>
      </c>
      <c r="K53">
        <f t="shared" si="14"/>
        <v>24.497796312000002</v>
      </c>
      <c r="M53">
        <v>20</v>
      </c>
      <c r="N53">
        <v>-126.489</v>
      </c>
      <c r="O53">
        <v>6.9359999999999999</v>
      </c>
      <c r="P53">
        <v>-56.384</v>
      </c>
      <c r="Q53">
        <v>-30.443999999999999</v>
      </c>
      <c r="R53">
        <v>-55.746000000000002</v>
      </c>
      <c r="S53">
        <f t="shared" si="15"/>
        <v>-39.720834714000006</v>
      </c>
      <c r="T53">
        <f t="shared" si="16"/>
        <v>2.178084336</v>
      </c>
      <c r="U53">
        <f t="shared" si="17"/>
        <v>-17.706041984000002</v>
      </c>
      <c r="V53">
        <f t="shared" si="18"/>
        <v>-9.5602075440000007</v>
      </c>
      <c r="W53">
        <f t="shared" si="19"/>
        <v>-17.505693396000002</v>
      </c>
      <c r="Y53">
        <v>29.8</v>
      </c>
      <c r="Z53">
        <v>-72.259</v>
      </c>
      <c r="AA53">
        <v>-44.122999999999998</v>
      </c>
      <c r="AB53">
        <v>12.294</v>
      </c>
      <c r="AC53">
        <v>37.899000000000001</v>
      </c>
      <c r="AD53">
        <v>-39.055999999999997</v>
      </c>
      <c r="AE53">
        <f t="shared" si="20"/>
        <v>-22.691204734000003</v>
      </c>
      <c r="AF53">
        <f t="shared" si="2"/>
        <v>-13.855769198000001</v>
      </c>
      <c r="AG53">
        <f t="shared" si="3"/>
        <v>3.8606356440000007</v>
      </c>
      <c r="AH53">
        <f t="shared" si="4"/>
        <v>11.901271374000002</v>
      </c>
      <c r="AI53">
        <f t="shared" si="5"/>
        <v>-12.264599456000001</v>
      </c>
      <c r="AK53">
        <v>39.6</v>
      </c>
      <c r="AL53">
        <v>30.126999999999999</v>
      </c>
      <c r="AM53">
        <v>3.532</v>
      </c>
      <c r="AN53">
        <v>38.207000000000001</v>
      </c>
      <c r="AO53">
        <v>22.402999999999999</v>
      </c>
      <c r="AP53">
        <v>57.956000000000003</v>
      </c>
      <c r="AQ53">
        <f t="shared" si="21"/>
        <v>9.4606613020000001</v>
      </c>
      <c r="AR53">
        <f t="shared" si="6"/>
        <v>1.1091398320000001</v>
      </c>
      <c r="AS53">
        <f t="shared" si="7"/>
        <v>11.997991382000002</v>
      </c>
      <c r="AT53">
        <f t="shared" si="8"/>
        <v>7.0351244780000002</v>
      </c>
      <c r="AU53">
        <f t="shared" si="9"/>
        <v>18.199690856000004</v>
      </c>
    </row>
    <row r="54" spans="1:47" x14ac:dyDescent="0.5">
      <c r="A54">
        <v>10.199999999999999</v>
      </c>
      <c r="B54">
        <v>43.482999999999997</v>
      </c>
      <c r="C54">
        <v>133.43100000000001</v>
      </c>
      <c r="D54">
        <v>97.087999999999994</v>
      </c>
      <c r="E54">
        <v>61.012</v>
      </c>
      <c r="F54">
        <v>62.509</v>
      </c>
      <c r="G54">
        <f t="shared" si="10"/>
        <v>13.654792558</v>
      </c>
      <c r="H54">
        <f t="shared" si="11"/>
        <v>41.900803206000006</v>
      </c>
      <c r="I54">
        <f t="shared" si="12"/>
        <v>30.488156287999999</v>
      </c>
      <c r="J54">
        <f t="shared" si="13"/>
        <v>19.159354312000001</v>
      </c>
      <c r="K54">
        <f t="shared" si="14"/>
        <v>19.629451234000001</v>
      </c>
      <c r="M54">
        <v>20.399999999999999</v>
      </c>
      <c r="N54">
        <v>26.576000000000001</v>
      </c>
      <c r="O54">
        <v>-40.506999999999998</v>
      </c>
      <c r="P54">
        <v>-31.71</v>
      </c>
      <c r="Q54">
        <v>-17.213000000000001</v>
      </c>
      <c r="R54">
        <v>-40.274999999999999</v>
      </c>
      <c r="S54">
        <f t="shared" si="15"/>
        <v>8.3455549760000007</v>
      </c>
      <c r="T54">
        <f t="shared" si="16"/>
        <v>-12.720251182</v>
      </c>
      <c r="U54">
        <f t="shared" si="17"/>
        <v>-9.9577644600000017</v>
      </c>
      <c r="V54">
        <f t="shared" si="18"/>
        <v>-5.405329538000001</v>
      </c>
      <c r="W54">
        <f t="shared" si="19"/>
        <v>-12.647397150000002</v>
      </c>
      <c r="Y54">
        <v>30.4</v>
      </c>
      <c r="Z54">
        <v>-3.3220000000000001</v>
      </c>
      <c r="AA54">
        <v>52.311999999999998</v>
      </c>
      <c r="AB54">
        <v>-12.624000000000001</v>
      </c>
      <c r="AC54">
        <v>-41.698</v>
      </c>
      <c r="AD54">
        <v>35.082000000000001</v>
      </c>
      <c r="AE54">
        <f t="shared" si="20"/>
        <v>-1.0431943720000001</v>
      </c>
      <c r="AF54">
        <f t="shared" si="2"/>
        <v>16.427328112000001</v>
      </c>
      <c r="AG54">
        <f t="shared" si="3"/>
        <v>-3.9642642240000003</v>
      </c>
      <c r="AH54">
        <f t="shared" si="4"/>
        <v>-13.094256148000001</v>
      </c>
      <c r="AI54">
        <f t="shared" si="5"/>
        <v>11.016660132000002</v>
      </c>
      <c r="AK54">
        <v>40.4</v>
      </c>
      <c r="AL54">
        <v>-24.911000000000001</v>
      </c>
      <c r="AM54">
        <v>-51.234000000000002</v>
      </c>
      <c r="AN54">
        <v>-20.858000000000001</v>
      </c>
      <c r="AO54">
        <v>-41.679000000000002</v>
      </c>
      <c r="AP54">
        <v>-57.814</v>
      </c>
      <c r="AQ54">
        <f t="shared" si="21"/>
        <v>-7.8227016860000012</v>
      </c>
      <c r="AR54">
        <f t="shared" si="6"/>
        <v>-16.088808084000004</v>
      </c>
      <c r="AS54">
        <f t="shared" si="7"/>
        <v>-6.5499543080000011</v>
      </c>
      <c r="AT54">
        <f t="shared" si="8"/>
        <v>-13.088289654000002</v>
      </c>
      <c r="AU54">
        <f t="shared" si="9"/>
        <v>-18.155099164000003</v>
      </c>
    </row>
    <row r="55" spans="1:47" x14ac:dyDescent="0.5">
      <c r="A55">
        <v>10.4</v>
      </c>
      <c r="B55">
        <v>130.74</v>
      </c>
      <c r="C55">
        <v>-19.375</v>
      </c>
      <c r="D55">
        <v>20.837</v>
      </c>
      <c r="E55">
        <v>74.165999999999997</v>
      </c>
      <c r="F55">
        <v>-60.982999999999997</v>
      </c>
      <c r="G55">
        <f t="shared" si="10"/>
        <v>41.055759240000008</v>
      </c>
      <c r="H55">
        <f t="shared" si="11"/>
        <v>-6.0842537500000002</v>
      </c>
      <c r="I55">
        <f t="shared" si="12"/>
        <v>6.5433597620000006</v>
      </c>
      <c r="J55">
        <f t="shared" si="13"/>
        <v>23.290052316000001</v>
      </c>
      <c r="K55">
        <f t="shared" si="14"/>
        <v>-19.150247558</v>
      </c>
      <c r="M55">
        <v>20.8</v>
      </c>
      <c r="N55">
        <v>-112.866</v>
      </c>
      <c r="O55">
        <v>-65.147999999999996</v>
      </c>
      <c r="P55">
        <v>-134.488</v>
      </c>
      <c r="Q55">
        <v>-32.069000000000003</v>
      </c>
      <c r="R55">
        <v>-95.706999999999994</v>
      </c>
      <c r="S55">
        <f t="shared" si="15"/>
        <v>-35.442858516000001</v>
      </c>
      <c r="T55">
        <f t="shared" si="16"/>
        <v>-20.458165848</v>
      </c>
      <c r="U55">
        <f t="shared" si="17"/>
        <v>-42.232728688000002</v>
      </c>
      <c r="V55">
        <f t="shared" si="18"/>
        <v>-10.070499794000002</v>
      </c>
      <c r="W55">
        <f t="shared" si="19"/>
        <v>-30.054486382</v>
      </c>
      <c r="Y55">
        <v>31</v>
      </c>
      <c r="Z55">
        <v>-10.487</v>
      </c>
      <c r="AA55">
        <v>-23.867999999999999</v>
      </c>
      <c r="AB55">
        <v>-39.040999999999997</v>
      </c>
      <c r="AC55">
        <v>56.776000000000003</v>
      </c>
      <c r="AD55">
        <v>-48.116999999999997</v>
      </c>
      <c r="AE55">
        <f t="shared" si="20"/>
        <v>-3.2931906620000002</v>
      </c>
      <c r="AF55">
        <f t="shared" si="2"/>
        <v>-7.4951725680000001</v>
      </c>
      <c r="AG55">
        <f t="shared" si="3"/>
        <v>-12.259889066</v>
      </c>
      <c r="AH55">
        <f t="shared" si="4"/>
        <v>17.829140176000003</v>
      </c>
      <c r="AI55">
        <f t="shared" si="5"/>
        <v>-15.109989042</v>
      </c>
      <c r="AK55">
        <v>41.2</v>
      </c>
      <c r="AL55">
        <v>36.002000000000002</v>
      </c>
      <c r="AM55">
        <v>23.584</v>
      </c>
      <c r="AN55">
        <v>2.06</v>
      </c>
      <c r="AO55">
        <v>82.393000000000001</v>
      </c>
      <c r="AP55">
        <v>24.710999999999999</v>
      </c>
      <c r="AQ55">
        <f t="shared" si="21"/>
        <v>11.305564052000001</v>
      </c>
      <c r="AR55">
        <f t="shared" si="6"/>
        <v>7.4059891840000009</v>
      </c>
      <c r="AS55">
        <f t="shared" si="7"/>
        <v>0.64689356000000009</v>
      </c>
      <c r="AT55">
        <f t="shared" si="8"/>
        <v>25.873544218000003</v>
      </c>
      <c r="AU55">
        <f t="shared" si="9"/>
        <v>7.7598964860000006</v>
      </c>
    </row>
    <row r="56" spans="1:47" x14ac:dyDescent="0.5">
      <c r="A56">
        <v>10.6</v>
      </c>
      <c r="B56">
        <v>18.422000000000001</v>
      </c>
      <c r="C56">
        <v>-6.5570000000000004</v>
      </c>
      <c r="D56">
        <v>-54.023000000000003</v>
      </c>
      <c r="E56">
        <v>-56.118000000000002</v>
      </c>
      <c r="F56">
        <v>10.102</v>
      </c>
      <c r="G56">
        <f t="shared" si="10"/>
        <v>5.7849869720000004</v>
      </c>
      <c r="H56">
        <f t="shared" si="11"/>
        <v>-2.0590684820000003</v>
      </c>
      <c r="I56">
        <f t="shared" si="12"/>
        <v>-16.964626598000002</v>
      </c>
      <c r="J56">
        <f t="shared" si="13"/>
        <v>-17.622511068000001</v>
      </c>
      <c r="K56">
        <f t="shared" si="14"/>
        <v>3.1722906520000005</v>
      </c>
      <c r="M56">
        <v>21.2</v>
      </c>
      <c r="N56">
        <v>-38.764000000000003</v>
      </c>
      <c r="O56">
        <v>-50.939</v>
      </c>
      <c r="P56">
        <v>-71.459999999999994</v>
      </c>
      <c r="Q56">
        <v>-95.14</v>
      </c>
      <c r="R56">
        <v>-24.347000000000001</v>
      </c>
      <c r="S56">
        <f t="shared" si="15"/>
        <v>-12.172903864000002</v>
      </c>
      <c r="T56">
        <f t="shared" si="16"/>
        <v>-15.996170414000002</v>
      </c>
      <c r="U56">
        <f t="shared" si="17"/>
        <v>-22.440297959999999</v>
      </c>
      <c r="V56">
        <f t="shared" si="18"/>
        <v>-29.876433640000002</v>
      </c>
      <c r="W56">
        <f t="shared" si="19"/>
        <v>-7.6455910220000014</v>
      </c>
      <c r="Y56">
        <v>31.6</v>
      </c>
      <c r="Z56">
        <v>25.399000000000001</v>
      </c>
      <c r="AA56">
        <v>-8.5419999999999998</v>
      </c>
      <c r="AB56">
        <v>21.411999999999999</v>
      </c>
      <c r="AC56">
        <v>-51.676000000000002</v>
      </c>
      <c r="AD56">
        <v>29.565999999999999</v>
      </c>
      <c r="AE56">
        <f t="shared" si="20"/>
        <v>7.9759463740000012</v>
      </c>
      <c r="AF56">
        <f t="shared" si="2"/>
        <v>-2.682410092</v>
      </c>
      <c r="AG56">
        <f t="shared" si="3"/>
        <v>6.7239247120000005</v>
      </c>
      <c r="AH56">
        <f t="shared" si="4"/>
        <v>-16.227607576</v>
      </c>
      <c r="AI56">
        <f t="shared" si="5"/>
        <v>9.2844927160000008</v>
      </c>
      <c r="AK56">
        <v>42</v>
      </c>
      <c r="AL56">
        <v>21.994</v>
      </c>
      <c r="AM56">
        <v>19.79</v>
      </c>
      <c r="AN56">
        <v>-27.565000000000001</v>
      </c>
      <c r="AO56">
        <v>-80.731999999999999</v>
      </c>
      <c r="AP56">
        <v>-32.152999999999999</v>
      </c>
      <c r="AQ56">
        <f t="shared" si="21"/>
        <v>6.9066878440000004</v>
      </c>
      <c r="AR56">
        <f t="shared" si="6"/>
        <v>6.2145745400000001</v>
      </c>
      <c r="AS56">
        <f t="shared" si="7"/>
        <v>-8.6561266900000007</v>
      </c>
      <c r="AT56">
        <f t="shared" si="8"/>
        <v>-25.351947032000002</v>
      </c>
      <c r="AU56">
        <f t="shared" si="9"/>
        <v>-10.096877978</v>
      </c>
    </row>
    <row r="57" spans="1:47" x14ac:dyDescent="0.5">
      <c r="A57">
        <v>10.8</v>
      </c>
      <c r="B57">
        <v>-3.5840000000000001</v>
      </c>
      <c r="C57">
        <v>75.768000000000001</v>
      </c>
      <c r="D57">
        <v>-48.158999999999999</v>
      </c>
      <c r="E57">
        <v>-19.876000000000001</v>
      </c>
      <c r="F57">
        <v>38.322000000000003</v>
      </c>
      <c r="G57">
        <f t="shared" si="10"/>
        <v>-1.1254691840000002</v>
      </c>
      <c r="H57">
        <f t="shared" si="11"/>
        <v>23.793121968000001</v>
      </c>
      <c r="I57">
        <f t="shared" si="12"/>
        <v>-15.123178134000002</v>
      </c>
      <c r="J57">
        <f t="shared" si="13"/>
        <v>-6.2415807760000011</v>
      </c>
      <c r="K57">
        <f t="shared" si="14"/>
        <v>12.034104372000002</v>
      </c>
      <c r="M57">
        <v>21.6</v>
      </c>
      <c r="N57">
        <v>-13.76</v>
      </c>
      <c r="O57">
        <v>-15.211</v>
      </c>
      <c r="P57">
        <v>64.661000000000001</v>
      </c>
      <c r="Q57">
        <v>38.779000000000003</v>
      </c>
      <c r="R57">
        <v>26.638999999999999</v>
      </c>
      <c r="S57">
        <f t="shared" si="15"/>
        <v>-4.32099776</v>
      </c>
      <c r="T57">
        <f t="shared" si="16"/>
        <v>-4.7766494860000002</v>
      </c>
      <c r="U57">
        <f t="shared" si="17"/>
        <v>20.305235186000001</v>
      </c>
      <c r="V57">
        <f t="shared" si="18"/>
        <v>12.177614254000002</v>
      </c>
      <c r="W57">
        <f t="shared" si="19"/>
        <v>8.3653386140000006</v>
      </c>
      <c r="Y57">
        <v>32.200000000000003</v>
      </c>
      <c r="Z57">
        <v>-32.908999999999999</v>
      </c>
      <c r="AA57">
        <v>105.386</v>
      </c>
      <c r="AB57">
        <v>-27.481000000000002</v>
      </c>
      <c r="AC57">
        <v>-35.716999999999999</v>
      </c>
      <c r="AD57">
        <v>13.72</v>
      </c>
      <c r="AE57">
        <f t="shared" si="20"/>
        <v>-10.334281634</v>
      </c>
      <c r="AF57">
        <f t="shared" si="2"/>
        <v>33.093944036000003</v>
      </c>
      <c r="AG57">
        <f t="shared" si="3"/>
        <v>-8.6297485060000021</v>
      </c>
      <c r="AH57">
        <f t="shared" si="4"/>
        <v>-11.216066642000001</v>
      </c>
      <c r="AI57">
        <f t="shared" si="5"/>
        <v>4.3084367200000004</v>
      </c>
      <c r="AK57">
        <v>42.8</v>
      </c>
      <c r="AL57">
        <v>-9.6739999999999995</v>
      </c>
      <c r="AM57">
        <v>17.184000000000001</v>
      </c>
      <c r="AN57">
        <v>-4.6319999999999997</v>
      </c>
      <c r="AO57">
        <v>-29.527000000000001</v>
      </c>
      <c r="AP57">
        <v>48.44</v>
      </c>
      <c r="AQ57">
        <f t="shared" si="21"/>
        <v>-3.0378875240000003</v>
      </c>
      <c r="AR57">
        <f t="shared" si="6"/>
        <v>5.3962227840000008</v>
      </c>
      <c r="AS57">
        <f t="shared" si="7"/>
        <v>-1.4545684320000001</v>
      </c>
      <c r="AT57">
        <f t="shared" si="8"/>
        <v>-9.2722457020000011</v>
      </c>
      <c r="AU57">
        <f t="shared" si="9"/>
        <v>15.21141944</v>
      </c>
    </row>
    <row r="58" spans="1:47" x14ac:dyDescent="0.5">
      <c r="A58">
        <v>11</v>
      </c>
      <c r="B58">
        <v>-27.167000000000002</v>
      </c>
      <c r="C58">
        <v>-59.4</v>
      </c>
      <c r="D58">
        <v>58.195</v>
      </c>
      <c r="E58">
        <v>39.229999999999997</v>
      </c>
      <c r="F58">
        <v>-53.552999999999997</v>
      </c>
      <c r="G58">
        <f t="shared" si="10"/>
        <v>-8.531144342000001</v>
      </c>
      <c r="H58">
        <f t="shared" si="11"/>
        <v>-18.653144400000002</v>
      </c>
      <c r="I58">
        <f t="shared" si="12"/>
        <v>18.274743070000003</v>
      </c>
      <c r="J58">
        <f t="shared" si="13"/>
        <v>12.319239980000001</v>
      </c>
      <c r="K58">
        <f t="shared" si="14"/>
        <v>-16.817034377999999</v>
      </c>
      <c r="M58">
        <v>22</v>
      </c>
      <c r="N58">
        <v>-37.037999999999997</v>
      </c>
      <c r="O58">
        <v>-3.6749999999999998</v>
      </c>
      <c r="P58">
        <v>72.283000000000001</v>
      </c>
      <c r="Q58">
        <v>-81.762</v>
      </c>
      <c r="R58">
        <v>-13.766999999999999</v>
      </c>
      <c r="S58">
        <f t="shared" si="15"/>
        <v>-11.630894988</v>
      </c>
      <c r="T58">
        <f t="shared" si="16"/>
        <v>-1.15404555</v>
      </c>
      <c r="U58">
        <f t="shared" si="17"/>
        <v>22.698741358000003</v>
      </c>
      <c r="V58">
        <f t="shared" si="18"/>
        <v>-25.675393812000003</v>
      </c>
      <c r="W58">
        <f t="shared" si="19"/>
        <v>-4.3231959419999999</v>
      </c>
      <c r="Y58">
        <v>32.799999999999997</v>
      </c>
      <c r="Z58">
        <v>14.31</v>
      </c>
      <c r="AA58">
        <v>-48.99</v>
      </c>
      <c r="AB58">
        <v>24.864000000000001</v>
      </c>
      <c r="AC58">
        <v>99.959000000000003</v>
      </c>
      <c r="AD58">
        <v>-75.802999999999997</v>
      </c>
      <c r="AE58">
        <f t="shared" si="20"/>
        <v>4.4937120600000009</v>
      </c>
      <c r="AF58">
        <f t="shared" si="2"/>
        <v>-15.384133740000001</v>
      </c>
      <c r="AG58">
        <f t="shared" si="3"/>
        <v>7.8079424640000008</v>
      </c>
      <c r="AH58">
        <f t="shared" si="4"/>
        <v>31.389724934000004</v>
      </c>
      <c r="AI58">
        <f t="shared" si="5"/>
        <v>-23.804112878000002</v>
      </c>
      <c r="AK58">
        <v>43.6</v>
      </c>
      <c r="AL58">
        <v>-36.164000000000001</v>
      </c>
      <c r="AM58">
        <v>17.922999999999998</v>
      </c>
      <c r="AN58">
        <v>22.181999999999999</v>
      </c>
      <c r="AO58">
        <v>55.262</v>
      </c>
      <c r="AP58">
        <v>-4.4850000000000003</v>
      </c>
      <c r="AQ58">
        <f t="shared" si="21"/>
        <v>-11.356436264000001</v>
      </c>
      <c r="AR58">
        <f t="shared" si="6"/>
        <v>5.6282879980000002</v>
      </c>
      <c r="AS58">
        <f t="shared" si="7"/>
        <v>6.965724732</v>
      </c>
      <c r="AT58">
        <f t="shared" si="8"/>
        <v>17.353704812</v>
      </c>
      <c r="AU58">
        <f t="shared" si="9"/>
        <v>-1.4084066100000001</v>
      </c>
    </row>
    <row r="59" spans="1:47" x14ac:dyDescent="0.5">
      <c r="A59">
        <v>11.2</v>
      </c>
      <c r="B59">
        <v>-65.17</v>
      </c>
      <c r="C59">
        <v>-64.841999999999999</v>
      </c>
      <c r="D59">
        <v>8.1479999999999997</v>
      </c>
      <c r="E59">
        <v>11.651</v>
      </c>
      <c r="F59">
        <v>-44.466999999999999</v>
      </c>
      <c r="G59">
        <f t="shared" si="10"/>
        <v>-20.465074420000001</v>
      </c>
      <c r="H59">
        <f t="shared" si="11"/>
        <v>-20.362073892000002</v>
      </c>
      <c r="I59">
        <f t="shared" si="12"/>
        <v>2.5586838480000003</v>
      </c>
      <c r="J59">
        <f t="shared" si="13"/>
        <v>3.6587169260000003</v>
      </c>
      <c r="K59">
        <f t="shared" si="14"/>
        <v>-13.963794142000001</v>
      </c>
      <c r="M59">
        <v>22.4</v>
      </c>
      <c r="N59">
        <v>-20.353000000000002</v>
      </c>
      <c r="O59">
        <v>-77.088999999999999</v>
      </c>
      <c r="P59">
        <v>-83</v>
      </c>
      <c r="Q59">
        <v>-8.343</v>
      </c>
      <c r="R59">
        <v>-45.255000000000003</v>
      </c>
      <c r="S59">
        <f t="shared" si="15"/>
        <v>-6.3913711780000009</v>
      </c>
      <c r="T59">
        <f t="shared" si="16"/>
        <v>-24.207950314000001</v>
      </c>
      <c r="U59">
        <f t="shared" si="17"/>
        <v>-26.064158000000003</v>
      </c>
      <c r="V59">
        <f t="shared" si="18"/>
        <v>-2.6199189180000002</v>
      </c>
      <c r="W59">
        <f t="shared" si="19"/>
        <v>-14.211246630000002</v>
      </c>
      <c r="Y59">
        <v>33.4</v>
      </c>
      <c r="Z59">
        <v>44.213000000000001</v>
      </c>
      <c r="AA59">
        <v>-19.504999999999999</v>
      </c>
      <c r="AB59">
        <v>-7.8739999999999997</v>
      </c>
      <c r="AC59">
        <v>-42.304000000000002</v>
      </c>
      <c r="AD59">
        <v>24.853999999999999</v>
      </c>
      <c r="AE59">
        <f t="shared" si="20"/>
        <v>13.884031538000002</v>
      </c>
      <c r="AF59">
        <f t="shared" si="2"/>
        <v>-6.1250771300000002</v>
      </c>
      <c r="AG59">
        <f t="shared" si="3"/>
        <v>-2.4726407240000001</v>
      </c>
      <c r="AH59">
        <f t="shared" si="4"/>
        <v>-13.284555904000001</v>
      </c>
      <c r="AI59">
        <f t="shared" si="5"/>
        <v>7.8048022040000005</v>
      </c>
      <c r="AK59">
        <v>44.4</v>
      </c>
      <c r="AL59">
        <v>21.670999999999999</v>
      </c>
      <c r="AM59">
        <v>8.4</v>
      </c>
      <c r="AN59">
        <v>-17.030999999999999</v>
      </c>
      <c r="AO59">
        <v>25.925000000000001</v>
      </c>
      <c r="AP59">
        <v>16.446999999999999</v>
      </c>
      <c r="AQ59">
        <f t="shared" si="21"/>
        <v>6.8052574460000006</v>
      </c>
      <c r="AR59">
        <f t="shared" si="6"/>
        <v>2.6378184000000005</v>
      </c>
      <c r="AS59">
        <f t="shared" si="7"/>
        <v>-5.3481768059999997</v>
      </c>
      <c r="AT59">
        <f t="shared" si="8"/>
        <v>8.1411240500000002</v>
      </c>
      <c r="AU59">
        <f t="shared" si="9"/>
        <v>5.1647856220000001</v>
      </c>
    </row>
    <row r="60" spans="1:47" x14ac:dyDescent="0.5">
      <c r="A60">
        <v>11.4</v>
      </c>
      <c r="B60">
        <v>2.3940000000000001</v>
      </c>
      <c r="C60">
        <v>-47.981000000000002</v>
      </c>
      <c r="D60">
        <v>-42.534999999999997</v>
      </c>
      <c r="E60">
        <v>8.2210000000000001</v>
      </c>
      <c r="F60">
        <v>35.018999999999998</v>
      </c>
      <c r="G60">
        <f t="shared" si="10"/>
        <v>0.75177824400000015</v>
      </c>
      <c r="H60">
        <f t="shared" si="11"/>
        <v>-15.067281506000002</v>
      </c>
      <c r="I60">
        <f t="shared" si="12"/>
        <v>-13.35709591</v>
      </c>
      <c r="J60">
        <f t="shared" si="13"/>
        <v>2.5816077460000004</v>
      </c>
      <c r="K60">
        <f t="shared" si="14"/>
        <v>10.996876494</v>
      </c>
      <c r="M60">
        <v>22.8</v>
      </c>
      <c r="N60">
        <v>0.29199999999999998</v>
      </c>
      <c r="O60">
        <v>55.097999999999999</v>
      </c>
      <c r="P60">
        <v>-15.273999999999999</v>
      </c>
      <c r="Q60">
        <v>-10.210000000000001</v>
      </c>
      <c r="R60">
        <v>-12.186999999999999</v>
      </c>
      <c r="S60">
        <f t="shared" si="15"/>
        <v>9.1695592000000006E-2</v>
      </c>
      <c r="T60">
        <f t="shared" si="16"/>
        <v>17.302204548000002</v>
      </c>
      <c r="U60">
        <f t="shared" si="17"/>
        <v>-4.796433124</v>
      </c>
      <c r="V60">
        <f t="shared" si="18"/>
        <v>-3.2062054600000005</v>
      </c>
      <c r="W60">
        <f t="shared" si="19"/>
        <v>-3.8270348620000001</v>
      </c>
      <c r="Y60">
        <v>34</v>
      </c>
      <c r="Z60">
        <v>-50.521999999999998</v>
      </c>
      <c r="AA60">
        <v>24.021999999999998</v>
      </c>
      <c r="AB60">
        <v>-39.953000000000003</v>
      </c>
      <c r="AC60">
        <v>48.402000000000001</v>
      </c>
      <c r="AD60">
        <v>86.116</v>
      </c>
      <c r="AE60">
        <f t="shared" si="20"/>
        <v>-15.865221572000001</v>
      </c>
      <c r="AF60">
        <f t="shared" si="2"/>
        <v>7.5435325720000002</v>
      </c>
      <c r="AG60">
        <f t="shared" si="3"/>
        <v>-12.546280778000002</v>
      </c>
      <c r="AH60">
        <f t="shared" si="4"/>
        <v>15.199486452000002</v>
      </c>
      <c r="AI60">
        <f t="shared" si="5"/>
        <v>27.042663016000002</v>
      </c>
      <c r="AK60">
        <v>45.2</v>
      </c>
      <c r="AL60">
        <v>-45.779000000000003</v>
      </c>
      <c r="AM60">
        <v>-54.469000000000001</v>
      </c>
      <c r="AN60">
        <v>72.05</v>
      </c>
      <c r="AO60">
        <v>-4.726</v>
      </c>
      <c r="AP60">
        <v>-26.24</v>
      </c>
      <c r="AQ60">
        <f t="shared" si="21"/>
        <v>-14.375796254000003</v>
      </c>
      <c r="AR60">
        <f t="shared" si="6"/>
        <v>-17.104682194000002</v>
      </c>
      <c r="AS60">
        <f t="shared" si="7"/>
        <v>22.625573300000003</v>
      </c>
      <c r="AT60">
        <f t="shared" si="8"/>
        <v>-1.4840868760000001</v>
      </c>
      <c r="AU60">
        <f t="shared" si="9"/>
        <v>-8.2400422400000011</v>
      </c>
    </row>
    <row r="61" spans="1:47" x14ac:dyDescent="0.5">
      <c r="A61">
        <v>11.6</v>
      </c>
      <c r="B61">
        <v>14.964</v>
      </c>
      <c r="C61">
        <v>36.795999999999999</v>
      </c>
      <c r="D61">
        <v>1.1870000000000001</v>
      </c>
      <c r="E61">
        <v>-37.225000000000001</v>
      </c>
      <c r="F61">
        <v>69.018000000000001</v>
      </c>
      <c r="G61">
        <f t="shared" si="10"/>
        <v>4.6990850640000001</v>
      </c>
      <c r="H61">
        <f t="shared" si="11"/>
        <v>11.554900696000001</v>
      </c>
      <c r="I61">
        <f t="shared" si="12"/>
        <v>0.37274886200000007</v>
      </c>
      <c r="J61">
        <f t="shared" si="13"/>
        <v>-11.689617850000001</v>
      </c>
      <c r="K61">
        <f t="shared" si="14"/>
        <v>21.673446468000002</v>
      </c>
      <c r="M61">
        <v>23.2</v>
      </c>
      <c r="N61">
        <v>15.054</v>
      </c>
      <c r="O61">
        <v>-29.806000000000001</v>
      </c>
      <c r="P61">
        <v>-46.777000000000001</v>
      </c>
      <c r="Q61">
        <v>-32.582999999999998</v>
      </c>
      <c r="R61">
        <v>-63.456000000000003</v>
      </c>
      <c r="S61">
        <f t="shared" si="15"/>
        <v>4.7273474040000005</v>
      </c>
      <c r="T61">
        <f t="shared" si="16"/>
        <v>-9.3598589560000018</v>
      </c>
      <c r="U61">
        <f t="shared" si="17"/>
        <v>-14.689194202000001</v>
      </c>
      <c r="V61">
        <f t="shared" si="18"/>
        <v>-10.231909158000001</v>
      </c>
      <c r="W61">
        <f t="shared" si="19"/>
        <v>-19.926833856000002</v>
      </c>
      <c r="Y61">
        <v>34.6</v>
      </c>
      <c r="Z61">
        <v>31.649000000000001</v>
      </c>
      <c r="AA61">
        <v>-48.276000000000003</v>
      </c>
      <c r="AB61">
        <v>4.0149999999999997</v>
      </c>
      <c r="AC61">
        <v>-25.984000000000002</v>
      </c>
      <c r="AD61">
        <v>-94.05</v>
      </c>
      <c r="AE61">
        <f t="shared" si="20"/>
        <v>9.9386088740000016</v>
      </c>
      <c r="AF61">
        <f t="shared" si="2"/>
        <v>-15.159919176000002</v>
      </c>
      <c r="AG61">
        <f t="shared" si="3"/>
        <v>1.26081439</v>
      </c>
      <c r="AH61">
        <f t="shared" si="4"/>
        <v>-8.1596515840000006</v>
      </c>
      <c r="AI61">
        <f t="shared" si="5"/>
        <v>-29.534145300000002</v>
      </c>
      <c r="AK61">
        <v>46</v>
      </c>
      <c r="AL61">
        <v>12.19</v>
      </c>
      <c r="AM61">
        <v>56.069000000000003</v>
      </c>
      <c r="AN61">
        <v>-63.326000000000001</v>
      </c>
      <c r="AO61">
        <v>-93.927999999999997</v>
      </c>
      <c r="AP61">
        <v>-26.43</v>
      </c>
      <c r="AQ61">
        <f t="shared" si="21"/>
        <v>3.8279769400000001</v>
      </c>
      <c r="AR61">
        <f t="shared" si="6"/>
        <v>17.607123794000003</v>
      </c>
      <c r="AS61">
        <f t="shared" si="7"/>
        <v>-19.886010476000003</v>
      </c>
      <c r="AT61">
        <f t="shared" si="8"/>
        <v>-29.495834128000002</v>
      </c>
      <c r="AU61">
        <f t="shared" si="9"/>
        <v>-8.2997071800000004</v>
      </c>
    </row>
    <row r="62" spans="1:47" x14ac:dyDescent="0.5">
      <c r="A62">
        <v>11.8</v>
      </c>
      <c r="B62">
        <v>-4.5119999999999996</v>
      </c>
      <c r="C62">
        <v>89.936999999999998</v>
      </c>
      <c r="D62">
        <v>28.26</v>
      </c>
      <c r="E62">
        <v>-1.2270000000000001</v>
      </c>
      <c r="F62">
        <v>30.076000000000001</v>
      </c>
      <c r="G62">
        <f t="shared" si="10"/>
        <v>-1.416885312</v>
      </c>
      <c r="H62">
        <f t="shared" si="11"/>
        <v>28.242556362000002</v>
      </c>
      <c r="I62">
        <f t="shared" si="12"/>
        <v>8.874374760000002</v>
      </c>
      <c r="J62">
        <f t="shared" si="13"/>
        <v>-0.38530990200000004</v>
      </c>
      <c r="K62">
        <f t="shared" si="14"/>
        <v>9.4446459760000003</v>
      </c>
      <c r="M62">
        <v>23.6</v>
      </c>
      <c r="N62">
        <v>-75.215000000000003</v>
      </c>
      <c r="O62">
        <v>-1.171</v>
      </c>
      <c r="P62">
        <v>1.32</v>
      </c>
      <c r="Q62">
        <v>-1.6619999999999999</v>
      </c>
      <c r="R62">
        <v>-3.6999999999999998E-2</v>
      </c>
      <c r="S62">
        <f t="shared" si="15"/>
        <v>-23.619465590000004</v>
      </c>
      <c r="T62">
        <f t="shared" si="16"/>
        <v>-0.36772444600000004</v>
      </c>
      <c r="U62">
        <f t="shared" si="17"/>
        <v>0.41451432000000005</v>
      </c>
      <c r="V62">
        <f t="shared" si="18"/>
        <v>-0.52191121200000001</v>
      </c>
      <c r="W62">
        <f t="shared" si="19"/>
        <v>-1.1618962E-2</v>
      </c>
      <c r="Y62">
        <v>35.200000000000003</v>
      </c>
      <c r="Z62">
        <v>-20.143000000000001</v>
      </c>
      <c r="AA62">
        <v>67.634</v>
      </c>
      <c r="AB62">
        <v>2.569</v>
      </c>
      <c r="AC62">
        <v>-20.283000000000001</v>
      </c>
      <c r="AD62">
        <v>48.768999999999998</v>
      </c>
      <c r="AE62">
        <f t="shared" si="20"/>
        <v>-6.3254257180000009</v>
      </c>
      <c r="AF62">
        <f t="shared" si="2"/>
        <v>21.238834484000002</v>
      </c>
      <c r="AG62">
        <f t="shared" si="3"/>
        <v>0.80673279400000009</v>
      </c>
      <c r="AH62">
        <f t="shared" si="4"/>
        <v>-6.3693893580000012</v>
      </c>
      <c r="AI62">
        <f t="shared" si="5"/>
        <v>15.314733994000001</v>
      </c>
      <c r="AK62">
        <v>46.8</v>
      </c>
      <c r="AL62">
        <v>31.949000000000002</v>
      </c>
      <c r="AM62">
        <v>-48.576999999999998</v>
      </c>
      <c r="AN62">
        <v>5.8879999999999999</v>
      </c>
      <c r="AO62">
        <v>47.298000000000002</v>
      </c>
      <c r="AP62">
        <v>-32.645000000000003</v>
      </c>
      <c r="AQ62">
        <f t="shared" si="21"/>
        <v>10.032816674000001</v>
      </c>
      <c r="AR62">
        <f t="shared" si="6"/>
        <v>-15.254441002</v>
      </c>
      <c r="AS62">
        <f t="shared" si="7"/>
        <v>1.8489850880000001</v>
      </c>
      <c r="AT62">
        <f t="shared" si="8"/>
        <v>14.852801748000003</v>
      </c>
      <c r="AU62">
        <f t="shared" si="9"/>
        <v>-10.251378770000002</v>
      </c>
    </row>
    <row r="63" spans="1:47" x14ac:dyDescent="0.5">
      <c r="A63">
        <v>12</v>
      </c>
      <c r="B63">
        <v>-11.519</v>
      </c>
      <c r="C63">
        <v>-63.088000000000001</v>
      </c>
      <c r="D63">
        <v>32.046999999999997</v>
      </c>
      <c r="E63">
        <v>25.117999999999999</v>
      </c>
      <c r="F63">
        <v>-35.880000000000003</v>
      </c>
      <c r="G63">
        <f t="shared" si="10"/>
        <v>-3.6172654940000002</v>
      </c>
      <c r="H63">
        <f t="shared" si="11"/>
        <v>-19.811272288000001</v>
      </c>
      <c r="I63">
        <f t="shared" si="12"/>
        <v>10.063591221999999</v>
      </c>
      <c r="J63">
        <f t="shared" si="13"/>
        <v>7.8877050679999998</v>
      </c>
      <c r="K63">
        <f t="shared" si="14"/>
        <v>-11.267252880000001</v>
      </c>
      <c r="M63">
        <v>24</v>
      </c>
      <c r="N63">
        <v>11.353</v>
      </c>
      <c r="O63">
        <v>-28.802</v>
      </c>
      <c r="P63">
        <v>-14.593999999999999</v>
      </c>
      <c r="Q63">
        <v>40.747999999999998</v>
      </c>
      <c r="R63">
        <v>59.732999999999997</v>
      </c>
      <c r="S63">
        <f t="shared" si="15"/>
        <v>3.5651371780000001</v>
      </c>
      <c r="T63">
        <f t="shared" si="16"/>
        <v>-9.0445768520000005</v>
      </c>
      <c r="U63">
        <f t="shared" si="17"/>
        <v>-4.582895444</v>
      </c>
      <c r="V63">
        <f t="shared" si="18"/>
        <v>12.795931448000001</v>
      </c>
      <c r="W63">
        <f t="shared" si="19"/>
        <v>18.757715058000002</v>
      </c>
      <c r="Y63">
        <v>35.799999999999997</v>
      </c>
      <c r="Z63">
        <v>8.4290000000000003</v>
      </c>
      <c r="AA63">
        <v>-52.365000000000002</v>
      </c>
      <c r="AB63">
        <v>5.484</v>
      </c>
      <c r="AC63">
        <v>17.193000000000001</v>
      </c>
      <c r="AD63">
        <v>-24.077999999999999</v>
      </c>
      <c r="AE63">
        <f t="shared" si="20"/>
        <v>2.6469251540000003</v>
      </c>
      <c r="AF63">
        <f t="shared" si="2"/>
        <v>-16.443971490000003</v>
      </c>
      <c r="AG63">
        <f t="shared" si="3"/>
        <v>1.7221185840000002</v>
      </c>
      <c r="AH63">
        <f t="shared" si="4"/>
        <v>5.3990490180000013</v>
      </c>
      <c r="AI63">
        <f t="shared" si="5"/>
        <v>-7.5611180280000001</v>
      </c>
      <c r="AK63">
        <v>47.6</v>
      </c>
      <c r="AL63">
        <v>34.904000000000003</v>
      </c>
      <c r="AM63">
        <v>-21.940999999999999</v>
      </c>
      <c r="AN63">
        <v>15.936999999999999</v>
      </c>
      <c r="AO63">
        <v>52.908999999999999</v>
      </c>
      <c r="AP63">
        <v>4.2480000000000002</v>
      </c>
      <c r="AQ63">
        <f t="shared" si="21"/>
        <v>10.960763504000003</v>
      </c>
      <c r="AR63">
        <f t="shared" si="6"/>
        <v>-6.890044466</v>
      </c>
      <c r="AS63">
        <f t="shared" si="7"/>
        <v>5.0046323620000006</v>
      </c>
      <c r="AT63">
        <f t="shared" si="8"/>
        <v>16.614801634000003</v>
      </c>
      <c r="AU63">
        <f t="shared" si="9"/>
        <v>1.3339824480000002</v>
      </c>
    </row>
    <row r="64" spans="1:47" x14ac:dyDescent="0.5">
      <c r="A64">
        <v>12.2</v>
      </c>
      <c r="B64">
        <v>-5.923</v>
      </c>
      <c r="C64">
        <v>-43.517000000000003</v>
      </c>
      <c r="D64">
        <v>-34.811</v>
      </c>
      <c r="E64">
        <v>-41.981000000000002</v>
      </c>
      <c r="F64">
        <v>-43.987000000000002</v>
      </c>
      <c r="G64">
        <f t="shared" si="10"/>
        <v>-1.8599759980000001</v>
      </c>
      <c r="H64">
        <f t="shared" si="11"/>
        <v>-13.665469442000003</v>
      </c>
      <c r="I64">
        <f t="shared" si="12"/>
        <v>-10.931559086000002</v>
      </c>
      <c r="J64">
        <f t="shared" si="13"/>
        <v>-13.183125506000001</v>
      </c>
      <c r="K64">
        <f t="shared" si="14"/>
        <v>-13.813061662000003</v>
      </c>
      <c r="M64">
        <v>24.4</v>
      </c>
      <c r="N64">
        <v>-19.646000000000001</v>
      </c>
      <c r="O64">
        <v>-39.369999999999997</v>
      </c>
      <c r="P64">
        <v>-27.780999999999999</v>
      </c>
      <c r="Q64">
        <v>-71.132000000000005</v>
      </c>
      <c r="R64">
        <v>-55.655999999999999</v>
      </c>
      <c r="S64">
        <f t="shared" si="15"/>
        <v>-6.1693547960000004</v>
      </c>
      <c r="T64">
        <f t="shared" si="16"/>
        <v>-12.36320362</v>
      </c>
      <c r="U64">
        <f t="shared" si="17"/>
        <v>-8.7239563059999998</v>
      </c>
      <c r="V64">
        <f t="shared" si="18"/>
        <v>-22.337297432000003</v>
      </c>
      <c r="W64">
        <f t="shared" si="19"/>
        <v>-17.477431056</v>
      </c>
      <c r="Y64">
        <v>36.4</v>
      </c>
      <c r="Z64">
        <v>38.837000000000003</v>
      </c>
      <c r="AA64">
        <v>22.062999999999999</v>
      </c>
      <c r="AB64">
        <v>28.606999999999999</v>
      </c>
      <c r="AC64">
        <v>29.395</v>
      </c>
      <c r="AD64">
        <v>-11.976000000000001</v>
      </c>
      <c r="AE64">
        <f t="shared" si="20"/>
        <v>12.195827762000002</v>
      </c>
      <c r="AF64">
        <f t="shared" si="2"/>
        <v>6.9283556380000002</v>
      </c>
      <c r="AG64">
        <f t="shared" si="3"/>
        <v>8.9833417820000001</v>
      </c>
      <c r="AH64">
        <f t="shared" si="4"/>
        <v>9.2307942700000005</v>
      </c>
      <c r="AI64">
        <f t="shared" si="5"/>
        <v>-3.7607753760000007</v>
      </c>
      <c r="AK64">
        <v>48.4</v>
      </c>
      <c r="AL64">
        <v>-20.861999999999998</v>
      </c>
      <c r="AM64">
        <v>120.667</v>
      </c>
      <c r="AN64">
        <v>-84.561000000000007</v>
      </c>
      <c r="AO64">
        <v>26.555</v>
      </c>
      <c r="AP64">
        <v>-9.6270000000000007</v>
      </c>
      <c r="AQ64">
        <f t="shared" si="21"/>
        <v>-6.5512104119999996</v>
      </c>
      <c r="AR64">
        <f t="shared" si="6"/>
        <v>37.892575342000001</v>
      </c>
      <c r="AS64">
        <f t="shared" si="7"/>
        <v>-26.554352586000004</v>
      </c>
      <c r="AT64">
        <f t="shared" si="8"/>
        <v>8.3389604300000002</v>
      </c>
      <c r="AU64">
        <f t="shared" si="9"/>
        <v>-3.0231283020000004</v>
      </c>
    </row>
    <row r="65" spans="1:47" x14ac:dyDescent="0.5">
      <c r="A65">
        <v>12.4</v>
      </c>
      <c r="B65">
        <v>54.066000000000003</v>
      </c>
      <c r="C65">
        <v>7.23</v>
      </c>
      <c r="D65">
        <v>-0.35899999999999999</v>
      </c>
      <c r="E65">
        <v>-2.2879999999999998</v>
      </c>
      <c r="F65">
        <v>7.4089999999999998</v>
      </c>
      <c r="G65">
        <f t="shared" si="10"/>
        <v>16.978129716000002</v>
      </c>
      <c r="H65">
        <f t="shared" si="11"/>
        <v>2.2704079800000003</v>
      </c>
      <c r="I65">
        <f t="shared" si="12"/>
        <v>-0.11273533400000001</v>
      </c>
      <c r="J65">
        <f t="shared" si="13"/>
        <v>-0.71849148799999996</v>
      </c>
      <c r="K65">
        <f t="shared" si="14"/>
        <v>2.3266186340000004</v>
      </c>
      <c r="M65">
        <v>24.8</v>
      </c>
      <c r="N65">
        <v>52.831000000000003</v>
      </c>
      <c r="O65">
        <v>15.9</v>
      </c>
      <c r="P65">
        <v>73.213999999999999</v>
      </c>
      <c r="Q65">
        <v>3.996</v>
      </c>
      <c r="R65">
        <v>34.430999999999997</v>
      </c>
      <c r="S65">
        <f t="shared" si="15"/>
        <v>16.590307606000003</v>
      </c>
      <c r="T65">
        <f t="shared" si="16"/>
        <v>4.9930134000000006</v>
      </c>
      <c r="U65">
        <f t="shared" si="17"/>
        <v>22.991099564000002</v>
      </c>
      <c r="V65">
        <f t="shared" si="18"/>
        <v>1.254847896</v>
      </c>
      <c r="W65">
        <f t="shared" si="19"/>
        <v>10.812229206</v>
      </c>
      <c r="Y65">
        <v>37</v>
      </c>
      <c r="Z65">
        <v>-36.938000000000002</v>
      </c>
      <c r="AA65">
        <v>-81.067999999999998</v>
      </c>
      <c r="AB65">
        <v>-20.509</v>
      </c>
      <c r="AC65">
        <v>-23.094000000000001</v>
      </c>
      <c r="AD65">
        <v>-21.914999999999999</v>
      </c>
      <c r="AE65">
        <f t="shared" si="20"/>
        <v>-11.599492388000002</v>
      </c>
      <c r="AF65">
        <f t="shared" si="2"/>
        <v>-25.457459768000003</v>
      </c>
      <c r="AG65">
        <f t="shared" si="3"/>
        <v>-6.4403592340000007</v>
      </c>
      <c r="AH65">
        <f t="shared" si="4"/>
        <v>-7.2521164440000012</v>
      </c>
      <c r="AI65">
        <f t="shared" si="5"/>
        <v>-6.8818797900000002</v>
      </c>
      <c r="AK65">
        <v>49.2</v>
      </c>
      <c r="AL65">
        <v>0.81799999999999995</v>
      </c>
      <c r="AM65">
        <v>-96.665999999999997</v>
      </c>
      <c r="AN65">
        <v>52.863</v>
      </c>
      <c r="AO65">
        <v>-55.918999999999997</v>
      </c>
      <c r="AP65">
        <v>22.689</v>
      </c>
      <c r="AQ65">
        <f t="shared" si="21"/>
        <v>0.25687326799999999</v>
      </c>
      <c r="AR65">
        <f t="shared" si="6"/>
        <v>-30.355637316000003</v>
      </c>
      <c r="AS65">
        <f t="shared" si="7"/>
        <v>16.600356438000002</v>
      </c>
      <c r="AT65">
        <f t="shared" si="8"/>
        <v>-17.560019894</v>
      </c>
      <c r="AU65">
        <f t="shared" si="9"/>
        <v>7.1249359140000008</v>
      </c>
    </row>
    <row r="66" spans="1:47" x14ac:dyDescent="0.5">
      <c r="A66">
        <v>12.6</v>
      </c>
      <c r="B66">
        <v>-7.86</v>
      </c>
      <c r="C66">
        <v>78.411000000000001</v>
      </c>
      <c r="D66">
        <v>11.289</v>
      </c>
      <c r="E66">
        <v>42.606999999999999</v>
      </c>
      <c r="F66">
        <v>5.5069999999999997</v>
      </c>
      <c r="G66">
        <f t="shared" si="10"/>
        <v>-2.4682443600000004</v>
      </c>
      <c r="H66">
        <f t="shared" si="11"/>
        <v>24.623092686000003</v>
      </c>
      <c r="I66">
        <f t="shared" si="12"/>
        <v>3.5450395140000004</v>
      </c>
      <c r="J66">
        <f t="shared" si="13"/>
        <v>13.379705782</v>
      </c>
      <c r="K66">
        <f t="shared" si="14"/>
        <v>1.729341182</v>
      </c>
      <c r="M66">
        <v>25.2</v>
      </c>
      <c r="N66">
        <v>-30.762</v>
      </c>
      <c r="O66">
        <v>68.506</v>
      </c>
      <c r="P66">
        <v>-17.888999999999999</v>
      </c>
      <c r="Q66">
        <v>43.816000000000003</v>
      </c>
      <c r="R66">
        <v>-72.742000000000004</v>
      </c>
      <c r="S66">
        <f t="shared" si="15"/>
        <v>-9.6600678120000012</v>
      </c>
      <c r="T66">
        <f t="shared" si="16"/>
        <v>21.512665156000001</v>
      </c>
      <c r="U66">
        <f t="shared" si="17"/>
        <v>-5.6176111140000007</v>
      </c>
      <c r="V66">
        <f t="shared" si="18"/>
        <v>13.759363216000002</v>
      </c>
      <c r="W66">
        <f t="shared" si="19"/>
        <v>-22.842879292000003</v>
      </c>
      <c r="Y66">
        <v>37.6</v>
      </c>
      <c r="Z66">
        <v>-35.088999999999999</v>
      </c>
      <c r="AA66">
        <v>57.378</v>
      </c>
      <c r="AB66">
        <v>40.604999999999997</v>
      </c>
      <c r="AC66">
        <v>-23.285</v>
      </c>
      <c r="AD66">
        <v>69.576999999999998</v>
      </c>
      <c r="AE66">
        <f t="shared" si="20"/>
        <v>-11.018858314000001</v>
      </c>
      <c r="AF66">
        <f t="shared" si="2"/>
        <v>18.018183828000002</v>
      </c>
      <c r="AG66">
        <f t="shared" si="3"/>
        <v>12.75102573</v>
      </c>
      <c r="AH66">
        <f t="shared" si="4"/>
        <v>-7.3120954100000004</v>
      </c>
      <c r="AI66">
        <f t="shared" si="5"/>
        <v>21.848987002000001</v>
      </c>
      <c r="AK66">
        <v>50</v>
      </c>
      <c r="AL66">
        <v>25.574999999999999</v>
      </c>
      <c r="AM66">
        <v>10.211</v>
      </c>
      <c r="AN66">
        <v>18.344999999999999</v>
      </c>
      <c r="AO66">
        <v>-24.15</v>
      </c>
      <c r="AP66">
        <v>-39.420999999999999</v>
      </c>
      <c r="AQ66">
        <f t="shared" si="21"/>
        <v>8.0312149500000007</v>
      </c>
      <c r="AR66">
        <f t="shared" si="6"/>
        <v>3.2065194860000004</v>
      </c>
      <c r="AS66">
        <f t="shared" si="7"/>
        <v>5.76080697</v>
      </c>
      <c r="AT66">
        <f t="shared" si="8"/>
        <v>-7.5837279000000004</v>
      </c>
      <c r="AU66">
        <f t="shared" si="9"/>
        <v>-12.379218946000002</v>
      </c>
    </row>
    <row r="67" spans="1:47" x14ac:dyDescent="0.5">
      <c r="A67">
        <v>12.8</v>
      </c>
      <c r="B67">
        <v>-37.103999999999999</v>
      </c>
      <c r="C67">
        <v>29.521999999999998</v>
      </c>
      <c r="D67">
        <v>33.317999999999998</v>
      </c>
      <c r="E67">
        <v>-3.8</v>
      </c>
      <c r="F67">
        <v>16.984000000000002</v>
      </c>
      <c r="G67">
        <f t="shared" si="10"/>
        <v>-11.651620704000001</v>
      </c>
      <c r="H67">
        <f t="shared" si="11"/>
        <v>9.270675572</v>
      </c>
      <c r="I67">
        <f t="shared" si="12"/>
        <v>10.462718268</v>
      </c>
      <c r="J67">
        <f t="shared" si="13"/>
        <v>-1.1932988</v>
      </c>
      <c r="K67">
        <f t="shared" si="14"/>
        <v>5.3334175840000011</v>
      </c>
      <c r="M67">
        <v>25.6</v>
      </c>
      <c r="N67">
        <v>-58.463000000000001</v>
      </c>
      <c r="O67">
        <v>-87.766000000000005</v>
      </c>
      <c r="P67">
        <v>17.41</v>
      </c>
      <c r="Q67">
        <v>-75.721000000000004</v>
      </c>
      <c r="R67">
        <v>-12.292999999999999</v>
      </c>
      <c r="S67">
        <f t="shared" si="15"/>
        <v>-18.358902038000004</v>
      </c>
      <c r="T67">
        <f t="shared" si="16"/>
        <v>-27.560805916000003</v>
      </c>
      <c r="U67">
        <f t="shared" si="17"/>
        <v>5.4671926600000003</v>
      </c>
      <c r="V67">
        <f t="shared" si="18"/>
        <v>-23.778362746000003</v>
      </c>
      <c r="W67">
        <f t="shared" si="19"/>
        <v>-3.860321618</v>
      </c>
      <c r="Y67">
        <v>38.200000000000003</v>
      </c>
      <c r="Z67">
        <v>38.351999999999997</v>
      </c>
      <c r="AA67">
        <v>10.013999999999999</v>
      </c>
      <c r="AB67">
        <v>4.532</v>
      </c>
      <c r="AC67">
        <v>47.817999999999998</v>
      </c>
      <c r="AD67">
        <v>14.772</v>
      </c>
      <c r="AE67">
        <f t="shared" si="20"/>
        <v>12.043525152000001</v>
      </c>
      <c r="AF67">
        <f t="shared" si="2"/>
        <v>3.1446563640000003</v>
      </c>
      <c r="AG67">
        <f t="shared" si="3"/>
        <v>1.4231658320000002</v>
      </c>
      <c r="AH67">
        <f t="shared" si="4"/>
        <v>15.016095268000001</v>
      </c>
      <c r="AI67">
        <f t="shared" si="5"/>
        <v>4.6387920720000002</v>
      </c>
      <c r="AK67">
        <v>50.8</v>
      </c>
      <c r="AL67">
        <v>-75.887</v>
      </c>
      <c r="AM67">
        <v>-65.378</v>
      </c>
      <c r="AN67">
        <v>-79.713999999999999</v>
      </c>
      <c r="AO67">
        <v>-2.444</v>
      </c>
      <c r="AP67">
        <v>71.37</v>
      </c>
      <c r="AQ67">
        <f t="shared" si="21"/>
        <v>-23.830491062000004</v>
      </c>
      <c r="AR67">
        <f t="shared" si="6"/>
        <v>-20.530391828000003</v>
      </c>
      <c r="AS67">
        <f t="shared" si="7"/>
        <v>-25.032268564000002</v>
      </c>
      <c r="AT67">
        <f t="shared" si="8"/>
        <v>-0.76747954400000007</v>
      </c>
      <c r="AU67">
        <f t="shared" si="9"/>
        <v>22.412035620000005</v>
      </c>
    </row>
    <row r="68" spans="1:47" x14ac:dyDescent="0.5">
      <c r="A68">
        <v>13</v>
      </c>
      <c r="B68">
        <v>25.559000000000001</v>
      </c>
      <c r="C68">
        <v>5.3460000000000001</v>
      </c>
      <c r="D68">
        <v>-8.6630000000000003</v>
      </c>
      <c r="E68">
        <v>-20.184000000000001</v>
      </c>
      <c r="F68">
        <v>65.3</v>
      </c>
      <c r="G68">
        <f t="shared" si="10"/>
        <v>8.0261905340000013</v>
      </c>
      <c r="H68">
        <f t="shared" si="11"/>
        <v>1.6787829960000002</v>
      </c>
      <c r="I68">
        <f t="shared" si="12"/>
        <v>-2.7204072380000004</v>
      </c>
      <c r="J68">
        <f t="shared" si="13"/>
        <v>-6.3383007840000012</v>
      </c>
      <c r="K68">
        <f t="shared" si="14"/>
        <v>20.5058978</v>
      </c>
      <c r="M68">
        <v>26</v>
      </c>
      <c r="N68">
        <v>13.593</v>
      </c>
      <c r="O68">
        <v>-8.0269999999999992</v>
      </c>
      <c r="P68">
        <v>-57.286999999999999</v>
      </c>
      <c r="Q68">
        <v>0.754</v>
      </c>
      <c r="R68">
        <v>4.7050000000000001</v>
      </c>
      <c r="S68">
        <f t="shared" si="15"/>
        <v>4.268555418</v>
      </c>
      <c r="T68">
        <f t="shared" si="16"/>
        <v>-2.5206867019999999</v>
      </c>
      <c r="U68">
        <f t="shared" si="17"/>
        <v>-17.989607462000002</v>
      </c>
      <c r="V68">
        <f t="shared" si="18"/>
        <v>0.23677560400000003</v>
      </c>
      <c r="W68">
        <f t="shared" si="19"/>
        <v>1.4774923300000002</v>
      </c>
      <c r="Y68">
        <v>38.799999999999997</v>
      </c>
      <c r="Z68">
        <v>-23.620999999999999</v>
      </c>
      <c r="AA68">
        <v>-6.5220000000000002</v>
      </c>
      <c r="AB68">
        <v>-41.676000000000002</v>
      </c>
      <c r="AC68">
        <v>-38.555999999999997</v>
      </c>
      <c r="AD68">
        <v>-68.331000000000003</v>
      </c>
      <c r="AE68">
        <f t="shared" si="20"/>
        <v>-7.4176081460000001</v>
      </c>
      <c r="AF68">
        <f t="shared" ref="AF68:AF131" si="22">AA68*0.314026</f>
        <v>-2.0480775720000004</v>
      </c>
      <c r="AG68">
        <f t="shared" ref="AG68:AG131" si="23">AB68*0.314026</f>
        <v>-13.087347576000001</v>
      </c>
      <c r="AH68">
        <f t="shared" ref="AH68:AH131" si="24">AC68*0.314026</f>
        <v>-12.107586456</v>
      </c>
      <c r="AI68">
        <f t="shared" ref="AI68:AI131" si="25">AD68*0.314026</f>
        <v>-21.457710606000003</v>
      </c>
      <c r="AK68">
        <v>51.6</v>
      </c>
      <c r="AL68">
        <v>-34.148000000000003</v>
      </c>
      <c r="AM68">
        <v>70.724000000000004</v>
      </c>
      <c r="AN68">
        <v>14.797000000000001</v>
      </c>
      <c r="AO68">
        <v>27.231999999999999</v>
      </c>
      <c r="AP68">
        <v>39.06</v>
      </c>
      <c r="AQ68">
        <f t="shared" si="21"/>
        <v>-10.723359848000001</v>
      </c>
      <c r="AR68">
        <f t="shared" ref="AR68:AR131" si="26">AM68*0.314026</f>
        <v>22.209174824000002</v>
      </c>
      <c r="AS68">
        <f t="shared" ref="AS68:AS131" si="27">AN68*0.314026</f>
        <v>4.6466427220000002</v>
      </c>
      <c r="AT68">
        <f t="shared" ref="AT68:AT131" si="28">AO68*0.314026</f>
        <v>8.5515560320000006</v>
      </c>
      <c r="AU68">
        <f t="shared" ref="AU68:AU131" si="29">AP68*0.314026</f>
        <v>12.265855560000002</v>
      </c>
    </row>
    <row r="69" spans="1:47" x14ac:dyDescent="0.5">
      <c r="A69">
        <v>13.2</v>
      </c>
      <c r="B69">
        <v>20.901</v>
      </c>
      <c r="C69">
        <v>35.24</v>
      </c>
      <c r="D69">
        <v>51.351999999999997</v>
      </c>
      <c r="E69">
        <v>32.558999999999997</v>
      </c>
      <c r="F69">
        <v>84.266999999999996</v>
      </c>
      <c r="G69">
        <f t="shared" ref="G69:G132" si="30">B69*0.314026</f>
        <v>6.5634574260000003</v>
      </c>
      <c r="H69">
        <f t="shared" ref="H69:H132" si="31">C69*0.314026</f>
        <v>11.066276240000002</v>
      </c>
      <c r="I69">
        <f t="shared" ref="I69:I132" si="32">D69*0.314026</f>
        <v>16.125863152000001</v>
      </c>
      <c r="J69">
        <f t="shared" ref="J69:J132" si="33">E69*0.314026</f>
        <v>10.224372534</v>
      </c>
      <c r="K69">
        <f t="shared" ref="K69:K132" si="34">F69*0.314026</f>
        <v>26.462028942</v>
      </c>
      <c r="M69">
        <v>26.4</v>
      </c>
      <c r="N69">
        <v>17.213999999999999</v>
      </c>
      <c r="O69">
        <v>-14.598000000000001</v>
      </c>
      <c r="P69">
        <v>-14.067</v>
      </c>
      <c r="Q69">
        <v>52.654000000000003</v>
      </c>
      <c r="R69">
        <v>62.889000000000003</v>
      </c>
      <c r="S69">
        <f t="shared" ref="S69:S132" si="35">N69*0.314026</f>
        <v>5.405643564</v>
      </c>
      <c r="T69">
        <f t="shared" ref="T69:T132" si="36">O69*0.314026</f>
        <v>-4.5841515480000004</v>
      </c>
      <c r="U69">
        <f t="shared" ref="U69:U132" si="37">P69*0.314026</f>
        <v>-4.4174037420000003</v>
      </c>
      <c r="V69">
        <f t="shared" ref="V69:V132" si="38">Q69*0.314026</f>
        <v>16.534725004000002</v>
      </c>
      <c r="W69">
        <f t="shared" ref="W69:W132" si="39">R69*0.314026</f>
        <v>19.748781114000003</v>
      </c>
      <c r="Y69">
        <v>39.4</v>
      </c>
      <c r="Z69">
        <v>48.723999999999997</v>
      </c>
      <c r="AA69">
        <v>27.56</v>
      </c>
      <c r="AB69">
        <v>12.487</v>
      </c>
      <c r="AC69">
        <v>11.781000000000001</v>
      </c>
      <c r="AD69">
        <v>12.654</v>
      </c>
      <c r="AE69">
        <f t="shared" ref="AE69:AE132" si="40">Z69*0.314026</f>
        <v>15.300602824</v>
      </c>
      <c r="AF69">
        <f t="shared" si="22"/>
        <v>8.6545565599999996</v>
      </c>
      <c r="AG69">
        <f t="shared" si="23"/>
        <v>3.9212426620000005</v>
      </c>
      <c r="AH69">
        <f t="shared" si="24"/>
        <v>3.6995403060000007</v>
      </c>
      <c r="AI69">
        <f t="shared" si="25"/>
        <v>3.9736850040000005</v>
      </c>
      <c r="AK69">
        <v>52.4</v>
      </c>
      <c r="AL69">
        <v>0.53600000000000003</v>
      </c>
      <c r="AM69">
        <v>-88.611999999999995</v>
      </c>
      <c r="AN69">
        <v>61.216999999999999</v>
      </c>
      <c r="AO69">
        <v>-10.051</v>
      </c>
      <c r="AP69">
        <v>-66.569000000000003</v>
      </c>
      <c r="AQ69">
        <f t="shared" ref="AQ69:AQ132" si="41">AL69*0.314026</f>
        <v>0.16831793600000003</v>
      </c>
      <c r="AR69">
        <f t="shared" si="26"/>
        <v>-27.826471912000002</v>
      </c>
      <c r="AS69">
        <f t="shared" si="27"/>
        <v>19.223729642000002</v>
      </c>
      <c r="AT69">
        <f t="shared" si="28"/>
        <v>-3.1562753260000003</v>
      </c>
      <c r="AU69">
        <f t="shared" si="29"/>
        <v>-20.904396794000004</v>
      </c>
    </row>
    <row r="70" spans="1:47" x14ac:dyDescent="0.5">
      <c r="A70">
        <v>13.4</v>
      </c>
      <c r="B70">
        <v>49.335000000000001</v>
      </c>
      <c r="C70">
        <v>31.52</v>
      </c>
      <c r="D70">
        <v>72.067999999999998</v>
      </c>
      <c r="E70">
        <v>71.209999999999994</v>
      </c>
      <c r="F70">
        <v>6.109</v>
      </c>
      <c r="G70">
        <f t="shared" si="30"/>
        <v>15.492472710000001</v>
      </c>
      <c r="H70">
        <f t="shared" si="31"/>
        <v>9.8980995200000006</v>
      </c>
      <c r="I70">
        <f t="shared" si="32"/>
        <v>22.631225768</v>
      </c>
      <c r="J70">
        <f t="shared" si="33"/>
        <v>22.361791459999999</v>
      </c>
      <c r="K70">
        <f t="shared" si="34"/>
        <v>1.9183848340000003</v>
      </c>
      <c r="M70">
        <v>26.8</v>
      </c>
      <c r="N70">
        <v>-1.873</v>
      </c>
      <c r="O70">
        <v>15.779</v>
      </c>
      <c r="P70">
        <v>3.3340000000000001</v>
      </c>
      <c r="Q70">
        <v>-0.995</v>
      </c>
      <c r="R70">
        <v>-64.242999999999995</v>
      </c>
      <c r="S70">
        <f t="shared" si="35"/>
        <v>-0.5881706980000001</v>
      </c>
      <c r="T70">
        <f t="shared" si="36"/>
        <v>4.9550162540000002</v>
      </c>
      <c r="U70">
        <f t="shared" si="37"/>
        <v>1.0469626840000001</v>
      </c>
      <c r="V70">
        <f t="shared" si="38"/>
        <v>-0.31245587000000002</v>
      </c>
      <c r="W70">
        <f t="shared" si="39"/>
        <v>-20.173972318000001</v>
      </c>
      <c r="Y70">
        <v>40</v>
      </c>
      <c r="Z70">
        <v>38.1</v>
      </c>
      <c r="AA70">
        <v>-84.122</v>
      </c>
      <c r="AB70">
        <v>35.427</v>
      </c>
      <c r="AC70">
        <v>7.91</v>
      </c>
      <c r="AD70">
        <v>4.3719999999999999</v>
      </c>
      <c r="AE70">
        <f t="shared" si="40"/>
        <v>11.964390600000002</v>
      </c>
      <c r="AF70">
        <f t="shared" si="22"/>
        <v>-26.416495172000001</v>
      </c>
      <c r="AG70">
        <f t="shared" si="23"/>
        <v>11.124999102</v>
      </c>
      <c r="AH70">
        <f t="shared" si="24"/>
        <v>2.4839456600000003</v>
      </c>
      <c r="AI70">
        <f t="shared" si="25"/>
        <v>1.3729216720000001</v>
      </c>
      <c r="AK70">
        <v>53.2</v>
      </c>
      <c r="AL70">
        <v>12.356</v>
      </c>
      <c r="AM70">
        <v>63.651000000000003</v>
      </c>
      <c r="AN70">
        <v>-42.957000000000001</v>
      </c>
      <c r="AO70">
        <v>-70.313000000000002</v>
      </c>
      <c r="AP70">
        <v>-21.68</v>
      </c>
      <c r="AQ70">
        <f t="shared" si="41"/>
        <v>3.8801052560000002</v>
      </c>
      <c r="AR70">
        <f t="shared" si="26"/>
        <v>19.988068926000004</v>
      </c>
      <c r="AS70">
        <f t="shared" si="27"/>
        <v>-13.489614882000001</v>
      </c>
      <c r="AT70">
        <f t="shared" si="28"/>
        <v>-22.080110138000002</v>
      </c>
      <c r="AU70">
        <f t="shared" si="29"/>
        <v>-6.8080836800000002</v>
      </c>
    </row>
    <row r="71" spans="1:47" x14ac:dyDescent="0.5">
      <c r="A71">
        <v>13.6</v>
      </c>
      <c r="B71">
        <v>104.09099999999999</v>
      </c>
      <c r="C71">
        <v>-9.9920000000000009</v>
      </c>
      <c r="D71">
        <v>7.5570000000000004</v>
      </c>
      <c r="E71">
        <v>72.997</v>
      </c>
      <c r="F71">
        <v>-23.056000000000001</v>
      </c>
      <c r="G71">
        <f t="shared" si="30"/>
        <v>32.687280366000003</v>
      </c>
      <c r="H71">
        <f t="shared" si="31"/>
        <v>-3.1377477920000008</v>
      </c>
      <c r="I71">
        <f t="shared" si="32"/>
        <v>2.3730944820000004</v>
      </c>
      <c r="J71">
        <f t="shared" si="33"/>
        <v>22.922955922000003</v>
      </c>
      <c r="K71">
        <f t="shared" si="34"/>
        <v>-7.2401834560000013</v>
      </c>
      <c r="M71">
        <v>27.2</v>
      </c>
      <c r="N71">
        <v>17.738</v>
      </c>
      <c r="O71">
        <v>-1.2410000000000001</v>
      </c>
      <c r="P71">
        <v>-96.433999999999997</v>
      </c>
      <c r="Q71">
        <v>-61.220999999999997</v>
      </c>
      <c r="R71">
        <v>22.853000000000002</v>
      </c>
      <c r="S71">
        <f t="shared" si="35"/>
        <v>5.5701931880000002</v>
      </c>
      <c r="T71">
        <f t="shared" si="36"/>
        <v>-0.38970626600000008</v>
      </c>
      <c r="U71">
        <f t="shared" si="37"/>
        <v>-30.282783284000001</v>
      </c>
      <c r="V71">
        <f t="shared" si="38"/>
        <v>-19.224985746000002</v>
      </c>
      <c r="W71">
        <f t="shared" si="39"/>
        <v>7.1764361780000012</v>
      </c>
      <c r="Y71">
        <v>40.6</v>
      </c>
      <c r="Z71">
        <v>-136.46899999999999</v>
      </c>
      <c r="AA71">
        <v>74.457999999999998</v>
      </c>
      <c r="AB71">
        <v>-43.796999999999997</v>
      </c>
      <c r="AC71">
        <v>6.8819999999999997</v>
      </c>
      <c r="AD71">
        <v>-32.1</v>
      </c>
      <c r="AE71">
        <f t="shared" si="40"/>
        <v>-42.854814193999999</v>
      </c>
      <c r="AF71">
        <f t="shared" si="22"/>
        <v>23.381747908000001</v>
      </c>
      <c r="AG71">
        <f t="shared" si="23"/>
        <v>-13.753396722</v>
      </c>
      <c r="AH71">
        <f t="shared" si="24"/>
        <v>2.1611269320000002</v>
      </c>
      <c r="AI71">
        <f t="shared" si="25"/>
        <v>-10.080234600000001</v>
      </c>
      <c r="AK71">
        <v>54</v>
      </c>
      <c r="AL71">
        <v>96.701999999999998</v>
      </c>
      <c r="AM71">
        <v>-8.7249999999999996</v>
      </c>
      <c r="AN71">
        <v>8.5459999999999994</v>
      </c>
      <c r="AO71">
        <v>73.564999999999998</v>
      </c>
      <c r="AP71">
        <v>64.747</v>
      </c>
      <c r="AQ71">
        <f t="shared" si="41"/>
        <v>30.366942252000001</v>
      </c>
      <c r="AR71">
        <f t="shared" si="26"/>
        <v>-2.7398768499999999</v>
      </c>
      <c r="AS71">
        <f t="shared" si="27"/>
        <v>2.6836661959999999</v>
      </c>
      <c r="AT71">
        <f t="shared" si="28"/>
        <v>23.10132269</v>
      </c>
      <c r="AU71">
        <f t="shared" si="29"/>
        <v>20.332241422000003</v>
      </c>
    </row>
    <row r="72" spans="1:47" x14ac:dyDescent="0.5">
      <c r="A72">
        <v>13.8</v>
      </c>
      <c r="B72">
        <v>-13.279</v>
      </c>
      <c r="C72">
        <v>-19.838999999999999</v>
      </c>
      <c r="D72">
        <v>-64.177999999999997</v>
      </c>
      <c r="E72">
        <v>29.466999999999999</v>
      </c>
      <c r="F72">
        <v>-24.584</v>
      </c>
      <c r="G72">
        <f t="shared" si="30"/>
        <v>-4.1699512540000008</v>
      </c>
      <c r="H72">
        <f t="shared" si="31"/>
        <v>-6.2299618140000002</v>
      </c>
      <c r="I72">
        <f t="shared" si="32"/>
        <v>-20.153560628000001</v>
      </c>
      <c r="J72">
        <f t="shared" si="33"/>
        <v>9.2534041420000008</v>
      </c>
      <c r="K72">
        <f t="shared" si="34"/>
        <v>-7.7200151840000002</v>
      </c>
      <c r="M72">
        <v>27.6</v>
      </c>
      <c r="N72">
        <v>-0.35399999999999998</v>
      </c>
      <c r="O72">
        <v>32.405999999999999</v>
      </c>
      <c r="P72">
        <v>71.731999999999999</v>
      </c>
      <c r="Q72">
        <v>-5.9509999999999996</v>
      </c>
      <c r="R72">
        <v>-109.25700000000001</v>
      </c>
      <c r="S72">
        <f t="shared" si="35"/>
        <v>-0.111165204</v>
      </c>
      <c r="T72">
        <f t="shared" si="36"/>
        <v>10.176326556000001</v>
      </c>
      <c r="U72">
        <f t="shared" si="37"/>
        <v>22.525713032000002</v>
      </c>
      <c r="V72">
        <f t="shared" si="38"/>
        <v>-1.8687687260000001</v>
      </c>
      <c r="W72">
        <f t="shared" si="39"/>
        <v>-34.309538682000003</v>
      </c>
      <c r="Y72">
        <v>41.2</v>
      </c>
      <c r="Z72">
        <v>90.861999999999995</v>
      </c>
      <c r="AA72">
        <v>-42.014000000000003</v>
      </c>
      <c r="AB72">
        <v>15.292</v>
      </c>
      <c r="AC72">
        <v>36.545000000000002</v>
      </c>
      <c r="AD72">
        <v>39.927</v>
      </c>
      <c r="AE72">
        <f t="shared" si="40"/>
        <v>28.533030412000002</v>
      </c>
      <c r="AF72">
        <f t="shared" si="22"/>
        <v>-13.193488364000002</v>
      </c>
      <c r="AG72">
        <f t="shared" si="23"/>
        <v>4.8020855920000001</v>
      </c>
      <c r="AH72">
        <f t="shared" si="24"/>
        <v>11.476080170000001</v>
      </c>
      <c r="AI72">
        <f t="shared" si="25"/>
        <v>12.538116102000002</v>
      </c>
      <c r="AK72">
        <v>54.8</v>
      </c>
      <c r="AL72">
        <v>-35.991</v>
      </c>
      <c r="AM72">
        <v>-21.161000000000001</v>
      </c>
      <c r="AN72">
        <v>7.6970000000000001</v>
      </c>
      <c r="AO72">
        <v>-33.067999999999998</v>
      </c>
      <c r="AP72">
        <v>-23.79</v>
      </c>
      <c r="AQ72">
        <f t="shared" si="41"/>
        <v>-11.302109766000001</v>
      </c>
      <c r="AR72">
        <f t="shared" si="26"/>
        <v>-6.6451041860000011</v>
      </c>
      <c r="AS72">
        <f t="shared" si="27"/>
        <v>2.4170581220000003</v>
      </c>
      <c r="AT72">
        <f t="shared" si="28"/>
        <v>-10.384211768</v>
      </c>
      <c r="AU72">
        <f t="shared" si="29"/>
        <v>-7.4706785400000006</v>
      </c>
    </row>
    <row r="73" spans="1:47" x14ac:dyDescent="0.5">
      <c r="A73">
        <v>14</v>
      </c>
      <c r="B73">
        <v>-85.796000000000006</v>
      </c>
      <c r="C73">
        <v>55.103000000000002</v>
      </c>
      <c r="D73">
        <v>4.5590000000000002</v>
      </c>
      <c r="E73">
        <v>-70.013000000000005</v>
      </c>
      <c r="F73">
        <v>-11.157</v>
      </c>
      <c r="G73">
        <f t="shared" si="30"/>
        <v>-26.942174696000006</v>
      </c>
      <c r="H73">
        <f t="shared" si="31"/>
        <v>17.303774678000003</v>
      </c>
      <c r="I73">
        <f t="shared" si="32"/>
        <v>1.4316445340000001</v>
      </c>
      <c r="J73">
        <f t="shared" si="33"/>
        <v>-21.985902338000002</v>
      </c>
      <c r="K73">
        <f t="shared" si="34"/>
        <v>-3.5035880820000003</v>
      </c>
      <c r="M73">
        <v>28</v>
      </c>
      <c r="N73">
        <v>-61.872999999999998</v>
      </c>
      <c r="O73">
        <v>-8.8000000000000007</v>
      </c>
      <c r="P73">
        <v>20.684999999999999</v>
      </c>
      <c r="Q73">
        <v>-15.976000000000001</v>
      </c>
      <c r="R73">
        <v>121.003</v>
      </c>
      <c r="S73">
        <f t="shared" si="35"/>
        <v>-19.429730698</v>
      </c>
      <c r="T73">
        <f t="shared" si="36"/>
        <v>-2.7634288000000007</v>
      </c>
      <c r="U73">
        <f t="shared" si="37"/>
        <v>6.4956278100000002</v>
      </c>
      <c r="V73">
        <f t="shared" si="38"/>
        <v>-5.0168793760000003</v>
      </c>
      <c r="W73">
        <f t="shared" si="39"/>
        <v>37.998088078000002</v>
      </c>
      <c r="Y73">
        <v>41.8</v>
      </c>
      <c r="Z73">
        <v>5.4130000000000003</v>
      </c>
      <c r="AA73">
        <v>41.326000000000001</v>
      </c>
      <c r="AB73">
        <v>-30.734999999999999</v>
      </c>
      <c r="AC73">
        <v>-87.977999999999994</v>
      </c>
      <c r="AD73">
        <v>-4.7910000000000004</v>
      </c>
      <c r="AE73">
        <f t="shared" si="40"/>
        <v>1.6998227380000002</v>
      </c>
      <c r="AF73">
        <f t="shared" si="22"/>
        <v>12.977438476000001</v>
      </c>
      <c r="AG73">
        <f t="shared" si="23"/>
        <v>-9.6515891100000015</v>
      </c>
      <c r="AH73">
        <f t="shared" si="24"/>
        <v>-27.627379428000001</v>
      </c>
      <c r="AI73">
        <f t="shared" si="25"/>
        <v>-1.5044985660000003</v>
      </c>
      <c r="AK73">
        <v>55.6</v>
      </c>
      <c r="AL73">
        <v>-1.3280000000000001</v>
      </c>
      <c r="AM73">
        <v>3.36</v>
      </c>
      <c r="AN73">
        <v>-6.4359999999999999</v>
      </c>
      <c r="AO73">
        <v>71.292000000000002</v>
      </c>
      <c r="AP73">
        <v>-25.696999999999999</v>
      </c>
      <c r="AQ73">
        <f t="shared" si="41"/>
        <v>-0.41702652800000006</v>
      </c>
      <c r="AR73">
        <f t="shared" si="26"/>
        <v>1.05512736</v>
      </c>
      <c r="AS73">
        <f t="shared" si="27"/>
        <v>-2.0210713360000003</v>
      </c>
      <c r="AT73">
        <f t="shared" si="28"/>
        <v>22.387541592000002</v>
      </c>
      <c r="AU73">
        <f t="shared" si="29"/>
        <v>-8.069526122000001</v>
      </c>
    </row>
    <row r="74" spans="1:47" x14ac:dyDescent="0.5">
      <c r="A74">
        <v>14.2</v>
      </c>
      <c r="B74">
        <v>41.101999999999997</v>
      </c>
      <c r="C74">
        <v>91.158000000000001</v>
      </c>
      <c r="D74">
        <v>163.654</v>
      </c>
      <c r="E74">
        <v>-21.613</v>
      </c>
      <c r="F74">
        <v>132.18600000000001</v>
      </c>
      <c r="G74">
        <f t="shared" si="30"/>
        <v>12.907096652</v>
      </c>
      <c r="H74">
        <f t="shared" si="31"/>
        <v>28.625982108000002</v>
      </c>
      <c r="I74">
        <f t="shared" si="32"/>
        <v>51.391611004000005</v>
      </c>
      <c r="J74">
        <f t="shared" si="33"/>
        <v>-6.7870439380000001</v>
      </c>
      <c r="K74">
        <f t="shared" si="34"/>
        <v>41.509840836000009</v>
      </c>
      <c r="M74">
        <v>28.4</v>
      </c>
      <c r="N74">
        <v>62.506</v>
      </c>
      <c r="O74">
        <v>3.661</v>
      </c>
      <c r="P74">
        <v>-13.66</v>
      </c>
      <c r="Q74">
        <v>-11.875</v>
      </c>
      <c r="R74">
        <v>-67.271000000000001</v>
      </c>
      <c r="S74">
        <f t="shared" si="35"/>
        <v>19.628509156000003</v>
      </c>
      <c r="T74">
        <f t="shared" si="36"/>
        <v>1.1496491860000002</v>
      </c>
      <c r="U74">
        <f t="shared" si="37"/>
        <v>-4.2895951600000002</v>
      </c>
      <c r="V74">
        <f t="shared" si="38"/>
        <v>-3.7290587500000005</v>
      </c>
      <c r="W74">
        <f t="shared" si="39"/>
        <v>-21.124843046000002</v>
      </c>
      <c r="Y74">
        <v>42.4</v>
      </c>
      <c r="Z74">
        <v>-22.715</v>
      </c>
      <c r="AA74">
        <v>-34.923999999999999</v>
      </c>
      <c r="AB74">
        <v>22.395</v>
      </c>
      <c r="AC74">
        <v>32.512999999999998</v>
      </c>
      <c r="AD74">
        <v>-53.024999999999999</v>
      </c>
      <c r="AE74">
        <f t="shared" si="40"/>
        <v>-7.1331005900000006</v>
      </c>
      <c r="AF74">
        <f t="shared" si="22"/>
        <v>-10.967044024000002</v>
      </c>
      <c r="AG74">
        <f t="shared" si="23"/>
        <v>7.0326122700000004</v>
      </c>
      <c r="AH74">
        <f t="shared" si="24"/>
        <v>10.209927338</v>
      </c>
      <c r="AI74">
        <f t="shared" si="25"/>
        <v>-16.65122865</v>
      </c>
      <c r="AK74">
        <v>56.4</v>
      </c>
      <c r="AL74">
        <v>19.199000000000002</v>
      </c>
      <c r="AM74">
        <v>39.039000000000001</v>
      </c>
      <c r="AN74">
        <v>9.0579999999999998</v>
      </c>
      <c r="AO74">
        <v>-8.0310000000000006</v>
      </c>
      <c r="AP74">
        <v>44.753</v>
      </c>
      <c r="AQ74">
        <f t="shared" si="41"/>
        <v>6.0289851740000007</v>
      </c>
      <c r="AR74">
        <f t="shared" si="26"/>
        <v>12.259261014000002</v>
      </c>
      <c r="AS74">
        <f t="shared" si="27"/>
        <v>2.844447508</v>
      </c>
      <c r="AT74">
        <f t="shared" si="28"/>
        <v>-2.5219428060000002</v>
      </c>
      <c r="AU74">
        <f t="shared" si="29"/>
        <v>14.053605578000001</v>
      </c>
    </row>
    <row r="75" spans="1:47" x14ac:dyDescent="0.5">
      <c r="A75">
        <v>14.4</v>
      </c>
      <c r="B75">
        <v>140.43299999999999</v>
      </c>
      <c r="C75">
        <v>81.510000000000005</v>
      </c>
      <c r="D75">
        <v>25.765000000000001</v>
      </c>
      <c r="E75">
        <v>155.262</v>
      </c>
      <c r="F75">
        <v>102.892</v>
      </c>
      <c r="G75">
        <f t="shared" si="30"/>
        <v>44.099613258000005</v>
      </c>
      <c r="H75">
        <f t="shared" si="31"/>
        <v>25.596259260000004</v>
      </c>
      <c r="I75">
        <f t="shared" si="32"/>
        <v>8.0908798900000001</v>
      </c>
      <c r="J75">
        <f t="shared" si="33"/>
        <v>48.756304812000003</v>
      </c>
      <c r="K75">
        <f t="shared" si="34"/>
        <v>32.310763192000003</v>
      </c>
      <c r="M75">
        <v>28.8</v>
      </c>
      <c r="N75">
        <v>32.045000000000002</v>
      </c>
      <c r="O75">
        <v>-66.548000000000002</v>
      </c>
      <c r="P75">
        <v>-37.64</v>
      </c>
      <c r="Q75">
        <v>70.429000000000002</v>
      </c>
      <c r="R75">
        <v>11.375999999999999</v>
      </c>
      <c r="S75">
        <f t="shared" si="35"/>
        <v>10.062963170000002</v>
      </c>
      <c r="T75">
        <f t="shared" si="36"/>
        <v>-20.897802248000001</v>
      </c>
      <c r="U75">
        <f t="shared" si="37"/>
        <v>-11.819938640000002</v>
      </c>
      <c r="V75">
        <f t="shared" si="38"/>
        <v>22.116537154000003</v>
      </c>
      <c r="W75">
        <f t="shared" si="39"/>
        <v>3.5723597760000003</v>
      </c>
      <c r="Y75">
        <v>43</v>
      </c>
      <c r="Z75">
        <v>46.969000000000001</v>
      </c>
      <c r="AA75">
        <v>-31.09</v>
      </c>
      <c r="AB75">
        <v>7.6040000000000001</v>
      </c>
      <c r="AC75">
        <v>-29.474</v>
      </c>
      <c r="AD75">
        <v>53.512</v>
      </c>
      <c r="AE75">
        <f t="shared" si="40"/>
        <v>14.749487194000002</v>
      </c>
      <c r="AF75">
        <f t="shared" si="22"/>
        <v>-9.7630683400000002</v>
      </c>
      <c r="AG75">
        <f t="shared" si="23"/>
        <v>2.3878537040000003</v>
      </c>
      <c r="AH75">
        <f t="shared" si="24"/>
        <v>-9.2556023240000016</v>
      </c>
      <c r="AI75">
        <f t="shared" si="25"/>
        <v>16.804159312000003</v>
      </c>
      <c r="AK75">
        <v>57.2</v>
      </c>
      <c r="AL75">
        <v>25.96</v>
      </c>
      <c r="AM75">
        <v>-54.985999999999997</v>
      </c>
      <c r="AN75">
        <v>7.327</v>
      </c>
      <c r="AO75">
        <v>21.164999999999999</v>
      </c>
      <c r="AP75">
        <v>-32.902000000000001</v>
      </c>
      <c r="AQ75">
        <f t="shared" si="41"/>
        <v>8.1521149600000005</v>
      </c>
      <c r="AR75">
        <f t="shared" si="26"/>
        <v>-17.267033636000001</v>
      </c>
      <c r="AS75">
        <f t="shared" si="27"/>
        <v>2.3008685020000001</v>
      </c>
      <c r="AT75">
        <f t="shared" si="28"/>
        <v>6.6463602900000005</v>
      </c>
      <c r="AU75">
        <f t="shared" si="29"/>
        <v>-10.332083452000001</v>
      </c>
    </row>
    <row r="76" spans="1:47" x14ac:dyDescent="0.5">
      <c r="A76">
        <v>14.6</v>
      </c>
      <c r="B76">
        <v>122.223</v>
      </c>
      <c r="C76">
        <v>-30.37</v>
      </c>
      <c r="D76">
        <v>21.146999999999998</v>
      </c>
      <c r="E76">
        <v>107.715</v>
      </c>
      <c r="F76">
        <v>40.113</v>
      </c>
      <c r="G76">
        <f t="shared" si="30"/>
        <v>38.381199798000004</v>
      </c>
      <c r="H76">
        <f t="shared" si="31"/>
        <v>-9.5369696200000007</v>
      </c>
      <c r="I76">
        <f t="shared" si="32"/>
        <v>6.6407078220000004</v>
      </c>
      <c r="J76">
        <f t="shared" si="33"/>
        <v>33.825310590000001</v>
      </c>
      <c r="K76">
        <f t="shared" si="34"/>
        <v>12.596524938000002</v>
      </c>
      <c r="M76">
        <v>29.2</v>
      </c>
      <c r="N76">
        <v>-39.344999999999999</v>
      </c>
      <c r="O76">
        <v>-17.617999999999999</v>
      </c>
      <c r="P76">
        <v>44.445</v>
      </c>
      <c r="Q76">
        <v>-112.379</v>
      </c>
      <c r="R76">
        <v>10.234</v>
      </c>
      <c r="S76">
        <f t="shared" si="35"/>
        <v>-12.35535297</v>
      </c>
      <c r="T76">
        <f t="shared" si="36"/>
        <v>-5.5325100679999997</v>
      </c>
      <c r="U76">
        <f t="shared" si="37"/>
        <v>13.956885570000001</v>
      </c>
      <c r="V76">
        <f t="shared" si="38"/>
        <v>-35.289927854000005</v>
      </c>
      <c r="W76">
        <f t="shared" si="39"/>
        <v>3.2137420840000002</v>
      </c>
      <c r="Y76">
        <v>43.6</v>
      </c>
      <c r="Z76">
        <v>-53.51</v>
      </c>
      <c r="AA76">
        <v>79.584999999999994</v>
      </c>
      <c r="AB76">
        <v>-9.2780000000000005</v>
      </c>
      <c r="AC76">
        <v>29.942</v>
      </c>
      <c r="AD76">
        <v>16.106000000000002</v>
      </c>
      <c r="AE76">
        <f t="shared" si="40"/>
        <v>-16.80353126</v>
      </c>
      <c r="AF76">
        <f t="shared" si="22"/>
        <v>24.991759210000001</v>
      </c>
      <c r="AG76">
        <f t="shared" si="23"/>
        <v>-2.9135332280000004</v>
      </c>
      <c r="AH76">
        <f t="shared" si="24"/>
        <v>9.4025664920000001</v>
      </c>
      <c r="AI76">
        <f t="shared" si="25"/>
        <v>5.0577027560000012</v>
      </c>
      <c r="AK76">
        <v>58</v>
      </c>
      <c r="AL76">
        <v>-73.203999999999994</v>
      </c>
      <c r="AM76">
        <v>43.304000000000002</v>
      </c>
      <c r="AN76">
        <v>-30.210999999999999</v>
      </c>
      <c r="AO76">
        <v>-42.631</v>
      </c>
      <c r="AP76">
        <v>-28.271999999999998</v>
      </c>
      <c r="AQ76">
        <f t="shared" si="41"/>
        <v>-22.987959304</v>
      </c>
      <c r="AR76">
        <f t="shared" si="26"/>
        <v>13.598581904000001</v>
      </c>
      <c r="AS76">
        <f t="shared" si="27"/>
        <v>-9.4870394860000005</v>
      </c>
      <c r="AT76">
        <f t="shared" si="28"/>
        <v>-13.387242406</v>
      </c>
      <c r="AU76">
        <f t="shared" si="29"/>
        <v>-8.8781430720000003</v>
      </c>
    </row>
    <row r="77" spans="1:47" x14ac:dyDescent="0.5">
      <c r="A77">
        <v>14.8</v>
      </c>
      <c r="B77">
        <v>93.138000000000005</v>
      </c>
      <c r="C77">
        <v>-69.048000000000002</v>
      </c>
      <c r="D77">
        <v>-48.969000000000001</v>
      </c>
      <c r="E77">
        <v>-3.605</v>
      </c>
      <c r="F77">
        <v>-62.44</v>
      </c>
      <c r="G77">
        <f t="shared" si="30"/>
        <v>29.247753588000005</v>
      </c>
      <c r="H77">
        <f t="shared" si="31"/>
        <v>-21.682867248000001</v>
      </c>
      <c r="I77">
        <f t="shared" si="32"/>
        <v>-15.377539194000002</v>
      </c>
      <c r="J77">
        <f t="shared" si="33"/>
        <v>-1.13206373</v>
      </c>
      <c r="K77">
        <f t="shared" si="34"/>
        <v>-19.607783440000002</v>
      </c>
      <c r="M77">
        <v>29.6</v>
      </c>
      <c r="N77">
        <v>20.616</v>
      </c>
      <c r="O77">
        <v>5.4379999999999997</v>
      </c>
      <c r="P77">
        <v>17.047999999999998</v>
      </c>
      <c r="Q77">
        <v>-1.385</v>
      </c>
      <c r="R77">
        <v>10.689</v>
      </c>
      <c r="S77">
        <f t="shared" si="35"/>
        <v>6.4739600160000004</v>
      </c>
      <c r="T77">
        <f t="shared" si="36"/>
        <v>1.7076733880000001</v>
      </c>
      <c r="U77">
        <f t="shared" si="37"/>
        <v>5.3535152479999999</v>
      </c>
      <c r="V77">
        <f t="shared" si="38"/>
        <v>-0.43492601000000003</v>
      </c>
      <c r="W77">
        <f t="shared" si="39"/>
        <v>3.3566239140000005</v>
      </c>
      <c r="Y77">
        <v>44.2</v>
      </c>
      <c r="Z77">
        <v>39.488999999999997</v>
      </c>
      <c r="AA77">
        <v>46.518999999999998</v>
      </c>
      <c r="AB77">
        <v>23.33</v>
      </c>
      <c r="AC77">
        <v>28.844000000000001</v>
      </c>
      <c r="AD77">
        <v>-22.54</v>
      </c>
      <c r="AE77">
        <f t="shared" si="40"/>
        <v>12.400572714000001</v>
      </c>
      <c r="AF77">
        <f t="shared" si="22"/>
        <v>14.608175494000001</v>
      </c>
      <c r="AG77">
        <f t="shared" si="23"/>
        <v>7.3262265800000002</v>
      </c>
      <c r="AH77">
        <f t="shared" si="24"/>
        <v>9.0577659440000016</v>
      </c>
      <c r="AI77">
        <f t="shared" si="25"/>
        <v>-7.07814604</v>
      </c>
      <c r="AK77">
        <v>58.8</v>
      </c>
      <c r="AL77">
        <v>-34.106000000000002</v>
      </c>
      <c r="AM77">
        <v>14.510999999999999</v>
      </c>
      <c r="AN77">
        <v>7.6989999999999998</v>
      </c>
      <c r="AO77">
        <v>22.936</v>
      </c>
      <c r="AP77">
        <v>-5.6289999999999996</v>
      </c>
      <c r="AQ77">
        <f t="shared" si="41"/>
        <v>-10.710170756000002</v>
      </c>
      <c r="AR77">
        <f t="shared" si="26"/>
        <v>4.5568312860000004</v>
      </c>
      <c r="AS77">
        <f t="shared" si="27"/>
        <v>2.417686174</v>
      </c>
      <c r="AT77">
        <f t="shared" si="28"/>
        <v>7.2025003360000008</v>
      </c>
      <c r="AU77">
        <f t="shared" si="29"/>
        <v>-1.767652354</v>
      </c>
    </row>
    <row r="78" spans="1:47" x14ac:dyDescent="0.5">
      <c r="A78">
        <v>15</v>
      </c>
      <c r="B78">
        <v>-94.325999999999993</v>
      </c>
      <c r="C78">
        <v>20.253</v>
      </c>
      <c r="D78">
        <v>-71.891000000000005</v>
      </c>
      <c r="E78">
        <v>-59.585999999999999</v>
      </c>
      <c r="F78">
        <v>-39.085000000000001</v>
      </c>
      <c r="G78">
        <f t="shared" si="30"/>
        <v>-29.620816476000002</v>
      </c>
      <c r="H78">
        <f t="shared" si="31"/>
        <v>6.3599685780000002</v>
      </c>
      <c r="I78">
        <f t="shared" si="32"/>
        <v>-22.575643166000003</v>
      </c>
      <c r="J78">
        <f t="shared" si="33"/>
        <v>-18.711553236</v>
      </c>
      <c r="K78">
        <f t="shared" si="34"/>
        <v>-12.273706210000002</v>
      </c>
      <c r="M78">
        <v>30</v>
      </c>
      <c r="N78">
        <v>-64.941000000000003</v>
      </c>
      <c r="O78">
        <v>-90.313999999999993</v>
      </c>
      <c r="P78">
        <v>-35.652999999999999</v>
      </c>
      <c r="Q78">
        <v>96.882000000000005</v>
      </c>
      <c r="R78">
        <v>-15.23</v>
      </c>
      <c r="S78">
        <f t="shared" si="35"/>
        <v>-20.393162466000003</v>
      </c>
      <c r="T78">
        <f t="shared" si="36"/>
        <v>-28.360944163999999</v>
      </c>
      <c r="U78">
        <f t="shared" si="37"/>
        <v>-11.195968978</v>
      </c>
      <c r="V78">
        <f t="shared" si="38"/>
        <v>30.423466932000004</v>
      </c>
      <c r="W78">
        <f t="shared" si="39"/>
        <v>-4.782615980000001</v>
      </c>
      <c r="Y78">
        <v>44.8</v>
      </c>
      <c r="Z78">
        <v>-11.467000000000001</v>
      </c>
      <c r="AA78">
        <v>-84.316999999999993</v>
      </c>
      <c r="AB78">
        <v>-35.563000000000002</v>
      </c>
      <c r="AC78">
        <v>-18.885000000000002</v>
      </c>
      <c r="AD78">
        <v>30.312000000000001</v>
      </c>
      <c r="AE78">
        <f t="shared" si="40"/>
        <v>-3.6009361420000006</v>
      </c>
      <c r="AF78">
        <f t="shared" si="22"/>
        <v>-26.477730242</v>
      </c>
      <c r="AG78">
        <f t="shared" si="23"/>
        <v>-11.167706638000002</v>
      </c>
      <c r="AH78">
        <f t="shared" si="24"/>
        <v>-5.9303810100000014</v>
      </c>
      <c r="AI78">
        <f t="shared" si="25"/>
        <v>9.5187561120000019</v>
      </c>
      <c r="AK78">
        <v>59.6</v>
      </c>
      <c r="AL78">
        <v>-5.6390000000000002</v>
      </c>
      <c r="AM78">
        <v>-43.100999999999999</v>
      </c>
      <c r="AN78">
        <v>110.254</v>
      </c>
      <c r="AO78">
        <v>-73.951999999999998</v>
      </c>
      <c r="AP78">
        <v>38.357999999999997</v>
      </c>
      <c r="AQ78">
        <f t="shared" si="41"/>
        <v>-1.7707926140000003</v>
      </c>
      <c r="AR78">
        <f t="shared" si="26"/>
        <v>-13.534834626</v>
      </c>
      <c r="AS78">
        <f t="shared" si="27"/>
        <v>34.622622604000007</v>
      </c>
      <c r="AT78">
        <f t="shared" si="28"/>
        <v>-23.222850752000003</v>
      </c>
      <c r="AU78">
        <f t="shared" si="29"/>
        <v>12.045409308</v>
      </c>
    </row>
    <row r="79" spans="1:47" x14ac:dyDescent="0.5">
      <c r="A79">
        <v>15.2</v>
      </c>
      <c r="B79">
        <v>-87.284999999999997</v>
      </c>
      <c r="C79">
        <v>88.531000000000006</v>
      </c>
      <c r="D79">
        <v>76.126999999999995</v>
      </c>
      <c r="E79">
        <v>-44.244999999999997</v>
      </c>
      <c r="F79">
        <v>84.167000000000002</v>
      </c>
      <c r="G79">
        <f t="shared" si="30"/>
        <v>-27.409759410000003</v>
      </c>
      <c r="H79">
        <f t="shared" si="31"/>
        <v>27.801035806000005</v>
      </c>
      <c r="I79">
        <f t="shared" si="32"/>
        <v>23.905857302000001</v>
      </c>
      <c r="J79">
        <f t="shared" si="33"/>
        <v>-13.894080370000001</v>
      </c>
      <c r="K79">
        <f t="shared" si="34"/>
        <v>26.430626342000004</v>
      </c>
      <c r="M79">
        <v>30.4</v>
      </c>
      <c r="N79">
        <v>-31.254999999999999</v>
      </c>
      <c r="O79">
        <v>93.064999999999998</v>
      </c>
      <c r="P79">
        <v>18.274000000000001</v>
      </c>
      <c r="Q79">
        <v>-99.296000000000006</v>
      </c>
      <c r="R79">
        <v>0.56699999999999995</v>
      </c>
      <c r="S79">
        <f t="shared" si="35"/>
        <v>-9.8148826300000014</v>
      </c>
      <c r="T79">
        <f t="shared" si="36"/>
        <v>29.224829690000004</v>
      </c>
      <c r="U79">
        <f t="shared" si="37"/>
        <v>5.7385111240000004</v>
      </c>
      <c r="V79">
        <f t="shared" si="38"/>
        <v>-31.181525696000005</v>
      </c>
      <c r="W79">
        <f t="shared" si="39"/>
        <v>0.17805274199999999</v>
      </c>
      <c r="Y79">
        <v>45.4</v>
      </c>
      <c r="Z79">
        <v>-17.722999999999999</v>
      </c>
      <c r="AA79">
        <v>-8.1560000000000006</v>
      </c>
      <c r="AB79">
        <v>40.020000000000003</v>
      </c>
      <c r="AC79">
        <v>-24.193000000000001</v>
      </c>
      <c r="AD79">
        <v>-48.447000000000003</v>
      </c>
      <c r="AE79">
        <f t="shared" si="40"/>
        <v>-5.5654827980000006</v>
      </c>
      <c r="AF79">
        <f t="shared" si="22"/>
        <v>-2.5611960560000004</v>
      </c>
      <c r="AG79">
        <f t="shared" si="23"/>
        <v>12.567320520000003</v>
      </c>
      <c r="AH79">
        <f t="shared" si="24"/>
        <v>-7.5972310180000013</v>
      </c>
      <c r="AI79">
        <f t="shared" si="25"/>
        <v>-15.213617622000003</v>
      </c>
      <c r="AK79">
        <v>60.4</v>
      </c>
      <c r="AL79">
        <v>32.103000000000002</v>
      </c>
      <c r="AM79">
        <v>5.2409999999999997</v>
      </c>
      <c r="AN79">
        <v>-97.772000000000006</v>
      </c>
      <c r="AO79">
        <v>-68.350999999999999</v>
      </c>
      <c r="AP79">
        <v>-7.1689999999999996</v>
      </c>
      <c r="AQ79">
        <f t="shared" si="41"/>
        <v>10.081176678000002</v>
      </c>
      <c r="AR79">
        <f t="shared" si="26"/>
        <v>1.645810266</v>
      </c>
      <c r="AS79">
        <f t="shared" si="27"/>
        <v>-30.702950072000004</v>
      </c>
      <c r="AT79">
        <f t="shared" si="28"/>
        <v>-21.463991126</v>
      </c>
      <c r="AU79">
        <f t="shared" si="29"/>
        <v>-2.2512523940000002</v>
      </c>
    </row>
    <row r="80" spans="1:47" x14ac:dyDescent="0.5">
      <c r="A80">
        <v>15.4</v>
      </c>
      <c r="B80">
        <v>41.841000000000001</v>
      </c>
      <c r="C80">
        <v>13.704000000000001</v>
      </c>
      <c r="D80">
        <v>47.988999999999997</v>
      </c>
      <c r="E80">
        <v>47.328000000000003</v>
      </c>
      <c r="F80">
        <v>-5.6829999999999998</v>
      </c>
      <c r="G80">
        <f t="shared" si="30"/>
        <v>13.139161866000002</v>
      </c>
      <c r="H80">
        <f t="shared" si="31"/>
        <v>4.303412304000001</v>
      </c>
      <c r="I80">
        <f t="shared" si="32"/>
        <v>15.069793714000001</v>
      </c>
      <c r="J80">
        <f t="shared" si="33"/>
        <v>14.862222528000002</v>
      </c>
      <c r="K80">
        <f t="shared" si="34"/>
        <v>-1.7846097580000002</v>
      </c>
      <c r="M80">
        <v>30.8</v>
      </c>
      <c r="N80">
        <v>-13.672000000000001</v>
      </c>
      <c r="O80">
        <v>2.3149999999999999</v>
      </c>
      <c r="P80">
        <v>28.215</v>
      </c>
      <c r="Q80">
        <v>35.781999999999996</v>
      </c>
      <c r="R80">
        <v>-24.692</v>
      </c>
      <c r="S80">
        <f t="shared" si="35"/>
        <v>-4.2933634720000002</v>
      </c>
      <c r="T80">
        <f t="shared" si="36"/>
        <v>0.72697019000000007</v>
      </c>
      <c r="U80">
        <f t="shared" si="37"/>
        <v>8.8602435900000014</v>
      </c>
      <c r="V80">
        <f t="shared" si="38"/>
        <v>11.236478331999999</v>
      </c>
      <c r="W80">
        <f t="shared" si="39"/>
        <v>-7.7539299920000007</v>
      </c>
      <c r="Y80">
        <v>46</v>
      </c>
      <c r="Z80">
        <v>-22.216999999999999</v>
      </c>
      <c r="AA80">
        <v>55.954000000000001</v>
      </c>
      <c r="AB80">
        <v>-36.094000000000001</v>
      </c>
      <c r="AC80">
        <v>-58.494999999999997</v>
      </c>
      <c r="AD80">
        <v>4.452</v>
      </c>
      <c r="AE80">
        <f t="shared" si="40"/>
        <v>-6.9767156420000003</v>
      </c>
      <c r="AF80">
        <f t="shared" si="22"/>
        <v>17.571010804</v>
      </c>
      <c r="AG80">
        <f t="shared" si="23"/>
        <v>-11.334454444000002</v>
      </c>
      <c r="AH80">
        <f t="shared" si="24"/>
        <v>-18.368950869999999</v>
      </c>
      <c r="AI80">
        <f t="shared" si="25"/>
        <v>1.3980437520000002</v>
      </c>
      <c r="AK80">
        <v>61.2</v>
      </c>
      <c r="AL80">
        <v>19.231000000000002</v>
      </c>
      <c r="AM80">
        <v>23.716000000000001</v>
      </c>
      <c r="AN80">
        <v>-21.885999999999999</v>
      </c>
      <c r="AO80">
        <v>90.016999999999996</v>
      </c>
      <c r="AP80">
        <v>9.19</v>
      </c>
      <c r="AQ80">
        <f t="shared" si="41"/>
        <v>6.0390340060000014</v>
      </c>
      <c r="AR80">
        <f t="shared" si="26"/>
        <v>7.4474406160000006</v>
      </c>
      <c r="AS80">
        <f t="shared" si="27"/>
        <v>-6.8727730360000008</v>
      </c>
      <c r="AT80">
        <f t="shared" si="28"/>
        <v>28.267678442000001</v>
      </c>
      <c r="AU80">
        <f t="shared" si="29"/>
        <v>2.8858989400000001</v>
      </c>
    </row>
    <row r="81" spans="1:47" x14ac:dyDescent="0.5">
      <c r="A81">
        <v>15.6</v>
      </c>
      <c r="B81">
        <v>-24.727</v>
      </c>
      <c r="C81">
        <v>-11.188000000000001</v>
      </c>
      <c r="D81">
        <v>25.872</v>
      </c>
      <c r="E81">
        <v>22.219000000000001</v>
      </c>
      <c r="F81">
        <v>-37.887</v>
      </c>
      <c r="G81">
        <f t="shared" si="30"/>
        <v>-7.764920902000001</v>
      </c>
      <c r="H81">
        <f t="shared" si="31"/>
        <v>-3.5133228880000007</v>
      </c>
      <c r="I81">
        <f t="shared" si="32"/>
        <v>8.1244806720000007</v>
      </c>
      <c r="J81">
        <f t="shared" si="33"/>
        <v>6.9773436940000009</v>
      </c>
      <c r="K81">
        <f t="shared" si="34"/>
        <v>-11.897503062000002</v>
      </c>
      <c r="M81">
        <v>31.2</v>
      </c>
      <c r="N81">
        <v>69.69</v>
      </c>
      <c r="O81">
        <v>7.1829999999999998</v>
      </c>
      <c r="P81">
        <v>-61.149000000000001</v>
      </c>
      <c r="Q81">
        <v>67.707999999999998</v>
      </c>
      <c r="R81">
        <v>9.8989999999999991</v>
      </c>
      <c r="S81">
        <f t="shared" si="35"/>
        <v>21.884471940000001</v>
      </c>
      <c r="T81">
        <f t="shared" si="36"/>
        <v>2.255648758</v>
      </c>
      <c r="U81">
        <f t="shared" si="37"/>
        <v>-19.202375874000001</v>
      </c>
      <c r="V81">
        <f t="shared" si="38"/>
        <v>21.262072408000002</v>
      </c>
      <c r="W81">
        <f t="shared" si="39"/>
        <v>3.1085433739999999</v>
      </c>
      <c r="Y81">
        <v>46.6</v>
      </c>
      <c r="Z81">
        <v>75.53</v>
      </c>
      <c r="AA81">
        <v>-62.51</v>
      </c>
      <c r="AB81">
        <v>10.141</v>
      </c>
      <c r="AC81">
        <v>89.477000000000004</v>
      </c>
      <c r="AD81">
        <v>-66.861000000000004</v>
      </c>
      <c r="AE81">
        <f t="shared" si="40"/>
        <v>23.718383780000003</v>
      </c>
      <c r="AF81">
        <f t="shared" si="22"/>
        <v>-19.629765260000003</v>
      </c>
      <c r="AG81">
        <f t="shared" si="23"/>
        <v>3.1845376660000002</v>
      </c>
      <c r="AH81">
        <f t="shared" si="24"/>
        <v>28.098104402000004</v>
      </c>
      <c r="AI81">
        <f t="shared" si="25"/>
        <v>-20.996092386000004</v>
      </c>
      <c r="AK81">
        <v>62</v>
      </c>
      <c r="AL81">
        <v>72.921000000000006</v>
      </c>
      <c r="AM81">
        <v>-60.109000000000002</v>
      </c>
      <c r="AN81">
        <v>57.329000000000001</v>
      </c>
      <c r="AO81">
        <v>3.0379999999999998</v>
      </c>
      <c r="AP81">
        <v>10.895</v>
      </c>
      <c r="AQ81">
        <f t="shared" si="41"/>
        <v>22.899089946000004</v>
      </c>
      <c r="AR81">
        <f t="shared" si="26"/>
        <v>-18.875788834000002</v>
      </c>
      <c r="AS81">
        <f t="shared" si="27"/>
        <v>18.002796554000003</v>
      </c>
      <c r="AT81">
        <f t="shared" si="28"/>
        <v>0.95401098800000006</v>
      </c>
      <c r="AU81">
        <f t="shared" si="29"/>
        <v>3.4213132700000002</v>
      </c>
    </row>
    <row r="82" spans="1:47" x14ac:dyDescent="0.5">
      <c r="A82">
        <v>15.8</v>
      </c>
      <c r="B82">
        <v>5.6150000000000002</v>
      </c>
      <c r="C82">
        <v>1.5669999999999999</v>
      </c>
      <c r="D82">
        <v>-8.1539999999999999</v>
      </c>
      <c r="E82">
        <v>-4.6340000000000003</v>
      </c>
      <c r="F82">
        <v>-9.3580000000000005</v>
      </c>
      <c r="G82">
        <f t="shared" si="30"/>
        <v>1.7632559900000002</v>
      </c>
      <c r="H82">
        <f t="shared" si="31"/>
        <v>0.49207874200000001</v>
      </c>
      <c r="I82">
        <f t="shared" si="32"/>
        <v>-2.5605680040000003</v>
      </c>
      <c r="J82">
        <f t="shared" si="33"/>
        <v>-1.4551964840000002</v>
      </c>
      <c r="K82">
        <f t="shared" si="34"/>
        <v>-2.9386553080000004</v>
      </c>
      <c r="M82">
        <v>31.6</v>
      </c>
      <c r="N82">
        <v>-41.106000000000002</v>
      </c>
      <c r="O82">
        <v>-41.908000000000001</v>
      </c>
      <c r="P82">
        <v>15.305</v>
      </c>
      <c r="Q82">
        <v>-98.39</v>
      </c>
      <c r="R82">
        <v>-3.758</v>
      </c>
      <c r="S82">
        <f t="shared" si="35"/>
        <v>-12.908352756000001</v>
      </c>
      <c r="T82">
        <f t="shared" si="36"/>
        <v>-13.160201608000001</v>
      </c>
      <c r="U82">
        <f t="shared" si="37"/>
        <v>4.80616793</v>
      </c>
      <c r="V82">
        <f t="shared" si="38"/>
        <v>-30.897018140000004</v>
      </c>
      <c r="W82">
        <f t="shared" si="39"/>
        <v>-1.180109708</v>
      </c>
      <c r="Y82">
        <v>47.2</v>
      </c>
      <c r="Z82">
        <v>-28.094000000000001</v>
      </c>
      <c r="AA82">
        <v>-15.757999999999999</v>
      </c>
      <c r="AB82">
        <v>-7.0750000000000002</v>
      </c>
      <c r="AC82">
        <v>15.087999999999999</v>
      </c>
      <c r="AD82">
        <v>75.591999999999999</v>
      </c>
      <c r="AE82">
        <f t="shared" si="40"/>
        <v>-8.822246444000001</v>
      </c>
      <c r="AF82">
        <f t="shared" si="22"/>
        <v>-4.9484217080000006</v>
      </c>
      <c r="AG82">
        <f t="shared" si="23"/>
        <v>-2.2217339500000004</v>
      </c>
      <c r="AH82">
        <f t="shared" si="24"/>
        <v>4.7380242880000001</v>
      </c>
      <c r="AI82">
        <f t="shared" si="25"/>
        <v>23.737853392000002</v>
      </c>
      <c r="AK82">
        <v>62.8</v>
      </c>
      <c r="AL82">
        <v>-122.318</v>
      </c>
      <c r="AM82">
        <v>19.683</v>
      </c>
      <c r="AN82">
        <v>-66.081999999999994</v>
      </c>
      <c r="AO82">
        <v>2.306</v>
      </c>
      <c r="AP82">
        <v>-16.047999999999998</v>
      </c>
      <c r="AQ82">
        <f t="shared" si="41"/>
        <v>-38.411032268</v>
      </c>
      <c r="AR82">
        <f t="shared" si="26"/>
        <v>6.1809737580000004</v>
      </c>
      <c r="AS82">
        <f t="shared" si="27"/>
        <v>-20.751466132000001</v>
      </c>
      <c r="AT82">
        <f t="shared" si="28"/>
        <v>0.72414395600000003</v>
      </c>
      <c r="AU82">
        <f t="shared" si="29"/>
        <v>-5.0394892479999998</v>
      </c>
    </row>
    <row r="83" spans="1:47" x14ac:dyDescent="0.5">
      <c r="A83">
        <v>16</v>
      </c>
      <c r="B83">
        <v>70.474000000000004</v>
      </c>
      <c r="C83">
        <v>-84.361000000000004</v>
      </c>
      <c r="D83">
        <v>-53.862000000000002</v>
      </c>
      <c r="E83">
        <v>36.902000000000001</v>
      </c>
      <c r="F83">
        <v>-38.119999999999997</v>
      </c>
      <c r="G83">
        <f t="shared" si="30"/>
        <v>22.130668324000002</v>
      </c>
      <c r="H83">
        <f t="shared" si="31"/>
        <v>-26.491547386000004</v>
      </c>
      <c r="I83">
        <f t="shared" si="32"/>
        <v>-16.914068412000002</v>
      </c>
      <c r="J83">
        <f t="shared" si="33"/>
        <v>11.588187452000001</v>
      </c>
      <c r="K83">
        <f t="shared" si="34"/>
        <v>-11.97067112</v>
      </c>
      <c r="M83">
        <v>32</v>
      </c>
      <c r="N83">
        <v>19.446999999999999</v>
      </c>
      <c r="O83">
        <v>90.007000000000005</v>
      </c>
      <c r="P83">
        <v>-24.687000000000001</v>
      </c>
      <c r="Q83">
        <v>47.256999999999998</v>
      </c>
      <c r="R83">
        <v>52.539000000000001</v>
      </c>
      <c r="S83">
        <f t="shared" si="35"/>
        <v>6.1068636220000005</v>
      </c>
      <c r="T83">
        <f t="shared" si="36"/>
        <v>28.264538182000003</v>
      </c>
      <c r="U83">
        <f t="shared" si="37"/>
        <v>-7.7523598620000014</v>
      </c>
      <c r="V83">
        <f t="shared" si="38"/>
        <v>14.839926682</v>
      </c>
      <c r="W83">
        <f t="shared" si="39"/>
        <v>16.498612014000003</v>
      </c>
      <c r="Y83">
        <v>47.8</v>
      </c>
      <c r="Z83">
        <v>20.103000000000002</v>
      </c>
      <c r="AA83">
        <v>-28.082999999999998</v>
      </c>
      <c r="AB83">
        <v>15.369</v>
      </c>
      <c r="AC83">
        <v>-13.669</v>
      </c>
      <c r="AD83">
        <v>-24.341999999999999</v>
      </c>
      <c r="AE83">
        <f t="shared" si="40"/>
        <v>6.3128646780000013</v>
      </c>
      <c r="AF83">
        <f t="shared" si="22"/>
        <v>-8.8187921580000008</v>
      </c>
      <c r="AG83">
        <f t="shared" si="23"/>
        <v>4.8262655940000005</v>
      </c>
      <c r="AH83">
        <f t="shared" si="24"/>
        <v>-4.2924213940000007</v>
      </c>
      <c r="AI83">
        <f t="shared" si="25"/>
        <v>-7.6440208920000003</v>
      </c>
      <c r="AK83">
        <v>63.6</v>
      </c>
      <c r="AL83">
        <v>97.105000000000004</v>
      </c>
      <c r="AM83">
        <v>-3.923</v>
      </c>
      <c r="AN83">
        <v>68.242999999999995</v>
      </c>
      <c r="AO83">
        <v>-28.189</v>
      </c>
      <c r="AP83">
        <v>-8.5630000000000006</v>
      </c>
      <c r="AQ83">
        <f t="shared" si="41"/>
        <v>30.493494730000005</v>
      </c>
      <c r="AR83">
        <f t="shared" si="26"/>
        <v>-1.2319239980000001</v>
      </c>
      <c r="AS83">
        <f t="shared" si="27"/>
        <v>21.430076318000001</v>
      </c>
      <c r="AT83">
        <f t="shared" si="28"/>
        <v>-8.8520789140000016</v>
      </c>
      <c r="AU83">
        <f t="shared" si="29"/>
        <v>-2.6890046380000006</v>
      </c>
    </row>
    <row r="84" spans="1:47" x14ac:dyDescent="0.5">
      <c r="A84">
        <v>16.2</v>
      </c>
      <c r="B84">
        <v>-27.212</v>
      </c>
      <c r="C84">
        <v>17.247</v>
      </c>
      <c r="D84">
        <v>46.915999999999997</v>
      </c>
      <c r="E84">
        <v>-53.988</v>
      </c>
      <c r="F84">
        <v>36.890999999999998</v>
      </c>
      <c r="G84">
        <f t="shared" si="30"/>
        <v>-8.5452755119999999</v>
      </c>
      <c r="H84">
        <f t="shared" si="31"/>
        <v>5.4160064220000006</v>
      </c>
      <c r="I84">
        <f t="shared" si="32"/>
        <v>14.732843816000001</v>
      </c>
      <c r="J84">
        <f t="shared" si="33"/>
        <v>-16.953635688000002</v>
      </c>
      <c r="K84">
        <f t="shared" si="34"/>
        <v>11.584733166000001</v>
      </c>
      <c r="M84">
        <v>32.4</v>
      </c>
      <c r="N84">
        <v>19.899000000000001</v>
      </c>
      <c r="O84">
        <v>40.276000000000003</v>
      </c>
      <c r="P84">
        <v>43.777999999999999</v>
      </c>
      <c r="Q84">
        <v>10.382</v>
      </c>
      <c r="R84">
        <v>-104.041</v>
      </c>
      <c r="S84">
        <f t="shared" si="35"/>
        <v>6.2488033740000004</v>
      </c>
      <c r="T84">
        <f t="shared" si="36"/>
        <v>12.647711176000001</v>
      </c>
      <c r="U84">
        <f t="shared" si="37"/>
        <v>13.747430228000001</v>
      </c>
      <c r="V84">
        <f t="shared" si="38"/>
        <v>3.2602179320000002</v>
      </c>
      <c r="W84">
        <f t="shared" si="39"/>
        <v>-32.671579066</v>
      </c>
      <c r="Y84">
        <v>48.4</v>
      </c>
      <c r="Z84">
        <v>-21.547999999999998</v>
      </c>
      <c r="AA84">
        <v>156.5</v>
      </c>
      <c r="AB84">
        <v>-81.17</v>
      </c>
      <c r="AC84">
        <v>35.866</v>
      </c>
      <c r="AD84">
        <v>-22.413</v>
      </c>
      <c r="AE84">
        <f t="shared" si="40"/>
        <v>-6.7666322479999996</v>
      </c>
      <c r="AF84">
        <f t="shared" si="22"/>
        <v>49.145069000000007</v>
      </c>
      <c r="AG84">
        <f t="shared" si="23"/>
        <v>-25.489490420000003</v>
      </c>
      <c r="AH84">
        <f t="shared" si="24"/>
        <v>11.262856516000001</v>
      </c>
      <c r="AI84">
        <f t="shared" si="25"/>
        <v>-7.0382647380000005</v>
      </c>
      <c r="AK84">
        <v>64.400000000000006</v>
      </c>
      <c r="AL84">
        <v>-38.777999999999999</v>
      </c>
      <c r="AM84">
        <v>10.343999999999999</v>
      </c>
      <c r="AN84">
        <v>-17.401</v>
      </c>
      <c r="AO84">
        <v>66.34</v>
      </c>
      <c r="AP84">
        <v>-73.099999999999994</v>
      </c>
      <c r="AQ84">
        <f t="shared" si="41"/>
        <v>-12.177300228</v>
      </c>
      <c r="AR84">
        <f t="shared" si="26"/>
        <v>3.2482849439999999</v>
      </c>
      <c r="AS84">
        <f t="shared" si="27"/>
        <v>-5.4643664260000007</v>
      </c>
      <c r="AT84">
        <f t="shared" si="28"/>
        <v>20.832484840000003</v>
      </c>
      <c r="AU84">
        <f t="shared" si="29"/>
        <v>-22.955300600000001</v>
      </c>
    </row>
    <row r="85" spans="1:47" x14ac:dyDescent="0.5">
      <c r="A85">
        <v>16.399999999999999</v>
      </c>
      <c r="B85">
        <v>-64.141999999999996</v>
      </c>
      <c r="C85">
        <v>103.65900000000001</v>
      </c>
      <c r="D85">
        <v>66.497</v>
      </c>
      <c r="E85">
        <v>9.6549999999999994</v>
      </c>
      <c r="F85">
        <v>70.296999999999997</v>
      </c>
      <c r="G85">
        <f t="shared" si="30"/>
        <v>-20.142255691999999</v>
      </c>
      <c r="H85">
        <f t="shared" si="31"/>
        <v>32.551621134000001</v>
      </c>
      <c r="I85">
        <f t="shared" si="32"/>
        <v>20.881786922000003</v>
      </c>
      <c r="J85">
        <f t="shared" si="33"/>
        <v>3.0319210299999999</v>
      </c>
      <c r="K85">
        <f t="shared" si="34"/>
        <v>22.075085722000001</v>
      </c>
      <c r="M85">
        <v>32.799999999999997</v>
      </c>
      <c r="N85">
        <v>-57.945</v>
      </c>
      <c r="O85">
        <v>-73.887</v>
      </c>
      <c r="P85">
        <v>-21.707999999999998</v>
      </c>
      <c r="Q85">
        <v>6.6029999999999998</v>
      </c>
      <c r="R85">
        <v>-10.58</v>
      </c>
      <c r="S85">
        <f t="shared" si="35"/>
        <v>-18.19623657</v>
      </c>
      <c r="T85">
        <f t="shared" si="36"/>
        <v>-23.202439062000003</v>
      </c>
      <c r="U85">
        <f t="shared" si="37"/>
        <v>-6.8168764079999997</v>
      </c>
      <c r="V85">
        <f t="shared" si="38"/>
        <v>2.0735136780000003</v>
      </c>
      <c r="W85">
        <f t="shared" si="39"/>
        <v>-3.3223950800000002</v>
      </c>
      <c r="Y85">
        <v>49</v>
      </c>
      <c r="Z85">
        <v>-26.771000000000001</v>
      </c>
      <c r="AA85">
        <v>-120</v>
      </c>
      <c r="AB85">
        <v>40.414999999999999</v>
      </c>
      <c r="AC85">
        <v>-91.010999999999996</v>
      </c>
      <c r="AD85">
        <v>58.76</v>
      </c>
      <c r="AE85">
        <f t="shared" si="40"/>
        <v>-8.4067900460000011</v>
      </c>
      <c r="AF85">
        <f t="shared" si="22"/>
        <v>-37.683120000000002</v>
      </c>
      <c r="AG85">
        <f t="shared" si="23"/>
        <v>12.691360790000001</v>
      </c>
      <c r="AH85">
        <f t="shared" si="24"/>
        <v>-28.579820286</v>
      </c>
      <c r="AI85">
        <f t="shared" si="25"/>
        <v>18.452167760000002</v>
      </c>
      <c r="AK85">
        <v>65.2</v>
      </c>
      <c r="AL85">
        <v>-2.423</v>
      </c>
      <c r="AM85">
        <v>-11.048</v>
      </c>
      <c r="AN85">
        <v>-73.409000000000006</v>
      </c>
      <c r="AO85">
        <v>-52.018000000000001</v>
      </c>
      <c r="AP85">
        <v>106.33199999999999</v>
      </c>
      <c r="AQ85">
        <f t="shared" si="41"/>
        <v>-0.76088499800000009</v>
      </c>
      <c r="AR85">
        <f t="shared" si="26"/>
        <v>-3.4693592480000004</v>
      </c>
      <c r="AS85">
        <f t="shared" si="27"/>
        <v>-23.052334634000005</v>
      </c>
      <c r="AT85">
        <f t="shared" si="28"/>
        <v>-16.335004468000001</v>
      </c>
      <c r="AU85">
        <f t="shared" si="29"/>
        <v>33.391012631999999</v>
      </c>
    </row>
    <row r="86" spans="1:47" x14ac:dyDescent="0.5">
      <c r="A86">
        <v>16.600000000000001</v>
      </c>
      <c r="B86">
        <v>33.884</v>
      </c>
      <c r="C86">
        <v>12.525</v>
      </c>
      <c r="D86">
        <v>-12.629</v>
      </c>
      <c r="E86">
        <v>45.04</v>
      </c>
      <c r="F86">
        <v>18.817</v>
      </c>
      <c r="G86">
        <f t="shared" si="30"/>
        <v>10.640456984000002</v>
      </c>
      <c r="H86">
        <f t="shared" si="31"/>
        <v>3.9331756500000004</v>
      </c>
      <c r="I86">
        <f t="shared" si="32"/>
        <v>-3.9658343540000001</v>
      </c>
      <c r="J86">
        <f t="shared" si="33"/>
        <v>14.14373104</v>
      </c>
      <c r="K86">
        <f t="shared" si="34"/>
        <v>5.9090272420000005</v>
      </c>
      <c r="M86">
        <v>33.200000000000003</v>
      </c>
      <c r="N86">
        <v>-5.8120000000000003</v>
      </c>
      <c r="O86">
        <v>-28.545000000000002</v>
      </c>
      <c r="P86">
        <v>20.474</v>
      </c>
      <c r="Q86">
        <v>-64.096000000000004</v>
      </c>
      <c r="R86">
        <v>56.637999999999998</v>
      </c>
      <c r="S86">
        <f t="shared" si="35"/>
        <v>-1.8251191120000003</v>
      </c>
      <c r="T86">
        <f t="shared" si="36"/>
        <v>-8.9638721700000019</v>
      </c>
      <c r="U86">
        <f t="shared" si="37"/>
        <v>6.4293683240000004</v>
      </c>
      <c r="V86">
        <f t="shared" si="38"/>
        <v>-20.127810496000002</v>
      </c>
      <c r="W86">
        <f t="shared" si="39"/>
        <v>17.785804588000001</v>
      </c>
      <c r="Y86">
        <v>49.6</v>
      </c>
      <c r="Z86">
        <v>-9.1259999999999994</v>
      </c>
      <c r="AA86">
        <v>-14.794</v>
      </c>
      <c r="AB86">
        <v>50.661999999999999</v>
      </c>
      <c r="AC86">
        <v>80.688000000000002</v>
      </c>
      <c r="AD86">
        <v>-9.8580000000000005</v>
      </c>
      <c r="AE86">
        <f t="shared" si="40"/>
        <v>-2.865801276</v>
      </c>
      <c r="AF86">
        <f t="shared" si="22"/>
        <v>-4.6457006440000006</v>
      </c>
      <c r="AG86">
        <f t="shared" si="23"/>
        <v>15.909185212000001</v>
      </c>
      <c r="AH86">
        <f t="shared" si="24"/>
        <v>25.338129888000005</v>
      </c>
      <c r="AI86">
        <f t="shared" si="25"/>
        <v>-3.0956683080000005</v>
      </c>
      <c r="AK86">
        <v>66</v>
      </c>
      <c r="AL86">
        <v>-13.952</v>
      </c>
      <c r="AM86">
        <v>-20.57</v>
      </c>
      <c r="AN86">
        <v>75.037000000000006</v>
      </c>
      <c r="AO86">
        <v>66.460999999999999</v>
      </c>
      <c r="AP86">
        <v>47.216000000000001</v>
      </c>
      <c r="AQ86">
        <f t="shared" si="41"/>
        <v>-4.381290752</v>
      </c>
      <c r="AR86">
        <f t="shared" si="26"/>
        <v>-6.4595148200000008</v>
      </c>
      <c r="AS86">
        <f t="shared" si="27"/>
        <v>23.563568962000005</v>
      </c>
      <c r="AT86">
        <f t="shared" si="28"/>
        <v>20.870481986000001</v>
      </c>
      <c r="AU86">
        <f t="shared" si="29"/>
        <v>14.827051616000002</v>
      </c>
    </row>
    <row r="87" spans="1:47" x14ac:dyDescent="0.5">
      <c r="A87">
        <v>16.8</v>
      </c>
      <c r="B87">
        <v>56.337000000000003</v>
      </c>
      <c r="C87">
        <v>-7.0229999999999997</v>
      </c>
      <c r="D87">
        <v>-83.028999999999996</v>
      </c>
      <c r="E87">
        <v>27.166</v>
      </c>
      <c r="F87">
        <v>-35.497</v>
      </c>
      <c r="G87">
        <f t="shared" si="30"/>
        <v>17.691282762000004</v>
      </c>
      <c r="H87">
        <f t="shared" si="31"/>
        <v>-2.2054045979999999</v>
      </c>
      <c r="I87">
        <f t="shared" si="32"/>
        <v>-26.073264754</v>
      </c>
      <c r="J87">
        <f t="shared" si="33"/>
        <v>8.5308303160000012</v>
      </c>
      <c r="K87">
        <f t="shared" si="34"/>
        <v>-11.146980922000001</v>
      </c>
      <c r="M87">
        <v>33.6</v>
      </c>
      <c r="N87">
        <v>73.47</v>
      </c>
      <c r="O87">
        <v>-5.5110000000000001</v>
      </c>
      <c r="P87">
        <v>-29.972999999999999</v>
      </c>
      <c r="Q87">
        <v>74.061000000000007</v>
      </c>
      <c r="R87">
        <v>5.2240000000000002</v>
      </c>
      <c r="S87">
        <f t="shared" si="35"/>
        <v>23.071490220000001</v>
      </c>
      <c r="T87">
        <f t="shared" si="36"/>
        <v>-1.7305972860000003</v>
      </c>
      <c r="U87">
        <f t="shared" si="37"/>
        <v>-9.4123012980000009</v>
      </c>
      <c r="V87">
        <f t="shared" si="38"/>
        <v>23.257079586000003</v>
      </c>
      <c r="W87">
        <f t="shared" si="39"/>
        <v>1.6404718240000002</v>
      </c>
      <c r="Y87">
        <v>50.2</v>
      </c>
      <c r="Z87">
        <v>63.917999999999999</v>
      </c>
      <c r="AA87">
        <v>6.3109999999999999</v>
      </c>
      <c r="AB87">
        <v>37.984000000000002</v>
      </c>
      <c r="AC87">
        <v>-52.478999999999999</v>
      </c>
      <c r="AD87">
        <v>-61.570999999999998</v>
      </c>
      <c r="AE87">
        <f t="shared" si="40"/>
        <v>20.071913868000003</v>
      </c>
      <c r="AF87">
        <f t="shared" si="22"/>
        <v>1.9818180860000001</v>
      </c>
      <c r="AG87">
        <f t="shared" si="23"/>
        <v>11.927963584000002</v>
      </c>
      <c r="AH87">
        <f t="shared" si="24"/>
        <v>-16.479770454000001</v>
      </c>
      <c r="AI87">
        <f t="shared" si="25"/>
        <v>-19.334894846000001</v>
      </c>
      <c r="AK87">
        <v>66.8</v>
      </c>
      <c r="AL87">
        <v>68.643000000000001</v>
      </c>
      <c r="AM87">
        <v>-30.452999999999999</v>
      </c>
      <c r="AN87">
        <v>10.387</v>
      </c>
      <c r="AO87">
        <v>-27.388000000000002</v>
      </c>
      <c r="AP87">
        <v>-25.173999999999999</v>
      </c>
      <c r="AQ87">
        <f t="shared" si="41"/>
        <v>21.555686718</v>
      </c>
      <c r="AR87">
        <f t="shared" si="26"/>
        <v>-9.5630337780000012</v>
      </c>
      <c r="AS87">
        <f t="shared" si="27"/>
        <v>3.2617880620000004</v>
      </c>
      <c r="AT87">
        <f t="shared" si="28"/>
        <v>-8.6005440880000013</v>
      </c>
      <c r="AU87">
        <f t="shared" si="29"/>
        <v>-7.9052905240000007</v>
      </c>
    </row>
    <row r="88" spans="1:47" x14ac:dyDescent="0.5">
      <c r="A88">
        <v>17</v>
      </c>
      <c r="B88">
        <v>-6.5880000000000001</v>
      </c>
      <c r="C88">
        <v>-4.8819999999999997</v>
      </c>
      <c r="D88">
        <v>8.1470000000000002</v>
      </c>
      <c r="E88">
        <v>4.3769999999999998</v>
      </c>
      <c r="F88">
        <v>-30.654</v>
      </c>
      <c r="G88">
        <f t="shared" si="30"/>
        <v>-2.0688032880000002</v>
      </c>
      <c r="H88">
        <f t="shared" si="31"/>
        <v>-1.5330749320000001</v>
      </c>
      <c r="I88">
        <f t="shared" si="32"/>
        <v>2.5583698220000004</v>
      </c>
      <c r="J88">
        <f t="shared" si="33"/>
        <v>1.3744918020000001</v>
      </c>
      <c r="K88">
        <f t="shared" si="34"/>
        <v>-9.6261530040000007</v>
      </c>
      <c r="M88">
        <v>34</v>
      </c>
      <c r="N88">
        <v>-73.965999999999994</v>
      </c>
      <c r="O88">
        <v>38.573</v>
      </c>
      <c r="P88">
        <v>-38.328000000000003</v>
      </c>
      <c r="Q88">
        <v>-3.867</v>
      </c>
      <c r="R88">
        <v>49.107999999999997</v>
      </c>
      <c r="S88">
        <f t="shared" si="35"/>
        <v>-23.227247116000001</v>
      </c>
      <c r="T88">
        <f t="shared" si="36"/>
        <v>12.112924898000001</v>
      </c>
      <c r="U88">
        <f t="shared" si="37"/>
        <v>-12.035988528000003</v>
      </c>
      <c r="V88">
        <f t="shared" si="38"/>
        <v>-1.2143385420000001</v>
      </c>
      <c r="W88">
        <f t="shared" si="39"/>
        <v>15.421188808</v>
      </c>
      <c r="Y88">
        <v>50.8</v>
      </c>
      <c r="Z88">
        <v>-77.513999999999996</v>
      </c>
      <c r="AA88">
        <v>-23.35</v>
      </c>
      <c r="AB88">
        <v>-137.56800000000001</v>
      </c>
      <c r="AC88">
        <v>-19.710999999999999</v>
      </c>
      <c r="AD88">
        <v>67.308000000000007</v>
      </c>
      <c r="AE88">
        <f t="shared" si="40"/>
        <v>-24.341411364000002</v>
      </c>
      <c r="AF88">
        <f t="shared" si="22"/>
        <v>-7.3325071000000008</v>
      </c>
      <c r="AG88">
        <f t="shared" si="23"/>
        <v>-43.199928768000007</v>
      </c>
      <c r="AH88">
        <f t="shared" si="24"/>
        <v>-6.1897664859999999</v>
      </c>
      <c r="AI88">
        <f t="shared" si="25"/>
        <v>21.136462008000002</v>
      </c>
      <c r="AK88">
        <v>67.599999999999994</v>
      </c>
      <c r="AL88">
        <v>-35.006</v>
      </c>
      <c r="AM88">
        <v>16.164999999999999</v>
      </c>
      <c r="AN88">
        <v>-102.465</v>
      </c>
      <c r="AO88">
        <v>-38.262</v>
      </c>
      <c r="AP88">
        <v>-51.703000000000003</v>
      </c>
      <c r="AQ88">
        <f t="shared" si="41"/>
        <v>-10.992794156</v>
      </c>
      <c r="AR88">
        <f t="shared" si="26"/>
        <v>5.0762302899999998</v>
      </c>
      <c r="AS88">
        <f t="shared" si="27"/>
        <v>-32.176674090000006</v>
      </c>
      <c r="AT88">
        <f t="shared" si="28"/>
        <v>-12.015262812000001</v>
      </c>
      <c r="AU88">
        <f t="shared" si="29"/>
        <v>-16.236086278000002</v>
      </c>
    </row>
    <row r="89" spans="1:47" x14ac:dyDescent="0.5">
      <c r="A89">
        <v>17.2</v>
      </c>
      <c r="B89">
        <v>-82.260999999999996</v>
      </c>
      <c r="C89">
        <v>-34.444000000000003</v>
      </c>
      <c r="D89">
        <v>61.189</v>
      </c>
      <c r="E89">
        <v>-54.491999999999997</v>
      </c>
      <c r="F89">
        <v>22.564</v>
      </c>
      <c r="G89">
        <f t="shared" si="30"/>
        <v>-25.832092786</v>
      </c>
      <c r="H89">
        <f t="shared" si="31"/>
        <v>-10.816311544000001</v>
      </c>
      <c r="I89">
        <f t="shared" si="32"/>
        <v>19.214936914000003</v>
      </c>
      <c r="J89">
        <f t="shared" si="33"/>
        <v>-17.111904792000001</v>
      </c>
      <c r="K89">
        <f t="shared" si="34"/>
        <v>7.085682664000001</v>
      </c>
      <c r="M89">
        <v>34.4</v>
      </c>
      <c r="N89">
        <v>77.494</v>
      </c>
      <c r="O89">
        <v>-27.215</v>
      </c>
      <c r="P89">
        <v>23.079000000000001</v>
      </c>
      <c r="Q89">
        <v>-12.821</v>
      </c>
      <c r="R89">
        <v>-91.171000000000006</v>
      </c>
      <c r="S89">
        <f t="shared" si="35"/>
        <v>24.335130844000002</v>
      </c>
      <c r="T89">
        <f t="shared" si="36"/>
        <v>-8.5462175900000013</v>
      </c>
      <c r="U89">
        <f t="shared" si="37"/>
        <v>7.2474060540000007</v>
      </c>
      <c r="V89">
        <f t="shared" si="38"/>
        <v>-4.026127346</v>
      </c>
      <c r="W89">
        <f t="shared" si="39"/>
        <v>-28.630064446000006</v>
      </c>
      <c r="Y89">
        <v>51.4</v>
      </c>
      <c r="Z89">
        <v>-4.4459999999999997</v>
      </c>
      <c r="AA89">
        <v>85.034000000000006</v>
      </c>
      <c r="AB89">
        <v>45.247999999999998</v>
      </c>
      <c r="AC89">
        <v>54.692999999999998</v>
      </c>
      <c r="AD89">
        <v>32.508000000000003</v>
      </c>
      <c r="AE89">
        <f t="shared" si="40"/>
        <v>-1.3961595959999999</v>
      </c>
      <c r="AF89">
        <f t="shared" si="22"/>
        <v>26.702886884000005</v>
      </c>
      <c r="AG89">
        <f t="shared" si="23"/>
        <v>14.209048448000001</v>
      </c>
      <c r="AH89">
        <f t="shared" si="24"/>
        <v>17.175024018000002</v>
      </c>
      <c r="AI89">
        <f t="shared" si="25"/>
        <v>10.208357208000002</v>
      </c>
      <c r="AK89">
        <v>68.400000000000006</v>
      </c>
      <c r="AL89">
        <v>-33.436999999999998</v>
      </c>
      <c r="AM89">
        <v>65.766000000000005</v>
      </c>
      <c r="AN89">
        <v>107.621</v>
      </c>
      <c r="AO89">
        <v>21.687000000000001</v>
      </c>
      <c r="AP89">
        <v>62.427999999999997</v>
      </c>
      <c r="AQ89">
        <f t="shared" si="41"/>
        <v>-10.500087362</v>
      </c>
      <c r="AR89">
        <f t="shared" si="26"/>
        <v>20.652233916000004</v>
      </c>
      <c r="AS89">
        <f t="shared" si="27"/>
        <v>33.795792146000004</v>
      </c>
      <c r="AT89">
        <f t="shared" si="28"/>
        <v>6.810281862000001</v>
      </c>
      <c r="AU89">
        <f t="shared" si="29"/>
        <v>19.604015128</v>
      </c>
    </row>
    <row r="90" spans="1:47" x14ac:dyDescent="0.5">
      <c r="A90">
        <v>17.399999999999999</v>
      </c>
      <c r="B90">
        <v>-32.256999999999998</v>
      </c>
      <c r="C90">
        <v>12.955</v>
      </c>
      <c r="D90">
        <v>-4.8860000000000001</v>
      </c>
      <c r="E90">
        <v>16.338000000000001</v>
      </c>
      <c r="F90">
        <v>6.0190000000000001</v>
      </c>
      <c r="G90">
        <f t="shared" si="30"/>
        <v>-10.129536681999999</v>
      </c>
      <c r="H90">
        <f t="shared" si="31"/>
        <v>4.0682068300000003</v>
      </c>
      <c r="I90">
        <f t="shared" si="32"/>
        <v>-1.5343310360000002</v>
      </c>
      <c r="J90">
        <f t="shared" si="33"/>
        <v>5.1305567880000007</v>
      </c>
      <c r="K90">
        <f t="shared" si="34"/>
        <v>1.8901224940000001</v>
      </c>
      <c r="M90">
        <v>34.799999999999997</v>
      </c>
      <c r="N90">
        <v>-51.539000000000001</v>
      </c>
      <c r="O90">
        <v>-17.888999999999999</v>
      </c>
      <c r="P90">
        <v>-68.537000000000006</v>
      </c>
      <c r="Q90">
        <v>-38.988999999999997</v>
      </c>
      <c r="R90">
        <v>-2.1379999999999999</v>
      </c>
      <c r="S90">
        <f t="shared" si="35"/>
        <v>-16.184586014000001</v>
      </c>
      <c r="T90">
        <f t="shared" si="36"/>
        <v>-5.6176111140000007</v>
      </c>
      <c r="U90">
        <f t="shared" si="37"/>
        <v>-21.522399962000005</v>
      </c>
      <c r="V90">
        <f t="shared" si="38"/>
        <v>-12.243559714</v>
      </c>
      <c r="W90">
        <f t="shared" si="39"/>
        <v>-0.67138758799999998</v>
      </c>
      <c r="Y90">
        <v>52</v>
      </c>
      <c r="Z90">
        <v>-12.523999999999999</v>
      </c>
      <c r="AA90">
        <v>-40.701999999999998</v>
      </c>
      <c r="AB90">
        <v>42.832000000000001</v>
      </c>
      <c r="AC90">
        <v>2.6829999999999998</v>
      </c>
      <c r="AD90">
        <v>-70.983000000000004</v>
      </c>
      <c r="AE90">
        <f t="shared" si="40"/>
        <v>-3.9328616240000001</v>
      </c>
      <c r="AF90">
        <f t="shared" si="22"/>
        <v>-12.781486252000001</v>
      </c>
      <c r="AG90">
        <f t="shared" si="23"/>
        <v>13.450361632000002</v>
      </c>
      <c r="AH90">
        <f t="shared" si="24"/>
        <v>0.84253175800000002</v>
      </c>
      <c r="AI90">
        <f t="shared" si="25"/>
        <v>-22.290507558000002</v>
      </c>
      <c r="AK90">
        <v>69.2</v>
      </c>
      <c r="AL90">
        <v>-11.808</v>
      </c>
      <c r="AM90">
        <v>-101.929</v>
      </c>
      <c r="AN90">
        <v>2.2029999999999998</v>
      </c>
      <c r="AO90">
        <v>53.533999999999999</v>
      </c>
      <c r="AP90">
        <v>-88.638999999999996</v>
      </c>
      <c r="AQ90">
        <f t="shared" si="41"/>
        <v>-3.7080190080000004</v>
      </c>
      <c r="AR90">
        <f t="shared" si="26"/>
        <v>-32.008356154000005</v>
      </c>
      <c r="AS90">
        <f t="shared" si="27"/>
        <v>0.69179927799999996</v>
      </c>
      <c r="AT90">
        <f t="shared" si="28"/>
        <v>16.811067884</v>
      </c>
      <c r="AU90">
        <f t="shared" si="29"/>
        <v>-27.834950614</v>
      </c>
    </row>
    <row r="91" spans="1:47" x14ac:dyDescent="0.5">
      <c r="A91">
        <v>17.600000000000001</v>
      </c>
      <c r="B91">
        <v>21.364999999999998</v>
      </c>
      <c r="C91">
        <v>-19.904</v>
      </c>
      <c r="D91">
        <v>-37.695</v>
      </c>
      <c r="E91">
        <v>-14.256</v>
      </c>
      <c r="F91">
        <v>-15.978</v>
      </c>
      <c r="G91">
        <f t="shared" si="30"/>
        <v>6.7091654900000002</v>
      </c>
      <c r="H91">
        <f t="shared" si="31"/>
        <v>-6.2503735040000006</v>
      </c>
      <c r="I91">
        <f t="shared" si="32"/>
        <v>-11.837210070000001</v>
      </c>
      <c r="J91">
        <f t="shared" si="33"/>
        <v>-4.4767546560000007</v>
      </c>
      <c r="K91">
        <f t="shared" si="34"/>
        <v>-5.017507428</v>
      </c>
      <c r="M91">
        <v>35.200000000000003</v>
      </c>
      <c r="N91">
        <v>-14.448</v>
      </c>
      <c r="O91">
        <v>64.462000000000003</v>
      </c>
      <c r="P91">
        <v>52.042000000000002</v>
      </c>
      <c r="Q91">
        <v>5.5430000000000001</v>
      </c>
      <c r="R91">
        <v>48.027999999999999</v>
      </c>
      <c r="S91">
        <f t="shared" si="35"/>
        <v>-4.5370476480000006</v>
      </c>
      <c r="T91">
        <f t="shared" si="36"/>
        <v>20.242744012000003</v>
      </c>
      <c r="U91">
        <f t="shared" si="37"/>
        <v>16.342541092000001</v>
      </c>
      <c r="V91">
        <f t="shared" si="38"/>
        <v>1.7406461180000001</v>
      </c>
      <c r="W91">
        <f t="shared" si="39"/>
        <v>15.082040728000001</v>
      </c>
      <c r="Y91">
        <v>52.6</v>
      </c>
      <c r="Z91">
        <v>2.4929999999999999</v>
      </c>
      <c r="AA91">
        <v>-87.555999999999997</v>
      </c>
      <c r="AB91">
        <v>-14.734999999999999</v>
      </c>
      <c r="AC91">
        <v>-35.720999999999997</v>
      </c>
      <c r="AD91">
        <v>-16.882000000000001</v>
      </c>
      <c r="AE91">
        <f t="shared" si="40"/>
        <v>0.78286681800000002</v>
      </c>
      <c r="AF91">
        <f t="shared" si="22"/>
        <v>-27.494860456000001</v>
      </c>
      <c r="AG91">
        <f t="shared" si="23"/>
        <v>-4.6271731100000002</v>
      </c>
      <c r="AH91">
        <f t="shared" si="24"/>
        <v>-11.217322746000001</v>
      </c>
      <c r="AI91">
        <f t="shared" si="25"/>
        <v>-5.3013869320000007</v>
      </c>
      <c r="AK91">
        <v>70</v>
      </c>
      <c r="AL91">
        <v>47.868000000000002</v>
      </c>
      <c r="AM91">
        <v>105.599</v>
      </c>
      <c r="AN91">
        <v>-48.113</v>
      </c>
      <c r="AO91">
        <v>-39.515000000000001</v>
      </c>
      <c r="AP91">
        <v>20.913</v>
      </c>
      <c r="AQ91">
        <f t="shared" si="41"/>
        <v>15.031796568000003</v>
      </c>
      <c r="AR91">
        <f t="shared" si="26"/>
        <v>33.160831574000007</v>
      </c>
      <c r="AS91">
        <f t="shared" si="27"/>
        <v>-15.108732938000001</v>
      </c>
      <c r="AT91">
        <f t="shared" si="28"/>
        <v>-12.408737390000001</v>
      </c>
      <c r="AU91">
        <f t="shared" si="29"/>
        <v>6.5672257380000003</v>
      </c>
    </row>
    <row r="92" spans="1:47" x14ac:dyDescent="0.5">
      <c r="A92">
        <v>17.8</v>
      </c>
      <c r="B92">
        <v>13.356</v>
      </c>
      <c r="C92">
        <v>-64.864999999999995</v>
      </c>
      <c r="D92">
        <v>-49.536999999999999</v>
      </c>
      <c r="E92">
        <v>-35.258000000000003</v>
      </c>
      <c r="F92">
        <v>-21.416</v>
      </c>
      <c r="G92">
        <f t="shared" si="30"/>
        <v>4.1941312560000004</v>
      </c>
      <c r="H92">
        <f t="shared" si="31"/>
        <v>-20.36929649</v>
      </c>
      <c r="I92">
        <f t="shared" si="32"/>
        <v>-15.555905962000001</v>
      </c>
      <c r="J92">
        <f t="shared" si="33"/>
        <v>-11.071928708000002</v>
      </c>
      <c r="K92">
        <f t="shared" si="34"/>
        <v>-6.7251808160000008</v>
      </c>
      <c r="M92">
        <v>35.6</v>
      </c>
      <c r="N92">
        <v>17.738</v>
      </c>
      <c r="O92">
        <v>-95.412999999999997</v>
      </c>
      <c r="P92">
        <v>-1.393</v>
      </c>
      <c r="Q92">
        <v>27.981999999999999</v>
      </c>
      <c r="R92">
        <v>-12.676</v>
      </c>
      <c r="S92">
        <f t="shared" si="35"/>
        <v>5.5701931880000002</v>
      </c>
      <c r="T92">
        <f t="shared" si="36"/>
        <v>-29.962162738</v>
      </c>
      <c r="U92">
        <f t="shared" si="37"/>
        <v>-0.43743821800000005</v>
      </c>
      <c r="V92">
        <f t="shared" si="38"/>
        <v>8.7870755320000011</v>
      </c>
      <c r="W92">
        <f t="shared" si="39"/>
        <v>-3.9805935760000004</v>
      </c>
      <c r="Y92">
        <v>53.2</v>
      </c>
      <c r="Z92">
        <v>-6.7779999999999996</v>
      </c>
      <c r="AA92">
        <v>88.986999999999995</v>
      </c>
      <c r="AB92">
        <v>-40.286999999999999</v>
      </c>
      <c r="AC92">
        <v>-74.787000000000006</v>
      </c>
      <c r="AD92">
        <v>6.1689999999999996</v>
      </c>
      <c r="AE92">
        <f t="shared" si="40"/>
        <v>-2.128468228</v>
      </c>
      <c r="AF92">
        <f t="shared" si="22"/>
        <v>27.944231662</v>
      </c>
      <c r="AG92">
        <f t="shared" si="23"/>
        <v>-12.651165462000002</v>
      </c>
      <c r="AH92">
        <f t="shared" si="24"/>
        <v>-23.485062462000005</v>
      </c>
      <c r="AI92">
        <f t="shared" si="25"/>
        <v>1.9372263940000001</v>
      </c>
      <c r="AK92">
        <v>70.8</v>
      </c>
      <c r="AL92">
        <v>-62.933</v>
      </c>
      <c r="AM92">
        <v>-37.088999999999999</v>
      </c>
      <c r="AN92">
        <v>53.682000000000002</v>
      </c>
      <c r="AO92">
        <v>33.118000000000002</v>
      </c>
      <c r="AP92">
        <v>1.288</v>
      </c>
      <c r="AQ92">
        <f t="shared" si="41"/>
        <v>-19.762598258000001</v>
      </c>
      <c r="AR92">
        <f t="shared" si="26"/>
        <v>-11.646910314000001</v>
      </c>
      <c r="AS92">
        <f t="shared" si="27"/>
        <v>16.857543732000003</v>
      </c>
      <c r="AT92">
        <f t="shared" si="28"/>
        <v>10.399913068000002</v>
      </c>
      <c r="AU92">
        <f t="shared" si="29"/>
        <v>0.40446548800000004</v>
      </c>
    </row>
    <row r="93" spans="1:47" x14ac:dyDescent="0.5">
      <c r="A93">
        <v>18</v>
      </c>
      <c r="B93">
        <v>-12.961</v>
      </c>
      <c r="C93">
        <v>-11.54</v>
      </c>
      <c r="D93">
        <v>-56.786999999999999</v>
      </c>
      <c r="E93">
        <v>-5.1239999999999997</v>
      </c>
      <c r="F93">
        <v>-65.959999999999994</v>
      </c>
      <c r="G93">
        <f t="shared" si="30"/>
        <v>-4.0700909860000003</v>
      </c>
      <c r="H93">
        <f t="shared" si="31"/>
        <v>-3.6238600399999998</v>
      </c>
      <c r="I93">
        <f t="shared" si="32"/>
        <v>-17.832594462000003</v>
      </c>
      <c r="J93">
        <f t="shared" si="33"/>
        <v>-1.609069224</v>
      </c>
      <c r="K93">
        <f t="shared" si="34"/>
        <v>-20.713154960000001</v>
      </c>
      <c r="M93">
        <v>36</v>
      </c>
      <c r="N93">
        <v>-40.845999999999997</v>
      </c>
      <c r="O93">
        <v>44.143000000000001</v>
      </c>
      <c r="P93">
        <v>45.65</v>
      </c>
      <c r="Q93">
        <v>10.16</v>
      </c>
      <c r="R93">
        <v>-6.0279999999999996</v>
      </c>
      <c r="S93">
        <f t="shared" si="35"/>
        <v>-12.826705995999999</v>
      </c>
      <c r="T93">
        <f t="shared" si="36"/>
        <v>13.862049718000002</v>
      </c>
      <c r="U93">
        <f t="shared" si="37"/>
        <v>14.335286900000002</v>
      </c>
      <c r="V93">
        <f t="shared" si="38"/>
        <v>3.1905041600000001</v>
      </c>
      <c r="W93">
        <f t="shared" si="39"/>
        <v>-1.8929487280000001</v>
      </c>
      <c r="Y93">
        <v>53.8</v>
      </c>
      <c r="Z93">
        <v>107.873</v>
      </c>
      <c r="AA93">
        <v>7.492</v>
      </c>
      <c r="AB93">
        <v>-28.157</v>
      </c>
      <c r="AC93">
        <v>72.613</v>
      </c>
      <c r="AD93">
        <v>32.83</v>
      </c>
      <c r="AE93">
        <f t="shared" si="40"/>
        <v>33.874926698000003</v>
      </c>
      <c r="AF93">
        <f t="shared" si="22"/>
        <v>2.3526827920000004</v>
      </c>
      <c r="AG93">
        <f t="shared" si="23"/>
        <v>-8.8420300820000008</v>
      </c>
      <c r="AH93">
        <f t="shared" si="24"/>
        <v>22.802369938000002</v>
      </c>
      <c r="AI93">
        <f t="shared" si="25"/>
        <v>10.309473580000001</v>
      </c>
      <c r="AK93">
        <v>71.599999999999994</v>
      </c>
      <c r="AL93">
        <v>57.811</v>
      </c>
      <c r="AM93">
        <v>27.952000000000002</v>
      </c>
      <c r="AN93">
        <v>-42.89</v>
      </c>
      <c r="AO93">
        <v>-9.9160000000000004</v>
      </c>
      <c r="AP93">
        <v>46.27</v>
      </c>
      <c r="AQ93">
        <f t="shared" si="41"/>
        <v>18.154157086000001</v>
      </c>
      <c r="AR93">
        <f t="shared" si="26"/>
        <v>8.7776547520000019</v>
      </c>
      <c r="AS93">
        <f t="shared" si="27"/>
        <v>-13.468575140000002</v>
      </c>
      <c r="AT93">
        <f t="shared" si="28"/>
        <v>-3.1138818160000006</v>
      </c>
      <c r="AU93">
        <f t="shared" si="29"/>
        <v>14.529983020000003</v>
      </c>
    </row>
    <row r="94" spans="1:47" x14ac:dyDescent="0.5">
      <c r="A94">
        <v>18.2</v>
      </c>
      <c r="B94">
        <v>-99.093000000000004</v>
      </c>
      <c r="C94">
        <v>-49.665999999999997</v>
      </c>
      <c r="D94">
        <v>23.974</v>
      </c>
      <c r="E94">
        <v>-70.638999999999996</v>
      </c>
      <c r="F94">
        <v>-31.919</v>
      </c>
      <c r="G94">
        <f t="shared" si="30"/>
        <v>-31.117778418000004</v>
      </c>
      <c r="H94">
        <f t="shared" si="31"/>
        <v>-15.596415316</v>
      </c>
      <c r="I94">
        <f t="shared" si="32"/>
        <v>7.5284593240000008</v>
      </c>
      <c r="J94">
        <f t="shared" si="33"/>
        <v>-22.182482614000001</v>
      </c>
      <c r="K94">
        <f t="shared" si="34"/>
        <v>-10.023395894000002</v>
      </c>
      <c r="M94">
        <v>36.4</v>
      </c>
      <c r="N94">
        <v>70.373999999999995</v>
      </c>
      <c r="O94">
        <v>20.969000000000001</v>
      </c>
      <c r="P94">
        <v>-10.164999999999999</v>
      </c>
      <c r="Q94">
        <v>8.4469999999999992</v>
      </c>
      <c r="R94">
        <v>-17.349</v>
      </c>
      <c r="S94">
        <f t="shared" si="35"/>
        <v>22.099265724000002</v>
      </c>
      <c r="T94">
        <f t="shared" si="36"/>
        <v>6.5848111940000011</v>
      </c>
      <c r="U94">
        <f t="shared" si="37"/>
        <v>-3.1920742899999999</v>
      </c>
      <c r="V94">
        <f t="shared" si="38"/>
        <v>2.6525776219999999</v>
      </c>
      <c r="W94">
        <f t="shared" si="39"/>
        <v>-5.4480370740000001</v>
      </c>
      <c r="Y94">
        <v>54.4</v>
      </c>
      <c r="Z94">
        <v>-73.052000000000007</v>
      </c>
      <c r="AA94">
        <v>-18.053000000000001</v>
      </c>
      <c r="AB94">
        <v>89.512</v>
      </c>
      <c r="AC94">
        <v>-42.536000000000001</v>
      </c>
      <c r="AD94">
        <v>-5.4669999999999996</v>
      </c>
      <c r="AE94">
        <f t="shared" si="40"/>
        <v>-22.940227352000004</v>
      </c>
      <c r="AF94">
        <f t="shared" si="22"/>
        <v>-5.6691113780000011</v>
      </c>
      <c r="AG94">
        <f t="shared" si="23"/>
        <v>28.109095312000001</v>
      </c>
      <c r="AH94">
        <f t="shared" si="24"/>
        <v>-13.357409936000002</v>
      </c>
      <c r="AI94">
        <f t="shared" si="25"/>
        <v>-1.716780142</v>
      </c>
      <c r="AK94">
        <v>72.400000000000006</v>
      </c>
      <c r="AL94">
        <v>27.817</v>
      </c>
      <c r="AM94">
        <v>12.04</v>
      </c>
      <c r="AN94">
        <v>86.004000000000005</v>
      </c>
      <c r="AO94">
        <v>36.787999999999997</v>
      </c>
      <c r="AP94">
        <v>-112.85</v>
      </c>
      <c r="AQ94">
        <f t="shared" si="41"/>
        <v>8.735261242</v>
      </c>
      <c r="AR94">
        <f t="shared" si="26"/>
        <v>3.7808730399999999</v>
      </c>
      <c r="AS94">
        <f t="shared" si="27"/>
        <v>27.007492104000004</v>
      </c>
      <c r="AT94">
        <f t="shared" si="28"/>
        <v>11.552388488</v>
      </c>
      <c r="AU94">
        <f t="shared" si="29"/>
        <v>-35.437834100000003</v>
      </c>
    </row>
    <row r="95" spans="1:47" x14ac:dyDescent="0.5">
      <c r="A95">
        <v>18.399999999999999</v>
      </c>
      <c r="B95">
        <v>-7.0570000000000004</v>
      </c>
      <c r="C95">
        <v>57.411999999999999</v>
      </c>
      <c r="D95">
        <v>91.710999999999999</v>
      </c>
      <c r="E95">
        <v>-92.778999999999996</v>
      </c>
      <c r="F95">
        <v>62.198999999999998</v>
      </c>
      <c r="G95">
        <f t="shared" si="30"/>
        <v>-2.2160814820000003</v>
      </c>
      <c r="H95">
        <f t="shared" si="31"/>
        <v>18.028860712</v>
      </c>
      <c r="I95">
        <f t="shared" si="32"/>
        <v>28.799638486000003</v>
      </c>
      <c r="J95">
        <f t="shared" si="33"/>
        <v>-29.135018254000002</v>
      </c>
      <c r="K95">
        <f t="shared" si="34"/>
        <v>19.532103174</v>
      </c>
      <c r="M95">
        <v>36.799999999999997</v>
      </c>
      <c r="N95">
        <v>35.149000000000001</v>
      </c>
      <c r="O95">
        <v>-25.523</v>
      </c>
      <c r="P95">
        <v>-20.373000000000001</v>
      </c>
      <c r="Q95">
        <v>-1.526</v>
      </c>
      <c r="R95">
        <v>-18.62</v>
      </c>
      <c r="S95">
        <f t="shared" si="35"/>
        <v>11.037699874000001</v>
      </c>
      <c r="T95">
        <f t="shared" si="36"/>
        <v>-8.0148855980000011</v>
      </c>
      <c r="U95">
        <f t="shared" si="37"/>
        <v>-6.3976516980000007</v>
      </c>
      <c r="V95">
        <f t="shared" si="38"/>
        <v>-0.47920367600000002</v>
      </c>
      <c r="W95">
        <f t="shared" si="39"/>
        <v>-5.8471641200000004</v>
      </c>
      <c r="Y95">
        <v>55</v>
      </c>
      <c r="Z95">
        <v>53.314999999999998</v>
      </c>
      <c r="AA95">
        <v>-11.853999999999999</v>
      </c>
      <c r="AB95">
        <v>-58.375</v>
      </c>
      <c r="AC95">
        <v>32.905000000000001</v>
      </c>
      <c r="AD95">
        <v>11.29</v>
      </c>
      <c r="AE95">
        <f t="shared" si="40"/>
        <v>16.742296190000001</v>
      </c>
      <c r="AF95">
        <f t="shared" si="22"/>
        <v>-3.722464204</v>
      </c>
      <c r="AG95">
        <f t="shared" si="23"/>
        <v>-18.331267750000002</v>
      </c>
      <c r="AH95">
        <f t="shared" si="24"/>
        <v>10.33302553</v>
      </c>
      <c r="AI95">
        <f t="shared" si="25"/>
        <v>3.5453535400000002</v>
      </c>
      <c r="AK95">
        <v>73.2</v>
      </c>
      <c r="AL95">
        <v>-59.662999999999997</v>
      </c>
      <c r="AM95">
        <v>-21.385000000000002</v>
      </c>
      <c r="AN95">
        <v>18.741</v>
      </c>
      <c r="AO95">
        <v>-102.639</v>
      </c>
      <c r="AP95">
        <v>87.194999999999993</v>
      </c>
      <c r="AQ95">
        <f t="shared" si="41"/>
        <v>-18.735733238000002</v>
      </c>
      <c r="AR95">
        <f t="shared" si="26"/>
        <v>-6.7154460100000009</v>
      </c>
      <c r="AS95">
        <f t="shared" si="27"/>
        <v>5.8851612660000008</v>
      </c>
      <c r="AT95">
        <f t="shared" si="28"/>
        <v>-32.231314613999999</v>
      </c>
      <c r="AU95">
        <f t="shared" si="29"/>
        <v>27.381497070000002</v>
      </c>
    </row>
    <row r="96" spans="1:47" x14ac:dyDescent="0.5">
      <c r="A96">
        <v>18.600000000000001</v>
      </c>
      <c r="B96">
        <v>165.14099999999999</v>
      </c>
      <c r="C96">
        <v>161.50399999999999</v>
      </c>
      <c r="D96">
        <v>-11.551</v>
      </c>
      <c r="E96">
        <v>104.038</v>
      </c>
      <c r="F96">
        <v>84.147000000000006</v>
      </c>
      <c r="G96">
        <f t="shared" si="30"/>
        <v>51.858567665999999</v>
      </c>
      <c r="H96">
        <f t="shared" si="31"/>
        <v>50.716455104000005</v>
      </c>
      <c r="I96">
        <f t="shared" si="32"/>
        <v>-3.6273143260000005</v>
      </c>
      <c r="J96">
        <f t="shared" si="33"/>
        <v>32.670636987999998</v>
      </c>
      <c r="K96">
        <f t="shared" si="34"/>
        <v>26.424345822000003</v>
      </c>
      <c r="M96">
        <v>37.200000000000003</v>
      </c>
      <c r="N96">
        <v>-142.77199999999999</v>
      </c>
      <c r="O96">
        <v>15.928000000000001</v>
      </c>
      <c r="P96">
        <v>-11.295</v>
      </c>
      <c r="Q96">
        <v>-31.486999999999998</v>
      </c>
      <c r="R96">
        <v>12.776999999999999</v>
      </c>
      <c r="S96">
        <f t="shared" si="35"/>
        <v>-44.834120072000005</v>
      </c>
      <c r="T96">
        <f t="shared" si="36"/>
        <v>5.001806128000001</v>
      </c>
      <c r="U96">
        <f t="shared" si="37"/>
        <v>-3.5469236700000004</v>
      </c>
      <c r="V96">
        <f t="shared" si="38"/>
        <v>-9.887736662</v>
      </c>
      <c r="W96">
        <f t="shared" si="39"/>
        <v>4.0123102020000001</v>
      </c>
      <c r="Y96">
        <v>55.6</v>
      </c>
      <c r="Z96">
        <v>-28.753</v>
      </c>
      <c r="AA96">
        <v>-4.1100000000000003</v>
      </c>
      <c r="AB96">
        <v>6.827</v>
      </c>
      <c r="AC96">
        <v>48.807000000000002</v>
      </c>
      <c r="AD96">
        <v>-23.393000000000001</v>
      </c>
      <c r="AE96">
        <f t="shared" si="40"/>
        <v>-9.0291895780000004</v>
      </c>
      <c r="AF96">
        <f t="shared" si="22"/>
        <v>-1.2906468600000003</v>
      </c>
      <c r="AG96">
        <f t="shared" si="23"/>
        <v>2.1438555020000001</v>
      </c>
      <c r="AH96">
        <f t="shared" si="24"/>
        <v>15.326666982000003</v>
      </c>
      <c r="AI96">
        <f t="shared" si="25"/>
        <v>-7.3460102180000009</v>
      </c>
      <c r="AK96">
        <v>74</v>
      </c>
      <c r="AL96">
        <v>-20.135999999999999</v>
      </c>
      <c r="AM96">
        <v>18.361999999999998</v>
      </c>
      <c r="AN96">
        <v>-60.87</v>
      </c>
      <c r="AO96">
        <v>10.555999999999999</v>
      </c>
      <c r="AP96">
        <v>-12.968</v>
      </c>
      <c r="AQ96">
        <f t="shared" si="41"/>
        <v>-6.3232275360000001</v>
      </c>
      <c r="AR96">
        <f t="shared" si="26"/>
        <v>5.7661454120000002</v>
      </c>
      <c r="AS96">
        <f t="shared" si="27"/>
        <v>-19.11476262</v>
      </c>
      <c r="AT96">
        <f t="shared" si="28"/>
        <v>3.3148584560000001</v>
      </c>
      <c r="AU96">
        <f t="shared" si="29"/>
        <v>-4.0722891680000002</v>
      </c>
    </row>
    <row r="97" spans="1:47" x14ac:dyDescent="0.5">
      <c r="A97">
        <v>18.8</v>
      </c>
      <c r="B97">
        <v>92.001000000000005</v>
      </c>
      <c r="C97">
        <v>53.417000000000002</v>
      </c>
      <c r="D97">
        <v>31.315999999999999</v>
      </c>
      <c r="E97">
        <v>142.89099999999999</v>
      </c>
      <c r="F97">
        <v>83.73</v>
      </c>
      <c r="G97">
        <f t="shared" si="30"/>
        <v>28.890706026000004</v>
      </c>
      <c r="H97">
        <f t="shared" si="31"/>
        <v>16.774326842000001</v>
      </c>
      <c r="I97">
        <f t="shared" si="32"/>
        <v>9.8340382159999997</v>
      </c>
      <c r="J97">
        <f t="shared" si="33"/>
        <v>44.871489166000003</v>
      </c>
      <c r="K97">
        <f t="shared" si="34"/>
        <v>26.293396980000004</v>
      </c>
      <c r="M97">
        <v>37.6</v>
      </c>
      <c r="N97">
        <v>35.595999999999997</v>
      </c>
      <c r="O97">
        <v>-14.095000000000001</v>
      </c>
      <c r="P97">
        <v>51.764000000000003</v>
      </c>
      <c r="Q97">
        <v>-13.366</v>
      </c>
      <c r="R97">
        <v>53.503999999999998</v>
      </c>
      <c r="S97">
        <f t="shared" si="35"/>
        <v>11.178069495999999</v>
      </c>
      <c r="T97">
        <f t="shared" si="36"/>
        <v>-4.4261964700000007</v>
      </c>
      <c r="U97">
        <f t="shared" si="37"/>
        <v>16.255241864000002</v>
      </c>
      <c r="V97">
        <f t="shared" si="38"/>
        <v>-4.1972715160000007</v>
      </c>
      <c r="W97">
        <f t="shared" si="39"/>
        <v>16.801647104000001</v>
      </c>
      <c r="Y97">
        <v>56.2</v>
      </c>
      <c r="Z97">
        <v>15.382</v>
      </c>
      <c r="AA97">
        <v>45.354999999999997</v>
      </c>
      <c r="AB97">
        <v>-13.694000000000001</v>
      </c>
      <c r="AC97">
        <v>-35.418999999999997</v>
      </c>
      <c r="AD97">
        <v>-26.632999999999999</v>
      </c>
      <c r="AE97">
        <f t="shared" si="40"/>
        <v>4.8303479320000005</v>
      </c>
      <c r="AF97">
        <f t="shared" si="22"/>
        <v>14.24264923</v>
      </c>
      <c r="AG97">
        <f t="shared" si="23"/>
        <v>-4.3002720440000006</v>
      </c>
      <c r="AH97">
        <f t="shared" si="24"/>
        <v>-11.122486894</v>
      </c>
      <c r="AI97">
        <f t="shared" si="25"/>
        <v>-8.3634544579999996</v>
      </c>
      <c r="AK97">
        <v>74.8</v>
      </c>
      <c r="AL97">
        <v>23.338000000000001</v>
      </c>
      <c r="AM97">
        <v>-20.928000000000001</v>
      </c>
      <c r="AN97">
        <v>-23.292000000000002</v>
      </c>
      <c r="AO97">
        <v>27.667000000000002</v>
      </c>
      <c r="AP97">
        <v>-7.7210000000000001</v>
      </c>
      <c r="AQ97">
        <f t="shared" si="41"/>
        <v>7.3287387880000008</v>
      </c>
      <c r="AR97">
        <f t="shared" si="26"/>
        <v>-6.5719361280000008</v>
      </c>
      <c r="AS97">
        <f t="shared" si="27"/>
        <v>-7.3142935920000012</v>
      </c>
      <c r="AT97">
        <f t="shared" si="28"/>
        <v>8.688157342000002</v>
      </c>
      <c r="AU97">
        <f t="shared" si="29"/>
        <v>-2.4245947460000004</v>
      </c>
    </row>
    <row r="98" spans="1:47" x14ac:dyDescent="0.5">
      <c r="A98">
        <v>19</v>
      </c>
      <c r="B98">
        <v>0.42599999999999999</v>
      </c>
      <c r="C98">
        <v>-89.203000000000003</v>
      </c>
      <c r="D98">
        <v>23.6</v>
      </c>
      <c r="E98">
        <v>30.611999999999998</v>
      </c>
      <c r="F98">
        <v>-69.664000000000001</v>
      </c>
      <c r="G98">
        <f t="shared" si="30"/>
        <v>0.13377507600000002</v>
      </c>
      <c r="H98">
        <f t="shared" si="31"/>
        <v>-28.012061278000004</v>
      </c>
      <c r="I98">
        <f t="shared" si="32"/>
        <v>7.4110136000000013</v>
      </c>
      <c r="J98">
        <f t="shared" si="33"/>
        <v>9.6129639119999997</v>
      </c>
      <c r="K98">
        <f t="shared" si="34"/>
        <v>-21.876307264000001</v>
      </c>
      <c r="M98">
        <v>38</v>
      </c>
      <c r="N98">
        <v>80.305000000000007</v>
      </c>
      <c r="O98">
        <v>-20.623000000000001</v>
      </c>
      <c r="P98">
        <v>8.7149999999999999</v>
      </c>
      <c r="Q98">
        <v>34.500999999999998</v>
      </c>
      <c r="R98">
        <v>-44.667999999999999</v>
      </c>
      <c r="S98">
        <f t="shared" si="35"/>
        <v>25.217857930000005</v>
      </c>
      <c r="T98">
        <f t="shared" si="36"/>
        <v>-6.4761581980000011</v>
      </c>
      <c r="U98">
        <f t="shared" si="37"/>
        <v>2.73673659</v>
      </c>
      <c r="V98">
        <f t="shared" si="38"/>
        <v>10.834211026</v>
      </c>
      <c r="W98">
        <f t="shared" si="39"/>
        <v>-14.026913368000001</v>
      </c>
      <c r="Y98">
        <v>56.8</v>
      </c>
      <c r="Z98">
        <v>1.458</v>
      </c>
      <c r="AA98">
        <v>10.462</v>
      </c>
      <c r="AB98">
        <v>81.251999999999995</v>
      </c>
      <c r="AC98">
        <v>-83.971000000000004</v>
      </c>
      <c r="AD98">
        <v>40.883000000000003</v>
      </c>
      <c r="AE98">
        <f t="shared" si="40"/>
        <v>0.45784990800000003</v>
      </c>
      <c r="AF98">
        <f t="shared" si="22"/>
        <v>3.2853400120000003</v>
      </c>
      <c r="AG98">
        <f t="shared" si="23"/>
        <v>25.515240552000002</v>
      </c>
      <c r="AH98">
        <f t="shared" si="24"/>
        <v>-26.369077246000003</v>
      </c>
      <c r="AI98">
        <f t="shared" si="25"/>
        <v>12.838324958000001</v>
      </c>
      <c r="AK98">
        <v>75.599999999999994</v>
      </c>
      <c r="AL98">
        <v>-48.265999999999998</v>
      </c>
      <c r="AM98">
        <v>113.26600000000001</v>
      </c>
      <c r="AN98">
        <v>2.415</v>
      </c>
      <c r="AO98">
        <v>-58.134999999999998</v>
      </c>
      <c r="AP98">
        <v>15.757999999999999</v>
      </c>
      <c r="AQ98">
        <f t="shared" si="41"/>
        <v>-15.156778916</v>
      </c>
      <c r="AR98">
        <f t="shared" si="26"/>
        <v>35.568468916000008</v>
      </c>
      <c r="AS98">
        <f t="shared" si="27"/>
        <v>0.75837279000000013</v>
      </c>
      <c r="AT98">
        <f t="shared" si="28"/>
        <v>-18.255901510000001</v>
      </c>
      <c r="AU98">
        <f t="shared" si="29"/>
        <v>4.9484217080000006</v>
      </c>
    </row>
    <row r="99" spans="1:47" x14ac:dyDescent="0.5">
      <c r="A99">
        <v>19.2</v>
      </c>
      <c r="B99">
        <v>-19.471</v>
      </c>
      <c r="C99">
        <v>17.562999999999999</v>
      </c>
      <c r="D99">
        <v>45.173999999999999</v>
      </c>
      <c r="E99">
        <v>-78.659000000000006</v>
      </c>
      <c r="F99">
        <v>-11.016999999999999</v>
      </c>
      <c r="G99">
        <f t="shared" si="30"/>
        <v>-6.1144002460000006</v>
      </c>
      <c r="H99">
        <f t="shared" si="31"/>
        <v>5.5152386380000005</v>
      </c>
      <c r="I99">
        <f t="shared" si="32"/>
        <v>14.185810524000001</v>
      </c>
      <c r="J99">
        <f t="shared" si="33"/>
        <v>-24.700971134000003</v>
      </c>
      <c r="K99">
        <f t="shared" si="34"/>
        <v>-3.459624442</v>
      </c>
      <c r="M99">
        <v>38.4</v>
      </c>
      <c r="N99">
        <v>-44.841999999999999</v>
      </c>
      <c r="O99">
        <v>19.234999999999999</v>
      </c>
      <c r="P99">
        <v>-63.34</v>
      </c>
      <c r="Q99">
        <v>19.768000000000001</v>
      </c>
      <c r="R99">
        <v>28.067</v>
      </c>
      <c r="S99">
        <f t="shared" si="35"/>
        <v>-14.081553892000001</v>
      </c>
      <c r="T99">
        <f t="shared" si="36"/>
        <v>6.0402901099999999</v>
      </c>
      <c r="U99">
        <f t="shared" si="37"/>
        <v>-19.890406840000004</v>
      </c>
      <c r="V99">
        <f t="shared" si="38"/>
        <v>6.2076659680000006</v>
      </c>
      <c r="W99">
        <f t="shared" si="39"/>
        <v>8.8137677420000013</v>
      </c>
      <c r="Y99">
        <v>57.4</v>
      </c>
      <c r="Z99">
        <v>-11.018000000000001</v>
      </c>
      <c r="AA99">
        <v>-31.238</v>
      </c>
      <c r="AB99">
        <v>-25.626999999999999</v>
      </c>
      <c r="AC99">
        <v>93.997</v>
      </c>
      <c r="AD99">
        <v>-13.993</v>
      </c>
      <c r="AE99">
        <f t="shared" si="40"/>
        <v>-3.4599384680000007</v>
      </c>
      <c r="AF99">
        <f t="shared" si="22"/>
        <v>-9.8095441880000003</v>
      </c>
      <c r="AG99">
        <f t="shared" si="23"/>
        <v>-8.0475443020000004</v>
      </c>
      <c r="AH99">
        <f t="shared" si="24"/>
        <v>29.517501922000001</v>
      </c>
      <c r="AI99">
        <f t="shared" si="25"/>
        <v>-4.3941658180000003</v>
      </c>
      <c r="AK99">
        <v>76.400000000000006</v>
      </c>
      <c r="AL99">
        <v>99.313999999999993</v>
      </c>
      <c r="AM99">
        <v>-175.21</v>
      </c>
      <c r="AN99">
        <v>-64.581000000000003</v>
      </c>
      <c r="AO99">
        <v>101.97199999999999</v>
      </c>
      <c r="AP99">
        <v>22.065000000000001</v>
      </c>
      <c r="AQ99">
        <f t="shared" si="41"/>
        <v>31.187178163999999</v>
      </c>
      <c r="AR99">
        <f t="shared" si="26"/>
        <v>-55.020495460000006</v>
      </c>
      <c r="AS99">
        <f t="shared" si="27"/>
        <v>-20.280113106000002</v>
      </c>
      <c r="AT99">
        <f t="shared" si="28"/>
        <v>32.021859272</v>
      </c>
      <c r="AU99">
        <f t="shared" si="29"/>
        <v>6.9289836900000008</v>
      </c>
    </row>
    <row r="100" spans="1:47" x14ac:dyDescent="0.5">
      <c r="A100">
        <v>19.399999999999999</v>
      </c>
      <c r="B100">
        <v>78.058000000000007</v>
      </c>
      <c r="C100">
        <v>29.321999999999999</v>
      </c>
      <c r="D100">
        <v>31.376000000000001</v>
      </c>
      <c r="E100">
        <v>18.41</v>
      </c>
      <c r="F100">
        <v>80.503</v>
      </c>
      <c r="G100">
        <f t="shared" si="30"/>
        <v>24.512241508000006</v>
      </c>
      <c r="H100">
        <f t="shared" si="31"/>
        <v>9.2078703720000004</v>
      </c>
      <c r="I100">
        <f t="shared" si="32"/>
        <v>9.8528797760000018</v>
      </c>
      <c r="J100">
        <f t="shared" si="33"/>
        <v>5.7812186600000004</v>
      </c>
      <c r="K100">
        <f t="shared" si="34"/>
        <v>25.280035078000001</v>
      </c>
      <c r="M100">
        <v>38.799999999999997</v>
      </c>
      <c r="N100">
        <v>-20.733000000000001</v>
      </c>
      <c r="O100">
        <v>4.88</v>
      </c>
      <c r="P100">
        <v>17.481000000000002</v>
      </c>
      <c r="Q100">
        <v>-45.006999999999998</v>
      </c>
      <c r="R100">
        <v>-36.957000000000001</v>
      </c>
      <c r="S100">
        <f t="shared" si="35"/>
        <v>-6.5107010580000004</v>
      </c>
      <c r="T100">
        <f t="shared" si="36"/>
        <v>1.5324468800000002</v>
      </c>
      <c r="U100">
        <f t="shared" si="37"/>
        <v>5.4894885060000007</v>
      </c>
      <c r="V100">
        <f t="shared" si="38"/>
        <v>-14.133368182</v>
      </c>
      <c r="W100">
        <f t="shared" si="39"/>
        <v>-11.605458882000001</v>
      </c>
      <c r="Y100">
        <v>58</v>
      </c>
      <c r="Z100">
        <v>-33.866</v>
      </c>
      <c r="AA100">
        <v>2.7770000000000001</v>
      </c>
      <c r="AB100">
        <v>-55.756</v>
      </c>
      <c r="AC100">
        <v>-4.1029999999999998</v>
      </c>
      <c r="AD100">
        <v>-16.678000000000001</v>
      </c>
      <c r="AE100">
        <f t="shared" si="40"/>
        <v>-10.634804516000001</v>
      </c>
      <c r="AF100">
        <f t="shared" si="22"/>
        <v>0.87205020200000016</v>
      </c>
      <c r="AG100">
        <f t="shared" si="23"/>
        <v>-17.508833656</v>
      </c>
      <c r="AH100">
        <f t="shared" si="24"/>
        <v>-1.288448678</v>
      </c>
      <c r="AI100">
        <f t="shared" si="25"/>
        <v>-5.2373256280000007</v>
      </c>
      <c r="AK100">
        <v>77.2</v>
      </c>
      <c r="AL100">
        <v>-75.608000000000004</v>
      </c>
      <c r="AM100">
        <v>81.322999999999993</v>
      </c>
      <c r="AN100">
        <v>42.784999999999997</v>
      </c>
      <c r="AO100">
        <v>-63.524999999999999</v>
      </c>
      <c r="AP100">
        <v>-11.445</v>
      </c>
      <c r="AQ100">
        <f t="shared" si="41"/>
        <v>-23.742877808000003</v>
      </c>
      <c r="AR100">
        <f t="shared" si="26"/>
        <v>25.537536398</v>
      </c>
      <c r="AS100">
        <f t="shared" si="27"/>
        <v>13.43560241</v>
      </c>
      <c r="AT100">
        <f t="shared" si="28"/>
        <v>-19.948501650000001</v>
      </c>
      <c r="AU100">
        <f t="shared" si="29"/>
        <v>-3.5940275700000006</v>
      </c>
    </row>
    <row r="101" spans="1:47" x14ac:dyDescent="0.5">
      <c r="A101">
        <v>19.600000000000001</v>
      </c>
      <c r="B101">
        <v>-61.228000000000002</v>
      </c>
      <c r="C101">
        <v>-99.537999999999997</v>
      </c>
      <c r="D101">
        <v>-84.938999999999993</v>
      </c>
      <c r="E101">
        <v>30.789000000000001</v>
      </c>
      <c r="F101">
        <v>-31.446000000000002</v>
      </c>
      <c r="G101">
        <f t="shared" si="30"/>
        <v>-19.227183928000002</v>
      </c>
      <c r="H101">
        <f t="shared" si="31"/>
        <v>-31.257519988000002</v>
      </c>
      <c r="I101">
        <f t="shared" si="32"/>
        <v>-26.673054413999999</v>
      </c>
      <c r="J101">
        <f t="shared" si="33"/>
        <v>9.6685465140000009</v>
      </c>
      <c r="K101">
        <f t="shared" si="34"/>
        <v>-9.8748615960000006</v>
      </c>
      <c r="M101">
        <v>39.200000000000003</v>
      </c>
      <c r="N101">
        <v>-12.505000000000001</v>
      </c>
      <c r="O101">
        <v>27.25</v>
      </c>
      <c r="P101">
        <v>-17.059000000000001</v>
      </c>
      <c r="Q101">
        <v>9.7789999999999999</v>
      </c>
      <c r="R101">
        <v>-15.548</v>
      </c>
      <c r="S101">
        <f t="shared" si="35"/>
        <v>-3.9268951300000006</v>
      </c>
      <c r="T101">
        <f t="shared" si="36"/>
        <v>8.5572085000000015</v>
      </c>
      <c r="U101">
        <f t="shared" si="37"/>
        <v>-5.356969534000001</v>
      </c>
      <c r="V101">
        <f t="shared" si="38"/>
        <v>3.0708602540000003</v>
      </c>
      <c r="W101">
        <f t="shared" si="39"/>
        <v>-4.8824762480000006</v>
      </c>
      <c r="Y101">
        <v>58.6</v>
      </c>
      <c r="Z101">
        <v>-69.311000000000007</v>
      </c>
      <c r="AA101">
        <v>22.57</v>
      </c>
      <c r="AB101">
        <v>-2.83</v>
      </c>
      <c r="AC101">
        <v>45.576000000000001</v>
      </c>
      <c r="AD101">
        <v>8.0790000000000006</v>
      </c>
      <c r="AE101">
        <f t="shared" si="40"/>
        <v>-21.765456086000004</v>
      </c>
      <c r="AF101">
        <f t="shared" si="22"/>
        <v>7.087566820000001</v>
      </c>
      <c r="AG101">
        <f t="shared" si="23"/>
        <v>-0.88869358000000009</v>
      </c>
      <c r="AH101">
        <f t="shared" si="24"/>
        <v>14.312048976000002</v>
      </c>
      <c r="AI101">
        <f t="shared" si="25"/>
        <v>2.5370160540000004</v>
      </c>
      <c r="AK101">
        <v>78</v>
      </c>
      <c r="AL101">
        <v>93.531999999999996</v>
      </c>
      <c r="AM101">
        <v>43.258000000000003</v>
      </c>
      <c r="AN101">
        <v>26.076000000000001</v>
      </c>
      <c r="AO101">
        <v>-86.802000000000007</v>
      </c>
      <c r="AP101">
        <v>-7.24</v>
      </c>
      <c r="AQ101">
        <f t="shared" si="41"/>
        <v>29.371479832000002</v>
      </c>
      <c r="AR101">
        <f t="shared" si="26"/>
        <v>13.584136708000003</v>
      </c>
      <c r="AS101">
        <f t="shared" si="27"/>
        <v>8.1885419760000016</v>
      </c>
      <c r="AT101">
        <f t="shared" si="28"/>
        <v>-27.258084852000003</v>
      </c>
      <c r="AU101">
        <f t="shared" si="29"/>
        <v>-2.2735482400000002</v>
      </c>
    </row>
    <row r="102" spans="1:47" x14ac:dyDescent="0.5">
      <c r="A102">
        <v>19.8</v>
      </c>
      <c r="B102">
        <v>-170.29900000000001</v>
      </c>
      <c r="C102">
        <v>3.31</v>
      </c>
      <c r="D102">
        <v>-59.817</v>
      </c>
      <c r="E102">
        <v>-38.590000000000003</v>
      </c>
      <c r="F102">
        <v>-30.068000000000001</v>
      </c>
      <c r="G102">
        <f t="shared" si="30"/>
        <v>-53.478313774000007</v>
      </c>
      <c r="H102">
        <f t="shared" si="31"/>
        <v>1.03942606</v>
      </c>
      <c r="I102">
        <f t="shared" si="32"/>
        <v>-18.784093242000001</v>
      </c>
      <c r="J102">
        <f t="shared" si="33"/>
        <v>-12.118263340000002</v>
      </c>
      <c r="K102">
        <f t="shared" si="34"/>
        <v>-9.4421337680000015</v>
      </c>
      <c r="M102">
        <v>39.6</v>
      </c>
      <c r="N102">
        <v>42.631999999999998</v>
      </c>
      <c r="O102">
        <v>-23.718</v>
      </c>
      <c r="P102">
        <v>55.265999999999998</v>
      </c>
      <c r="Q102">
        <v>12.625</v>
      </c>
      <c r="R102">
        <v>73.504999999999995</v>
      </c>
      <c r="S102">
        <f t="shared" si="35"/>
        <v>13.387556432</v>
      </c>
      <c r="T102">
        <f t="shared" si="36"/>
        <v>-7.4480686680000003</v>
      </c>
      <c r="U102">
        <f t="shared" si="37"/>
        <v>17.354960916</v>
      </c>
      <c r="V102">
        <f t="shared" si="38"/>
        <v>3.9645782500000002</v>
      </c>
      <c r="W102">
        <f t="shared" si="39"/>
        <v>23.082481130000001</v>
      </c>
      <c r="Y102">
        <v>59.2</v>
      </c>
      <c r="Z102">
        <v>133.583</v>
      </c>
      <c r="AA102">
        <v>-23.274999999999999</v>
      </c>
      <c r="AB102">
        <v>81.903000000000006</v>
      </c>
      <c r="AC102">
        <v>-54.250999999999998</v>
      </c>
      <c r="AD102">
        <v>45.220999999999997</v>
      </c>
      <c r="AE102">
        <f t="shared" si="40"/>
        <v>41.948535158000006</v>
      </c>
      <c r="AF102">
        <f t="shared" si="22"/>
        <v>-7.3089551500000001</v>
      </c>
      <c r="AG102">
        <f t="shared" si="23"/>
        <v>25.719671478000006</v>
      </c>
      <c r="AH102">
        <f t="shared" si="24"/>
        <v>-17.036224526000002</v>
      </c>
      <c r="AI102">
        <f t="shared" si="25"/>
        <v>14.200569745999999</v>
      </c>
      <c r="AK102">
        <v>78.8</v>
      </c>
      <c r="AL102">
        <v>-84.266000000000005</v>
      </c>
      <c r="AM102">
        <v>-80.465000000000003</v>
      </c>
      <c r="AN102">
        <v>-28.826000000000001</v>
      </c>
      <c r="AO102">
        <v>129.047</v>
      </c>
      <c r="AP102">
        <v>58.73</v>
      </c>
      <c r="AQ102">
        <f t="shared" si="41"/>
        <v>-26.461714916000005</v>
      </c>
      <c r="AR102">
        <f t="shared" si="26"/>
        <v>-25.268102090000003</v>
      </c>
      <c r="AS102">
        <f t="shared" si="27"/>
        <v>-9.0521134760000006</v>
      </c>
      <c r="AT102">
        <f t="shared" si="28"/>
        <v>40.524113222000004</v>
      </c>
      <c r="AU102">
        <f t="shared" si="29"/>
        <v>18.442746979999999</v>
      </c>
    </row>
    <row r="103" spans="1:47" x14ac:dyDescent="0.5">
      <c r="A103">
        <v>20</v>
      </c>
      <c r="B103">
        <v>43.81</v>
      </c>
      <c r="C103">
        <v>3.625</v>
      </c>
      <c r="D103">
        <v>3.4329999999999998</v>
      </c>
      <c r="E103">
        <v>8.1470000000000002</v>
      </c>
      <c r="F103">
        <v>-25.678000000000001</v>
      </c>
      <c r="G103">
        <f t="shared" si="30"/>
        <v>13.757479060000001</v>
      </c>
      <c r="H103">
        <f t="shared" si="31"/>
        <v>1.1383442500000001</v>
      </c>
      <c r="I103">
        <f t="shared" si="32"/>
        <v>1.0780512580000001</v>
      </c>
      <c r="J103">
        <f t="shared" si="33"/>
        <v>2.5583698220000004</v>
      </c>
      <c r="K103">
        <f t="shared" si="34"/>
        <v>-8.0635596280000001</v>
      </c>
      <c r="M103">
        <v>40</v>
      </c>
      <c r="N103">
        <v>56.698</v>
      </c>
      <c r="O103">
        <v>-60.094000000000001</v>
      </c>
      <c r="P103">
        <v>9.7070000000000007</v>
      </c>
      <c r="Q103">
        <v>-2.7130000000000001</v>
      </c>
      <c r="R103">
        <v>-40.93</v>
      </c>
      <c r="S103">
        <f t="shared" si="35"/>
        <v>17.804646148000003</v>
      </c>
      <c r="T103">
        <f t="shared" si="36"/>
        <v>-18.871078444000002</v>
      </c>
      <c r="U103">
        <f t="shared" si="37"/>
        <v>3.0482503820000004</v>
      </c>
      <c r="V103">
        <f t="shared" si="38"/>
        <v>-0.85195253800000015</v>
      </c>
      <c r="W103">
        <f t="shared" si="39"/>
        <v>-12.853084180000002</v>
      </c>
      <c r="Y103">
        <v>59.8</v>
      </c>
      <c r="Z103">
        <v>-68.078000000000003</v>
      </c>
      <c r="AA103">
        <v>-96.009</v>
      </c>
      <c r="AB103">
        <v>3.556</v>
      </c>
      <c r="AC103">
        <v>-51.787999999999997</v>
      </c>
      <c r="AD103">
        <v>-52.851999999999997</v>
      </c>
      <c r="AE103">
        <f t="shared" si="40"/>
        <v>-21.378262028000002</v>
      </c>
      <c r="AF103">
        <f t="shared" si="22"/>
        <v>-30.149322234000003</v>
      </c>
      <c r="AG103">
        <f t="shared" si="23"/>
        <v>1.1166764560000002</v>
      </c>
      <c r="AH103">
        <f t="shared" si="24"/>
        <v>-16.262778488000002</v>
      </c>
      <c r="AI103">
        <f t="shared" si="25"/>
        <v>-16.596902152000002</v>
      </c>
      <c r="AK103">
        <v>79.599999999999994</v>
      </c>
      <c r="AL103">
        <v>37.164999999999999</v>
      </c>
      <c r="AM103">
        <v>-2.04</v>
      </c>
      <c r="AN103">
        <v>-0.98599999999999999</v>
      </c>
      <c r="AO103">
        <v>-62.585999999999999</v>
      </c>
      <c r="AP103">
        <v>-18.78</v>
      </c>
      <c r="AQ103">
        <f t="shared" si="41"/>
        <v>11.670776290000001</v>
      </c>
      <c r="AR103">
        <f t="shared" si="26"/>
        <v>-0.64061304000000008</v>
      </c>
      <c r="AS103">
        <f t="shared" si="27"/>
        <v>-0.30962963600000004</v>
      </c>
      <c r="AT103">
        <f t="shared" si="28"/>
        <v>-19.653631236000003</v>
      </c>
      <c r="AU103">
        <f t="shared" si="29"/>
        <v>-5.8974082800000005</v>
      </c>
    </row>
    <row r="104" spans="1:47" x14ac:dyDescent="0.5">
      <c r="A104">
        <v>20.2</v>
      </c>
      <c r="B104">
        <v>24.713999999999999</v>
      </c>
      <c r="C104">
        <v>13.166</v>
      </c>
      <c r="D104">
        <v>0.437</v>
      </c>
      <c r="E104">
        <v>-37.853000000000002</v>
      </c>
      <c r="F104">
        <v>-12.706</v>
      </c>
      <c r="G104">
        <f t="shared" si="30"/>
        <v>7.7608385640000002</v>
      </c>
      <c r="H104">
        <f t="shared" si="31"/>
        <v>4.1344663160000001</v>
      </c>
      <c r="I104">
        <f t="shared" si="32"/>
        <v>0.13722936200000002</v>
      </c>
      <c r="J104">
        <f t="shared" si="33"/>
        <v>-11.886826178000002</v>
      </c>
      <c r="K104">
        <f t="shared" si="34"/>
        <v>-3.9900143560000001</v>
      </c>
      <c r="M104">
        <v>40.4</v>
      </c>
      <c r="N104">
        <v>-81.608000000000004</v>
      </c>
      <c r="O104">
        <v>8.86</v>
      </c>
      <c r="P104">
        <v>-30.565000000000001</v>
      </c>
      <c r="Q104">
        <v>-38.966000000000001</v>
      </c>
      <c r="R104">
        <v>-16.884</v>
      </c>
      <c r="S104">
        <f t="shared" si="35"/>
        <v>-25.627033808000004</v>
      </c>
      <c r="T104">
        <f t="shared" si="36"/>
        <v>2.7822703600000001</v>
      </c>
      <c r="U104">
        <f t="shared" si="37"/>
        <v>-9.5982046900000011</v>
      </c>
      <c r="V104">
        <f t="shared" si="38"/>
        <v>-12.236337116000001</v>
      </c>
      <c r="W104">
        <f t="shared" si="39"/>
        <v>-5.3020149840000004</v>
      </c>
      <c r="Y104">
        <v>60.4</v>
      </c>
      <c r="Z104">
        <v>-3.835</v>
      </c>
      <c r="AA104">
        <v>73.364999999999995</v>
      </c>
      <c r="AB104">
        <v>-62.448</v>
      </c>
      <c r="AC104">
        <v>-58.902999999999999</v>
      </c>
      <c r="AD104">
        <v>25.113</v>
      </c>
      <c r="AE104">
        <f t="shared" si="40"/>
        <v>-1.2042897100000001</v>
      </c>
      <c r="AF104">
        <f t="shared" si="22"/>
        <v>23.03851749</v>
      </c>
      <c r="AG104">
        <f t="shared" si="23"/>
        <v>-19.610295648000001</v>
      </c>
      <c r="AH104">
        <f t="shared" si="24"/>
        <v>-18.497073478000001</v>
      </c>
      <c r="AI104">
        <f t="shared" si="25"/>
        <v>7.8861349380000005</v>
      </c>
      <c r="AK104">
        <v>80.400000000000006</v>
      </c>
      <c r="AL104">
        <v>-28</v>
      </c>
      <c r="AM104">
        <v>13.17</v>
      </c>
      <c r="AN104">
        <v>68.822999999999993</v>
      </c>
      <c r="AO104">
        <v>-9.5020000000000007</v>
      </c>
      <c r="AP104">
        <v>28.635000000000002</v>
      </c>
      <c r="AQ104">
        <f t="shared" si="41"/>
        <v>-8.7927280000000003</v>
      </c>
      <c r="AR104">
        <f t="shared" si="26"/>
        <v>4.1357224200000005</v>
      </c>
      <c r="AS104">
        <f t="shared" si="27"/>
        <v>21.612211397999999</v>
      </c>
      <c r="AT104">
        <f t="shared" si="28"/>
        <v>-2.9838750520000006</v>
      </c>
      <c r="AU104">
        <f t="shared" si="29"/>
        <v>8.9921345100000014</v>
      </c>
    </row>
    <row r="105" spans="1:47" x14ac:dyDescent="0.5">
      <c r="A105">
        <v>20.399999999999999</v>
      </c>
      <c r="B105">
        <v>1.861</v>
      </c>
      <c r="C105">
        <v>-53.673000000000002</v>
      </c>
      <c r="D105">
        <v>-32.146999999999998</v>
      </c>
      <c r="E105">
        <v>20.64</v>
      </c>
      <c r="F105">
        <v>-27.568999999999999</v>
      </c>
      <c r="G105">
        <f t="shared" si="30"/>
        <v>0.58440238600000005</v>
      </c>
      <c r="H105">
        <f t="shared" si="31"/>
        <v>-16.854717498000003</v>
      </c>
      <c r="I105">
        <f t="shared" si="32"/>
        <v>-10.094993822000001</v>
      </c>
      <c r="J105">
        <f t="shared" si="33"/>
        <v>6.4814966400000005</v>
      </c>
      <c r="K105">
        <f t="shared" si="34"/>
        <v>-8.6573827940000001</v>
      </c>
      <c r="M105">
        <v>40.799999999999997</v>
      </c>
      <c r="N105">
        <v>-24.521000000000001</v>
      </c>
      <c r="O105">
        <v>113.092</v>
      </c>
      <c r="P105">
        <v>-34.216000000000001</v>
      </c>
      <c r="Q105">
        <v>70.453000000000003</v>
      </c>
      <c r="R105">
        <v>4.3760000000000003</v>
      </c>
      <c r="S105">
        <f t="shared" si="35"/>
        <v>-7.7002315460000013</v>
      </c>
      <c r="T105">
        <f t="shared" si="36"/>
        <v>35.513828392000001</v>
      </c>
      <c r="U105">
        <f t="shared" si="37"/>
        <v>-10.744713616000002</v>
      </c>
      <c r="V105">
        <f t="shared" si="38"/>
        <v>22.124073778000003</v>
      </c>
      <c r="W105">
        <f t="shared" si="39"/>
        <v>1.3741777760000002</v>
      </c>
      <c r="Y105">
        <v>61</v>
      </c>
      <c r="Z105">
        <v>-10.356</v>
      </c>
      <c r="AA105">
        <v>48.37</v>
      </c>
      <c r="AB105">
        <v>-48.704999999999998</v>
      </c>
      <c r="AC105">
        <v>109.148</v>
      </c>
      <c r="AD105">
        <v>-41.396999999999998</v>
      </c>
      <c r="AE105">
        <f t="shared" si="40"/>
        <v>-3.2520532560000004</v>
      </c>
      <c r="AF105">
        <f t="shared" si="22"/>
        <v>15.18943762</v>
      </c>
      <c r="AG105">
        <f t="shared" si="23"/>
        <v>-15.294636330000001</v>
      </c>
      <c r="AH105">
        <f t="shared" si="24"/>
        <v>34.275309847999999</v>
      </c>
      <c r="AI105">
        <f t="shared" si="25"/>
        <v>-12.999734322</v>
      </c>
      <c r="AK105">
        <v>81.2</v>
      </c>
      <c r="AL105">
        <v>76.284999999999997</v>
      </c>
      <c r="AM105">
        <v>-21.219000000000001</v>
      </c>
      <c r="AN105">
        <v>-123.16200000000001</v>
      </c>
      <c r="AO105">
        <v>21.204000000000001</v>
      </c>
      <c r="AP105">
        <v>-51.002000000000002</v>
      </c>
      <c r="AQ105">
        <f t="shared" si="41"/>
        <v>23.95547341</v>
      </c>
      <c r="AR105">
        <f t="shared" si="26"/>
        <v>-6.6633176940000007</v>
      </c>
      <c r="AS105">
        <f t="shared" si="27"/>
        <v>-38.676070212000006</v>
      </c>
      <c r="AT105">
        <f t="shared" si="28"/>
        <v>6.6586073040000011</v>
      </c>
      <c r="AU105">
        <f t="shared" si="29"/>
        <v>-16.015954052000001</v>
      </c>
    </row>
    <row r="106" spans="1:47" x14ac:dyDescent="0.5">
      <c r="A106">
        <v>20.6</v>
      </c>
      <c r="B106">
        <v>-35.130000000000003</v>
      </c>
      <c r="C106">
        <v>-67.518000000000001</v>
      </c>
      <c r="D106">
        <v>-70.537999999999997</v>
      </c>
      <c r="E106">
        <v>17.565000000000001</v>
      </c>
      <c r="F106">
        <v>-50.670999999999999</v>
      </c>
      <c r="G106">
        <f t="shared" si="30"/>
        <v>-11.031733380000002</v>
      </c>
      <c r="H106">
        <f t="shared" si="31"/>
        <v>-21.202407468000001</v>
      </c>
      <c r="I106">
        <f t="shared" si="32"/>
        <v>-22.150765988</v>
      </c>
      <c r="J106">
        <f t="shared" si="33"/>
        <v>5.5158666900000011</v>
      </c>
      <c r="K106">
        <f t="shared" si="34"/>
        <v>-15.912011446000001</v>
      </c>
      <c r="M106">
        <v>41.2</v>
      </c>
      <c r="N106">
        <v>60.523000000000003</v>
      </c>
      <c r="O106">
        <v>-89.507999999999996</v>
      </c>
      <c r="P106">
        <v>36.276000000000003</v>
      </c>
      <c r="Q106">
        <v>11.94</v>
      </c>
      <c r="R106">
        <v>20.335999999999999</v>
      </c>
      <c r="S106">
        <f t="shared" si="35"/>
        <v>19.005795598000002</v>
      </c>
      <c r="T106">
        <f t="shared" si="36"/>
        <v>-28.107839208000001</v>
      </c>
      <c r="U106">
        <f t="shared" si="37"/>
        <v>11.391607176000003</v>
      </c>
      <c r="V106">
        <f t="shared" si="38"/>
        <v>3.7494704400000001</v>
      </c>
      <c r="W106">
        <f t="shared" si="39"/>
        <v>6.3860327359999998</v>
      </c>
      <c r="Y106">
        <v>61.6</v>
      </c>
      <c r="Z106">
        <v>65.164000000000001</v>
      </c>
      <c r="AA106">
        <v>-52.637</v>
      </c>
      <c r="AB106">
        <v>86.17</v>
      </c>
      <c r="AC106">
        <v>-9.4730000000000008</v>
      </c>
      <c r="AD106">
        <v>18.206</v>
      </c>
      <c r="AE106">
        <f t="shared" si="40"/>
        <v>20.463190264000001</v>
      </c>
      <c r="AF106">
        <f t="shared" si="22"/>
        <v>-16.529386562000003</v>
      </c>
      <c r="AG106">
        <f t="shared" si="23"/>
        <v>27.059620420000002</v>
      </c>
      <c r="AH106">
        <f t="shared" si="24"/>
        <v>-2.9747682980000003</v>
      </c>
      <c r="AI106">
        <f t="shared" si="25"/>
        <v>5.7171573560000004</v>
      </c>
      <c r="AK106">
        <v>82</v>
      </c>
      <c r="AL106">
        <v>-98.411000000000001</v>
      </c>
      <c r="AM106">
        <v>44.994</v>
      </c>
      <c r="AN106">
        <v>19.916</v>
      </c>
      <c r="AO106">
        <v>-5.22</v>
      </c>
      <c r="AP106">
        <v>8.8230000000000004</v>
      </c>
      <c r="AQ106">
        <f t="shared" si="41"/>
        <v>-30.903612686000002</v>
      </c>
      <c r="AR106">
        <f t="shared" si="26"/>
        <v>14.129285844000002</v>
      </c>
      <c r="AS106">
        <f t="shared" si="27"/>
        <v>6.2541418160000006</v>
      </c>
      <c r="AT106">
        <f t="shared" si="28"/>
        <v>-1.6392157200000002</v>
      </c>
      <c r="AU106">
        <f t="shared" si="29"/>
        <v>2.7706513980000005</v>
      </c>
    </row>
    <row r="107" spans="1:47" x14ac:dyDescent="0.5">
      <c r="A107">
        <v>20.8</v>
      </c>
      <c r="B107">
        <v>-77.736000000000004</v>
      </c>
      <c r="C107">
        <v>2.37</v>
      </c>
      <c r="D107">
        <v>-63.95</v>
      </c>
      <c r="E107">
        <v>-49.634</v>
      </c>
      <c r="F107">
        <v>-45.034999999999997</v>
      </c>
      <c r="G107">
        <f t="shared" si="30"/>
        <v>-24.411125136000003</v>
      </c>
      <c r="H107">
        <f t="shared" si="31"/>
        <v>0.74424162000000005</v>
      </c>
      <c r="I107">
        <f t="shared" si="32"/>
        <v>-20.081962700000002</v>
      </c>
      <c r="J107">
        <f t="shared" si="33"/>
        <v>-15.586366484000001</v>
      </c>
      <c r="K107">
        <f t="shared" si="34"/>
        <v>-14.142160909999999</v>
      </c>
      <c r="M107">
        <v>41.6</v>
      </c>
      <c r="N107">
        <v>-12.845000000000001</v>
      </c>
      <c r="O107">
        <v>25.28</v>
      </c>
      <c r="P107">
        <v>-42.02</v>
      </c>
      <c r="Q107">
        <v>-84.447999999999993</v>
      </c>
      <c r="R107">
        <v>-4.968</v>
      </c>
      <c r="S107">
        <f t="shared" si="35"/>
        <v>-4.033663970000001</v>
      </c>
      <c r="T107">
        <f t="shared" si="36"/>
        <v>7.9385772800000014</v>
      </c>
      <c r="U107">
        <f t="shared" si="37"/>
        <v>-13.195372520000003</v>
      </c>
      <c r="V107">
        <f t="shared" si="38"/>
        <v>-26.518867648000001</v>
      </c>
      <c r="W107">
        <f t="shared" si="39"/>
        <v>-1.5600811680000002</v>
      </c>
      <c r="Y107">
        <v>62.2</v>
      </c>
      <c r="Z107">
        <v>-3.641</v>
      </c>
      <c r="AA107">
        <v>22.062999999999999</v>
      </c>
      <c r="AB107">
        <v>-27.396999999999998</v>
      </c>
      <c r="AC107">
        <v>-36.539000000000001</v>
      </c>
      <c r="AD107">
        <v>74.653999999999996</v>
      </c>
      <c r="AE107">
        <f t="shared" si="40"/>
        <v>-1.1433686660000002</v>
      </c>
      <c r="AF107">
        <f t="shared" si="22"/>
        <v>6.9283556380000002</v>
      </c>
      <c r="AG107">
        <f t="shared" si="23"/>
        <v>-8.603370322</v>
      </c>
      <c r="AH107">
        <f t="shared" si="24"/>
        <v>-11.474196014000002</v>
      </c>
      <c r="AI107">
        <f t="shared" si="25"/>
        <v>23.443297004000001</v>
      </c>
      <c r="AK107">
        <v>82.8</v>
      </c>
      <c r="AL107">
        <v>30.887</v>
      </c>
      <c r="AM107">
        <v>-28.091999999999999</v>
      </c>
      <c r="AN107">
        <v>37.707000000000001</v>
      </c>
      <c r="AO107">
        <v>114.402</v>
      </c>
      <c r="AP107">
        <v>3.173</v>
      </c>
      <c r="AQ107">
        <f t="shared" si="41"/>
        <v>9.699321062000001</v>
      </c>
      <c r="AR107">
        <f t="shared" si="26"/>
        <v>-8.8216183919999995</v>
      </c>
      <c r="AS107">
        <f t="shared" si="27"/>
        <v>11.840978382000001</v>
      </c>
      <c r="AT107">
        <f t="shared" si="28"/>
        <v>35.925202452000001</v>
      </c>
      <c r="AU107">
        <f t="shared" si="29"/>
        <v>0.99640449800000008</v>
      </c>
    </row>
    <row r="108" spans="1:47" x14ac:dyDescent="0.5">
      <c r="A108">
        <v>21</v>
      </c>
      <c r="B108">
        <v>-11.443</v>
      </c>
      <c r="C108">
        <v>-10.787000000000001</v>
      </c>
      <c r="D108">
        <v>-35.843000000000004</v>
      </c>
      <c r="E108">
        <v>-37.289000000000001</v>
      </c>
      <c r="F108">
        <v>-13.737</v>
      </c>
      <c r="G108">
        <f t="shared" si="30"/>
        <v>-3.593399518</v>
      </c>
      <c r="H108">
        <f t="shared" si="31"/>
        <v>-3.3873984620000006</v>
      </c>
      <c r="I108">
        <f t="shared" si="32"/>
        <v>-11.255633918000003</v>
      </c>
      <c r="J108">
        <f t="shared" si="33"/>
        <v>-11.709715514000001</v>
      </c>
      <c r="K108">
        <f t="shared" si="34"/>
        <v>-4.3137751620000007</v>
      </c>
      <c r="M108">
        <v>42</v>
      </c>
      <c r="N108">
        <v>34.840000000000003</v>
      </c>
      <c r="O108">
        <v>-5.49</v>
      </c>
      <c r="P108">
        <v>14.456</v>
      </c>
      <c r="Q108">
        <v>3.7160000000000002</v>
      </c>
      <c r="R108">
        <v>-27.184999999999999</v>
      </c>
      <c r="S108">
        <f t="shared" si="35"/>
        <v>10.940665840000001</v>
      </c>
      <c r="T108">
        <f t="shared" si="36"/>
        <v>-1.7240027400000002</v>
      </c>
      <c r="U108">
        <f t="shared" si="37"/>
        <v>4.5395598560000003</v>
      </c>
      <c r="V108">
        <f t="shared" si="38"/>
        <v>1.1669206160000001</v>
      </c>
      <c r="W108">
        <f t="shared" si="39"/>
        <v>-8.5367968100000002</v>
      </c>
      <c r="Y108">
        <v>62.8</v>
      </c>
      <c r="Z108">
        <v>-81.331999999999994</v>
      </c>
      <c r="AA108">
        <v>-34.506</v>
      </c>
      <c r="AB108">
        <v>-40.707000000000001</v>
      </c>
      <c r="AC108">
        <v>32.223999999999997</v>
      </c>
      <c r="AD108">
        <v>-47.426000000000002</v>
      </c>
      <c r="AE108">
        <f t="shared" si="40"/>
        <v>-25.540362632000001</v>
      </c>
      <c r="AF108">
        <f t="shared" si="22"/>
        <v>-10.835781156000001</v>
      </c>
      <c r="AG108">
        <f t="shared" si="23"/>
        <v>-12.783056382000002</v>
      </c>
      <c r="AH108">
        <f t="shared" si="24"/>
        <v>10.119173824000001</v>
      </c>
      <c r="AI108">
        <f t="shared" si="25"/>
        <v>-14.892997076000002</v>
      </c>
      <c r="AK108">
        <v>83.6</v>
      </c>
      <c r="AL108">
        <v>27.594999999999999</v>
      </c>
      <c r="AM108">
        <v>18.033999999999999</v>
      </c>
      <c r="AN108">
        <v>35.375999999999998</v>
      </c>
      <c r="AO108">
        <v>-149.67099999999999</v>
      </c>
      <c r="AP108">
        <v>-20.021000000000001</v>
      </c>
      <c r="AQ108">
        <f t="shared" si="41"/>
        <v>8.6655474699999999</v>
      </c>
      <c r="AR108">
        <f t="shared" si="26"/>
        <v>5.6631448840000003</v>
      </c>
      <c r="AS108">
        <f t="shared" si="27"/>
        <v>11.108983776000001</v>
      </c>
      <c r="AT108">
        <f t="shared" si="28"/>
        <v>-47.000585446000002</v>
      </c>
      <c r="AU108">
        <f t="shared" si="29"/>
        <v>-6.2871145460000006</v>
      </c>
    </row>
    <row r="109" spans="1:47" x14ac:dyDescent="0.5">
      <c r="A109">
        <v>21.2</v>
      </c>
      <c r="B109">
        <v>-27.32</v>
      </c>
      <c r="C109">
        <v>-40.152000000000001</v>
      </c>
      <c r="D109">
        <v>-35.616999999999997</v>
      </c>
      <c r="E109">
        <v>-57.850999999999999</v>
      </c>
      <c r="F109">
        <v>-10.61</v>
      </c>
      <c r="G109">
        <f t="shared" si="30"/>
        <v>-8.5791903200000004</v>
      </c>
      <c r="H109">
        <f t="shared" si="31"/>
        <v>-12.608771952000001</v>
      </c>
      <c r="I109">
        <f t="shared" si="32"/>
        <v>-11.184664042</v>
      </c>
      <c r="J109">
        <f t="shared" si="33"/>
        <v>-18.166718126000003</v>
      </c>
      <c r="K109">
        <f t="shared" si="34"/>
        <v>-3.3318158600000003</v>
      </c>
      <c r="M109">
        <v>42.4</v>
      </c>
      <c r="N109">
        <v>-39.296999999999997</v>
      </c>
      <c r="O109">
        <v>-13.387</v>
      </c>
      <c r="P109">
        <v>19.225000000000001</v>
      </c>
      <c r="Q109">
        <v>25.265999999999998</v>
      </c>
      <c r="R109">
        <v>-25.664000000000001</v>
      </c>
      <c r="S109">
        <f t="shared" si="35"/>
        <v>-12.340279722</v>
      </c>
      <c r="T109">
        <f t="shared" si="36"/>
        <v>-4.2038660620000003</v>
      </c>
      <c r="U109">
        <f t="shared" si="37"/>
        <v>6.0371498500000014</v>
      </c>
      <c r="V109">
        <f t="shared" si="38"/>
        <v>7.9341809159999999</v>
      </c>
      <c r="W109">
        <f t="shared" si="39"/>
        <v>-8.0591632640000004</v>
      </c>
      <c r="Y109">
        <v>63.4</v>
      </c>
      <c r="Z109">
        <v>93.302999999999997</v>
      </c>
      <c r="AA109">
        <v>16.561</v>
      </c>
      <c r="AB109">
        <v>17.216000000000001</v>
      </c>
      <c r="AC109">
        <v>-47.033000000000001</v>
      </c>
      <c r="AD109">
        <v>9.7040000000000006</v>
      </c>
      <c r="AE109">
        <f t="shared" si="40"/>
        <v>29.299567878000001</v>
      </c>
      <c r="AF109">
        <f t="shared" si="22"/>
        <v>5.2005845860000006</v>
      </c>
      <c r="AG109">
        <f t="shared" si="23"/>
        <v>5.4062716160000006</v>
      </c>
      <c r="AH109">
        <f t="shared" si="24"/>
        <v>-14.769584858000002</v>
      </c>
      <c r="AI109">
        <f t="shared" si="25"/>
        <v>3.0473083040000004</v>
      </c>
      <c r="AK109">
        <v>84.4</v>
      </c>
      <c r="AL109">
        <v>2.129</v>
      </c>
      <c r="AM109">
        <v>-22.207000000000001</v>
      </c>
      <c r="AN109">
        <v>-48.747</v>
      </c>
      <c r="AO109">
        <v>-13.565</v>
      </c>
      <c r="AP109">
        <v>-59.048999999999999</v>
      </c>
      <c r="AQ109">
        <f t="shared" si="41"/>
        <v>0.66856135400000005</v>
      </c>
      <c r="AR109">
        <f t="shared" si="26"/>
        <v>-6.9735753820000008</v>
      </c>
      <c r="AS109">
        <f t="shared" si="27"/>
        <v>-15.307825422000001</v>
      </c>
      <c r="AT109">
        <f t="shared" si="28"/>
        <v>-4.2597626900000005</v>
      </c>
      <c r="AU109">
        <f t="shared" si="29"/>
        <v>-18.542921274000001</v>
      </c>
    </row>
    <row r="110" spans="1:47" x14ac:dyDescent="0.5">
      <c r="A110">
        <v>21.4</v>
      </c>
      <c r="B110">
        <v>-3.5640000000000001</v>
      </c>
      <c r="C110">
        <v>-14.377000000000001</v>
      </c>
      <c r="D110">
        <v>44.701999999999998</v>
      </c>
      <c r="E110">
        <v>-8.218</v>
      </c>
      <c r="F110">
        <v>22.117999999999999</v>
      </c>
      <c r="G110">
        <f t="shared" si="30"/>
        <v>-1.1191886640000002</v>
      </c>
      <c r="H110">
        <f t="shared" si="31"/>
        <v>-4.514751802000001</v>
      </c>
      <c r="I110">
        <f t="shared" si="32"/>
        <v>14.037590252000001</v>
      </c>
      <c r="J110">
        <f t="shared" si="33"/>
        <v>-2.5806656680000004</v>
      </c>
      <c r="K110">
        <f t="shared" si="34"/>
        <v>6.9456270680000003</v>
      </c>
      <c r="M110">
        <v>42.8</v>
      </c>
      <c r="N110">
        <v>29.623000000000001</v>
      </c>
      <c r="O110">
        <v>30.571000000000002</v>
      </c>
      <c r="P110">
        <v>-23.856000000000002</v>
      </c>
      <c r="Q110">
        <v>-54.793999999999997</v>
      </c>
      <c r="R110">
        <v>74.103999999999999</v>
      </c>
      <c r="S110">
        <f t="shared" si="35"/>
        <v>9.3023921980000015</v>
      </c>
      <c r="T110">
        <f t="shared" si="36"/>
        <v>9.600088846000002</v>
      </c>
      <c r="U110">
        <f t="shared" si="37"/>
        <v>-7.4914042560000009</v>
      </c>
      <c r="V110">
        <f t="shared" si="38"/>
        <v>-17.206740644</v>
      </c>
      <c r="W110">
        <f t="shared" si="39"/>
        <v>23.270582704000002</v>
      </c>
      <c r="Y110">
        <v>64</v>
      </c>
      <c r="Z110">
        <v>-38.545999999999999</v>
      </c>
      <c r="AA110">
        <v>-2.2309999999999999</v>
      </c>
      <c r="AB110">
        <v>50.042000000000002</v>
      </c>
      <c r="AC110">
        <v>70.37</v>
      </c>
      <c r="AD110">
        <v>7.5350000000000001</v>
      </c>
      <c r="AE110">
        <f t="shared" si="40"/>
        <v>-12.104446196000001</v>
      </c>
      <c r="AF110">
        <f t="shared" si="22"/>
        <v>-0.70059200600000004</v>
      </c>
      <c r="AG110">
        <f t="shared" si="23"/>
        <v>15.714489092000003</v>
      </c>
      <c r="AH110">
        <f t="shared" si="24"/>
        <v>22.098009620000003</v>
      </c>
      <c r="AI110">
        <f t="shared" si="25"/>
        <v>2.3661859100000004</v>
      </c>
      <c r="AK110">
        <v>85.2</v>
      </c>
      <c r="AL110">
        <v>-16.152999999999999</v>
      </c>
      <c r="AM110">
        <v>-2.0699999999999998</v>
      </c>
      <c r="AN110">
        <v>36.89</v>
      </c>
      <c r="AO110">
        <v>55.279000000000003</v>
      </c>
      <c r="AP110">
        <v>79.415000000000006</v>
      </c>
      <c r="AQ110">
        <f t="shared" si="41"/>
        <v>-5.0724619779999998</v>
      </c>
      <c r="AR110">
        <f t="shared" si="26"/>
        <v>-0.65003381999999998</v>
      </c>
      <c r="AS110">
        <f t="shared" si="27"/>
        <v>11.584419140000001</v>
      </c>
      <c r="AT110">
        <f t="shared" si="28"/>
        <v>17.359043254000003</v>
      </c>
      <c r="AU110">
        <f t="shared" si="29"/>
        <v>24.938374790000005</v>
      </c>
    </row>
    <row r="111" spans="1:47" x14ac:dyDescent="0.5">
      <c r="A111">
        <v>21.6</v>
      </c>
      <c r="B111">
        <v>-10.195</v>
      </c>
      <c r="C111">
        <v>-0.83399999999999996</v>
      </c>
      <c r="D111">
        <v>19.96</v>
      </c>
      <c r="E111">
        <v>46.997</v>
      </c>
      <c r="F111">
        <v>4.5209999999999999</v>
      </c>
      <c r="G111">
        <f t="shared" si="30"/>
        <v>-3.2014950700000004</v>
      </c>
      <c r="H111">
        <f t="shared" si="31"/>
        <v>-0.26189768400000002</v>
      </c>
      <c r="I111">
        <f t="shared" si="32"/>
        <v>6.2679589600000005</v>
      </c>
      <c r="J111">
        <f t="shared" si="33"/>
        <v>14.758279922000002</v>
      </c>
      <c r="K111">
        <f t="shared" si="34"/>
        <v>1.419711546</v>
      </c>
      <c r="M111">
        <v>43.2</v>
      </c>
      <c r="N111">
        <v>-26.433</v>
      </c>
      <c r="O111">
        <v>-49.389000000000003</v>
      </c>
      <c r="P111">
        <v>20.099</v>
      </c>
      <c r="Q111">
        <v>57.231000000000002</v>
      </c>
      <c r="R111">
        <v>-29.007000000000001</v>
      </c>
      <c r="S111">
        <f t="shared" si="35"/>
        <v>-8.300649258</v>
      </c>
      <c r="T111">
        <f t="shared" si="36"/>
        <v>-15.509430114000002</v>
      </c>
      <c r="U111">
        <f t="shared" si="37"/>
        <v>6.311608574000001</v>
      </c>
      <c r="V111">
        <f t="shared" si="38"/>
        <v>17.972022006000003</v>
      </c>
      <c r="W111">
        <f t="shared" si="39"/>
        <v>-9.1089521820000012</v>
      </c>
      <c r="Y111">
        <v>64.599999999999994</v>
      </c>
      <c r="Z111">
        <v>13.925000000000001</v>
      </c>
      <c r="AA111">
        <v>-26.991</v>
      </c>
      <c r="AB111">
        <v>-69.787000000000006</v>
      </c>
      <c r="AC111">
        <v>33.892000000000003</v>
      </c>
      <c r="AD111">
        <v>-55.021999999999998</v>
      </c>
      <c r="AE111">
        <f t="shared" si="40"/>
        <v>4.3728120500000003</v>
      </c>
      <c r="AF111">
        <f t="shared" si="22"/>
        <v>-8.4758757660000015</v>
      </c>
      <c r="AG111">
        <f t="shared" si="23"/>
        <v>-21.914932462000003</v>
      </c>
      <c r="AH111">
        <f t="shared" si="24"/>
        <v>10.642969192000002</v>
      </c>
      <c r="AI111">
        <f t="shared" si="25"/>
        <v>-17.278338572000003</v>
      </c>
      <c r="AK111">
        <v>86</v>
      </c>
      <c r="AL111">
        <v>-13.284000000000001</v>
      </c>
      <c r="AM111">
        <v>51.466999999999999</v>
      </c>
      <c r="AN111">
        <v>33.933</v>
      </c>
      <c r="AO111">
        <v>9.0980000000000008</v>
      </c>
      <c r="AP111">
        <v>-8.9060000000000006</v>
      </c>
      <c r="AQ111">
        <f t="shared" si="41"/>
        <v>-4.1715213840000009</v>
      </c>
      <c r="AR111">
        <f t="shared" si="26"/>
        <v>16.161976142</v>
      </c>
      <c r="AS111">
        <f t="shared" si="27"/>
        <v>10.655844258</v>
      </c>
      <c r="AT111">
        <f t="shared" si="28"/>
        <v>2.8570085480000005</v>
      </c>
      <c r="AU111">
        <f t="shared" si="29"/>
        <v>-2.7967155560000005</v>
      </c>
    </row>
    <row r="112" spans="1:47" x14ac:dyDescent="0.5">
      <c r="A112">
        <v>21.8</v>
      </c>
      <c r="B112">
        <v>-67.013999999999996</v>
      </c>
      <c r="C112">
        <v>3.883</v>
      </c>
      <c r="D112">
        <v>10.569000000000001</v>
      </c>
      <c r="E112">
        <v>7.1260000000000003</v>
      </c>
      <c r="F112">
        <v>-38.398000000000003</v>
      </c>
      <c r="G112">
        <f t="shared" si="30"/>
        <v>-21.044138364000002</v>
      </c>
      <c r="H112">
        <f t="shared" si="31"/>
        <v>1.2193629580000001</v>
      </c>
      <c r="I112">
        <f t="shared" si="32"/>
        <v>3.3189407940000004</v>
      </c>
      <c r="J112">
        <f t="shared" si="33"/>
        <v>2.2377492760000002</v>
      </c>
      <c r="K112">
        <f t="shared" si="34"/>
        <v>-12.057970348000001</v>
      </c>
      <c r="M112">
        <v>43.6</v>
      </c>
      <c r="N112">
        <v>-9.7309999999999999</v>
      </c>
      <c r="O112">
        <v>67.311999999999998</v>
      </c>
      <c r="P112">
        <v>2.0830000000000002</v>
      </c>
      <c r="Q112">
        <v>-1.9690000000000001</v>
      </c>
      <c r="R112">
        <v>24.521999999999998</v>
      </c>
      <c r="S112">
        <f t="shared" si="35"/>
        <v>-3.0557870060000001</v>
      </c>
      <c r="T112">
        <f t="shared" si="36"/>
        <v>21.137718112000002</v>
      </c>
      <c r="U112">
        <f t="shared" si="37"/>
        <v>0.65411615800000011</v>
      </c>
      <c r="V112">
        <f t="shared" si="38"/>
        <v>-0.61831719400000007</v>
      </c>
      <c r="W112">
        <f t="shared" si="39"/>
        <v>7.7005455720000002</v>
      </c>
      <c r="Y112">
        <v>65.2</v>
      </c>
      <c r="Z112">
        <v>-12.776999999999999</v>
      </c>
      <c r="AA112">
        <v>8.0340000000000007</v>
      </c>
      <c r="AB112">
        <v>-20.036999999999999</v>
      </c>
      <c r="AC112">
        <v>-71.096999999999994</v>
      </c>
      <c r="AD112">
        <v>62.453000000000003</v>
      </c>
      <c r="AE112">
        <f t="shared" si="40"/>
        <v>-4.0123102020000001</v>
      </c>
      <c r="AF112">
        <f t="shared" si="22"/>
        <v>2.5228848840000002</v>
      </c>
      <c r="AG112">
        <f t="shared" si="23"/>
        <v>-6.2921389620000001</v>
      </c>
      <c r="AH112">
        <f t="shared" si="24"/>
        <v>-22.326306521999999</v>
      </c>
      <c r="AI112">
        <f t="shared" si="25"/>
        <v>19.611865778000002</v>
      </c>
      <c r="AK112">
        <v>86.8</v>
      </c>
      <c r="AL112">
        <v>29.893000000000001</v>
      </c>
      <c r="AM112">
        <v>-27.632000000000001</v>
      </c>
      <c r="AN112">
        <v>-29.041</v>
      </c>
      <c r="AO112">
        <v>-56.241</v>
      </c>
      <c r="AP112">
        <v>21.654</v>
      </c>
      <c r="AQ112">
        <f t="shared" si="41"/>
        <v>9.3871792180000018</v>
      </c>
      <c r="AR112">
        <f t="shared" si="26"/>
        <v>-8.6771664320000017</v>
      </c>
      <c r="AS112">
        <f t="shared" si="27"/>
        <v>-9.1196290660000017</v>
      </c>
      <c r="AT112">
        <f t="shared" si="28"/>
        <v>-17.661136266</v>
      </c>
      <c r="AU112">
        <f t="shared" si="29"/>
        <v>6.7999190040000004</v>
      </c>
    </row>
    <row r="113" spans="1:47" x14ac:dyDescent="0.5">
      <c r="A113">
        <v>22</v>
      </c>
      <c r="B113">
        <v>29.975999999999999</v>
      </c>
      <c r="C113">
        <v>-7.5579999999999998</v>
      </c>
      <c r="D113">
        <v>61.713999999999999</v>
      </c>
      <c r="E113">
        <v>-88.888000000000005</v>
      </c>
      <c r="F113">
        <v>24.631</v>
      </c>
      <c r="G113">
        <f t="shared" si="30"/>
        <v>9.4132433760000005</v>
      </c>
      <c r="H113">
        <f t="shared" si="31"/>
        <v>-2.3734085080000002</v>
      </c>
      <c r="I113">
        <f t="shared" si="32"/>
        <v>19.379800564</v>
      </c>
      <c r="J113">
        <f t="shared" si="33"/>
        <v>-27.913143088000005</v>
      </c>
      <c r="K113">
        <f t="shared" si="34"/>
        <v>7.7347744060000005</v>
      </c>
      <c r="M113">
        <v>44</v>
      </c>
      <c r="N113">
        <v>47.655000000000001</v>
      </c>
      <c r="O113">
        <v>4.8780000000000001</v>
      </c>
      <c r="P113">
        <v>-25.966000000000001</v>
      </c>
      <c r="Q113">
        <v>9.0169999999999995</v>
      </c>
      <c r="R113">
        <v>-44.09</v>
      </c>
      <c r="S113">
        <f t="shared" si="35"/>
        <v>14.964909030000001</v>
      </c>
      <c r="T113">
        <f t="shared" si="36"/>
        <v>1.5318188280000002</v>
      </c>
      <c r="U113">
        <f t="shared" si="37"/>
        <v>-8.1539991160000014</v>
      </c>
      <c r="V113">
        <f t="shared" si="38"/>
        <v>2.8315724420000001</v>
      </c>
      <c r="W113">
        <f t="shared" si="39"/>
        <v>-13.845406340000002</v>
      </c>
      <c r="Y113">
        <v>65.8</v>
      </c>
      <c r="Z113">
        <v>-91.21</v>
      </c>
      <c r="AA113">
        <v>5.6050000000000004</v>
      </c>
      <c r="AB113">
        <v>74.236999999999995</v>
      </c>
      <c r="AC113">
        <v>43.893999999999998</v>
      </c>
      <c r="AD113">
        <v>-3.6429999999999998</v>
      </c>
      <c r="AE113">
        <f t="shared" si="40"/>
        <v>-28.642311460000002</v>
      </c>
      <c r="AF113">
        <f t="shared" si="22"/>
        <v>1.7601157300000003</v>
      </c>
      <c r="AG113">
        <f t="shared" si="23"/>
        <v>23.312348161999999</v>
      </c>
      <c r="AH113">
        <f t="shared" si="24"/>
        <v>13.783857244</v>
      </c>
      <c r="AI113">
        <f t="shared" si="25"/>
        <v>-1.1439967180000001</v>
      </c>
      <c r="AK113">
        <v>87.6</v>
      </c>
      <c r="AL113">
        <v>-44.665999999999997</v>
      </c>
      <c r="AM113">
        <v>-80.347999999999999</v>
      </c>
      <c r="AN113">
        <v>-69.430000000000007</v>
      </c>
      <c r="AO113">
        <v>126.601</v>
      </c>
      <c r="AP113">
        <v>-23.901</v>
      </c>
      <c r="AQ113">
        <f t="shared" si="41"/>
        <v>-14.026285316000001</v>
      </c>
      <c r="AR113">
        <f t="shared" si="26"/>
        <v>-25.231361048</v>
      </c>
      <c r="AS113">
        <f t="shared" si="27"/>
        <v>-21.802825180000003</v>
      </c>
      <c r="AT113">
        <f t="shared" si="28"/>
        <v>39.756005626000004</v>
      </c>
      <c r="AU113">
        <f t="shared" si="29"/>
        <v>-7.5055354260000007</v>
      </c>
    </row>
    <row r="114" spans="1:47" x14ac:dyDescent="0.5">
      <c r="A114">
        <v>22.2</v>
      </c>
      <c r="B114">
        <v>40.218000000000004</v>
      </c>
      <c r="C114">
        <v>-69.128</v>
      </c>
      <c r="D114">
        <v>-3.335</v>
      </c>
      <c r="E114">
        <v>-49.07</v>
      </c>
      <c r="F114">
        <v>-0.88400000000000001</v>
      </c>
      <c r="G114">
        <f t="shared" si="30"/>
        <v>12.629497668000003</v>
      </c>
      <c r="H114">
        <f t="shared" si="31"/>
        <v>-21.707989328000004</v>
      </c>
      <c r="I114">
        <f t="shared" si="32"/>
        <v>-1.04727671</v>
      </c>
      <c r="J114">
        <f t="shared" si="33"/>
        <v>-15.409255820000002</v>
      </c>
      <c r="K114">
        <f t="shared" si="34"/>
        <v>-0.27759898400000005</v>
      </c>
      <c r="M114">
        <v>44.4</v>
      </c>
      <c r="N114">
        <v>-25.984999999999999</v>
      </c>
      <c r="O114">
        <v>3.5230000000000001</v>
      </c>
      <c r="P114">
        <v>8.9339999999999993</v>
      </c>
      <c r="Q114">
        <v>16.908000000000001</v>
      </c>
      <c r="R114">
        <v>60.536999999999999</v>
      </c>
      <c r="S114">
        <f t="shared" si="35"/>
        <v>-8.1599656100000004</v>
      </c>
      <c r="T114">
        <f t="shared" si="36"/>
        <v>1.1063135980000001</v>
      </c>
      <c r="U114">
        <f t="shared" si="37"/>
        <v>2.8055082840000001</v>
      </c>
      <c r="V114">
        <f t="shared" si="38"/>
        <v>5.3095516080000005</v>
      </c>
      <c r="W114">
        <f t="shared" si="39"/>
        <v>19.010191962</v>
      </c>
      <c r="Y114">
        <v>66.400000000000006</v>
      </c>
      <c r="Z114">
        <v>123.68300000000001</v>
      </c>
      <c r="AA114">
        <v>7.5839999999999996</v>
      </c>
      <c r="AB114">
        <v>-45.463999999999999</v>
      </c>
      <c r="AC114">
        <v>-57.429000000000002</v>
      </c>
      <c r="AD114">
        <v>-3.181</v>
      </c>
      <c r="AE114">
        <f t="shared" si="40"/>
        <v>38.839677758000008</v>
      </c>
      <c r="AF114">
        <f t="shared" si="22"/>
        <v>2.3815731840000001</v>
      </c>
      <c r="AG114">
        <f t="shared" si="23"/>
        <v>-14.276878064000002</v>
      </c>
      <c r="AH114">
        <f t="shared" si="24"/>
        <v>-18.034199154000003</v>
      </c>
      <c r="AI114">
        <f t="shared" si="25"/>
        <v>-0.99891670600000015</v>
      </c>
      <c r="AK114">
        <v>88.4</v>
      </c>
      <c r="AL114">
        <v>-4.125</v>
      </c>
      <c r="AM114">
        <v>107.532</v>
      </c>
      <c r="AN114">
        <v>10.332000000000001</v>
      </c>
      <c r="AO114">
        <v>-76.863</v>
      </c>
      <c r="AP114">
        <v>14.66</v>
      </c>
      <c r="AQ114">
        <f t="shared" si="41"/>
        <v>-1.2953572500000001</v>
      </c>
      <c r="AR114">
        <f t="shared" si="26"/>
        <v>33.767843832000004</v>
      </c>
      <c r="AS114">
        <f t="shared" si="27"/>
        <v>3.2445166320000007</v>
      </c>
      <c r="AT114">
        <f t="shared" si="28"/>
        <v>-24.136980438000002</v>
      </c>
      <c r="AU114">
        <f t="shared" si="29"/>
        <v>4.6036211600000003</v>
      </c>
    </row>
    <row r="115" spans="1:47" x14ac:dyDescent="0.5">
      <c r="A115">
        <v>22.4</v>
      </c>
      <c r="B115">
        <v>-60.57</v>
      </c>
      <c r="C115">
        <v>-7.9610000000000003</v>
      </c>
      <c r="D115">
        <v>-79.665000000000006</v>
      </c>
      <c r="E115">
        <v>40.726999999999997</v>
      </c>
      <c r="F115">
        <v>-44.37</v>
      </c>
      <c r="G115">
        <f t="shared" si="30"/>
        <v>-19.020554820000001</v>
      </c>
      <c r="H115">
        <f t="shared" si="31"/>
        <v>-2.4999609860000005</v>
      </c>
      <c r="I115">
        <f t="shared" si="32"/>
        <v>-25.016881290000004</v>
      </c>
      <c r="J115">
        <f t="shared" si="33"/>
        <v>12.789336902000001</v>
      </c>
      <c r="K115">
        <f t="shared" si="34"/>
        <v>-13.933333620000001</v>
      </c>
      <c r="M115">
        <v>44.8</v>
      </c>
      <c r="N115">
        <v>6.351</v>
      </c>
      <c r="O115">
        <v>-46.198</v>
      </c>
      <c r="P115">
        <v>4.7990000000000004</v>
      </c>
      <c r="Q115">
        <v>-15.965999999999999</v>
      </c>
      <c r="R115">
        <v>-8.6750000000000007</v>
      </c>
      <c r="S115">
        <f t="shared" si="35"/>
        <v>1.9943791260000001</v>
      </c>
      <c r="T115">
        <f t="shared" si="36"/>
        <v>-14.507373148000001</v>
      </c>
      <c r="U115">
        <f t="shared" si="37"/>
        <v>1.5070107740000003</v>
      </c>
      <c r="V115">
        <f t="shared" si="38"/>
        <v>-5.013739116</v>
      </c>
      <c r="W115">
        <f t="shared" si="39"/>
        <v>-2.7241755500000004</v>
      </c>
      <c r="Y115">
        <v>67</v>
      </c>
      <c r="Z115">
        <v>17.183</v>
      </c>
      <c r="AA115">
        <v>-94.778999999999996</v>
      </c>
      <c r="AB115">
        <v>70.545000000000002</v>
      </c>
      <c r="AC115">
        <v>35.436</v>
      </c>
      <c r="AD115">
        <v>4.4340000000000002</v>
      </c>
      <c r="AE115">
        <f t="shared" si="40"/>
        <v>5.395908758</v>
      </c>
      <c r="AF115">
        <f t="shared" si="22"/>
        <v>-29.763070254000002</v>
      </c>
      <c r="AG115">
        <f t="shared" si="23"/>
        <v>22.152964170000004</v>
      </c>
      <c r="AH115">
        <f t="shared" si="24"/>
        <v>11.127825336000001</v>
      </c>
      <c r="AI115">
        <f t="shared" si="25"/>
        <v>1.3923912840000001</v>
      </c>
      <c r="AK115">
        <v>89.2</v>
      </c>
      <c r="AL115">
        <v>29.251000000000001</v>
      </c>
      <c r="AM115">
        <v>-31.268999999999998</v>
      </c>
      <c r="AN115">
        <v>31.773</v>
      </c>
      <c r="AO115">
        <v>-67.39</v>
      </c>
      <c r="AP115">
        <v>6.9850000000000003</v>
      </c>
      <c r="AQ115">
        <f t="shared" si="41"/>
        <v>9.1855745260000017</v>
      </c>
      <c r="AR115">
        <f t="shared" si="26"/>
        <v>-9.8192789940000011</v>
      </c>
      <c r="AS115">
        <f t="shared" si="27"/>
        <v>9.9775480980000015</v>
      </c>
      <c r="AT115">
        <f t="shared" si="28"/>
        <v>-21.162212140000001</v>
      </c>
      <c r="AU115">
        <f t="shared" si="29"/>
        <v>2.1934716100000005</v>
      </c>
    </row>
    <row r="116" spans="1:47" x14ac:dyDescent="0.5">
      <c r="A116">
        <v>22.6</v>
      </c>
      <c r="B116">
        <v>6.5609999999999999</v>
      </c>
      <c r="C116">
        <v>44.435000000000002</v>
      </c>
      <c r="D116">
        <v>-24.974</v>
      </c>
      <c r="E116">
        <v>-0.254</v>
      </c>
      <c r="F116">
        <v>19.372</v>
      </c>
      <c r="G116">
        <f t="shared" si="30"/>
        <v>2.0603245860000001</v>
      </c>
      <c r="H116">
        <f t="shared" si="31"/>
        <v>13.953745310000002</v>
      </c>
      <c r="I116">
        <f t="shared" si="32"/>
        <v>-7.842485324000001</v>
      </c>
      <c r="J116">
        <f t="shared" si="33"/>
        <v>-7.9762604000000015E-2</v>
      </c>
      <c r="K116">
        <f t="shared" si="34"/>
        <v>6.0833116720000007</v>
      </c>
      <c r="M116">
        <v>45.2</v>
      </c>
      <c r="N116">
        <v>-52.131</v>
      </c>
      <c r="O116">
        <v>-8.27</v>
      </c>
      <c r="P116">
        <v>67.251000000000005</v>
      </c>
      <c r="Q116">
        <v>11.24</v>
      </c>
      <c r="R116">
        <v>-17.565000000000001</v>
      </c>
      <c r="S116">
        <f t="shared" si="35"/>
        <v>-16.370489406000001</v>
      </c>
      <c r="T116">
        <f t="shared" si="36"/>
        <v>-2.59699502</v>
      </c>
      <c r="U116">
        <f t="shared" si="37"/>
        <v>21.118562526000002</v>
      </c>
      <c r="V116">
        <f t="shared" si="38"/>
        <v>3.5296522400000003</v>
      </c>
      <c r="W116">
        <f t="shared" si="39"/>
        <v>-5.5158666900000011</v>
      </c>
      <c r="Y116">
        <v>67.599999999999994</v>
      </c>
      <c r="Z116">
        <v>-29.971</v>
      </c>
      <c r="AA116">
        <v>46.731999999999999</v>
      </c>
      <c r="AB116">
        <v>-116.358</v>
      </c>
      <c r="AC116">
        <v>-21.091000000000001</v>
      </c>
      <c r="AD116">
        <v>-27.27</v>
      </c>
      <c r="AE116">
        <f t="shared" si="40"/>
        <v>-9.4116732460000012</v>
      </c>
      <c r="AF116">
        <f t="shared" si="22"/>
        <v>14.675063032000001</v>
      </c>
      <c r="AG116">
        <f t="shared" si="23"/>
        <v>-36.539437308000004</v>
      </c>
      <c r="AH116">
        <f t="shared" si="24"/>
        <v>-6.6231223660000005</v>
      </c>
      <c r="AI116">
        <f t="shared" si="25"/>
        <v>-8.5634890200000005</v>
      </c>
      <c r="AK116">
        <v>90</v>
      </c>
      <c r="AL116">
        <v>-24.076000000000001</v>
      </c>
      <c r="AM116">
        <v>14.196</v>
      </c>
      <c r="AN116">
        <v>6.944</v>
      </c>
      <c r="AO116">
        <v>117.101</v>
      </c>
      <c r="AP116">
        <v>-40.078000000000003</v>
      </c>
      <c r="AQ116">
        <f t="shared" si="41"/>
        <v>-7.5604899760000004</v>
      </c>
      <c r="AR116">
        <f t="shared" si="26"/>
        <v>4.4579130960000004</v>
      </c>
      <c r="AS116">
        <f t="shared" si="27"/>
        <v>2.1805965440000001</v>
      </c>
      <c r="AT116">
        <f t="shared" si="28"/>
        <v>36.772758626000005</v>
      </c>
      <c r="AU116">
        <f t="shared" si="29"/>
        <v>-12.585534028000001</v>
      </c>
    </row>
    <row r="117" spans="1:47" x14ac:dyDescent="0.5">
      <c r="A117">
        <v>22.8</v>
      </c>
      <c r="B117">
        <v>-6.2690000000000001</v>
      </c>
      <c r="C117">
        <v>10.663</v>
      </c>
      <c r="D117">
        <v>9.7010000000000005</v>
      </c>
      <c r="E117">
        <v>-9.9559999999999995</v>
      </c>
      <c r="F117">
        <v>-31.558</v>
      </c>
      <c r="G117">
        <f t="shared" si="30"/>
        <v>-1.9686289940000001</v>
      </c>
      <c r="H117">
        <f t="shared" si="31"/>
        <v>3.3484592380000002</v>
      </c>
      <c r="I117">
        <f t="shared" si="32"/>
        <v>3.0463662260000004</v>
      </c>
      <c r="J117">
        <f t="shared" si="33"/>
        <v>-3.1264428560000002</v>
      </c>
      <c r="K117">
        <f t="shared" si="34"/>
        <v>-9.9100325080000005</v>
      </c>
      <c r="M117">
        <v>45.6</v>
      </c>
      <c r="N117">
        <v>34.478999999999999</v>
      </c>
      <c r="O117">
        <v>-19.571999999999999</v>
      </c>
      <c r="P117">
        <v>-46.668999999999997</v>
      </c>
      <c r="Q117">
        <v>0.98899999999999999</v>
      </c>
      <c r="R117">
        <v>-30.841999999999999</v>
      </c>
      <c r="S117">
        <f t="shared" si="35"/>
        <v>10.827302454000002</v>
      </c>
      <c r="T117">
        <f t="shared" si="36"/>
        <v>-6.1461168720000003</v>
      </c>
      <c r="U117">
        <f t="shared" si="37"/>
        <v>-14.655279394000001</v>
      </c>
      <c r="V117">
        <f t="shared" si="38"/>
        <v>0.310571714</v>
      </c>
      <c r="W117">
        <f t="shared" si="39"/>
        <v>-9.6851898920000004</v>
      </c>
      <c r="Y117">
        <v>68.2</v>
      </c>
      <c r="Z117">
        <v>-7.9219999999999997</v>
      </c>
      <c r="AA117">
        <v>14.836</v>
      </c>
      <c r="AB117">
        <v>80.8</v>
      </c>
      <c r="AC117">
        <v>97.144999999999996</v>
      </c>
      <c r="AD117">
        <v>22.349</v>
      </c>
      <c r="AE117">
        <f t="shared" si="40"/>
        <v>-2.4877139720000003</v>
      </c>
      <c r="AF117">
        <f t="shared" si="22"/>
        <v>4.6588897360000008</v>
      </c>
      <c r="AG117">
        <f t="shared" si="23"/>
        <v>25.373300800000003</v>
      </c>
      <c r="AH117">
        <f t="shared" si="24"/>
        <v>30.50605577</v>
      </c>
      <c r="AI117">
        <f t="shared" si="25"/>
        <v>7.0181670740000008</v>
      </c>
      <c r="AK117">
        <v>90.8</v>
      </c>
      <c r="AL117">
        <v>25.532</v>
      </c>
      <c r="AM117">
        <v>14.222</v>
      </c>
      <c r="AN117">
        <v>46.040999999999997</v>
      </c>
      <c r="AO117">
        <v>-46.048000000000002</v>
      </c>
      <c r="AP117">
        <v>56.488999999999997</v>
      </c>
      <c r="AQ117">
        <f t="shared" si="41"/>
        <v>8.0177118320000016</v>
      </c>
      <c r="AR117">
        <f t="shared" si="26"/>
        <v>4.4660777720000002</v>
      </c>
      <c r="AS117">
        <f t="shared" si="27"/>
        <v>14.458071066</v>
      </c>
      <c r="AT117">
        <f t="shared" si="28"/>
        <v>-14.460269248000001</v>
      </c>
      <c r="AU117">
        <f t="shared" si="29"/>
        <v>17.739014714</v>
      </c>
    </row>
    <row r="118" spans="1:47" x14ac:dyDescent="0.5">
      <c r="A118">
        <v>23</v>
      </c>
      <c r="B118">
        <v>-51.412999999999997</v>
      </c>
      <c r="C118">
        <v>-25.013999999999999</v>
      </c>
      <c r="D118">
        <v>-26.277999999999999</v>
      </c>
      <c r="E118">
        <v>-9.2799999999999994</v>
      </c>
      <c r="F118">
        <v>-67.366</v>
      </c>
      <c r="G118">
        <f t="shared" si="30"/>
        <v>-16.145018738000001</v>
      </c>
      <c r="H118">
        <f t="shared" si="31"/>
        <v>-7.8550463640000006</v>
      </c>
      <c r="I118">
        <f t="shared" si="32"/>
        <v>-8.2519752280000009</v>
      </c>
      <c r="J118">
        <f t="shared" si="33"/>
        <v>-2.9141612800000001</v>
      </c>
      <c r="K118">
        <f t="shared" si="34"/>
        <v>-21.154675516000001</v>
      </c>
      <c r="M118">
        <v>46</v>
      </c>
      <c r="N118">
        <v>-22.289000000000001</v>
      </c>
      <c r="O118">
        <v>75.641000000000005</v>
      </c>
      <c r="P118">
        <v>-16.655999999999999</v>
      </c>
      <c r="Q118">
        <v>-94.917000000000002</v>
      </c>
      <c r="R118">
        <v>4.4119999999999999</v>
      </c>
      <c r="S118">
        <f t="shared" si="35"/>
        <v>-6.9993255140000015</v>
      </c>
      <c r="T118">
        <f t="shared" si="36"/>
        <v>23.753240666000004</v>
      </c>
      <c r="U118">
        <f t="shared" si="37"/>
        <v>-5.2304170560000003</v>
      </c>
      <c r="V118">
        <f t="shared" si="38"/>
        <v>-29.806405842000004</v>
      </c>
      <c r="W118">
        <f t="shared" si="39"/>
        <v>1.3854827120000002</v>
      </c>
      <c r="Y118">
        <v>68.8</v>
      </c>
      <c r="Z118">
        <v>16.683</v>
      </c>
      <c r="AA118">
        <v>-16.831</v>
      </c>
      <c r="AB118">
        <v>7.4039999999999999</v>
      </c>
      <c r="AC118">
        <v>-60.811999999999998</v>
      </c>
      <c r="AD118">
        <v>-6.4279999999999999</v>
      </c>
      <c r="AE118">
        <f t="shared" si="40"/>
        <v>5.2388957580000008</v>
      </c>
      <c r="AF118">
        <f t="shared" si="22"/>
        <v>-5.285371606</v>
      </c>
      <c r="AG118">
        <f t="shared" si="23"/>
        <v>2.3250485040000002</v>
      </c>
      <c r="AH118">
        <f t="shared" si="24"/>
        <v>-19.096549112000002</v>
      </c>
      <c r="AI118">
        <f t="shared" si="25"/>
        <v>-2.0185591280000001</v>
      </c>
      <c r="AK118">
        <v>91.6</v>
      </c>
      <c r="AL118">
        <v>-22.526</v>
      </c>
      <c r="AM118">
        <v>-17.547000000000001</v>
      </c>
      <c r="AN118">
        <v>-73.462999999999994</v>
      </c>
      <c r="AO118">
        <v>24.294</v>
      </c>
      <c r="AP118">
        <v>-93.981999999999999</v>
      </c>
      <c r="AQ118">
        <f t="shared" si="41"/>
        <v>-7.0737496760000003</v>
      </c>
      <c r="AR118">
        <f t="shared" si="26"/>
        <v>-5.510214222000001</v>
      </c>
      <c r="AS118">
        <f t="shared" si="27"/>
        <v>-23.069292038</v>
      </c>
      <c r="AT118">
        <f t="shared" si="28"/>
        <v>7.628947644000001</v>
      </c>
      <c r="AU118">
        <f t="shared" si="29"/>
        <v>-29.512791532000001</v>
      </c>
    </row>
    <row r="119" spans="1:47" x14ac:dyDescent="0.5">
      <c r="A119">
        <v>23.2</v>
      </c>
      <c r="B119">
        <v>66.466999999999999</v>
      </c>
      <c r="C119">
        <v>-4.7919999999999998</v>
      </c>
      <c r="D119">
        <v>-20.5</v>
      </c>
      <c r="E119">
        <v>-23.302</v>
      </c>
      <c r="F119">
        <v>3.91</v>
      </c>
      <c r="G119">
        <f t="shared" si="30"/>
        <v>20.872366142000001</v>
      </c>
      <c r="H119">
        <f t="shared" si="31"/>
        <v>-1.5048125920000002</v>
      </c>
      <c r="I119">
        <f t="shared" si="32"/>
        <v>-6.4375330000000002</v>
      </c>
      <c r="J119">
        <f t="shared" si="33"/>
        <v>-7.3174338520000006</v>
      </c>
      <c r="K119">
        <f t="shared" si="34"/>
        <v>1.2278416600000002</v>
      </c>
      <c r="M119">
        <v>46.4</v>
      </c>
      <c r="N119">
        <v>27.306000000000001</v>
      </c>
      <c r="O119">
        <v>-96.167000000000002</v>
      </c>
      <c r="P119">
        <v>18.099</v>
      </c>
      <c r="Q119">
        <v>87.858999999999995</v>
      </c>
      <c r="R119">
        <v>64.156000000000006</v>
      </c>
      <c r="S119">
        <f t="shared" si="35"/>
        <v>8.5747939560000006</v>
      </c>
      <c r="T119">
        <f t="shared" si="36"/>
        <v>-30.198938342000002</v>
      </c>
      <c r="U119">
        <f t="shared" si="37"/>
        <v>5.6835565740000007</v>
      </c>
      <c r="V119">
        <f t="shared" si="38"/>
        <v>27.590010334000002</v>
      </c>
      <c r="W119">
        <f t="shared" si="39"/>
        <v>20.146652056000004</v>
      </c>
      <c r="Y119">
        <v>69.400000000000006</v>
      </c>
      <c r="Z119">
        <v>9.8360000000000003</v>
      </c>
      <c r="AA119">
        <v>-84.418999999999997</v>
      </c>
      <c r="AB119">
        <v>75.278000000000006</v>
      </c>
      <c r="AC119">
        <v>11.834</v>
      </c>
      <c r="AD119">
        <v>-22.248999999999999</v>
      </c>
      <c r="AE119">
        <f t="shared" si="40"/>
        <v>3.0887597360000005</v>
      </c>
      <c r="AF119">
        <f t="shared" si="22"/>
        <v>-26.509760894000003</v>
      </c>
      <c r="AG119">
        <f t="shared" si="23"/>
        <v>23.639249228000004</v>
      </c>
      <c r="AH119">
        <f t="shared" si="24"/>
        <v>3.7161836840000002</v>
      </c>
      <c r="AI119">
        <f t="shared" si="25"/>
        <v>-6.9867644740000001</v>
      </c>
      <c r="AK119">
        <v>92.4</v>
      </c>
      <c r="AL119">
        <v>-3.484</v>
      </c>
      <c r="AM119">
        <v>29.901</v>
      </c>
      <c r="AN119">
        <v>-24.86</v>
      </c>
      <c r="AO119">
        <v>-9.4459999999999997</v>
      </c>
      <c r="AP119">
        <v>17.341999999999999</v>
      </c>
      <c r="AQ119">
        <f t="shared" si="41"/>
        <v>-1.0940665840000001</v>
      </c>
      <c r="AR119">
        <f t="shared" si="26"/>
        <v>9.3896914260000006</v>
      </c>
      <c r="AS119">
        <f t="shared" si="27"/>
        <v>-7.8066863600000005</v>
      </c>
      <c r="AT119">
        <f t="shared" si="28"/>
        <v>-2.9662895960000002</v>
      </c>
      <c r="AU119">
        <f t="shared" si="29"/>
        <v>5.4458388920000003</v>
      </c>
    </row>
    <row r="120" spans="1:47" x14ac:dyDescent="0.5">
      <c r="A120">
        <v>23.4</v>
      </c>
      <c r="B120">
        <v>3.1080000000000001</v>
      </c>
      <c r="C120">
        <v>-1.9810000000000001</v>
      </c>
      <c r="D120">
        <v>16.567</v>
      </c>
      <c r="E120">
        <v>-12.281000000000001</v>
      </c>
      <c r="F120">
        <v>-13.013999999999999</v>
      </c>
      <c r="G120">
        <f t="shared" si="30"/>
        <v>0.9759928080000001</v>
      </c>
      <c r="H120">
        <f t="shared" si="31"/>
        <v>-0.62208550600000012</v>
      </c>
      <c r="I120">
        <f t="shared" si="32"/>
        <v>5.2024687420000006</v>
      </c>
      <c r="J120">
        <f t="shared" si="33"/>
        <v>-3.8565533060000003</v>
      </c>
      <c r="K120">
        <f t="shared" si="34"/>
        <v>-4.0867343639999998</v>
      </c>
      <c r="M120">
        <v>46.8</v>
      </c>
      <c r="N120">
        <v>4.6429999999999998</v>
      </c>
      <c r="O120">
        <v>47.59</v>
      </c>
      <c r="P120">
        <v>-12.211</v>
      </c>
      <c r="Q120">
        <v>-40.561</v>
      </c>
      <c r="R120">
        <v>-96.801000000000002</v>
      </c>
      <c r="S120">
        <f t="shared" si="35"/>
        <v>1.4580227180000001</v>
      </c>
      <c r="T120">
        <f t="shared" si="36"/>
        <v>14.944497340000002</v>
      </c>
      <c r="U120">
        <f t="shared" si="37"/>
        <v>-3.8345714860000006</v>
      </c>
      <c r="V120">
        <f t="shared" si="38"/>
        <v>-12.737208586000001</v>
      </c>
      <c r="W120">
        <f t="shared" si="39"/>
        <v>-30.398030826000003</v>
      </c>
      <c r="Y120">
        <v>70</v>
      </c>
      <c r="Z120">
        <v>-15.975</v>
      </c>
      <c r="AA120">
        <v>155.85</v>
      </c>
      <c r="AB120">
        <v>-101.77</v>
      </c>
      <c r="AC120">
        <v>-12.46</v>
      </c>
      <c r="AD120">
        <v>1.0309999999999999</v>
      </c>
      <c r="AE120">
        <f t="shared" si="40"/>
        <v>-5.0165653500000005</v>
      </c>
      <c r="AF120">
        <f t="shared" si="22"/>
        <v>48.940952100000004</v>
      </c>
      <c r="AG120">
        <f t="shared" si="23"/>
        <v>-31.958426020000001</v>
      </c>
      <c r="AH120">
        <f t="shared" si="24"/>
        <v>-3.9127639600000008</v>
      </c>
      <c r="AI120">
        <f t="shared" si="25"/>
        <v>0.32376080600000001</v>
      </c>
      <c r="AK120">
        <v>93.2</v>
      </c>
      <c r="AL120">
        <v>96.885000000000005</v>
      </c>
      <c r="AM120">
        <v>0.16500000000000001</v>
      </c>
      <c r="AN120">
        <v>-14.047000000000001</v>
      </c>
      <c r="AO120">
        <v>-80.870999999999995</v>
      </c>
      <c r="AP120">
        <v>1.3560000000000001</v>
      </c>
      <c r="AQ120">
        <f t="shared" si="41"/>
        <v>30.424409010000005</v>
      </c>
      <c r="AR120">
        <f t="shared" si="26"/>
        <v>5.1814290000000006E-2</v>
      </c>
      <c r="AS120">
        <f t="shared" si="27"/>
        <v>-4.4111232220000005</v>
      </c>
      <c r="AT120">
        <f t="shared" si="28"/>
        <v>-25.395596646000001</v>
      </c>
      <c r="AU120">
        <f t="shared" si="29"/>
        <v>0.42581925600000009</v>
      </c>
    </row>
    <row r="121" spans="1:47" x14ac:dyDescent="0.5">
      <c r="A121">
        <v>23.6</v>
      </c>
      <c r="B121">
        <v>-78.322999999999993</v>
      </c>
      <c r="C121">
        <v>0.81</v>
      </c>
      <c r="D121">
        <v>-15.247</v>
      </c>
      <c r="E121">
        <v>10.619</v>
      </c>
      <c r="F121">
        <v>12.977</v>
      </c>
      <c r="G121">
        <f t="shared" si="30"/>
        <v>-24.595458398000002</v>
      </c>
      <c r="H121">
        <f t="shared" si="31"/>
        <v>0.25436106000000003</v>
      </c>
      <c r="I121">
        <f t="shared" si="32"/>
        <v>-4.7879544220000003</v>
      </c>
      <c r="J121">
        <f t="shared" si="33"/>
        <v>3.3346420940000003</v>
      </c>
      <c r="K121">
        <f t="shared" si="34"/>
        <v>4.0751154020000007</v>
      </c>
      <c r="M121">
        <v>47.2</v>
      </c>
      <c r="N121">
        <v>15.487</v>
      </c>
      <c r="O121">
        <v>-29.690999999999999</v>
      </c>
      <c r="P121">
        <v>-2.823</v>
      </c>
      <c r="Q121">
        <v>57.267000000000003</v>
      </c>
      <c r="R121">
        <v>41.375</v>
      </c>
      <c r="S121">
        <f t="shared" si="35"/>
        <v>4.8633206620000005</v>
      </c>
      <c r="T121">
        <f t="shared" si="36"/>
        <v>-9.3237459660000006</v>
      </c>
      <c r="U121">
        <f t="shared" si="37"/>
        <v>-0.8864953980000001</v>
      </c>
      <c r="V121">
        <f t="shared" si="38"/>
        <v>17.983326942000001</v>
      </c>
      <c r="W121">
        <f t="shared" si="39"/>
        <v>12.992825750000002</v>
      </c>
      <c r="Y121">
        <v>70.599999999999994</v>
      </c>
      <c r="Z121">
        <v>-45.935000000000002</v>
      </c>
      <c r="AA121">
        <v>-54.383000000000003</v>
      </c>
      <c r="AB121">
        <v>27.648</v>
      </c>
      <c r="AC121">
        <v>18.675999999999998</v>
      </c>
      <c r="AD121">
        <v>37.402000000000001</v>
      </c>
      <c r="AE121">
        <f t="shared" si="40"/>
        <v>-14.424784310000001</v>
      </c>
      <c r="AF121">
        <f t="shared" si="22"/>
        <v>-17.077675958000004</v>
      </c>
      <c r="AG121">
        <f t="shared" si="23"/>
        <v>8.6821908480000012</v>
      </c>
      <c r="AH121">
        <f t="shared" si="24"/>
        <v>5.8647495760000004</v>
      </c>
      <c r="AI121">
        <f t="shared" si="25"/>
        <v>11.745200452000001</v>
      </c>
      <c r="AK121">
        <v>94</v>
      </c>
      <c r="AL121">
        <v>-79.088999999999999</v>
      </c>
      <c r="AM121">
        <v>-1.1120000000000001</v>
      </c>
      <c r="AN121">
        <v>17.155000000000001</v>
      </c>
      <c r="AO121">
        <v>46.401000000000003</v>
      </c>
      <c r="AP121">
        <v>-24.948</v>
      </c>
      <c r="AQ121">
        <f t="shared" si="41"/>
        <v>-24.836002314000002</v>
      </c>
      <c r="AR121">
        <f t="shared" si="26"/>
        <v>-0.34919691200000008</v>
      </c>
      <c r="AS121">
        <f t="shared" si="27"/>
        <v>5.3871160300000005</v>
      </c>
      <c r="AT121">
        <f t="shared" si="28"/>
        <v>14.571120426000002</v>
      </c>
      <c r="AU121">
        <f t="shared" si="29"/>
        <v>-7.8343206480000012</v>
      </c>
    </row>
    <row r="122" spans="1:47" x14ac:dyDescent="0.5">
      <c r="A122">
        <v>23.8</v>
      </c>
      <c r="B122">
        <v>-12.997</v>
      </c>
      <c r="C122">
        <v>-29.297999999999998</v>
      </c>
      <c r="D122">
        <v>-16.463999999999999</v>
      </c>
      <c r="E122">
        <v>27.984999999999999</v>
      </c>
      <c r="F122">
        <v>43.177</v>
      </c>
      <c r="G122">
        <f t="shared" si="30"/>
        <v>-4.0813959220000005</v>
      </c>
      <c r="H122">
        <f t="shared" si="31"/>
        <v>-9.2003337480000003</v>
      </c>
      <c r="I122">
        <f t="shared" si="32"/>
        <v>-5.1701240640000004</v>
      </c>
      <c r="J122">
        <f t="shared" si="33"/>
        <v>8.7880176100000007</v>
      </c>
      <c r="K122">
        <f t="shared" si="34"/>
        <v>13.558700602000002</v>
      </c>
      <c r="M122">
        <v>47.6</v>
      </c>
      <c r="N122">
        <v>19.417000000000002</v>
      </c>
      <c r="O122">
        <v>7.75</v>
      </c>
      <c r="P122">
        <v>18.760000000000002</v>
      </c>
      <c r="Q122">
        <v>-4.3579999999999997</v>
      </c>
      <c r="R122">
        <v>-37.128</v>
      </c>
      <c r="S122">
        <f t="shared" si="35"/>
        <v>6.0974428420000013</v>
      </c>
      <c r="T122">
        <f t="shared" si="36"/>
        <v>2.4337015000000002</v>
      </c>
      <c r="U122">
        <f t="shared" si="37"/>
        <v>5.8911277600000007</v>
      </c>
      <c r="V122">
        <f t="shared" si="38"/>
        <v>-1.3685253079999999</v>
      </c>
      <c r="W122">
        <f t="shared" si="39"/>
        <v>-11.659157328000001</v>
      </c>
      <c r="Y122">
        <v>71.2</v>
      </c>
      <c r="Z122">
        <v>-4.7249999999999996</v>
      </c>
      <c r="AA122">
        <v>35.499000000000002</v>
      </c>
      <c r="AB122">
        <v>-22.143999999999998</v>
      </c>
      <c r="AC122">
        <v>-64.968000000000004</v>
      </c>
      <c r="AD122">
        <v>-23.291</v>
      </c>
      <c r="AE122">
        <f t="shared" si="40"/>
        <v>-1.48377285</v>
      </c>
      <c r="AF122">
        <f t="shared" si="22"/>
        <v>11.147608974000002</v>
      </c>
      <c r="AG122">
        <f t="shared" si="23"/>
        <v>-6.9537917440000001</v>
      </c>
      <c r="AH122">
        <f t="shared" si="24"/>
        <v>-20.401641168000001</v>
      </c>
      <c r="AI122">
        <f t="shared" si="25"/>
        <v>-7.3139795660000004</v>
      </c>
      <c r="AK122">
        <v>94.8</v>
      </c>
      <c r="AL122">
        <v>27.87</v>
      </c>
      <c r="AM122">
        <v>-47.183</v>
      </c>
      <c r="AN122">
        <v>20.824999999999999</v>
      </c>
      <c r="AO122">
        <v>56.411999999999999</v>
      </c>
      <c r="AP122">
        <v>64.510999999999996</v>
      </c>
      <c r="AQ122">
        <f t="shared" si="41"/>
        <v>8.7519046200000012</v>
      </c>
      <c r="AR122">
        <f t="shared" si="26"/>
        <v>-14.816688758000002</v>
      </c>
      <c r="AS122">
        <f t="shared" si="27"/>
        <v>6.5395914500000005</v>
      </c>
      <c r="AT122">
        <f t="shared" si="28"/>
        <v>17.714834712000002</v>
      </c>
      <c r="AU122">
        <f t="shared" si="29"/>
        <v>20.258131286000001</v>
      </c>
    </row>
    <row r="123" spans="1:47" x14ac:dyDescent="0.5">
      <c r="A123">
        <v>24</v>
      </c>
      <c r="B123">
        <v>24.349</v>
      </c>
      <c r="C123">
        <v>0.495</v>
      </c>
      <c r="D123">
        <v>1.87</v>
      </c>
      <c r="E123">
        <v>12.763</v>
      </c>
      <c r="F123">
        <v>16.556000000000001</v>
      </c>
      <c r="G123">
        <f t="shared" si="30"/>
        <v>7.6462190740000011</v>
      </c>
      <c r="H123">
        <f t="shared" si="31"/>
        <v>0.15544287000000001</v>
      </c>
      <c r="I123">
        <f t="shared" si="32"/>
        <v>0.58722862000000009</v>
      </c>
      <c r="J123">
        <f t="shared" si="33"/>
        <v>4.0079138380000003</v>
      </c>
      <c r="K123">
        <f t="shared" si="34"/>
        <v>5.1990144560000005</v>
      </c>
      <c r="M123">
        <v>48</v>
      </c>
      <c r="N123">
        <v>15.897</v>
      </c>
      <c r="O123">
        <v>-25.286999999999999</v>
      </c>
      <c r="P123">
        <v>-54.774999999999999</v>
      </c>
      <c r="Q123">
        <v>-5.0970000000000004</v>
      </c>
      <c r="R123">
        <v>37.534999999999997</v>
      </c>
      <c r="S123">
        <f t="shared" si="35"/>
        <v>4.9920713220000001</v>
      </c>
      <c r="T123">
        <f t="shared" si="36"/>
        <v>-7.9407754620000004</v>
      </c>
      <c r="U123">
        <f t="shared" si="37"/>
        <v>-17.200774150000001</v>
      </c>
      <c r="V123">
        <f t="shared" si="38"/>
        <v>-1.6005905220000003</v>
      </c>
      <c r="W123">
        <f t="shared" si="39"/>
        <v>11.786965909999999</v>
      </c>
      <c r="Y123">
        <v>71.8</v>
      </c>
      <c r="Z123">
        <v>1.452</v>
      </c>
      <c r="AA123">
        <v>26.826000000000001</v>
      </c>
      <c r="AB123">
        <v>-2.1459999999999999</v>
      </c>
      <c r="AC123">
        <v>53.813000000000002</v>
      </c>
      <c r="AD123">
        <v>-10.798</v>
      </c>
      <c r="AE123">
        <f t="shared" si="40"/>
        <v>0.455965752</v>
      </c>
      <c r="AF123">
        <f t="shared" si="22"/>
        <v>8.4240614760000003</v>
      </c>
      <c r="AG123">
        <f t="shared" si="23"/>
        <v>-0.67389979600000005</v>
      </c>
      <c r="AH123">
        <f t="shared" si="24"/>
        <v>16.898681138000001</v>
      </c>
      <c r="AI123">
        <f t="shared" si="25"/>
        <v>-3.3908527480000004</v>
      </c>
      <c r="AK123">
        <v>95.6</v>
      </c>
      <c r="AL123">
        <v>45.978999999999999</v>
      </c>
      <c r="AM123">
        <v>75.195999999999998</v>
      </c>
      <c r="AN123">
        <v>28.795999999999999</v>
      </c>
      <c r="AO123">
        <v>-22.088000000000001</v>
      </c>
      <c r="AP123">
        <v>-23.091000000000001</v>
      </c>
      <c r="AQ123">
        <f t="shared" si="41"/>
        <v>14.438601454000001</v>
      </c>
      <c r="AR123">
        <f t="shared" si="26"/>
        <v>23.613499096000002</v>
      </c>
      <c r="AS123">
        <f t="shared" si="27"/>
        <v>9.0426926960000014</v>
      </c>
      <c r="AT123">
        <f t="shared" si="28"/>
        <v>-6.9362062880000011</v>
      </c>
      <c r="AU123">
        <f t="shared" si="29"/>
        <v>-7.2511743660000008</v>
      </c>
    </row>
    <row r="124" spans="1:47" x14ac:dyDescent="0.5">
      <c r="A124">
        <v>24.2</v>
      </c>
      <c r="B124">
        <v>-26.446000000000002</v>
      </c>
      <c r="C124">
        <v>-9.5139999999999993</v>
      </c>
      <c r="D124">
        <v>-35.710999999999999</v>
      </c>
      <c r="E124">
        <v>-58.679000000000002</v>
      </c>
      <c r="F124">
        <v>-34.771000000000001</v>
      </c>
      <c r="G124">
        <f t="shared" si="30"/>
        <v>-8.3047315960000017</v>
      </c>
      <c r="H124">
        <f t="shared" si="31"/>
        <v>-2.9876433640000002</v>
      </c>
      <c r="I124">
        <f t="shared" si="32"/>
        <v>-11.214182486</v>
      </c>
      <c r="J124">
        <f t="shared" si="33"/>
        <v>-18.426731654000001</v>
      </c>
      <c r="K124">
        <f t="shared" si="34"/>
        <v>-10.918998046</v>
      </c>
      <c r="M124">
        <v>48.4</v>
      </c>
      <c r="N124">
        <v>-36.759</v>
      </c>
      <c r="O124">
        <v>145.95400000000001</v>
      </c>
      <c r="P124">
        <v>-29.786000000000001</v>
      </c>
      <c r="Q124">
        <v>31.652999999999999</v>
      </c>
      <c r="R124">
        <v>-47.161999999999999</v>
      </c>
      <c r="S124">
        <f t="shared" si="35"/>
        <v>-11.543281734000001</v>
      </c>
      <c r="T124">
        <f t="shared" si="36"/>
        <v>45.833350804000005</v>
      </c>
      <c r="U124">
        <f t="shared" si="37"/>
        <v>-9.3535784360000012</v>
      </c>
      <c r="V124">
        <f t="shared" si="38"/>
        <v>9.939864978000001</v>
      </c>
      <c r="W124">
        <f t="shared" si="39"/>
        <v>-14.810094212000001</v>
      </c>
      <c r="Y124">
        <v>72.400000000000006</v>
      </c>
      <c r="Z124">
        <v>71.903999999999996</v>
      </c>
      <c r="AA124">
        <v>-5.0380000000000003</v>
      </c>
      <c r="AB124">
        <v>93.438999999999993</v>
      </c>
      <c r="AC124">
        <v>52.470999999999997</v>
      </c>
      <c r="AD124">
        <v>-68.605000000000004</v>
      </c>
      <c r="AE124">
        <f t="shared" si="40"/>
        <v>22.579725504000002</v>
      </c>
      <c r="AF124">
        <f t="shared" si="22"/>
        <v>-1.5820629880000001</v>
      </c>
      <c r="AG124">
        <f t="shared" si="23"/>
        <v>29.342275414</v>
      </c>
      <c r="AH124">
        <f t="shared" si="24"/>
        <v>16.477258246000002</v>
      </c>
      <c r="AI124">
        <f t="shared" si="25"/>
        <v>-21.543753730000002</v>
      </c>
      <c r="AK124">
        <v>96.4</v>
      </c>
      <c r="AL124">
        <v>-23.042000000000002</v>
      </c>
      <c r="AM124">
        <v>-51.97</v>
      </c>
      <c r="AN124">
        <v>20.097000000000001</v>
      </c>
      <c r="AO124">
        <v>-148.38900000000001</v>
      </c>
      <c r="AP124">
        <v>-40.335000000000001</v>
      </c>
      <c r="AQ124">
        <f t="shared" si="41"/>
        <v>-7.2357870920000007</v>
      </c>
      <c r="AR124">
        <f t="shared" si="26"/>
        <v>-16.319931220000001</v>
      </c>
      <c r="AS124">
        <f t="shared" si="27"/>
        <v>6.3109805220000013</v>
      </c>
      <c r="AT124">
        <f t="shared" si="28"/>
        <v>-46.598004114000005</v>
      </c>
      <c r="AU124">
        <f t="shared" si="29"/>
        <v>-12.666238710000002</v>
      </c>
    </row>
    <row r="125" spans="1:47" x14ac:dyDescent="0.5">
      <c r="A125">
        <v>24.4</v>
      </c>
      <c r="B125">
        <v>6.8</v>
      </c>
      <c r="C125">
        <v>-29.856000000000002</v>
      </c>
      <c r="D125">
        <v>7.93</v>
      </c>
      <c r="E125">
        <v>-12.452</v>
      </c>
      <c r="F125">
        <v>-20.885000000000002</v>
      </c>
      <c r="G125">
        <f t="shared" si="30"/>
        <v>2.1353768</v>
      </c>
      <c r="H125">
        <f t="shared" si="31"/>
        <v>-9.3755602560000018</v>
      </c>
      <c r="I125">
        <f t="shared" si="32"/>
        <v>2.4902261800000001</v>
      </c>
      <c r="J125">
        <f t="shared" si="33"/>
        <v>-3.9102517520000002</v>
      </c>
      <c r="K125">
        <f t="shared" si="34"/>
        <v>-6.5584330100000008</v>
      </c>
      <c r="M125">
        <v>48.8</v>
      </c>
      <c r="N125">
        <v>-37.146000000000001</v>
      </c>
      <c r="O125">
        <v>-143.964</v>
      </c>
      <c r="P125">
        <v>61.017000000000003</v>
      </c>
      <c r="Q125">
        <v>-70.962000000000003</v>
      </c>
      <c r="R125">
        <v>76.741</v>
      </c>
      <c r="S125">
        <f t="shared" si="35"/>
        <v>-11.664809796000002</v>
      </c>
      <c r="T125">
        <f t="shared" si="36"/>
        <v>-45.208439064000004</v>
      </c>
      <c r="U125">
        <f t="shared" si="37"/>
        <v>19.160924442000002</v>
      </c>
      <c r="V125">
        <f t="shared" si="38"/>
        <v>-22.283913012000003</v>
      </c>
      <c r="W125">
        <f t="shared" si="39"/>
        <v>24.098669266000002</v>
      </c>
      <c r="Y125">
        <v>73</v>
      </c>
      <c r="Z125">
        <v>-79.748000000000005</v>
      </c>
      <c r="AA125">
        <v>-12.574</v>
      </c>
      <c r="AB125">
        <v>-15.881</v>
      </c>
      <c r="AC125">
        <v>-91.822000000000003</v>
      </c>
      <c r="AD125">
        <v>67.879000000000005</v>
      </c>
      <c r="AE125">
        <f t="shared" si="40"/>
        <v>-25.042945448000005</v>
      </c>
      <c r="AF125">
        <f t="shared" si="22"/>
        <v>-3.9485629240000004</v>
      </c>
      <c r="AG125">
        <f t="shared" si="23"/>
        <v>-4.9870469060000007</v>
      </c>
      <c r="AH125">
        <f t="shared" si="24"/>
        <v>-28.834495372000003</v>
      </c>
      <c r="AI125">
        <f t="shared" si="25"/>
        <v>21.315770854000004</v>
      </c>
      <c r="AK125">
        <v>97.2</v>
      </c>
      <c r="AL125">
        <v>-73.123000000000005</v>
      </c>
      <c r="AM125">
        <v>-12.851000000000001</v>
      </c>
      <c r="AN125">
        <v>-17.228999999999999</v>
      </c>
      <c r="AO125">
        <v>125.221</v>
      </c>
      <c r="AP125">
        <v>53.512</v>
      </c>
      <c r="AQ125">
        <f t="shared" si="41"/>
        <v>-22.962523198000003</v>
      </c>
      <c r="AR125">
        <f t="shared" si="26"/>
        <v>-4.035548126000001</v>
      </c>
      <c r="AS125">
        <f t="shared" si="27"/>
        <v>-5.4103539540000005</v>
      </c>
      <c r="AT125">
        <f t="shared" si="28"/>
        <v>39.322649746000003</v>
      </c>
      <c r="AU125">
        <f t="shared" si="29"/>
        <v>16.804159312000003</v>
      </c>
    </row>
    <row r="126" spans="1:47" x14ac:dyDescent="0.5">
      <c r="A126">
        <v>24.6</v>
      </c>
      <c r="B126">
        <v>61.734000000000002</v>
      </c>
      <c r="C126">
        <v>44.768000000000001</v>
      </c>
      <c r="D126">
        <v>52.218000000000004</v>
      </c>
      <c r="E126">
        <v>16.109000000000002</v>
      </c>
      <c r="F126">
        <v>27.161000000000001</v>
      </c>
      <c r="G126">
        <f t="shared" si="30"/>
        <v>19.386081084000001</v>
      </c>
      <c r="H126">
        <f t="shared" si="31"/>
        <v>14.058315968000002</v>
      </c>
      <c r="I126">
        <f t="shared" si="32"/>
        <v>16.397809668000004</v>
      </c>
      <c r="J126">
        <f t="shared" si="33"/>
        <v>5.0586448340000008</v>
      </c>
      <c r="K126">
        <f t="shared" si="34"/>
        <v>8.5292601860000019</v>
      </c>
      <c r="M126">
        <v>49.2</v>
      </c>
      <c r="N126">
        <v>37.963999999999999</v>
      </c>
      <c r="O126">
        <v>47.298000000000002</v>
      </c>
      <c r="P126">
        <v>-8.1539999999999999</v>
      </c>
      <c r="Q126">
        <v>15.042999999999999</v>
      </c>
      <c r="R126">
        <v>-54.052</v>
      </c>
      <c r="S126">
        <f t="shared" si="35"/>
        <v>11.921683064</v>
      </c>
      <c r="T126">
        <f t="shared" si="36"/>
        <v>14.852801748000003</v>
      </c>
      <c r="U126">
        <f t="shared" si="37"/>
        <v>-2.5605680040000003</v>
      </c>
      <c r="V126">
        <f t="shared" si="38"/>
        <v>4.7238931180000003</v>
      </c>
      <c r="W126">
        <f t="shared" si="39"/>
        <v>-16.973733352</v>
      </c>
      <c r="Y126">
        <v>73.599999999999994</v>
      </c>
      <c r="Z126">
        <v>35.832999999999998</v>
      </c>
      <c r="AA126">
        <v>-19.294</v>
      </c>
      <c r="AB126">
        <v>-79.965999999999994</v>
      </c>
      <c r="AC126">
        <v>17.913</v>
      </c>
      <c r="AD126">
        <v>-17.716999999999999</v>
      </c>
      <c r="AE126">
        <f t="shared" si="40"/>
        <v>11.252493658000001</v>
      </c>
      <c r="AF126">
        <f t="shared" si="22"/>
        <v>-6.0588176440000003</v>
      </c>
      <c r="AG126">
        <f t="shared" si="23"/>
        <v>-25.111403116000002</v>
      </c>
      <c r="AH126">
        <f t="shared" si="24"/>
        <v>5.6251477380000008</v>
      </c>
      <c r="AI126">
        <f t="shared" si="25"/>
        <v>-5.5635986419999996</v>
      </c>
      <c r="AK126">
        <v>98</v>
      </c>
      <c r="AL126">
        <v>-1.52</v>
      </c>
      <c r="AM126">
        <v>38.359000000000002</v>
      </c>
      <c r="AN126">
        <v>15.763</v>
      </c>
      <c r="AO126">
        <v>3.87</v>
      </c>
      <c r="AP126">
        <v>14.108000000000001</v>
      </c>
      <c r="AQ126">
        <f t="shared" si="41"/>
        <v>-0.47731952000000005</v>
      </c>
      <c r="AR126">
        <f t="shared" si="26"/>
        <v>12.045723334000002</v>
      </c>
      <c r="AS126">
        <f t="shared" si="27"/>
        <v>4.9499918380000008</v>
      </c>
      <c r="AT126">
        <f t="shared" si="28"/>
        <v>1.2152806200000001</v>
      </c>
      <c r="AU126">
        <f t="shared" si="29"/>
        <v>4.4302788080000006</v>
      </c>
    </row>
    <row r="127" spans="1:47" x14ac:dyDescent="0.5">
      <c r="A127">
        <v>24.8</v>
      </c>
      <c r="B127">
        <v>-8.9030000000000005</v>
      </c>
      <c r="C127">
        <v>-28.867999999999999</v>
      </c>
      <c r="D127">
        <v>20.997</v>
      </c>
      <c r="E127">
        <v>-12.113</v>
      </c>
      <c r="F127">
        <v>7.27</v>
      </c>
      <c r="G127">
        <f t="shared" si="30"/>
        <v>-2.7957734780000005</v>
      </c>
      <c r="H127">
        <f t="shared" si="31"/>
        <v>-9.0653025679999999</v>
      </c>
      <c r="I127">
        <f t="shared" si="32"/>
        <v>6.5936039220000007</v>
      </c>
      <c r="J127">
        <f t="shared" si="33"/>
        <v>-3.8037969380000001</v>
      </c>
      <c r="K127">
        <f t="shared" si="34"/>
        <v>2.2829690199999999</v>
      </c>
      <c r="M127">
        <v>49.6</v>
      </c>
      <c r="N127">
        <v>-36.715000000000003</v>
      </c>
      <c r="O127">
        <v>-38.128</v>
      </c>
      <c r="P127">
        <v>38.215000000000003</v>
      </c>
      <c r="Q127">
        <v>45.595999999999997</v>
      </c>
      <c r="R127">
        <v>26.213000000000001</v>
      </c>
      <c r="S127">
        <f t="shared" si="35"/>
        <v>-11.529464590000002</v>
      </c>
      <c r="T127">
        <f t="shared" si="36"/>
        <v>-11.973183328000001</v>
      </c>
      <c r="U127">
        <f t="shared" si="37"/>
        <v>12.000503590000003</v>
      </c>
      <c r="V127">
        <f t="shared" si="38"/>
        <v>14.318329496</v>
      </c>
      <c r="W127">
        <f t="shared" si="39"/>
        <v>8.2315635380000014</v>
      </c>
      <c r="Y127">
        <v>74.2</v>
      </c>
      <c r="Z127">
        <v>-57.66</v>
      </c>
      <c r="AA127">
        <v>4.141</v>
      </c>
      <c r="AB127">
        <v>4.8970000000000002</v>
      </c>
      <c r="AC127">
        <v>-25.084</v>
      </c>
      <c r="AD127">
        <v>-9.9440000000000008</v>
      </c>
      <c r="AE127">
        <f t="shared" si="40"/>
        <v>-18.10673916</v>
      </c>
      <c r="AF127">
        <f t="shared" si="22"/>
        <v>1.300381666</v>
      </c>
      <c r="AG127">
        <f t="shared" si="23"/>
        <v>1.5377853220000002</v>
      </c>
      <c r="AH127">
        <f t="shared" si="24"/>
        <v>-7.8770281840000003</v>
      </c>
      <c r="AI127">
        <f t="shared" si="25"/>
        <v>-3.1226745440000006</v>
      </c>
      <c r="AK127">
        <v>98.8</v>
      </c>
      <c r="AL127">
        <v>-10.09</v>
      </c>
      <c r="AM127">
        <v>24.452000000000002</v>
      </c>
      <c r="AN127">
        <v>-24.762</v>
      </c>
      <c r="AO127">
        <v>38.460999999999999</v>
      </c>
      <c r="AP127">
        <v>2.3929999999999998</v>
      </c>
      <c r="AQ127">
        <f t="shared" si="41"/>
        <v>-3.1685223400000004</v>
      </c>
      <c r="AR127">
        <f t="shared" si="26"/>
        <v>7.6785637520000014</v>
      </c>
      <c r="AS127">
        <f t="shared" si="27"/>
        <v>-7.7759118120000013</v>
      </c>
      <c r="AT127">
        <f t="shared" si="28"/>
        <v>12.077753986000001</v>
      </c>
      <c r="AU127">
        <f t="shared" si="29"/>
        <v>0.75146421799999996</v>
      </c>
    </row>
    <row r="128" spans="1:47" x14ac:dyDescent="0.5">
      <c r="A128">
        <v>25</v>
      </c>
      <c r="B128">
        <v>-21.271000000000001</v>
      </c>
      <c r="C128">
        <v>-6.4619999999999997</v>
      </c>
      <c r="D128">
        <v>-14.773999999999999</v>
      </c>
      <c r="E128">
        <v>12.266</v>
      </c>
      <c r="F128">
        <v>-59.436</v>
      </c>
      <c r="G128">
        <f t="shared" si="30"/>
        <v>-6.6796470460000013</v>
      </c>
      <c r="H128">
        <f t="shared" si="31"/>
        <v>-2.0292360120000001</v>
      </c>
      <c r="I128">
        <f t="shared" si="32"/>
        <v>-4.6394201239999999</v>
      </c>
      <c r="J128">
        <f t="shared" si="33"/>
        <v>3.8518429160000003</v>
      </c>
      <c r="K128">
        <f t="shared" si="34"/>
        <v>-18.664449336000001</v>
      </c>
      <c r="M128">
        <v>50</v>
      </c>
      <c r="N128">
        <v>62.29</v>
      </c>
      <c r="O128">
        <v>48.338999999999999</v>
      </c>
      <c r="P128">
        <v>-19.87</v>
      </c>
      <c r="Q128">
        <v>-69.745000000000005</v>
      </c>
      <c r="R128">
        <v>-65.634</v>
      </c>
      <c r="S128">
        <f t="shared" si="35"/>
        <v>19.560679540000002</v>
      </c>
      <c r="T128">
        <f t="shared" si="36"/>
        <v>15.179702814000001</v>
      </c>
      <c r="U128">
        <f t="shared" si="37"/>
        <v>-6.239696620000001</v>
      </c>
      <c r="V128">
        <f t="shared" si="38"/>
        <v>-21.901743370000002</v>
      </c>
      <c r="W128">
        <f t="shared" si="39"/>
        <v>-20.610782484000001</v>
      </c>
      <c r="Y128">
        <v>74.8</v>
      </c>
      <c r="Z128">
        <v>45.113999999999997</v>
      </c>
      <c r="AA128">
        <v>3.7749999999999999</v>
      </c>
      <c r="AB128">
        <v>25.527999999999999</v>
      </c>
      <c r="AC128">
        <v>34.578000000000003</v>
      </c>
      <c r="AD128">
        <v>26.288</v>
      </c>
      <c r="AE128">
        <f t="shared" si="40"/>
        <v>14.166968964</v>
      </c>
      <c r="AF128">
        <f t="shared" si="22"/>
        <v>1.18544815</v>
      </c>
      <c r="AG128">
        <f t="shared" si="23"/>
        <v>8.0164557280000004</v>
      </c>
      <c r="AH128">
        <f t="shared" si="24"/>
        <v>10.858391028000002</v>
      </c>
      <c r="AI128">
        <f t="shared" si="25"/>
        <v>8.2551154880000013</v>
      </c>
      <c r="AK128">
        <v>99.6</v>
      </c>
      <c r="AL128">
        <v>70.346000000000004</v>
      </c>
      <c r="AM128">
        <v>-89.054000000000002</v>
      </c>
      <c r="AN128">
        <v>-16.146000000000001</v>
      </c>
      <c r="AO128">
        <v>-30.236000000000001</v>
      </c>
      <c r="AP128">
        <v>-61.02</v>
      </c>
      <c r="AQ128">
        <f t="shared" si="41"/>
        <v>22.090472996000003</v>
      </c>
      <c r="AR128">
        <f t="shared" si="26"/>
        <v>-27.965271404000003</v>
      </c>
      <c r="AS128">
        <f t="shared" si="27"/>
        <v>-5.0702637960000008</v>
      </c>
      <c r="AT128">
        <f t="shared" si="28"/>
        <v>-9.4948901360000004</v>
      </c>
      <c r="AU128">
        <f t="shared" si="29"/>
        <v>-19.161866520000004</v>
      </c>
    </row>
    <row r="129" spans="1:47" x14ac:dyDescent="0.5">
      <c r="A129">
        <v>25.2</v>
      </c>
      <c r="B129">
        <v>-9.4909999999999997</v>
      </c>
      <c r="C129">
        <v>74.968000000000004</v>
      </c>
      <c r="D129">
        <v>-3.1150000000000002</v>
      </c>
      <c r="E129">
        <v>31.55</v>
      </c>
      <c r="F129">
        <v>-13.305999999999999</v>
      </c>
      <c r="G129">
        <f t="shared" si="30"/>
        <v>-2.9804207659999999</v>
      </c>
      <c r="H129">
        <f t="shared" si="31"/>
        <v>23.541901168000003</v>
      </c>
      <c r="I129">
        <f t="shared" si="32"/>
        <v>-0.9781909900000002</v>
      </c>
      <c r="J129">
        <f t="shared" si="33"/>
        <v>9.9075203000000016</v>
      </c>
      <c r="K129">
        <f t="shared" si="34"/>
        <v>-4.1784299560000004</v>
      </c>
      <c r="M129">
        <v>50.4</v>
      </c>
      <c r="N129">
        <v>-81.471000000000004</v>
      </c>
      <c r="O129">
        <v>-21.547999999999998</v>
      </c>
      <c r="P129">
        <v>3.867</v>
      </c>
      <c r="Q129">
        <v>42.322000000000003</v>
      </c>
      <c r="R129">
        <v>25.091999999999999</v>
      </c>
      <c r="S129">
        <f t="shared" si="35"/>
        <v>-25.584012246000004</v>
      </c>
      <c r="T129">
        <f t="shared" si="36"/>
        <v>-6.7666322479999996</v>
      </c>
      <c r="U129">
        <f t="shared" si="37"/>
        <v>1.2143385420000001</v>
      </c>
      <c r="V129">
        <f t="shared" si="38"/>
        <v>13.290208372000002</v>
      </c>
      <c r="W129">
        <f t="shared" si="39"/>
        <v>7.879540392</v>
      </c>
      <c r="Y129">
        <v>75.400000000000006</v>
      </c>
      <c r="Z129">
        <v>-42.517000000000003</v>
      </c>
      <c r="AA129">
        <v>77.653999999999996</v>
      </c>
      <c r="AB129">
        <v>-12.013</v>
      </c>
      <c r="AC129">
        <v>-115.62</v>
      </c>
      <c r="AD129">
        <v>4.2859999999999996</v>
      </c>
      <c r="AE129">
        <f t="shared" si="40"/>
        <v>-13.351443442000003</v>
      </c>
      <c r="AF129">
        <f t="shared" si="22"/>
        <v>24.385375004</v>
      </c>
      <c r="AG129">
        <f t="shared" si="23"/>
        <v>-3.7723943380000002</v>
      </c>
      <c r="AH129">
        <f t="shared" si="24"/>
        <v>-36.307686120000007</v>
      </c>
      <c r="AI129">
        <f t="shared" si="25"/>
        <v>1.3459154360000001</v>
      </c>
      <c r="AK129">
        <v>100.4</v>
      </c>
      <c r="AL129">
        <v>-68.040999999999997</v>
      </c>
      <c r="AM129">
        <v>42.036999999999999</v>
      </c>
      <c r="AN129">
        <v>-3.0670000000000002</v>
      </c>
      <c r="AO129">
        <v>6.1390000000000002</v>
      </c>
      <c r="AP129">
        <v>-50.805</v>
      </c>
      <c r="AQ129">
        <f t="shared" si="41"/>
        <v>-21.366643066000002</v>
      </c>
      <c r="AR129">
        <f t="shared" si="26"/>
        <v>13.200710962</v>
      </c>
      <c r="AS129">
        <f t="shared" si="27"/>
        <v>-0.96311774200000011</v>
      </c>
      <c r="AT129">
        <f t="shared" si="28"/>
        <v>1.9278056140000002</v>
      </c>
      <c r="AU129">
        <f t="shared" si="29"/>
        <v>-15.954090930000001</v>
      </c>
    </row>
    <row r="130" spans="1:47" x14ac:dyDescent="0.5">
      <c r="A130">
        <v>25.4</v>
      </c>
      <c r="B130">
        <v>-49.484000000000002</v>
      </c>
      <c r="C130">
        <v>-6.3570000000000002</v>
      </c>
      <c r="D130">
        <v>-0.71</v>
      </c>
      <c r="E130">
        <v>-44.177999999999997</v>
      </c>
      <c r="F130">
        <v>-9.3330000000000002</v>
      </c>
      <c r="G130">
        <f t="shared" si="30"/>
        <v>-15.539262584000001</v>
      </c>
      <c r="H130">
        <f t="shared" si="31"/>
        <v>-1.9962632820000001</v>
      </c>
      <c r="I130">
        <f t="shared" si="32"/>
        <v>-0.22295846</v>
      </c>
      <c r="J130">
        <f t="shared" si="33"/>
        <v>-13.873040628</v>
      </c>
      <c r="K130">
        <f t="shared" si="34"/>
        <v>-2.9308046580000005</v>
      </c>
      <c r="M130">
        <v>50.8</v>
      </c>
      <c r="N130">
        <v>5.5839999999999996</v>
      </c>
      <c r="O130">
        <v>-43.83</v>
      </c>
      <c r="P130">
        <v>-83.581000000000003</v>
      </c>
      <c r="Q130">
        <v>-44.765999999999998</v>
      </c>
      <c r="R130">
        <v>46.277999999999999</v>
      </c>
      <c r="S130">
        <f t="shared" si="35"/>
        <v>1.753521184</v>
      </c>
      <c r="T130">
        <f t="shared" si="36"/>
        <v>-13.76375958</v>
      </c>
      <c r="U130">
        <f t="shared" si="37"/>
        <v>-26.246607106000003</v>
      </c>
      <c r="V130">
        <f t="shared" si="38"/>
        <v>-14.057687916000001</v>
      </c>
      <c r="W130">
        <f t="shared" si="39"/>
        <v>14.532495228</v>
      </c>
      <c r="Y130">
        <v>76</v>
      </c>
      <c r="Z130">
        <v>25.43</v>
      </c>
      <c r="AA130">
        <v>-18.244</v>
      </c>
      <c r="AB130">
        <v>-22.242000000000001</v>
      </c>
      <c r="AC130">
        <v>95.575000000000003</v>
      </c>
      <c r="AD130">
        <v>30.111999999999998</v>
      </c>
      <c r="AE130">
        <f t="shared" si="40"/>
        <v>7.9856811800000003</v>
      </c>
      <c r="AF130">
        <f t="shared" si="22"/>
        <v>-5.7290903440000003</v>
      </c>
      <c r="AG130">
        <f t="shared" si="23"/>
        <v>-6.9845662920000011</v>
      </c>
      <c r="AH130">
        <f t="shared" si="24"/>
        <v>30.013034950000005</v>
      </c>
      <c r="AI130">
        <f t="shared" si="25"/>
        <v>9.4559509120000005</v>
      </c>
      <c r="AK130">
        <v>101.2</v>
      </c>
      <c r="AL130">
        <v>31.870999999999999</v>
      </c>
      <c r="AM130">
        <v>-2.3959999999999999</v>
      </c>
      <c r="AN130">
        <v>4.09</v>
      </c>
      <c r="AO130">
        <v>-22.231999999999999</v>
      </c>
      <c r="AP130">
        <v>65.492000000000004</v>
      </c>
      <c r="AQ130">
        <f t="shared" si="41"/>
        <v>10.008322646</v>
      </c>
      <c r="AR130">
        <f t="shared" si="26"/>
        <v>-0.75240629600000009</v>
      </c>
      <c r="AS130">
        <f t="shared" si="27"/>
        <v>1.2843663400000001</v>
      </c>
      <c r="AT130">
        <f t="shared" si="28"/>
        <v>-6.9814260320000008</v>
      </c>
      <c r="AU130">
        <f t="shared" si="29"/>
        <v>20.566190792000004</v>
      </c>
    </row>
    <row r="131" spans="1:47" x14ac:dyDescent="0.5">
      <c r="A131">
        <v>25.6</v>
      </c>
      <c r="B131">
        <v>-8.9779999999999998</v>
      </c>
      <c r="C131">
        <v>-81.409000000000006</v>
      </c>
      <c r="D131">
        <v>18.12</v>
      </c>
      <c r="E131">
        <v>-31.542999999999999</v>
      </c>
      <c r="F131">
        <v>-2.96</v>
      </c>
      <c r="G131">
        <f t="shared" si="30"/>
        <v>-2.819325428</v>
      </c>
      <c r="H131">
        <f t="shared" si="31"/>
        <v>-25.564542634000006</v>
      </c>
      <c r="I131">
        <f t="shared" si="32"/>
        <v>5.6901511200000012</v>
      </c>
      <c r="J131">
        <f t="shared" si="33"/>
        <v>-9.9053221180000008</v>
      </c>
      <c r="K131">
        <f t="shared" si="34"/>
        <v>-0.92951696000000006</v>
      </c>
      <c r="M131">
        <v>51.2</v>
      </c>
      <c r="N131">
        <v>50.012999999999998</v>
      </c>
      <c r="O131">
        <v>82.596000000000004</v>
      </c>
      <c r="P131">
        <v>125.492</v>
      </c>
      <c r="Q131">
        <v>25.962</v>
      </c>
      <c r="R131">
        <v>34.801000000000002</v>
      </c>
      <c r="S131">
        <f t="shared" si="35"/>
        <v>15.705382338000001</v>
      </c>
      <c r="T131">
        <f t="shared" si="36"/>
        <v>25.937291496000004</v>
      </c>
      <c r="U131">
        <f t="shared" si="37"/>
        <v>39.407750792000002</v>
      </c>
      <c r="V131">
        <f t="shared" si="38"/>
        <v>8.1527430120000002</v>
      </c>
      <c r="W131">
        <f t="shared" si="39"/>
        <v>10.928418826000001</v>
      </c>
      <c r="Y131">
        <v>76.599999999999994</v>
      </c>
      <c r="Z131">
        <v>25.402000000000001</v>
      </c>
      <c r="AA131">
        <v>-79.173000000000002</v>
      </c>
      <c r="AB131">
        <v>-2.048</v>
      </c>
      <c r="AC131">
        <v>35.213000000000001</v>
      </c>
      <c r="AD131">
        <v>-46.597999999999999</v>
      </c>
      <c r="AE131">
        <f t="shared" si="40"/>
        <v>7.9768884520000007</v>
      </c>
      <c r="AF131">
        <f t="shared" si="22"/>
        <v>-24.862380498000004</v>
      </c>
      <c r="AG131">
        <f t="shared" si="23"/>
        <v>-0.64312524800000004</v>
      </c>
      <c r="AH131">
        <f t="shared" si="24"/>
        <v>11.057797538000001</v>
      </c>
      <c r="AI131">
        <f t="shared" si="25"/>
        <v>-14.632983548</v>
      </c>
      <c r="AK131">
        <v>102</v>
      </c>
      <c r="AL131">
        <v>-28.445</v>
      </c>
      <c r="AM131">
        <v>6.6929999999999996</v>
      </c>
      <c r="AN131">
        <v>13.55</v>
      </c>
      <c r="AO131">
        <v>-51.23</v>
      </c>
      <c r="AP131">
        <v>-1.5880000000000001</v>
      </c>
      <c r="AQ131">
        <f t="shared" si="41"/>
        <v>-8.9324695700000003</v>
      </c>
      <c r="AR131">
        <f t="shared" si="26"/>
        <v>2.1017760180000002</v>
      </c>
      <c r="AS131">
        <f t="shared" si="27"/>
        <v>4.2550523000000009</v>
      </c>
      <c r="AT131">
        <f t="shared" si="28"/>
        <v>-16.087551980000001</v>
      </c>
      <c r="AU131">
        <f t="shared" si="29"/>
        <v>-0.49867328800000005</v>
      </c>
    </row>
    <row r="132" spans="1:47" x14ac:dyDescent="0.5">
      <c r="A132">
        <v>25.8</v>
      </c>
      <c r="B132">
        <v>23.783000000000001</v>
      </c>
      <c r="C132">
        <v>-16.501999999999999</v>
      </c>
      <c r="D132">
        <v>-31.742999999999999</v>
      </c>
      <c r="E132">
        <v>-5.77</v>
      </c>
      <c r="F132">
        <v>27.966000000000001</v>
      </c>
      <c r="G132">
        <f t="shared" si="30"/>
        <v>7.4684803580000008</v>
      </c>
      <c r="H132">
        <f t="shared" si="31"/>
        <v>-5.1820570520000002</v>
      </c>
      <c r="I132">
        <f t="shared" si="32"/>
        <v>-9.9681273180000005</v>
      </c>
      <c r="J132">
        <f t="shared" si="33"/>
        <v>-1.8119300199999999</v>
      </c>
      <c r="K132">
        <f t="shared" si="34"/>
        <v>8.7820511160000017</v>
      </c>
      <c r="M132">
        <v>51.6</v>
      </c>
      <c r="N132">
        <v>-84.16</v>
      </c>
      <c r="O132">
        <v>-11.872</v>
      </c>
      <c r="P132">
        <v>-110.694</v>
      </c>
      <c r="Q132">
        <v>1.27</v>
      </c>
      <c r="R132">
        <v>4.2590000000000003</v>
      </c>
      <c r="S132">
        <f t="shared" si="35"/>
        <v>-26.428428160000003</v>
      </c>
      <c r="T132">
        <f t="shared" si="36"/>
        <v>-3.7281166720000001</v>
      </c>
      <c r="U132">
        <f t="shared" si="37"/>
        <v>-34.760794044000001</v>
      </c>
      <c r="V132">
        <f t="shared" si="38"/>
        <v>0.39881302000000002</v>
      </c>
      <c r="W132">
        <f t="shared" si="39"/>
        <v>1.3374367340000002</v>
      </c>
      <c r="Y132">
        <v>77.2</v>
      </c>
      <c r="Z132">
        <v>-32.875999999999998</v>
      </c>
      <c r="AA132">
        <v>39.142000000000003</v>
      </c>
      <c r="AB132">
        <v>16.922999999999998</v>
      </c>
      <c r="AC132">
        <v>-34.854999999999997</v>
      </c>
      <c r="AD132">
        <v>38.576999999999998</v>
      </c>
      <c r="AE132">
        <f t="shared" si="40"/>
        <v>-10.323918775999999</v>
      </c>
      <c r="AF132">
        <f t="shared" ref="AF132:AF195" si="42">AA132*0.314026</f>
        <v>12.291605692000003</v>
      </c>
      <c r="AG132">
        <f t="shared" ref="AG132:AG195" si="43">AB132*0.314026</f>
        <v>5.3142619980000001</v>
      </c>
      <c r="AH132">
        <f t="shared" ref="AH132:AH195" si="44">AC132*0.314026</f>
        <v>-10.945376230000001</v>
      </c>
      <c r="AI132">
        <f t="shared" ref="AI132:AI195" si="45">AD132*0.314026</f>
        <v>12.114181002</v>
      </c>
      <c r="AK132">
        <v>102.8</v>
      </c>
      <c r="AL132">
        <v>32.652000000000001</v>
      </c>
      <c r="AM132">
        <v>-42.924999999999997</v>
      </c>
      <c r="AN132">
        <v>23.742999999999999</v>
      </c>
      <c r="AO132">
        <v>99.516000000000005</v>
      </c>
      <c r="AP132">
        <v>-6.1619999999999999</v>
      </c>
      <c r="AQ132">
        <f t="shared" si="41"/>
        <v>10.253576952000001</v>
      </c>
      <c r="AR132">
        <f t="shared" ref="AR132:AR165" si="46">AM132*0.314026</f>
        <v>-13.479566050000001</v>
      </c>
      <c r="AS132">
        <f t="shared" ref="AS132:AS165" si="47">AN132*0.314026</f>
        <v>7.4559193180000003</v>
      </c>
      <c r="AT132">
        <f t="shared" ref="AT132:AT165" si="48">AO132*0.314026</f>
        <v>31.250611416000005</v>
      </c>
      <c r="AU132">
        <f t="shared" ref="AU132:AU165" si="49">AP132*0.314026</f>
        <v>-1.9350282120000002</v>
      </c>
    </row>
    <row r="133" spans="1:47" x14ac:dyDescent="0.5">
      <c r="A133">
        <v>26</v>
      </c>
      <c r="B133">
        <v>-10.19</v>
      </c>
      <c r="C133">
        <v>8.4760000000000009</v>
      </c>
      <c r="D133">
        <v>-25.544</v>
      </c>
      <c r="E133">
        <v>6.524</v>
      </c>
      <c r="F133">
        <v>-23.260999999999999</v>
      </c>
      <c r="G133">
        <f t="shared" ref="G133:G196" si="50">B133*0.314026</f>
        <v>-3.1999249400000003</v>
      </c>
      <c r="H133">
        <f t="shared" ref="H133:H196" si="51">C133*0.314026</f>
        <v>2.6616843760000006</v>
      </c>
      <c r="I133">
        <f t="shared" ref="I133:I196" si="52">D133*0.314026</f>
        <v>-8.0214801440000016</v>
      </c>
      <c r="J133">
        <f t="shared" ref="J133:J196" si="53">E133*0.314026</f>
        <v>2.0487056240000001</v>
      </c>
      <c r="K133">
        <f t="shared" ref="K133:K196" si="54">F133*0.314026</f>
        <v>-7.3045587860000003</v>
      </c>
      <c r="M133">
        <v>52</v>
      </c>
      <c r="N133">
        <v>17.177</v>
      </c>
      <c r="O133">
        <v>-26.391999999999999</v>
      </c>
      <c r="P133">
        <v>73.281999999999996</v>
      </c>
      <c r="Q133">
        <v>30.143999999999998</v>
      </c>
      <c r="R133">
        <v>-77.534999999999997</v>
      </c>
      <c r="S133">
        <f t="shared" ref="S133:S196" si="55">N133*0.314026</f>
        <v>5.394024602</v>
      </c>
      <c r="T133">
        <f t="shared" ref="T133:T196" si="56">O133*0.314026</f>
        <v>-8.2877741920000005</v>
      </c>
      <c r="U133">
        <f t="shared" ref="U133:U196" si="57">P133*0.314026</f>
        <v>23.012453332</v>
      </c>
      <c r="V133">
        <f t="shared" ref="V133:V196" si="58">Q133*0.314026</f>
        <v>9.4659997439999994</v>
      </c>
      <c r="W133">
        <f t="shared" ref="W133:W196" si="59">R133*0.314026</f>
        <v>-24.348005910000001</v>
      </c>
      <c r="Y133">
        <v>77.8</v>
      </c>
      <c r="Z133">
        <v>126.524</v>
      </c>
      <c r="AA133">
        <v>-42.728000000000002</v>
      </c>
      <c r="AB133">
        <v>40.628</v>
      </c>
      <c r="AC133">
        <v>-28.21</v>
      </c>
      <c r="AD133">
        <v>-20.614000000000001</v>
      </c>
      <c r="AE133">
        <f t="shared" ref="AE133:AE196" si="60">Z133*0.314026</f>
        <v>39.731825624000003</v>
      </c>
      <c r="AF133">
        <f t="shared" si="42"/>
        <v>-13.417702928000002</v>
      </c>
      <c r="AG133">
        <f t="shared" si="43"/>
        <v>12.758248328000001</v>
      </c>
      <c r="AH133">
        <f t="shared" si="44"/>
        <v>-8.8586734600000003</v>
      </c>
      <c r="AI133">
        <f t="shared" si="45"/>
        <v>-6.4733319640000007</v>
      </c>
      <c r="AK133">
        <v>103.6</v>
      </c>
      <c r="AL133">
        <v>8.016</v>
      </c>
      <c r="AM133">
        <v>-6.125</v>
      </c>
      <c r="AN133">
        <v>-42.256999999999998</v>
      </c>
      <c r="AO133">
        <v>-85.641999999999996</v>
      </c>
      <c r="AP133">
        <v>16.146000000000001</v>
      </c>
      <c r="AQ133">
        <f t="shared" ref="AQ133:AQ165" si="61">AL133*0.314026</f>
        <v>2.5172324160000001</v>
      </c>
      <c r="AR133">
        <f t="shared" si="46"/>
        <v>-1.9234092500000002</v>
      </c>
      <c r="AS133">
        <f t="shared" si="47"/>
        <v>-13.269796682000001</v>
      </c>
      <c r="AT133">
        <f t="shared" si="48"/>
        <v>-26.893814691999999</v>
      </c>
      <c r="AU133">
        <f t="shared" si="49"/>
        <v>5.0702637960000008</v>
      </c>
    </row>
    <row r="134" spans="1:47" x14ac:dyDescent="0.5">
      <c r="A134">
        <v>26.2</v>
      </c>
      <c r="B134">
        <v>47.103000000000002</v>
      </c>
      <c r="C134">
        <v>-6.5860000000000003</v>
      </c>
      <c r="D134">
        <v>3.278</v>
      </c>
      <c r="E134">
        <v>63.424999999999997</v>
      </c>
      <c r="F134">
        <v>18.05</v>
      </c>
      <c r="G134">
        <f t="shared" si="50"/>
        <v>14.791566678000002</v>
      </c>
      <c r="H134">
        <f t="shared" si="51"/>
        <v>-2.0681752360000001</v>
      </c>
      <c r="I134">
        <f t="shared" si="52"/>
        <v>1.0293772280000002</v>
      </c>
      <c r="J134">
        <f t="shared" si="53"/>
        <v>19.917099050000001</v>
      </c>
      <c r="K134">
        <f t="shared" si="54"/>
        <v>5.6681693000000006</v>
      </c>
      <c r="M134">
        <v>52.4</v>
      </c>
      <c r="N134">
        <v>-16.640999999999998</v>
      </c>
      <c r="O134">
        <v>-62.22</v>
      </c>
      <c r="P134">
        <v>-12.065</v>
      </c>
      <c r="Q134">
        <v>-40.194000000000003</v>
      </c>
      <c r="R134">
        <v>10.967000000000001</v>
      </c>
      <c r="S134">
        <f t="shared" si="55"/>
        <v>-5.2257066659999998</v>
      </c>
      <c r="T134">
        <f t="shared" si="56"/>
        <v>-19.538697720000002</v>
      </c>
      <c r="U134">
        <f t="shared" si="57"/>
        <v>-3.7887236900000003</v>
      </c>
      <c r="V134">
        <f t="shared" si="58"/>
        <v>-12.621961044000003</v>
      </c>
      <c r="W134">
        <f t="shared" si="59"/>
        <v>3.4439231420000005</v>
      </c>
      <c r="Y134">
        <v>78.400000000000006</v>
      </c>
      <c r="Z134">
        <v>-36.411999999999999</v>
      </c>
      <c r="AA134">
        <v>27.513000000000002</v>
      </c>
      <c r="AB134">
        <v>-41.872999999999998</v>
      </c>
      <c r="AC134">
        <v>24.949000000000002</v>
      </c>
      <c r="AD134">
        <v>-29.06</v>
      </c>
      <c r="AE134">
        <f t="shared" si="60"/>
        <v>-11.434314712000001</v>
      </c>
      <c r="AF134">
        <f t="shared" si="42"/>
        <v>8.639797338000001</v>
      </c>
      <c r="AG134">
        <f t="shared" si="43"/>
        <v>-13.149210698000001</v>
      </c>
      <c r="AH134">
        <f t="shared" si="44"/>
        <v>7.834634674000001</v>
      </c>
      <c r="AI134">
        <f t="shared" si="45"/>
        <v>-9.1255955600000007</v>
      </c>
      <c r="AK134">
        <v>104.4</v>
      </c>
      <c r="AL134">
        <v>-27.187000000000001</v>
      </c>
      <c r="AM134">
        <v>-8.484</v>
      </c>
      <c r="AN134">
        <v>-35.451000000000001</v>
      </c>
      <c r="AO134">
        <v>62.595999999999997</v>
      </c>
      <c r="AP134">
        <v>2.282</v>
      </c>
      <c r="AQ134">
        <f t="shared" si="61"/>
        <v>-8.5374248620000017</v>
      </c>
      <c r="AR134">
        <f t="shared" si="46"/>
        <v>-2.6641965840000004</v>
      </c>
      <c r="AS134">
        <f t="shared" si="47"/>
        <v>-11.132535726</v>
      </c>
      <c r="AT134">
        <f t="shared" si="48"/>
        <v>19.656771496000001</v>
      </c>
      <c r="AU134">
        <f t="shared" si="49"/>
        <v>0.71660733200000004</v>
      </c>
    </row>
    <row r="135" spans="1:47" x14ac:dyDescent="0.5">
      <c r="A135">
        <v>26.4</v>
      </c>
      <c r="B135">
        <v>-29.888999999999999</v>
      </c>
      <c r="C135">
        <v>-8.0129999999999999</v>
      </c>
      <c r="D135">
        <v>-17.344999999999999</v>
      </c>
      <c r="E135">
        <v>-10.771000000000001</v>
      </c>
      <c r="F135">
        <v>44.838999999999999</v>
      </c>
      <c r="G135">
        <f t="shared" si="50"/>
        <v>-9.3859231140000006</v>
      </c>
      <c r="H135">
        <f t="shared" si="51"/>
        <v>-2.5162903380000001</v>
      </c>
      <c r="I135">
        <f t="shared" si="52"/>
        <v>-5.4467809699999998</v>
      </c>
      <c r="J135">
        <f t="shared" si="53"/>
        <v>-3.3823740460000007</v>
      </c>
      <c r="K135">
        <f t="shared" si="54"/>
        <v>14.080611814000001</v>
      </c>
      <c r="M135">
        <v>52.8</v>
      </c>
      <c r="N135">
        <v>52.362000000000002</v>
      </c>
      <c r="O135">
        <v>39.136000000000003</v>
      </c>
      <c r="P135">
        <v>-22.349</v>
      </c>
      <c r="Q135">
        <v>1.474</v>
      </c>
      <c r="R135">
        <v>-14.454000000000001</v>
      </c>
      <c r="S135">
        <f t="shared" si="55"/>
        <v>16.443029412000001</v>
      </c>
      <c r="T135">
        <f t="shared" si="56"/>
        <v>12.289721536000002</v>
      </c>
      <c r="U135">
        <f t="shared" si="57"/>
        <v>-7.0181670740000008</v>
      </c>
      <c r="V135">
        <f t="shared" si="58"/>
        <v>0.46287432400000006</v>
      </c>
      <c r="W135">
        <f t="shared" si="59"/>
        <v>-4.5389318040000006</v>
      </c>
      <c r="Y135">
        <v>79</v>
      </c>
      <c r="Z135">
        <v>-48.600999999999999</v>
      </c>
      <c r="AA135">
        <v>-37.462000000000003</v>
      </c>
      <c r="AB135">
        <v>18.780999999999999</v>
      </c>
      <c r="AC135">
        <v>13.457000000000001</v>
      </c>
      <c r="AD135">
        <v>82.29</v>
      </c>
      <c r="AE135">
        <f t="shared" si="60"/>
        <v>-15.261977626</v>
      </c>
      <c r="AF135">
        <f t="shared" si="42"/>
        <v>-11.764042012000003</v>
      </c>
      <c r="AG135">
        <f t="shared" si="43"/>
        <v>5.8977223060000004</v>
      </c>
      <c r="AH135">
        <f t="shared" si="44"/>
        <v>4.2258478820000009</v>
      </c>
      <c r="AI135">
        <f t="shared" si="45"/>
        <v>25.841199540000005</v>
      </c>
      <c r="AK135">
        <v>105.2</v>
      </c>
      <c r="AL135">
        <v>-1.3740000000000001</v>
      </c>
      <c r="AM135">
        <v>-45.072000000000003</v>
      </c>
      <c r="AN135">
        <v>34.454000000000001</v>
      </c>
      <c r="AO135">
        <v>-3.2360000000000002</v>
      </c>
      <c r="AP135">
        <v>33.386000000000003</v>
      </c>
      <c r="AQ135">
        <f t="shared" si="61"/>
        <v>-0.43147172400000006</v>
      </c>
      <c r="AR135">
        <f t="shared" si="46"/>
        <v>-14.153779872000001</v>
      </c>
      <c r="AS135">
        <f t="shared" si="47"/>
        <v>10.819451804000002</v>
      </c>
      <c r="AT135">
        <f t="shared" si="48"/>
        <v>-1.0161881360000002</v>
      </c>
      <c r="AU135">
        <f t="shared" si="49"/>
        <v>10.484072036000002</v>
      </c>
    </row>
    <row r="136" spans="1:47" x14ac:dyDescent="0.5">
      <c r="A136">
        <v>26.6</v>
      </c>
      <c r="B136">
        <v>-13.978</v>
      </c>
      <c r="C136">
        <v>-21.776</v>
      </c>
      <c r="D136">
        <v>-2.254</v>
      </c>
      <c r="E136">
        <v>-31.701000000000001</v>
      </c>
      <c r="F136">
        <v>7.7539999999999996</v>
      </c>
      <c r="G136">
        <f t="shared" si="50"/>
        <v>-4.3894554280000007</v>
      </c>
      <c r="H136">
        <f t="shared" si="51"/>
        <v>-6.8382301760000006</v>
      </c>
      <c r="I136">
        <f t="shared" si="52"/>
        <v>-0.70781460400000007</v>
      </c>
      <c r="J136">
        <f t="shared" si="53"/>
        <v>-9.9549382260000012</v>
      </c>
      <c r="K136">
        <f t="shared" si="54"/>
        <v>2.4349576040000001</v>
      </c>
      <c r="M136">
        <v>53.2</v>
      </c>
      <c r="N136">
        <v>-40.006</v>
      </c>
      <c r="O136">
        <v>24.515000000000001</v>
      </c>
      <c r="P136">
        <v>-20.608000000000001</v>
      </c>
      <c r="Q136">
        <v>-71.787000000000006</v>
      </c>
      <c r="R136">
        <v>-7.226</v>
      </c>
      <c r="S136">
        <f t="shared" si="55"/>
        <v>-12.562924156000001</v>
      </c>
      <c r="T136">
        <f t="shared" si="56"/>
        <v>7.6983473900000012</v>
      </c>
      <c r="U136">
        <f t="shared" si="57"/>
        <v>-6.4714478080000006</v>
      </c>
      <c r="V136">
        <f t="shared" si="58"/>
        <v>-22.542984462000003</v>
      </c>
      <c r="W136">
        <f t="shared" si="59"/>
        <v>-2.269151876</v>
      </c>
      <c r="Y136">
        <v>79.599999999999994</v>
      </c>
      <c r="Z136">
        <v>4.9210000000000003</v>
      </c>
      <c r="AA136">
        <v>13.430999999999999</v>
      </c>
      <c r="AB136">
        <v>-21.273</v>
      </c>
      <c r="AC136">
        <v>-30.538</v>
      </c>
      <c r="AD136">
        <v>9.5000000000000001E-2</v>
      </c>
      <c r="AE136">
        <f t="shared" si="60"/>
        <v>1.5453219460000003</v>
      </c>
      <c r="AF136">
        <f t="shared" si="42"/>
        <v>4.2176832060000002</v>
      </c>
      <c r="AG136">
        <f t="shared" si="43"/>
        <v>-6.6802750980000001</v>
      </c>
      <c r="AH136">
        <f t="shared" si="44"/>
        <v>-9.5897259880000014</v>
      </c>
      <c r="AI136">
        <f t="shared" si="45"/>
        <v>2.9832470000000003E-2</v>
      </c>
      <c r="AK136">
        <v>106</v>
      </c>
      <c r="AL136">
        <v>-58.587000000000003</v>
      </c>
      <c r="AM136">
        <v>87.847999999999999</v>
      </c>
      <c r="AN136">
        <v>-29.738</v>
      </c>
      <c r="AO136">
        <v>-20.524999999999999</v>
      </c>
      <c r="AP136">
        <v>3.2719999999999998</v>
      </c>
      <c r="AQ136">
        <f t="shared" si="61"/>
        <v>-18.397841262000004</v>
      </c>
      <c r="AR136">
        <f t="shared" si="46"/>
        <v>27.586556048000002</v>
      </c>
      <c r="AS136">
        <f t="shared" si="47"/>
        <v>-9.338505188000001</v>
      </c>
      <c r="AT136">
        <f t="shared" si="48"/>
        <v>-6.4453836500000001</v>
      </c>
      <c r="AU136">
        <f t="shared" si="49"/>
        <v>1.027493072</v>
      </c>
    </row>
    <row r="137" spans="1:47" x14ac:dyDescent="0.5">
      <c r="A137">
        <v>26.8</v>
      </c>
      <c r="B137">
        <v>12.103999999999999</v>
      </c>
      <c r="C137">
        <v>37.555</v>
      </c>
      <c r="D137">
        <v>5.5880000000000001</v>
      </c>
      <c r="E137">
        <v>30.706</v>
      </c>
      <c r="F137">
        <v>-71.998000000000005</v>
      </c>
      <c r="G137">
        <f t="shared" si="50"/>
        <v>3.800970704</v>
      </c>
      <c r="H137">
        <f t="shared" si="51"/>
        <v>11.793246430000002</v>
      </c>
      <c r="I137">
        <f t="shared" si="52"/>
        <v>1.7547772880000001</v>
      </c>
      <c r="J137">
        <f t="shared" si="53"/>
        <v>9.6424823560000004</v>
      </c>
      <c r="K137">
        <f t="shared" si="54"/>
        <v>-22.609243948000003</v>
      </c>
      <c r="M137">
        <v>53.6</v>
      </c>
      <c r="N137">
        <v>96.021000000000001</v>
      </c>
      <c r="O137">
        <v>26.64</v>
      </c>
      <c r="P137">
        <v>-7.3129999999999997</v>
      </c>
      <c r="Q137">
        <v>32.162999999999997</v>
      </c>
      <c r="R137">
        <v>59.786999999999999</v>
      </c>
      <c r="S137">
        <f t="shared" si="55"/>
        <v>30.153090546000001</v>
      </c>
      <c r="T137">
        <f t="shared" si="56"/>
        <v>8.3656526400000004</v>
      </c>
      <c r="U137">
        <f t="shared" si="57"/>
        <v>-2.2964721379999999</v>
      </c>
      <c r="V137">
        <f t="shared" si="58"/>
        <v>10.100018238000001</v>
      </c>
      <c r="W137">
        <f t="shared" si="59"/>
        <v>18.774672462000002</v>
      </c>
      <c r="Y137">
        <v>80.2</v>
      </c>
      <c r="Z137">
        <v>37.790999999999997</v>
      </c>
      <c r="AA137">
        <v>25.876999999999999</v>
      </c>
      <c r="AB137">
        <v>30.202000000000002</v>
      </c>
      <c r="AC137">
        <v>18.529</v>
      </c>
      <c r="AD137">
        <v>21.853999999999999</v>
      </c>
      <c r="AE137">
        <f t="shared" si="60"/>
        <v>11.867356566</v>
      </c>
      <c r="AF137">
        <f t="shared" si="42"/>
        <v>8.126050802</v>
      </c>
      <c r="AG137">
        <f t="shared" si="43"/>
        <v>9.4842132520000018</v>
      </c>
      <c r="AH137">
        <f t="shared" si="44"/>
        <v>5.8185877540000002</v>
      </c>
      <c r="AI137">
        <f t="shared" si="45"/>
        <v>6.8627242040000001</v>
      </c>
      <c r="AK137">
        <v>106.8</v>
      </c>
      <c r="AL137">
        <v>77.686000000000007</v>
      </c>
      <c r="AM137">
        <v>-36.479999999999997</v>
      </c>
      <c r="AN137">
        <v>44.204000000000001</v>
      </c>
      <c r="AO137">
        <v>42.933</v>
      </c>
      <c r="AP137">
        <v>-2.367</v>
      </c>
      <c r="AQ137">
        <f t="shared" si="61"/>
        <v>24.395423836000003</v>
      </c>
      <c r="AR137">
        <f t="shared" si="46"/>
        <v>-11.45566848</v>
      </c>
      <c r="AS137">
        <f t="shared" si="47"/>
        <v>13.881205304000002</v>
      </c>
      <c r="AT137">
        <f t="shared" si="48"/>
        <v>13.482078258000001</v>
      </c>
      <c r="AU137">
        <f t="shared" si="49"/>
        <v>-0.74329954200000004</v>
      </c>
    </row>
    <row r="138" spans="1:47" x14ac:dyDescent="0.5">
      <c r="A138">
        <v>27</v>
      </c>
      <c r="B138">
        <v>1.617</v>
      </c>
      <c r="C138">
        <v>24.797000000000001</v>
      </c>
      <c r="D138">
        <v>-63.582999999999998</v>
      </c>
      <c r="E138">
        <v>-17.736000000000001</v>
      </c>
      <c r="F138">
        <v>-26.315000000000001</v>
      </c>
      <c r="G138">
        <f t="shared" si="50"/>
        <v>0.50778004200000004</v>
      </c>
      <c r="H138">
        <f t="shared" si="51"/>
        <v>7.7869027220000007</v>
      </c>
      <c r="I138">
        <f t="shared" si="52"/>
        <v>-19.966715158</v>
      </c>
      <c r="J138">
        <f t="shared" si="53"/>
        <v>-5.5695651360000005</v>
      </c>
      <c r="K138">
        <f t="shared" si="54"/>
        <v>-8.2635941900000009</v>
      </c>
      <c r="M138">
        <v>54</v>
      </c>
      <c r="N138">
        <v>0.68100000000000005</v>
      </c>
      <c r="O138">
        <v>-35.365000000000002</v>
      </c>
      <c r="P138">
        <v>15.859</v>
      </c>
      <c r="Q138">
        <v>41.402000000000001</v>
      </c>
      <c r="R138">
        <v>4.96</v>
      </c>
      <c r="S138">
        <f t="shared" si="55"/>
        <v>0.21385170600000003</v>
      </c>
      <c r="T138">
        <f t="shared" si="56"/>
        <v>-11.105529490000002</v>
      </c>
      <c r="U138">
        <f t="shared" si="57"/>
        <v>4.9801383340000003</v>
      </c>
      <c r="V138">
        <f t="shared" si="58"/>
        <v>13.001304452000001</v>
      </c>
      <c r="W138">
        <f t="shared" si="59"/>
        <v>1.5575689600000002</v>
      </c>
      <c r="Y138">
        <v>80.8</v>
      </c>
      <c r="Z138">
        <v>-55.462000000000003</v>
      </c>
      <c r="AA138">
        <v>15.252000000000001</v>
      </c>
      <c r="AB138">
        <v>-70.978999999999999</v>
      </c>
      <c r="AC138">
        <v>-65.658000000000001</v>
      </c>
      <c r="AD138">
        <v>-71.64</v>
      </c>
      <c r="AE138">
        <f t="shared" si="60"/>
        <v>-17.416510012000003</v>
      </c>
      <c r="AF138">
        <f t="shared" si="42"/>
        <v>4.7895245520000005</v>
      </c>
      <c r="AG138">
        <f t="shared" si="43"/>
        <v>-22.289251454000002</v>
      </c>
      <c r="AH138">
        <f t="shared" si="44"/>
        <v>-20.618319108000001</v>
      </c>
      <c r="AI138">
        <f t="shared" si="45"/>
        <v>-22.496822640000001</v>
      </c>
      <c r="AK138">
        <v>107.6</v>
      </c>
      <c r="AL138">
        <v>-22.908999999999999</v>
      </c>
      <c r="AM138">
        <v>10.16</v>
      </c>
      <c r="AN138">
        <v>19.45</v>
      </c>
      <c r="AO138">
        <v>-7.9210000000000003</v>
      </c>
      <c r="AP138">
        <v>-13.768000000000001</v>
      </c>
      <c r="AQ138">
        <f t="shared" si="61"/>
        <v>-7.1940216340000003</v>
      </c>
      <c r="AR138">
        <f t="shared" si="46"/>
        <v>3.1905041600000001</v>
      </c>
      <c r="AS138">
        <f t="shared" si="47"/>
        <v>6.1078057000000001</v>
      </c>
      <c r="AT138">
        <f t="shared" si="48"/>
        <v>-2.4873999460000005</v>
      </c>
      <c r="AU138">
        <f t="shared" si="49"/>
        <v>-4.3235099680000006</v>
      </c>
    </row>
    <row r="139" spans="1:47" x14ac:dyDescent="0.5">
      <c r="A139">
        <v>27.2</v>
      </c>
      <c r="B139">
        <v>16.12</v>
      </c>
      <c r="C139">
        <v>-26.039000000000001</v>
      </c>
      <c r="D139">
        <v>-32.850999999999999</v>
      </c>
      <c r="E139">
        <v>-43.484999999999999</v>
      </c>
      <c r="F139">
        <v>49.167999999999999</v>
      </c>
      <c r="G139">
        <f t="shared" si="50"/>
        <v>5.062099120000001</v>
      </c>
      <c r="H139">
        <f t="shared" si="51"/>
        <v>-8.1769230140000015</v>
      </c>
      <c r="I139">
        <f t="shared" si="52"/>
        <v>-10.316068126000001</v>
      </c>
      <c r="J139">
        <f t="shared" si="53"/>
        <v>-13.65542061</v>
      </c>
      <c r="K139">
        <f t="shared" si="54"/>
        <v>15.440030368</v>
      </c>
      <c r="M139">
        <v>54.4</v>
      </c>
      <c r="N139">
        <v>-61.881</v>
      </c>
      <c r="O139">
        <v>-1.837</v>
      </c>
      <c r="P139">
        <v>52.808999999999997</v>
      </c>
      <c r="Q139">
        <v>-43.488</v>
      </c>
      <c r="R139">
        <v>-37.384</v>
      </c>
      <c r="S139">
        <f t="shared" si="55"/>
        <v>-19.432242906000003</v>
      </c>
      <c r="T139">
        <f t="shared" si="56"/>
        <v>-0.57686576200000006</v>
      </c>
      <c r="U139">
        <f t="shared" si="57"/>
        <v>16.583399033999999</v>
      </c>
      <c r="V139">
        <f t="shared" si="58"/>
        <v>-13.656362688000002</v>
      </c>
      <c r="W139">
        <f t="shared" si="59"/>
        <v>-11.739547984000001</v>
      </c>
      <c r="Y139">
        <v>81.400000000000006</v>
      </c>
      <c r="Z139">
        <v>0.76400000000000001</v>
      </c>
      <c r="AA139">
        <v>-21.619</v>
      </c>
      <c r="AB139">
        <v>-5.3570000000000002</v>
      </c>
      <c r="AC139">
        <v>31.466999999999999</v>
      </c>
      <c r="AD139">
        <v>12.897</v>
      </c>
      <c r="AE139">
        <f t="shared" si="60"/>
        <v>0.23991586400000003</v>
      </c>
      <c r="AF139">
        <f t="shared" si="42"/>
        <v>-6.7889280940000001</v>
      </c>
      <c r="AG139">
        <f t="shared" si="43"/>
        <v>-1.6822372820000002</v>
      </c>
      <c r="AH139">
        <f t="shared" si="44"/>
        <v>9.8814561420000011</v>
      </c>
      <c r="AI139">
        <f t="shared" si="45"/>
        <v>4.0499933220000006</v>
      </c>
      <c r="AK139">
        <v>108.4</v>
      </c>
      <c r="AL139">
        <v>-35.572000000000003</v>
      </c>
      <c r="AM139">
        <v>34.606999999999999</v>
      </c>
      <c r="AN139">
        <v>19.579000000000001</v>
      </c>
      <c r="AO139">
        <v>-7.9450000000000003</v>
      </c>
      <c r="AP139">
        <v>-77.759</v>
      </c>
      <c r="AQ139">
        <f t="shared" si="61"/>
        <v>-11.170532872000003</v>
      </c>
      <c r="AR139">
        <f t="shared" si="46"/>
        <v>10.867497782000001</v>
      </c>
      <c r="AS139">
        <f t="shared" si="47"/>
        <v>6.1483150540000011</v>
      </c>
      <c r="AT139">
        <f t="shared" si="48"/>
        <v>-2.4949365700000001</v>
      </c>
      <c r="AU139">
        <f t="shared" si="49"/>
        <v>-24.418347734000001</v>
      </c>
    </row>
    <row r="140" spans="1:47" x14ac:dyDescent="0.5">
      <c r="A140">
        <v>27.4</v>
      </c>
      <c r="B140">
        <v>-17.690000000000001</v>
      </c>
      <c r="C140">
        <v>1.68</v>
      </c>
      <c r="D140">
        <v>79.024000000000001</v>
      </c>
      <c r="E140">
        <v>-6.75</v>
      </c>
      <c r="F140">
        <v>-47.267000000000003</v>
      </c>
      <c r="G140">
        <f t="shared" si="50"/>
        <v>-5.5551199400000009</v>
      </c>
      <c r="H140">
        <f t="shared" si="51"/>
        <v>0.52756367999999998</v>
      </c>
      <c r="I140">
        <f t="shared" si="52"/>
        <v>24.815590624000002</v>
      </c>
      <c r="J140">
        <f t="shared" si="53"/>
        <v>-2.1196755</v>
      </c>
      <c r="K140">
        <f t="shared" si="54"/>
        <v>-14.843066942000002</v>
      </c>
      <c r="M140">
        <v>54.8</v>
      </c>
      <c r="N140">
        <v>25.890999999999998</v>
      </c>
      <c r="O140">
        <v>-19.324000000000002</v>
      </c>
      <c r="P140">
        <v>-45.112000000000002</v>
      </c>
      <c r="Q140">
        <v>10.42</v>
      </c>
      <c r="R140">
        <v>13.593999999999999</v>
      </c>
      <c r="S140">
        <f t="shared" si="55"/>
        <v>8.1304471659999997</v>
      </c>
      <c r="T140">
        <f t="shared" si="56"/>
        <v>-6.0682384240000014</v>
      </c>
      <c r="U140">
        <f t="shared" si="57"/>
        <v>-14.166340912000003</v>
      </c>
      <c r="V140">
        <f t="shared" si="58"/>
        <v>3.2721509200000001</v>
      </c>
      <c r="W140">
        <f t="shared" si="59"/>
        <v>4.2688694439999999</v>
      </c>
      <c r="Y140">
        <v>82</v>
      </c>
      <c r="Z140">
        <v>-33.219000000000001</v>
      </c>
      <c r="AA140">
        <v>17.434999999999999</v>
      </c>
      <c r="AB140">
        <v>11.711</v>
      </c>
      <c r="AC140">
        <v>22.143000000000001</v>
      </c>
      <c r="AD140">
        <v>23.344000000000001</v>
      </c>
      <c r="AE140">
        <f t="shared" si="60"/>
        <v>-10.431629694000002</v>
      </c>
      <c r="AF140">
        <f t="shared" si="42"/>
        <v>5.4750433100000002</v>
      </c>
      <c r="AG140">
        <f t="shared" si="43"/>
        <v>3.6775584860000006</v>
      </c>
      <c r="AH140">
        <f t="shared" si="44"/>
        <v>6.9534777180000011</v>
      </c>
      <c r="AI140">
        <f t="shared" si="45"/>
        <v>7.3306229440000008</v>
      </c>
      <c r="AK140">
        <v>109.2</v>
      </c>
      <c r="AL140">
        <v>40.536000000000001</v>
      </c>
      <c r="AM140">
        <v>7.26</v>
      </c>
      <c r="AN140">
        <v>20.536999999999999</v>
      </c>
      <c r="AO140">
        <v>-116.56699999999999</v>
      </c>
      <c r="AP140">
        <v>51.645000000000003</v>
      </c>
      <c r="AQ140">
        <f t="shared" si="61"/>
        <v>12.729357936000001</v>
      </c>
      <c r="AR140">
        <f t="shared" si="46"/>
        <v>2.27982876</v>
      </c>
      <c r="AS140">
        <f t="shared" si="47"/>
        <v>6.4491519620000002</v>
      </c>
      <c r="AT140">
        <f t="shared" si="48"/>
        <v>-36.605068742</v>
      </c>
      <c r="AU140">
        <f t="shared" si="49"/>
        <v>16.217872770000003</v>
      </c>
    </row>
    <row r="141" spans="1:47" x14ac:dyDescent="0.5">
      <c r="A141">
        <v>27.6</v>
      </c>
      <c r="B141">
        <v>17.337</v>
      </c>
      <c r="C141">
        <v>30.725999999999999</v>
      </c>
      <c r="D141">
        <v>-7.2919999999999998</v>
      </c>
      <c r="E141">
        <v>0.79900000000000004</v>
      </c>
      <c r="F141">
        <v>-61.99</v>
      </c>
      <c r="G141">
        <f t="shared" si="50"/>
        <v>5.4442687620000001</v>
      </c>
      <c r="H141">
        <f t="shared" si="51"/>
        <v>9.648762876000001</v>
      </c>
      <c r="I141">
        <f t="shared" si="52"/>
        <v>-2.2898775920000003</v>
      </c>
      <c r="J141">
        <f t="shared" si="53"/>
        <v>0.25090677400000005</v>
      </c>
      <c r="K141">
        <f t="shared" si="54"/>
        <v>-19.466471740000003</v>
      </c>
      <c r="M141">
        <v>55.2</v>
      </c>
      <c r="N141">
        <v>-32.76</v>
      </c>
      <c r="O141">
        <v>11.010999999999999</v>
      </c>
      <c r="P141">
        <v>3.1640000000000001</v>
      </c>
      <c r="Q141">
        <v>61.889000000000003</v>
      </c>
      <c r="R141">
        <v>28.463999999999999</v>
      </c>
      <c r="S141">
        <f t="shared" si="55"/>
        <v>-10.28749176</v>
      </c>
      <c r="T141">
        <f t="shared" si="56"/>
        <v>3.4577402859999999</v>
      </c>
      <c r="U141">
        <f t="shared" si="57"/>
        <v>0.99357826400000016</v>
      </c>
      <c r="V141">
        <f t="shared" si="58"/>
        <v>19.434755114000001</v>
      </c>
      <c r="W141">
        <f t="shared" si="59"/>
        <v>8.9384360640000011</v>
      </c>
      <c r="Y141">
        <v>82.6</v>
      </c>
      <c r="Z141">
        <v>-2.7679999999999998</v>
      </c>
      <c r="AA141">
        <v>-9.3680000000000003</v>
      </c>
      <c r="AB141">
        <v>90.447999999999993</v>
      </c>
      <c r="AC141">
        <v>96.052000000000007</v>
      </c>
      <c r="AD141">
        <v>-37.033000000000001</v>
      </c>
      <c r="AE141">
        <f t="shared" si="60"/>
        <v>-0.86922396800000001</v>
      </c>
      <c r="AF141">
        <f t="shared" si="42"/>
        <v>-2.9417955680000003</v>
      </c>
      <c r="AG141">
        <f t="shared" si="43"/>
        <v>28.403023648000001</v>
      </c>
      <c r="AH141">
        <f t="shared" si="44"/>
        <v>30.162825352000006</v>
      </c>
      <c r="AI141">
        <f t="shared" si="45"/>
        <v>-11.629324858000002</v>
      </c>
      <c r="AK141">
        <v>110</v>
      </c>
      <c r="AL141">
        <v>-30.452999999999999</v>
      </c>
      <c r="AM141">
        <v>38.798999999999999</v>
      </c>
      <c r="AN141">
        <v>-60.66</v>
      </c>
      <c r="AO141">
        <v>102.28</v>
      </c>
      <c r="AP141">
        <v>-20.164000000000001</v>
      </c>
      <c r="AQ141">
        <f t="shared" si="61"/>
        <v>-9.5630337780000012</v>
      </c>
      <c r="AR141">
        <f t="shared" si="46"/>
        <v>12.183894774000001</v>
      </c>
      <c r="AS141">
        <f t="shared" si="47"/>
        <v>-19.048817160000002</v>
      </c>
      <c r="AT141">
        <f t="shared" si="48"/>
        <v>32.118579280000006</v>
      </c>
      <c r="AU141">
        <f t="shared" si="49"/>
        <v>-6.3320202640000014</v>
      </c>
    </row>
    <row r="142" spans="1:47" x14ac:dyDescent="0.5">
      <c r="A142">
        <v>27.8</v>
      </c>
      <c r="B142">
        <v>-59.826999999999998</v>
      </c>
      <c r="C142">
        <v>10.114000000000001</v>
      </c>
      <c r="D142">
        <v>-7.524</v>
      </c>
      <c r="E142">
        <v>-33.335000000000001</v>
      </c>
      <c r="F142">
        <v>77.858000000000004</v>
      </c>
      <c r="G142">
        <f t="shared" si="50"/>
        <v>-18.787233501999999</v>
      </c>
      <c r="H142">
        <f t="shared" si="51"/>
        <v>3.1760589640000005</v>
      </c>
      <c r="I142">
        <f t="shared" si="52"/>
        <v>-2.3627316240000003</v>
      </c>
      <c r="J142">
        <f t="shared" si="53"/>
        <v>-10.468056710000001</v>
      </c>
      <c r="K142">
        <f t="shared" si="54"/>
        <v>24.449436308000003</v>
      </c>
      <c r="M142">
        <v>55.6</v>
      </c>
      <c r="N142">
        <v>31.431999999999999</v>
      </c>
      <c r="O142">
        <v>-7.6509999999999998</v>
      </c>
      <c r="P142">
        <v>-9.5990000000000002</v>
      </c>
      <c r="Q142">
        <v>9.4030000000000005</v>
      </c>
      <c r="R142">
        <v>-54.161000000000001</v>
      </c>
      <c r="S142">
        <f t="shared" si="55"/>
        <v>9.8704652320000008</v>
      </c>
      <c r="T142">
        <f t="shared" si="56"/>
        <v>-2.4026129260000002</v>
      </c>
      <c r="U142">
        <f t="shared" si="57"/>
        <v>-3.0143355740000004</v>
      </c>
      <c r="V142">
        <f t="shared" si="58"/>
        <v>2.9527864780000006</v>
      </c>
      <c r="W142">
        <f t="shared" si="59"/>
        <v>-17.007962186</v>
      </c>
      <c r="Y142">
        <v>83.2</v>
      </c>
      <c r="Z142">
        <v>24.792000000000002</v>
      </c>
      <c r="AA142">
        <v>-23.856000000000002</v>
      </c>
      <c r="AB142">
        <v>-83.802000000000007</v>
      </c>
      <c r="AC142">
        <v>-25.574000000000002</v>
      </c>
      <c r="AD142">
        <v>2.1589999999999998</v>
      </c>
      <c r="AE142">
        <f t="shared" si="60"/>
        <v>7.7853325920000014</v>
      </c>
      <c r="AF142">
        <f t="shared" si="42"/>
        <v>-7.4914042560000009</v>
      </c>
      <c r="AG142">
        <f t="shared" si="43"/>
        <v>-26.316006852000005</v>
      </c>
      <c r="AH142">
        <f t="shared" si="44"/>
        <v>-8.0309009240000009</v>
      </c>
      <c r="AI142">
        <f t="shared" si="45"/>
        <v>0.67798213399999996</v>
      </c>
      <c r="AK142">
        <v>110.8</v>
      </c>
      <c r="AL142">
        <v>26.231000000000002</v>
      </c>
      <c r="AM142">
        <v>-19.312999999999999</v>
      </c>
      <c r="AN142">
        <v>16.398</v>
      </c>
      <c r="AO142">
        <v>-14.057</v>
      </c>
      <c r="AP142">
        <v>-14.27</v>
      </c>
      <c r="AQ142">
        <f t="shared" si="61"/>
        <v>8.2372160060000006</v>
      </c>
      <c r="AR142">
        <f t="shared" si="46"/>
        <v>-6.0647841380000003</v>
      </c>
      <c r="AS142">
        <f t="shared" si="47"/>
        <v>5.1493983480000001</v>
      </c>
      <c r="AT142">
        <f t="shared" si="48"/>
        <v>-4.4142634820000008</v>
      </c>
      <c r="AU142">
        <f t="shared" si="49"/>
        <v>-4.4811510200000004</v>
      </c>
    </row>
    <row r="143" spans="1:47" x14ac:dyDescent="0.5">
      <c r="A143">
        <v>28</v>
      </c>
      <c r="B143">
        <v>-2.0459999999999998</v>
      </c>
      <c r="C143">
        <v>-18.914000000000001</v>
      </c>
      <c r="D143">
        <v>28.209</v>
      </c>
      <c r="E143">
        <v>17.359000000000002</v>
      </c>
      <c r="F143">
        <v>43.146000000000001</v>
      </c>
      <c r="G143">
        <f t="shared" si="50"/>
        <v>-0.64249719599999999</v>
      </c>
      <c r="H143">
        <f t="shared" si="51"/>
        <v>-5.9394877640000008</v>
      </c>
      <c r="I143">
        <f t="shared" si="52"/>
        <v>8.8583594340000005</v>
      </c>
      <c r="J143">
        <f t="shared" si="53"/>
        <v>5.4511773340000014</v>
      </c>
      <c r="K143">
        <f t="shared" si="54"/>
        <v>13.548965796000001</v>
      </c>
      <c r="M143">
        <v>56</v>
      </c>
      <c r="N143">
        <v>18.343</v>
      </c>
      <c r="O143">
        <v>11.388999999999999</v>
      </c>
      <c r="P143">
        <v>-44.515999999999998</v>
      </c>
      <c r="Q143">
        <v>-85.131</v>
      </c>
      <c r="R143">
        <v>-13.474</v>
      </c>
      <c r="S143">
        <f t="shared" si="55"/>
        <v>5.7601789180000003</v>
      </c>
      <c r="T143">
        <f t="shared" si="56"/>
        <v>3.5764421140000002</v>
      </c>
      <c r="U143">
        <f t="shared" si="57"/>
        <v>-13.979181416000001</v>
      </c>
      <c r="V143">
        <f t="shared" si="58"/>
        <v>-26.733347406000004</v>
      </c>
      <c r="W143">
        <f t="shared" si="59"/>
        <v>-4.2311863240000003</v>
      </c>
      <c r="Y143">
        <v>83.8</v>
      </c>
      <c r="Z143">
        <v>86.783000000000001</v>
      </c>
      <c r="AA143">
        <v>27.29</v>
      </c>
      <c r="AB143">
        <v>-9.27</v>
      </c>
      <c r="AC143">
        <v>-57.371000000000002</v>
      </c>
      <c r="AD143">
        <v>16.486999999999998</v>
      </c>
      <c r="AE143">
        <f t="shared" si="60"/>
        <v>27.252118358000004</v>
      </c>
      <c r="AF143">
        <f t="shared" si="42"/>
        <v>8.5697695400000011</v>
      </c>
      <c r="AG143">
        <f t="shared" si="43"/>
        <v>-2.9110210200000002</v>
      </c>
      <c r="AH143">
        <f t="shared" si="44"/>
        <v>-18.015985646000001</v>
      </c>
      <c r="AI143">
        <f t="shared" si="45"/>
        <v>5.1773466619999997</v>
      </c>
      <c r="AK143">
        <v>111.6</v>
      </c>
      <c r="AL143">
        <v>36.451000000000001</v>
      </c>
      <c r="AM143">
        <v>-54.305</v>
      </c>
      <c r="AN143">
        <v>-6.0170000000000003</v>
      </c>
      <c r="AO143">
        <v>20.654</v>
      </c>
      <c r="AP143">
        <v>56.962000000000003</v>
      </c>
      <c r="AQ143">
        <f t="shared" si="61"/>
        <v>11.446561726000001</v>
      </c>
      <c r="AR143">
        <f t="shared" si="46"/>
        <v>-17.053181930000001</v>
      </c>
      <c r="AS143">
        <f t="shared" si="47"/>
        <v>-1.8894944420000002</v>
      </c>
      <c r="AT143">
        <f t="shared" si="48"/>
        <v>6.4858930040000002</v>
      </c>
      <c r="AU143">
        <f t="shared" si="49"/>
        <v>17.887549012000001</v>
      </c>
    </row>
    <row r="144" spans="1:47" x14ac:dyDescent="0.5">
      <c r="A144">
        <v>28.2</v>
      </c>
      <c r="B144">
        <v>54.661000000000001</v>
      </c>
      <c r="C144">
        <v>9.9719999999999995</v>
      </c>
      <c r="D144">
        <v>-39.055999999999997</v>
      </c>
      <c r="E144">
        <v>28.452000000000002</v>
      </c>
      <c r="F144">
        <v>-67.08</v>
      </c>
      <c r="G144">
        <f t="shared" si="50"/>
        <v>17.164975186000003</v>
      </c>
      <c r="H144">
        <f t="shared" si="51"/>
        <v>3.1314672720000001</v>
      </c>
      <c r="I144">
        <f t="shared" si="52"/>
        <v>-12.264599456000001</v>
      </c>
      <c r="J144">
        <f t="shared" si="53"/>
        <v>8.9346677520000011</v>
      </c>
      <c r="K144">
        <f t="shared" si="54"/>
        <v>-21.06486408</v>
      </c>
      <c r="M144">
        <v>56.4</v>
      </c>
      <c r="N144">
        <v>0.85599999999999998</v>
      </c>
      <c r="O144">
        <v>27.65</v>
      </c>
      <c r="P144">
        <v>53.575000000000003</v>
      </c>
      <c r="Q144">
        <v>77.099999999999994</v>
      </c>
      <c r="R144">
        <v>58.226999999999997</v>
      </c>
      <c r="S144">
        <f t="shared" si="55"/>
        <v>0.26880625600000002</v>
      </c>
      <c r="T144">
        <f t="shared" si="56"/>
        <v>8.6828189000000009</v>
      </c>
      <c r="U144">
        <f t="shared" si="57"/>
        <v>16.823942950000003</v>
      </c>
      <c r="V144">
        <f t="shared" si="58"/>
        <v>24.211404600000002</v>
      </c>
      <c r="W144">
        <f t="shared" si="59"/>
        <v>18.284791902000002</v>
      </c>
      <c r="Y144">
        <v>84.4</v>
      </c>
      <c r="Z144">
        <v>-48.197000000000003</v>
      </c>
      <c r="AA144">
        <v>-26.331</v>
      </c>
      <c r="AB144">
        <v>26.96</v>
      </c>
      <c r="AC144">
        <v>-61.941000000000003</v>
      </c>
      <c r="AD144">
        <v>-57.509</v>
      </c>
      <c r="AE144">
        <f t="shared" si="60"/>
        <v>-15.135111122000001</v>
      </c>
      <c r="AF144">
        <f t="shared" si="42"/>
        <v>-8.2686186060000004</v>
      </c>
      <c r="AG144">
        <f t="shared" si="43"/>
        <v>8.4661409600000006</v>
      </c>
      <c r="AH144">
        <f t="shared" si="44"/>
        <v>-19.451084466000001</v>
      </c>
      <c r="AI144">
        <f t="shared" si="45"/>
        <v>-18.059321234000002</v>
      </c>
      <c r="AK144">
        <v>112.4</v>
      </c>
      <c r="AL144">
        <v>-9.8219999999999992</v>
      </c>
      <c r="AM144">
        <v>-5.3559999999999999</v>
      </c>
      <c r="AN144">
        <v>0.92200000000000004</v>
      </c>
      <c r="AO144">
        <v>-22.803000000000001</v>
      </c>
      <c r="AP144">
        <v>-41.493000000000002</v>
      </c>
      <c r="AQ144">
        <f t="shared" si="61"/>
        <v>-3.0843633719999999</v>
      </c>
      <c r="AR144">
        <f t="shared" si="46"/>
        <v>-1.6819232560000001</v>
      </c>
      <c r="AS144">
        <f t="shared" si="47"/>
        <v>0.28953197200000003</v>
      </c>
      <c r="AT144">
        <f t="shared" si="48"/>
        <v>-7.1607348780000013</v>
      </c>
      <c r="AU144">
        <f t="shared" si="49"/>
        <v>-13.029880818000002</v>
      </c>
    </row>
    <row r="145" spans="1:47" x14ac:dyDescent="0.5">
      <c r="A145">
        <v>28.4</v>
      </c>
      <c r="B145">
        <v>7.8449999999999998</v>
      </c>
      <c r="C145">
        <v>-6.31</v>
      </c>
      <c r="D145">
        <v>25.396000000000001</v>
      </c>
      <c r="E145">
        <v>-40.326999999999998</v>
      </c>
      <c r="F145">
        <v>-0.191</v>
      </c>
      <c r="G145">
        <f t="shared" si="50"/>
        <v>2.4635339700000003</v>
      </c>
      <c r="H145">
        <f t="shared" si="51"/>
        <v>-1.98150406</v>
      </c>
      <c r="I145">
        <f t="shared" si="52"/>
        <v>7.9750042960000007</v>
      </c>
      <c r="J145">
        <f t="shared" si="53"/>
        <v>-12.663726502000001</v>
      </c>
      <c r="K145">
        <f t="shared" si="54"/>
        <v>-5.9978966000000009E-2</v>
      </c>
      <c r="M145">
        <v>56.8</v>
      </c>
      <c r="N145">
        <v>-2.359</v>
      </c>
      <c r="O145">
        <v>16.779</v>
      </c>
      <c r="P145">
        <v>58.499000000000002</v>
      </c>
      <c r="Q145">
        <v>-111.36</v>
      </c>
      <c r="R145">
        <v>-30.501999999999999</v>
      </c>
      <c r="S145">
        <f t="shared" si="55"/>
        <v>-0.74078733400000008</v>
      </c>
      <c r="T145">
        <f t="shared" si="56"/>
        <v>5.2690422540000004</v>
      </c>
      <c r="U145">
        <f t="shared" si="57"/>
        <v>18.370206974000002</v>
      </c>
      <c r="V145">
        <f t="shared" si="58"/>
        <v>-34.969935360000001</v>
      </c>
      <c r="W145">
        <f t="shared" si="59"/>
        <v>-9.5784210520000013</v>
      </c>
      <c r="Y145">
        <v>85</v>
      </c>
      <c r="Z145">
        <v>-6.0529999999999999</v>
      </c>
      <c r="AA145">
        <v>19.995000000000001</v>
      </c>
      <c r="AB145">
        <v>-5.5529999999999999</v>
      </c>
      <c r="AC145">
        <v>83.659000000000006</v>
      </c>
      <c r="AD145">
        <v>46.085999999999999</v>
      </c>
      <c r="AE145">
        <f t="shared" si="60"/>
        <v>-1.9007993780000001</v>
      </c>
      <c r="AF145">
        <f t="shared" si="42"/>
        <v>6.2789498700000008</v>
      </c>
      <c r="AG145">
        <f t="shared" si="43"/>
        <v>-1.743786378</v>
      </c>
      <c r="AH145">
        <f t="shared" si="44"/>
        <v>26.271101134000006</v>
      </c>
      <c r="AI145">
        <f t="shared" si="45"/>
        <v>14.472202236000001</v>
      </c>
      <c r="AK145">
        <v>113.2</v>
      </c>
      <c r="AL145">
        <v>-38.027000000000001</v>
      </c>
      <c r="AM145">
        <v>-33.429000000000002</v>
      </c>
      <c r="AN145">
        <v>51.643000000000001</v>
      </c>
      <c r="AO145">
        <v>3.5169999999999999</v>
      </c>
      <c r="AP145">
        <v>46.902000000000001</v>
      </c>
      <c r="AQ145">
        <f t="shared" si="61"/>
        <v>-11.941466702000001</v>
      </c>
      <c r="AR145">
        <f t="shared" si="46"/>
        <v>-10.497575154000002</v>
      </c>
      <c r="AS145">
        <f t="shared" si="47"/>
        <v>16.217244718</v>
      </c>
      <c r="AT145">
        <f t="shared" si="48"/>
        <v>1.104429442</v>
      </c>
      <c r="AU145">
        <f t="shared" si="49"/>
        <v>14.728447452000001</v>
      </c>
    </row>
    <row r="146" spans="1:47" x14ac:dyDescent="0.5">
      <c r="A146">
        <v>28.6</v>
      </c>
      <c r="B146">
        <v>13.36</v>
      </c>
      <c r="C146">
        <v>-53.241</v>
      </c>
      <c r="D146">
        <v>15.717000000000001</v>
      </c>
      <c r="E146">
        <v>29.373000000000001</v>
      </c>
      <c r="F146">
        <v>-7.6020000000000003</v>
      </c>
      <c r="G146">
        <f t="shared" si="50"/>
        <v>4.1953873599999998</v>
      </c>
      <c r="H146">
        <f t="shared" si="51"/>
        <v>-16.719058266000001</v>
      </c>
      <c r="I146">
        <f t="shared" si="52"/>
        <v>4.9355466420000003</v>
      </c>
      <c r="J146">
        <f t="shared" si="53"/>
        <v>9.2238856980000019</v>
      </c>
      <c r="K146">
        <f t="shared" si="54"/>
        <v>-2.3872256520000001</v>
      </c>
      <c r="M146">
        <v>57.2</v>
      </c>
      <c r="N146">
        <v>28.318999999999999</v>
      </c>
      <c r="O146">
        <v>-71.765000000000001</v>
      </c>
      <c r="P146">
        <v>-51.171999999999997</v>
      </c>
      <c r="Q146">
        <v>132.52500000000001</v>
      </c>
      <c r="R146">
        <v>-2.399</v>
      </c>
      <c r="S146">
        <f t="shared" si="55"/>
        <v>8.8929022940000007</v>
      </c>
      <c r="T146">
        <f t="shared" si="56"/>
        <v>-22.536075890000003</v>
      </c>
      <c r="U146">
        <f t="shared" si="57"/>
        <v>-16.069338472000002</v>
      </c>
      <c r="V146">
        <f t="shared" si="58"/>
        <v>41.616295650000005</v>
      </c>
      <c r="W146">
        <f t="shared" si="59"/>
        <v>-0.7533483740000001</v>
      </c>
      <c r="Y146">
        <v>85.6</v>
      </c>
      <c r="Z146">
        <v>-43.040999999999997</v>
      </c>
      <c r="AA146">
        <v>7.2889999999999997</v>
      </c>
      <c r="AB146">
        <v>90.552999999999997</v>
      </c>
      <c r="AC146">
        <v>11.973000000000001</v>
      </c>
      <c r="AD146">
        <v>48.350999999999999</v>
      </c>
      <c r="AE146">
        <f t="shared" si="60"/>
        <v>-13.515993066</v>
      </c>
      <c r="AF146">
        <f t="shared" si="42"/>
        <v>2.2889355140000003</v>
      </c>
      <c r="AG146">
        <f t="shared" si="43"/>
        <v>28.435996378000002</v>
      </c>
      <c r="AH146">
        <f t="shared" si="44"/>
        <v>3.7598332980000007</v>
      </c>
      <c r="AI146">
        <f t="shared" si="45"/>
        <v>15.183471126000001</v>
      </c>
      <c r="AK146">
        <v>114</v>
      </c>
      <c r="AL146">
        <v>15.427</v>
      </c>
      <c r="AM146">
        <v>48.063000000000002</v>
      </c>
      <c r="AN146">
        <v>-38.31</v>
      </c>
      <c r="AO146">
        <v>4.6150000000000002</v>
      </c>
      <c r="AP146">
        <v>-16.745000000000001</v>
      </c>
      <c r="AQ146">
        <f t="shared" si="61"/>
        <v>4.8444791020000002</v>
      </c>
      <c r="AR146">
        <f t="shared" si="46"/>
        <v>15.093031638000003</v>
      </c>
      <c r="AS146">
        <f t="shared" si="47"/>
        <v>-12.030336060000002</v>
      </c>
      <c r="AT146">
        <f t="shared" si="48"/>
        <v>1.4492299900000003</v>
      </c>
      <c r="AU146">
        <f t="shared" si="49"/>
        <v>-5.2583653700000008</v>
      </c>
    </row>
    <row r="147" spans="1:47" x14ac:dyDescent="0.5">
      <c r="A147">
        <v>28.8</v>
      </c>
      <c r="B147">
        <v>18.684999999999999</v>
      </c>
      <c r="C147">
        <v>-13.307</v>
      </c>
      <c r="D147">
        <v>-53.356999999999999</v>
      </c>
      <c r="E147">
        <v>41.055999999999997</v>
      </c>
      <c r="F147">
        <v>18.977</v>
      </c>
      <c r="G147">
        <f t="shared" si="50"/>
        <v>5.8675758099999999</v>
      </c>
      <c r="H147">
        <f t="shared" si="51"/>
        <v>-4.1787439820000003</v>
      </c>
      <c r="I147">
        <f t="shared" si="52"/>
        <v>-16.755485282000002</v>
      </c>
      <c r="J147">
        <f t="shared" si="53"/>
        <v>12.892651456000001</v>
      </c>
      <c r="K147">
        <f t="shared" si="54"/>
        <v>5.9592714020000006</v>
      </c>
      <c r="M147">
        <v>57.6</v>
      </c>
      <c r="N147">
        <v>-14.231999999999999</v>
      </c>
      <c r="O147">
        <v>33.914000000000001</v>
      </c>
      <c r="P147">
        <v>15.212999999999999</v>
      </c>
      <c r="Q147">
        <v>-58.366999999999997</v>
      </c>
      <c r="R147">
        <v>2.867</v>
      </c>
      <c r="S147">
        <f t="shared" si="55"/>
        <v>-4.4692180320000006</v>
      </c>
      <c r="T147">
        <f t="shared" si="56"/>
        <v>10.649877764000001</v>
      </c>
      <c r="U147">
        <f t="shared" si="57"/>
        <v>4.7772775379999999</v>
      </c>
      <c r="V147">
        <f t="shared" si="58"/>
        <v>-18.328755542</v>
      </c>
      <c r="W147">
        <f t="shared" si="59"/>
        <v>0.9003125420000001</v>
      </c>
      <c r="Y147">
        <v>86.2</v>
      </c>
      <c r="Z147">
        <v>-3.8279999999999998</v>
      </c>
      <c r="AA147">
        <v>20.873000000000001</v>
      </c>
      <c r="AB147">
        <v>-102.90900000000001</v>
      </c>
      <c r="AC147">
        <v>-8.9250000000000007</v>
      </c>
      <c r="AD147">
        <v>-8.7270000000000003</v>
      </c>
      <c r="AE147">
        <f t="shared" si="60"/>
        <v>-1.202091528</v>
      </c>
      <c r="AF147">
        <f t="shared" si="42"/>
        <v>6.5546646980000007</v>
      </c>
      <c r="AG147">
        <f t="shared" si="43"/>
        <v>-32.316101634000006</v>
      </c>
      <c r="AH147">
        <f t="shared" si="44"/>
        <v>-2.8026820500000005</v>
      </c>
      <c r="AI147">
        <f t="shared" si="45"/>
        <v>-2.7405049020000005</v>
      </c>
      <c r="AK147">
        <v>114.8</v>
      </c>
      <c r="AL147">
        <v>25.068000000000001</v>
      </c>
      <c r="AM147">
        <v>16.821999999999999</v>
      </c>
      <c r="AN147">
        <v>24.018999999999998</v>
      </c>
      <c r="AO147">
        <v>6.2220000000000004</v>
      </c>
      <c r="AP147">
        <v>-15.784000000000001</v>
      </c>
      <c r="AQ147">
        <f t="shared" si="61"/>
        <v>7.8720037680000008</v>
      </c>
      <c r="AR147">
        <f t="shared" si="46"/>
        <v>5.2825453720000004</v>
      </c>
      <c r="AS147">
        <f t="shared" si="47"/>
        <v>7.5425904939999997</v>
      </c>
      <c r="AT147">
        <f t="shared" si="48"/>
        <v>1.9538697720000002</v>
      </c>
      <c r="AU147">
        <f t="shared" si="49"/>
        <v>-4.9565863840000004</v>
      </c>
    </row>
    <row r="148" spans="1:47" x14ac:dyDescent="0.5">
      <c r="A148">
        <v>29</v>
      </c>
      <c r="B148">
        <v>-14.321</v>
      </c>
      <c r="C148">
        <v>7.6550000000000002</v>
      </c>
      <c r="D148">
        <v>2.58</v>
      </c>
      <c r="E148">
        <v>-63.985999999999997</v>
      </c>
      <c r="F148">
        <v>12.039</v>
      </c>
      <c r="G148">
        <f t="shared" si="50"/>
        <v>-4.4971663460000002</v>
      </c>
      <c r="H148">
        <f t="shared" si="51"/>
        <v>2.4038690300000001</v>
      </c>
      <c r="I148">
        <f t="shared" si="52"/>
        <v>0.81018708000000006</v>
      </c>
      <c r="J148">
        <f t="shared" si="53"/>
        <v>-20.093267636</v>
      </c>
      <c r="K148">
        <f t="shared" si="54"/>
        <v>3.7805590140000001</v>
      </c>
      <c r="M148">
        <v>58</v>
      </c>
      <c r="N148">
        <v>-58.972000000000001</v>
      </c>
      <c r="O148">
        <v>9.39</v>
      </c>
      <c r="P148">
        <v>-45.423999999999999</v>
      </c>
      <c r="Q148">
        <v>15.736000000000001</v>
      </c>
      <c r="R148">
        <v>-31.138999999999999</v>
      </c>
      <c r="S148">
        <f t="shared" si="55"/>
        <v>-18.518741272000003</v>
      </c>
      <c r="T148">
        <f t="shared" si="56"/>
        <v>2.9487041400000003</v>
      </c>
      <c r="U148">
        <f t="shared" si="57"/>
        <v>-14.264317024</v>
      </c>
      <c r="V148">
        <f t="shared" si="58"/>
        <v>4.9415131360000002</v>
      </c>
      <c r="W148">
        <f t="shared" si="59"/>
        <v>-9.7784556140000003</v>
      </c>
      <c r="Y148">
        <v>86.8</v>
      </c>
      <c r="Z148">
        <v>53.377000000000002</v>
      </c>
      <c r="AA148">
        <v>-26.391999999999999</v>
      </c>
      <c r="AB148">
        <v>59.691000000000003</v>
      </c>
      <c r="AC148">
        <v>-78.570999999999998</v>
      </c>
      <c r="AD148">
        <v>6.4530000000000003</v>
      </c>
      <c r="AE148">
        <f t="shared" si="60"/>
        <v>16.761765802000003</v>
      </c>
      <c r="AF148">
        <f t="shared" si="42"/>
        <v>-8.2877741920000005</v>
      </c>
      <c r="AG148">
        <f t="shared" si="43"/>
        <v>18.744525966000001</v>
      </c>
      <c r="AH148">
        <f t="shared" si="44"/>
        <v>-24.673336846000002</v>
      </c>
      <c r="AI148">
        <f t="shared" si="45"/>
        <v>2.0264097780000001</v>
      </c>
      <c r="AK148">
        <v>115.6</v>
      </c>
      <c r="AL148">
        <v>-29.175999999999998</v>
      </c>
      <c r="AM148">
        <v>-20.591999999999999</v>
      </c>
      <c r="AN148">
        <v>1.8540000000000001</v>
      </c>
      <c r="AO148">
        <v>4.5999999999999999E-2</v>
      </c>
      <c r="AP148">
        <v>78.152000000000001</v>
      </c>
      <c r="AQ148">
        <f t="shared" si="61"/>
        <v>-9.162022576</v>
      </c>
      <c r="AR148">
        <f t="shared" si="46"/>
        <v>-6.4664233920000003</v>
      </c>
      <c r="AS148">
        <f t="shared" si="47"/>
        <v>0.58220420400000006</v>
      </c>
      <c r="AT148">
        <f t="shared" si="48"/>
        <v>1.4445196E-2</v>
      </c>
      <c r="AU148">
        <f t="shared" si="49"/>
        <v>24.541759952000003</v>
      </c>
    </row>
    <row r="149" spans="1:47" x14ac:dyDescent="0.5">
      <c r="A149">
        <v>29.2</v>
      </c>
      <c r="B149">
        <v>-25.024000000000001</v>
      </c>
      <c r="C149">
        <v>-25.271999999999998</v>
      </c>
      <c r="D149">
        <v>41.863999999999997</v>
      </c>
      <c r="E149">
        <v>-48.393000000000001</v>
      </c>
      <c r="F149">
        <v>-1.8049999999999999</v>
      </c>
      <c r="G149">
        <f t="shared" si="50"/>
        <v>-7.8581866240000009</v>
      </c>
      <c r="H149">
        <f t="shared" si="51"/>
        <v>-7.9360650719999999</v>
      </c>
      <c r="I149">
        <f t="shared" si="52"/>
        <v>13.146384464</v>
      </c>
      <c r="J149">
        <f t="shared" si="53"/>
        <v>-15.196660218000002</v>
      </c>
      <c r="K149">
        <f t="shared" si="54"/>
        <v>-0.56681693</v>
      </c>
      <c r="M149">
        <v>58.4</v>
      </c>
      <c r="N149">
        <v>-97.552000000000007</v>
      </c>
      <c r="O149">
        <v>34.356000000000002</v>
      </c>
      <c r="P149">
        <v>-8.1620000000000008</v>
      </c>
      <c r="Q149">
        <v>0.16600000000000001</v>
      </c>
      <c r="R149">
        <v>47.970999999999997</v>
      </c>
      <c r="S149">
        <f t="shared" si="55"/>
        <v>-30.633864352000003</v>
      </c>
      <c r="T149">
        <f t="shared" si="56"/>
        <v>10.788677256000001</v>
      </c>
      <c r="U149">
        <f t="shared" si="57"/>
        <v>-2.5630802120000005</v>
      </c>
      <c r="V149">
        <f t="shared" si="58"/>
        <v>5.2128316000000008E-2</v>
      </c>
      <c r="W149">
        <f t="shared" si="59"/>
        <v>15.064141246</v>
      </c>
      <c r="Y149">
        <v>87.4</v>
      </c>
      <c r="Z149">
        <v>-53.274000000000001</v>
      </c>
      <c r="AA149">
        <v>-28.454999999999998</v>
      </c>
      <c r="AB149">
        <v>-17.789000000000001</v>
      </c>
      <c r="AC149">
        <v>113.34399999999999</v>
      </c>
      <c r="AD149">
        <v>-94.218999999999994</v>
      </c>
      <c r="AE149">
        <f t="shared" si="60"/>
        <v>-16.729421124000002</v>
      </c>
      <c r="AF149">
        <f t="shared" si="42"/>
        <v>-8.9356098300000006</v>
      </c>
      <c r="AG149">
        <f t="shared" si="43"/>
        <v>-5.5862085140000008</v>
      </c>
      <c r="AH149">
        <f t="shared" si="44"/>
        <v>35.592962944</v>
      </c>
      <c r="AI149">
        <f t="shared" si="45"/>
        <v>-29.587215694000001</v>
      </c>
      <c r="AK149">
        <v>116.4</v>
      </c>
      <c r="AL149">
        <v>10.247</v>
      </c>
      <c r="AM149">
        <v>-7.0510000000000002</v>
      </c>
      <c r="AN149">
        <v>-48.99</v>
      </c>
      <c r="AO149">
        <v>-23.411000000000001</v>
      </c>
      <c r="AP149">
        <v>-75.495999999999995</v>
      </c>
      <c r="AQ149">
        <f t="shared" si="61"/>
        <v>3.2178244220000001</v>
      </c>
      <c r="AR149">
        <f t="shared" si="46"/>
        <v>-2.2141973260000003</v>
      </c>
      <c r="AS149">
        <f t="shared" si="47"/>
        <v>-15.384133740000001</v>
      </c>
      <c r="AT149">
        <f t="shared" si="48"/>
        <v>-7.3516626860000009</v>
      </c>
      <c r="AU149">
        <f t="shared" si="49"/>
        <v>-23.707706896000001</v>
      </c>
    </row>
    <row r="150" spans="1:47" x14ac:dyDescent="0.5">
      <c r="A150">
        <v>29.4</v>
      </c>
      <c r="B150">
        <v>32.591999999999999</v>
      </c>
      <c r="C150">
        <v>12.186</v>
      </c>
      <c r="D150">
        <v>22.5</v>
      </c>
      <c r="E150">
        <v>3.44</v>
      </c>
      <c r="F150">
        <v>26.673999999999999</v>
      </c>
      <c r="G150">
        <f t="shared" si="50"/>
        <v>10.234735392000001</v>
      </c>
      <c r="H150">
        <f t="shared" si="51"/>
        <v>3.8267208360000002</v>
      </c>
      <c r="I150">
        <f t="shared" si="52"/>
        <v>7.0655850000000004</v>
      </c>
      <c r="J150">
        <f t="shared" si="53"/>
        <v>1.08024944</v>
      </c>
      <c r="K150">
        <f t="shared" si="54"/>
        <v>8.3763295240000009</v>
      </c>
      <c r="M150">
        <v>58.8</v>
      </c>
      <c r="N150">
        <v>63.445999999999998</v>
      </c>
      <c r="O150">
        <v>-19.844999999999999</v>
      </c>
      <c r="P150">
        <v>15.861000000000001</v>
      </c>
      <c r="Q150">
        <v>22.77</v>
      </c>
      <c r="R150">
        <v>-53.6</v>
      </c>
      <c r="S150">
        <f t="shared" si="55"/>
        <v>19.923693596</v>
      </c>
      <c r="T150">
        <f t="shared" si="56"/>
        <v>-6.2318459700000002</v>
      </c>
      <c r="U150">
        <f t="shared" si="57"/>
        <v>4.9807663860000009</v>
      </c>
      <c r="V150">
        <f t="shared" si="58"/>
        <v>7.1503720200000007</v>
      </c>
      <c r="W150">
        <f t="shared" si="59"/>
        <v>-16.831793600000001</v>
      </c>
      <c r="Y150">
        <v>88</v>
      </c>
      <c r="Z150">
        <v>13.33</v>
      </c>
      <c r="AA150">
        <v>16.702000000000002</v>
      </c>
      <c r="AB150">
        <v>33.701000000000001</v>
      </c>
      <c r="AC150">
        <v>-35.383000000000003</v>
      </c>
      <c r="AD150">
        <v>37</v>
      </c>
      <c r="AE150">
        <f t="shared" si="60"/>
        <v>4.1859665800000005</v>
      </c>
      <c r="AF150">
        <f t="shared" si="42"/>
        <v>5.2448622520000008</v>
      </c>
      <c r="AG150">
        <f t="shared" si="43"/>
        <v>10.582990226000001</v>
      </c>
      <c r="AH150">
        <f t="shared" si="44"/>
        <v>-11.111181958000001</v>
      </c>
      <c r="AI150">
        <f t="shared" si="45"/>
        <v>11.618962000000002</v>
      </c>
      <c r="AK150">
        <v>117.2</v>
      </c>
      <c r="AL150">
        <v>14.706</v>
      </c>
      <c r="AM150">
        <v>-87.734999999999999</v>
      </c>
      <c r="AN150">
        <v>44.021000000000001</v>
      </c>
      <c r="AO150">
        <v>21.917000000000002</v>
      </c>
      <c r="AP150">
        <v>-6.0640000000000001</v>
      </c>
      <c r="AQ150">
        <f t="shared" si="61"/>
        <v>4.6180663559999999</v>
      </c>
      <c r="AR150">
        <f t="shared" si="46"/>
        <v>-27.551071110000002</v>
      </c>
      <c r="AS150">
        <f t="shared" si="47"/>
        <v>13.823738546000001</v>
      </c>
      <c r="AT150">
        <f t="shared" si="48"/>
        <v>6.8825078420000008</v>
      </c>
      <c r="AU150">
        <f t="shared" si="49"/>
        <v>-1.9042536640000003</v>
      </c>
    </row>
    <row r="151" spans="1:47" x14ac:dyDescent="0.5">
      <c r="A151">
        <v>29.6</v>
      </c>
      <c r="B151">
        <v>-11.976000000000001</v>
      </c>
      <c r="C151">
        <v>-6.7480000000000002</v>
      </c>
      <c r="D151">
        <v>-5.452</v>
      </c>
      <c r="E151">
        <v>-4.8250000000000002</v>
      </c>
      <c r="F151">
        <v>-15.984</v>
      </c>
      <c r="G151">
        <f t="shared" si="50"/>
        <v>-3.7607753760000007</v>
      </c>
      <c r="H151">
        <f t="shared" si="51"/>
        <v>-2.1190474480000003</v>
      </c>
      <c r="I151">
        <f t="shared" si="52"/>
        <v>-1.7120697520000001</v>
      </c>
      <c r="J151">
        <f t="shared" si="53"/>
        <v>-1.5151754500000001</v>
      </c>
      <c r="K151">
        <f t="shared" si="54"/>
        <v>-5.0193915840000001</v>
      </c>
      <c r="M151">
        <v>59.2</v>
      </c>
      <c r="N151">
        <v>98.376999999999995</v>
      </c>
      <c r="O151">
        <v>-15.215999999999999</v>
      </c>
      <c r="P151">
        <v>71.373999999999995</v>
      </c>
      <c r="Q151">
        <v>-31.611999999999998</v>
      </c>
      <c r="R151">
        <v>58.929000000000002</v>
      </c>
      <c r="S151">
        <f t="shared" si="55"/>
        <v>30.892935802</v>
      </c>
      <c r="T151">
        <f t="shared" si="56"/>
        <v>-4.7782196160000003</v>
      </c>
      <c r="U151">
        <f t="shared" si="57"/>
        <v>22.413291724</v>
      </c>
      <c r="V151">
        <f t="shared" si="58"/>
        <v>-9.9269899119999998</v>
      </c>
      <c r="W151">
        <f t="shared" si="59"/>
        <v>18.505238154000001</v>
      </c>
      <c r="Y151">
        <v>88.6</v>
      </c>
      <c r="Z151">
        <v>-52.07</v>
      </c>
      <c r="AA151">
        <v>17.475999999999999</v>
      </c>
      <c r="AB151">
        <v>-10.797000000000001</v>
      </c>
      <c r="AC151">
        <v>-66.123000000000005</v>
      </c>
      <c r="AD151">
        <v>37.362000000000002</v>
      </c>
      <c r="AE151">
        <f t="shared" si="60"/>
        <v>-16.351333820000001</v>
      </c>
      <c r="AF151">
        <f t="shared" si="42"/>
        <v>5.4879183760000005</v>
      </c>
      <c r="AG151">
        <f t="shared" si="43"/>
        <v>-3.3905387220000005</v>
      </c>
      <c r="AH151">
        <f t="shared" si="44"/>
        <v>-20.764341198000004</v>
      </c>
      <c r="AI151">
        <f t="shared" si="45"/>
        <v>11.732639412000001</v>
      </c>
      <c r="AK151">
        <v>118</v>
      </c>
      <c r="AL151">
        <v>34.89</v>
      </c>
      <c r="AM151">
        <v>126.199</v>
      </c>
      <c r="AN151">
        <v>3.258</v>
      </c>
      <c r="AO151">
        <v>54.264000000000003</v>
      </c>
      <c r="AP151">
        <v>-40.334000000000003</v>
      </c>
      <c r="AQ151">
        <f t="shared" si="61"/>
        <v>10.956367140000001</v>
      </c>
      <c r="AR151">
        <f t="shared" si="46"/>
        <v>39.629767174000001</v>
      </c>
      <c r="AS151">
        <f t="shared" si="47"/>
        <v>1.0230967080000002</v>
      </c>
      <c r="AT151">
        <f t="shared" si="48"/>
        <v>17.040306864000001</v>
      </c>
      <c r="AU151">
        <f t="shared" si="49"/>
        <v>-12.665924684000002</v>
      </c>
    </row>
    <row r="152" spans="1:47" x14ac:dyDescent="0.5">
      <c r="A152">
        <v>29.8</v>
      </c>
      <c r="B152">
        <v>-92.875</v>
      </c>
      <c r="C152">
        <v>-49.561</v>
      </c>
      <c r="D152">
        <v>-4.7549999999999999</v>
      </c>
      <c r="E152">
        <v>39.283999999999999</v>
      </c>
      <c r="F152">
        <v>-49.744999999999997</v>
      </c>
      <c r="G152">
        <f t="shared" si="50"/>
        <v>-29.165164750000002</v>
      </c>
      <c r="H152">
        <f t="shared" si="51"/>
        <v>-15.563442586000001</v>
      </c>
      <c r="I152">
        <f t="shared" si="52"/>
        <v>-1.4931936300000002</v>
      </c>
      <c r="J152">
        <f t="shared" si="53"/>
        <v>12.336197384</v>
      </c>
      <c r="K152">
        <f t="shared" si="54"/>
        <v>-15.621223370000001</v>
      </c>
      <c r="M152">
        <v>59.6</v>
      </c>
      <c r="N152">
        <v>-104.01600000000001</v>
      </c>
      <c r="O152">
        <v>-27.885000000000002</v>
      </c>
      <c r="P152">
        <v>38.881</v>
      </c>
      <c r="Q152">
        <v>-42.34</v>
      </c>
      <c r="R152">
        <v>-20.571000000000002</v>
      </c>
      <c r="S152">
        <f t="shared" si="55"/>
        <v>-32.663728416000005</v>
      </c>
      <c r="T152">
        <f t="shared" si="56"/>
        <v>-8.7566150100000009</v>
      </c>
      <c r="U152">
        <f t="shared" si="57"/>
        <v>12.209644906000001</v>
      </c>
      <c r="V152">
        <f t="shared" si="58"/>
        <v>-13.295860840000001</v>
      </c>
      <c r="W152">
        <f t="shared" si="59"/>
        <v>-6.4598288460000006</v>
      </c>
      <c r="Y152">
        <v>89.2</v>
      </c>
      <c r="Z152">
        <v>72.474000000000004</v>
      </c>
      <c r="AA152">
        <v>-9.8079999999999998</v>
      </c>
      <c r="AB152">
        <v>-32.44</v>
      </c>
      <c r="AC152">
        <v>-29.491</v>
      </c>
      <c r="AD152">
        <v>17.600999999999999</v>
      </c>
      <c r="AE152">
        <f t="shared" si="60"/>
        <v>22.758720324000002</v>
      </c>
      <c r="AF152">
        <f t="shared" si="42"/>
        <v>-3.0799670080000001</v>
      </c>
      <c r="AG152">
        <f t="shared" si="43"/>
        <v>-10.18700344</v>
      </c>
      <c r="AH152">
        <f t="shared" si="44"/>
        <v>-9.2609407660000009</v>
      </c>
      <c r="AI152">
        <f t="shared" si="45"/>
        <v>5.5271716260000003</v>
      </c>
      <c r="AK152">
        <v>118.8</v>
      </c>
      <c r="AL152">
        <v>-118.223</v>
      </c>
      <c r="AM152">
        <v>-82.316000000000003</v>
      </c>
      <c r="AN152">
        <v>-85.183000000000007</v>
      </c>
      <c r="AO152">
        <v>-15.542999999999999</v>
      </c>
      <c r="AP152">
        <v>-2.83</v>
      </c>
      <c r="AQ152">
        <f t="shared" si="61"/>
        <v>-37.125095798000004</v>
      </c>
      <c r="AR152">
        <f t="shared" si="46"/>
        <v>-25.849364216000001</v>
      </c>
      <c r="AS152">
        <f t="shared" si="47"/>
        <v>-26.749676758000003</v>
      </c>
      <c r="AT152">
        <f t="shared" si="48"/>
        <v>-4.8809061180000004</v>
      </c>
      <c r="AU152">
        <f t="shared" si="49"/>
        <v>-0.88869358000000009</v>
      </c>
    </row>
    <row r="153" spans="1:47" x14ac:dyDescent="0.5">
      <c r="A153">
        <v>30</v>
      </c>
      <c r="B153">
        <v>27.934000000000001</v>
      </c>
      <c r="C153">
        <v>-40.753</v>
      </c>
      <c r="D153">
        <v>-30.898</v>
      </c>
      <c r="E153">
        <v>57.597999999999999</v>
      </c>
      <c r="F153">
        <v>34.515000000000001</v>
      </c>
      <c r="G153">
        <f t="shared" si="50"/>
        <v>8.7720022840000009</v>
      </c>
      <c r="H153">
        <f t="shared" si="51"/>
        <v>-12.797501578</v>
      </c>
      <c r="I153">
        <f t="shared" si="52"/>
        <v>-9.7027753480000012</v>
      </c>
      <c r="J153">
        <f t="shared" si="53"/>
        <v>18.087269548000002</v>
      </c>
      <c r="K153">
        <f t="shared" si="54"/>
        <v>10.838607390000002</v>
      </c>
      <c r="M153">
        <v>60</v>
      </c>
      <c r="N153">
        <v>58.999000000000002</v>
      </c>
      <c r="O153">
        <v>-34.978000000000002</v>
      </c>
      <c r="P153">
        <v>-101.723</v>
      </c>
      <c r="Q153">
        <v>19.687999999999999</v>
      </c>
      <c r="R153">
        <v>-70.066999999999993</v>
      </c>
      <c r="S153">
        <f t="shared" si="55"/>
        <v>18.527219974000001</v>
      </c>
      <c r="T153">
        <f t="shared" si="56"/>
        <v>-10.984001428000001</v>
      </c>
      <c r="U153">
        <f t="shared" si="57"/>
        <v>-31.943666798000002</v>
      </c>
      <c r="V153">
        <f t="shared" si="58"/>
        <v>6.1825438880000005</v>
      </c>
      <c r="W153">
        <f t="shared" si="59"/>
        <v>-22.002859741999998</v>
      </c>
      <c r="Y153">
        <v>89.8</v>
      </c>
      <c r="Z153">
        <v>-5.4880000000000004</v>
      </c>
      <c r="AA153">
        <v>49.957999999999998</v>
      </c>
      <c r="AB153">
        <v>-4.1310000000000002</v>
      </c>
      <c r="AC153">
        <v>87.186999999999998</v>
      </c>
      <c r="AD153">
        <v>-26.356000000000002</v>
      </c>
      <c r="AE153">
        <f t="shared" si="60"/>
        <v>-1.7233746880000003</v>
      </c>
      <c r="AF153">
        <f t="shared" si="42"/>
        <v>15.688110908000001</v>
      </c>
      <c r="AG153">
        <f t="shared" si="43"/>
        <v>-1.2972414060000002</v>
      </c>
      <c r="AH153">
        <f t="shared" si="44"/>
        <v>27.378984862000003</v>
      </c>
      <c r="AI153">
        <f t="shared" si="45"/>
        <v>-8.2764692560000004</v>
      </c>
      <c r="AK153">
        <v>119.6</v>
      </c>
      <c r="AL153">
        <v>80.048000000000002</v>
      </c>
      <c r="AM153">
        <v>27.594999999999999</v>
      </c>
      <c r="AN153">
        <v>73.063999999999993</v>
      </c>
      <c r="AO153">
        <v>-42.686</v>
      </c>
      <c r="AP153">
        <v>18.154</v>
      </c>
      <c r="AQ153">
        <f t="shared" si="61"/>
        <v>25.137153248000004</v>
      </c>
      <c r="AR153">
        <f t="shared" si="46"/>
        <v>8.6655474699999999</v>
      </c>
      <c r="AS153">
        <f t="shared" si="47"/>
        <v>22.943995663999999</v>
      </c>
      <c r="AT153">
        <f t="shared" si="48"/>
        <v>-13.404513836000001</v>
      </c>
      <c r="AU153">
        <f t="shared" si="49"/>
        <v>5.7008280040000008</v>
      </c>
    </row>
    <row r="154" spans="1:47" x14ac:dyDescent="0.5">
      <c r="A154">
        <v>30.2</v>
      </c>
      <c r="B154">
        <v>0.27200000000000002</v>
      </c>
      <c r="C154">
        <v>20.53</v>
      </c>
      <c r="D154">
        <v>20.103000000000002</v>
      </c>
      <c r="E154">
        <v>-36.862000000000002</v>
      </c>
      <c r="F154">
        <v>52.718000000000004</v>
      </c>
      <c r="G154">
        <f t="shared" si="50"/>
        <v>8.5415072000000009E-2</v>
      </c>
      <c r="H154">
        <f t="shared" si="51"/>
        <v>6.4469537800000012</v>
      </c>
      <c r="I154">
        <f t="shared" si="52"/>
        <v>6.3128646780000013</v>
      </c>
      <c r="J154">
        <f t="shared" si="53"/>
        <v>-11.575626412000002</v>
      </c>
      <c r="K154">
        <f t="shared" si="54"/>
        <v>16.554822668000003</v>
      </c>
      <c r="M154">
        <v>60.4</v>
      </c>
      <c r="N154">
        <v>-26.896000000000001</v>
      </c>
      <c r="O154">
        <v>40.219000000000001</v>
      </c>
      <c r="P154">
        <v>3.9510000000000001</v>
      </c>
      <c r="Q154">
        <v>-88.039000000000001</v>
      </c>
      <c r="R154">
        <v>62.898000000000003</v>
      </c>
      <c r="S154">
        <f t="shared" si="55"/>
        <v>-8.4460432960000009</v>
      </c>
      <c r="T154">
        <f t="shared" si="56"/>
        <v>12.629811694000001</v>
      </c>
      <c r="U154">
        <f t="shared" si="57"/>
        <v>1.240716726</v>
      </c>
      <c r="V154">
        <f t="shared" si="58"/>
        <v>-27.646535014000001</v>
      </c>
      <c r="W154">
        <f t="shared" si="59"/>
        <v>19.751607348000004</v>
      </c>
      <c r="Y154">
        <v>90.4</v>
      </c>
      <c r="Z154">
        <v>6.1269999999999998</v>
      </c>
      <c r="AA154">
        <v>-68.933999999999997</v>
      </c>
      <c r="AB154">
        <v>-25.393000000000001</v>
      </c>
      <c r="AC154">
        <v>-34.265000000000001</v>
      </c>
      <c r="AD154">
        <v>-47.777000000000001</v>
      </c>
      <c r="AE154">
        <f t="shared" si="60"/>
        <v>1.9240373020000001</v>
      </c>
      <c r="AF154">
        <f t="shared" si="42"/>
        <v>-21.647068283999999</v>
      </c>
      <c r="AG154">
        <f t="shared" si="43"/>
        <v>-7.9740622180000011</v>
      </c>
      <c r="AH154">
        <f t="shared" si="44"/>
        <v>-10.76010089</v>
      </c>
      <c r="AI154">
        <f t="shared" si="45"/>
        <v>-15.003220202000001</v>
      </c>
      <c r="AK154">
        <v>120.4</v>
      </c>
      <c r="AL154">
        <v>12.454000000000001</v>
      </c>
      <c r="AM154">
        <v>23.157</v>
      </c>
      <c r="AN154">
        <v>-48.816000000000003</v>
      </c>
      <c r="AO154">
        <v>-2.3839999999999999</v>
      </c>
      <c r="AP154">
        <v>27.184999999999999</v>
      </c>
      <c r="AQ154">
        <f t="shared" si="61"/>
        <v>3.9108798040000003</v>
      </c>
      <c r="AR154">
        <f t="shared" si="46"/>
        <v>7.271900082000001</v>
      </c>
      <c r="AS154">
        <f t="shared" si="47"/>
        <v>-15.329493216000001</v>
      </c>
      <c r="AT154">
        <f t="shared" si="48"/>
        <v>-0.74863798400000003</v>
      </c>
      <c r="AU154">
        <f t="shared" si="49"/>
        <v>8.5367968100000002</v>
      </c>
    </row>
    <row r="155" spans="1:47" x14ac:dyDescent="0.5">
      <c r="A155">
        <v>30.4</v>
      </c>
      <c r="B155">
        <v>-31.527000000000001</v>
      </c>
      <c r="C155">
        <v>72.534999999999997</v>
      </c>
      <c r="D155">
        <v>-1.829</v>
      </c>
      <c r="E155">
        <v>-62.433999999999997</v>
      </c>
      <c r="F155">
        <v>-52.151000000000003</v>
      </c>
      <c r="G155">
        <f t="shared" si="50"/>
        <v>-9.9002977020000014</v>
      </c>
      <c r="H155">
        <f t="shared" si="51"/>
        <v>22.777875910000002</v>
      </c>
      <c r="I155">
        <f t="shared" si="52"/>
        <v>-0.57435355399999999</v>
      </c>
      <c r="J155">
        <f t="shared" si="53"/>
        <v>-19.605899283999999</v>
      </c>
      <c r="K155">
        <f t="shared" si="54"/>
        <v>-16.376769926000001</v>
      </c>
      <c r="M155">
        <v>60.8</v>
      </c>
      <c r="N155">
        <v>13.364000000000001</v>
      </c>
      <c r="O155">
        <v>34.356000000000002</v>
      </c>
      <c r="P155">
        <v>-33.529000000000003</v>
      </c>
      <c r="Q155">
        <v>87.459000000000003</v>
      </c>
      <c r="R155">
        <v>-0.66</v>
      </c>
      <c r="S155">
        <f t="shared" si="55"/>
        <v>4.196643464000001</v>
      </c>
      <c r="T155">
        <f t="shared" si="56"/>
        <v>10.788677256000001</v>
      </c>
      <c r="U155">
        <f t="shared" si="57"/>
        <v>-10.528977754000001</v>
      </c>
      <c r="V155">
        <f t="shared" si="58"/>
        <v>27.464399934000003</v>
      </c>
      <c r="W155">
        <f t="shared" si="59"/>
        <v>-0.20725716000000002</v>
      </c>
      <c r="Y155">
        <v>91</v>
      </c>
      <c r="Z155">
        <v>-80.021000000000001</v>
      </c>
      <c r="AA155">
        <v>34.009</v>
      </c>
      <c r="AB155">
        <v>59.798000000000002</v>
      </c>
      <c r="AC155">
        <v>8.2609999999999992</v>
      </c>
      <c r="AD155">
        <v>46.985999999999997</v>
      </c>
      <c r="AE155">
        <f t="shared" si="60"/>
        <v>-25.128674546000003</v>
      </c>
      <c r="AF155">
        <f t="shared" si="42"/>
        <v>10.679710234000002</v>
      </c>
      <c r="AG155">
        <f t="shared" si="43"/>
        <v>18.778126748000002</v>
      </c>
      <c r="AH155">
        <f t="shared" si="44"/>
        <v>2.594168786</v>
      </c>
      <c r="AI155">
        <f t="shared" si="45"/>
        <v>14.754825636</v>
      </c>
      <c r="AK155">
        <v>121.2</v>
      </c>
      <c r="AL155">
        <v>-34.466999999999999</v>
      </c>
      <c r="AM155">
        <v>41.341999999999999</v>
      </c>
      <c r="AN155">
        <v>24.216999999999999</v>
      </c>
      <c r="AO155">
        <v>34.383000000000003</v>
      </c>
      <c r="AP155">
        <v>-20.029</v>
      </c>
      <c r="AQ155">
        <f t="shared" si="61"/>
        <v>-10.823534142</v>
      </c>
      <c r="AR155">
        <f t="shared" si="46"/>
        <v>12.982462892000001</v>
      </c>
      <c r="AS155">
        <f t="shared" si="47"/>
        <v>7.6047676420000005</v>
      </c>
      <c r="AT155">
        <f t="shared" si="48"/>
        <v>10.797155958000001</v>
      </c>
      <c r="AU155">
        <f t="shared" si="49"/>
        <v>-6.2896267540000004</v>
      </c>
    </row>
    <row r="156" spans="1:47" x14ac:dyDescent="0.5">
      <c r="A156">
        <v>30.6</v>
      </c>
      <c r="B156">
        <v>54.542999999999999</v>
      </c>
      <c r="C156">
        <v>25.821999999999999</v>
      </c>
      <c r="D156">
        <v>-3.008</v>
      </c>
      <c r="E156">
        <v>33.512999999999998</v>
      </c>
      <c r="F156">
        <v>-25.033999999999999</v>
      </c>
      <c r="G156">
        <f t="shared" si="50"/>
        <v>17.127920118000002</v>
      </c>
      <c r="H156">
        <f t="shared" si="51"/>
        <v>8.1087793720000008</v>
      </c>
      <c r="I156">
        <f t="shared" si="52"/>
        <v>-0.94459020800000004</v>
      </c>
      <c r="J156">
        <f t="shared" si="53"/>
        <v>10.523953338</v>
      </c>
      <c r="K156">
        <f t="shared" si="54"/>
        <v>-7.8613268840000003</v>
      </c>
      <c r="M156">
        <v>61.2</v>
      </c>
      <c r="N156">
        <v>5.8680000000000003</v>
      </c>
      <c r="O156">
        <v>-10.64</v>
      </c>
      <c r="P156">
        <v>11.643000000000001</v>
      </c>
      <c r="Q156">
        <v>2.5569999999999999</v>
      </c>
      <c r="R156">
        <v>9.85</v>
      </c>
      <c r="S156">
        <f t="shared" si="55"/>
        <v>1.8427045680000003</v>
      </c>
      <c r="T156">
        <f t="shared" si="56"/>
        <v>-3.3412366400000004</v>
      </c>
      <c r="U156">
        <f t="shared" si="57"/>
        <v>3.6562047180000006</v>
      </c>
      <c r="V156">
        <f t="shared" si="58"/>
        <v>0.80296448200000003</v>
      </c>
      <c r="W156">
        <f t="shared" si="59"/>
        <v>3.0931561000000003</v>
      </c>
      <c r="Y156">
        <v>91.6</v>
      </c>
      <c r="Z156">
        <v>58.311999999999998</v>
      </c>
      <c r="AA156">
        <v>-4.1630000000000003</v>
      </c>
      <c r="AB156">
        <v>-50.752000000000002</v>
      </c>
      <c r="AC156">
        <v>34.162999999999997</v>
      </c>
      <c r="AD156">
        <v>-50.423999999999999</v>
      </c>
      <c r="AE156">
        <f t="shared" si="60"/>
        <v>18.311484112000002</v>
      </c>
      <c r="AF156">
        <f t="shared" si="42"/>
        <v>-1.3072902380000002</v>
      </c>
      <c r="AG156">
        <f t="shared" si="43"/>
        <v>-15.937447552000002</v>
      </c>
      <c r="AH156">
        <f t="shared" si="44"/>
        <v>10.728070237999999</v>
      </c>
      <c r="AI156">
        <f t="shared" si="45"/>
        <v>-15.834447024000001</v>
      </c>
      <c r="AK156">
        <v>122</v>
      </c>
      <c r="AL156">
        <v>9.3550000000000004</v>
      </c>
      <c r="AM156">
        <v>-80.209999999999994</v>
      </c>
      <c r="AN156">
        <v>11.117000000000001</v>
      </c>
      <c r="AO156">
        <v>-37.244</v>
      </c>
      <c r="AP156">
        <v>21.312999999999999</v>
      </c>
      <c r="AQ156">
        <f t="shared" si="61"/>
        <v>2.9377132300000004</v>
      </c>
      <c r="AR156">
        <f t="shared" si="46"/>
        <v>-25.188025459999999</v>
      </c>
      <c r="AS156">
        <f t="shared" si="47"/>
        <v>3.4910270420000007</v>
      </c>
      <c r="AT156">
        <f t="shared" si="48"/>
        <v>-11.695584344</v>
      </c>
      <c r="AU156">
        <f t="shared" si="49"/>
        <v>6.6928361380000005</v>
      </c>
    </row>
    <row r="157" spans="1:47" x14ac:dyDescent="0.5">
      <c r="A157">
        <v>30.8</v>
      </c>
      <c r="B157">
        <v>-68.215999999999994</v>
      </c>
      <c r="C157">
        <v>-23.507000000000001</v>
      </c>
      <c r="D157">
        <v>31.222999999999999</v>
      </c>
      <c r="E157">
        <v>2.2690000000000001</v>
      </c>
      <c r="F157">
        <v>0.34200000000000003</v>
      </c>
      <c r="G157">
        <f t="shared" si="50"/>
        <v>-21.421597616</v>
      </c>
      <c r="H157">
        <f t="shared" si="51"/>
        <v>-7.3818091820000014</v>
      </c>
      <c r="I157">
        <f t="shared" si="52"/>
        <v>9.8048337980000007</v>
      </c>
      <c r="J157">
        <f t="shared" si="53"/>
        <v>0.71252499400000013</v>
      </c>
      <c r="K157">
        <f t="shared" si="54"/>
        <v>0.10739689200000002</v>
      </c>
      <c r="M157">
        <v>61.6</v>
      </c>
      <c r="N157">
        <v>35.576999999999998</v>
      </c>
      <c r="O157">
        <v>-27.983000000000001</v>
      </c>
      <c r="P157">
        <v>59.350999999999999</v>
      </c>
      <c r="Q157">
        <v>9.6590000000000007</v>
      </c>
      <c r="R157">
        <v>-32.381</v>
      </c>
      <c r="S157">
        <f t="shared" si="55"/>
        <v>11.172103002</v>
      </c>
      <c r="T157">
        <f t="shared" si="56"/>
        <v>-8.787389558000001</v>
      </c>
      <c r="U157">
        <f t="shared" si="57"/>
        <v>18.637757126</v>
      </c>
      <c r="V157">
        <f t="shared" si="58"/>
        <v>3.0331771340000007</v>
      </c>
      <c r="W157">
        <f t="shared" si="59"/>
        <v>-10.168475906000001</v>
      </c>
      <c r="Y157">
        <v>92.2</v>
      </c>
      <c r="Z157">
        <v>25.266999999999999</v>
      </c>
      <c r="AA157">
        <v>-62.558999999999997</v>
      </c>
      <c r="AB157">
        <v>38.304000000000002</v>
      </c>
      <c r="AC157">
        <v>10.141999999999999</v>
      </c>
      <c r="AD157">
        <v>33.802999999999997</v>
      </c>
      <c r="AE157">
        <f t="shared" si="60"/>
        <v>7.9344949420000006</v>
      </c>
      <c r="AF157">
        <f t="shared" si="42"/>
        <v>-19.645152534000001</v>
      </c>
      <c r="AG157">
        <f t="shared" si="43"/>
        <v>12.028451904000002</v>
      </c>
      <c r="AH157">
        <f t="shared" si="44"/>
        <v>3.1848516920000001</v>
      </c>
      <c r="AI157">
        <f t="shared" si="45"/>
        <v>10.615020877999999</v>
      </c>
      <c r="AK157">
        <v>122.8</v>
      </c>
      <c r="AL157">
        <v>63.015999999999998</v>
      </c>
      <c r="AM157">
        <v>4.1079999999999997</v>
      </c>
      <c r="AN157">
        <v>27.28</v>
      </c>
      <c r="AO157">
        <v>-39.491</v>
      </c>
      <c r="AP157">
        <v>13.605</v>
      </c>
      <c r="AQ157">
        <f t="shared" si="61"/>
        <v>19.788662416000001</v>
      </c>
      <c r="AR157">
        <f t="shared" si="46"/>
        <v>1.2900188079999999</v>
      </c>
      <c r="AS157">
        <f t="shared" si="47"/>
        <v>8.5666292800000008</v>
      </c>
      <c r="AT157">
        <f t="shared" si="48"/>
        <v>-12.401200766000001</v>
      </c>
      <c r="AU157">
        <f t="shared" si="49"/>
        <v>4.2723237300000001</v>
      </c>
    </row>
    <row r="158" spans="1:47" x14ac:dyDescent="0.5">
      <c r="A158">
        <v>31</v>
      </c>
      <c r="B158">
        <v>3.1850000000000001</v>
      </c>
      <c r="C158">
        <v>-26.183</v>
      </c>
      <c r="D158">
        <v>-67.256</v>
      </c>
      <c r="E158">
        <v>20.994</v>
      </c>
      <c r="F158">
        <v>-23.425000000000001</v>
      </c>
      <c r="G158">
        <f t="shared" si="50"/>
        <v>1.00017281</v>
      </c>
      <c r="H158">
        <f t="shared" si="51"/>
        <v>-8.2221427580000004</v>
      </c>
      <c r="I158">
        <f t="shared" si="52"/>
        <v>-21.120132656000003</v>
      </c>
      <c r="J158">
        <f t="shared" si="53"/>
        <v>6.5926618440000002</v>
      </c>
      <c r="K158">
        <f t="shared" si="54"/>
        <v>-7.3560590500000007</v>
      </c>
      <c r="M158">
        <v>62</v>
      </c>
      <c r="N158">
        <v>37.344000000000001</v>
      </c>
      <c r="O158">
        <v>-32.125999999999998</v>
      </c>
      <c r="P158">
        <v>-2.0219999999999998</v>
      </c>
      <c r="Q158">
        <v>-6.6210000000000004</v>
      </c>
      <c r="R158">
        <v>43.276000000000003</v>
      </c>
      <c r="S158">
        <f t="shared" si="55"/>
        <v>11.726986944000002</v>
      </c>
      <c r="T158">
        <f t="shared" si="56"/>
        <v>-10.088399276000001</v>
      </c>
      <c r="U158">
        <f t="shared" si="57"/>
        <v>-0.634960572</v>
      </c>
      <c r="V158">
        <f t="shared" si="58"/>
        <v>-2.0791661460000004</v>
      </c>
      <c r="W158">
        <f t="shared" si="59"/>
        <v>13.589789176000002</v>
      </c>
      <c r="Y158">
        <v>92.8</v>
      </c>
      <c r="Z158">
        <v>-6.7489999999999997</v>
      </c>
      <c r="AA158">
        <v>52.621000000000002</v>
      </c>
      <c r="AB158">
        <v>5.7729999999999997</v>
      </c>
      <c r="AC158">
        <v>-10.4</v>
      </c>
      <c r="AD158">
        <v>-28.256</v>
      </c>
      <c r="AE158">
        <f t="shared" si="60"/>
        <v>-2.1193614740000002</v>
      </c>
      <c r="AF158">
        <f t="shared" si="42"/>
        <v>16.524362146000001</v>
      </c>
      <c r="AG158">
        <f t="shared" si="43"/>
        <v>1.8128720980000002</v>
      </c>
      <c r="AH158">
        <f t="shared" si="44"/>
        <v>-3.2658704000000003</v>
      </c>
      <c r="AI158">
        <f t="shared" si="45"/>
        <v>-8.8731186560000008</v>
      </c>
      <c r="AK158">
        <v>123.6</v>
      </c>
      <c r="AL158">
        <v>-39.488</v>
      </c>
      <c r="AM158">
        <v>-22.382999999999999</v>
      </c>
      <c r="AN158">
        <v>-54.393000000000001</v>
      </c>
      <c r="AO158">
        <v>42.985999999999997</v>
      </c>
      <c r="AP158">
        <v>4.4249999999999998</v>
      </c>
      <c r="AQ158">
        <f t="shared" si="61"/>
        <v>-12.400258688000001</v>
      </c>
      <c r="AR158">
        <f t="shared" si="46"/>
        <v>-7.0288439580000004</v>
      </c>
      <c r="AS158">
        <f t="shared" si="47"/>
        <v>-17.080816218000002</v>
      </c>
      <c r="AT158">
        <f t="shared" si="48"/>
        <v>13.498721636000001</v>
      </c>
      <c r="AU158">
        <f t="shared" si="49"/>
        <v>1.3895650500000001</v>
      </c>
    </row>
    <row r="159" spans="1:47" x14ac:dyDescent="0.5">
      <c r="A159">
        <v>31.2</v>
      </c>
      <c r="B159">
        <v>66.504999999999995</v>
      </c>
      <c r="C159">
        <v>33.366</v>
      </c>
      <c r="D159">
        <v>6.1070000000000002</v>
      </c>
      <c r="E159">
        <v>46.713999999999999</v>
      </c>
      <c r="F159">
        <v>33.323999999999998</v>
      </c>
      <c r="G159">
        <f t="shared" si="50"/>
        <v>20.884299129999999</v>
      </c>
      <c r="H159">
        <f t="shared" si="51"/>
        <v>10.477791516000002</v>
      </c>
      <c r="I159">
        <f t="shared" si="52"/>
        <v>1.9177567820000003</v>
      </c>
      <c r="J159">
        <f t="shared" si="53"/>
        <v>14.669410564000001</v>
      </c>
      <c r="K159">
        <f t="shared" si="54"/>
        <v>10.464602424000001</v>
      </c>
      <c r="M159">
        <v>62.4</v>
      </c>
      <c r="N159">
        <v>-87.805999999999997</v>
      </c>
      <c r="O159">
        <v>90.111000000000004</v>
      </c>
      <c r="P159">
        <v>-118.131</v>
      </c>
      <c r="Q159">
        <v>-11.667999999999999</v>
      </c>
      <c r="R159">
        <v>42.265000000000001</v>
      </c>
      <c r="S159">
        <f t="shared" si="55"/>
        <v>-27.573366956000001</v>
      </c>
      <c r="T159">
        <f t="shared" si="56"/>
        <v>28.297196886000005</v>
      </c>
      <c r="U159">
        <f t="shared" si="57"/>
        <v>-37.096205406000003</v>
      </c>
      <c r="V159">
        <f t="shared" si="58"/>
        <v>-3.6640553680000001</v>
      </c>
      <c r="W159">
        <f t="shared" si="59"/>
        <v>13.272308890000001</v>
      </c>
      <c r="Y159">
        <v>93.4</v>
      </c>
      <c r="Z159">
        <v>44.029000000000003</v>
      </c>
      <c r="AA159">
        <v>8.8960000000000008</v>
      </c>
      <c r="AB159">
        <v>-64.537000000000006</v>
      </c>
      <c r="AC159">
        <v>-103.91200000000001</v>
      </c>
      <c r="AD159">
        <v>-0.04</v>
      </c>
      <c r="AE159">
        <f t="shared" si="60"/>
        <v>13.826250754000002</v>
      </c>
      <c r="AF159">
        <f t="shared" si="42"/>
        <v>2.7935752960000007</v>
      </c>
      <c r="AG159">
        <f t="shared" si="43"/>
        <v>-20.266295962000004</v>
      </c>
      <c r="AH159">
        <f t="shared" si="44"/>
        <v>-32.631069712000006</v>
      </c>
      <c r="AI159">
        <f t="shared" si="45"/>
        <v>-1.2561040000000001E-2</v>
      </c>
      <c r="AK159">
        <v>124.4</v>
      </c>
      <c r="AL159">
        <v>-17.036999999999999</v>
      </c>
      <c r="AM159">
        <v>55.295000000000002</v>
      </c>
      <c r="AN159">
        <v>5.3860000000000001</v>
      </c>
      <c r="AO159">
        <v>30.981999999999999</v>
      </c>
      <c r="AP159">
        <v>-25.207999999999998</v>
      </c>
      <c r="AQ159">
        <f t="shared" si="61"/>
        <v>-5.3500609620000006</v>
      </c>
      <c r="AR159">
        <f t="shared" si="46"/>
        <v>17.364067670000001</v>
      </c>
      <c r="AS159">
        <f t="shared" si="47"/>
        <v>1.6913440360000003</v>
      </c>
      <c r="AT159">
        <f t="shared" si="48"/>
        <v>9.7291535319999998</v>
      </c>
      <c r="AU159">
        <f t="shared" si="49"/>
        <v>-7.9159674080000002</v>
      </c>
    </row>
    <row r="160" spans="1:47" x14ac:dyDescent="0.5">
      <c r="A160">
        <v>31.4</v>
      </c>
      <c r="B160">
        <v>-29.981999999999999</v>
      </c>
      <c r="C160">
        <v>-5.7770000000000001</v>
      </c>
      <c r="D160">
        <v>46.417000000000002</v>
      </c>
      <c r="E160">
        <v>-60.600999999999999</v>
      </c>
      <c r="F160">
        <v>41.317999999999998</v>
      </c>
      <c r="G160">
        <f t="shared" si="50"/>
        <v>-9.4151275320000014</v>
      </c>
      <c r="H160">
        <f t="shared" si="51"/>
        <v>-1.8141282020000002</v>
      </c>
      <c r="I160">
        <f t="shared" si="52"/>
        <v>14.576144842000001</v>
      </c>
      <c r="J160">
        <f t="shared" si="53"/>
        <v>-19.030289626000002</v>
      </c>
      <c r="K160">
        <f t="shared" si="54"/>
        <v>12.974926268000001</v>
      </c>
      <c r="M160">
        <v>62.8</v>
      </c>
      <c r="N160">
        <v>-34.511000000000003</v>
      </c>
      <c r="O160">
        <v>-70.427999999999997</v>
      </c>
      <c r="P160">
        <v>52.048000000000002</v>
      </c>
      <c r="Q160">
        <v>13.973000000000001</v>
      </c>
      <c r="R160">
        <v>-58.313000000000002</v>
      </c>
      <c r="S160">
        <f t="shared" si="55"/>
        <v>-10.837351286000002</v>
      </c>
      <c r="T160">
        <f t="shared" si="56"/>
        <v>-22.116223128000001</v>
      </c>
      <c r="U160">
        <f t="shared" si="57"/>
        <v>16.344425248</v>
      </c>
      <c r="V160">
        <f t="shared" si="58"/>
        <v>4.3878852980000005</v>
      </c>
      <c r="W160">
        <f t="shared" si="59"/>
        <v>-18.311798138000004</v>
      </c>
      <c r="Y160">
        <v>94</v>
      </c>
      <c r="Z160">
        <v>-48.234999999999999</v>
      </c>
      <c r="AA160">
        <v>29.995999999999999</v>
      </c>
      <c r="AB160">
        <v>-1.2909999999999999</v>
      </c>
      <c r="AC160">
        <v>60.255000000000003</v>
      </c>
      <c r="AD160">
        <v>-11.757</v>
      </c>
      <c r="AE160">
        <f t="shared" si="60"/>
        <v>-15.147044110000001</v>
      </c>
      <c r="AF160">
        <f t="shared" si="42"/>
        <v>9.4195238960000012</v>
      </c>
      <c r="AG160">
        <f t="shared" si="43"/>
        <v>-0.405407566</v>
      </c>
      <c r="AH160">
        <f t="shared" si="44"/>
        <v>18.921636630000002</v>
      </c>
      <c r="AI160">
        <f t="shared" si="45"/>
        <v>-3.6920036820000002</v>
      </c>
      <c r="AK160">
        <v>125.2</v>
      </c>
      <c r="AL160">
        <v>0.86299999999999999</v>
      </c>
      <c r="AM160">
        <v>1.948</v>
      </c>
      <c r="AN160">
        <v>40.542000000000002</v>
      </c>
      <c r="AO160">
        <v>-32.701000000000001</v>
      </c>
      <c r="AP160">
        <v>15.792999999999999</v>
      </c>
      <c r="AQ160">
        <f t="shared" si="61"/>
        <v>0.27100443800000001</v>
      </c>
      <c r="AR160">
        <f t="shared" si="46"/>
        <v>0.61172264800000009</v>
      </c>
      <c r="AS160">
        <f t="shared" si="47"/>
        <v>12.731242092000002</v>
      </c>
      <c r="AT160">
        <f t="shared" si="48"/>
        <v>-10.268964226000001</v>
      </c>
      <c r="AU160">
        <f t="shared" si="49"/>
        <v>4.959412618</v>
      </c>
    </row>
    <row r="161" spans="1:47" x14ac:dyDescent="0.5">
      <c r="A161">
        <v>31.6</v>
      </c>
      <c r="B161">
        <v>-11.125</v>
      </c>
      <c r="C161">
        <v>-36.131</v>
      </c>
      <c r="D161">
        <v>-31.111999999999998</v>
      </c>
      <c r="E161">
        <v>-37.789000000000001</v>
      </c>
      <c r="F161">
        <v>-45.076000000000001</v>
      </c>
      <c r="G161">
        <f t="shared" si="50"/>
        <v>-3.4935392500000004</v>
      </c>
      <c r="H161">
        <f t="shared" si="51"/>
        <v>-11.346073406</v>
      </c>
      <c r="I161">
        <f t="shared" si="52"/>
        <v>-9.7699769120000006</v>
      </c>
      <c r="J161">
        <f t="shared" si="53"/>
        <v>-11.866728514000002</v>
      </c>
      <c r="K161">
        <f t="shared" si="54"/>
        <v>-14.155035976000001</v>
      </c>
      <c r="M161">
        <v>63.2</v>
      </c>
      <c r="N161">
        <v>56.195999999999998</v>
      </c>
      <c r="O161">
        <v>-7.6970000000000001</v>
      </c>
      <c r="P161">
        <v>-20.282</v>
      </c>
      <c r="Q161">
        <v>22.96</v>
      </c>
      <c r="R161">
        <v>11.351000000000001</v>
      </c>
      <c r="S161">
        <f t="shared" si="55"/>
        <v>17.647005096000001</v>
      </c>
      <c r="T161">
        <f t="shared" si="56"/>
        <v>-2.4170581220000003</v>
      </c>
      <c r="U161">
        <f t="shared" si="57"/>
        <v>-6.3690753320000004</v>
      </c>
      <c r="V161">
        <f t="shared" si="58"/>
        <v>7.2100369600000009</v>
      </c>
      <c r="W161">
        <f t="shared" si="59"/>
        <v>3.5645091260000004</v>
      </c>
      <c r="Y161">
        <v>94.6</v>
      </c>
      <c r="Z161">
        <v>-13.558</v>
      </c>
      <c r="AA161">
        <v>-15.194000000000001</v>
      </c>
      <c r="AB161">
        <v>-18.007999999999999</v>
      </c>
      <c r="AC161">
        <v>-27.817</v>
      </c>
      <c r="AD161">
        <v>25.893999999999998</v>
      </c>
      <c r="AE161">
        <f t="shared" si="60"/>
        <v>-4.2575645080000006</v>
      </c>
      <c r="AF161">
        <f t="shared" si="42"/>
        <v>-4.7713110440000008</v>
      </c>
      <c r="AG161">
        <f t="shared" si="43"/>
        <v>-5.6549802080000005</v>
      </c>
      <c r="AH161">
        <f t="shared" si="44"/>
        <v>-8.735261242</v>
      </c>
      <c r="AI161">
        <f t="shared" si="45"/>
        <v>8.1313892440000011</v>
      </c>
      <c r="AK161">
        <v>126</v>
      </c>
      <c r="AL161">
        <v>47.686999999999998</v>
      </c>
      <c r="AM161">
        <v>8.9390000000000001</v>
      </c>
      <c r="AN161">
        <v>-60.281999999999996</v>
      </c>
      <c r="AO161">
        <v>-2.2370000000000001</v>
      </c>
      <c r="AP161">
        <v>8.4030000000000005</v>
      </c>
      <c r="AQ161">
        <f t="shared" si="61"/>
        <v>14.974957862</v>
      </c>
      <c r="AR161">
        <f t="shared" si="46"/>
        <v>2.8070784140000002</v>
      </c>
      <c r="AS161">
        <f t="shared" si="47"/>
        <v>-18.930115332</v>
      </c>
      <c r="AT161">
        <f t="shared" si="48"/>
        <v>-0.70247616200000007</v>
      </c>
      <c r="AU161">
        <f t="shared" si="49"/>
        <v>2.6387604780000005</v>
      </c>
    </row>
    <row r="162" spans="1:47" x14ac:dyDescent="0.5">
      <c r="A162">
        <v>31.8</v>
      </c>
      <c r="B162">
        <v>50.872</v>
      </c>
      <c r="C162">
        <v>41.607999999999997</v>
      </c>
      <c r="D162">
        <v>-19.707999999999998</v>
      </c>
      <c r="E162">
        <v>78.418999999999997</v>
      </c>
      <c r="F162">
        <v>24.704000000000001</v>
      </c>
      <c r="G162">
        <f t="shared" si="50"/>
        <v>15.975130672000001</v>
      </c>
      <c r="H162">
        <f t="shared" si="51"/>
        <v>13.065993808</v>
      </c>
      <c r="I162">
        <f t="shared" si="52"/>
        <v>-6.1888244080000003</v>
      </c>
      <c r="J162">
        <f t="shared" si="53"/>
        <v>24.625604894000002</v>
      </c>
      <c r="K162">
        <f t="shared" si="54"/>
        <v>7.7576983040000007</v>
      </c>
      <c r="M162">
        <v>63.6</v>
      </c>
      <c r="N162">
        <v>40.908999999999999</v>
      </c>
      <c r="O162">
        <v>3.774</v>
      </c>
      <c r="P162">
        <v>88.525999999999996</v>
      </c>
      <c r="Q162">
        <v>-51.149000000000001</v>
      </c>
      <c r="R162">
        <v>-19.914999999999999</v>
      </c>
      <c r="S162">
        <f t="shared" si="55"/>
        <v>12.846489634000001</v>
      </c>
      <c r="T162">
        <f t="shared" si="56"/>
        <v>1.1851341240000002</v>
      </c>
      <c r="U162">
        <f t="shared" si="57"/>
        <v>27.799465676000001</v>
      </c>
      <c r="V162">
        <f t="shared" si="58"/>
        <v>-16.062115874000003</v>
      </c>
      <c r="W162">
        <f t="shared" si="59"/>
        <v>-6.2538277899999999</v>
      </c>
      <c r="Y162">
        <v>95.2</v>
      </c>
      <c r="Z162">
        <v>30.382999999999999</v>
      </c>
      <c r="AA162">
        <v>-8.9169999999999998</v>
      </c>
      <c r="AB162">
        <v>15.387</v>
      </c>
      <c r="AC162">
        <v>26.92</v>
      </c>
      <c r="AD162">
        <v>26.065000000000001</v>
      </c>
      <c r="AE162">
        <f t="shared" si="60"/>
        <v>9.5410519580000006</v>
      </c>
      <c r="AF162">
        <f t="shared" si="42"/>
        <v>-2.8001698420000003</v>
      </c>
      <c r="AG162">
        <f t="shared" si="43"/>
        <v>4.8319180620000006</v>
      </c>
      <c r="AH162">
        <f t="shared" si="44"/>
        <v>8.453579920000001</v>
      </c>
      <c r="AI162">
        <f t="shared" si="45"/>
        <v>8.1850876900000014</v>
      </c>
      <c r="AK162">
        <v>126.8</v>
      </c>
      <c r="AL162">
        <v>21.896000000000001</v>
      </c>
      <c r="AM162">
        <v>-26.728999999999999</v>
      </c>
      <c r="AN162">
        <v>63.965000000000003</v>
      </c>
      <c r="AO162">
        <v>41.545999999999999</v>
      </c>
      <c r="AP162">
        <v>11.085000000000001</v>
      </c>
      <c r="AQ162">
        <f t="shared" si="61"/>
        <v>6.8759132960000011</v>
      </c>
      <c r="AR162">
        <f t="shared" si="46"/>
        <v>-8.3936009540000001</v>
      </c>
      <c r="AS162">
        <f t="shared" si="47"/>
        <v>20.086673090000001</v>
      </c>
      <c r="AT162">
        <f t="shared" si="48"/>
        <v>13.046524196000002</v>
      </c>
      <c r="AU162">
        <f t="shared" si="49"/>
        <v>3.4809782100000004</v>
      </c>
    </row>
    <row r="163" spans="1:47" x14ac:dyDescent="0.5">
      <c r="A163">
        <v>32</v>
      </c>
      <c r="B163">
        <v>-31.425000000000001</v>
      </c>
      <c r="C163">
        <v>48.398000000000003</v>
      </c>
      <c r="D163">
        <v>-4.9790000000000001</v>
      </c>
      <c r="E163">
        <v>-31.161999999999999</v>
      </c>
      <c r="F163">
        <v>27.834</v>
      </c>
      <c r="G163">
        <f t="shared" si="50"/>
        <v>-9.8682670500000018</v>
      </c>
      <c r="H163">
        <f t="shared" si="51"/>
        <v>15.198230348000003</v>
      </c>
      <c r="I163">
        <f t="shared" si="52"/>
        <v>-1.5635354540000002</v>
      </c>
      <c r="J163">
        <f t="shared" si="53"/>
        <v>-9.7856782120000005</v>
      </c>
      <c r="K163">
        <f t="shared" si="54"/>
        <v>8.7405996840000011</v>
      </c>
      <c r="M163">
        <v>64</v>
      </c>
      <c r="N163">
        <v>-42.348999999999997</v>
      </c>
      <c r="O163">
        <v>18.253</v>
      </c>
      <c r="P163">
        <v>-0.98499999999999999</v>
      </c>
      <c r="Q163">
        <v>51.526000000000003</v>
      </c>
      <c r="R163">
        <v>25.802</v>
      </c>
      <c r="S163">
        <f t="shared" si="55"/>
        <v>-13.298687074</v>
      </c>
      <c r="T163">
        <f t="shared" si="56"/>
        <v>5.7319165780000008</v>
      </c>
      <c r="U163">
        <f t="shared" si="57"/>
        <v>-0.30931561000000002</v>
      </c>
      <c r="V163">
        <f t="shared" si="58"/>
        <v>16.180503676000001</v>
      </c>
      <c r="W163">
        <f t="shared" si="59"/>
        <v>8.1024988520000001</v>
      </c>
      <c r="Y163">
        <v>95.8</v>
      </c>
      <c r="Z163">
        <v>-12.002000000000001</v>
      </c>
      <c r="AA163">
        <v>8.6530000000000005</v>
      </c>
      <c r="AB163">
        <v>78.869</v>
      </c>
      <c r="AC163">
        <v>18.009</v>
      </c>
      <c r="AD163">
        <v>-54.790999999999997</v>
      </c>
      <c r="AE163">
        <f t="shared" si="60"/>
        <v>-3.7689400520000005</v>
      </c>
      <c r="AF163">
        <f t="shared" si="42"/>
        <v>2.7172669780000005</v>
      </c>
      <c r="AG163">
        <f t="shared" si="43"/>
        <v>24.766916594000001</v>
      </c>
      <c r="AH163">
        <f t="shared" si="44"/>
        <v>5.6552942340000003</v>
      </c>
      <c r="AI163">
        <f t="shared" si="45"/>
        <v>-17.205798566000002</v>
      </c>
      <c r="AK163">
        <v>127.6</v>
      </c>
      <c r="AL163">
        <v>-47.423000000000002</v>
      </c>
      <c r="AM163">
        <v>14.513</v>
      </c>
      <c r="AN163">
        <v>-3.1840000000000002</v>
      </c>
      <c r="AO163">
        <v>-6.0259999999999998</v>
      </c>
      <c r="AP163">
        <v>-11.369</v>
      </c>
      <c r="AQ163">
        <f t="shared" si="61"/>
        <v>-14.892054998000003</v>
      </c>
      <c r="AR163">
        <f t="shared" si="46"/>
        <v>4.5574593380000001</v>
      </c>
      <c r="AS163">
        <f t="shared" si="47"/>
        <v>-0.99985878400000017</v>
      </c>
      <c r="AT163">
        <f t="shared" si="48"/>
        <v>-1.8923206760000002</v>
      </c>
      <c r="AU163">
        <f t="shared" si="49"/>
        <v>-3.5701615940000004</v>
      </c>
    </row>
    <row r="164" spans="1:47" x14ac:dyDescent="0.5">
      <c r="A164">
        <v>32.200000000000003</v>
      </c>
      <c r="B164">
        <v>-52.356000000000002</v>
      </c>
      <c r="C164">
        <v>15.379</v>
      </c>
      <c r="D164">
        <v>-2.794</v>
      </c>
      <c r="E164">
        <v>-82.974000000000004</v>
      </c>
      <c r="F164">
        <v>-38.817999999999998</v>
      </c>
      <c r="G164">
        <f t="shared" si="50"/>
        <v>-16.441145256000002</v>
      </c>
      <c r="H164">
        <f t="shared" si="51"/>
        <v>4.829405854</v>
      </c>
      <c r="I164">
        <f t="shared" si="52"/>
        <v>-0.87738864400000005</v>
      </c>
      <c r="J164">
        <f t="shared" si="53"/>
        <v>-26.055993324000003</v>
      </c>
      <c r="K164">
        <f t="shared" si="54"/>
        <v>-12.189861268</v>
      </c>
      <c r="M164">
        <v>64.400000000000006</v>
      </c>
      <c r="N164">
        <v>3.5710000000000002</v>
      </c>
      <c r="O164">
        <v>-7.9089999999999998</v>
      </c>
      <c r="P164">
        <v>-16.416</v>
      </c>
      <c r="Q164">
        <v>14.814</v>
      </c>
      <c r="R164">
        <v>-98.900999999999996</v>
      </c>
      <c r="S164">
        <f t="shared" si="55"/>
        <v>1.121386846</v>
      </c>
      <c r="T164">
        <f t="shared" si="56"/>
        <v>-2.483631634</v>
      </c>
      <c r="U164">
        <f t="shared" si="57"/>
        <v>-5.1550508160000001</v>
      </c>
      <c r="V164">
        <f t="shared" si="58"/>
        <v>4.6519811640000004</v>
      </c>
      <c r="W164">
        <f t="shared" si="59"/>
        <v>-31.057485426000003</v>
      </c>
      <c r="Y164">
        <v>96.4</v>
      </c>
      <c r="Z164">
        <v>45.984999999999999</v>
      </c>
      <c r="AA164">
        <v>-8.4990000000000006</v>
      </c>
      <c r="AB164">
        <v>-6.5289999999999999</v>
      </c>
      <c r="AC164">
        <v>-131.17699999999999</v>
      </c>
      <c r="AD164">
        <v>3.9169999999999998</v>
      </c>
      <c r="AE164">
        <f t="shared" si="60"/>
        <v>14.440485610000001</v>
      </c>
      <c r="AF164">
        <f t="shared" si="42"/>
        <v>-2.6689069740000004</v>
      </c>
      <c r="AG164">
        <f t="shared" si="43"/>
        <v>-2.0502757540000003</v>
      </c>
      <c r="AH164">
        <f t="shared" si="44"/>
        <v>-41.192988602</v>
      </c>
      <c r="AI164">
        <f t="shared" si="45"/>
        <v>1.230039842</v>
      </c>
      <c r="AK164">
        <v>128.4</v>
      </c>
      <c r="AL164">
        <v>0.91400000000000003</v>
      </c>
      <c r="AM164">
        <v>17.667999999999999</v>
      </c>
      <c r="AN164">
        <v>-36.137</v>
      </c>
      <c r="AO164">
        <v>-26.221</v>
      </c>
      <c r="AP164">
        <v>-51.954000000000001</v>
      </c>
      <c r="AQ164">
        <f t="shared" si="61"/>
        <v>0.28701976400000001</v>
      </c>
      <c r="AR164">
        <f t="shared" si="46"/>
        <v>5.5482113680000005</v>
      </c>
      <c r="AS164">
        <f t="shared" si="47"/>
        <v>-11.347957562000001</v>
      </c>
      <c r="AT164">
        <f t="shared" si="48"/>
        <v>-8.2340757460000003</v>
      </c>
      <c r="AU164">
        <f t="shared" si="49"/>
        <v>-16.314906804000003</v>
      </c>
    </row>
    <row r="165" spans="1:47" x14ac:dyDescent="0.5">
      <c r="A165">
        <v>32.4</v>
      </c>
      <c r="B165">
        <v>72.254999999999995</v>
      </c>
      <c r="C165">
        <v>24.896999999999998</v>
      </c>
      <c r="D165">
        <v>46.572000000000003</v>
      </c>
      <c r="E165">
        <v>93.355999999999995</v>
      </c>
      <c r="F165">
        <v>-65.222999999999999</v>
      </c>
      <c r="G165">
        <f t="shared" si="50"/>
        <v>22.68994863</v>
      </c>
      <c r="H165">
        <f t="shared" si="51"/>
        <v>7.8183053220000005</v>
      </c>
      <c r="I165">
        <f t="shared" si="52"/>
        <v>14.624818872000002</v>
      </c>
      <c r="J165">
        <f t="shared" si="53"/>
        <v>29.316211256000003</v>
      </c>
      <c r="K165">
        <f t="shared" si="54"/>
        <v>-20.481717798000002</v>
      </c>
      <c r="M165">
        <v>64.8</v>
      </c>
      <c r="N165">
        <v>61.356000000000002</v>
      </c>
      <c r="O165">
        <v>-10.055</v>
      </c>
      <c r="P165">
        <v>-3.7509999999999999</v>
      </c>
      <c r="Q165">
        <v>-50.356000000000002</v>
      </c>
      <c r="R165">
        <v>94.515000000000001</v>
      </c>
      <c r="S165">
        <f t="shared" si="55"/>
        <v>19.267379256000002</v>
      </c>
      <c r="T165">
        <f t="shared" si="56"/>
        <v>-3.1575314300000001</v>
      </c>
      <c r="U165">
        <f t="shared" si="57"/>
        <v>-1.1779115260000002</v>
      </c>
      <c r="V165">
        <f t="shared" si="58"/>
        <v>-15.813093256000002</v>
      </c>
      <c r="W165">
        <f t="shared" si="59"/>
        <v>29.680167390000001</v>
      </c>
      <c r="Y165">
        <v>97</v>
      </c>
      <c r="Z165">
        <v>-45.851999999999997</v>
      </c>
      <c r="AA165">
        <v>-45.564</v>
      </c>
      <c r="AB165">
        <v>-39.088999999999999</v>
      </c>
      <c r="AC165">
        <v>139.68700000000001</v>
      </c>
      <c r="AD165">
        <v>71.778999999999996</v>
      </c>
      <c r="AE165">
        <f t="shared" si="60"/>
        <v>-14.398720152000001</v>
      </c>
      <c r="AF165">
        <f t="shared" si="42"/>
        <v>-14.308280664000002</v>
      </c>
      <c r="AG165">
        <f t="shared" si="43"/>
        <v>-12.274962314000001</v>
      </c>
      <c r="AH165">
        <f t="shared" si="44"/>
        <v>43.865349862000009</v>
      </c>
      <c r="AI165">
        <f t="shared" si="45"/>
        <v>22.540472254000001</v>
      </c>
      <c r="AK165">
        <v>129.19999999999999</v>
      </c>
      <c r="AL165">
        <v>-76.677999999999997</v>
      </c>
      <c r="AM165">
        <v>35.933999999999997</v>
      </c>
      <c r="AN165">
        <v>-32.676000000000002</v>
      </c>
      <c r="AO165">
        <v>44.011000000000003</v>
      </c>
      <c r="AP165">
        <v>24.042000000000002</v>
      </c>
      <c r="AQ165">
        <f t="shared" si="61"/>
        <v>-24.078885628000002</v>
      </c>
      <c r="AR165">
        <f t="shared" si="46"/>
        <v>11.284210284</v>
      </c>
      <c r="AS165">
        <f t="shared" si="47"/>
        <v>-10.261113576000001</v>
      </c>
      <c r="AT165">
        <f t="shared" si="48"/>
        <v>13.820598286000003</v>
      </c>
      <c r="AU165">
        <f t="shared" si="49"/>
        <v>7.5498130920000008</v>
      </c>
    </row>
    <row r="166" spans="1:47" x14ac:dyDescent="0.5">
      <c r="A166">
        <v>32.6</v>
      </c>
      <c r="B166">
        <v>-7.1769999999999996</v>
      </c>
      <c r="C166">
        <v>-69.153000000000006</v>
      </c>
      <c r="D166">
        <v>58.793999999999997</v>
      </c>
      <c r="E166">
        <v>51.404000000000003</v>
      </c>
      <c r="F166">
        <v>-0.98199999999999998</v>
      </c>
      <c r="G166">
        <f t="shared" si="50"/>
        <v>-2.253764602</v>
      </c>
      <c r="H166">
        <f t="shared" si="51"/>
        <v>-21.715839978000005</v>
      </c>
      <c r="I166">
        <f t="shared" si="52"/>
        <v>18.462844644</v>
      </c>
      <c r="J166">
        <f t="shared" si="53"/>
        <v>16.142192504000004</v>
      </c>
      <c r="K166">
        <f t="shared" si="54"/>
        <v>-0.30837353200000001</v>
      </c>
      <c r="M166">
        <v>65.2</v>
      </c>
      <c r="N166">
        <v>-63.78</v>
      </c>
      <c r="O166">
        <v>-0.99299999999999999</v>
      </c>
      <c r="P166">
        <v>-69.658000000000001</v>
      </c>
      <c r="Q166">
        <v>-1.6619999999999999</v>
      </c>
      <c r="R166">
        <v>11.816000000000001</v>
      </c>
      <c r="S166">
        <f t="shared" si="55"/>
        <v>-20.028578280000001</v>
      </c>
      <c r="T166">
        <f t="shared" si="56"/>
        <v>-0.31182781800000003</v>
      </c>
      <c r="U166">
        <f t="shared" si="57"/>
        <v>-21.874423108000002</v>
      </c>
      <c r="V166">
        <f t="shared" si="58"/>
        <v>-0.52191121200000001</v>
      </c>
      <c r="W166">
        <f t="shared" si="59"/>
        <v>3.7105312160000006</v>
      </c>
      <c r="Y166">
        <v>97.6</v>
      </c>
      <c r="Z166">
        <v>-19.593</v>
      </c>
      <c r="AA166">
        <v>8.798</v>
      </c>
      <c r="AB166">
        <v>-26.885999999999999</v>
      </c>
      <c r="AC166">
        <v>-11.449</v>
      </c>
      <c r="AD166">
        <v>-41.912999999999997</v>
      </c>
      <c r="AE166">
        <f t="shared" si="60"/>
        <v>-6.1527114180000009</v>
      </c>
      <c r="AF166">
        <f t="shared" si="42"/>
        <v>2.7628007480000001</v>
      </c>
      <c r="AG166">
        <f t="shared" si="43"/>
        <v>-8.4429030360000006</v>
      </c>
      <c r="AH166">
        <f t="shared" si="44"/>
        <v>-3.5952836740000005</v>
      </c>
      <c r="AI166">
        <f t="shared" si="45"/>
        <v>-13.161771738000001</v>
      </c>
    </row>
    <row r="167" spans="1:47" x14ac:dyDescent="0.5">
      <c r="A167">
        <v>32.799999999999997</v>
      </c>
      <c r="B167">
        <v>-50.767000000000003</v>
      </c>
      <c r="C167">
        <v>-4.7329999999999997</v>
      </c>
      <c r="D167">
        <v>-80.501999999999995</v>
      </c>
      <c r="E167">
        <v>-44.8</v>
      </c>
      <c r="F167">
        <v>-9.5980000000000008</v>
      </c>
      <c r="G167">
        <f t="shared" si="50"/>
        <v>-15.942157942000001</v>
      </c>
      <c r="H167">
        <f t="shared" si="51"/>
        <v>-1.486285058</v>
      </c>
      <c r="I167">
        <f t="shared" si="52"/>
        <v>-25.279721051999999</v>
      </c>
      <c r="J167">
        <f t="shared" si="53"/>
        <v>-14.068364799999999</v>
      </c>
      <c r="K167">
        <f t="shared" si="54"/>
        <v>-3.0140215480000005</v>
      </c>
      <c r="M167">
        <v>65.599999999999994</v>
      </c>
      <c r="N167">
        <v>-57.576999999999998</v>
      </c>
      <c r="O167">
        <v>41.179000000000002</v>
      </c>
      <c r="P167">
        <v>50.838999999999999</v>
      </c>
      <c r="Q167">
        <v>46.786999999999999</v>
      </c>
      <c r="R167">
        <v>-26.847999999999999</v>
      </c>
      <c r="S167">
        <f t="shared" si="55"/>
        <v>-18.080675002</v>
      </c>
      <c r="T167">
        <f t="shared" si="56"/>
        <v>12.931276654000001</v>
      </c>
      <c r="U167">
        <f t="shared" si="57"/>
        <v>15.964767814000002</v>
      </c>
      <c r="V167">
        <f t="shared" si="58"/>
        <v>14.692334462000002</v>
      </c>
      <c r="W167">
        <f t="shared" si="59"/>
        <v>-8.4309700480000007</v>
      </c>
      <c r="Y167">
        <v>98.2</v>
      </c>
      <c r="Z167">
        <v>53.223999999999997</v>
      </c>
      <c r="AA167">
        <v>-5.25</v>
      </c>
      <c r="AB167">
        <v>18.201000000000001</v>
      </c>
      <c r="AC167">
        <v>-13.629</v>
      </c>
      <c r="AD167">
        <v>51.606999999999999</v>
      </c>
      <c r="AE167">
        <f t="shared" si="60"/>
        <v>16.713719824000002</v>
      </c>
      <c r="AF167">
        <f t="shared" si="42"/>
        <v>-1.6486365000000001</v>
      </c>
      <c r="AG167">
        <f t="shared" si="43"/>
        <v>5.7155872260000002</v>
      </c>
      <c r="AH167">
        <f t="shared" si="44"/>
        <v>-4.2798603540000002</v>
      </c>
      <c r="AI167">
        <f t="shared" si="45"/>
        <v>16.205939782000002</v>
      </c>
    </row>
    <row r="168" spans="1:47" x14ac:dyDescent="0.5">
      <c r="A168">
        <v>33</v>
      </c>
      <c r="B168">
        <v>-9.3859999999999992</v>
      </c>
      <c r="C168">
        <v>25.327000000000002</v>
      </c>
      <c r="D168">
        <v>-26.3</v>
      </c>
      <c r="E168">
        <v>-18.283999999999999</v>
      </c>
      <c r="F168">
        <v>-1.1020000000000001</v>
      </c>
      <c r="G168">
        <f t="shared" si="50"/>
        <v>-2.9474480359999999</v>
      </c>
      <c r="H168">
        <f t="shared" si="51"/>
        <v>7.9533365020000009</v>
      </c>
      <c r="I168">
        <f t="shared" si="52"/>
        <v>-8.2588838000000013</v>
      </c>
      <c r="J168">
        <f t="shared" si="53"/>
        <v>-5.7416513839999999</v>
      </c>
      <c r="K168">
        <f t="shared" si="54"/>
        <v>-0.34605665200000008</v>
      </c>
      <c r="M168">
        <v>66</v>
      </c>
      <c r="N168">
        <v>43.625</v>
      </c>
      <c r="O168">
        <v>-61.747999999999998</v>
      </c>
      <c r="P168">
        <v>24.198</v>
      </c>
      <c r="Q168">
        <v>19.673999999999999</v>
      </c>
      <c r="R168">
        <v>74.063999999999993</v>
      </c>
      <c r="S168">
        <f t="shared" si="55"/>
        <v>13.699384250000001</v>
      </c>
      <c r="T168">
        <f t="shared" si="56"/>
        <v>-19.390477448000002</v>
      </c>
      <c r="U168">
        <f t="shared" si="57"/>
        <v>7.5988011480000006</v>
      </c>
      <c r="V168">
        <f t="shared" si="58"/>
        <v>6.1781475240000008</v>
      </c>
      <c r="W168">
        <f t="shared" si="59"/>
        <v>23.258021664000001</v>
      </c>
      <c r="Y168">
        <v>98.8</v>
      </c>
      <c r="Z168">
        <v>-72.512</v>
      </c>
      <c r="AA168">
        <v>91.975999999999999</v>
      </c>
      <c r="AB168">
        <v>21.547000000000001</v>
      </c>
      <c r="AC168">
        <v>52.942999999999998</v>
      </c>
      <c r="AD168">
        <v>-11.461</v>
      </c>
      <c r="AE168">
        <f t="shared" si="60"/>
        <v>-22.770653312000004</v>
      </c>
      <c r="AF168">
        <f t="shared" si="42"/>
        <v>28.882855376000002</v>
      </c>
      <c r="AG168">
        <f t="shared" si="43"/>
        <v>6.7663182220000007</v>
      </c>
      <c r="AH168">
        <f t="shared" si="44"/>
        <v>16.625478518000001</v>
      </c>
      <c r="AI168">
        <f t="shared" si="45"/>
        <v>-3.5990519860000005</v>
      </c>
    </row>
    <row r="169" spans="1:47" x14ac:dyDescent="0.5">
      <c r="A169">
        <v>33.200000000000003</v>
      </c>
      <c r="B169">
        <v>3.573</v>
      </c>
      <c r="C169">
        <v>-53.872999999999998</v>
      </c>
      <c r="D169">
        <v>46.774999999999999</v>
      </c>
      <c r="E169">
        <v>-45.811</v>
      </c>
      <c r="F169">
        <v>57.74</v>
      </c>
      <c r="G169">
        <f t="shared" si="50"/>
        <v>1.122014898</v>
      </c>
      <c r="H169">
        <f t="shared" si="51"/>
        <v>-16.917522697999999</v>
      </c>
      <c r="I169">
        <f t="shared" si="52"/>
        <v>14.688566150000002</v>
      </c>
      <c r="J169">
        <f t="shared" si="53"/>
        <v>-14.385845086000002</v>
      </c>
      <c r="K169">
        <f t="shared" si="54"/>
        <v>18.131861240000003</v>
      </c>
      <c r="M169">
        <v>66.400000000000006</v>
      </c>
      <c r="N169">
        <v>46.424999999999997</v>
      </c>
      <c r="O169">
        <v>33.759</v>
      </c>
      <c r="P169">
        <v>-46.264000000000003</v>
      </c>
      <c r="Q169">
        <v>-79.995000000000005</v>
      </c>
      <c r="R169">
        <v>-54.040999999999997</v>
      </c>
      <c r="S169">
        <f t="shared" si="55"/>
        <v>14.57865705</v>
      </c>
      <c r="T169">
        <f t="shared" si="56"/>
        <v>10.601203734</v>
      </c>
      <c r="U169">
        <f t="shared" si="57"/>
        <v>-14.528098864000002</v>
      </c>
      <c r="V169">
        <f t="shared" si="58"/>
        <v>-25.120509870000003</v>
      </c>
      <c r="W169">
        <f t="shared" si="59"/>
        <v>-16.970279066</v>
      </c>
      <c r="Y169">
        <v>99.4</v>
      </c>
      <c r="Z169">
        <v>75.456999999999994</v>
      </c>
      <c r="AA169">
        <v>-51.271999999999998</v>
      </c>
      <c r="AB169">
        <v>-22.986000000000001</v>
      </c>
      <c r="AC169">
        <v>-26.727</v>
      </c>
      <c r="AD169">
        <v>-10.236000000000001</v>
      </c>
      <c r="AE169">
        <f t="shared" si="60"/>
        <v>23.695459882000002</v>
      </c>
      <c r="AF169">
        <f t="shared" si="42"/>
        <v>-16.100741072000002</v>
      </c>
      <c r="AG169">
        <f t="shared" si="43"/>
        <v>-7.2182016360000008</v>
      </c>
      <c r="AH169">
        <f t="shared" si="44"/>
        <v>-8.3929729020000003</v>
      </c>
      <c r="AI169">
        <f t="shared" si="45"/>
        <v>-3.2143701360000003</v>
      </c>
    </row>
    <row r="170" spans="1:47" x14ac:dyDescent="0.5">
      <c r="A170">
        <v>33.4</v>
      </c>
      <c r="B170">
        <v>50.026000000000003</v>
      </c>
      <c r="C170">
        <v>9.0399999999999991</v>
      </c>
      <c r="D170">
        <v>-28.349</v>
      </c>
      <c r="E170">
        <v>21.791</v>
      </c>
      <c r="F170">
        <v>-31.783999999999999</v>
      </c>
      <c r="G170">
        <f t="shared" si="50"/>
        <v>15.709464676000003</v>
      </c>
      <c r="H170">
        <f t="shared" si="51"/>
        <v>2.8387950399999999</v>
      </c>
      <c r="I170">
        <f t="shared" si="52"/>
        <v>-8.9023230740000017</v>
      </c>
      <c r="J170">
        <f t="shared" si="53"/>
        <v>6.8429405660000011</v>
      </c>
      <c r="K170">
        <f t="shared" si="54"/>
        <v>-9.9810023839999999</v>
      </c>
      <c r="M170">
        <v>66.8</v>
      </c>
      <c r="N170">
        <v>22.218</v>
      </c>
      <c r="O170">
        <v>-64.212000000000003</v>
      </c>
      <c r="P170">
        <v>56.651000000000003</v>
      </c>
      <c r="Q170">
        <v>52.606999999999999</v>
      </c>
      <c r="R170">
        <v>28.867000000000001</v>
      </c>
      <c r="S170">
        <f t="shared" si="55"/>
        <v>6.977029668000001</v>
      </c>
      <c r="T170">
        <f t="shared" si="56"/>
        <v>-20.164237512000003</v>
      </c>
      <c r="U170">
        <f t="shared" si="57"/>
        <v>17.789886926000001</v>
      </c>
      <c r="V170">
        <f t="shared" si="58"/>
        <v>16.519965782</v>
      </c>
      <c r="W170">
        <f t="shared" si="59"/>
        <v>9.0649885420000018</v>
      </c>
      <c r="Y170">
        <v>100</v>
      </c>
      <c r="Z170">
        <v>-73.018000000000001</v>
      </c>
      <c r="AA170">
        <v>-2.2749999999999999</v>
      </c>
      <c r="AB170">
        <v>31.212</v>
      </c>
      <c r="AC170">
        <v>-95.302999999999997</v>
      </c>
      <c r="AD170">
        <v>7.5039999999999996</v>
      </c>
      <c r="AE170">
        <f t="shared" si="60"/>
        <v>-22.929550468000002</v>
      </c>
      <c r="AF170">
        <f t="shared" si="42"/>
        <v>-0.71440915000000005</v>
      </c>
      <c r="AG170">
        <f t="shared" si="43"/>
        <v>9.8013795120000005</v>
      </c>
      <c r="AH170">
        <f t="shared" si="44"/>
        <v>-29.927619878000002</v>
      </c>
      <c r="AI170">
        <f t="shared" si="45"/>
        <v>2.356451104</v>
      </c>
    </row>
    <row r="171" spans="1:47" x14ac:dyDescent="0.5">
      <c r="A171">
        <v>33.6</v>
      </c>
      <c r="B171">
        <v>23.443999999999999</v>
      </c>
      <c r="C171">
        <v>-14.551</v>
      </c>
      <c r="D171">
        <v>-1.6240000000000001</v>
      </c>
      <c r="E171">
        <v>52.268999999999998</v>
      </c>
      <c r="F171">
        <v>37.009</v>
      </c>
      <c r="G171">
        <f t="shared" si="50"/>
        <v>7.3620255440000006</v>
      </c>
      <c r="H171">
        <f t="shared" si="51"/>
        <v>-4.569392326</v>
      </c>
      <c r="I171">
        <f t="shared" si="52"/>
        <v>-0.50997822400000004</v>
      </c>
      <c r="J171">
        <f t="shared" si="53"/>
        <v>16.413824994000002</v>
      </c>
      <c r="K171">
        <f t="shared" si="54"/>
        <v>11.621788234</v>
      </c>
      <c r="M171">
        <v>67.2</v>
      </c>
      <c r="N171">
        <v>-15.968</v>
      </c>
      <c r="O171">
        <v>-5.5170000000000003</v>
      </c>
      <c r="P171">
        <v>-6.22</v>
      </c>
      <c r="Q171">
        <v>23.489000000000001</v>
      </c>
      <c r="R171">
        <v>-25.655000000000001</v>
      </c>
      <c r="S171">
        <f t="shared" si="55"/>
        <v>-5.0143671680000006</v>
      </c>
      <c r="T171">
        <f t="shared" si="56"/>
        <v>-1.7324814420000003</v>
      </c>
      <c r="U171">
        <f t="shared" si="57"/>
        <v>-1.9532417200000001</v>
      </c>
      <c r="V171">
        <f t="shared" si="58"/>
        <v>7.3761567140000013</v>
      </c>
      <c r="W171">
        <f t="shared" si="59"/>
        <v>-8.0563370300000017</v>
      </c>
      <c r="Y171">
        <v>100.6</v>
      </c>
      <c r="Z171">
        <v>3.7850000000000001</v>
      </c>
      <c r="AA171">
        <v>-39.22</v>
      </c>
      <c r="AB171">
        <v>-6.3550000000000004</v>
      </c>
      <c r="AC171">
        <v>52.326000000000001</v>
      </c>
      <c r="AD171">
        <v>14.35</v>
      </c>
      <c r="AE171">
        <f t="shared" si="60"/>
        <v>1.1885884100000002</v>
      </c>
      <c r="AF171">
        <f t="shared" si="42"/>
        <v>-12.31609972</v>
      </c>
      <c r="AG171">
        <f t="shared" si="43"/>
        <v>-1.9956352300000002</v>
      </c>
      <c r="AH171">
        <f t="shared" si="44"/>
        <v>16.431724476000003</v>
      </c>
      <c r="AI171">
        <f t="shared" si="45"/>
        <v>4.5062731000000005</v>
      </c>
    </row>
    <row r="172" spans="1:47" x14ac:dyDescent="0.5">
      <c r="A172">
        <v>33.799999999999997</v>
      </c>
      <c r="B172">
        <v>-48.914999999999999</v>
      </c>
      <c r="C172">
        <v>16.321000000000002</v>
      </c>
      <c r="D172">
        <v>-4.4960000000000004</v>
      </c>
      <c r="E172">
        <v>-18.792000000000002</v>
      </c>
      <c r="F172">
        <v>61.155999999999999</v>
      </c>
      <c r="G172">
        <f t="shared" si="50"/>
        <v>-15.360581790000001</v>
      </c>
      <c r="H172">
        <f t="shared" si="51"/>
        <v>5.1252183460000005</v>
      </c>
      <c r="I172">
        <f t="shared" si="52"/>
        <v>-1.4118608960000003</v>
      </c>
      <c r="J172">
        <f t="shared" si="53"/>
        <v>-5.9011765920000014</v>
      </c>
      <c r="K172">
        <f t="shared" si="54"/>
        <v>19.204574056000002</v>
      </c>
      <c r="M172">
        <v>67.599999999999994</v>
      </c>
      <c r="N172">
        <v>-19.038</v>
      </c>
      <c r="O172">
        <v>21.683</v>
      </c>
      <c r="P172">
        <v>-96.244</v>
      </c>
      <c r="Q172">
        <v>-61.75</v>
      </c>
      <c r="R172">
        <v>-26.047999999999998</v>
      </c>
      <c r="S172">
        <f t="shared" si="55"/>
        <v>-5.9784269880000007</v>
      </c>
      <c r="T172">
        <f t="shared" si="56"/>
        <v>6.8090257580000006</v>
      </c>
      <c r="U172">
        <f t="shared" si="57"/>
        <v>-30.223118344000003</v>
      </c>
      <c r="V172">
        <f t="shared" si="58"/>
        <v>-19.391105500000002</v>
      </c>
      <c r="W172">
        <f t="shared" si="59"/>
        <v>-8.1797492480000003</v>
      </c>
      <c r="Y172">
        <v>101.2</v>
      </c>
      <c r="Z172">
        <v>27.952000000000002</v>
      </c>
      <c r="AA172">
        <v>43.353999999999999</v>
      </c>
      <c r="AB172">
        <v>-16.992999999999999</v>
      </c>
      <c r="AC172">
        <v>23.375</v>
      </c>
      <c r="AD172">
        <v>-57.951999999999998</v>
      </c>
      <c r="AE172">
        <f t="shared" si="60"/>
        <v>8.7776547520000019</v>
      </c>
      <c r="AF172">
        <f t="shared" si="42"/>
        <v>13.614283204000001</v>
      </c>
      <c r="AG172">
        <f t="shared" si="43"/>
        <v>-5.3362438179999998</v>
      </c>
      <c r="AH172">
        <f t="shared" si="44"/>
        <v>7.3403577500000008</v>
      </c>
      <c r="AI172">
        <f t="shared" si="45"/>
        <v>-18.198434752000001</v>
      </c>
    </row>
    <row r="173" spans="1:47" x14ac:dyDescent="0.5">
      <c r="A173">
        <v>34</v>
      </c>
      <c r="B173">
        <v>-25.050999999999998</v>
      </c>
      <c r="C173">
        <v>22.251999999999999</v>
      </c>
      <c r="D173">
        <v>-33.832999999999998</v>
      </c>
      <c r="E173">
        <v>14.925000000000001</v>
      </c>
      <c r="F173">
        <v>-12.048</v>
      </c>
      <c r="G173">
        <f t="shared" si="50"/>
        <v>-7.8666653260000006</v>
      </c>
      <c r="H173">
        <f t="shared" si="51"/>
        <v>6.9877065520000006</v>
      </c>
      <c r="I173">
        <f t="shared" si="52"/>
        <v>-10.624441658</v>
      </c>
      <c r="J173">
        <f t="shared" si="53"/>
        <v>4.6868380500000004</v>
      </c>
      <c r="K173">
        <f t="shared" si="54"/>
        <v>-3.7833852480000005</v>
      </c>
      <c r="M173">
        <v>68</v>
      </c>
      <c r="N173">
        <v>12.999000000000001</v>
      </c>
      <c r="O173">
        <v>-3.448</v>
      </c>
      <c r="P173">
        <v>86.703000000000003</v>
      </c>
      <c r="Q173">
        <v>80.947000000000003</v>
      </c>
      <c r="R173">
        <v>5.476</v>
      </c>
      <c r="S173">
        <f t="shared" si="55"/>
        <v>4.0820239740000002</v>
      </c>
      <c r="T173">
        <f t="shared" si="56"/>
        <v>-1.0827616480000002</v>
      </c>
      <c r="U173">
        <f t="shared" si="57"/>
        <v>27.226996278000005</v>
      </c>
      <c r="V173">
        <f t="shared" si="58"/>
        <v>25.419462622000005</v>
      </c>
      <c r="W173">
        <f t="shared" si="59"/>
        <v>1.7196063760000002</v>
      </c>
      <c r="Y173">
        <v>101.8</v>
      </c>
      <c r="Z173">
        <v>17.721</v>
      </c>
      <c r="AA173">
        <v>-55.982999999999997</v>
      </c>
      <c r="AB173">
        <v>3.7240000000000002</v>
      </c>
      <c r="AC173">
        <v>-16.856000000000002</v>
      </c>
      <c r="AD173">
        <v>33.470999999999997</v>
      </c>
      <c r="AE173">
        <f t="shared" si="60"/>
        <v>5.5648547460000009</v>
      </c>
      <c r="AF173">
        <f t="shared" si="42"/>
        <v>-17.580117558000001</v>
      </c>
      <c r="AG173">
        <f t="shared" si="43"/>
        <v>1.1694328240000003</v>
      </c>
      <c r="AH173">
        <f t="shared" si="44"/>
        <v>-5.2932222560000008</v>
      </c>
      <c r="AI173">
        <f t="shared" si="45"/>
        <v>10.510764245999999</v>
      </c>
    </row>
    <row r="174" spans="1:47" x14ac:dyDescent="0.5">
      <c r="A174">
        <v>34.200000000000003</v>
      </c>
      <c r="B174">
        <v>74.808999999999997</v>
      </c>
      <c r="C174">
        <v>-8.343</v>
      </c>
      <c r="D174">
        <v>-12.099</v>
      </c>
      <c r="E174">
        <v>2.6640000000000001</v>
      </c>
      <c r="F174">
        <v>-46.174999999999997</v>
      </c>
      <c r="G174">
        <f t="shared" si="50"/>
        <v>23.491971034000002</v>
      </c>
      <c r="H174">
        <f t="shared" si="51"/>
        <v>-2.6199189180000002</v>
      </c>
      <c r="I174">
        <f t="shared" si="52"/>
        <v>-3.7994005740000003</v>
      </c>
      <c r="J174">
        <f t="shared" si="53"/>
        <v>0.83656526400000009</v>
      </c>
      <c r="K174">
        <f t="shared" si="54"/>
        <v>-14.500150550000001</v>
      </c>
      <c r="M174">
        <v>68.400000000000006</v>
      </c>
      <c r="N174">
        <v>-46.436999999999998</v>
      </c>
      <c r="O174">
        <v>69.213999999999999</v>
      </c>
      <c r="P174">
        <v>20.919</v>
      </c>
      <c r="Q174">
        <v>-59.26</v>
      </c>
      <c r="R174">
        <v>56.953000000000003</v>
      </c>
      <c r="S174">
        <f t="shared" si="55"/>
        <v>-14.582425362</v>
      </c>
      <c r="T174">
        <f t="shared" si="56"/>
        <v>21.734995564000002</v>
      </c>
      <c r="U174">
        <f t="shared" si="57"/>
        <v>6.5691098940000003</v>
      </c>
      <c r="V174">
        <f t="shared" si="58"/>
        <v>-18.609180760000001</v>
      </c>
      <c r="W174">
        <f t="shared" si="59"/>
        <v>17.884722778000004</v>
      </c>
      <c r="Y174">
        <v>102.4</v>
      </c>
      <c r="Z174">
        <v>0.82699999999999996</v>
      </c>
      <c r="AA174">
        <v>-13.958</v>
      </c>
      <c r="AB174">
        <v>-0.253</v>
      </c>
      <c r="AC174">
        <v>45.198</v>
      </c>
      <c r="AD174">
        <v>-66.646000000000001</v>
      </c>
      <c r="AE174">
        <f t="shared" si="60"/>
        <v>0.25969950200000003</v>
      </c>
      <c r="AF174">
        <f t="shared" si="42"/>
        <v>-4.3831749080000009</v>
      </c>
      <c r="AG174">
        <f t="shared" si="43"/>
        <v>-7.9448578000000006E-2</v>
      </c>
      <c r="AH174">
        <f t="shared" si="44"/>
        <v>14.193347148000001</v>
      </c>
      <c r="AI174">
        <f t="shared" si="45"/>
        <v>-20.928576796000002</v>
      </c>
    </row>
    <row r="175" spans="1:47" x14ac:dyDescent="0.5">
      <c r="A175">
        <v>34.4</v>
      </c>
      <c r="B175">
        <v>2.6850000000000001</v>
      </c>
      <c r="C175">
        <v>-18.872</v>
      </c>
      <c r="D175">
        <v>35.177999999999997</v>
      </c>
      <c r="E175">
        <v>-15.484999999999999</v>
      </c>
      <c r="F175">
        <v>-44.996000000000002</v>
      </c>
      <c r="G175">
        <f t="shared" si="50"/>
        <v>0.84315981000000007</v>
      </c>
      <c r="H175">
        <f t="shared" si="51"/>
        <v>-5.9262986720000006</v>
      </c>
      <c r="I175">
        <f t="shared" si="52"/>
        <v>11.046806628000001</v>
      </c>
      <c r="J175">
        <f t="shared" si="53"/>
        <v>-4.8626926099999999</v>
      </c>
      <c r="K175">
        <f t="shared" si="54"/>
        <v>-14.129913896000001</v>
      </c>
      <c r="M175">
        <v>68.8</v>
      </c>
      <c r="N175">
        <v>42.198999999999998</v>
      </c>
      <c r="O175">
        <v>-67.760999999999996</v>
      </c>
      <c r="P175">
        <v>-19.417999999999999</v>
      </c>
      <c r="Q175">
        <v>14.645</v>
      </c>
      <c r="R175">
        <v>-46.506999999999998</v>
      </c>
      <c r="S175">
        <f t="shared" si="55"/>
        <v>13.251583174</v>
      </c>
      <c r="T175">
        <f t="shared" si="56"/>
        <v>-21.278715785999999</v>
      </c>
      <c r="U175">
        <f t="shared" si="57"/>
        <v>-6.0977568680000003</v>
      </c>
      <c r="V175">
        <f t="shared" si="58"/>
        <v>4.5989107700000007</v>
      </c>
      <c r="W175">
        <f t="shared" si="59"/>
        <v>-14.604407182000001</v>
      </c>
      <c r="Y175">
        <v>103</v>
      </c>
      <c r="Z175">
        <v>19.338999999999999</v>
      </c>
      <c r="AA175">
        <v>78.569000000000003</v>
      </c>
      <c r="AB175">
        <v>43.055</v>
      </c>
      <c r="AC175">
        <v>-47.421999999999997</v>
      </c>
      <c r="AD175">
        <v>46.902999999999999</v>
      </c>
      <c r="AE175">
        <f t="shared" si="60"/>
        <v>6.0729488140000001</v>
      </c>
      <c r="AF175">
        <f t="shared" si="42"/>
        <v>24.672708794000002</v>
      </c>
      <c r="AG175">
        <f t="shared" si="43"/>
        <v>13.520389430000002</v>
      </c>
      <c r="AH175">
        <f t="shared" si="44"/>
        <v>-14.891740972000001</v>
      </c>
      <c r="AI175">
        <f t="shared" si="45"/>
        <v>14.728761478000001</v>
      </c>
    </row>
    <row r="176" spans="1:47" x14ac:dyDescent="0.5">
      <c r="A176">
        <v>34.6</v>
      </c>
      <c r="B176">
        <v>-45.844000000000001</v>
      </c>
      <c r="C176">
        <v>-21.061</v>
      </c>
      <c r="D176">
        <v>-19.064</v>
      </c>
      <c r="E176">
        <v>-13.163</v>
      </c>
      <c r="F176">
        <v>-2.8780000000000001</v>
      </c>
      <c r="G176">
        <f t="shared" si="50"/>
        <v>-14.396207944000002</v>
      </c>
      <c r="H176">
        <f t="shared" si="51"/>
        <v>-6.6137015860000004</v>
      </c>
      <c r="I176">
        <f t="shared" si="52"/>
        <v>-5.9865916640000005</v>
      </c>
      <c r="J176">
        <f t="shared" si="53"/>
        <v>-4.1335242380000006</v>
      </c>
      <c r="K176">
        <f t="shared" si="54"/>
        <v>-0.90376682800000008</v>
      </c>
      <c r="M176">
        <v>69.2</v>
      </c>
      <c r="N176">
        <v>-54.006999999999998</v>
      </c>
      <c r="O176">
        <v>-34.167999999999999</v>
      </c>
      <c r="P176">
        <v>21.620999999999999</v>
      </c>
      <c r="Q176">
        <v>38.889000000000003</v>
      </c>
      <c r="R176">
        <v>-42.131999999999998</v>
      </c>
      <c r="S176">
        <f t="shared" si="55"/>
        <v>-16.959602182000001</v>
      </c>
      <c r="T176">
        <f t="shared" si="56"/>
        <v>-10.729640368</v>
      </c>
      <c r="U176">
        <f t="shared" si="57"/>
        <v>6.7895561459999998</v>
      </c>
      <c r="V176">
        <f t="shared" si="58"/>
        <v>12.212157114000002</v>
      </c>
      <c r="W176">
        <f t="shared" si="59"/>
        <v>-13.230543432000001</v>
      </c>
      <c r="Y176">
        <v>103.6</v>
      </c>
      <c r="Z176">
        <v>-25.664000000000001</v>
      </c>
      <c r="AA176">
        <v>-50.984999999999999</v>
      </c>
      <c r="AB176">
        <v>-51.491</v>
      </c>
      <c r="AC176">
        <v>-18.276</v>
      </c>
      <c r="AD176">
        <v>-5.3310000000000004</v>
      </c>
      <c r="AE176">
        <f t="shared" si="60"/>
        <v>-8.0591632640000004</v>
      </c>
      <c r="AF176">
        <f t="shared" si="42"/>
        <v>-16.010615610000002</v>
      </c>
      <c r="AG176">
        <f t="shared" si="43"/>
        <v>-16.169512766</v>
      </c>
      <c r="AH176">
        <f t="shared" si="44"/>
        <v>-5.7391391760000001</v>
      </c>
      <c r="AI176">
        <f t="shared" si="45"/>
        <v>-1.6740726060000002</v>
      </c>
    </row>
    <row r="177" spans="1:35" x14ac:dyDescent="0.5">
      <c r="A177">
        <v>34.799999999999997</v>
      </c>
      <c r="B177">
        <v>-5.6950000000000003</v>
      </c>
      <c r="C177">
        <v>3.1720000000000002</v>
      </c>
      <c r="D177">
        <v>-49.472999999999999</v>
      </c>
      <c r="E177">
        <v>-25.826000000000001</v>
      </c>
      <c r="F177">
        <v>0.74099999999999999</v>
      </c>
      <c r="G177">
        <f t="shared" si="50"/>
        <v>-1.7883780700000003</v>
      </c>
      <c r="H177">
        <f t="shared" si="51"/>
        <v>0.99609047200000012</v>
      </c>
      <c r="I177">
        <f t="shared" si="52"/>
        <v>-15.535808298000001</v>
      </c>
      <c r="J177">
        <f t="shared" si="53"/>
        <v>-8.1100354760000002</v>
      </c>
      <c r="K177">
        <f t="shared" si="54"/>
        <v>0.23269326600000001</v>
      </c>
      <c r="M177">
        <v>69.599999999999994</v>
      </c>
      <c r="N177">
        <v>31.047999999999998</v>
      </c>
      <c r="O177">
        <v>11.726000000000001</v>
      </c>
      <c r="P177">
        <v>-0.98599999999999999</v>
      </c>
      <c r="Q177">
        <v>-25.977</v>
      </c>
      <c r="R177">
        <v>70.625</v>
      </c>
      <c r="S177">
        <f t="shared" si="55"/>
        <v>9.7498792480000009</v>
      </c>
      <c r="T177">
        <f t="shared" si="56"/>
        <v>3.6822688760000006</v>
      </c>
      <c r="U177">
        <f t="shared" si="57"/>
        <v>-0.30962963600000004</v>
      </c>
      <c r="V177">
        <f t="shared" si="58"/>
        <v>-8.1574534020000016</v>
      </c>
      <c r="W177">
        <f t="shared" si="59"/>
        <v>22.178086250000003</v>
      </c>
      <c r="Y177">
        <v>104.2</v>
      </c>
      <c r="Z177">
        <v>-15.852</v>
      </c>
      <c r="AA177">
        <v>6.3940000000000001</v>
      </c>
      <c r="AB177">
        <v>13.468</v>
      </c>
      <c r="AC177">
        <v>25.210999999999999</v>
      </c>
      <c r="AD177">
        <v>-29.408999999999999</v>
      </c>
      <c r="AE177">
        <f t="shared" si="60"/>
        <v>-4.9779401520000004</v>
      </c>
      <c r="AF177">
        <f t="shared" si="42"/>
        <v>2.0078822440000001</v>
      </c>
      <c r="AG177">
        <f t="shared" si="43"/>
        <v>4.2293021680000003</v>
      </c>
      <c r="AH177">
        <f t="shared" si="44"/>
        <v>7.9169094860000007</v>
      </c>
      <c r="AI177">
        <f t="shared" si="45"/>
        <v>-9.2351906340000003</v>
      </c>
    </row>
    <row r="178" spans="1:35" x14ac:dyDescent="0.5">
      <c r="A178">
        <v>35</v>
      </c>
      <c r="B178">
        <v>0.309</v>
      </c>
      <c r="C178">
        <v>27.052</v>
      </c>
      <c r="D178">
        <v>45.133000000000003</v>
      </c>
      <c r="E178">
        <v>1.9470000000000001</v>
      </c>
      <c r="F178">
        <v>32.954000000000001</v>
      </c>
      <c r="G178">
        <f t="shared" si="50"/>
        <v>9.7034034000000005E-2</v>
      </c>
      <c r="H178">
        <f t="shared" si="51"/>
        <v>8.4950313519999998</v>
      </c>
      <c r="I178">
        <f t="shared" si="52"/>
        <v>14.172935458000001</v>
      </c>
      <c r="J178">
        <f t="shared" si="53"/>
        <v>0.61140862200000012</v>
      </c>
      <c r="K178">
        <f t="shared" si="54"/>
        <v>10.348412804000001</v>
      </c>
      <c r="M178">
        <v>70</v>
      </c>
      <c r="N178">
        <v>16.82</v>
      </c>
      <c r="O178">
        <v>93.873000000000005</v>
      </c>
      <c r="P178">
        <v>-47.127000000000002</v>
      </c>
      <c r="Q178">
        <v>-13.539</v>
      </c>
      <c r="R178">
        <v>-49.712000000000003</v>
      </c>
      <c r="S178">
        <f t="shared" si="55"/>
        <v>5.2819173200000007</v>
      </c>
      <c r="T178">
        <f t="shared" si="56"/>
        <v>29.478562698000005</v>
      </c>
      <c r="U178">
        <f t="shared" si="57"/>
        <v>-14.799103302000002</v>
      </c>
      <c r="V178">
        <f t="shared" si="58"/>
        <v>-4.2515980140000007</v>
      </c>
      <c r="W178">
        <f t="shared" si="59"/>
        <v>-15.610860512000002</v>
      </c>
      <c r="Y178">
        <v>104.8</v>
      </c>
      <c r="Z178">
        <v>37.292999999999999</v>
      </c>
      <c r="AA178">
        <v>-11.061999999999999</v>
      </c>
      <c r="AB178">
        <v>-8.7720000000000002</v>
      </c>
      <c r="AC178">
        <v>45.029000000000003</v>
      </c>
      <c r="AD178">
        <v>-16.309000000000001</v>
      </c>
      <c r="AE178">
        <f t="shared" si="60"/>
        <v>11.710971618</v>
      </c>
      <c r="AF178">
        <f t="shared" si="42"/>
        <v>-3.4737556120000002</v>
      </c>
      <c r="AG178">
        <f t="shared" si="43"/>
        <v>-2.7546360720000003</v>
      </c>
      <c r="AH178">
        <f t="shared" si="44"/>
        <v>14.140276754000002</v>
      </c>
      <c r="AI178">
        <f t="shared" si="45"/>
        <v>-5.1214500340000004</v>
      </c>
    </row>
    <row r="179" spans="1:35" x14ac:dyDescent="0.5">
      <c r="A179">
        <v>35.200000000000003</v>
      </c>
      <c r="B179">
        <v>-14.757</v>
      </c>
      <c r="C179">
        <v>37.408999999999999</v>
      </c>
      <c r="D179">
        <v>6.9089999999999998</v>
      </c>
      <c r="E179">
        <v>3.5960000000000001</v>
      </c>
      <c r="F179">
        <v>15.074</v>
      </c>
      <c r="G179">
        <f t="shared" si="50"/>
        <v>-4.6340816820000006</v>
      </c>
      <c r="H179">
        <f t="shared" si="51"/>
        <v>11.747398634000001</v>
      </c>
      <c r="I179">
        <f t="shared" si="52"/>
        <v>2.1696056340000003</v>
      </c>
      <c r="J179">
        <f t="shared" si="53"/>
        <v>1.1292374960000002</v>
      </c>
      <c r="K179">
        <f t="shared" si="54"/>
        <v>4.7336279240000003</v>
      </c>
      <c r="M179">
        <v>70.400000000000006</v>
      </c>
      <c r="N179">
        <v>6.734</v>
      </c>
      <c r="O179">
        <v>-47.037999999999997</v>
      </c>
      <c r="P179">
        <v>11.096</v>
      </c>
      <c r="Q179">
        <v>-6.2789999999999999</v>
      </c>
      <c r="R179">
        <v>116.28400000000001</v>
      </c>
      <c r="S179">
        <f t="shared" si="55"/>
        <v>2.1146510840000001</v>
      </c>
      <c r="T179">
        <f t="shared" si="56"/>
        <v>-14.771154988000001</v>
      </c>
      <c r="U179">
        <f t="shared" si="57"/>
        <v>3.4844324960000002</v>
      </c>
      <c r="V179">
        <f t="shared" si="58"/>
        <v>-1.9717692540000002</v>
      </c>
      <c r="W179">
        <f t="shared" si="59"/>
        <v>36.516199384000004</v>
      </c>
      <c r="Y179">
        <v>105.4</v>
      </c>
      <c r="Z179">
        <v>-36.281999999999996</v>
      </c>
      <c r="AA179">
        <v>-12.97</v>
      </c>
      <c r="AB179">
        <v>54.557000000000002</v>
      </c>
      <c r="AC179">
        <v>41.421999999999997</v>
      </c>
      <c r="AD179">
        <v>57.023000000000003</v>
      </c>
      <c r="AE179">
        <f t="shared" si="60"/>
        <v>-11.393491332</v>
      </c>
      <c r="AF179">
        <f t="shared" si="42"/>
        <v>-4.0729172200000008</v>
      </c>
      <c r="AG179">
        <f t="shared" si="43"/>
        <v>17.132316482000004</v>
      </c>
      <c r="AH179">
        <f t="shared" si="44"/>
        <v>13.007584972</v>
      </c>
      <c r="AI179">
        <f t="shared" si="45"/>
        <v>17.906704598000001</v>
      </c>
    </row>
    <row r="180" spans="1:35" x14ac:dyDescent="0.5">
      <c r="A180">
        <v>35.4</v>
      </c>
      <c r="B180">
        <v>-16.044</v>
      </c>
      <c r="C180">
        <v>-44.295000000000002</v>
      </c>
      <c r="D180">
        <v>-40.857999999999997</v>
      </c>
      <c r="E180">
        <v>38.354999999999997</v>
      </c>
      <c r="F180">
        <v>-18.297000000000001</v>
      </c>
      <c r="G180">
        <f t="shared" si="50"/>
        <v>-5.0382331440000003</v>
      </c>
      <c r="H180">
        <f t="shared" si="51"/>
        <v>-13.909781670000001</v>
      </c>
      <c r="I180">
        <f t="shared" si="52"/>
        <v>-12.830474307999999</v>
      </c>
      <c r="J180">
        <f t="shared" si="53"/>
        <v>12.04446723</v>
      </c>
      <c r="K180">
        <f t="shared" si="54"/>
        <v>-5.7457337220000007</v>
      </c>
      <c r="M180">
        <v>70.8</v>
      </c>
      <c r="N180">
        <v>-69.667000000000002</v>
      </c>
      <c r="O180">
        <v>9.9489999999999998</v>
      </c>
      <c r="P180">
        <v>42.585999999999999</v>
      </c>
      <c r="Q180">
        <v>39.396999999999998</v>
      </c>
      <c r="R180">
        <v>-114.997</v>
      </c>
      <c r="S180">
        <f t="shared" si="55"/>
        <v>-21.877249342000002</v>
      </c>
      <c r="T180">
        <f t="shared" si="56"/>
        <v>3.1242446740000003</v>
      </c>
      <c r="U180">
        <f t="shared" si="57"/>
        <v>13.373111236000002</v>
      </c>
      <c r="V180">
        <f t="shared" si="58"/>
        <v>12.371682322</v>
      </c>
      <c r="W180">
        <f t="shared" si="59"/>
        <v>-36.112047922000002</v>
      </c>
      <c r="Y180">
        <v>106</v>
      </c>
      <c r="Z180">
        <v>-72.305999999999997</v>
      </c>
      <c r="AA180">
        <v>51.932000000000002</v>
      </c>
      <c r="AB180">
        <v>-89.988</v>
      </c>
      <c r="AC180">
        <v>-72.826999999999998</v>
      </c>
      <c r="AD180">
        <v>27.635000000000002</v>
      </c>
      <c r="AE180">
        <f t="shared" si="60"/>
        <v>-22.705963956000002</v>
      </c>
      <c r="AF180">
        <f t="shared" si="42"/>
        <v>16.307998232000003</v>
      </c>
      <c r="AG180">
        <f t="shared" si="43"/>
        <v>-28.258571688000004</v>
      </c>
      <c r="AH180">
        <f t="shared" si="44"/>
        <v>-22.869571502000003</v>
      </c>
      <c r="AI180">
        <f t="shared" si="45"/>
        <v>8.6781085100000013</v>
      </c>
    </row>
    <row r="181" spans="1:35" x14ac:dyDescent="0.5">
      <c r="A181">
        <v>35.6</v>
      </c>
      <c r="B181">
        <v>33.783000000000001</v>
      </c>
      <c r="C181">
        <v>-51.119</v>
      </c>
      <c r="D181">
        <v>39.465000000000003</v>
      </c>
      <c r="E181">
        <v>-10.372999999999999</v>
      </c>
      <c r="F181">
        <v>5.6210000000000004</v>
      </c>
      <c r="G181">
        <f t="shared" si="50"/>
        <v>10.608740358000002</v>
      </c>
      <c r="H181">
        <f t="shared" si="51"/>
        <v>-16.052695094000001</v>
      </c>
      <c r="I181">
        <f t="shared" si="52"/>
        <v>12.393036090000003</v>
      </c>
      <c r="J181">
        <f t="shared" si="53"/>
        <v>-3.2573916980000002</v>
      </c>
      <c r="K181">
        <f t="shared" si="54"/>
        <v>1.7651401460000002</v>
      </c>
      <c r="M181">
        <v>71.2</v>
      </c>
      <c r="N181">
        <v>12.272</v>
      </c>
      <c r="O181">
        <v>18.204999999999998</v>
      </c>
      <c r="P181">
        <v>-48.177999999999997</v>
      </c>
      <c r="Q181">
        <v>-79.411000000000001</v>
      </c>
      <c r="R181">
        <v>12.824</v>
      </c>
      <c r="S181">
        <f t="shared" si="55"/>
        <v>3.8537270720000003</v>
      </c>
      <c r="T181">
        <f t="shared" si="56"/>
        <v>5.7168433299999997</v>
      </c>
      <c r="U181">
        <f t="shared" si="57"/>
        <v>-15.129144628000001</v>
      </c>
      <c r="V181">
        <f t="shared" si="58"/>
        <v>-24.937118686000002</v>
      </c>
      <c r="W181">
        <f t="shared" si="59"/>
        <v>4.0270694240000005</v>
      </c>
      <c r="Y181">
        <v>106.6</v>
      </c>
      <c r="Z181">
        <v>43.805999999999997</v>
      </c>
      <c r="AA181">
        <v>-35.637999999999998</v>
      </c>
      <c r="AB181">
        <v>84.441999999999993</v>
      </c>
      <c r="AC181">
        <v>39.615000000000002</v>
      </c>
      <c r="AD181">
        <v>-22.298999999999999</v>
      </c>
      <c r="AE181">
        <f t="shared" si="60"/>
        <v>13.756222956</v>
      </c>
      <c r="AF181">
        <f t="shared" si="42"/>
        <v>-11.191258588</v>
      </c>
      <c r="AG181">
        <f t="shared" si="43"/>
        <v>26.516983492000001</v>
      </c>
      <c r="AH181">
        <f t="shared" si="44"/>
        <v>12.440139990000002</v>
      </c>
      <c r="AI181">
        <f t="shared" si="45"/>
        <v>-7.002465774</v>
      </c>
    </row>
    <row r="182" spans="1:35" x14ac:dyDescent="0.5">
      <c r="A182">
        <v>35.799999999999997</v>
      </c>
      <c r="B182">
        <v>-9.31</v>
      </c>
      <c r="C182">
        <v>43.048999999999999</v>
      </c>
      <c r="D182">
        <v>6.8769999999999998</v>
      </c>
      <c r="E182">
        <v>-10.789</v>
      </c>
      <c r="F182">
        <v>-11.401999999999999</v>
      </c>
      <c r="G182">
        <f t="shared" si="50"/>
        <v>-2.9235820600000002</v>
      </c>
      <c r="H182">
        <f t="shared" si="51"/>
        <v>13.518505274000001</v>
      </c>
      <c r="I182">
        <f t="shared" si="52"/>
        <v>2.159556802</v>
      </c>
      <c r="J182">
        <f t="shared" si="53"/>
        <v>-3.3880265140000003</v>
      </c>
      <c r="K182">
        <f t="shared" si="54"/>
        <v>-3.5805244520000001</v>
      </c>
      <c r="M182">
        <v>71.599999999999994</v>
      </c>
      <c r="N182">
        <v>45.539000000000001</v>
      </c>
      <c r="O182">
        <v>9.7479999999999993</v>
      </c>
      <c r="P182">
        <v>5.2889999999999997</v>
      </c>
      <c r="Q182">
        <v>69.495000000000005</v>
      </c>
      <c r="R182">
        <v>33.445999999999998</v>
      </c>
      <c r="S182">
        <f t="shared" si="55"/>
        <v>14.300430014000002</v>
      </c>
      <c r="T182">
        <f t="shared" si="56"/>
        <v>3.0611254479999999</v>
      </c>
      <c r="U182">
        <f t="shared" si="57"/>
        <v>1.660883514</v>
      </c>
      <c r="V182">
        <f t="shared" si="58"/>
        <v>21.823236870000002</v>
      </c>
      <c r="W182">
        <f t="shared" si="59"/>
        <v>10.502913596000001</v>
      </c>
      <c r="Y182">
        <v>107.2</v>
      </c>
      <c r="Z182">
        <v>57.747999999999998</v>
      </c>
      <c r="AA182">
        <v>50.206000000000003</v>
      </c>
      <c r="AB182">
        <v>-95.343000000000004</v>
      </c>
      <c r="AC182">
        <v>-27.2</v>
      </c>
      <c r="AD182">
        <v>34.249000000000002</v>
      </c>
      <c r="AE182">
        <f t="shared" si="60"/>
        <v>18.134373448000002</v>
      </c>
      <c r="AF182">
        <f t="shared" si="42"/>
        <v>15.765989356000002</v>
      </c>
      <c r="AG182">
        <f t="shared" si="43"/>
        <v>-29.940180918000003</v>
      </c>
      <c r="AH182">
        <f t="shared" si="44"/>
        <v>-8.5415071999999999</v>
      </c>
      <c r="AI182">
        <f t="shared" si="45"/>
        <v>10.755076474000001</v>
      </c>
    </row>
    <row r="183" spans="1:35" x14ac:dyDescent="0.5">
      <c r="A183">
        <v>36</v>
      </c>
      <c r="B183">
        <v>-31.536999999999999</v>
      </c>
      <c r="C183">
        <v>1.0940000000000001</v>
      </c>
      <c r="D183">
        <v>38.771999999999998</v>
      </c>
      <c r="E183">
        <v>20.948</v>
      </c>
      <c r="F183">
        <v>5.3730000000000002</v>
      </c>
      <c r="G183">
        <f t="shared" si="50"/>
        <v>-9.9034379619999999</v>
      </c>
      <c r="H183">
        <f t="shared" si="51"/>
        <v>0.34354444400000006</v>
      </c>
      <c r="I183">
        <f t="shared" si="52"/>
        <v>12.175416072000001</v>
      </c>
      <c r="J183">
        <f t="shared" si="53"/>
        <v>6.5782166480000006</v>
      </c>
      <c r="K183">
        <f t="shared" si="54"/>
        <v>1.6872616980000001</v>
      </c>
      <c r="M183">
        <v>72</v>
      </c>
      <c r="N183">
        <v>-69.304000000000002</v>
      </c>
      <c r="O183">
        <v>-30.847999999999999</v>
      </c>
      <c r="P183">
        <v>25.622</v>
      </c>
      <c r="Q183">
        <v>-11.063000000000001</v>
      </c>
      <c r="R183">
        <v>7.8680000000000003</v>
      </c>
      <c r="S183">
        <f t="shared" si="55"/>
        <v>-21.763257904000003</v>
      </c>
      <c r="T183">
        <f t="shared" si="56"/>
        <v>-9.6870740480000013</v>
      </c>
      <c r="U183">
        <f t="shared" si="57"/>
        <v>8.0459741720000011</v>
      </c>
      <c r="V183">
        <f t="shared" si="58"/>
        <v>-3.4740696380000005</v>
      </c>
      <c r="W183">
        <f t="shared" si="59"/>
        <v>2.4707565680000001</v>
      </c>
      <c r="Y183">
        <v>107.8</v>
      </c>
      <c r="Z183">
        <v>32.389000000000003</v>
      </c>
      <c r="AA183">
        <v>-13.301</v>
      </c>
      <c r="AB183">
        <v>92.947999999999993</v>
      </c>
      <c r="AC183">
        <v>-37.639000000000003</v>
      </c>
      <c r="AD183">
        <v>-17.928999999999998</v>
      </c>
      <c r="AE183">
        <f t="shared" si="60"/>
        <v>10.170988114000002</v>
      </c>
      <c r="AF183">
        <f t="shared" si="42"/>
        <v>-4.1768598260000003</v>
      </c>
      <c r="AG183">
        <f t="shared" si="43"/>
        <v>29.188088648000001</v>
      </c>
      <c r="AH183">
        <f t="shared" si="44"/>
        <v>-11.819624614000002</v>
      </c>
      <c r="AI183">
        <f t="shared" si="45"/>
        <v>-5.6301721540000003</v>
      </c>
    </row>
    <row r="184" spans="1:35" x14ac:dyDescent="0.5">
      <c r="A184">
        <v>36.200000000000003</v>
      </c>
      <c r="B184">
        <v>50.915999999999997</v>
      </c>
      <c r="C184">
        <v>14.65</v>
      </c>
      <c r="D184">
        <v>10.804</v>
      </c>
      <c r="E184">
        <v>13.159000000000001</v>
      </c>
      <c r="F184">
        <v>-1.974</v>
      </c>
      <c r="G184">
        <f t="shared" si="50"/>
        <v>15.988947816</v>
      </c>
      <c r="H184">
        <f t="shared" si="51"/>
        <v>4.6004809000000009</v>
      </c>
      <c r="I184">
        <f t="shared" si="52"/>
        <v>3.3927369040000004</v>
      </c>
      <c r="J184">
        <f t="shared" si="53"/>
        <v>4.1322681340000003</v>
      </c>
      <c r="K184">
        <f t="shared" si="54"/>
        <v>-0.61988732400000002</v>
      </c>
      <c r="M184">
        <v>72.400000000000006</v>
      </c>
      <c r="N184">
        <v>97.120999999999995</v>
      </c>
      <c r="O184">
        <v>42.889000000000003</v>
      </c>
      <c r="P184">
        <v>60.383000000000003</v>
      </c>
      <c r="Q184">
        <v>47.850999999999999</v>
      </c>
      <c r="R184">
        <v>-120.718</v>
      </c>
      <c r="S184">
        <f t="shared" si="55"/>
        <v>30.498519146</v>
      </c>
      <c r="T184">
        <f t="shared" si="56"/>
        <v>13.468261114000002</v>
      </c>
      <c r="U184">
        <f t="shared" si="57"/>
        <v>18.961831958000001</v>
      </c>
      <c r="V184">
        <f t="shared" si="58"/>
        <v>15.026458126000001</v>
      </c>
      <c r="W184">
        <f t="shared" si="59"/>
        <v>-37.908590668000002</v>
      </c>
      <c r="Y184">
        <v>108.4</v>
      </c>
      <c r="Z184">
        <v>-114.738</v>
      </c>
      <c r="AA184">
        <v>7.0190000000000001</v>
      </c>
      <c r="AB184">
        <v>1.1879999999999999</v>
      </c>
      <c r="AC184">
        <v>52.290999999999997</v>
      </c>
      <c r="AD184">
        <v>-87.914000000000001</v>
      </c>
      <c r="AE184">
        <f t="shared" si="60"/>
        <v>-36.030715188000002</v>
      </c>
      <c r="AF184">
        <f t="shared" si="42"/>
        <v>2.204148494</v>
      </c>
      <c r="AG184">
        <f t="shared" si="43"/>
        <v>0.37306288800000004</v>
      </c>
      <c r="AH184">
        <f t="shared" si="44"/>
        <v>16.420733565999999</v>
      </c>
      <c r="AI184">
        <f t="shared" si="45"/>
        <v>-27.607281764000003</v>
      </c>
    </row>
    <row r="185" spans="1:35" x14ac:dyDescent="0.5">
      <c r="A185">
        <v>36.4</v>
      </c>
      <c r="B185">
        <v>19.457000000000001</v>
      </c>
      <c r="C185">
        <v>6.32</v>
      </c>
      <c r="D185">
        <v>-20.97</v>
      </c>
      <c r="E185">
        <v>-4.7119999999999997</v>
      </c>
      <c r="F185">
        <v>-15.375</v>
      </c>
      <c r="G185">
        <f t="shared" si="50"/>
        <v>6.1100038820000009</v>
      </c>
      <c r="H185">
        <f t="shared" si="51"/>
        <v>1.9846443200000004</v>
      </c>
      <c r="I185">
        <f t="shared" si="52"/>
        <v>-6.5851252200000001</v>
      </c>
      <c r="J185">
        <f t="shared" si="53"/>
        <v>-1.4796905120000001</v>
      </c>
      <c r="K185">
        <f t="shared" si="54"/>
        <v>-4.8281497500000006</v>
      </c>
      <c r="M185">
        <v>72.8</v>
      </c>
      <c r="N185">
        <v>-87.031000000000006</v>
      </c>
      <c r="O185">
        <v>-43.86</v>
      </c>
      <c r="P185">
        <v>-49.838999999999999</v>
      </c>
      <c r="Q185">
        <v>-90.960999999999999</v>
      </c>
      <c r="R185">
        <v>60.863999999999997</v>
      </c>
      <c r="S185">
        <f t="shared" si="55"/>
        <v>-27.329996806000004</v>
      </c>
      <c r="T185">
        <f t="shared" si="56"/>
        <v>-13.773180360000001</v>
      </c>
      <c r="U185">
        <f t="shared" si="57"/>
        <v>-15.650741814000002</v>
      </c>
      <c r="V185">
        <f t="shared" si="58"/>
        <v>-28.564118986</v>
      </c>
      <c r="W185">
        <f t="shared" si="59"/>
        <v>19.112878464000001</v>
      </c>
      <c r="Y185">
        <v>109</v>
      </c>
      <c r="Z185">
        <v>27.779</v>
      </c>
      <c r="AA185">
        <v>-87.570999999999998</v>
      </c>
      <c r="AB185">
        <v>-5.5119999999999996</v>
      </c>
      <c r="AC185">
        <v>-46.686</v>
      </c>
      <c r="AD185">
        <v>95.742999999999995</v>
      </c>
      <c r="AE185">
        <f t="shared" si="60"/>
        <v>8.7233282540000001</v>
      </c>
      <c r="AF185">
        <f t="shared" si="42"/>
        <v>-27.499570846000001</v>
      </c>
      <c r="AG185">
        <f t="shared" si="43"/>
        <v>-1.7309113119999999</v>
      </c>
      <c r="AH185">
        <f t="shared" si="44"/>
        <v>-14.660617836000002</v>
      </c>
      <c r="AI185">
        <f t="shared" si="45"/>
        <v>30.065791318000002</v>
      </c>
    </row>
    <row r="186" spans="1:35" x14ac:dyDescent="0.5">
      <c r="A186">
        <v>36.6</v>
      </c>
      <c r="B186">
        <v>-5.5460000000000003</v>
      </c>
      <c r="C186">
        <v>3.9729999999999999</v>
      </c>
      <c r="D186">
        <v>-2.1989999999999998</v>
      </c>
      <c r="E186">
        <v>-26.219000000000001</v>
      </c>
      <c r="F186">
        <v>19.257000000000001</v>
      </c>
      <c r="G186">
        <f t="shared" si="50"/>
        <v>-1.7415881960000001</v>
      </c>
      <c r="H186">
        <f t="shared" si="51"/>
        <v>1.247625298</v>
      </c>
      <c r="I186">
        <f t="shared" si="52"/>
        <v>-0.69054317399999998</v>
      </c>
      <c r="J186">
        <f t="shared" si="53"/>
        <v>-8.2334476940000005</v>
      </c>
      <c r="K186">
        <f t="shared" si="54"/>
        <v>6.0471986820000012</v>
      </c>
      <c r="M186">
        <v>73.2</v>
      </c>
      <c r="N186">
        <v>27.367999999999999</v>
      </c>
      <c r="O186">
        <v>22.475000000000001</v>
      </c>
      <c r="P186">
        <v>68.58</v>
      </c>
      <c r="Q186">
        <v>-11.678000000000001</v>
      </c>
      <c r="R186">
        <v>26.331</v>
      </c>
      <c r="S186">
        <f t="shared" si="55"/>
        <v>8.5942635680000006</v>
      </c>
      <c r="T186">
        <f t="shared" si="56"/>
        <v>7.0577343500000014</v>
      </c>
      <c r="U186">
        <f t="shared" si="57"/>
        <v>21.535903080000001</v>
      </c>
      <c r="V186">
        <f t="shared" si="58"/>
        <v>-3.6671956280000004</v>
      </c>
      <c r="W186">
        <f t="shared" si="59"/>
        <v>8.2686186060000004</v>
      </c>
      <c r="Y186">
        <v>109.6</v>
      </c>
      <c r="Z186">
        <v>-4.452</v>
      </c>
      <c r="AA186">
        <v>15.428000000000001</v>
      </c>
      <c r="AB186">
        <v>-43.851999999999997</v>
      </c>
      <c r="AC186">
        <v>32.789000000000001</v>
      </c>
      <c r="AD186">
        <v>-80.22</v>
      </c>
      <c r="AE186">
        <f t="shared" si="60"/>
        <v>-1.3980437520000002</v>
      </c>
      <c r="AF186">
        <f t="shared" si="42"/>
        <v>4.8447931280000009</v>
      </c>
      <c r="AG186">
        <f t="shared" si="43"/>
        <v>-13.770668152000001</v>
      </c>
      <c r="AH186">
        <f t="shared" si="44"/>
        <v>10.296598514000001</v>
      </c>
      <c r="AI186">
        <f t="shared" si="45"/>
        <v>-25.191165720000001</v>
      </c>
    </row>
    <row r="187" spans="1:35" x14ac:dyDescent="0.5">
      <c r="A187">
        <v>36.799999999999997</v>
      </c>
      <c r="B187">
        <v>40.695</v>
      </c>
      <c r="C187">
        <v>-29.495999999999999</v>
      </c>
      <c r="D187">
        <v>-18.173999999999999</v>
      </c>
      <c r="E187">
        <v>24.693000000000001</v>
      </c>
      <c r="F187">
        <v>-37.877000000000002</v>
      </c>
      <c r="G187">
        <f t="shared" si="50"/>
        <v>12.779288070000002</v>
      </c>
      <c r="H187">
        <f t="shared" si="51"/>
        <v>-9.2625108960000002</v>
      </c>
      <c r="I187">
        <f t="shared" si="52"/>
        <v>-5.7071085240000006</v>
      </c>
      <c r="J187">
        <f t="shared" si="53"/>
        <v>7.7542440180000014</v>
      </c>
      <c r="K187">
        <f t="shared" si="54"/>
        <v>-11.894362802000002</v>
      </c>
      <c r="M187">
        <v>73.599999999999994</v>
      </c>
      <c r="N187">
        <v>15.747999999999999</v>
      </c>
      <c r="O187">
        <v>-10.483000000000001</v>
      </c>
      <c r="P187">
        <v>-114.587</v>
      </c>
      <c r="Q187">
        <v>28.728999999999999</v>
      </c>
      <c r="R187">
        <v>-37.033000000000001</v>
      </c>
      <c r="S187">
        <f t="shared" si="55"/>
        <v>4.9452814480000002</v>
      </c>
      <c r="T187">
        <f t="shared" si="56"/>
        <v>-3.2919345580000003</v>
      </c>
      <c r="U187">
        <f t="shared" si="57"/>
        <v>-35.983297262000001</v>
      </c>
      <c r="V187">
        <f t="shared" si="58"/>
        <v>9.0216529540000003</v>
      </c>
      <c r="W187">
        <f t="shared" si="59"/>
        <v>-11.629324858000002</v>
      </c>
      <c r="Y187">
        <v>110.2</v>
      </c>
      <c r="Z187">
        <v>41.982999999999997</v>
      </c>
      <c r="AA187">
        <v>42.820999999999998</v>
      </c>
      <c r="AB187">
        <v>-38.450000000000003</v>
      </c>
      <c r="AC187">
        <v>-72.652000000000001</v>
      </c>
      <c r="AD187">
        <v>55.081000000000003</v>
      </c>
      <c r="AE187">
        <f t="shared" si="60"/>
        <v>13.183753557999999</v>
      </c>
      <c r="AF187">
        <f t="shared" si="42"/>
        <v>13.446907346</v>
      </c>
      <c r="AG187">
        <f t="shared" si="43"/>
        <v>-12.074299700000003</v>
      </c>
      <c r="AH187">
        <f t="shared" si="44"/>
        <v>-22.814616952000002</v>
      </c>
      <c r="AI187">
        <f t="shared" si="45"/>
        <v>17.296866106000003</v>
      </c>
    </row>
    <row r="188" spans="1:35" x14ac:dyDescent="0.5">
      <c r="A188">
        <v>37</v>
      </c>
      <c r="B188">
        <v>-72.087000000000003</v>
      </c>
      <c r="C188">
        <v>-55.545000000000002</v>
      </c>
      <c r="D188">
        <v>-0.13600000000000001</v>
      </c>
      <c r="E188">
        <v>-21.568000000000001</v>
      </c>
      <c r="F188">
        <v>-3.2959999999999998</v>
      </c>
      <c r="G188">
        <f t="shared" si="50"/>
        <v>-22.637192262000003</v>
      </c>
      <c r="H188">
        <f t="shared" si="51"/>
        <v>-17.44257417</v>
      </c>
      <c r="I188">
        <f t="shared" si="52"/>
        <v>-4.2707536000000004E-2</v>
      </c>
      <c r="J188">
        <f t="shared" si="53"/>
        <v>-6.7729127680000012</v>
      </c>
      <c r="K188">
        <f t="shared" si="54"/>
        <v>-1.0350296960000001</v>
      </c>
      <c r="M188">
        <v>74</v>
      </c>
      <c r="N188">
        <v>-35.884</v>
      </c>
      <c r="O188">
        <v>28.844000000000001</v>
      </c>
      <c r="P188">
        <v>53.716999999999999</v>
      </c>
      <c r="Q188">
        <v>-18.172999999999998</v>
      </c>
      <c r="R188">
        <v>24.065000000000001</v>
      </c>
      <c r="S188">
        <f t="shared" si="55"/>
        <v>-11.268508984</v>
      </c>
      <c r="T188">
        <f t="shared" si="56"/>
        <v>9.0577659440000016</v>
      </c>
      <c r="U188">
        <f t="shared" si="57"/>
        <v>16.868534642</v>
      </c>
      <c r="V188">
        <f t="shared" si="58"/>
        <v>-5.7067944979999998</v>
      </c>
      <c r="W188">
        <f t="shared" si="59"/>
        <v>7.5570356900000011</v>
      </c>
      <c r="Y188">
        <v>110.8</v>
      </c>
      <c r="Z188">
        <v>-28.997</v>
      </c>
      <c r="AA188">
        <v>56.07</v>
      </c>
      <c r="AB188">
        <v>64.087999999999994</v>
      </c>
      <c r="AC188">
        <v>58.206000000000003</v>
      </c>
      <c r="AD188">
        <v>-53.393999999999998</v>
      </c>
      <c r="AE188">
        <f t="shared" si="60"/>
        <v>-9.1058119220000009</v>
      </c>
      <c r="AF188">
        <f t="shared" si="42"/>
        <v>17.607437820000001</v>
      </c>
      <c r="AG188">
        <f t="shared" si="43"/>
        <v>20.125298288</v>
      </c>
      <c r="AH188">
        <f t="shared" si="44"/>
        <v>18.278197356000003</v>
      </c>
      <c r="AI188">
        <f t="shared" si="45"/>
        <v>-16.767104244000002</v>
      </c>
    </row>
    <row r="189" spans="1:35" x14ac:dyDescent="0.5">
      <c r="A189">
        <v>37.200000000000003</v>
      </c>
      <c r="B189">
        <v>-70.685000000000002</v>
      </c>
      <c r="C189">
        <v>71.472999999999999</v>
      </c>
      <c r="D189">
        <v>-11.159000000000001</v>
      </c>
      <c r="E189">
        <v>-9.9190000000000005</v>
      </c>
      <c r="F189">
        <v>16.073</v>
      </c>
      <c r="G189">
        <f t="shared" si="50"/>
        <v>-22.196927810000002</v>
      </c>
      <c r="H189">
        <f t="shared" si="51"/>
        <v>22.444380298000002</v>
      </c>
      <c r="I189">
        <f t="shared" si="52"/>
        <v>-3.5042161340000004</v>
      </c>
      <c r="J189">
        <f t="shared" si="53"/>
        <v>-3.1148238940000006</v>
      </c>
      <c r="K189">
        <f t="shared" si="54"/>
        <v>5.0473398980000006</v>
      </c>
      <c r="M189">
        <v>74.400000000000006</v>
      </c>
      <c r="N189">
        <v>15.401</v>
      </c>
      <c r="O189">
        <v>-50.673999999999999</v>
      </c>
      <c r="P189">
        <v>-80.638000000000005</v>
      </c>
      <c r="Q189">
        <v>8.4740000000000002</v>
      </c>
      <c r="R189">
        <v>9.7390000000000008</v>
      </c>
      <c r="S189">
        <f t="shared" si="55"/>
        <v>4.8363144260000004</v>
      </c>
      <c r="T189">
        <f t="shared" si="56"/>
        <v>-15.912953524000001</v>
      </c>
      <c r="U189">
        <f t="shared" si="57"/>
        <v>-25.322428588000005</v>
      </c>
      <c r="V189">
        <f t="shared" si="58"/>
        <v>2.6610563240000005</v>
      </c>
      <c r="W189">
        <f t="shared" si="59"/>
        <v>3.0582992140000007</v>
      </c>
      <c r="Y189">
        <v>111.4</v>
      </c>
      <c r="Z189">
        <v>11.532999999999999</v>
      </c>
      <c r="AA189">
        <v>-85.763999999999996</v>
      </c>
      <c r="AB189">
        <v>14.904999999999999</v>
      </c>
      <c r="AC189">
        <v>48.563000000000002</v>
      </c>
      <c r="AD189">
        <v>104.76600000000001</v>
      </c>
      <c r="AE189">
        <f t="shared" si="60"/>
        <v>3.621661858</v>
      </c>
      <c r="AF189">
        <f t="shared" si="42"/>
        <v>-26.932125864</v>
      </c>
      <c r="AG189">
        <f t="shared" si="43"/>
        <v>4.6805575300000006</v>
      </c>
      <c r="AH189">
        <f t="shared" si="44"/>
        <v>15.250044638000002</v>
      </c>
      <c r="AI189">
        <f t="shared" si="45"/>
        <v>32.899247916000007</v>
      </c>
    </row>
    <row r="190" spans="1:35" x14ac:dyDescent="0.5">
      <c r="A190">
        <v>37.4</v>
      </c>
      <c r="B190">
        <v>56.097000000000001</v>
      </c>
      <c r="C190">
        <v>54.805</v>
      </c>
      <c r="D190">
        <v>51.098999999999997</v>
      </c>
      <c r="E190">
        <v>19.399999999999999</v>
      </c>
      <c r="F190">
        <v>15.787000000000001</v>
      </c>
      <c r="G190">
        <f t="shared" si="50"/>
        <v>17.615916522000003</v>
      </c>
      <c r="H190">
        <f t="shared" si="51"/>
        <v>17.21019493</v>
      </c>
      <c r="I190">
        <f t="shared" si="52"/>
        <v>16.046414574</v>
      </c>
      <c r="J190">
        <f t="shared" si="53"/>
        <v>6.0921044000000002</v>
      </c>
      <c r="K190">
        <f t="shared" si="54"/>
        <v>4.9575284620000009</v>
      </c>
      <c r="M190">
        <v>74.8</v>
      </c>
      <c r="N190">
        <v>7.9359999999999999</v>
      </c>
      <c r="O190">
        <v>29.745999999999999</v>
      </c>
      <c r="P190">
        <v>57.345999999999997</v>
      </c>
      <c r="Q190">
        <v>19.192</v>
      </c>
      <c r="R190">
        <v>-17.46</v>
      </c>
      <c r="S190">
        <f t="shared" si="55"/>
        <v>2.4921103360000001</v>
      </c>
      <c r="T190">
        <f t="shared" si="56"/>
        <v>9.3410173959999998</v>
      </c>
      <c r="U190">
        <f t="shared" si="57"/>
        <v>18.008134995999999</v>
      </c>
      <c r="V190">
        <f t="shared" si="58"/>
        <v>6.0267869920000008</v>
      </c>
      <c r="W190">
        <f t="shared" si="59"/>
        <v>-5.4828939600000011</v>
      </c>
      <c r="Y190">
        <v>112</v>
      </c>
      <c r="Z190">
        <v>-22.651</v>
      </c>
      <c r="AA190">
        <v>7.8220000000000001</v>
      </c>
      <c r="AB190">
        <v>29.155999999999999</v>
      </c>
      <c r="AC190">
        <v>-29.027000000000001</v>
      </c>
      <c r="AD190">
        <v>-34.112000000000002</v>
      </c>
      <c r="AE190">
        <f t="shared" si="60"/>
        <v>-7.1130029260000009</v>
      </c>
      <c r="AF190">
        <f t="shared" si="42"/>
        <v>2.456311372</v>
      </c>
      <c r="AG190">
        <f t="shared" si="43"/>
        <v>9.1557420560000011</v>
      </c>
      <c r="AH190">
        <f t="shared" si="44"/>
        <v>-9.1152327020000019</v>
      </c>
      <c r="AI190">
        <f t="shared" si="45"/>
        <v>-10.712054912000001</v>
      </c>
    </row>
    <row r="191" spans="1:35" x14ac:dyDescent="0.5">
      <c r="A191">
        <v>37.6</v>
      </c>
      <c r="B191">
        <v>-20.5</v>
      </c>
      <c r="C191">
        <v>-68.900000000000006</v>
      </c>
      <c r="D191">
        <v>0.66600000000000004</v>
      </c>
      <c r="E191">
        <v>-32.765999999999998</v>
      </c>
      <c r="F191">
        <v>37.718000000000004</v>
      </c>
      <c r="G191">
        <f t="shared" si="50"/>
        <v>-6.4375330000000002</v>
      </c>
      <c r="H191">
        <f t="shared" si="51"/>
        <v>-21.636391400000004</v>
      </c>
      <c r="I191">
        <f t="shared" si="52"/>
        <v>0.20914131600000002</v>
      </c>
      <c r="J191">
        <f t="shared" si="53"/>
        <v>-10.289375916000001</v>
      </c>
      <c r="K191">
        <f t="shared" si="54"/>
        <v>11.844432668000001</v>
      </c>
      <c r="M191">
        <v>75.2</v>
      </c>
      <c r="N191">
        <v>34.780999999999999</v>
      </c>
      <c r="O191">
        <v>20.974</v>
      </c>
      <c r="P191">
        <v>-23.102</v>
      </c>
      <c r="Q191">
        <v>-32.889000000000003</v>
      </c>
      <c r="R191">
        <v>27.84</v>
      </c>
      <c r="S191">
        <f t="shared" si="55"/>
        <v>10.922138306000001</v>
      </c>
      <c r="T191">
        <f t="shared" si="56"/>
        <v>6.5863813240000004</v>
      </c>
      <c r="U191">
        <f t="shared" si="57"/>
        <v>-7.254628652000001</v>
      </c>
      <c r="V191">
        <f t="shared" si="58"/>
        <v>-10.328001114000001</v>
      </c>
      <c r="W191">
        <f t="shared" si="59"/>
        <v>8.7424838400000002</v>
      </c>
      <c r="Y191">
        <v>112.6</v>
      </c>
      <c r="Z191">
        <v>85.129000000000005</v>
      </c>
      <c r="AA191">
        <v>8.9380000000000006</v>
      </c>
      <c r="AB191">
        <v>-42.334000000000003</v>
      </c>
      <c r="AC191">
        <v>-82.992000000000004</v>
      </c>
      <c r="AD191">
        <v>-6.3159999999999998</v>
      </c>
      <c r="AE191">
        <f t="shared" si="60"/>
        <v>26.732719354000004</v>
      </c>
      <c r="AF191">
        <f t="shared" si="42"/>
        <v>2.8067643880000004</v>
      </c>
      <c r="AG191">
        <f t="shared" si="43"/>
        <v>-13.293976684000002</v>
      </c>
      <c r="AH191">
        <f t="shared" si="44"/>
        <v>-26.061645792000004</v>
      </c>
      <c r="AI191">
        <f t="shared" si="45"/>
        <v>-1.983388216</v>
      </c>
    </row>
    <row r="192" spans="1:35" x14ac:dyDescent="0.5">
      <c r="A192">
        <v>37.799999999999997</v>
      </c>
      <c r="B192">
        <v>18.678000000000001</v>
      </c>
      <c r="C192">
        <v>-57.951000000000001</v>
      </c>
      <c r="D192">
        <v>-34.969000000000001</v>
      </c>
      <c r="E192">
        <v>22.716000000000001</v>
      </c>
      <c r="F192">
        <v>-33.82</v>
      </c>
      <c r="G192">
        <f t="shared" si="50"/>
        <v>5.865377628000001</v>
      </c>
      <c r="H192">
        <f t="shared" si="51"/>
        <v>-18.198120726000003</v>
      </c>
      <c r="I192">
        <f t="shared" si="52"/>
        <v>-10.981175194000002</v>
      </c>
      <c r="J192">
        <f t="shared" si="53"/>
        <v>7.1334146160000014</v>
      </c>
      <c r="K192">
        <f t="shared" si="54"/>
        <v>-10.62035932</v>
      </c>
      <c r="M192">
        <v>75.599999999999994</v>
      </c>
      <c r="N192">
        <v>-83.046999999999997</v>
      </c>
      <c r="O192">
        <v>92.292000000000002</v>
      </c>
      <c r="P192">
        <v>25.518000000000001</v>
      </c>
      <c r="Q192">
        <v>-25.245999999999999</v>
      </c>
      <c r="R192">
        <v>-12.082000000000001</v>
      </c>
      <c r="S192">
        <f t="shared" si="55"/>
        <v>-26.078917222000001</v>
      </c>
      <c r="T192">
        <f t="shared" si="56"/>
        <v>28.982087592000003</v>
      </c>
      <c r="U192">
        <f t="shared" si="57"/>
        <v>8.0133154680000001</v>
      </c>
      <c r="V192">
        <f t="shared" si="58"/>
        <v>-7.9279003960000001</v>
      </c>
      <c r="W192">
        <f t="shared" si="59"/>
        <v>-3.7940621320000005</v>
      </c>
      <c r="Y192">
        <v>113.2</v>
      </c>
      <c r="Z192">
        <v>-85.408000000000001</v>
      </c>
      <c r="AA192">
        <v>-24.087</v>
      </c>
      <c r="AB192">
        <v>44.820999999999998</v>
      </c>
      <c r="AC192">
        <v>64.823999999999998</v>
      </c>
      <c r="AD192">
        <v>-1.9670000000000001</v>
      </c>
      <c r="AE192">
        <f t="shared" si="60"/>
        <v>-26.820332608000001</v>
      </c>
      <c r="AF192">
        <f t="shared" si="42"/>
        <v>-7.5639442620000006</v>
      </c>
      <c r="AG192">
        <f t="shared" si="43"/>
        <v>14.074959346</v>
      </c>
      <c r="AH192">
        <f t="shared" si="44"/>
        <v>20.356421424000001</v>
      </c>
      <c r="AI192">
        <f t="shared" si="45"/>
        <v>-0.61768914200000002</v>
      </c>
    </row>
    <row r="193" spans="1:35" x14ac:dyDescent="0.5">
      <c r="A193">
        <v>38</v>
      </c>
      <c r="B193">
        <v>61.627000000000002</v>
      </c>
      <c r="C193">
        <v>37.329000000000001</v>
      </c>
      <c r="D193">
        <v>43.683999999999997</v>
      </c>
      <c r="E193">
        <v>11.784000000000001</v>
      </c>
      <c r="F193">
        <v>-10.847</v>
      </c>
      <c r="G193">
        <f t="shared" si="50"/>
        <v>19.352480302000004</v>
      </c>
      <c r="H193">
        <f t="shared" si="51"/>
        <v>11.722276554</v>
      </c>
      <c r="I193">
        <f t="shared" si="52"/>
        <v>13.717911784</v>
      </c>
      <c r="J193">
        <f t="shared" si="53"/>
        <v>3.7004823840000007</v>
      </c>
      <c r="K193">
        <f t="shared" si="54"/>
        <v>-3.406240022</v>
      </c>
      <c r="M193">
        <v>76</v>
      </c>
      <c r="N193">
        <v>31.178999999999998</v>
      </c>
      <c r="O193">
        <v>-53.856000000000002</v>
      </c>
      <c r="P193">
        <v>-36.67</v>
      </c>
      <c r="Q193">
        <v>38.088999999999999</v>
      </c>
      <c r="R193">
        <v>18.64</v>
      </c>
      <c r="S193">
        <f t="shared" si="55"/>
        <v>9.7910166539999999</v>
      </c>
      <c r="T193">
        <f t="shared" si="56"/>
        <v>-16.912184256000003</v>
      </c>
      <c r="U193">
        <f t="shared" si="57"/>
        <v>-11.515333420000001</v>
      </c>
      <c r="V193">
        <f t="shared" si="58"/>
        <v>11.960936314000001</v>
      </c>
      <c r="W193">
        <f t="shared" si="59"/>
        <v>5.8534446400000011</v>
      </c>
      <c r="Y193">
        <v>113.8</v>
      </c>
      <c r="Z193">
        <v>-21.071999999999999</v>
      </c>
      <c r="AA193">
        <v>75.311999999999998</v>
      </c>
      <c r="AB193">
        <v>-75.293999999999997</v>
      </c>
      <c r="AC193">
        <v>18.559000000000001</v>
      </c>
      <c r="AD193">
        <v>72.216999999999999</v>
      </c>
      <c r="AE193">
        <f t="shared" si="60"/>
        <v>-6.6171558720000005</v>
      </c>
      <c r="AF193">
        <f t="shared" si="42"/>
        <v>23.649926112000003</v>
      </c>
      <c r="AG193">
        <f t="shared" si="43"/>
        <v>-23.644273644000002</v>
      </c>
      <c r="AH193">
        <f t="shared" si="44"/>
        <v>5.8280085340000012</v>
      </c>
      <c r="AI193">
        <f t="shared" si="45"/>
        <v>22.678015642000002</v>
      </c>
    </row>
    <row r="194" spans="1:35" x14ac:dyDescent="0.5">
      <c r="A194">
        <v>38.200000000000003</v>
      </c>
      <c r="B194">
        <v>-41.954000000000001</v>
      </c>
      <c r="C194">
        <v>30.637</v>
      </c>
      <c r="D194">
        <v>-4.1829999999999998</v>
      </c>
      <c r="E194">
        <v>13.317</v>
      </c>
      <c r="F194">
        <v>59.44</v>
      </c>
      <c r="G194">
        <f t="shared" si="50"/>
        <v>-13.174646804000002</v>
      </c>
      <c r="H194">
        <f t="shared" si="51"/>
        <v>9.6208145620000014</v>
      </c>
      <c r="I194">
        <f t="shared" si="52"/>
        <v>-1.313570758</v>
      </c>
      <c r="J194">
        <f t="shared" si="53"/>
        <v>4.1818842420000006</v>
      </c>
      <c r="K194">
        <f t="shared" si="54"/>
        <v>18.66570544</v>
      </c>
      <c r="M194">
        <v>76.400000000000006</v>
      </c>
      <c r="N194">
        <v>68.135000000000005</v>
      </c>
      <c r="O194">
        <v>-121.354</v>
      </c>
      <c r="P194">
        <v>-27.91</v>
      </c>
      <c r="Q194">
        <v>63.883000000000003</v>
      </c>
      <c r="R194">
        <v>3.4249999999999998</v>
      </c>
      <c r="S194">
        <f t="shared" si="55"/>
        <v>21.396161510000002</v>
      </c>
      <c r="T194">
        <f t="shared" si="56"/>
        <v>-38.108311204000003</v>
      </c>
      <c r="U194">
        <f t="shared" si="57"/>
        <v>-8.7644656600000008</v>
      </c>
      <c r="V194">
        <f t="shared" si="58"/>
        <v>20.060922958000003</v>
      </c>
      <c r="W194">
        <f t="shared" si="59"/>
        <v>1.0755390499999999</v>
      </c>
      <c r="Y194">
        <v>114.4</v>
      </c>
      <c r="Z194">
        <v>39.898000000000003</v>
      </c>
      <c r="AA194">
        <v>-86.965000000000003</v>
      </c>
      <c r="AB194">
        <v>-16.504000000000001</v>
      </c>
      <c r="AC194">
        <v>-26.666</v>
      </c>
      <c r="AD194">
        <v>-85.085999999999999</v>
      </c>
      <c r="AE194">
        <f t="shared" si="60"/>
        <v>12.529009348000002</v>
      </c>
      <c r="AF194">
        <f t="shared" si="42"/>
        <v>-27.309271090000003</v>
      </c>
      <c r="AG194">
        <f t="shared" si="43"/>
        <v>-5.1826851040000008</v>
      </c>
      <c r="AH194">
        <f t="shared" si="44"/>
        <v>-8.3738173160000002</v>
      </c>
      <c r="AI194">
        <f t="shared" si="45"/>
        <v>-26.719216236000001</v>
      </c>
    </row>
    <row r="195" spans="1:35" x14ac:dyDescent="0.5">
      <c r="A195">
        <v>38.4</v>
      </c>
      <c r="B195">
        <v>-2.8879999999999999</v>
      </c>
      <c r="C195">
        <v>-11.401999999999999</v>
      </c>
      <c r="D195">
        <v>-59.156999999999996</v>
      </c>
      <c r="E195">
        <v>6.4509999999999996</v>
      </c>
      <c r="F195">
        <v>-31.373000000000001</v>
      </c>
      <c r="G195">
        <f t="shared" si="50"/>
        <v>-0.90690708800000008</v>
      </c>
      <c r="H195">
        <f t="shared" si="51"/>
        <v>-3.5805244520000001</v>
      </c>
      <c r="I195">
        <f t="shared" si="52"/>
        <v>-18.576836082</v>
      </c>
      <c r="J195">
        <f t="shared" si="53"/>
        <v>2.0257817259999999</v>
      </c>
      <c r="K195">
        <f t="shared" si="54"/>
        <v>-9.8519376980000004</v>
      </c>
      <c r="M195">
        <v>76.8</v>
      </c>
      <c r="N195">
        <v>-58.712000000000003</v>
      </c>
      <c r="O195">
        <v>50.476999999999997</v>
      </c>
      <c r="P195">
        <v>40.343000000000004</v>
      </c>
      <c r="Q195">
        <v>-108.11199999999999</v>
      </c>
      <c r="R195">
        <v>-22.609000000000002</v>
      </c>
      <c r="S195">
        <f t="shared" si="55"/>
        <v>-18.437094512000002</v>
      </c>
      <c r="T195">
        <f t="shared" si="56"/>
        <v>15.851090402000001</v>
      </c>
      <c r="U195">
        <f t="shared" si="57"/>
        <v>12.668750918000002</v>
      </c>
      <c r="V195">
        <f t="shared" si="58"/>
        <v>-33.949978911999999</v>
      </c>
      <c r="W195">
        <f t="shared" si="59"/>
        <v>-7.0998138340000008</v>
      </c>
      <c r="Y195">
        <v>115</v>
      </c>
      <c r="Z195">
        <v>20.033999999999999</v>
      </c>
      <c r="AA195">
        <v>41.58</v>
      </c>
      <c r="AB195">
        <v>50.95</v>
      </c>
      <c r="AC195">
        <v>2.536</v>
      </c>
      <c r="AD195">
        <v>-17.684000000000001</v>
      </c>
      <c r="AE195">
        <f t="shared" si="60"/>
        <v>6.2911968840000005</v>
      </c>
      <c r="AF195">
        <f t="shared" si="42"/>
        <v>13.05720108</v>
      </c>
      <c r="AG195">
        <f t="shared" si="43"/>
        <v>15.999624700000002</v>
      </c>
      <c r="AH195">
        <f t="shared" si="44"/>
        <v>0.79636993600000006</v>
      </c>
      <c r="AI195">
        <f t="shared" si="45"/>
        <v>-5.5532357840000008</v>
      </c>
    </row>
    <row r="196" spans="1:35" x14ac:dyDescent="0.5">
      <c r="A196">
        <v>38.6</v>
      </c>
      <c r="B196">
        <v>13.606</v>
      </c>
      <c r="C196">
        <v>-22.933</v>
      </c>
      <c r="D196">
        <v>3.8069999999999999</v>
      </c>
      <c r="E196">
        <v>-20.88</v>
      </c>
      <c r="F196">
        <v>-59.686999999999998</v>
      </c>
      <c r="G196">
        <f t="shared" si="50"/>
        <v>4.272637756</v>
      </c>
      <c r="H196">
        <f t="shared" si="51"/>
        <v>-7.2015582580000004</v>
      </c>
      <c r="I196">
        <f t="shared" si="52"/>
        <v>1.1954969820000001</v>
      </c>
      <c r="J196">
        <f t="shared" si="53"/>
        <v>-6.5568628800000006</v>
      </c>
      <c r="K196">
        <f t="shared" si="54"/>
        <v>-18.743269862000002</v>
      </c>
      <c r="M196">
        <v>77.2</v>
      </c>
      <c r="N196">
        <v>-16.896000000000001</v>
      </c>
      <c r="O196">
        <v>30.846</v>
      </c>
      <c r="P196">
        <v>2.4430000000000001</v>
      </c>
      <c r="Q196">
        <v>44.585999999999999</v>
      </c>
      <c r="R196">
        <v>11.164</v>
      </c>
      <c r="S196">
        <f t="shared" si="55"/>
        <v>-5.3057832960000004</v>
      </c>
      <c r="T196">
        <f t="shared" si="56"/>
        <v>9.6864459960000016</v>
      </c>
      <c r="U196">
        <f t="shared" si="57"/>
        <v>0.7671655180000001</v>
      </c>
      <c r="V196">
        <f t="shared" si="58"/>
        <v>14.001163236</v>
      </c>
      <c r="W196">
        <f t="shared" si="59"/>
        <v>3.5057862640000002</v>
      </c>
      <c r="Y196">
        <v>115.6</v>
      </c>
      <c r="Z196">
        <v>-27.541</v>
      </c>
      <c r="AA196">
        <v>14.365</v>
      </c>
      <c r="AB196">
        <v>28.41</v>
      </c>
      <c r="AC196">
        <v>16.454999999999998</v>
      </c>
      <c r="AD196">
        <v>76.176000000000002</v>
      </c>
      <c r="AE196">
        <f t="shared" si="60"/>
        <v>-8.6485900660000006</v>
      </c>
      <c r="AF196">
        <f t="shared" ref="AF196:AF219" si="62">AA196*0.314026</f>
        <v>4.5109834900000001</v>
      </c>
      <c r="AG196">
        <f t="shared" ref="AG196:AG219" si="63">AB196*0.314026</f>
        <v>8.92147866</v>
      </c>
      <c r="AH196">
        <f t="shared" ref="AH196:AH219" si="64">AC196*0.314026</f>
        <v>5.1672978299999999</v>
      </c>
      <c r="AI196">
        <f t="shared" ref="AI196:AI219" si="65">AD196*0.314026</f>
        <v>23.921244576000003</v>
      </c>
    </row>
    <row r="197" spans="1:35" x14ac:dyDescent="0.5">
      <c r="A197">
        <v>38.799999999999997</v>
      </c>
      <c r="B197">
        <v>-34.338999999999999</v>
      </c>
      <c r="C197">
        <v>27.812999999999999</v>
      </c>
      <c r="D197">
        <v>13.673999999999999</v>
      </c>
      <c r="E197">
        <v>-24.126999999999999</v>
      </c>
      <c r="F197">
        <v>22.728999999999999</v>
      </c>
      <c r="G197">
        <f t="shared" ref="G197:G260" si="66">B197*0.314026</f>
        <v>-10.783338814</v>
      </c>
      <c r="H197">
        <f t="shared" ref="H197:H260" si="67">C197*0.314026</f>
        <v>8.7340051380000006</v>
      </c>
      <c r="I197">
        <f t="shared" ref="I197:I260" si="68">D197*0.314026</f>
        <v>4.2939915239999999</v>
      </c>
      <c r="J197">
        <f t="shared" ref="J197:J260" si="69">E197*0.314026</f>
        <v>-7.5765053020000002</v>
      </c>
      <c r="K197">
        <f t="shared" ref="K197:K260" si="70">F197*0.314026</f>
        <v>7.1374969540000004</v>
      </c>
      <c r="M197">
        <v>77.599999999999994</v>
      </c>
      <c r="N197">
        <v>93.564999999999998</v>
      </c>
      <c r="O197">
        <v>-51.902999999999999</v>
      </c>
      <c r="P197">
        <v>-8.7929999999999993</v>
      </c>
      <c r="Q197">
        <v>-15.086</v>
      </c>
      <c r="R197">
        <v>3.6560000000000001</v>
      </c>
      <c r="S197">
        <f t="shared" ref="S197:S260" si="71">N197*0.314026</f>
        <v>29.381842690000003</v>
      </c>
      <c r="T197">
        <f t="shared" ref="T197:T260" si="72">O197*0.314026</f>
        <v>-16.298891478000002</v>
      </c>
      <c r="U197">
        <f t="shared" ref="U197:U260" si="73">P197*0.314026</f>
        <v>-2.7612306179999999</v>
      </c>
      <c r="V197">
        <f t="shared" ref="V197:V260" si="74">Q197*0.314026</f>
        <v>-4.7373962360000004</v>
      </c>
      <c r="W197">
        <f t="shared" ref="W197:W260" si="75">R197*0.314026</f>
        <v>1.148079056</v>
      </c>
      <c r="Y197">
        <v>116.2</v>
      </c>
      <c r="Z197">
        <v>57.307000000000002</v>
      </c>
      <c r="AA197">
        <v>-27.178000000000001</v>
      </c>
      <c r="AB197">
        <v>-35.091000000000001</v>
      </c>
      <c r="AC197">
        <v>-21.132000000000001</v>
      </c>
      <c r="AD197">
        <v>-63.164000000000001</v>
      </c>
      <c r="AE197">
        <f t="shared" ref="AE197:AE219" si="76">Z197*0.314026</f>
        <v>17.995887982000003</v>
      </c>
      <c r="AF197">
        <f t="shared" si="62"/>
        <v>-8.5345986280000012</v>
      </c>
      <c r="AG197">
        <f t="shared" si="63"/>
        <v>-11.019486366000001</v>
      </c>
      <c r="AH197">
        <f t="shared" si="64"/>
        <v>-6.6359974320000008</v>
      </c>
      <c r="AI197">
        <f t="shared" si="65"/>
        <v>-19.835138264000001</v>
      </c>
    </row>
    <row r="198" spans="1:35" x14ac:dyDescent="0.5">
      <c r="A198">
        <v>39</v>
      </c>
      <c r="B198">
        <v>-47.823999999999998</v>
      </c>
      <c r="C198">
        <v>14.222</v>
      </c>
      <c r="D198">
        <v>-4.6219999999999999</v>
      </c>
      <c r="E198">
        <v>-23.524999999999999</v>
      </c>
      <c r="F198">
        <v>3.89</v>
      </c>
      <c r="G198">
        <f t="shared" si="66"/>
        <v>-15.017979424</v>
      </c>
      <c r="H198">
        <f t="shared" si="67"/>
        <v>4.4660777720000002</v>
      </c>
      <c r="I198">
        <f t="shared" si="68"/>
        <v>-1.4514281720000002</v>
      </c>
      <c r="J198">
        <f t="shared" si="69"/>
        <v>-7.3874616500000005</v>
      </c>
      <c r="K198">
        <f t="shared" si="70"/>
        <v>1.2215611400000002</v>
      </c>
      <c r="M198">
        <v>78</v>
      </c>
      <c r="N198">
        <v>-3.4000000000000002E-2</v>
      </c>
      <c r="O198">
        <v>95.161000000000001</v>
      </c>
      <c r="P198">
        <v>34.869</v>
      </c>
      <c r="Q198">
        <v>-71.715999999999994</v>
      </c>
      <c r="R198">
        <v>-10.896000000000001</v>
      </c>
      <c r="S198">
        <f t="shared" si="71"/>
        <v>-1.0676884000000001E-2</v>
      </c>
      <c r="T198">
        <f t="shared" si="72"/>
        <v>29.883028186000004</v>
      </c>
      <c r="U198">
        <f t="shared" si="73"/>
        <v>10.949772594000001</v>
      </c>
      <c r="V198">
        <f t="shared" si="74"/>
        <v>-22.520688616000001</v>
      </c>
      <c r="W198">
        <f t="shared" si="75"/>
        <v>-3.4216272960000005</v>
      </c>
      <c r="Y198">
        <v>116.8</v>
      </c>
      <c r="Z198">
        <v>-10.756</v>
      </c>
      <c r="AA198">
        <v>-48.076999999999998</v>
      </c>
      <c r="AB198">
        <v>39.454999999999998</v>
      </c>
      <c r="AC198">
        <v>-2.3359999999999999</v>
      </c>
      <c r="AD198">
        <v>-20.399000000000001</v>
      </c>
      <c r="AE198">
        <f t="shared" si="76"/>
        <v>-3.3776636560000002</v>
      </c>
      <c r="AF198">
        <f t="shared" si="62"/>
        <v>-15.097428002000001</v>
      </c>
      <c r="AG198">
        <f t="shared" si="63"/>
        <v>12.38989583</v>
      </c>
      <c r="AH198">
        <f t="shared" si="64"/>
        <v>-0.73356473600000005</v>
      </c>
      <c r="AI198">
        <f t="shared" si="65"/>
        <v>-6.4058163740000005</v>
      </c>
    </row>
    <row r="199" spans="1:35" x14ac:dyDescent="0.5">
      <c r="A199">
        <v>39.200000000000003</v>
      </c>
      <c r="B199">
        <v>35.319000000000003</v>
      </c>
      <c r="C199">
        <v>13.028</v>
      </c>
      <c r="D199">
        <v>-12.436999999999999</v>
      </c>
      <c r="E199">
        <v>33.304000000000002</v>
      </c>
      <c r="F199">
        <v>-19.437999999999999</v>
      </c>
      <c r="G199">
        <f t="shared" si="66"/>
        <v>11.091084294000002</v>
      </c>
      <c r="H199">
        <f t="shared" si="67"/>
        <v>4.0911307280000004</v>
      </c>
      <c r="I199">
        <f t="shared" si="68"/>
        <v>-3.9055413620000001</v>
      </c>
      <c r="J199">
        <f t="shared" si="69"/>
        <v>10.458321904000002</v>
      </c>
      <c r="K199">
        <f t="shared" si="70"/>
        <v>-6.1040373880000001</v>
      </c>
      <c r="M199">
        <v>78.400000000000006</v>
      </c>
      <c r="N199">
        <v>-3.42</v>
      </c>
      <c r="O199">
        <v>-58.472999999999999</v>
      </c>
      <c r="P199">
        <v>-27.321000000000002</v>
      </c>
      <c r="Q199">
        <v>83.540999999999997</v>
      </c>
      <c r="R199">
        <v>-42.435000000000002</v>
      </c>
      <c r="S199">
        <f t="shared" si="71"/>
        <v>-1.07396892</v>
      </c>
      <c r="T199">
        <f t="shared" si="72"/>
        <v>-18.362042298000002</v>
      </c>
      <c r="U199">
        <f t="shared" si="73"/>
        <v>-8.579504346000002</v>
      </c>
      <c r="V199">
        <f t="shared" si="74"/>
        <v>26.234046066000001</v>
      </c>
      <c r="W199">
        <f t="shared" si="75"/>
        <v>-13.325693310000002</v>
      </c>
      <c r="Y199">
        <v>117.4</v>
      </c>
      <c r="Z199">
        <v>-55.683999999999997</v>
      </c>
      <c r="AA199">
        <v>13.128</v>
      </c>
      <c r="AB199">
        <v>-21.11</v>
      </c>
      <c r="AC199">
        <v>35.509</v>
      </c>
      <c r="AD199">
        <v>-83.748999999999995</v>
      </c>
      <c r="AE199">
        <f t="shared" si="76"/>
        <v>-17.486223784</v>
      </c>
      <c r="AF199">
        <f t="shared" si="62"/>
        <v>4.1225333280000003</v>
      </c>
      <c r="AG199">
        <f t="shared" si="63"/>
        <v>-6.6290888600000004</v>
      </c>
      <c r="AH199">
        <f t="shared" si="64"/>
        <v>11.150749234000001</v>
      </c>
      <c r="AI199">
        <f t="shared" si="65"/>
        <v>-26.299363474</v>
      </c>
    </row>
    <row r="200" spans="1:35" x14ac:dyDescent="0.5">
      <c r="A200">
        <v>39.4</v>
      </c>
      <c r="B200">
        <v>61.228999999999999</v>
      </c>
      <c r="C200">
        <v>0.31</v>
      </c>
      <c r="D200">
        <v>29.545999999999999</v>
      </c>
      <c r="E200">
        <v>2.0019999999999998</v>
      </c>
      <c r="F200">
        <v>28.202999999999999</v>
      </c>
      <c r="G200">
        <f t="shared" si="66"/>
        <v>19.227497954</v>
      </c>
      <c r="H200">
        <f t="shared" si="67"/>
        <v>9.7348060000000014E-2</v>
      </c>
      <c r="I200">
        <f t="shared" si="68"/>
        <v>9.2782121960000001</v>
      </c>
      <c r="J200">
        <f t="shared" si="69"/>
        <v>0.62868005199999999</v>
      </c>
      <c r="K200">
        <f t="shared" si="70"/>
        <v>8.8564752780000013</v>
      </c>
      <c r="M200">
        <v>78.8</v>
      </c>
      <c r="N200">
        <v>-80.846000000000004</v>
      </c>
      <c r="O200">
        <v>-21.991</v>
      </c>
      <c r="P200">
        <v>-1.506</v>
      </c>
      <c r="Q200">
        <v>45.506</v>
      </c>
      <c r="R200">
        <v>101.16500000000001</v>
      </c>
      <c r="S200">
        <f t="shared" si="71"/>
        <v>-25.387745996000003</v>
      </c>
      <c r="T200">
        <f t="shared" si="72"/>
        <v>-6.9057457660000008</v>
      </c>
      <c r="U200">
        <f t="shared" si="73"/>
        <v>-0.47292315600000007</v>
      </c>
      <c r="V200">
        <f t="shared" si="74"/>
        <v>14.290067156000001</v>
      </c>
      <c r="W200">
        <f t="shared" si="75"/>
        <v>31.768440290000004</v>
      </c>
      <c r="Y200">
        <v>118</v>
      </c>
      <c r="Z200">
        <v>68.974999999999994</v>
      </c>
      <c r="AA200">
        <v>93.540999999999997</v>
      </c>
      <c r="AB200">
        <v>15.035</v>
      </c>
      <c r="AC200">
        <v>40.728999999999999</v>
      </c>
      <c r="AD200">
        <v>45.417999999999999</v>
      </c>
      <c r="AE200">
        <f t="shared" si="76"/>
        <v>21.659943349999999</v>
      </c>
      <c r="AF200">
        <f t="shared" si="62"/>
        <v>29.374306066000003</v>
      </c>
      <c r="AG200">
        <f t="shared" si="63"/>
        <v>4.7213809100000006</v>
      </c>
      <c r="AH200">
        <f t="shared" si="64"/>
        <v>12.789964954</v>
      </c>
      <c r="AI200">
        <f t="shared" si="65"/>
        <v>14.262432868000001</v>
      </c>
    </row>
    <row r="201" spans="1:35" x14ac:dyDescent="0.5">
      <c r="A201">
        <v>39.6</v>
      </c>
      <c r="B201">
        <v>-18.597000000000001</v>
      </c>
      <c r="C201">
        <v>-24.027999999999999</v>
      </c>
      <c r="D201">
        <v>25.72</v>
      </c>
      <c r="E201">
        <v>10.622999999999999</v>
      </c>
      <c r="F201">
        <v>45.302</v>
      </c>
      <c r="G201">
        <f t="shared" si="66"/>
        <v>-5.8399415220000011</v>
      </c>
      <c r="H201">
        <f t="shared" si="67"/>
        <v>-7.5454167280000002</v>
      </c>
      <c r="I201">
        <f t="shared" si="68"/>
        <v>8.0767487200000012</v>
      </c>
      <c r="J201">
        <f t="shared" si="69"/>
        <v>3.3358981980000002</v>
      </c>
      <c r="K201">
        <f t="shared" si="70"/>
        <v>14.226005852000002</v>
      </c>
      <c r="M201">
        <v>79.2</v>
      </c>
      <c r="N201">
        <v>19.765000000000001</v>
      </c>
      <c r="O201">
        <v>-22.609000000000002</v>
      </c>
      <c r="P201">
        <v>18.178999999999998</v>
      </c>
      <c r="Q201">
        <v>-33.844999999999999</v>
      </c>
      <c r="R201">
        <v>-48.07</v>
      </c>
      <c r="S201">
        <f t="shared" si="71"/>
        <v>6.206723890000001</v>
      </c>
      <c r="T201">
        <f t="shared" si="72"/>
        <v>-7.0998138340000008</v>
      </c>
      <c r="U201">
        <f t="shared" si="73"/>
        <v>5.7086786539999999</v>
      </c>
      <c r="V201">
        <f t="shared" si="74"/>
        <v>-10.62820997</v>
      </c>
      <c r="W201">
        <f t="shared" si="75"/>
        <v>-15.095229820000002</v>
      </c>
      <c r="Y201">
        <v>118.6</v>
      </c>
      <c r="Z201">
        <v>-53.164999999999999</v>
      </c>
      <c r="AA201">
        <v>11.221</v>
      </c>
      <c r="AB201">
        <v>-43.551000000000002</v>
      </c>
      <c r="AC201">
        <v>-62.755000000000003</v>
      </c>
      <c r="AD201">
        <v>16.827000000000002</v>
      </c>
      <c r="AE201">
        <f t="shared" si="76"/>
        <v>-16.695192290000001</v>
      </c>
      <c r="AF201">
        <f t="shared" si="62"/>
        <v>3.5236857460000004</v>
      </c>
      <c r="AG201">
        <f t="shared" si="63"/>
        <v>-13.676146326000001</v>
      </c>
      <c r="AH201">
        <f t="shared" si="64"/>
        <v>-19.706701630000001</v>
      </c>
      <c r="AI201">
        <f t="shared" si="65"/>
        <v>5.2841155020000006</v>
      </c>
    </row>
    <row r="202" spans="1:35" x14ac:dyDescent="0.5">
      <c r="A202">
        <v>39.799999999999997</v>
      </c>
      <c r="B202">
        <v>32.979999999999997</v>
      </c>
      <c r="C202">
        <v>-53.758000000000003</v>
      </c>
      <c r="D202">
        <v>-31.378</v>
      </c>
      <c r="E202">
        <v>20.288</v>
      </c>
      <c r="F202">
        <v>-18.582999999999998</v>
      </c>
      <c r="G202">
        <f t="shared" si="66"/>
        <v>10.35657748</v>
      </c>
      <c r="H202">
        <f t="shared" si="67"/>
        <v>-16.881409708000003</v>
      </c>
      <c r="I202">
        <f t="shared" si="68"/>
        <v>-9.8535078280000015</v>
      </c>
      <c r="J202">
        <f t="shared" si="69"/>
        <v>6.3709594880000004</v>
      </c>
      <c r="K202">
        <f t="shared" si="70"/>
        <v>-5.8355451580000004</v>
      </c>
      <c r="M202">
        <v>79.599999999999994</v>
      </c>
      <c r="N202">
        <v>17.399999999999999</v>
      </c>
      <c r="O202">
        <v>20.568999999999999</v>
      </c>
      <c r="P202">
        <v>-19.164999999999999</v>
      </c>
      <c r="Q202">
        <v>-28.741</v>
      </c>
      <c r="R202">
        <v>29.291</v>
      </c>
      <c r="S202">
        <f t="shared" si="71"/>
        <v>5.4640523999999999</v>
      </c>
      <c r="T202">
        <f t="shared" si="72"/>
        <v>6.459200794</v>
      </c>
      <c r="U202">
        <f t="shared" si="73"/>
        <v>-6.0183082900000002</v>
      </c>
      <c r="V202">
        <f t="shared" si="74"/>
        <v>-9.0254212660000004</v>
      </c>
      <c r="W202">
        <f t="shared" si="75"/>
        <v>9.1981355660000013</v>
      </c>
      <c r="Y202">
        <v>119.2</v>
      </c>
      <c r="Z202">
        <v>-7.9669999999999996</v>
      </c>
      <c r="AA202">
        <v>-1.7809999999999999</v>
      </c>
      <c r="AB202">
        <v>-19.242000000000001</v>
      </c>
      <c r="AC202">
        <v>-42.253999999999998</v>
      </c>
      <c r="AD202">
        <v>-7.4480000000000004</v>
      </c>
      <c r="AE202">
        <f t="shared" si="76"/>
        <v>-2.5018451420000001</v>
      </c>
      <c r="AF202">
        <f t="shared" si="62"/>
        <v>-0.559280306</v>
      </c>
      <c r="AG202">
        <f t="shared" si="63"/>
        <v>-6.0424882920000007</v>
      </c>
      <c r="AH202">
        <f t="shared" si="64"/>
        <v>-13.268854604000001</v>
      </c>
      <c r="AI202">
        <f t="shared" si="65"/>
        <v>-2.3388656480000005</v>
      </c>
    </row>
    <row r="203" spans="1:35" x14ac:dyDescent="0.5">
      <c r="A203">
        <v>40</v>
      </c>
      <c r="B203">
        <v>23.718</v>
      </c>
      <c r="C203">
        <v>-6.3360000000000003</v>
      </c>
      <c r="D203">
        <v>41.084000000000003</v>
      </c>
      <c r="E203">
        <v>-23.001000000000001</v>
      </c>
      <c r="F203">
        <v>-22.347000000000001</v>
      </c>
      <c r="G203">
        <f t="shared" si="66"/>
        <v>7.4480686680000003</v>
      </c>
      <c r="H203">
        <f t="shared" si="67"/>
        <v>-1.9896687360000003</v>
      </c>
      <c r="I203">
        <f t="shared" si="68"/>
        <v>12.901444184000002</v>
      </c>
      <c r="J203">
        <f t="shared" si="69"/>
        <v>-7.2229120260000013</v>
      </c>
      <c r="K203">
        <f t="shared" si="70"/>
        <v>-7.0175390220000011</v>
      </c>
      <c r="M203">
        <v>80</v>
      </c>
      <c r="N203">
        <v>-7.6820000000000004</v>
      </c>
      <c r="O203">
        <v>-28.401</v>
      </c>
      <c r="P203">
        <v>-25.233000000000001</v>
      </c>
      <c r="Q203">
        <v>-37.347000000000001</v>
      </c>
      <c r="R203">
        <v>-9.5589999999999993</v>
      </c>
      <c r="S203">
        <f t="shared" si="71"/>
        <v>-2.4123477320000002</v>
      </c>
      <c r="T203">
        <f t="shared" si="72"/>
        <v>-8.9186524260000013</v>
      </c>
      <c r="U203">
        <f t="shared" si="73"/>
        <v>-7.9238180580000011</v>
      </c>
      <c r="V203">
        <f t="shared" si="74"/>
        <v>-11.727929022000001</v>
      </c>
      <c r="W203">
        <f t="shared" si="75"/>
        <v>-3.0017745339999999</v>
      </c>
      <c r="Y203">
        <v>119.8</v>
      </c>
      <c r="Z203">
        <v>44.337000000000003</v>
      </c>
      <c r="AA203">
        <v>-26.138999999999999</v>
      </c>
      <c r="AB203">
        <v>59.140999999999998</v>
      </c>
      <c r="AC203">
        <v>93.811999999999998</v>
      </c>
      <c r="AD203">
        <v>35.743000000000002</v>
      </c>
      <c r="AE203">
        <f t="shared" si="76"/>
        <v>13.922970762000002</v>
      </c>
      <c r="AF203">
        <f t="shared" si="62"/>
        <v>-8.2083256140000014</v>
      </c>
      <c r="AG203">
        <f t="shared" si="63"/>
        <v>18.571811666000002</v>
      </c>
      <c r="AH203">
        <f t="shared" si="64"/>
        <v>29.459407112000001</v>
      </c>
      <c r="AI203">
        <f t="shared" si="65"/>
        <v>11.224231318000001</v>
      </c>
    </row>
    <row r="204" spans="1:35" x14ac:dyDescent="0.5">
      <c r="A204">
        <v>40.200000000000003</v>
      </c>
      <c r="B204">
        <v>-43.375999999999998</v>
      </c>
      <c r="C204">
        <v>10.113</v>
      </c>
      <c r="D204">
        <v>15.076000000000001</v>
      </c>
      <c r="E204">
        <v>-47.323999999999998</v>
      </c>
      <c r="F204">
        <v>14.337</v>
      </c>
      <c r="G204">
        <f t="shared" si="66"/>
        <v>-13.621191776</v>
      </c>
      <c r="H204">
        <f t="shared" si="67"/>
        <v>3.1757449380000002</v>
      </c>
      <c r="I204">
        <f t="shared" si="68"/>
        <v>4.7342559760000009</v>
      </c>
      <c r="J204">
        <f t="shared" si="69"/>
        <v>-14.860966424000001</v>
      </c>
      <c r="K204">
        <f t="shared" si="70"/>
        <v>4.5021907620000006</v>
      </c>
      <c r="M204">
        <v>80.400000000000006</v>
      </c>
      <c r="N204">
        <v>-20.318000000000001</v>
      </c>
      <c r="O204">
        <v>41.570999999999998</v>
      </c>
      <c r="P204">
        <v>94.055999999999997</v>
      </c>
      <c r="Q204">
        <v>27.844999999999999</v>
      </c>
      <c r="R204">
        <v>38.192999999999998</v>
      </c>
      <c r="S204">
        <f t="shared" si="71"/>
        <v>-6.3803802680000006</v>
      </c>
      <c r="T204">
        <f t="shared" si="72"/>
        <v>13.054374846</v>
      </c>
      <c r="U204">
        <f t="shared" si="73"/>
        <v>29.536029456000001</v>
      </c>
      <c r="V204">
        <f t="shared" si="74"/>
        <v>8.7440539700000013</v>
      </c>
      <c r="W204">
        <f t="shared" si="75"/>
        <v>11.993595018000001</v>
      </c>
      <c r="Y204">
        <v>120.4</v>
      </c>
      <c r="Z204">
        <v>-8.9260000000000002</v>
      </c>
      <c r="AA204">
        <v>-14.864000000000001</v>
      </c>
      <c r="AB204">
        <v>-57.281999999999996</v>
      </c>
      <c r="AC204">
        <v>-49.417000000000002</v>
      </c>
      <c r="AD204">
        <v>-2.613</v>
      </c>
      <c r="AE204">
        <f t="shared" si="76"/>
        <v>-2.8029960760000003</v>
      </c>
      <c r="AF204">
        <f t="shared" si="62"/>
        <v>-4.6676824640000003</v>
      </c>
      <c r="AG204">
        <f t="shared" si="63"/>
        <v>-17.988037332000001</v>
      </c>
      <c r="AH204">
        <f t="shared" si="64"/>
        <v>-15.518222842000002</v>
      </c>
      <c r="AI204">
        <f t="shared" si="65"/>
        <v>-0.82054993800000009</v>
      </c>
    </row>
    <row r="205" spans="1:35" x14ac:dyDescent="0.5">
      <c r="A205">
        <v>40.4</v>
      </c>
      <c r="B205">
        <v>-38.231999999999999</v>
      </c>
      <c r="C205">
        <v>-1.252</v>
      </c>
      <c r="D205">
        <v>-45.64</v>
      </c>
      <c r="E205">
        <v>8.3580000000000005</v>
      </c>
      <c r="F205">
        <v>-31.221</v>
      </c>
      <c r="G205">
        <f t="shared" si="66"/>
        <v>-12.005842032</v>
      </c>
      <c r="H205">
        <f t="shared" si="67"/>
        <v>-0.39316055200000005</v>
      </c>
      <c r="I205">
        <f t="shared" si="68"/>
        <v>-14.332146640000001</v>
      </c>
      <c r="J205">
        <f t="shared" si="69"/>
        <v>2.6246293080000003</v>
      </c>
      <c r="K205">
        <f t="shared" si="70"/>
        <v>-9.8042057460000009</v>
      </c>
      <c r="M205">
        <v>80.8</v>
      </c>
      <c r="N205">
        <v>10.33</v>
      </c>
      <c r="O205">
        <v>27.959</v>
      </c>
      <c r="P205">
        <v>-109.601</v>
      </c>
      <c r="Q205">
        <v>-37.627000000000002</v>
      </c>
      <c r="R205">
        <v>-78.421000000000006</v>
      </c>
      <c r="S205">
        <f t="shared" si="71"/>
        <v>3.2438885800000001</v>
      </c>
      <c r="T205">
        <f t="shared" si="72"/>
        <v>8.7798529340000009</v>
      </c>
      <c r="U205">
        <f t="shared" si="73"/>
        <v>-34.417563626000003</v>
      </c>
      <c r="V205">
        <f t="shared" si="74"/>
        <v>-11.815856302000002</v>
      </c>
      <c r="W205">
        <f t="shared" si="75"/>
        <v>-24.626232946000005</v>
      </c>
      <c r="Y205">
        <v>121</v>
      </c>
      <c r="Z205">
        <v>-31.013000000000002</v>
      </c>
      <c r="AA205">
        <v>15.09</v>
      </c>
      <c r="AB205">
        <v>-0.78700000000000003</v>
      </c>
      <c r="AC205">
        <v>32.752000000000002</v>
      </c>
      <c r="AD205">
        <v>-12.048999999999999</v>
      </c>
      <c r="AE205">
        <f t="shared" si="76"/>
        <v>-9.7388883380000006</v>
      </c>
      <c r="AF205">
        <f t="shared" si="62"/>
        <v>4.7386523400000007</v>
      </c>
      <c r="AG205">
        <f t="shared" si="63"/>
        <v>-0.24713846200000003</v>
      </c>
      <c r="AH205">
        <f t="shared" si="64"/>
        <v>10.284979552000001</v>
      </c>
      <c r="AI205">
        <f t="shared" si="65"/>
        <v>-3.7836992740000004</v>
      </c>
    </row>
    <row r="206" spans="1:35" x14ac:dyDescent="0.5">
      <c r="A206">
        <v>40.6</v>
      </c>
      <c r="B206">
        <v>-54.860999999999997</v>
      </c>
      <c r="C206">
        <v>65.597999999999999</v>
      </c>
      <c r="D206">
        <v>-13.231999999999999</v>
      </c>
      <c r="E206">
        <v>45.847999999999999</v>
      </c>
      <c r="F206">
        <v>-15.215999999999999</v>
      </c>
      <c r="G206">
        <f t="shared" si="66"/>
        <v>-17.227780385999999</v>
      </c>
      <c r="H206">
        <f t="shared" si="67"/>
        <v>20.599477548000003</v>
      </c>
      <c r="I206">
        <f t="shared" si="68"/>
        <v>-4.1551920320000004</v>
      </c>
      <c r="J206">
        <f t="shared" si="69"/>
        <v>14.397464048000002</v>
      </c>
      <c r="K206">
        <f t="shared" si="70"/>
        <v>-4.7782196160000003</v>
      </c>
      <c r="M206">
        <v>81.2</v>
      </c>
      <c r="N206">
        <v>65.954999999999998</v>
      </c>
      <c r="O206">
        <v>-49.177999999999997</v>
      </c>
      <c r="P206">
        <v>-13.561999999999999</v>
      </c>
      <c r="Q206">
        <v>58.831000000000003</v>
      </c>
      <c r="R206">
        <v>27.417999999999999</v>
      </c>
      <c r="S206">
        <f t="shared" si="71"/>
        <v>20.71158483</v>
      </c>
      <c r="T206">
        <f t="shared" si="72"/>
        <v>-15.443170628000001</v>
      </c>
      <c r="U206">
        <f t="shared" si="73"/>
        <v>-4.2588206120000001</v>
      </c>
      <c r="V206">
        <f t="shared" si="74"/>
        <v>18.474463606000004</v>
      </c>
      <c r="W206">
        <f t="shared" si="75"/>
        <v>8.6099648680000005</v>
      </c>
      <c r="Y206">
        <v>121.6</v>
      </c>
      <c r="Z206">
        <v>72.382999999999996</v>
      </c>
      <c r="AA206">
        <v>-44.183</v>
      </c>
      <c r="AB206">
        <v>51.264000000000003</v>
      </c>
      <c r="AC206">
        <v>34.177</v>
      </c>
      <c r="AD206">
        <v>24.138999999999999</v>
      </c>
      <c r="AE206">
        <f t="shared" si="76"/>
        <v>22.730143957999999</v>
      </c>
      <c r="AF206">
        <f t="shared" si="62"/>
        <v>-13.874610758000001</v>
      </c>
      <c r="AG206">
        <f t="shared" si="63"/>
        <v>16.098228864000003</v>
      </c>
      <c r="AH206">
        <f t="shared" si="64"/>
        <v>10.732466602000001</v>
      </c>
      <c r="AI206">
        <f t="shared" si="65"/>
        <v>7.5802736140000002</v>
      </c>
    </row>
    <row r="207" spans="1:35" x14ac:dyDescent="0.5">
      <c r="A207">
        <v>40.799999999999997</v>
      </c>
      <c r="B207">
        <v>30.34</v>
      </c>
      <c r="C207">
        <v>47.494999999999997</v>
      </c>
      <c r="D207">
        <v>-20.984000000000002</v>
      </c>
      <c r="E207">
        <v>24.605</v>
      </c>
      <c r="F207">
        <v>19.591000000000001</v>
      </c>
      <c r="G207">
        <f t="shared" si="66"/>
        <v>9.5275488400000015</v>
      </c>
      <c r="H207">
        <f t="shared" si="67"/>
        <v>14.914664870000001</v>
      </c>
      <c r="I207">
        <f t="shared" si="68"/>
        <v>-6.5895215840000008</v>
      </c>
      <c r="J207">
        <f t="shared" si="69"/>
        <v>7.7266097300000007</v>
      </c>
      <c r="K207">
        <f t="shared" si="70"/>
        <v>6.1520833660000012</v>
      </c>
      <c r="M207">
        <v>81.599999999999994</v>
      </c>
      <c r="N207">
        <v>-104.342</v>
      </c>
      <c r="O207">
        <v>47.933</v>
      </c>
      <c r="P207">
        <v>71.277000000000001</v>
      </c>
      <c r="Q207">
        <v>34.195999999999998</v>
      </c>
      <c r="R207">
        <v>-82.834999999999994</v>
      </c>
      <c r="S207">
        <f t="shared" si="71"/>
        <v>-32.766100892000004</v>
      </c>
      <c r="T207">
        <f t="shared" si="72"/>
        <v>15.052208258000002</v>
      </c>
      <c r="U207">
        <f t="shared" si="73"/>
        <v>22.382831202000002</v>
      </c>
      <c r="V207">
        <f t="shared" si="74"/>
        <v>10.738433096</v>
      </c>
      <c r="W207">
        <f t="shared" si="75"/>
        <v>-26.01234371</v>
      </c>
      <c r="Y207">
        <v>122.2</v>
      </c>
      <c r="Z207">
        <v>-18.835000000000001</v>
      </c>
      <c r="AA207">
        <v>-14.686</v>
      </c>
      <c r="AB207">
        <v>-16.501000000000001</v>
      </c>
      <c r="AC207">
        <v>-38.369999999999997</v>
      </c>
      <c r="AD207">
        <v>-26.907</v>
      </c>
      <c r="AE207">
        <f t="shared" si="76"/>
        <v>-5.9146797100000006</v>
      </c>
      <c r="AF207">
        <f t="shared" si="62"/>
        <v>-4.6117858360000001</v>
      </c>
      <c r="AG207">
        <f t="shared" si="63"/>
        <v>-5.1817430260000013</v>
      </c>
      <c r="AH207">
        <f t="shared" si="64"/>
        <v>-12.04917762</v>
      </c>
      <c r="AI207">
        <f t="shared" si="65"/>
        <v>-8.4494975820000011</v>
      </c>
    </row>
    <row r="208" spans="1:35" x14ac:dyDescent="0.5">
      <c r="A208">
        <v>41</v>
      </c>
      <c r="B208">
        <v>46.253</v>
      </c>
      <c r="C208">
        <v>-28.728000000000002</v>
      </c>
      <c r="D208">
        <v>16.667000000000002</v>
      </c>
      <c r="E208">
        <v>-6.9219999999999997</v>
      </c>
      <c r="F208">
        <v>-5.952</v>
      </c>
      <c r="G208">
        <f t="shared" si="66"/>
        <v>14.524644578000002</v>
      </c>
      <c r="H208">
        <f t="shared" si="67"/>
        <v>-9.0213389280000005</v>
      </c>
      <c r="I208">
        <f t="shared" si="68"/>
        <v>5.2338713420000014</v>
      </c>
      <c r="J208">
        <f t="shared" si="69"/>
        <v>-2.1736879720000002</v>
      </c>
      <c r="K208">
        <f t="shared" si="70"/>
        <v>-1.8690827520000002</v>
      </c>
      <c r="M208">
        <v>82</v>
      </c>
      <c r="N208">
        <v>5.931</v>
      </c>
      <c r="O208">
        <v>-2.9390000000000001</v>
      </c>
      <c r="P208">
        <v>-51.360999999999997</v>
      </c>
      <c r="Q208">
        <v>-39.415999999999997</v>
      </c>
      <c r="R208">
        <v>91.658000000000001</v>
      </c>
      <c r="S208">
        <f t="shared" si="71"/>
        <v>1.8624882060000001</v>
      </c>
      <c r="T208">
        <f t="shared" si="72"/>
        <v>-0.92292241400000008</v>
      </c>
      <c r="U208">
        <f t="shared" si="73"/>
        <v>-16.128689386000001</v>
      </c>
      <c r="V208">
        <f t="shared" si="74"/>
        <v>-12.377648816000001</v>
      </c>
      <c r="W208">
        <f t="shared" si="75"/>
        <v>28.782995108000001</v>
      </c>
      <c r="Y208">
        <v>122.8</v>
      </c>
      <c r="Z208">
        <v>15.369</v>
      </c>
      <c r="AA208">
        <v>9.0190000000000001</v>
      </c>
      <c r="AB208">
        <v>28.637</v>
      </c>
      <c r="AC208">
        <v>-70.909000000000006</v>
      </c>
      <c r="AD208">
        <v>29.706</v>
      </c>
      <c r="AE208">
        <f t="shared" si="76"/>
        <v>4.8262655940000005</v>
      </c>
      <c r="AF208">
        <f t="shared" si="62"/>
        <v>2.8322004940000003</v>
      </c>
      <c r="AG208">
        <f t="shared" si="63"/>
        <v>8.9927625620000011</v>
      </c>
      <c r="AH208">
        <f t="shared" si="64"/>
        <v>-22.267269634000005</v>
      </c>
      <c r="AI208">
        <f t="shared" si="65"/>
        <v>9.3284563560000002</v>
      </c>
    </row>
    <row r="209" spans="1:35" x14ac:dyDescent="0.5">
      <c r="A209">
        <v>41.2</v>
      </c>
      <c r="B209">
        <v>14.27</v>
      </c>
      <c r="C209">
        <v>-60.78</v>
      </c>
      <c r="D209">
        <v>19.609000000000002</v>
      </c>
      <c r="E209">
        <v>18.861999999999998</v>
      </c>
      <c r="F209">
        <v>26.286999999999999</v>
      </c>
      <c r="G209">
        <f t="shared" si="66"/>
        <v>4.4811510200000004</v>
      </c>
      <c r="H209">
        <f t="shared" si="67"/>
        <v>-19.086500280000003</v>
      </c>
      <c r="I209">
        <f t="shared" si="68"/>
        <v>6.1577358340000012</v>
      </c>
      <c r="J209">
        <f t="shared" si="69"/>
        <v>5.9231584120000003</v>
      </c>
      <c r="K209">
        <f t="shared" si="70"/>
        <v>8.2548014619999996</v>
      </c>
      <c r="M209">
        <v>82.4</v>
      </c>
      <c r="N209">
        <v>11.845000000000001</v>
      </c>
      <c r="O209">
        <v>34.741</v>
      </c>
      <c r="P209">
        <v>93.317999999999998</v>
      </c>
      <c r="Q209">
        <v>4.1539999999999999</v>
      </c>
      <c r="R209">
        <v>-8.1839999999999993</v>
      </c>
      <c r="S209">
        <f t="shared" si="71"/>
        <v>3.7196379700000004</v>
      </c>
      <c r="T209">
        <f t="shared" si="72"/>
        <v>10.909577266000001</v>
      </c>
      <c r="U209">
        <f t="shared" si="73"/>
        <v>29.304278268000001</v>
      </c>
      <c r="V209">
        <f t="shared" si="74"/>
        <v>1.3044640040000002</v>
      </c>
      <c r="W209">
        <f t="shared" si="75"/>
        <v>-2.569988784</v>
      </c>
      <c r="Y209">
        <v>123.4</v>
      </c>
      <c r="Z209">
        <v>-90.426000000000002</v>
      </c>
      <c r="AA209">
        <v>39.250999999999998</v>
      </c>
      <c r="AB209">
        <v>-37.776000000000003</v>
      </c>
      <c r="AC209">
        <v>60.006</v>
      </c>
      <c r="AD209">
        <v>10.967000000000001</v>
      </c>
      <c r="AE209">
        <f t="shared" si="76"/>
        <v>-28.396115076000005</v>
      </c>
      <c r="AF209">
        <f t="shared" si="62"/>
        <v>12.325834526</v>
      </c>
      <c r="AG209">
        <f t="shared" si="63"/>
        <v>-11.862646176000002</v>
      </c>
      <c r="AH209">
        <f t="shared" si="64"/>
        <v>18.843444156</v>
      </c>
      <c r="AI209">
        <f t="shared" si="65"/>
        <v>3.4439231420000005</v>
      </c>
    </row>
    <row r="210" spans="1:35" x14ac:dyDescent="0.5">
      <c r="A210">
        <v>41.4</v>
      </c>
      <c r="B210">
        <v>-2.8460000000000001</v>
      </c>
      <c r="C210">
        <v>5.7119999999999997</v>
      </c>
      <c r="D210">
        <v>-27.079000000000001</v>
      </c>
      <c r="E210">
        <v>-28.055</v>
      </c>
      <c r="F210">
        <v>9.9670000000000005</v>
      </c>
      <c r="G210">
        <f t="shared" si="66"/>
        <v>-0.89371799600000013</v>
      </c>
      <c r="H210">
        <f t="shared" si="67"/>
        <v>1.793716512</v>
      </c>
      <c r="I210">
        <f t="shared" si="68"/>
        <v>-8.5035100540000013</v>
      </c>
      <c r="J210">
        <f t="shared" si="69"/>
        <v>-8.8099994300000013</v>
      </c>
      <c r="K210">
        <f t="shared" si="70"/>
        <v>3.1298971420000004</v>
      </c>
      <c r="M210">
        <v>82.8</v>
      </c>
      <c r="N210">
        <v>19.041</v>
      </c>
      <c r="O210">
        <v>-62.832999999999998</v>
      </c>
      <c r="P210">
        <v>-55.610999999999997</v>
      </c>
      <c r="Q210">
        <v>110.248</v>
      </c>
      <c r="R210">
        <v>11.356999999999999</v>
      </c>
      <c r="S210">
        <f t="shared" si="71"/>
        <v>5.9793690660000003</v>
      </c>
      <c r="T210">
        <f t="shared" si="72"/>
        <v>-19.731195658000001</v>
      </c>
      <c r="U210">
        <f t="shared" si="73"/>
        <v>-17.463299886000001</v>
      </c>
      <c r="V210">
        <f t="shared" si="74"/>
        <v>34.620738448000004</v>
      </c>
      <c r="W210">
        <f t="shared" si="75"/>
        <v>3.5663932819999999</v>
      </c>
      <c r="Y210">
        <v>124</v>
      </c>
      <c r="Z210">
        <v>39.527000000000001</v>
      </c>
      <c r="AA210">
        <v>27.675000000000001</v>
      </c>
      <c r="AB210">
        <v>41.917000000000002</v>
      </c>
      <c r="AC210">
        <v>17.771999999999998</v>
      </c>
      <c r="AD210">
        <v>-37.113</v>
      </c>
      <c r="AE210">
        <f t="shared" si="76"/>
        <v>12.412505702000001</v>
      </c>
      <c r="AF210">
        <f t="shared" si="62"/>
        <v>8.6906695500000009</v>
      </c>
      <c r="AG210">
        <f t="shared" si="63"/>
        <v>13.163027842000002</v>
      </c>
      <c r="AH210">
        <f t="shared" si="64"/>
        <v>5.5808700719999997</v>
      </c>
      <c r="AI210">
        <f t="shared" si="65"/>
        <v>-11.654446938000001</v>
      </c>
    </row>
    <row r="211" spans="1:35" x14ac:dyDescent="0.5">
      <c r="A211">
        <v>41.6</v>
      </c>
      <c r="B211">
        <v>-9.9990000000000006</v>
      </c>
      <c r="C211">
        <v>19.568999999999999</v>
      </c>
      <c r="D211">
        <v>-14.942</v>
      </c>
      <c r="E211">
        <v>-56.393000000000001</v>
      </c>
      <c r="F211">
        <v>-14.935</v>
      </c>
      <c r="G211">
        <f t="shared" si="66"/>
        <v>-3.1399459740000006</v>
      </c>
      <c r="H211">
        <f t="shared" si="67"/>
        <v>6.1451747939999999</v>
      </c>
      <c r="I211">
        <f t="shared" si="68"/>
        <v>-4.6921764920000006</v>
      </c>
      <c r="J211">
        <f t="shared" si="69"/>
        <v>-17.708868218000003</v>
      </c>
      <c r="K211">
        <f t="shared" si="70"/>
        <v>-4.6899783100000008</v>
      </c>
      <c r="M211">
        <v>83.2</v>
      </c>
      <c r="N211">
        <v>-8.8620000000000001</v>
      </c>
      <c r="O211">
        <v>-5.1319999999999997</v>
      </c>
      <c r="P211">
        <v>-31.061</v>
      </c>
      <c r="Q211">
        <v>-43.923999999999999</v>
      </c>
      <c r="R211">
        <v>-38.046999999999997</v>
      </c>
      <c r="S211">
        <f t="shared" si="71"/>
        <v>-2.7828984120000002</v>
      </c>
      <c r="T211">
        <f t="shared" si="72"/>
        <v>-1.6115814320000001</v>
      </c>
      <c r="U211">
        <f t="shared" si="73"/>
        <v>-9.7539615860000008</v>
      </c>
      <c r="V211">
        <f t="shared" si="74"/>
        <v>-13.793278024000001</v>
      </c>
      <c r="W211">
        <f t="shared" si="75"/>
        <v>-11.947747222</v>
      </c>
      <c r="Y211">
        <v>124.6</v>
      </c>
      <c r="Z211">
        <v>16.454000000000001</v>
      </c>
      <c r="AA211">
        <v>-19.978999999999999</v>
      </c>
      <c r="AB211">
        <v>-26.736999999999998</v>
      </c>
      <c r="AC211">
        <v>-28.105</v>
      </c>
      <c r="AD211">
        <v>47.74</v>
      </c>
      <c r="AE211">
        <f t="shared" si="76"/>
        <v>5.1669838040000009</v>
      </c>
      <c r="AF211">
        <f t="shared" si="62"/>
        <v>-6.2739254540000005</v>
      </c>
      <c r="AG211">
        <f t="shared" si="63"/>
        <v>-8.3961131620000007</v>
      </c>
      <c r="AH211">
        <f t="shared" si="64"/>
        <v>-8.8257007300000012</v>
      </c>
      <c r="AI211">
        <f t="shared" si="65"/>
        <v>14.991601240000001</v>
      </c>
    </row>
    <row r="212" spans="1:35" x14ac:dyDescent="0.5">
      <c r="A212">
        <v>41.8</v>
      </c>
      <c r="B212">
        <v>18.257999999999999</v>
      </c>
      <c r="C212">
        <v>16.045999999999999</v>
      </c>
      <c r="D212">
        <v>11.286</v>
      </c>
      <c r="E212">
        <v>-3.53</v>
      </c>
      <c r="F212">
        <v>0.17599999999999999</v>
      </c>
      <c r="G212">
        <f t="shared" si="66"/>
        <v>5.733486708</v>
      </c>
      <c r="H212">
        <f t="shared" si="67"/>
        <v>5.038861196</v>
      </c>
      <c r="I212">
        <f t="shared" si="68"/>
        <v>3.5440974360000004</v>
      </c>
      <c r="J212">
        <f t="shared" si="69"/>
        <v>-1.1085117799999999</v>
      </c>
      <c r="K212">
        <f t="shared" si="70"/>
        <v>5.5268576E-2</v>
      </c>
      <c r="M212">
        <v>83.6</v>
      </c>
      <c r="N212">
        <v>36.457000000000001</v>
      </c>
      <c r="O212">
        <v>23.166</v>
      </c>
      <c r="P212">
        <v>66.436999999999998</v>
      </c>
      <c r="Q212">
        <v>-105.747</v>
      </c>
      <c r="R212">
        <v>18.026</v>
      </c>
      <c r="S212">
        <f t="shared" si="71"/>
        <v>11.448445882000001</v>
      </c>
      <c r="T212">
        <f t="shared" si="72"/>
        <v>7.2747263160000006</v>
      </c>
      <c r="U212">
        <f t="shared" si="73"/>
        <v>20.862945362000001</v>
      </c>
      <c r="V212">
        <f t="shared" si="74"/>
        <v>-33.207307422</v>
      </c>
      <c r="W212">
        <f t="shared" si="75"/>
        <v>5.6606326760000005</v>
      </c>
      <c r="Y212">
        <v>125.2</v>
      </c>
      <c r="Z212">
        <v>-21.216999999999999</v>
      </c>
      <c r="AA212">
        <v>-12.086</v>
      </c>
      <c r="AB212">
        <v>14.132</v>
      </c>
      <c r="AC212">
        <v>-8.4060000000000006</v>
      </c>
      <c r="AD212">
        <v>-26.582999999999998</v>
      </c>
      <c r="AE212">
        <f t="shared" si="76"/>
        <v>-6.6626896420000001</v>
      </c>
      <c r="AF212">
        <f t="shared" si="62"/>
        <v>-3.7953182360000004</v>
      </c>
      <c r="AG212">
        <f t="shared" si="63"/>
        <v>4.4378154320000007</v>
      </c>
      <c r="AH212">
        <f t="shared" si="64"/>
        <v>-2.6397025560000005</v>
      </c>
      <c r="AI212">
        <f t="shared" si="65"/>
        <v>-8.3477531579999997</v>
      </c>
    </row>
    <row r="213" spans="1:35" x14ac:dyDescent="0.5">
      <c r="A213">
        <v>42</v>
      </c>
      <c r="B213">
        <v>16.582000000000001</v>
      </c>
      <c r="C213">
        <v>-21.536999999999999</v>
      </c>
      <c r="D213">
        <v>3.17</v>
      </c>
      <c r="E213">
        <v>7.2460000000000004</v>
      </c>
      <c r="F213">
        <v>-27.361000000000001</v>
      </c>
      <c r="G213">
        <f t="shared" si="66"/>
        <v>5.2071791320000003</v>
      </c>
      <c r="H213">
        <f t="shared" si="67"/>
        <v>-6.7631779620000003</v>
      </c>
      <c r="I213">
        <f t="shared" si="68"/>
        <v>0.99546242000000007</v>
      </c>
      <c r="J213">
        <f t="shared" si="69"/>
        <v>2.2754323960000002</v>
      </c>
      <c r="K213">
        <f t="shared" si="70"/>
        <v>-8.5920653860000016</v>
      </c>
      <c r="M213">
        <v>84</v>
      </c>
      <c r="N213">
        <v>98.295000000000002</v>
      </c>
      <c r="O213">
        <v>29.222000000000001</v>
      </c>
      <c r="P213">
        <v>-68.105999999999995</v>
      </c>
      <c r="Q213">
        <v>41.468000000000004</v>
      </c>
      <c r="R213">
        <v>26.064</v>
      </c>
      <c r="S213">
        <f t="shared" si="71"/>
        <v>30.867185670000005</v>
      </c>
      <c r="T213">
        <f t="shared" si="72"/>
        <v>9.1764677720000005</v>
      </c>
      <c r="U213">
        <f t="shared" si="73"/>
        <v>-21.387054756000001</v>
      </c>
      <c r="V213">
        <f t="shared" si="74"/>
        <v>13.022030168000002</v>
      </c>
      <c r="W213">
        <f t="shared" si="75"/>
        <v>8.1847736640000015</v>
      </c>
      <c r="Y213">
        <v>125.8</v>
      </c>
      <c r="Z213">
        <v>33.274999999999999</v>
      </c>
      <c r="AA213">
        <v>31.559000000000001</v>
      </c>
      <c r="AB213">
        <v>-62.329000000000001</v>
      </c>
      <c r="AC213">
        <v>33.859000000000002</v>
      </c>
      <c r="AD213">
        <v>-42.597999999999999</v>
      </c>
      <c r="AE213">
        <f t="shared" si="76"/>
        <v>10.449215150000001</v>
      </c>
      <c r="AF213">
        <f t="shared" si="62"/>
        <v>9.9103465340000003</v>
      </c>
      <c r="AG213">
        <f t="shared" si="63"/>
        <v>-19.572926554000002</v>
      </c>
      <c r="AH213">
        <f t="shared" si="64"/>
        <v>10.632606334000002</v>
      </c>
      <c r="AI213">
        <f t="shared" si="65"/>
        <v>-13.376879548000002</v>
      </c>
    </row>
    <row r="214" spans="1:35" x14ac:dyDescent="0.5">
      <c r="A214">
        <v>42.2</v>
      </c>
      <c r="B214">
        <v>-1.48</v>
      </c>
      <c r="C214">
        <v>-47.862000000000002</v>
      </c>
      <c r="D214">
        <v>0.56499999999999995</v>
      </c>
      <c r="E214">
        <v>4.2140000000000004</v>
      </c>
      <c r="F214">
        <v>2.0739999999999998</v>
      </c>
      <c r="G214">
        <f t="shared" si="66"/>
        <v>-0.46475848000000003</v>
      </c>
      <c r="H214">
        <f t="shared" si="67"/>
        <v>-15.029912412000002</v>
      </c>
      <c r="I214">
        <f t="shared" si="68"/>
        <v>0.17742469</v>
      </c>
      <c r="J214">
        <f t="shared" si="69"/>
        <v>1.3233055640000002</v>
      </c>
      <c r="K214">
        <f t="shared" si="70"/>
        <v>0.65128992399999996</v>
      </c>
      <c r="M214">
        <v>84.4</v>
      </c>
      <c r="N214">
        <v>-96.165999999999997</v>
      </c>
      <c r="O214">
        <v>-51.427999999999997</v>
      </c>
      <c r="P214">
        <v>19.359000000000002</v>
      </c>
      <c r="Q214">
        <v>-55.033000000000001</v>
      </c>
      <c r="R214">
        <v>-85.113</v>
      </c>
      <c r="S214">
        <f t="shared" si="71"/>
        <v>-30.198624316</v>
      </c>
      <c r="T214">
        <f t="shared" si="72"/>
        <v>-16.149729128000001</v>
      </c>
      <c r="U214">
        <f t="shared" si="73"/>
        <v>6.0792293340000008</v>
      </c>
      <c r="V214">
        <f t="shared" si="74"/>
        <v>-17.281792858000003</v>
      </c>
      <c r="W214">
        <f t="shared" si="75"/>
        <v>-26.727694938000003</v>
      </c>
      <c r="Y214">
        <v>126.4</v>
      </c>
      <c r="Z214">
        <v>-104.001</v>
      </c>
      <c r="AA214">
        <v>-80.869</v>
      </c>
      <c r="AB214">
        <v>50.189</v>
      </c>
      <c r="AC214">
        <v>-19.606999999999999</v>
      </c>
      <c r="AD214">
        <v>42.526000000000003</v>
      </c>
      <c r="AE214">
        <f t="shared" si="76"/>
        <v>-32.659018026000005</v>
      </c>
      <c r="AF214">
        <f t="shared" si="62"/>
        <v>-25.394968594000002</v>
      </c>
      <c r="AG214">
        <f t="shared" si="63"/>
        <v>15.760650914000001</v>
      </c>
      <c r="AH214">
        <f t="shared" si="64"/>
        <v>-6.1571077820000006</v>
      </c>
      <c r="AI214">
        <f t="shared" si="65"/>
        <v>13.354269676000003</v>
      </c>
    </row>
    <row r="215" spans="1:35" x14ac:dyDescent="0.5">
      <c r="A215">
        <v>42.4</v>
      </c>
      <c r="B215">
        <v>-37.817</v>
      </c>
      <c r="C215">
        <v>34.475000000000001</v>
      </c>
      <c r="D215">
        <v>18.658999999999999</v>
      </c>
      <c r="E215">
        <v>21.053000000000001</v>
      </c>
      <c r="F215">
        <v>-27.736999999999998</v>
      </c>
      <c r="G215">
        <f t="shared" si="66"/>
        <v>-11.875521242000001</v>
      </c>
      <c r="H215">
        <f t="shared" si="67"/>
        <v>10.826046350000002</v>
      </c>
      <c r="I215">
        <f t="shared" si="68"/>
        <v>5.8594111340000001</v>
      </c>
      <c r="J215">
        <f t="shared" si="69"/>
        <v>6.6111893780000006</v>
      </c>
      <c r="K215">
        <f t="shared" si="70"/>
        <v>-8.7101391620000008</v>
      </c>
      <c r="M215">
        <v>84.8</v>
      </c>
      <c r="N215">
        <v>-4.7320000000000002</v>
      </c>
      <c r="O215">
        <v>66.432000000000002</v>
      </c>
      <c r="P215">
        <v>38.363</v>
      </c>
      <c r="Q215">
        <v>103.014</v>
      </c>
      <c r="R215">
        <v>41.478999999999999</v>
      </c>
      <c r="S215">
        <f t="shared" si="71"/>
        <v>-1.4859710320000001</v>
      </c>
      <c r="T215">
        <f t="shared" si="72"/>
        <v>20.861375232000004</v>
      </c>
      <c r="U215">
        <f t="shared" si="73"/>
        <v>12.046979438000001</v>
      </c>
      <c r="V215">
        <f t="shared" si="74"/>
        <v>32.349074364000003</v>
      </c>
      <c r="W215">
        <f t="shared" si="75"/>
        <v>13.025484454000001</v>
      </c>
      <c r="Y215">
        <v>127</v>
      </c>
      <c r="Z215">
        <v>70.866</v>
      </c>
      <c r="AA215">
        <v>90.498999999999995</v>
      </c>
      <c r="AB215">
        <v>-20.815000000000001</v>
      </c>
      <c r="AC215">
        <v>36.326000000000001</v>
      </c>
      <c r="AD215">
        <v>34.113</v>
      </c>
      <c r="AE215">
        <f t="shared" si="76"/>
        <v>22.253766516000002</v>
      </c>
      <c r="AF215">
        <f t="shared" si="62"/>
        <v>28.419038973999999</v>
      </c>
      <c r="AG215">
        <f t="shared" si="63"/>
        <v>-6.5364511900000011</v>
      </c>
      <c r="AH215">
        <f t="shared" si="64"/>
        <v>11.407308476000001</v>
      </c>
      <c r="AI215">
        <f t="shared" si="65"/>
        <v>10.712368938000001</v>
      </c>
    </row>
    <row r="216" spans="1:35" x14ac:dyDescent="0.5">
      <c r="A216">
        <v>42.6</v>
      </c>
      <c r="B216">
        <v>0.7</v>
      </c>
      <c r="C216">
        <v>49.893000000000001</v>
      </c>
      <c r="D216">
        <v>-37.359000000000002</v>
      </c>
      <c r="E216">
        <v>-36.167000000000002</v>
      </c>
      <c r="F216">
        <v>6.532</v>
      </c>
      <c r="G216">
        <f t="shared" si="66"/>
        <v>0.21981819999999999</v>
      </c>
      <c r="H216">
        <f t="shared" si="67"/>
        <v>15.667699218000001</v>
      </c>
      <c r="I216">
        <f t="shared" si="68"/>
        <v>-11.731697334000001</v>
      </c>
      <c r="J216">
        <f t="shared" si="69"/>
        <v>-11.357378342000002</v>
      </c>
      <c r="K216">
        <f t="shared" si="70"/>
        <v>2.0512178320000003</v>
      </c>
      <c r="M216">
        <v>85.2</v>
      </c>
      <c r="N216">
        <v>-11.422000000000001</v>
      </c>
      <c r="O216">
        <v>-68.501999999999995</v>
      </c>
      <c r="P216">
        <v>-1.472</v>
      </c>
      <c r="Q216">
        <v>-47.734999999999999</v>
      </c>
      <c r="R216">
        <v>37.936</v>
      </c>
      <c r="S216">
        <f t="shared" si="71"/>
        <v>-3.5868049720000004</v>
      </c>
      <c r="T216">
        <f t="shared" si="72"/>
        <v>-21.511409052000001</v>
      </c>
      <c r="U216">
        <f t="shared" si="73"/>
        <v>-0.46224627200000001</v>
      </c>
      <c r="V216">
        <f t="shared" si="74"/>
        <v>-14.99003111</v>
      </c>
      <c r="W216">
        <f t="shared" si="75"/>
        <v>11.912890336</v>
      </c>
      <c r="Y216">
        <v>127.6</v>
      </c>
      <c r="Z216">
        <v>22.018999999999998</v>
      </c>
      <c r="AA216">
        <v>-44.466999999999999</v>
      </c>
      <c r="AB216">
        <v>33.454000000000001</v>
      </c>
      <c r="AC216">
        <v>-17.295000000000002</v>
      </c>
      <c r="AD216">
        <v>-25.922000000000001</v>
      </c>
      <c r="AE216">
        <f t="shared" si="76"/>
        <v>6.9145384940000003</v>
      </c>
      <c r="AF216">
        <f t="shared" si="62"/>
        <v>-13.963794142000001</v>
      </c>
      <c r="AG216">
        <f t="shared" si="63"/>
        <v>10.505425804000001</v>
      </c>
      <c r="AH216">
        <f t="shared" si="64"/>
        <v>-5.4310796700000008</v>
      </c>
      <c r="AI216">
        <f t="shared" si="65"/>
        <v>-8.1401819720000006</v>
      </c>
    </row>
    <row r="217" spans="1:35" x14ac:dyDescent="0.5">
      <c r="A217">
        <v>42.8</v>
      </c>
      <c r="B217">
        <v>28.922999999999998</v>
      </c>
      <c r="C217">
        <v>-19.321999999999999</v>
      </c>
      <c r="D217">
        <v>13.502000000000001</v>
      </c>
      <c r="E217">
        <v>-18.626000000000001</v>
      </c>
      <c r="F217">
        <v>67.570999999999998</v>
      </c>
      <c r="G217">
        <f t="shared" si="66"/>
        <v>9.0825739980000009</v>
      </c>
      <c r="H217">
        <f t="shared" si="67"/>
        <v>-6.0676103719999999</v>
      </c>
      <c r="I217">
        <f t="shared" si="68"/>
        <v>4.2399790520000007</v>
      </c>
      <c r="J217">
        <f t="shared" si="69"/>
        <v>-5.8490482760000013</v>
      </c>
      <c r="K217">
        <f t="shared" si="70"/>
        <v>21.219050846000002</v>
      </c>
      <c r="M217">
        <v>85.6</v>
      </c>
      <c r="N217">
        <v>-32.941000000000003</v>
      </c>
      <c r="O217">
        <v>29.353999999999999</v>
      </c>
      <c r="P217">
        <v>48.11</v>
      </c>
      <c r="Q217">
        <v>40.353999999999999</v>
      </c>
      <c r="R217">
        <v>15.022</v>
      </c>
      <c r="S217">
        <f t="shared" si="71"/>
        <v>-10.344330466000002</v>
      </c>
      <c r="T217">
        <f t="shared" si="72"/>
        <v>9.2179192040000011</v>
      </c>
      <c r="U217">
        <f t="shared" si="73"/>
        <v>15.107790860000001</v>
      </c>
      <c r="V217">
        <f t="shared" si="74"/>
        <v>12.672205204000001</v>
      </c>
      <c r="W217">
        <f t="shared" si="75"/>
        <v>4.7172985720000007</v>
      </c>
      <c r="Y217">
        <v>128.19999999999999</v>
      </c>
      <c r="Z217">
        <v>44.32</v>
      </c>
      <c r="AA217">
        <v>1.024</v>
      </c>
      <c r="AB217">
        <v>-50.968000000000004</v>
      </c>
      <c r="AC217">
        <v>33.481000000000002</v>
      </c>
      <c r="AD217">
        <v>-72.277000000000001</v>
      </c>
      <c r="AE217">
        <f t="shared" si="76"/>
        <v>13.917632320000001</v>
      </c>
      <c r="AF217">
        <f t="shared" si="62"/>
        <v>0.32156262400000002</v>
      </c>
      <c r="AG217">
        <f t="shared" si="63"/>
        <v>-16.005277168000003</v>
      </c>
      <c r="AH217">
        <f t="shared" si="64"/>
        <v>10.513904506000001</v>
      </c>
      <c r="AI217">
        <f t="shared" si="65"/>
        <v>-22.696857202000004</v>
      </c>
    </row>
    <row r="218" spans="1:35" x14ac:dyDescent="0.5">
      <c r="A218">
        <v>43</v>
      </c>
      <c r="B218">
        <v>17.346</v>
      </c>
      <c r="C218">
        <v>-61.661999999999999</v>
      </c>
      <c r="D218">
        <v>31.460999999999999</v>
      </c>
      <c r="E218">
        <v>25.32</v>
      </c>
      <c r="F218">
        <v>-20.591000000000001</v>
      </c>
      <c r="G218">
        <f t="shared" si="66"/>
        <v>5.4470949960000006</v>
      </c>
      <c r="H218">
        <f t="shared" si="67"/>
        <v>-19.363471212</v>
      </c>
      <c r="I218">
        <f t="shared" si="68"/>
        <v>9.8795719860000002</v>
      </c>
      <c r="J218">
        <f t="shared" si="69"/>
        <v>7.951138320000001</v>
      </c>
      <c r="K218">
        <f t="shared" si="70"/>
        <v>-6.4661093660000013</v>
      </c>
      <c r="M218">
        <v>86</v>
      </c>
      <c r="N218">
        <v>19.657</v>
      </c>
      <c r="O218">
        <v>22.113</v>
      </c>
      <c r="P218">
        <v>-14.176</v>
      </c>
      <c r="Q218">
        <v>-31.254999999999999</v>
      </c>
      <c r="R218">
        <v>-23.928000000000001</v>
      </c>
      <c r="S218">
        <f t="shared" si="71"/>
        <v>6.1728090820000006</v>
      </c>
      <c r="T218">
        <f t="shared" si="72"/>
        <v>6.9440569380000001</v>
      </c>
      <c r="U218">
        <f t="shared" si="73"/>
        <v>-4.4516325760000006</v>
      </c>
      <c r="V218">
        <f t="shared" si="74"/>
        <v>-9.8148826300000014</v>
      </c>
      <c r="W218">
        <f t="shared" si="75"/>
        <v>-7.5140141280000012</v>
      </c>
      <c r="Y218">
        <v>128.80000000000001</v>
      </c>
      <c r="Z218">
        <v>-80.906000000000006</v>
      </c>
      <c r="AA218">
        <v>-56.404000000000003</v>
      </c>
      <c r="AB218">
        <v>23.193000000000001</v>
      </c>
      <c r="AC218">
        <v>-38.92</v>
      </c>
      <c r="AD218">
        <v>37.518000000000001</v>
      </c>
      <c r="AE218">
        <f t="shared" si="76"/>
        <v>-25.406587556000005</v>
      </c>
      <c r="AF218">
        <f t="shared" si="62"/>
        <v>-17.712322504000003</v>
      </c>
      <c r="AG218">
        <f t="shared" si="63"/>
        <v>7.2832050180000012</v>
      </c>
      <c r="AH218">
        <f t="shared" si="64"/>
        <v>-12.221891920000001</v>
      </c>
      <c r="AI218">
        <f t="shared" si="65"/>
        <v>11.781627468000002</v>
      </c>
    </row>
    <row r="219" spans="1:35" x14ac:dyDescent="0.5">
      <c r="A219">
        <v>43.2</v>
      </c>
      <c r="B219">
        <v>-43.779000000000003</v>
      </c>
      <c r="C219">
        <v>12.273</v>
      </c>
      <c r="D219">
        <v>-11.362</v>
      </c>
      <c r="E219">
        <v>31.911000000000001</v>
      </c>
      <c r="F219">
        <v>-8.4160000000000004</v>
      </c>
      <c r="G219">
        <f t="shared" si="66"/>
        <v>-13.747744254000002</v>
      </c>
      <c r="H219">
        <f t="shared" si="67"/>
        <v>3.8540410980000002</v>
      </c>
      <c r="I219">
        <f t="shared" si="68"/>
        <v>-3.5679634120000006</v>
      </c>
      <c r="J219">
        <f t="shared" si="69"/>
        <v>10.020883686000001</v>
      </c>
      <c r="K219">
        <f t="shared" si="70"/>
        <v>-2.6428428160000004</v>
      </c>
      <c r="M219">
        <v>86.4</v>
      </c>
      <c r="N219">
        <v>-60.546999999999997</v>
      </c>
      <c r="O219">
        <v>-36.442999999999998</v>
      </c>
      <c r="P219">
        <v>-119.807</v>
      </c>
      <c r="Q219">
        <v>-55.771000000000001</v>
      </c>
      <c r="R219">
        <v>-30.344000000000001</v>
      </c>
      <c r="S219">
        <f t="shared" si="71"/>
        <v>-19.013332222000003</v>
      </c>
      <c r="T219">
        <f t="shared" si="72"/>
        <v>-11.444049518</v>
      </c>
      <c r="U219">
        <f t="shared" si="73"/>
        <v>-37.622512982000003</v>
      </c>
      <c r="V219">
        <f t="shared" si="74"/>
        <v>-17.513544046000003</v>
      </c>
      <c r="W219">
        <f t="shared" si="75"/>
        <v>-9.5288049440000009</v>
      </c>
      <c r="Y219">
        <v>129.4</v>
      </c>
      <c r="Z219">
        <v>-21.045000000000002</v>
      </c>
      <c r="AA219">
        <v>92.415999999999997</v>
      </c>
      <c r="AB219">
        <v>-47.68</v>
      </c>
      <c r="AC219">
        <v>-16.716000000000001</v>
      </c>
      <c r="AD219">
        <v>10.763</v>
      </c>
      <c r="AE219">
        <f t="shared" si="76"/>
        <v>-6.6086771700000009</v>
      </c>
      <c r="AF219">
        <f t="shared" si="62"/>
        <v>29.021026816000003</v>
      </c>
      <c r="AG219">
        <f t="shared" si="63"/>
        <v>-14.972759680000001</v>
      </c>
      <c r="AH219">
        <f t="shared" si="64"/>
        <v>-5.2492586160000005</v>
      </c>
      <c r="AI219">
        <f t="shared" si="65"/>
        <v>3.3798618380000001</v>
      </c>
    </row>
    <row r="220" spans="1:35" x14ac:dyDescent="0.5">
      <c r="A220">
        <v>43.4</v>
      </c>
      <c r="B220">
        <v>-55.649000000000001</v>
      </c>
      <c r="C220">
        <v>69.251000000000005</v>
      </c>
      <c r="D220">
        <v>22.238</v>
      </c>
      <c r="E220">
        <v>26.591000000000001</v>
      </c>
      <c r="F220">
        <v>25.762</v>
      </c>
      <c r="G220">
        <f t="shared" si="66"/>
        <v>-17.475232874000003</v>
      </c>
      <c r="H220">
        <f t="shared" si="67"/>
        <v>21.746614526000002</v>
      </c>
      <c r="I220">
        <f t="shared" si="68"/>
        <v>6.9833101880000008</v>
      </c>
      <c r="J220">
        <f t="shared" si="69"/>
        <v>8.3502653660000004</v>
      </c>
      <c r="K220">
        <f t="shared" si="70"/>
        <v>8.0899378120000005</v>
      </c>
      <c r="M220">
        <v>86.8</v>
      </c>
      <c r="N220">
        <v>90.438999999999993</v>
      </c>
      <c r="O220">
        <v>8.8109999999999999</v>
      </c>
      <c r="P220">
        <v>90.766000000000005</v>
      </c>
      <c r="Q220">
        <v>-0.47099999999999997</v>
      </c>
      <c r="R220">
        <v>51.997999999999998</v>
      </c>
      <c r="S220">
        <f t="shared" si="71"/>
        <v>28.400197414000001</v>
      </c>
      <c r="T220">
        <f t="shared" si="72"/>
        <v>2.7668830860000004</v>
      </c>
      <c r="U220">
        <f t="shared" si="73"/>
        <v>28.502883916000005</v>
      </c>
      <c r="V220">
        <f t="shared" si="74"/>
        <v>-0.14790624599999999</v>
      </c>
      <c r="W220">
        <f t="shared" si="75"/>
        <v>16.328723948</v>
      </c>
    </row>
    <row r="221" spans="1:35" x14ac:dyDescent="0.5">
      <c r="A221">
        <v>43.6</v>
      </c>
      <c r="B221">
        <v>45.917999999999999</v>
      </c>
      <c r="C221">
        <v>-1.9390000000000001</v>
      </c>
      <c r="D221">
        <v>-20.154</v>
      </c>
      <c r="E221">
        <v>-28.56</v>
      </c>
      <c r="F221">
        <v>-1.24</v>
      </c>
      <c r="G221">
        <f t="shared" si="66"/>
        <v>14.419445868</v>
      </c>
      <c r="H221">
        <f t="shared" si="67"/>
        <v>-0.60889641400000005</v>
      </c>
      <c r="I221">
        <f t="shared" si="68"/>
        <v>-6.3288800040000002</v>
      </c>
      <c r="J221">
        <f t="shared" si="69"/>
        <v>-8.9685825599999998</v>
      </c>
      <c r="K221">
        <f t="shared" si="70"/>
        <v>-0.38939224000000006</v>
      </c>
      <c r="M221">
        <v>87.2</v>
      </c>
      <c r="N221">
        <v>-27.678000000000001</v>
      </c>
      <c r="O221">
        <v>-45.786999999999999</v>
      </c>
      <c r="P221">
        <v>42.347000000000001</v>
      </c>
      <c r="Q221">
        <v>22.622</v>
      </c>
      <c r="R221">
        <v>-87.484999999999999</v>
      </c>
      <c r="S221">
        <f t="shared" si="71"/>
        <v>-8.6916116280000004</v>
      </c>
      <c r="T221">
        <f t="shared" si="72"/>
        <v>-14.378308462000001</v>
      </c>
      <c r="U221">
        <f t="shared" si="73"/>
        <v>13.298059022000002</v>
      </c>
      <c r="V221">
        <f t="shared" si="74"/>
        <v>7.1038961720000007</v>
      </c>
      <c r="W221">
        <f t="shared" si="75"/>
        <v>-27.472564610000003</v>
      </c>
    </row>
    <row r="222" spans="1:35" x14ac:dyDescent="0.5">
      <c r="A222">
        <v>43.8</v>
      </c>
      <c r="B222">
        <v>69.745999999999995</v>
      </c>
      <c r="C222">
        <v>-29.62</v>
      </c>
      <c r="D222">
        <v>-46.03</v>
      </c>
      <c r="E222">
        <v>6.99</v>
      </c>
      <c r="F222">
        <v>-8.7469999999999999</v>
      </c>
      <c r="G222">
        <f t="shared" si="66"/>
        <v>21.902057396</v>
      </c>
      <c r="H222">
        <f t="shared" si="67"/>
        <v>-9.3014501200000019</v>
      </c>
      <c r="I222">
        <f t="shared" si="68"/>
        <v>-14.454616780000002</v>
      </c>
      <c r="J222">
        <f t="shared" si="69"/>
        <v>2.1950417400000002</v>
      </c>
      <c r="K222">
        <f t="shared" si="70"/>
        <v>-2.7467854220000003</v>
      </c>
      <c r="M222">
        <v>87.6</v>
      </c>
      <c r="N222">
        <v>-16.988</v>
      </c>
      <c r="O222">
        <v>-34.56</v>
      </c>
      <c r="P222">
        <v>-111.77800000000001</v>
      </c>
      <c r="Q222">
        <v>103.979</v>
      </c>
      <c r="R222">
        <v>63.584000000000003</v>
      </c>
      <c r="S222">
        <f t="shared" si="71"/>
        <v>-5.3346736880000005</v>
      </c>
      <c r="T222">
        <f t="shared" si="72"/>
        <v>-10.852738560000002</v>
      </c>
      <c r="U222">
        <f t="shared" si="73"/>
        <v>-35.101198228000008</v>
      </c>
      <c r="V222">
        <f t="shared" si="74"/>
        <v>32.652109454000005</v>
      </c>
      <c r="W222">
        <f t="shared" si="75"/>
        <v>19.967029184000001</v>
      </c>
    </row>
    <row r="223" spans="1:35" x14ac:dyDescent="0.5">
      <c r="A223">
        <v>44</v>
      </c>
      <c r="B223">
        <v>-22.091000000000001</v>
      </c>
      <c r="C223">
        <v>34.497999999999998</v>
      </c>
      <c r="D223">
        <v>20.064</v>
      </c>
      <c r="E223">
        <v>2.028</v>
      </c>
      <c r="F223">
        <v>-35.343000000000004</v>
      </c>
      <c r="G223">
        <f t="shared" si="66"/>
        <v>-6.9371483660000006</v>
      </c>
      <c r="H223">
        <f t="shared" si="67"/>
        <v>10.833268948000001</v>
      </c>
      <c r="I223">
        <f t="shared" si="68"/>
        <v>6.3006176640000007</v>
      </c>
      <c r="J223">
        <f t="shared" si="69"/>
        <v>0.63684472800000003</v>
      </c>
      <c r="K223">
        <f t="shared" si="70"/>
        <v>-11.098620918000002</v>
      </c>
      <c r="M223">
        <v>88</v>
      </c>
      <c r="N223">
        <v>4.7220000000000004</v>
      </c>
      <c r="O223">
        <v>68.594999999999999</v>
      </c>
      <c r="P223">
        <v>85.341999999999999</v>
      </c>
      <c r="Q223">
        <v>-48.639000000000003</v>
      </c>
      <c r="R223">
        <v>-33.317</v>
      </c>
      <c r="S223">
        <f t="shared" si="71"/>
        <v>1.4828307720000002</v>
      </c>
      <c r="T223">
        <f t="shared" si="72"/>
        <v>21.54061347</v>
      </c>
      <c r="U223">
        <f t="shared" si="73"/>
        <v>26.799606892000003</v>
      </c>
      <c r="V223">
        <f t="shared" si="74"/>
        <v>-15.273910614000002</v>
      </c>
      <c r="W223">
        <f t="shared" si="75"/>
        <v>-10.462404242000002</v>
      </c>
    </row>
    <row r="224" spans="1:35" x14ac:dyDescent="0.5">
      <c r="A224">
        <v>44.2</v>
      </c>
      <c r="B224">
        <v>-8.1660000000000004</v>
      </c>
      <c r="C224">
        <v>41.640999999999998</v>
      </c>
      <c r="D224">
        <v>49.295999999999999</v>
      </c>
      <c r="E224">
        <v>19.827000000000002</v>
      </c>
      <c r="F224">
        <v>21.55</v>
      </c>
      <c r="G224">
        <f t="shared" si="66"/>
        <v>-2.5643363160000003</v>
      </c>
      <c r="H224">
        <f t="shared" si="67"/>
        <v>13.076356666000001</v>
      </c>
      <c r="I224">
        <f t="shared" si="68"/>
        <v>15.480225696000002</v>
      </c>
      <c r="J224">
        <f t="shared" si="69"/>
        <v>6.226193502000001</v>
      </c>
      <c r="K224">
        <f t="shared" si="70"/>
        <v>6.7672603000000011</v>
      </c>
      <c r="M224">
        <v>88.4</v>
      </c>
      <c r="N224">
        <v>-8.8469999999999995</v>
      </c>
      <c r="O224">
        <v>38.936999999999998</v>
      </c>
      <c r="P224">
        <v>-75.010000000000005</v>
      </c>
      <c r="Q224">
        <v>-28.222999999999999</v>
      </c>
      <c r="R224">
        <v>47.978000000000002</v>
      </c>
      <c r="S224">
        <f t="shared" si="71"/>
        <v>-2.7781880220000001</v>
      </c>
      <c r="T224">
        <f t="shared" si="72"/>
        <v>12.227230362</v>
      </c>
      <c r="U224">
        <f t="shared" si="73"/>
        <v>-23.555090260000004</v>
      </c>
      <c r="V224">
        <f t="shared" si="74"/>
        <v>-8.8627557980000002</v>
      </c>
      <c r="W224">
        <f t="shared" si="75"/>
        <v>15.066339428000001</v>
      </c>
    </row>
    <row r="225" spans="1:23" x14ac:dyDescent="0.5">
      <c r="A225">
        <v>44.4</v>
      </c>
      <c r="B225">
        <v>-17.818000000000001</v>
      </c>
      <c r="C225">
        <v>-38.118000000000002</v>
      </c>
      <c r="D225">
        <v>-40.362000000000002</v>
      </c>
      <c r="E225">
        <v>-2.919</v>
      </c>
      <c r="F225">
        <v>38.987000000000002</v>
      </c>
      <c r="G225">
        <f t="shared" si="66"/>
        <v>-5.5953152680000011</v>
      </c>
      <c r="H225">
        <f t="shared" si="67"/>
        <v>-11.970043068000003</v>
      </c>
      <c r="I225">
        <f t="shared" si="68"/>
        <v>-12.674717412000001</v>
      </c>
      <c r="J225">
        <f t="shared" si="69"/>
        <v>-0.91664189400000007</v>
      </c>
      <c r="K225">
        <f t="shared" si="70"/>
        <v>12.242931662000002</v>
      </c>
      <c r="M225">
        <v>88.8</v>
      </c>
      <c r="N225">
        <v>16.492999999999999</v>
      </c>
      <c r="O225">
        <v>-39.725999999999999</v>
      </c>
      <c r="P225">
        <v>76.902000000000001</v>
      </c>
      <c r="Q225">
        <v>-45.677</v>
      </c>
      <c r="R225">
        <v>-80.224999999999994</v>
      </c>
      <c r="S225">
        <f t="shared" si="71"/>
        <v>5.1792308179999997</v>
      </c>
      <c r="T225">
        <f t="shared" si="72"/>
        <v>-12.474996876000001</v>
      </c>
      <c r="U225">
        <f t="shared" si="73"/>
        <v>24.149227452000002</v>
      </c>
      <c r="V225">
        <f t="shared" si="74"/>
        <v>-14.343765602000001</v>
      </c>
      <c r="W225">
        <f t="shared" si="75"/>
        <v>-25.192735850000002</v>
      </c>
    </row>
    <row r="226" spans="1:23" x14ac:dyDescent="0.5">
      <c r="A226">
        <v>44.6</v>
      </c>
      <c r="B226">
        <v>-40.194000000000003</v>
      </c>
      <c r="C226">
        <v>-35.625</v>
      </c>
      <c r="D226">
        <v>-18.074000000000002</v>
      </c>
      <c r="E226">
        <v>-10.984999999999999</v>
      </c>
      <c r="F226">
        <v>-8.1140000000000008</v>
      </c>
      <c r="G226">
        <f t="shared" si="66"/>
        <v>-12.621961044000003</v>
      </c>
      <c r="H226">
        <f t="shared" si="67"/>
        <v>-11.18717625</v>
      </c>
      <c r="I226">
        <f t="shared" si="68"/>
        <v>-5.6757059240000007</v>
      </c>
      <c r="J226">
        <f t="shared" si="69"/>
        <v>-3.4495756100000001</v>
      </c>
      <c r="K226">
        <f t="shared" si="70"/>
        <v>-2.5480069640000003</v>
      </c>
      <c r="M226">
        <v>89.2</v>
      </c>
      <c r="N226">
        <v>12.759</v>
      </c>
      <c r="O226">
        <v>8.4570000000000007</v>
      </c>
      <c r="P226">
        <v>-45.128</v>
      </c>
      <c r="Q226">
        <v>-21.713000000000001</v>
      </c>
      <c r="R226">
        <v>87.21</v>
      </c>
      <c r="S226">
        <f t="shared" si="71"/>
        <v>4.006657734</v>
      </c>
      <c r="T226">
        <f t="shared" si="72"/>
        <v>2.6557178820000003</v>
      </c>
      <c r="U226">
        <f t="shared" si="73"/>
        <v>-14.171365328000002</v>
      </c>
      <c r="V226">
        <f t="shared" si="74"/>
        <v>-6.8184465380000008</v>
      </c>
      <c r="W226">
        <f t="shared" si="75"/>
        <v>27.386207460000001</v>
      </c>
    </row>
    <row r="227" spans="1:23" x14ac:dyDescent="0.5">
      <c r="A227">
        <v>44.8</v>
      </c>
      <c r="B227">
        <v>46.545000000000002</v>
      </c>
      <c r="C227">
        <v>-10.573</v>
      </c>
      <c r="D227">
        <v>22.873000000000001</v>
      </c>
      <c r="E227">
        <v>-4.9800000000000004</v>
      </c>
      <c r="F227">
        <v>-0.56100000000000005</v>
      </c>
      <c r="G227">
        <f t="shared" si="66"/>
        <v>14.616340170000003</v>
      </c>
      <c r="H227">
        <f t="shared" si="67"/>
        <v>-3.3201968980000003</v>
      </c>
      <c r="I227">
        <f t="shared" si="68"/>
        <v>7.182716698000001</v>
      </c>
      <c r="J227">
        <f t="shared" si="69"/>
        <v>-1.5638494800000002</v>
      </c>
      <c r="K227">
        <f t="shared" si="70"/>
        <v>-0.17616858600000004</v>
      </c>
      <c r="M227">
        <v>89.6</v>
      </c>
      <c r="N227">
        <v>19.649000000000001</v>
      </c>
      <c r="O227">
        <v>14.331</v>
      </c>
      <c r="P227">
        <v>10.590999999999999</v>
      </c>
      <c r="Q227">
        <v>29.288</v>
      </c>
      <c r="R227">
        <v>-72.188999999999993</v>
      </c>
      <c r="S227">
        <f t="shared" si="71"/>
        <v>6.1702968740000008</v>
      </c>
      <c r="T227">
        <f t="shared" si="72"/>
        <v>4.5003066060000005</v>
      </c>
      <c r="U227">
        <f t="shared" si="73"/>
        <v>3.3258493659999999</v>
      </c>
      <c r="V227">
        <f t="shared" si="74"/>
        <v>9.1971934880000017</v>
      </c>
      <c r="W227">
        <f t="shared" si="75"/>
        <v>-22.669222913999999</v>
      </c>
    </row>
    <row r="228" spans="1:23" x14ac:dyDescent="0.5">
      <c r="A228">
        <v>45</v>
      </c>
      <c r="B228">
        <v>-6.7190000000000003</v>
      </c>
      <c r="C228">
        <v>-9.0980000000000008</v>
      </c>
      <c r="D228">
        <v>26.364999999999998</v>
      </c>
      <c r="E228">
        <v>10.917999999999999</v>
      </c>
      <c r="F228">
        <v>-1.57</v>
      </c>
      <c r="G228">
        <f t="shared" si="66"/>
        <v>-2.1099406940000001</v>
      </c>
      <c r="H228">
        <f t="shared" si="67"/>
        <v>-2.8570085480000005</v>
      </c>
      <c r="I228">
        <f t="shared" si="68"/>
        <v>8.2792954900000009</v>
      </c>
      <c r="J228">
        <f t="shared" si="69"/>
        <v>3.428535868</v>
      </c>
      <c r="K228">
        <f t="shared" si="70"/>
        <v>-0.49302082000000008</v>
      </c>
      <c r="M228">
        <v>90</v>
      </c>
      <c r="N228">
        <v>-43.725000000000001</v>
      </c>
      <c r="O228">
        <v>-0.13500000000000001</v>
      </c>
      <c r="P228">
        <v>-3.6469999999999998</v>
      </c>
      <c r="Q228">
        <v>87.813000000000002</v>
      </c>
      <c r="R228">
        <v>32.110999999999997</v>
      </c>
      <c r="S228">
        <f t="shared" si="71"/>
        <v>-13.730786850000001</v>
      </c>
      <c r="T228">
        <f t="shared" si="72"/>
        <v>-4.2393510000000009E-2</v>
      </c>
      <c r="U228">
        <f t="shared" si="73"/>
        <v>-1.145252822</v>
      </c>
      <c r="V228">
        <f t="shared" si="74"/>
        <v>27.575565138000002</v>
      </c>
      <c r="W228">
        <f t="shared" si="75"/>
        <v>10.083688885999999</v>
      </c>
    </row>
    <row r="229" spans="1:23" x14ac:dyDescent="0.5">
      <c r="A229">
        <v>45.2</v>
      </c>
      <c r="B229">
        <v>-45.411999999999999</v>
      </c>
      <c r="C229">
        <v>0.82699999999999996</v>
      </c>
      <c r="D229">
        <v>40.887</v>
      </c>
      <c r="E229">
        <v>0.32100000000000001</v>
      </c>
      <c r="F229">
        <v>-15.994999999999999</v>
      </c>
      <c r="G229">
        <f t="shared" si="66"/>
        <v>-14.260548712</v>
      </c>
      <c r="H229">
        <f t="shared" si="67"/>
        <v>0.25969950200000003</v>
      </c>
      <c r="I229">
        <f t="shared" si="68"/>
        <v>12.839581062000001</v>
      </c>
      <c r="J229">
        <f t="shared" si="69"/>
        <v>0.10080234600000001</v>
      </c>
      <c r="K229">
        <f t="shared" si="70"/>
        <v>-5.0228458700000003</v>
      </c>
      <c r="M229">
        <v>90.4</v>
      </c>
      <c r="N229">
        <v>24.715</v>
      </c>
      <c r="O229">
        <v>-33.170999999999999</v>
      </c>
      <c r="P229">
        <v>-36.468000000000004</v>
      </c>
      <c r="Q229">
        <v>-64.179000000000002</v>
      </c>
      <c r="R229">
        <v>-34.055</v>
      </c>
      <c r="S229">
        <f t="shared" si="71"/>
        <v>7.7611525900000009</v>
      </c>
      <c r="T229">
        <f t="shared" si="72"/>
        <v>-10.416556446000001</v>
      </c>
      <c r="U229">
        <f t="shared" si="73"/>
        <v>-11.451900168000002</v>
      </c>
      <c r="V229">
        <f t="shared" si="74"/>
        <v>-20.153874654000003</v>
      </c>
      <c r="W229">
        <f t="shared" si="75"/>
        <v>-10.69415543</v>
      </c>
    </row>
    <row r="230" spans="1:23" x14ac:dyDescent="0.5">
      <c r="A230">
        <v>45.4</v>
      </c>
      <c r="B230">
        <v>34.406999999999996</v>
      </c>
      <c r="C230">
        <v>0.114</v>
      </c>
      <c r="D230">
        <v>-27.231999999999999</v>
      </c>
      <c r="E230">
        <v>-35.433</v>
      </c>
      <c r="F230">
        <v>-30.882000000000001</v>
      </c>
      <c r="G230">
        <f t="shared" si="66"/>
        <v>10.804692581999999</v>
      </c>
      <c r="H230">
        <f t="shared" si="67"/>
        <v>3.5798964000000003E-2</v>
      </c>
      <c r="I230">
        <f t="shared" si="68"/>
        <v>-8.5515560320000006</v>
      </c>
      <c r="J230">
        <f t="shared" si="69"/>
        <v>-11.126883258000001</v>
      </c>
      <c r="K230">
        <f t="shared" si="70"/>
        <v>-9.6977509320000017</v>
      </c>
      <c r="M230">
        <v>90.8</v>
      </c>
      <c r="N230">
        <v>0.81699999999999995</v>
      </c>
      <c r="O230">
        <v>47.393000000000001</v>
      </c>
      <c r="P230">
        <v>82.509</v>
      </c>
      <c r="Q230">
        <v>18.131</v>
      </c>
      <c r="R230">
        <v>90.543999999999997</v>
      </c>
      <c r="S230">
        <f t="shared" si="71"/>
        <v>0.25655924200000002</v>
      </c>
      <c r="T230">
        <f t="shared" si="72"/>
        <v>14.882634218000002</v>
      </c>
      <c r="U230">
        <f t="shared" si="73"/>
        <v>25.909971234000004</v>
      </c>
      <c r="V230">
        <f t="shared" si="74"/>
        <v>5.6936054060000005</v>
      </c>
      <c r="W230">
        <f t="shared" si="75"/>
        <v>28.433170144000002</v>
      </c>
    </row>
    <row r="231" spans="1:23" x14ac:dyDescent="0.5">
      <c r="A231">
        <v>45.6</v>
      </c>
      <c r="B231">
        <v>7.1999999999999995E-2</v>
      </c>
      <c r="C231">
        <v>-19.686</v>
      </c>
      <c r="D231">
        <v>-19.437999999999999</v>
      </c>
      <c r="E231">
        <v>36.421999999999997</v>
      </c>
      <c r="F231">
        <v>0.04</v>
      </c>
      <c r="G231">
        <f t="shared" si="66"/>
        <v>2.2609872E-2</v>
      </c>
      <c r="H231">
        <f t="shared" si="67"/>
        <v>-6.1819158360000008</v>
      </c>
      <c r="I231">
        <f t="shared" si="68"/>
        <v>-6.1040373880000001</v>
      </c>
      <c r="J231">
        <f t="shared" si="69"/>
        <v>11.437454971999999</v>
      </c>
      <c r="K231">
        <f t="shared" si="70"/>
        <v>1.2561040000000001E-2</v>
      </c>
      <c r="M231">
        <v>91.2</v>
      </c>
      <c r="N231">
        <v>-78.385000000000005</v>
      </c>
      <c r="O231">
        <v>-32.796999999999997</v>
      </c>
      <c r="P231">
        <v>-78.926000000000002</v>
      </c>
      <c r="Q231">
        <v>24.783000000000001</v>
      </c>
      <c r="R231">
        <v>-115.785</v>
      </c>
      <c r="S231">
        <f t="shared" si="71"/>
        <v>-24.614928010000003</v>
      </c>
      <c r="T231">
        <f t="shared" si="72"/>
        <v>-10.299110722</v>
      </c>
      <c r="U231">
        <f t="shared" si="73"/>
        <v>-24.784816076000002</v>
      </c>
      <c r="V231">
        <f t="shared" si="74"/>
        <v>7.7825063580000009</v>
      </c>
      <c r="W231">
        <f t="shared" si="75"/>
        <v>-36.359500410000003</v>
      </c>
    </row>
    <row r="232" spans="1:23" x14ac:dyDescent="0.5">
      <c r="A232">
        <v>45.8</v>
      </c>
      <c r="B232">
        <v>-96.787999999999997</v>
      </c>
      <c r="C232">
        <v>6.2750000000000004</v>
      </c>
      <c r="D232">
        <v>-7.6230000000000002</v>
      </c>
      <c r="E232">
        <v>0.96799999999999997</v>
      </c>
      <c r="F232">
        <v>16.951000000000001</v>
      </c>
      <c r="G232">
        <f t="shared" si="66"/>
        <v>-30.393948488000003</v>
      </c>
      <c r="H232">
        <f t="shared" si="67"/>
        <v>1.9705131500000004</v>
      </c>
      <c r="I232">
        <f t="shared" si="68"/>
        <v>-2.3938201980000002</v>
      </c>
      <c r="J232">
        <f t="shared" si="69"/>
        <v>0.30397716800000002</v>
      </c>
      <c r="K232">
        <f t="shared" si="70"/>
        <v>5.3230547260000005</v>
      </c>
      <c r="M232">
        <v>91.6</v>
      </c>
      <c r="N232">
        <v>55.859000000000002</v>
      </c>
      <c r="O232">
        <v>15.25</v>
      </c>
      <c r="P232">
        <v>5.4630000000000001</v>
      </c>
      <c r="Q232">
        <v>-0.48899999999999999</v>
      </c>
      <c r="R232">
        <v>21.803000000000001</v>
      </c>
      <c r="S232">
        <f t="shared" si="71"/>
        <v>17.541178334000001</v>
      </c>
      <c r="T232">
        <f t="shared" si="72"/>
        <v>4.7888965000000008</v>
      </c>
      <c r="U232">
        <f t="shared" si="73"/>
        <v>1.7155240380000001</v>
      </c>
      <c r="V232">
        <f t="shared" si="74"/>
        <v>-0.15355871400000001</v>
      </c>
      <c r="W232">
        <f t="shared" si="75"/>
        <v>6.8467088780000012</v>
      </c>
    </row>
    <row r="233" spans="1:23" x14ac:dyDescent="0.5">
      <c r="A233">
        <v>46</v>
      </c>
      <c r="B233">
        <v>74.498999999999995</v>
      </c>
      <c r="C233">
        <v>69.366</v>
      </c>
      <c r="D233">
        <v>-9.0329999999999995</v>
      </c>
      <c r="E233">
        <v>-95.885000000000005</v>
      </c>
      <c r="F233">
        <v>-12.539</v>
      </c>
      <c r="G233">
        <f t="shared" si="66"/>
        <v>23.394622974000001</v>
      </c>
      <c r="H233">
        <f t="shared" si="67"/>
        <v>21.782727516000001</v>
      </c>
      <c r="I233">
        <f t="shared" si="68"/>
        <v>-2.8365968580000001</v>
      </c>
      <c r="J233">
        <f t="shared" si="69"/>
        <v>-30.110383010000003</v>
      </c>
      <c r="K233">
        <f t="shared" si="70"/>
        <v>-3.9375720140000001</v>
      </c>
      <c r="M233">
        <v>92</v>
      </c>
      <c r="N233">
        <v>44.277000000000001</v>
      </c>
      <c r="O233">
        <v>-55.677</v>
      </c>
      <c r="P233">
        <v>61.475999999999999</v>
      </c>
      <c r="Q233">
        <v>-27.881</v>
      </c>
      <c r="R233">
        <v>32.935000000000002</v>
      </c>
      <c r="S233">
        <f t="shared" si="71"/>
        <v>13.904129202000002</v>
      </c>
      <c r="T233">
        <f t="shared" si="72"/>
        <v>-17.484025602000003</v>
      </c>
      <c r="U233">
        <f t="shared" si="73"/>
        <v>19.305062376000002</v>
      </c>
      <c r="V233">
        <f t="shared" si="74"/>
        <v>-8.7553589060000014</v>
      </c>
      <c r="W233">
        <f t="shared" si="75"/>
        <v>10.342446310000001</v>
      </c>
    </row>
    <row r="234" spans="1:23" x14ac:dyDescent="0.5">
      <c r="A234">
        <v>46.2</v>
      </c>
      <c r="B234">
        <v>51.493000000000002</v>
      </c>
      <c r="C234">
        <v>-30.184999999999999</v>
      </c>
      <c r="D234">
        <v>-12.987</v>
      </c>
      <c r="E234">
        <v>-3.3069999999999999</v>
      </c>
      <c r="F234">
        <v>61.616</v>
      </c>
      <c r="G234">
        <f t="shared" si="66"/>
        <v>16.170140818000004</v>
      </c>
      <c r="H234">
        <f t="shared" si="67"/>
        <v>-9.4788748100000007</v>
      </c>
      <c r="I234">
        <f t="shared" si="68"/>
        <v>-4.0782556620000001</v>
      </c>
      <c r="J234">
        <f t="shared" si="69"/>
        <v>-1.038483982</v>
      </c>
      <c r="K234">
        <f t="shared" si="70"/>
        <v>19.349026016</v>
      </c>
      <c r="M234">
        <v>92.4</v>
      </c>
      <c r="N234">
        <v>-47.761000000000003</v>
      </c>
      <c r="O234">
        <v>85.578000000000003</v>
      </c>
      <c r="P234">
        <v>-86.335999999999999</v>
      </c>
      <c r="Q234">
        <v>18.434000000000001</v>
      </c>
      <c r="R234">
        <v>-15.593</v>
      </c>
      <c r="S234">
        <f t="shared" si="71"/>
        <v>-14.998195786000002</v>
      </c>
      <c r="T234">
        <f t="shared" si="72"/>
        <v>26.873717028000002</v>
      </c>
      <c r="U234">
        <f t="shared" si="73"/>
        <v>-27.111748736000003</v>
      </c>
      <c r="V234">
        <f t="shared" si="74"/>
        <v>5.7887552840000005</v>
      </c>
      <c r="W234">
        <f t="shared" si="75"/>
        <v>-4.8966074180000003</v>
      </c>
    </row>
    <row r="235" spans="1:23" x14ac:dyDescent="0.5">
      <c r="A235">
        <v>46.4</v>
      </c>
      <c r="B235">
        <v>-24.187000000000001</v>
      </c>
      <c r="C235">
        <v>-65.981999999999999</v>
      </c>
      <c r="D235">
        <v>31.085000000000001</v>
      </c>
      <c r="E235">
        <v>91.165999999999997</v>
      </c>
      <c r="F235">
        <v>2.5409999999999999</v>
      </c>
      <c r="G235">
        <f t="shared" si="66"/>
        <v>-7.5953468620000013</v>
      </c>
      <c r="H235">
        <f t="shared" si="67"/>
        <v>-20.720063532000001</v>
      </c>
      <c r="I235">
        <f t="shared" si="68"/>
        <v>9.761498210000001</v>
      </c>
      <c r="J235">
        <f t="shared" si="69"/>
        <v>28.628494316000001</v>
      </c>
      <c r="K235">
        <f t="shared" si="70"/>
        <v>0.797940066</v>
      </c>
      <c r="M235">
        <v>92.8</v>
      </c>
      <c r="N235">
        <v>22.003</v>
      </c>
      <c r="O235">
        <v>-39.840000000000003</v>
      </c>
      <c r="P235">
        <v>68.936000000000007</v>
      </c>
      <c r="Q235">
        <v>9.1880000000000006</v>
      </c>
      <c r="R235">
        <v>-11.794</v>
      </c>
      <c r="S235">
        <f t="shared" si="71"/>
        <v>6.9095140780000008</v>
      </c>
      <c r="T235">
        <f t="shared" si="72"/>
        <v>-12.510795840000002</v>
      </c>
      <c r="U235">
        <f t="shared" si="73"/>
        <v>21.647696336000003</v>
      </c>
      <c r="V235">
        <f t="shared" si="74"/>
        <v>2.8852708880000004</v>
      </c>
      <c r="W235">
        <f t="shared" si="75"/>
        <v>-3.7036226440000006</v>
      </c>
    </row>
    <row r="236" spans="1:23" x14ac:dyDescent="0.5">
      <c r="A236">
        <v>46.6</v>
      </c>
      <c r="B236">
        <v>48.223999999999997</v>
      </c>
      <c r="C236">
        <v>33.655999999999999</v>
      </c>
      <c r="D236">
        <v>-7.9580000000000002</v>
      </c>
      <c r="E236">
        <v>1.6180000000000001</v>
      </c>
      <c r="F236">
        <v>-131.018</v>
      </c>
      <c r="G236">
        <f t="shared" si="66"/>
        <v>15.143589824000001</v>
      </c>
      <c r="H236">
        <f t="shared" si="67"/>
        <v>10.568859056000001</v>
      </c>
      <c r="I236">
        <f t="shared" si="68"/>
        <v>-2.4990189080000005</v>
      </c>
      <c r="J236">
        <f t="shared" si="69"/>
        <v>0.50809406800000012</v>
      </c>
      <c r="K236">
        <f t="shared" si="70"/>
        <v>-41.143058468000007</v>
      </c>
      <c r="M236">
        <v>93.2</v>
      </c>
      <c r="N236">
        <v>74.882999999999996</v>
      </c>
      <c r="O236">
        <v>40.005000000000003</v>
      </c>
      <c r="P236">
        <v>-82.983000000000004</v>
      </c>
      <c r="Q236">
        <v>-90.058999999999997</v>
      </c>
      <c r="R236">
        <v>13.15</v>
      </c>
      <c r="S236">
        <f t="shared" si="71"/>
        <v>23.515208958000002</v>
      </c>
      <c r="T236">
        <f t="shared" si="72"/>
        <v>12.562610130000001</v>
      </c>
      <c r="U236">
        <f t="shared" si="73"/>
        <v>-26.058819558000003</v>
      </c>
      <c r="V236">
        <f t="shared" si="74"/>
        <v>-28.280867534000002</v>
      </c>
      <c r="W236">
        <f t="shared" si="75"/>
        <v>4.1294419000000007</v>
      </c>
    </row>
    <row r="237" spans="1:23" x14ac:dyDescent="0.5">
      <c r="A237">
        <v>46.8</v>
      </c>
      <c r="B237">
        <v>-43.581000000000003</v>
      </c>
      <c r="C237">
        <v>13.933</v>
      </c>
      <c r="D237">
        <v>-4.2519999999999998</v>
      </c>
      <c r="E237">
        <v>-42.177999999999997</v>
      </c>
      <c r="F237">
        <v>34.216999999999999</v>
      </c>
      <c r="G237">
        <f t="shared" si="66"/>
        <v>-13.685567106000002</v>
      </c>
      <c r="H237">
        <f t="shared" si="67"/>
        <v>4.375324258</v>
      </c>
      <c r="I237">
        <f t="shared" si="68"/>
        <v>-1.3352385520000001</v>
      </c>
      <c r="J237">
        <f t="shared" si="69"/>
        <v>-13.244988628</v>
      </c>
      <c r="K237">
        <f t="shared" si="70"/>
        <v>10.745027642</v>
      </c>
      <c r="M237">
        <v>93.6</v>
      </c>
      <c r="N237">
        <v>-47.41</v>
      </c>
      <c r="O237">
        <v>-28.210999999999999</v>
      </c>
      <c r="P237">
        <v>60.151000000000003</v>
      </c>
      <c r="Q237">
        <v>48.530999999999999</v>
      </c>
      <c r="R237">
        <v>49.561999999999998</v>
      </c>
      <c r="S237">
        <f t="shared" si="71"/>
        <v>-14.887972660000001</v>
      </c>
      <c r="T237">
        <f t="shared" si="72"/>
        <v>-8.8589874860000002</v>
      </c>
      <c r="U237">
        <f t="shared" si="73"/>
        <v>18.888977926000003</v>
      </c>
      <c r="V237">
        <f t="shared" si="74"/>
        <v>15.239995806000001</v>
      </c>
      <c r="W237">
        <f t="shared" si="75"/>
        <v>15.563756612000001</v>
      </c>
    </row>
    <row r="238" spans="1:23" x14ac:dyDescent="0.5">
      <c r="A238">
        <v>47</v>
      </c>
      <c r="B238">
        <v>6.1529999999999996</v>
      </c>
      <c r="C238">
        <v>-52.817</v>
      </c>
      <c r="D238">
        <v>20.678000000000001</v>
      </c>
      <c r="E238">
        <v>28.640999999999998</v>
      </c>
      <c r="F238">
        <v>86.445999999999998</v>
      </c>
      <c r="G238">
        <f t="shared" si="66"/>
        <v>1.9322019779999999</v>
      </c>
      <c r="H238">
        <f t="shared" si="67"/>
        <v>-16.585911242000002</v>
      </c>
      <c r="I238">
        <f t="shared" si="68"/>
        <v>6.4934296280000012</v>
      </c>
      <c r="J238">
        <f t="shared" si="69"/>
        <v>8.9940186660000006</v>
      </c>
      <c r="K238">
        <f t="shared" si="70"/>
        <v>27.146291596000001</v>
      </c>
      <c r="M238">
        <v>94</v>
      </c>
      <c r="N238">
        <v>-31.678999999999998</v>
      </c>
      <c r="O238">
        <v>27.099</v>
      </c>
      <c r="P238">
        <v>-42.996000000000002</v>
      </c>
      <c r="Q238">
        <v>-2.129</v>
      </c>
      <c r="R238">
        <v>-74.510000000000005</v>
      </c>
      <c r="S238">
        <f t="shared" si="71"/>
        <v>-9.9480296540000008</v>
      </c>
      <c r="T238">
        <f t="shared" si="72"/>
        <v>8.5097905740000002</v>
      </c>
      <c r="U238">
        <f t="shared" si="73"/>
        <v>-13.501861896000001</v>
      </c>
      <c r="V238">
        <f t="shared" si="74"/>
        <v>-0.66856135400000005</v>
      </c>
      <c r="W238">
        <f t="shared" si="75"/>
        <v>-23.398077260000004</v>
      </c>
    </row>
    <row r="239" spans="1:23" x14ac:dyDescent="0.5">
      <c r="A239">
        <v>47.2</v>
      </c>
      <c r="B239">
        <v>9.3339999999999996</v>
      </c>
      <c r="C239">
        <v>23.126000000000001</v>
      </c>
      <c r="D239">
        <v>-23.5</v>
      </c>
      <c r="E239">
        <v>28.626000000000001</v>
      </c>
      <c r="F239">
        <v>-45.070999999999998</v>
      </c>
      <c r="G239">
        <f t="shared" si="66"/>
        <v>2.9311186840000003</v>
      </c>
      <c r="H239">
        <f t="shared" si="67"/>
        <v>7.2621652760000011</v>
      </c>
      <c r="I239">
        <f t="shared" si="68"/>
        <v>-7.3796110000000006</v>
      </c>
      <c r="J239">
        <f t="shared" si="69"/>
        <v>8.9893082760000009</v>
      </c>
      <c r="K239">
        <f t="shared" si="70"/>
        <v>-14.153465846000001</v>
      </c>
      <c r="M239">
        <v>94.4</v>
      </c>
      <c r="N239">
        <v>4.1890000000000001</v>
      </c>
      <c r="O239">
        <v>-88.429000000000002</v>
      </c>
      <c r="P239">
        <v>28.681999999999999</v>
      </c>
      <c r="Q239">
        <v>-40.32</v>
      </c>
      <c r="R239">
        <v>49.345999999999997</v>
      </c>
      <c r="S239">
        <f t="shared" si="71"/>
        <v>1.315454914</v>
      </c>
      <c r="T239">
        <f t="shared" si="72"/>
        <v>-27.769005154000002</v>
      </c>
      <c r="U239">
        <f t="shared" si="73"/>
        <v>9.006893732</v>
      </c>
      <c r="V239">
        <f t="shared" si="74"/>
        <v>-12.66152832</v>
      </c>
      <c r="W239">
        <f t="shared" si="75"/>
        <v>15.495926996</v>
      </c>
    </row>
    <row r="240" spans="1:23" x14ac:dyDescent="0.5">
      <c r="A240">
        <v>47.4</v>
      </c>
      <c r="B240">
        <v>-18.515999999999998</v>
      </c>
      <c r="C240">
        <v>45.47</v>
      </c>
      <c r="D240">
        <v>4.891</v>
      </c>
      <c r="E240">
        <v>-20.082999999999998</v>
      </c>
      <c r="F240">
        <v>-23.625</v>
      </c>
      <c r="G240">
        <f t="shared" si="66"/>
        <v>-5.8145054160000003</v>
      </c>
      <c r="H240">
        <f t="shared" si="67"/>
        <v>14.278762220000001</v>
      </c>
      <c r="I240">
        <f t="shared" si="68"/>
        <v>1.5359011660000002</v>
      </c>
      <c r="J240">
        <f t="shared" si="69"/>
        <v>-6.3065841579999997</v>
      </c>
      <c r="K240">
        <f t="shared" si="70"/>
        <v>-7.4188642500000004</v>
      </c>
      <c r="M240">
        <v>94.8</v>
      </c>
      <c r="N240">
        <v>23.681000000000001</v>
      </c>
      <c r="O240">
        <v>41.246000000000002</v>
      </c>
      <c r="P240">
        <v>-7.8570000000000002</v>
      </c>
      <c r="Q240">
        <v>96.731999999999999</v>
      </c>
      <c r="R240">
        <v>15.164999999999999</v>
      </c>
      <c r="S240">
        <f t="shared" si="71"/>
        <v>7.4364497060000012</v>
      </c>
      <c r="T240">
        <f t="shared" si="72"/>
        <v>12.952316396000002</v>
      </c>
      <c r="U240">
        <f t="shared" si="73"/>
        <v>-2.4673022820000003</v>
      </c>
      <c r="V240">
        <f t="shared" si="74"/>
        <v>30.376363032000004</v>
      </c>
      <c r="W240">
        <f t="shared" si="75"/>
        <v>4.7622042900000006</v>
      </c>
    </row>
    <row r="241" spans="1:23" x14ac:dyDescent="0.5">
      <c r="A241">
        <v>47.6</v>
      </c>
      <c r="B241">
        <v>37.933</v>
      </c>
      <c r="C241">
        <v>-37.72</v>
      </c>
      <c r="D241">
        <v>13.869</v>
      </c>
      <c r="E241">
        <v>15.725</v>
      </c>
      <c r="F241">
        <v>-13.503</v>
      </c>
      <c r="G241">
        <f t="shared" si="66"/>
        <v>11.911948258000001</v>
      </c>
      <c r="H241">
        <f t="shared" si="67"/>
        <v>-11.845060720000001</v>
      </c>
      <c r="I241">
        <f t="shared" si="68"/>
        <v>4.3552265940000003</v>
      </c>
      <c r="J241">
        <f t="shared" si="69"/>
        <v>4.93805885</v>
      </c>
      <c r="K241">
        <f t="shared" si="70"/>
        <v>-4.2402930780000005</v>
      </c>
      <c r="M241">
        <v>95.2</v>
      </c>
      <c r="N241">
        <v>-11.045</v>
      </c>
      <c r="O241">
        <v>23.073</v>
      </c>
      <c r="P241">
        <v>-23.446000000000002</v>
      </c>
      <c r="Q241">
        <v>-57.308999999999997</v>
      </c>
      <c r="R241">
        <v>-12.552</v>
      </c>
      <c r="S241">
        <f t="shared" si="71"/>
        <v>-3.4684171700000004</v>
      </c>
      <c r="T241">
        <f t="shared" si="72"/>
        <v>7.2455218980000007</v>
      </c>
      <c r="U241">
        <f t="shared" si="73"/>
        <v>-7.3626535960000012</v>
      </c>
      <c r="V241">
        <f t="shared" si="74"/>
        <v>-17.996516034000003</v>
      </c>
      <c r="W241">
        <f t="shared" si="75"/>
        <v>-3.941654352</v>
      </c>
    </row>
    <row r="242" spans="1:23" x14ac:dyDescent="0.5">
      <c r="A242">
        <v>47.8</v>
      </c>
      <c r="B242">
        <v>0.68600000000000005</v>
      </c>
      <c r="C242">
        <v>-35.832999999999998</v>
      </c>
      <c r="D242">
        <v>-3.391</v>
      </c>
      <c r="E242">
        <v>-9.3109999999999999</v>
      </c>
      <c r="F242">
        <v>12.785</v>
      </c>
      <c r="G242">
        <f t="shared" si="66"/>
        <v>0.21542183600000003</v>
      </c>
      <c r="H242">
        <f t="shared" si="67"/>
        <v>-11.252493658000001</v>
      </c>
      <c r="I242">
        <f t="shared" si="68"/>
        <v>-1.0648621660000002</v>
      </c>
      <c r="J242">
        <f t="shared" si="69"/>
        <v>-2.9238960860000001</v>
      </c>
      <c r="K242">
        <f t="shared" si="70"/>
        <v>4.0148224100000007</v>
      </c>
      <c r="M242">
        <v>95.6</v>
      </c>
      <c r="N242">
        <v>57.024000000000001</v>
      </c>
      <c r="O242">
        <v>52.122999999999998</v>
      </c>
      <c r="P242">
        <v>52.241999999999997</v>
      </c>
      <c r="Q242">
        <v>35.220999999999997</v>
      </c>
      <c r="R242">
        <v>-10.539</v>
      </c>
      <c r="S242">
        <f t="shared" si="71"/>
        <v>17.907018624000003</v>
      </c>
      <c r="T242">
        <f t="shared" si="72"/>
        <v>16.367977198000002</v>
      </c>
      <c r="U242">
        <f t="shared" si="73"/>
        <v>16.405346292000001</v>
      </c>
      <c r="V242">
        <f t="shared" si="74"/>
        <v>11.060309746</v>
      </c>
      <c r="W242">
        <f t="shared" si="75"/>
        <v>-3.3095200140000003</v>
      </c>
    </row>
    <row r="243" spans="1:23" x14ac:dyDescent="0.5">
      <c r="A243">
        <v>48</v>
      </c>
      <c r="B243">
        <v>15.211</v>
      </c>
      <c r="C243">
        <v>10.545999999999999</v>
      </c>
      <c r="D243">
        <v>-51.384</v>
      </c>
      <c r="E243">
        <v>4.2140000000000004</v>
      </c>
      <c r="F243">
        <v>24.75</v>
      </c>
      <c r="G243">
        <f t="shared" si="66"/>
        <v>4.7766494860000002</v>
      </c>
      <c r="H243">
        <f t="shared" si="67"/>
        <v>3.3117181960000002</v>
      </c>
      <c r="I243">
        <f t="shared" si="68"/>
        <v>-16.135911984</v>
      </c>
      <c r="J243">
        <f t="shared" si="69"/>
        <v>1.3233055640000002</v>
      </c>
      <c r="K243">
        <f t="shared" si="70"/>
        <v>7.7721435000000003</v>
      </c>
      <c r="M243">
        <v>96</v>
      </c>
      <c r="N243">
        <v>-125.63500000000001</v>
      </c>
      <c r="O243">
        <v>-79.903000000000006</v>
      </c>
      <c r="P243">
        <v>1.655</v>
      </c>
      <c r="Q243">
        <v>-4.4189999999999996</v>
      </c>
      <c r="R243">
        <v>-92.695999999999998</v>
      </c>
      <c r="S243">
        <f t="shared" si="71"/>
        <v>-39.452656510000004</v>
      </c>
      <c r="T243">
        <f t="shared" si="72"/>
        <v>-25.091619478000005</v>
      </c>
      <c r="U243">
        <f t="shared" si="73"/>
        <v>0.51971303000000002</v>
      </c>
      <c r="V243">
        <f t="shared" si="74"/>
        <v>-1.3876808940000001</v>
      </c>
      <c r="W243">
        <f t="shared" si="75"/>
        <v>-29.108954096000001</v>
      </c>
    </row>
    <row r="244" spans="1:23" x14ac:dyDescent="0.5">
      <c r="A244">
        <v>48.2</v>
      </c>
      <c r="B244">
        <v>1.9079999999999999</v>
      </c>
      <c r="C244">
        <v>94.725999999999999</v>
      </c>
      <c r="D244">
        <v>-20.56</v>
      </c>
      <c r="E244">
        <v>14.834</v>
      </c>
      <c r="F244">
        <v>-17.966000000000001</v>
      </c>
      <c r="G244">
        <f t="shared" si="66"/>
        <v>0.59916160800000007</v>
      </c>
      <c r="H244">
        <f t="shared" si="67"/>
        <v>29.746426876000001</v>
      </c>
      <c r="I244">
        <f t="shared" si="68"/>
        <v>-6.4563745600000004</v>
      </c>
      <c r="J244">
        <f t="shared" si="69"/>
        <v>4.6582616840000002</v>
      </c>
      <c r="K244">
        <f t="shared" si="70"/>
        <v>-5.6417911160000012</v>
      </c>
      <c r="M244">
        <v>96.4</v>
      </c>
      <c r="N244">
        <v>102.593</v>
      </c>
      <c r="O244">
        <v>27.933</v>
      </c>
      <c r="P244">
        <v>18.443000000000001</v>
      </c>
      <c r="Q244">
        <v>-143.97</v>
      </c>
      <c r="R244">
        <v>52.360999999999997</v>
      </c>
      <c r="S244">
        <f t="shared" si="71"/>
        <v>32.216869418000002</v>
      </c>
      <c r="T244">
        <f t="shared" si="72"/>
        <v>8.7716882580000011</v>
      </c>
      <c r="U244">
        <f t="shared" si="73"/>
        <v>5.791581518000001</v>
      </c>
      <c r="V244">
        <f t="shared" si="74"/>
        <v>-45.210323220000006</v>
      </c>
      <c r="W244">
        <f t="shared" si="75"/>
        <v>16.442715386</v>
      </c>
    </row>
    <row r="245" spans="1:23" x14ac:dyDescent="0.5">
      <c r="A245">
        <v>48.4</v>
      </c>
      <c r="B245">
        <v>-38.667000000000002</v>
      </c>
      <c r="C245">
        <v>51.228000000000002</v>
      </c>
      <c r="D245">
        <v>-9.2260000000000009</v>
      </c>
      <c r="E245">
        <v>16.818999999999999</v>
      </c>
      <c r="F245">
        <v>-29.196000000000002</v>
      </c>
      <c r="G245">
        <f t="shared" si="66"/>
        <v>-12.142443342000002</v>
      </c>
      <c r="H245">
        <f t="shared" si="67"/>
        <v>16.086923928000001</v>
      </c>
      <c r="I245">
        <f t="shared" si="68"/>
        <v>-2.8972038760000007</v>
      </c>
      <c r="J245">
        <f t="shared" si="69"/>
        <v>5.2816032939999999</v>
      </c>
      <c r="K245">
        <f t="shared" si="70"/>
        <v>-9.1683030960000007</v>
      </c>
      <c r="M245">
        <v>96.8</v>
      </c>
      <c r="N245">
        <v>-76.715000000000003</v>
      </c>
      <c r="O245">
        <v>-77.037000000000006</v>
      </c>
      <c r="P245">
        <v>-15.712</v>
      </c>
      <c r="Q245">
        <v>148.15799999999999</v>
      </c>
      <c r="R245">
        <v>31.082000000000001</v>
      </c>
      <c r="S245">
        <f t="shared" si="71"/>
        <v>-24.090504590000002</v>
      </c>
      <c r="T245">
        <f t="shared" si="72"/>
        <v>-24.191620962000005</v>
      </c>
      <c r="U245">
        <f t="shared" si="73"/>
        <v>-4.9339765120000001</v>
      </c>
      <c r="V245">
        <f t="shared" si="74"/>
        <v>46.525464108000001</v>
      </c>
      <c r="W245">
        <f t="shared" si="75"/>
        <v>9.7605561320000014</v>
      </c>
    </row>
    <row r="246" spans="1:23" x14ac:dyDescent="0.5">
      <c r="A246">
        <v>48.6</v>
      </c>
      <c r="B246">
        <v>-41.051000000000002</v>
      </c>
      <c r="C246">
        <v>-81.822999999999993</v>
      </c>
      <c r="D246">
        <v>26.213999999999999</v>
      </c>
      <c r="E246">
        <v>2.6059999999999999</v>
      </c>
      <c r="F246">
        <v>26.341999999999999</v>
      </c>
      <c r="G246">
        <f t="shared" si="66"/>
        <v>-12.891081326000002</v>
      </c>
      <c r="H246">
        <f t="shared" si="67"/>
        <v>-25.694549397999999</v>
      </c>
      <c r="I246">
        <f t="shared" si="68"/>
        <v>8.2318775639999995</v>
      </c>
      <c r="J246">
        <f t="shared" si="69"/>
        <v>0.81835175599999999</v>
      </c>
      <c r="K246">
        <f t="shared" si="70"/>
        <v>8.2720728920000006</v>
      </c>
      <c r="M246">
        <v>97.2</v>
      </c>
      <c r="N246">
        <v>3.5920000000000001</v>
      </c>
      <c r="O246">
        <v>64.186000000000007</v>
      </c>
      <c r="P246">
        <v>-1.5169999999999999</v>
      </c>
      <c r="Q246">
        <v>-22.936</v>
      </c>
      <c r="R246">
        <v>22.43</v>
      </c>
      <c r="S246">
        <f t="shared" si="71"/>
        <v>1.1279813920000001</v>
      </c>
      <c r="T246">
        <f t="shared" si="72"/>
        <v>20.156072836000003</v>
      </c>
      <c r="U246">
        <f t="shared" si="73"/>
        <v>-0.47637744199999998</v>
      </c>
      <c r="V246">
        <f t="shared" si="74"/>
        <v>-7.2025003360000008</v>
      </c>
      <c r="W246">
        <f t="shared" si="75"/>
        <v>7.0436031800000007</v>
      </c>
    </row>
    <row r="247" spans="1:23" x14ac:dyDescent="0.5">
      <c r="A247">
        <v>48.8</v>
      </c>
      <c r="B247">
        <v>3.9049999999999998</v>
      </c>
      <c r="C247">
        <v>-62.14</v>
      </c>
      <c r="D247">
        <v>34.802999999999997</v>
      </c>
      <c r="E247">
        <v>-73.567999999999998</v>
      </c>
      <c r="F247">
        <v>50.399000000000001</v>
      </c>
      <c r="G247">
        <f t="shared" si="66"/>
        <v>1.22627153</v>
      </c>
      <c r="H247">
        <f t="shared" si="67"/>
        <v>-19.513575640000003</v>
      </c>
      <c r="I247">
        <f t="shared" si="68"/>
        <v>10.929046877999999</v>
      </c>
      <c r="J247">
        <f t="shared" si="69"/>
        <v>-23.102264768000001</v>
      </c>
      <c r="K247">
        <f t="shared" si="70"/>
        <v>15.826596374000001</v>
      </c>
      <c r="M247">
        <v>97.6</v>
      </c>
      <c r="N247">
        <v>7.6779999999999999</v>
      </c>
      <c r="O247">
        <v>-23.914999999999999</v>
      </c>
      <c r="P247">
        <v>-48.747</v>
      </c>
      <c r="Q247">
        <v>3.016</v>
      </c>
      <c r="R247">
        <v>-23.646000000000001</v>
      </c>
      <c r="S247">
        <f t="shared" si="71"/>
        <v>2.4110916280000003</v>
      </c>
      <c r="T247">
        <f t="shared" si="72"/>
        <v>-7.5099317900000004</v>
      </c>
      <c r="U247">
        <f t="shared" si="73"/>
        <v>-15.307825422000001</v>
      </c>
      <c r="V247">
        <f t="shared" si="74"/>
        <v>0.94710241600000011</v>
      </c>
      <c r="W247">
        <f t="shared" si="75"/>
        <v>-7.4254587960000009</v>
      </c>
    </row>
    <row r="248" spans="1:23" x14ac:dyDescent="0.5">
      <c r="A248">
        <v>49</v>
      </c>
      <c r="B248">
        <v>10.375</v>
      </c>
      <c r="C248">
        <v>23.963999999999999</v>
      </c>
      <c r="D248">
        <v>-20.600999999999999</v>
      </c>
      <c r="E248">
        <v>-20.05</v>
      </c>
      <c r="F248">
        <v>-17.981000000000002</v>
      </c>
      <c r="G248">
        <f t="shared" si="66"/>
        <v>3.2580197500000003</v>
      </c>
      <c r="H248">
        <f t="shared" si="67"/>
        <v>7.5253190640000005</v>
      </c>
      <c r="I248">
        <f t="shared" si="68"/>
        <v>-6.4692496259999999</v>
      </c>
      <c r="J248">
        <f t="shared" si="69"/>
        <v>-6.2962213000000009</v>
      </c>
      <c r="K248">
        <f t="shared" si="70"/>
        <v>-5.6465015060000008</v>
      </c>
      <c r="M248">
        <v>98</v>
      </c>
      <c r="N248">
        <v>-9.1980000000000004</v>
      </c>
      <c r="O248">
        <v>62.274000000000001</v>
      </c>
      <c r="P248">
        <v>64.510000000000005</v>
      </c>
      <c r="Q248">
        <v>0.85299999999999998</v>
      </c>
      <c r="R248">
        <v>37.753999999999998</v>
      </c>
      <c r="S248">
        <f t="shared" si="71"/>
        <v>-2.8884111480000003</v>
      </c>
      <c r="T248">
        <f t="shared" si="72"/>
        <v>19.555655124000001</v>
      </c>
      <c r="U248">
        <f t="shared" si="73"/>
        <v>20.257817260000003</v>
      </c>
      <c r="V248">
        <f t="shared" si="74"/>
        <v>0.26786417800000001</v>
      </c>
      <c r="W248">
        <f t="shared" si="75"/>
        <v>11.855737604</v>
      </c>
    </row>
    <row r="249" spans="1:23" x14ac:dyDescent="0.5">
      <c r="A249">
        <v>49.2</v>
      </c>
      <c r="B249">
        <v>27.588999999999999</v>
      </c>
      <c r="C249">
        <v>23.334</v>
      </c>
      <c r="D249">
        <v>12.446999999999999</v>
      </c>
      <c r="E249">
        <v>35.091999999999999</v>
      </c>
      <c r="F249">
        <v>-36.07</v>
      </c>
      <c r="G249">
        <f t="shared" si="66"/>
        <v>8.6636633140000008</v>
      </c>
      <c r="H249">
        <f t="shared" si="67"/>
        <v>7.3274826840000005</v>
      </c>
      <c r="I249">
        <f t="shared" si="68"/>
        <v>3.908681622</v>
      </c>
      <c r="J249">
        <f t="shared" si="69"/>
        <v>11.019800392</v>
      </c>
      <c r="K249">
        <f t="shared" si="70"/>
        <v>-11.32691782</v>
      </c>
      <c r="M249">
        <v>98.4</v>
      </c>
      <c r="N249">
        <v>46.283999999999999</v>
      </c>
      <c r="O249">
        <v>-37.938000000000002</v>
      </c>
      <c r="P249">
        <v>-58.067</v>
      </c>
      <c r="Q249">
        <v>-4.97</v>
      </c>
      <c r="R249">
        <v>-60.466999999999999</v>
      </c>
      <c r="S249">
        <f t="shared" si="71"/>
        <v>14.534379384000001</v>
      </c>
      <c r="T249">
        <f t="shared" si="72"/>
        <v>-11.913518388000002</v>
      </c>
      <c r="U249">
        <f t="shared" si="73"/>
        <v>-18.234547742</v>
      </c>
      <c r="V249">
        <f t="shared" si="74"/>
        <v>-1.5607092200000001</v>
      </c>
      <c r="W249">
        <f t="shared" si="75"/>
        <v>-18.988210142</v>
      </c>
    </row>
    <row r="250" spans="1:23" x14ac:dyDescent="0.5">
      <c r="A250">
        <v>49.4</v>
      </c>
      <c r="B250">
        <v>28.885000000000002</v>
      </c>
      <c r="C250">
        <v>-8.6690000000000005</v>
      </c>
      <c r="D250">
        <v>25.427</v>
      </c>
      <c r="E250">
        <v>25.698</v>
      </c>
      <c r="F250">
        <v>5.4989999999999997</v>
      </c>
      <c r="G250">
        <f t="shared" si="66"/>
        <v>9.070641010000001</v>
      </c>
      <c r="H250">
        <f t="shared" si="67"/>
        <v>-2.7222913940000004</v>
      </c>
      <c r="I250">
        <f t="shared" si="68"/>
        <v>7.9847391020000007</v>
      </c>
      <c r="J250">
        <f t="shared" si="69"/>
        <v>8.0698401480000008</v>
      </c>
      <c r="K250">
        <f t="shared" si="70"/>
        <v>1.726828974</v>
      </c>
      <c r="M250">
        <v>98.8</v>
      </c>
      <c r="N250">
        <v>-56.374000000000002</v>
      </c>
      <c r="O250">
        <v>62.390999999999998</v>
      </c>
      <c r="P250">
        <v>33.305</v>
      </c>
      <c r="Q250">
        <v>43.430999999999997</v>
      </c>
      <c r="R250">
        <v>62.86</v>
      </c>
      <c r="S250">
        <f t="shared" si="71"/>
        <v>-17.702901724000004</v>
      </c>
      <c r="T250">
        <f t="shared" si="72"/>
        <v>19.592396166</v>
      </c>
      <c r="U250">
        <f t="shared" si="73"/>
        <v>10.458635930000002</v>
      </c>
      <c r="V250">
        <f t="shared" si="74"/>
        <v>13.638463206000001</v>
      </c>
      <c r="W250">
        <f t="shared" si="75"/>
        <v>19.739674360000002</v>
      </c>
    </row>
    <row r="251" spans="1:23" x14ac:dyDescent="0.5">
      <c r="A251">
        <v>49.6</v>
      </c>
      <c r="B251">
        <v>-65.599999999999994</v>
      </c>
      <c r="C251">
        <v>-29.459</v>
      </c>
      <c r="D251">
        <v>12.788</v>
      </c>
      <c r="E251">
        <v>19.898</v>
      </c>
      <c r="F251">
        <v>20.713999999999999</v>
      </c>
      <c r="G251">
        <f t="shared" si="66"/>
        <v>-20.600105599999999</v>
      </c>
      <c r="H251">
        <f t="shared" si="67"/>
        <v>-9.2508919340000002</v>
      </c>
      <c r="I251">
        <f t="shared" si="68"/>
        <v>4.0157644880000003</v>
      </c>
      <c r="J251">
        <f t="shared" si="69"/>
        <v>6.2484893480000006</v>
      </c>
      <c r="K251">
        <f t="shared" si="70"/>
        <v>6.5047345640000005</v>
      </c>
      <c r="M251">
        <v>99.2</v>
      </c>
      <c r="N251">
        <v>62.329000000000001</v>
      </c>
      <c r="O251">
        <v>-52.348999999999997</v>
      </c>
      <c r="P251">
        <v>-20.39</v>
      </c>
      <c r="Q251">
        <v>-61.9</v>
      </c>
      <c r="R251">
        <v>-34.343000000000004</v>
      </c>
      <c r="S251">
        <f t="shared" si="71"/>
        <v>19.572926554000002</v>
      </c>
      <c r="T251">
        <f t="shared" si="72"/>
        <v>-16.438947074000001</v>
      </c>
      <c r="U251">
        <f t="shared" si="73"/>
        <v>-6.4029901400000009</v>
      </c>
      <c r="V251">
        <f t="shared" si="74"/>
        <v>-19.438209400000002</v>
      </c>
      <c r="W251">
        <f t="shared" si="75"/>
        <v>-10.784594918000002</v>
      </c>
    </row>
    <row r="252" spans="1:23" x14ac:dyDescent="0.5">
      <c r="A252">
        <v>49.8</v>
      </c>
      <c r="B252">
        <v>17.123000000000001</v>
      </c>
      <c r="C252">
        <v>38.305</v>
      </c>
      <c r="D252">
        <v>-14.651999999999999</v>
      </c>
      <c r="E252">
        <v>-24.497</v>
      </c>
      <c r="F252">
        <v>-35.746000000000002</v>
      </c>
      <c r="G252">
        <f t="shared" si="66"/>
        <v>5.3770671980000007</v>
      </c>
      <c r="H252">
        <f t="shared" si="67"/>
        <v>12.02876593</v>
      </c>
      <c r="I252">
        <f t="shared" si="68"/>
        <v>-4.6011089520000006</v>
      </c>
      <c r="J252">
        <f t="shared" si="69"/>
        <v>-7.6926949220000003</v>
      </c>
      <c r="K252">
        <f t="shared" si="70"/>
        <v>-11.225173396000002</v>
      </c>
      <c r="M252">
        <v>99.6</v>
      </c>
      <c r="N252">
        <v>8.0169999999999995</v>
      </c>
      <c r="O252">
        <v>-36.704999999999998</v>
      </c>
      <c r="P252">
        <v>4.2439999999999998</v>
      </c>
      <c r="Q252">
        <v>31.663</v>
      </c>
      <c r="R252">
        <v>-26.675999999999998</v>
      </c>
      <c r="S252">
        <f t="shared" si="71"/>
        <v>2.517546442</v>
      </c>
      <c r="T252">
        <f t="shared" si="72"/>
        <v>-11.526324330000001</v>
      </c>
      <c r="U252">
        <f t="shared" si="73"/>
        <v>1.3327263440000001</v>
      </c>
      <c r="V252">
        <f t="shared" si="74"/>
        <v>9.9430052380000014</v>
      </c>
      <c r="W252">
        <f t="shared" si="75"/>
        <v>-8.3769575760000006</v>
      </c>
    </row>
    <row r="253" spans="1:23" x14ac:dyDescent="0.5">
      <c r="A253">
        <v>50</v>
      </c>
      <c r="B253">
        <v>45.167000000000002</v>
      </c>
      <c r="C253">
        <v>10.034000000000001</v>
      </c>
      <c r="D253">
        <v>-5.218</v>
      </c>
      <c r="E253">
        <v>-45.247999999999998</v>
      </c>
      <c r="F253">
        <v>-29.888000000000002</v>
      </c>
      <c r="G253">
        <f t="shared" si="66"/>
        <v>14.183612342000002</v>
      </c>
      <c r="H253">
        <f t="shared" si="67"/>
        <v>3.1509368840000005</v>
      </c>
      <c r="I253">
        <f t="shared" si="68"/>
        <v>-1.6385876680000002</v>
      </c>
      <c r="J253">
        <f t="shared" si="69"/>
        <v>-14.209048448000001</v>
      </c>
      <c r="K253">
        <f t="shared" si="70"/>
        <v>-9.3856090880000007</v>
      </c>
      <c r="M253">
        <v>100</v>
      </c>
      <c r="N253">
        <v>-67.906999999999996</v>
      </c>
      <c r="O253">
        <v>35.506999999999998</v>
      </c>
      <c r="P253">
        <v>24.372</v>
      </c>
      <c r="Q253">
        <v>-91.793999999999997</v>
      </c>
      <c r="R253">
        <v>58.287999999999997</v>
      </c>
      <c r="S253">
        <f t="shared" si="71"/>
        <v>-21.324563582</v>
      </c>
      <c r="T253">
        <f t="shared" si="72"/>
        <v>11.150121181999999</v>
      </c>
      <c r="U253">
        <f t="shared" si="73"/>
        <v>7.6534416720000005</v>
      </c>
      <c r="V253">
        <f t="shared" si="74"/>
        <v>-28.825702644000003</v>
      </c>
      <c r="W253">
        <f t="shared" si="75"/>
        <v>18.303947488000002</v>
      </c>
    </row>
    <row r="254" spans="1:23" x14ac:dyDescent="0.5">
      <c r="A254">
        <v>50.2</v>
      </c>
      <c r="B254">
        <v>1.627</v>
      </c>
      <c r="C254">
        <v>-42.027999999999999</v>
      </c>
      <c r="D254">
        <v>57.853999999999999</v>
      </c>
      <c r="E254">
        <v>17.266999999999999</v>
      </c>
      <c r="F254">
        <v>4.0629999999999997</v>
      </c>
      <c r="G254">
        <f t="shared" si="66"/>
        <v>0.51092030200000005</v>
      </c>
      <c r="H254">
        <f t="shared" si="67"/>
        <v>-13.197884728</v>
      </c>
      <c r="I254">
        <f t="shared" si="68"/>
        <v>18.167660204000001</v>
      </c>
      <c r="J254">
        <f t="shared" si="69"/>
        <v>5.4222869420000004</v>
      </c>
      <c r="K254">
        <f t="shared" si="70"/>
        <v>1.2758876379999999</v>
      </c>
      <c r="M254">
        <v>100.4</v>
      </c>
      <c r="N254">
        <v>-0.13400000000000001</v>
      </c>
      <c r="O254">
        <v>6.53</v>
      </c>
      <c r="P254">
        <v>-27.439</v>
      </c>
      <c r="Q254">
        <v>97.933000000000007</v>
      </c>
      <c r="R254">
        <v>-109.093</v>
      </c>
      <c r="S254">
        <f t="shared" si="71"/>
        <v>-4.2079484000000007E-2</v>
      </c>
      <c r="T254">
        <f t="shared" si="72"/>
        <v>2.0505897800000001</v>
      </c>
      <c r="U254">
        <f t="shared" si="73"/>
        <v>-8.616559414000001</v>
      </c>
      <c r="V254">
        <f t="shared" si="74"/>
        <v>30.753508258000004</v>
      </c>
      <c r="W254">
        <f t="shared" si="75"/>
        <v>-34.258038418000005</v>
      </c>
    </row>
    <row r="255" spans="1:23" x14ac:dyDescent="0.5">
      <c r="A255">
        <v>50.4</v>
      </c>
      <c r="B255">
        <v>-83.099000000000004</v>
      </c>
      <c r="C255">
        <v>20.478999999999999</v>
      </c>
      <c r="D255">
        <v>-53.987000000000002</v>
      </c>
      <c r="E255">
        <v>25.055</v>
      </c>
      <c r="F255">
        <v>21.029</v>
      </c>
      <c r="G255">
        <f t="shared" si="66"/>
        <v>-26.095246574000004</v>
      </c>
      <c r="H255">
        <f t="shared" si="67"/>
        <v>6.4309384540000005</v>
      </c>
      <c r="I255">
        <f t="shared" si="68"/>
        <v>-16.953321662</v>
      </c>
      <c r="J255">
        <f t="shared" si="69"/>
        <v>7.8679214300000009</v>
      </c>
      <c r="K255">
        <f t="shared" si="70"/>
        <v>6.6036527540000005</v>
      </c>
      <c r="M255">
        <v>100.8</v>
      </c>
      <c r="N255">
        <v>53.848999999999997</v>
      </c>
      <c r="O255">
        <v>-60.939</v>
      </c>
      <c r="P255">
        <v>-4.8760000000000003</v>
      </c>
      <c r="Q255">
        <v>-75.085999999999999</v>
      </c>
      <c r="R255">
        <v>96.686000000000007</v>
      </c>
      <c r="S255">
        <f t="shared" si="71"/>
        <v>16.909986073999999</v>
      </c>
      <c r="T255">
        <f t="shared" si="72"/>
        <v>-19.136430414000003</v>
      </c>
      <c r="U255">
        <f t="shared" si="73"/>
        <v>-1.5311907760000003</v>
      </c>
      <c r="V255">
        <f t="shared" si="74"/>
        <v>-23.578956236000003</v>
      </c>
      <c r="W255">
        <f t="shared" si="75"/>
        <v>30.361917836000003</v>
      </c>
    </row>
    <row r="256" spans="1:23" x14ac:dyDescent="0.5">
      <c r="A256">
        <v>50.6</v>
      </c>
      <c r="B256">
        <v>-23.439</v>
      </c>
      <c r="C256">
        <v>-41.482999999999997</v>
      </c>
      <c r="D256">
        <v>-105.208</v>
      </c>
      <c r="E256">
        <v>-20.135000000000002</v>
      </c>
      <c r="F256">
        <v>32.384999999999998</v>
      </c>
      <c r="G256">
        <f t="shared" si="66"/>
        <v>-7.3604554140000005</v>
      </c>
      <c r="H256">
        <f t="shared" si="67"/>
        <v>-13.026740558</v>
      </c>
      <c r="I256">
        <f t="shared" si="68"/>
        <v>-33.038047408000004</v>
      </c>
      <c r="J256">
        <f t="shared" si="69"/>
        <v>-6.3229135100000011</v>
      </c>
      <c r="K256">
        <f t="shared" si="70"/>
        <v>10.169732010000001</v>
      </c>
      <c r="M256">
        <v>101.2</v>
      </c>
      <c r="N256">
        <v>-21.978000000000002</v>
      </c>
      <c r="O256">
        <v>58.542999999999999</v>
      </c>
      <c r="P256">
        <v>8.9659999999999993</v>
      </c>
      <c r="Q256">
        <v>52.853999999999999</v>
      </c>
      <c r="R256">
        <v>-31.193999999999999</v>
      </c>
      <c r="S256">
        <f t="shared" si="71"/>
        <v>-6.9016634280000009</v>
      </c>
      <c r="T256">
        <f t="shared" si="72"/>
        <v>18.384024118000003</v>
      </c>
      <c r="U256">
        <f t="shared" si="73"/>
        <v>2.8155571159999999</v>
      </c>
      <c r="V256">
        <f t="shared" si="74"/>
        <v>16.597530204000002</v>
      </c>
      <c r="W256">
        <f t="shared" si="75"/>
        <v>-9.7957270440000013</v>
      </c>
    </row>
    <row r="257" spans="1:23" x14ac:dyDescent="0.5">
      <c r="A257">
        <v>50.8</v>
      </c>
      <c r="B257">
        <v>29.024000000000001</v>
      </c>
      <c r="C257">
        <v>-2.347</v>
      </c>
      <c r="D257">
        <v>21.628</v>
      </c>
      <c r="E257">
        <v>-24.631</v>
      </c>
      <c r="F257">
        <v>13.894</v>
      </c>
      <c r="G257">
        <f t="shared" si="66"/>
        <v>9.1142906240000006</v>
      </c>
      <c r="H257">
        <f t="shared" si="67"/>
        <v>-0.73701902200000002</v>
      </c>
      <c r="I257">
        <f t="shared" si="68"/>
        <v>6.7917543280000006</v>
      </c>
      <c r="J257">
        <f t="shared" si="69"/>
        <v>-7.7347744060000005</v>
      </c>
      <c r="K257">
        <f t="shared" si="70"/>
        <v>4.3630772440000003</v>
      </c>
      <c r="M257">
        <v>101.6</v>
      </c>
      <c r="N257">
        <v>68.201999999999998</v>
      </c>
      <c r="O257">
        <v>-42.433999999999997</v>
      </c>
      <c r="P257">
        <v>16.672999999999998</v>
      </c>
      <c r="Q257">
        <v>19.981999999999999</v>
      </c>
      <c r="R257">
        <v>21.077999999999999</v>
      </c>
      <c r="S257">
        <f t="shared" si="71"/>
        <v>21.417201252000002</v>
      </c>
      <c r="T257">
        <f t="shared" si="72"/>
        <v>-13.325379284</v>
      </c>
      <c r="U257">
        <f t="shared" si="73"/>
        <v>5.2357554979999996</v>
      </c>
      <c r="V257">
        <f t="shared" si="74"/>
        <v>6.274867532</v>
      </c>
      <c r="W257">
        <f t="shared" si="75"/>
        <v>6.6190400280000006</v>
      </c>
    </row>
    <row r="258" spans="1:23" x14ac:dyDescent="0.5">
      <c r="A258">
        <v>51</v>
      </c>
      <c r="B258">
        <v>6.2619999999999996</v>
      </c>
      <c r="C258">
        <v>72.632999999999996</v>
      </c>
      <c r="D258">
        <v>101.18899999999999</v>
      </c>
      <c r="E258">
        <v>-13.052</v>
      </c>
      <c r="F258">
        <v>26.45</v>
      </c>
      <c r="G258">
        <f t="shared" si="66"/>
        <v>1.966430812</v>
      </c>
      <c r="H258">
        <f t="shared" si="67"/>
        <v>22.808650457999999</v>
      </c>
      <c r="I258">
        <f t="shared" si="68"/>
        <v>31.775976914000001</v>
      </c>
      <c r="J258">
        <f t="shared" si="69"/>
        <v>-4.0986673520000005</v>
      </c>
      <c r="K258">
        <f t="shared" si="70"/>
        <v>8.3059877000000011</v>
      </c>
      <c r="M258">
        <v>102</v>
      </c>
      <c r="N258">
        <v>-96.647000000000006</v>
      </c>
      <c r="O258">
        <v>49.127000000000002</v>
      </c>
      <c r="P258">
        <v>-3.1230000000000002</v>
      </c>
      <c r="Q258">
        <v>-71.212000000000003</v>
      </c>
      <c r="R258">
        <v>-22.666</v>
      </c>
      <c r="S258">
        <f t="shared" si="71"/>
        <v>-30.349670822000004</v>
      </c>
      <c r="T258">
        <f t="shared" si="72"/>
        <v>15.427155302000003</v>
      </c>
      <c r="U258">
        <f t="shared" si="73"/>
        <v>-0.98070319800000016</v>
      </c>
      <c r="V258">
        <f t="shared" si="74"/>
        <v>-22.362419512000002</v>
      </c>
      <c r="W258">
        <f t="shared" si="75"/>
        <v>-7.1177133160000006</v>
      </c>
    </row>
    <row r="259" spans="1:23" x14ac:dyDescent="0.5">
      <c r="A259">
        <v>51.2</v>
      </c>
      <c r="B259">
        <v>43.75</v>
      </c>
      <c r="C259">
        <v>9.9629999999999992</v>
      </c>
      <c r="D259">
        <v>24.303000000000001</v>
      </c>
      <c r="E259">
        <v>39.014000000000003</v>
      </c>
      <c r="F259">
        <v>8.3510000000000009</v>
      </c>
      <c r="G259">
        <f t="shared" si="66"/>
        <v>13.738637500000001</v>
      </c>
      <c r="H259">
        <f t="shared" si="67"/>
        <v>3.128641038</v>
      </c>
      <c r="I259">
        <f t="shared" si="68"/>
        <v>7.6317738780000006</v>
      </c>
      <c r="J259">
        <f t="shared" si="69"/>
        <v>12.251410364000002</v>
      </c>
      <c r="K259">
        <f t="shared" si="70"/>
        <v>2.6224311260000004</v>
      </c>
      <c r="M259">
        <v>102.4</v>
      </c>
      <c r="N259">
        <v>46.993000000000002</v>
      </c>
      <c r="O259">
        <v>-76.634</v>
      </c>
      <c r="P259">
        <v>-10.077999999999999</v>
      </c>
      <c r="Q259">
        <v>79.572000000000003</v>
      </c>
      <c r="R259">
        <v>-31.587</v>
      </c>
      <c r="S259">
        <f t="shared" si="71"/>
        <v>14.757023818000002</v>
      </c>
      <c r="T259">
        <f t="shared" si="72"/>
        <v>-24.065068484000001</v>
      </c>
      <c r="U259">
        <f t="shared" si="73"/>
        <v>-3.1647540279999999</v>
      </c>
      <c r="V259">
        <f t="shared" si="74"/>
        <v>24.987676872000002</v>
      </c>
      <c r="W259">
        <f t="shared" si="75"/>
        <v>-9.9191392620000016</v>
      </c>
    </row>
    <row r="260" spans="1:23" x14ac:dyDescent="0.5">
      <c r="A260">
        <v>51.4</v>
      </c>
      <c r="B260">
        <v>-54.459000000000003</v>
      </c>
      <c r="C260">
        <v>2.4380000000000002</v>
      </c>
      <c r="D260">
        <v>-80.244</v>
      </c>
      <c r="E260">
        <v>28.731000000000002</v>
      </c>
      <c r="F260">
        <v>-2.2930000000000001</v>
      </c>
      <c r="G260">
        <f t="shared" si="66"/>
        <v>-17.101541934000004</v>
      </c>
      <c r="H260">
        <f t="shared" si="67"/>
        <v>0.76559538800000015</v>
      </c>
      <c r="I260">
        <f t="shared" si="68"/>
        <v>-25.198702344000001</v>
      </c>
      <c r="J260">
        <f t="shared" si="69"/>
        <v>9.0222810060000018</v>
      </c>
      <c r="K260">
        <f t="shared" si="70"/>
        <v>-0.72006161800000013</v>
      </c>
      <c r="M260">
        <v>102.8</v>
      </c>
      <c r="N260">
        <v>-14.340999999999999</v>
      </c>
      <c r="O260">
        <v>33.709000000000003</v>
      </c>
      <c r="P260">
        <v>33.820999999999998</v>
      </c>
      <c r="Q260">
        <v>19.943999999999999</v>
      </c>
      <c r="R260">
        <v>25.425000000000001</v>
      </c>
      <c r="S260">
        <f t="shared" si="71"/>
        <v>-4.503446866</v>
      </c>
      <c r="T260">
        <f t="shared" si="72"/>
        <v>10.585502434000002</v>
      </c>
      <c r="U260">
        <f t="shared" si="73"/>
        <v>10.620673346</v>
      </c>
      <c r="V260">
        <f t="shared" si="74"/>
        <v>6.2629345440000002</v>
      </c>
      <c r="W260">
        <f t="shared" si="75"/>
        <v>7.984111050000001</v>
      </c>
    </row>
    <row r="261" spans="1:23" x14ac:dyDescent="0.5">
      <c r="A261">
        <v>51.6</v>
      </c>
      <c r="B261">
        <v>-29.701000000000001</v>
      </c>
      <c r="C261">
        <v>-14.31</v>
      </c>
      <c r="D261">
        <v>-30.45</v>
      </c>
      <c r="E261">
        <v>-27.460999999999999</v>
      </c>
      <c r="F261">
        <v>6.5519999999999996</v>
      </c>
      <c r="G261">
        <f t="shared" ref="G261:G324" si="77">B261*0.314026</f>
        <v>-9.3268862260000009</v>
      </c>
      <c r="H261">
        <f t="shared" ref="H261:H324" si="78">C261*0.314026</f>
        <v>-4.4937120600000009</v>
      </c>
      <c r="I261">
        <f t="shared" ref="I261:I324" si="79">D261*0.314026</f>
        <v>-9.5620916999999999</v>
      </c>
      <c r="J261">
        <f t="shared" ref="J261:J324" si="80">E261*0.314026</f>
        <v>-8.6234679859999996</v>
      </c>
      <c r="K261">
        <f t="shared" ref="K261:K324" si="81">F261*0.314026</f>
        <v>2.0574983520000001</v>
      </c>
      <c r="M261">
        <v>103.2</v>
      </c>
      <c r="N261">
        <v>49.427</v>
      </c>
      <c r="O261">
        <v>4.3230000000000004</v>
      </c>
      <c r="P261">
        <v>4.41</v>
      </c>
      <c r="Q261">
        <v>-95.375</v>
      </c>
      <c r="R261">
        <v>10.225</v>
      </c>
      <c r="S261">
        <f t="shared" ref="S261:S324" si="82">N261*0.314026</f>
        <v>15.521363102</v>
      </c>
      <c r="T261">
        <f t="shared" ref="T261:T324" si="83">O261*0.314026</f>
        <v>1.3575343980000003</v>
      </c>
      <c r="U261">
        <f t="shared" ref="U261:U324" si="84">P261*0.314026</f>
        <v>1.3848546600000002</v>
      </c>
      <c r="V261">
        <f t="shared" ref="V261:V324" si="85">Q261*0.314026</f>
        <v>-29.950229750000002</v>
      </c>
      <c r="W261">
        <f t="shared" ref="W261:W324" si="86">R261*0.314026</f>
        <v>3.2109158500000001</v>
      </c>
    </row>
    <row r="262" spans="1:23" x14ac:dyDescent="0.5">
      <c r="A262">
        <v>51.8</v>
      </c>
      <c r="B262">
        <v>34.914999999999999</v>
      </c>
      <c r="C262">
        <v>-33.264000000000003</v>
      </c>
      <c r="D262">
        <v>61.304000000000002</v>
      </c>
      <c r="E262">
        <v>-3.3109999999999999</v>
      </c>
      <c r="F262">
        <v>-52.337000000000003</v>
      </c>
      <c r="G262">
        <f t="shared" si="77"/>
        <v>10.964217790000001</v>
      </c>
      <c r="H262">
        <f t="shared" si="78"/>
        <v>-10.445760864000002</v>
      </c>
      <c r="I262">
        <f t="shared" si="79"/>
        <v>19.251049904000002</v>
      </c>
      <c r="J262">
        <f t="shared" si="80"/>
        <v>-1.0397400860000001</v>
      </c>
      <c r="K262">
        <f t="shared" si="81"/>
        <v>-16.435178762000003</v>
      </c>
      <c r="M262">
        <v>103.6</v>
      </c>
      <c r="N262">
        <v>-41.411000000000001</v>
      </c>
      <c r="O262">
        <v>-10.449</v>
      </c>
      <c r="P262">
        <v>-46.665999999999997</v>
      </c>
      <c r="Q262">
        <v>9.7330000000000005</v>
      </c>
      <c r="R262">
        <v>5.9210000000000003</v>
      </c>
      <c r="S262">
        <f t="shared" si="82"/>
        <v>-13.004130686000002</v>
      </c>
      <c r="T262">
        <f t="shared" si="83"/>
        <v>-3.2812576740000003</v>
      </c>
      <c r="U262">
        <f t="shared" si="84"/>
        <v>-14.654337315999999</v>
      </c>
      <c r="V262">
        <f t="shared" si="85"/>
        <v>3.0564150580000002</v>
      </c>
      <c r="W262">
        <f t="shared" si="86"/>
        <v>1.8593479460000002</v>
      </c>
    </row>
    <row r="263" spans="1:23" x14ac:dyDescent="0.5">
      <c r="A263">
        <v>52</v>
      </c>
      <c r="B263">
        <v>-17.738</v>
      </c>
      <c r="C263">
        <v>6.8719999999999999</v>
      </c>
      <c r="D263">
        <v>11.978</v>
      </c>
      <c r="E263">
        <v>33.454999999999998</v>
      </c>
      <c r="F263">
        <v>-25.198</v>
      </c>
      <c r="G263">
        <f t="shared" si="77"/>
        <v>-5.5701931880000002</v>
      </c>
      <c r="H263">
        <f t="shared" si="78"/>
        <v>2.1579866720000003</v>
      </c>
      <c r="I263">
        <f t="shared" si="79"/>
        <v>3.7614034280000004</v>
      </c>
      <c r="J263">
        <f t="shared" si="80"/>
        <v>10.50573983</v>
      </c>
      <c r="K263">
        <f t="shared" si="81"/>
        <v>-7.9128271480000008</v>
      </c>
      <c r="M263">
        <v>104</v>
      </c>
      <c r="N263">
        <v>-14.481999999999999</v>
      </c>
      <c r="O263">
        <v>1.6950000000000001</v>
      </c>
      <c r="P263">
        <v>57.262</v>
      </c>
      <c r="Q263">
        <v>28.565000000000001</v>
      </c>
      <c r="R263">
        <v>18.632999999999999</v>
      </c>
      <c r="S263">
        <f t="shared" si="82"/>
        <v>-4.5477245320000002</v>
      </c>
      <c r="T263">
        <f t="shared" si="83"/>
        <v>0.53227407000000004</v>
      </c>
      <c r="U263">
        <f t="shared" si="84"/>
        <v>17.981756812</v>
      </c>
      <c r="V263">
        <f t="shared" si="85"/>
        <v>8.9701526900000008</v>
      </c>
      <c r="W263">
        <f t="shared" si="86"/>
        <v>5.8512464580000003</v>
      </c>
    </row>
    <row r="264" spans="1:23" x14ac:dyDescent="0.5">
      <c r="A264">
        <v>52.2</v>
      </c>
      <c r="B264">
        <v>2.9980000000000002</v>
      </c>
      <c r="C264">
        <v>9.2530000000000001</v>
      </c>
      <c r="D264">
        <v>-45.079000000000001</v>
      </c>
      <c r="E264">
        <v>-5.3159999999999998</v>
      </c>
      <c r="F264">
        <v>19.724</v>
      </c>
      <c r="G264">
        <f t="shared" si="77"/>
        <v>0.94144994800000015</v>
      </c>
      <c r="H264">
        <f t="shared" si="78"/>
        <v>2.9056825780000004</v>
      </c>
      <c r="I264">
        <f t="shared" si="79"/>
        <v>-14.155978054000002</v>
      </c>
      <c r="J264">
        <f t="shared" si="80"/>
        <v>-1.6693622160000001</v>
      </c>
      <c r="K264">
        <f t="shared" si="81"/>
        <v>6.1938488240000007</v>
      </c>
      <c r="M264">
        <v>104.4</v>
      </c>
      <c r="N264">
        <v>-12.705</v>
      </c>
      <c r="O264">
        <v>-10.179</v>
      </c>
      <c r="P264">
        <v>-92.713999999999999</v>
      </c>
      <c r="Q264">
        <v>34.030999999999999</v>
      </c>
      <c r="R264">
        <v>-16.350999999999999</v>
      </c>
      <c r="S264">
        <f t="shared" si="82"/>
        <v>-3.9897003300000002</v>
      </c>
      <c r="T264">
        <f t="shared" si="83"/>
        <v>-3.1964706540000005</v>
      </c>
      <c r="U264">
        <f t="shared" si="84"/>
        <v>-29.114606564000002</v>
      </c>
      <c r="V264">
        <f t="shared" si="85"/>
        <v>10.686618806</v>
      </c>
      <c r="W264">
        <f t="shared" si="86"/>
        <v>-5.1346391259999997</v>
      </c>
    </row>
    <row r="265" spans="1:23" x14ac:dyDescent="0.5">
      <c r="A265">
        <v>52.4</v>
      </c>
      <c r="B265">
        <v>-19.638999999999999</v>
      </c>
      <c r="C265">
        <v>-71.472999999999999</v>
      </c>
      <c r="D265">
        <v>33.012999999999998</v>
      </c>
      <c r="E265">
        <v>-34.878</v>
      </c>
      <c r="F265">
        <v>-8.7569999999999997</v>
      </c>
      <c r="G265">
        <f t="shared" si="77"/>
        <v>-6.1671566140000005</v>
      </c>
      <c r="H265">
        <f t="shared" si="78"/>
        <v>-22.444380298000002</v>
      </c>
      <c r="I265">
        <f t="shared" si="79"/>
        <v>10.366940338000001</v>
      </c>
      <c r="J265">
        <f t="shared" si="80"/>
        <v>-10.952598828000001</v>
      </c>
      <c r="K265">
        <f t="shared" si="81"/>
        <v>-2.7499256820000002</v>
      </c>
      <c r="M265">
        <v>104.8</v>
      </c>
      <c r="N265">
        <v>48.627000000000002</v>
      </c>
      <c r="O265">
        <v>3.8149999999999999</v>
      </c>
      <c r="P265">
        <v>40.148000000000003</v>
      </c>
      <c r="Q265">
        <v>7.6440000000000001</v>
      </c>
      <c r="R265">
        <v>-48.000999999999998</v>
      </c>
      <c r="S265">
        <f t="shared" si="82"/>
        <v>15.270142302000002</v>
      </c>
      <c r="T265">
        <f t="shared" si="83"/>
        <v>1.1980091900000001</v>
      </c>
      <c r="U265">
        <f t="shared" si="84"/>
        <v>12.607515848000002</v>
      </c>
      <c r="V265">
        <f t="shared" si="85"/>
        <v>2.4004147440000003</v>
      </c>
      <c r="W265">
        <f t="shared" si="86"/>
        <v>-15.073562026000001</v>
      </c>
    </row>
    <row r="266" spans="1:23" x14ac:dyDescent="0.5">
      <c r="A266">
        <v>52.6</v>
      </c>
      <c r="B266">
        <v>19.134</v>
      </c>
      <c r="C266">
        <v>-25.335999999999999</v>
      </c>
      <c r="D266">
        <v>-2.67</v>
      </c>
      <c r="E266">
        <v>4.4729999999999999</v>
      </c>
      <c r="F266">
        <v>-27.849</v>
      </c>
      <c r="G266">
        <f t="shared" si="77"/>
        <v>6.0085734840000002</v>
      </c>
      <c r="H266">
        <f t="shared" si="78"/>
        <v>-7.9561627360000005</v>
      </c>
      <c r="I266">
        <f t="shared" si="79"/>
        <v>-0.83844942</v>
      </c>
      <c r="J266">
        <f t="shared" si="80"/>
        <v>1.4046382980000001</v>
      </c>
      <c r="K266">
        <f t="shared" si="81"/>
        <v>-8.7453100740000007</v>
      </c>
      <c r="M266">
        <v>105.2</v>
      </c>
      <c r="N266">
        <v>-50.000999999999998</v>
      </c>
      <c r="O266">
        <v>-48.887</v>
      </c>
      <c r="P266">
        <v>-5.6929999999999996</v>
      </c>
      <c r="Q266">
        <v>-10.88</v>
      </c>
      <c r="R266">
        <v>81.385999999999996</v>
      </c>
      <c r="S266">
        <f t="shared" si="82"/>
        <v>-15.701614026000001</v>
      </c>
      <c r="T266">
        <f t="shared" si="83"/>
        <v>-15.351789062000002</v>
      </c>
      <c r="U266">
        <f t="shared" si="84"/>
        <v>-1.7877500180000001</v>
      </c>
      <c r="V266">
        <f t="shared" si="85"/>
        <v>-3.4166028800000006</v>
      </c>
      <c r="W266">
        <f t="shared" si="86"/>
        <v>25.557320036</v>
      </c>
    </row>
    <row r="267" spans="1:23" x14ac:dyDescent="0.5">
      <c r="A267">
        <v>52.8</v>
      </c>
      <c r="B267">
        <v>33.228000000000002</v>
      </c>
      <c r="C267">
        <v>64.471999999999994</v>
      </c>
      <c r="D267">
        <v>-19.678999999999998</v>
      </c>
      <c r="E267">
        <v>-3</v>
      </c>
      <c r="F267">
        <v>13.395</v>
      </c>
      <c r="G267">
        <f t="shared" si="77"/>
        <v>10.434455928000002</v>
      </c>
      <c r="H267">
        <f t="shared" si="78"/>
        <v>20.245884272000001</v>
      </c>
      <c r="I267">
        <f t="shared" si="79"/>
        <v>-6.1797176540000001</v>
      </c>
      <c r="J267">
        <f t="shared" si="80"/>
        <v>-0.94207800000000008</v>
      </c>
      <c r="K267">
        <f t="shared" si="81"/>
        <v>4.2063782700000001</v>
      </c>
      <c r="M267">
        <v>105.6</v>
      </c>
      <c r="N267">
        <v>40.429000000000002</v>
      </c>
      <c r="O267">
        <v>95.299000000000007</v>
      </c>
      <c r="P267">
        <v>78.028999999999996</v>
      </c>
      <c r="Q267">
        <v>4.3570000000000002</v>
      </c>
      <c r="R267">
        <v>-75.73</v>
      </c>
      <c r="S267">
        <f t="shared" si="82"/>
        <v>12.695757154000002</v>
      </c>
      <c r="T267">
        <f t="shared" si="83"/>
        <v>29.926363774000006</v>
      </c>
      <c r="U267">
        <f t="shared" si="84"/>
        <v>24.503134754000001</v>
      </c>
      <c r="V267">
        <f t="shared" si="85"/>
        <v>1.3682112820000001</v>
      </c>
      <c r="W267">
        <f t="shared" si="86"/>
        <v>-23.781188980000003</v>
      </c>
    </row>
    <row r="268" spans="1:23" x14ac:dyDescent="0.5">
      <c r="A268">
        <v>53</v>
      </c>
      <c r="B268">
        <v>-101.193</v>
      </c>
      <c r="C268">
        <v>21.443000000000001</v>
      </c>
      <c r="D268">
        <v>-13.961</v>
      </c>
      <c r="E268">
        <v>-18.248000000000001</v>
      </c>
      <c r="F268">
        <v>4.3979999999999997</v>
      </c>
      <c r="G268">
        <f t="shared" si="77"/>
        <v>-31.777233018</v>
      </c>
      <c r="H268">
        <f t="shared" si="78"/>
        <v>6.7336595180000014</v>
      </c>
      <c r="I268">
        <f t="shared" si="79"/>
        <v>-4.3841169860000004</v>
      </c>
      <c r="J268">
        <f t="shared" si="80"/>
        <v>-5.7303464480000006</v>
      </c>
      <c r="K268">
        <f t="shared" si="81"/>
        <v>1.381086348</v>
      </c>
      <c r="M268">
        <v>106</v>
      </c>
      <c r="N268">
        <v>-99.016000000000005</v>
      </c>
      <c r="O268">
        <v>-7.4509999999999996</v>
      </c>
      <c r="P268">
        <v>-107.767</v>
      </c>
      <c r="Q268">
        <v>-24.882000000000001</v>
      </c>
      <c r="R268">
        <v>79.001999999999995</v>
      </c>
      <c r="S268">
        <f t="shared" si="82"/>
        <v>-31.093598416000006</v>
      </c>
      <c r="T268">
        <f t="shared" si="83"/>
        <v>-2.3398077260000001</v>
      </c>
      <c r="U268">
        <f t="shared" si="84"/>
        <v>-33.841639942</v>
      </c>
      <c r="V268">
        <f t="shared" si="85"/>
        <v>-7.8135949320000009</v>
      </c>
      <c r="W268">
        <f t="shared" si="86"/>
        <v>24.808682052000002</v>
      </c>
    </row>
    <row r="269" spans="1:23" x14ac:dyDescent="0.5">
      <c r="A269">
        <v>53.2</v>
      </c>
      <c r="B269">
        <v>61.186999999999998</v>
      </c>
      <c r="C269">
        <v>3.0720000000000001</v>
      </c>
      <c r="D269">
        <v>-6.6470000000000002</v>
      </c>
      <c r="E269">
        <v>-53.539000000000001</v>
      </c>
      <c r="F269">
        <v>-11.624000000000001</v>
      </c>
      <c r="G269">
        <f t="shared" si="77"/>
        <v>19.214308861999999</v>
      </c>
      <c r="H269">
        <f t="shared" si="78"/>
        <v>0.96468787200000006</v>
      </c>
      <c r="I269">
        <f t="shared" si="79"/>
        <v>-2.0873308220000002</v>
      </c>
      <c r="J269">
        <f t="shared" si="80"/>
        <v>-16.812638014000001</v>
      </c>
      <c r="K269">
        <f t="shared" si="81"/>
        <v>-3.6502382240000006</v>
      </c>
      <c r="M269">
        <v>106.4</v>
      </c>
      <c r="N269">
        <v>79.537000000000006</v>
      </c>
      <c r="O269">
        <v>-0.21</v>
      </c>
      <c r="P269">
        <v>73.257000000000005</v>
      </c>
      <c r="Q269">
        <v>-28.529</v>
      </c>
      <c r="R269">
        <v>-53.911999999999999</v>
      </c>
      <c r="S269">
        <f t="shared" si="82"/>
        <v>24.976685962000005</v>
      </c>
      <c r="T269">
        <f t="shared" si="83"/>
        <v>-6.5945459999999997E-2</v>
      </c>
      <c r="U269">
        <f t="shared" si="84"/>
        <v>23.004602682000005</v>
      </c>
      <c r="V269">
        <f t="shared" si="85"/>
        <v>-8.9588477540000007</v>
      </c>
      <c r="W269">
        <f t="shared" si="86"/>
        <v>-16.929769712000002</v>
      </c>
    </row>
    <row r="270" spans="1:23" x14ac:dyDescent="0.5">
      <c r="A270">
        <v>53.4</v>
      </c>
      <c r="B270">
        <v>105.456</v>
      </c>
      <c r="C270">
        <v>17.908000000000001</v>
      </c>
      <c r="D270">
        <v>18.655999999999999</v>
      </c>
      <c r="E270">
        <v>-15.502000000000001</v>
      </c>
      <c r="F270">
        <v>51.405999999999999</v>
      </c>
      <c r="G270">
        <f t="shared" si="77"/>
        <v>33.115925856000004</v>
      </c>
      <c r="H270">
        <f t="shared" si="78"/>
        <v>5.6235776080000006</v>
      </c>
      <c r="I270">
        <f t="shared" si="79"/>
        <v>5.8584690560000006</v>
      </c>
      <c r="J270">
        <f t="shared" si="80"/>
        <v>-4.868031052000001</v>
      </c>
      <c r="K270">
        <f t="shared" si="81"/>
        <v>16.142820556</v>
      </c>
      <c r="M270">
        <v>106.8</v>
      </c>
      <c r="N270">
        <v>-1.851</v>
      </c>
      <c r="O270">
        <v>-36.270000000000003</v>
      </c>
      <c r="P270">
        <v>-29.053000000000001</v>
      </c>
      <c r="Q270">
        <v>71.460999999999999</v>
      </c>
      <c r="R270">
        <v>51.545000000000002</v>
      </c>
      <c r="S270">
        <f t="shared" si="82"/>
        <v>-0.58126212600000005</v>
      </c>
      <c r="T270">
        <f t="shared" si="83"/>
        <v>-11.389723020000002</v>
      </c>
      <c r="U270">
        <f t="shared" si="84"/>
        <v>-9.1233973780000017</v>
      </c>
      <c r="V270">
        <f t="shared" si="85"/>
        <v>22.440611986</v>
      </c>
      <c r="W270">
        <f t="shared" si="86"/>
        <v>16.186470170000003</v>
      </c>
    </row>
    <row r="271" spans="1:23" x14ac:dyDescent="0.5">
      <c r="A271">
        <v>53.6</v>
      </c>
      <c r="B271">
        <v>-9.4350000000000005</v>
      </c>
      <c r="C271">
        <v>8.7319999999999993</v>
      </c>
      <c r="D271">
        <v>-25.969000000000001</v>
      </c>
      <c r="E271">
        <v>47.665999999999997</v>
      </c>
      <c r="F271">
        <v>8.3819999999999997</v>
      </c>
      <c r="G271">
        <f t="shared" si="77"/>
        <v>-2.9628353100000004</v>
      </c>
      <c r="H271">
        <f t="shared" si="78"/>
        <v>2.7420750320000002</v>
      </c>
      <c r="I271">
        <f t="shared" si="79"/>
        <v>-8.1549411940000009</v>
      </c>
      <c r="J271">
        <f t="shared" si="80"/>
        <v>14.968363316</v>
      </c>
      <c r="K271">
        <f t="shared" si="81"/>
        <v>2.6321659319999999</v>
      </c>
      <c r="M271">
        <v>107.2</v>
      </c>
      <c r="N271">
        <v>23.867999999999999</v>
      </c>
      <c r="O271">
        <v>51.048000000000002</v>
      </c>
      <c r="P271">
        <v>-55.106000000000002</v>
      </c>
      <c r="Q271">
        <v>-30.516999999999999</v>
      </c>
      <c r="R271">
        <v>14.317</v>
      </c>
      <c r="S271">
        <f t="shared" si="82"/>
        <v>7.4951725680000001</v>
      </c>
      <c r="T271">
        <f t="shared" si="83"/>
        <v>16.030399248000002</v>
      </c>
      <c r="U271">
        <f t="shared" si="84"/>
        <v>-17.304716756000001</v>
      </c>
      <c r="V271">
        <f t="shared" si="85"/>
        <v>-9.5831314420000009</v>
      </c>
      <c r="W271">
        <f t="shared" si="86"/>
        <v>4.4959102420000008</v>
      </c>
    </row>
    <row r="272" spans="1:23" x14ac:dyDescent="0.5">
      <c r="A272">
        <v>53.8</v>
      </c>
      <c r="B272">
        <v>11.852</v>
      </c>
      <c r="C272">
        <v>-19.148</v>
      </c>
      <c r="D272">
        <v>-20.844000000000001</v>
      </c>
      <c r="E272">
        <v>40.450000000000003</v>
      </c>
      <c r="F272">
        <v>-26.957000000000001</v>
      </c>
      <c r="G272">
        <f t="shared" si="77"/>
        <v>3.7218361520000003</v>
      </c>
      <c r="H272">
        <f t="shared" si="78"/>
        <v>-6.012969848</v>
      </c>
      <c r="I272">
        <f t="shared" si="79"/>
        <v>-6.5455579440000013</v>
      </c>
      <c r="J272">
        <f t="shared" si="80"/>
        <v>12.702351700000001</v>
      </c>
      <c r="K272">
        <f t="shared" si="81"/>
        <v>-8.465198882000001</v>
      </c>
      <c r="M272">
        <v>107.6</v>
      </c>
      <c r="N272">
        <v>-46.777000000000001</v>
      </c>
      <c r="O272">
        <v>-40.887999999999998</v>
      </c>
      <c r="P272">
        <v>74.555999999999997</v>
      </c>
      <c r="Q272">
        <v>22.596</v>
      </c>
      <c r="R272">
        <v>-28.084</v>
      </c>
      <c r="S272">
        <f t="shared" si="82"/>
        <v>-14.689194202000001</v>
      </c>
      <c r="T272">
        <f t="shared" si="83"/>
        <v>-12.839895088</v>
      </c>
      <c r="U272">
        <f t="shared" si="84"/>
        <v>23.412522456000001</v>
      </c>
      <c r="V272">
        <f t="shared" si="85"/>
        <v>7.0957314960000009</v>
      </c>
      <c r="W272">
        <f t="shared" si="86"/>
        <v>-8.8191061840000007</v>
      </c>
    </row>
    <row r="273" spans="1:23" x14ac:dyDescent="0.5">
      <c r="A273">
        <v>54</v>
      </c>
      <c r="B273">
        <v>-11.170999999999999</v>
      </c>
      <c r="C273">
        <v>-16.216000000000001</v>
      </c>
      <c r="D273">
        <v>36.703000000000003</v>
      </c>
      <c r="E273">
        <v>0.95199999999999996</v>
      </c>
      <c r="F273">
        <v>31.917000000000002</v>
      </c>
      <c r="G273">
        <f t="shared" si="77"/>
        <v>-3.507984446</v>
      </c>
      <c r="H273">
        <f t="shared" si="78"/>
        <v>-5.0922456160000005</v>
      </c>
      <c r="I273">
        <f t="shared" si="79"/>
        <v>11.525696278000002</v>
      </c>
      <c r="J273">
        <f t="shared" si="80"/>
        <v>0.29895275199999999</v>
      </c>
      <c r="K273">
        <f t="shared" si="81"/>
        <v>10.022767842000002</v>
      </c>
      <c r="M273">
        <v>108</v>
      </c>
      <c r="N273">
        <v>74.122</v>
      </c>
      <c r="O273">
        <v>37.26</v>
      </c>
      <c r="P273">
        <v>27.728000000000002</v>
      </c>
      <c r="Q273">
        <v>-76.055000000000007</v>
      </c>
      <c r="R273">
        <v>-15.552</v>
      </c>
      <c r="S273">
        <f t="shared" si="82"/>
        <v>23.276235172000003</v>
      </c>
      <c r="T273">
        <f t="shared" si="83"/>
        <v>11.70060876</v>
      </c>
      <c r="U273">
        <f t="shared" si="84"/>
        <v>8.7073129280000021</v>
      </c>
      <c r="V273">
        <f t="shared" si="85"/>
        <v>-23.883247430000004</v>
      </c>
      <c r="W273">
        <f t="shared" si="86"/>
        <v>-4.883732352</v>
      </c>
    </row>
    <row r="274" spans="1:23" x14ac:dyDescent="0.5">
      <c r="A274">
        <v>54.2</v>
      </c>
      <c r="B274">
        <v>-11.484999999999999</v>
      </c>
      <c r="C274">
        <v>-30.462</v>
      </c>
      <c r="D274">
        <v>59.331000000000003</v>
      </c>
      <c r="E274">
        <v>-23.515000000000001</v>
      </c>
      <c r="F274">
        <v>-22.728000000000002</v>
      </c>
      <c r="G274">
        <f t="shared" si="77"/>
        <v>-3.6065886100000002</v>
      </c>
      <c r="H274">
        <f t="shared" si="78"/>
        <v>-9.5658600119999999</v>
      </c>
      <c r="I274">
        <f t="shared" si="79"/>
        <v>18.631476606000003</v>
      </c>
      <c r="J274">
        <f t="shared" si="80"/>
        <v>-7.3843213900000011</v>
      </c>
      <c r="K274">
        <f t="shared" si="81"/>
        <v>-7.1371829280000014</v>
      </c>
      <c r="M274">
        <v>108.4</v>
      </c>
      <c r="N274">
        <v>-109.694</v>
      </c>
      <c r="O274">
        <v>-2.653</v>
      </c>
      <c r="P274">
        <v>-8.1489999999999991</v>
      </c>
      <c r="Q274">
        <v>68.11</v>
      </c>
      <c r="R274">
        <v>-62.207000000000001</v>
      </c>
      <c r="S274">
        <f t="shared" si="82"/>
        <v>-34.446768044000002</v>
      </c>
      <c r="T274">
        <f t="shared" si="83"/>
        <v>-0.83311097800000011</v>
      </c>
      <c r="U274">
        <f t="shared" si="84"/>
        <v>-2.5589978740000001</v>
      </c>
      <c r="V274">
        <f t="shared" si="85"/>
        <v>21.388310860000001</v>
      </c>
      <c r="W274">
        <f t="shared" si="86"/>
        <v>-19.534615382000002</v>
      </c>
    </row>
    <row r="275" spans="1:23" x14ac:dyDescent="0.5">
      <c r="A275">
        <v>54.4</v>
      </c>
      <c r="B275">
        <v>-50.396000000000001</v>
      </c>
      <c r="C275">
        <v>28.625</v>
      </c>
      <c r="D275">
        <v>-6.5220000000000002</v>
      </c>
      <c r="E275">
        <v>-19.972999999999999</v>
      </c>
      <c r="F275">
        <v>-14.656000000000001</v>
      </c>
      <c r="G275">
        <f t="shared" si="77"/>
        <v>-15.825654296000002</v>
      </c>
      <c r="H275">
        <f t="shared" si="78"/>
        <v>8.9889942500000011</v>
      </c>
      <c r="I275">
        <f t="shared" si="79"/>
        <v>-2.0480775720000004</v>
      </c>
      <c r="J275">
        <f t="shared" si="80"/>
        <v>-6.2720412980000004</v>
      </c>
      <c r="K275">
        <f t="shared" si="81"/>
        <v>-4.6023650560000009</v>
      </c>
      <c r="M275">
        <v>108.8</v>
      </c>
      <c r="N275">
        <v>47.057000000000002</v>
      </c>
      <c r="O275">
        <v>-53.848999999999997</v>
      </c>
      <c r="P275">
        <v>-70.304000000000002</v>
      </c>
      <c r="Q275">
        <v>24.055</v>
      </c>
      <c r="R275">
        <v>88.210999999999999</v>
      </c>
      <c r="S275">
        <f t="shared" si="82"/>
        <v>14.777121482000002</v>
      </c>
      <c r="T275">
        <f t="shared" si="83"/>
        <v>-16.909986073999999</v>
      </c>
      <c r="U275">
        <f t="shared" si="84"/>
        <v>-22.077283904000002</v>
      </c>
      <c r="V275">
        <f t="shared" si="85"/>
        <v>7.5538954300000007</v>
      </c>
      <c r="W275">
        <f t="shared" si="86"/>
        <v>27.700547486000001</v>
      </c>
    </row>
    <row r="276" spans="1:23" x14ac:dyDescent="0.5">
      <c r="A276">
        <v>54.6</v>
      </c>
      <c r="B276">
        <v>-37.936999999999998</v>
      </c>
      <c r="C276">
        <v>26.536999999999999</v>
      </c>
      <c r="D276">
        <v>-33.125</v>
      </c>
      <c r="E276">
        <v>14.53</v>
      </c>
      <c r="F276">
        <v>41.334000000000003</v>
      </c>
      <c r="G276">
        <f t="shared" si="77"/>
        <v>-11.913204362</v>
      </c>
      <c r="H276">
        <f t="shared" si="78"/>
        <v>8.333307962000001</v>
      </c>
      <c r="I276">
        <f t="shared" si="79"/>
        <v>-10.402111250000001</v>
      </c>
      <c r="J276">
        <f t="shared" si="80"/>
        <v>4.5627977800000004</v>
      </c>
      <c r="K276">
        <f t="shared" si="81"/>
        <v>12.979950684000002</v>
      </c>
      <c r="M276">
        <v>109.2</v>
      </c>
      <c r="N276">
        <v>-6.5209999999999999</v>
      </c>
      <c r="O276">
        <v>61.109000000000002</v>
      </c>
      <c r="P276">
        <v>90.84</v>
      </c>
      <c r="Q276">
        <v>-140.62100000000001</v>
      </c>
      <c r="R276">
        <v>-36.566000000000003</v>
      </c>
      <c r="S276">
        <f t="shared" si="82"/>
        <v>-2.0477635460000001</v>
      </c>
      <c r="T276">
        <f t="shared" si="83"/>
        <v>19.189814834000003</v>
      </c>
      <c r="U276">
        <f t="shared" si="84"/>
        <v>28.526121840000002</v>
      </c>
      <c r="V276">
        <f t="shared" si="85"/>
        <v>-44.158650146000006</v>
      </c>
      <c r="W276">
        <f t="shared" si="86"/>
        <v>-11.482674716000002</v>
      </c>
    </row>
    <row r="277" spans="1:23" x14ac:dyDescent="0.5">
      <c r="A277">
        <v>54.8</v>
      </c>
      <c r="B277">
        <v>63.826999999999998</v>
      </c>
      <c r="C277">
        <v>-45.860999999999997</v>
      </c>
      <c r="D277">
        <v>-11.987</v>
      </c>
      <c r="E277">
        <v>-4.1100000000000003</v>
      </c>
      <c r="F277">
        <v>-27.741</v>
      </c>
      <c r="G277">
        <f t="shared" si="77"/>
        <v>20.043337502</v>
      </c>
      <c r="H277">
        <f t="shared" si="78"/>
        <v>-14.401546386</v>
      </c>
      <c r="I277">
        <f t="shared" si="79"/>
        <v>-3.7642296620000004</v>
      </c>
      <c r="J277">
        <f t="shared" si="80"/>
        <v>-1.2906468600000003</v>
      </c>
      <c r="K277">
        <f t="shared" si="81"/>
        <v>-8.7113952660000002</v>
      </c>
      <c r="M277">
        <v>109.6</v>
      </c>
      <c r="N277">
        <v>-17.207999999999998</v>
      </c>
      <c r="O277">
        <v>-79.403999999999996</v>
      </c>
      <c r="P277">
        <v>-69.900999999999996</v>
      </c>
      <c r="Q277">
        <v>102.67</v>
      </c>
      <c r="R277">
        <v>-36.121000000000002</v>
      </c>
      <c r="S277">
        <f t="shared" si="82"/>
        <v>-5.403759408</v>
      </c>
      <c r="T277">
        <f t="shared" si="83"/>
        <v>-24.934920504000001</v>
      </c>
      <c r="U277">
        <f t="shared" si="84"/>
        <v>-21.950731426000001</v>
      </c>
      <c r="V277">
        <f t="shared" si="85"/>
        <v>32.241049420000003</v>
      </c>
      <c r="W277">
        <f t="shared" si="86"/>
        <v>-11.342933146000002</v>
      </c>
    </row>
    <row r="278" spans="1:23" x14ac:dyDescent="0.5">
      <c r="A278">
        <v>55</v>
      </c>
      <c r="B278">
        <v>27.423999999999999</v>
      </c>
      <c r="C278">
        <v>7.47</v>
      </c>
      <c r="D278">
        <v>-13.263</v>
      </c>
      <c r="E278">
        <v>22.484999999999999</v>
      </c>
      <c r="F278">
        <v>-2.3039999999999998</v>
      </c>
      <c r="G278">
        <f t="shared" si="77"/>
        <v>8.6118490240000014</v>
      </c>
      <c r="H278">
        <f t="shared" si="78"/>
        <v>2.34577422</v>
      </c>
      <c r="I278">
        <f t="shared" si="79"/>
        <v>-4.1649268380000004</v>
      </c>
      <c r="J278">
        <f t="shared" si="80"/>
        <v>7.0608746100000008</v>
      </c>
      <c r="K278">
        <f t="shared" si="81"/>
        <v>-0.72351590399999999</v>
      </c>
      <c r="M278">
        <v>110</v>
      </c>
      <c r="N278">
        <v>-13.244</v>
      </c>
      <c r="O278">
        <v>118.203</v>
      </c>
      <c r="P278">
        <v>9.2409999999999997</v>
      </c>
      <c r="Q278">
        <v>-0.39</v>
      </c>
      <c r="R278">
        <v>15.957000000000001</v>
      </c>
      <c r="S278">
        <f t="shared" si="82"/>
        <v>-4.1589603440000005</v>
      </c>
      <c r="T278">
        <f t="shared" si="83"/>
        <v>37.118815278000007</v>
      </c>
      <c r="U278">
        <f t="shared" si="84"/>
        <v>2.9019142660000004</v>
      </c>
      <c r="V278">
        <f t="shared" si="85"/>
        <v>-0.12247014000000002</v>
      </c>
      <c r="W278">
        <f t="shared" si="86"/>
        <v>5.0109128820000004</v>
      </c>
    </row>
    <row r="279" spans="1:23" x14ac:dyDescent="0.5">
      <c r="A279">
        <v>55.2</v>
      </c>
      <c r="B279">
        <v>-60.185000000000002</v>
      </c>
      <c r="C279">
        <v>3.5409999999999999</v>
      </c>
      <c r="D279">
        <v>16.427</v>
      </c>
      <c r="E279">
        <v>39.402999999999999</v>
      </c>
      <c r="F279">
        <v>30.768000000000001</v>
      </c>
      <c r="G279">
        <f t="shared" si="77"/>
        <v>-18.899654810000001</v>
      </c>
      <c r="H279">
        <f t="shared" si="78"/>
        <v>1.1119660660000001</v>
      </c>
      <c r="I279">
        <f t="shared" si="79"/>
        <v>5.1585051020000003</v>
      </c>
      <c r="J279">
        <f t="shared" si="80"/>
        <v>12.373566478000001</v>
      </c>
      <c r="K279">
        <f t="shared" si="81"/>
        <v>9.6619519680000003</v>
      </c>
      <c r="M279">
        <v>110.4</v>
      </c>
      <c r="N279">
        <v>86.757000000000005</v>
      </c>
      <c r="O279">
        <v>-98.506</v>
      </c>
      <c r="P279">
        <v>-61.777999999999999</v>
      </c>
      <c r="Q279">
        <v>-33.488</v>
      </c>
      <c r="R279">
        <v>29.934000000000001</v>
      </c>
      <c r="S279">
        <f t="shared" si="82"/>
        <v>27.243953682000004</v>
      </c>
      <c r="T279">
        <f t="shared" si="83"/>
        <v>-30.933445156000001</v>
      </c>
      <c r="U279">
        <f t="shared" si="84"/>
        <v>-19.399898228000001</v>
      </c>
      <c r="V279">
        <f t="shared" si="85"/>
        <v>-10.516102688</v>
      </c>
      <c r="W279">
        <f t="shared" si="86"/>
        <v>9.4000542840000012</v>
      </c>
    </row>
    <row r="280" spans="1:23" x14ac:dyDescent="0.5">
      <c r="A280">
        <v>55.4</v>
      </c>
      <c r="B280">
        <v>-47.283000000000001</v>
      </c>
      <c r="C280">
        <v>5.8999999999999997E-2</v>
      </c>
      <c r="D280">
        <v>39.707999999999998</v>
      </c>
      <c r="E280">
        <v>7.383</v>
      </c>
      <c r="F280">
        <v>-16.393000000000001</v>
      </c>
      <c r="G280">
        <f t="shared" si="77"/>
        <v>-14.848091358000001</v>
      </c>
      <c r="H280">
        <f t="shared" si="78"/>
        <v>1.8527534000000002E-2</v>
      </c>
      <c r="I280">
        <f t="shared" si="79"/>
        <v>12.469344408000001</v>
      </c>
      <c r="J280">
        <f t="shared" si="80"/>
        <v>2.3184539580000001</v>
      </c>
      <c r="K280">
        <f t="shared" si="81"/>
        <v>-5.1478282180000008</v>
      </c>
      <c r="M280">
        <v>110.8</v>
      </c>
      <c r="N280">
        <v>-60.527000000000001</v>
      </c>
      <c r="O280">
        <v>79.194000000000003</v>
      </c>
      <c r="P280">
        <v>78.176000000000002</v>
      </c>
      <c r="Q280">
        <v>19.431000000000001</v>
      </c>
      <c r="R280">
        <v>-44.203000000000003</v>
      </c>
      <c r="S280">
        <f t="shared" si="82"/>
        <v>-19.007051702000002</v>
      </c>
      <c r="T280">
        <f t="shared" si="83"/>
        <v>24.868975044000003</v>
      </c>
      <c r="U280">
        <f t="shared" si="84"/>
        <v>24.549296576000003</v>
      </c>
      <c r="V280">
        <f t="shared" si="85"/>
        <v>6.1018392060000011</v>
      </c>
      <c r="W280">
        <f t="shared" si="86"/>
        <v>-13.880891278000002</v>
      </c>
    </row>
    <row r="281" spans="1:23" x14ac:dyDescent="0.5">
      <c r="A281">
        <v>55.6</v>
      </c>
      <c r="B281">
        <v>78.715999999999994</v>
      </c>
      <c r="C281">
        <v>-7.71</v>
      </c>
      <c r="D281">
        <v>-49.308</v>
      </c>
      <c r="E281">
        <v>2.02</v>
      </c>
      <c r="F281">
        <v>-37.768000000000001</v>
      </c>
      <c r="G281">
        <f t="shared" si="77"/>
        <v>24.718870616</v>
      </c>
      <c r="H281">
        <f t="shared" si="78"/>
        <v>-2.4211404600000002</v>
      </c>
      <c r="I281">
        <f t="shared" si="79"/>
        <v>-15.483994008000002</v>
      </c>
      <c r="J281">
        <f t="shared" si="80"/>
        <v>0.63433252000000007</v>
      </c>
      <c r="K281">
        <f t="shared" si="81"/>
        <v>-11.860133968000001</v>
      </c>
      <c r="M281">
        <v>111.2</v>
      </c>
      <c r="N281">
        <v>-6.76</v>
      </c>
      <c r="O281">
        <v>-134.904</v>
      </c>
      <c r="P281">
        <v>9.5299999999999994</v>
      </c>
      <c r="Q281">
        <v>46.121000000000002</v>
      </c>
      <c r="R281">
        <v>52.862000000000002</v>
      </c>
      <c r="S281">
        <f t="shared" si="82"/>
        <v>-2.1228157599999999</v>
      </c>
      <c r="T281">
        <f t="shared" si="83"/>
        <v>-42.363363504000006</v>
      </c>
      <c r="U281">
        <f t="shared" si="84"/>
        <v>2.9926677800000001</v>
      </c>
      <c r="V281">
        <f t="shared" si="85"/>
        <v>14.483193146000001</v>
      </c>
      <c r="W281">
        <f t="shared" si="86"/>
        <v>16.600042412000001</v>
      </c>
    </row>
    <row r="282" spans="1:23" x14ac:dyDescent="0.5">
      <c r="A282">
        <v>55.8</v>
      </c>
      <c r="B282">
        <v>36.531999999999996</v>
      </c>
      <c r="C282">
        <v>-15.159000000000001</v>
      </c>
      <c r="D282">
        <v>-82.93</v>
      </c>
      <c r="E282">
        <v>-45.795999999999999</v>
      </c>
      <c r="F282">
        <v>6.0060000000000002</v>
      </c>
      <c r="G282">
        <f t="shared" si="77"/>
        <v>11.471997832</v>
      </c>
      <c r="H282">
        <f t="shared" si="78"/>
        <v>-4.7603201340000005</v>
      </c>
      <c r="I282">
        <f t="shared" si="79"/>
        <v>-26.042176180000006</v>
      </c>
      <c r="J282">
        <f t="shared" si="80"/>
        <v>-14.381134696000002</v>
      </c>
      <c r="K282">
        <f t="shared" si="81"/>
        <v>1.8860401560000002</v>
      </c>
      <c r="M282">
        <v>111.6</v>
      </c>
      <c r="N282">
        <v>43.210999999999999</v>
      </c>
      <c r="O282">
        <v>80.599000000000004</v>
      </c>
      <c r="P282">
        <v>-15.545999999999999</v>
      </c>
      <c r="Q282">
        <v>-25.466999999999999</v>
      </c>
      <c r="R282">
        <v>4.0999999999999996</v>
      </c>
      <c r="S282">
        <f t="shared" si="82"/>
        <v>13.569377486</v>
      </c>
      <c r="T282">
        <f t="shared" si="83"/>
        <v>25.310181574000005</v>
      </c>
      <c r="U282">
        <f t="shared" si="84"/>
        <v>-4.881848196</v>
      </c>
      <c r="V282">
        <f t="shared" si="85"/>
        <v>-7.9973001420000003</v>
      </c>
      <c r="W282">
        <f t="shared" si="86"/>
        <v>1.2875065999999999</v>
      </c>
    </row>
    <row r="283" spans="1:23" x14ac:dyDescent="0.5">
      <c r="A283">
        <v>56</v>
      </c>
      <c r="B283">
        <v>-18.189</v>
      </c>
      <c r="C283">
        <v>26.547999999999998</v>
      </c>
      <c r="D283">
        <v>38.412999999999997</v>
      </c>
      <c r="E283">
        <v>-39.334000000000003</v>
      </c>
      <c r="F283">
        <v>-19.478999999999999</v>
      </c>
      <c r="G283">
        <f t="shared" si="77"/>
        <v>-5.7118189140000002</v>
      </c>
      <c r="H283">
        <f t="shared" si="78"/>
        <v>8.3367622479999994</v>
      </c>
      <c r="I283">
        <f t="shared" si="79"/>
        <v>12.062680737999999</v>
      </c>
      <c r="J283">
        <f t="shared" si="80"/>
        <v>-12.351898684000002</v>
      </c>
      <c r="K283">
        <f t="shared" si="81"/>
        <v>-6.1169124540000004</v>
      </c>
      <c r="M283">
        <v>112</v>
      </c>
      <c r="N283">
        <v>-47.569000000000003</v>
      </c>
      <c r="O283">
        <v>-23.637</v>
      </c>
      <c r="P283">
        <v>50.076999999999998</v>
      </c>
      <c r="Q283">
        <v>-1.1180000000000001</v>
      </c>
      <c r="R283">
        <v>13.692</v>
      </c>
      <c r="S283">
        <f t="shared" si="82"/>
        <v>-14.937902794000003</v>
      </c>
      <c r="T283">
        <f t="shared" si="83"/>
        <v>-7.4226325620000004</v>
      </c>
      <c r="U283">
        <f t="shared" si="84"/>
        <v>15.725480002000001</v>
      </c>
      <c r="V283">
        <f t="shared" si="85"/>
        <v>-0.35108106800000005</v>
      </c>
      <c r="W283">
        <f t="shared" si="86"/>
        <v>4.299643992</v>
      </c>
    </row>
    <row r="284" spans="1:23" x14ac:dyDescent="0.5">
      <c r="A284">
        <v>56.2</v>
      </c>
      <c r="B284">
        <v>-2.9609999999999999</v>
      </c>
      <c r="C284">
        <v>33.966000000000001</v>
      </c>
      <c r="D284">
        <v>30.823</v>
      </c>
      <c r="E284">
        <v>49.712000000000003</v>
      </c>
      <c r="F284">
        <v>-13.159000000000001</v>
      </c>
      <c r="G284">
        <f t="shared" si="77"/>
        <v>-0.92983098600000003</v>
      </c>
      <c r="H284">
        <f t="shared" si="78"/>
        <v>10.666207116000001</v>
      </c>
      <c r="I284">
        <f t="shared" si="79"/>
        <v>9.6792233980000013</v>
      </c>
      <c r="J284">
        <f t="shared" si="80"/>
        <v>15.610860512000002</v>
      </c>
      <c r="K284">
        <f t="shared" si="81"/>
        <v>-4.1322681340000003</v>
      </c>
      <c r="M284">
        <v>112.4</v>
      </c>
      <c r="N284">
        <v>37.747</v>
      </c>
      <c r="O284">
        <v>18.28</v>
      </c>
      <c r="P284">
        <v>-49.155000000000001</v>
      </c>
      <c r="Q284">
        <v>-21.684999999999999</v>
      </c>
      <c r="R284">
        <v>-55.185000000000002</v>
      </c>
      <c r="S284">
        <f t="shared" si="82"/>
        <v>11.853539422000001</v>
      </c>
      <c r="T284">
        <f t="shared" si="83"/>
        <v>5.7403952800000004</v>
      </c>
      <c r="U284">
        <f t="shared" si="84"/>
        <v>-15.435948030000002</v>
      </c>
      <c r="V284">
        <f t="shared" si="85"/>
        <v>-6.8096538100000004</v>
      </c>
      <c r="W284">
        <f t="shared" si="86"/>
        <v>-17.329524810000002</v>
      </c>
    </row>
    <row r="285" spans="1:23" x14ac:dyDescent="0.5">
      <c r="A285">
        <v>56.4</v>
      </c>
      <c r="B285">
        <v>3.8170000000000002</v>
      </c>
      <c r="C285">
        <v>-6.3159999999999998</v>
      </c>
      <c r="D285">
        <v>22.751999999999999</v>
      </c>
      <c r="E285">
        <v>27.388999999999999</v>
      </c>
      <c r="F285">
        <v>71.385999999999996</v>
      </c>
      <c r="G285">
        <f t="shared" si="77"/>
        <v>1.1986372420000002</v>
      </c>
      <c r="H285">
        <f t="shared" si="78"/>
        <v>-1.983388216</v>
      </c>
      <c r="I285">
        <f t="shared" si="79"/>
        <v>7.1447195520000006</v>
      </c>
      <c r="J285">
        <f t="shared" si="80"/>
        <v>8.6008581140000011</v>
      </c>
      <c r="K285">
        <f t="shared" si="81"/>
        <v>22.417060036000002</v>
      </c>
      <c r="M285">
        <v>112.8</v>
      </c>
      <c r="N285">
        <v>4.5990000000000002</v>
      </c>
      <c r="O285">
        <v>40.155999999999999</v>
      </c>
      <c r="P285">
        <v>-27.766999999999999</v>
      </c>
      <c r="Q285">
        <v>-2.8719999999999999</v>
      </c>
      <c r="R285">
        <v>67.287000000000006</v>
      </c>
      <c r="S285">
        <f t="shared" si="82"/>
        <v>1.4442055740000002</v>
      </c>
      <c r="T285">
        <f t="shared" si="83"/>
        <v>12.610028056000001</v>
      </c>
      <c r="U285">
        <f t="shared" si="84"/>
        <v>-8.7195599420000001</v>
      </c>
      <c r="V285">
        <f t="shared" si="85"/>
        <v>-0.90188267200000005</v>
      </c>
      <c r="W285">
        <f t="shared" si="86"/>
        <v>21.129867462000004</v>
      </c>
    </row>
    <row r="286" spans="1:23" x14ac:dyDescent="0.5">
      <c r="A286">
        <v>56.6</v>
      </c>
      <c r="B286">
        <v>25.689</v>
      </c>
      <c r="C286">
        <v>-4.2300000000000004</v>
      </c>
      <c r="D286">
        <v>69.075999999999993</v>
      </c>
      <c r="E286">
        <v>-89.103999999999999</v>
      </c>
      <c r="F286">
        <v>1.6879999999999999</v>
      </c>
      <c r="G286">
        <f t="shared" si="77"/>
        <v>8.0670139140000003</v>
      </c>
      <c r="H286">
        <f t="shared" si="78"/>
        <v>-1.3283299800000004</v>
      </c>
      <c r="I286">
        <f t="shared" si="79"/>
        <v>21.691659976</v>
      </c>
      <c r="J286">
        <f t="shared" si="80"/>
        <v>-27.980972704000003</v>
      </c>
      <c r="K286">
        <f t="shared" si="81"/>
        <v>0.53007588800000005</v>
      </c>
      <c r="M286">
        <v>113.2</v>
      </c>
      <c r="N286">
        <v>-42.625999999999998</v>
      </c>
      <c r="O286">
        <v>-73.584999999999994</v>
      </c>
      <c r="P286">
        <v>79.41</v>
      </c>
      <c r="Q286">
        <v>6.3890000000000002</v>
      </c>
      <c r="R286">
        <v>-20.385000000000002</v>
      </c>
      <c r="S286">
        <f t="shared" si="82"/>
        <v>-13.385672276000001</v>
      </c>
      <c r="T286">
        <f t="shared" si="83"/>
        <v>-23.107603210000001</v>
      </c>
      <c r="U286">
        <f t="shared" si="84"/>
        <v>24.93680466</v>
      </c>
      <c r="V286">
        <f t="shared" si="85"/>
        <v>2.0063121140000004</v>
      </c>
      <c r="W286">
        <f t="shared" si="86"/>
        <v>-6.4014200100000007</v>
      </c>
    </row>
    <row r="287" spans="1:23" x14ac:dyDescent="0.5">
      <c r="A287">
        <v>56.8</v>
      </c>
      <c r="B287">
        <v>-28.047999999999998</v>
      </c>
      <c r="C287">
        <v>21.009</v>
      </c>
      <c r="D287">
        <v>-10.577</v>
      </c>
      <c r="E287">
        <v>-22.256</v>
      </c>
      <c r="F287">
        <v>-32.191000000000003</v>
      </c>
      <c r="G287">
        <f t="shared" si="77"/>
        <v>-8.8078012480000005</v>
      </c>
      <c r="H287">
        <f t="shared" si="78"/>
        <v>6.5973722340000007</v>
      </c>
      <c r="I287">
        <f t="shared" si="79"/>
        <v>-3.3214530020000002</v>
      </c>
      <c r="J287">
        <f t="shared" si="80"/>
        <v>-6.9889626560000009</v>
      </c>
      <c r="K287">
        <f t="shared" si="81"/>
        <v>-10.108810966000002</v>
      </c>
      <c r="M287">
        <v>113.6</v>
      </c>
      <c r="N287">
        <v>-2.9470000000000001</v>
      </c>
      <c r="O287">
        <v>29.175000000000001</v>
      </c>
      <c r="P287">
        <v>-41.9</v>
      </c>
      <c r="Q287">
        <v>-3.9620000000000002</v>
      </c>
      <c r="R287">
        <v>38.552</v>
      </c>
      <c r="S287">
        <f t="shared" si="82"/>
        <v>-0.92543462200000015</v>
      </c>
      <c r="T287">
        <f t="shared" si="83"/>
        <v>9.1617085500000002</v>
      </c>
      <c r="U287">
        <f t="shared" si="84"/>
        <v>-13.157689400000001</v>
      </c>
      <c r="V287">
        <f t="shared" si="85"/>
        <v>-1.2441710120000002</v>
      </c>
      <c r="W287">
        <f t="shared" si="86"/>
        <v>12.106330352000001</v>
      </c>
    </row>
    <row r="288" spans="1:23" x14ac:dyDescent="0.5">
      <c r="A288">
        <v>57</v>
      </c>
      <c r="B288">
        <v>11.698</v>
      </c>
      <c r="C288">
        <v>-42.600999999999999</v>
      </c>
      <c r="D288">
        <v>-20.989000000000001</v>
      </c>
      <c r="E288">
        <v>76.941000000000003</v>
      </c>
      <c r="F288">
        <v>7.8380000000000001</v>
      </c>
      <c r="G288">
        <f t="shared" si="77"/>
        <v>3.6734761480000007</v>
      </c>
      <c r="H288">
        <f t="shared" si="78"/>
        <v>-13.377821626000001</v>
      </c>
      <c r="I288">
        <f t="shared" si="79"/>
        <v>-6.5910917140000009</v>
      </c>
      <c r="J288">
        <f t="shared" si="80"/>
        <v>24.161474466000001</v>
      </c>
      <c r="K288">
        <f t="shared" si="81"/>
        <v>2.4613357880000004</v>
      </c>
      <c r="M288">
        <v>114</v>
      </c>
      <c r="N288">
        <v>18.373999999999999</v>
      </c>
      <c r="O288">
        <v>18.888000000000002</v>
      </c>
      <c r="P288">
        <v>3.59</v>
      </c>
      <c r="Q288">
        <v>8.577</v>
      </c>
      <c r="R288">
        <v>-55.295999999999999</v>
      </c>
      <c r="S288">
        <f t="shared" si="82"/>
        <v>5.7699137240000002</v>
      </c>
      <c r="T288">
        <f t="shared" si="83"/>
        <v>5.931323088000001</v>
      </c>
      <c r="U288">
        <f t="shared" si="84"/>
        <v>1.12735334</v>
      </c>
      <c r="V288">
        <f t="shared" si="85"/>
        <v>2.6934010020000003</v>
      </c>
      <c r="W288">
        <f t="shared" si="86"/>
        <v>-17.364381696000002</v>
      </c>
    </row>
    <row r="289" spans="1:23" x14ac:dyDescent="0.5">
      <c r="A289">
        <v>57.2</v>
      </c>
      <c r="B289">
        <v>16.622</v>
      </c>
      <c r="C289">
        <v>-29.164999999999999</v>
      </c>
      <c r="D289">
        <v>-30.183</v>
      </c>
      <c r="E289">
        <v>55.584000000000003</v>
      </c>
      <c r="F289">
        <v>-10.237</v>
      </c>
      <c r="G289">
        <f t="shared" si="77"/>
        <v>5.2197401720000007</v>
      </c>
      <c r="H289">
        <f t="shared" si="78"/>
        <v>-9.1585682899999998</v>
      </c>
      <c r="I289">
        <f t="shared" si="79"/>
        <v>-9.4782467580000009</v>
      </c>
      <c r="J289">
        <f t="shared" si="80"/>
        <v>17.454821184000004</v>
      </c>
      <c r="K289">
        <f t="shared" si="81"/>
        <v>-3.2146841620000002</v>
      </c>
      <c r="M289">
        <v>114.4</v>
      </c>
      <c r="N289">
        <v>3.399</v>
      </c>
      <c r="O289">
        <v>-59.715000000000003</v>
      </c>
      <c r="P289">
        <v>-53.487000000000002</v>
      </c>
      <c r="Q289">
        <v>-12.723000000000001</v>
      </c>
      <c r="R289">
        <v>3.8759999999999999</v>
      </c>
      <c r="S289">
        <f t="shared" si="82"/>
        <v>1.0673743740000001</v>
      </c>
      <c r="T289">
        <f t="shared" si="83"/>
        <v>-18.752062590000001</v>
      </c>
      <c r="U289">
        <f t="shared" si="84"/>
        <v>-16.796308662000001</v>
      </c>
      <c r="V289">
        <f t="shared" si="85"/>
        <v>-3.9953527980000008</v>
      </c>
      <c r="W289">
        <f t="shared" si="86"/>
        <v>1.2171647760000002</v>
      </c>
    </row>
    <row r="290" spans="1:23" x14ac:dyDescent="0.5">
      <c r="A290">
        <v>57.4</v>
      </c>
      <c r="B290">
        <v>-39.338000000000001</v>
      </c>
      <c r="C290">
        <v>40.527999999999999</v>
      </c>
      <c r="D290">
        <v>25.545000000000002</v>
      </c>
      <c r="E290">
        <v>-38.527000000000001</v>
      </c>
      <c r="F290">
        <v>-11.593999999999999</v>
      </c>
      <c r="G290">
        <f t="shared" si="77"/>
        <v>-12.353154788000001</v>
      </c>
      <c r="H290">
        <f t="shared" si="78"/>
        <v>12.726845728000001</v>
      </c>
      <c r="I290">
        <f t="shared" si="79"/>
        <v>8.0217941700000015</v>
      </c>
      <c r="J290">
        <f t="shared" si="80"/>
        <v>-12.098479702000001</v>
      </c>
      <c r="K290">
        <f t="shared" si="81"/>
        <v>-3.6408174440000001</v>
      </c>
      <c r="M290">
        <v>114.8</v>
      </c>
      <c r="N290">
        <v>21.669</v>
      </c>
      <c r="O290">
        <v>76.537000000000006</v>
      </c>
      <c r="P290">
        <v>77.506</v>
      </c>
      <c r="Q290">
        <v>18.943999999999999</v>
      </c>
      <c r="R290">
        <v>-19.66</v>
      </c>
      <c r="S290">
        <f t="shared" si="82"/>
        <v>6.8046293940000009</v>
      </c>
      <c r="T290">
        <f t="shared" si="83"/>
        <v>24.034607962000003</v>
      </c>
      <c r="U290">
        <f t="shared" si="84"/>
        <v>24.338899156000004</v>
      </c>
      <c r="V290">
        <f t="shared" si="85"/>
        <v>5.948908544</v>
      </c>
      <c r="W290">
        <f t="shared" si="86"/>
        <v>-6.173751160000001</v>
      </c>
    </row>
    <row r="291" spans="1:23" x14ac:dyDescent="0.5">
      <c r="A291">
        <v>57.6</v>
      </c>
      <c r="B291">
        <v>25.105</v>
      </c>
      <c r="C291">
        <v>-6.6139999999999999</v>
      </c>
      <c r="D291">
        <v>-10.333</v>
      </c>
      <c r="E291">
        <v>-19.84</v>
      </c>
      <c r="F291">
        <v>14.461</v>
      </c>
      <c r="G291">
        <f t="shared" si="77"/>
        <v>7.8836227300000008</v>
      </c>
      <c r="H291">
        <f t="shared" si="78"/>
        <v>-2.0769679640000001</v>
      </c>
      <c r="I291">
        <f t="shared" si="79"/>
        <v>-3.2448306580000001</v>
      </c>
      <c r="J291">
        <f t="shared" si="80"/>
        <v>-6.2302758400000009</v>
      </c>
      <c r="K291">
        <f t="shared" si="81"/>
        <v>4.5411299860000005</v>
      </c>
      <c r="M291">
        <v>115.2</v>
      </c>
      <c r="N291">
        <v>-48.381999999999998</v>
      </c>
      <c r="O291">
        <v>-76.242000000000004</v>
      </c>
      <c r="P291">
        <v>-33.405000000000001</v>
      </c>
      <c r="Q291">
        <v>-20.835000000000001</v>
      </c>
      <c r="R291">
        <v>27.152999999999999</v>
      </c>
      <c r="S291">
        <f t="shared" si="82"/>
        <v>-15.193205932000001</v>
      </c>
      <c r="T291">
        <f t="shared" si="83"/>
        <v>-23.941970292000004</v>
      </c>
      <c r="U291">
        <f t="shared" si="84"/>
        <v>-10.490038530000001</v>
      </c>
      <c r="V291">
        <f t="shared" si="85"/>
        <v>-6.5427317100000009</v>
      </c>
      <c r="W291">
        <f t="shared" si="86"/>
        <v>8.5267479779999995</v>
      </c>
    </row>
    <row r="292" spans="1:23" x14ac:dyDescent="0.5">
      <c r="A292">
        <v>57.8</v>
      </c>
      <c r="B292">
        <v>-23.280999999999999</v>
      </c>
      <c r="C292">
        <v>-25.186</v>
      </c>
      <c r="D292">
        <v>-65.784999999999997</v>
      </c>
      <c r="E292">
        <v>5.7910000000000004</v>
      </c>
      <c r="F292">
        <v>0.91800000000000004</v>
      </c>
      <c r="G292">
        <f t="shared" si="77"/>
        <v>-7.3108393060000001</v>
      </c>
      <c r="H292">
        <f t="shared" si="78"/>
        <v>-7.9090588360000007</v>
      </c>
      <c r="I292">
        <f t="shared" si="79"/>
        <v>-20.658200409999999</v>
      </c>
      <c r="J292">
        <f t="shared" si="80"/>
        <v>1.8185245660000002</v>
      </c>
      <c r="K292">
        <f t="shared" si="81"/>
        <v>0.28827586800000005</v>
      </c>
      <c r="M292">
        <v>115.6</v>
      </c>
      <c r="N292">
        <v>19.206</v>
      </c>
      <c r="O292">
        <v>55.65</v>
      </c>
      <c r="P292">
        <v>35.259</v>
      </c>
      <c r="Q292">
        <v>20.882000000000001</v>
      </c>
      <c r="R292">
        <v>50.999000000000002</v>
      </c>
      <c r="S292">
        <f t="shared" si="82"/>
        <v>6.0311833560000006</v>
      </c>
      <c r="T292">
        <f t="shared" si="83"/>
        <v>17.475546900000001</v>
      </c>
      <c r="U292">
        <f t="shared" si="84"/>
        <v>11.072242734000001</v>
      </c>
      <c r="V292">
        <f t="shared" si="85"/>
        <v>6.5574909320000012</v>
      </c>
      <c r="W292">
        <f t="shared" si="86"/>
        <v>16.015011974000004</v>
      </c>
    </row>
    <row r="293" spans="1:23" x14ac:dyDescent="0.5">
      <c r="A293">
        <v>58</v>
      </c>
      <c r="B293">
        <v>-35.691000000000003</v>
      </c>
      <c r="C293">
        <v>34.576000000000001</v>
      </c>
      <c r="D293">
        <v>20.361000000000001</v>
      </c>
      <c r="E293">
        <v>9.9450000000000003</v>
      </c>
      <c r="F293">
        <v>-32.057000000000002</v>
      </c>
      <c r="G293">
        <f t="shared" si="77"/>
        <v>-11.207901966000001</v>
      </c>
      <c r="H293">
        <f t="shared" si="78"/>
        <v>10.857762976000002</v>
      </c>
      <c r="I293">
        <f t="shared" si="79"/>
        <v>6.3938833860000006</v>
      </c>
      <c r="J293">
        <f t="shared" si="80"/>
        <v>3.1229885700000004</v>
      </c>
      <c r="K293">
        <f t="shared" si="81"/>
        <v>-10.066731482000002</v>
      </c>
      <c r="M293">
        <v>116</v>
      </c>
      <c r="N293">
        <v>-1.851</v>
      </c>
      <c r="O293">
        <v>-65.453999999999994</v>
      </c>
      <c r="P293">
        <v>-8.4960000000000004</v>
      </c>
      <c r="Q293">
        <v>23.606000000000002</v>
      </c>
      <c r="R293">
        <v>-52.088000000000001</v>
      </c>
      <c r="S293">
        <f t="shared" si="82"/>
        <v>-0.58126212600000005</v>
      </c>
      <c r="T293">
        <f t="shared" si="83"/>
        <v>-20.554257803999999</v>
      </c>
      <c r="U293">
        <f t="shared" si="84"/>
        <v>-2.6679648960000004</v>
      </c>
      <c r="V293">
        <f t="shared" si="85"/>
        <v>7.4128977560000013</v>
      </c>
      <c r="W293">
        <f t="shared" si="86"/>
        <v>-16.356986288000002</v>
      </c>
    </row>
    <row r="294" spans="1:23" x14ac:dyDescent="0.5">
      <c r="A294">
        <v>58.2</v>
      </c>
      <c r="B294">
        <v>-40.746000000000002</v>
      </c>
      <c r="C294">
        <v>13.541</v>
      </c>
      <c r="D294">
        <v>17.111000000000001</v>
      </c>
      <c r="E294">
        <v>-8.8960000000000008</v>
      </c>
      <c r="F294">
        <v>39.557000000000002</v>
      </c>
      <c r="G294">
        <f t="shared" si="77"/>
        <v>-12.795303396000001</v>
      </c>
      <c r="H294">
        <f t="shared" si="78"/>
        <v>4.2522260660000004</v>
      </c>
      <c r="I294">
        <f t="shared" si="79"/>
        <v>5.3732988860000006</v>
      </c>
      <c r="J294">
        <f t="shared" si="80"/>
        <v>-2.7935752960000007</v>
      </c>
      <c r="K294">
        <f t="shared" si="81"/>
        <v>12.421926482000002</v>
      </c>
      <c r="M294">
        <v>116.4</v>
      </c>
      <c r="N294">
        <v>12.097</v>
      </c>
      <c r="O294">
        <v>58.402999999999999</v>
      </c>
      <c r="P294">
        <v>-40.494</v>
      </c>
      <c r="Q294">
        <v>-47.017000000000003</v>
      </c>
      <c r="R294">
        <v>-23.408000000000001</v>
      </c>
      <c r="S294">
        <f t="shared" si="82"/>
        <v>3.7987725220000002</v>
      </c>
      <c r="T294">
        <f t="shared" si="83"/>
        <v>18.340060478000002</v>
      </c>
      <c r="U294">
        <f t="shared" si="84"/>
        <v>-12.716168844</v>
      </c>
      <c r="V294">
        <f t="shared" si="85"/>
        <v>-14.764560442000002</v>
      </c>
      <c r="W294">
        <f t="shared" si="86"/>
        <v>-7.3507206080000014</v>
      </c>
    </row>
    <row r="295" spans="1:23" x14ac:dyDescent="0.5">
      <c r="A295">
        <v>58.4</v>
      </c>
      <c r="B295">
        <v>-56.805</v>
      </c>
      <c r="C295">
        <v>20.815000000000001</v>
      </c>
      <c r="D295">
        <v>-25.273</v>
      </c>
      <c r="E295">
        <v>9.0630000000000006</v>
      </c>
      <c r="F295">
        <v>8.4139999999999997</v>
      </c>
      <c r="G295">
        <f t="shared" si="77"/>
        <v>-17.83824693</v>
      </c>
      <c r="H295">
        <f t="shared" si="78"/>
        <v>6.5364511900000011</v>
      </c>
      <c r="I295">
        <f t="shared" si="79"/>
        <v>-7.9363790980000006</v>
      </c>
      <c r="J295">
        <f t="shared" si="80"/>
        <v>2.8460176380000006</v>
      </c>
      <c r="K295">
        <f t="shared" si="81"/>
        <v>2.6422147640000002</v>
      </c>
      <c r="M295">
        <v>116.8</v>
      </c>
      <c r="N295">
        <v>36.305</v>
      </c>
      <c r="O295">
        <v>-68.204999999999998</v>
      </c>
      <c r="P295">
        <v>53.353000000000002</v>
      </c>
      <c r="Q295">
        <v>-5.7000000000000002E-2</v>
      </c>
      <c r="R295">
        <v>-8.0670000000000002</v>
      </c>
      <c r="S295">
        <f t="shared" si="82"/>
        <v>11.40071393</v>
      </c>
      <c r="T295">
        <f t="shared" si="83"/>
        <v>-21.418143330000003</v>
      </c>
      <c r="U295">
        <f t="shared" si="84"/>
        <v>16.754229178000003</v>
      </c>
      <c r="V295">
        <f t="shared" si="85"/>
        <v>-1.7899482000000001E-2</v>
      </c>
      <c r="W295">
        <f t="shared" si="86"/>
        <v>-2.5332477420000004</v>
      </c>
    </row>
    <row r="296" spans="1:23" x14ac:dyDescent="0.5">
      <c r="A296">
        <v>58.6</v>
      </c>
      <c r="B296">
        <v>28.24</v>
      </c>
      <c r="C296">
        <v>-11.786</v>
      </c>
      <c r="D296">
        <v>5.3310000000000004</v>
      </c>
      <c r="E296">
        <v>45.41</v>
      </c>
      <c r="F296">
        <v>-39.892000000000003</v>
      </c>
      <c r="G296">
        <f t="shared" si="77"/>
        <v>8.8680942399999996</v>
      </c>
      <c r="H296">
        <f t="shared" si="78"/>
        <v>-3.701110436</v>
      </c>
      <c r="I296">
        <f t="shared" si="79"/>
        <v>1.6740726060000002</v>
      </c>
      <c r="J296">
        <f t="shared" si="80"/>
        <v>14.259920660000001</v>
      </c>
      <c r="K296">
        <f t="shared" si="81"/>
        <v>-12.527125192000002</v>
      </c>
      <c r="M296">
        <v>117.2</v>
      </c>
      <c r="N296">
        <v>-21.599</v>
      </c>
      <c r="O296">
        <v>-19.53</v>
      </c>
      <c r="P296">
        <v>-9.3320000000000007</v>
      </c>
      <c r="Q296">
        <v>21.974</v>
      </c>
      <c r="R296">
        <v>2.0030000000000001</v>
      </c>
      <c r="S296">
        <f t="shared" si="82"/>
        <v>-6.7826475740000003</v>
      </c>
      <c r="T296">
        <f t="shared" si="83"/>
        <v>-6.1329277800000011</v>
      </c>
      <c r="U296">
        <f t="shared" si="84"/>
        <v>-2.9304906320000006</v>
      </c>
      <c r="V296">
        <f t="shared" si="85"/>
        <v>6.9004073240000006</v>
      </c>
      <c r="W296">
        <f t="shared" si="86"/>
        <v>0.62899407800000007</v>
      </c>
    </row>
    <row r="297" spans="1:23" x14ac:dyDescent="0.5">
      <c r="A297">
        <v>58.8</v>
      </c>
      <c r="B297">
        <v>35.206000000000003</v>
      </c>
      <c r="C297">
        <v>-8.0589999999999993</v>
      </c>
      <c r="D297">
        <v>10.529</v>
      </c>
      <c r="E297">
        <v>-22.638999999999999</v>
      </c>
      <c r="F297">
        <v>-13.708</v>
      </c>
      <c r="G297">
        <f t="shared" si="77"/>
        <v>11.055599356000002</v>
      </c>
      <c r="H297">
        <f t="shared" si="78"/>
        <v>-2.5307355340000002</v>
      </c>
      <c r="I297">
        <f t="shared" si="79"/>
        <v>3.3063797540000004</v>
      </c>
      <c r="J297">
        <f t="shared" si="80"/>
        <v>-7.109234614</v>
      </c>
      <c r="K297">
        <f t="shared" si="81"/>
        <v>-4.3046684080000004</v>
      </c>
      <c r="M297">
        <v>117.6</v>
      </c>
      <c r="N297">
        <v>-27.943999999999999</v>
      </c>
      <c r="O297">
        <v>30.173999999999999</v>
      </c>
      <c r="P297">
        <v>-66.400000000000006</v>
      </c>
      <c r="Q297">
        <v>-10.265000000000001</v>
      </c>
      <c r="R297">
        <v>-23.167000000000002</v>
      </c>
      <c r="S297">
        <f t="shared" si="82"/>
        <v>-8.7751425440000013</v>
      </c>
      <c r="T297">
        <f t="shared" si="83"/>
        <v>9.4754205240000005</v>
      </c>
      <c r="U297">
        <f t="shared" si="84"/>
        <v>-20.851326400000005</v>
      </c>
      <c r="V297">
        <f t="shared" si="85"/>
        <v>-3.2234768900000006</v>
      </c>
      <c r="W297">
        <f t="shared" si="86"/>
        <v>-7.2750403420000014</v>
      </c>
    </row>
    <row r="298" spans="1:23" x14ac:dyDescent="0.5">
      <c r="A298">
        <v>59</v>
      </c>
      <c r="B298">
        <v>84.277000000000001</v>
      </c>
      <c r="C298">
        <v>26.030999999999999</v>
      </c>
      <c r="D298">
        <v>41.128</v>
      </c>
      <c r="E298">
        <v>-25.411999999999999</v>
      </c>
      <c r="F298">
        <v>9.8119999999999994</v>
      </c>
      <c r="G298">
        <f t="shared" si="77"/>
        <v>26.465169202000002</v>
      </c>
      <c r="H298">
        <f t="shared" si="78"/>
        <v>8.1744108060000009</v>
      </c>
      <c r="I298">
        <f t="shared" si="79"/>
        <v>12.915261328000001</v>
      </c>
      <c r="J298">
        <f t="shared" si="80"/>
        <v>-7.9800287120000002</v>
      </c>
      <c r="K298">
        <f t="shared" si="81"/>
        <v>3.081223112</v>
      </c>
      <c r="M298">
        <v>118</v>
      </c>
      <c r="N298">
        <v>62.834000000000003</v>
      </c>
      <c r="O298">
        <v>96.024000000000001</v>
      </c>
      <c r="P298">
        <v>69.656999999999996</v>
      </c>
      <c r="Q298">
        <v>64.53</v>
      </c>
      <c r="R298">
        <v>-17.167000000000002</v>
      </c>
      <c r="S298">
        <f t="shared" si="82"/>
        <v>19.731509684000002</v>
      </c>
      <c r="T298">
        <f t="shared" si="83"/>
        <v>30.154032624000003</v>
      </c>
      <c r="U298">
        <f t="shared" si="84"/>
        <v>21.874109082</v>
      </c>
      <c r="V298">
        <f t="shared" si="85"/>
        <v>20.264097780000004</v>
      </c>
      <c r="W298">
        <f t="shared" si="86"/>
        <v>-5.3908843420000006</v>
      </c>
    </row>
    <row r="299" spans="1:23" x14ac:dyDescent="0.5">
      <c r="A299">
        <v>59.2</v>
      </c>
      <c r="B299">
        <v>14.1</v>
      </c>
      <c r="C299">
        <v>-41.247999999999998</v>
      </c>
      <c r="D299">
        <v>30.245999999999999</v>
      </c>
      <c r="E299">
        <v>-6.2</v>
      </c>
      <c r="F299">
        <v>49.116999999999997</v>
      </c>
      <c r="G299">
        <f t="shared" si="77"/>
        <v>4.4277666</v>
      </c>
      <c r="H299">
        <f t="shared" si="78"/>
        <v>-12.952944448</v>
      </c>
      <c r="I299">
        <f t="shared" si="79"/>
        <v>9.4980303960000008</v>
      </c>
      <c r="J299">
        <f t="shared" si="80"/>
        <v>-1.9469612000000003</v>
      </c>
      <c r="K299">
        <f t="shared" si="81"/>
        <v>15.424015042000001</v>
      </c>
      <c r="M299">
        <v>118.4</v>
      </c>
      <c r="N299">
        <v>-16.347999999999999</v>
      </c>
      <c r="O299">
        <v>-15.518000000000001</v>
      </c>
      <c r="P299">
        <v>-20.163</v>
      </c>
      <c r="Q299">
        <v>-76.436000000000007</v>
      </c>
      <c r="R299">
        <v>19.317</v>
      </c>
      <c r="S299">
        <f t="shared" si="82"/>
        <v>-5.1336970480000002</v>
      </c>
      <c r="T299">
        <f t="shared" si="83"/>
        <v>-4.8730554680000004</v>
      </c>
      <c r="U299">
        <f t="shared" si="84"/>
        <v>-6.3317062380000007</v>
      </c>
      <c r="V299">
        <f t="shared" si="85"/>
        <v>-24.002891336000005</v>
      </c>
      <c r="W299">
        <f t="shared" si="86"/>
        <v>6.0660402420000006</v>
      </c>
    </row>
    <row r="300" spans="1:23" x14ac:dyDescent="0.5">
      <c r="A300">
        <v>59.4</v>
      </c>
      <c r="B300">
        <v>-89.855000000000004</v>
      </c>
      <c r="C300">
        <v>-16.204000000000001</v>
      </c>
      <c r="D300">
        <v>-10.073</v>
      </c>
      <c r="E300">
        <v>-21.57</v>
      </c>
      <c r="F300">
        <v>1.573</v>
      </c>
      <c r="G300">
        <f t="shared" si="77"/>
        <v>-28.216806230000003</v>
      </c>
      <c r="H300">
        <f t="shared" si="78"/>
        <v>-5.0884773040000004</v>
      </c>
      <c r="I300">
        <f t="shared" si="79"/>
        <v>-3.1631838980000002</v>
      </c>
      <c r="J300">
        <f t="shared" si="80"/>
        <v>-6.7735408200000009</v>
      </c>
      <c r="K300">
        <f t="shared" si="81"/>
        <v>0.49396289800000004</v>
      </c>
      <c r="M300">
        <v>118.8</v>
      </c>
      <c r="N300">
        <v>-101.874</v>
      </c>
      <c r="O300">
        <v>-66.798000000000002</v>
      </c>
      <c r="P300">
        <v>-65.02</v>
      </c>
      <c r="Q300">
        <v>60.893000000000001</v>
      </c>
      <c r="R300">
        <v>-22.146999999999998</v>
      </c>
      <c r="S300">
        <f t="shared" si="82"/>
        <v>-31.991084724</v>
      </c>
      <c r="T300">
        <f t="shared" si="83"/>
        <v>-20.976308748000001</v>
      </c>
      <c r="U300">
        <f t="shared" si="84"/>
        <v>-20.417970520000001</v>
      </c>
      <c r="V300">
        <f t="shared" si="85"/>
        <v>19.121985218000003</v>
      </c>
      <c r="W300">
        <f t="shared" si="86"/>
        <v>-6.9547338220000006</v>
      </c>
    </row>
    <row r="301" spans="1:23" x14ac:dyDescent="0.5">
      <c r="A301">
        <v>59.6</v>
      </c>
      <c r="B301">
        <v>-14.161</v>
      </c>
      <c r="C301">
        <v>-11.680999999999999</v>
      </c>
      <c r="D301">
        <v>48.954000000000001</v>
      </c>
      <c r="E301">
        <v>-20.77</v>
      </c>
      <c r="F301">
        <v>-22.143999999999998</v>
      </c>
      <c r="G301">
        <f t="shared" si="77"/>
        <v>-4.4469221860000001</v>
      </c>
      <c r="H301">
        <f t="shared" si="78"/>
        <v>-3.668137706</v>
      </c>
      <c r="I301">
        <f t="shared" si="79"/>
        <v>15.372828804000001</v>
      </c>
      <c r="J301">
        <f t="shared" si="80"/>
        <v>-6.5223200200000004</v>
      </c>
      <c r="K301">
        <f t="shared" si="81"/>
        <v>-6.9537917440000001</v>
      </c>
      <c r="M301">
        <v>119.2</v>
      </c>
      <c r="N301">
        <v>57.091000000000001</v>
      </c>
      <c r="O301">
        <v>91.756</v>
      </c>
      <c r="P301">
        <v>22.39</v>
      </c>
      <c r="Q301">
        <v>-89.465000000000003</v>
      </c>
      <c r="R301">
        <v>12.209</v>
      </c>
      <c r="S301">
        <f t="shared" si="82"/>
        <v>17.928058366000002</v>
      </c>
      <c r="T301">
        <f t="shared" si="83"/>
        <v>28.813769656000002</v>
      </c>
      <c r="U301">
        <f t="shared" si="84"/>
        <v>7.0310421400000012</v>
      </c>
      <c r="V301">
        <f t="shared" si="85"/>
        <v>-28.094336090000002</v>
      </c>
      <c r="W301">
        <f t="shared" si="86"/>
        <v>3.833943434</v>
      </c>
    </row>
    <row r="302" spans="1:23" x14ac:dyDescent="0.5">
      <c r="A302">
        <v>59.8</v>
      </c>
      <c r="B302">
        <v>35.938000000000002</v>
      </c>
      <c r="C302">
        <v>-68.125</v>
      </c>
      <c r="D302">
        <v>-35.325000000000003</v>
      </c>
      <c r="E302">
        <v>-9.4489999999999998</v>
      </c>
      <c r="F302">
        <v>-32.280999999999999</v>
      </c>
      <c r="G302">
        <f t="shared" si="77"/>
        <v>11.285466388000001</v>
      </c>
      <c r="H302">
        <f t="shared" si="78"/>
        <v>-21.39302125</v>
      </c>
      <c r="I302">
        <f t="shared" si="79"/>
        <v>-11.092968450000003</v>
      </c>
      <c r="J302">
        <f t="shared" si="80"/>
        <v>-2.9672316740000002</v>
      </c>
      <c r="K302">
        <f t="shared" si="81"/>
        <v>-10.137073306000001</v>
      </c>
      <c r="M302">
        <v>119.6</v>
      </c>
      <c r="N302">
        <v>22.957000000000001</v>
      </c>
      <c r="O302">
        <v>-64.161000000000001</v>
      </c>
      <c r="P302">
        <v>50.674999999999997</v>
      </c>
      <c r="Q302">
        <v>46.779000000000003</v>
      </c>
      <c r="R302">
        <v>5.9450000000000003</v>
      </c>
      <c r="S302">
        <f t="shared" si="82"/>
        <v>7.2090948820000005</v>
      </c>
      <c r="T302">
        <f t="shared" si="83"/>
        <v>-20.148222186000002</v>
      </c>
      <c r="U302">
        <f t="shared" si="84"/>
        <v>15.91326755</v>
      </c>
      <c r="V302">
        <f t="shared" si="85"/>
        <v>14.689822254000003</v>
      </c>
      <c r="W302">
        <f t="shared" si="86"/>
        <v>1.8668845700000003</v>
      </c>
    </row>
    <row r="303" spans="1:23" x14ac:dyDescent="0.5">
      <c r="A303">
        <v>60</v>
      </c>
      <c r="B303">
        <v>23.061</v>
      </c>
      <c r="C303">
        <v>33.146000000000001</v>
      </c>
      <c r="D303">
        <v>-66.399000000000001</v>
      </c>
      <c r="E303">
        <v>29.135999999999999</v>
      </c>
      <c r="F303">
        <v>-37.786000000000001</v>
      </c>
      <c r="G303">
        <f t="shared" si="77"/>
        <v>7.2417535860000006</v>
      </c>
      <c r="H303">
        <f t="shared" si="78"/>
        <v>10.408705796000001</v>
      </c>
      <c r="I303">
        <f t="shared" si="79"/>
        <v>-20.851012374000003</v>
      </c>
      <c r="J303">
        <f t="shared" si="80"/>
        <v>9.1494615360000005</v>
      </c>
      <c r="K303">
        <f t="shared" si="81"/>
        <v>-11.865786436000002</v>
      </c>
      <c r="M303">
        <v>120</v>
      </c>
      <c r="N303">
        <v>7.649</v>
      </c>
      <c r="O303">
        <v>27.888000000000002</v>
      </c>
      <c r="P303">
        <v>-57.048000000000002</v>
      </c>
      <c r="Q303">
        <v>-0.17299999999999999</v>
      </c>
      <c r="R303">
        <v>-3.2450000000000001</v>
      </c>
      <c r="S303">
        <f t="shared" si="82"/>
        <v>2.401984874</v>
      </c>
      <c r="T303">
        <f t="shared" si="83"/>
        <v>8.7575570880000004</v>
      </c>
      <c r="U303">
        <f t="shared" si="84"/>
        <v>-17.914555248000003</v>
      </c>
      <c r="V303">
        <f t="shared" si="85"/>
        <v>-5.4326498000000001E-2</v>
      </c>
      <c r="W303">
        <f t="shared" si="86"/>
        <v>-1.0190143700000001</v>
      </c>
    </row>
    <row r="304" spans="1:23" x14ac:dyDescent="0.5">
      <c r="A304">
        <v>60.2</v>
      </c>
      <c r="B304">
        <v>15.385</v>
      </c>
      <c r="C304">
        <v>61.476999999999997</v>
      </c>
      <c r="D304">
        <v>10.055999999999999</v>
      </c>
      <c r="E304">
        <v>-25.291</v>
      </c>
      <c r="F304">
        <v>7.6239999999999997</v>
      </c>
      <c r="G304">
        <f t="shared" si="77"/>
        <v>4.83129001</v>
      </c>
      <c r="H304">
        <f t="shared" si="78"/>
        <v>19.305376402</v>
      </c>
      <c r="I304">
        <f t="shared" si="79"/>
        <v>3.157845456</v>
      </c>
      <c r="J304">
        <f t="shared" si="80"/>
        <v>-7.9420315660000007</v>
      </c>
      <c r="K304">
        <f t="shared" si="81"/>
        <v>2.3941342240000001</v>
      </c>
      <c r="M304">
        <v>120.4</v>
      </c>
      <c r="N304">
        <v>4.8049999999999997</v>
      </c>
      <c r="O304">
        <v>-4.7309999999999999</v>
      </c>
      <c r="P304">
        <v>8.2330000000000005</v>
      </c>
      <c r="Q304">
        <v>-2.2109999999999999</v>
      </c>
      <c r="R304">
        <v>30.43</v>
      </c>
      <c r="S304">
        <f t="shared" si="82"/>
        <v>1.5088949300000001</v>
      </c>
      <c r="T304">
        <f t="shared" si="83"/>
        <v>-1.4856570060000001</v>
      </c>
      <c r="U304">
        <f t="shared" si="84"/>
        <v>2.5853760580000005</v>
      </c>
      <c r="V304">
        <f t="shared" si="85"/>
        <v>-0.69431148600000003</v>
      </c>
      <c r="W304">
        <f t="shared" si="86"/>
        <v>9.555811180000001</v>
      </c>
    </row>
    <row r="305" spans="1:23" x14ac:dyDescent="0.5">
      <c r="A305">
        <v>60.4</v>
      </c>
      <c r="B305">
        <v>-42.280999999999999</v>
      </c>
      <c r="C305">
        <v>-21.257999999999999</v>
      </c>
      <c r="D305">
        <v>-6.1050000000000004</v>
      </c>
      <c r="E305">
        <v>-62.747999999999998</v>
      </c>
      <c r="F305">
        <v>55.274000000000001</v>
      </c>
      <c r="G305">
        <f t="shared" si="77"/>
        <v>-13.277333306000001</v>
      </c>
      <c r="H305">
        <f t="shared" si="78"/>
        <v>-6.6755647080000005</v>
      </c>
      <c r="I305">
        <f t="shared" si="79"/>
        <v>-1.9171287300000004</v>
      </c>
      <c r="J305">
        <f t="shared" si="80"/>
        <v>-19.704503448000001</v>
      </c>
      <c r="K305">
        <f t="shared" si="81"/>
        <v>17.357473124000002</v>
      </c>
      <c r="M305">
        <v>120.8</v>
      </c>
      <c r="N305">
        <v>-24.748999999999999</v>
      </c>
      <c r="O305">
        <v>-8.2910000000000004</v>
      </c>
      <c r="P305">
        <v>-25.198</v>
      </c>
      <c r="Q305">
        <v>-45.118000000000002</v>
      </c>
      <c r="R305">
        <v>-25.898</v>
      </c>
      <c r="S305">
        <f t="shared" si="82"/>
        <v>-7.7718294740000005</v>
      </c>
      <c r="T305">
        <f t="shared" si="83"/>
        <v>-2.6035895660000001</v>
      </c>
      <c r="U305">
        <f t="shared" si="84"/>
        <v>-7.9128271480000008</v>
      </c>
      <c r="V305">
        <f t="shared" si="85"/>
        <v>-14.168225068000002</v>
      </c>
      <c r="W305">
        <f t="shared" si="86"/>
        <v>-8.1326453480000005</v>
      </c>
    </row>
    <row r="306" spans="1:23" x14ac:dyDescent="0.5">
      <c r="A306">
        <v>60.6</v>
      </c>
      <c r="B306">
        <v>2.4009999999999998</v>
      </c>
      <c r="C306">
        <v>37.402000000000001</v>
      </c>
      <c r="D306">
        <v>-33.177</v>
      </c>
      <c r="E306">
        <v>27.210999999999999</v>
      </c>
      <c r="F306">
        <v>28.632999999999999</v>
      </c>
      <c r="G306">
        <f t="shared" si="77"/>
        <v>0.75397642600000003</v>
      </c>
      <c r="H306">
        <f t="shared" si="78"/>
        <v>11.745200452000001</v>
      </c>
      <c r="I306">
        <f t="shared" si="79"/>
        <v>-10.418440602</v>
      </c>
      <c r="J306">
        <f t="shared" si="80"/>
        <v>8.5449614860000001</v>
      </c>
      <c r="K306">
        <f t="shared" si="81"/>
        <v>8.9915064579999999</v>
      </c>
      <c r="M306">
        <v>121.2</v>
      </c>
      <c r="N306">
        <v>-9.7170000000000005</v>
      </c>
      <c r="O306">
        <v>49.631999999999998</v>
      </c>
      <c r="P306">
        <v>49.414999999999999</v>
      </c>
      <c r="Q306">
        <v>79.501999999999995</v>
      </c>
      <c r="R306">
        <v>5.8689999999999998</v>
      </c>
      <c r="S306">
        <f t="shared" si="82"/>
        <v>-3.0513906420000003</v>
      </c>
      <c r="T306">
        <f t="shared" si="83"/>
        <v>15.585738432000001</v>
      </c>
      <c r="U306">
        <f t="shared" si="84"/>
        <v>15.51759479</v>
      </c>
      <c r="V306">
        <f t="shared" si="85"/>
        <v>24.965695052000001</v>
      </c>
      <c r="W306">
        <f t="shared" si="86"/>
        <v>1.8430185940000001</v>
      </c>
    </row>
    <row r="307" spans="1:23" x14ac:dyDescent="0.5">
      <c r="A307">
        <v>60.8</v>
      </c>
      <c r="B307">
        <v>10.962999999999999</v>
      </c>
      <c r="C307">
        <v>-3.0470000000000002</v>
      </c>
      <c r="D307">
        <v>-0.35199999999999998</v>
      </c>
      <c r="E307">
        <v>60.247999999999998</v>
      </c>
      <c r="F307">
        <v>-29.292000000000002</v>
      </c>
      <c r="G307">
        <f t="shared" si="77"/>
        <v>3.4426670380000002</v>
      </c>
      <c r="H307">
        <f t="shared" si="78"/>
        <v>-0.9568372220000001</v>
      </c>
      <c r="I307">
        <f t="shared" si="79"/>
        <v>-0.110537152</v>
      </c>
      <c r="J307">
        <f t="shared" si="80"/>
        <v>18.919438448000001</v>
      </c>
      <c r="K307">
        <f t="shared" si="81"/>
        <v>-9.1984495920000011</v>
      </c>
      <c r="M307">
        <v>121.6</v>
      </c>
      <c r="N307">
        <v>75.837000000000003</v>
      </c>
      <c r="O307">
        <v>-70.435000000000002</v>
      </c>
      <c r="P307">
        <v>26.26</v>
      </c>
      <c r="Q307">
        <v>32.545000000000002</v>
      </c>
      <c r="R307">
        <v>32.119999999999997</v>
      </c>
      <c r="S307">
        <f t="shared" si="82"/>
        <v>23.814789762000004</v>
      </c>
      <c r="T307">
        <f t="shared" si="83"/>
        <v>-22.118421310000002</v>
      </c>
      <c r="U307">
        <f t="shared" si="84"/>
        <v>8.2463227600000018</v>
      </c>
      <c r="V307">
        <f t="shared" si="85"/>
        <v>10.219976170000001</v>
      </c>
      <c r="W307">
        <f t="shared" si="86"/>
        <v>10.08651512</v>
      </c>
    </row>
    <row r="308" spans="1:23" x14ac:dyDescent="0.5">
      <c r="A308">
        <v>61</v>
      </c>
      <c r="B308">
        <v>-23.72</v>
      </c>
      <c r="C308">
        <v>14.013999999999999</v>
      </c>
      <c r="D308">
        <v>-15.176</v>
      </c>
      <c r="E308">
        <v>21.689</v>
      </c>
      <c r="F308">
        <v>-40.737000000000002</v>
      </c>
      <c r="G308">
        <f t="shared" si="77"/>
        <v>-7.44869672</v>
      </c>
      <c r="H308">
        <f t="shared" si="78"/>
        <v>4.4007603639999999</v>
      </c>
      <c r="I308">
        <f t="shared" si="79"/>
        <v>-4.7656585760000008</v>
      </c>
      <c r="J308">
        <f t="shared" si="80"/>
        <v>6.8109099140000007</v>
      </c>
      <c r="K308">
        <f t="shared" si="81"/>
        <v>-12.792477162000001</v>
      </c>
      <c r="M308">
        <v>122</v>
      </c>
      <c r="N308">
        <v>-66.481999999999999</v>
      </c>
      <c r="O308">
        <v>-9.7750000000000004</v>
      </c>
      <c r="P308">
        <v>-15.144</v>
      </c>
      <c r="Q308">
        <v>-69.789000000000001</v>
      </c>
      <c r="R308">
        <v>-10.807</v>
      </c>
      <c r="S308">
        <f t="shared" si="82"/>
        <v>-20.877076532</v>
      </c>
      <c r="T308">
        <f t="shared" si="83"/>
        <v>-3.0696041500000004</v>
      </c>
      <c r="U308">
        <f t="shared" si="84"/>
        <v>-4.755609744</v>
      </c>
      <c r="V308">
        <f t="shared" si="85"/>
        <v>-21.915560514000003</v>
      </c>
      <c r="W308">
        <f t="shared" si="86"/>
        <v>-3.3936789820000004</v>
      </c>
    </row>
    <row r="309" spans="1:23" x14ac:dyDescent="0.5">
      <c r="A309">
        <v>61.2</v>
      </c>
      <c r="B309">
        <v>29.587</v>
      </c>
      <c r="C309">
        <v>-24.654</v>
      </c>
      <c r="D309">
        <v>26.818999999999999</v>
      </c>
      <c r="E309">
        <v>-19.132000000000001</v>
      </c>
      <c r="F309">
        <v>50.587000000000003</v>
      </c>
      <c r="G309">
        <f t="shared" si="77"/>
        <v>9.2910872620000013</v>
      </c>
      <c r="H309">
        <f t="shared" si="78"/>
        <v>-7.7419970040000008</v>
      </c>
      <c r="I309">
        <f t="shared" si="79"/>
        <v>8.4218632939999996</v>
      </c>
      <c r="J309">
        <f t="shared" si="80"/>
        <v>-6.0079454320000014</v>
      </c>
      <c r="K309">
        <f t="shared" si="81"/>
        <v>15.885633262000002</v>
      </c>
      <c r="M309">
        <v>122.4</v>
      </c>
      <c r="N309">
        <v>38.649000000000001</v>
      </c>
      <c r="O309">
        <v>-1.732</v>
      </c>
      <c r="P309">
        <v>-24.221</v>
      </c>
      <c r="Q309">
        <v>-39.423000000000002</v>
      </c>
      <c r="R309">
        <v>-30.103000000000002</v>
      </c>
      <c r="S309">
        <f t="shared" si="82"/>
        <v>12.136790874000001</v>
      </c>
      <c r="T309">
        <f t="shared" si="83"/>
        <v>-0.54389303200000005</v>
      </c>
      <c r="U309">
        <f t="shared" si="84"/>
        <v>-7.6060237460000009</v>
      </c>
      <c r="V309">
        <f t="shared" si="85"/>
        <v>-12.379846998000001</v>
      </c>
      <c r="W309">
        <f t="shared" si="86"/>
        <v>-9.4531246780000018</v>
      </c>
    </row>
    <row r="310" spans="1:23" x14ac:dyDescent="0.5">
      <c r="A310">
        <v>61.4</v>
      </c>
      <c r="B310">
        <v>-16.687000000000001</v>
      </c>
      <c r="C310">
        <v>-39.472000000000001</v>
      </c>
      <c r="D310">
        <v>87.352999999999994</v>
      </c>
      <c r="E310">
        <v>30.564</v>
      </c>
      <c r="F310">
        <v>13.590999999999999</v>
      </c>
      <c r="G310">
        <f t="shared" si="77"/>
        <v>-5.2401518620000012</v>
      </c>
      <c r="H310">
        <f t="shared" si="78"/>
        <v>-12.395234272000001</v>
      </c>
      <c r="I310">
        <f t="shared" si="79"/>
        <v>27.431113178</v>
      </c>
      <c r="J310">
        <f t="shared" si="80"/>
        <v>9.5978906640000012</v>
      </c>
      <c r="K310">
        <f t="shared" si="81"/>
        <v>4.2679273660000003</v>
      </c>
      <c r="M310">
        <v>122.8</v>
      </c>
      <c r="N310">
        <v>24.367000000000001</v>
      </c>
      <c r="O310">
        <v>5.84</v>
      </c>
      <c r="P310">
        <v>51.5</v>
      </c>
      <c r="Q310">
        <v>-6.7000000000000004E-2</v>
      </c>
      <c r="R310">
        <v>43.709000000000003</v>
      </c>
      <c r="S310">
        <f t="shared" si="82"/>
        <v>7.6518715420000012</v>
      </c>
      <c r="T310">
        <f t="shared" si="83"/>
        <v>1.8339118400000001</v>
      </c>
      <c r="U310">
        <f t="shared" si="84"/>
        <v>16.172339000000001</v>
      </c>
      <c r="V310">
        <f t="shared" si="85"/>
        <v>-2.1039742000000004E-2</v>
      </c>
      <c r="W310">
        <f t="shared" si="86"/>
        <v>13.725762434000002</v>
      </c>
    </row>
    <row r="311" spans="1:23" x14ac:dyDescent="0.5">
      <c r="A311">
        <v>61.6</v>
      </c>
      <c r="B311">
        <v>52.262999999999998</v>
      </c>
      <c r="C311">
        <v>11.489000000000001</v>
      </c>
      <c r="D311">
        <v>-28.001999999999999</v>
      </c>
      <c r="E311">
        <v>-20.905000000000001</v>
      </c>
      <c r="F311">
        <v>-45.972000000000001</v>
      </c>
      <c r="G311">
        <f t="shared" si="77"/>
        <v>16.411940838</v>
      </c>
      <c r="H311">
        <f t="shared" si="78"/>
        <v>3.6078447140000005</v>
      </c>
      <c r="I311">
        <f t="shared" si="79"/>
        <v>-8.793356052</v>
      </c>
      <c r="J311">
        <f t="shared" si="80"/>
        <v>-6.5647135300000006</v>
      </c>
      <c r="K311">
        <f t="shared" si="81"/>
        <v>-14.436403272000002</v>
      </c>
      <c r="M311">
        <v>123.2</v>
      </c>
      <c r="N311">
        <v>-113.634</v>
      </c>
      <c r="O311">
        <v>44.747999999999998</v>
      </c>
      <c r="P311">
        <v>-36.756</v>
      </c>
      <c r="Q311">
        <v>81.072999999999993</v>
      </c>
      <c r="R311">
        <v>7.5860000000000003</v>
      </c>
      <c r="S311">
        <f t="shared" si="82"/>
        <v>-35.684030484000004</v>
      </c>
      <c r="T311">
        <f t="shared" si="83"/>
        <v>14.052035448</v>
      </c>
      <c r="U311">
        <f t="shared" si="84"/>
        <v>-11.542339656000001</v>
      </c>
      <c r="V311">
        <f t="shared" si="85"/>
        <v>25.459029898000001</v>
      </c>
      <c r="W311">
        <f t="shared" si="86"/>
        <v>2.3822012360000002</v>
      </c>
    </row>
    <row r="312" spans="1:23" x14ac:dyDescent="0.5">
      <c r="A312">
        <v>61.8</v>
      </c>
      <c r="B312">
        <v>78.304000000000002</v>
      </c>
      <c r="C312">
        <v>-50.15</v>
      </c>
      <c r="D312">
        <v>-41.805</v>
      </c>
      <c r="E312">
        <v>-16.617999999999999</v>
      </c>
      <c r="F312">
        <v>13.750999999999999</v>
      </c>
      <c r="G312">
        <f t="shared" si="77"/>
        <v>24.589491904000003</v>
      </c>
      <c r="H312">
        <f t="shared" si="78"/>
        <v>-15.748403900000001</v>
      </c>
      <c r="I312">
        <f t="shared" si="79"/>
        <v>-13.127856930000002</v>
      </c>
      <c r="J312">
        <f t="shared" si="80"/>
        <v>-5.2184840680000004</v>
      </c>
      <c r="K312">
        <f t="shared" si="81"/>
        <v>4.3181715260000004</v>
      </c>
      <c r="M312">
        <v>123.6</v>
      </c>
      <c r="N312">
        <v>74.146000000000001</v>
      </c>
      <c r="O312">
        <v>-67.131</v>
      </c>
      <c r="P312">
        <v>-17.637</v>
      </c>
      <c r="Q312">
        <v>-38.087000000000003</v>
      </c>
      <c r="R312">
        <v>-3.161</v>
      </c>
      <c r="S312">
        <f t="shared" si="82"/>
        <v>23.283771796000003</v>
      </c>
      <c r="T312">
        <f t="shared" si="83"/>
        <v>-21.080879406000001</v>
      </c>
      <c r="U312">
        <f t="shared" si="84"/>
        <v>-5.5384765620000005</v>
      </c>
      <c r="V312">
        <f t="shared" si="85"/>
        <v>-11.960308262000002</v>
      </c>
      <c r="W312">
        <f t="shared" si="86"/>
        <v>-0.99263618600000014</v>
      </c>
    </row>
    <row r="313" spans="1:23" x14ac:dyDescent="0.5">
      <c r="A313">
        <v>62</v>
      </c>
      <c r="B313">
        <v>-40.96</v>
      </c>
      <c r="C313">
        <v>18.024000000000001</v>
      </c>
      <c r="D313">
        <v>39.783000000000001</v>
      </c>
      <c r="E313">
        <v>9.9979999999999993</v>
      </c>
      <c r="F313">
        <v>29.524999999999999</v>
      </c>
      <c r="G313">
        <f t="shared" si="77"/>
        <v>-12.862504960000001</v>
      </c>
      <c r="H313">
        <f t="shared" si="78"/>
        <v>5.6600046240000008</v>
      </c>
      <c r="I313">
        <f t="shared" si="79"/>
        <v>12.492896358000001</v>
      </c>
      <c r="J313">
        <f t="shared" si="80"/>
        <v>3.1396319479999999</v>
      </c>
      <c r="K313">
        <f t="shared" si="81"/>
        <v>9.2716176499999996</v>
      </c>
      <c r="M313">
        <v>124</v>
      </c>
      <c r="N313">
        <v>-11.411</v>
      </c>
      <c r="O313">
        <v>89.308999999999997</v>
      </c>
      <c r="P313">
        <v>58.533999999999999</v>
      </c>
      <c r="Q313">
        <v>34.792000000000002</v>
      </c>
      <c r="R313">
        <v>-30.571000000000002</v>
      </c>
      <c r="S313">
        <f t="shared" si="82"/>
        <v>-3.5833506860000002</v>
      </c>
      <c r="T313">
        <f t="shared" si="83"/>
        <v>28.045348034000003</v>
      </c>
      <c r="U313">
        <f t="shared" si="84"/>
        <v>18.381197884000002</v>
      </c>
      <c r="V313">
        <f t="shared" si="85"/>
        <v>10.925592592000001</v>
      </c>
      <c r="W313">
        <f t="shared" si="86"/>
        <v>-9.600088846000002</v>
      </c>
    </row>
    <row r="314" spans="1:23" x14ac:dyDescent="0.5">
      <c r="A314">
        <v>62.2</v>
      </c>
      <c r="B314">
        <v>-40.984999999999999</v>
      </c>
      <c r="C314">
        <v>54.189</v>
      </c>
      <c r="D314">
        <v>-25.375</v>
      </c>
      <c r="E314">
        <v>-29.917999999999999</v>
      </c>
      <c r="F314">
        <v>31.378</v>
      </c>
      <c r="G314">
        <f t="shared" si="77"/>
        <v>-12.870355610000001</v>
      </c>
      <c r="H314">
        <f t="shared" si="78"/>
        <v>17.016754914</v>
      </c>
      <c r="I314">
        <f t="shared" si="79"/>
        <v>-7.9684097500000011</v>
      </c>
      <c r="J314">
        <f t="shared" si="80"/>
        <v>-9.395029868</v>
      </c>
      <c r="K314">
        <f t="shared" si="81"/>
        <v>9.8535078280000015</v>
      </c>
      <c r="M314">
        <v>124.4</v>
      </c>
      <c r="N314">
        <v>-5.6260000000000003</v>
      </c>
      <c r="O314">
        <v>-34.012999999999998</v>
      </c>
      <c r="P314">
        <v>-53.146999999999998</v>
      </c>
      <c r="Q314">
        <v>-3.81</v>
      </c>
      <c r="R314">
        <v>5.3630000000000004</v>
      </c>
      <c r="S314">
        <f t="shared" si="82"/>
        <v>-1.7667102760000002</v>
      </c>
      <c r="T314">
        <f t="shared" si="83"/>
        <v>-10.680966338000001</v>
      </c>
      <c r="U314">
        <f t="shared" si="84"/>
        <v>-16.689539822</v>
      </c>
      <c r="V314">
        <f t="shared" si="85"/>
        <v>-1.1964390600000001</v>
      </c>
      <c r="W314">
        <f t="shared" si="86"/>
        <v>1.6841214380000002</v>
      </c>
    </row>
    <row r="315" spans="1:23" x14ac:dyDescent="0.5">
      <c r="A315">
        <v>62.4</v>
      </c>
      <c r="B315">
        <v>-46.820999999999998</v>
      </c>
      <c r="C315">
        <v>35.921999999999997</v>
      </c>
      <c r="D315">
        <v>-92.754999999999995</v>
      </c>
      <c r="E315">
        <v>18.251000000000001</v>
      </c>
      <c r="F315">
        <v>10.887</v>
      </c>
      <c r="G315">
        <f t="shared" si="77"/>
        <v>-14.703011346</v>
      </c>
      <c r="H315">
        <f t="shared" si="78"/>
        <v>11.280441972</v>
      </c>
      <c r="I315">
        <f t="shared" si="79"/>
        <v>-29.127481630000002</v>
      </c>
      <c r="J315">
        <f t="shared" si="80"/>
        <v>5.731288526000001</v>
      </c>
      <c r="K315">
        <f t="shared" si="81"/>
        <v>3.4188010620000004</v>
      </c>
      <c r="M315">
        <v>124.8</v>
      </c>
      <c r="N315">
        <v>27.652999999999999</v>
      </c>
      <c r="O315">
        <v>-49.783999999999999</v>
      </c>
      <c r="P315">
        <v>7.3319999999999999</v>
      </c>
      <c r="Q315">
        <v>-0.30099999999999999</v>
      </c>
      <c r="R315">
        <v>41.683999999999997</v>
      </c>
      <c r="S315">
        <f t="shared" si="82"/>
        <v>8.6837609780000005</v>
      </c>
      <c r="T315">
        <f t="shared" si="83"/>
        <v>-15.633470384000001</v>
      </c>
      <c r="U315">
        <f t="shared" si="84"/>
        <v>2.3024386320000003</v>
      </c>
      <c r="V315">
        <f t="shared" si="85"/>
        <v>-9.4521826000000003E-2</v>
      </c>
      <c r="W315">
        <f t="shared" si="86"/>
        <v>13.089859784</v>
      </c>
    </row>
    <row r="316" spans="1:23" x14ac:dyDescent="0.5">
      <c r="A316">
        <v>62.6</v>
      </c>
      <c r="B316">
        <v>-16.794</v>
      </c>
      <c r="C316">
        <v>18.552</v>
      </c>
      <c r="D316">
        <v>-5.1539999999999999</v>
      </c>
      <c r="E316">
        <v>4.3639999999999999</v>
      </c>
      <c r="F316">
        <v>-17.260999999999999</v>
      </c>
      <c r="G316">
        <f t="shared" si="77"/>
        <v>-5.2737526440000009</v>
      </c>
      <c r="H316">
        <f t="shared" si="78"/>
        <v>5.8258103520000004</v>
      </c>
      <c r="I316">
        <f t="shared" si="79"/>
        <v>-1.6184900040000001</v>
      </c>
      <c r="J316">
        <f t="shared" si="80"/>
        <v>1.3704094640000002</v>
      </c>
      <c r="K316">
        <f t="shared" si="81"/>
        <v>-5.4204027860000004</v>
      </c>
      <c r="M316">
        <v>125.2</v>
      </c>
      <c r="N316">
        <v>-26.79</v>
      </c>
      <c r="O316">
        <v>51.731999999999999</v>
      </c>
      <c r="P316">
        <v>33.209000000000003</v>
      </c>
      <c r="Q316">
        <v>-32.4</v>
      </c>
      <c r="R316">
        <v>-25.890999999999998</v>
      </c>
      <c r="S316">
        <f t="shared" si="82"/>
        <v>-8.4127565400000002</v>
      </c>
      <c r="T316">
        <f t="shared" si="83"/>
        <v>16.245193032</v>
      </c>
      <c r="U316">
        <f t="shared" si="84"/>
        <v>10.428489434000001</v>
      </c>
      <c r="V316">
        <f t="shared" si="85"/>
        <v>-10.1744424</v>
      </c>
      <c r="W316">
        <f t="shared" si="86"/>
        <v>-8.1304471659999997</v>
      </c>
    </row>
    <row r="317" spans="1:23" x14ac:dyDescent="0.5">
      <c r="A317">
        <v>62.8</v>
      </c>
      <c r="B317">
        <v>-17.716999999999999</v>
      </c>
      <c r="C317">
        <v>-88.98</v>
      </c>
      <c r="D317">
        <v>57.201999999999998</v>
      </c>
      <c r="E317">
        <v>9.609</v>
      </c>
      <c r="F317">
        <v>-41.052</v>
      </c>
      <c r="G317">
        <f t="shared" si="77"/>
        <v>-5.5635986419999996</v>
      </c>
      <c r="H317">
        <f t="shared" si="78"/>
        <v>-27.942033480000003</v>
      </c>
      <c r="I317">
        <f t="shared" si="79"/>
        <v>17.962915252000002</v>
      </c>
      <c r="J317">
        <f t="shared" si="80"/>
        <v>3.0174758340000003</v>
      </c>
      <c r="K317">
        <f t="shared" si="81"/>
        <v>-12.891395352000002</v>
      </c>
      <c r="M317">
        <v>125.6</v>
      </c>
      <c r="N317">
        <v>-9.9649999999999999</v>
      </c>
      <c r="O317">
        <v>10.051</v>
      </c>
      <c r="P317">
        <v>-12.831</v>
      </c>
      <c r="Q317">
        <v>49.484000000000002</v>
      </c>
      <c r="R317">
        <v>0.20899999999999999</v>
      </c>
      <c r="S317">
        <f t="shared" si="82"/>
        <v>-3.1292690900000002</v>
      </c>
      <c r="T317">
        <f t="shared" si="83"/>
        <v>3.1562753260000003</v>
      </c>
      <c r="U317">
        <f t="shared" si="84"/>
        <v>-4.0292676060000003</v>
      </c>
      <c r="V317">
        <f t="shared" si="85"/>
        <v>15.539262584000001</v>
      </c>
      <c r="W317">
        <f t="shared" si="86"/>
        <v>6.5631434000000002E-2</v>
      </c>
    </row>
    <row r="318" spans="1:23" x14ac:dyDescent="0.5">
      <c r="A318">
        <v>63</v>
      </c>
      <c r="B318">
        <v>32.597999999999999</v>
      </c>
      <c r="C318">
        <v>-61.594000000000001</v>
      </c>
      <c r="D318">
        <v>-3.161</v>
      </c>
      <c r="E318">
        <v>41.804000000000002</v>
      </c>
      <c r="F318">
        <v>-7.6920000000000002</v>
      </c>
      <c r="G318">
        <f t="shared" si="77"/>
        <v>10.236619548</v>
      </c>
      <c r="H318">
        <f t="shared" si="78"/>
        <v>-19.342117444000003</v>
      </c>
      <c r="I318">
        <f t="shared" si="79"/>
        <v>-0.99263618600000014</v>
      </c>
      <c r="J318">
        <f t="shared" si="80"/>
        <v>13.127542904000002</v>
      </c>
      <c r="K318">
        <f t="shared" si="81"/>
        <v>-2.4154879920000001</v>
      </c>
      <c r="M318">
        <v>126</v>
      </c>
      <c r="N318">
        <v>57.652000000000001</v>
      </c>
      <c r="O318">
        <v>-1.113</v>
      </c>
      <c r="P318">
        <v>-47.451000000000001</v>
      </c>
      <c r="Q318">
        <v>-51.720999999999997</v>
      </c>
      <c r="R318">
        <v>8.1940000000000008</v>
      </c>
      <c r="S318">
        <f t="shared" si="82"/>
        <v>18.104226952000001</v>
      </c>
      <c r="T318">
        <f t="shared" si="83"/>
        <v>-0.34951093800000005</v>
      </c>
      <c r="U318">
        <f t="shared" si="84"/>
        <v>-14.900847726000002</v>
      </c>
      <c r="V318">
        <f t="shared" si="85"/>
        <v>-16.241738745999999</v>
      </c>
      <c r="W318">
        <f t="shared" si="86"/>
        <v>2.5731290440000003</v>
      </c>
    </row>
    <row r="319" spans="1:23" x14ac:dyDescent="0.5">
      <c r="A319">
        <v>63.2</v>
      </c>
      <c r="B319">
        <v>23.597999999999999</v>
      </c>
      <c r="C319">
        <v>53.896999999999998</v>
      </c>
      <c r="D319">
        <v>-17.120999999999999</v>
      </c>
      <c r="E319">
        <v>-18.844999999999999</v>
      </c>
      <c r="F319">
        <v>19.042999999999999</v>
      </c>
      <c r="G319">
        <f t="shared" si="77"/>
        <v>7.4103855480000007</v>
      </c>
      <c r="H319">
        <f t="shared" si="78"/>
        <v>16.925059322000003</v>
      </c>
      <c r="I319">
        <f t="shared" si="79"/>
        <v>-5.3764391460000001</v>
      </c>
      <c r="J319">
        <f t="shared" si="80"/>
        <v>-5.91781997</v>
      </c>
      <c r="K319">
        <f t="shared" si="81"/>
        <v>5.979997118</v>
      </c>
      <c r="M319">
        <v>126.4</v>
      </c>
      <c r="N319">
        <v>-118.413</v>
      </c>
      <c r="O319">
        <v>-58.247999999999998</v>
      </c>
      <c r="P319">
        <v>48.142000000000003</v>
      </c>
      <c r="Q319">
        <v>16.489999999999998</v>
      </c>
      <c r="R319">
        <v>-8.4749999999999996</v>
      </c>
      <c r="S319">
        <f t="shared" si="82"/>
        <v>-37.184760738000001</v>
      </c>
      <c r="T319">
        <f t="shared" si="83"/>
        <v>-18.291386448000001</v>
      </c>
      <c r="U319">
        <f t="shared" si="84"/>
        <v>15.117839692000002</v>
      </c>
      <c r="V319">
        <f t="shared" si="85"/>
        <v>5.1782887400000002</v>
      </c>
      <c r="W319">
        <f t="shared" si="86"/>
        <v>-2.6613703500000003</v>
      </c>
    </row>
    <row r="320" spans="1:23" x14ac:dyDescent="0.5">
      <c r="A320">
        <v>63.4</v>
      </c>
      <c r="B320">
        <v>37.106999999999999</v>
      </c>
      <c r="C320">
        <v>24.259</v>
      </c>
      <c r="D320">
        <v>37.497999999999998</v>
      </c>
      <c r="E320">
        <v>-69.992000000000004</v>
      </c>
      <c r="F320">
        <v>-1.6479999999999999</v>
      </c>
      <c r="G320">
        <f t="shared" si="77"/>
        <v>11.652562782</v>
      </c>
      <c r="H320">
        <f t="shared" si="78"/>
        <v>7.6179567340000007</v>
      </c>
      <c r="I320">
        <f t="shared" si="79"/>
        <v>11.775346948000001</v>
      </c>
      <c r="J320">
        <f t="shared" si="80"/>
        <v>-21.979307792000004</v>
      </c>
      <c r="K320">
        <f t="shared" si="81"/>
        <v>-0.51751484800000003</v>
      </c>
      <c r="M320">
        <v>126.8</v>
      </c>
      <c r="N320">
        <v>140.309</v>
      </c>
      <c r="O320">
        <v>31.52</v>
      </c>
      <c r="P320">
        <v>15.823</v>
      </c>
      <c r="Q320">
        <v>25.056999999999999</v>
      </c>
      <c r="R320">
        <v>19.559999999999999</v>
      </c>
      <c r="S320">
        <f t="shared" si="82"/>
        <v>44.060674034000002</v>
      </c>
      <c r="T320">
        <f t="shared" si="83"/>
        <v>9.8980995200000006</v>
      </c>
      <c r="U320">
        <f t="shared" si="84"/>
        <v>4.9688333980000001</v>
      </c>
      <c r="V320">
        <f t="shared" si="85"/>
        <v>7.8685494820000006</v>
      </c>
      <c r="W320">
        <f t="shared" si="86"/>
        <v>6.1423485600000003</v>
      </c>
    </row>
    <row r="321" spans="1:23" x14ac:dyDescent="0.5">
      <c r="A321">
        <v>63.6</v>
      </c>
      <c r="B321">
        <v>3.8029999999999999</v>
      </c>
      <c r="C321">
        <v>-20.484999999999999</v>
      </c>
      <c r="D321">
        <v>51.027000000000001</v>
      </c>
      <c r="E321">
        <v>18.843</v>
      </c>
      <c r="F321">
        <v>-18.266999999999999</v>
      </c>
      <c r="G321">
        <f t="shared" si="77"/>
        <v>1.194240878</v>
      </c>
      <c r="H321">
        <f t="shared" si="78"/>
        <v>-6.4328226100000006</v>
      </c>
      <c r="I321">
        <f t="shared" si="79"/>
        <v>16.023804702000003</v>
      </c>
      <c r="J321">
        <f t="shared" si="80"/>
        <v>5.9171919180000003</v>
      </c>
      <c r="K321">
        <f t="shared" si="81"/>
        <v>-5.7363129420000005</v>
      </c>
      <c r="M321">
        <v>127.2</v>
      </c>
      <c r="N321">
        <v>-123.68899999999999</v>
      </c>
      <c r="O321">
        <v>32.951000000000001</v>
      </c>
      <c r="P321">
        <v>-46.518000000000001</v>
      </c>
      <c r="Q321">
        <v>-52.186</v>
      </c>
      <c r="R321">
        <v>31.966999999999999</v>
      </c>
      <c r="S321">
        <f t="shared" si="82"/>
        <v>-38.841561914000003</v>
      </c>
      <c r="T321">
        <f t="shared" si="83"/>
        <v>10.347470726000001</v>
      </c>
      <c r="U321">
        <f t="shared" si="84"/>
        <v>-14.607861468000001</v>
      </c>
      <c r="V321">
        <f t="shared" si="85"/>
        <v>-16.387760836000002</v>
      </c>
      <c r="W321">
        <f t="shared" si="86"/>
        <v>10.038469142</v>
      </c>
    </row>
    <row r="322" spans="1:23" x14ac:dyDescent="0.5">
      <c r="A322">
        <v>63.8</v>
      </c>
      <c r="B322">
        <v>-25.742999999999999</v>
      </c>
      <c r="C322">
        <v>-8.8409999999999993</v>
      </c>
      <c r="D322">
        <v>23.481999999999999</v>
      </c>
      <c r="E322">
        <v>52.74</v>
      </c>
      <c r="F322">
        <v>-19.832999999999998</v>
      </c>
      <c r="G322">
        <f t="shared" si="77"/>
        <v>-8.0839713179999997</v>
      </c>
      <c r="H322">
        <f t="shared" si="78"/>
        <v>-2.7763038660000001</v>
      </c>
      <c r="I322">
        <f t="shared" si="79"/>
        <v>7.3739585320000005</v>
      </c>
      <c r="J322">
        <f t="shared" si="80"/>
        <v>16.56173124</v>
      </c>
      <c r="K322">
        <f t="shared" si="81"/>
        <v>-6.2280776580000001</v>
      </c>
      <c r="M322">
        <v>127.6</v>
      </c>
      <c r="N322">
        <v>76.265000000000001</v>
      </c>
      <c r="O322">
        <v>-18.437999999999999</v>
      </c>
      <c r="P322">
        <v>43.332999999999998</v>
      </c>
      <c r="Q322">
        <v>46.16</v>
      </c>
      <c r="R322">
        <v>-43.337000000000003</v>
      </c>
      <c r="S322">
        <f t="shared" si="82"/>
        <v>23.949192890000003</v>
      </c>
      <c r="T322">
        <f t="shared" si="83"/>
        <v>-5.7900113879999999</v>
      </c>
      <c r="U322">
        <f t="shared" si="84"/>
        <v>13.607688658000001</v>
      </c>
      <c r="V322">
        <f t="shared" si="85"/>
        <v>14.495440159999999</v>
      </c>
      <c r="W322">
        <f t="shared" si="86"/>
        <v>-13.608944762000002</v>
      </c>
    </row>
    <row r="323" spans="1:23" x14ac:dyDescent="0.5">
      <c r="A323">
        <v>64</v>
      </c>
      <c r="B323">
        <v>-16.606000000000002</v>
      </c>
      <c r="C323">
        <v>27.094000000000001</v>
      </c>
      <c r="D323">
        <v>-24.468</v>
      </c>
      <c r="E323">
        <v>-1.2130000000000001</v>
      </c>
      <c r="F323">
        <v>45.634</v>
      </c>
      <c r="G323">
        <f t="shared" si="77"/>
        <v>-5.2147157560000013</v>
      </c>
      <c r="H323">
        <f t="shared" si="78"/>
        <v>8.5082204440000009</v>
      </c>
      <c r="I323">
        <f t="shared" si="79"/>
        <v>-7.6835881680000009</v>
      </c>
      <c r="J323">
        <f t="shared" si="80"/>
        <v>-0.38091353800000005</v>
      </c>
      <c r="K323">
        <f t="shared" si="81"/>
        <v>14.330262484000002</v>
      </c>
      <c r="M323">
        <v>128</v>
      </c>
      <c r="N323">
        <v>-47.731000000000002</v>
      </c>
      <c r="O323">
        <v>-98.418999999999997</v>
      </c>
      <c r="P323">
        <v>-10.598000000000001</v>
      </c>
      <c r="Q323">
        <v>-11.712999999999999</v>
      </c>
      <c r="R323">
        <v>-57.963000000000001</v>
      </c>
      <c r="S323">
        <f t="shared" si="82"/>
        <v>-14.988775006000003</v>
      </c>
      <c r="T323">
        <f t="shared" si="83"/>
        <v>-30.906124894000001</v>
      </c>
      <c r="U323">
        <f t="shared" si="84"/>
        <v>-3.3280475480000007</v>
      </c>
      <c r="V323">
        <f t="shared" si="85"/>
        <v>-3.6781865380000003</v>
      </c>
      <c r="W323">
        <f t="shared" si="86"/>
        <v>-18.201889038000001</v>
      </c>
    </row>
    <row r="324" spans="1:23" x14ac:dyDescent="0.5">
      <c r="A324">
        <v>64.2</v>
      </c>
      <c r="B324">
        <v>-4.2350000000000003</v>
      </c>
      <c r="C324">
        <v>0.109</v>
      </c>
      <c r="D324">
        <v>22.106000000000002</v>
      </c>
      <c r="E324">
        <v>27.977</v>
      </c>
      <c r="F324">
        <v>-30.792999999999999</v>
      </c>
      <c r="G324">
        <f t="shared" si="77"/>
        <v>-1.3299001100000003</v>
      </c>
      <c r="H324">
        <f t="shared" si="78"/>
        <v>3.4228834E-2</v>
      </c>
      <c r="I324">
        <f t="shared" si="79"/>
        <v>6.9418587560000011</v>
      </c>
      <c r="J324">
        <f t="shared" si="80"/>
        <v>8.7855054020000001</v>
      </c>
      <c r="K324">
        <f t="shared" si="81"/>
        <v>-9.6698026180000003</v>
      </c>
      <c r="M324">
        <v>128.4</v>
      </c>
      <c r="N324">
        <v>48.646000000000001</v>
      </c>
      <c r="O324">
        <v>116.087</v>
      </c>
      <c r="P324">
        <v>-25.54</v>
      </c>
      <c r="Q324">
        <v>-14.507</v>
      </c>
      <c r="R324">
        <v>6.008</v>
      </c>
      <c r="S324">
        <f t="shared" si="82"/>
        <v>15.276108796000001</v>
      </c>
      <c r="T324">
        <f t="shared" si="83"/>
        <v>36.454336262000005</v>
      </c>
      <c r="U324">
        <f t="shared" si="84"/>
        <v>-8.0202240400000004</v>
      </c>
      <c r="V324">
        <f t="shared" si="85"/>
        <v>-4.5555751820000001</v>
      </c>
      <c r="W324">
        <f t="shared" si="86"/>
        <v>1.8866682080000001</v>
      </c>
    </row>
    <row r="325" spans="1:23" x14ac:dyDescent="0.5">
      <c r="A325">
        <v>64.400000000000006</v>
      </c>
      <c r="B325">
        <v>7.806</v>
      </c>
      <c r="C325">
        <v>-8.0180000000000007</v>
      </c>
      <c r="D325">
        <v>-38.521999999999998</v>
      </c>
      <c r="E325">
        <v>-13.164</v>
      </c>
      <c r="F325">
        <v>-68.108000000000004</v>
      </c>
      <c r="G325">
        <f t="shared" ref="G325:G388" si="87">B325*0.314026</f>
        <v>2.4512869560000001</v>
      </c>
      <c r="H325">
        <f t="shared" ref="H325:H388" si="88">C325*0.314026</f>
        <v>-2.5178604680000003</v>
      </c>
      <c r="I325">
        <f t="shared" ref="I325:I388" si="89">D325*0.314026</f>
        <v>-12.096909572000001</v>
      </c>
      <c r="J325">
        <f t="shared" ref="J325:J388" si="90">E325*0.314026</f>
        <v>-4.1338382640000004</v>
      </c>
      <c r="K325">
        <f t="shared" ref="K325:K388" si="91">F325*0.314026</f>
        <v>-21.387682808000005</v>
      </c>
      <c r="M325">
        <v>128.80000000000001</v>
      </c>
      <c r="N325">
        <v>-37.500999999999998</v>
      </c>
      <c r="O325">
        <v>-73.048000000000002</v>
      </c>
      <c r="P325">
        <v>8.3620000000000001</v>
      </c>
      <c r="Q325">
        <v>20.780999999999999</v>
      </c>
      <c r="R325">
        <v>17.195</v>
      </c>
      <c r="S325">
        <f t="shared" ref="S325:S327" si="92">N325*0.314026</f>
        <v>-11.776289026000001</v>
      </c>
      <c r="T325">
        <f t="shared" ref="T325:T327" si="93">O325*0.314026</f>
        <v>-22.938971248000001</v>
      </c>
      <c r="U325">
        <f t="shared" ref="U325:U327" si="94">P325*0.314026</f>
        <v>2.6258854120000001</v>
      </c>
      <c r="V325">
        <f t="shared" ref="V325:V327" si="95">Q325*0.314026</f>
        <v>6.5257743060000006</v>
      </c>
      <c r="W325">
        <f t="shared" ref="W325:W327" si="96">R325*0.314026</f>
        <v>5.399677070000001</v>
      </c>
    </row>
    <row r="326" spans="1:23" x14ac:dyDescent="0.5">
      <c r="A326">
        <v>64.599999999999994</v>
      </c>
      <c r="B326">
        <v>10.353999999999999</v>
      </c>
      <c r="C326">
        <v>-19.082000000000001</v>
      </c>
      <c r="D326">
        <v>-53.372</v>
      </c>
      <c r="E326">
        <v>19.079000000000001</v>
      </c>
      <c r="F326">
        <v>43.878999999999998</v>
      </c>
      <c r="G326">
        <f t="shared" si="87"/>
        <v>3.2514252040000002</v>
      </c>
      <c r="H326">
        <f t="shared" si="88"/>
        <v>-5.9922441320000006</v>
      </c>
      <c r="I326">
        <f t="shared" si="89"/>
        <v>-16.760195672000002</v>
      </c>
      <c r="J326">
        <f t="shared" si="90"/>
        <v>5.991302054000001</v>
      </c>
      <c r="K326">
        <f t="shared" si="91"/>
        <v>13.779146854</v>
      </c>
      <c r="M326">
        <v>129.19999999999999</v>
      </c>
      <c r="N326">
        <v>-39.177</v>
      </c>
      <c r="O326">
        <v>108.982</v>
      </c>
      <c r="P326">
        <v>-41.037999999999997</v>
      </c>
      <c r="Q326">
        <v>23.23</v>
      </c>
      <c r="R326">
        <v>6.8460000000000001</v>
      </c>
      <c r="S326">
        <f t="shared" si="92"/>
        <v>-12.302596602000001</v>
      </c>
      <c r="T326">
        <f t="shared" si="93"/>
        <v>34.223181532000005</v>
      </c>
      <c r="U326">
        <f t="shared" si="94"/>
        <v>-12.886998988</v>
      </c>
      <c r="V326">
        <f t="shared" si="95"/>
        <v>7.2948239800000012</v>
      </c>
      <c r="W326">
        <f t="shared" si="96"/>
        <v>2.149821996</v>
      </c>
    </row>
    <row r="327" spans="1:23" x14ac:dyDescent="0.5">
      <c r="A327">
        <v>64.8</v>
      </c>
      <c r="B327">
        <v>51.003</v>
      </c>
      <c r="C327">
        <v>9.0269999999999992</v>
      </c>
      <c r="D327">
        <v>49.621000000000002</v>
      </c>
      <c r="E327">
        <v>-69.435000000000002</v>
      </c>
      <c r="F327">
        <v>50.636000000000003</v>
      </c>
      <c r="G327">
        <f t="shared" si="87"/>
        <v>16.016268078000003</v>
      </c>
      <c r="H327">
        <f t="shared" si="88"/>
        <v>2.834712702</v>
      </c>
      <c r="I327">
        <f t="shared" si="89"/>
        <v>15.582284146000003</v>
      </c>
      <c r="J327">
        <f t="shared" si="90"/>
        <v>-21.804395310000004</v>
      </c>
      <c r="K327">
        <f t="shared" si="91"/>
        <v>15.901020536000003</v>
      </c>
      <c r="M327">
        <v>129.6</v>
      </c>
      <c r="N327">
        <v>28.856999999999999</v>
      </c>
      <c r="O327">
        <v>-51.231000000000002</v>
      </c>
      <c r="P327">
        <v>18.138999999999999</v>
      </c>
      <c r="Q327">
        <v>-41.753999999999998</v>
      </c>
      <c r="R327">
        <v>-4.07</v>
      </c>
      <c r="S327">
        <f t="shared" si="92"/>
        <v>9.0618482819999997</v>
      </c>
      <c r="T327">
        <f t="shared" si="93"/>
        <v>-16.087866006000002</v>
      </c>
      <c r="U327">
        <f t="shared" si="94"/>
        <v>5.6961176140000003</v>
      </c>
      <c r="V327">
        <f t="shared" si="95"/>
        <v>-13.111841604</v>
      </c>
      <c r="W327">
        <f t="shared" si="96"/>
        <v>-1.2780858200000003</v>
      </c>
    </row>
    <row r="328" spans="1:23" x14ac:dyDescent="0.5">
      <c r="A328">
        <v>65</v>
      </c>
      <c r="B328">
        <v>-53.884999999999998</v>
      </c>
      <c r="C328">
        <v>1.1339999999999999</v>
      </c>
      <c r="D328">
        <v>22.651</v>
      </c>
      <c r="E328">
        <v>-62.011000000000003</v>
      </c>
      <c r="F328">
        <v>6.984</v>
      </c>
      <c r="G328">
        <f t="shared" si="87"/>
        <v>-16.921291010000001</v>
      </c>
      <c r="H328">
        <f t="shared" si="88"/>
        <v>0.35610548399999997</v>
      </c>
      <c r="I328">
        <f t="shared" si="89"/>
        <v>7.1130029260000009</v>
      </c>
      <c r="J328">
        <f t="shared" si="90"/>
        <v>-19.473066286000002</v>
      </c>
      <c r="K328">
        <f t="shared" si="91"/>
        <v>2.1931575840000002</v>
      </c>
    </row>
    <row r="329" spans="1:23" x14ac:dyDescent="0.5">
      <c r="A329">
        <v>65.2</v>
      </c>
      <c r="B329">
        <v>-9.8949999999999996</v>
      </c>
      <c r="C329">
        <v>-2.1259999999999999</v>
      </c>
      <c r="D329">
        <v>-92.308999999999997</v>
      </c>
      <c r="E329">
        <v>60.348999999999997</v>
      </c>
      <c r="F329">
        <v>4.8319999999999999</v>
      </c>
      <c r="G329">
        <f t="shared" si="87"/>
        <v>-3.10728727</v>
      </c>
      <c r="H329">
        <f t="shared" si="88"/>
        <v>-0.66761927600000004</v>
      </c>
      <c r="I329">
        <f t="shared" si="89"/>
        <v>-28.987426034000002</v>
      </c>
      <c r="J329">
        <f t="shared" si="90"/>
        <v>18.951155073999999</v>
      </c>
      <c r="K329">
        <f t="shared" si="91"/>
        <v>1.5173736320000002</v>
      </c>
    </row>
    <row r="330" spans="1:23" x14ac:dyDescent="0.5">
      <c r="A330">
        <v>65.400000000000006</v>
      </c>
      <c r="B330">
        <v>-10.531000000000001</v>
      </c>
      <c r="C330">
        <v>32.031999999999996</v>
      </c>
      <c r="D330">
        <v>-62.612000000000002</v>
      </c>
      <c r="E330">
        <v>24.215</v>
      </c>
      <c r="F330">
        <v>4.2270000000000003</v>
      </c>
      <c r="G330">
        <f t="shared" si="87"/>
        <v>-3.3070078060000005</v>
      </c>
      <c r="H330">
        <f t="shared" si="88"/>
        <v>10.058880832</v>
      </c>
      <c r="I330">
        <f t="shared" si="89"/>
        <v>-19.661795912000002</v>
      </c>
      <c r="J330">
        <f t="shared" si="90"/>
        <v>7.6041395900000008</v>
      </c>
      <c r="K330">
        <f t="shared" si="91"/>
        <v>1.3273879020000001</v>
      </c>
    </row>
    <row r="331" spans="1:23" x14ac:dyDescent="0.5">
      <c r="A331">
        <v>65.599999999999994</v>
      </c>
      <c r="B331">
        <v>-47.045999999999999</v>
      </c>
      <c r="C331">
        <v>9.1470000000000002</v>
      </c>
      <c r="D331">
        <v>113.45099999999999</v>
      </c>
      <c r="E331">
        <v>22.571999999999999</v>
      </c>
      <c r="F331">
        <v>-31.074999999999999</v>
      </c>
      <c r="G331">
        <f t="shared" si="87"/>
        <v>-14.773667196000002</v>
      </c>
      <c r="H331">
        <f t="shared" si="88"/>
        <v>2.8723958220000005</v>
      </c>
      <c r="I331">
        <f t="shared" si="89"/>
        <v>35.626563726000001</v>
      </c>
      <c r="J331">
        <f t="shared" si="90"/>
        <v>7.0881948720000008</v>
      </c>
      <c r="K331">
        <f t="shared" si="91"/>
        <v>-9.7583579500000006</v>
      </c>
    </row>
    <row r="332" spans="1:23" x14ac:dyDescent="0.5">
      <c r="A332">
        <v>65.8</v>
      </c>
      <c r="B332">
        <v>-33.633000000000003</v>
      </c>
      <c r="C332">
        <v>-35.573999999999998</v>
      </c>
      <c r="D332">
        <v>23.398</v>
      </c>
      <c r="E332">
        <v>-2.8919999999999999</v>
      </c>
      <c r="F332">
        <v>23.204999999999998</v>
      </c>
      <c r="G332">
        <f t="shared" si="87"/>
        <v>-10.561636458000002</v>
      </c>
      <c r="H332">
        <f t="shared" si="88"/>
        <v>-11.171160924</v>
      </c>
      <c r="I332">
        <f t="shared" si="89"/>
        <v>7.3475803480000001</v>
      </c>
      <c r="J332">
        <f t="shared" si="90"/>
        <v>-0.90816319200000006</v>
      </c>
      <c r="K332">
        <f t="shared" si="91"/>
        <v>7.2869733300000004</v>
      </c>
    </row>
    <row r="333" spans="1:23" x14ac:dyDescent="0.5">
      <c r="A333">
        <v>66</v>
      </c>
      <c r="B333">
        <v>77.257999999999996</v>
      </c>
      <c r="C333">
        <v>-26.175000000000001</v>
      </c>
      <c r="D333">
        <v>0.8</v>
      </c>
      <c r="E333">
        <v>22.565999999999999</v>
      </c>
      <c r="F333">
        <v>50.86</v>
      </c>
      <c r="G333">
        <f t="shared" si="87"/>
        <v>24.261020708</v>
      </c>
      <c r="H333">
        <f t="shared" si="88"/>
        <v>-8.2196305500000015</v>
      </c>
      <c r="I333">
        <f t="shared" si="89"/>
        <v>0.25122080000000002</v>
      </c>
      <c r="J333">
        <f t="shared" si="90"/>
        <v>7.0863107159999998</v>
      </c>
      <c r="K333">
        <f t="shared" si="91"/>
        <v>15.971362360000001</v>
      </c>
    </row>
    <row r="334" spans="1:23" x14ac:dyDescent="0.5">
      <c r="A334">
        <v>66.2</v>
      </c>
      <c r="B334">
        <v>76.813000000000002</v>
      </c>
      <c r="C334">
        <v>19.052</v>
      </c>
      <c r="D334">
        <v>22.212</v>
      </c>
      <c r="E334">
        <v>-29.437000000000001</v>
      </c>
      <c r="F334">
        <v>-1.62</v>
      </c>
      <c r="G334">
        <f t="shared" si="87"/>
        <v>24.121279138000002</v>
      </c>
      <c r="H334">
        <f t="shared" si="88"/>
        <v>5.9828233520000005</v>
      </c>
      <c r="I334">
        <f t="shared" si="89"/>
        <v>6.9751455120000001</v>
      </c>
      <c r="J334">
        <f t="shared" si="90"/>
        <v>-9.2439833620000016</v>
      </c>
      <c r="K334">
        <f t="shared" si="91"/>
        <v>-0.50872212000000006</v>
      </c>
    </row>
    <row r="335" spans="1:23" x14ac:dyDescent="0.5">
      <c r="A335">
        <v>66.400000000000006</v>
      </c>
      <c r="B335">
        <v>-30.388000000000002</v>
      </c>
      <c r="C335">
        <v>14.708</v>
      </c>
      <c r="D335">
        <v>-68.474999999999994</v>
      </c>
      <c r="E335">
        <v>-50.558</v>
      </c>
      <c r="F335">
        <v>-52.420999999999999</v>
      </c>
      <c r="G335">
        <f t="shared" si="87"/>
        <v>-9.5426220880000017</v>
      </c>
      <c r="H335">
        <f t="shared" si="88"/>
        <v>4.6186944080000005</v>
      </c>
      <c r="I335">
        <f t="shared" si="89"/>
        <v>-21.50293035</v>
      </c>
      <c r="J335">
        <f t="shared" si="90"/>
        <v>-15.876526508000001</v>
      </c>
      <c r="K335">
        <f t="shared" si="91"/>
        <v>-16.461556946000002</v>
      </c>
    </row>
    <row r="336" spans="1:23" x14ac:dyDescent="0.5">
      <c r="A336">
        <v>66.599999999999994</v>
      </c>
      <c r="B336">
        <v>15.454000000000001</v>
      </c>
      <c r="C336">
        <v>-23.056999999999999</v>
      </c>
      <c r="D336">
        <v>-16.036999999999999</v>
      </c>
      <c r="E336">
        <v>40.927</v>
      </c>
      <c r="F336">
        <v>-12.14</v>
      </c>
      <c r="G336">
        <f t="shared" si="87"/>
        <v>4.8529578040000008</v>
      </c>
      <c r="H336">
        <f t="shared" si="88"/>
        <v>-7.2404974820000003</v>
      </c>
      <c r="I336">
        <f t="shared" si="89"/>
        <v>-5.0360349620000004</v>
      </c>
      <c r="J336">
        <f t="shared" si="90"/>
        <v>12.852142102</v>
      </c>
      <c r="K336">
        <f t="shared" si="91"/>
        <v>-3.8122756400000006</v>
      </c>
    </row>
    <row r="337" spans="1:11" x14ac:dyDescent="0.5">
      <c r="A337">
        <v>66.8</v>
      </c>
      <c r="B337">
        <v>6.7640000000000002</v>
      </c>
      <c r="C337">
        <v>-41.155000000000001</v>
      </c>
      <c r="D337">
        <v>72.688000000000002</v>
      </c>
      <c r="E337">
        <v>11.68</v>
      </c>
      <c r="F337">
        <v>41.006</v>
      </c>
      <c r="G337">
        <f t="shared" si="87"/>
        <v>2.1240718640000003</v>
      </c>
      <c r="H337">
        <f t="shared" si="88"/>
        <v>-12.923740030000001</v>
      </c>
      <c r="I337">
        <f t="shared" si="89"/>
        <v>22.825921888000003</v>
      </c>
      <c r="J337">
        <f t="shared" si="90"/>
        <v>3.6678236800000001</v>
      </c>
      <c r="K337">
        <f t="shared" si="91"/>
        <v>12.876950156000001</v>
      </c>
    </row>
    <row r="338" spans="1:11" x14ac:dyDescent="0.5">
      <c r="A338">
        <v>67</v>
      </c>
      <c r="B338">
        <v>-5.0350000000000001</v>
      </c>
      <c r="C338">
        <v>-30.567</v>
      </c>
      <c r="D338">
        <v>13.894</v>
      </c>
      <c r="E338">
        <v>-17.170000000000002</v>
      </c>
      <c r="F338">
        <v>-24.433</v>
      </c>
      <c r="G338">
        <f t="shared" si="87"/>
        <v>-1.5811209100000001</v>
      </c>
      <c r="H338">
        <f t="shared" si="88"/>
        <v>-9.5988327420000008</v>
      </c>
      <c r="I338">
        <f t="shared" si="89"/>
        <v>4.3630772440000003</v>
      </c>
      <c r="J338">
        <f t="shared" si="90"/>
        <v>-5.391826420000001</v>
      </c>
      <c r="K338">
        <f t="shared" si="91"/>
        <v>-7.6725972580000006</v>
      </c>
    </row>
    <row r="339" spans="1:11" x14ac:dyDescent="0.5">
      <c r="A339">
        <v>67.2</v>
      </c>
      <c r="B339">
        <v>-10.933</v>
      </c>
      <c r="C339">
        <v>25.048999999999999</v>
      </c>
      <c r="D339">
        <v>-20.114000000000001</v>
      </c>
      <c r="E339">
        <v>40.658999999999999</v>
      </c>
      <c r="F339">
        <v>-1.2210000000000001</v>
      </c>
      <c r="G339">
        <f t="shared" si="87"/>
        <v>-3.4332462580000001</v>
      </c>
      <c r="H339">
        <f t="shared" si="88"/>
        <v>7.8660372740000009</v>
      </c>
      <c r="I339">
        <f t="shared" si="89"/>
        <v>-6.3163189640000006</v>
      </c>
      <c r="J339">
        <f t="shared" si="90"/>
        <v>12.767983134000001</v>
      </c>
      <c r="K339">
        <f t="shared" si="91"/>
        <v>-0.38342574600000007</v>
      </c>
    </row>
    <row r="340" spans="1:11" x14ac:dyDescent="0.5">
      <c r="A340">
        <v>67.400000000000006</v>
      </c>
      <c r="B340">
        <v>15.167</v>
      </c>
      <c r="C340">
        <v>45.555</v>
      </c>
      <c r="D340">
        <v>-60.043999999999997</v>
      </c>
      <c r="E340">
        <v>-8.7780000000000005</v>
      </c>
      <c r="F340">
        <v>0.626</v>
      </c>
      <c r="G340">
        <f t="shared" si="87"/>
        <v>4.7628323420000003</v>
      </c>
      <c r="H340">
        <f t="shared" si="88"/>
        <v>14.305454430000001</v>
      </c>
      <c r="I340">
        <f t="shared" si="89"/>
        <v>-18.855377144000002</v>
      </c>
      <c r="J340">
        <f t="shared" si="90"/>
        <v>-2.7565202280000003</v>
      </c>
      <c r="K340">
        <f t="shared" si="91"/>
        <v>0.19658027600000003</v>
      </c>
    </row>
    <row r="341" spans="1:11" x14ac:dyDescent="0.5">
      <c r="A341">
        <v>67.599999999999994</v>
      </c>
      <c r="B341">
        <v>-34.204999999999998</v>
      </c>
      <c r="C341">
        <v>-23.872</v>
      </c>
      <c r="D341">
        <v>-36.201000000000001</v>
      </c>
      <c r="E341">
        <v>-52.972999999999999</v>
      </c>
      <c r="F341">
        <v>-26.673999999999999</v>
      </c>
      <c r="G341">
        <f t="shared" si="87"/>
        <v>-10.74125933</v>
      </c>
      <c r="H341">
        <f t="shared" si="88"/>
        <v>-7.4964286720000004</v>
      </c>
      <c r="I341">
        <f t="shared" si="89"/>
        <v>-11.368055226000001</v>
      </c>
      <c r="J341">
        <f t="shared" si="90"/>
        <v>-16.634899298000001</v>
      </c>
      <c r="K341">
        <f t="shared" si="91"/>
        <v>-8.3763295240000009</v>
      </c>
    </row>
    <row r="342" spans="1:11" x14ac:dyDescent="0.5">
      <c r="A342">
        <v>67.8</v>
      </c>
      <c r="B342">
        <v>2.3690000000000002</v>
      </c>
      <c r="C342">
        <v>2.407</v>
      </c>
      <c r="D342">
        <v>52.063000000000002</v>
      </c>
      <c r="E342">
        <v>16.469000000000001</v>
      </c>
      <c r="F342">
        <v>5.968</v>
      </c>
      <c r="G342">
        <f t="shared" si="87"/>
        <v>0.74392759400000008</v>
      </c>
      <c r="H342">
        <f t="shared" si="88"/>
        <v>0.75586058200000006</v>
      </c>
      <c r="I342">
        <f t="shared" si="89"/>
        <v>16.349135638000003</v>
      </c>
      <c r="J342">
        <f t="shared" si="90"/>
        <v>5.1716941940000005</v>
      </c>
      <c r="K342">
        <f t="shared" si="91"/>
        <v>1.8741071680000001</v>
      </c>
    </row>
    <row r="343" spans="1:11" x14ac:dyDescent="0.5">
      <c r="A343">
        <v>68</v>
      </c>
      <c r="B343">
        <v>10.63</v>
      </c>
      <c r="C343">
        <v>-5.8550000000000004</v>
      </c>
      <c r="D343">
        <v>34.639000000000003</v>
      </c>
      <c r="E343">
        <v>64.478999999999999</v>
      </c>
      <c r="F343">
        <v>-0.49299999999999999</v>
      </c>
      <c r="G343">
        <f t="shared" si="87"/>
        <v>3.3380963800000005</v>
      </c>
      <c r="H343">
        <f t="shared" si="88"/>
        <v>-1.8386222300000004</v>
      </c>
      <c r="I343">
        <f t="shared" si="89"/>
        <v>10.877546614000002</v>
      </c>
      <c r="J343">
        <f t="shared" si="90"/>
        <v>20.248082454000002</v>
      </c>
      <c r="K343">
        <f t="shared" si="91"/>
        <v>-0.15481481800000002</v>
      </c>
    </row>
    <row r="344" spans="1:11" x14ac:dyDescent="0.5">
      <c r="A344">
        <v>68.2</v>
      </c>
      <c r="B344">
        <v>-20.920999999999999</v>
      </c>
      <c r="C344">
        <v>18.283999999999999</v>
      </c>
      <c r="D344">
        <v>-5.9029999999999996</v>
      </c>
      <c r="E344">
        <v>16.196999999999999</v>
      </c>
      <c r="F344">
        <v>16.873999999999999</v>
      </c>
      <c r="G344">
        <f t="shared" si="87"/>
        <v>-6.5697379460000001</v>
      </c>
      <c r="H344">
        <f t="shared" si="88"/>
        <v>5.7416513839999999</v>
      </c>
      <c r="I344">
        <f t="shared" si="89"/>
        <v>-1.8536954780000001</v>
      </c>
      <c r="J344">
        <f t="shared" si="90"/>
        <v>5.0862791220000005</v>
      </c>
      <c r="K344">
        <f t="shared" si="91"/>
        <v>5.298874724</v>
      </c>
    </row>
    <row r="345" spans="1:11" x14ac:dyDescent="0.5">
      <c r="A345">
        <v>68.400000000000006</v>
      </c>
      <c r="B345">
        <v>-25.515999999999998</v>
      </c>
      <c r="C345">
        <v>50.93</v>
      </c>
      <c r="D345">
        <v>26.821999999999999</v>
      </c>
      <c r="E345">
        <v>-75.457999999999998</v>
      </c>
      <c r="F345">
        <v>40.079000000000001</v>
      </c>
      <c r="G345">
        <f t="shared" si="87"/>
        <v>-8.0126874160000003</v>
      </c>
      <c r="H345">
        <f t="shared" si="88"/>
        <v>15.993344180000001</v>
      </c>
      <c r="I345">
        <f t="shared" si="89"/>
        <v>8.4228053720000009</v>
      </c>
      <c r="J345">
        <f t="shared" si="90"/>
        <v>-23.695773908000003</v>
      </c>
      <c r="K345">
        <f t="shared" si="91"/>
        <v>12.585848054000001</v>
      </c>
    </row>
    <row r="346" spans="1:11" x14ac:dyDescent="0.5">
      <c r="A346">
        <v>68.599999999999994</v>
      </c>
      <c r="B346">
        <v>7.0590000000000002</v>
      </c>
      <c r="C346">
        <v>-12.143000000000001</v>
      </c>
      <c r="D346">
        <v>56.752000000000002</v>
      </c>
      <c r="E346">
        <v>-58.747</v>
      </c>
      <c r="F346">
        <v>-2.867</v>
      </c>
      <c r="G346">
        <f t="shared" si="87"/>
        <v>2.216709534</v>
      </c>
      <c r="H346">
        <f t="shared" si="88"/>
        <v>-3.8132177180000006</v>
      </c>
      <c r="I346">
        <f t="shared" si="89"/>
        <v>17.821603552000003</v>
      </c>
      <c r="J346">
        <f t="shared" si="90"/>
        <v>-18.448085422000002</v>
      </c>
      <c r="K346">
        <f t="shared" si="91"/>
        <v>-0.9003125420000001</v>
      </c>
    </row>
    <row r="347" spans="1:11" x14ac:dyDescent="0.5">
      <c r="A347">
        <v>68.8</v>
      </c>
      <c r="B347">
        <v>35.14</v>
      </c>
      <c r="C347">
        <v>-55.618000000000002</v>
      </c>
      <c r="D347">
        <v>-76.17</v>
      </c>
      <c r="E347">
        <v>73.391999999999996</v>
      </c>
      <c r="F347">
        <v>-43.640999999999998</v>
      </c>
      <c r="G347">
        <f t="shared" si="87"/>
        <v>11.034873640000001</v>
      </c>
      <c r="H347">
        <f t="shared" si="88"/>
        <v>-17.465498068000002</v>
      </c>
      <c r="I347">
        <f t="shared" si="89"/>
        <v>-23.919360420000004</v>
      </c>
      <c r="J347">
        <f t="shared" si="90"/>
        <v>23.046996192000002</v>
      </c>
      <c r="K347">
        <f t="shared" si="91"/>
        <v>-13.704408666000001</v>
      </c>
    </row>
    <row r="348" spans="1:11" x14ac:dyDescent="0.5">
      <c r="A348">
        <v>69</v>
      </c>
      <c r="B348">
        <v>-64.635000000000005</v>
      </c>
      <c r="C348">
        <v>-15.116</v>
      </c>
      <c r="D348">
        <v>-56.180999999999997</v>
      </c>
      <c r="E348">
        <v>82.066000000000003</v>
      </c>
      <c r="F348">
        <v>-37.06</v>
      </c>
      <c r="G348">
        <f t="shared" si="87"/>
        <v>-20.297070510000005</v>
      </c>
      <c r="H348">
        <f t="shared" si="88"/>
        <v>-4.7468170160000005</v>
      </c>
      <c r="I348">
        <f t="shared" si="89"/>
        <v>-17.642294706000001</v>
      </c>
      <c r="J348">
        <f t="shared" si="90"/>
        <v>25.770857716000002</v>
      </c>
      <c r="K348">
        <f t="shared" si="91"/>
        <v>-11.637803560000002</v>
      </c>
    </row>
    <row r="349" spans="1:11" x14ac:dyDescent="0.5">
      <c r="A349">
        <v>69.2</v>
      </c>
      <c r="B349">
        <v>10.628</v>
      </c>
      <c r="C349">
        <v>-19.052</v>
      </c>
      <c r="D349">
        <v>77.802000000000007</v>
      </c>
      <c r="E349">
        <v>-43.177</v>
      </c>
      <c r="F349">
        <v>-5.0720000000000001</v>
      </c>
      <c r="G349">
        <f t="shared" si="87"/>
        <v>3.3374683280000004</v>
      </c>
      <c r="H349">
        <f t="shared" si="88"/>
        <v>-5.9828233520000005</v>
      </c>
      <c r="I349">
        <f t="shared" si="89"/>
        <v>24.431850852000004</v>
      </c>
      <c r="J349">
        <f t="shared" si="90"/>
        <v>-13.558700602000002</v>
      </c>
      <c r="K349">
        <f t="shared" si="91"/>
        <v>-1.5927398720000001</v>
      </c>
    </row>
    <row r="350" spans="1:11" x14ac:dyDescent="0.5">
      <c r="A350">
        <v>69.400000000000006</v>
      </c>
      <c r="B350">
        <v>63.843000000000004</v>
      </c>
      <c r="C350">
        <v>-50.250999999999998</v>
      </c>
      <c r="D350">
        <v>53.656999999999996</v>
      </c>
      <c r="E350">
        <v>-27.055</v>
      </c>
      <c r="F350">
        <v>19.882999999999999</v>
      </c>
      <c r="G350">
        <f t="shared" si="87"/>
        <v>20.048361918000001</v>
      </c>
      <c r="H350">
        <f t="shared" si="88"/>
        <v>-15.780120526000001</v>
      </c>
      <c r="I350">
        <f t="shared" si="89"/>
        <v>16.849693082000002</v>
      </c>
      <c r="J350">
        <f t="shared" si="90"/>
        <v>-8.4959734300000012</v>
      </c>
      <c r="K350">
        <f t="shared" si="91"/>
        <v>6.243778958</v>
      </c>
    </row>
    <row r="351" spans="1:11" x14ac:dyDescent="0.5">
      <c r="A351">
        <v>69.599999999999994</v>
      </c>
      <c r="B351">
        <v>-32.795000000000002</v>
      </c>
      <c r="C351">
        <v>61.976999999999997</v>
      </c>
      <c r="D351">
        <v>-54.643000000000001</v>
      </c>
      <c r="E351">
        <v>1.0780000000000001</v>
      </c>
      <c r="F351">
        <v>50.741999999999997</v>
      </c>
      <c r="G351">
        <f t="shared" si="87"/>
        <v>-10.298482670000002</v>
      </c>
      <c r="H351">
        <f t="shared" si="88"/>
        <v>19.462389401999999</v>
      </c>
      <c r="I351">
        <f t="shared" si="89"/>
        <v>-17.159322718000002</v>
      </c>
      <c r="J351">
        <f t="shared" si="90"/>
        <v>0.33852002800000003</v>
      </c>
      <c r="K351">
        <f t="shared" si="91"/>
        <v>15.934307292</v>
      </c>
    </row>
    <row r="352" spans="1:11" x14ac:dyDescent="0.5">
      <c r="A352">
        <v>69.8</v>
      </c>
      <c r="B352">
        <v>-13.452999999999999</v>
      </c>
      <c r="C352">
        <v>62.725999999999999</v>
      </c>
      <c r="D352">
        <v>-70.927000000000007</v>
      </c>
      <c r="E352">
        <v>-63.860999999999997</v>
      </c>
      <c r="F352">
        <v>30.852</v>
      </c>
      <c r="G352">
        <f t="shared" si="87"/>
        <v>-4.2245917779999997</v>
      </c>
      <c r="H352">
        <f t="shared" si="88"/>
        <v>19.697594876</v>
      </c>
      <c r="I352">
        <f t="shared" si="89"/>
        <v>-22.272922102000003</v>
      </c>
      <c r="J352">
        <f t="shared" si="90"/>
        <v>-20.054014386000002</v>
      </c>
      <c r="K352">
        <f t="shared" si="91"/>
        <v>9.6883301520000007</v>
      </c>
    </row>
    <row r="353" spans="1:11" x14ac:dyDescent="0.5">
      <c r="A353">
        <v>70</v>
      </c>
      <c r="B353">
        <v>30.273</v>
      </c>
      <c r="C353">
        <v>31.146999999999998</v>
      </c>
      <c r="D353">
        <v>23.8</v>
      </c>
      <c r="E353">
        <v>50.322000000000003</v>
      </c>
      <c r="F353">
        <v>-80.563000000000002</v>
      </c>
      <c r="G353">
        <f t="shared" si="87"/>
        <v>9.5065090980000004</v>
      </c>
      <c r="H353">
        <f t="shared" si="88"/>
        <v>9.7809678220000009</v>
      </c>
      <c r="I353">
        <f t="shared" si="89"/>
        <v>7.473818800000001</v>
      </c>
      <c r="J353">
        <f t="shared" si="90"/>
        <v>15.802416372000001</v>
      </c>
      <c r="K353">
        <f t="shared" si="91"/>
        <v>-25.298876638000003</v>
      </c>
    </row>
    <row r="354" spans="1:11" x14ac:dyDescent="0.5">
      <c r="A354">
        <v>70.2</v>
      </c>
      <c r="B354">
        <v>25.928999999999998</v>
      </c>
      <c r="C354">
        <v>4.4349999999999996</v>
      </c>
      <c r="D354">
        <v>36.119</v>
      </c>
      <c r="E354">
        <v>48.024999999999999</v>
      </c>
      <c r="F354">
        <v>48.036999999999999</v>
      </c>
      <c r="G354">
        <f t="shared" si="87"/>
        <v>8.1423801539999996</v>
      </c>
      <c r="H354">
        <f t="shared" si="88"/>
        <v>1.39270531</v>
      </c>
      <c r="I354">
        <f t="shared" si="89"/>
        <v>11.342305094</v>
      </c>
      <c r="J354">
        <f t="shared" si="90"/>
        <v>15.081098650000001</v>
      </c>
      <c r="K354">
        <f t="shared" si="91"/>
        <v>15.084866962000001</v>
      </c>
    </row>
    <row r="355" spans="1:11" x14ac:dyDescent="0.5">
      <c r="A355">
        <v>70.400000000000006</v>
      </c>
      <c r="B355">
        <v>-19.195</v>
      </c>
      <c r="C355">
        <v>-51.472999999999999</v>
      </c>
      <c r="D355">
        <v>-25.021999999999998</v>
      </c>
      <c r="E355">
        <v>-54.304000000000002</v>
      </c>
      <c r="F355">
        <v>68.248000000000005</v>
      </c>
      <c r="G355">
        <f t="shared" si="87"/>
        <v>-6.0277290700000004</v>
      </c>
      <c r="H355">
        <f t="shared" si="88"/>
        <v>-16.163860297999999</v>
      </c>
      <c r="I355">
        <f t="shared" si="89"/>
        <v>-7.8575585720000003</v>
      </c>
      <c r="J355">
        <f t="shared" si="90"/>
        <v>-17.052867904000003</v>
      </c>
      <c r="K355">
        <f t="shared" si="91"/>
        <v>21.431646448000002</v>
      </c>
    </row>
    <row r="356" spans="1:11" x14ac:dyDescent="0.5">
      <c r="A356">
        <v>70.599999999999994</v>
      </c>
      <c r="B356">
        <v>-52.668999999999997</v>
      </c>
      <c r="C356">
        <v>-7.3449999999999998</v>
      </c>
      <c r="D356">
        <v>16.552</v>
      </c>
      <c r="E356">
        <v>24.954999999999998</v>
      </c>
      <c r="F356">
        <v>-78.882000000000005</v>
      </c>
      <c r="G356">
        <f t="shared" si="87"/>
        <v>-16.539435394000002</v>
      </c>
      <c r="H356">
        <f t="shared" si="88"/>
        <v>-2.3065209700000002</v>
      </c>
      <c r="I356">
        <f t="shared" si="89"/>
        <v>5.1977583520000001</v>
      </c>
      <c r="J356">
        <f t="shared" si="90"/>
        <v>7.8365188300000002</v>
      </c>
      <c r="K356">
        <f t="shared" si="91"/>
        <v>-24.770998932000005</v>
      </c>
    </row>
    <row r="357" spans="1:11" x14ac:dyDescent="0.5">
      <c r="A357">
        <v>70.8</v>
      </c>
      <c r="B357">
        <v>-16.998000000000001</v>
      </c>
      <c r="C357">
        <v>17.294</v>
      </c>
      <c r="D357">
        <v>26.033999999999999</v>
      </c>
      <c r="E357">
        <v>14.443</v>
      </c>
      <c r="F357">
        <v>-36.113999999999997</v>
      </c>
      <c r="G357">
        <f t="shared" si="87"/>
        <v>-5.3378139480000009</v>
      </c>
      <c r="H357">
        <f t="shared" si="88"/>
        <v>5.4307656440000009</v>
      </c>
      <c r="I357">
        <f t="shared" si="89"/>
        <v>8.1753528840000005</v>
      </c>
      <c r="J357">
        <f t="shared" si="90"/>
        <v>4.5354775180000004</v>
      </c>
      <c r="K357">
        <f t="shared" si="91"/>
        <v>-11.340734963999999</v>
      </c>
    </row>
    <row r="358" spans="1:11" x14ac:dyDescent="0.5">
      <c r="A358">
        <v>71</v>
      </c>
      <c r="B358">
        <v>6.5179999999999998</v>
      </c>
      <c r="C358">
        <v>-9.2870000000000008</v>
      </c>
      <c r="D358">
        <v>-19.928000000000001</v>
      </c>
      <c r="E358">
        <v>-49.027999999999999</v>
      </c>
      <c r="F358">
        <v>-14.845000000000001</v>
      </c>
      <c r="G358">
        <f t="shared" si="87"/>
        <v>2.0468214680000001</v>
      </c>
      <c r="H358">
        <f t="shared" si="88"/>
        <v>-2.9163594620000004</v>
      </c>
      <c r="I358">
        <f t="shared" si="89"/>
        <v>-6.2579101280000007</v>
      </c>
      <c r="J358">
        <f t="shared" si="90"/>
        <v>-15.396066728000001</v>
      </c>
      <c r="K358">
        <f t="shared" si="91"/>
        <v>-4.6617159700000004</v>
      </c>
    </row>
    <row r="359" spans="1:11" x14ac:dyDescent="0.5">
      <c r="A359">
        <v>71.2</v>
      </c>
      <c r="B359">
        <v>5.7539999999999996</v>
      </c>
      <c r="C359">
        <v>27.491</v>
      </c>
      <c r="D359">
        <v>-28.25</v>
      </c>
      <c r="E359">
        <v>-30.382999999999999</v>
      </c>
      <c r="F359">
        <v>27.669</v>
      </c>
      <c r="G359">
        <f t="shared" si="87"/>
        <v>1.806905604</v>
      </c>
      <c r="H359">
        <f t="shared" si="88"/>
        <v>8.6328887660000007</v>
      </c>
      <c r="I359">
        <f t="shared" si="89"/>
        <v>-8.8712344999999999</v>
      </c>
      <c r="J359">
        <f t="shared" si="90"/>
        <v>-9.5410519580000006</v>
      </c>
      <c r="K359">
        <f t="shared" si="91"/>
        <v>8.6887853940000017</v>
      </c>
    </row>
    <row r="360" spans="1:11" x14ac:dyDescent="0.5">
      <c r="A360">
        <v>71.400000000000006</v>
      </c>
      <c r="B360">
        <v>12.35</v>
      </c>
      <c r="C360">
        <v>2.0579999999999998</v>
      </c>
      <c r="D360">
        <v>6.12</v>
      </c>
      <c r="E360">
        <v>30.309000000000001</v>
      </c>
      <c r="F360">
        <v>74.19</v>
      </c>
      <c r="G360">
        <f t="shared" si="87"/>
        <v>3.8782211000000002</v>
      </c>
      <c r="H360">
        <f t="shared" si="88"/>
        <v>0.64626550800000004</v>
      </c>
      <c r="I360">
        <f t="shared" si="89"/>
        <v>1.9218391200000002</v>
      </c>
      <c r="J360">
        <f t="shared" si="90"/>
        <v>9.5178140340000006</v>
      </c>
      <c r="K360">
        <f t="shared" si="91"/>
        <v>23.297588940000001</v>
      </c>
    </row>
    <row r="361" spans="1:11" x14ac:dyDescent="0.5">
      <c r="A361">
        <v>71.599999999999994</v>
      </c>
      <c r="B361">
        <v>33.19</v>
      </c>
      <c r="C361">
        <v>7.69</v>
      </c>
      <c r="D361">
        <v>-0.83199999999999996</v>
      </c>
      <c r="E361">
        <v>39.186999999999998</v>
      </c>
      <c r="F361">
        <v>-40.743000000000002</v>
      </c>
      <c r="G361">
        <f t="shared" si="87"/>
        <v>10.42252294</v>
      </c>
      <c r="H361">
        <f t="shared" si="88"/>
        <v>2.4148599400000004</v>
      </c>
      <c r="I361">
        <f t="shared" si="89"/>
        <v>-0.26126963200000003</v>
      </c>
      <c r="J361">
        <f t="shared" si="90"/>
        <v>12.305736862</v>
      </c>
      <c r="K361">
        <f t="shared" si="91"/>
        <v>-12.794361318000002</v>
      </c>
    </row>
    <row r="362" spans="1:11" x14ac:dyDescent="0.5">
      <c r="A362">
        <v>71.8</v>
      </c>
      <c r="B362">
        <v>-44.088000000000001</v>
      </c>
      <c r="C362">
        <v>17.079000000000001</v>
      </c>
      <c r="D362">
        <v>-7.4349999999999996</v>
      </c>
      <c r="E362">
        <v>-15.683</v>
      </c>
      <c r="F362">
        <v>-44.244999999999997</v>
      </c>
      <c r="G362">
        <f t="shared" si="87"/>
        <v>-13.844778288000002</v>
      </c>
      <c r="H362">
        <f t="shared" si="88"/>
        <v>5.3632500540000008</v>
      </c>
      <c r="I362">
        <f t="shared" si="89"/>
        <v>-2.3347833100000002</v>
      </c>
      <c r="J362">
        <f t="shared" si="90"/>
        <v>-4.9248697580000007</v>
      </c>
      <c r="K362">
        <f t="shared" si="91"/>
        <v>-13.894080370000001</v>
      </c>
    </row>
    <row r="363" spans="1:11" x14ac:dyDescent="0.5">
      <c r="A363">
        <v>72</v>
      </c>
      <c r="B363">
        <v>-25.216999999999999</v>
      </c>
      <c r="C363">
        <v>-47.927</v>
      </c>
      <c r="D363">
        <v>33.057000000000002</v>
      </c>
      <c r="E363">
        <v>4.62</v>
      </c>
      <c r="F363">
        <v>52.113</v>
      </c>
      <c r="G363">
        <f t="shared" si="87"/>
        <v>-7.9187936420000007</v>
      </c>
      <c r="H363">
        <f t="shared" si="88"/>
        <v>-15.050324102000001</v>
      </c>
      <c r="I363">
        <f t="shared" si="89"/>
        <v>10.380757482000002</v>
      </c>
      <c r="J363">
        <f t="shared" si="90"/>
        <v>1.4508001200000002</v>
      </c>
      <c r="K363">
        <f t="shared" si="91"/>
        <v>16.364836938</v>
      </c>
    </row>
    <row r="364" spans="1:11" x14ac:dyDescent="0.5">
      <c r="A364">
        <v>72.2</v>
      </c>
      <c r="B364">
        <v>56.26</v>
      </c>
      <c r="C364">
        <v>12.839</v>
      </c>
      <c r="D364">
        <v>9.0670000000000002</v>
      </c>
      <c r="E364">
        <v>25.184000000000001</v>
      </c>
      <c r="F364">
        <v>-45.286000000000001</v>
      </c>
      <c r="G364">
        <f t="shared" si="87"/>
        <v>17.667102760000002</v>
      </c>
      <c r="H364">
        <f t="shared" si="88"/>
        <v>4.0317798140000001</v>
      </c>
      <c r="I364">
        <f t="shared" si="89"/>
        <v>2.8472737420000005</v>
      </c>
      <c r="J364">
        <f t="shared" si="90"/>
        <v>7.908430784000001</v>
      </c>
      <c r="K364">
        <f t="shared" si="91"/>
        <v>-14.220981436000002</v>
      </c>
    </row>
    <row r="365" spans="1:11" x14ac:dyDescent="0.5">
      <c r="A365">
        <v>72.400000000000006</v>
      </c>
      <c r="B365">
        <v>40.860999999999997</v>
      </c>
      <c r="C365">
        <v>30.048999999999999</v>
      </c>
      <c r="D365">
        <v>51.316000000000003</v>
      </c>
      <c r="E365">
        <v>22.667999999999999</v>
      </c>
      <c r="F365">
        <v>-75.432000000000002</v>
      </c>
      <c r="G365">
        <f t="shared" si="87"/>
        <v>12.831416386000001</v>
      </c>
      <c r="H365">
        <f t="shared" si="88"/>
        <v>9.4361672740000007</v>
      </c>
      <c r="I365">
        <f t="shared" si="89"/>
        <v>16.114558216000002</v>
      </c>
      <c r="J365">
        <f t="shared" si="90"/>
        <v>7.1183413680000003</v>
      </c>
      <c r="K365">
        <f t="shared" si="91"/>
        <v>-23.687609232000003</v>
      </c>
    </row>
    <row r="366" spans="1:11" x14ac:dyDescent="0.5">
      <c r="A366">
        <v>72.599999999999994</v>
      </c>
      <c r="B366">
        <v>-34.302999999999997</v>
      </c>
      <c r="C366">
        <v>-23.526</v>
      </c>
      <c r="D366">
        <v>17.161000000000001</v>
      </c>
      <c r="E366">
        <v>-32.951000000000001</v>
      </c>
      <c r="F366">
        <v>33.83</v>
      </c>
      <c r="G366">
        <f t="shared" si="87"/>
        <v>-10.772033878</v>
      </c>
      <c r="H366">
        <f t="shared" si="88"/>
        <v>-7.3877756760000004</v>
      </c>
      <c r="I366">
        <f t="shared" si="89"/>
        <v>5.3890001860000005</v>
      </c>
      <c r="J366">
        <f t="shared" si="90"/>
        <v>-10.347470726000001</v>
      </c>
      <c r="K366">
        <f t="shared" si="91"/>
        <v>10.623499580000001</v>
      </c>
    </row>
    <row r="367" spans="1:11" x14ac:dyDescent="0.5">
      <c r="A367">
        <v>72.8</v>
      </c>
      <c r="B367">
        <v>-52.728000000000002</v>
      </c>
      <c r="C367">
        <v>-20.334</v>
      </c>
      <c r="D367">
        <v>-67</v>
      </c>
      <c r="E367">
        <v>-58.01</v>
      </c>
      <c r="F367">
        <v>27.033999999999999</v>
      </c>
      <c r="G367">
        <f t="shared" si="87"/>
        <v>-16.557962928000002</v>
      </c>
      <c r="H367">
        <f t="shared" si="88"/>
        <v>-6.3854046840000001</v>
      </c>
      <c r="I367">
        <f t="shared" si="89"/>
        <v>-21.039742</v>
      </c>
      <c r="J367">
        <f t="shared" si="90"/>
        <v>-18.216648259999999</v>
      </c>
      <c r="K367">
        <f t="shared" si="91"/>
        <v>8.4893788840000006</v>
      </c>
    </row>
    <row r="368" spans="1:11" x14ac:dyDescent="0.5">
      <c r="A368">
        <v>73</v>
      </c>
      <c r="B368">
        <v>7.2830000000000004</v>
      </c>
      <c r="C368">
        <v>31.286999999999999</v>
      </c>
      <c r="D368">
        <v>33.957999999999998</v>
      </c>
      <c r="E368">
        <v>-0.86099999999999999</v>
      </c>
      <c r="F368">
        <v>7.0149999999999997</v>
      </c>
      <c r="G368">
        <f t="shared" si="87"/>
        <v>2.2870513580000003</v>
      </c>
      <c r="H368">
        <f t="shared" si="88"/>
        <v>9.8249314620000003</v>
      </c>
      <c r="I368">
        <f t="shared" si="89"/>
        <v>10.663694908</v>
      </c>
      <c r="J368">
        <f t="shared" si="90"/>
        <v>-0.27037638600000002</v>
      </c>
      <c r="K368">
        <f t="shared" si="91"/>
        <v>2.2028923900000001</v>
      </c>
    </row>
    <row r="369" spans="1:11" x14ac:dyDescent="0.5">
      <c r="A369">
        <v>73.2</v>
      </c>
      <c r="B369">
        <v>20.085000000000001</v>
      </c>
      <c r="C369">
        <v>-8.8109999999999999</v>
      </c>
      <c r="D369">
        <v>34.622</v>
      </c>
      <c r="E369">
        <v>-10.816000000000001</v>
      </c>
      <c r="F369">
        <v>19.315000000000001</v>
      </c>
      <c r="G369">
        <f t="shared" si="87"/>
        <v>6.3072122100000012</v>
      </c>
      <c r="H369">
        <f t="shared" si="88"/>
        <v>-2.7668830860000004</v>
      </c>
      <c r="I369">
        <f t="shared" si="89"/>
        <v>10.872208172000001</v>
      </c>
      <c r="J369">
        <f t="shared" si="90"/>
        <v>-3.3965052160000004</v>
      </c>
      <c r="K369">
        <f t="shared" si="91"/>
        <v>6.0654121900000009</v>
      </c>
    </row>
    <row r="370" spans="1:11" x14ac:dyDescent="0.5">
      <c r="A370">
        <v>73.400000000000006</v>
      </c>
      <c r="B370">
        <v>45.313000000000002</v>
      </c>
      <c r="C370">
        <v>-2.1429999999999998</v>
      </c>
      <c r="D370">
        <v>-61.378999999999998</v>
      </c>
      <c r="E370">
        <v>-9.0429999999999993</v>
      </c>
      <c r="F370">
        <v>-30.917999999999999</v>
      </c>
      <c r="G370">
        <f t="shared" si="87"/>
        <v>14.229460138000002</v>
      </c>
      <c r="H370">
        <f t="shared" si="88"/>
        <v>-0.67295771800000004</v>
      </c>
      <c r="I370">
        <f t="shared" si="89"/>
        <v>-19.274601854</v>
      </c>
      <c r="J370">
        <f t="shared" si="90"/>
        <v>-2.8397371179999999</v>
      </c>
      <c r="K370">
        <f t="shared" si="91"/>
        <v>-9.7090558680000001</v>
      </c>
    </row>
    <row r="371" spans="1:11" x14ac:dyDescent="0.5">
      <c r="A371">
        <v>73.599999999999994</v>
      </c>
      <c r="B371">
        <v>-29.565000000000001</v>
      </c>
      <c r="C371">
        <v>-8.3390000000000004</v>
      </c>
      <c r="D371">
        <v>-53.209000000000003</v>
      </c>
      <c r="E371">
        <v>37.771999999999998</v>
      </c>
      <c r="F371">
        <v>-6.1150000000000002</v>
      </c>
      <c r="G371">
        <f t="shared" si="87"/>
        <v>-9.284178690000001</v>
      </c>
      <c r="H371">
        <f t="shared" si="88"/>
        <v>-2.6186628140000003</v>
      </c>
      <c r="I371">
        <f t="shared" si="89"/>
        <v>-16.709009434000002</v>
      </c>
      <c r="J371">
        <f t="shared" si="90"/>
        <v>11.861390072000001</v>
      </c>
      <c r="K371">
        <f t="shared" si="91"/>
        <v>-1.9202689900000003</v>
      </c>
    </row>
    <row r="372" spans="1:11" x14ac:dyDescent="0.5">
      <c r="A372">
        <v>73.8</v>
      </c>
      <c r="B372">
        <v>-41.249000000000002</v>
      </c>
      <c r="C372">
        <v>-1.508</v>
      </c>
      <c r="D372">
        <v>35.429000000000002</v>
      </c>
      <c r="E372">
        <v>-4.9560000000000004</v>
      </c>
      <c r="F372">
        <v>22.731999999999999</v>
      </c>
      <c r="G372">
        <f t="shared" si="87"/>
        <v>-12.953258474000002</v>
      </c>
      <c r="H372">
        <f t="shared" si="88"/>
        <v>-0.47355120800000006</v>
      </c>
      <c r="I372">
        <f t="shared" si="89"/>
        <v>11.125627154000002</v>
      </c>
      <c r="J372">
        <f t="shared" si="90"/>
        <v>-1.5563128560000004</v>
      </c>
      <c r="K372">
        <f t="shared" si="91"/>
        <v>7.1384390320000009</v>
      </c>
    </row>
    <row r="373" spans="1:11" x14ac:dyDescent="0.5">
      <c r="A373">
        <v>74</v>
      </c>
      <c r="B373">
        <v>5.3650000000000002</v>
      </c>
      <c r="C373">
        <v>30.352</v>
      </c>
      <c r="D373">
        <v>18.286999999999999</v>
      </c>
      <c r="E373">
        <v>-13.217000000000001</v>
      </c>
      <c r="F373">
        <v>1.333</v>
      </c>
      <c r="G373">
        <f t="shared" si="87"/>
        <v>1.6847494900000002</v>
      </c>
      <c r="H373">
        <f t="shared" si="88"/>
        <v>9.5313171520000015</v>
      </c>
      <c r="I373">
        <f t="shared" si="89"/>
        <v>5.7425934620000003</v>
      </c>
      <c r="J373">
        <f t="shared" si="90"/>
        <v>-4.1504816420000008</v>
      </c>
      <c r="K373">
        <f t="shared" si="91"/>
        <v>0.41859665800000001</v>
      </c>
    </row>
    <row r="374" spans="1:11" x14ac:dyDescent="0.5">
      <c r="A374">
        <v>74.2</v>
      </c>
      <c r="B374">
        <v>-21.776</v>
      </c>
      <c r="C374">
        <v>-24.702999999999999</v>
      </c>
      <c r="D374">
        <v>-48.819000000000003</v>
      </c>
      <c r="E374">
        <v>-6.9109999999999996</v>
      </c>
      <c r="F374">
        <v>-34.009</v>
      </c>
      <c r="G374">
        <f t="shared" si="87"/>
        <v>-6.8382301760000006</v>
      </c>
      <c r="H374">
        <f t="shared" si="88"/>
        <v>-7.7573842780000009</v>
      </c>
      <c r="I374">
        <f t="shared" si="89"/>
        <v>-15.330435294000003</v>
      </c>
      <c r="J374">
        <f t="shared" si="90"/>
        <v>-2.170233686</v>
      </c>
      <c r="K374">
        <f t="shared" si="91"/>
        <v>-10.679710234000002</v>
      </c>
    </row>
    <row r="375" spans="1:11" x14ac:dyDescent="0.5">
      <c r="A375">
        <v>74.400000000000006</v>
      </c>
      <c r="B375">
        <v>37.177</v>
      </c>
      <c r="C375">
        <v>-25.971</v>
      </c>
      <c r="D375">
        <v>-31.818000000000001</v>
      </c>
      <c r="E375">
        <v>15.385999999999999</v>
      </c>
      <c r="F375">
        <v>43.747</v>
      </c>
      <c r="G375">
        <f t="shared" si="87"/>
        <v>11.674544602000001</v>
      </c>
      <c r="H375">
        <f t="shared" si="88"/>
        <v>-8.1555692460000007</v>
      </c>
      <c r="I375">
        <f t="shared" si="89"/>
        <v>-9.9916792680000022</v>
      </c>
      <c r="J375">
        <f t="shared" si="90"/>
        <v>4.8316040359999999</v>
      </c>
      <c r="K375">
        <f t="shared" si="91"/>
        <v>13.737695422000002</v>
      </c>
    </row>
    <row r="376" spans="1:11" x14ac:dyDescent="0.5">
      <c r="A376">
        <v>74.599999999999994</v>
      </c>
      <c r="B376">
        <v>25.882999999999999</v>
      </c>
      <c r="C376">
        <v>7.7359999999999998</v>
      </c>
      <c r="D376">
        <v>38.033999999999999</v>
      </c>
      <c r="E376">
        <v>19.984000000000002</v>
      </c>
      <c r="F376">
        <v>15.327999999999999</v>
      </c>
      <c r="G376">
        <f t="shared" si="87"/>
        <v>8.1279349580000009</v>
      </c>
      <c r="H376">
        <f t="shared" si="88"/>
        <v>2.429305136</v>
      </c>
      <c r="I376">
        <f t="shared" si="89"/>
        <v>11.943664884</v>
      </c>
      <c r="J376">
        <f t="shared" si="90"/>
        <v>6.2754955840000015</v>
      </c>
      <c r="K376">
        <f t="shared" si="91"/>
        <v>4.8133905280000002</v>
      </c>
    </row>
    <row r="377" spans="1:11" x14ac:dyDescent="0.5">
      <c r="A377">
        <v>74.8</v>
      </c>
      <c r="B377">
        <v>-17.946000000000002</v>
      </c>
      <c r="C377">
        <v>22.010999999999999</v>
      </c>
      <c r="D377">
        <v>19.312000000000001</v>
      </c>
      <c r="E377">
        <v>-0.79100000000000004</v>
      </c>
      <c r="F377">
        <v>-32.786999999999999</v>
      </c>
      <c r="G377">
        <f t="shared" si="87"/>
        <v>-5.6355105960000014</v>
      </c>
      <c r="H377">
        <f t="shared" si="88"/>
        <v>6.9120262860000006</v>
      </c>
      <c r="I377">
        <f t="shared" si="89"/>
        <v>6.0644701120000013</v>
      </c>
      <c r="J377">
        <f t="shared" si="90"/>
        <v>-0.24839456600000004</v>
      </c>
      <c r="K377">
        <f t="shared" si="91"/>
        <v>-10.295970462000001</v>
      </c>
    </row>
    <row r="378" spans="1:11" x14ac:dyDescent="0.5">
      <c r="A378">
        <v>75</v>
      </c>
      <c r="B378">
        <v>23.134</v>
      </c>
      <c r="C378">
        <v>1.1679999999999999</v>
      </c>
      <c r="D378">
        <v>-54.981999999999999</v>
      </c>
      <c r="E378">
        <v>29.916</v>
      </c>
      <c r="F378">
        <v>28.721</v>
      </c>
      <c r="G378">
        <f t="shared" si="87"/>
        <v>7.2646774840000008</v>
      </c>
      <c r="H378">
        <f t="shared" si="88"/>
        <v>0.36678236800000003</v>
      </c>
      <c r="I378">
        <f t="shared" si="89"/>
        <v>-17.265777532000001</v>
      </c>
      <c r="J378">
        <f t="shared" si="90"/>
        <v>9.3944018160000002</v>
      </c>
      <c r="K378">
        <f t="shared" si="91"/>
        <v>9.0191407460000015</v>
      </c>
    </row>
    <row r="379" spans="1:11" x14ac:dyDescent="0.5">
      <c r="A379">
        <v>75.2</v>
      </c>
      <c r="B379">
        <v>11.647</v>
      </c>
      <c r="C379">
        <v>19.806000000000001</v>
      </c>
      <c r="D379">
        <v>31.88</v>
      </c>
      <c r="E379">
        <v>-62.805</v>
      </c>
      <c r="F379">
        <v>-0.88100000000000001</v>
      </c>
      <c r="G379">
        <f t="shared" si="87"/>
        <v>3.6574608220000004</v>
      </c>
      <c r="H379">
        <f t="shared" si="88"/>
        <v>6.2195989560000005</v>
      </c>
      <c r="I379">
        <f t="shared" si="89"/>
        <v>10.01114888</v>
      </c>
      <c r="J379">
        <f t="shared" si="90"/>
        <v>-19.722402930000001</v>
      </c>
      <c r="K379">
        <f t="shared" si="91"/>
        <v>-0.27665690600000004</v>
      </c>
    </row>
    <row r="380" spans="1:11" x14ac:dyDescent="0.5">
      <c r="A380">
        <v>75.400000000000006</v>
      </c>
      <c r="B380">
        <v>-77.298000000000002</v>
      </c>
      <c r="C380">
        <v>56.68</v>
      </c>
      <c r="D380">
        <v>11.089</v>
      </c>
      <c r="E380">
        <v>-82.730999999999995</v>
      </c>
      <c r="F380">
        <v>-23.553000000000001</v>
      </c>
      <c r="G380">
        <f t="shared" si="87"/>
        <v>-24.273581748000002</v>
      </c>
      <c r="H380">
        <f t="shared" si="88"/>
        <v>17.798993680000002</v>
      </c>
      <c r="I380">
        <f t="shared" si="89"/>
        <v>3.4822343140000003</v>
      </c>
      <c r="J380">
        <f t="shared" si="90"/>
        <v>-25.979685006</v>
      </c>
      <c r="K380">
        <f t="shared" si="91"/>
        <v>-7.396254378000001</v>
      </c>
    </row>
    <row r="381" spans="1:11" x14ac:dyDescent="0.5">
      <c r="A381">
        <v>75.599999999999994</v>
      </c>
      <c r="B381">
        <v>-5.7489999999999997</v>
      </c>
      <c r="C381">
        <v>35.612000000000002</v>
      </c>
      <c r="D381">
        <v>14.428000000000001</v>
      </c>
      <c r="E381">
        <v>57.484999999999999</v>
      </c>
      <c r="F381">
        <v>11.472</v>
      </c>
      <c r="G381">
        <f t="shared" si="87"/>
        <v>-1.8053354740000001</v>
      </c>
      <c r="H381">
        <f t="shared" si="88"/>
        <v>11.183093912000002</v>
      </c>
      <c r="I381">
        <f t="shared" si="89"/>
        <v>4.5307671280000008</v>
      </c>
      <c r="J381">
        <f t="shared" si="90"/>
        <v>18.051784610000002</v>
      </c>
      <c r="K381">
        <f t="shared" si="91"/>
        <v>3.6025062720000003</v>
      </c>
    </row>
    <row r="382" spans="1:11" x14ac:dyDescent="0.5">
      <c r="A382">
        <v>75.8</v>
      </c>
      <c r="B382">
        <v>48.706000000000003</v>
      </c>
      <c r="C382">
        <v>-52.896000000000001</v>
      </c>
      <c r="D382">
        <v>3.3180000000000001</v>
      </c>
      <c r="E382">
        <v>87.619</v>
      </c>
      <c r="F382">
        <v>42.76</v>
      </c>
      <c r="G382">
        <f t="shared" si="87"/>
        <v>15.294950356000003</v>
      </c>
      <c r="H382">
        <f t="shared" si="88"/>
        <v>-16.610719296000003</v>
      </c>
      <c r="I382">
        <f t="shared" si="89"/>
        <v>1.041938268</v>
      </c>
      <c r="J382">
        <f t="shared" si="90"/>
        <v>27.514644094000001</v>
      </c>
      <c r="K382">
        <f t="shared" si="91"/>
        <v>13.427751760000001</v>
      </c>
    </row>
    <row r="383" spans="1:11" x14ac:dyDescent="0.5">
      <c r="A383">
        <v>76</v>
      </c>
      <c r="B383">
        <v>-17.527000000000001</v>
      </c>
      <c r="C383">
        <v>-0.96</v>
      </c>
      <c r="D383">
        <v>-39.988</v>
      </c>
      <c r="E383">
        <v>-49.53</v>
      </c>
      <c r="F383">
        <v>-24.12</v>
      </c>
      <c r="G383">
        <f t="shared" si="87"/>
        <v>-5.5039337020000012</v>
      </c>
      <c r="H383">
        <f t="shared" si="88"/>
        <v>-0.30146496</v>
      </c>
      <c r="I383">
        <f t="shared" si="89"/>
        <v>-12.557271688</v>
      </c>
      <c r="J383">
        <f t="shared" si="90"/>
        <v>-15.553707780000002</v>
      </c>
      <c r="K383">
        <f t="shared" si="91"/>
        <v>-7.5743071200000012</v>
      </c>
    </row>
    <row r="384" spans="1:11" x14ac:dyDescent="0.5">
      <c r="A384">
        <v>76.2</v>
      </c>
      <c r="B384">
        <v>9.6509999999999998</v>
      </c>
      <c r="C384">
        <v>-37.921999999999997</v>
      </c>
      <c r="D384">
        <v>-13.653</v>
      </c>
      <c r="E384">
        <v>2.21</v>
      </c>
      <c r="F384">
        <v>2.8660000000000001</v>
      </c>
      <c r="G384">
        <f t="shared" si="87"/>
        <v>3.030664926</v>
      </c>
      <c r="H384">
        <f t="shared" si="88"/>
        <v>-11.908493972</v>
      </c>
      <c r="I384">
        <f t="shared" si="89"/>
        <v>-4.2873969780000003</v>
      </c>
      <c r="J384">
        <f t="shared" si="90"/>
        <v>0.69399746000000007</v>
      </c>
      <c r="K384">
        <f t="shared" si="91"/>
        <v>0.89999851600000014</v>
      </c>
    </row>
    <row r="385" spans="1:11" x14ac:dyDescent="0.5">
      <c r="A385">
        <v>76.400000000000006</v>
      </c>
      <c r="B385">
        <v>58.484000000000002</v>
      </c>
      <c r="C385">
        <v>-83.430999999999997</v>
      </c>
      <c r="D385">
        <v>-14.257</v>
      </c>
      <c r="E385">
        <v>61.673000000000002</v>
      </c>
      <c r="F385">
        <v>0.55900000000000005</v>
      </c>
      <c r="G385">
        <f t="shared" si="87"/>
        <v>18.365496584000002</v>
      </c>
      <c r="H385">
        <f t="shared" si="88"/>
        <v>-26.199503206000003</v>
      </c>
      <c r="I385">
        <f t="shared" si="89"/>
        <v>-4.4770686820000005</v>
      </c>
      <c r="J385">
        <f t="shared" si="90"/>
        <v>19.366925498000001</v>
      </c>
      <c r="K385">
        <f t="shared" si="91"/>
        <v>0.17554053400000003</v>
      </c>
    </row>
    <row r="386" spans="1:11" x14ac:dyDescent="0.5">
      <c r="A386">
        <v>76.599999999999994</v>
      </c>
      <c r="B386">
        <v>-42.732999999999997</v>
      </c>
      <c r="C386">
        <v>42.180999999999997</v>
      </c>
      <c r="D386">
        <v>25.863</v>
      </c>
      <c r="E386">
        <v>-28.67</v>
      </c>
      <c r="F386">
        <v>-50.023000000000003</v>
      </c>
      <c r="G386">
        <f t="shared" si="87"/>
        <v>-13.419273058</v>
      </c>
      <c r="H386">
        <f t="shared" si="88"/>
        <v>13.245930706000001</v>
      </c>
      <c r="I386">
        <f t="shared" si="89"/>
        <v>8.1216544380000002</v>
      </c>
      <c r="J386">
        <f t="shared" si="90"/>
        <v>-9.0031254200000017</v>
      </c>
      <c r="K386">
        <f t="shared" si="91"/>
        <v>-15.708522598000002</v>
      </c>
    </row>
    <row r="387" spans="1:11" x14ac:dyDescent="0.5">
      <c r="A387">
        <v>76.8</v>
      </c>
      <c r="B387">
        <v>-15.98</v>
      </c>
      <c r="C387">
        <v>8.2959999999999994</v>
      </c>
      <c r="D387">
        <v>14.48</v>
      </c>
      <c r="E387">
        <v>-79.441000000000003</v>
      </c>
      <c r="F387">
        <v>27.414000000000001</v>
      </c>
      <c r="G387">
        <f t="shared" si="87"/>
        <v>-5.0181354800000006</v>
      </c>
      <c r="H387">
        <f t="shared" si="88"/>
        <v>2.6051596959999999</v>
      </c>
      <c r="I387">
        <f t="shared" si="89"/>
        <v>4.5470964800000004</v>
      </c>
      <c r="J387">
        <f t="shared" si="90"/>
        <v>-24.946539466000004</v>
      </c>
      <c r="K387">
        <f t="shared" si="91"/>
        <v>8.6087087640000011</v>
      </c>
    </row>
    <row r="388" spans="1:11" x14ac:dyDescent="0.5">
      <c r="A388">
        <v>77</v>
      </c>
      <c r="B388">
        <v>20.881</v>
      </c>
      <c r="C388">
        <v>-15.378</v>
      </c>
      <c r="D388">
        <v>2.8159999999999998</v>
      </c>
      <c r="E388">
        <v>-5.0990000000000002</v>
      </c>
      <c r="F388">
        <v>53.9</v>
      </c>
      <c r="G388">
        <f t="shared" si="87"/>
        <v>6.5571769060000005</v>
      </c>
      <c r="H388">
        <f t="shared" si="88"/>
        <v>-4.8290918280000001</v>
      </c>
      <c r="I388">
        <f t="shared" si="89"/>
        <v>0.884297216</v>
      </c>
      <c r="J388">
        <f t="shared" si="90"/>
        <v>-1.6012185740000002</v>
      </c>
      <c r="K388">
        <f t="shared" si="91"/>
        <v>16.926001400000001</v>
      </c>
    </row>
    <row r="389" spans="1:11" x14ac:dyDescent="0.5">
      <c r="A389">
        <v>77.2</v>
      </c>
      <c r="B389">
        <v>-37.777000000000001</v>
      </c>
      <c r="C389">
        <v>46.223999999999997</v>
      </c>
      <c r="D389">
        <v>-0.373</v>
      </c>
      <c r="E389">
        <v>49.685000000000002</v>
      </c>
      <c r="F389">
        <v>-42.735999999999997</v>
      </c>
      <c r="G389">
        <f t="shared" ref="G389:G452" si="97">B389*0.314026</f>
        <v>-11.862960202000002</v>
      </c>
      <c r="H389">
        <f t="shared" ref="H389:H452" si="98">C389*0.314026</f>
        <v>14.515537824000001</v>
      </c>
      <c r="I389">
        <f t="shared" ref="I389:I452" si="99">D389*0.314026</f>
        <v>-0.11713169800000001</v>
      </c>
      <c r="J389">
        <f t="shared" ref="J389:J452" si="100">E389*0.314026</f>
        <v>15.602381810000002</v>
      </c>
      <c r="K389">
        <f t="shared" ref="K389:K452" si="101">F389*0.314026</f>
        <v>-13.420215135999999</v>
      </c>
    </row>
    <row r="390" spans="1:11" x14ac:dyDescent="0.5">
      <c r="A390">
        <v>77.400000000000006</v>
      </c>
      <c r="B390">
        <v>48.860999999999997</v>
      </c>
      <c r="C390">
        <v>20.248000000000001</v>
      </c>
      <c r="D390">
        <v>-27.263000000000002</v>
      </c>
      <c r="E390">
        <v>-14.845000000000001</v>
      </c>
      <c r="F390">
        <v>-29.690999999999999</v>
      </c>
      <c r="G390">
        <f t="shared" si="97"/>
        <v>15.343624386</v>
      </c>
      <c r="H390">
        <f t="shared" si="98"/>
        <v>6.3583984480000009</v>
      </c>
      <c r="I390">
        <f t="shared" si="99"/>
        <v>-8.5612908380000015</v>
      </c>
      <c r="J390">
        <f t="shared" si="100"/>
        <v>-4.6617159700000004</v>
      </c>
      <c r="K390">
        <f t="shared" si="101"/>
        <v>-9.3237459660000006</v>
      </c>
    </row>
    <row r="391" spans="1:11" x14ac:dyDescent="0.5">
      <c r="A391">
        <v>77.599999999999994</v>
      </c>
      <c r="B391">
        <v>44.704000000000001</v>
      </c>
      <c r="C391">
        <v>-72.150000000000006</v>
      </c>
      <c r="D391">
        <v>18.47</v>
      </c>
      <c r="E391">
        <v>-0.24099999999999999</v>
      </c>
      <c r="F391">
        <v>33.347999999999999</v>
      </c>
      <c r="G391">
        <f t="shared" si="97"/>
        <v>14.038218304000001</v>
      </c>
      <c r="H391">
        <f t="shared" si="98"/>
        <v>-22.656975900000003</v>
      </c>
      <c r="I391">
        <f t="shared" si="99"/>
        <v>5.8000602199999998</v>
      </c>
      <c r="J391">
        <f t="shared" si="100"/>
        <v>-7.568026600000001E-2</v>
      </c>
      <c r="K391">
        <f t="shared" si="101"/>
        <v>10.472139048000001</v>
      </c>
    </row>
    <row r="392" spans="1:11" x14ac:dyDescent="0.5">
      <c r="A392">
        <v>77.8</v>
      </c>
      <c r="B392">
        <v>32.959000000000003</v>
      </c>
      <c r="C392">
        <v>9.1750000000000007</v>
      </c>
      <c r="D392">
        <v>49.420999999999999</v>
      </c>
      <c r="E392">
        <v>-13.124000000000001</v>
      </c>
      <c r="F392">
        <v>-24.271000000000001</v>
      </c>
      <c r="G392">
        <f t="shared" si="97"/>
        <v>10.349982934000002</v>
      </c>
      <c r="H392">
        <f t="shared" si="98"/>
        <v>2.8811885500000005</v>
      </c>
      <c r="I392">
        <f t="shared" si="99"/>
        <v>15.519478946000001</v>
      </c>
      <c r="J392">
        <f t="shared" si="100"/>
        <v>-4.1212772240000008</v>
      </c>
      <c r="K392">
        <f t="shared" si="101"/>
        <v>-7.6217250460000008</v>
      </c>
    </row>
    <row r="393" spans="1:11" x14ac:dyDescent="0.5">
      <c r="A393">
        <v>78</v>
      </c>
      <c r="B393">
        <v>-32.991999999999997</v>
      </c>
      <c r="C393">
        <v>85.986000000000004</v>
      </c>
      <c r="D393">
        <v>-14.552</v>
      </c>
      <c r="E393">
        <v>-58.591999999999999</v>
      </c>
      <c r="F393">
        <v>13.375</v>
      </c>
      <c r="G393">
        <f t="shared" si="97"/>
        <v>-10.360345792</v>
      </c>
      <c r="H393">
        <f t="shared" si="98"/>
        <v>27.001839636000003</v>
      </c>
      <c r="I393">
        <f t="shared" si="99"/>
        <v>-4.5697063519999999</v>
      </c>
      <c r="J393">
        <f t="shared" si="100"/>
        <v>-18.399411392000001</v>
      </c>
      <c r="K393">
        <f t="shared" si="101"/>
        <v>4.2000977500000003</v>
      </c>
    </row>
    <row r="394" spans="1:11" x14ac:dyDescent="0.5">
      <c r="A394">
        <v>78.2</v>
      </c>
      <c r="B394">
        <v>-32.401000000000003</v>
      </c>
      <c r="C394">
        <v>-54.05</v>
      </c>
      <c r="D394">
        <v>-6.1820000000000004</v>
      </c>
      <c r="E394">
        <v>15.206</v>
      </c>
      <c r="F394">
        <v>-1.498</v>
      </c>
      <c r="G394">
        <f t="shared" si="97"/>
        <v>-10.174756426000002</v>
      </c>
      <c r="H394">
        <f t="shared" si="98"/>
        <v>-16.9731053</v>
      </c>
      <c r="I394">
        <f t="shared" si="99"/>
        <v>-1.9413087320000002</v>
      </c>
      <c r="J394">
        <f t="shared" si="100"/>
        <v>4.775079356</v>
      </c>
      <c r="K394">
        <f t="shared" si="101"/>
        <v>-0.47041094800000005</v>
      </c>
    </row>
    <row r="395" spans="1:11" x14ac:dyDescent="0.5">
      <c r="A395">
        <v>78.400000000000006</v>
      </c>
      <c r="B395">
        <v>28.981000000000002</v>
      </c>
      <c r="C395">
        <v>-4.423</v>
      </c>
      <c r="D395">
        <v>-21.138000000000002</v>
      </c>
      <c r="E395">
        <v>68.335999999999999</v>
      </c>
      <c r="F395">
        <v>-40.936999999999998</v>
      </c>
      <c r="G395">
        <f t="shared" si="97"/>
        <v>9.1007875060000014</v>
      </c>
      <c r="H395">
        <f t="shared" si="98"/>
        <v>-1.3889369980000001</v>
      </c>
      <c r="I395">
        <f t="shared" si="99"/>
        <v>-6.6378815880000008</v>
      </c>
      <c r="J395">
        <f t="shared" si="100"/>
        <v>21.459280736</v>
      </c>
      <c r="K395">
        <f t="shared" si="101"/>
        <v>-12.855282362000001</v>
      </c>
    </row>
    <row r="396" spans="1:11" x14ac:dyDescent="0.5">
      <c r="A396">
        <v>78.599999999999994</v>
      </c>
      <c r="B396">
        <v>-56.542999999999999</v>
      </c>
      <c r="C396">
        <v>27.423999999999999</v>
      </c>
      <c r="D396">
        <v>-37.786999999999999</v>
      </c>
      <c r="E396">
        <v>42.003999999999998</v>
      </c>
      <c r="F396">
        <v>52.247</v>
      </c>
      <c r="G396">
        <f t="shared" si="97"/>
        <v>-17.755972118000003</v>
      </c>
      <c r="H396">
        <f t="shared" si="98"/>
        <v>8.6118490240000014</v>
      </c>
      <c r="I396">
        <f t="shared" si="99"/>
        <v>-11.866100462</v>
      </c>
      <c r="J396">
        <f t="shared" si="100"/>
        <v>13.190348104</v>
      </c>
      <c r="K396">
        <f t="shared" si="101"/>
        <v>16.406916422000002</v>
      </c>
    </row>
    <row r="397" spans="1:11" x14ac:dyDescent="0.5">
      <c r="A397">
        <v>78.8</v>
      </c>
      <c r="B397">
        <v>-24.303000000000001</v>
      </c>
      <c r="C397">
        <v>-49.414999999999999</v>
      </c>
      <c r="D397">
        <v>36.280999999999999</v>
      </c>
      <c r="E397">
        <v>3.5019999999999998</v>
      </c>
      <c r="F397">
        <v>48.917999999999999</v>
      </c>
      <c r="G397">
        <f t="shared" si="97"/>
        <v>-7.6317738780000006</v>
      </c>
      <c r="H397">
        <f t="shared" si="98"/>
        <v>-15.51759479</v>
      </c>
      <c r="I397">
        <f t="shared" si="99"/>
        <v>11.393177306</v>
      </c>
      <c r="J397">
        <f t="shared" si="100"/>
        <v>1.099719052</v>
      </c>
      <c r="K397">
        <f t="shared" si="101"/>
        <v>15.361523868000001</v>
      </c>
    </row>
    <row r="398" spans="1:11" x14ac:dyDescent="0.5">
      <c r="A398">
        <v>79</v>
      </c>
      <c r="B398">
        <v>32.244999999999997</v>
      </c>
      <c r="C398">
        <v>-15.471</v>
      </c>
      <c r="D398">
        <v>20.286000000000001</v>
      </c>
      <c r="E398">
        <v>-32.048000000000002</v>
      </c>
      <c r="F398">
        <v>-18.875</v>
      </c>
      <c r="G398">
        <f t="shared" si="97"/>
        <v>10.125768369999999</v>
      </c>
      <c r="H398">
        <f t="shared" si="98"/>
        <v>-4.8582962460000001</v>
      </c>
      <c r="I398">
        <f t="shared" si="99"/>
        <v>6.3703314360000007</v>
      </c>
      <c r="J398">
        <f t="shared" si="100"/>
        <v>-10.063905248000001</v>
      </c>
      <c r="K398">
        <f t="shared" si="101"/>
        <v>-5.9272407500000002</v>
      </c>
    </row>
    <row r="399" spans="1:11" x14ac:dyDescent="0.5">
      <c r="A399">
        <v>79.2</v>
      </c>
      <c r="B399">
        <v>-12.48</v>
      </c>
      <c r="C399">
        <v>-7.1379999999999999</v>
      </c>
      <c r="D399">
        <v>-2.1070000000000002</v>
      </c>
      <c r="E399">
        <v>-1.7969999999999999</v>
      </c>
      <c r="F399">
        <v>-29.195</v>
      </c>
      <c r="G399">
        <f t="shared" si="97"/>
        <v>-3.9190444800000006</v>
      </c>
      <c r="H399">
        <f t="shared" si="98"/>
        <v>-2.2415175880000002</v>
      </c>
      <c r="I399">
        <f t="shared" si="99"/>
        <v>-0.66165278200000011</v>
      </c>
      <c r="J399">
        <f t="shared" si="100"/>
        <v>-0.56430472200000004</v>
      </c>
      <c r="K399">
        <f t="shared" si="101"/>
        <v>-9.1679890700000009</v>
      </c>
    </row>
    <row r="400" spans="1:11" x14ac:dyDescent="0.5">
      <c r="A400">
        <v>79.400000000000006</v>
      </c>
      <c r="B400">
        <v>11.747999999999999</v>
      </c>
      <c r="C400">
        <v>14.089</v>
      </c>
      <c r="D400">
        <v>-2.5129999999999999</v>
      </c>
      <c r="E400">
        <v>29.779</v>
      </c>
      <c r="F400">
        <v>0.22800000000000001</v>
      </c>
      <c r="G400">
        <f t="shared" si="97"/>
        <v>3.6891774480000001</v>
      </c>
      <c r="H400">
        <f t="shared" si="98"/>
        <v>4.4243123140000007</v>
      </c>
      <c r="I400">
        <f t="shared" si="99"/>
        <v>-0.78914733800000003</v>
      </c>
      <c r="J400">
        <f t="shared" si="100"/>
        <v>9.3513802540000004</v>
      </c>
      <c r="K400">
        <f t="shared" si="101"/>
        <v>7.1597928000000005E-2</v>
      </c>
    </row>
    <row r="401" spans="1:11" x14ac:dyDescent="0.5">
      <c r="A401">
        <v>79.599999999999994</v>
      </c>
      <c r="B401">
        <v>5.6520000000000001</v>
      </c>
      <c r="C401">
        <v>6.48</v>
      </c>
      <c r="D401">
        <v>-16.652000000000001</v>
      </c>
      <c r="E401">
        <v>-58.52</v>
      </c>
      <c r="F401">
        <v>29.062999999999999</v>
      </c>
      <c r="G401">
        <f t="shared" si="97"/>
        <v>1.7748749520000002</v>
      </c>
      <c r="H401">
        <f t="shared" si="98"/>
        <v>2.0348884800000002</v>
      </c>
      <c r="I401">
        <f t="shared" si="99"/>
        <v>-5.2291609520000009</v>
      </c>
      <c r="J401">
        <f t="shared" si="100"/>
        <v>-18.376801520000004</v>
      </c>
      <c r="K401">
        <f t="shared" si="101"/>
        <v>9.1265376380000003</v>
      </c>
    </row>
    <row r="402" spans="1:11" x14ac:dyDescent="0.5">
      <c r="A402">
        <v>79.8</v>
      </c>
      <c r="B402">
        <v>-47.725999999999999</v>
      </c>
      <c r="C402">
        <v>-35.472999999999999</v>
      </c>
      <c r="D402">
        <v>-14.477</v>
      </c>
      <c r="E402">
        <v>-60.002000000000002</v>
      </c>
      <c r="F402">
        <v>13.871</v>
      </c>
      <c r="G402">
        <f t="shared" si="97"/>
        <v>-14.987204876000002</v>
      </c>
      <c r="H402">
        <f t="shared" si="98"/>
        <v>-11.139444298000001</v>
      </c>
      <c r="I402">
        <f t="shared" si="99"/>
        <v>-4.5461544020000009</v>
      </c>
      <c r="J402">
        <f t="shared" si="100"/>
        <v>-18.842188052000001</v>
      </c>
      <c r="K402">
        <f t="shared" si="101"/>
        <v>4.3558546460000009</v>
      </c>
    </row>
    <row r="403" spans="1:11" x14ac:dyDescent="0.5">
      <c r="A403">
        <v>80</v>
      </c>
      <c r="B403">
        <v>40.043999999999997</v>
      </c>
      <c r="C403">
        <v>7.0720000000000001</v>
      </c>
      <c r="D403">
        <v>-10.755000000000001</v>
      </c>
      <c r="E403">
        <v>22.655000000000001</v>
      </c>
      <c r="F403">
        <v>-23.43</v>
      </c>
      <c r="G403">
        <f t="shared" si="97"/>
        <v>12.574857144000001</v>
      </c>
      <c r="H403">
        <f t="shared" si="98"/>
        <v>2.2207918720000004</v>
      </c>
      <c r="I403">
        <f t="shared" si="99"/>
        <v>-3.3773496300000003</v>
      </c>
      <c r="J403">
        <f t="shared" si="100"/>
        <v>7.1142590300000013</v>
      </c>
      <c r="K403">
        <f t="shared" si="101"/>
        <v>-7.3576291800000009</v>
      </c>
    </row>
    <row r="404" spans="1:11" x14ac:dyDescent="0.5">
      <c r="A404">
        <v>80.2</v>
      </c>
      <c r="B404">
        <v>45.473999999999997</v>
      </c>
      <c r="C404">
        <v>54.277999999999999</v>
      </c>
      <c r="D404">
        <v>55.435000000000002</v>
      </c>
      <c r="E404">
        <v>55.875</v>
      </c>
      <c r="F404">
        <v>31.411999999999999</v>
      </c>
      <c r="G404">
        <f t="shared" si="97"/>
        <v>14.280018324</v>
      </c>
      <c r="H404">
        <f t="shared" si="98"/>
        <v>17.044703227999999</v>
      </c>
      <c r="I404">
        <f t="shared" si="99"/>
        <v>17.408031310000002</v>
      </c>
      <c r="J404">
        <f t="shared" si="100"/>
        <v>17.546202750000003</v>
      </c>
      <c r="K404">
        <f t="shared" si="101"/>
        <v>9.8641847120000001</v>
      </c>
    </row>
    <row r="405" spans="1:11" x14ac:dyDescent="0.5">
      <c r="A405">
        <v>80.400000000000006</v>
      </c>
      <c r="B405">
        <v>-65.790999999999997</v>
      </c>
      <c r="C405">
        <v>-12.707000000000001</v>
      </c>
      <c r="D405">
        <v>38.621000000000002</v>
      </c>
      <c r="E405">
        <v>-28.03</v>
      </c>
      <c r="F405">
        <v>6.7809999999999997</v>
      </c>
      <c r="G405">
        <f t="shared" si="97"/>
        <v>-20.660084566000002</v>
      </c>
      <c r="H405">
        <f t="shared" si="98"/>
        <v>-3.9903283820000004</v>
      </c>
      <c r="I405">
        <f t="shared" si="99"/>
        <v>12.127998146000001</v>
      </c>
      <c r="J405">
        <f t="shared" si="100"/>
        <v>-8.8021487800000013</v>
      </c>
      <c r="K405">
        <f t="shared" si="101"/>
        <v>2.129410306</v>
      </c>
    </row>
    <row r="406" spans="1:11" x14ac:dyDescent="0.5">
      <c r="A406">
        <v>80.599999999999994</v>
      </c>
      <c r="B406">
        <v>-4.3630000000000004</v>
      </c>
      <c r="C406">
        <v>21.225000000000001</v>
      </c>
      <c r="D406">
        <v>-105.14100000000001</v>
      </c>
      <c r="E406">
        <v>-45.753999999999998</v>
      </c>
      <c r="F406">
        <v>-53.948</v>
      </c>
      <c r="G406">
        <f t="shared" si="97"/>
        <v>-1.3700954380000003</v>
      </c>
      <c r="H406">
        <f t="shared" si="98"/>
        <v>6.6652018500000008</v>
      </c>
      <c r="I406">
        <f t="shared" si="99"/>
        <v>-33.017007666000005</v>
      </c>
      <c r="J406">
        <f t="shared" si="100"/>
        <v>-14.367945604000001</v>
      </c>
      <c r="K406">
        <f t="shared" si="101"/>
        <v>-16.941074648000001</v>
      </c>
    </row>
    <row r="407" spans="1:11" x14ac:dyDescent="0.5">
      <c r="A407">
        <v>80.8</v>
      </c>
      <c r="B407">
        <v>14.693</v>
      </c>
      <c r="C407">
        <v>6.734</v>
      </c>
      <c r="D407">
        <v>-4.46</v>
      </c>
      <c r="E407">
        <v>8.1270000000000007</v>
      </c>
      <c r="F407">
        <v>-24.472000000000001</v>
      </c>
      <c r="G407">
        <f t="shared" si="97"/>
        <v>4.613984018</v>
      </c>
      <c r="H407">
        <f t="shared" si="98"/>
        <v>2.1146510840000001</v>
      </c>
      <c r="I407">
        <f t="shared" si="99"/>
        <v>-1.4005559600000002</v>
      </c>
      <c r="J407">
        <f t="shared" si="100"/>
        <v>2.5520893020000006</v>
      </c>
      <c r="K407">
        <f t="shared" si="101"/>
        <v>-7.6848442720000012</v>
      </c>
    </row>
    <row r="408" spans="1:11" x14ac:dyDescent="0.5">
      <c r="A408">
        <v>81</v>
      </c>
      <c r="B408">
        <v>40.287999999999997</v>
      </c>
      <c r="C408">
        <v>-41.631999999999998</v>
      </c>
      <c r="D408">
        <v>47.124000000000002</v>
      </c>
      <c r="E408">
        <v>42.572000000000003</v>
      </c>
      <c r="F408">
        <v>-6.3529999999999998</v>
      </c>
      <c r="G408">
        <f t="shared" si="97"/>
        <v>12.651479488</v>
      </c>
      <c r="H408">
        <f t="shared" si="98"/>
        <v>-13.073530432</v>
      </c>
      <c r="I408">
        <f t="shared" si="99"/>
        <v>14.798161224000003</v>
      </c>
      <c r="J408">
        <f t="shared" si="100"/>
        <v>13.368714872000002</v>
      </c>
      <c r="K408">
        <f t="shared" si="101"/>
        <v>-1.995007178</v>
      </c>
    </row>
    <row r="409" spans="1:11" x14ac:dyDescent="0.5">
      <c r="A409">
        <v>81.2</v>
      </c>
      <c r="B409">
        <v>25.667000000000002</v>
      </c>
      <c r="C409">
        <v>-7.5460000000000003</v>
      </c>
      <c r="D409">
        <v>-60.685000000000002</v>
      </c>
      <c r="E409">
        <v>16.259</v>
      </c>
      <c r="F409">
        <v>33.771000000000001</v>
      </c>
      <c r="G409">
        <f t="shared" si="97"/>
        <v>8.0601053420000017</v>
      </c>
      <c r="H409">
        <f t="shared" si="98"/>
        <v>-2.3696401960000002</v>
      </c>
      <c r="I409">
        <f t="shared" si="99"/>
        <v>-19.056667810000004</v>
      </c>
      <c r="J409">
        <f t="shared" si="100"/>
        <v>5.1057487340000005</v>
      </c>
      <c r="K409">
        <f t="shared" si="101"/>
        <v>10.604972046</v>
      </c>
    </row>
    <row r="410" spans="1:11" x14ac:dyDescent="0.5">
      <c r="A410">
        <v>81.400000000000006</v>
      </c>
      <c r="B410">
        <v>-65.191999999999993</v>
      </c>
      <c r="C410">
        <v>27.559000000000001</v>
      </c>
      <c r="D410">
        <v>8.2050000000000001</v>
      </c>
      <c r="E410">
        <v>-27.364000000000001</v>
      </c>
      <c r="F410">
        <v>-14.521000000000001</v>
      </c>
      <c r="G410">
        <f t="shared" si="97"/>
        <v>-20.471982992000001</v>
      </c>
      <c r="H410">
        <f t="shared" si="98"/>
        <v>8.6542425340000015</v>
      </c>
      <c r="I410">
        <f t="shared" si="99"/>
        <v>2.5765833300000001</v>
      </c>
      <c r="J410">
        <f t="shared" si="100"/>
        <v>-8.5930074640000011</v>
      </c>
      <c r="K410">
        <f t="shared" si="101"/>
        <v>-4.5599715460000008</v>
      </c>
    </row>
    <row r="411" spans="1:11" x14ac:dyDescent="0.5">
      <c r="A411">
        <v>81.599999999999994</v>
      </c>
      <c r="B411">
        <v>-39.15</v>
      </c>
      <c r="C411">
        <v>20.373999999999999</v>
      </c>
      <c r="D411">
        <v>63.072000000000003</v>
      </c>
      <c r="E411">
        <v>61.56</v>
      </c>
      <c r="F411">
        <v>-68.313999999999993</v>
      </c>
      <c r="G411">
        <f t="shared" si="97"/>
        <v>-12.2941179</v>
      </c>
      <c r="H411">
        <f t="shared" si="98"/>
        <v>6.3979657240000005</v>
      </c>
      <c r="I411">
        <f t="shared" si="99"/>
        <v>19.806247872000004</v>
      </c>
      <c r="J411">
        <f t="shared" si="100"/>
        <v>19.331440560000001</v>
      </c>
      <c r="K411">
        <f t="shared" si="101"/>
        <v>-21.452372164</v>
      </c>
    </row>
    <row r="412" spans="1:11" x14ac:dyDescent="0.5">
      <c r="A412">
        <v>81.8</v>
      </c>
      <c r="B412">
        <v>-30.478000000000002</v>
      </c>
      <c r="C412">
        <v>-6.9459999999999997</v>
      </c>
      <c r="D412">
        <v>12.976000000000001</v>
      </c>
      <c r="E412">
        <v>2.2170000000000001</v>
      </c>
      <c r="F412">
        <v>39.856999999999999</v>
      </c>
      <c r="G412">
        <f t="shared" si="97"/>
        <v>-9.5708844280000012</v>
      </c>
      <c r="H412">
        <f t="shared" si="98"/>
        <v>-2.1812245960000003</v>
      </c>
      <c r="I412">
        <f t="shared" si="99"/>
        <v>4.0748013760000008</v>
      </c>
      <c r="J412">
        <f t="shared" si="100"/>
        <v>0.69619564200000006</v>
      </c>
      <c r="K412">
        <f t="shared" si="101"/>
        <v>12.516134282000001</v>
      </c>
    </row>
    <row r="413" spans="1:11" x14ac:dyDescent="0.5">
      <c r="A413">
        <v>82</v>
      </c>
      <c r="B413">
        <v>36.408999999999999</v>
      </c>
      <c r="C413">
        <v>4.0060000000000002</v>
      </c>
      <c r="D413">
        <v>-64.337000000000003</v>
      </c>
      <c r="E413">
        <v>-41.633000000000003</v>
      </c>
      <c r="F413">
        <v>51.801000000000002</v>
      </c>
      <c r="G413">
        <f t="shared" si="97"/>
        <v>11.433372634000001</v>
      </c>
      <c r="H413">
        <f t="shared" si="98"/>
        <v>1.2579881560000001</v>
      </c>
      <c r="I413">
        <f t="shared" si="99"/>
        <v>-20.203490762000001</v>
      </c>
      <c r="J413">
        <f t="shared" si="100"/>
        <v>-13.073844458000002</v>
      </c>
      <c r="K413">
        <f t="shared" si="101"/>
        <v>16.266860826000002</v>
      </c>
    </row>
    <row r="414" spans="1:11" x14ac:dyDescent="0.5">
      <c r="A414">
        <v>82.2</v>
      </c>
      <c r="B414">
        <v>34.012999999999998</v>
      </c>
      <c r="C414">
        <v>16.376000000000001</v>
      </c>
      <c r="D414">
        <v>12.507999999999999</v>
      </c>
      <c r="E414">
        <v>-17.492999999999999</v>
      </c>
      <c r="F414">
        <v>3.988</v>
      </c>
      <c r="G414">
        <f t="shared" si="97"/>
        <v>10.680966338000001</v>
      </c>
      <c r="H414">
        <f t="shared" si="98"/>
        <v>5.1424897760000006</v>
      </c>
      <c r="I414">
        <f t="shared" si="99"/>
        <v>3.9278372080000001</v>
      </c>
      <c r="J414">
        <f t="shared" si="100"/>
        <v>-5.4932568179999999</v>
      </c>
      <c r="K414">
        <f t="shared" si="101"/>
        <v>1.2523356880000001</v>
      </c>
    </row>
    <row r="415" spans="1:11" x14ac:dyDescent="0.5">
      <c r="A415">
        <v>82.4</v>
      </c>
      <c r="B415">
        <v>-22.167999999999999</v>
      </c>
      <c r="C415">
        <v>18.364999999999998</v>
      </c>
      <c r="D415">
        <v>80.811000000000007</v>
      </c>
      <c r="E415">
        <v>21.646999999999998</v>
      </c>
      <c r="F415">
        <v>-12.172000000000001</v>
      </c>
      <c r="G415">
        <f t="shared" si="97"/>
        <v>-6.9613283680000002</v>
      </c>
      <c r="H415">
        <f t="shared" si="98"/>
        <v>5.7670874899999998</v>
      </c>
      <c r="I415">
        <f t="shared" si="99"/>
        <v>25.376755086000003</v>
      </c>
      <c r="J415">
        <f t="shared" si="100"/>
        <v>6.7977208220000005</v>
      </c>
      <c r="K415">
        <f t="shared" si="101"/>
        <v>-3.8223244720000005</v>
      </c>
    </row>
    <row r="416" spans="1:11" x14ac:dyDescent="0.5">
      <c r="A416">
        <v>82.6</v>
      </c>
      <c r="B416">
        <v>-14.613</v>
      </c>
      <c r="C416">
        <v>-44.109000000000002</v>
      </c>
      <c r="D416">
        <v>-2.87</v>
      </c>
      <c r="E416">
        <v>91.897999999999996</v>
      </c>
      <c r="F416">
        <v>-28.847999999999999</v>
      </c>
      <c r="G416">
        <f t="shared" si="97"/>
        <v>-4.588861938</v>
      </c>
      <c r="H416">
        <f t="shared" si="98"/>
        <v>-13.851372834000001</v>
      </c>
      <c r="I416">
        <f t="shared" si="99"/>
        <v>-0.90125462000000012</v>
      </c>
      <c r="J416">
        <f t="shared" si="100"/>
        <v>28.858361348000003</v>
      </c>
      <c r="K416">
        <f t="shared" si="101"/>
        <v>-9.059022048000001</v>
      </c>
    </row>
    <row r="417" spans="1:11" x14ac:dyDescent="0.5">
      <c r="A417">
        <v>82.8</v>
      </c>
      <c r="B417">
        <v>33.655000000000001</v>
      </c>
      <c r="C417">
        <v>-18.724</v>
      </c>
      <c r="D417">
        <v>-52.741</v>
      </c>
      <c r="E417">
        <v>18.350000000000001</v>
      </c>
      <c r="F417">
        <v>40.206000000000003</v>
      </c>
      <c r="G417">
        <f t="shared" si="97"/>
        <v>10.568545030000001</v>
      </c>
      <c r="H417">
        <f t="shared" si="98"/>
        <v>-5.8798228240000006</v>
      </c>
      <c r="I417">
        <f t="shared" si="99"/>
        <v>-16.562045266000002</v>
      </c>
      <c r="J417">
        <f t="shared" si="100"/>
        <v>5.762377100000001</v>
      </c>
      <c r="K417">
        <f t="shared" si="101"/>
        <v>12.625729356000003</v>
      </c>
    </row>
    <row r="418" spans="1:11" x14ac:dyDescent="0.5">
      <c r="A418">
        <v>83</v>
      </c>
      <c r="B418">
        <v>25.472999999999999</v>
      </c>
      <c r="C418">
        <v>0.21</v>
      </c>
      <c r="D418">
        <v>-42.05</v>
      </c>
      <c r="E418">
        <v>-48.779000000000003</v>
      </c>
      <c r="F418">
        <v>-10.32</v>
      </c>
      <c r="G418">
        <f t="shared" si="97"/>
        <v>7.9991842980000003</v>
      </c>
      <c r="H418">
        <f t="shared" si="98"/>
        <v>6.5945459999999997E-2</v>
      </c>
      <c r="I418">
        <f t="shared" si="99"/>
        <v>-13.2047933</v>
      </c>
      <c r="J418">
        <f t="shared" si="100"/>
        <v>-15.317874254000003</v>
      </c>
      <c r="K418">
        <f t="shared" si="101"/>
        <v>-3.2407483200000002</v>
      </c>
    </row>
    <row r="419" spans="1:11" x14ac:dyDescent="0.5">
      <c r="A419">
        <v>83.2</v>
      </c>
      <c r="B419">
        <v>-34.335000000000001</v>
      </c>
      <c r="C419">
        <v>-5.3419999999999996</v>
      </c>
      <c r="D419">
        <v>10.989000000000001</v>
      </c>
      <c r="E419">
        <v>4.8550000000000004</v>
      </c>
      <c r="F419">
        <v>-27.727</v>
      </c>
      <c r="G419">
        <f t="shared" si="97"/>
        <v>-10.782082710000001</v>
      </c>
      <c r="H419">
        <f t="shared" si="98"/>
        <v>-1.6775268919999999</v>
      </c>
      <c r="I419">
        <f t="shared" si="99"/>
        <v>3.4508317140000004</v>
      </c>
      <c r="J419">
        <f t="shared" si="100"/>
        <v>1.5245962300000002</v>
      </c>
      <c r="K419">
        <f t="shared" si="101"/>
        <v>-8.7069989020000005</v>
      </c>
    </row>
    <row r="420" spans="1:11" x14ac:dyDescent="0.5">
      <c r="A420">
        <v>83.4</v>
      </c>
      <c r="B420">
        <v>30.047999999999998</v>
      </c>
      <c r="C420">
        <v>23.501000000000001</v>
      </c>
      <c r="D420">
        <v>61.801000000000002</v>
      </c>
      <c r="E420">
        <v>-39.566000000000003</v>
      </c>
      <c r="F420">
        <v>-2.0110000000000001</v>
      </c>
      <c r="G420">
        <f t="shared" si="97"/>
        <v>9.4358532480000008</v>
      </c>
      <c r="H420">
        <f t="shared" si="98"/>
        <v>7.3799250260000013</v>
      </c>
      <c r="I420">
        <f t="shared" si="99"/>
        <v>19.407120826000003</v>
      </c>
      <c r="J420">
        <f t="shared" si="100"/>
        <v>-12.424752716000002</v>
      </c>
      <c r="K420">
        <f t="shared" si="101"/>
        <v>-0.63150628600000014</v>
      </c>
    </row>
    <row r="421" spans="1:11" x14ac:dyDescent="0.5">
      <c r="A421">
        <v>83.6</v>
      </c>
      <c r="B421">
        <v>6.4089999999999998</v>
      </c>
      <c r="C421">
        <v>-0.33500000000000002</v>
      </c>
      <c r="D421">
        <v>4.6349999999999998</v>
      </c>
      <c r="E421">
        <v>-66.180999999999997</v>
      </c>
      <c r="F421">
        <v>20.036999999999999</v>
      </c>
      <c r="G421">
        <f t="shared" si="97"/>
        <v>2.0125926340000002</v>
      </c>
      <c r="H421">
        <f t="shared" si="98"/>
        <v>-0.10519871000000001</v>
      </c>
      <c r="I421">
        <f t="shared" si="99"/>
        <v>1.4555105100000001</v>
      </c>
      <c r="J421">
        <f t="shared" si="100"/>
        <v>-20.782554706000003</v>
      </c>
      <c r="K421">
        <f t="shared" si="101"/>
        <v>6.2921389620000001</v>
      </c>
    </row>
    <row r="422" spans="1:11" x14ac:dyDescent="0.5">
      <c r="A422">
        <v>83.8</v>
      </c>
      <c r="B422">
        <v>50.326000000000001</v>
      </c>
      <c r="C422">
        <v>4.1239999999999997</v>
      </c>
      <c r="D422">
        <v>-75.706000000000003</v>
      </c>
      <c r="E422">
        <v>48.375999999999998</v>
      </c>
      <c r="F422">
        <v>-1.54</v>
      </c>
      <c r="G422">
        <f t="shared" si="97"/>
        <v>15.803672476000001</v>
      </c>
      <c r="H422">
        <f t="shared" si="98"/>
        <v>1.295043224</v>
      </c>
      <c r="I422">
        <f t="shared" si="99"/>
        <v>-23.773652356000003</v>
      </c>
      <c r="J422">
        <f t="shared" si="100"/>
        <v>15.191321776000001</v>
      </c>
      <c r="K422">
        <f t="shared" si="101"/>
        <v>-0.48360004000000006</v>
      </c>
    </row>
    <row r="423" spans="1:11" x14ac:dyDescent="0.5">
      <c r="A423">
        <v>84</v>
      </c>
      <c r="B423">
        <v>47.969000000000001</v>
      </c>
      <c r="C423">
        <v>25.097999999999999</v>
      </c>
      <c r="D423">
        <v>7.601</v>
      </c>
      <c r="E423">
        <v>-6.9080000000000004</v>
      </c>
      <c r="F423">
        <v>27.603999999999999</v>
      </c>
      <c r="G423">
        <f t="shared" si="97"/>
        <v>15.063513194000002</v>
      </c>
      <c r="H423">
        <f t="shared" si="98"/>
        <v>7.881424548</v>
      </c>
      <c r="I423">
        <f t="shared" si="99"/>
        <v>2.3869116260000003</v>
      </c>
      <c r="J423">
        <f t="shared" si="100"/>
        <v>-2.1692916080000004</v>
      </c>
      <c r="K423">
        <f t="shared" si="101"/>
        <v>8.6683737040000004</v>
      </c>
    </row>
    <row r="424" spans="1:11" x14ac:dyDescent="0.5">
      <c r="A424">
        <v>84.2</v>
      </c>
      <c r="B424">
        <v>-92.15</v>
      </c>
      <c r="C424">
        <v>-36.473999999999997</v>
      </c>
      <c r="D424">
        <v>42.415999999999997</v>
      </c>
      <c r="E424">
        <v>-41.86</v>
      </c>
      <c r="F424">
        <v>18.478000000000002</v>
      </c>
      <c r="G424">
        <f t="shared" si="97"/>
        <v>-28.937495900000005</v>
      </c>
      <c r="H424">
        <f t="shared" si="98"/>
        <v>-11.453784324000001</v>
      </c>
      <c r="I424">
        <f t="shared" si="99"/>
        <v>13.319726815999999</v>
      </c>
      <c r="J424">
        <f t="shared" si="100"/>
        <v>-13.145128360000001</v>
      </c>
      <c r="K424">
        <f t="shared" si="101"/>
        <v>5.8025724280000013</v>
      </c>
    </row>
    <row r="425" spans="1:11" x14ac:dyDescent="0.5">
      <c r="A425">
        <v>84.4</v>
      </c>
      <c r="B425">
        <v>-4.0170000000000003</v>
      </c>
      <c r="C425">
        <v>-14.955</v>
      </c>
      <c r="D425">
        <v>-23.056999999999999</v>
      </c>
      <c r="E425">
        <v>-13.173</v>
      </c>
      <c r="F425">
        <v>-103.59099999999999</v>
      </c>
      <c r="G425">
        <f t="shared" si="97"/>
        <v>-1.2614424420000001</v>
      </c>
      <c r="H425">
        <f t="shared" si="98"/>
        <v>-4.6962588300000006</v>
      </c>
      <c r="I425">
        <f t="shared" si="99"/>
        <v>-7.2404974820000003</v>
      </c>
      <c r="J425">
        <f t="shared" si="100"/>
        <v>-4.136664498</v>
      </c>
      <c r="K425">
        <f t="shared" si="101"/>
        <v>-32.530267366000004</v>
      </c>
    </row>
    <row r="426" spans="1:11" x14ac:dyDescent="0.5">
      <c r="A426">
        <v>84.6</v>
      </c>
      <c r="B426">
        <v>20.302</v>
      </c>
      <c r="C426">
        <v>57.139000000000003</v>
      </c>
      <c r="D426">
        <v>21.346</v>
      </c>
      <c r="E426">
        <v>24.422000000000001</v>
      </c>
      <c r="F426">
        <v>16.187999999999999</v>
      </c>
      <c r="G426">
        <f t="shared" si="97"/>
        <v>6.3753558520000002</v>
      </c>
      <c r="H426">
        <f t="shared" si="98"/>
        <v>17.943131614000002</v>
      </c>
      <c r="I426">
        <f t="shared" si="99"/>
        <v>6.7031989960000002</v>
      </c>
      <c r="J426">
        <f t="shared" si="100"/>
        <v>7.6691429720000013</v>
      </c>
      <c r="K426">
        <f t="shared" si="101"/>
        <v>5.0834528880000001</v>
      </c>
    </row>
    <row r="427" spans="1:11" x14ac:dyDescent="0.5">
      <c r="A427">
        <v>84.8</v>
      </c>
      <c r="B427">
        <v>-25.033000000000001</v>
      </c>
      <c r="C427">
        <v>9.2929999999999993</v>
      </c>
      <c r="D427">
        <v>17.015999999999998</v>
      </c>
      <c r="E427">
        <v>78.591999999999999</v>
      </c>
      <c r="F427">
        <v>25.29</v>
      </c>
      <c r="G427">
        <f t="shared" si="97"/>
        <v>-7.8610128580000014</v>
      </c>
      <c r="H427">
        <f t="shared" si="98"/>
        <v>2.918243618</v>
      </c>
      <c r="I427">
        <f t="shared" si="99"/>
        <v>5.3434664160000001</v>
      </c>
      <c r="J427">
        <f t="shared" si="100"/>
        <v>24.679931392</v>
      </c>
      <c r="K427">
        <f t="shared" si="101"/>
        <v>7.9417175400000009</v>
      </c>
    </row>
    <row r="428" spans="1:11" x14ac:dyDescent="0.5">
      <c r="A428">
        <v>85</v>
      </c>
      <c r="B428">
        <v>-1.3220000000000001</v>
      </c>
      <c r="C428">
        <v>-46.436999999999998</v>
      </c>
      <c r="D428">
        <v>-43.915999999999997</v>
      </c>
      <c r="E428">
        <v>-19.355</v>
      </c>
      <c r="F428">
        <v>4.6070000000000002</v>
      </c>
      <c r="G428">
        <f t="shared" si="97"/>
        <v>-0.41514237200000004</v>
      </c>
      <c r="H428">
        <f t="shared" si="98"/>
        <v>-14.582425362</v>
      </c>
      <c r="I428">
        <f t="shared" si="99"/>
        <v>-13.790765816</v>
      </c>
      <c r="J428">
        <f t="shared" si="100"/>
        <v>-6.0779732300000004</v>
      </c>
      <c r="K428">
        <f t="shared" si="101"/>
        <v>1.4467177820000001</v>
      </c>
    </row>
    <row r="429" spans="1:11" x14ac:dyDescent="0.5">
      <c r="A429">
        <v>85.2</v>
      </c>
      <c r="B429">
        <v>-10.1</v>
      </c>
      <c r="C429">
        <v>-22.065000000000001</v>
      </c>
      <c r="D429">
        <v>42.442999999999998</v>
      </c>
      <c r="E429">
        <v>-28.38</v>
      </c>
      <c r="F429">
        <v>33.329000000000001</v>
      </c>
      <c r="G429">
        <f t="shared" si="97"/>
        <v>-3.1716626000000003</v>
      </c>
      <c r="H429">
        <f t="shared" si="98"/>
        <v>-6.9289836900000008</v>
      </c>
      <c r="I429">
        <f t="shared" si="99"/>
        <v>13.328205518000001</v>
      </c>
      <c r="J429">
        <f t="shared" si="100"/>
        <v>-8.9120578800000008</v>
      </c>
      <c r="K429">
        <f t="shared" si="101"/>
        <v>10.466172554000002</v>
      </c>
    </row>
    <row r="430" spans="1:11" x14ac:dyDescent="0.5">
      <c r="A430">
        <v>85.4</v>
      </c>
      <c r="B430">
        <v>-43.003999999999998</v>
      </c>
      <c r="C430">
        <v>-5.4820000000000002</v>
      </c>
      <c r="D430">
        <v>64.846000000000004</v>
      </c>
      <c r="E430">
        <v>37.462000000000003</v>
      </c>
      <c r="F430">
        <v>-1.8109999999999999</v>
      </c>
      <c r="G430">
        <f t="shared" si="97"/>
        <v>-13.504374104</v>
      </c>
      <c r="H430">
        <f t="shared" si="98"/>
        <v>-1.7214905320000002</v>
      </c>
      <c r="I430">
        <f t="shared" si="99"/>
        <v>20.363329996000004</v>
      </c>
      <c r="J430">
        <f t="shared" si="100"/>
        <v>11.764042012000003</v>
      </c>
      <c r="K430">
        <f t="shared" si="101"/>
        <v>-0.56870108600000002</v>
      </c>
    </row>
    <row r="431" spans="1:11" x14ac:dyDescent="0.5">
      <c r="A431">
        <v>85.6</v>
      </c>
      <c r="B431">
        <v>10.063000000000001</v>
      </c>
      <c r="C431">
        <v>34.835999999999999</v>
      </c>
      <c r="D431">
        <v>-16.736000000000001</v>
      </c>
      <c r="E431">
        <v>2.891</v>
      </c>
      <c r="F431">
        <v>16.832999999999998</v>
      </c>
      <c r="G431">
        <f t="shared" si="97"/>
        <v>3.1600436380000003</v>
      </c>
      <c r="H431">
        <f t="shared" si="98"/>
        <v>10.939409736</v>
      </c>
      <c r="I431">
        <f t="shared" si="99"/>
        <v>-5.2555391360000003</v>
      </c>
      <c r="J431">
        <f t="shared" si="100"/>
        <v>0.9078491660000001</v>
      </c>
      <c r="K431">
        <f t="shared" si="101"/>
        <v>5.2859996579999997</v>
      </c>
    </row>
    <row r="432" spans="1:11" x14ac:dyDescent="0.5">
      <c r="A432">
        <v>85.8</v>
      </c>
      <c r="B432">
        <v>31.286000000000001</v>
      </c>
      <c r="C432">
        <v>36.112000000000002</v>
      </c>
      <c r="D432">
        <v>-6.492</v>
      </c>
      <c r="E432">
        <v>-66.876999999999995</v>
      </c>
      <c r="F432">
        <v>-15.893000000000001</v>
      </c>
      <c r="G432">
        <f t="shared" si="97"/>
        <v>9.8246174360000005</v>
      </c>
      <c r="H432">
        <f t="shared" si="98"/>
        <v>11.340106912000001</v>
      </c>
      <c r="I432">
        <f t="shared" si="99"/>
        <v>-2.0386567920000003</v>
      </c>
      <c r="J432">
        <f t="shared" si="100"/>
        <v>-21.001116802000002</v>
      </c>
      <c r="K432">
        <f t="shared" si="101"/>
        <v>-4.9908152180000007</v>
      </c>
    </row>
    <row r="433" spans="1:11" x14ac:dyDescent="0.5">
      <c r="A433">
        <v>86</v>
      </c>
      <c r="B433">
        <v>-11.629</v>
      </c>
      <c r="C433">
        <v>-13.999000000000001</v>
      </c>
      <c r="D433">
        <v>-7.6840000000000002</v>
      </c>
      <c r="E433">
        <v>35.622</v>
      </c>
      <c r="F433">
        <v>-8.0359999999999996</v>
      </c>
      <c r="G433">
        <f t="shared" si="97"/>
        <v>-3.6518083540000004</v>
      </c>
      <c r="H433">
        <f t="shared" si="98"/>
        <v>-4.3960499740000003</v>
      </c>
      <c r="I433">
        <f t="shared" si="99"/>
        <v>-2.4129757840000003</v>
      </c>
      <c r="J433">
        <f t="shared" si="100"/>
        <v>11.186234172000001</v>
      </c>
      <c r="K433">
        <f t="shared" si="101"/>
        <v>-2.5235129359999999</v>
      </c>
    </row>
    <row r="434" spans="1:11" x14ac:dyDescent="0.5">
      <c r="A434">
        <v>86.2</v>
      </c>
      <c r="B434">
        <v>-23.484999999999999</v>
      </c>
      <c r="C434">
        <v>-1.24</v>
      </c>
      <c r="D434">
        <v>-88.731999999999999</v>
      </c>
      <c r="E434">
        <v>22.33</v>
      </c>
      <c r="F434">
        <v>15.201000000000001</v>
      </c>
      <c r="G434">
        <f t="shared" si="97"/>
        <v>-7.3749006100000001</v>
      </c>
      <c r="H434">
        <f t="shared" si="98"/>
        <v>-0.38939224000000006</v>
      </c>
      <c r="I434">
        <f t="shared" si="99"/>
        <v>-27.864155032000003</v>
      </c>
      <c r="J434">
        <f t="shared" si="100"/>
        <v>7.01220058</v>
      </c>
      <c r="K434">
        <f t="shared" si="101"/>
        <v>4.7735092260000007</v>
      </c>
    </row>
    <row r="435" spans="1:11" x14ac:dyDescent="0.5">
      <c r="A435">
        <v>86.4</v>
      </c>
      <c r="B435">
        <v>-37.061999999999998</v>
      </c>
      <c r="C435">
        <v>-35.203000000000003</v>
      </c>
      <c r="D435">
        <v>-31.074999999999999</v>
      </c>
      <c r="E435">
        <v>-78.099999999999994</v>
      </c>
      <c r="F435">
        <v>-45.545000000000002</v>
      </c>
      <c r="G435">
        <f t="shared" si="97"/>
        <v>-11.638431612</v>
      </c>
      <c r="H435">
        <f t="shared" si="98"/>
        <v>-11.054657278000002</v>
      </c>
      <c r="I435">
        <f t="shared" si="99"/>
        <v>-9.7583579500000006</v>
      </c>
      <c r="J435">
        <f t="shared" si="100"/>
        <v>-24.5254306</v>
      </c>
      <c r="K435">
        <f t="shared" si="101"/>
        <v>-14.302314170000002</v>
      </c>
    </row>
    <row r="436" spans="1:11" x14ac:dyDescent="0.5">
      <c r="A436">
        <v>86.6</v>
      </c>
      <c r="B436">
        <v>41.872999999999998</v>
      </c>
      <c r="C436">
        <v>-31.106000000000002</v>
      </c>
      <c r="D436">
        <v>64.694999999999993</v>
      </c>
      <c r="E436">
        <v>-44.78</v>
      </c>
      <c r="F436">
        <v>1.3129999999999999</v>
      </c>
      <c r="G436">
        <f t="shared" si="97"/>
        <v>13.149210698000001</v>
      </c>
      <c r="H436">
        <f t="shared" si="98"/>
        <v>-9.7680927560000015</v>
      </c>
      <c r="I436">
        <f t="shared" si="99"/>
        <v>20.31591207</v>
      </c>
      <c r="J436">
        <f t="shared" si="100"/>
        <v>-14.062084280000002</v>
      </c>
      <c r="K436">
        <f t="shared" si="101"/>
        <v>0.412316138</v>
      </c>
    </row>
    <row r="437" spans="1:11" x14ac:dyDescent="0.5">
      <c r="A437">
        <v>86.8</v>
      </c>
      <c r="B437">
        <v>48.566000000000003</v>
      </c>
      <c r="C437">
        <v>39.917000000000002</v>
      </c>
      <c r="D437">
        <v>26.071000000000002</v>
      </c>
      <c r="E437">
        <v>44.308999999999997</v>
      </c>
      <c r="F437">
        <v>50.685000000000002</v>
      </c>
      <c r="G437">
        <f t="shared" si="97"/>
        <v>15.250986716000002</v>
      </c>
      <c r="H437">
        <f t="shared" si="98"/>
        <v>12.534975842000001</v>
      </c>
      <c r="I437">
        <f t="shared" si="99"/>
        <v>8.1869718460000005</v>
      </c>
      <c r="J437">
        <f t="shared" si="100"/>
        <v>13.914178034000001</v>
      </c>
      <c r="K437">
        <f t="shared" si="101"/>
        <v>15.916407810000003</v>
      </c>
    </row>
    <row r="438" spans="1:11" x14ac:dyDescent="0.5">
      <c r="A438">
        <v>87</v>
      </c>
      <c r="B438">
        <v>-15.353999999999999</v>
      </c>
      <c r="C438">
        <v>-32.158999999999999</v>
      </c>
      <c r="D438">
        <v>20.818000000000001</v>
      </c>
      <c r="E438">
        <v>2.391</v>
      </c>
      <c r="F438">
        <v>5.8079999999999998</v>
      </c>
      <c r="G438">
        <f t="shared" si="97"/>
        <v>-4.821555204</v>
      </c>
      <c r="H438">
        <f t="shared" si="98"/>
        <v>-10.098762134000001</v>
      </c>
      <c r="I438">
        <f t="shared" si="99"/>
        <v>6.5373932680000006</v>
      </c>
      <c r="J438">
        <f t="shared" si="100"/>
        <v>0.75083616600000003</v>
      </c>
      <c r="K438">
        <f t="shared" si="101"/>
        <v>1.823863008</v>
      </c>
    </row>
    <row r="439" spans="1:11" x14ac:dyDescent="0.5">
      <c r="A439">
        <v>87.2</v>
      </c>
      <c r="B439">
        <v>-12.324</v>
      </c>
      <c r="C439">
        <v>-13.629</v>
      </c>
      <c r="D439">
        <v>21.529</v>
      </c>
      <c r="E439">
        <v>20.231000000000002</v>
      </c>
      <c r="F439">
        <v>-93.293000000000006</v>
      </c>
      <c r="G439">
        <f t="shared" si="97"/>
        <v>-3.8700564240000004</v>
      </c>
      <c r="H439">
        <f t="shared" si="98"/>
        <v>-4.2798603540000002</v>
      </c>
      <c r="I439">
        <f t="shared" si="99"/>
        <v>6.7606657540000006</v>
      </c>
      <c r="J439">
        <f t="shared" si="100"/>
        <v>6.3530600060000006</v>
      </c>
      <c r="K439">
        <f t="shared" si="101"/>
        <v>-29.296427618000006</v>
      </c>
    </row>
    <row r="440" spans="1:11" x14ac:dyDescent="0.5">
      <c r="A440">
        <v>87.4</v>
      </c>
      <c r="B440">
        <v>-25.597000000000001</v>
      </c>
      <c r="C440">
        <v>17.332999999999998</v>
      </c>
      <c r="D440">
        <v>-60.136000000000003</v>
      </c>
      <c r="E440">
        <v>90.721999999999994</v>
      </c>
      <c r="F440">
        <v>-6.734</v>
      </c>
      <c r="G440">
        <f t="shared" si="97"/>
        <v>-8.0381235220000011</v>
      </c>
      <c r="H440">
        <f t="shared" si="98"/>
        <v>5.4430126579999998</v>
      </c>
      <c r="I440">
        <f t="shared" si="99"/>
        <v>-18.884267536000003</v>
      </c>
      <c r="J440">
        <f t="shared" si="100"/>
        <v>28.489066772000001</v>
      </c>
      <c r="K440">
        <f t="shared" si="101"/>
        <v>-2.1146510840000001</v>
      </c>
    </row>
    <row r="441" spans="1:11" x14ac:dyDescent="0.5">
      <c r="A441">
        <v>87.6</v>
      </c>
      <c r="B441">
        <v>8.609</v>
      </c>
      <c r="C441">
        <v>-51.893000000000001</v>
      </c>
      <c r="D441">
        <v>-51.642000000000003</v>
      </c>
      <c r="E441">
        <v>13.256</v>
      </c>
      <c r="F441">
        <v>70.317999999999998</v>
      </c>
      <c r="G441">
        <f t="shared" si="97"/>
        <v>2.7034498340000002</v>
      </c>
      <c r="H441">
        <f t="shared" si="98"/>
        <v>-16.295751218000003</v>
      </c>
      <c r="I441">
        <f t="shared" si="99"/>
        <v>-16.216930692000002</v>
      </c>
      <c r="J441">
        <f t="shared" si="100"/>
        <v>4.1627286560000005</v>
      </c>
      <c r="K441">
        <f t="shared" si="101"/>
        <v>22.081680268</v>
      </c>
    </row>
    <row r="442" spans="1:11" x14ac:dyDescent="0.5">
      <c r="A442">
        <v>87.8</v>
      </c>
      <c r="B442">
        <v>0.91100000000000003</v>
      </c>
      <c r="C442">
        <v>24.396000000000001</v>
      </c>
      <c r="D442">
        <v>54.023000000000003</v>
      </c>
      <c r="E442">
        <v>-20.396000000000001</v>
      </c>
      <c r="F442">
        <v>-7.7949999999999999</v>
      </c>
      <c r="G442">
        <f t="shared" si="97"/>
        <v>0.28607768600000005</v>
      </c>
      <c r="H442">
        <f t="shared" si="98"/>
        <v>7.6609782960000006</v>
      </c>
      <c r="I442">
        <f t="shared" si="99"/>
        <v>16.964626598000002</v>
      </c>
      <c r="J442">
        <f t="shared" si="100"/>
        <v>-6.4048742960000009</v>
      </c>
      <c r="K442">
        <f t="shared" si="101"/>
        <v>-2.4478326700000004</v>
      </c>
    </row>
    <row r="443" spans="1:11" x14ac:dyDescent="0.5">
      <c r="A443">
        <v>88</v>
      </c>
      <c r="B443">
        <v>3.8109999999999999</v>
      </c>
      <c r="C443">
        <v>44.198</v>
      </c>
      <c r="D443">
        <v>31.318999999999999</v>
      </c>
      <c r="E443">
        <v>-28.244</v>
      </c>
      <c r="F443">
        <v>-25.521999999999998</v>
      </c>
      <c r="G443">
        <f t="shared" si="97"/>
        <v>1.1967530860000002</v>
      </c>
      <c r="H443">
        <f t="shared" si="98"/>
        <v>13.879321148000001</v>
      </c>
      <c r="I443">
        <f t="shared" si="99"/>
        <v>9.8349802940000011</v>
      </c>
      <c r="J443">
        <f t="shared" si="100"/>
        <v>-8.8693503440000008</v>
      </c>
      <c r="K443">
        <f t="shared" si="101"/>
        <v>-8.0145715719999995</v>
      </c>
    </row>
    <row r="444" spans="1:11" x14ac:dyDescent="0.5">
      <c r="A444">
        <v>88.2</v>
      </c>
      <c r="B444">
        <v>28.474</v>
      </c>
      <c r="C444">
        <v>28.219000000000001</v>
      </c>
      <c r="D444">
        <v>-61.33</v>
      </c>
      <c r="E444">
        <v>-25.843</v>
      </c>
      <c r="F444">
        <v>-12.586</v>
      </c>
      <c r="G444">
        <f t="shared" si="97"/>
        <v>8.9415763240000015</v>
      </c>
      <c r="H444">
        <f t="shared" si="98"/>
        <v>8.8614996940000008</v>
      </c>
      <c r="I444">
        <f t="shared" si="99"/>
        <v>-19.259214580000002</v>
      </c>
      <c r="J444">
        <f t="shared" si="100"/>
        <v>-8.1153739180000013</v>
      </c>
      <c r="K444">
        <f t="shared" si="101"/>
        <v>-3.9523312360000005</v>
      </c>
    </row>
    <row r="445" spans="1:11" x14ac:dyDescent="0.5">
      <c r="A445">
        <v>88.4</v>
      </c>
      <c r="B445">
        <v>-37.322000000000003</v>
      </c>
      <c r="C445">
        <v>10.718</v>
      </c>
      <c r="D445">
        <v>-13.68</v>
      </c>
      <c r="E445">
        <v>-2.38</v>
      </c>
      <c r="F445">
        <v>60.564</v>
      </c>
      <c r="G445">
        <f t="shared" si="97"/>
        <v>-11.720078372000001</v>
      </c>
      <c r="H445">
        <f t="shared" si="98"/>
        <v>3.3657306680000003</v>
      </c>
      <c r="I445">
        <f t="shared" si="99"/>
        <v>-4.29587568</v>
      </c>
      <c r="J445">
        <f t="shared" si="100"/>
        <v>-0.74738188000000005</v>
      </c>
      <c r="K445">
        <f t="shared" si="101"/>
        <v>19.018670664000002</v>
      </c>
    </row>
    <row r="446" spans="1:11" x14ac:dyDescent="0.5">
      <c r="A446">
        <v>88.6</v>
      </c>
      <c r="B446">
        <v>-43.222000000000001</v>
      </c>
      <c r="C446">
        <v>-21.460999999999999</v>
      </c>
      <c r="D446">
        <v>64.212999999999994</v>
      </c>
      <c r="E446">
        <v>-37.9</v>
      </c>
      <c r="F446">
        <v>-10.616</v>
      </c>
      <c r="G446">
        <f t="shared" si="97"/>
        <v>-13.572831772000002</v>
      </c>
      <c r="H446">
        <f t="shared" si="98"/>
        <v>-6.7393119859999997</v>
      </c>
      <c r="I446">
        <f t="shared" si="99"/>
        <v>20.164551538000001</v>
      </c>
      <c r="J446">
        <f t="shared" si="100"/>
        <v>-11.9015854</v>
      </c>
      <c r="K446">
        <f t="shared" si="101"/>
        <v>-3.3337000160000003</v>
      </c>
    </row>
    <row r="447" spans="1:11" x14ac:dyDescent="0.5">
      <c r="A447">
        <v>88.8</v>
      </c>
      <c r="B447">
        <v>59.715000000000003</v>
      </c>
      <c r="C447">
        <v>-18.265999999999998</v>
      </c>
      <c r="D447">
        <v>12.689</v>
      </c>
      <c r="E447">
        <v>-7.7770000000000001</v>
      </c>
      <c r="F447">
        <v>-69.608999999999995</v>
      </c>
      <c r="G447">
        <f t="shared" si="97"/>
        <v>18.752062590000001</v>
      </c>
      <c r="H447">
        <f t="shared" si="98"/>
        <v>-5.7359989159999998</v>
      </c>
      <c r="I447">
        <f t="shared" si="99"/>
        <v>3.9846759140000003</v>
      </c>
      <c r="J447">
        <f t="shared" si="100"/>
        <v>-2.4421802020000003</v>
      </c>
      <c r="K447">
        <f t="shared" si="101"/>
        <v>-21.859035834</v>
      </c>
    </row>
    <row r="448" spans="1:11" x14ac:dyDescent="0.5">
      <c r="A448">
        <v>89</v>
      </c>
      <c r="B448">
        <v>27.134</v>
      </c>
      <c r="C448">
        <v>-2.33</v>
      </c>
      <c r="D448">
        <v>-68.075000000000003</v>
      </c>
      <c r="E448">
        <v>15.057</v>
      </c>
      <c r="F448">
        <v>52.668999999999997</v>
      </c>
      <c r="G448">
        <f t="shared" si="97"/>
        <v>8.5207814840000005</v>
      </c>
      <c r="H448">
        <f t="shared" si="98"/>
        <v>-0.73168058000000014</v>
      </c>
      <c r="I448">
        <f t="shared" si="99"/>
        <v>-21.377319950000004</v>
      </c>
      <c r="J448">
        <f t="shared" si="100"/>
        <v>4.7282894820000001</v>
      </c>
      <c r="K448">
        <f t="shared" si="101"/>
        <v>16.539435394000002</v>
      </c>
    </row>
    <row r="449" spans="1:11" x14ac:dyDescent="0.5">
      <c r="A449">
        <v>89.2</v>
      </c>
      <c r="B449">
        <v>-14.375999999999999</v>
      </c>
      <c r="C449">
        <v>10.787000000000001</v>
      </c>
      <c r="D449">
        <v>22.946000000000002</v>
      </c>
      <c r="E449">
        <v>-36.771000000000001</v>
      </c>
      <c r="F449">
        <v>34.54</v>
      </c>
      <c r="G449">
        <f t="shared" si="97"/>
        <v>-4.5144377760000003</v>
      </c>
      <c r="H449">
        <f t="shared" si="98"/>
        <v>3.3873984620000006</v>
      </c>
      <c r="I449">
        <f t="shared" si="99"/>
        <v>7.2056405960000012</v>
      </c>
      <c r="J449">
        <f t="shared" si="100"/>
        <v>-11.547050046000001</v>
      </c>
      <c r="K449">
        <f t="shared" si="101"/>
        <v>10.84645804</v>
      </c>
    </row>
    <row r="450" spans="1:11" x14ac:dyDescent="0.5">
      <c r="A450">
        <v>89.4</v>
      </c>
      <c r="B450">
        <v>35.26</v>
      </c>
      <c r="C450">
        <v>-16.241</v>
      </c>
      <c r="D450">
        <v>61.438000000000002</v>
      </c>
      <c r="E450">
        <v>4.0990000000000002</v>
      </c>
      <c r="F450">
        <v>-77.471000000000004</v>
      </c>
      <c r="G450">
        <f t="shared" si="97"/>
        <v>11.072556760000001</v>
      </c>
      <c r="H450">
        <f t="shared" si="98"/>
        <v>-5.1000962660000004</v>
      </c>
      <c r="I450">
        <f t="shared" si="99"/>
        <v>19.293129388000004</v>
      </c>
      <c r="J450">
        <f t="shared" si="100"/>
        <v>1.2871925740000001</v>
      </c>
      <c r="K450">
        <f t="shared" si="101"/>
        <v>-24.327908246000003</v>
      </c>
    </row>
    <row r="451" spans="1:11" x14ac:dyDescent="0.5">
      <c r="A451">
        <v>89.6</v>
      </c>
      <c r="B451">
        <v>-15.611000000000001</v>
      </c>
      <c r="C451">
        <v>30.571999999999999</v>
      </c>
      <c r="D451">
        <v>-50.847000000000001</v>
      </c>
      <c r="E451">
        <v>25.189</v>
      </c>
      <c r="F451">
        <v>5.2809999999999997</v>
      </c>
      <c r="G451">
        <f t="shared" si="97"/>
        <v>-4.9022598860000004</v>
      </c>
      <c r="H451">
        <f t="shared" si="98"/>
        <v>9.6004028720000001</v>
      </c>
      <c r="I451">
        <f t="shared" si="99"/>
        <v>-15.967280022000002</v>
      </c>
      <c r="J451">
        <f t="shared" si="100"/>
        <v>7.9100009140000003</v>
      </c>
      <c r="K451">
        <f t="shared" si="101"/>
        <v>1.658371306</v>
      </c>
    </row>
    <row r="452" spans="1:11" x14ac:dyDescent="0.5">
      <c r="A452">
        <v>89.8</v>
      </c>
      <c r="B452">
        <v>-25.137</v>
      </c>
      <c r="C452">
        <v>35.627000000000002</v>
      </c>
      <c r="D452">
        <v>-14.722</v>
      </c>
      <c r="E452">
        <v>57.899000000000001</v>
      </c>
      <c r="F452">
        <v>45.832999999999998</v>
      </c>
      <c r="G452">
        <f t="shared" si="97"/>
        <v>-7.8936715620000006</v>
      </c>
      <c r="H452">
        <f t="shared" si="98"/>
        <v>11.187804302000002</v>
      </c>
      <c r="I452">
        <f t="shared" si="99"/>
        <v>-4.6230907720000003</v>
      </c>
      <c r="J452">
        <f t="shared" si="100"/>
        <v>18.181791374000003</v>
      </c>
      <c r="K452">
        <f t="shared" si="101"/>
        <v>14.392753658</v>
      </c>
    </row>
    <row r="453" spans="1:11" x14ac:dyDescent="0.5">
      <c r="A453">
        <v>90</v>
      </c>
      <c r="B453">
        <v>-18.588000000000001</v>
      </c>
      <c r="C453">
        <v>-35.762999999999998</v>
      </c>
      <c r="D453">
        <v>11.074999999999999</v>
      </c>
      <c r="E453">
        <v>29.914000000000001</v>
      </c>
      <c r="F453">
        <v>-13.722</v>
      </c>
      <c r="G453">
        <f t="shared" ref="G453:G516" si="102">B453*0.314026</f>
        <v>-5.8371152880000006</v>
      </c>
      <c r="H453">
        <f t="shared" ref="H453:H516" si="103">C453*0.314026</f>
        <v>-11.230511838</v>
      </c>
      <c r="I453">
        <f t="shared" ref="I453:I516" si="104">D453*0.314026</f>
        <v>3.4778379500000001</v>
      </c>
      <c r="J453">
        <f t="shared" ref="J453:J516" si="105">E453*0.314026</f>
        <v>9.3937737640000005</v>
      </c>
      <c r="K453">
        <f t="shared" ref="K453:K516" si="106">F453*0.314026</f>
        <v>-4.3090647720000002</v>
      </c>
    </row>
    <row r="454" spans="1:11" x14ac:dyDescent="0.5">
      <c r="A454">
        <v>90.2</v>
      </c>
      <c r="B454">
        <v>16.027000000000001</v>
      </c>
      <c r="C454">
        <v>-48.762999999999998</v>
      </c>
      <c r="D454">
        <v>-14.122</v>
      </c>
      <c r="E454">
        <v>-13.79</v>
      </c>
      <c r="F454">
        <v>5.5030000000000001</v>
      </c>
      <c r="G454">
        <f t="shared" si="102"/>
        <v>5.032894702000001</v>
      </c>
      <c r="H454">
        <f t="shared" si="103"/>
        <v>-15.312849838</v>
      </c>
      <c r="I454">
        <f t="shared" si="104"/>
        <v>-4.4346751720000004</v>
      </c>
      <c r="J454">
        <f t="shared" si="105"/>
        <v>-4.3304185400000001</v>
      </c>
      <c r="K454">
        <f t="shared" si="106"/>
        <v>1.7280850780000001</v>
      </c>
    </row>
    <row r="455" spans="1:11" x14ac:dyDescent="0.5">
      <c r="A455">
        <v>90.4</v>
      </c>
      <c r="B455">
        <v>8.6869999999999994</v>
      </c>
      <c r="C455">
        <v>15.592000000000001</v>
      </c>
      <c r="D455">
        <v>-22.346</v>
      </c>
      <c r="E455">
        <v>-50.389000000000003</v>
      </c>
      <c r="F455">
        <v>-39.558</v>
      </c>
      <c r="G455">
        <f t="shared" si="102"/>
        <v>2.7279438620000001</v>
      </c>
      <c r="H455">
        <f t="shared" si="103"/>
        <v>4.8962933920000005</v>
      </c>
      <c r="I455">
        <f t="shared" si="104"/>
        <v>-7.0172249960000004</v>
      </c>
      <c r="J455">
        <f t="shared" si="105"/>
        <v>-15.823456114000003</v>
      </c>
      <c r="K455">
        <f t="shared" si="106"/>
        <v>-12.422240508000002</v>
      </c>
    </row>
    <row r="456" spans="1:11" x14ac:dyDescent="0.5">
      <c r="A456">
        <v>90.6</v>
      </c>
      <c r="B456">
        <v>-3.0190000000000001</v>
      </c>
      <c r="C456">
        <v>29.07</v>
      </c>
      <c r="D456">
        <v>15.634</v>
      </c>
      <c r="E456">
        <v>-24.69</v>
      </c>
      <c r="F456">
        <v>26.780999999999999</v>
      </c>
      <c r="G456">
        <f t="shared" si="102"/>
        <v>-0.94804449400000013</v>
      </c>
      <c r="H456">
        <f t="shared" si="103"/>
        <v>9.1287358200000011</v>
      </c>
      <c r="I456">
        <f t="shared" si="104"/>
        <v>4.9094824840000006</v>
      </c>
      <c r="J456">
        <f t="shared" si="105"/>
        <v>-7.7533019400000009</v>
      </c>
      <c r="K456">
        <f t="shared" si="106"/>
        <v>8.4099303059999997</v>
      </c>
    </row>
    <row r="457" spans="1:11" x14ac:dyDescent="0.5">
      <c r="A457">
        <v>90.8</v>
      </c>
      <c r="B457">
        <v>3.8359999999999999</v>
      </c>
      <c r="C457">
        <v>18.323</v>
      </c>
      <c r="D457">
        <v>66.875</v>
      </c>
      <c r="E457">
        <v>42.82</v>
      </c>
      <c r="F457">
        <v>63.762999999999998</v>
      </c>
      <c r="G457">
        <f t="shared" si="102"/>
        <v>1.2046037360000001</v>
      </c>
      <c r="H457">
        <f t="shared" si="103"/>
        <v>5.7538983980000005</v>
      </c>
      <c r="I457">
        <f t="shared" si="104"/>
        <v>21.000488750000002</v>
      </c>
      <c r="J457">
        <f t="shared" si="105"/>
        <v>13.446593320000002</v>
      </c>
      <c r="K457">
        <f t="shared" si="106"/>
        <v>20.023239838000002</v>
      </c>
    </row>
    <row r="458" spans="1:11" x14ac:dyDescent="0.5">
      <c r="A458">
        <v>91</v>
      </c>
      <c r="B458">
        <v>-80.837999999999994</v>
      </c>
      <c r="C458">
        <v>-13.384</v>
      </c>
      <c r="D458">
        <v>-22.710999999999999</v>
      </c>
      <c r="E458">
        <v>-9.8689999999999998</v>
      </c>
      <c r="F458">
        <v>-43.558</v>
      </c>
      <c r="G458">
        <f t="shared" si="102"/>
        <v>-25.385233788000001</v>
      </c>
      <c r="H458">
        <f t="shared" si="103"/>
        <v>-4.2029239840000008</v>
      </c>
      <c r="I458">
        <f t="shared" si="104"/>
        <v>-7.1318444860000003</v>
      </c>
      <c r="J458">
        <f t="shared" si="105"/>
        <v>-3.0991225940000002</v>
      </c>
      <c r="K458">
        <f t="shared" si="106"/>
        <v>-13.678344508</v>
      </c>
    </row>
    <row r="459" spans="1:11" x14ac:dyDescent="0.5">
      <c r="A459">
        <v>91.2</v>
      </c>
      <c r="B459">
        <v>2.4529999999999998</v>
      </c>
      <c r="C459">
        <v>-19.413</v>
      </c>
      <c r="D459">
        <v>-56.216000000000001</v>
      </c>
      <c r="E459">
        <v>34.652999999999999</v>
      </c>
      <c r="F459">
        <v>-72.227000000000004</v>
      </c>
      <c r="G459">
        <f t="shared" si="102"/>
        <v>0.770305778</v>
      </c>
      <c r="H459">
        <f t="shared" si="103"/>
        <v>-6.096186738000001</v>
      </c>
      <c r="I459">
        <f t="shared" si="104"/>
        <v>-17.653285616000002</v>
      </c>
      <c r="J459">
        <f t="shared" si="105"/>
        <v>10.881942978</v>
      </c>
      <c r="K459">
        <f t="shared" si="106"/>
        <v>-22.681155902000004</v>
      </c>
    </row>
    <row r="460" spans="1:11" x14ac:dyDescent="0.5">
      <c r="A460">
        <v>91.4</v>
      </c>
      <c r="B460">
        <v>74.995000000000005</v>
      </c>
      <c r="C460">
        <v>19.463999999999999</v>
      </c>
      <c r="D460">
        <v>26.571999999999999</v>
      </c>
      <c r="E460">
        <v>69.430999999999997</v>
      </c>
      <c r="F460">
        <v>-6.8609999999999998</v>
      </c>
      <c r="G460">
        <f t="shared" si="102"/>
        <v>23.550379870000004</v>
      </c>
      <c r="H460">
        <f t="shared" si="103"/>
        <v>6.1122020639999999</v>
      </c>
      <c r="I460">
        <f t="shared" si="104"/>
        <v>8.3442988720000013</v>
      </c>
      <c r="J460">
        <f t="shared" si="105"/>
        <v>21.803139206000001</v>
      </c>
      <c r="K460">
        <f t="shared" si="106"/>
        <v>-2.1545323860000001</v>
      </c>
    </row>
    <row r="461" spans="1:11" x14ac:dyDescent="0.5">
      <c r="A461">
        <v>91.6</v>
      </c>
      <c r="B461">
        <v>-19.135999999999999</v>
      </c>
      <c r="C461">
        <v>-4.2140000000000004</v>
      </c>
      <c r="D461">
        <v>-21.109000000000002</v>
      </c>
      <c r="E461">
        <v>-69.92</v>
      </c>
      <c r="F461">
        <v>28.664000000000001</v>
      </c>
      <c r="G461">
        <f t="shared" si="102"/>
        <v>-6.009201536</v>
      </c>
      <c r="H461">
        <f t="shared" si="103"/>
        <v>-1.3233055640000002</v>
      </c>
      <c r="I461">
        <f t="shared" si="104"/>
        <v>-6.6287748340000014</v>
      </c>
      <c r="J461">
        <f t="shared" si="105"/>
        <v>-21.956697920000003</v>
      </c>
      <c r="K461">
        <f t="shared" si="106"/>
        <v>9.0012412640000008</v>
      </c>
    </row>
    <row r="462" spans="1:11" x14ac:dyDescent="0.5">
      <c r="A462">
        <v>91.8</v>
      </c>
      <c r="B462">
        <v>16.221</v>
      </c>
      <c r="C462">
        <v>17.989000000000001</v>
      </c>
      <c r="D462">
        <v>-6.9379999999999997</v>
      </c>
      <c r="E462">
        <v>-48.631</v>
      </c>
      <c r="F462">
        <v>-12.816000000000001</v>
      </c>
      <c r="G462">
        <f t="shared" si="102"/>
        <v>5.0938157460000006</v>
      </c>
      <c r="H462">
        <f t="shared" si="103"/>
        <v>5.6490137140000005</v>
      </c>
      <c r="I462">
        <f t="shared" si="104"/>
        <v>-2.1787123880000001</v>
      </c>
      <c r="J462">
        <f t="shared" si="105"/>
        <v>-15.271398406000001</v>
      </c>
      <c r="K462">
        <f t="shared" si="106"/>
        <v>-4.0245572160000007</v>
      </c>
    </row>
    <row r="463" spans="1:11" x14ac:dyDescent="0.5">
      <c r="A463">
        <v>92</v>
      </c>
      <c r="B463">
        <v>28.056000000000001</v>
      </c>
      <c r="C463">
        <v>-73.665999999999997</v>
      </c>
      <c r="D463">
        <v>68.414000000000001</v>
      </c>
      <c r="E463">
        <v>20.751000000000001</v>
      </c>
      <c r="F463">
        <v>45.750999999999998</v>
      </c>
      <c r="G463">
        <f t="shared" si="102"/>
        <v>8.8103134560000012</v>
      </c>
      <c r="H463">
        <f t="shared" si="103"/>
        <v>-23.133039316000001</v>
      </c>
      <c r="I463">
        <f t="shared" si="104"/>
        <v>21.483774764000003</v>
      </c>
      <c r="J463">
        <f t="shared" si="105"/>
        <v>6.5163535260000014</v>
      </c>
      <c r="K463">
        <f t="shared" si="106"/>
        <v>14.367003526000001</v>
      </c>
    </row>
    <row r="464" spans="1:11" x14ac:dyDescent="0.5">
      <c r="A464">
        <v>92.2</v>
      </c>
      <c r="B464">
        <v>-19.010000000000002</v>
      </c>
      <c r="C464">
        <v>-6.8819999999999997</v>
      </c>
      <c r="D464">
        <v>-23.172999999999998</v>
      </c>
      <c r="E464">
        <v>38.021999999999998</v>
      </c>
      <c r="F464">
        <v>0.86799999999999999</v>
      </c>
      <c r="G464">
        <f t="shared" si="102"/>
        <v>-5.9696342600000012</v>
      </c>
      <c r="H464">
        <f t="shared" si="103"/>
        <v>-2.1611269320000002</v>
      </c>
      <c r="I464">
        <f t="shared" si="104"/>
        <v>-7.2769244980000005</v>
      </c>
      <c r="J464">
        <f t="shared" si="105"/>
        <v>11.939896572</v>
      </c>
      <c r="K464">
        <f t="shared" si="106"/>
        <v>0.27257456800000002</v>
      </c>
    </row>
    <row r="465" spans="1:11" x14ac:dyDescent="0.5">
      <c r="A465">
        <v>92.4</v>
      </c>
      <c r="B465">
        <v>-28.751000000000001</v>
      </c>
      <c r="C465">
        <v>92.460999999999999</v>
      </c>
      <c r="D465">
        <v>-63.162999999999997</v>
      </c>
      <c r="E465">
        <v>-19.588000000000001</v>
      </c>
      <c r="F465">
        <v>-16.462</v>
      </c>
      <c r="G465">
        <f t="shared" si="102"/>
        <v>-9.0285615260000007</v>
      </c>
      <c r="H465">
        <f t="shared" si="103"/>
        <v>29.035157986000002</v>
      </c>
      <c r="I465">
        <f t="shared" si="104"/>
        <v>-19.834824237999999</v>
      </c>
      <c r="J465">
        <f t="shared" si="105"/>
        <v>-6.1511412880000007</v>
      </c>
      <c r="K465">
        <f t="shared" si="106"/>
        <v>-5.1694960120000006</v>
      </c>
    </row>
    <row r="466" spans="1:11" x14ac:dyDescent="0.5">
      <c r="A466">
        <v>92.6</v>
      </c>
      <c r="B466">
        <v>-4.2270000000000003</v>
      </c>
      <c r="C466">
        <v>-8.907</v>
      </c>
      <c r="D466">
        <v>14.253</v>
      </c>
      <c r="E466">
        <v>-7.6559999999999997</v>
      </c>
      <c r="F466">
        <v>-11.576000000000001</v>
      </c>
      <c r="G466">
        <f t="shared" si="102"/>
        <v>-1.3273879020000001</v>
      </c>
      <c r="H466">
        <f t="shared" si="103"/>
        <v>-2.7970295820000004</v>
      </c>
      <c r="I466">
        <f t="shared" si="104"/>
        <v>4.4758125780000002</v>
      </c>
      <c r="J466">
        <f t="shared" si="105"/>
        <v>-2.4041830559999999</v>
      </c>
      <c r="K466">
        <f t="shared" si="106"/>
        <v>-3.6351649760000004</v>
      </c>
    </row>
    <row r="467" spans="1:11" x14ac:dyDescent="0.5">
      <c r="A467">
        <v>92.8</v>
      </c>
      <c r="B467">
        <v>26.23</v>
      </c>
      <c r="C467">
        <v>-30.933</v>
      </c>
      <c r="D467">
        <v>54.683</v>
      </c>
      <c r="E467">
        <v>16.844000000000001</v>
      </c>
      <c r="F467">
        <v>-0.218</v>
      </c>
      <c r="G467">
        <f t="shared" si="102"/>
        <v>8.2369019800000007</v>
      </c>
      <c r="H467">
        <f t="shared" si="103"/>
        <v>-9.7137662580000015</v>
      </c>
      <c r="I467">
        <f t="shared" si="104"/>
        <v>17.171883758</v>
      </c>
      <c r="J467">
        <f t="shared" si="105"/>
        <v>5.2894539440000008</v>
      </c>
      <c r="K467">
        <f t="shared" si="106"/>
        <v>-6.8457667999999999E-2</v>
      </c>
    </row>
    <row r="468" spans="1:11" x14ac:dyDescent="0.5">
      <c r="A468">
        <v>93</v>
      </c>
      <c r="B468">
        <v>29.812000000000001</v>
      </c>
      <c r="C468">
        <v>14.645</v>
      </c>
      <c r="D468">
        <v>-39.595999999999997</v>
      </c>
      <c r="E468">
        <v>-56.933999999999997</v>
      </c>
      <c r="F468">
        <v>44.506999999999998</v>
      </c>
      <c r="G468">
        <f t="shared" si="102"/>
        <v>9.361743112000001</v>
      </c>
      <c r="H468">
        <f t="shared" si="103"/>
        <v>4.5989107700000007</v>
      </c>
      <c r="I468">
        <f t="shared" si="104"/>
        <v>-12.434173496</v>
      </c>
      <c r="J468">
        <f t="shared" si="105"/>
        <v>-17.878756284000001</v>
      </c>
      <c r="K468">
        <f t="shared" si="106"/>
        <v>13.976355182000001</v>
      </c>
    </row>
    <row r="469" spans="1:11" x14ac:dyDescent="0.5">
      <c r="A469">
        <v>93.2</v>
      </c>
      <c r="B469">
        <v>45.070999999999998</v>
      </c>
      <c r="C469">
        <v>25.359000000000002</v>
      </c>
      <c r="D469">
        <v>-43.387999999999998</v>
      </c>
      <c r="E469">
        <v>-33.125</v>
      </c>
      <c r="F469">
        <v>-31.356999999999999</v>
      </c>
      <c r="G469">
        <f t="shared" si="102"/>
        <v>14.153465846000001</v>
      </c>
      <c r="H469">
        <f t="shared" si="103"/>
        <v>7.9633853340000016</v>
      </c>
      <c r="I469">
        <f t="shared" si="104"/>
        <v>-13.624960088</v>
      </c>
      <c r="J469">
        <f t="shared" si="105"/>
        <v>-10.402111250000001</v>
      </c>
      <c r="K469">
        <f t="shared" si="106"/>
        <v>-9.8469132820000009</v>
      </c>
    </row>
    <row r="470" spans="1:11" x14ac:dyDescent="0.5">
      <c r="A470">
        <v>93.4</v>
      </c>
      <c r="B470">
        <v>-30.853999999999999</v>
      </c>
      <c r="C470">
        <v>-31.109000000000002</v>
      </c>
      <c r="D470">
        <v>18.446000000000002</v>
      </c>
      <c r="E470">
        <v>-13.853</v>
      </c>
      <c r="F470">
        <v>-13.19</v>
      </c>
      <c r="G470">
        <f t="shared" si="102"/>
        <v>-9.6889582040000004</v>
      </c>
      <c r="H470">
        <f t="shared" si="103"/>
        <v>-9.7690348340000011</v>
      </c>
      <c r="I470">
        <f t="shared" si="104"/>
        <v>5.7925235960000006</v>
      </c>
      <c r="J470">
        <f t="shared" si="105"/>
        <v>-4.350202178</v>
      </c>
      <c r="K470">
        <f t="shared" si="106"/>
        <v>-4.1420029400000002</v>
      </c>
    </row>
    <row r="471" spans="1:11" x14ac:dyDescent="0.5">
      <c r="A471">
        <v>93.6</v>
      </c>
      <c r="B471">
        <v>-16.556000000000001</v>
      </c>
      <c r="C471">
        <v>2.8969999999999998</v>
      </c>
      <c r="D471">
        <v>41.704999999999998</v>
      </c>
      <c r="E471">
        <v>62.384</v>
      </c>
      <c r="F471">
        <v>62.753</v>
      </c>
      <c r="G471">
        <f t="shared" si="102"/>
        <v>-5.1990144560000005</v>
      </c>
      <c r="H471">
        <f t="shared" si="103"/>
        <v>0.90973332200000001</v>
      </c>
      <c r="I471">
        <f t="shared" si="104"/>
        <v>13.09645433</v>
      </c>
      <c r="J471">
        <f t="shared" si="105"/>
        <v>19.590197984000003</v>
      </c>
      <c r="K471">
        <f t="shared" si="106"/>
        <v>19.706073578000002</v>
      </c>
    </row>
    <row r="472" spans="1:11" x14ac:dyDescent="0.5">
      <c r="A472">
        <v>93.8</v>
      </c>
      <c r="B472">
        <v>20.849</v>
      </c>
      <c r="C472">
        <v>8.7639999999999993</v>
      </c>
      <c r="D472">
        <v>29.73</v>
      </c>
      <c r="E472">
        <v>48.088999999999999</v>
      </c>
      <c r="F472">
        <v>-8.2129999999999992</v>
      </c>
      <c r="G472">
        <f t="shared" si="102"/>
        <v>6.5471280740000006</v>
      </c>
      <c r="H472">
        <f t="shared" si="103"/>
        <v>2.7521238640000001</v>
      </c>
      <c r="I472">
        <f t="shared" si="104"/>
        <v>9.3359929800000003</v>
      </c>
      <c r="J472">
        <f t="shared" si="105"/>
        <v>15.101196314000001</v>
      </c>
      <c r="K472">
        <f t="shared" si="106"/>
        <v>-2.5790955379999998</v>
      </c>
    </row>
    <row r="473" spans="1:11" x14ac:dyDescent="0.5">
      <c r="A473">
        <v>94</v>
      </c>
      <c r="B473">
        <v>-52.527999999999999</v>
      </c>
      <c r="C473">
        <v>18.335000000000001</v>
      </c>
      <c r="D473">
        <v>-72.724999999999994</v>
      </c>
      <c r="E473">
        <v>-50.219000000000001</v>
      </c>
      <c r="F473">
        <v>-66.296999999999997</v>
      </c>
      <c r="G473">
        <f t="shared" si="102"/>
        <v>-16.495157728000002</v>
      </c>
      <c r="H473">
        <f t="shared" si="103"/>
        <v>5.7576667100000005</v>
      </c>
      <c r="I473">
        <f t="shared" si="104"/>
        <v>-22.83754085</v>
      </c>
      <c r="J473">
        <f t="shared" si="105"/>
        <v>-15.770071694000002</v>
      </c>
      <c r="K473">
        <f t="shared" si="106"/>
        <v>-20.818981722</v>
      </c>
    </row>
    <row r="474" spans="1:11" x14ac:dyDescent="0.5">
      <c r="A474">
        <v>94.2</v>
      </c>
      <c r="B474">
        <v>8.9130000000000003</v>
      </c>
      <c r="C474">
        <v>-46.502000000000002</v>
      </c>
      <c r="D474">
        <v>-4.1980000000000004</v>
      </c>
      <c r="E474">
        <v>-38.134999999999998</v>
      </c>
      <c r="F474">
        <v>35.088000000000001</v>
      </c>
      <c r="G474">
        <f t="shared" si="102"/>
        <v>2.7989137380000004</v>
      </c>
      <c r="H474">
        <f t="shared" si="103"/>
        <v>-14.602837052000002</v>
      </c>
      <c r="I474">
        <f t="shared" si="104"/>
        <v>-1.3182811480000003</v>
      </c>
      <c r="J474">
        <f t="shared" si="105"/>
        <v>-11.97538151</v>
      </c>
      <c r="K474">
        <f t="shared" si="106"/>
        <v>11.018544288000001</v>
      </c>
    </row>
    <row r="475" spans="1:11" x14ac:dyDescent="0.5">
      <c r="A475">
        <v>94.4</v>
      </c>
      <c r="B475">
        <v>-4.7240000000000002</v>
      </c>
      <c r="C475">
        <v>-41.927999999999997</v>
      </c>
      <c r="D475">
        <v>32.880000000000003</v>
      </c>
      <c r="E475">
        <v>-2.1850000000000001</v>
      </c>
      <c r="F475">
        <v>14.257999999999999</v>
      </c>
      <c r="G475">
        <f t="shared" si="102"/>
        <v>-1.4834588240000002</v>
      </c>
      <c r="H475">
        <f t="shared" si="103"/>
        <v>-13.166482128</v>
      </c>
      <c r="I475">
        <f t="shared" si="104"/>
        <v>10.325174880000002</v>
      </c>
      <c r="J475">
        <f t="shared" si="105"/>
        <v>-0.68614681000000011</v>
      </c>
      <c r="K475">
        <f t="shared" si="106"/>
        <v>4.4773827080000004</v>
      </c>
    </row>
    <row r="476" spans="1:11" x14ac:dyDescent="0.5">
      <c r="A476">
        <v>94.6</v>
      </c>
      <c r="B476">
        <v>-17.747</v>
      </c>
      <c r="C476">
        <v>73.236000000000004</v>
      </c>
      <c r="D476">
        <v>-46.69</v>
      </c>
      <c r="E476">
        <v>12.503</v>
      </c>
      <c r="F476">
        <v>-23.451000000000001</v>
      </c>
      <c r="G476">
        <f t="shared" si="102"/>
        <v>-5.5730194220000007</v>
      </c>
      <c r="H476">
        <f t="shared" si="103"/>
        <v>22.998008136000003</v>
      </c>
      <c r="I476">
        <f t="shared" si="104"/>
        <v>-14.661873940000001</v>
      </c>
      <c r="J476">
        <f t="shared" si="105"/>
        <v>3.9262670780000004</v>
      </c>
      <c r="K476">
        <f t="shared" si="106"/>
        <v>-7.3642237260000005</v>
      </c>
    </row>
    <row r="477" spans="1:11" x14ac:dyDescent="0.5">
      <c r="A477">
        <v>94.8</v>
      </c>
      <c r="B477">
        <v>41.427999999999997</v>
      </c>
      <c r="C477">
        <v>-31.99</v>
      </c>
      <c r="D477">
        <v>38.832999999999998</v>
      </c>
      <c r="E477">
        <v>84.228999999999999</v>
      </c>
      <c r="F477">
        <v>38.616</v>
      </c>
      <c r="G477">
        <f t="shared" si="102"/>
        <v>13.009469128000001</v>
      </c>
      <c r="H477">
        <f t="shared" si="103"/>
        <v>-10.045691740000001</v>
      </c>
      <c r="I477">
        <f t="shared" si="104"/>
        <v>12.194571658000001</v>
      </c>
      <c r="J477">
        <f t="shared" si="105"/>
        <v>26.450095954000002</v>
      </c>
      <c r="K477">
        <f t="shared" si="106"/>
        <v>12.126428016</v>
      </c>
    </row>
    <row r="478" spans="1:11" x14ac:dyDescent="0.5">
      <c r="A478">
        <v>95</v>
      </c>
      <c r="B478">
        <v>-9.8889999999999993</v>
      </c>
      <c r="C478">
        <v>1.7569999999999999</v>
      </c>
      <c r="D478">
        <v>18.664000000000001</v>
      </c>
      <c r="E478">
        <v>-21.451000000000001</v>
      </c>
      <c r="F478">
        <v>16.317</v>
      </c>
      <c r="G478">
        <f t="shared" si="102"/>
        <v>-3.105403114</v>
      </c>
      <c r="H478">
        <f t="shared" si="103"/>
        <v>0.55174368200000001</v>
      </c>
      <c r="I478">
        <f t="shared" si="104"/>
        <v>5.8609812640000012</v>
      </c>
      <c r="J478">
        <f t="shared" si="105"/>
        <v>-6.7361717260000011</v>
      </c>
      <c r="K478">
        <f t="shared" si="106"/>
        <v>5.1239622420000002</v>
      </c>
    </row>
    <row r="479" spans="1:11" x14ac:dyDescent="0.5">
      <c r="A479">
        <v>95.2</v>
      </c>
      <c r="B479">
        <v>-1.1559999999999999</v>
      </c>
      <c r="C479">
        <v>21.315999999999999</v>
      </c>
      <c r="D479">
        <v>-42.11</v>
      </c>
      <c r="E479">
        <v>-35.857999999999997</v>
      </c>
      <c r="F479">
        <v>-28.869</v>
      </c>
      <c r="G479">
        <f t="shared" si="102"/>
        <v>-0.36301405600000003</v>
      </c>
      <c r="H479">
        <f t="shared" si="103"/>
        <v>6.6937782160000001</v>
      </c>
      <c r="I479">
        <f t="shared" si="104"/>
        <v>-13.223634860000001</v>
      </c>
      <c r="J479">
        <f t="shared" si="105"/>
        <v>-11.260344308000001</v>
      </c>
      <c r="K479">
        <f t="shared" si="106"/>
        <v>-9.0656165940000015</v>
      </c>
    </row>
    <row r="480" spans="1:11" x14ac:dyDescent="0.5">
      <c r="A480">
        <v>95.4</v>
      </c>
      <c r="B480">
        <v>48.143999999999998</v>
      </c>
      <c r="C480">
        <v>7.7770000000000001</v>
      </c>
      <c r="D480">
        <v>11.199</v>
      </c>
      <c r="E480">
        <v>57.936</v>
      </c>
      <c r="F480">
        <v>-25.638999999999999</v>
      </c>
      <c r="G480">
        <f t="shared" si="102"/>
        <v>15.118467744</v>
      </c>
      <c r="H480">
        <f t="shared" si="103"/>
        <v>2.4421802020000003</v>
      </c>
      <c r="I480">
        <f t="shared" si="104"/>
        <v>3.5167771740000004</v>
      </c>
      <c r="J480">
        <f t="shared" si="105"/>
        <v>18.193410336000003</v>
      </c>
      <c r="K480">
        <f t="shared" si="106"/>
        <v>-8.0513126140000004</v>
      </c>
    </row>
    <row r="481" spans="1:11" x14ac:dyDescent="0.5">
      <c r="A481">
        <v>95.6</v>
      </c>
      <c r="B481">
        <v>8.8810000000000002</v>
      </c>
      <c r="C481">
        <v>44.347000000000001</v>
      </c>
      <c r="D481">
        <v>41.042999999999999</v>
      </c>
      <c r="E481">
        <v>-22.715</v>
      </c>
      <c r="F481">
        <v>15.101000000000001</v>
      </c>
      <c r="G481">
        <f t="shared" si="102"/>
        <v>2.7888649060000001</v>
      </c>
      <c r="H481">
        <f t="shared" si="103"/>
        <v>13.926111022000002</v>
      </c>
      <c r="I481">
        <f t="shared" si="104"/>
        <v>12.888569118000001</v>
      </c>
      <c r="J481">
        <f t="shared" si="105"/>
        <v>-7.1331005900000006</v>
      </c>
      <c r="K481">
        <f t="shared" si="106"/>
        <v>4.7421066260000009</v>
      </c>
    </row>
    <row r="482" spans="1:11" x14ac:dyDescent="0.5">
      <c r="A482">
        <v>95.8</v>
      </c>
      <c r="B482">
        <v>-69.027000000000001</v>
      </c>
      <c r="C482">
        <v>-43.470999999999997</v>
      </c>
      <c r="D482">
        <v>26.626999999999999</v>
      </c>
      <c r="E482">
        <v>-17.212</v>
      </c>
      <c r="F482">
        <v>-44.252000000000002</v>
      </c>
      <c r="G482">
        <f t="shared" si="102"/>
        <v>-21.676272702000002</v>
      </c>
      <c r="H482">
        <f t="shared" si="103"/>
        <v>-13.651024246</v>
      </c>
      <c r="I482">
        <f t="shared" si="104"/>
        <v>8.3615703020000005</v>
      </c>
      <c r="J482">
        <f t="shared" si="105"/>
        <v>-5.4050155120000003</v>
      </c>
      <c r="K482">
        <f t="shared" si="106"/>
        <v>-13.896278552000002</v>
      </c>
    </row>
    <row r="483" spans="1:11" x14ac:dyDescent="0.5">
      <c r="A483">
        <v>96</v>
      </c>
      <c r="B483">
        <v>-56.607999999999997</v>
      </c>
      <c r="C483">
        <v>-36.432000000000002</v>
      </c>
      <c r="D483">
        <v>-24.972000000000001</v>
      </c>
      <c r="E483">
        <v>12.792</v>
      </c>
      <c r="F483">
        <v>-48.444000000000003</v>
      </c>
      <c r="G483">
        <f t="shared" si="102"/>
        <v>-17.776383808000002</v>
      </c>
      <c r="H483">
        <f t="shared" si="103"/>
        <v>-11.440595232000002</v>
      </c>
      <c r="I483">
        <f t="shared" si="104"/>
        <v>-7.8418572720000013</v>
      </c>
      <c r="J483">
        <f t="shared" si="105"/>
        <v>4.0170205920000006</v>
      </c>
      <c r="K483">
        <f t="shared" si="106"/>
        <v>-15.212675544000001</v>
      </c>
    </row>
    <row r="484" spans="1:11" x14ac:dyDescent="0.5">
      <c r="A484">
        <v>96.2</v>
      </c>
      <c r="B484">
        <v>42.826999999999998</v>
      </c>
      <c r="C484">
        <v>28.817</v>
      </c>
      <c r="D484">
        <v>0.88800000000000001</v>
      </c>
      <c r="E484">
        <v>-75.046999999999997</v>
      </c>
      <c r="F484">
        <v>4.2880000000000003</v>
      </c>
      <c r="G484">
        <f t="shared" si="102"/>
        <v>13.448791502000001</v>
      </c>
      <c r="H484">
        <f t="shared" si="103"/>
        <v>9.0492872420000001</v>
      </c>
      <c r="I484">
        <f t="shared" si="104"/>
        <v>0.27885508800000003</v>
      </c>
      <c r="J484">
        <f t="shared" si="105"/>
        <v>-23.566709222</v>
      </c>
      <c r="K484">
        <f t="shared" si="106"/>
        <v>1.3465434880000002</v>
      </c>
    </row>
    <row r="485" spans="1:11" x14ac:dyDescent="0.5">
      <c r="A485">
        <v>96.4</v>
      </c>
      <c r="B485">
        <v>59.765999999999998</v>
      </c>
      <c r="C485">
        <v>-0.88300000000000001</v>
      </c>
      <c r="D485">
        <v>17.555</v>
      </c>
      <c r="E485">
        <v>-68.921999999999997</v>
      </c>
      <c r="F485">
        <v>48.073</v>
      </c>
      <c r="G485">
        <f t="shared" si="102"/>
        <v>18.768077915999999</v>
      </c>
      <c r="H485">
        <f t="shared" si="103"/>
        <v>-0.27728495800000003</v>
      </c>
      <c r="I485">
        <f t="shared" si="104"/>
        <v>5.5127264300000007</v>
      </c>
      <c r="J485">
        <f t="shared" si="105"/>
        <v>-21.643299972000001</v>
      </c>
      <c r="K485">
        <f t="shared" si="106"/>
        <v>15.096171898000001</v>
      </c>
    </row>
    <row r="486" spans="1:11" x14ac:dyDescent="0.5">
      <c r="A486">
        <v>96.6</v>
      </c>
      <c r="B486">
        <v>-49.777000000000001</v>
      </c>
      <c r="C486">
        <v>-64.591999999999999</v>
      </c>
      <c r="D486">
        <v>10.307</v>
      </c>
      <c r="E486">
        <v>67.12</v>
      </c>
      <c r="F486">
        <v>7.7009999999999996</v>
      </c>
      <c r="G486">
        <f t="shared" si="102"/>
        <v>-15.631272202000002</v>
      </c>
      <c r="H486">
        <f t="shared" si="103"/>
        <v>-20.283567392000002</v>
      </c>
      <c r="I486">
        <f t="shared" si="104"/>
        <v>3.2366659820000003</v>
      </c>
      <c r="J486">
        <f t="shared" si="105"/>
        <v>21.077425120000004</v>
      </c>
      <c r="K486">
        <f t="shared" si="106"/>
        <v>2.4183142260000001</v>
      </c>
    </row>
    <row r="487" spans="1:11" x14ac:dyDescent="0.5">
      <c r="A487">
        <v>96.8</v>
      </c>
      <c r="B487">
        <v>-26.937999999999999</v>
      </c>
      <c r="C487">
        <v>-12.445</v>
      </c>
      <c r="D487">
        <v>-26.018999999999998</v>
      </c>
      <c r="E487">
        <v>81.037999999999997</v>
      </c>
      <c r="F487">
        <v>23.381</v>
      </c>
      <c r="G487">
        <f t="shared" si="102"/>
        <v>-8.4592323880000002</v>
      </c>
      <c r="H487">
        <f t="shared" si="103"/>
        <v>-3.9080535700000003</v>
      </c>
      <c r="I487">
        <f t="shared" si="104"/>
        <v>-8.1706424940000009</v>
      </c>
      <c r="J487">
        <f t="shared" si="105"/>
        <v>25.448038988</v>
      </c>
      <c r="K487">
        <f t="shared" si="106"/>
        <v>7.3422419060000008</v>
      </c>
    </row>
    <row r="488" spans="1:11" x14ac:dyDescent="0.5">
      <c r="A488">
        <v>97</v>
      </c>
      <c r="B488">
        <v>30.863</v>
      </c>
      <c r="C488">
        <v>31.472999999999999</v>
      </c>
      <c r="D488">
        <v>-23.376999999999999</v>
      </c>
      <c r="E488">
        <v>-8.4710000000000001</v>
      </c>
      <c r="F488">
        <v>40.698</v>
      </c>
      <c r="G488">
        <f t="shared" si="102"/>
        <v>9.6917844380000009</v>
      </c>
      <c r="H488">
        <f t="shared" si="103"/>
        <v>9.8833402980000002</v>
      </c>
      <c r="I488">
        <f t="shared" si="104"/>
        <v>-7.3409858020000005</v>
      </c>
      <c r="J488">
        <f t="shared" si="105"/>
        <v>-2.6601142460000005</v>
      </c>
      <c r="K488">
        <f t="shared" si="106"/>
        <v>12.780230148000001</v>
      </c>
    </row>
    <row r="489" spans="1:11" x14ac:dyDescent="0.5">
      <c r="A489">
        <v>97.2</v>
      </c>
      <c r="B489">
        <v>-27.271000000000001</v>
      </c>
      <c r="C489">
        <v>32.713000000000001</v>
      </c>
      <c r="D489">
        <v>21.861000000000001</v>
      </c>
      <c r="E489">
        <v>-14.465</v>
      </c>
      <c r="F489">
        <v>-18.266999999999999</v>
      </c>
      <c r="G489">
        <f t="shared" si="102"/>
        <v>-8.5638030460000003</v>
      </c>
      <c r="H489">
        <f t="shared" si="103"/>
        <v>10.272732538000001</v>
      </c>
      <c r="I489">
        <f t="shared" si="104"/>
        <v>6.8649223860000008</v>
      </c>
      <c r="J489">
        <f t="shared" si="105"/>
        <v>-4.5423860899999999</v>
      </c>
      <c r="K489">
        <f t="shared" si="106"/>
        <v>-5.7363129420000005</v>
      </c>
    </row>
    <row r="490" spans="1:11" x14ac:dyDescent="0.5">
      <c r="A490">
        <v>97.4</v>
      </c>
      <c r="B490">
        <v>-31.925000000000001</v>
      </c>
      <c r="C490">
        <v>0.151</v>
      </c>
      <c r="D490">
        <v>-38.993000000000002</v>
      </c>
      <c r="E490">
        <v>-14.223000000000001</v>
      </c>
      <c r="F490">
        <v>-22.574000000000002</v>
      </c>
      <c r="G490">
        <f t="shared" si="102"/>
        <v>-10.025280050000001</v>
      </c>
      <c r="H490">
        <f t="shared" si="103"/>
        <v>4.7417926000000006E-2</v>
      </c>
      <c r="I490">
        <f t="shared" si="104"/>
        <v>-12.244815818000001</v>
      </c>
      <c r="J490">
        <f t="shared" si="105"/>
        <v>-4.466391798000001</v>
      </c>
      <c r="K490">
        <f t="shared" si="106"/>
        <v>-7.0888229240000014</v>
      </c>
    </row>
    <row r="491" spans="1:11" x14ac:dyDescent="0.5">
      <c r="A491">
        <v>97.6</v>
      </c>
      <c r="B491">
        <v>39.603000000000002</v>
      </c>
      <c r="C491">
        <v>-24.065000000000001</v>
      </c>
      <c r="D491">
        <v>-9.7539999999999996</v>
      </c>
      <c r="E491">
        <v>17.239000000000001</v>
      </c>
      <c r="F491">
        <v>-1.0720000000000001</v>
      </c>
      <c r="G491">
        <f t="shared" si="102"/>
        <v>12.436371678000002</v>
      </c>
      <c r="H491">
        <f t="shared" si="103"/>
        <v>-7.5570356900000011</v>
      </c>
      <c r="I491">
        <f t="shared" si="104"/>
        <v>-3.0630096040000003</v>
      </c>
      <c r="J491">
        <f t="shared" si="105"/>
        <v>5.4134942140000009</v>
      </c>
      <c r="K491">
        <f t="shared" si="106"/>
        <v>-0.33663587200000006</v>
      </c>
    </row>
    <row r="492" spans="1:11" x14ac:dyDescent="0.5">
      <c r="A492">
        <v>97.8</v>
      </c>
      <c r="B492">
        <v>-13.801</v>
      </c>
      <c r="C492">
        <v>57.7</v>
      </c>
      <c r="D492">
        <v>56.673000000000002</v>
      </c>
      <c r="E492">
        <v>69.554000000000002</v>
      </c>
      <c r="F492">
        <v>22.478999999999999</v>
      </c>
      <c r="G492">
        <f t="shared" si="102"/>
        <v>-4.3338728260000003</v>
      </c>
      <c r="H492">
        <f t="shared" si="103"/>
        <v>18.119300200000001</v>
      </c>
      <c r="I492">
        <f t="shared" si="104"/>
        <v>17.796795498000002</v>
      </c>
      <c r="J492">
        <f t="shared" si="105"/>
        <v>21.841764404000003</v>
      </c>
      <c r="K492">
        <f t="shared" si="106"/>
        <v>7.0589904540000008</v>
      </c>
    </row>
    <row r="493" spans="1:11" x14ac:dyDescent="0.5">
      <c r="A493">
        <v>98</v>
      </c>
      <c r="B493">
        <v>4.6040000000000001</v>
      </c>
      <c r="C493">
        <v>4.5739999999999998</v>
      </c>
      <c r="D493">
        <v>7.8369999999999997</v>
      </c>
      <c r="E493">
        <v>-68.700999999999993</v>
      </c>
      <c r="F493">
        <v>15.275</v>
      </c>
      <c r="G493">
        <f t="shared" si="102"/>
        <v>1.4457757040000001</v>
      </c>
      <c r="H493">
        <f t="shared" si="103"/>
        <v>1.436354924</v>
      </c>
      <c r="I493">
        <f t="shared" si="104"/>
        <v>2.4610217620000001</v>
      </c>
      <c r="J493">
        <f t="shared" si="105"/>
        <v>-21.573900225999999</v>
      </c>
      <c r="K493">
        <f t="shared" si="106"/>
        <v>4.7967471500000007</v>
      </c>
    </row>
    <row r="494" spans="1:11" x14ac:dyDescent="0.5">
      <c r="A494">
        <v>98.2</v>
      </c>
      <c r="B494">
        <v>62.421999999999997</v>
      </c>
      <c r="C494">
        <v>-67.524000000000001</v>
      </c>
      <c r="D494">
        <v>-46.308999999999997</v>
      </c>
      <c r="E494">
        <v>-14.481999999999999</v>
      </c>
      <c r="F494">
        <v>13.853</v>
      </c>
      <c r="G494">
        <f t="shared" si="102"/>
        <v>19.602130972000001</v>
      </c>
      <c r="H494">
        <f t="shared" si="103"/>
        <v>-21.204291624000003</v>
      </c>
      <c r="I494">
        <f t="shared" si="104"/>
        <v>-14.542230034000001</v>
      </c>
      <c r="J494">
        <f t="shared" si="105"/>
        <v>-4.5477245320000002</v>
      </c>
      <c r="K494">
        <f t="shared" si="106"/>
        <v>4.350202178</v>
      </c>
    </row>
    <row r="495" spans="1:11" x14ac:dyDescent="0.5">
      <c r="A495">
        <v>98.4</v>
      </c>
      <c r="B495">
        <v>-16.138000000000002</v>
      </c>
      <c r="C495">
        <v>29.585000000000001</v>
      </c>
      <c r="D495">
        <v>-11.757999999999999</v>
      </c>
      <c r="E495">
        <v>9.5120000000000005</v>
      </c>
      <c r="F495">
        <v>-74.320999999999998</v>
      </c>
      <c r="G495">
        <f t="shared" si="102"/>
        <v>-5.067751588000001</v>
      </c>
      <c r="H495">
        <f t="shared" si="103"/>
        <v>9.2904592100000016</v>
      </c>
      <c r="I495">
        <f t="shared" si="104"/>
        <v>-3.692317708</v>
      </c>
      <c r="J495">
        <f t="shared" si="105"/>
        <v>2.9870153120000005</v>
      </c>
      <c r="K495">
        <f t="shared" si="106"/>
        <v>-23.338726346000001</v>
      </c>
    </row>
    <row r="496" spans="1:11" x14ac:dyDescent="0.5">
      <c r="A496">
        <v>98.6</v>
      </c>
      <c r="B496">
        <v>-67.988</v>
      </c>
      <c r="C496">
        <v>52.332000000000001</v>
      </c>
      <c r="D496">
        <v>40.326000000000001</v>
      </c>
      <c r="E496">
        <v>-24.831</v>
      </c>
      <c r="F496">
        <v>-0.42599999999999999</v>
      </c>
      <c r="G496">
        <f t="shared" si="102"/>
        <v>-21.349999688</v>
      </c>
      <c r="H496">
        <f t="shared" si="103"/>
        <v>16.433608632000002</v>
      </c>
      <c r="I496">
        <f t="shared" si="104"/>
        <v>12.663412476000001</v>
      </c>
      <c r="J496">
        <f t="shared" si="105"/>
        <v>-7.7975796060000002</v>
      </c>
      <c r="K496">
        <f t="shared" si="106"/>
        <v>-0.13377507600000002</v>
      </c>
    </row>
    <row r="497" spans="1:11" x14ac:dyDescent="0.5">
      <c r="A497">
        <v>98.8</v>
      </c>
      <c r="B497">
        <v>11.614000000000001</v>
      </c>
      <c r="C497">
        <v>10.058999999999999</v>
      </c>
      <c r="D497">
        <v>-7.0209999999999999</v>
      </c>
      <c r="E497">
        <v>68.262</v>
      </c>
      <c r="F497">
        <v>63.286000000000001</v>
      </c>
      <c r="G497">
        <f t="shared" si="102"/>
        <v>3.6470979640000007</v>
      </c>
      <c r="H497">
        <f t="shared" si="103"/>
        <v>3.158787534</v>
      </c>
      <c r="I497">
        <f t="shared" si="104"/>
        <v>-2.2047765460000002</v>
      </c>
      <c r="J497">
        <f t="shared" si="105"/>
        <v>21.436042812000004</v>
      </c>
      <c r="K497">
        <f t="shared" si="106"/>
        <v>19.873449436000001</v>
      </c>
    </row>
    <row r="498" spans="1:11" x14ac:dyDescent="0.5">
      <c r="A498">
        <v>99</v>
      </c>
      <c r="B498">
        <v>53.875</v>
      </c>
      <c r="C498">
        <v>-45.018999999999998</v>
      </c>
      <c r="D498">
        <v>-2.74</v>
      </c>
      <c r="E498">
        <v>-24.727</v>
      </c>
      <c r="F498">
        <v>-39.963000000000001</v>
      </c>
      <c r="G498">
        <f t="shared" si="102"/>
        <v>16.918150750000002</v>
      </c>
      <c r="H498">
        <f t="shared" si="103"/>
        <v>-14.137136494</v>
      </c>
      <c r="I498">
        <f t="shared" si="104"/>
        <v>-0.86043124000000015</v>
      </c>
      <c r="J498">
        <f t="shared" si="105"/>
        <v>-7.764920902000001</v>
      </c>
      <c r="K498">
        <f t="shared" si="106"/>
        <v>-12.549421038000002</v>
      </c>
    </row>
    <row r="499" spans="1:11" x14ac:dyDescent="0.5">
      <c r="A499">
        <v>99.2</v>
      </c>
      <c r="B499">
        <v>8.4529999999999994</v>
      </c>
      <c r="C499">
        <v>-7.33</v>
      </c>
      <c r="D499">
        <v>-17.649000000000001</v>
      </c>
      <c r="E499">
        <v>-37.173000000000002</v>
      </c>
      <c r="F499">
        <v>5.62</v>
      </c>
      <c r="G499">
        <f t="shared" si="102"/>
        <v>2.6544617779999999</v>
      </c>
      <c r="H499">
        <f t="shared" si="103"/>
        <v>-2.3018105800000002</v>
      </c>
      <c r="I499">
        <f t="shared" si="104"/>
        <v>-5.5422448740000005</v>
      </c>
      <c r="J499">
        <f t="shared" si="105"/>
        <v>-11.673288498000002</v>
      </c>
      <c r="K499">
        <f t="shared" si="106"/>
        <v>1.7648261200000002</v>
      </c>
    </row>
    <row r="500" spans="1:11" x14ac:dyDescent="0.5">
      <c r="A500">
        <v>99.4</v>
      </c>
      <c r="B500">
        <v>13.128</v>
      </c>
      <c r="C500">
        <v>1.077</v>
      </c>
      <c r="D500">
        <v>-2.5960000000000001</v>
      </c>
      <c r="E500">
        <v>35.173000000000002</v>
      </c>
      <c r="F500">
        <v>24.108000000000001</v>
      </c>
      <c r="G500">
        <f t="shared" si="102"/>
        <v>4.1225333280000003</v>
      </c>
      <c r="H500">
        <f t="shared" si="103"/>
        <v>0.33820600200000001</v>
      </c>
      <c r="I500">
        <f t="shared" si="104"/>
        <v>-0.81521149600000009</v>
      </c>
      <c r="J500">
        <f t="shared" si="105"/>
        <v>11.045236498000001</v>
      </c>
      <c r="K500">
        <f t="shared" si="106"/>
        <v>7.5705388080000011</v>
      </c>
    </row>
    <row r="501" spans="1:11" x14ac:dyDescent="0.5">
      <c r="A501">
        <v>99.6</v>
      </c>
      <c r="B501">
        <v>-5.1109999999999998</v>
      </c>
      <c r="C501">
        <v>-37.781999999999996</v>
      </c>
      <c r="D501">
        <v>6.84</v>
      </c>
      <c r="E501">
        <v>-3.5089999999999999</v>
      </c>
      <c r="F501">
        <v>-50.783999999999999</v>
      </c>
      <c r="G501">
        <f t="shared" si="102"/>
        <v>-1.6049868860000001</v>
      </c>
      <c r="H501">
        <f t="shared" si="103"/>
        <v>-11.864530331999999</v>
      </c>
      <c r="I501">
        <f t="shared" si="104"/>
        <v>2.14793784</v>
      </c>
      <c r="J501">
        <f t="shared" si="105"/>
        <v>-1.1019172340000001</v>
      </c>
      <c r="K501">
        <f t="shared" si="106"/>
        <v>-15.947496384000001</v>
      </c>
    </row>
    <row r="502" spans="1:11" x14ac:dyDescent="0.5">
      <c r="A502">
        <v>99.8</v>
      </c>
      <c r="B502">
        <v>-6.2779999999999996</v>
      </c>
      <c r="C502">
        <v>20.103000000000002</v>
      </c>
      <c r="D502">
        <v>-11.04</v>
      </c>
      <c r="E502">
        <v>-73.53</v>
      </c>
      <c r="F502">
        <v>36.430999999999997</v>
      </c>
      <c r="G502">
        <f t="shared" si="102"/>
        <v>-1.9714552279999999</v>
      </c>
      <c r="H502">
        <f t="shared" si="103"/>
        <v>6.3128646780000013</v>
      </c>
      <c r="I502">
        <f t="shared" si="104"/>
        <v>-3.4668470400000002</v>
      </c>
      <c r="J502">
        <f t="shared" si="105"/>
        <v>-23.090331780000003</v>
      </c>
      <c r="K502">
        <f t="shared" si="106"/>
        <v>11.440281206</v>
      </c>
    </row>
    <row r="503" spans="1:11" x14ac:dyDescent="0.5">
      <c r="A503">
        <v>100</v>
      </c>
      <c r="B503">
        <v>-61.63</v>
      </c>
      <c r="C503">
        <v>15.404</v>
      </c>
      <c r="D503">
        <v>35.411999999999999</v>
      </c>
      <c r="E503">
        <v>-18.263999999999999</v>
      </c>
      <c r="F503">
        <v>21.858000000000001</v>
      </c>
      <c r="G503">
        <f t="shared" si="102"/>
        <v>-19.353422380000001</v>
      </c>
      <c r="H503">
        <f t="shared" si="103"/>
        <v>4.837256504</v>
      </c>
      <c r="I503">
        <f t="shared" si="104"/>
        <v>11.120288712000001</v>
      </c>
      <c r="J503">
        <f t="shared" si="105"/>
        <v>-5.7353708640000001</v>
      </c>
      <c r="K503">
        <f t="shared" si="106"/>
        <v>6.8639803080000004</v>
      </c>
    </row>
    <row r="504" spans="1:11" x14ac:dyDescent="0.5">
      <c r="A504">
        <v>100.2</v>
      </c>
      <c r="B504">
        <v>-4.5220000000000002</v>
      </c>
      <c r="C504">
        <v>-0.29699999999999999</v>
      </c>
      <c r="D504">
        <v>-6.452</v>
      </c>
      <c r="E504">
        <v>67.924999999999997</v>
      </c>
      <c r="F504">
        <v>-127.789</v>
      </c>
      <c r="G504">
        <f t="shared" si="102"/>
        <v>-1.4200255720000001</v>
      </c>
      <c r="H504">
        <f t="shared" si="103"/>
        <v>-9.3265722000000009E-2</v>
      </c>
      <c r="I504">
        <f t="shared" si="104"/>
        <v>-2.0260957520000002</v>
      </c>
      <c r="J504">
        <f t="shared" si="105"/>
        <v>21.330216050000001</v>
      </c>
      <c r="K504">
        <f t="shared" si="106"/>
        <v>-40.129068514000004</v>
      </c>
    </row>
    <row r="505" spans="1:11" x14ac:dyDescent="0.5">
      <c r="A505">
        <v>100.4</v>
      </c>
      <c r="B505">
        <v>4.3879999999999999</v>
      </c>
      <c r="C505">
        <v>6.827</v>
      </c>
      <c r="D505">
        <v>-20.986999999999998</v>
      </c>
      <c r="E505">
        <v>30.007999999999999</v>
      </c>
      <c r="F505">
        <v>18.695</v>
      </c>
      <c r="G505">
        <f t="shared" si="102"/>
        <v>1.3779460880000001</v>
      </c>
      <c r="H505">
        <f t="shared" si="103"/>
        <v>2.1438555020000001</v>
      </c>
      <c r="I505">
        <f t="shared" si="104"/>
        <v>-6.5904636620000003</v>
      </c>
      <c r="J505">
        <f t="shared" si="105"/>
        <v>9.4232922080000012</v>
      </c>
      <c r="K505">
        <f t="shared" si="106"/>
        <v>5.8707160700000003</v>
      </c>
    </row>
    <row r="506" spans="1:11" x14ac:dyDescent="0.5">
      <c r="A506">
        <v>100.6</v>
      </c>
      <c r="B506">
        <v>3.919</v>
      </c>
      <c r="C506">
        <v>-45.75</v>
      </c>
      <c r="D506">
        <v>21.084</v>
      </c>
      <c r="E506">
        <v>-45.606000000000002</v>
      </c>
      <c r="F506">
        <v>123.444</v>
      </c>
      <c r="G506">
        <f t="shared" si="102"/>
        <v>1.2306678940000002</v>
      </c>
      <c r="H506">
        <f t="shared" si="103"/>
        <v>-14.366689500000001</v>
      </c>
      <c r="I506">
        <f t="shared" si="104"/>
        <v>6.6209241840000006</v>
      </c>
      <c r="J506">
        <f t="shared" si="105"/>
        <v>-14.321469756000003</v>
      </c>
      <c r="K506">
        <f t="shared" si="106"/>
        <v>38.764625544000005</v>
      </c>
    </row>
    <row r="507" spans="1:11" x14ac:dyDescent="0.5">
      <c r="A507">
        <v>100.8</v>
      </c>
      <c r="B507">
        <v>49.93</v>
      </c>
      <c r="C507">
        <v>-15.189</v>
      </c>
      <c r="D507">
        <v>-25.959</v>
      </c>
      <c r="E507">
        <v>-29.48</v>
      </c>
      <c r="F507">
        <v>-26.757999999999999</v>
      </c>
      <c r="G507">
        <f t="shared" si="102"/>
        <v>15.679318180000001</v>
      </c>
      <c r="H507">
        <f t="shared" si="103"/>
        <v>-4.7697409140000007</v>
      </c>
      <c r="I507">
        <f t="shared" si="104"/>
        <v>-8.1518009340000006</v>
      </c>
      <c r="J507">
        <f t="shared" si="105"/>
        <v>-9.2574864800000007</v>
      </c>
      <c r="K507">
        <f t="shared" si="106"/>
        <v>-8.4027077080000012</v>
      </c>
    </row>
    <row r="508" spans="1:11" x14ac:dyDescent="0.5">
      <c r="A508">
        <v>101</v>
      </c>
      <c r="B508">
        <v>-3.8570000000000002</v>
      </c>
      <c r="C508">
        <v>26.288</v>
      </c>
      <c r="D508">
        <v>-34.07</v>
      </c>
      <c r="E508">
        <v>17.259</v>
      </c>
      <c r="F508">
        <v>-17.869</v>
      </c>
      <c r="G508">
        <f t="shared" si="102"/>
        <v>-1.2111982820000002</v>
      </c>
      <c r="H508">
        <f t="shared" si="103"/>
        <v>8.2551154880000013</v>
      </c>
      <c r="I508">
        <f t="shared" si="104"/>
        <v>-10.698865820000002</v>
      </c>
      <c r="J508">
        <f t="shared" si="105"/>
        <v>5.4197747340000006</v>
      </c>
      <c r="K508">
        <f t="shared" si="106"/>
        <v>-5.611330594</v>
      </c>
    </row>
    <row r="509" spans="1:11" x14ac:dyDescent="0.5">
      <c r="A509">
        <v>101.2</v>
      </c>
      <c r="B509">
        <v>-18.120999999999999</v>
      </c>
      <c r="C509">
        <v>32.255000000000003</v>
      </c>
      <c r="D509">
        <v>43.036000000000001</v>
      </c>
      <c r="E509">
        <v>35.595999999999997</v>
      </c>
      <c r="F509">
        <v>-13.324999999999999</v>
      </c>
      <c r="G509">
        <f t="shared" si="102"/>
        <v>-5.6904651460000002</v>
      </c>
      <c r="H509">
        <f t="shared" si="103"/>
        <v>10.128908630000002</v>
      </c>
      <c r="I509">
        <f t="shared" si="104"/>
        <v>13.514422936000001</v>
      </c>
      <c r="J509">
        <f t="shared" si="105"/>
        <v>11.178069495999999</v>
      </c>
      <c r="K509">
        <f t="shared" si="106"/>
        <v>-4.1843964500000004</v>
      </c>
    </row>
    <row r="510" spans="1:11" x14ac:dyDescent="0.5">
      <c r="A510">
        <v>101.4</v>
      </c>
      <c r="B510">
        <v>26.318999999999999</v>
      </c>
      <c r="C510">
        <v>11.852</v>
      </c>
      <c r="D510">
        <v>32.991999999999997</v>
      </c>
      <c r="E510">
        <v>16.629000000000001</v>
      </c>
      <c r="F510">
        <v>-30.581</v>
      </c>
      <c r="G510">
        <f t="shared" si="102"/>
        <v>8.2648502940000004</v>
      </c>
      <c r="H510">
        <f t="shared" si="103"/>
        <v>3.7218361520000003</v>
      </c>
      <c r="I510">
        <f t="shared" si="104"/>
        <v>10.360345792</v>
      </c>
      <c r="J510">
        <f t="shared" si="105"/>
        <v>5.2219383540000006</v>
      </c>
      <c r="K510">
        <f t="shared" si="106"/>
        <v>-9.6032291060000006</v>
      </c>
    </row>
    <row r="511" spans="1:11" x14ac:dyDescent="0.5">
      <c r="A511">
        <v>101.6</v>
      </c>
      <c r="B511">
        <v>41.883000000000003</v>
      </c>
      <c r="C511">
        <v>-54.286000000000001</v>
      </c>
      <c r="D511">
        <v>-16.318000000000001</v>
      </c>
      <c r="E511">
        <v>3.3540000000000001</v>
      </c>
      <c r="F511">
        <v>51.658999999999999</v>
      </c>
      <c r="G511">
        <f t="shared" si="102"/>
        <v>13.152350958000001</v>
      </c>
      <c r="H511">
        <f t="shared" si="103"/>
        <v>-17.047215436000002</v>
      </c>
      <c r="I511">
        <f t="shared" si="104"/>
        <v>-5.1242762680000009</v>
      </c>
      <c r="J511">
        <f t="shared" si="105"/>
        <v>1.0532432040000002</v>
      </c>
      <c r="K511">
        <f t="shared" si="106"/>
        <v>16.222269134000001</v>
      </c>
    </row>
    <row r="512" spans="1:11" x14ac:dyDescent="0.5">
      <c r="A512">
        <v>101.8</v>
      </c>
      <c r="B512">
        <v>-50.481000000000002</v>
      </c>
      <c r="C512">
        <v>-13.548999999999999</v>
      </c>
      <c r="D512">
        <v>-12.949</v>
      </c>
      <c r="E512">
        <v>-36.838000000000001</v>
      </c>
      <c r="F512">
        <v>12.393000000000001</v>
      </c>
      <c r="G512">
        <f t="shared" si="102"/>
        <v>-15.852346506000002</v>
      </c>
      <c r="H512">
        <f t="shared" si="103"/>
        <v>-4.2547382740000002</v>
      </c>
      <c r="I512">
        <f t="shared" si="104"/>
        <v>-4.0663226740000002</v>
      </c>
      <c r="J512">
        <f t="shared" si="105"/>
        <v>-11.568089788000002</v>
      </c>
      <c r="K512">
        <f t="shared" si="106"/>
        <v>3.8917242180000007</v>
      </c>
    </row>
    <row r="513" spans="1:11" x14ac:dyDescent="0.5">
      <c r="A513">
        <v>102</v>
      </c>
      <c r="B513">
        <v>-46.165999999999997</v>
      </c>
      <c r="C513">
        <v>62.676000000000002</v>
      </c>
      <c r="D513">
        <v>9.8260000000000005</v>
      </c>
      <c r="E513">
        <v>-34.374000000000002</v>
      </c>
      <c r="F513">
        <v>-35.058999999999997</v>
      </c>
      <c r="G513">
        <f t="shared" si="102"/>
        <v>-14.497324316</v>
      </c>
      <c r="H513">
        <f t="shared" si="103"/>
        <v>19.681893576000004</v>
      </c>
      <c r="I513">
        <f t="shared" si="104"/>
        <v>3.0856194760000006</v>
      </c>
      <c r="J513">
        <f t="shared" si="105"/>
        <v>-10.794329724000002</v>
      </c>
      <c r="K513">
        <f t="shared" si="106"/>
        <v>-11.009437534</v>
      </c>
    </row>
    <row r="514" spans="1:11" x14ac:dyDescent="0.5">
      <c r="A514">
        <v>102.2</v>
      </c>
      <c r="B514">
        <v>32.67</v>
      </c>
      <c r="C514">
        <v>-16.942</v>
      </c>
      <c r="D514">
        <v>4.0819999999999999</v>
      </c>
      <c r="E514">
        <v>33.905999999999999</v>
      </c>
      <c r="F514">
        <v>-22.434000000000001</v>
      </c>
      <c r="G514">
        <f t="shared" si="102"/>
        <v>10.259229420000002</v>
      </c>
      <c r="H514">
        <f t="shared" si="103"/>
        <v>-5.3202284920000009</v>
      </c>
      <c r="I514">
        <f t="shared" si="104"/>
        <v>1.2818541320000001</v>
      </c>
      <c r="J514">
        <f t="shared" si="105"/>
        <v>10.647365556</v>
      </c>
      <c r="K514">
        <f t="shared" si="106"/>
        <v>-7.0448592840000011</v>
      </c>
    </row>
    <row r="515" spans="1:11" x14ac:dyDescent="0.5">
      <c r="A515">
        <v>102.4</v>
      </c>
      <c r="B515">
        <v>14.323</v>
      </c>
      <c r="C515">
        <v>-59.692</v>
      </c>
      <c r="D515">
        <v>-14.16</v>
      </c>
      <c r="E515">
        <v>45.665999999999997</v>
      </c>
      <c r="F515">
        <v>-9.1530000000000005</v>
      </c>
      <c r="G515">
        <f t="shared" si="102"/>
        <v>4.4977943980000008</v>
      </c>
      <c r="H515">
        <f t="shared" si="103"/>
        <v>-18.744839992000003</v>
      </c>
      <c r="I515">
        <f t="shared" si="104"/>
        <v>-4.4466081600000003</v>
      </c>
      <c r="J515">
        <f t="shared" si="105"/>
        <v>14.340311316000001</v>
      </c>
      <c r="K515">
        <f t="shared" si="106"/>
        <v>-2.8742799780000006</v>
      </c>
    </row>
    <row r="516" spans="1:11" x14ac:dyDescent="0.5">
      <c r="A516">
        <v>102.6</v>
      </c>
      <c r="B516">
        <v>-14.756</v>
      </c>
      <c r="C516">
        <v>-8.5510000000000002</v>
      </c>
      <c r="D516">
        <v>7.8769999999999998</v>
      </c>
      <c r="E516">
        <v>40.811999999999998</v>
      </c>
      <c r="F516">
        <v>7.6269999999999998</v>
      </c>
      <c r="G516">
        <f t="shared" si="102"/>
        <v>-4.6337676560000007</v>
      </c>
      <c r="H516">
        <f t="shared" si="103"/>
        <v>-2.6852363260000001</v>
      </c>
      <c r="I516">
        <f t="shared" si="104"/>
        <v>2.4735828020000001</v>
      </c>
      <c r="J516">
        <f t="shared" si="105"/>
        <v>12.816029112000001</v>
      </c>
      <c r="K516">
        <f t="shared" si="106"/>
        <v>2.3950763020000001</v>
      </c>
    </row>
    <row r="517" spans="1:11" x14ac:dyDescent="0.5">
      <c r="A517">
        <v>102.8</v>
      </c>
      <c r="B517">
        <v>0.41499999999999998</v>
      </c>
      <c r="C517">
        <v>42.259</v>
      </c>
      <c r="D517">
        <v>25.943999999999999</v>
      </c>
      <c r="E517">
        <v>-20.867999999999999</v>
      </c>
      <c r="F517">
        <v>17.797999999999998</v>
      </c>
      <c r="G517">
        <f t="shared" ref="G517:G580" si="107">B517*0.314026</f>
        <v>0.13032078999999999</v>
      </c>
      <c r="H517">
        <f t="shared" ref="H517:H580" si="108">C517*0.314026</f>
        <v>13.270424734000001</v>
      </c>
      <c r="I517">
        <f t="shared" ref="I517:I580" si="109">D517*0.314026</f>
        <v>8.147090544000001</v>
      </c>
      <c r="J517">
        <f t="shared" ref="J517:J580" si="110">E517*0.314026</f>
        <v>-6.5530945679999997</v>
      </c>
      <c r="K517">
        <f t="shared" ref="K517:K580" si="111">F517*0.314026</f>
        <v>5.5890347479999996</v>
      </c>
    </row>
    <row r="518" spans="1:11" x14ac:dyDescent="0.5">
      <c r="A518">
        <v>103</v>
      </c>
      <c r="B518">
        <v>33.680999999999997</v>
      </c>
      <c r="C518">
        <v>44.86</v>
      </c>
      <c r="D518">
        <v>9.234</v>
      </c>
      <c r="E518">
        <v>-67.366</v>
      </c>
      <c r="F518">
        <v>21.477</v>
      </c>
      <c r="G518">
        <f t="shared" si="107"/>
        <v>10.576709706000001</v>
      </c>
      <c r="H518">
        <f t="shared" si="108"/>
        <v>14.087206360000001</v>
      </c>
      <c r="I518">
        <f t="shared" si="109"/>
        <v>2.899716084</v>
      </c>
      <c r="J518">
        <f t="shared" si="110"/>
        <v>-21.154675516000001</v>
      </c>
      <c r="K518">
        <f t="shared" si="111"/>
        <v>6.744336402000001</v>
      </c>
    </row>
    <row r="519" spans="1:11" x14ac:dyDescent="0.5">
      <c r="A519">
        <v>103.2</v>
      </c>
      <c r="B519">
        <v>15.747</v>
      </c>
      <c r="C519">
        <v>-40.536999999999999</v>
      </c>
      <c r="D519">
        <v>-4.8239999999999998</v>
      </c>
      <c r="E519">
        <v>-28.007999999999999</v>
      </c>
      <c r="F519">
        <v>-11.252000000000001</v>
      </c>
      <c r="G519">
        <f t="shared" si="107"/>
        <v>4.9449674220000004</v>
      </c>
      <c r="H519">
        <f t="shared" si="108"/>
        <v>-12.729671962000001</v>
      </c>
      <c r="I519">
        <f t="shared" si="109"/>
        <v>-1.514861424</v>
      </c>
      <c r="J519">
        <f t="shared" si="110"/>
        <v>-8.7952402080000009</v>
      </c>
      <c r="K519">
        <f t="shared" si="111"/>
        <v>-3.5334205520000004</v>
      </c>
    </row>
    <row r="520" spans="1:11" x14ac:dyDescent="0.5">
      <c r="A520">
        <v>103.4</v>
      </c>
      <c r="B520">
        <v>-64.292000000000002</v>
      </c>
      <c r="C520">
        <v>-9.4459999999999997</v>
      </c>
      <c r="D520">
        <v>-40.99</v>
      </c>
      <c r="E520">
        <v>-35.466000000000001</v>
      </c>
      <c r="F520">
        <v>-3.8919999999999999</v>
      </c>
      <c r="G520">
        <f t="shared" si="107"/>
        <v>-20.189359592000002</v>
      </c>
      <c r="H520">
        <f t="shared" si="108"/>
        <v>-2.9662895960000002</v>
      </c>
      <c r="I520">
        <f t="shared" si="109"/>
        <v>-12.871925740000002</v>
      </c>
      <c r="J520">
        <f t="shared" si="110"/>
        <v>-11.137246116000002</v>
      </c>
      <c r="K520">
        <f t="shared" si="111"/>
        <v>-1.2221891920000001</v>
      </c>
    </row>
    <row r="521" spans="1:11" x14ac:dyDescent="0.5">
      <c r="A521">
        <v>103.6</v>
      </c>
      <c r="B521">
        <v>22.881</v>
      </c>
      <c r="C521">
        <v>-1.0029999999999999</v>
      </c>
      <c r="D521">
        <v>-5.6760000000000002</v>
      </c>
      <c r="E521">
        <v>45.198</v>
      </c>
      <c r="F521">
        <v>9.8130000000000006</v>
      </c>
      <c r="G521">
        <f t="shared" si="107"/>
        <v>7.1852289060000007</v>
      </c>
      <c r="H521">
        <f t="shared" si="108"/>
        <v>-0.31496807799999998</v>
      </c>
      <c r="I521">
        <f t="shared" si="109"/>
        <v>-1.7824115760000001</v>
      </c>
      <c r="J521">
        <f t="shared" si="110"/>
        <v>14.193347148000001</v>
      </c>
      <c r="K521">
        <f t="shared" si="111"/>
        <v>3.0815371380000003</v>
      </c>
    </row>
    <row r="522" spans="1:11" x14ac:dyDescent="0.5">
      <c r="A522">
        <v>103.8</v>
      </c>
      <c r="B522">
        <v>22.302</v>
      </c>
      <c r="C522">
        <v>-12.829000000000001</v>
      </c>
      <c r="D522">
        <v>55.972999999999999</v>
      </c>
      <c r="E522">
        <v>93.305999999999997</v>
      </c>
      <c r="F522">
        <v>23.033000000000001</v>
      </c>
      <c r="G522">
        <f t="shared" si="107"/>
        <v>7.0034078520000005</v>
      </c>
      <c r="H522">
        <f t="shared" si="108"/>
        <v>-4.0286395540000006</v>
      </c>
      <c r="I522">
        <f t="shared" si="109"/>
        <v>17.576977298000003</v>
      </c>
      <c r="J522">
        <f t="shared" si="110"/>
        <v>29.300509956000003</v>
      </c>
      <c r="K522">
        <f t="shared" si="111"/>
        <v>7.2329608580000011</v>
      </c>
    </row>
    <row r="523" spans="1:11" x14ac:dyDescent="0.5">
      <c r="A523">
        <v>104</v>
      </c>
      <c r="B523">
        <v>-36.783999999999999</v>
      </c>
      <c r="C523">
        <v>14.523999999999999</v>
      </c>
      <c r="D523">
        <v>1.2889999999999999</v>
      </c>
      <c r="E523">
        <v>-64.739999999999995</v>
      </c>
      <c r="F523">
        <v>-4.4000000000000004</v>
      </c>
      <c r="G523">
        <f t="shared" si="107"/>
        <v>-11.551132384000001</v>
      </c>
      <c r="H523">
        <f t="shared" si="108"/>
        <v>4.5609136240000003</v>
      </c>
      <c r="I523">
        <f t="shared" si="109"/>
        <v>0.40477951400000001</v>
      </c>
      <c r="J523">
        <f t="shared" si="110"/>
        <v>-20.330043239999998</v>
      </c>
      <c r="K523">
        <f t="shared" si="111"/>
        <v>-1.3817144000000003</v>
      </c>
    </row>
    <row r="524" spans="1:11" x14ac:dyDescent="0.5">
      <c r="A524">
        <v>104.2</v>
      </c>
      <c r="B524">
        <v>-1.37</v>
      </c>
      <c r="C524">
        <v>4.6980000000000004</v>
      </c>
      <c r="D524">
        <v>-43.793999999999997</v>
      </c>
      <c r="E524">
        <v>-3.3540000000000001</v>
      </c>
      <c r="F524">
        <v>-48.042000000000002</v>
      </c>
      <c r="G524">
        <f t="shared" si="107"/>
        <v>-0.43021562000000008</v>
      </c>
      <c r="H524">
        <f t="shared" si="108"/>
        <v>1.4752941480000004</v>
      </c>
      <c r="I524">
        <f t="shared" si="109"/>
        <v>-13.752454644</v>
      </c>
      <c r="J524">
        <f t="shared" si="110"/>
        <v>-1.0532432040000002</v>
      </c>
      <c r="K524">
        <f t="shared" si="111"/>
        <v>-15.086437092000002</v>
      </c>
    </row>
    <row r="525" spans="1:11" x14ac:dyDescent="0.5">
      <c r="A525">
        <v>104.4</v>
      </c>
      <c r="B525">
        <v>-11.335000000000001</v>
      </c>
      <c r="C525">
        <v>-14.877000000000001</v>
      </c>
      <c r="D525">
        <v>-48.92</v>
      </c>
      <c r="E525">
        <v>37.384999999999998</v>
      </c>
      <c r="F525">
        <v>31.690999999999999</v>
      </c>
      <c r="G525">
        <f t="shared" si="107"/>
        <v>-3.5594847100000004</v>
      </c>
      <c r="H525">
        <f t="shared" si="108"/>
        <v>-4.6717648020000002</v>
      </c>
      <c r="I525">
        <f t="shared" si="109"/>
        <v>-15.362151920000002</v>
      </c>
      <c r="J525">
        <f t="shared" si="110"/>
        <v>11.73986201</v>
      </c>
      <c r="K525">
        <f t="shared" si="111"/>
        <v>9.9517979660000009</v>
      </c>
    </row>
    <row r="526" spans="1:11" x14ac:dyDescent="0.5">
      <c r="A526">
        <v>104.6</v>
      </c>
      <c r="B526">
        <v>23.056000000000001</v>
      </c>
      <c r="C526">
        <v>-32.085999999999999</v>
      </c>
      <c r="D526">
        <v>18.311</v>
      </c>
      <c r="E526">
        <v>-13.298999999999999</v>
      </c>
      <c r="F526">
        <v>-11.098000000000001</v>
      </c>
      <c r="G526">
        <f t="shared" si="107"/>
        <v>7.2401834560000013</v>
      </c>
      <c r="H526">
        <f t="shared" si="108"/>
        <v>-10.075838236000001</v>
      </c>
      <c r="I526">
        <f t="shared" si="109"/>
        <v>5.7501300860000004</v>
      </c>
      <c r="J526">
        <f t="shared" si="110"/>
        <v>-4.1762317740000006</v>
      </c>
      <c r="K526">
        <f t="shared" si="111"/>
        <v>-3.4850605480000008</v>
      </c>
    </row>
    <row r="527" spans="1:11" x14ac:dyDescent="0.5">
      <c r="A527">
        <v>104.8</v>
      </c>
      <c r="B527">
        <v>25.571000000000002</v>
      </c>
      <c r="C527">
        <v>35.901000000000003</v>
      </c>
      <c r="D527">
        <v>21.835999999999999</v>
      </c>
      <c r="E527">
        <v>20.943000000000001</v>
      </c>
      <c r="F527">
        <v>-36.902999999999999</v>
      </c>
      <c r="G527">
        <f t="shared" si="107"/>
        <v>8.0299588460000013</v>
      </c>
      <c r="H527">
        <f t="shared" si="108"/>
        <v>11.273847426000001</v>
      </c>
      <c r="I527">
        <f t="shared" si="109"/>
        <v>6.857071736</v>
      </c>
      <c r="J527">
        <f t="shared" si="110"/>
        <v>6.5766465180000013</v>
      </c>
      <c r="K527">
        <f t="shared" si="111"/>
        <v>-11.588501478000001</v>
      </c>
    </row>
    <row r="528" spans="1:11" x14ac:dyDescent="0.5">
      <c r="A528">
        <v>105</v>
      </c>
      <c r="B528">
        <v>-9.1880000000000006</v>
      </c>
      <c r="C528">
        <v>-3.0880000000000001</v>
      </c>
      <c r="D528">
        <v>-32.350999999999999</v>
      </c>
      <c r="E528">
        <v>-14.451000000000001</v>
      </c>
      <c r="F528">
        <v>61.268999999999998</v>
      </c>
      <c r="G528">
        <f t="shared" si="107"/>
        <v>-2.8852708880000004</v>
      </c>
      <c r="H528">
        <f t="shared" si="108"/>
        <v>-0.96971228800000009</v>
      </c>
      <c r="I528">
        <f t="shared" si="109"/>
        <v>-10.159055126</v>
      </c>
      <c r="J528">
        <f t="shared" si="110"/>
        <v>-4.5379897260000002</v>
      </c>
      <c r="K528">
        <f t="shared" si="111"/>
        <v>19.240058994000002</v>
      </c>
    </row>
    <row r="529" spans="1:11" x14ac:dyDescent="0.5">
      <c r="A529">
        <v>105.2</v>
      </c>
      <c r="B529">
        <v>-40.813000000000002</v>
      </c>
      <c r="C529">
        <v>-45.798000000000002</v>
      </c>
      <c r="D529">
        <v>26.657</v>
      </c>
      <c r="E529">
        <v>3.5710000000000002</v>
      </c>
      <c r="F529">
        <v>20.117999999999999</v>
      </c>
      <c r="G529">
        <f t="shared" si="107"/>
        <v>-12.816343138000002</v>
      </c>
      <c r="H529">
        <f t="shared" si="108"/>
        <v>-14.381762748000002</v>
      </c>
      <c r="I529">
        <f t="shared" si="109"/>
        <v>8.3709910820000015</v>
      </c>
      <c r="J529">
        <f t="shared" si="110"/>
        <v>1.121386846</v>
      </c>
      <c r="K529">
        <f t="shared" si="111"/>
        <v>6.317575068</v>
      </c>
    </row>
    <row r="530" spans="1:11" x14ac:dyDescent="0.5">
      <c r="A530">
        <v>105.4</v>
      </c>
      <c r="B530">
        <v>13.718</v>
      </c>
      <c r="C530">
        <v>35.915999999999997</v>
      </c>
      <c r="D530">
        <v>60.25</v>
      </c>
      <c r="E530">
        <v>52.302</v>
      </c>
      <c r="F530">
        <v>-24.364000000000001</v>
      </c>
      <c r="G530">
        <f t="shared" si="107"/>
        <v>4.3078086680000007</v>
      </c>
      <c r="H530">
        <f t="shared" si="108"/>
        <v>11.278557815999999</v>
      </c>
      <c r="I530">
        <f t="shared" si="109"/>
        <v>18.920066500000001</v>
      </c>
      <c r="J530">
        <f t="shared" si="110"/>
        <v>16.424187852000003</v>
      </c>
      <c r="K530">
        <f t="shared" si="111"/>
        <v>-7.6509294640000007</v>
      </c>
    </row>
    <row r="531" spans="1:11" x14ac:dyDescent="0.5">
      <c r="A531">
        <v>105.6</v>
      </c>
      <c r="B531">
        <v>26.71</v>
      </c>
      <c r="C531">
        <v>59.383000000000003</v>
      </c>
      <c r="D531">
        <v>17.779</v>
      </c>
      <c r="E531">
        <v>-47.945</v>
      </c>
      <c r="F531">
        <v>-51.366999999999997</v>
      </c>
      <c r="G531">
        <f t="shared" si="107"/>
        <v>8.387634460000001</v>
      </c>
      <c r="H531">
        <f t="shared" si="108"/>
        <v>18.647805958000003</v>
      </c>
      <c r="I531">
        <f t="shared" si="109"/>
        <v>5.5830682540000005</v>
      </c>
      <c r="J531">
        <f t="shared" si="110"/>
        <v>-15.055976570000002</v>
      </c>
      <c r="K531">
        <f t="shared" si="111"/>
        <v>-16.130573542</v>
      </c>
    </row>
    <row r="532" spans="1:11" x14ac:dyDescent="0.5">
      <c r="A532">
        <v>105.8</v>
      </c>
      <c r="B532">
        <v>-36.835999999999999</v>
      </c>
      <c r="C532">
        <v>24.59</v>
      </c>
      <c r="D532">
        <v>-86.242000000000004</v>
      </c>
      <c r="E532">
        <v>-64.152000000000001</v>
      </c>
      <c r="F532">
        <v>9.7289999999999992</v>
      </c>
      <c r="G532">
        <f t="shared" si="107"/>
        <v>-11.567461736</v>
      </c>
      <c r="H532">
        <f t="shared" si="108"/>
        <v>7.7218993400000002</v>
      </c>
      <c r="I532">
        <f t="shared" si="109"/>
        <v>-27.082230292000002</v>
      </c>
      <c r="J532">
        <f t="shared" si="110"/>
        <v>-20.145395952000001</v>
      </c>
      <c r="K532">
        <f t="shared" si="111"/>
        <v>3.0551589539999999</v>
      </c>
    </row>
    <row r="533" spans="1:11" x14ac:dyDescent="0.5">
      <c r="A533">
        <v>106</v>
      </c>
      <c r="B533">
        <v>-62.18</v>
      </c>
      <c r="C533">
        <v>-32.040999999999997</v>
      </c>
      <c r="D533">
        <v>-21.524999999999999</v>
      </c>
      <c r="E533">
        <v>39.270000000000003</v>
      </c>
      <c r="F533">
        <v>69.272999999999996</v>
      </c>
      <c r="G533">
        <f t="shared" si="107"/>
        <v>-19.52613668</v>
      </c>
      <c r="H533">
        <f t="shared" si="108"/>
        <v>-10.061707066</v>
      </c>
      <c r="I533">
        <f t="shared" si="109"/>
        <v>-6.7594096500000003</v>
      </c>
      <c r="J533">
        <f t="shared" si="110"/>
        <v>12.331801020000002</v>
      </c>
      <c r="K533">
        <f t="shared" si="111"/>
        <v>21.753523098000002</v>
      </c>
    </row>
    <row r="534" spans="1:11" x14ac:dyDescent="0.5">
      <c r="A534">
        <v>106.2</v>
      </c>
      <c r="B534">
        <v>42.976999999999997</v>
      </c>
      <c r="C534">
        <v>4.7270000000000003</v>
      </c>
      <c r="D534">
        <v>25.305</v>
      </c>
      <c r="E534">
        <v>-23.361000000000001</v>
      </c>
      <c r="F534">
        <v>-31.35</v>
      </c>
      <c r="G534">
        <f t="shared" si="107"/>
        <v>13.495895402</v>
      </c>
      <c r="H534">
        <f t="shared" si="108"/>
        <v>1.4844009020000002</v>
      </c>
      <c r="I534">
        <f t="shared" si="109"/>
        <v>7.9464279300000005</v>
      </c>
      <c r="J534">
        <f t="shared" si="110"/>
        <v>-7.335961386000001</v>
      </c>
      <c r="K534">
        <f t="shared" si="111"/>
        <v>-9.8447151000000019</v>
      </c>
    </row>
    <row r="535" spans="1:11" x14ac:dyDescent="0.5">
      <c r="A535">
        <v>106.4</v>
      </c>
      <c r="B535">
        <v>36.561</v>
      </c>
      <c r="C535">
        <v>-4.9370000000000003</v>
      </c>
      <c r="D535">
        <v>47.951999999999998</v>
      </c>
      <c r="E535">
        <v>-5.1669999999999998</v>
      </c>
      <c r="F535">
        <v>-22.562000000000001</v>
      </c>
      <c r="G535">
        <f t="shared" si="107"/>
        <v>11.481104586000001</v>
      </c>
      <c r="H535">
        <f t="shared" si="108"/>
        <v>-1.5503463620000002</v>
      </c>
      <c r="I535">
        <f t="shared" si="109"/>
        <v>15.058174752000001</v>
      </c>
      <c r="J535">
        <f t="shared" si="110"/>
        <v>-1.622572342</v>
      </c>
      <c r="K535">
        <f t="shared" si="111"/>
        <v>-7.0850546120000013</v>
      </c>
    </row>
    <row r="536" spans="1:11" x14ac:dyDescent="0.5">
      <c r="A536">
        <v>106.6</v>
      </c>
      <c r="B536">
        <v>-35.731000000000002</v>
      </c>
      <c r="C536">
        <v>-35.427999999999997</v>
      </c>
      <c r="D536">
        <v>11.185</v>
      </c>
      <c r="E536">
        <v>68.144000000000005</v>
      </c>
      <c r="F536">
        <v>31.613</v>
      </c>
      <c r="G536">
        <f t="shared" si="107"/>
        <v>-11.220463006000001</v>
      </c>
      <c r="H536">
        <f t="shared" si="108"/>
        <v>-11.125313128</v>
      </c>
      <c r="I536">
        <f t="shared" si="109"/>
        <v>3.5123808100000002</v>
      </c>
      <c r="J536">
        <f t="shared" si="110"/>
        <v>21.398987744000003</v>
      </c>
      <c r="K536">
        <f t="shared" si="111"/>
        <v>9.9273039380000014</v>
      </c>
    </row>
    <row r="537" spans="1:11" x14ac:dyDescent="0.5">
      <c r="A537">
        <v>106.8</v>
      </c>
      <c r="B537">
        <v>33.880000000000003</v>
      </c>
      <c r="C537">
        <v>-0.84199999999999997</v>
      </c>
      <c r="D537">
        <v>-40.237000000000002</v>
      </c>
      <c r="E537">
        <v>3.3170000000000002</v>
      </c>
      <c r="F537">
        <v>19.931999999999999</v>
      </c>
      <c r="G537">
        <f t="shared" si="107"/>
        <v>10.639200880000002</v>
      </c>
      <c r="H537">
        <f t="shared" si="108"/>
        <v>-0.26440989200000004</v>
      </c>
      <c r="I537">
        <f t="shared" si="109"/>
        <v>-12.635464162000002</v>
      </c>
      <c r="J537">
        <f t="shared" si="110"/>
        <v>1.0416242420000001</v>
      </c>
      <c r="K537">
        <f t="shared" si="111"/>
        <v>6.2591662320000001</v>
      </c>
    </row>
    <row r="538" spans="1:11" x14ac:dyDescent="0.5">
      <c r="A538">
        <v>107</v>
      </c>
      <c r="B538">
        <v>25.399000000000001</v>
      </c>
      <c r="C538">
        <v>42.241</v>
      </c>
      <c r="D538">
        <v>-6.258</v>
      </c>
      <c r="E538">
        <v>7.851</v>
      </c>
      <c r="F538">
        <v>25.725000000000001</v>
      </c>
      <c r="G538">
        <f t="shared" si="107"/>
        <v>7.9759463740000012</v>
      </c>
      <c r="H538">
        <f t="shared" si="108"/>
        <v>13.264772266000001</v>
      </c>
      <c r="I538">
        <f t="shared" si="109"/>
        <v>-1.9651747080000002</v>
      </c>
      <c r="J538">
        <f t="shared" si="110"/>
        <v>2.4654181260000003</v>
      </c>
      <c r="K538">
        <f t="shared" si="111"/>
        <v>8.0783188500000005</v>
      </c>
    </row>
    <row r="539" spans="1:11" x14ac:dyDescent="0.5">
      <c r="A539">
        <v>107.2</v>
      </c>
      <c r="B539">
        <v>-1.5309999999999999</v>
      </c>
      <c r="C539">
        <v>8.8059999999999992</v>
      </c>
      <c r="D539">
        <v>-48.847999999999999</v>
      </c>
      <c r="E539">
        <v>-38.368000000000002</v>
      </c>
      <c r="F539">
        <v>-11.407999999999999</v>
      </c>
      <c r="G539">
        <f t="shared" si="107"/>
        <v>-0.48077380600000003</v>
      </c>
      <c r="H539">
        <f t="shared" si="108"/>
        <v>2.7653129559999998</v>
      </c>
      <c r="I539">
        <f t="shared" si="109"/>
        <v>-15.339542048</v>
      </c>
      <c r="J539">
        <f t="shared" si="110"/>
        <v>-12.048549568000002</v>
      </c>
      <c r="K539">
        <f t="shared" si="111"/>
        <v>-3.5824086080000002</v>
      </c>
    </row>
    <row r="540" spans="1:11" x14ac:dyDescent="0.5">
      <c r="A540">
        <v>107.4</v>
      </c>
      <c r="B540">
        <v>-46.902999999999999</v>
      </c>
      <c r="C540">
        <v>-46.850999999999999</v>
      </c>
      <c r="D540">
        <v>35.195999999999998</v>
      </c>
      <c r="E540">
        <v>-5.3979999999999997</v>
      </c>
      <c r="F540">
        <v>-32.457999999999998</v>
      </c>
      <c r="G540">
        <f t="shared" si="107"/>
        <v>-14.728761478000001</v>
      </c>
      <c r="H540">
        <f t="shared" si="108"/>
        <v>-14.712432126000001</v>
      </c>
      <c r="I540">
        <f t="shared" si="109"/>
        <v>11.052459096</v>
      </c>
      <c r="J540">
        <f t="shared" si="110"/>
        <v>-1.6951123480000001</v>
      </c>
      <c r="K540">
        <f t="shared" si="111"/>
        <v>-10.192655908000001</v>
      </c>
    </row>
    <row r="541" spans="1:11" x14ac:dyDescent="0.5">
      <c r="A541">
        <v>107.6</v>
      </c>
      <c r="B541">
        <v>0.126</v>
      </c>
      <c r="C541">
        <v>5.9630000000000001</v>
      </c>
      <c r="D541">
        <v>39.36</v>
      </c>
      <c r="E541">
        <v>27.994</v>
      </c>
      <c r="F541">
        <v>4.3739999999999997</v>
      </c>
      <c r="G541">
        <f t="shared" si="107"/>
        <v>3.9567276000000005E-2</v>
      </c>
      <c r="H541">
        <f t="shared" si="108"/>
        <v>1.8725370380000002</v>
      </c>
      <c r="I541">
        <f t="shared" si="109"/>
        <v>12.360063360000002</v>
      </c>
      <c r="J541">
        <f t="shared" si="110"/>
        <v>8.7908438440000012</v>
      </c>
      <c r="K541">
        <f t="shared" si="111"/>
        <v>1.3735497240000001</v>
      </c>
    </row>
    <row r="542" spans="1:11" x14ac:dyDescent="0.5">
      <c r="A542">
        <v>107.8</v>
      </c>
      <c r="B542">
        <v>79.165999999999997</v>
      </c>
      <c r="C542">
        <v>27.587</v>
      </c>
      <c r="D542">
        <v>18.391999999999999</v>
      </c>
      <c r="E542">
        <v>-60.235999999999997</v>
      </c>
      <c r="F542">
        <v>10.154999999999999</v>
      </c>
      <c r="G542">
        <f t="shared" si="107"/>
        <v>24.860182316</v>
      </c>
      <c r="H542">
        <f t="shared" si="108"/>
        <v>8.6630352620000011</v>
      </c>
      <c r="I542">
        <f t="shared" si="109"/>
        <v>5.7755661920000003</v>
      </c>
      <c r="J542">
        <f t="shared" si="110"/>
        <v>-18.915670135999999</v>
      </c>
      <c r="K542">
        <f t="shared" si="111"/>
        <v>3.18893403</v>
      </c>
    </row>
    <row r="543" spans="1:11" x14ac:dyDescent="0.5">
      <c r="A543">
        <v>108</v>
      </c>
      <c r="B543">
        <v>-5.0439999999999996</v>
      </c>
      <c r="C543">
        <v>9.6720000000000006</v>
      </c>
      <c r="D543">
        <v>9.3360000000000003</v>
      </c>
      <c r="E543">
        <v>-15.819000000000001</v>
      </c>
      <c r="F543">
        <v>-25.707000000000001</v>
      </c>
      <c r="G543">
        <f t="shared" si="107"/>
        <v>-1.5839471439999999</v>
      </c>
      <c r="H543">
        <f t="shared" si="108"/>
        <v>3.0372594720000006</v>
      </c>
      <c r="I543">
        <f t="shared" si="109"/>
        <v>2.9317467360000005</v>
      </c>
      <c r="J543">
        <f t="shared" si="110"/>
        <v>-4.9675772940000007</v>
      </c>
      <c r="K543">
        <f t="shared" si="111"/>
        <v>-8.0726663820000013</v>
      </c>
    </row>
    <row r="544" spans="1:11" x14ac:dyDescent="0.5">
      <c r="A544">
        <v>108.2</v>
      </c>
      <c r="B544">
        <v>-61.406999999999996</v>
      </c>
      <c r="C544">
        <v>-8.359</v>
      </c>
      <c r="D544">
        <v>-3.0430000000000001</v>
      </c>
      <c r="E544">
        <v>35.197000000000003</v>
      </c>
      <c r="F544">
        <v>-36.674999999999997</v>
      </c>
      <c r="G544">
        <f t="shared" si="107"/>
        <v>-19.283394582</v>
      </c>
      <c r="H544">
        <f t="shared" si="108"/>
        <v>-2.6249433340000001</v>
      </c>
      <c r="I544">
        <f t="shared" si="109"/>
        <v>-0.95558111800000012</v>
      </c>
      <c r="J544">
        <f t="shared" si="110"/>
        <v>11.052773122000001</v>
      </c>
      <c r="K544">
        <f t="shared" si="111"/>
        <v>-11.51690355</v>
      </c>
    </row>
    <row r="545" spans="1:11" x14ac:dyDescent="0.5">
      <c r="A545">
        <v>108.4</v>
      </c>
      <c r="B545">
        <v>-48.287999999999997</v>
      </c>
      <c r="C545">
        <v>5.7060000000000004</v>
      </c>
      <c r="D545">
        <v>-5.1059999999999999</v>
      </c>
      <c r="E545">
        <v>32.912999999999997</v>
      </c>
      <c r="F545">
        <v>-25.532</v>
      </c>
      <c r="G545">
        <f t="shared" si="107"/>
        <v>-15.163687488000001</v>
      </c>
      <c r="H545">
        <f t="shared" si="108"/>
        <v>1.7918323560000002</v>
      </c>
      <c r="I545">
        <f t="shared" si="109"/>
        <v>-1.6034167560000001</v>
      </c>
      <c r="J545">
        <f t="shared" si="110"/>
        <v>10.335537737999999</v>
      </c>
      <c r="K545">
        <f t="shared" si="111"/>
        <v>-8.0177118320000016</v>
      </c>
    </row>
    <row r="546" spans="1:11" x14ac:dyDescent="0.5">
      <c r="A546">
        <v>108.6</v>
      </c>
      <c r="B546">
        <v>22.527999999999999</v>
      </c>
      <c r="C546">
        <v>37.119</v>
      </c>
      <c r="D546">
        <v>-51.52</v>
      </c>
      <c r="E546">
        <v>0.41899999999999998</v>
      </c>
      <c r="F546">
        <v>28.954999999999998</v>
      </c>
      <c r="G546">
        <f t="shared" si="107"/>
        <v>7.074377728</v>
      </c>
      <c r="H546">
        <f t="shared" si="108"/>
        <v>11.656331094</v>
      </c>
      <c r="I546">
        <f t="shared" si="109"/>
        <v>-16.178619520000002</v>
      </c>
      <c r="J546">
        <f t="shared" si="110"/>
        <v>0.131576894</v>
      </c>
      <c r="K546">
        <f t="shared" si="111"/>
        <v>9.0926228299999998</v>
      </c>
    </row>
    <row r="547" spans="1:11" x14ac:dyDescent="0.5">
      <c r="A547">
        <v>108.8</v>
      </c>
      <c r="B547">
        <v>24.529</v>
      </c>
      <c r="C547">
        <v>-90.968000000000004</v>
      </c>
      <c r="D547">
        <v>-18.783999999999999</v>
      </c>
      <c r="E547">
        <v>23.635000000000002</v>
      </c>
      <c r="F547">
        <v>59.256</v>
      </c>
      <c r="G547">
        <f t="shared" si="107"/>
        <v>7.702743754000001</v>
      </c>
      <c r="H547">
        <f t="shared" si="108"/>
        <v>-28.566317168000005</v>
      </c>
      <c r="I547">
        <f t="shared" si="109"/>
        <v>-5.8986643839999999</v>
      </c>
      <c r="J547">
        <f t="shared" si="110"/>
        <v>7.4220045100000007</v>
      </c>
      <c r="K547">
        <f t="shared" si="111"/>
        <v>18.607924656000002</v>
      </c>
    </row>
    <row r="548" spans="1:11" x14ac:dyDescent="0.5">
      <c r="A548">
        <v>109</v>
      </c>
      <c r="B548">
        <v>-19.277999999999999</v>
      </c>
      <c r="C548">
        <v>-33.722000000000001</v>
      </c>
      <c r="D548">
        <v>64.790999999999997</v>
      </c>
      <c r="E548">
        <v>-70.741</v>
      </c>
      <c r="F548">
        <v>7.5330000000000004</v>
      </c>
      <c r="G548">
        <f t="shared" si="107"/>
        <v>-6.053793228</v>
      </c>
      <c r="H548">
        <f t="shared" si="108"/>
        <v>-10.589584772000002</v>
      </c>
      <c r="I548">
        <f t="shared" si="109"/>
        <v>20.346058566</v>
      </c>
      <c r="J548">
        <f t="shared" si="110"/>
        <v>-22.214513266000001</v>
      </c>
      <c r="K548">
        <f t="shared" si="111"/>
        <v>2.3655578580000003</v>
      </c>
    </row>
    <row r="549" spans="1:11" x14ac:dyDescent="0.5">
      <c r="A549">
        <v>109.2</v>
      </c>
      <c r="B549">
        <v>12.757</v>
      </c>
      <c r="C549">
        <v>94.831999999999994</v>
      </c>
      <c r="D549">
        <v>26.048999999999999</v>
      </c>
      <c r="E549">
        <v>-69.881</v>
      </c>
      <c r="F549">
        <v>-44.098999999999997</v>
      </c>
      <c r="G549">
        <f t="shared" si="107"/>
        <v>4.0060296820000003</v>
      </c>
      <c r="H549">
        <f t="shared" si="108"/>
        <v>29.779713632</v>
      </c>
      <c r="I549">
        <f t="shared" si="109"/>
        <v>8.1800632740000001</v>
      </c>
      <c r="J549">
        <f t="shared" si="110"/>
        <v>-21.944450906000004</v>
      </c>
      <c r="K549">
        <f t="shared" si="111"/>
        <v>-13.848232574000001</v>
      </c>
    </row>
    <row r="550" spans="1:11" x14ac:dyDescent="0.5">
      <c r="A550">
        <v>109.4</v>
      </c>
      <c r="B550">
        <v>-14.811</v>
      </c>
      <c r="C550">
        <v>9.8030000000000008</v>
      </c>
      <c r="D550">
        <v>-32.987000000000002</v>
      </c>
      <c r="E550">
        <v>55.463999999999999</v>
      </c>
      <c r="F550">
        <v>-31.672000000000001</v>
      </c>
      <c r="G550">
        <f t="shared" si="107"/>
        <v>-4.6510390860000008</v>
      </c>
      <c r="H550">
        <f t="shared" si="108"/>
        <v>3.0783968780000004</v>
      </c>
      <c r="I550">
        <f t="shared" si="109"/>
        <v>-10.358775662000001</v>
      </c>
      <c r="J550">
        <f t="shared" si="110"/>
        <v>17.417138064</v>
      </c>
      <c r="K550">
        <f t="shared" si="111"/>
        <v>-9.9458314720000018</v>
      </c>
    </row>
    <row r="551" spans="1:11" x14ac:dyDescent="0.5">
      <c r="A551">
        <v>109.6</v>
      </c>
      <c r="B551">
        <v>-2.3980000000000001</v>
      </c>
      <c r="C551">
        <v>-89.206999999999994</v>
      </c>
      <c r="D551">
        <v>-36.912999999999997</v>
      </c>
      <c r="E551">
        <v>47.204999999999998</v>
      </c>
      <c r="F551">
        <v>-4.4489999999999998</v>
      </c>
      <c r="G551">
        <f t="shared" si="107"/>
        <v>-0.75303434800000013</v>
      </c>
      <c r="H551">
        <f t="shared" si="108"/>
        <v>-28.013317382</v>
      </c>
      <c r="I551">
        <f t="shared" si="109"/>
        <v>-11.591641738</v>
      </c>
      <c r="J551">
        <f t="shared" si="110"/>
        <v>14.82359733</v>
      </c>
      <c r="K551">
        <f t="shared" si="111"/>
        <v>-1.3971016740000002</v>
      </c>
    </row>
    <row r="552" spans="1:11" x14ac:dyDescent="0.5">
      <c r="A552">
        <v>109.8</v>
      </c>
      <c r="B552">
        <v>-3.7170000000000001</v>
      </c>
      <c r="C552">
        <v>30.32</v>
      </c>
      <c r="D552">
        <v>-16.594999999999999</v>
      </c>
      <c r="E552">
        <v>22.077000000000002</v>
      </c>
      <c r="F552">
        <v>15.180999999999999</v>
      </c>
      <c r="G552">
        <f t="shared" si="107"/>
        <v>-1.1672346420000002</v>
      </c>
      <c r="H552">
        <f t="shared" si="108"/>
        <v>9.5212683200000008</v>
      </c>
      <c r="I552">
        <f t="shared" si="109"/>
        <v>-5.2112614700000002</v>
      </c>
      <c r="J552">
        <f t="shared" si="110"/>
        <v>6.9327520020000009</v>
      </c>
      <c r="K552">
        <f t="shared" si="111"/>
        <v>4.767228706</v>
      </c>
    </row>
    <row r="553" spans="1:11" x14ac:dyDescent="0.5">
      <c r="A553">
        <v>110</v>
      </c>
      <c r="B553">
        <v>-9.5280000000000005</v>
      </c>
      <c r="C553">
        <v>87.882999999999996</v>
      </c>
      <c r="D553">
        <v>25.835999999999999</v>
      </c>
      <c r="E553">
        <v>-22.466000000000001</v>
      </c>
      <c r="F553">
        <v>0.77600000000000002</v>
      </c>
      <c r="G553">
        <f t="shared" si="107"/>
        <v>-2.9920397280000004</v>
      </c>
      <c r="H553">
        <f t="shared" si="108"/>
        <v>27.597546958000002</v>
      </c>
      <c r="I553">
        <f t="shared" si="109"/>
        <v>8.1131757360000005</v>
      </c>
      <c r="J553">
        <f t="shared" si="110"/>
        <v>-7.0549081160000009</v>
      </c>
      <c r="K553">
        <f t="shared" si="111"/>
        <v>0.24368417600000003</v>
      </c>
    </row>
    <row r="554" spans="1:11" x14ac:dyDescent="0.5">
      <c r="A554">
        <v>110.2</v>
      </c>
      <c r="B554">
        <v>55.228000000000002</v>
      </c>
      <c r="C554">
        <v>-75.382000000000005</v>
      </c>
      <c r="D554">
        <v>-47.69</v>
      </c>
      <c r="E554">
        <v>-72.263000000000005</v>
      </c>
      <c r="F554">
        <v>39.124000000000002</v>
      </c>
      <c r="G554">
        <f t="shared" si="107"/>
        <v>17.343027928000001</v>
      </c>
      <c r="H554">
        <f t="shared" si="108"/>
        <v>-23.671907932000003</v>
      </c>
      <c r="I554">
        <f t="shared" si="109"/>
        <v>-14.975899940000001</v>
      </c>
      <c r="J554">
        <f t="shared" si="110"/>
        <v>-22.692460838000002</v>
      </c>
      <c r="K554">
        <f t="shared" si="111"/>
        <v>12.285953224000002</v>
      </c>
    </row>
    <row r="555" spans="1:11" x14ac:dyDescent="0.5">
      <c r="A555">
        <v>110.4</v>
      </c>
      <c r="B555">
        <v>31.53</v>
      </c>
      <c r="C555">
        <v>-23.123999999999999</v>
      </c>
      <c r="D555">
        <v>-14.087999999999999</v>
      </c>
      <c r="E555">
        <v>38.774999999999999</v>
      </c>
      <c r="F555">
        <v>-9.19</v>
      </c>
      <c r="G555">
        <f t="shared" si="107"/>
        <v>9.9012397800000009</v>
      </c>
      <c r="H555">
        <f t="shared" si="108"/>
        <v>-7.2615372240000005</v>
      </c>
      <c r="I555">
        <f t="shared" si="109"/>
        <v>-4.4239982879999999</v>
      </c>
      <c r="J555">
        <f t="shared" si="110"/>
        <v>12.17635815</v>
      </c>
      <c r="K555">
        <f t="shared" si="111"/>
        <v>-2.8858989400000001</v>
      </c>
    </row>
    <row r="556" spans="1:11" x14ac:dyDescent="0.5">
      <c r="A556">
        <v>110.6</v>
      </c>
      <c r="B556">
        <v>-18.119</v>
      </c>
      <c r="C556">
        <v>44.444000000000003</v>
      </c>
      <c r="D556">
        <v>49.2</v>
      </c>
      <c r="E556">
        <v>40.636000000000003</v>
      </c>
      <c r="F556">
        <v>-79.962000000000003</v>
      </c>
      <c r="G556">
        <f t="shared" si="107"/>
        <v>-5.6898370940000005</v>
      </c>
      <c r="H556">
        <f t="shared" si="108"/>
        <v>13.956571544000003</v>
      </c>
      <c r="I556">
        <f t="shared" si="109"/>
        <v>15.450079200000003</v>
      </c>
      <c r="J556">
        <f t="shared" si="110"/>
        <v>12.760760536000001</v>
      </c>
      <c r="K556">
        <f t="shared" si="111"/>
        <v>-25.110147012000002</v>
      </c>
    </row>
    <row r="557" spans="1:11" x14ac:dyDescent="0.5">
      <c r="A557">
        <v>110.8</v>
      </c>
      <c r="B557">
        <v>-42.408000000000001</v>
      </c>
      <c r="C557">
        <v>34.75</v>
      </c>
      <c r="D557">
        <v>28.977</v>
      </c>
      <c r="E557">
        <v>-21.204999999999998</v>
      </c>
      <c r="F557">
        <v>35.759</v>
      </c>
      <c r="G557">
        <f t="shared" si="107"/>
        <v>-13.317214608000002</v>
      </c>
      <c r="H557">
        <f t="shared" si="108"/>
        <v>10.912403500000002</v>
      </c>
      <c r="I557">
        <f t="shared" si="109"/>
        <v>9.0995314020000002</v>
      </c>
      <c r="J557">
        <f t="shared" si="110"/>
        <v>-6.6589213300000001</v>
      </c>
      <c r="K557">
        <f t="shared" si="111"/>
        <v>11.229255734000001</v>
      </c>
    </row>
    <row r="558" spans="1:11" x14ac:dyDescent="0.5">
      <c r="A558">
        <v>111</v>
      </c>
      <c r="B558">
        <v>-8.2970000000000006</v>
      </c>
      <c r="C558">
        <v>-86.352999999999994</v>
      </c>
      <c r="D558">
        <v>-8.0830000000000002</v>
      </c>
      <c r="E558">
        <v>16.992000000000001</v>
      </c>
      <c r="F558">
        <v>13.795</v>
      </c>
      <c r="G558">
        <f t="shared" si="107"/>
        <v>-2.6054737220000006</v>
      </c>
      <c r="H558">
        <f t="shared" si="108"/>
        <v>-27.117087178000002</v>
      </c>
      <c r="I558">
        <f t="shared" si="109"/>
        <v>-2.5382721580000003</v>
      </c>
      <c r="J558">
        <f t="shared" si="110"/>
        <v>5.3359297920000008</v>
      </c>
      <c r="K558">
        <f t="shared" si="111"/>
        <v>4.3319886700000003</v>
      </c>
    </row>
    <row r="559" spans="1:11" x14ac:dyDescent="0.5">
      <c r="A559">
        <v>111.2</v>
      </c>
      <c r="B559">
        <v>1.5369999999999999</v>
      </c>
      <c r="C559">
        <v>-48.551000000000002</v>
      </c>
      <c r="D559">
        <v>17.611999999999998</v>
      </c>
      <c r="E559">
        <v>29.129000000000001</v>
      </c>
      <c r="F559">
        <v>39.067</v>
      </c>
      <c r="G559">
        <f t="shared" si="107"/>
        <v>0.482657962</v>
      </c>
      <c r="H559">
        <f t="shared" si="108"/>
        <v>-15.246276326000002</v>
      </c>
      <c r="I559">
        <f t="shared" si="109"/>
        <v>5.5306259119999996</v>
      </c>
      <c r="J559">
        <f t="shared" si="110"/>
        <v>9.1472633540000015</v>
      </c>
      <c r="K559">
        <f t="shared" si="111"/>
        <v>12.268053742000001</v>
      </c>
    </row>
    <row r="560" spans="1:11" x14ac:dyDescent="0.5">
      <c r="A560">
        <v>111.4</v>
      </c>
      <c r="B560">
        <v>18.292999999999999</v>
      </c>
      <c r="C560">
        <v>49.14</v>
      </c>
      <c r="D560">
        <v>5.375</v>
      </c>
      <c r="E560">
        <v>2.4420000000000002</v>
      </c>
      <c r="F560">
        <v>51.904000000000003</v>
      </c>
      <c r="G560">
        <f t="shared" si="107"/>
        <v>5.7444776180000003</v>
      </c>
      <c r="H560">
        <f t="shared" si="108"/>
        <v>15.431237640000001</v>
      </c>
      <c r="I560">
        <f t="shared" si="109"/>
        <v>1.6878897500000001</v>
      </c>
      <c r="J560">
        <f t="shared" si="110"/>
        <v>0.76685149200000013</v>
      </c>
      <c r="K560">
        <f t="shared" si="111"/>
        <v>16.299205504000003</v>
      </c>
    </row>
    <row r="561" spans="1:11" x14ac:dyDescent="0.5">
      <c r="A561">
        <v>111.6</v>
      </c>
      <c r="B561">
        <v>24.917999999999999</v>
      </c>
      <c r="C561">
        <v>31.459</v>
      </c>
      <c r="D561">
        <v>-20.920999999999999</v>
      </c>
      <c r="E561">
        <v>-27.908999999999999</v>
      </c>
      <c r="F561">
        <v>-47.804000000000002</v>
      </c>
      <c r="G561">
        <f t="shared" si="107"/>
        <v>7.8248998680000001</v>
      </c>
      <c r="H561">
        <f t="shared" si="108"/>
        <v>9.8789439340000005</v>
      </c>
      <c r="I561">
        <f t="shared" si="109"/>
        <v>-6.5697379460000001</v>
      </c>
      <c r="J561">
        <f t="shared" si="110"/>
        <v>-8.764151634000001</v>
      </c>
      <c r="K561">
        <f t="shared" si="111"/>
        <v>-15.011698904000001</v>
      </c>
    </row>
    <row r="562" spans="1:11" x14ac:dyDescent="0.5">
      <c r="A562">
        <v>111.8</v>
      </c>
      <c r="B562">
        <v>-14.525</v>
      </c>
      <c r="C562">
        <v>-16.957999999999998</v>
      </c>
      <c r="D562">
        <v>8.4659999999999993</v>
      </c>
      <c r="E562">
        <v>26.841000000000001</v>
      </c>
      <c r="F562">
        <v>-54.274999999999999</v>
      </c>
      <c r="G562">
        <f t="shared" si="107"/>
        <v>-4.5612276500000002</v>
      </c>
      <c r="H562">
        <f t="shared" si="108"/>
        <v>-5.3252529080000004</v>
      </c>
      <c r="I562">
        <f t="shared" si="109"/>
        <v>2.6585441159999998</v>
      </c>
      <c r="J562">
        <f t="shared" si="110"/>
        <v>8.4287718660000017</v>
      </c>
      <c r="K562">
        <f t="shared" si="111"/>
        <v>-17.043761150000002</v>
      </c>
    </row>
    <row r="563" spans="1:11" x14ac:dyDescent="0.5">
      <c r="A563">
        <v>112</v>
      </c>
      <c r="B563">
        <v>-33.042999999999999</v>
      </c>
      <c r="C563">
        <v>-6.6790000000000003</v>
      </c>
      <c r="D563">
        <v>41.610999999999997</v>
      </c>
      <c r="E563">
        <v>-27.959</v>
      </c>
      <c r="F563">
        <v>67.966999999999999</v>
      </c>
      <c r="G563">
        <f t="shared" si="107"/>
        <v>-10.376361118</v>
      </c>
      <c r="H563">
        <f t="shared" si="108"/>
        <v>-2.0973796540000005</v>
      </c>
      <c r="I563">
        <f t="shared" si="109"/>
        <v>13.066935886</v>
      </c>
      <c r="J563">
        <f t="shared" si="110"/>
        <v>-8.7798529340000009</v>
      </c>
      <c r="K563">
        <f t="shared" si="111"/>
        <v>21.343405142000002</v>
      </c>
    </row>
    <row r="564" spans="1:11" x14ac:dyDescent="0.5">
      <c r="A564">
        <v>112.2</v>
      </c>
      <c r="B564">
        <v>-9.6999999999999993</v>
      </c>
      <c r="C564">
        <v>59.094000000000001</v>
      </c>
      <c r="D564">
        <v>-20.762</v>
      </c>
      <c r="E564">
        <v>2.2040000000000002</v>
      </c>
      <c r="F564">
        <v>-7.8150000000000004</v>
      </c>
      <c r="G564">
        <f t="shared" si="107"/>
        <v>-3.0460522000000001</v>
      </c>
      <c r="H564">
        <f t="shared" si="108"/>
        <v>18.557052444000004</v>
      </c>
      <c r="I564">
        <f t="shared" si="109"/>
        <v>-6.5198078120000007</v>
      </c>
      <c r="J564">
        <f t="shared" si="110"/>
        <v>0.69211330400000015</v>
      </c>
      <c r="K564">
        <f t="shared" si="111"/>
        <v>-2.4541131900000002</v>
      </c>
    </row>
    <row r="565" spans="1:11" x14ac:dyDescent="0.5">
      <c r="A565">
        <v>112.4</v>
      </c>
      <c r="B565">
        <v>47.447000000000003</v>
      </c>
      <c r="C565">
        <v>-40.814</v>
      </c>
      <c r="D565">
        <v>-28.393999999999998</v>
      </c>
      <c r="E565">
        <v>-23.888999999999999</v>
      </c>
      <c r="F565">
        <v>-47.369</v>
      </c>
      <c r="G565">
        <f t="shared" si="107"/>
        <v>14.899591622000003</v>
      </c>
      <c r="H565">
        <f t="shared" si="108"/>
        <v>-12.816657164</v>
      </c>
      <c r="I565">
        <f t="shared" si="109"/>
        <v>-8.9164542440000005</v>
      </c>
      <c r="J565">
        <f t="shared" si="110"/>
        <v>-7.5017671140000006</v>
      </c>
      <c r="K565">
        <f t="shared" si="111"/>
        <v>-14.875097594000001</v>
      </c>
    </row>
    <row r="566" spans="1:11" x14ac:dyDescent="0.5">
      <c r="A566">
        <v>112.6</v>
      </c>
      <c r="B566">
        <v>47.381999999999998</v>
      </c>
      <c r="C566">
        <v>-9.343</v>
      </c>
      <c r="D566">
        <v>6.8209999999999997</v>
      </c>
      <c r="E566">
        <v>-61.307000000000002</v>
      </c>
      <c r="F566">
        <v>48.869</v>
      </c>
      <c r="G566">
        <f t="shared" si="107"/>
        <v>14.879179932000001</v>
      </c>
      <c r="H566">
        <f t="shared" si="108"/>
        <v>-2.9339449180000003</v>
      </c>
      <c r="I566">
        <f t="shared" si="109"/>
        <v>2.1419713460000001</v>
      </c>
      <c r="J566">
        <f t="shared" si="110"/>
        <v>-19.251991982000003</v>
      </c>
      <c r="K566">
        <f t="shared" si="111"/>
        <v>15.346136594000001</v>
      </c>
    </row>
    <row r="567" spans="1:11" x14ac:dyDescent="0.5">
      <c r="A567">
        <v>112.8</v>
      </c>
      <c r="B567">
        <v>-42.783000000000001</v>
      </c>
      <c r="C567">
        <v>49.499000000000002</v>
      </c>
      <c r="D567">
        <v>-34.588000000000001</v>
      </c>
      <c r="E567">
        <v>58.435000000000002</v>
      </c>
      <c r="F567">
        <v>18.417999999999999</v>
      </c>
      <c r="G567">
        <f t="shared" si="107"/>
        <v>-13.434974358000002</v>
      </c>
      <c r="H567">
        <f t="shared" si="108"/>
        <v>15.543972974000003</v>
      </c>
      <c r="I567">
        <f t="shared" si="109"/>
        <v>-10.861531288000002</v>
      </c>
      <c r="J567">
        <f t="shared" si="110"/>
        <v>18.350109310000001</v>
      </c>
      <c r="K567">
        <f t="shared" si="111"/>
        <v>5.7837308680000001</v>
      </c>
    </row>
    <row r="568" spans="1:11" x14ac:dyDescent="0.5">
      <c r="A568">
        <v>113</v>
      </c>
      <c r="B568">
        <v>-81.144999999999996</v>
      </c>
      <c r="C568">
        <v>-38.514000000000003</v>
      </c>
      <c r="D568">
        <v>45.774999999999999</v>
      </c>
      <c r="E568">
        <v>35.012</v>
      </c>
      <c r="F568">
        <v>20.527000000000001</v>
      </c>
      <c r="G568">
        <f t="shared" si="107"/>
        <v>-25.481639770000001</v>
      </c>
      <c r="H568">
        <f t="shared" si="108"/>
        <v>-12.094397364000002</v>
      </c>
      <c r="I568">
        <f t="shared" si="109"/>
        <v>14.374540150000001</v>
      </c>
      <c r="J568">
        <f t="shared" si="110"/>
        <v>10.994678312000001</v>
      </c>
      <c r="K568">
        <f t="shared" si="111"/>
        <v>6.4460117020000007</v>
      </c>
    </row>
    <row r="569" spans="1:11" x14ac:dyDescent="0.5">
      <c r="A569">
        <v>113.2</v>
      </c>
      <c r="B569">
        <v>38.520000000000003</v>
      </c>
      <c r="C569">
        <v>-35.070999999999998</v>
      </c>
      <c r="D569">
        <v>33.634999999999998</v>
      </c>
      <c r="E569">
        <v>-28.623000000000001</v>
      </c>
      <c r="F569">
        <v>-40.911999999999999</v>
      </c>
      <c r="G569">
        <f t="shared" si="107"/>
        <v>12.096281520000002</v>
      </c>
      <c r="H569">
        <f t="shared" si="108"/>
        <v>-11.013205846</v>
      </c>
      <c r="I569">
        <f t="shared" si="109"/>
        <v>10.56226451</v>
      </c>
      <c r="J569">
        <f t="shared" si="110"/>
        <v>-8.9883661980000014</v>
      </c>
      <c r="K569">
        <f t="shared" si="111"/>
        <v>-12.847431712000001</v>
      </c>
    </row>
    <row r="570" spans="1:11" x14ac:dyDescent="0.5">
      <c r="A570">
        <v>113.4</v>
      </c>
      <c r="B570">
        <v>20.866</v>
      </c>
      <c r="C570">
        <v>-11.010999999999999</v>
      </c>
      <c r="D570">
        <v>-4.3150000000000004</v>
      </c>
      <c r="E570">
        <v>-16.797000000000001</v>
      </c>
      <c r="F570">
        <v>-44.037999999999997</v>
      </c>
      <c r="G570">
        <f t="shared" si="107"/>
        <v>6.5524665160000009</v>
      </c>
      <c r="H570">
        <f t="shared" si="108"/>
        <v>-3.4577402859999999</v>
      </c>
      <c r="I570">
        <f t="shared" si="109"/>
        <v>-1.3550221900000003</v>
      </c>
      <c r="J570">
        <f t="shared" si="110"/>
        <v>-5.2746947220000004</v>
      </c>
      <c r="K570">
        <f t="shared" si="111"/>
        <v>-13.829076988000001</v>
      </c>
    </row>
    <row r="571" spans="1:11" x14ac:dyDescent="0.5">
      <c r="A571">
        <v>113.6</v>
      </c>
      <c r="B571">
        <v>-23.812000000000001</v>
      </c>
      <c r="C571">
        <v>40.186</v>
      </c>
      <c r="D571">
        <v>-37.585000000000001</v>
      </c>
      <c r="E571">
        <v>12.836</v>
      </c>
      <c r="F571">
        <v>82.59</v>
      </c>
      <c r="G571">
        <f t="shared" si="107"/>
        <v>-7.477587112000001</v>
      </c>
      <c r="H571">
        <f t="shared" si="108"/>
        <v>12.619448836000002</v>
      </c>
      <c r="I571">
        <f t="shared" si="109"/>
        <v>-11.802667210000001</v>
      </c>
      <c r="J571">
        <f t="shared" si="110"/>
        <v>4.0308377360000005</v>
      </c>
      <c r="K571">
        <f t="shared" si="111"/>
        <v>25.935407340000005</v>
      </c>
    </row>
    <row r="572" spans="1:11" x14ac:dyDescent="0.5">
      <c r="A572">
        <v>113.8</v>
      </c>
      <c r="B572">
        <v>-18.126000000000001</v>
      </c>
      <c r="C572">
        <v>46.137</v>
      </c>
      <c r="D572">
        <v>-33.393000000000001</v>
      </c>
      <c r="E572">
        <v>22.52</v>
      </c>
      <c r="F572">
        <v>33.665999999999997</v>
      </c>
      <c r="G572">
        <f t="shared" si="107"/>
        <v>-5.6920352760000013</v>
      </c>
      <c r="H572">
        <f t="shared" si="108"/>
        <v>14.488217562000001</v>
      </c>
      <c r="I572">
        <f t="shared" si="109"/>
        <v>-10.486270218000001</v>
      </c>
      <c r="J572">
        <f t="shared" si="110"/>
        <v>7.0718655200000002</v>
      </c>
      <c r="K572">
        <f t="shared" si="111"/>
        <v>10.571999315999999</v>
      </c>
    </row>
    <row r="573" spans="1:11" x14ac:dyDescent="0.5">
      <c r="A573">
        <v>114</v>
      </c>
      <c r="B573">
        <v>36.499000000000002</v>
      </c>
      <c r="C573">
        <v>-27.248999999999999</v>
      </c>
      <c r="D573">
        <v>36.982999999999997</v>
      </c>
      <c r="E573">
        <v>-13.943</v>
      </c>
      <c r="F573">
        <v>-88.962000000000003</v>
      </c>
      <c r="G573">
        <f t="shared" si="107"/>
        <v>11.461634974000003</v>
      </c>
      <c r="H573">
        <f t="shared" si="108"/>
        <v>-8.5568944739999999</v>
      </c>
      <c r="I573">
        <f t="shared" si="109"/>
        <v>11.613623558</v>
      </c>
      <c r="J573">
        <f t="shared" si="110"/>
        <v>-4.3784645180000004</v>
      </c>
      <c r="K573">
        <f t="shared" si="111"/>
        <v>-27.936381012000002</v>
      </c>
    </row>
    <row r="574" spans="1:11" x14ac:dyDescent="0.5">
      <c r="A574">
        <v>114.2</v>
      </c>
      <c r="B574">
        <v>12.23</v>
      </c>
      <c r="C574">
        <v>-14.446999999999999</v>
      </c>
      <c r="D574">
        <v>-2.5430000000000001</v>
      </c>
      <c r="E574">
        <v>-32.569000000000003</v>
      </c>
      <c r="F574">
        <v>-30.667000000000002</v>
      </c>
      <c r="G574">
        <f t="shared" si="107"/>
        <v>3.8405379800000006</v>
      </c>
      <c r="H574">
        <f t="shared" si="108"/>
        <v>-4.5367336219999999</v>
      </c>
      <c r="I574">
        <f t="shared" si="109"/>
        <v>-0.79856811800000016</v>
      </c>
      <c r="J574">
        <f t="shared" si="110"/>
        <v>-10.227512794000003</v>
      </c>
      <c r="K574">
        <f t="shared" si="111"/>
        <v>-9.6302353420000006</v>
      </c>
    </row>
    <row r="575" spans="1:11" x14ac:dyDescent="0.5">
      <c r="A575">
        <v>114.4</v>
      </c>
      <c r="B575">
        <v>-8.8309999999999995</v>
      </c>
      <c r="C575">
        <v>-45.268000000000001</v>
      </c>
      <c r="D575">
        <v>-50.944000000000003</v>
      </c>
      <c r="E575">
        <v>19.846</v>
      </c>
      <c r="F575">
        <v>34.542999999999999</v>
      </c>
      <c r="G575">
        <f t="shared" si="107"/>
        <v>-2.7731636060000002</v>
      </c>
      <c r="H575">
        <f t="shared" si="108"/>
        <v>-14.215328968000001</v>
      </c>
      <c r="I575">
        <f t="shared" si="109"/>
        <v>-15.997740544000003</v>
      </c>
      <c r="J575">
        <f t="shared" si="110"/>
        <v>6.2321599960000009</v>
      </c>
      <c r="K575">
        <f t="shared" si="111"/>
        <v>10.847400118000001</v>
      </c>
    </row>
    <row r="576" spans="1:11" x14ac:dyDescent="0.5">
      <c r="A576">
        <v>114.6</v>
      </c>
      <c r="B576">
        <v>-1.1639999999999999</v>
      </c>
      <c r="C576">
        <v>39.482999999999997</v>
      </c>
      <c r="D576">
        <v>38.777000000000001</v>
      </c>
      <c r="E576">
        <v>31.988</v>
      </c>
      <c r="F576">
        <v>-1.482</v>
      </c>
      <c r="G576">
        <f t="shared" si="107"/>
        <v>-0.36552626399999999</v>
      </c>
      <c r="H576">
        <f t="shared" si="108"/>
        <v>12.398688558</v>
      </c>
      <c r="I576">
        <f t="shared" si="109"/>
        <v>12.176986202000002</v>
      </c>
      <c r="J576">
        <f t="shared" si="110"/>
        <v>10.045063688000001</v>
      </c>
      <c r="K576">
        <f t="shared" si="111"/>
        <v>-0.46538653200000002</v>
      </c>
    </row>
    <row r="577" spans="1:11" x14ac:dyDescent="0.5">
      <c r="A577">
        <v>114.8</v>
      </c>
      <c r="B577">
        <v>22.832999999999998</v>
      </c>
      <c r="C577">
        <v>37.054000000000002</v>
      </c>
      <c r="D577">
        <v>38.728999999999999</v>
      </c>
      <c r="E577">
        <v>-13.044</v>
      </c>
      <c r="F577">
        <v>-18.178000000000001</v>
      </c>
      <c r="G577">
        <f t="shared" si="107"/>
        <v>7.1701556580000005</v>
      </c>
      <c r="H577">
        <f t="shared" si="108"/>
        <v>11.635919404000001</v>
      </c>
      <c r="I577">
        <f t="shared" si="109"/>
        <v>12.161912954</v>
      </c>
      <c r="J577">
        <f t="shared" si="110"/>
        <v>-4.0961551440000008</v>
      </c>
      <c r="K577">
        <f t="shared" si="111"/>
        <v>-5.7083646280000009</v>
      </c>
    </row>
    <row r="578" spans="1:11" x14ac:dyDescent="0.5">
      <c r="A578">
        <v>115</v>
      </c>
      <c r="B578">
        <v>-1.635</v>
      </c>
      <c r="C578">
        <v>-34.957000000000001</v>
      </c>
      <c r="D578">
        <v>-26.556000000000001</v>
      </c>
      <c r="E578">
        <v>-16.408000000000001</v>
      </c>
      <c r="F578">
        <v>1.976</v>
      </c>
      <c r="G578">
        <f t="shared" si="107"/>
        <v>-0.51343251000000001</v>
      </c>
      <c r="H578">
        <f t="shared" si="108"/>
        <v>-10.977406882</v>
      </c>
      <c r="I578">
        <f t="shared" si="109"/>
        <v>-8.3392744560000018</v>
      </c>
      <c r="J578">
        <f t="shared" si="110"/>
        <v>-5.1525386080000004</v>
      </c>
      <c r="K578">
        <f t="shared" si="111"/>
        <v>0.62051537600000006</v>
      </c>
    </row>
    <row r="579" spans="1:11" x14ac:dyDescent="0.5">
      <c r="A579">
        <v>115.2</v>
      </c>
      <c r="B579">
        <v>-46.747</v>
      </c>
      <c r="C579">
        <v>-41.284999999999997</v>
      </c>
      <c r="D579">
        <v>-6.85</v>
      </c>
      <c r="E579">
        <v>-4.4269999999999996</v>
      </c>
      <c r="F579">
        <v>25.177</v>
      </c>
      <c r="G579">
        <f t="shared" si="107"/>
        <v>-14.679773422000002</v>
      </c>
      <c r="H579">
        <f t="shared" si="108"/>
        <v>-12.96456341</v>
      </c>
      <c r="I579">
        <f t="shared" si="109"/>
        <v>-2.1510780999999999</v>
      </c>
      <c r="J579">
        <f t="shared" si="110"/>
        <v>-1.390193102</v>
      </c>
      <c r="K579">
        <f t="shared" si="111"/>
        <v>7.9062326020000002</v>
      </c>
    </row>
    <row r="580" spans="1:11" x14ac:dyDescent="0.5">
      <c r="A580">
        <v>115.4</v>
      </c>
      <c r="B580">
        <v>42.646999999999998</v>
      </c>
      <c r="C580">
        <v>26.106000000000002</v>
      </c>
      <c r="D580">
        <v>32.843000000000004</v>
      </c>
      <c r="E580">
        <v>17.88</v>
      </c>
      <c r="F580">
        <v>34.116999999999997</v>
      </c>
      <c r="G580">
        <f t="shared" si="107"/>
        <v>13.392266822</v>
      </c>
      <c r="H580">
        <f t="shared" si="108"/>
        <v>8.1979627560000008</v>
      </c>
      <c r="I580">
        <f t="shared" si="109"/>
        <v>10.313555918000002</v>
      </c>
      <c r="J580">
        <f t="shared" si="110"/>
        <v>5.6147848800000002</v>
      </c>
      <c r="K580">
        <f t="shared" si="111"/>
        <v>10.713625042</v>
      </c>
    </row>
    <row r="581" spans="1:11" x14ac:dyDescent="0.5">
      <c r="A581">
        <v>115.6</v>
      </c>
      <c r="B581">
        <v>-23.440999999999999</v>
      </c>
      <c r="C581">
        <v>29.544</v>
      </c>
      <c r="D581">
        <v>2.4159999999999999</v>
      </c>
      <c r="E581">
        <v>3.0019999999999998</v>
      </c>
      <c r="F581">
        <v>16.881</v>
      </c>
      <c r="G581">
        <f t="shared" ref="G581:G644" si="112">B581*0.314026</f>
        <v>-7.3610834660000002</v>
      </c>
      <c r="H581">
        <f t="shared" ref="H581:H644" si="113">C581*0.314026</f>
        <v>9.2775841440000004</v>
      </c>
      <c r="I581">
        <f t="shared" ref="I581:I644" si="114">D581*0.314026</f>
        <v>0.7586868160000001</v>
      </c>
      <c r="J581">
        <f t="shared" ref="J581:J644" si="115">E581*0.314026</f>
        <v>0.94270605200000002</v>
      </c>
      <c r="K581">
        <f t="shared" ref="K581:K644" si="116">F581*0.314026</f>
        <v>5.3010729060000008</v>
      </c>
    </row>
    <row r="582" spans="1:11" x14ac:dyDescent="0.5">
      <c r="A582">
        <v>115.8</v>
      </c>
      <c r="B582">
        <v>-47.375</v>
      </c>
      <c r="C582">
        <v>-89.792000000000002</v>
      </c>
      <c r="D582">
        <v>-21.074999999999999</v>
      </c>
      <c r="E582">
        <v>28.286000000000001</v>
      </c>
      <c r="F582">
        <v>-23.253</v>
      </c>
      <c r="G582">
        <f t="shared" si="112"/>
        <v>-14.876981750000001</v>
      </c>
      <c r="H582">
        <f t="shared" si="113"/>
        <v>-28.197022592000003</v>
      </c>
      <c r="I582">
        <f t="shared" si="114"/>
        <v>-6.6180979500000001</v>
      </c>
      <c r="J582">
        <f t="shared" si="115"/>
        <v>8.8825394360000018</v>
      </c>
      <c r="K582">
        <f t="shared" si="116"/>
        <v>-7.3020465780000006</v>
      </c>
    </row>
    <row r="583" spans="1:11" x14ac:dyDescent="0.5">
      <c r="A583">
        <v>116</v>
      </c>
      <c r="B583">
        <v>45.524000000000001</v>
      </c>
      <c r="C583">
        <v>24.338999999999999</v>
      </c>
      <c r="D583">
        <v>12.577999999999999</v>
      </c>
      <c r="E583">
        <v>-4.68</v>
      </c>
      <c r="F583">
        <v>-28.835000000000001</v>
      </c>
      <c r="G583">
        <f t="shared" si="112"/>
        <v>14.295719624000002</v>
      </c>
      <c r="H583">
        <f t="shared" si="113"/>
        <v>7.6430788139999999</v>
      </c>
      <c r="I583">
        <f t="shared" si="114"/>
        <v>3.9498190280000003</v>
      </c>
      <c r="J583">
        <f t="shared" si="115"/>
        <v>-1.4696416800000001</v>
      </c>
      <c r="K583">
        <f t="shared" si="116"/>
        <v>-9.0549397100000011</v>
      </c>
    </row>
    <row r="584" spans="1:11" x14ac:dyDescent="0.5">
      <c r="A584">
        <v>116.2</v>
      </c>
      <c r="B584">
        <v>59.158000000000001</v>
      </c>
      <c r="C584">
        <v>38.276000000000003</v>
      </c>
      <c r="D584">
        <v>-26.594999999999999</v>
      </c>
      <c r="E584">
        <v>-44.738</v>
      </c>
      <c r="F584">
        <v>-11.076000000000001</v>
      </c>
      <c r="G584">
        <f t="shared" si="112"/>
        <v>18.577150108000001</v>
      </c>
      <c r="H584">
        <f t="shared" si="113"/>
        <v>12.019659176000003</v>
      </c>
      <c r="I584">
        <f t="shared" si="114"/>
        <v>-8.3515214699999998</v>
      </c>
      <c r="J584">
        <f t="shared" si="115"/>
        <v>-14.048895188000001</v>
      </c>
      <c r="K584">
        <f t="shared" si="116"/>
        <v>-3.4781519760000004</v>
      </c>
    </row>
    <row r="585" spans="1:11" x14ac:dyDescent="0.5">
      <c r="A585">
        <v>116.4</v>
      </c>
      <c r="B585">
        <v>-47.061</v>
      </c>
      <c r="C585">
        <v>20.126999999999999</v>
      </c>
      <c r="D585">
        <v>-13.898999999999999</v>
      </c>
      <c r="E585">
        <v>-2.2799999999999998</v>
      </c>
      <c r="F585">
        <v>-12.332000000000001</v>
      </c>
      <c r="G585">
        <f t="shared" si="112"/>
        <v>-14.778377586000001</v>
      </c>
      <c r="H585">
        <f t="shared" si="113"/>
        <v>6.3204013020000005</v>
      </c>
      <c r="I585">
        <f t="shared" si="114"/>
        <v>-4.3646473740000005</v>
      </c>
      <c r="J585">
        <f t="shared" si="115"/>
        <v>-0.71597928</v>
      </c>
      <c r="K585">
        <f t="shared" si="116"/>
        <v>-3.8725686320000006</v>
      </c>
    </row>
    <row r="586" spans="1:11" x14ac:dyDescent="0.5">
      <c r="A586">
        <v>116.6</v>
      </c>
      <c r="B586">
        <v>-31.683</v>
      </c>
      <c r="C586">
        <v>30.294</v>
      </c>
      <c r="D586">
        <v>10.817</v>
      </c>
      <c r="E586">
        <v>-4.63</v>
      </c>
      <c r="F586">
        <v>-24.183</v>
      </c>
      <c r="G586">
        <f t="shared" si="112"/>
        <v>-9.9492857580000003</v>
      </c>
      <c r="H586">
        <f t="shared" si="113"/>
        <v>9.513103644000001</v>
      </c>
      <c r="I586">
        <f t="shared" si="114"/>
        <v>3.3968192420000003</v>
      </c>
      <c r="J586">
        <f t="shared" si="115"/>
        <v>-1.4539403800000001</v>
      </c>
      <c r="K586">
        <f t="shared" si="116"/>
        <v>-7.594090758000001</v>
      </c>
    </row>
    <row r="587" spans="1:11" x14ac:dyDescent="0.5">
      <c r="A587">
        <v>116.8</v>
      </c>
      <c r="B587">
        <v>67.986999999999995</v>
      </c>
      <c r="C587">
        <v>-98.498999999999995</v>
      </c>
      <c r="D587">
        <v>42.536999999999999</v>
      </c>
      <c r="E587">
        <v>4.5730000000000004</v>
      </c>
      <c r="F587">
        <v>16.116</v>
      </c>
      <c r="G587">
        <f t="shared" si="112"/>
        <v>21.349685661999999</v>
      </c>
      <c r="H587">
        <f t="shared" si="113"/>
        <v>-30.931246974</v>
      </c>
      <c r="I587">
        <f t="shared" si="114"/>
        <v>13.357723962000001</v>
      </c>
      <c r="J587">
        <f t="shared" si="115"/>
        <v>1.4360408980000003</v>
      </c>
      <c r="K587">
        <f t="shared" si="116"/>
        <v>5.0608430160000006</v>
      </c>
    </row>
    <row r="588" spans="1:11" x14ac:dyDescent="0.5">
      <c r="A588">
        <v>117</v>
      </c>
      <c r="B588">
        <v>34.161000000000001</v>
      </c>
      <c r="C588">
        <v>-63.99</v>
      </c>
      <c r="D588">
        <v>20.870999999999999</v>
      </c>
      <c r="E588">
        <v>4.1980000000000004</v>
      </c>
      <c r="F588">
        <v>59.177</v>
      </c>
      <c r="G588">
        <f t="shared" si="112"/>
        <v>10.727442186000001</v>
      </c>
      <c r="H588">
        <f t="shared" si="113"/>
        <v>-20.094523740000003</v>
      </c>
      <c r="I588">
        <f t="shared" si="114"/>
        <v>6.5540366460000001</v>
      </c>
      <c r="J588">
        <f t="shared" si="115"/>
        <v>1.3182811480000003</v>
      </c>
      <c r="K588">
        <f t="shared" si="116"/>
        <v>18.583116602</v>
      </c>
    </row>
    <row r="589" spans="1:11" x14ac:dyDescent="0.5">
      <c r="A589">
        <v>117.2</v>
      </c>
      <c r="B589">
        <v>-55.759</v>
      </c>
      <c r="C589">
        <v>44.46</v>
      </c>
      <c r="D589">
        <v>-30.202999999999999</v>
      </c>
      <c r="E589">
        <v>17.774999999999999</v>
      </c>
      <c r="F589">
        <v>-57.174999999999997</v>
      </c>
      <c r="G589">
        <f t="shared" si="112"/>
        <v>-17.509775734000002</v>
      </c>
      <c r="H589">
        <f t="shared" si="113"/>
        <v>13.961595960000002</v>
      </c>
      <c r="I589">
        <f t="shared" si="114"/>
        <v>-9.4845272779999998</v>
      </c>
      <c r="J589">
        <f t="shared" si="115"/>
        <v>5.5818121500000002</v>
      </c>
      <c r="K589">
        <f t="shared" si="116"/>
        <v>-17.95443655</v>
      </c>
    </row>
    <row r="590" spans="1:11" x14ac:dyDescent="0.5">
      <c r="A590">
        <v>117.4</v>
      </c>
      <c r="B590">
        <v>-34.085000000000001</v>
      </c>
      <c r="C590">
        <v>32.658000000000001</v>
      </c>
      <c r="D590">
        <v>-11.776999999999999</v>
      </c>
      <c r="E590">
        <v>13.536</v>
      </c>
      <c r="F590">
        <v>-85.751000000000005</v>
      </c>
      <c r="G590">
        <f t="shared" si="112"/>
        <v>-10.703576210000001</v>
      </c>
      <c r="H590">
        <f t="shared" si="113"/>
        <v>10.255461108</v>
      </c>
      <c r="I590">
        <f t="shared" si="114"/>
        <v>-3.698284202</v>
      </c>
      <c r="J590">
        <f t="shared" si="115"/>
        <v>4.2506559360000002</v>
      </c>
      <c r="K590">
        <f t="shared" si="116"/>
        <v>-26.928043526000003</v>
      </c>
    </row>
    <row r="591" spans="1:11" x14ac:dyDescent="0.5">
      <c r="A591">
        <v>117.6</v>
      </c>
      <c r="B591">
        <v>6.141</v>
      </c>
      <c r="C591">
        <v>-2.484</v>
      </c>
      <c r="D591">
        <v>-54.622</v>
      </c>
      <c r="E591">
        <v>-23.800999999999998</v>
      </c>
      <c r="F591">
        <v>62.585000000000001</v>
      </c>
      <c r="G591">
        <f t="shared" si="112"/>
        <v>1.9284336660000001</v>
      </c>
      <c r="H591">
        <f t="shared" si="113"/>
        <v>-0.78004058400000009</v>
      </c>
      <c r="I591">
        <f t="shared" si="114"/>
        <v>-17.152728172</v>
      </c>
      <c r="J591">
        <f t="shared" si="115"/>
        <v>-7.474132826</v>
      </c>
      <c r="K591">
        <f t="shared" si="116"/>
        <v>19.653317210000001</v>
      </c>
    </row>
    <row r="592" spans="1:11" x14ac:dyDescent="0.5">
      <c r="A592">
        <v>117.8</v>
      </c>
      <c r="B592">
        <v>31.375</v>
      </c>
      <c r="C592">
        <v>25.117000000000001</v>
      </c>
      <c r="D592">
        <v>4.3380000000000001</v>
      </c>
      <c r="E592">
        <v>-5.0410000000000004</v>
      </c>
      <c r="F592">
        <v>15.513</v>
      </c>
      <c r="G592">
        <f t="shared" si="112"/>
        <v>9.8525657500000001</v>
      </c>
      <c r="H592">
        <f t="shared" si="113"/>
        <v>7.8873910420000009</v>
      </c>
      <c r="I592">
        <f t="shared" si="114"/>
        <v>1.3622447880000002</v>
      </c>
      <c r="J592">
        <f t="shared" si="115"/>
        <v>-1.5830050660000003</v>
      </c>
      <c r="K592">
        <f t="shared" si="116"/>
        <v>4.8714853380000003</v>
      </c>
    </row>
    <row r="593" spans="1:11" x14ac:dyDescent="0.5">
      <c r="A593">
        <v>118</v>
      </c>
      <c r="B593">
        <v>31.459</v>
      </c>
      <c r="C593">
        <v>70.908000000000001</v>
      </c>
      <c r="D593">
        <v>65.319000000000003</v>
      </c>
      <c r="E593">
        <v>69.570999999999998</v>
      </c>
      <c r="F593">
        <v>-32.679000000000002</v>
      </c>
      <c r="G593">
        <f t="shared" si="112"/>
        <v>9.8789439340000005</v>
      </c>
      <c r="H593">
        <f t="shared" si="113"/>
        <v>22.266955608000004</v>
      </c>
      <c r="I593">
        <f t="shared" si="114"/>
        <v>20.511864294000002</v>
      </c>
      <c r="J593">
        <f t="shared" si="115"/>
        <v>21.847102846000002</v>
      </c>
      <c r="K593">
        <f t="shared" si="116"/>
        <v>-10.262055654000001</v>
      </c>
    </row>
    <row r="594" spans="1:11" x14ac:dyDescent="0.5">
      <c r="A594">
        <v>118.2</v>
      </c>
      <c r="B594">
        <v>-29.437000000000001</v>
      </c>
      <c r="C594">
        <v>-21.437000000000001</v>
      </c>
      <c r="D594">
        <v>-6.3940000000000001</v>
      </c>
      <c r="E594">
        <v>6.16</v>
      </c>
      <c r="F594">
        <v>41.963999999999999</v>
      </c>
      <c r="G594">
        <f t="shared" si="112"/>
        <v>-9.2439833620000016</v>
      </c>
      <c r="H594">
        <f t="shared" si="113"/>
        <v>-6.7317753620000014</v>
      </c>
      <c r="I594">
        <f t="shared" si="114"/>
        <v>-2.0078822440000001</v>
      </c>
      <c r="J594">
        <f t="shared" si="115"/>
        <v>1.9344001600000003</v>
      </c>
      <c r="K594">
        <f t="shared" si="116"/>
        <v>13.177787064</v>
      </c>
    </row>
    <row r="595" spans="1:11" x14ac:dyDescent="0.5">
      <c r="A595">
        <v>118.4</v>
      </c>
      <c r="B595">
        <v>13.089</v>
      </c>
      <c r="C595">
        <v>5.9189999999999996</v>
      </c>
      <c r="D595">
        <v>-13.769</v>
      </c>
      <c r="E595">
        <v>-82.596000000000004</v>
      </c>
      <c r="F595">
        <v>-22.646999999999998</v>
      </c>
      <c r="G595">
        <f t="shared" si="112"/>
        <v>4.1102863140000006</v>
      </c>
      <c r="H595">
        <f t="shared" si="113"/>
        <v>1.858719894</v>
      </c>
      <c r="I595">
        <f t="shared" si="114"/>
        <v>-4.3238239940000005</v>
      </c>
      <c r="J595">
        <f t="shared" si="115"/>
        <v>-25.937291496000004</v>
      </c>
      <c r="K595">
        <f t="shared" si="116"/>
        <v>-7.1117468219999997</v>
      </c>
    </row>
    <row r="596" spans="1:11" x14ac:dyDescent="0.5">
      <c r="A596">
        <v>118.6</v>
      </c>
      <c r="B596">
        <v>-36.816000000000003</v>
      </c>
      <c r="C596">
        <v>26.739000000000001</v>
      </c>
      <c r="D596">
        <v>-23.388999999999999</v>
      </c>
      <c r="E596">
        <v>13.682</v>
      </c>
      <c r="F596">
        <v>-2.4900000000000002</v>
      </c>
      <c r="G596">
        <f t="shared" si="112"/>
        <v>-11.561181216000001</v>
      </c>
      <c r="H596">
        <f t="shared" si="113"/>
        <v>8.3967412140000004</v>
      </c>
      <c r="I596">
        <f t="shared" si="114"/>
        <v>-7.3447541140000006</v>
      </c>
      <c r="J596">
        <f t="shared" si="115"/>
        <v>4.2965037320000006</v>
      </c>
      <c r="K596">
        <f t="shared" si="116"/>
        <v>-0.78192474000000012</v>
      </c>
    </row>
    <row r="597" spans="1:11" x14ac:dyDescent="0.5">
      <c r="A597">
        <v>118.8</v>
      </c>
      <c r="B597">
        <v>-65.058000000000007</v>
      </c>
      <c r="C597">
        <v>-93.537000000000006</v>
      </c>
      <c r="D597">
        <v>-41.631999999999998</v>
      </c>
      <c r="E597">
        <v>47.210999999999999</v>
      </c>
      <c r="F597">
        <v>-19.657</v>
      </c>
      <c r="G597">
        <f t="shared" si="112"/>
        <v>-20.429903508000002</v>
      </c>
      <c r="H597">
        <f t="shared" si="113"/>
        <v>-29.373049962000003</v>
      </c>
      <c r="I597">
        <f t="shared" si="114"/>
        <v>-13.073530432</v>
      </c>
      <c r="J597">
        <f t="shared" si="115"/>
        <v>14.825481486000001</v>
      </c>
      <c r="K597">
        <f t="shared" si="116"/>
        <v>-6.1728090820000006</v>
      </c>
    </row>
    <row r="598" spans="1:11" x14ac:dyDescent="0.5">
      <c r="A598">
        <v>119</v>
      </c>
      <c r="B598">
        <v>24.196999999999999</v>
      </c>
      <c r="C598">
        <v>29.777000000000001</v>
      </c>
      <c r="D598">
        <v>-9.5850000000000009</v>
      </c>
      <c r="E598">
        <v>-40.719000000000001</v>
      </c>
      <c r="F598">
        <v>-35.027999999999999</v>
      </c>
      <c r="G598">
        <f t="shared" si="112"/>
        <v>7.5984871220000008</v>
      </c>
      <c r="H598">
        <f t="shared" si="113"/>
        <v>9.3507522020000007</v>
      </c>
      <c r="I598">
        <f t="shared" si="114"/>
        <v>-3.0099392100000006</v>
      </c>
      <c r="J598">
        <f t="shared" si="115"/>
        <v>-12.786824694000002</v>
      </c>
      <c r="K598">
        <f t="shared" si="116"/>
        <v>-10.999702728000001</v>
      </c>
    </row>
    <row r="599" spans="1:11" x14ac:dyDescent="0.5">
      <c r="A599">
        <v>119.2</v>
      </c>
      <c r="B599">
        <v>32.893999999999998</v>
      </c>
      <c r="C599">
        <v>61.978999999999999</v>
      </c>
      <c r="D599">
        <v>31.974</v>
      </c>
      <c r="E599">
        <v>-48.746000000000002</v>
      </c>
      <c r="F599">
        <v>47.237000000000002</v>
      </c>
      <c r="G599">
        <f t="shared" si="112"/>
        <v>10.329571244</v>
      </c>
      <c r="H599">
        <f t="shared" si="113"/>
        <v>19.463017454000003</v>
      </c>
      <c r="I599">
        <f t="shared" si="114"/>
        <v>10.040667324000001</v>
      </c>
      <c r="J599">
        <f t="shared" si="115"/>
        <v>-15.307511396000002</v>
      </c>
      <c r="K599">
        <f t="shared" si="116"/>
        <v>14.833646162000003</v>
      </c>
    </row>
    <row r="600" spans="1:11" x14ac:dyDescent="0.5">
      <c r="A600">
        <v>119.4</v>
      </c>
      <c r="B600">
        <v>-3.5680000000000001</v>
      </c>
      <c r="C600">
        <v>-57.238999999999997</v>
      </c>
      <c r="D600">
        <v>15.56</v>
      </c>
      <c r="E600">
        <v>2.4500000000000002</v>
      </c>
      <c r="F600">
        <v>5.9649999999999999</v>
      </c>
      <c r="G600">
        <f t="shared" si="112"/>
        <v>-1.120444768</v>
      </c>
      <c r="H600">
        <f t="shared" si="113"/>
        <v>-17.974534214000002</v>
      </c>
      <c r="I600">
        <f t="shared" si="114"/>
        <v>4.8862445600000006</v>
      </c>
      <c r="J600">
        <f t="shared" si="115"/>
        <v>0.76936370000000009</v>
      </c>
      <c r="K600">
        <f t="shared" si="116"/>
        <v>1.8731650900000001</v>
      </c>
    </row>
    <row r="601" spans="1:11" x14ac:dyDescent="0.5">
      <c r="A601">
        <v>119.6</v>
      </c>
      <c r="B601">
        <v>26.524999999999999</v>
      </c>
      <c r="C601">
        <v>-6.9219999999999997</v>
      </c>
      <c r="D601">
        <v>35.115000000000002</v>
      </c>
      <c r="E601">
        <v>44.329000000000001</v>
      </c>
      <c r="F601">
        <v>-0.02</v>
      </c>
      <c r="G601">
        <f t="shared" si="112"/>
        <v>8.329539650000001</v>
      </c>
      <c r="H601">
        <f t="shared" si="113"/>
        <v>-2.1736879720000002</v>
      </c>
      <c r="I601">
        <f t="shared" si="114"/>
        <v>11.027022990000001</v>
      </c>
      <c r="J601">
        <f t="shared" si="115"/>
        <v>13.920458554000001</v>
      </c>
      <c r="K601">
        <f t="shared" si="116"/>
        <v>-6.2805200000000004E-3</v>
      </c>
    </row>
    <row r="602" spans="1:11" x14ac:dyDescent="0.5">
      <c r="A602">
        <v>119.8</v>
      </c>
      <c r="B602">
        <v>21.38</v>
      </c>
      <c r="C602">
        <v>38.021000000000001</v>
      </c>
      <c r="D602">
        <v>8.4659999999999993</v>
      </c>
      <c r="E602">
        <v>47.033000000000001</v>
      </c>
      <c r="F602">
        <v>29.797999999999998</v>
      </c>
      <c r="G602">
        <f t="shared" si="112"/>
        <v>6.7138758800000007</v>
      </c>
      <c r="H602">
        <f t="shared" si="113"/>
        <v>11.939582546</v>
      </c>
      <c r="I602">
        <f t="shared" si="114"/>
        <v>2.6585441159999998</v>
      </c>
      <c r="J602">
        <f t="shared" si="115"/>
        <v>14.769584858000002</v>
      </c>
      <c r="K602">
        <f t="shared" si="116"/>
        <v>9.3573467479999994</v>
      </c>
    </row>
    <row r="603" spans="1:11" x14ac:dyDescent="0.5">
      <c r="A603">
        <v>120</v>
      </c>
      <c r="B603">
        <v>-13.731</v>
      </c>
      <c r="C603">
        <v>-10.132999999999999</v>
      </c>
      <c r="D603">
        <v>-65.515000000000001</v>
      </c>
      <c r="E603">
        <v>-47.206000000000003</v>
      </c>
      <c r="F603">
        <v>-33.042999999999999</v>
      </c>
      <c r="G603">
        <f t="shared" si="112"/>
        <v>-4.3118910060000006</v>
      </c>
      <c r="H603">
        <f t="shared" si="113"/>
        <v>-3.182025458</v>
      </c>
      <c r="I603">
        <f t="shared" si="114"/>
        <v>-20.573413390000002</v>
      </c>
      <c r="J603">
        <f t="shared" si="115"/>
        <v>-14.823911356000002</v>
      </c>
      <c r="K603">
        <f t="shared" si="116"/>
        <v>-10.376361118</v>
      </c>
    </row>
    <row r="604" spans="1:11" x14ac:dyDescent="0.5">
      <c r="A604">
        <v>120.2</v>
      </c>
      <c r="B604">
        <v>2.556</v>
      </c>
      <c r="C604">
        <v>-18.93</v>
      </c>
      <c r="D604">
        <v>-28.463000000000001</v>
      </c>
      <c r="E604">
        <v>-44.548999999999999</v>
      </c>
      <c r="F604">
        <v>-10.965999999999999</v>
      </c>
      <c r="G604">
        <f t="shared" si="112"/>
        <v>0.80265045600000007</v>
      </c>
      <c r="H604">
        <f t="shared" si="113"/>
        <v>-5.9445121800000003</v>
      </c>
      <c r="I604">
        <f t="shared" si="114"/>
        <v>-8.9381220380000013</v>
      </c>
      <c r="J604">
        <f t="shared" si="115"/>
        <v>-13.989544274000002</v>
      </c>
      <c r="K604">
        <f t="shared" si="116"/>
        <v>-3.4436091160000002</v>
      </c>
    </row>
    <row r="605" spans="1:11" x14ac:dyDescent="0.5">
      <c r="A605">
        <v>120.4</v>
      </c>
      <c r="B605">
        <v>2.2490000000000001</v>
      </c>
      <c r="C605">
        <v>14.199</v>
      </c>
      <c r="D605">
        <v>36.695999999999998</v>
      </c>
      <c r="E605">
        <v>42.338000000000001</v>
      </c>
      <c r="F605">
        <v>41.396000000000001</v>
      </c>
      <c r="G605">
        <f t="shared" si="112"/>
        <v>0.70624447400000012</v>
      </c>
      <c r="H605">
        <f t="shared" si="113"/>
        <v>4.458855174</v>
      </c>
      <c r="I605">
        <f t="shared" si="114"/>
        <v>11.523498096000001</v>
      </c>
      <c r="J605">
        <f t="shared" si="115"/>
        <v>13.295232788000002</v>
      </c>
      <c r="K605">
        <f t="shared" si="116"/>
        <v>12.999420296000002</v>
      </c>
    </row>
    <row r="606" spans="1:11" x14ac:dyDescent="0.5">
      <c r="A606">
        <v>120.6</v>
      </c>
      <c r="B606">
        <v>-0.61699999999999999</v>
      </c>
      <c r="C606">
        <v>-6.8109999999999999</v>
      </c>
      <c r="D606">
        <v>7.2089999999999996</v>
      </c>
      <c r="E606">
        <v>-28.045999999999999</v>
      </c>
      <c r="F606">
        <v>6.1159999999999997</v>
      </c>
      <c r="G606">
        <f t="shared" si="112"/>
        <v>-0.19375404200000002</v>
      </c>
      <c r="H606">
        <f t="shared" si="113"/>
        <v>-2.1388310860000002</v>
      </c>
      <c r="I606">
        <f t="shared" si="114"/>
        <v>2.2638134340000002</v>
      </c>
      <c r="J606">
        <f t="shared" si="115"/>
        <v>-8.8071731960000008</v>
      </c>
      <c r="K606">
        <f t="shared" si="116"/>
        <v>1.9205830160000001</v>
      </c>
    </row>
    <row r="607" spans="1:11" x14ac:dyDescent="0.5">
      <c r="A607">
        <v>120.8</v>
      </c>
      <c r="B607">
        <v>-24.132000000000001</v>
      </c>
      <c r="C607">
        <v>-1.48</v>
      </c>
      <c r="D607">
        <v>-32.406999999999996</v>
      </c>
      <c r="E607">
        <v>-17.073</v>
      </c>
      <c r="F607">
        <v>-32.012999999999998</v>
      </c>
      <c r="G607">
        <f t="shared" si="112"/>
        <v>-7.5780754320000012</v>
      </c>
      <c r="H607">
        <f t="shared" si="113"/>
        <v>-0.46475848000000003</v>
      </c>
      <c r="I607">
        <f t="shared" si="114"/>
        <v>-10.176640581999999</v>
      </c>
      <c r="J607">
        <f t="shared" si="115"/>
        <v>-5.3613658980000007</v>
      </c>
      <c r="K607">
        <f t="shared" si="116"/>
        <v>-10.052914338000001</v>
      </c>
    </row>
    <row r="608" spans="1:11" x14ac:dyDescent="0.5">
      <c r="A608">
        <v>121</v>
      </c>
      <c r="B608">
        <v>-6.2629999999999999</v>
      </c>
      <c r="C608">
        <v>23.38</v>
      </c>
      <c r="D608">
        <v>24.411000000000001</v>
      </c>
      <c r="E608">
        <v>77.87</v>
      </c>
      <c r="F608">
        <v>13.849</v>
      </c>
      <c r="G608">
        <f t="shared" si="112"/>
        <v>-1.9667448380000001</v>
      </c>
      <c r="H608">
        <f t="shared" si="113"/>
        <v>7.3419278800000001</v>
      </c>
      <c r="I608">
        <f t="shared" si="114"/>
        <v>7.6656886860000011</v>
      </c>
      <c r="J608">
        <f t="shared" si="115"/>
        <v>24.453204620000005</v>
      </c>
      <c r="K608">
        <f t="shared" si="116"/>
        <v>4.3489460740000006</v>
      </c>
    </row>
    <row r="609" spans="1:11" x14ac:dyDescent="0.5">
      <c r="A609">
        <v>121.2</v>
      </c>
      <c r="B609">
        <v>-3.4540000000000002</v>
      </c>
      <c r="C609">
        <v>26.251999999999999</v>
      </c>
      <c r="D609">
        <v>25.004000000000001</v>
      </c>
      <c r="E609">
        <v>1.6319999999999999</v>
      </c>
      <c r="F609">
        <v>-7.98</v>
      </c>
      <c r="G609">
        <f t="shared" si="112"/>
        <v>-1.0846458040000002</v>
      </c>
      <c r="H609">
        <f t="shared" si="113"/>
        <v>8.2438105520000011</v>
      </c>
      <c r="I609">
        <f t="shared" si="114"/>
        <v>7.8519061040000011</v>
      </c>
      <c r="J609">
        <f t="shared" si="115"/>
        <v>0.512490432</v>
      </c>
      <c r="K609">
        <f t="shared" si="116"/>
        <v>-2.5059274800000004</v>
      </c>
    </row>
    <row r="610" spans="1:11" x14ac:dyDescent="0.5">
      <c r="A610">
        <v>121.4</v>
      </c>
      <c r="B610">
        <v>42.893999999999998</v>
      </c>
      <c r="C610">
        <v>-18.629000000000001</v>
      </c>
      <c r="D610">
        <v>1.1719999999999999</v>
      </c>
      <c r="E610">
        <v>-3.01</v>
      </c>
      <c r="F610">
        <v>29.905000000000001</v>
      </c>
      <c r="G610">
        <f t="shared" si="112"/>
        <v>13.469831244</v>
      </c>
      <c r="H610">
        <f t="shared" si="113"/>
        <v>-5.8499903540000009</v>
      </c>
      <c r="I610">
        <f t="shared" si="114"/>
        <v>0.36803847200000001</v>
      </c>
      <c r="J610">
        <f t="shared" si="115"/>
        <v>-0.94521825999999998</v>
      </c>
      <c r="K610">
        <f t="shared" si="116"/>
        <v>9.3909475300000018</v>
      </c>
    </row>
    <row r="611" spans="1:11" x14ac:dyDescent="0.5">
      <c r="A611">
        <v>121.6</v>
      </c>
      <c r="B611">
        <v>32.942999999999998</v>
      </c>
      <c r="C611">
        <v>-51.805</v>
      </c>
      <c r="D611">
        <v>25.088999999999999</v>
      </c>
      <c r="E611">
        <v>35.555999999999997</v>
      </c>
      <c r="F611">
        <v>2.2149999999999999</v>
      </c>
      <c r="G611">
        <f t="shared" si="112"/>
        <v>10.344958518</v>
      </c>
      <c r="H611">
        <f t="shared" si="113"/>
        <v>-16.268116930000001</v>
      </c>
      <c r="I611">
        <f t="shared" si="114"/>
        <v>7.8785983140000004</v>
      </c>
      <c r="J611">
        <f t="shared" si="115"/>
        <v>11.165508456</v>
      </c>
      <c r="K611">
        <f t="shared" si="116"/>
        <v>0.69556759000000001</v>
      </c>
    </row>
    <row r="612" spans="1:11" x14ac:dyDescent="0.5">
      <c r="A612">
        <v>121.8</v>
      </c>
      <c r="B612">
        <v>-66.700999999999993</v>
      </c>
      <c r="C612">
        <v>19.218</v>
      </c>
      <c r="D612">
        <v>-0.23200000000000001</v>
      </c>
      <c r="E612">
        <v>-59.639000000000003</v>
      </c>
      <c r="F612">
        <v>-19.648</v>
      </c>
      <c r="G612">
        <f t="shared" si="112"/>
        <v>-20.945848225999999</v>
      </c>
      <c r="H612">
        <f t="shared" si="113"/>
        <v>6.0349516680000006</v>
      </c>
      <c r="I612">
        <f t="shared" si="114"/>
        <v>-7.2854032000000013E-2</v>
      </c>
      <c r="J612">
        <f t="shared" si="115"/>
        <v>-18.728196614000002</v>
      </c>
      <c r="K612">
        <f t="shared" si="116"/>
        <v>-6.1699828480000001</v>
      </c>
    </row>
    <row r="613" spans="1:11" x14ac:dyDescent="0.5">
      <c r="A613">
        <v>122</v>
      </c>
      <c r="B613">
        <v>0.219</v>
      </c>
      <c r="C613">
        <v>-28.992999999999999</v>
      </c>
      <c r="D613">
        <v>-14.911</v>
      </c>
      <c r="E613">
        <v>-10.15</v>
      </c>
      <c r="F613">
        <v>8.8409999999999993</v>
      </c>
      <c r="G613">
        <f t="shared" si="112"/>
        <v>6.8771694000000008E-2</v>
      </c>
      <c r="H613">
        <f t="shared" si="113"/>
        <v>-9.1045558179999997</v>
      </c>
      <c r="I613">
        <f t="shared" si="114"/>
        <v>-4.6824416860000007</v>
      </c>
      <c r="J613">
        <f t="shared" si="115"/>
        <v>-3.1873639000000002</v>
      </c>
      <c r="K613">
        <f t="shared" si="116"/>
        <v>2.7763038660000001</v>
      </c>
    </row>
    <row r="614" spans="1:11" x14ac:dyDescent="0.5">
      <c r="A614">
        <v>122.2</v>
      </c>
      <c r="B614">
        <v>47.646000000000001</v>
      </c>
      <c r="C614">
        <v>-4.9109999999999996</v>
      </c>
      <c r="D614">
        <v>-1.357</v>
      </c>
      <c r="E614">
        <v>31.417999999999999</v>
      </c>
      <c r="F614">
        <v>-16.100000000000001</v>
      </c>
      <c r="G614">
        <f t="shared" si="112"/>
        <v>14.962082796000001</v>
      </c>
      <c r="H614">
        <f t="shared" si="113"/>
        <v>-1.5421816859999999</v>
      </c>
      <c r="I614">
        <f t="shared" si="114"/>
        <v>-0.42613328200000006</v>
      </c>
      <c r="J614">
        <f t="shared" si="115"/>
        <v>9.866068868000001</v>
      </c>
      <c r="K614">
        <f t="shared" si="116"/>
        <v>-5.0558186000000012</v>
      </c>
    </row>
    <row r="615" spans="1:11" x14ac:dyDescent="0.5">
      <c r="A615">
        <v>122.4</v>
      </c>
      <c r="B615">
        <v>-8.9969999999999999</v>
      </c>
      <c r="C615">
        <v>3.1789999999999998</v>
      </c>
      <c r="D615">
        <v>-22.864000000000001</v>
      </c>
      <c r="E615">
        <v>-70.841999999999999</v>
      </c>
      <c r="F615">
        <v>-14.003</v>
      </c>
      <c r="G615">
        <f t="shared" si="112"/>
        <v>-2.8252919220000003</v>
      </c>
      <c r="H615">
        <f t="shared" si="113"/>
        <v>0.998288654</v>
      </c>
      <c r="I615">
        <f t="shared" si="114"/>
        <v>-7.1798904640000005</v>
      </c>
      <c r="J615">
        <f t="shared" si="115"/>
        <v>-22.246229892000002</v>
      </c>
      <c r="K615">
        <f t="shared" si="116"/>
        <v>-4.3973060780000006</v>
      </c>
    </row>
    <row r="616" spans="1:11" x14ac:dyDescent="0.5">
      <c r="A616">
        <v>122.6</v>
      </c>
      <c r="B616">
        <v>12.691000000000001</v>
      </c>
      <c r="C616">
        <v>-24.798999999999999</v>
      </c>
      <c r="D616">
        <v>-6.0110000000000001</v>
      </c>
      <c r="E616">
        <v>-25.193000000000001</v>
      </c>
      <c r="F616">
        <v>11.29</v>
      </c>
      <c r="G616">
        <f t="shared" si="112"/>
        <v>3.9853039660000005</v>
      </c>
      <c r="H616">
        <f t="shared" si="113"/>
        <v>-7.7875307740000004</v>
      </c>
      <c r="I616">
        <f t="shared" si="114"/>
        <v>-1.8876102860000001</v>
      </c>
      <c r="J616">
        <f t="shared" si="115"/>
        <v>-7.9112570180000015</v>
      </c>
      <c r="K616">
        <f t="shared" si="116"/>
        <v>3.5453535400000002</v>
      </c>
    </row>
    <row r="617" spans="1:11" x14ac:dyDescent="0.5">
      <c r="A617">
        <v>122.8</v>
      </c>
      <c r="B617">
        <v>11.675000000000001</v>
      </c>
      <c r="C617">
        <v>30.638999999999999</v>
      </c>
      <c r="D617">
        <v>57.512</v>
      </c>
      <c r="E617">
        <v>25.126000000000001</v>
      </c>
      <c r="F617">
        <v>32.418999999999997</v>
      </c>
      <c r="G617">
        <f t="shared" si="112"/>
        <v>3.6662535500000004</v>
      </c>
      <c r="H617">
        <f t="shared" si="113"/>
        <v>9.6214426140000011</v>
      </c>
      <c r="I617">
        <f t="shared" si="114"/>
        <v>18.060263312</v>
      </c>
      <c r="J617">
        <f t="shared" si="115"/>
        <v>7.8902172760000013</v>
      </c>
      <c r="K617">
        <f t="shared" si="116"/>
        <v>10.180408893999999</v>
      </c>
    </row>
    <row r="618" spans="1:11" x14ac:dyDescent="0.5">
      <c r="A618">
        <v>123</v>
      </c>
      <c r="B618">
        <v>-41.232999999999997</v>
      </c>
      <c r="C618">
        <v>-2.548</v>
      </c>
      <c r="D618">
        <v>-0.83</v>
      </c>
      <c r="E618">
        <v>51.988999999999997</v>
      </c>
      <c r="F618">
        <v>10.333</v>
      </c>
      <c r="G618">
        <f t="shared" si="112"/>
        <v>-12.948234058000001</v>
      </c>
      <c r="H618">
        <f t="shared" si="113"/>
        <v>-0.80013824800000011</v>
      </c>
      <c r="I618">
        <f t="shared" si="114"/>
        <v>-0.26064157999999998</v>
      </c>
      <c r="J618">
        <f t="shared" si="115"/>
        <v>16.325897714</v>
      </c>
      <c r="K618">
        <f t="shared" si="116"/>
        <v>3.2448306580000001</v>
      </c>
    </row>
    <row r="619" spans="1:11" x14ac:dyDescent="0.5">
      <c r="A619">
        <v>123.2</v>
      </c>
      <c r="B619">
        <v>-72.400000000000006</v>
      </c>
      <c r="C619">
        <v>47.295999999999999</v>
      </c>
      <c r="D619">
        <v>-35.926000000000002</v>
      </c>
      <c r="E619">
        <v>29.082999999999998</v>
      </c>
      <c r="F619">
        <v>-2.7469999999999999</v>
      </c>
      <c r="G619">
        <f t="shared" si="112"/>
        <v>-22.735482400000002</v>
      </c>
      <c r="H619">
        <f t="shared" si="113"/>
        <v>14.852173696000001</v>
      </c>
      <c r="I619">
        <f t="shared" si="114"/>
        <v>-11.281698076000001</v>
      </c>
      <c r="J619">
        <f t="shared" si="115"/>
        <v>9.132818158000001</v>
      </c>
      <c r="K619">
        <f t="shared" si="116"/>
        <v>-0.86262942200000003</v>
      </c>
    </row>
    <row r="620" spans="1:11" x14ac:dyDescent="0.5">
      <c r="A620">
        <v>123.4</v>
      </c>
      <c r="B620">
        <v>23.207999999999998</v>
      </c>
      <c r="C620">
        <v>-5.4969999999999999</v>
      </c>
      <c r="D620">
        <v>-1.02</v>
      </c>
      <c r="E620">
        <v>-21.067</v>
      </c>
      <c r="F620">
        <v>3.3809999999999998</v>
      </c>
      <c r="G620">
        <f t="shared" si="112"/>
        <v>7.2879154079999999</v>
      </c>
      <c r="H620">
        <f t="shared" si="113"/>
        <v>-1.7262009220000001</v>
      </c>
      <c r="I620">
        <f t="shared" si="114"/>
        <v>-0.32030652000000004</v>
      </c>
      <c r="J620">
        <f t="shared" si="115"/>
        <v>-6.6155857420000004</v>
      </c>
      <c r="K620">
        <f t="shared" si="116"/>
        <v>1.061721906</v>
      </c>
    </row>
    <row r="621" spans="1:11" x14ac:dyDescent="0.5">
      <c r="A621">
        <v>123.6</v>
      </c>
      <c r="B621">
        <v>50.938000000000002</v>
      </c>
      <c r="C621">
        <v>-61.634</v>
      </c>
      <c r="D621">
        <v>-16.616</v>
      </c>
      <c r="E621">
        <v>-17.02</v>
      </c>
      <c r="F621">
        <v>-6.5419999999999998</v>
      </c>
      <c r="G621">
        <f t="shared" si="112"/>
        <v>15.995856388000002</v>
      </c>
      <c r="H621">
        <f t="shared" si="113"/>
        <v>-19.354678484000001</v>
      </c>
      <c r="I621">
        <f t="shared" si="114"/>
        <v>-5.2178560160000007</v>
      </c>
      <c r="J621">
        <f t="shared" si="115"/>
        <v>-5.3447225200000004</v>
      </c>
      <c r="K621">
        <f t="shared" si="116"/>
        <v>-2.0543580920000002</v>
      </c>
    </row>
    <row r="622" spans="1:11" x14ac:dyDescent="0.5">
      <c r="A622">
        <v>123.8</v>
      </c>
      <c r="B622">
        <v>-19.251000000000001</v>
      </c>
      <c r="C622">
        <v>28.873000000000001</v>
      </c>
      <c r="D622">
        <v>34.189</v>
      </c>
      <c r="E622">
        <v>29.465</v>
      </c>
      <c r="F622">
        <v>-41.078000000000003</v>
      </c>
      <c r="G622">
        <f t="shared" si="112"/>
        <v>-6.0453145260000012</v>
      </c>
      <c r="H622">
        <f t="shared" si="113"/>
        <v>9.066872698000001</v>
      </c>
      <c r="I622">
        <f t="shared" si="114"/>
        <v>10.736234914000001</v>
      </c>
      <c r="J622">
        <f t="shared" si="115"/>
        <v>9.2527760900000011</v>
      </c>
      <c r="K622">
        <f t="shared" si="116"/>
        <v>-12.899560028000002</v>
      </c>
    </row>
    <row r="623" spans="1:11" x14ac:dyDescent="0.5">
      <c r="A623">
        <v>124</v>
      </c>
      <c r="B623">
        <v>7.84</v>
      </c>
      <c r="C623">
        <v>60.436</v>
      </c>
      <c r="D623">
        <v>24.344999999999999</v>
      </c>
      <c r="E623">
        <v>5.327</v>
      </c>
      <c r="F623">
        <v>10.507</v>
      </c>
      <c r="G623">
        <f t="shared" si="112"/>
        <v>2.4619638400000001</v>
      </c>
      <c r="H623">
        <f t="shared" si="113"/>
        <v>18.978475336000002</v>
      </c>
      <c r="I623">
        <f t="shared" si="114"/>
        <v>7.6449629699999999</v>
      </c>
      <c r="J623">
        <f t="shared" si="115"/>
        <v>1.6728165020000001</v>
      </c>
      <c r="K623">
        <f t="shared" si="116"/>
        <v>3.299471182</v>
      </c>
    </row>
    <row r="624" spans="1:11" x14ac:dyDescent="0.5">
      <c r="A624">
        <v>124.2</v>
      </c>
      <c r="B624">
        <v>-3.1150000000000002</v>
      </c>
      <c r="C624">
        <v>-43.548000000000002</v>
      </c>
      <c r="D624">
        <v>-38.942</v>
      </c>
      <c r="E624">
        <v>-7.8959999999999999</v>
      </c>
      <c r="F624">
        <v>3.3119999999999998</v>
      </c>
      <c r="G624">
        <f t="shared" si="112"/>
        <v>-0.9781909900000002</v>
      </c>
      <c r="H624">
        <f t="shared" si="113"/>
        <v>-13.675204248000002</v>
      </c>
      <c r="I624">
        <f t="shared" si="114"/>
        <v>-12.228800492000001</v>
      </c>
      <c r="J624">
        <f t="shared" si="115"/>
        <v>-2.4795492960000001</v>
      </c>
      <c r="K624">
        <f t="shared" si="116"/>
        <v>1.040054112</v>
      </c>
    </row>
    <row r="625" spans="1:11" x14ac:dyDescent="0.5">
      <c r="A625">
        <v>124.4</v>
      </c>
      <c r="B625">
        <v>-2.5110000000000001</v>
      </c>
      <c r="C625">
        <v>9.5340000000000007</v>
      </c>
      <c r="D625">
        <v>-14.205</v>
      </c>
      <c r="E625">
        <v>4.0860000000000003</v>
      </c>
      <c r="F625">
        <v>2.0510000000000002</v>
      </c>
      <c r="G625">
        <f t="shared" si="112"/>
        <v>-0.7885192860000001</v>
      </c>
      <c r="H625">
        <f t="shared" si="113"/>
        <v>2.9939238840000004</v>
      </c>
      <c r="I625">
        <f t="shared" si="114"/>
        <v>-4.46073933</v>
      </c>
      <c r="J625">
        <f t="shared" si="115"/>
        <v>1.2831102360000002</v>
      </c>
      <c r="K625">
        <f t="shared" si="116"/>
        <v>0.64406732600000005</v>
      </c>
    </row>
    <row r="626" spans="1:11" x14ac:dyDescent="0.5">
      <c r="A626">
        <v>124.6</v>
      </c>
      <c r="B626">
        <v>22.08</v>
      </c>
      <c r="C626">
        <v>14.034000000000001</v>
      </c>
      <c r="D626">
        <v>26.41</v>
      </c>
      <c r="E626">
        <v>-24.295999999999999</v>
      </c>
      <c r="F626">
        <v>42.377000000000002</v>
      </c>
      <c r="G626">
        <f t="shared" si="112"/>
        <v>6.9336940800000004</v>
      </c>
      <c r="H626">
        <f t="shared" si="113"/>
        <v>4.4070408840000006</v>
      </c>
      <c r="I626">
        <f t="shared" si="114"/>
        <v>8.2934266600000015</v>
      </c>
      <c r="J626">
        <f t="shared" si="115"/>
        <v>-7.6295756960000007</v>
      </c>
      <c r="K626">
        <f t="shared" si="116"/>
        <v>13.307479802000001</v>
      </c>
    </row>
    <row r="627" spans="1:11" x14ac:dyDescent="0.5">
      <c r="A627">
        <v>124.8</v>
      </c>
      <c r="B627">
        <v>5.5730000000000004</v>
      </c>
      <c r="C627">
        <v>-63.817999999999998</v>
      </c>
      <c r="D627">
        <v>-19.077999999999999</v>
      </c>
      <c r="E627">
        <v>23.994</v>
      </c>
      <c r="F627">
        <v>-0.69199999999999995</v>
      </c>
      <c r="G627">
        <f t="shared" si="112"/>
        <v>1.7500668980000003</v>
      </c>
      <c r="H627">
        <f t="shared" si="113"/>
        <v>-20.040511267999999</v>
      </c>
      <c r="I627">
        <f t="shared" si="114"/>
        <v>-5.9909880280000003</v>
      </c>
      <c r="J627">
        <f t="shared" si="115"/>
        <v>7.5347398440000006</v>
      </c>
      <c r="K627">
        <f t="shared" si="116"/>
        <v>-0.217305992</v>
      </c>
    </row>
    <row r="628" spans="1:11" x14ac:dyDescent="0.5">
      <c r="A628">
        <v>125</v>
      </c>
      <c r="B628">
        <v>-28.39</v>
      </c>
      <c r="C628">
        <v>-2.0409999999999999</v>
      </c>
      <c r="D628">
        <v>-6.4139999999999997</v>
      </c>
      <c r="E628">
        <v>-24.742999999999999</v>
      </c>
      <c r="F628">
        <v>-17.087</v>
      </c>
      <c r="G628">
        <f t="shared" si="112"/>
        <v>-8.9151981400000011</v>
      </c>
      <c r="H628">
        <f t="shared" si="113"/>
        <v>-0.64092706600000005</v>
      </c>
      <c r="I628">
        <f t="shared" si="114"/>
        <v>-2.0141627639999999</v>
      </c>
      <c r="J628">
        <f t="shared" si="115"/>
        <v>-7.7699453180000004</v>
      </c>
      <c r="K628">
        <f t="shared" si="116"/>
        <v>-5.3657622620000005</v>
      </c>
    </row>
    <row r="629" spans="1:11" x14ac:dyDescent="0.5">
      <c r="A629">
        <v>125.2</v>
      </c>
      <c r="B629">
        <v>1.6</v>
      </c>
      <c r="C629">
        <v>53.774000000000001</v>
      </c>
      <c r="D629">
        <v>39.624000000000002</v>
      </c>
      <c r="E629">
        <v>-7.657</v>
      </c>
      <c r="F629">
        <v>-8.8040000000000003</v>
      </c>
      <c r="G629">
        <f t="shared" si="112"/>
        <v>0.50244160000000004</v>
      </c>
      <c r="H629">
        <f t="shared" si="113"/>
        <v>16.886434124000001</v>
      </c>
      <c r="I629">
        <f t="shared" si="114"/>
        <v>12.442966224000001</v>
      </c>
      <c r="J629">
        <f t="shared" si="115"/>
        <v>-2.4044970820000002</v>
      </c>
      <c r="K629">
        <f t="shared" si="116"/>
        <v>-2.7646849040000001</v>
      </c>
    </row>
    <row r="630" spans="1:11" x14ac:dyDescent="0.5">
      <c r="A630">
        <v>125.4</v>
      </c>
      <c r="B630">
        <v>5.2110000000000003</v>
      </c>
      <c r="C630">
        <v>-2.669</v>
      </c>
      <c r="D630">
        <v>15.933</v>
      </c>
      <c r="E630">
        <v>16.765000000000001</v>
      </c>
      <c r="F630">
        <v>13.537000000000001</v>
      </c>
      <c r="G630">
        <f t="shared" si="112"/>
        <v>1.6363894860000003</v>
      </c>
      <c r="H630">
        <f t="shared" si="113"/>
        <v>-0.83813539400000003</v>
      </c>
      <c r="I630">
        <f t="shared" si="114"/>
        <v>5.0033762580000003</v>
      </c>
      <c r="J630">
        <f t="shared" si="115"/>
        <v>5.2646458900000006</v>
      </c>
      <c r="K630">
        <f t="shared" si="116"/>
        <v>4.250969962000001</v>
      </c>
    </row>
    <row r="631" spans="1:11" x14ac:dyDescent="0.5">
      <c r="A631">
        <v>125.6</v>
      </c>
      <c r="B631">
        <v>-15.176</v>
      </c>
      <c r="C631">
        <v>12.72</v>
      </c>
      <c r="D631">
        <v>-28.763999999999999</v>
      </c>
      <c r="E631">
        <v>32.719000000000001</v>
      </c>
      <c r="F631">
        <v>-13.327999999999999</v>
      </c>
      <c r="G631">
        <f t="shared" si="112"/>
        <v>-4.7656585760000008</v>
      </c>
      <c r="H631">
        <f t="shared" si="113"/>
        <v>3.9944107200000007</v>
      </c>
      <c r="I631">
        <f t="shared" si="114"/>
        <v>-9.0326438640000006</v>
      </c>
      <c r="J631">
        <f t="shared" si="115"/>
        <v>10.274616694000001</v>
      </c>
      <c r="K631">
        <f t="shared" si="116"/>
        <v>-4.1853385279999999</v>
      </c>
    </row>
    <row r="632" spans="1:11" x14ac:dyDescent="0.5">
      <c r="A632">
        <v>125.8</v>
      </c>
      <c r="B632">
        <v>43.24</v>
      </c>
      <c r="C632">
        <v>21.507999999999999</v>
      </c>
      <c r="D632">
        <v>-49.497999999999998</v>
      </c>
      <c r="E632">
        <v>-15.625</v>
      </c>
      <c r="F632">
        <v>-42.807000000000002</v>
      </c>
      <c r="G632">
        <f t="shared" si="112"/>
        <v>13.578484240000002</v>
      </c>
      <c r="H632">
        <f t="shared" si="113"/>
        <v>6.754071208</v>
      </c>
      <c r="I632">
        <f t="shared" si="114"/>
        <v>-15.543658948000001</v>
      </c>
      <c r="J632">
        <f t="shared" si="115"/>
        <v>-4.9066562500000002</v>
      </c>
      <c r="K632">
        <f t="shared" si="116"/>
        <v>-13.442510982000002</v>
      </c>
    </row>
    <row r="633" spans="1:11" x14ac:dyDescent="0.5">
      <c r="A633">
        <v>126</v>
      </c>
      <c r="B633">
        <v>14.413</v>
      </c>
      <c r="C633">
        <v>-22.620999999999999</v>
      </c>
      <c r="D633">
        <v>2.0470000000000002</v>
      </c>
      <c r="E633">
        <v>-36.095999999999997</v>
      </c>
      <c r="F633">
        <v>51.000999999999998</v>
      </c>
      <c r="G633">
        <f t="shared" si="112"/>
        <v>4.5260567380000003</v>
      </c>
      <c r="H633">
        <f t="shared" si="113"/>
        <v>-7.1035821459999999</v>
      </c>
      <c r="I633">
        <f t="shared" si="114"/>
        <v>0.64281122200000007</v>
      </c>
      <c r="J633">
        <f t="shared" si="115"/>
        <v>-11.335082496</v>
      </c>
      <c r="K633">
        <f t="shared" si="116"/>
        <v>16.015640026</v>
      </c>
    </row>
    <row r="634" spans="1:11" x14ac:dyDescent="0.5">
      <c r="A634">
        <v>126.2</v>
      </c>
      <c r="B634">
        <v>-73.046999999999997</v>
      </c>
      <c r="C634">
        <v>39.723999999999997</v>
      </c>
      <c r="D634">
        <v>40.923000000000002</v>
      </c>
      <c r="E634">
        <v>6.5039999999999996</v>
      </c>
      <c r="F634">
        <v>18.071999999999999</v>
      </c>
      <c r="G634">
        <f t="shared" si="112"/>
        <v>-22.938657222</v>
      </c>
      <c r="H634">
        <f t="shared" si="113"/>
        <v>12.474368824000001</v>
      </c>
      <c r="I634">
        <f t="shared" si="114"/>
        <v>12.850885998000003</v>
      </c>
      <c r="J634">
        <f t="shared" si="115"/>
        <v>2.0424251039999999</v>
      </c>
      <c r="K634">
        <f t="shared" si="116"/>
        <v>5.6750778720000001</v>
      </c>
    </row>
    <row r="635" spans="1:11" x14ac:dyDescent="0.5">
      <c r="A635">
        <v>126.4</v>
      </c>
      <c r="B635">
        <v>-45.366</v>
      </c>
      <c r="C635">
        <v>-97.971999999999994</v>
      </c>
      <c r="D635">
        <v>7.2190000000000003</v>
      </c>
      <c r="E635">
        <v>9.9849999999999994</v>
      </c>
      <c r="F635">
        <v>-26.547000000000001</v>
      </c>
      <c r="G635">
        <f t="shared" si="112"/>
        <v>-14.246103516000002</v>
      </c>
      <c r="H635">
        <f t="shared" si="113"/>
        <v>-30.765755272</v>
      </c>
      <c r="I635">
        <f t="shared" si="114"/>
        <v>2.2669536940000001</v>
      </c>
      <c r="J635">
        <f t="shared" si="115"/>
        <v>3.13554961</v>
      </c>
      <c r="K635">
        <f t="shared" si="116"/>
        <v>-8.3364482220000014</v>
      </c>
    </row>
    <row r="636" spans="1:11" x14ac:dyDescent="0.5">
      <c r="A636">
        <v>126.6</v>
      </c>
      <c r="B636">
        <v>78.465999999999994</v>
      </c>
      <c r="C636">
        <v>-59.591000000000001</v>
      </c>
      <c r="D636">
        <v>0.39100000000000001</v>
      </c>
      <c r="E636">
        <v>22.236000000000001</v>
      </c>
      <c r="F636">
        <v>-1.1830000000000001</v>
      </c>
      <c r="G636">
        <f t="shared" si="112"/>
        <v>24.640364116000001</v>
      </c>
      <c r="H636">
        <f t="shared" si="113"/>
        <v>-18.713123366000001</v>
      </c>
      <c r="I636">
        <f t="shared" si="114"/>
        <v>0.12278416600000001</v>
      </c>
      <c r="J636">
        <f t="shared" si="115"/>
        <v>6.9826821360000011</v>
      </c>
      <c r="K636">
        <f t="shared" si="116"/>
        <v>-0.37149275800000003</v>
      </c>
    </row>
    <row r="637" spans="1:11" x14ac:dyDescent="0.5">
      <c r="A637">
        <v>126.8</v>
      </c>
      <c r="B637">
        <v>61.843000000000004</v>
      </c>
      <c r="C637">
        <v>91.111000000000004</v>
      </c>
      <c r="D637">
        <v>15.432</v>
      </c>
      <c r="E637">
        <v>2.8210000000000002</v>
      </c>
      <c r="F637">
        <v>20.742999999999999</v>
      </c>
      <c r="G637">
        <f t="shared" si="112"/>
        <v>19.420309918000005</v>
      </c>
      <c r="H637">
        <f t="shared" si="113"/>
        <v>28.611222886000004</v>
      </c>
      <c r="I637">
        <f t="shared" si="114"/>
        <v>4.8460492320000004</v>
      </c>
      <c r="J637">
        <f t="shared" si="115"/>
        <v>0.88586734600000017</v>
      </c>
      <c r="K637">
        <f t="shared" si="116"/>
        <v>6.5138413179999999</v>
      </c>
    </row>
    <row r="638" spans="1:11" x14ac:dyDescent="0.5">
      <c r="A638">
        <v>127</v>
      </c>
      <c r="B638">
        <v>-69.442999999999998</v>
      </c>
      <c r="C638">
        <v>58.978999999999999</v>
      </c>
      <c r="D638">
        <v>-36.637999999999998</v>
      </c>
      <c r="E638">
        <v>11.269</v>
      </c>
      <c r="F638">
        <v>14.553000000000001</v>
      </c>
      <c r="G638">
        <f t="shared" si="112"/>
        <v>-21.806907518000003</v>
      </c>
      <c r="H638">
        <f t="shared" si="113"/>
        <v>18.520939454000001</v>
      </c>
      <c r="I638">
        <f t="shared" si="114"/>
        <v>-11.505284588</v>
      </c>
      <c r="J638">
        <f t="shared" si="115"/>
        <v>3.5387589940000002</v>
      </c>
      <c r="K638">
        <f t="shared" si="116"/>
        <v>4.5700203780000006</v>
      </c>
    </row>
    <row r="639" spans="1:11" x14ac:dyDescent="0.5">
      <c r="A639">
        <v>127.2</v>
      </c>
      <c r="B639">
        <v>-54.246000000000002</v>
      </c>
      <c r="C639">
        <v>-26.027999999999999</v>
      </c>
      <c r="D639">
        <v>-9.8800000000000008</v>
      </c>
      <c r="E639">
        <v>-63.454999999999998</v>
      </c>
      <c r="F639">
        <v>17.414000000000001</v>
      </c>
      <c r="G639">
        <f t="shared" si="112"/>
        <v>-17.034654396000001</v>
      </c>
      <c r="H639">
        <f t="shared" si="113"/>
        <v>-8.1734687279999996</v>
      </c>
      <c r="I639">
        <f t="shared" si="114"/>
        <v>-3.1025768800000004</v>
      </c>
      <c r="J639">
        <f t="shared" si="115"/>
        <v>-19.92651983</v>
      </c>
      <c r="K639">
        <f t="shared" si="116"/>
        <v>5.4684487640000006</v>
      </c>
    </row>
    <row r="640" spans="1:11" x14ac:dyDescent="0.5">
      <c r="A640">
        <v>127.4</v>
      </c>
      <c r="B640">
        <v>27.411000000000001</v>
      </c>
      <c r="C640">
        <v>-72.34</v>
      </c>
      <c r="D640">
        <v>10.1</v>
      </c>
      <c r="E640">
        <v>2.504</v>
      </c>
      <c r="F640">
        <v>-2.99</v>
      </c>
      <c r="G640">
        <f t="shared" si="112"/>
        <v>8.6077666860000015</v>
      </c>
      <c r="H640">
        <f t="shared" si="113"/>
        <v>-22.716640840000004</v>
      </c>
      <c r="I640">
        <f t="shared" si="114"/>
        <v>3.1716626000000003</v>
      </c>
      <c r="J640">
        <f t="shared" si="115"/>
        <v>0.7863211040000001</v>
      </c>
      <c r="K640">
        <f t="shared" si="116"/>
        <v>-0.93893774000000019</v>
      </c>
    </row>
    <row r="641" spans="1:11" x14ac:dyDescent="0.5">
      <c r="A641">
        <v>127.6</v>
      </c>
      <c r="B641">
        <v>48.853999999999999</v>
      </c>
      <c r="C641">
        <v>53.902000000000001</v>
      </c>
      <c r="D641">
        <v>33.232999999999997</v>
      </c>
      <c r="E641">
        <v>43.655999999999999</v>
      </c>
      <c r="F641">
        <v>-40.345999999999997</v>
      </c>
      <c r="G641">
        <f t="shared" si="112"/>
        <v>15.341426204000001</v>
      </c>
      <c r="H641">
        <f t="shared" si="113"/>
        <v>16.926629452</v>
      </c>
      <c r="I641">
        <f t="shared" si="114"/>
        <v>10.436026057999999</v>
      </c>
      <c r="J641">
        <f t="shared" si="115"/>
        <v>13.709119056</v>
      </c>
      <c r="K641">
        <f t="shared" si="116"/>
        <v>-12.669692996</v>
      </c>
    </row>
    <row r="642" spans="1:11" x14ac:dyDescent="0.5">
      <c r="A642">
        <v>127.8</v>
      </c>
      <c r="B642">
        <v>-42.228000000000002</v>
      </c>
      <c r="C642">
        <v>-35.165999999999997</v>
      </c>
      <c r="D642">
        <v>42.704000000000001</v>
      </c>
      <c r="E642">
        <v>-16.532</v>
      </c>
      <c r="F642">
        <v>-34.433</v>
      </c>
      <c r="G642">
        <f t="shared" si="112"/>
        <v>-13.260689928000001</v>
      </c>
      <c r="H642">
        <f t="shared" si="113"/>
        <v>-11.043038316000001</v>
      </c>
      <c r="I642">
        <f t="shared" si="114"/>
        <v>13.410166304000001</v>
      </c>
      <c r="J642">
        <f t="shared" si="115"/>
        <v>-5.1914778320000003</v>
      </c>
      <c r="K642">
        <f t="shared" si="116"/>
        <v>-10.812857258000001</v>
      </c>
    </row>
    <row r="643" spans="1:11" x14ac:dyDescent="0.5">
      <c r="A643">
        <v>128</v>
      </c>
      <c r="B643">
        <v>-5.5039999999999996</v>
      </c>
      <c r="C643">
        <v>-63.252000000000002</v>
      </c>
      <c r="D643">
        <v>-53.302</v>
      </c>
      <c r="E643">
        <v>4.819</v>
      </c>
      <c r="F643">
        <v>-23.529</v>
      </c>
      <c r="G643">
        <f t="shared" si="112"/>
        <v>-1.728399104</v>
      </c>
      <c r="H643">
        <f t="shared" si="113"/>
        <v>-19.862772552000003</v>
      </c>
      <c r="I643">
        <f t="shared" si="114"/>
        <v>-16.738213852000001</v>
      </c>
      <c r="J643">
        <f t="shared" si="115"/>
        <v>1.5132912940000001</v>
      </c>
      <c r="K643">
        <f t="shared" si="116"/>
        <v>-7.3887177540000009</v>
      </c>
    </row>
    <row r="644" spans="1:11" x14ac:dyDescent="0.5">
      <c r="A644">
        <v>128.19999999999999</v>
      </c>
      <c r="B644">
        <v>92.051000000000002</v>
      </c>
      <c r="C644">
        <v>99.441999999999993</v>
      </c>
      <c r="D644">
        <v>-40.369999999999997</v>
      </c>
      <c r="E644">
        <v>45.194000000000003</v>
      </c>
      <c r="F644">
        <v>-14.315</v>
      </c>
      <c r="G644">
        <f t="shared" si="112"/>
        <v>28.906407326000004</v>
      </c>
      <c r="H644">
        <f t="shared" si="113"/>
        <v>31.227373492000002</v>
      </c>
      <c r="I644">
        <f t="shared" si="114"/>
        <v>-12.67722962</v>
      </c>
      <c r="J644">
        <f t="shared" si="115"/>
        <v>14.192091044000001</v>
      </c>
      <c r="K644">
        <f t="shared" si="116"/>
        <v>-4.4952821900000002</v>
      </c>
    </row>
    <row r="645" spans="1:11" x14ac:dyDescent="0.5">
      <c r="A645">
        <v>128.4</v>
      </c>
      <c r="B645">
        <v>-43.405000000000001</v>
      </c>
      <c r="C645">
        <v>16.645</v>
      </c>
      <c r="D645">
        <v>14.831</v>
      </c>
      <c r="E645">
        <v>-59.701000000000001</v>
      </c>
      <c r="F645">
        <v>20.323</v>
      </c>
      <c r="G645">
        <f t="shared" ref="G645:G652" si="117">B645*0.314026</f>
        <v>-13.630298530000001</v>
      </c>
      <c r="H645">
        <f t="shared" ref="H645:H652" si="118">C645*0.314026</f>
        <v>5.2269627700000001</v>
      </c>
      <c r="I645">
        <f t="shared" ref="I645:I652" si="119">D645*0.314026</f>
        <v>4.6573196060000006</v>
      </c>
      <c r="J645">
        <f t="shared" ref="J645:J652" si="120">E645*0.314026</f>
        <v>-18.747666226000003</v>
      </c>
      <c r="K645">
        <f t="shared" ref="K645:K652" si="121">F645*0.314026</f>
        <v>6.3819503980000007</v>
      </c>
    </row>
    <row r="646" spans="1:11" x14ac:dyDescent="0.5">
      <c r="A646">
        <v>128.6</v>
      </c>
      <c r="B646">
        <v>-58.963999999999999</v>
      </c>
      <c r="C646">
        <v>-67.933000000000007</v>
      </c>
      <c r="D646">
        <v>-1.679</v>
      </c>
      <c r="E646">
        <v>-45.816000000000003</v>
      </c>
      <c r="F646">
        <v>13.212999999999999</v>
      </c>
      <c r="G646">
        <f t="shared" si="117"/>
        <v>-18.516229064000001</v>
      </c>
      <c r="H646">
        <f t="shared" si="118"/>
        <v>-21.332728258000003</v>
      </c>
      <c r="I646">
        <f t="shared" si="119"/>
        <v>-0.52724965400000001</v>
      </c>
      <c r="J646">
        <f t="shared" si="120"/>
        <v>-14.387415216000003</v>
      </c>
      <c r="K646">
        <f t="shared" si="121"/>
        <v>4.1492255380000005</v>
      </c>
    </row>
    <row r="647" spans="1:11" x14ac:dyDescent="0.5">
      <c r="A647">
        <v>128.80000000000001</v>
      </c>
      <c r="B647">
        <v>21.463000000000001</v>
      </c>
      <c r="C647">
        <v>-5.1150000000000002</v>
      </c>
      <c r="D647">
        <v>10.041</v>
      </c>
      <c r="E647">
        <v>66.596999999999994</v>
      </c>
      <c r="F647">
        <v>3.9820000000000002</v>
      </c>
      <c r="G647">
        <f t="shared" si="117"/>
        <v>6.7399400380000012</v>
      </c>
      <c r="H647">
        <f t="shared" si="118"/>
        <v>-1.6062429900000001</v>
      </c>
      <c r="I647">
        <f t="shared" si="119"/>
        <v>3.1531350660000004</v>
      </c>
      <c r="J647">
        <f t="shared" si="120"/>
        <v>20.913189522</v>
      </c>
      <c r="K647">
        <f t="shared" si="121"/>
        <v>1.2504515320000003</v>
      </c>
    </row>
    <row r="648" spans="1:11" x14ac:dyDescent="0.5">
      <c r="A648">
        <v>129</v>
      </c>
      <c r="B648">
        <v>-19.530999999999999</v>
      </c>
      <c r="C648">
        <v>67.099999999999994</v>
      </c>
      <c r="D648">
        <v>-2.0430000000000001</v>
      </c>
      <c r="E648">
        <v>23.631</v>
      </c>
      <c r="F648">
        <v>30.763999999999999</v>
      </c>
      <c r="G648">
        <f t="shared" si="117"/>
        <v>-6.133241806</v>
      </c>
      <c r="H648">
        <f t="shared" si="118"/>
        <v>21.0711446</v>
      </c>
      <c r="I648">
        <f t="shared" si="119"/>
        <v>-0.64155511800000009</v>
      </c>
      <c r="J648">
        <f t="shared" si="120"/>
        <v>7.4207484060000004</v>
      </c>
      <c r="K648">
        <f t="shared" si="121"/>
        <v>9.6606958640000009</v>
      </c>
    </row>
    <row r="649" spans="1:11" x14ac:dyDescent="0.5">
      <c r="A649">
        <v>129.19999999999999</v>
      </c>
      <c r="B649">
        <v>-19.646000000000001</v>
      </c>
      <c r="C649">
        <v>41.881999999999998</v>
      </c>
      <c r="D649">
        <v>-38.994999999999997</v>
      </c>
      <c r="E649">
        <v>-0.40100000000000002</v>
      </c>
      <c r="F649">
        <v>-23.917999999999999</v>
      </c>
      <c r="G649">
        <f t="shared" si="117"/>
        <v>-6.1693547960000004</v>
      </c>
      <c r="H649">
        <f t="shared" si="118"/>
        <v>13.152036932</v>
      </c>
      <c r="I649">
        <f t="shared" si="119"/>
        <v>-12.245443870000001</v>
      </c>
      <c r="J649">
        <f t="shared" si="120"/>
        <v>-0.12592442600000001</v>
      </c>
      <c r="K649">
        <f t="shared" si="121"/>
        <v>-7.510873868</v>
      </c>
    </row>
    <row r="650" spans="1:11" x14ac:dyDescent="0.5">
      <c r="A650">
        <v>129.4</v>
      </c>
      <c r="B650">
        <v>18.132000000000001</v>
      </c>
      <c r="C650">
        <v>-16.565999999999999</v>
      </c>
      <c r="D650">
        <v>-6.6429999999999998</v>
      </c>
      <c r="E650">
        <v>-39.945999999999998</v>
      </c>
      <c r="F650">
        <v>3.9169999999999998</v>
      </c>
      <c r="G650">
        <f t="shared" si="117"/>
        <v>5.6939194320000013</v>
      </c>
      <c r="H650">
        <f t="shared" si="118"/>
        <v>-5.2021547159999999</v>
      </c>
      <c r="I650">
        <f t="shared" si="119"/>
        <v>-2.0860747180000003</v>
      </c>
      <c r="J650">
        <f t="shared" si="120"/>
        <v>-12.544082596000001</v>
      </c>
      <c r="K650">
        <f t="shared" si="121"/>
        <v>1.230039842</v>
      </c>
    </row>
    <row r="651" spans="1:11" x14ac:dyDescent="0.5">
      <c r="A651">
        <v>129.6</v>
      </c>
      <c r="B651">
        <v>10.725</v>
      </c>
      <c r="C651">
        <v>-34.664000000000001</v>
      </c>
      <c r="D651">
        <v>24.780999999999999</v>
      </c>
      <c r="E651">
        <v>-1.8080000000000001</v>
      </c>
      <c r="F651">
        <v>-7.9870000000000001</v>
      </c>
      <c r="G651">
        <f t="shared" si="117"/>
        <v>3.3679288500000002</v>
      </c>
      <c r="H651">
        <f t="shared" si="118"/>
        <v>-10.885397264000002</v>
      </c>
      <c r="I651">
        <f t="shared" si="119"/>
        <v>7.7818783060000003</v>
      </c>
      <c r="J651">
        <f t="shared" si="120"/>
        <v>-0.56775900800000012</v>
      </c>
      <c r="K651">
        <f t="shared" si="121"/>
        <v>-2.5081256620000003</v>
      </c>
    </row>
    <row r="652" spans="1:11" x14ac:dyDescent="0.5">
      <c r="A652">
        <v>129.80000000000001</v>
      </c>
      <c r="B652">
        <v>8.52</v>
      </c>
      <c r="C652">
        <v>23.172000000000001</v>
      </c>
      <c r="D652">
        <v>21.506</v>
      </c>
      <c r="E652">
        <v>2.7040000000000002</v>
      </c>
      <c r="F652">
        <v>-24.111999999999998</v>
      </c>
      <c r="G652">
        <f t="shared" si="117"/>
        <v>2.6755015200000001</v>
      </c>
      <c r="H652">
        <f t="shared" si="118"/>
        <v>7.2766104720000007</v>
      </c>
      <c r="I652">
        <f t="shared" si="119"/>
        <v>6.7534431560000003</v>
      </c>
      <c r="J652">
        <f t="shared" si="120"/>
        <v>0.84912630400000011</v>
      </c>
      <c r="K652">
        <f t="shared" si="121"/>
        <v>-7.5717949120000005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C726B-0346-4F96-9550-3D0BBF7EF7B2}">
  <dimension ref="A1:AU653"/>
  <sheetViews>
    <sheetView workbookViewId="0">
      <selection activeCell="A2" sqref="A2:XFD3"/>
    </sheetView>
  </sheetViews>
  <sheetFormatPr defaultColWidth="8.8203125" defaultRowHeight="14.35" x14ac:dyDescent="0.5"/>
  <sheetData>
    <row r="1" spans="1:47" x14ac:dyDescent="0.5">
      <c r="A1" t="s">
        <v>20</v>
      </c>
    </row>
    <row r="2" spans="1:47" x14ac:dyDescent="0.5">
      <c r="A2" t="s">
        <v>26</v>
      </c>
      <c r="B2">
        <v>200</v>
      </c>
      <c r="C2">
        <v>200</v>
      </c>
      <c r="D2">
        <v>200</v>
      </c>
      <c r="E2">
        <v>200</v>
      </c>
      <c r="F2">
        <v>200</v>
      </c>
      <c r="G2">
        <v>200</v>
      </c>
      <c r="H2">
        <v>200</v>
      </c>
      <c r="I2">
        <v>200</v>
      </c>
      <c r="J2">
        <v>200</v>
      </c>
      <c r="K2">
        <v>200</v>
      </c>
      <c r="M2" t="s">
        <v>26</v>
      </c>
      <c r="N2">
        <v>400</v>
      </c>
      <c r="O2">
        <v>400</v>
      </c>
      <c r="P2">
        <v>400</v>
      </c>
      <c r="Q2">
        <v>400</v>
      </c>
      <c r="R2">
        <v>400</v>
      </c>
      <c r="S2">
        <v>400</v>
      </c>
      <c r="T2">
        <v>400</v>
      </c>
      <c r="U2">
        <v>400</v>
      </c>
      <c r="V2">
        <v>400</v>
      </c>
      <c r="W2">
        <v>400</v>
      </c>
      <c r="Y2" t="s">
        <v>26</v>
      </c>
      <c r="Z2">
        <v>600</v>
      </c>
      <c r="AA2">
        <v>600</v>
      </c>
      <c r="AB2">
        <v>600</v>
      </c>
      <c r="AC2">
        <v>600</v>
      </c>
      <c r="AD2">
        <v>600</v>
      </c>
      <c r="AE2">
        <v>600</v>
      </c>
      <c r="AF2">
        <v>600</v>
      </c>
      <c r="AG2">
        <v>600</v>
      </c>
      <c r="AH2">
        <v>600</v>
      </c>
      <c r="AI2">
        <v>600</v>
      </c>
      <c r="AK2" t="s">
        <v>26</v>
      </c>
      <c r="AL2">
        <v>800</v>
      </c>
      <c r="AM2">
        <v>800</v>
      </c>
      <c r="AN2">
        <v>800</v>
      </c>
      <c r="AO2">
        <v>800</v>
      </c>
      <c r="AP2">
        <v>800</v>
      </c>
      <c r="AQ2">
        <v>800</v>
      </c>
      <c r="AR2">
        <v>800</v>
      </c>
      <c r="AS2">
        <v>800</v>
      </c>
      <c r="AT2">
        <v>800</v>
      </c>
      <c r="AU2">
        <v>800</v>
      </c>
    </row>
    <row r="3" spans="1:47" x14ac:dyDescent="0.5">
      <c r="A3" t="s">
        <v>27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t="s">
        <v>34</v>
      </c>
      <c r="I3" t="s">
        <v>35</v>
      </c>
      <c r="J3" t="s">
        <v>36</v>
      </c>
      <c r="K3" t="s">
        <v>37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  <c r="S3" t="s">
        <v>33</v>
      </c>
      <c r="T3" t="s">
        <v>34</v>
      </c>
      <c r="U3" t="s">
        <v>35</v>
      </c>
      <c r="V3" t="s">
        <v>36</v>
      </c>
      <c r="W3" t="s">
        <v>37</v>
      </c>
      <c r="Y3" t="s">
        <v>27</v>
      </c>
      <c r="Z3" t="s">
        <v>28</v>
      </c>
      <c r="AA3" t="s">
        <v>29</v>
      </c>
      <c r="AB3" t="s">
        <v>30</v>
      </c>
      <c r="AC3" t="s">
        <v>31</v>
      </c>
      <c r="AD3" t="s">
        <v>32</v>
      </c>
      <c r="AE3" t="s">
        <v>33</v>
      </c>
      <c r="AF3" t="s">
        <v>34</v>
      </c>
      <c r="AG3" t="s">
        <v>35</v>
      </c>
      <c r="AH3" t="s">
        <v>36</v>
      </c>
      <c r="AI3" t="s">
        <v>37</v>
      </c>
      <c r="AK3" t="s">
        <v>27</v>
      </c>
      <c r="AL3" t="s">
        <v>28</v>
      </c>
      <c r="AM3" t="s">
        <v>29</v>
      </c>
      <c r="AN3" t="s">
        <v>30</v>
      </c>
      <c r="AO3" t="s">
        <v>31</v>
      </c>
      <c r="AP3" t="s">
        <v>32</v>
      </c>
      <c r="AQ3" t="s">
        <v>33</v>
      </c>
      <c r="AR3" t="s">
        <v>34</v>
      </c>
      <c r="AS3" t="s">
        <v>35</v>
      </c>
      <c r="AT3" t="s">
        <v>36</v>
      </c>
      <c r="AU3" t="s">
        <v>37</v>
      </c>
    </row>
    <row r="4" spans="1:47" x14ac:dyDescent="0.5">
      <c r="A4">
        <v>0.2</v>
      </c>
      <c r="B4">
        <v>-7.157</v>
      </c>
      <c r="C4">
        <v>30.274000000000001</v>
      </c>
      <c r="D4" s="11">
        <v>22.943000000000001</v>
      </c>
      <c r="E4" s="11">
        <v>50.991999999999997</v>
      </c>
      <c r="F4">
        <v>6.2889999999999997</v>
      </c>
      <c r="G4" s="12">
        <f>B4*0.314026</f>
        <v>-2.2474840820000002</v>
      </c>
      <c r="H4" s="12">
        <f t="shared" ref="H4:K4" si="0">C4*0.314026</f>
        <v>9.5068231240000003</v>
      </c>
      <c r="I4" s="12">
        <f t="shared" si="0"/>
        <v>7.2046985180000007</v>
      </c>
      <c r="J4" s="12">
        <f t="shared" si="0"/>
        <v>16.012813791999999</v>
      </c>
      <c r="K4" s="12">
        <f t="shared" si="0"/>
        <v>1.9749095140000001</v>
      </c>
      <c r="M4">
        <v>0.4</v>
      </c>
      <c r="N4">
        <v>-68.492000000000004</v>
      </c>
      <c r="O4">
        <v>17.824000000000002</v>
      </c>
      <c r="P4">
        <v>9.7200000000000006</v>
      </c>
      <c r="Q4">
        <v>125.262</v>
      </c>
      <c r="R4">
        <v>13.975</v>
      </c>
      <c r="S4" s="12">
        <f>N4*0.314026</f>
        <v>-21.508268792000003</v>
      </c>
      <c r="T4" s="12">
        <f t="shared" ref="T4:T67" si="1">O4*0.314026</f>
        <v>5.5971994240000011</v>
      </c>
      <c r="U4" s="12">
        <f t="shared" ref="U4:U67" si="2">P4*0.314026</f>
        <v>3.0523327200000003</v>
      </c>
      <c r="V4" s="12">
        <f t="shared" ref="V4:V67" si="3">Q4*0.314026</f>
        <v>39.335524812000003</v>
      </c>
      <c r="W4" s="12">
        <f t="shared" ref="W4:W67" si="4">R4*0.314026</f>
        <v>4.3885133500000002</v>
      </c>
      <c r="Y4">
        <v>0.4</v>
      </c>
      <c r="Z4">
        <v>-68.492000000000004</v>
      </c>
      <c r="AA4">
        <v>17.824000000000002</v>
      </c>
      <c r="AB4">
        <v>9.7200000000000006</v>
      </c>
      <c r="AC4">
        <v>125.262</v>
      </c>
      <c r="AD4">
        <v>13.975</v>
      </c>
      <c r="AE4" s="12">
        <f t="shared" ref="AE4:AE67" si="5">Z4*0.314026</f>
        <v>-21.508268792000003</v>
      </c>
      <c r="AF4" s="12">
        <f t="shared" ref="AF4:AF67" si="6">AA4*0.314026</f>
        <v>5.5971994240000011</v>
      </c>
      <c r="AG4" s="12">
        <f t="shared" ref="AG4:AG67" si="7">AB4*0.314026</f>
        <v>3.0523327200000003</v>
      </c>
      <c r="AH4" s="12">
        <f t="shared" ref="AH4:AH67" si="8">AC4*0.314026</f>
        <v>39.335524812000003</v>
      </c>
      <c r="AI4" s="12">
        <f t="shared" ref="AI4:AI67" si="9">AD4*0.314026</f>
        <v>4.3885133500000002</v>
      </c>
      <c r="AK4">
        <v>0.4</v>
      </c>
      <c r="AL4">
        <v>-68.492000000000004</v>
      </c>
      <c r="AM4">
        <v>17.824000000000002</v>
      </c>
      <c r="AN4">
        <v>9.7200000000000006</v>
      </c>
      <c r="AO4">
        <v>125.262</v>
      </c>
      <c r="AP4">
        <v>13.975</v>
      </c>
      <c r="AQ4" s="12">
        <f t="shared" ref="AQ4:AQ67" si="10">AL4*0.314026</f>
        <v>-21.508268792000003</v>
      </c>
      <c r="AR4" s="12">
        <f t="shared" ref="AR4:AR67" si="11">AM4*0.314026</f>
        <v>5.5971994240000011</v>
      </c>
      <c r="AS4" s="12">
        <f t="shared" ref="AS4:AS67" si="12">AN4*0.314026</f>
        <v>3.0523327200000003</v>
      </c>
      <c r="AT4" s="12">
        <f t="shared" ref="AT4:AT67" si="13">AO4*0.314026</f>
        <v>39.335524812000003</v>
      </c>
      <c r="AU4" s="12">
        <f t="shared" ref="AU4:AU67" si="14">AP4*0.314026</f>
        <v>4.3885133500000002</v>
      </c>
    </row>
    <row r="5" spans="1:47" x14ac:dyDescent="0.5">
      <c r="A5">
        <v>0.4</v>
      </c>
      <c r="B5">
        <v>-61.335000000000001</v>
      </c>
      <c r="C5">
        <v>-12.45</v>
      </c>
      <c r="D5" s="11">
        <v>-13.223000000000001</v>
      </c>
      <c r="E5" s="11">
        <v>74.27</v>
      </c>
      <c r="F5">
        <v>7.6859999999999999</v>
      </c>
      <c r="G5" s="12">
        <f t="shared" ref="G5:G17" si="15">B5*0.314026</f>
        <v>-19.260784710000003</v>
      </c>
      <c r="H5" s="12">
        <f t="shared" ref="H5:H17" si="16">C5*0.314026</f>
        <v>-3.9096237</v>
      </c>
      <c r="I5" s="12">
        <f t="shared" ref="I5:I17" si="17">D5*0.314026</f>
        <v>-4.1523657980000008</v>
      </c>
      <c r="J5" s="12">
        <f t="shared" ref="J5:J17" si="18">E5*0.314026</f>
        <v>23.32271102</v>
      </c>
      <c r="K5" s="12">
        <f t="shared" ref="K5:K17" si="19">F5*0.314026</f>
        <v>2.4136038360000001</v>
      </c>
      <c r="M5">
        <v>0.8</v>
      </c>
      <c r="N5">
        <v>76.013999999999996</v>
      </c>
      <c r="O5">
        <v>-31.84</v>
      </c>
      <c r="P5">
        <v>0.43</v>
      </c>
      <c r="Q5">
        <v>-28.95</v>
      </c>
      <c r="R5">
        <v>-60.83</v>
      </c>
      <c r="S5" s="12">
        <f t="shared" ref="S5:S68" si="20">N5*0.314026</f>
        <v>23.870372364000001</v>
      </c>
      <c r="T5" s="12">
        <f t="shared" si="1"/>
        <v>-9.9985878400000008</v>
      </c>
      <c r="U5" s="12">
        <f t="shared" si="2"/>
        <v>0.13503118</v>
      </c>
      <c r="V5" s="12">
        <f t="shared" si="3"/>
        <v>-9.0910527000000005</v>
      </c>
      <c r="W5" s="12">
        <f t="shared" si="4"/>
        <v>-19.102201580000003</v>
      </c>
      <c r="Y5">
        <v>1</v>
      </c>
      <c r="Z5">
        <v>84.456000000000003</v>
      </c>
      <c r="AA5">
        <v>3.4169999999999998</v>
      </c>
      <c r="AB5">
        <v>12.356999999999999</v>
      </c>
      <c r="AC5">
        <v>-61.347999999999999</v>
      </c>
      <c r="AD5">
        <v>-48.81</v>
      </c>
      <c r="AE5" s="12">
        <f t="shared" si="5"/>
        <v>26.521379856000003</v>
      </c>
      <c r="AF5" s="12">
        <f t="shared" si="6"/>
        <v>1.073026842</v>
      </c>
      <c r="AG5" s="12">
        <f t="shared" si="7"/>
        <v>3.8804192820000001</v>
      </c>
      <c r="AH5" s="12">
        <f t="shared" si="8"/>
        <v>-19.264867048000003</v>
      </c>
      <c r="AI5" s="12">
        <f t="shared" si="9"/>
        <v>-15.327609060000002</v>
      </c>
      <c r="AK5">
        <v>1.2</v>
      </c>
      <c r="AL5">
        <v>66.396000000000001</v>
      </c>
      <c r="AM5">
        <v>-31.300999999999998</v>
      </c>
      <c r="AN5">
        <v>34.773000000000003</v>
      </c>
      <c r="AO5">
        <v>-59.341000000000001</v>
      </c>
      <c r="AP5">
        <v>-85.676000000000002</v>
      </c>
      <c r="AQ5" s="12">
        <f t="shared" si="10"/>
        <v>20.850070296000002</v>
      </c>
      <c r="AR5" s="12">
        <f t="shared" si="11"/>
        <v>-9.8293278260000001</v>
      </c>
      <c r="AS5" s="12">
        <f t="shared" si="12"/>
        <v>10.919626098000002</v>
      </c>
      <c r="AT5" s="12">
        <f t="shared" si="13"/>
        <v>-18.634616866000002</v>
      </c>
      <c r="AU5" s="12">
        <f t="shared" si="14"/>
        <v>-26.904491576000002</v>
      </c>
    </row>
    <row r="6" spans="1:47" x14ac:dyDescent="0.5">
      <c r="A6">
        <v>0.6</v>
      </c>
      <c r="B6">
        <v>33.804000000000002</v>
      </c>
      <c r="C6">
        <v>-53.259</v>
      </c>
      <c r="D6" s="11">
        <v>-37.768000000000001</v>
      </c>
      <c r="E6" s="11">
        <v>-6.3120000000000003</v>
      </c>
      <c r="F6">
        <v>-21.626000000000001</v>
      </c>
      <c r="G6" s="12">
        <f t="shared" si="15"/>
        <v>10.615334904000001</v>
      </c>
      <c r="H6" s="12">
        <f t="shared" si="16"/>
        <v>-16.724710734000002</v>
      </c>
      <c r="I6" s="12">
        <f t="shared" si="17"/>
        <v>-11.860133968000001</v>
      </c>
      <c r="J6" s="12">
        <f t="shared" si="18"/>
        <v>-1.9821321120000002</v>
      </c>
      <c r="K6" s="12">
        <f t="shared" si="19"/>
        <v>-6.7911262760000008</v>
      </c>
      <c r="M6">
        <v>1.2</v>
      </c>
      <c r="N6">
        <v>-9.6170000000000009</v>
      </c>
      <c r="O6">
        <v>0.53800000000000003</v>
      </c>
      <c r="P6">
        <v>34.343000000000004</v>
      </c>
      <c r="Q6">
        <v>-30.391999999999999</v>
      </c>
      <c r="R6">
        <v>-24.846</v>
      </c>
      <c r="S6" s="12">
        <f t="shared" si="20"/>
        <v>-3.0199880420000005</v>
      </c>
      <c r="T6" s="12">
        <f t="shared" si="1"/>
        <v>0.16894598800000002</v>
      </c>
      <c r="U6" s="12">
        <f t="shared" si="2"/>
        <v>10.784594918000002</v>
      </c>
      <c r="V6" s="12">
        <f t="shared" si="3"/>
        <v>-9.5438781920000011</v>
      </c>
      <c r="W6" s="12">
        <f t="shared" si="4"/>
        <v>-7.8022899960000007</v>
      </c>
      <c r="Y6">
        <v>1.6</v>
      </c>
      <c r="Z6">
        <v>-40.642000000000003</v>
      </c>
      <c r="AA6">
        <v>-51.011000000000003</v>
      </c>
      <c r="AB6">
        <v>11.712</v>
      </c>
      <c r="AC6">
        <v>24.373999999999999</v>
      </c>
      <c r="AD6">
        <v>32.768000000000001</v>
      </c>
      <c r="AE6" s="12">
        <f t="shared" si="5"/>
        <v>-12.762644692000002</v>
      </c>
      <c r="AF6" s="12">
        <f t="shared" si="6"/>
        <v>-16.018780286000002</v>
      </c>
      <c r="AG6" s="12">
        <f t="shared" si="7"/>
        <v>3.6778725120000004</v>
      </c>
      <c r="AH6" s="12">
        <f t="shared" si="8"/>
        <v>7.6540697240000002</v>
      </c>
      <c r="AI6" s="12">
        <f t="shared" si="9"/>
        <v>10.290003968000001</v>
      </c>
      <c r="AK6">
        <v>2</v>
      </c>
      <c r="AL6">
        <v>-68.459999999999994</v>
      </c>
      <c r="AM6">
        <v>32.595999999999997</v>
      </c>
      <c r="AN6">
        <v>-29.181000000000001</v>
      </c>
      <c r="AO6">
        <v>10.226000000000001</v>
      </c>
      <c r="AP6">
        <v>93.14</v>
      </c>
      <c r="AQ6" s="12">
        <f t="shared" si="10"/>
        <v>-21.49821996</v>
      </c>
      <c r="AR6" s="12">
        <f t="shared" si="11"/>
        <v>10.235991496</v>
      </c>
      <c r="AS6" s="12">
        <f t="shared" si="12"/>
        <v>-9.1635927060000011</v>
      </c>
      <c r="AT6" s="12">
        <f t="shared" si="13"/>
        <v>3.2112298760000004</v>
      </c>
      <c r="AU6" s="12">
        <f t="shared" si="14"/>
        <v>29.248381640000002</v>
      </c>
    </row>
    <row r="7" spans="1:47" x14ac:dyDescent="0.5">
      <c r="A7">
        <v>0.8</v>
      </c>
      <c r="B7">
        <v>42.21</v>
      </c>
      <c r="C7">
        <v>21.42</v>
      </c>
      <c r="D7" s="11">
        <v>38.198</v>
      </c>
      <c r="E7" s="11">
        <v>-22.638000000000002</v>
      </c>
      <c r="F7">
        <v>-39.203000000000003</v>
      </c>
      <c r="G7" s="12">
        <f t="shared" si="15"/>
        <v>13.255037460000002</v>
      </c>
      <c r="H7" s="12">
        <f t="shared" si="16"/>
        <v>6.7264369200000012</v>
      </c>
      <c r="I7" s="12">
        <f t="shared" si="17"/>
        <v>11.995165148000002</v>
      </c>
      <c r="J7" s="12">
        <f t="shared" si="18"/>
        <v>-7.108920588000001</v>
      </c>
      <c r="K7" s="12">
        <f t="shared" si="19"/>
        <v>-12.310761278000003</v>
      </c>
      <c r="M7">
        <v>1.6</v>
      </c>
      <c r="N7">
        <v>-22.582000000000001</v>
      </c>
      <c r="O7">
        <v>-16.292000000000002</v>
      </c>
      <c r="P7">
        <v>-10.704000000000001</v>
      </c>
      <c r="Q7">
        <v>22.367000000000001</v>
      </c>
      <c r="R7">
        <v>69.634</v>
      </c>
      <c r="S7" s="12">
        <f t="shared" si="20"/>
        <v>-7.0913351320000011</v>
      </c>
      <c r="T7" s="12">
        <f t="shared" si="1"/>
        <v>-5.1161115920000011</v>
      </c>
      <c r="U7" s="12">
        <f t="shared" si="2"/>
        <v>-3.3613343040000006</v>
      </c>
      <c r="V7" s="12">
        <f t="shared" si="3"/>
        <v>7.0238195420000009</v>
      </c>
      <c r="W7" s="12">
        <f t="shared" si="4"/>
        <v>21.866886484000002</v>
      </c>
      <c r="Y7">
        <v>2.2000000000000002</v>
      </c>
      <c r="Z7">
        <v>-61.521000000000001</v>
      </c>
      <c r="AA7">
        <v>5.0419999999999998</v>
      </c>
      <c r="AB7">
        <v>11.28</v>
      </c>
      <c r="AC7">
        <v>14.749000000000001</v>
      </c>
      <c r="AD7">
        <v>27.116</v>
      </c>
      <c r="AE7" s="12">
        <f t="shared" si="5"/>
        <v>-19.319193546000001</v>
      </c>
      <c r="AF7" s="12">
        <f t="shared" si="6"/>
        <v>1.583319092</v>
      </c>
      <c r="AG7" s="12">
        <f t="shared" si="7"/>
        <v>3.5422132799999999</v>
      </c>
      <c r="AH7" s="12">
        <f t="shared" si="8"/>
        <v>4.6315694740000009</v>
      </c>
      <c r="AI7" s="12">
        <f t="shared" si="9"/>
        <v>8.5151290160000013</v>
      </c>
      <c r="AK7">
        <v>2.8</v>
      </c>
      <c r="AL7">
        <v>23.858000000000001</v>
      </c>
      <c r="AM7">
        <v>-41.816000000000003</v>
      </c>
      <c r="AN7">
        <v>59.209000000000003</v>
      </c>
      <c r="AO7">
        <v>-16.896000000000001</v>
      </c>
      <c r="AP7">
        <v>-49.984000000000002</v>
      </c>
      <c r="AQ7" s="12">
        <f t="shared" si="10"/>
        <v>7.4920323080000006</v>
      </c>
      <c r="AR7" s="12">
        <f t="shared" si="11"/>
        <v>-13.131311216000002</v>
      </c>
      <c r="AS7" s="12">
        <f t="shared" si="12"/>
        <v>18.593165434000003</v>
      </c>
      <c r="AT7" s="12">
        <f t="shared" si="13"/>
        <v>-5.3057832960000004</v>
      </c>
      <c r="AU7" s="12">
        <f t="shared" si="14"/>
        <v>-15.696275584000002</v>
      </c>
    </row>
    <row r="8" spans="1:47" x14ac:dyDescent="0.5">
      <c r="A8">
        <v>1</v>
      </c>
      <c r="B8">
        <v>8.4420000000000002</v>
      </c>
      <c r="C8">
        <v>35.256999999999998</v>
      </c>
      <c r="D8" s="11">
        <v>11.927</v>
      </c>
      <c r="E8" s="11">
        <v>-32.399000000000001</v>
      </c>
      <c r="F8">
        <v>12.02</v>
      </c>
      <c r="G8" s="12">
        <f t="shared" si="15"/>
        <v>2.6510074920000002</v>
      </c>
      <c r="H8" s="12">
        <f t="shared" si="16"/>
        <v>11.071614682</v>
      </c>
      <c r="I8" s="12">
        <f t="shared" si="17"/>
        <v>3.7453881020000002</v>
      </c>
      <c r="J8" s="12">
        <f t="shared" si="18"/>
        <v>-10.174128374</v>
      </c>
      <c r="K8" s="12">
        <f t="shared" si="19"/>
        <v>3.7745925200000001</v>
      </c>
      <c r="M8">
        <v>2</v>
      </c>
      <c r="N8">
        <v>-45.878</v>
      </c>
      <c r="O8">
        <v>48.887999999999998</v>
      </c>
      <c r="P8">
        <v>-18.477</v>
      </c>
      <c r="Q8">
        <v>-12.141</v>
      </c>
      <c r="R8">
        <v>23.506</v>
      </c>
      <c r="S8" s="12">
        <f t="shared" si="20"/>
        <v>-14.406884828000001</v>
      </c>
      <c r="T8" s="12">
        <f t="shared" si="1"/>
        <v>15.352103088000002</v>
      </c>
      <c r="U8" s="12">
        <f t="shared" si="2"/>
        <v>-5.8022584020000005</v>
      </c>
      <c r="V8" s="12">
        <f t="shared" si="3"/>
        <v>-3.8125896660000005</v>
      </c>
      <c r="W8" s="12">
        <f t="shared" si="4"/>
        <v>7.3814951560000006</v>
      </c>
      <c r="Y8">
        <v>2.8</v>
      </c>
      <c r="Z8">
        <v>39.500999999999998</v>
      </c>
      <c r="AA8">
        <v>2.0310000000000001</v>
      </c>
      <c r="AB8">
        <v>29.452000000000002</v>
      </c>
      <c r="AC8">
        <v>-43.786999999999999</v>
      </c>
      <c r="AD8">
        <v>-53.594000000000001</v>
      </c>
      <c r="AE8" s="12">
        <f t="shared" si="5"/>
        <v>12.404341026000001</v>
      </c>
      <c r="AF8" s="12">
        <f t="shared" si="6"/>
        <v>0.63778680600000015</v>
      </c>
      <c r="AG8" s="12">
        <f t="shared" si="7"/>
        <v>9.2486937520000012</v>
      </c>
      <c r="AH8" s="12">
        <f t="shared" si="8"/>
        <v>-13.750256462000001</v>
      </c>
      <c r="AI8" s="12">
        <f t="shared" si="9"/>
        <v>-16.829909444000002</v>
      </c>
      <c r="AK8">
        <v>3.6</v>
      </c>
      <c r="AL8">
        <v>94.25</v>
      </c>
      <c r="AM8">
        <v>-66.492999999999995</v>
      </c>
      <c r="AN8">
        <v>-102.42</v>
      </c>
      <c r="AO8">
        <v>31.239000000000001</v>
      </c>
      <c r="AP8">
        <v>-39.048999999999999</v>
      </c>
      <c r="AQ8" s="12">
        <f t="shared" si="10"/>
        <v>29.596950500000002</v>
      </c>
      <c r="AR8" s="12">
        <f t="shared" si="11"/>
        <v>-20.880530818</v>
      </c>
      <c r="AS8" s="12">
        <f t="shared" si="12"/>
        <v>-32.16254292</v>
      </c>
      <c r="AT8" s="12">
        <f t="shared" si="13"/>
        <v>9.8098582140000019</v>
      </c>
      <c r="AU8" s="12">
        <f t="shared" si="14"/>
        <v>-12.262401274</v>
      </c>
    </row>
    <row r="9" spans="1:47" x14ac:dyDescent="0.5">
      <c r="A9">
        <v>1.2</v>
      </c>
      <c r="B9">
        <v>-18.059999999999999</v>
      </c>
      <c r="C9">
        <v>-34.719000000000001</v>
      </c>
      <c r="D9" s="11">
        <v>22.417000000000002</v>
      </c>
      <c r="E9" s="11">
        <v>2.0070000000000001</v>
      </c>
      <c r="F9">
        <v>-36.866</v>
      </c>
      <c r="G9" s="12">
        <f t="shared" si="15"/>
        <v>-5.6713095600000001</v>
      </c>
      <c r="H9" s="12">
        <f t="shared" si="16"/>
        <v>-10.902668694000001</v>
      </c>
      <c r="I9" s="12">
        <f t="shared" si="17"/>
        <v>7.0395208420000008</v>
      </c>
      <c r="J9" s="12">
        <f t="shared" si="18"/>
        <v>0.63025018200000005</v>
      </c>
      <c r="K9" s="12">
        <f t="shared" si="19"/>
        <v>-11.576882516000001</v>
      </c>
      <c r="M9">
        <v>2.4</v>
      </c>
      <c r="N9">
        <v>-17.859000000000002</v>
      </c>
      <c r="O9">
        <v>-38.743000000000002</v>
      </c>
      <c r="P9">
        <v>42.1</v>
      </c>
      <c r="Q9">
        <v>-11.920999999999999</v>
      </c>
      <c r="R9">
        <v>-10.179</v>
      </c>
      <c r="S9" s="12">
        <f t="shared" si="20"/>
        <v>-5.6081903340000014</v>
      </c>
      <c r="T9" s="12">
        <f t="shared" si="1"/>
        <v>-12.166309318000001</v>
      </c>
      <c r="U9" s="12">
        <f t="shared" si="2"/>
        <v>13.220494600000002</v>
      </c>
      <c r="V9" s="12">
        <f t="shared" si="3"/>
        <v>-3.7435039460000001</v>
      </c>
      <c r="W9" s="12">
        <f t="shared" si="4"/>
        <v>-3.1964706540000005</v>
      </c>
      <c r="Y9">
        <v>3.4</v>
      </c>
      <c r="Z9">
        <v>85.825999999999993</v>
      </c>
      <c r="AA9">
        <v>3.58</v>
      </c>
      <c r="AB9">
        <v>-59.439</v>
      </c>
      <c r="AC9">
        <v>11.962999999999999</v>
      </c>
      <c r="AD9">
        <v>-26.992999999999999</v>
      </c>
      <c r="AE9" s="12">
        <f t="shared" si="5"/>
        <v>26.951595476000001</v>
      </c>
      <c r="AF9" s="12">
        <f t="shared" si="6"/>
        <v>1.1242130800000001</v>
      </c>
      <c r="AG9" s="12">
        <f t="shared" si="7"/>
        <v>-18.665391414000002</v>
      </c>
      <c r="AH9" s="12">
        <f t="shared" si="8"/>
        <v>3.7566930379999999</v>
      </c>
      <c r="AI9" s="12">
        <f t="shared" si="9"/>
        <v>-8.4765038179999994</v>
      </c>
      <c r="AK9">
        <v>4.4000000000000004</v>
      </c>
      <c r="AL9">
        <v>-103.678</v>
      </c>
      <c r="AM9">
        <v>51.286000000000001</v>
      </c>
      <c r="AN9">
        <v>-27.995999999999999</v>
      </c>
      <c r="AO9">
        <v>-29.315000000000001</v>
      </c>
      <c r="AP9">
        <v>32.851999999999997</v>
      </c>
      <c r="AQ9" s="12">
        <f t="shared" si="10"/>
        <v>-32.557587628</v>
      </c>
      <c r="AR9" s="12">
        <f t="shared" si="11"/>
        <v>16.105137436000003</v>
      </c>
      <c r="AS9" s="12">
        <f t="shared" si="12"/>
        <v>-8.7914718960000009</v>
      </c>
      <c r="AT9" s="12">
        <f t="shared" si="13"/>
        <v>-9.2056721900000014</v>
      </c>
      <c r="AU9" s="12">
        <f t="shared" si="14"/>
        <v>10.316382151999999</v>
      </c>
    </row>
    <row r="10" spans="1:47" x14ac:dyDescent="0.5">
      <c r="A10">
        <v>1.4</v>
      </c>
      <c r="B10">
        <v>1.3109999999999999</v>
      </c>
      <c r="C10">
        <v>-42.427</v>
      </c>
      <c r="D10" s="11">
        <v>-0.19</v>
      </c>
      <c r="E10" s="11">
        <v>-21.678000000000001</v>
      </c>
      <c r="F10">
        <v>13.372</v>
      </c>
      <c r="G10" s="12">
        <f t="shared" si="15"/>
        <v>0.41168808600000001</v>
      </c>
      <c r="H10" s="12">
        <f t="shared" si="16"/>
        <v>-13.323181102000001</v>
      </c>
      <c r="I10" s="12">
        <f t="shared" si="17"/>
        <v>-5.9664940000000007E-2</v>
      </c>
      <c r="J10" s="12">
        <f t="shared" si="18"/>
        <v>-6.8074556280000005</v>
      </c>
      <c r="K10" s="12">
        <f t="shared" si="19"/>
        <v>4.1991556720000007</v>
      </c>
      <c r="M10">
        <v>2.8</v>
      </c>
      <c r="N10">
        <v>41.716999999999999</v>
      </c>
      <c r="O10">
        <v>-3.073</v>
      </c>
      <c r="P10">
        <v>17.109000000000002</v>
      </c>
      <c r="Q10">
        <v>-4.976</v>
      </c>
      <c r="R10">
        <v>-39.805</v>
      </c>
      <c r="S10" s="12">
        <f t="shared" si="20"/>
        <v>13.100222642</v>
      </c>
      <c r="T10" s="12">
        <f t="shared" si="1"/>
        <v>-0.96500189800000002</v>
      </c>
      <c r="U10" s="12">
        <f t="shared" si="2"/>
        <v>5.3726708340000009</v>
      </c>
      <c r="V10" s="12">
        <f t="shared" si="3"/>
        <v>-1.5625933760000001</v>
      </c>
      <c r="W10" s="12">
        <f t="shared" si="4"/>
        <v>-12.499804930000002</v>
      </c>
      <c r="Y10">
        <v>4</v>
      </c>
      <c r="Z10">
        <v>-33.973999999999997</v>
      </c>
      <c r="AA10">
        <v>28.56</v>
      </c>
      <c r="AB10">
        <v>-4.4489999999999998</v>
      </c>
      <c r="AC10">
        <v>49.158999999999999</v>
      </c>
      <c r="AD10">
        <v>67.207999999999998</v>
      </c>
      <c r="AE10" s="12">
        <f t="shared" si="5"/>
        <v>-10.668719324</v>
      </c>
      <c r="AF10" s="12">
        <f t="shared" si="6"/>
        <v>8.9685825599999998</v>
      </c>
      <c r="AG10" s="12">
        <f t="shared" si="7"/>
        <v>-1.3971016740000002</v>
      </c>
      <c r="AH10" s="12">
        <f t="shared" si="8"/>
        <v>15.437204134000002</v>
      </c>
      <c r="AI10" s="12">
        <f t="shared" si="9"/>
        <v>21.105059408000002</v>
      </c>
      <c r="AK10">
        <v>5.2</v>
      </c>
      <c r="AL10">
        <v>54.11</v>
      </c>
      <c r="AM10">
        <v>-41.220999999999997</v>
      </c>
      <c r="AN10">
        <v>122.7</v>
      </c>
      <c r="AO10">
        <v>20.949000000000002</v>
      </c>
      <c r="AP10">
        <v>-1.242</v>
      </c>
      <c r="AQ10" s="12">
        <f t="shared" si="10"/>
        <v>16.991946860000002</v>
      </c>
      <c r="AR10" s="12">
        <f t="shared" si="11"/>
        <v>-12.944465746000001</v>
      </c>
      <c r="AS10" s="12">
        <f t="shared" si="12"/>
        <v>38.530990200000005</v>
      </c>
      <c r="AT10" s="12">
        <f t="shared" si="13"/>
        <v>6.5785306740000014</v>
      </c>
      <c r="AU10" s="12">
        <f t="shared" si="14"/>
        <v>-0.39002029200000005</v>
      </c>
    </row>
    <row r="11" spans="1:47" x14ac:dyDescent="0.5">
      <c r="A11">
        <v>1.6</v>
      </c>
      <c r="B11">
        <v>-23.893000000000001</v>
      </c>
      <c r="C11">
        <v>26.134</v>
      </c>
      <c r="D11" s="11">
        <v>-10.513999999999999</v>
      </c>
      <c r="E11" s="11">
        <v>44.045000000000002</v>
      </c>
      <c r="F11">
        <v>56.262</v>
      </c>
      <c r="G11" s="12">
        <f t="shared" si="15"/>
        <v>-7.5030232180000009</v>
      </c>
      <c r="H11" s="12">
        <f t="shared" si="16"/>
        <v>8.2067554840000003</v>
      </c>
      <c r="I11" s="12">
        <f t="shared" si="17"/>
        <v>-3.3016693639999999</v>
      </c>
      <c r="J11" s="12">
        <f t="shared" si="18"/>
        <v>13.831275170000001</v>
      </c>
      <c r="K11" s="12">
        <f t="shared" si="19"/>
        <v>17.667730812000002</v>
      </c>
      <c r="M11">
        <v>3.2</v>
      </c>
      <c r="N11">
        <v>8.4779999999999998</v>
      </c>
      <c r="O11">
        <v>33.002000000000002</v>
      </c>
      <c r="P11">
        <v>-54.975999999999999</v>
      </c>
      <c r="Q11">
        <v>-10.246</v>
      </c>
      <c r="R11">
        <v>11.842000000000001</v>
      </c>
      <c r="S11" s="12">
        <f t="shared" si="20"/>
        <v>2.6623124280000003</v>
      </c>
      <c r="T11" s="12">
        <f t="shared" si="1"/>
        <v>10.363486052000003</v>
      </c>
      <c r="U11" s="12">
        <f t="shared" si="2"/>
        <v>-17.263893376000002</v>
      </c>
      <c r="V11" s="12">
        <f t="shared" si="3"/>
        <v>-3.2175103960000002</v>
      </c>
      <c r="W11" s="12">
        <f t="shared" si="4"/>
        <v>3.7186958920000004</v>
      </c>
      <c r="Y11">
        <v>4.5999999999999996</v>
      </c>
      <c r="Z11">
        <v>-104.976</v>
      </c>
      <c r="AA11">
        <v>-45.482999999999997</v>
      </c>
      <c r="AB11">
        <v>-25.204000000000001</v>
      </c>
      <c r="AC11">
        <v>-61.094999999999999</v>
      </c>
      <c r="AD11">
        <v>-10.250999999999999</v>
      </c>
      <c r="AE11" s="12">
        <f t="shared" si="5"/>
        <v>-32.965193376000002</v>
      </c>
      <c r="AF11" s="12">
        <f t="shared" si="6"/>
        <v>-14.282844558000001</v>
      </c>
      <c r="AG11" s="12">
        <f t="shared" si="7"/>
        <v>-7.9147113040000008</v>
      </c>
      <c r="AH11" s="12">
        <f t="shared" si="8"/>
        <v>-19.185418470000002</v>
      </c>
      <c r="AI11" s="12">
        <f t="shared" si="9"/>
        <v>-3.2190805259999999</v>
      </c>
      <c r="AK11">
        <v>6</v>
      </c>
      <c r="AL11">
        <v>34.637</v>
      </c>
      <c r="AM11">
        <v>32.540999999999997</v>
      </c>
      <c r="AN11">
        <v>2.528</v>
      </c>
      <c r="AO11">
        <v>-16.015000000000001</v>
      </c>
      <c r="AP11">
        <v>12.265000000000001</v>
      </c>
      <c r="AQ11" s="12">
        <f t="shared" si="10"/>
        <v>10.876918562000002</v>
      </c>
      <c r="AR11" s="12">
        <f t="shared" si="11"/>
        <v>10.218720065999999</v>
      </c>
      <c r="AS11" s="12">
        <f t="shared" si="12"/>
        <v>0.7938577280000001</v>
      </c>
      <c r="AT11" s="12">
        <f t="shared" si="13"/>
        <v>-5.0291263900000009</v>
      </c>
      <c r="AU11" s="12">
        <f t="shared" si="14"/>
        <v>3.8515288900000004</v>
      </c>
    </row>
    <row r="12" spans="1:47" x14ac:dyDescent="0.5">
      <c r="A12">
        <v>1.8</v>
      </c>
      <c r="B12">
        <v>-31.942</v>
      </c>
      <c r="C12">
        <v>40.968000000000004</v>
      </c>
      <c r="D12" s="11">
        <v>-18.952000000000002</v>
      </c>
      <c r="E12" s="11">
        <v>-7.9779999999999998</v>
      </c>
      <c r="F12">
        <v>3.93</v>
      </c>
      <c r="G12" s="12">
        <f t="shared" si="15"/>
        <v>-10.030618492</v>
      </c>
      <c r="H12" s="12">
        <f t="shared" si="16"/>
        <v>12.865017168000001</v>
      </c>
      <c r="I12" s="12">
        <f t="shared" si="17"/>
        <v>-5.9514207520000006</v>
      </c>
      <c r="J12" s="12">
        <f t="shared" si="18"/>
        <v>-2.5052994280000003</v>
      </c>
      <c r="K12" s="12">
        <f t="shared" si="19"/>
        <v>1.2341221800000002</v>
      </c>
      <c r="M12">
        <v>3.6</v>
      </c>
      <c r="N12">
        <v>85.772999999999996</v>
      </c>
      <c r="O12">
        <v>-99.495000000000005</v>
      </c>
      <c r="P12">
        <v>-47.444000000000003</v>
      </c>
      <c r="Q12">
        <v>41.484999999999999</v>
      </c>
      <c r="R12">
        <v>-50.892000000000003</v>
      </c>
      <c r="S12" s="12">
        <f t="shared" si="20"/>
        <v>26.934952098</v>
      </c>
      <c r="T12" s="12">
        <f t="shared" si="1"/>
        <v>-31.244016870000003</v>
      </c>
      <c r="U12" s="12">
        <f t="shared" si="2"/>
        <v>-14.898649544000001</v>
      </c>
      <c r="V12" s="12">
        <f t="shared" si="3"/>
        <v>13.027368610000002</v>
      </c>
      <c r="W12" s="12">
        <f t="shared" si="4"/>
        <v>-15.981411192000003</v>
      </c>
      <c r="Y12">
        <v>5.2</v>
      </c>
      <c r="Z12">
        <v>97.805999999999997</v>
      </c>
      <c r="AA12">
        <v>-43.085999999999999</v>
      </c>
      <c r="AB12">
        <v>81.376000000000005</v>
      </c>
      <c r="AC12">
        <v>22.846</v>
      </c>
      <c r="AD12">
        <v>-37.404000000000003</v>
      </c>
      <c r="AE12" s="12">
        <f t="shared" si="5"/>
        <v>30.713626956000002</v>
      </c>
      <c r="AF12" s="12">
        <f t="shared" si="6"/>
        <v>-13.530124236000001</v>
      </c>
      <c r="AG12" s="12">
        <f t="shared" si="7"/>
        <v>25.554179776000005</v>
      </c>
      <c r="AH12" s="12">
        <f t="shared" si="8"/>
        <v>7.1742379960000005</v>
      </c>
      <c r="AI12" s="12">
        <f t="shared" si="9"/>
        <v>-11.745828504000002</v>
      </c>
      <c r="AK12">
        <v>6.8</v>
      </c>
      <c r="AL12">
        <v>-14.044</v>
      </c>
      <c r="AM12">
        <v>50.628</v>
      </c>
      <c r="AN12">
        <v>-111.09399999999999</v>
      </c>
      <c r="AO12">
        <v>-29.898</v>
      </c>
      <c r="AP12">
        <v>50.61</v>
      </c>
      <c r="AQ12" s="12">
        <f t="shared" si="10"/>
        <v>-4.4101811440000009</v>
      </c>
      <c r="AR12" s="12">
        <f t="shared" si="11"/>
        <v>15.898508328000002</v>
      </c>
      <c r="AS12" s="12">
        <f t="shared" si="12"/>
        <v>-34.886404444</v>
      </c>
      <c r="AT12" s="12">
        <f t="shared" si="13"/>
        <v>-9.388749348000001</v>
      </c>
      <c r="AU12" s="12">
        <f t="shared" si="14"/>
        <v>15.892855860000001</v>
      </c>
    </row>
    <row r="13" spans="1:47" x14ac:dyDescent="0.5">
      <c r="A13">
        <v>2</v>
      </c>
      <c r="B13">
        <v>-13.936</v>
      </c>
      <c r="C13">
        <v>7.92</v>
      </c>
      <c r="D13" s="11">
        <v>0.47499999999999998</v>
      </c>
      <c r="E13" s="11">
        <v>-4.1630000000000003</v>
      </c>
      <c r="F13">
        <v>19.576000000000001</v>
      </c>
      <c r="G13" s="12">
        <f t="shared" si="15"/>
        <v>-4.3762663360000005</v>
      </c>
      <c r="H13" s="12">
        <f t="shared" si="16"/>
        <v>2.4870859200000002</v>
      </c>
      <c r="I13" s="12">
        <f t="shared" si="17"/>
        <v>0.14916235</v>
      </c>
      <c r="J13" s="12">
        <f t="shared" si="18"/>
        <v>-1.3072902380000002</v>
      </c>
      <c r="K13" s="12">
        <f t="shared" si="19"/>
        <v>6.1473729760000007</v>
      </c>
      <c r="M13">
        <v>4</v>
      </c>
      <c r="N13">
        <v>-42.399000000000001</v>
      </c>
      <c r="O13">
        <v>98.632999999999996</v>
      </c>
      <c r="P13">
        <v>38.531999999999996</v>
      </c>
      <c r="Q13">
        <v>29.882999999999999</v>
      </c>
      <c r="R13">
        <v>79.265000000000001</v>
      </c>
      <c r="S13" s="12">
        <f t="shared" si="20"/>
        <v>-13.314388374000002</v>
      </c>
      <c r="T13" s="12">
        <f t="shared" si="1"/>
        <v>30.973326458000003</v>
      </c>
      <c r="U13" s="12">
        <f t="shared" si="2"/>
        <v>12.100049832</v>
      </c>
      <c r="V13" s="12">
        <f t="shared" si="3"/>
        <v>9.3840389579999997</v>
      </c>
      <c r="W13" s="12">
        <f t="shared" si="4"/>
        <v>24.891270890000001</v>
      </c>
      <c r="Y13">
        <v>5.8</v>
      </c>
      <c r="Z13">
        <v>40.572000000000003</v>
      </c>
      <c r="AA13">
        <v>49.84</v>
      </c>
      <c r="AB13">
        <v>-30.370999999999999</v>
      </c>
      <c r="AC13">
        <v>28.334</v>
      </c>
      <c r="AD13">
        <v>1.91</v>
      </c>
      <c r="AE13" s="12">
        <f t="shared" si="5"/>
        <v>12.740662872000001</v>
      </c>
      <c r="AF13" s="12">
        <f t="shared" si="6"/>
        <v>15.651055840000003</v>
      </c>
      <c r="AG13" s="12">
        <f t="shared" si="7"/>
        <v>-9.5372836460000006</v>
      </c>
      <c r="AH13" s="12">
        <f t="shared" si="8"/>
        <v>8.8976126840000003</v>
      </c>
      <c r="AI13" s="12">
        <f t="shared" si="9"/>
        <v>0.59978966</v>
      </c>
      <c r="AK13">
        <v>7.6</v>
      </c>
      <c r="AL13">
        <v>65.227999999999994</v>
      </c>
      <c r="AM13">
        <v>-18.501000000000001</v>
      </c>
      <c r="AN13">
        <v>59.841000000000001</v>
      </c>
      <c r="AO13">
        <v>60.31</v>
      </c>
      <c r="AP13">
        <v>-29.542999999999999</v>
      </c>
      <c r="AQ13" s="12">
        <f t="shared" si="10"/>
        <v>20.483287927999999</v>
      </c>
      <c r="AR13" s="12">
        <f t="shared" si="11"/>
        <v>-5.8097950260000006</v>
      </c>
      <c r="AS13" s="12">
        <f t="shared" si="12"/>
        <v>18.791629866000001</v>
      </c>
      <c r="AT13" s="12">
        <f t="shared" si="13"/>
        <v>18.938908060000003</v>
      </c>
      <c r="AU13" s="12">
        <f t="shared" si="14"/>
        <v>-9.2772701180000006</v>
      </c>
    </row>
    <row r="14" spans="1:47" x14ac:dyDescent="0.5">
      <c r="A14">
        <v>2.2000000000000002</v>
      </c>
      <c r="B14">
        <v>-15.643000000000001</v>
      </c>
      <c r="C14">
        <v>-43.845999999999997</v>
      </c>
      <c r="D14" s="11">
        <v>29.757000000000001</v>
      </c>
      <c r="E14" s="11">
        <v>26.890999999999998</v>
      </c>
      <c r="F14">
        <v>3.61</v>
      </c>
      <c r="G14" s="12">
        <f t="shared" si="15"/>
        <v>-4.9123087180000002</v>
      </c>
      <c r="H14" s="12">
        <f t="shared" si="16"/>
        <v>-13.768783996</v>
      </c>
      <c r="I14" s="12">
        <f t="shared" si="17"/>
        <v>9.3444716820000018</v>
      </c>
      <c r="J14" s="12">
        <f t="shared" si="18"/>
        <v>8.4444731659999999</v>
      </c>
      <c r="K14" s="12">
        <f t="shared" si="19"/>
        <v>1.13363386</v>
      </c>
      <c r="M14">
        <v>4.4000000000000004</v>
      </c>
      <c r="N14">
        <v>-61.279000000000003</v>
      </c>
      <c r="O14">
        <v>-47.347999999999999</v>
      </c>
      <c r="P14">
        <v>-66.528000000000006</v>
      </c>
      <c r="Q14">
        <v>-59.198</v>
      </c>
      <c r="R14">
        <v>-46.412999999999997</v>
      </c>
      <c r="S14" s="12">
        <f t="shared" si="20"/>
        <v>-19.243199254000004</v>
      </c>
      <c r="T14" s="12">
        <f t="shared" si="1"/>
        <v>-14.868503048000001</v>
      </c>
      <c r="U14" s="12">
        <f t="shared" si="2"/>
        <v>-20.891521728000004</v>
      </c>
      <c r="V14" s="12">
        <f t="shared" si="3"/>
        <v>-18.589711148000003</v>
      </c>
      <c r="W14" s="12">
        <f t="shared" si="4"/>
        <v>-14.574888738</v>
      </c>
      <c r="Y14">
        <v>6.4</v>
      </c>
      <c r="Z14">
        <v>-60.73</v>
      </c>
      <c r="AA14">
        <v>17.614999999999998</v>
      </c>
      <c r="AB14">
        <v>-43.036000000000001</v>
      </c>
      <c r="AC14">
        <v>-102.623</v>
      </c>
      <c r="AD14">
        <v>-9.6449999999999996</v>
      </c>
      <c r="AE14" s="12">
        <f t="shared" si="5"/>
        <v>-19.070798979999999</v>
      </c>
      <c r="AF14" s="12">
        <f t="shared" si="6"/>
        <v>5.5315679900000001</v>
      </c>
      <c r="AG14" s="12">
        <f t="shared" si="7"/>
        <v>-13.514422936000001</v>
      </c>
      <c r="AH14" s="12">
        <f t="shared" si="8"/>
        <v>-32.226290198000001</v>
      </c>
      <c r="AI14" s="12">
        <f t="shared" si="9"/>
        <v>-3.02878077</v>
      </c>
      <c r="AK14">
        <v>8.4</v>
      </c>
      <c r="AL14">
        <v>-134.762</v>
      </c>
      <c r="AM14">
        <v>-24.984000000000002</v>
      </c>
      <c r="AN14">
        <v>-47.64</v>
      </c>
      <c r="AO14">
        <v>-46.576999999999998</v>
      </c>
      <c r="AP14">
        <v>-44.911999999999999</v>
      </c>
      <c r="AQ14" s="12">
        <f t="shared" si="10"/>
        <v>-42.318771812000001</v>
      </c>
      <c r="AR14" s="12">
        <f t="shared" si="11"/>
        <v>-7.8456255840000013</v>
      </c>
      <c r="AS14" s="12">
        <f t="shared" si="12"/>
        <v>-14.960198640000002</v>
      </c>
      <c r="AT14" s="12">
        <f t="shared" si="13"/>
        <v>-14.626389002000002</v>
      </c>
      <c r="AU14" s="12">
        <f t="shared" si="14"/>
        <v>-14.103535712000001</v>
      </c>
    </row>
    <row r="15" spans="1:47" x14ac:dyDescent="0.5">
      <c r="A15">
        <v>2.4</v>
      </c>
      <c r="B15">
        <v>-2.2160000000000002</v>
      </c>
      <c r="C15">
        <v>5.1040000000000001</v>
      </c>
      <c r="D15" s="11">
        <v>12.343999999999999</v>
      </c>
      <c r="E15" s="11">
        <v>-38.811</v>
      </c>
      <c r="F15">
        <v>-13.788</v>
      </c>
      <c r="G15" s="12">
        <f t="shared" si="15"/>
        <v>-0.69588161600000009</v>
      </c>
      <c r="H15" s="12">
        <f t="shared" si="16"/>
        <v>1.6027887040000002</v>
      </c>
      <c r="I15" s="12">
        <f t="shared" si="17"/>
        <v>3.8763369440000002</v>
      </c>
      <c r="J15" s="12">
        <f t="shared" si="18"/>
        <v>-12.187663086000001</v>
      </c>
      <c r="K15" s="12">
        <f t="shared" si="19"/>
        <v>-4.3297904880000004</v>
      </c>
      <c r="M15">
        <v>4.8</v>
      </c>
      <c r="N15">
        <v>1.6220000000000001</v>
      </c>
      <c r="O15">
        <v>20.428999999999998</v>
      </c>
      <c r="P15">
        <v>18.725999999999999</v>
      </c>
      <c r="Q15">
        <v>-4.8090000000000002</v>
      </c>
      <c r="R15">
        <v>49.575000000000003</v>
      </c>
      <c r="S15" s="12">
        <f t="shared" si="20"/>
        <v>0.5093501720000001</v>
      </c>
      <c r="T15" s="12">
        <f t="shared" si="1"/>
        <v>6.4152371539999997</v>
      </c>
      <c r="U15" s="12">
        <f t="shared" si="2"/>
        <v>5.8804508760000003</v>
      </c>
      <c r="V15" s="12">
        <f t="shared" si="3"/>
        <v>-1.5101510340000002</v>
      </c>
      <c r="W15" s="12">
        <f t="shared" si="4"/>
        <v>15.567838950000002</v>
      </c>
      <c r="Y15">
        <v>7</v>
      </c>
      <c r="Z15">
        <v>6.2489999999999997</v>
      </c>
      <c r="AA15">
        <v>-3.0710000000000002</v>
      </c>
      <c r="AB15">
        <v>-0.94599999999999995</v>
      </c>
      <c r="AC15">
        <v>96.905000000000001</v>
      </c>
      <c r="AD15">
        <v>82.900999999999996</v>
      </c>
      <c r="AE15" s="12">
        <f t="shared" si="5"/>
        <v>1.9623484740000001</v>
      </c>
      <c r="AF15" s="12">
        <f t="shared" si="6"/>
        <v>-0.96437384600000009</v>
      </c>
      <c r="AG15" s="12">
        <f t="shared" si="7"/>
        <v>-0.29706859600000002</v>
      </c>
      <c r="AH15" s="12">
        <f t="shared" si="8"/>
        <v>30.430689530000002</v>
      </c>
      <c r="AI15" s="12">
        <f t="shared" si="9"/>
        <v>26.033069426000001</v>
      </c>
      <c r="AK15">
        <v>9.1999999999999993</v>
      </c>
      <c r="AL15">
        <v>27.298999999999999</v>
      </c>
      <c r="AM15">
        <v>-36.003</v>
      </c>
      <c r="AN15">
        <v>43.298999999999999</v>
      </c>
      <c r="AO15">
        <v>-49.189</v>
      </c>
      <c r="AP15">
        <v>60.771999999999998</v>
      </c>
      <c r="AQ15" s="12">
        <f t="shared" si="10"/>
        <v>8.5725957739999998</v>
      </c>
      <c r="AR15" s="12">
        <f t="shared" si="11"/>
        <v>-11.305878078000001</v>
      </c>
      <c r="AS15" s="12">
        <f t="shared" si="12"/>
        <v>13.597011774</v>
      </c>
      <c r="AT15" s="12">
        <f t="shared" si="13"/>
        <v>-15.446624914000001</v>
      </c>
      <c r="AU15" s="12">
        <f t="shared" si="14"/>
        <v>19.083988072</v>
      </c>
    </row>
    <row r="16" spans="1:47" x14ac:dyDescent="0.5">
      <c r="A16">
        <v>2.6</v>
      </c>
      <c r="B16">
        <v>19.54</v>
      </c>
      <c r="C16">
        <v>35.378999999999998</v>
      </c>
      <c r="D16" s="11">
        <v>7.5919999999999996</v>
      </c>
      <c r="E16" s="11">
        <v>-21.297999999999998</v>
      </c>
      <c r="F16">
        <v>1.244</v>
      </c>
      <c r="G16" s="12">
        <f t="shared" si="15"/>
        <v>6.1360680400000005</v>
      </c>
      <c r="H16" s="12">
        <f t="shared" si="16"/>
        <v>11.109925854</v>
      </c>
      <c r="I16" s="12">
        <f t="shared" si="17"/>
        <v>2.3840853920000002</v>
      </c>
      <c r="J16" s="12">
        <f t="shared" si="18"/>
        <v>-6.688125748</v>
      </c>
      <c r="K16" s="12">
        <f t="shared" si="19"/>
        <v>0.39064834400000004</v>
      </c>
      <c r="M16">
        <v>5.2</v>
      </c>
      <c r="N16">
        <v>52.487000000000002</v>
      </c>
      <c r="O16">
        <v>-61.65</v>
      </c>
      <c r="P16">
        <v>103.974</v>
      </c>
      <c r="Q16">
        <v>25.757999999999999</v>
      </c>
      <c r="R16">
        <v>-50.817999999999998</v>
      </c>
      <c r="S16" s="12">
        <f t="shared" si="20"/>
        <v>16.482282662000003</v>
      </c>
      <c r="T16" s="12">
        <f t="shared" si="1"/>
        <v>-19.359702900000002</v>
      </c>
      <c r="U16" s="12">
        <f t="shared" si="2"/>
        <v>32.650539324000007</v>
      </c>
      <c r="V16" s="12">
        <f t="shared" si="3"/>
        <v>8.0886817080000011</v>
      </c>
      <c r="W16" s="12">
        <f t="shared" si="4"/>
        <v>-15.958173268000001</v>
      </c>
      <c r="Y16">
        <v>7.6</v>
      </c>
      <c r="Z16">
        <v>99.73</v>
      </c>
      <c r="AA16">
        <v>0.28299999999999997</v>
      </c>
      <c r="AB16">
        <v>25.626999999999999</v>
      </c>
      <c r="AC16">
        <v>-8.2189999999999994</v>
      </c>
      <c r="AD16">
        <v>-41.835000000000001</v>
      </c>
      <c r="AE16" s="12">
        <f t="shared" si="5"/>
        <v>31.317812980000003</v>
      </c>
      <c r="AF16" s="12">
        <f t="shared" si="6"/>
        <v>8.8869357999999996E-2</v>
      </c>
      <c r="AG16" s="12">
        <f t="shared" si="7"/>
        <v>8.0475443020000004</v>
      </c>
      <c r="AH16" s="12">
        <f t="shared" si="8"/>
        <v>-2.5809796939999998</v>
      </c>
      <c r="AI16" s="12">
        <f t="shared" si="9"/>
        <v>-13.137277710000001</v>
      </c>
      <c r="AK16">
        <v>10</v>
      </c>
      <c r="AL16">
        <v>-28.145</v>
      </c>
      <c r="AM16">
        <v>100.74299999999999</v>
      </c>
      <c r="AN16">
        <v>83.168999999999997</v>
      </c>
      <c r="AO16">
        <v>205.23599999999999</v>
      </c>
      <c r="AP16">
        <v>14.593999999999999</v>
      </c>
      <c r="AQ16" s="12">
        <f t="shared" si="10"/>
        <v>-8.8382617700000008</v>
      </c>
      <c r="AR16" s="12">
        <f t="shared" si="11"/>
        <v>31.635921318000001</v>
      </c>
      <c r="AS16" s="12">
        <f t="shared" si="12"/>
        <v>26.117228394000001</v>
      </c>
      <c r="AT16" s="12">
        <f t="shared" si="13"/>
        <v>64.449440136000007</v>
      </c>
      <c r="AU16" s="12">
        <f t="shared" si="14"/>
        <v>4.582895444</v>
      </c>
    </row>
    <row r="17" spans="1:47" x14ac:dyDescent="0.5">
      <c r="A17">
        <v>2.8</v>
      </c>
      <c r="B17">
        <v>22.177</v>
      </c>
      <c r="C17">
        <v>-38.451999999999998</v>
      </c>
      <c r="D17" s="11">
        <v>9.516</v>
      </c>
      <c r="E17" s="11">
        <v>16.323</v>
      </c>
      <c r="F17">
        <v>-41.048999999999999</v>
      </c>
      <c r="G17" s="12">
        <f t="shared" si="15"/>
        <v>6.9641546020000007</v>
      </c>
      <c r="H17" s="12">
        <f t="shared" si="16"/>
        <v>-12.074927752000001</v>
      </c>
      <c r="I17" s="12">
        <f t="shared" si="17"/>
        <v>2.9882714160000003</v>
      </c>
      <c r="J17" s="12">
        <f t="shared" si="18"/>
        <v>5.1258463980000002</v>
      </c>
      <c r="K17" s="12">
        <f t="shared" si="19"/>
        <v>-12.890453274</v>
      </c>
      <c r="M17">
        <v>5.6</v>
      </c>
      <c r="N17">
        <v>11.371</v>
      </c>
      <c r="O17">
        <v>108.803</v>
      </c>
      <c r="P17">
        <v>-73.927999999999997</v>
      </c>
      <c r="Q17">
        <v>-19.405999999999999</v>
      </c>
      <c r="R17">
        <v>12.446999999999999</v>
      </c>
      <c r="S17" s="12">
        <f t="shared" si="20"/>
        <v>3.5707896460000006</v>
      </c>
      <c r="T17" s="12">
        <f t="shared" si="1"/>
        <v>34.166970878000001</v>
      </c>
      <c r="U17" s="12">
        <f t="shared" si="2"/>
        <v>-23.215314128000003</v>
      </c>
      <c r="V17" s="12">
        <f t="shared" si="3"/>
        <v>-6.0939885560000002</v>
      </c>
      <c r="W17" s="12">
        <f t="shared" si="4"/>
        <v>3.908681622</v>
      </c>
      <c r="Y17">
        <v>8.1999999999999993</v>
      </c>
      <c r="Z17">
        <v>-135.559</v>
      </c>
      <c r="AA17">
        <v>-86.643000000000001</v>
      </c>
      <c r="AB17">
        <v>13.032999999999999</v>
      </c>
      <c r="AC17">
        <v>-30.748999999999999</v>
      </c>
      <c r="AD17">
        <v>-48.628999999999998</v>
      </c>
      <c r="AE17" s="12">
        <f t="shared" si="5"/>
        <v>-42.569050534000006</v>
      </c>
      <c r="AF17" s="12">
        <f t="shared" si="6"/>
        <v>-27.208154718000003</v>
      </c>
      <c r="AG17" s="12">
        <f t="shared" si="7"/>
        <v>4.0927008580000006</v>
      </c>
      <c r="AH17" s="12">
        <f t="shared" si="8"/>
        <v>-9.6559854740000013</v>
      </c>
      <c r="AI17" s="12">
        <f t="shared" si="9"/>
        <v>-15.270770354000001</v>
      </c>
      <c r="AK17">
        <v>10.8</v>
      </c>
      <c r="AL17">
        <v>61.731000000000002</v>
      </c>
      <c r="AM17">
        <v>-31.015000000000001</v>
      </c>
      <c r="AN17">
        <v>-122.599</v>
      </c>
      <c r="AO17">
        <v>-95.713999999999999</v>
      </c>
      <c r="AP17">
        <v>-59.38</v>
      </c>
      <c r="AQ17" s="12">
        <f t="shared" si="10"/>
        <v>19.385139006000003</v>
      </c>
      <c r="AR17" s="12">
        <f t="shared" si="11"/>
        <v>-9.7395163900000004</v>
      </c>
      <c r="AS17" s="12">
        <f t="shared" si="12"/>
        <v>-38.499273574000007</v>
      </c>
      <c r="AT17" s="12">
        <f t="shared" si="13"/>
        <v>-30.056684564000001</v>
      </c>
      <c r="AU17" s="12">
        <f t="shared" si="14"/>
        <v>-18.646863880000002</v>
      </c>
    </row>
    <row r="18" spans="1:47" x14ac:dyDescent="0.5">
      <c r="A18">
        <v>3</v>
      </c>
      <c r="B18">
        <v>-42.165999999999997</v>
      </c>
      <c r="C18">
        <v>12.244</v>
      </c>
      <c r="D18" s="11">
        <v>-33.317999999999998</v>
      </c>
      <c r="E18" s="11">
        <v>-19.646999999999998</v>
      </c>
      <c r="F18">
        <v>-32.67</v>
      </c>
      <c r="G18" s="12">
        <f t="shared" ref="G18:G81" si="21">B18*0.314026</f>
        <v>-13.241220316</v>
      </c>
      <c r="H18" s="12">
        <f t="shared" ref="H18:H81" si="22">C18*0.314026</f>
        <v>3.8449343440000003</v>
      </c>
      <c r="I18" s="12">
        <f t="shared" ref="I18:I81" si="23">D18*0.314026</f>
        <v>-10.462718268</v>
      </c>
      <c r="J18" s="12">
        <f t="shared" ref="J18:J81" si="24">E18*0.314026</f>
        <v>-6.1696688220000002</v>
      </c>
      <c r="K18" s="12">
        <f t="shared" ref="K18:K81" si="25">F18*0.314026</f>
        <v>-10.259229420000002</v>
      </c>
      <c r="M18">
        <v>6</v>
      </c>
      <c r="N18">
        <v>23.265999999999998</v>
      </c>
      <c r="O18">
        <v>-76.262</v>
      </c>
      <c r="P18">
        <v>76.454999999999998</v>
      </c>
      <c r="Q18">
        <v>3.391</v>
      </c>
      <c r="R18">
        <v>-0.182</v>
      </c>
      <c r="S18" s="12">
        <f t="shared" si="20"/>
        <v>7.3061289160000005</v>
      </c>
      <c r="T18" s="12">
        <f t="shared" si="1"/>
        <v>-23.948250812000001</v>
      </c>
      <c r="U18" s="12">
        <f t="shared" si="2"/>
        <v>24.00885783</v>
      </c>
      <c r="V18" s="12">
        <f t="shared" si="3"/>
        <v>1.0648621660000002</v>
      </c>
      <c r="W18" s="12">
        <f t="shared" si="4"/>
        <v>-5.7152732000000005E-2</v>
      </c>
      <c r="Y18">
        <v>8.8000000000000007</v>
      </c>
      <c r="Z18">
        <v>88.088999999999999</v>
      </c>
      <c r="AA18">
        <v>114.664</v>
      </c>
      <c r="AB18">
        <v>-16.841000000000001</v>
      </c>
      <c r="AC18">
        <v>54.314</v>
      </c>
      <c r="AD18">
        <v>95.66</v>
      </c>
      <c r="AE18" s="12">
        <f t="shared" si="5"/>
        <v>27.662236314000001</v>
      </c>
      <c r="AF18" s="12">
        <f t="shared" si="6"/>
        <v>36.007477264000002</v>
      </c>
      <c r="AG18" s="12">
        <f t="shared" si="7"/>
        <v>-5.2885118660000012</v>
      </c>
      <c r="AH18" s="12">
        <f t="shared" si="8"/>
        <v>17.056008164000001</v>
      </c>
      <c r="AI18" s="12">
        <f t="shared" si="9"/>
        <v>30.039727160000002</v>
      </c>
      <c r="AK18">
        <v>11.6</v>
      </c>
      <c r="AL18">
        <v>32.06</v>
      </c>
      <c r="AM18">
        <v>63.997</v>
      </c>
      <c r="AN18">
        <v>90.86</v>
      </c>
      <c r="AO18">
        <v>74.066000000000003</v>
      </c>
      <c r="AP18">
        <v>110.039</v>
      </c>
      <c r="AQ18" s="12">
        <f t="shared" si="10"/>
        <v>10.067673560000001</v>
      </c>
      <c r="AR18" s="12">
        <f t="shared" si="11"/>
        <v>20.096721922</v>
      </c>
      <c r="AS18" s="12">
        <f t="shared" si="12"/>
        <v>28.532402360000003</v>
      </c>
      <c r="AT18" s="12">
        <f t="shared" si="13"/>
        <v>23.258649716000004</v>
      </c>
      <c r="AU18" s="12">
        <f t="shared" si="14"/>
        <v>34.555107014000001</v>
      </c>
    </row>
    <row r="19" spans="1:47" x14ac:dyDescent="0.5">
      <c r="A19">
        <v>3.2</v>
      </c>
      <c r="B19">
        <v>50.643999999999998</v>
      </c>
      <c r="C19">
        <v>20.757999999999999</v>
      </c>
      <c r="D19" s="11">
        <v>-21.658000000000001</v>
      </c>
      <c r="E19" s="11">
        <v>9.4009999999999998</v>
      </c>
      <c r="F19">
        <v>44.512999999999998</v>
      </c>
      <c r="G19" s="12">
        <f t="shared" si="21"/>
        <v>15.903532744000001</v>
      </c>
      <c r="H19" s="12">
        <f t="shared" si="22"/>
        <v>6.5185517080000004</v>
      </c>
      <c r="I19" s="12">
        <f t="shared" si="23"/>
        <v>-6.8011751080000007</v>
      </c>
      <c r="J19" s="12">
        <f t="shared" si="24"/>
        <v>2.952158426</v>
      </c>
      <c r="K19" s="12">
        <f t="shared" si="25"/>
        <v>13.978239338</v>
      </c>
      <c r="M19">
        <v>6.4</v>
      </c>
      <c r="N19">
        <v>-54.795999999999999</v>
      </c>
      <c r="O19">
        <v>34.914000000000001</v>
      </c>
      <c r="P19">
        <v>-75.933999999999997</v>
      </c>
      <c r="Q19">
        <v>-58.274000000000001</v>
      </c>
      <c r="R19">
        <v>-20</v>
      </c>
      <c r="S19" s="12">
        <f t="shared" si="20"/>
        <v>-17.207368696</v>
      </c>
      <c r="T19" s="12">
        <f t="shared" si="1"/>
        <v>10.963903764000001</v>
      </c>
      <c r="U19" s="12">
        <f t="shared" si="2"/>
        <v>-23.845250284000002</v>
      </c>
      <c r="V19" s="12">
        <f t="shared" si="3"/>
        <v>-18.299551124000001</v>
      </c>
      <c r="W19" s="12">
        <f t="shared" si="4"/>
        <v>-6.280520000000001</v>
      </c>
      <c r="Y19">
        <v>9.4</v>
      </c>
      <c r="Z19">
        <v>-40.832999999999998</v>
      </c>
      <c r="AA19">
        <v>-31.355</v>
      </c>
      <c r="AB19">
        <v>-50.838999999999999</v>
      </c>
      <c r="AC19">
        <v>-40.021999999999998</v>
      </c>
      <c r="AD19">
        <v>-63.161999999999999</v>
      </c>
      <c r="AE19" s="12">
        <f t="shared" si="5"/>
        <v>-12.822623658000001</v>
      </c>
      <c r="AF19" s="12">
        <f t="shared" si="6"/>
        <v>-9.8462852300000012</v>
      </c>
      <c r="AG19" s="12">
        <f t="shared" si="7"/>
        <v>-15.964767814000002</v>
      </c>
      <c r="AH19" s="12">
        <f t="shared" si="8"/>
        <v>-12.567948572000001</v>
      </c>
      <c r="AI19" s="12">
        <f t="shared" si="9"/>
        <v>-19.834510212000001</v>
      </c>
      <c r="AK19">
        <v>12.4</v>
      </c>
      <c r="AL19">
        <v>123.486</v>
      </c>
      <c r="AM19">
        <v>38.302</v>
      </c>
      <c r="AN19">
        <v>99.94</v>
      </c>
      <c r="AO19">
        <v>7.843</v>
      </c>
      <c r="AP19">
        <v>68.338999999999999</v>
      </c>
      <c r="AQ19" s="12">
        <f t="shared" si="10"/>
        <v>38.777814636000002</v>
      </c>
      <c r="AR19" s="12">
        <f t="shared" si="11"/>
        <v>12.027823852000001</v>
      </c>
      <c r="AS19" s="12">
        <f t="shared" si="12"/>
        <v>31.383758440000001</v>
      </c>
      <c r="AT19" s="12">
        <f t="shared" si="13"/>
        <v>2.4629059180000001</v>
      </c>
      <c r="AU19" s="12">
        <f t="shared" si="14"/>
        <v>21.460222814000002</v>
      </c>
    </row>
    <row r="20" spans="1:47" x14ac:dyDescent="0.5">
      <c r="A20">
        <v>3.4</v>
      </c>
      <c r="B20">
        <v>77.347999999999999</v>
      </c>
      <c r="C20">
        <v>-29.420999999999999</v>
      </c>
      <c r="D20" s="11">
        <v>-4.4630000000000001</v>
      </c>
      <c r="E20" s="11">
        <v>22.209</v>
      </c>
      <c r="F20">
        <v>-38.835000000000001</v>
      </c>
      <c r="G20" s="12">
        <f t="shared" si="21"/>
        <v>24.289283048000001</v>
      </c>
      <c r="H20" s="12">
        <f t="shared" si="22"/>
        <v>-9.2389589460000003</v>
      </c>
      <c r="I20" s="12">
        <f t="shared" si="23"/>
        <v>-1.4014980380000002</v>
      </c>
      <c r="J20" s="12">
        <f t="shared" si="24"/>
        <v>6.9742034340000005</v>
      </c>
      <c r="K20" s="12">
        <f t="shared" si="25"/>
        <v>-12.195199710000001</v>
      </c>
      <c r="M20">
        <v>6.8</v>
      </c>
      <c r="N20">
        <v>40.752000000000002</v>
      </c>
      <c r="O20">
        <v>15.714</v>
      </c>
      <c r="P20">
        <v>-35.159999999999997</v>
      </c>
      <c r="Q20">
        <v>28.376000000000001</v>
      </c>
      <c r="R20">
        <v>70.608999999999995</v>
      </c>
      <c r="S20" s="12">
        <f t="shared" si="20"/>
        <v>12.797187552000002</v>
      </c>
      <c r="T20" s="12">
        <f t="shared" si="1"/>
        <v>4.9346045640000007</v>
      </c>
      <c r="U20" s="12">
        <f t="shared" si="2"/>
        <v>-11.04115416</v>
      </c>
      <c r="V20" s="12">
        <f t="shared" si="3"/>
        <v>8.9108017760000013</v>
      </c>
      <c r="W20" s="12">
        <f t="shared" si="4"/>
        <v>22.173061833999999</v>
      </c>
      <c r="Y20">
        <v>10</v>
      </c>
      <c r="Z20">
        <v>-47.305999999999997</v>
      </c>
      <c r="AA20">
        <v>43.09</v>
      </c>
      <c r="AB20">
        <v>133.47499999999999</v>
      </c>
      <c r="AC20">
        <v>125.92700000000001</v>
      </c>
      <c r="AD20">
        <v>46.584000000000003</v>
      </c>
      <c r="AE20" s="12">
        <f t="shared" si="5"/>
        <v>-14.855313956</v>
      </c>
      <c r="AF20" s="12">
        <f t="shared" si="6"/>
        <v>13.531380340000002</v>
      </c>
      <c r="AG20" s="12">
        <f t="shared" si="7"/>
        <v>41.91462035</v>
      </c>
      <c r="AH20" s="12">
        <f t="shared" si="8"/>
        <v>39.544352102000005</v>
      </c>
      <c r="AI20" s="12">
        <f t="shared" si="9"/>
        <v>14.628587184000002</v>
      </c>
      <c r="AK20">
        <v>13.2</v>
      </c>
      <c r="AL20">
        <v>-61.161000000000001</v>
      </c>
      <c r="AM20">
        <v>-26.218</v>
      </c>
      <c r="AN20">
        <v>-84.233000000000004</v>
      </c>
      <c r="AO20">
        <v>36.08</v>
      </c>
      <c r="AP20">
        <v>-45.015000000000001</v>
      </c>
      <c r="AQ20" s="12">
        <f t="shared" si="10"/>
        <v>-19.206144186000003</v>
      </c>
      <c r="AR20" s="12">
        <f t="shared" si="11"/>
        <v>-8.2331336680000007</v>
      </c>
      <c r="AS20" s="12">
        <f t="shared" si="12"/>
        <v>-26.451352058000005</v>
      </c>
      <c r="AT20" s="12">
        <f t="shared" si="13"/>
        <v>11.330058080000001</v>
      </c>
      <c r="AU20" s="12">
        <f t="shared" si="14"/>
        <v>-14.135880390000002</v>
      </c>
    </row>
    <row r="21" spans="1:47" x14ac:dyDescent="0.5">
      <c r="A21">
        <v>3.6</v>
      </c>
      <c r="B21">
        <v>8.4239999999999995</v>
      </c>
      <c r="C21">
        <v>-70.072999999999993</v>
      </c>
      <c r="D21" s="11">
        <v>-42.981000000000002</v>
      </c>
      <c r="E21" s="11">
        <v>19.276</v>
      </c>
      <c r="F21">
        <v>-12.055999999999999</v>
      </c>
      <c r="G21" s="12">
        <f t="shared" si="21"/>
        <v>2.6453550240000001</v>
      </c>
      <c r="H21" s="12">
        <f t="shared" si="22"/>
        <v>-22.004743898000001</v>
      </c>
      <c r="I21" s="12">
        <f t="shared" si="23"/>
        <v>-13.497151506000002</v>
      </c>
      <c r="J21" s="12">
        <f t="shared" si="24"/>
        <v>6.0531651760000003</v>
      </c>
      <c r="K21" s="12">
        <f t="shared" si="25"/>
        <v>-3.7858974560000003</v>
      </c>
      <c r="M21">
        <v>7.2</v>
      </c>
      <c r="N21">
        <v>-31.327000000000002</v>
      </c>
      <c r="O21">
        <v>-62.411000000000001</v>
      </c>
      <c r="P21">
        <v>62.908000000000001</v>
      </c>
      <c r="Q21">
        <v>28.713999999999999</v>
      </c>
      <c r="R21">
        <v>-11.19</v>
      </c>
      <c r="S21" s="12">
        <f t="shared" si="20"/>
        <v>-9.8374925020000017</v>
      </c>
      <c r="T21" s="12">
        <f t="shared" si="1"/>
        <v>-19.598676686000001</v>
      </c>
      <c r="U21" s="12">
        <f t="shared" si="2"/>
        <v>19.754747608000002</v>
      </c>
      <c r="V21" s="12">
        <f t="shared" si="3"/>
        <v>9.0169425640000007</v>
      </c>
      <c r="W21" s="12">
        <f t="shared" si="4"/>
        <v>-3.51395094</v>
      </c>
      <c r="Y21">
        <v>10.6</v>
      </c>
      <c r="Z21">
        <v>18.187000000000001</v>
      </c>
      <c r="AA21">
        <v>-28.579000000000001</v>
      </c>
      <c r="AB21">
        <v>-28.748999999999999</v>
      </c>
      <c r="AC21">
        <v>-76.849000000000004</v>
      </c>
      <c r="AD21">
        <v>40.646999999999998</v>
      </c>
      <c r="AE21" s="12">
        <f t="shared" si="5"/>
        <v>5.7111908620000005</v>
      </c>
      <c r="AF21" s="12">
        <f t="shared" si="6"/>
        <v>-8.9745490540000006</v>
      </c>
      <c r="AG21" s="12">
        <f t="shared" si="7"/>
        <v>-9.027933474000001</v>
      </c>
      <c r="AH21" s="12">
        <f t="shared" si="8"/>
        <v>-24.132584074000004</v>
      </c>
      <c r="AI21" s="12">
        <f t="shared" si="9"/>
        <v>12.764214822000001</v>
      </c>
      <c r="AK21">
        <v>14</v>
      </c>
      <c r="AL21">
        <v>0.876</v>
      </c>
      <c r="AM21">
        <v>35.225999999999999</v>
      </c>
      <c r="AN21">
        <v>9.9309999999999992</v>
      </c>
      <c r="AO21">
        <v>-31.225999999999999</v>
      </c>
      <c r="AP21">
        <v>39.781999999999996</v>
      </c>
      <c r="AQ21" s="12">
        <f t="shared" si="10"/>
        <v>0.27508677600000003</v>
      </c>
      <c r="AR21" s="12">
        <f t="shared" si="11"/>
        <v>11.061879876000001</v>
      </c>
      <c r="AS21" s="12">
        <f t="shared" si="12"/>
        <v>3.1185922060000002</v>
      </c>
      <c r="AT21" s="12">
        <f t="shared" si="13"/>
        <v>-9.8057758760000002</v>
      </c>
      <c r="AU21" s="12">
        <f t="shared" si="14"/>
        <v>12.492582332</v>
      </c>
    </row>
    <row r="22" spans="1:47" x14ac:dyDescent="0.5">
      <c r="A22">
        <v>3.8</v>
      </c>
      <c r="B22">
        <v>-23.315000000000001</v>
      </c>
      <c r="C22">
        <v>17.12</v>
      </c>
      <c r="D22" s="11">
        <v>-1.7450000000000001</v>
      </c>
      <c r="E22" s="11">
        <v>46.591000000000001</v>
      </c>
      <c r="F22">
        <v>35.350999999999999</v>
      </c>
      <c r="G22" s="12">
        <f t="shared" si="21"/>
        <v>-7.3215161900000014</v>
      </c>
      <c r="H22" s="12">
        <f t="shared" si="22"/>
        <v>5.3761251200000011</v>
      </c>
      <c r="I22" s="12">
        <f t="shared" si="23"/>
        <v>-0.54797537000000007</v>
      </c>
      <c r="J22" s="12">
        <f t="shared" si="24"/>
        <v>14.630785366000001</v>
      </c>
      <c r="K22" s="12">
        <f t="shared" si="25"/>
        <v>11.101133126000001</v>
      </c>
      <c r="M22">
        <v>7.6</v>
      </c>
      <c r="N22">
        <v>96.555000000000007</v>
      </c>
      <c r="O22">
        <v>43.91</v>
      </c>
      <c r="P22">
        <v>-3.0670000000000002</v>
      </c>
      <c r="Q22">
        <v>31.594999999999999</v>
      </c>
      <c r="R22">
        <v>-18.353000000000002</v>
      </c>
      <c r="S22" s="12">
        <f t="shared" si="20"/>
        <v>30.320780430000006</v>
      </c>
      <c r="T22" s="12">
        <f t="shared" si="1"/>
        <v>13.788881659999999</v>
      </c>
      <c r="U22" s="12">
        <f t="shared" si="2"/>
        <v>-0.96311774200000011</v>
      </c>
      <c r="V22" s="12">
        <f t="shared" si="3"/>
        <v>9.9216514700000005</v>
      </c>
      <c r="W22" s="12">
        <f t="shared" si="4"/>
        <v>-5.7633191780000006</v>
      </c>
      <c r="Y22">
        <v>11.2</v>
      </c>
      <c r="Z22">
        <v>53.390999999999998</v>
      </c>
      <c r="AA22">
        <v>65.326999999999998</v>
      </c>
      <c r="AB22">
        <v>45.923999999999999</v>
      </c>
      <c r="AC22">
        <v>20.448</v>
      </c>
      <c r="AD22">
        <v>60.140999999999998</v>
      </c>
      <c r="AE22" s="12">
        <f t="shared" si="5"/>
        <v>16.766162166000001</v>
      </c>
      <c r="AF22" s="12">
        <f t="shared" si="6"/>
        <v>20.514376502000001</v>
      </c>
      <c r="AG22" s="12">
        <f t="shared" si="7"/>
        <v>14.421330024000001</v>
      </c>
      <c r="AH22" s="12">
        <f t="shared" si="8"/>
        <v>6.4212036480000005</v>
      </c>
      <c r="AI22" s="12">
        <f t="shared" si="9"/>
        <v>18.885837666</v>
      </c>
      <c r="AK22">
        <v>14.8</v>
      </c>
      <c r="AL22">
        <v>230.72399999999999</v>
      </c>
      <c r="AM22">
        <v>220.941</v>
      </c>
      <c r="AN22">
        <v>217.13499999999999</v>
      </c>
      <c r="AO22">
        <v>177.69</v>
      </c>
      <c r="AP22">
        <v>178.745</v>
      </c>
      <c r="AQ22" s="12">
        <f t="shared" si="10"/>
        <v>72.453334824000009</v>
      </c>
      <c r="AR22" s="12">
        <f t="shared" si="11"/>
        <v>69.381218466000007</v>
      </c>
      <c r="AS22" s="12">
        <f t="shared" si="12"/>
        <v>68.186035509999996</v>
      </c>
      <c r="AT22" s="12">
        <f t="shared" si="13"/>
        <v>55.799279940000005</v>
      </c>
      <c r="AU22" s="12">
        <f t="shared" si="14"/>
        <v>56.130577370000005</v>
      </c>
    </row>
    <row r="23" spans="1:47" x14ac:dyDescent="0.5">
      <c r="A23">
        <v>4</v>
      </c>
      <c r="B23">
        <v>-19.084</v>
      </c>
      <c r="C23">
        <v>81.513999999999996</v>
      </c>
      <c r="D23" s="11">
        <v>40.277000000000001</v>
      </c>
      <c r="E23" s="11">
        <v>-16.707999999999998</v>
      </c>
      <c r="F23">
        <v>43.914000000000001</v>
      </c>
      <c r="G23" s="12">
        <f t="shared" si="21"/>
        <v>-5.9928721840000003</v>
      </c>
      <c r="H23" s="12">
        <f t="shared" si="22"/>
        <v>25.597515363999999</v>
      </c>
      <c r="I23" s="12">
        <f t="shared" si="23"/>
        <v>12.648025202000001</v>
      </c>
      <c r="J23" s="12">
        <f t="shared" si="24"/>
        <v>-5.2467464079999999</v>
      </c>
      <c r="K23" s="12">
        <f t="shared" si="25"/>
        <v>13.790137764000002</v>
      </c>
      <c r="M23">
        <v>8</v>
      </c>
      <c r="N23">
        <v>-71.718000000000004</v>
      </c>
      <c r="O23">
        <v>-76.853999999999999</v>
      </c>
      <c r="P23">
        <v>6.8860000000000001</v>
      </c>
      <c r="Q23">
        <v>-42.625</v>
      </c>
      <c r="R23">
        <v>3.347</v>
      </c>
      <c r="S23" s="12">
        <f t="shared" si="20"/>
        <v>-22.521316668000004</v>
      </c>
      <c r="T23" s="12">
        <f t="shared" si="1"/>
        <v>-24.134154204000001</v>
      </c>
      <c r="U23" s="12">
        <f t="shared" si="2"/>
        <v>2.162383036</v>
      </c>
      <c r="V23" s="12">
        <f t="shared" si="3"/>
        <v>-13.385358250000001</v>
      </c>
      <c r="W23" s="12">
        <f t="shared" si="4"/>
        <v>1.0510450220000001</v>
      </c>
      <c r="Y23">
        <v>11.8</v>
      </c>
      <c r="Z23">
        <v>-4.82</v>
      </c>
      <c r="AA23">
        <v>34.786000000000001</v>
      </c>
      <c r="AB23">
        <v>-15.327999999999999</v>
      </c>
      <c r="AC23">
        <v>72.384</v>
      </c>
      <c r="AD23">
        <v>-70.528999999999996</v>
      </c>
      <c r="AE23" s="12">
        <f t="shared" si="5"/>
        <v>-1.5136053200000001</v>
      </c>
      <c r="AF23" s="12">
        <f t="shared" si="6"/>
        <v>10.923708436000002</v>
      </c>
      <c r="AG23" s="12">
        <f t="shared" si="7"/>
        <v>-4.8133905280000002</v>
      </c>
      <c r="AH23" s="12">
        <f t="shared" si="8"/>
        <v>22.730457984000001</v>
      </c>
      <c r="AI23" s="12">
        <f t="shared" si="9"/>
        <v>-22.147939753999999</v>
      </c>
      <c r="AK23">
        <v>15.6</v>
      </c>
      <c r="AL23">
        <v>-58.039000000000001</v>
      </c>
      <c r="AM23">
        <v>-87.24</v>
      </c>
      <c r="AN23">
        <v>-26.382000000000001</v>
      </c>
      <c r="AO23">
        <v>-58.49</v>
      </c>
      <c r="AP23">
        <v>-43.411000000000001</v>
      </c>
      <c r="AQ23" s="12">
        <f t="shared" si="10"/>
        <v>-18.225755014000001</v>
      </c>
      <c r="AR23" s="12">
        <f t="shared" si="11"/>
        <v>-27.395628240000001</v>
      </c>
      <c r="AS23" s="12">
        <f t="shared" si="12"/>
        <v>-8.284633932000002</v>
      </c>
      <c r="AT23" s="12">
        <f t="shared" si="13"/>
        <v>-18.367380740000002</v>
      </c>
      <c r="AU23" s="12">
        <f t="shared" si="14"/>
        <v>-13.632182686000002</v>
      </c>
    </row>
    <row r="24" spans="1:47" x14ac:dyDescent="0.5">
      <c r="A24">
        <v>4.2</v>
      </c>
      <c r="B24">
        <v>-9.3800000000000008</v>
      </c>
      <c r="C24">
        <v>1.042</v>
      </c>
      <c r="D24" s="11">
        <v>-60.695999999999998</v>
      </c>
      <c r="E24" s="11">
        <v>-35.158000000000001</v>
      </c>
      <c r="F24">
        <v>-4.7089999999999996</v>
      </c>
      <c r="G24" s="12">
        <f t="shared" si="21"/>
        <v>-2.9455638800000004</v>
      </c>
      <c r="H24" s="12">
        <f t="shared" si="22"/>
        <v>0.32721509200000004</v>
      </c>
      <c r="I24" s="12">
        <f t="shared" si="23"/>
        <v>-19.060122096000001</v>
      </c>
      <c r="J24" s="12">
        <f t="shared" si="24"/>
        <v>-11.040526108000002</v>
      </c>
      <c r="K24" s="12">
        <f t="shared" si="25"/>
        <v>-1.4787484340000001</v>
      </c>
      <c r="M24">
        <v>8.4</v>
      </c>
      <c r="N24">
        <v>-63.045000000000002</v>
      </c>
      <c r="O24">
        <v>51.87</v>
      </c>
      <c r="P24">
        <v>-54.526000000000003</v>
      </c>
      <c r="Q24">
        <v>-3.9529999999999998</v>
      </c>
      <c r="R24">
        <v>-48.259</v>
      </c>
      <c r="S24" s="12">
        <f t="shared" si="20"/>
        <v>-19.797769170000002</v>
      </c>
      <c r="T24" s="12">
        <f t="shared" si="1"/>
        <v>16.288528620000001</v>
      </c>
      <c r="U24" s="12">
        <f t="shared" si="2"/>
        <v>-17.122581676000003</v>
      </c>
      <c r="V24" s="12">
        <f t="shared" si="3"/>
        <v>-1.241344778</v>
      </c>
      <c r="W24" s="12">
        <f t="shared" si="4"/>
        <v>-15.154580734000001</v>
      </c>
      <c r="Y24">
        <v>12.4</v>
      </c>
      <c r="Z24">
        <v>150.52000000000001</v>
      </c>
      <c r="AA24">
        <v>-0.25</v>
      </c>
      <c r="AB24">
        <v>66.353999999999999</v>
      </c>
      <c r="AC24">
        <v>-29.788</v>
      </c>
      <c r="AD24">
        <v>88.74</v>
      </c>
      <c r="AE24" s="12">
        <f t="shared" si="5"/>
        <v>47.267193520000006</v>
      </c>
      <c r="AF24" s="12">
        <f t="shared" si="6"/>
        <v>-7.8506500000000007E-2</v>
      </c>
      <c r="AG24" s="12">
        <f t="shared" si="7"/>
        <v>20.836881204000001</v>
      </c>
      <c r="AH24" s="12">
        <f t="shared" si="8"/>
        <v>-9.3542064880000009</v>
      </c>
      <c r="AI24" s="12">
        <f t="shared" si="9"/>
        <v>27.866667240000002</v>
      </c>
      <c r="AK24">
        <v>16.399999999999999</v>
      </c>
      <c r="AL24">
        <v>-41.787999999999997</v>
      </c>
      <c r="AM24">
        <v>-35.866999999999997</v>
      </c>
      <c r="AN24">
        <v>-72.704999999999998</v>
      </c>
      <c r="AO24">
        <v>6.6769999999999996</v>
      </c>
      <c r="AP24">
        <v>-82.622</v>
      </c>
      <c r="AQ24" s="12">
        <f t="shared" si="10"/>
        <v>-13.122518488000001</v>
      </c>
      <c r="AR24" s="12">
        <f t="shared" si="11"/>
        <v>-11.263170542000001</v>
      </c>
      <c r="AS24" s="12">
        <f t="shared" si="12"/>
        <v>-22.831260330000003</v>
      </c>
      <c r="AT24" s="12">
        <f t="shared" si="13"/>
        <v>2.0967516019999999</v>
      </c>
      <c r="AU24" s="12">
        <f t="shared" si="14"/>
        <v>-25.945456172000004</v>
      </c>
    </row>
    <row r="25" spans="1:47" x14ac:dyDescent="0.5">
      <c r="A25">
        <v>4.4000000000000004</v>
      </c>
      <c r="B25">
        <v>-51.9</v>
      </c>
      <c r="C25">
        <v>-48.39</v>
      </c>
      <c r="D25" s="11">
        <v>-5.8319999999999999</v>
      </c>
      <c r="E25" s="11">
        <v>-24.04</v>
      </c>
      <c r="F25">
        <v>-41.703000000000003</v>
      </c>
      <c r="G25" s="12">
        <f t="shared" si="21"/>
        <v>-16.2979494</v>
      </c>
      <c r="H25" s="12">
        <f t="shared" si="22"/>
        <v>-15.195718140000002</v>
      </c>
      <c r="I25" s="12">
        <f t="shared" si="23"/>
        <v>-1.8313996320000001</v>
      </c>
      <c r="J25" s="12">
        <f t="shared" si="24"/>
        <v>-7.5491850400000002</v>
      </c>
      <c r="K25" s="12">
        <f t="shared" si="25"/>
        <v>-13.095826278000002</v>
      </c>
      <c r="M25">
        <v>8.8000000000000007</v>
      </c>
      <c r="N25">
        <v>87.293000000000006</v>
      </c>
      <c r="O25">
        <v>53.005000000000003</v>
      </c>
      <c r="P25">
        <v>43.832000000000001</v>
      </c>
      <c r="Q25">
        <v>70.141999999999996</v>
      </c>
      <c r="R25">
        <v>91.942999999999998</v>
      </c>
      <c r="S25" s="12">
        <f t="shared" si="20"/>
        <v>27.412271618000005</v>
      </c>
      <c r="T25" s="12">
        <f t="shared" si="1"/>
        <v>16.644948130000003</v>
      </c>
      <c r="U25" s="12">
        <f t="shared" si="2"/>
        <v>13.764387632000002</v>
      </c>
      <c r="V25" s="12">
        <f t="shared" si="3"/>
        <v>22.026411692</v>
      </c>
      <c r="W25" s="12">
        <f t="shared" si="4"/>
        <v>28.872492518000001</v>
      </c>
      <c r="Y25">
        <v>13</v>
      </c>
      <c r="Z25">
        <v>-37.835999999999999</v>
      </c>
      <c r="AA25">
        <v>-16.908999999999999</v>
      </c>
      <c r="AB25">
        <v>-122.46</v>
      </c>
      <c r="AC25">
        <v>34.966000000000001</v>
      </c>
      <c r="AD25">
        <v>-50.055999999999997</v>
      </c>
      <c r="AE25" s="12">
        <f t="shared" si="5"/>
        <v>-11.881487736</v>
      </c>
      <c r="AF25" s="12">
        <f t="shared" si="6"/>
        <v>-5.3098656340000003</v>
      </c>
      <c r="AG25" s="12">
        <f t="shared" si="7"/>
        <v>-38.455623960000004</v>
      </c>
      <c r="AH25" s="12">
        <f t="shared" si="8"/>
        <v>10.980233116000001</v>
      </c>
      <c r="AI25" s="12">
        <f t="shared" si="9"/>
        <v>-15.718885456000001</v>
      </c>
      <c r="AK25">
        <v>17.2</v>
      </c>
      <c r="AL25">
        <v>-4.3090000000000002</v>
      </c>
      <c r="AM25">
        <v>26.056999999999999</v>
      </c>
      <c r="AN25">
        <v>43.031999999999996</v>
      </c>
      <c r="AO25">
        <v>-15.032999999999999</v>
      </c>
      <c r="AP25">
        <v>59.960999999999999</v>
      </c>
      <c r="AQ25" s="12">
        <f t="shared" si="10"/>
        <v>-1.3531380340000001</v>
      </c>
      <c r="AR25" s="12">
        <f t="shared" si="11"/>
        <v>8.1825754820000007</v>
      </c>
      <c r="AS25" s="12">
        <f t="shared" si="12"/>
        <v>13.513166832</v>
      </c>
      <c r="AT25" s="12">
        <f t="shared" si="13"/>
        <v>-4.720752858</v>
      </c>
      <c r="AU25" s="12">
        <f t="shared" si="14"/>
        <v>18.829312986000001</v>
      </c>
    </row>
    <row r="26" spans="1:47" x14ac:dyDescent="0.5">
      <c r="A26">
        <v>4.5999999999999996</v>
      </c>
      <c r="B26">
        <v>-43.697000000000003</v>
      </c>
      <c r="C26">
        <v>1.865</v>
      </c>
      <c r="D26" s="11">
        <v>41.323999999999998</v>
      </c>
      <c r="E26" s="11">
        <v>-1.897</v>
      </c>
      <c r="F26">
        <v>36.161000000000001</v>
      </c>
      <c r="G26" s="12">
        <f t="shared" si="21"/>
        <v>-13.721994122000002</v>
      </c>
      <c r="H26" s="12">
        <f t="shared" si="22"/>
        <v>0.58565849000000003</v>
      </c>
      <c r="I26" s="12">
        <f t="shared" si="23"/>
        <v>12.976810424</v>
      </c>
      <c r="J26" s="12">
        <f t="shared" si="24"/>
        <v>-0.59570732200000009</v>
      </c>
      <c r="K26" s="12">
        <f t="shared" si="25"/>
        <v>11.355494186000001</v>
      </c>
      <c r="M26">
        <v>9.1999999999999993</v>
      </c>
      <c r="N26">
        <v>-59.994</v>
      </c>
      <c r="O26">
        <v>-89.007999999999996</v>
      </c>
      <c r="P26">
        <v>-0.53300000000000003</v>
      </c>
      <c r="Q26">
        <v>-119.331</v>
      </c>
      <c r="R26">
        <v>-31.170999999999999</v>
      </c>
      <c r="S26" s="12">
        <f t="shared" si="20"/>
        <v>-18.839675844000002</v>
      </c>
      <c r="T26" s="12">
        <f t="shared" si="1"/>
        <v>-27.950826208000002</v>
      </c>
      <c r="U26" s="12">
        <f t="shared" si="2"/>
        <v>-0.16737585800000002</v>
      </c>
      <c r="V26" s="12">
        <f t="shared" si="3"/>
        <v>-37.473036606000001</v>
      </c>
      <c r="W26" s="12">
        <f t="shared" si="4"/>
        <v>-9.788504446000001</v>
      </c>
      <c r="Y26">
        <v>13.6</v>
      </c>
      <c r="Z26">
        <v>10.978999999999999</v>
      </c>
      <c r="AA26">
        <v>-55.107999999999997</v>
      </c>
      <c r="AB26">
        <v>58.451999999999998</v>
      </c>
      <c r="AC26">
        <v>-62.701000000000001</v>
      </c>
      <c r="AD26">
        <v>64.924000000000007</v>
      </c>
      <c r="AE26" s="12">
        <f t="shared" si="5"/>
        <v>3.4476914540000001</v>
      </c>
      <c r="AF26" s="12">
        <f t="shared" si="6"/>
        <v>-17.305344808000001</v>
      </c>
      <c r="AG26" s="12">
        <f t="shared" si="7"/>
        <v>18.355447752</v>
      </c>
      <c r="AH26" s="12">
        <f t="shared" si="8"/>
        <v>-19.689744226000002</v>
      </c>
      <c r="AI26" s="12">
        <f t="shared" si="9"/>
        <v>20.387824024000004</v>
      </c>
      <c r="AK26">
        <v>18</v>
      </c>
      <c r="AL26">
        <v>101.124</v>
      </c>
      <c r="AM26">
        <v>159.726</v>
      </c>
      <c r="AN26">
        <v>165.96299999999999</v>
      </c>
      <c r="AO26">
        <v>173.96700000000001</v>
      </c>
      <c r="AP26">
        <v>153.06100000000001</v>
      </c>
      <c r="AQ26" s="12">
        <f t="shared" si="10"/>
        <v>31.755565224000001</v>
      </c>
      <c r="AR26" s="12">
        <f t="shared" si="11"/>
        <v>50.158116876000001</v>
      </c>
      <c r="AS26" s="12">
        <f t="shared" si="12"/>
        <v>52.116697038000005</v>
      </c>
      <c r="AT26" s="12">
        <f t="shared" si="13"/>
        <v>54.630161142000006</v>
      </c>
      <c r="AU26" s="12">
        <f t="shared" si="14"/>
        <v>48.065133586000009</v>
      </c>
    </row>
    <row r="27" spans="1:47" x14ac:dyDescent="0.5">
      <c r="A27">
        <v>4.8</v>
      </c>
      <c r="B27">
        <v>45.319000000000003</v>
      </c>
      <c r="C27">
        <v>18.564</v>
      </c>
      <c r="D27" s="11">
        <v>-22.597999999999999</v>
      </c>
      <c r="E27" s="11">
        <v>-2.9119999999999999</v>
      </c>
      <c r="F27">
        <v>13.414</v>
      </c>
      <c r="G27" s="12">
        <f t="shared" si="21"/>
        <v>14.231344294000001</v>
      </c>
      <c r="H27" s="12">
        <f t="shared" si="22"/>
        <v>5.8295786640000005</v>
      </c>
      <c r="I27" s="12">
        <f t="shared" si="23"/>
        <v>-7.0963595480000006</v>
      </c>
      <c r="J27" s="12">
        <f t="shared" si="24"/>
        <v>-0.91444371200000008</v>
      </c>
      <c r="K27" s="12">
        <f t="shared" si="25"/>
        <v>4.212344764</v>
      </c>
      <c r="M27">
        <v>9.6</v>
      </c>
      <c r="N27">
        <v>89.197999999999993</v>
      </c>
      <c r="O27">
        <v>34.359000000000002</v>
      </c>
      <c r="P27">
        <v>-103.581</v>
      </c>
      <c r="Q27">
        <v>31.826000000000001</v>
      </c>
      <c r="R27">
        <v>-115.32899999999999</v>
      </c>
      <c r="S27" s="12">
        <f t="shared" si="20"/>
        <v>28.010491148</v>
      </c>
      <c r="T27" s="12">
        <f t="shared" si="1"/>
        <v>10.789619334000001</v>
      </c>
      <c r="U27" s="12">
        <f t="shared" si="2"/>
        <v>-32.527127106000002</v>
      </c>
      <c r="V27" s="12">
        <f t="shared" si="3"/>
        <v>9.994191476000001</v>
      </c>
      <c r="W27" s="12">
        <f t="shared" si="4"/>
        <v>-36.216304554000004</v>
      </c>
      <c r="Y27">
        <v>14.2</v>
      </c>
      <c r="Z27">
        <v>-16.855</v>
      </c>
      <c r="AA27">
        <v>142.744</v>
      </c>
      <c r="AB27">
        <v>104.364</v>
      </c>
      <c r="AC27">
        <v>70.826999999999998</v>
      </c>
      <c r="AD27">
        <v>54.322000000000003</v>
      </c>
      <c r="AE27" s="12">
        <f t="shared" si="5"/>
        <v>-5.292908230000001</v>
      </c>
      <c r="AF27" s="12">
        <f t="shared" si="6"/>
        <v>44.825327344000002</v>
      </c>
      <c r="AG27" s="12">
        <f t="shared" si="7"/>
        <v>32.773009464000005</v>
      </c>
      <c r="AH27" s="12">
        <f t="shared" si="8"/>
        <v>22.241519502000003</v>
      </c>
      <c r="AI27" s="12">
        <f t="shared" si="9"/>
        <v>17.058520372000004</v>
      </c>
      <c r="AK27">
        <v>18.8</v>
      </c>
      <c r="AL27">
        <v>111.807</v>
      </c>
      <c r="AM27">
        <v>-21.321000000000002</v>
      </c>
      <c r="AN27">
        <v>15.845000000000001</v>
      </c>
      <c r="AO27">
        <v>78.290999999999997</v>
      </c>
      <c r="AP27">
        <v>35.917999999999999</v>
      </c>
      <c r="AQ27" s="12">
        <f t="shared" si="10"/>
        <v>35.110304982000002</v>
      </c>
      <c r="AR27" s="12">
        <f t="shared" si="11"/>
        <v>-6.6953483460000012</v>
      </c>
      <c r="AS27" s="12">
        <f t="shared" si="12"/>
        <v>4.9757419700000005</v>
      </c>
      <c r="AT27" s="12">
        <f t="shared" si="13"/>
        <v>24.585409566000003</v>
      </c>
      <c r="AU27" s="12">
        <f t="shared" si="14"/>
        <v>11.279185868000001</v>
      </c>
    </row>
    <row r="28" spans="1:47" x14ac:dyDescent="0.5">
      <c r="A28">
        <v>5</v>
      </c>
      <c r="B28">
        <v>68.465999999999994</v>
      </c>
      <c r="C28">
        <v>-40.661000000000001</v>
      </c>
      <c r="D28" s="11">
        <v>66.171000000000006</v>
      </c>
      <c r="E28" s="11">
        <v>24.972000000000001</v>
      </c>
      <c r="F28">
        <v>-12.895</v>
      </c>
      <c r="G28" s="12">
        <f t="shared" si="21"/>
        <v>21.500104115999999</v>
      </c>
      <c r="H28" s="12">
        <f t="shared" si="22"/>
        <v>-12.768611186000001</v>
      </c>
      <c r="I28" s="12">
        <f t="shared" si="23"/>
        <v>20.779414446000004</v>
      </c>
      <c r="J28" s="12">
        <f t="shared" si="24"/>
        <v>7.8418572720000013</v>
      </c>
      <c r="K28" s="12">
        <f t="shared" si="25"/>
        <v>-4.04936527</v>
      </c>
      <c r="M28">
        <v>10</v>
      </c>
      <c r="N28">
        <v>-117.343</v>
      </c>
      <c r="O28">
        <v>66.385000000000005</v>
      </c>
      <c r="P28">
        <v>186.751</v>
      </c>
      <c r="Q28">
        <v>173.41</v>
      </c>
      <c r="R28">
        <v>129.923</v>
      </c>
      <c r="S28" s="12">
        <f t="shared" si="20"/>
        <v>-36.848752918000002</v>
      </c>
      <c r="T28" s="12">
        <f t="shared" si="1"/>
        <v>20.846616010000002</v>
      </c>
      <c r="U28" s="12">
        <f t="shared" si="2"/>
        <v>58.644669526000008</v>
      </c>
      <c r="V28" s="12">
        <f t="shared" si="3"/>
        <v>54.455248660000002</v>
      </c>
      <c r="W28" s="12">
        <f t="shared" si="4"/>
        <v>40.799199998000006</v>
      </c>
      <c r="Y28">
        <v>14.8</v>
      </c>
      <c r="Z28">
        <v>214.15100000000001</v>
      </c>
      <c r="AA28">
        <v>159.22200000000001</v>
      </c>
      <c r="AB28">
        <v>102.477</v>
      </c>
      <c r="AC28">
        <v>139.452</v>
      </c>
      <c r="AD28">
        <v>104.322</v>
      </c>
      <c r="AE28" s="12">
        <f t="shared" si="5"/>
        <v>67.248981926000013</v>
      </c>
      <c r="AF28" s="12">
        <f t="shared" si="6"/>
        <v>49.99984777200001</v>
      </c>
      <c r="AG28" s="12">
        <f t="shared" si="7"/>
        <v>32.180442402000004</v>
      </c>
      <c r="AH28" s="12">
        <f t="shared" si="8"/>
        <v>43.791553752000006</v>
      </c>
      <c r="AI28" s="12">
        <f t="shared" si="9"/>
        <v>32.759820372000007</v>
      </c>
      <c r="AK28">
        <v>19.600000000000001</v>
      </c>
      <c r="AL28">
        <v>153.19800000000001</v>
      </c>
      <c r="AM28">
        <v>209.63399999999999</v>
      </c>
      <c r="AN28">
        <v>201.029</v>
      </c>
      <c r="AO28">
        <v>175.87</v>
      </c>
      <c r="AP28">
        <v>78.132999999999996</v>
      </c>
      <c r="AQ28" s="12">
        <f t="shared" si="10"/>
        <v>48.108155148000009</v>
      </c>
      <c r="AR28" s="12">
        <f t="shared" si="11"/>
        <v>65.830526484000004</v>
      </c>
      <c r="AS28" s="12">
        <f t="shared" si="12"/>
        <v>63.128332754000006</v>
      </c>
      <c r="AT28" s="12">
        <f t="shared" si="13"/>
        <v>55.227752620000004</v>
      </c>
      <c r="AU28" s="12">
        <f t="shared" si="14"/>
        <v>24.535793458000001</v>
      </c>
    </row>
    <row r="29" spans="1:47" x14ac:dyDescent="0.5">
      <c r="A29">
        <v>5.2</v>
      </c>
      <c r="B29">
        <v>-15.978999999999999</v>
      </c>
      <c r="C29">
        <v>-20.99</v>
      </c>
      <c r="D29" s="11">
        <v>37.804000000000002</v>
      </c>
      <c r="E29" s="11">
        <v>0.78600000000000003</v>
      </c>
      <c r="F29">
        <v>-37.923000000000002</v>
      </c>
      <c r="G29" s="12">
        <f t="shared" si="21"/>
        <v>-5.0178214539999999</v>
      </c>
      <c r="H29" s="12">
        <f t="shared" si="22"/>
        <v>-6.5914057399999999</v>
      </c>
      <c r="I29" s="12">
        <f t="shared" si="23"/>
        <v>11.871438904000001</v>
      </c>
      <c r="J29" s="12">
        <f t="shared" si="24"/>
        <v>0.24682443600000004</v>
      </c>
      <c r="K29" s="12">
        <f t="shared" si="25"/>
        <v>-11.908807998000002</v>
      </c>
      <c r="M29">
        <v>10.4</v>
      </c>
      <c r="N29">
        <v>-18.995000000000001</v>
      </c>
      <c r="O29">
        <v>-9.3279999999999994</v>
      </c>
      <c r="P29">
        <v>-4.2430000000000003</v>
      </c>
      <c r="Q29">
        <v>-45.368000000000002</v>
      </c>
      <c r="R29">
        <v>12.311</v>
      </c>
      <c r="S29" s="12">
        <f t="shared" si="20"/>
        <v>-5.9649238700000007</v>
      </c>
      <c r="T29" s="12">
        <f t="shared" si="1"/>
        <v>-2.9292345280000003</v>
      </c>
      <c r="U29" s="12">
        <f t="shared" si="2"/>
        <v>-1.3324123180000003</v>
      </c>
      <c r="V29" s="12">
        <f t="shared" si="3"/>
        <v>-14.246731568000001</v>
      </c>
      <c r="W29" s="12">
        <f t="shared" si="4"/>
        <v>3.8659740860000005</v>
      </c>
      <c r="Y29">
        <v>15.4</v>
      </c>
      <c r="Z29">
        <v>-55.822000000000003</v>
      </c>
      <c r="AA29">
        <v>-68.88</v>
      </c>
      <c r="AB29">
        <v>-58.076000000000001</v>
      </c>
      <c r="AC29">
        <v>-10.92</v>
      </c>
      <c r="AD29">
        <v>-50.039000000000001</v>
      </c>
      <c r="AE29" s="12">
        <f t="shared" si="5"/>
        <v>-17.529559372000001</v>
      </c>
      <c r="AF29" s="12">
        <f t="shared" si="6"/>
        <v>-21.63011088</v>
      </c>
      <c r="AG29" s="12">
        <f t="shared" si="7"/>
        <v>-18.237373976000001</v>
      </c>
      <c r="AH29" s="12">
        <f t="shared" si="8"/>
        <v>-3.4291639200000001</v>
      </c>
      <c r="AI29" s="12">
        <f t="shared" si="9"/>
        <v>-15.713547014000001</v>
      </c>
      <c r="AK29">
        <v>20.399999999999999</v>
      </c>
      <c r="AL29">
        <v>-22.212</v>
      </c>
      <c r="AM29">
        <v>-52.222000000000001</v>
      </c>
      <c r="AN29">
        <v>-146.97399999999999</v>
      </c>
      <c r="AO29">
        <v>-191.667</v>
      </c>
      <c r="AP29">
        <v>-47.521999999999998</v>
      </c>
      <c r="AQ29" s="12">
        <f t="shared" si="10"/>
        <v>-6.9751455120000001</v>
      </c>
      <c r="AR29" s="12">
        <f t="shared" si="11"/>
        <v>-16.399065772</v>
      </c>
      <c r="AS29" s="12">
        <f t="shared" si="12"/>
        <v>-46.153657324000001</v>
      </c>
      <c r="AT29" s="12">
        <f t="shared" si="13"/>
        <v>-60.188421342000005</v>
      </c>
      <c r="AU29" s="12">
        <f t="shared" si="14"/>
        <v>-14.923143572000001</v>
      </c>
    </row>
    <row r="30" spans="1:47" x14ac:dyDescent="0.5">
      <c r="A30">
        <v>5.4</v>
      </c>
      <c r="B30">
        <v>-7.9690000000000003</v>
      </c>
      <c r="C30">
        <v>66.997</v>
      </c>
      <c r="D30" s="11">
        <v>-42.000999999999998</v>
      </c>
      <c r="E30" s="11">
        <v>-48.76</v>
      </c>
      <c r="F30">
        <v>-8.0879999999999992</v>
      </c>
      <c r="G30" s="12">
        <f t="shared" si="21"/>
        <v>-2.5024731940000002</v>
      </c>
      <c r="H30" s="12">
        <f t="shared" si="22"/>
        <v>21.038799922000003</v>
      </c>
      <c r="I30" s="12">
        <f t="shared" si="23"/>
        <v>-13.189406026</v>
      </c>
      <c r="J30" s="12">
        <f t="shared" si="24"/>
        <v>-15.31190776</v>
      </c>
      <c r="K30" s="12">
        <f t="shared" si="25"/>
        <v>-2.539842288</v>
      </c>
      <c r="M30">
        <v>10.8</v>
      </c>
      <c r="N30">
        <v>80.725999999999999</v>
      </c>
      <c r="O30">
        <v>-21.687000000000001</v>
      </c>
      <c r="P30">
        <v>-118.35599999999999</v>
      </c>
      <c r="Q30">
        <v>-50.347000000000001</v>
      </c>
      <c r="R30">
        <v>-71.691000000000003</v>
      </c>
      <c r="S30" s="12">
        <f t="shared" si="20"/>
        <v>25.350062876000003</v>
      </c>
      <c r="T30" s="12">
        <f t="shared" si="1"/>
        <v>-6.810281862000001</v>
      </c>
      <c r="U30" s="12">
        <f t="shared" si="2"/>
        <v>-37.166861256000004</v>
      </c>
      <c r="V30" s="12">
        <f t="shared" si="3"/>
        <v>-15.810267022000001</v>
      </c>
      <c r="W30" s="12">
        <f t="shared" si="4"/>
        <v>-22.512837966000003</v>
      </c>
      <c r="Y30">
        <v>16</v>
      </c>
      <c r="Z30">
        <v>-1.0649999999999999</v>
      </c>
      <c r="AA30">
        <v>43.436999999999998</v>
      </c>
      <c r="AB30">
        <v>-18.018999999999998</v>
      </c>
      <c r="AC30">
        <v>-54.758000000000003</v>
      </c>
      <c r="AD30">
        <v>-29.567</v>
      </c>
      <c r="AE30" s="12">
        <f t="shared" si="5"/>
        <v>-0.33443769000000001</v>
      </c>
      <c r="AF30" s="12">
        <f t="shared" si="6"/>
        <v>13.640347362</v>
      </c>
      <c r="AG30" s="12">
        <f t="shared" si="7"/>
        <v>-5.6584344939999998</v>
      </c>
      <c r="AH30" s="12">
        <f t="shared" si="8"/>
        <v>-17.195435708000002</v>
      </c>
      <c r="AI30" s="12">
        <f t="shared" si="9"/>
        <v>-9.2848067420000007</v>
      </c>
      <c r="AK30">
        <v>21.2</v>
      </c>
      <c r="AL30">
        <v>-207.107</v>
      </c>
      <c r="AM30">
        <v>-161.36199999999999</v>
      </c>
      <c r="AN30">
        <v>-118.503</v>
      </c>
      <c r="AO30">
        <v>-63.252000000000002</v>
      </c>
      <c r="AP30">
        <v>-104.45699999999999</v>
      </c>
      <c r="AQ30" s="12">
        <f t="shared" si="10"/>
        <v>-65.03698278200001</v>
      </c>
      <c r="AR30" s="12">
        <f t="shared" si="11"/>
        <v>-50.671863412</v>
      </c>
      <c r="AS30" s="12">
        <f t="shared" si="12"/>
        <v>-37.213023078000006</v>
      </c>
      <c r="AT30" s="12">
        <f t="shared" si="13"/>
        <v>-19.862772552000003</v>
      </c>
      <c r="AU30" s="12">
        <f t="shared" si="14"/>
        <v>-32.802213882000004</v>
      </c>
    </row>
    <row r="31" spans="1:47" x14ac:dyDescent="0.5">
      <c r="A31">
        <v>5.6</v>
      </c>
      <c r="B31">
        <v>19.34</v>
      </c>
      <c r="C31">
        <v>41.805999999999997</v>
      </c>
      <c r="D31" s="11">
        <v>-31.927</v>
      </c>
      <c r="E31" s="11">
        <v>29.353999999999999</v>
      </c>
      <c r="F31">
        <v>20.535</v>
      </c>
      <c r="G31" s="12">
        <f t="shared" si="21"/>
        <v>6.0732628400000008</v>
      </c>
      <c r="H31" s="12">
        <f t="shared" si="22"/>
        <v>13.128170956</v>
      </c>
      <c r="I31" s="12">
        <f t="shared" si="23"/>
        <v>-10.025908102000001</v>
      </c>
      <c r="J31" s="12">
        <f t="shared" si="24"/>
        <v>9.2179192040000011</v>
      </c>
      <c r="K31" s="12">
        <f t="shared" si="25"/>
        <v>6.4485239100000005</v>
      </c>
      <c r="M31">
        <v>11.2</v>
      </c>
      <c r="N31">
        <v>9.8469999999999995</v>
      </c>
      <c r="O31">
        <v>67.763000000000005</v>
      </c>
      <c r="P31">
        <v>139.774</v>
      </c>
      <c r="Q31">
        <v>39.313000000000002</v>
      </c>
      <c r="R31">
        <v>160.167</v>
      </c>
      <c r="S31" s="12">
        <f t="shared" si="20"/>
        <v>3.0922140220000003</v>
      </c>
      <c r="T31" s="12">
        <f t="shared" si="1"/>
        <v>21.279343838000003</v>
      </c>
      <c r="U31" s="12">
        <f t="shared" si="2"/>
        <v>43.892670124000006</v>
      </c>
      <c r="V31" s="12">
        <f t="shared" si="3"/>
        <v>12.345304138000001</v>
      </c>
      <c r="W31" s="12">
        <f t="shared" si="4"/>
        <v>50.296602342000007</v>
      </c>
      <c r="Y31">
        <v>16.600000000000001</v>
      </c>
      <c r="Z31">
        <v>-21.954000000000001</v>
      </c>
      <c r="AA31">
        <v>-44.62</v>
      </c>
      <c r="AB31">
        <v>15.596</v>
      </c>
      <c r="AC31">
        <v>77.88</v>
      </c>
      <c r="AD31">
        <v>-2.488</v>
      </c>
      <c r="AE31" s="12">
        <f t="shared" si="5"/>
        <v>-6.8941268040000008</v>
      </c>
      <c r="AF31" s="12">
        <f t="shared" si="6"/>
        <v>-14.01184012</v>
      </c>
      <c r="AG31" s="12">
        <f t="shared" si="7"/>
        <v>4.8975494960000008</v>
      </c>
      <c r="AH31" s="12">
        <f t="shared" si="8"/>
        <v>24.45634488</v>
      </c>
      <c r="AI31" s="12">
        <f t="shared" si="9"/>
        <v>-0.78129668800000007</v>
      </c>
      <c r="AK31">
        <v>22</v>
      </c>
      <c r="AL31">
        <v>-113.312</v>
      </c>
      <c r="AM31">
        <v>-129.404</v>
      </c>
      <c r="AN31">
        <v>-80.863</v>
      </c>
      <c r="AO31">
        <v>-172.22900000000001</v>
      </c>
      <c r="AP31">
        <v>-121.31100000000001</v>
      </c>
      <c r="AQ31" s="12">
        <f t="shared" si="10"/>
        <v>-35.582914112000005</v>
      </c>
      <c r="AR31" s="12">
        <f t="shared" si="11"/>
        <v>-40.636220504000001</v>
      </c>
      <c r="AS31" s="12">
        <f t="shared" si="12"/>
        <v>-25.393084438000002</v>
      </c>
      <c r="AT31" s="12">
        <f t="shared" si="13"/>
        <v>-54.08438395400001</v>
      </c>
      <c r="AU31" s="12">
        <f t="shared" si="14"/>
        <v>-38.094808086000008</v>
      </c>
    </row>
    <row r="32" spans="1:47" x14ac:dyDescent="0.5">
      <c r="A32">
        <v>5.8</v>
      </c>
      <c r="B32">
        <v>29.201000000000001</v>
      </c>
      <c r="C32">
        <v>-58.963000000000001</v>
      </c>
      <c r="D32" s="11">
        <v>43.557000000000002</v>
      </c>
      <c r="E32" s="11">
        <v>47.738999999999997</v>
      </c>
      <c r="F32">
        <v>-10.536</v>
      </c>
      <c r="G32" s="12">
        <f t="shared" si="21"/>
        <v>9.1698732260000018</v>
      </c>
      <c r="H32" s="12">
        <f t="shared" si="22"/>
        <v>-18.515915038000003</v>
      </c>
      <c r="I32" s="12">
        <f t="shared" si="23"/>
        <v>13.678030482000002</v>
      </c>
      <c r="J32" s="12">
        <f t="shared" si="24"/>
        <v>14.991287214</v>
      </c>
      <c r="K32" s="12">
        <f t="shared" si="25"/>
        <v>-3.3085779360000003</v>
      </c>
      <c r="M32">
        <v>11.6</v>
      </c>
      <c r="N32">
        <v>22.213999999999999</v>
      </c>
      <c r="O32">
        <v>-3.766</v>
      </c>
      <c r="P32">
        <v>-48.914000000000001</v>
      </c>
      <c r="Q32">
        <v>34.753</v>
      </c>
      <c r="R32">
        <v>-50.128</v>
      </c>
      <c r="S32" s="12">
        <f t="shared" si="20"/>
        <v>6.9757735639999998</v>
      </c>
      <c r="T32" s="12">
        <f t="shared" si="1"/>
        <v>-1.1826219160000002</v>
      </c>
      <c r="U32" s="12">
        <f t="shared" si="2"/>
        <v>-15.360267764000001</v>
      </c>
      <c r="V32" s="12">
        <f t="shared" si="3"/>
        <v>10.913345578000001</v>
      </c>
      <c r="W32" s="12">
        <f t="shared" si="4"/>
        <v>-15.741495328000001</v>
      </c>
      <c r="Y32">
        <v>17.2</v>
      </c>
      <c r="Z32">
        <v>-25.295000000000002</v>
      </c>
      <c r="AA32">
        <v>-26.988</v>
      </c>
      <c r="AB32">
        <v>4.444</v>
      </c>
      <c r="AC32">
        <v>-79.048000000000002</v>
      </c>
      <c r="AD32">
        <v>16.023</v>
      </c>
      <c r="AE32" s="12">
        <f t="shared" si="5"/>
        <v>-7.943287670000001</v>
      </c>
      <c r="AF32" s="12">
        <f t="shared" si="6"/>
        <v>-8.4749336880000001</v>
      </c>
      <c r="AG32" s="12">
        <f t="shared" si="7"/>
        <v>1.395531544</v>
      </c>
      <c r="AH32" s="12">
        <f t="shared" si="8"/>
        <v>-24.823127248000002</v>
      </c>
      <c r="AI32" s="12">
        <f t="shared" si="9"/>
        <v>5.0316385980000007</v>
      </c>
      <c r="AK32">
        <v>22.8</v>
      </c>
      <c r="AL32">
        <v>-51.158000000000001</v>
      </c>
      <c r="AM32">
        <v>-41.558999999999997</v>
      </c>
      <c r="AN32">
        <v>-8.1</v>
      </c>
      <c r="AO32">
        <v>7.1059999999999999</v>
      </c>
      <c r="AP32">
        <v>-33.130000000000003</v>
      </c>
      <c r="AQ32" s="12">
        <f t="shared" si="10"/>
        <v>-16.064942108</v>
      </c>
      <c r="AR32" s="12">
        <f t="shared" si="11"/>
        <v>-13.050606534</v>
      </c>
      <c r="AS32" s="12">
        <f t="shared" si="12"/>
        <v>-2.5436106000000001</v>
      </c>
      <c r="AT32" s="12">
        <f t="shared" si="13"/>
        <v>2.2314687559999999</v>
      </c>
      <c r="AU32" s="12">
        <f t="shared" si="14"/>
        <v>-10.403681380000002</v>
      </c>
    </row>
    <row r="33" spans="1:47" x14ac:dyDescent="0.5">
      <c r="A33">
        <v>6</v>
      </c>
      <c r="B33">
        <v>-5.9340000000000002</v>
      </c>
      <c r="C33">
        <v>-17.298999999999999</v>
      </c>
      <c r="D33" s="11">
        <v>32.898000000000003</v>
      </c>
      <c r="E33" s="11">
        <v>-44.348999999999997</v>
      </c>
      <c r="F33">
        <v>10.355</v>
      </c>
      <c r="G33" s="12">
        <f t="shared" si="21"/>
        <v>-1.8634302840000001</v>
      </c>
      <c r="H33" s="12">
        <f t="shared" si="22"/>
        <v>-5.4323357740000002</v>
      </c>
      <c r="I33" s="12">
        <f t="shared" si="23"/>
        <v>10.330827348000001</v>
      </c>
      <c r="J33" s="12">
        <f t="shared" si="24"/>
        <v>-13.926739074</v>
      </c>
      <c r="K33" s="12">
        <f t="shared" si="25"/>
        <v>3.2517392300000005</v>
      </c>
      <c r="M33">
        <v>12</v>
      </c>
      <c r="N33">
        <v>12.606</v>
      </c>
      <c r="O33">
        <v>109.11799999999999</v>
      </c>
      <c r="P33">
        <v>102.267</v>
      </c>
      <c r="Q33">
        <v>32.119999999999997</v>
      </c>
      <c r="R33">
        <v>30.579000000000001</v>
      </c>
      <c r="S33" s="12">
        <f t="shared" si="20"/>
        <v>3.9586117560000003</v>
      </c>
      <c r="T33" s="12">
        <f t="shared" si="1"/>
        <v>34.265889068</v>
      </c>
      <c r="U33" s="12">
        <f t="shared" si="2"/>
        <v>32.114496942000002</v>
      </c>
      <c r="V33" s="12">
        <f t="shared" si="3"/>
        <v>10.08651512</v>
      </c>
      <c r="W33" s="12">
        <f t="shared" si="4"/>
        <v>9.6026010540000009</v>
      </c>
      <c r="Y33">
        <v>17.8</v>
      </c>
      <c r="Z33">
        <v>23.901</v>
      </c>
      <c r="AA33">
        <v>138.99100000000001</v>
      </c>
      <c r="AB33">
        <v>92.944999999999993</v>
      </c>
      <c r="AC33">
        <v>90.394000000000005</v>
      </c>
      <c r="AD33">
        <v>56.694000000000003</v>
      </c>
      <c r="AE33" s="12">
        <f t="shared" si="5"/>
        <v>7.5055354260000007</v>
      </c>
      <c r="AF33" s="12">
        <f t="shared" si="6"/>
        <v>43.64678776600001</v>
      </c>
      <c r="AG33" s="12">
        <f t="shared" si="7"/>
        <v>29.187146569999999</v>
      </c>
      <c r="AH33" s="12">
        <f t="shared" si="8"/>
        <v>28.386066244000006</v>
      </c>
      <c r="AI33" s="12">
        <f t="shared" si="9"/>
        <v>17.803390044000004</v>
      </c>
      <c r="AK33">
        <v>23.6</v>
      </c>
      <c r="AL33">
        <v>-9.6059999999999999</v>
      </c>
      <c r="AM33">
        <v>-55.076999999999998</v>
      </c>
      <c r="AN33">
        <v>-138.82300000000001</v>
      </c>
      <c r="AO33">
        <v>-99.617999999999995</v>
      </c>
      <c r="AP33">
        <v>-20.382000000000001</v>
      </c>
      <c r="AQ33" s="12">
        <f t="shared" si="10"/>
        <v>-3.0165337560000003</v>
      </c>
      <c r="AR33" s="12">
        <f t="shared" si="11"/>
        <v>-17.295610002</v>
      </c>
      <c r="AS33" s="12">
        <f t="shared" si="12"/>
        <v>-43.594031398000006</v>
      </c>
      <c r="AT33" s="12">
        <f t="shared" si="13"/>
        <v>-31.282642068000001</v>
      </c>
      <c r="AU33" s="12">
        <f t="shared" si="14"/>
        <v>-6.4004779320000011</v>
      </c>
    </row>
    <row r="34" spans="1:47" x14ac:dyDescent="0.5">
      <c r="A34">
        <v>6.2</v>
      </c>
      <c r="B34">
        <v>-42.789000000000001</v>
      </c>
      <c r="C34">
        <v>23.030999999999999</v>
      </c>
      <c r="D34" s="11">
        <v>-43.438000000000002</v>
      </c>
      <c r="E34" s="11">
        <v>-65.573999999999998</v>
      </c>
      <c r="F34">
        <v>14.458</v>
      </c>
      <c r="G34" s="12">
        <f t="shared" si="21"/>
        <v>-13.436858514000001</v>
      </c>
      <c r="H34" s="12">
        <f t="shared" si="22"/>
        <v>7.2323328060000005</v>
      </c>
      <c r="I34" s="12">
        <f t="shared" si="23"/>
        <v>-13.640661388000002</v>
      </c>
      <c r="J34" s="12">
        <f t="shared" si="24"/>
        <v>-20.591940924000003</v>
      </c>
      <c r="K34" s="12">
        <f t="shared" si="25"/>
        <v>4.540187908</v>
      </c>
      <c r="M34">
        <v>12.4</v>
      </c>
      <c r="N34">
        <v>110.881</v>
      </c>
      <c r="O34">
        <v>-70.814999999999998</v>
      </c>
      <c r="P34">
        <v>-2.327</v>
      </c>
      <c r="Q34">
        <v>-24.277000000000001</v>
      </c>
      <c r="R34">
        <v>37.76</v>
      </c>
      <c r="S34" s="12">
        <f t="shared" si="20"/>
        <v>34.819516906000004</v>
      </c>
      <c r="T34" s="12">
        <f t="shared" si="1"/>
        <v>-22.237751190000001</v>
      </c>
      <c r="U34" s="12">
        <f t="shared" si="2"/>
        <v>-0.73073850200000001</v>
      </c>
      <c r="V34" s="12">
        <f t="shared" si="3"/>
        <v>-7.6236092020000008</v>
      </c>
      <c r="W34" s="12">
        <f t="shared" si="4"/>
        <v>11.857621760000001</v>
      </c>
      <c r="Y34">
        <v>18.399999999999999</v>
      </c>
      <c r="Z34">
        <v>257.08199999999999</v>
      </c>
      <c r="AA34">
        <v>-10.173</v>
      </c>
      <c r="AB34">
        <v>70.22</v>
      </c>
      <c r="AC34">
        <v>100.51600000000001</v>
      </c>
      <c r="AD34">
        <v>188.81899999999999</v>
      </c>
      <c r="AE34" s="12">
        <f t="shared" si="5"/>
        <v>80.730432132000004</v>
      </c>
      <c r="AF34" s="12">
        <f t="shared" si="6"/>
        <v>-3.1945864980000005</v>
      </c>
      <c r="AG34" s="12">
        <f t="shared" si="7"/>
        <v>22.050905720000003</v>
      </c>
      <c r="AH34" s="12">
        <f t="shared" si="8"/>
        <v>31.564637416000004</v>
      </c>
      <c r="AI34" s="12">
        <f t="shared" si="9"/>
        <v>59.294075294000002</v>
      </c>
      <c r="AK34">
        <v>24.4</v>
      </c>
      <c r="AL34">
        <v>-5.4580000000000002</v>
      </c>
      <c r="AM34">
        <v>-2.1309999999999998</v>
      </c>
      <c r="AN34">
        <v>50.530999999999999</v>
      </c>
      <c r="AO34">
        <v>91.33</v>
      </c>
      <c r="AP34">
        <v>-7.242</v>
      </c>
      <c r="AQ34" s="12">
        <f t="shared" si="10"/>
        <v>-1.7139539080000001</v>
      </c>
      <c r="AR34" s="12">
        <f t="shared" si="11"/>
        <v>-0.66918940599999999</v>
      </c>
      <c r="AS34" s="12">
        <f t="shared" si="12"/>
        <v>15.868047806000002</v>
      </c>
      <c r="AT34" s="12">
        <f t="shared" si="13"/>
        <v>28.679994580000002</v>
      </c>
      <c r="AU34" s="12">
        <f t="shared" si="14"/>
        <v>-2.2741762920000004</v>
      </c>
    </row>
    <row r="35" spans="1:47" x14ac:dyDescent="0.5">
      <c r="A35">
        <v>6.4</v>
      </c>
      <c r="B35">
        <v>-12.007</v>
      </c>
      <c r="C35">
        <v>11.882999999999999</v>
      </c>
      <c r="D35" s="11">
        <v>-32.496000000000002</v>
      </c>
      <c r="E35" s="11">
        <v>7.3</v>
      </c>
      <c r="F35">
        <v>-34.457999999999998</v>
      </c>
      <c r="G35" s="12">
        <f t="shared" si="21"/>
        <v>-3.7705101820000002</v>
      </c>
      <c r="H35" s="12">
        <f t="shared" si="22"/>
        <v>3.7315709579999998</v>
      </c>
      <c r="I35" s="12">
        <f t="shared" si="23"/>
        <v>-10.204588896000002</v>
      </c>
      <c r="J35" s="12">
        <f t="shared" si="24"/>
        <v>2.2923898</v>
      </c>
      <c r="K35" s="12">
        <f t="shared" si="25"/>
        <v>-10.820707908000001</v>
      </c>
      <c r="M35">
        <v>12.8</v>
      </c>
      <c r="N35">
        <v>-107.69</v>
      </c>
      <c r="O35">
        <v>-21.471</v>
      </c>
      <c r="P35">
        <v>-122.13</v>
      </c>
      <c r="Q35">
        <v>-20.367000000000001</v>
      </c>
      <c r="R35">
        <v>-6.6959999999999997</v>
      </c>
      <c r="S35" s="12">
        <f t="shared" si="20"/>
        <v>-33.817459939999999</v>
      </c>
      <c r="T35" s="12">
        <f t="shared" si="1"/>
        <v>-6.7424522460000009</v>
      </c>
      <c r="U35" s="12">
        <f t="shared" si="2"/>
        <v>-38.351995380000005</v>
      </c>
      <c r="V35" s="12">
        <f t="shared" si="3"/>
        <v>-6.3957675420000006</v>
      </c>
      <c r="W35" s="12">
        <f t="shared" si="4"/>
        <v>-2.1027180960000003</v>
      </c>
      <c r="Y35">
        <v>19</v>
      </c>
      <c r="Z35">
        <v>-6.1239999999999997</v>
      </c>
      <c r="AA35">
        <v>113.047</v>
      </c>
      <c r="AB35">
        <v>110.97499999999999</v>
      </c>
      <c r="AC35">
        <v>60.555</v>
      </c>
      <c r="AD35">
        <v>-30.425000000000001</v>
      </c>
      <c r="AE35" s="12">
        <f t="shared" si="5"/>
        <v>-1.9230952240000001</v>
      </c>
      <c r="AF35" s="12">
        <f t="shared" si="6"/>
        <v>35.499697222000002</v>
      </c>
      <c r="AG35" s="12">
        <f t="shared" si="7"/>
        <v>34.849035350000001</v>
      </c>
      <c r="AH35" s="12">
        <f t="shared" si="8"/>
        <v>19.015844430000001</v>
      </c>
      <c r="AI35" s="12">
        <f t="shared" si="9"/>
        <v>-9.5542410500000017</v>
      </c>
      <c r="AK35">
        <v>25.2</v>
      </c>
      <c r="AL35">
        <v>-4.0519999999999996</v>
      </c>
      <c r="AM35">
        <v>-2.9169999999999998</v>
      </c>
      <c r="AN35">
        <v>-77.418000000000006</v>
      </c>
      <c r="AO35">
        <v>-5.5220000000000002</v>
      </c>
      <c r="AP35">
        <v>20.823</v>
      </c>
      <c r="AQ35" s="12">
        <f t="shared" si="10"/>
        <v>-1.272433352</v>
      </c>
      <c r="AR35" s="12">
        <f t="shared" si="11"/>
        <v>-0.91601384200000002</v>
      </c>
      <c r="AS35" s="12">
        <f t="shared" si="12"/>
        <v>-24.311264868000006</v>
      </c>
      <c r="AT35" s="12">
        <f t="shared" si="13"/>
        <v>-1.7340515720000003</v>
      </c>
      <c r="AU35" s="12">
        <f t="shared" si="14"/>
        <v>6.5389633980000008</v>
      </c>
    </row>
    <row r="36" spans="1:47" x14ac:dyDescent="0.5">
      <c r="A36">
        <v>6.6</v>
      </c>
      <c r="B36">
        <v>50.737000000000002</v>
      </c>
      <c r="C36">
        <v>-6.6550000000000002</v>
      </c>
      <c r="D36" s="11">
        <v>-42.773000000000003</v>
      </c>
      <c r="E36" s="11">
        <v>-8.9390000000000001</v>
      </c>
      <c r="F36">
        <v>28.687000000000001</v>
      </c>
      <c r="G36" s="12">
        <f t="shared" si="21"/>
        <v>15.932737162000002</v>
      </c>
      <c r="H36" s="12">
        <f t="shared" si="22"/>
        <v>-2.0898430300000004</v>
      </c>
      <c r="I36" s="12">
        <f t="shared" si="23"/>
        <v>-13.431834098000003</v>
      </c>
      <c r="J36" s="12">
        <f t="shared" si="24"/>
        <v>-2.8070784140000002</v>
      </c>
      <c r="K36" s="12">
        <f t="shared" si="25"/>
        <v>9.008463862000001</v>
      </c>
      <c r="M36">
        <v>13.2</v>
      </c>
      <c r="N36">
        <v>46.529000000000003</v>
      </c>
      <c r="O36">
        <v>-4.7469999999999999</v>
      </c>
      <c r="P36">
        <v>37.896000000000001</v>
      </c>
      <c r="Q36">
        <v>56.447000000000003</v>
      </c>
      <c r="R36">
        <v>-38.319000000000003</v>
      </c>
      <c r="S36" s="12">
        <f t="shared" si="20"/>
        <v>14.611315754000003</v>
      </c>
      <c r="T36" s="12">
        <f t="shared" si="1"/>
        <v>-1.4906814220000002</v>
      </c>
      <c r="U36" s="12">
        <f t="shared" si="2"/>
        <v>11.900329296000001</v>
      </c>
      <c r="V36" s="12">
        <f t="shared" si="3"/>
        <v>17.725825622000002</v>
      </c>
      <c r="W36" s="12">
        <f t="shared" si="4"/>
        <v>-12.033162294000002</v>
      </c>
      <c r="Y36">
        <v>19.600000000000001</v>
      </c>
      <c r="Z36">
        <v>91.27</v>
      </c>
      <c r="AA36">
        <v>106.17400000000001</v>
      </c>
      <c r="AB36">
        <v>108.697</v>
      </c>
      <c r="AC36">
        <v>176.66300000000001</v>
      </c>
      <c r="AD36">
        <v>52.024999999999999</v>
      </c>
      <c r="AE36" s="12">
        <f t="shared" si="5"/>
        <v>28.66115302</v>
      </c>
      <c r="AF36" s="12">
        <f t="shared" si="6"/>
        <v>33.341396524000004</v>
      </c>
      <c r="AG36" s="12">
        <f t="shared" si="7"/>
        <v>34.133684122000005</v>
      </c>
      <c r="AH36" s="12">
        <f t="shared" si="8"/>
        <v>55.476775238000009</v>
      </c>
      <c r="AI36" s="12">
        <f t="shared" si="9"/>
        <v>16.337202650000002</v>
      </c>
      <c r="AK36">
        <v>26</v>
      </c>
      <c r="AL36">
        <v>-62.168999999999997</v>
      </c>
      <c r="AM36">
        <v>2.75</v>
      </c>
      <c r="AN36">
        <v>-61.838999999999999</v>
      </c>
      <c r="AO36">
        <v>-63.472000000000001</v>
      </c>
      <c r="AP36">
        <v>-58.411999999999999</v>
      </c>
      <c r="AQ36" s="12">
        <f t="shared" si="10"/>
        <v>-19.522682394</v>
      </c>
      <c r="AR36" s="12">
        <f t="shared" si="11"/>
        <v>0.86357150000000005</v>
      </c>
      <c r="AS36" s="12">
        <f t="shared" si="12"/>
        <v>-19.419053814000002</v>
      </c>
      <c r="AT36" s="12">
        <f t="shared" si="13"/>
        <v>-19.931858272000003</v>
      </c>
      <c r="AU36" s="12">
        <f t="shared" si="14"/>
        <v>-18.342886712000002</v>
      </c>
    </row>
    <row r="37" spans="1:47" x14ac:dyDescent="0.5">
      <c r="A37">
        <v>6.8</v>
      </c>
      <c r="B37">
        <v>-9.9849999999999994</v>
      </c>
      <c r="C37">
        <v>22.369</v>
      </c>
      <c r="D37" s="11">
        <v>7.6139999999999999</v>
      </c>
      <c r="E37" s="11">
        <v>37.316000000000003</v>
      </c>
      <c r="F37">
        <v>41.921999999999997</v>
      </c>
      <c r="G37" s="12">
        <f t="shared" si="21"/>
        <v>-3.13554961</v>
      </c>
      <c r="H37" s="12">
        <f t="shared" si="22"/>
        <v>7.0244475940000006</v>
      </c>
      <c r="I37" s="12">
        <f t="shared" si="23"/>
        <v>2.3909939640000002</v>
      </c>
      <c r="J37" s="12">
        <f t="shared" si="24"/>
        <v>11.718194216000002</v>
      </c>
      <c r="K37" s="12">
        <f t="shared" si="25"/>
        <v>13.164597972000001</v>
      </c>
      <c r="M37">
        <v>13.6</v>
      </c>
      <c r="N37">
        <v>34.304000000000002</v>
      </c>
      <c r="O37">
        <v>-45.798999999999999</v>
      </c>
      <c r="P37">
        <v>20.225000000000001</v>
      </c>
      <c r="Q37">
        <v>-63.814999999999998</v>
      </c>
      <c r="R37">
        <v>59.883000000000003</v>
      </c>
      <c r="S37" s="12">
        <f t="shared" si="20"/>
        <v>10.772347904000002</v>
      </c>
      <c r="T37" s="12">
        <f t="shared" si="1"/>
        <v>-14.382076774000002</v>
      </c>
      <c r="U37" s="12">
        <f t="shared" si="2"/>
        <v>6.3511758500000006</v>
      </c>
      <c r="V37" s="12">
        <f t="shared" si="3"/>
        <v>-20.039569190000002</v>
      </c>
      <c r="W37" s="12">
        <f t="shared" si="4"/>
        <v>18.804818958000002</v>
      </c>
      <c r="Y37">
        <v>20.2</v>
      </c>
      <c r="Z37">
        <v>16.905999999999999</v>
      </c>
      <c r="AA37">
        <v>-18.672999999999998</v>
      </c>
      <c r="AB37">
        <v>-160.02500000000001</v>
      </c>
      <c r="AC37">
        <v>-166.935</v>
      </c>
      <c r="AD37">
        <v>0.11</v>
      </c>
      <c r="AE37" s="12">
        <f t="shared" si="5"/>
        <v>5.3089235559999999</v>
      </c>
      <c r="AF37" s="12">
        <f t="shared" si="6"/>
        <v>-5.8638074979999999</v>
      </c>
      <c r="AG37" s="12">
        <f t="shared" si="7"/>
        <v>-50.25201065000001</v>
      </c>
      <c r="AH37" s="12">
        <f t="shared" si="8"/>
        <v>-52.421930310000008</v>
      </c>
      <c r="AI37" s="12">
        <f t="shared" si="9"/>
        <v>3.4542860000000002E-2</v>
      </c>
      <c r="AK37">
        <v>26.8</v>
      </c>
      <c r="AL37">
        <v>-7.1150000000000002</v>
      </c>
      <c r="AM37">
        <v>-10.773999999999999</v>
      </c>
      <c r="AN37">
        <v>53.936999999999998</v>
      </c>
      <c r="AO37">
        <v>-48.262999999999998</v>
      </c>
      <c r="AP37">
        <v>-29.513000000000002</v>
      </c>
      <c r="AQ37" s="12">
        <f t="shared" si="10"/>
        <v>-2.2342949900000004</v>
      </c>
      <c r="AR37" s="12">
        <f t="shared" si="11"/>
        <v>-3.3833161239999998</v>
      </c>
      <c r="AS37" s="12">
        <f t="shared" si="12"/>
        <v>16.937620362000001</v>
      </c>
      <c r="AT37" s="12">
        <f t="shared" si="13"/>
        <v>-15.155836838000001</v>
      </c>
      <c r="AU37" s="12">
        <f t="shared" si="14"/>
        <v>-9.2678493380000013</v>
      </c>
    </row>
    <row r="38" spans="1:47" x14ac:dyDescent="0.5">
      <c r="A38">
        <v>7</v>
      </c>
      <c r="B38">
        <v>-34.502000000000002</v>
      </c>
      <c r="C38">
        <v>-18.785</v>
      </c>
      <c r="D38" s="11">
        <v>34.213999999999999</v>
      </c>
      <c r="E38" s="11">
        <v>68.528999999999996</v>
      </c>
      <c r="F38">
        <v>12.292</v>
      </c>
      <c r="G38" s="12">
        <f t="shared" si="21"/>
        <v>-10.834525052000002</v>
      </c>
      <c r="H38" s="12">
        <f t="shared" si="22"/>
        <v>-5.8989784100000007</v>
      </c>
      <c r="I38" s="12">
        <f t="shared" si="23"/>
        <v>10.744085564000001</v>
      </c>
      <c r="J38" s="12">
        <f t="shared" si="24"/>
        <v>21.519887753999999</v>
      </c>
      <c r="K38" s="12">
        <f t="shared" si="25"/>
        <v>3.8600075920000001</v>
      </c>
      <c r="M38">
        <v>14</v>
      </c>
      <c r="N38">
        <v>-33.427999999999997</v>
      </c>
      <c r="O38">
        <v>81.025000000000006</v>
      </c>
      <c r="P38">
        <v>-10.294</v>
      </c>
      <c r="Q38">
        <v>32.588999999999999</v>
      </c>
      <c r="R38">
        <v>-20.100999999999999</v>
      </c>
      <c r="S38" s="12">
        <f t="shared" si="20"/>
        <v>-10.497261128</v>
      </c>
      <c r="T38" s="12">
        <f t="shared" si="1"/>
        <v>25.443956650000004</v>
      </c>
      <c r="U38" s="12">
        <f t="shared" si="2"/>
        <v>-3.2325836440000004</v>
      </c>
      <c r="V38" s="12">
        <f t="shared" si="3"/>
        <v>10.233793314</v>
      </c>
      <c r="W38" s="12">
        <f t="shared" si="4"/>
        <v>-6.3122366260000007</v>
      </c>
      <c r="Y38">
        <v>20.8</v>
      </c>
      <c r="Z38">
        <v>-123.035</v>
      </c>
      <c r="AA38">
        <v>-193.42400000000001</v>
      </c>
      <c r="AB38">
        <v>-53.095999999999997</v>
      </c>
      <c r="AC38">
        <v>7.1950000000000003</v>
      </c>
      <c r="AD38">
        <v>-50.359000000000002</v>
      </c>
      <c r="AE38" s="12">
        <f t="shared" si="5"/>
        <v>-38.636188910000001</v>
      </c>
      <c r="AF38" s="12">
        <f t="shared" si="6"/>
        <v>-60.740165024000007</v>
      </c>
      <c r="AG38" s="12">
        <f t="shared" si="7"/>
        <v>-16.673524495999999</v>
      </c>
      <c r="AH38" s="12">
        <f t="shared" si="8"/>
        <v>2.2594170700000005</v>
      </c>
      <c r="AI38" s="12">
        <f t="shared" si="9"/>
        <v>-15.814035334000001</v>
      </c>
      <c r="AK38">
        <v>27.6</v>
      </c>
      <c r="AL38">
        <v>-12.726000000000001</v>
      </c>
      <c r="AM38">
        <v>-31.841000000000001</v>
      </c>
      <c r="AN38">
        <v>-26.077000000000002</v>
      </c>
      <c r="AO38">
        <v>74.611000000000004</v>
      </c>
      <c r="AP38">
        <v>-19.536000000000001</v>
      </c>
      <c r="AQ38" s="12">
        <f t="shared" si="10"/>
        <v>-3.9962948760000008</v>
      </c>
      <c r="AR38" s="12">
        <f t="shared" si="11"/>
        <v>-9.9989018660000006</v>
      </c>
      <c r="AS38" s="12">
        <f t="shared" si="12"/>
        <v>-8.1888560020000014</v>
      </c>
      <c r="AT38" s="12">
        <f t="shared" si="13"/>
        <v>23.429793886000002</v>
      </c>
      <c r="AU38" s="12">
        <f t="shared" si="14"/>
        <v>-6.1348119360000011</v>
      </c>
    </row>
    <row r="39" spans="1:47" x14ac:dyDescent="0.5">
      <c r="A39">
        <v>7.2</v>
      </c>
      <c r="B39">
        <v>3.1749999999999998</v>
      </c>
      <c r="C39">
        <v>-43.627000000000002</v>
      </c>
      <c r="D39" s="11">
        <v>28.693999999999999</v>
      </c>
      <c r="E39" s="11">
        <v>-39.814</v>
      </c>
      <c r="F39">
        <v>-23.481999999999999</v>
      </c>
      <c r="G39" s="12">
        <f t="shared" si="21"/>
        <v>0.99703255000000002</v>
      </c>
      <c r="H39" s="12">
        <f t="shared" si="22"/>
        <v>-13.700012302000001</v>
      </c>
      <c r="I39" s="12">
        <f t="shared" si="23"/>
        <v>9.010662044</v>
      </c>
      <c r="J39" s="12">
        <f t="shared" si="24"/>
        <v>-12.502631164</v>
      </c>
      <c r="K39" s="12">
        <f t="shared" si="25"/>
        <v>-7.3739585320000005</v>
      </c>
      <c r="M39">
        <v>14.4</v>
      </c>
      <c r="N39">
        <v>125.191</v>
      </c>
      <c r="O39">
        <v>180.64599999999999</v>
      </c>
      <c r="P39">
        <v>265.62400000000002</v>
      </c>
      <c r="Q39">
        <v>187.15199999999999</v>
      </c>
      <c r="R39">
        <v>231.44499999999999</v>
      </c>
      <c r="S39" s="12">
        <f t="shared" si="20"/>
        <v>39.313228966000004</v>
      </c>
      <c r="T39" s="12">
        <f t="shared" si="1"/>
        <v>56.727540796</v>
      </c>
      <c r="U39" s="12">
        <f t="shared" si="2"/>
        <v>83.412842224000016</v>
      </c>
      <c r="V39" s="12">
        <f t="shared" si="3"/>
        <v>58.770593951999999</v>
      </c>
      <c r="W39" s="12">
        <f t="shared" si="4"/>
        <v>72.679747570000004</v>
      </c>
      <c r="Y39">
        <v>21.4</v>
      </c>
      <c r="Z39">
        <v>-151.16</v>
      </c>
      <c r="AA39">
        <v>-86.53</v>
      </c>
      <c r="AB39">
        <v>-174.32599999999999</v>
      </c>
      <c r="AC39">
        <v>-115.71</v>
      </c>
      <c r="AD39">
        <v>-125.383</v>
      </c>
      <c r="AE39" s="12">
        <f t="shared" si="5"/>
        <v>-47.46817016</v>
      </c>
      <c r="AF39" s="12">
        <f t="shared" si="6"/>
        <v>-27.172669780000003</v>
      </c>
      <c r="AG39" s="12">
        <f t="shared" si="7"/>
        <v>-54.742896476000006</v>
      </c>
      <c r="AH39" s="12">
        <f t="shared" si="8"/>
        <v>-36.335948460000004</v>
      </c>
      <c r="AI39" s="12">
        <f t="shared" si="9"/>
        <v>-39.373521958000005</v>
      </c>
      <c r="AK39">
        <v>28.4</v>
      </c>
      <c r="AL39">
        <v>-25.123999999999999</v>
      </c>
      <c r="AM39">
        <v>-9.7550000000000008</v>
      </c>
      <c r="AN39">
        <v>72.509</v>
      </c>
      <c r="AO39">
        <v>-90.438000000000002</v>
      </c>
      <c r="AP39">
        <v>27.532</v>
      </c>
      <c r="AQ39" s="12">
        <f t="shared" si="10"/>
        <v>-7.8895892240000007</v>
      </c>
      <c r="AR39" s="12">
        <f t="shared" si="11"/>
        <v>-3.0633236300000006</v>
      </c>
      <c r="AS39" s="12">
        <f t="shared" si="12"/>
        <v>22.769711234000003</v>
      </c>
      <c r="AT39" s="12">
        <f t="shared" si="13"/>
        <v>-28.399883388000003</v>
      </c>
      <c r="AU39" s="12">
        <f t="shared" si="14"/>
        <v>8.6457638320000001</v>
      </c>
    </row>
    <row r="40" spans="1:47" x14ac:dyDescent="0.5">
      <c r="A40">
        <v>7.4</v>
      </c>
      <c r="B40">
        <v>50.235999999999997</v>
      </c>
      <c r="C40">
        <v>32.44</v>
      </c>
      <c r="D40" s="11">
        <v>34.741</v>
      </c>
      <c r="E40" s="11">
        <v>-7.6150000000000002</v>
      </c>
      <c r="F40">
        <v>-49.933</v>
      </c>
      <c r="G40" s="12">
        <f t="shared" si="21"/>
        <v>15.775410136</v>
      </c>
      <c r="H40" s="12">
        <f t="shared" si="22"/>
        <v>10.18700344</v>
      </c>
      <c r="I40" s="12">
        <f t="shared" si="23"/>
        <v>10.909577266000001</v>
      </c>
      <c r="J40" s="12">
        <f t="shared" si="24"/>
        <v>-2.3913079900000005</v>
      </c>
      <c r="K40" s="12">
        <f t="shared" si="25"/>
        <v>-15.680260258000001</v>
      </c>
      <c r="M40">
        <v>14.8</v>
      </c>
      <c r="N40">
        <v>105.533</v>
      </c>
      <c r="O40">
        <v>40.295000000000002</v>
      </c>
      <c r="P40">
        <v>-48.49</v>
      </c>
      <c r="Q40">
        <v>-9.4619999999999997</v>
      </c>
      <c r="R40">
        <v>-52.7</v>
      </c>
      <c r="S40" s="12">
        <f t="shared" si="20"/>
        <v>33.140105858000005</v>
      </c>
      <c r="T40" s="12">
        <f t="shared" si="1"/>
        <v>12.653677670000002</v>
      </c>
      <c r="U40" s="12">
        <f t="shared" si="2"/>
        <v>-15.227120740000002</v>
      </c>
      <c r="V40" s="12">
        <f t="shared" si="3"/>
        <v>-2.9713140120000001</v>
      </c>
      <c r="W40" s="12">
        <f t="shared" si="4"/>
        <v>-16.549170200000002</v>
      </c>
      <c r="Y40">
        <v>22</v>
      </c>
      <c r="Z40">
        <v>-85.341999999999999</v>
      </c>
      <c r="AA40">
        <v>-44.362000000000002</v>
      </c>
      <c r="AB40">
        <v>41.106999999999999</v>
      </c>
      <c r="AC40">
        <v>-151.697</v>
      </c>
      <c r="AD40">
        <v>-97.656999999999996</v>
      </c>
      <c r="AE40" s="12">
        <f t="shared" si="5"/>
        <v>-26.799606892000003</v>
      </c>
      <c r="AF40" s="12">
        <f t="shared" si="6"/>
        <v>-13.930821412000002</v>
      </c>
      <c r="AG40" s="12">
        <f t="shared" si="7"/>
        <v>12.908666782000001</v>
      </c>
      <c r="AH40" s="12">
        <f t="shared" si="8"/>
        <v>-47.636802122000006</v>
      </c>
      <c r="AI40" s="12">
        <f t="shared" si="9"/>
        <v>-30.666837082000001</v>
      </c>
      <c r="AK40">
        <v>29.2</v>
      </c>
      <c r="AL40">
        <v>17.081</v>
      </c>
      <c r="AM40">
        <v>-25.491</v>
      </c>
      <c r="AN40">
        <v>6.1310000000000002</v>
      </c>
      <c r="AO40">
        <v>9.9969999999999999</v>
      </c>
      <c r="AP40">
        <v>-113.586</v>
      </c>
      <c r="AQ40" s="12">
        <f t="shared" si="10"/>
        <v>5.3638781060000005</v>
      </c>
      <c r="AR40" s="12">
        <f t="shared" si="11"/>
        <v>-8.0048367660000004</v>
      </c>
      <c r="AS40" s="12">
        <f t="shared" si="12"/>
        <v>1.9252934060000002</v>
      </c>
      <c r="AT40" s="12">
        <f t="shared" si="13"/>
        <v>3.139317922</v>
      </c>
      <c r="AU40" s="12">
        <f t="shared" si="14"/>
        <v>-35.668957236000004</v>
      </c>
    </row>
    <row r="41" spans="1:47" x14ac:dyDescent="0.5">
      <c r="A41">
        <v>7.6</v>
      </c>
      <c r="B41">
        <v>46.317999999999998</v>
      </c>
      <c r="C41">
        <v>11.471</v>
      </c>
      <c r="D41" s="11">
        <v>-37.808</v>
      </c>
      <c r="E41" s="11">
        <v>39.21</v>
      </c>
      <c r="F41">
        <v>31.58</v>
      </c>
      <c r="G41" s="12">
        <f t="shared" si="21"/>
        <v>14.545056268</v>
      </c>
      <c r="H41" s="12">
        <f t="shared" si="22"/>
        <v>3.6021922460000004</v>
      </c>
      <c r="I41" s="12">
        <f t="shared" si="23"/>
        <v>-11.872695008000001</v>
      </c>
      <c r="J41" s="12">
        <f t="shared" si="24"/>
        <v>12.312959460000002</v>
      </c>
      <c r="K41" s="12">
        <f t="shared" si="25"/>
        <v>9.9169410800000009</v>
      </c>
      <c r="M41">
        <v>15.2</v>
      </c>
      <c r="N41">
        <v>-20.83</v>
      </c>
      <c r="O41">
        <v>-68.882000000000005</v>
      </c>
      <c r="P41">
        <v>-15.731999999999999</v>
      </c>
      <c r="Q41">
        <v>28.041</v>
      </c>
      <c r="R41">
        <v>-7.5490000000000004</v>
      </c>
      <c r="S41" s="12">
        <f t="shared" si="20"/>
        <v>-6.5411615799999998</v>
      </c>
      <c r="T41" s="12">
        <f t="shared" si="1"/>
        <v>-21.630738932000003</v>
      </c>
      <c r="U41" s="12">
        <f t="shared" si="2"/>
        <v>-4.9402570319999999</v>
      </c>
      <c r="V41" s="12">
        <f t="shared" si="3"/>
        <v>8.8056030660000015</v>
      </c>
      <c r="W41" s="12">
        <f t="shared" si="4"/>
        <v>-2.3705822740000002</v>
      </c>
      <c r="Y41">
        <v>22.6</v>
      </c>
      <c r="Z41">
        <v>-0.71599999999999997</v>
      </c>
      <c r="AA41">
        <v>24.335000000000001</v>
      </c>
      <c r="AB41">
        <v>-45.637999999999998</v>
      </c>
      <c r="AC41">
        <v>3.3250000000000002</v>
      </c>
      <c r="AD41">
        <v>-24.8</v>
      </c>
      <c r="AE41" s="12">
        <f t="shared" si="5"/>
        <v>-0.22484261600000002</v>
      </c>
      <c r="AF41" s="12">
        <f t="shared" si="6"/>
        <v>7.6418227100000014</v>
      </c>
      <c r="AG41" s="12">
        <f t="shared" si="7"/>
        <v>-14.331518588</v>
      </c>
      <c r="AH41" s="12">
        <f t="shared" si="8"/>
        <v>1.0441364500000001</v>
      </c>
      <c r="AI41" s="12">
        <f t="shared" si="9"/>
        <v>-7.7878448000000011</v>
      </c>
      <c r="AK41">
        <v>30</v>
      </c>
      <c r="AL41">
        <v>18.683</v>
      </c>
      <c r="AM41">
        <v>-12.412000000000001</v>
      </c>
      <c r="AN41">
        <v>-6.1529999999999996</v>
      </c>
      <c r="AO41">
        <v>-29.46</v>
      </c>
      <c r="AP41">
        <v>61.850999999999999</v>
      </c>
      <c r="AQ41" s="12">
        <f t="shared" si="10"/>
        <v>5.8669477580000002</v>
      </c>
      <c r="AR41" s="12">
        <f t="shared" si="11"/>
        <v>-3.8976907120000006</v>
      </c>
      <c r="AS41" s="12">
        <f t="shared" si="12"/>
        <v>-1.9322019779999999</v>
      </c>
      <c r="AT41" s="12">
        <f t="shared" si="13"/>
        <v>-9.2512059600000018</v>
      </c>
      <c r="AU41" s="12">
        <f t="shared" si="14"/>
        <v>19.422822126</v>
      </c>
    </row>
    <row r="42" spans="1:47" x14ac:dyDescent="0.5">
      <c r="A42">
        <v>7.8</v>
      </c>
      <c r="B42">
        <v>-23.472000000000001</v>
      </c>
      <c r="C42">
        <v>-23.11</v>
      </c>
      <c r="D42" s="11">
        <v>-22.088000000000001</v>
      </c>
      <c r="E42" s="11">
        <v>-19.492999999999999</v>
      </c>
      <c r="F42">
        <v>22.38</v>
      </c>
      <c r="G42" s="12">
        <f t="shared" si="21"/>
        <v>-7.3708182720000011</v>
      </c>
      <c r="H42" s="12">
        <f t="shared" si="22"/>
        <v>-7.2571408600000007</v>
      </c>
      <c r="I42" s="12">
        <f t="shared" si="23"/>
        <v>-6.9362062880000011</v>
      </c>
      <c r="J42" s="12">
        <f t="shared" si="24"/>
        <v>-6.1213088180000002</v>
      </c>
      <c r="K42" s="12">
        <f t="shared" si="25"/>
        <v>7.0279018799999999</v>
      </c>
      <c r="M42">
        <v>15.6</v>
      </c>
      <c r="N42">
        <v>-37.209000000000003</v>
      </c>
      <c r="O42">
        <v>-18.358000000000001</v>
      </c>
      <c r="P42">
        <v>-10.65</v>
      </c>
      <c r="Q42">
        <v>-86.531000000000006</v>
      </c>
      <c r="R42">
        <v>-35.862000000000002</v>
      </c>
      <c r="S42" s="12">
        <f t="shared" si="20"/>
        <v>-11.684593434000002</v>
      </c>
      <c r="T42" s="12">
        <f t="shared" si="1"/>
        <v>-5.7648893080000008</v>
      </c>
      <c r="U42" s="12">
        <f t="shared" si="2"/>
        <v>-3.3443769000000003</v>
      </c>
      <c r="V42" s="12">
        <f t="shared" si="3"/>
        <v>-27.172983806000005</v>
      </c>
      <c r="W42" s="12">
        <f t="shared" si="4"/>
        <v>-11.261600412000002</v>
      </c>
      <c r="Y42">
        <v>23.2</v>
      </c>
      <c r="Z42">
        <v>-0.38400000000000001</v>
      </c>
      <c r="AA42">
        <v>-68.494</v>
      </c>
      <c r="AB42">
        <v>-28.696999999999999</v>
      </c>
      <c r="AC42">
        <v>17.683</v>
      </c>
      <c r="AD42">
        <v>-6.3079999999999998</v>
      </c>
      <c r="AE42" s="12">
        <f t="shared" si="5"/>
        <v>-0.12058598400000001</v>
      </c>
      <c r="AF42" s="12">
        <f t="shared" si="6"/>
        <v>-21.508896844000002</v>
      </c>
      <c r="AG42" s="12">
        <f t="shared" si="7"/>
        <v>-9.0116041220000014</v>
      </c>
      <c r="AH42" s="12">
        <f t="shared" si="8"/>
        <v>5.5529217580000001</v>
      </c>
      <c r="AI42" s="12">
        <f t="shared" si="9"/>
        <v>-1.9808760080000001</v>
      </c>
      <c r="AK42">
        <v>30.8</v>
      </c>
      <c r="AL42">
        <v>-32.049999999999997</v>
      </c>
      <c r="AM42">
        <v>29.055</v>
      </c>
      <c r="AN42">
        <v>25.146999999999998</v>
      </c>
      <c r="AO42">
        <v>87.186999999999998</v>
      </c>
      <c r="AP42">
        <v>57.966000000000001</v>
      </c>
      <c r="AQ42" s="12">
        <f t="shared" si="10"/>
        <v>-10.064533300000001</v>
      </c>
      <c r="AR42" s="12">
        <f t="shared" si="11"/>
        <v>9.1240254300000014</v>
      </c>
      <c r="AS42" s="12">
        <f t="shared" si="12"/>
        <v>7.8968118220000001</v>
      </c>
      <c r="AT42" s="12">
        <f t="shared" si="13"/>
        <v>27.378984862000003</v>
      </c>
      <c r="AU42" s="12">
        <f t="shared" si="14"/>
        <v>18.202831116000002</v>
      </c>
    </row>
    <row r="43" spans="1:47" x14ac:dyDescent="0.5">
      <c r="A43">
        <v>8</v>
      </c>
      <c r="B43">
        <v>-48.246000000000002</v>
      </c>
      <c r="C43">
        <v>-53.744</v>
      </c>
      <c r="D43" s="11">
        <v>28.974</v>
      </c>
      <c r="E43" s="11">
        <v>-23.132000000000001</v>
      </c>
      <c r="F43">
        <v>-19.033999999999999</v>
      </c>
      <c r="G43" s="12">
        <f t="shared" si="21"/>
        <v>-15.150498396000001</v>
      </c>
      <c r="H43" s="12">
        <f t="shared" si="22"/>
        <v>-16.877013344000002</v>
      </c>
      <c r="I43" s="12">
        <f t="shared" si="23"/>
        <v>9.0985893240000006</v>
      </c>
      <c r="J43" s="12">
        <f t="shared" si="24"/>
        <v>-7.2640494320000011</v>
      </c>
      <c r="K43" s="12">
        <f t="shared" si="25"/>
        <v>-5.9771708840000004</v>
      </c>
      <c r="M43">
        <v>16</v>
      </c>
      <c r="N43">
        <v>1.1519999999999999</v>
      </c>
      <c r="O43">
        <v>61.796999999999997</v>
      </c>
      <c r="P43">
        <v>-49.713000000000001</v>
      </c>
      <c r="Q43">
        <v>-7.1870000000000003</v>
      </c>
      <c r="R43">
        <v>-36.195999999999998</v>
      </c>
      <c r="S43" s="12">
        <f t="shared" si="20"/>
        <v>0.36175795199999999</v>
      </c>
      <c r="T43" s="12">
        <f t="shared" si="1"/>
        <v>19.405864722</v>
      </c>
      <c r="U43" s="12">
        <f t="shared" si="2"/>
        <v>-15.611174538000002</v>
      </c>
      <c r="V43" s="12">
        <f t="shared" si="3"/>
        <v>-2.2569048620000003</v>
      </c>
      <c r="W43" s="12">
        <f t="shared" si="4"/>
        <v>-11.366485096</v>
      </c>
      <c r="Y43">
        <v>23.8</v>
      </c>
      <c r="Z43">
        <v>-38.095999999999997</v>
      </c>
      <c r="AA43">
        <v>-63.34</v>
      </c>
      <c r="AB43">
        <v>-38.121000000000002</v>
      </c>
      <c r="AC43">
        <v>-21.916</v>
      </c>
      <c r="AD43">
        <v>-62.033000000000001</v>
      </c>
      <c r="AE43" s="12">
        <f t="shared" si="5"/>
        <v>-11.963134496</v>
      </c>
      <c r="AF43" s="12">
        <f t="shared" si="6"/>
        <v>-19.890406840000004</v>
      </c>
      <c r="AG43" s="12">
        <f t="shared" si="7"/>
        <v>-11.970985146000002</v>
      </c>
      <c r="AH43" s="12">
        <f t="shared" si="8"/>
        <v>-6.8821938160000009</v>
      </c>
      <c r="AI43" s="12">
        <f t="shared" si="9"/>
        <v>-19.479974858000002</v>
      </c>
      <c r="AK43">
        <v>31.6</v>
      </c>
      <c r="AL43">
        <v>-28.454999999999998</v>
      </c>
      <c r="AM43">
        <v>-58.078000000000003</v>
      </c>
      <c r="AN43">
        <v>-102.33199999999999</v>
      </c>
      <c r="AO43">
        <v>-70.926000000000002</v>
      </c>
      <c r="AP43">
        <v>-103.63800000000001</v>
      </c>
      <c r="AQ43" s="12">
        <f t="shared" si="10"/>
        <v>-8.9356098300000006</v>
      </c>
      <c r="AR43" s="12">
        <f t="shared" si="11"/>
        <v>-18.238002028000004</v>
      </c>
      <c r="AS43" s="12">
        <f t="shared" si="12"/>
        <v>-32.134908631999998</v>
      </c>
      <c r="AT43" s="12">
        <f t="shared" si="13"/>
        <v>-22.272608076000001</v>
      </c>
      <c r="AU43" s="12">
        <f t="shared" si="14"/>
        <v>-32.545026588000006</v>
      </c>
    </row>
    <row r="44" spans="1:47" x14ac:dyDescent="0.5">
      <c r="A44">
        <v>8.1999999999999993</v>
      </c>
      <c r="B44">
        <v>-63.841000000000001</v>
      </c>
      <c r="C44">
        <v>-9.7889999999999997</v>
      </c>
      <c r="D44" s="11">
        <v>6.1470000000000002</v>
      </c>
      <c r="E44" s="11">
        <v>11.875999999999999</v>
      </c>
      <c r="F44">
        <v>-51.975999999999999</v>
      </c>
      <c r="G44" s="12">
        <f t="shared" si="21"/>
        <v>-20.047733866000002</v>
      </c>
      <c r="H44" s="12">
        <f t="shared" si="22"/>
        <v>-3.0740005140000002</v>
      </c>
      <c r="I44" s="12">
        <f t="shared" si="23"/>
        <v>1.9303178220000003</v>
      </c>
      <c r="J44" s="12">
        <f t="shared" si="24"/>
        <v>3.7293727759999999</v>
      </c>
      <c r="K44" s="12">
        <f t="shared" si="25"/>
        <v>-16.321815376</v>
      </c>
      <c r="M44">
        <v>16.399999999999999</v>
      </c>
      <c r="N44">
        <v>-42.94</v>
      </c>
      <c r="O44">
        <v>-97.664000000000001</v>
      </c>
      <c r="P44">
        <v>-22.992000000000001</v>
      </c>
      <c r="Q44">
        <v>13.864000000000001</v>
      </c>
      <c r="R44">
        <v>-46.426000000000002</v>
      </c>
      <c r="S44" s="12">
        <f t="shared" si="20"/>
        <v>-13.48427644</v>
      </c>
      <c r="T44" s="12">
        <f t="shared" si="1"/>
        <v>-30.669035264000001</v>
      </c>
      <c r="U44" s="12">
        <f t="shared" si="2"/>
        <v>-7.2200857920000008</v>
      </c>
      <c r="V44" s="12">
        <f t="shared" si="3"/>
        <v>4.3536564640000011</v>
      </c>
      <c r="W44" s="12">
        <f t="shared" si="4"/>
        <v>-14.578971076000002</v>
      </c>
      <c r="Y44">
        <v>24.4</v>
      </c>
      <c r="Z44">
        <v>-27.024999999999999</v>
      </c>
      <c r="AA44">
        <v>8.7309999999999999</v>
      </c>
      <c r="AB44">
        <v>16.064</v>
      </c>
      <c r="AC44">
        <v>-0.27300000000000002</v>
      </c>
      <c r="AD44">
        <v>32.386000000000003</v>
      </c>
      <c r="AE44" s="12">
        <f t="shared" si="5"/>
        <v>-8.4865526500000001</v>
      </c>
      <c r="AF44" s="12">
        <f t="shared" si="6"/>
        <v>2.7417610060000004</v>
      </c>
      <c r="AG44" s="12">
        <f t="shared" si="7"/>
        <v>5.0445136640000001</v>
      </c>
      <c r="AH44" s="12">
        <f t="shared" si="8"/>
        <v>-8.5729098000000017E-2</v>
      </c>
      <c r="AI44" s="12">
        <f t="shared" si="9"/>
        <v>10.170046036000002</v>
      </c>
      <c r="AK44">
        <v>32.4</v>
      </c>
      <c r="AL44">
        <v>5.1219999999999999</v>
      </c>
      <c r="AM44">
        <v>0.63400000000000001</v>
      </c>
      <c r="AN44">
        <v>90.242000000000004</v>
      </c>
      <c r="AO44">
        <v>-99.784999999999997</v>
      </c>
      <c r="AP44">
        <v>3.2290000000000001</v>
      </c>
      <c r="AQ44" s="12">
        <f t="shared" si="10"/>
        <v>1.608441172</v>
      </c>
      <c r="AR44" s="12">
        <f t="shared" si="11"/>
        <v>0.19909248400000001</v>
      </c>
      <c r="AS44" s="12">
        <f t="shared" si="12"/>
        <v>28.338334292000003</v>
      </c>
      <c r="AT44" s="12">
        <f t="shared" si="13"/>
        <v>-31.33508441</v>
      </c>
      <c r="AU44" s="12">
        <f t="shared" si="14"/>
        <v>1.0139899540000001</v>
      </c>
    </row>
    <row r="45" spans="1:47" x14ac:dyDescent="0.5">
      <c r="A45">
        <v>8.4</v>
      </c>
      <c r="B45">
        <v>0.79600000000000004</v>
      </c>
      <c r="C45">
        <v>61.66</v>
      </c>
      <c r="D45" s="11">
        <v>-60.673000000000002</v>
      </c>
      <c r="E45" s="11">
        <v>-15.829000000000001</v>
      </c>
      <c r="F45">
        <v>3.7170000000000001</v>
      </c>
      <c r="G45" s="12">
        <f t="shared" si="21"/>
        <v>0.24996469600000004</v>
      </c>
      <c r="H45" s="12">
        <f t="shared" si="22"/>
        <v>19.362843160000001</v>
      </c>
      <c r="I45" s="12">
        <f t="shared" si="23"/>
        <v>-19.052899498000002</v>
      </c>
      <c r="J45" s="12">
        <f t="shared" si="24"/>
        <v>-4.970717554000001</v>
      </c>
      <c r="K45" s="12">
        <f t="shared" si="25"/>
        <v>1.1672346420000002</v>
      </c>
      <c r="M45">
        <v>16.8</v>
      </c>
      <c r="N45">
        <v>61.482999999999997</v>
      </c>
      <c r="O45">
        <v>3.1480000000000001</v>
      </c>
      <c r="P45">
        <v>81.432000000000002</v>
      </c>
      <c r="Q45">
        <v>14.064</v>
      </c>
      <c r="R45">
        <v>64.605999999999995</v>
      </c>
      <c r="S45" s="12">
        <f t="shared" si="20"/>
        <v>19.307260557999999</v>
      </c>
      <c r="T45" s="12">
        <f t="shared" si="1"/>
        <v>0.98855384800000012</v>
      </c>
      <c r="U45" s="12">
        <f t="shared" si="2"/>
        <v>25.571765232000004</v>
      </c>
      <c r="V45" s="12">
        <f t="shared" si="3"/>
        <v>4.4164616640000007</v>
      </c>
      <c r="W45" s="12">
        <f t="shared" si="4"/>
        <v>20.287963756</v>
      </c>
      <c r="Y45">
        <v>25</v>
      </c>
      <c r="Z45">
        <v>-25.702999999999999</v>
      </c>
      <c r="AA45">
        <v>-15.566000000000001</v>
      </c>
      <c r="AB45">
        <v>-51.787999999999997</v>
      </c>
      <c r="AC45">
        <v>-52.779000000000003</v>
      </c>
      <c r="AD45">
        <v>-4.3019999999999996</v>
      </c>
      <c r="AE45" s="12">
        <f t="shared" si="5"/>
        <v>-8.0714102780000001</v>
      </c>
      <c r="AF45" s="12">
        <f t="shared" si="6"/>
        <v>-4.8881287160000007</v>
      </c>
      <c r="AG45" s="12">
        <f t="shared" si="7"/>
        <v>-16.262778488000002</v>
      </c>
      <c r="AH45" s="12">
        <f t="shared" si="8"/>
        <v>-16.573978254000004</v>
      </c>
      <c r="AI45" s="12">
        <f t="shared" si="9"/>
        <v>-1.350939852</v>
      </c>
      <c r="AK45">
        <v>33.200000000000003</v>
      </c>
      <c r="AL45">
        <v>11.670999999999999</v>
      </c>
      <c r="AM45">
        <v>-39.445999999999998</v>
      </c>
      <c r="AN45">
        <v>-16.216999999999999</v>
      </c>
      <c r="AO45">
        <v>132.43299999999999</v>
      </c>
      <c r="AP45">
        <v>54.231999999999999</v>
      </c>
      <c r="AQ45" s="12">
        <f t="shared" si="10"/>
        <v>3.6649974460000001</v>
      </c>
      <c r="AR45" s="12">
        <f t="shared" si="11"/>
        <v>-12.387069596</v>
      </c>
      <c r="AS45" s="12">
        <f t="shared" si="12"/>
        <v>-5.0925596420000003</v>
      </c>
      <c r="AT45" s="12">
        <f t="shared" si="13"/>
        <v>41.587405258000004</v>
      </c>
      <c r="AU45" s="12">
        <f t="shared" si="14"/>
        <v>17.030258032000003</v>
      </c>
    </row>
    <row r="46" spans="1:47" x14ac:dyDescent="0.5">
      <c r="A46">
        <v>8.6</v>
      </c>
      <c r="B46">
        <v>49.62</v>
      </c>
      <c r="C46">
        <v>19.465</v>
      </c>
      <c r="D46" s="11">
        <v>1.6180000000000001</v>
      </c>
      <c r="E46" s="11">
        <v>33.246000000000002</v>
      </c>
      <c r="F46">
        <v>81.007000000000005</v>
      </c>
      <c r="G46" s="12">
        <f t="shared" si="21"/>
        <v>15.581970120000001</v>
      </c>
      <c r="H46" s="12">
        <f t="shared" si="22"/>
        <v>6.1125160900000006</v>
      </c>
      <c r="I46" s="12">
        <f t="shared" si="23"/>
        <v>0.50809406800000012</v>
      </c>
      <c r="J46" s="12">
        <f t="shared" si="24"/>
        <v>10.440108396000001</v>
      </c>
      <c r="K46" s="12">
        <f t="shared" si="25"/>
        <v>25.438304182000003</v>
      </c>
      <c r="M46">
        <v>17.2</v>
      </c>
      <c r="N46">
        <v>-65.792000000000002</v>
      </c>
      <c r="O46">
        <v>22.908999999999999</v>
      </c>
      <c r="P46">
        <v>-38.401000000000003</v>
      </c>
      <c r="Q46">
        <v>-29.096</v>
      </c>
      <c r="R46">
        <v>-4.6449999999999996</v>
      </c>
      <c r="S46" s="12">
        <f t="shared" si="20"/>
        <v>-20.660398592000004</v>
      </c>
      <c r="T46" s="12">
        <f t="shared" si="1"/>
        <v>7.1940216340000003</v>
      </c>
      <c r="U46" s="12">
        <f t="shared" si="2"/>
        <v>-12.058912426000003</v>
      </c>
      <c r="V46" s="12">
        <f t="shared" si="3"/>
        <v>-9.1369004960000009</v>
      </c>
      <c r="W46" s="12">
        <f t="shared" si="4"/>
        <v>-1.45865077</v>
      </c>
      <c r="Y46">
        <v>25.6</v>
      </c>
      <c r="Z46">
        <v>15.295</v>
      </c>
      <c r="AA46">
        <v>-5.77</v>
      </c>
      <c r="AB46">
        <v>51.609000000000002</v>
      </c>
      <c r="AC46">
        <v>-15.647</v>
      </c>
      <c r="AD46">
        <v>-48.219000000000001</v>
      </c>
      <c r="AE46" s="12">
        <f t="shared" si="5"/>
        <v>4.8030276700000005</v>
      </c>
      <c r="AF46" s="12">
        <f t="shared" si="6"/>
        <v>-1.8119300199999999</v>
      </c>
      <c r="AG46" s="12">
        <f t="shared" si="7"/>
        <v>16.206567834000001</v>
      </c>
      <c r="AH46" s="12">
        <f t="shared" si="8"/>
        <v>-4.9135648220000006</v>
      </c>
      <c r="AI46" s="12">
        <f t="shared" si="9"/>
        <v>-15.142019694000002</v>
      </c>
      <c r="AK46">
        <v>34</v>
      </c>
      <c r="AL46">
        <v>40.963000000000001</v>
      </c>
      <c r="AM46">
        <v>123.73</v>
      </c>
      <c r="AN46">
        <v>-38.281999999999996</v>
      </c>
      <c r="AO46">
        <v>-28.831</v>
      </c>
      <c r="AP46">
        <v>-31.242999999999999</v>
      </c>
      <c r="AQ46" s="12">
        <f t="shared" si="10"/>
        <v>12.863447038000002</v>
      </c>
      <c r="AR46" s="12">
        <f t="shared" si="11"/>
        <v>38.854436980000003</v>
      </c>
      <c r="AS46" s="12">
        <f t="shared" si="12"/>
        <v>-12.021543332</v>
      </c>
      <c r="AT46" s="12">
        <f t="shared" si="13"/>
        <v>-9.0536836059999999</v>
      </c>
      <c r="AU46" s="12">
        <f t="shared" si="14"/>
        <v>-9.8111143179999996</v>
      </c>
    </row>
    <row r="47" spans="1:47" x14ac:dyDescent="0.5">
      <c r="A47">
        <v>8.8000000000000007</v>
      </c>
      <c r="B47">
        <v>37.673000000000002</v>
      </c>
      <c r="C47">
        <v>33.539000000000001</v>
      </c>
      <c r="D47" s="11">
        <v>42.213999999999999</v>
      </c>
      <c r="E47" s="11">
        <v>36.896000000000001</v>
      </c>
      <c r="F47">
        <v>10.936</v>
      </c>
      <c r="G47" s="12">
        <f t="shared" si="21"/>
        <v>11.830301498000001</v>
      </c>
      <c r="H47" s="12">
        <f t="shared" si="22"/>
        <v>10.532118014000002</v>
      </c>
      <c r="I47" s="12">
        <f t="shared" si="23"/>
        <v>13.256293564</v>
      </c>
      <c r="J47" s="12">
        <f t="shared" si="24"/>
        <v>11.586303296000001</v>
      </c>
      <c r="K47" s="12">
        <f t="shared" si="25"/>
        <v>3.4341883360000001</v>
      </c>
      <c r="M47">
        <v>17.600000000000001</v>
      </c>
      <c r="N47">
        <v>46.597000000000001</v>
      </c>
      <c r="O47">
        <v>95.775999999999996</v>
      </c>
      <c r="P47">
        <v>53.826999999999998</v>
      </c>
      <c r="Q47">
        <v>59.334000000000003</v>
      </c>
      <c r="R47">
        <v>-6.5469999999999997</v>
      </c>
      <c r="S47" s="12">
        <f t="shared" si="20"/>
        <v>14.632669522000002</v>
      </c>
      <c r="T47" s="12">
        <f t="shared" si="1"/>
        <v>30.076154176000003</v>
      </c>
      <c r="U47" s="12">
        <f t="shared" si="2"/>
        <v>16.903077502000002</v>
      </c>
      <c r="V47" s="12">
        <f t="shared" si="3"/>
        <v>18.632418684000001</v>
      </c>
      <c r="W47" s="12">
        <f t="shared" si="4"/>
        <v>-2.0559282219999999</v>
      </c>
      <c r="Y47">
        <v>26.2</v>
      </c>
      <c r="Z47">
        <v>-87.031999999999996</v>
      </c>
      <c r="AA47">
        <v>30.771000000000001</v>
      </c>
      <c r="AB47">
        <v>-110.871</v>
      </c>
      <c r="AC47">
        <v>11.327999999999999</v>
      </c>
      <c r="AD47">
        <v>-18.312000000000001</v>
      </c>
      <c r="AE47" s="12">
        <f t="shared" si="5"/>
        <v>-27.330310832000002</v>
      </c>
      <c r="AF47" s="12">
        <f t="shared" si="6"/>
        <v>9.6628940460000017</v>
      </c>
      <c r="AG47" s="12">
        <f t="shared" si="7"/>
        <v>-34.816376646000002</v>
      </c>
      <c r="AH47" s="12">
        <f t="shared" si="8"/>
        <v>3.5572865280000001</v>
      </c>
      <c r="AI47" s="12">
        <f t="shared" si="9"/>
        <v>-5.7504441120000012</v>
      </c>
      <c r="AK47">
        <v>34.799999999999997</v>
      </c>
      <c r="AL47">
        <v>-59.838000000000001</v>
      </c>
      <c r="AM47">
        <v>-113.26</v>
      </c>
      <c r="AN47">
        <v>-36.978000000000002</v>
      </c>
      <c r="AO47">
        <v>-44.691000000000003</v>
      </c>
      <c r="AP47">
        <v>-33.659999999999997</v>
      </c>
      <c r="AQ47" s="12">
        <f t="shared" si="10"/>
        <v>-18.790687788000003</v>
      </c>
      <c r="AR47" s="12">
        <f t="shared" si="11"/>
        <v>-35.566584760000005</v>
      </c>
      <c r="AS47" s="12">
        <f t="shared" si="12"/>
        <v>-11.612053428000001</v>
      </c>
      <c r="AT47" s="12">
        <f t="shared" si="13"/>
        <v>-14.034135966000003</v>
      </c>
      <c r="AU47" s="12">
        <f t="shared" si="14"/>
        <v>-10.57011516</v>
      </c>
    </row>
    <row r="48" spans="1:47" x14ac:dyDescent="0.5">
      <c r="A48">
        <v>9</v>
      </c>
      <c r="B48">
        <v>-18.568999999999999</v>
      </c>
      <c r="C48">
        <v>-39.540999999999997</v>
      </c>
      <c r="D48" s="11">
        <v>-8.2040000000000006</v>
      </c>
      <c r="E48" s="11">
        <v>-123.822</v>
      </c>
      <c r="F48">
        <v>-20.652999999999999</v>
      </c>
      <c r="G48" s="12">
        <f t="shared" si="21"/>
        <v>-5.8311487940000006</v>
      </c>
      <c r="H48" s="12">
        <f t="shared" si="22"/>
        <v>-12.416902066</v>
      </c>
      <c r="I48" s="12">
        <f t="shared" si="23"/>
        <v>-2.5762693040000002</v>
      </c>
      <c r="J48" s="12">
        <f t="shared" si="24"/>
        <v>-38.883327372000004</v>
      </c>
      <c r="K48" s="12">
        <f t="shared" si="25"/>
        <v>-6.4855789780000004</v>
      </c>
      <c r="M48">
        <v>18</v>
      </c>
      <c r="N48">
        <v>54.527000000000001</v>
      </c>
      <c r="O48">
        <v>63.951000000000001</v>
      </c>
      <c r="P48">
        <v>112.13500000000001</v>
      </c>
      <c r="Q48">
        <v>114.633</v>
      </c>
      <c r="R48">
        <v>159.608</v>
      </c>
      <c r="S48" s="12">
        <f t="shared" si="20"/>
        <v>17.122895702000001</v>
      </c>
      <c r="T48" s="12">
        <f t="shared" si="1"/>
        <v>20.082276726000003</v>
      </c>
      <c r="U48" s="12">
        <f t="shared" si="2"/>
        <v>35.213305510000005</v>
      </c>
      <c r="V48" s="12">
        <f t="shared" si="3"/>
        <v>35.997742458000005</v>
      </c>
      <c r="W48" s="12">
        <f t="shared" si="4"/>
        <v>50.121061808000007</v>
      </c>
      <c r="Y48">
        <v>26.8</v>
      </c>
      <c r="Z48">
        <v>24.103999999999999</v>
      </c>
      <c r="AA48">
        <v>-20.376999999999999</v>
      </c>
      <c r="AB48">
        <v>25.73</v>
      </c>
      <c r="AC48">
        <v>-60.158000000000001</v>
      </c>
      <c r="AD48">
        <v>3.73</v>
      </c>
      <c r="AE48" s="12">
        <f t="shared" si="5"/>
        <v>7.5692827040000008</v>
      </c>
      <c r="AF48" s="12">
        <f t="shared" si="6"/>
        <v>-6.3989078020000001</v>
      </c>
      <c r="AG48" s="12">
        <f t="shared" si="7"/>
        <v>8.0798889800000016</v>
      </c>
      <c r="AH48" s="12">
        <f t="shared" si="8"/>
        <v>-18.891176108000003</v>
      </c>
      <c r="AI48" s="12">
        <f t="shared" si="9"/>
        <v>1.1713169800000001</v>
      </c>
      <c r="AK48">
        <v>35.6</v>
      </c>
      <c r="AL48">
        <v>-17.518999999999998</v>
      </c>
      <c r="AM48">
        <v>62.933999999999997</v>
      </c>
      <c r="AN48">
        <v>32.567</v>
      </c>
      <c r="AO48">
        <v>55.793999999999997</v>
      </c>
      <c r="AP48">
        <v>56.332999999999998</v>
      </c>
      <c r="AQ48" s="12">
        <f t="shared" si="10"/>
        <v>-5.5014214939999997</v>
      </c>
      <c r="AR48" s="12">
        <f t="shared" si="11"/>
        <v>19.762912284000002</v>
      </c>
      <c r="AS48" s="12">
        <f t="shared" si="12"/>
        <v>10.226884742000001</v>
      </c>
      <c r="AT48" s="12">
        <f t="shared" si="13"/>
        <v>17.520766644000002</v>
      </c>
      <c r="AU48" s="12">
        <f t="shared" si="14"/>
        <v>17.690026658000001</v>
      </c>
    </row>
    <row r="49" spans="1:47" x14ac:dyDescent="0.5">
      <c r="A49">
        <v>9.1999999999999993</v>
      </c>
      <c r="B49">
        <v>-41.424999999999997</v>
      </c>
      <c r="C49">
        <v>-49.466999999999999</v>
      </c>
      <c r="D49" s="11">
        <v>7.6710000000000003</v>
      </c>
      <c r="E49" s="11">
        <v>4.4909999999999997</v>
      </c>
      <c r="F49">
        <v>-10.518000000000001</v>
      </c>
      <c r="G49" s="12">
        <f t="shared" si="21"/>
        <v>-13.00852705</v>
      </c>
      <c r="H49" s="12">
        <f t="shared" si="22"/>
        <v>-15.533924142000002</v>
      </c>
      <c r="I49" s="12">
        <f t="shared" si="23"/>
        <v>2.4088934460000004</v>
      </c>
      <c r="J49" s="12">
        <f t="shared" si="24"/>
        <v>1.4102907659999999</v>
      </c>
      <c r="K49" s="12">
        <f t="shared" si="25"/>
        <v>-3.3029254680000006</v>
      </c>
      <c r="M49">
        <v>18.399999999999999</v>
      </c>
      <c r="N49">
        <v>179.85900000000001</v>
      </c>
      <c r="O49">
        <v>-30.908000000000001</v>
      </c>
      <c r="P49">
        <v>-2.7970000000000002</v>
      </c>
      <c r="Q49">
        <v>16.943000000000001</v>
      </c>
      <c r="R49">
        <v>92.451999999999998</v>
      </c>
      <c r="S49" s="12">
        <f t="shared" si="20"/>
        <v>56.480402334000004</v>
      </c>
      <c r="T49" s="12">
        <f t="shared" si="1"/>
        <v>-9.7059156080000015</v>
      </c>
      <c r="U49" s="12">
        <f t="shared" si="2"/>
        <v>-0.87833072200000017</v>
      </c>
      <c r="V49" s="12">
        <f t="shared" si="3"/>
        <v>5.3205425180000008</v>
      </c>
      <c r="W49" s="12">
        <f t="shared" si="4"/>
        <v>29.032331752000001</v>
      </c>
      <c r="Y49">
        <v>27.4</v>
      </c>
      <c r="Z49">
        <v>-7.6660000000000004</v>
      </c>
      <c r="AA49">
        <v>-21.221</v>
      </c>
      <c r="AB49">
        <v>8.7729999999999997</v>
      </c>
      <c r="AC49">
        <v>38.076000000000001</v>
      </c>
      <c r="AD49">
        <v>-52.683999999999997</v>
      </c>
      <c r="AE49" s="12">
        <f t="shared" si="5"/>
        <v>-2.4073233160000003</v>
      </c>
      <c r="AF49" s="12">
        <f t="shared" si="6"/>
        <v>-6.6639457460000004</v>
      </c>
      <c r="AG49" s="12">
        <f t="shared" si="7"/>
        <v>2.7549500980000001</v>
      </c>
      <c r="AH49" s="12">
        <f t="shared" si="8"/>
        <v>11.956853976000001</v>
      </c>
      <c r="AI49" s="12">
        <f t="shared" si="9"/>
        <v>-16.544145784000001</v>
      </c>
      <c r="AK49">
        <v>36.4</v>
      </c>
      <c r="AL49">
        <v>8.7560000000000002</v>
      </c>
      <c r="AM49">
        <v>-0.75600000000000001</v>
      </c>
      <c r="AN49">
        <v>-65.545000000000002</v>
      </c>
      <c r="AO49">
        <v>3.7320000000000002</v>
      </c>
      <c r="AP49">
        <v>-31.954000000000001</v>
      </c>
      <c r="AQ49" s="12">
        <f t="shared" si="10"/>
        <v>2.7496116560000003</v>
      </c>
      <c r="AR49" s="12">
        <f t="shared" si="11"/>
        <v>-0.23740365600000002</v>
      </c>
      <c r="AS49" s="12">
        <f t="shared" si="12"/>
        <v>-20.582834170000002</v>
      </c>
      <c r="AT49" s="12">
        <f t="shared" si="13"/>
        <v>1.1719450320000002</v>
      </c>
      <c r="AU49" s="12">
        <f t="shared" si="14"/>
        <v>-10.034386804</v>
      </c>
    </row>
    <row r="50" spans="1:47" x14ac:dyDescent="0.5">
      <c r="A50">
        <v>9.4</v>
      </c>
      <c r="B50">
        <v>19.161000000000001</v>
      </c>
      <c r="C50">
        <v>57.652999999999999</v>
      </c>
      <c r="D50" s="11">
        <v>-50.305999999999997</v>
      </c>
      <c r="E50" s="11">
        <v>79.308999999999997</v>
      </c>
      <c r="F50">
        <v>-31.991</v>
      </c>
      <c r="G50" s="12">
        <f t="shared" si="21"/>
        <v>6.0170521860000008</v>
      </c>
      <c r="H50" s="12">
        <f t="shared" si="22"/>
        <v>18.104540978000003</v>
      </c>
      <c r="I50" s="12">
        <f t="shared" si="23"/>
        <v>-15.797391956</v>
      </c>
      <c r="J50" s="12">
        <f t="shared" si="24"/>
        <v>24.905088034000002</v>
      </c>
      <c r="K50" s="12">
        <f t="shared" si="25"/>
        <v>-10.046005766</v>
      </c>
      <c r="M50">
        <v>18.8</v>
      </c>
      <c r="N50">
        <v>-68.051000000000002</v>
      </c>
      <c r="O50">
        <v>9.5860000000000003</v>
      </c>
      <c r="P50">
        <v>18.643000000000001</v>
      </c>
      <c r="Q50">
        <v>61.347999999999999</v>
      </c>
      <c r="R50">
        <v>-56.533999999999999</v>
      </c>
      <c r="S50" s="12">
        <f t="shared" si="20"/>
        <v>-21.369783326000004</v>
      </c>
      <c r="T50" s="12">
        <f t="shared" si="1"/>
        <v>3.0102532360000005</v>
      </c>
      <c r="U50" s="12">
        <f t="shared" si="2"/>
        <v>5.8543867180000007</v>
      </c>
      <c r="V50" s="12">
        <f t="shared" si="3"/>
        <v>19.264867048000003</v>
      </c>
      <c r="W50" s="12">
        <f t="shared" si="4"/>
        <v>-17.753145884000002</v>
      </c>
      <c r="Y50">
        <v>28</v>
      </c>
      <c r="Z50">
        <v>10.778</v>
      </c>
      <c r="AA50">
        <v>-49.917999999999999</v>
      </c>
      <c r="AB50">
        <v>-39.185000000000002</v>
      </c>
      <c r="AC50">
        <v>-76.817999999999998</v>
      </c>
      <c r="AD50">
        <v>-3</v>
      </c>
      <c r="AE50" s="12">
        <f t="shared" si="5"/>
        <v>3.3845722280000006</v>
      </c>
      <c r="AF50" s="12">
        <f t="shared" si="6"/>
        <v>-15.675549868000001</v>
      </c>
      <c r="AG50" s="12">
        <f t="shared" si="7"/>
        <v>-12.305108810000002</v>
      </c>
      <c r="AH50" s="12">
        <f t="shared" si="8"/>
        <v>-24.122849268000003</v>
      </c>
      <c r="AI50" s="12">
        <f t="shared" si="9"/>
        <v>-0.94207800000000008</v>
      </c>
      <c r="AK50">
        <v>37.200000000000003</v>
      </c>
      <c r="AL50">
        <v>-21.495000000000001</v>
      </c>
      <c r="AM50">
        <v>-30.045000000000002</v>
      </c>
      <c r="AN50">
        <v>37.877000000000002</v>
      </c>
      <c r="AO50">
        <v>0.42</v>
      </c>
      <c r="AP50">
        <v>47.231000000000002</v>
      </c>
      <c r="AQ50" s="12">
        <f t="shared" si="10"/>
        <v>-6.749988870000001</v>
      </c>
      <c r="AR50" s="12">
        <f t="shared" si="11"/>
        <v>-9.4349111700000012</v>
      </c>
      <c r="AS50" s="12">
        <f t="shared" si="12"/>
        <v>11.894362802000002</v>
      </c>
      <c r="AT50" s="12">
        <f t="shared" si="13"/>
        <v>0.13189091999999999</v>
      </c>
      <c r="AU50" s="12">
        <f t="shared" si="14"/>
        <v>14.831762006000002</v>
      </c>
    </row>
    <row r="51" spans="1:47" x14ac:dyDescent="0.5">
      <c r="A51">
        <v>9.6</v>
      </c>
      <c r="B51">
        <v>70.037000000000006</v>
      </c>
      <c r="C51">
        <v>-23.294</v>
      </c>
      <c r="D51" s="11">
        <v>-53.274999999999999</v>
      </c>
      <c r="E51" s="11">
        <v>-47.482999999999997</v>
      </c>
      <c r="F51">
        <v>-83.338999999999999</v>
      </c>
      <c r="G51" s="12">
        <f t="shared" si="21"/>
        <v>21.993438962000003</v>
      </c>
      <c r="H51" s="12">
        <f t="shared" si="22"/>
        <v>-7.3149216440000009</v>
      </c>
      <c r="I51" s="12">
        <f t="shared" si="23"/>
        <v>-16.72973515</v>
      </c>
      <c r="J51" s="12">
        <f t="shared" si="24"/>
        <v>-14.910896558000001</v>
      </c>
      <c r="K51" s="12">
        <f t="shared" si="25"/>
        <v>-26.170612814000002</v>
      </c>
      <c r="M51">
        <v>19.2</v>
      </c>
      <c r="N51">
        <v>112.014</v>
      </c>
      <c r="O51">
        <v>161.33099999999999</v>
      </c>
      <c r="P51">
        <v>107.83499999999999</v>
      </c>
      <c r="Q51">
        <v>60.225999999999999</v>
      </c>
      <c r="R51">
        <v>21.593</v>
      </c>
      <c r="S51" s="12">
        <f t="shared" si="20"/>
        <v>35.175308364000003</v>
      </c>
      <c r="T51" s="12">
        <f t="shared" si="1"/>
        <v>50.662128606000003</v>
      </c>
      <c r="U51" s="12">
        <f t="shared" si="2"/>
        <v>33.862993709999998</v>
      </c>
      <c r="V51" s="12">
        <f t="shared" si="3"/>
        <v>18.912529876000001</v>
      </c>
      <c r="W51" s="12">
        <f t="shared" si="4"/>
        <v>6.7807634180000003</v>
      </c>
      <c r="Y51">
        <v>28.6</v>
      </c>
      <c r="Z51">
        <v>14.446999999999999</v>
      </c>
      <c r="AA51">
        <v>13.301</v>
      </c>
      <c r="AB51">
        <v>79.281999999999996</v>
      </c>
      <c r="AC51">
        <v>61.878999999999998</v>
      </c>
      <c r="AD51">
        <v>65.888000000000005</v>
      </c>
      <c r="AE51" s="12">
        <f t="shared" si="5"/>
        <v>4.5367336219999999</v>
      </c>
      <c r="AF51" s="12">
        <f t="shared" si="6"/>
        <v>4.1768598260000003</v>
      </c>
      <c r="AG51" s="12">
        <f t="shared" si="7"/>
        <v>24.896609332000001</v>
      </c>
      <c r="AH51" s="12">
        <f t="shared" si="8"/>
        <v>19.431614853999999</v>
      </c>
      <c r="AI51" s="12">
        <f t="shared" si="9"/>
        <v>20.690545088000004</v>
      </c>
      <c r="AK51">
        <v>38</v>
      </c>
      <c r="AL51">
        <v>23.097000000000001</v>
      </c>
      <c r="AM51">
        <v>30.783000000000001</v>
      </c>
      <c r="AN51">
        <v>-4.5380000000000003</v>
      </c>
      <c r="AO51">
        <v>-104.56399999999999</v>
      </c>
      <c r="AP51">
        <v>32.295000000000002</v>
      </c>
      <c r="AQ51" s="12">
        <f t="shared" si="10"/>
        <v>7.2530585220000008</v>
      </c>
      <c r="AR51" s="12">
        <f t="shared" si="11"/>
        <v>9.6666623580000017</v>
      </c>
      <c r="AS51" s="12">
        <f t="shared" si="12"/>
        <v>-1.4250499880000003</v>
      </c>
      <c r="AT51" s="12">
        <f t="shared" si="13"/>
        <v>-32.835814663999997</v>
      </c>
      <c r="AU51" s="12">
        <f t="shared" si="14"/>
        <v>10.141469670000001</v>
      </c>
    </row>
    <row r="52" spans="1:47" x14ac:dyDescent="0.5">
      <c r="A52">
        <v>9.8000000000000007</v>
      </c>
      <c r="B52">
        <v>-76.611000000000004</v>
      </c>
      <c r="C52">
        <v>-4.1239999999999997</v>
      </c>
      <c r="D52" s="11">
        <v>97.787000000000006</v>
      </c>
      <c r="E52" s="11">
        <v>74.414000000000001</v>
      </c>
      <c r="F52">
        <v>40.875999999999998</v>
      </c>
      <c r="G52" s="12">
        <f t="shared" si="21"/>
        <v>-24.057845886000003</v>
      </c>
      <c r="H52" s="12">
        <f t="shared" si="22"/>
        <v>-1.295043224</v>
      </c>
      <c r="I52" s="12">
        <f t="shared" si="23"/>
        <v>30.707660462000003</v>
      </c>
      <c r="J52" s="12">
        <f t="shared" si="24"/>
        <v>23.367930764000004</v>
      </c>
      <c r="K52" s="12">
        <f t="shared" si="25"/>
        <v>12.836126776</v>
      </c>
      <c r="M52">
        <v>19.600000000000001</v>
      </c>
      <c r="N52">
        <v>41.183999999999997</v>
      </c>
      <c r="O52">
        <v>48.304000000000002</v>
      </c>
      <c r="P52">
        <v>93.194000000000003</v>
      </c>
      <c r="Q52">
        <v>115.645</v>
      </c>
      <c r="R52">
        <v>56.54</v>
      </c>
      <c r="S52" s="12">
        <f t="shared" si="20"/>
        <v>12.932846784000001</v>
      </c>
      <c r="T52" s="12">
        <f t="shared" si="1"/>
        <v>15.168711904000002</v>
      </c>
      <c r="U52" s="12">
        <f t="shared" si="2"/>
        <v>29.265339044000005</v>
      </c>
      <c r="V52" s="12">
        <f t="shared" si="3"/>
        <v>36.315536770000001</v>
      </c>
      <c r="W52" s="12">
        <f t="shared" si="4"/>
        <v>17.755030040000001</v>
      </c>
      <c r="Y52">
        <v>29.2</v>
      </c>
      <c r="Z52">
        <v>-38.329000000000001</v>
      </c>
      <c r="AA52">
        <v>-9.2479999999999993</v>
      </c>
      <c r="AB52">
        <v>3.6930000000000001</v>
      </c>
      <c r="AC52">
        <v>-28.966000000000001</v>
      </c>
      <c r="AD52">
        <v>-115.79300000000001</v>
      </c>
      <c r="AE52" s="12">
        <f t="shared" si="5"/>
        <v>-12.036302554000001</v>
      </c>
      <c r="AF52" s="12">
        <f t="shared" si="6"/>
        <v>-2.9041124480000002</v>
      </c>
      <c r="AG52" s="12">
        <f t="shared" si="7"/>
        <v>1.1596980180000001</v>
      </c>
      <c r="AH52" s="12">
        <f t="shared" si="8"/>
        <v>-9.0960771160000018</v>
      </c>
      <c r="AI52" s="12">
        <f t="shared" si="9"/>
        <v>-36.362012618000009</v>
      </c>
      <c r="AK52">
        <v>38.799999999999997</v>
      </c>
      <c r="AL52">
        <v>0.53200000000000003</v>
      </c>
      <c r="AM52">
        <v>-76.331000000000003</v>
      </c>
      <c r="AN52">
        <v>37.695</v>
      </c>
      <c r="AO52">
        <v>68.540000000000006</v>
      </c>
      <c r="AP52">
        <v>-23.666</v>
      </c>
      <c r="AQ52" s="12">
        <f t="shared" si="10"/>
        <v>0.16706183200000002</v>
      </c>
      <c r="AR52" s="12">
        <f t="shared" si="11"/>
        <v>-23.969918606000004</v>
      </c>
      <c r="AS52" s="12">
        <f t="shared" si="12"/>
        <v>11.837210070000001</v>
      </c>
      <c r="AT52" s="12">
        <f t="shared" si="13"/>
        <v>21.523342040000003</v>
      </c>
      <c r="AU52" s="12">
        <f t="shared" si="14"/>
        <v>-7.4317393160000007</v>
      </c>
    </row>
    <row r="53" spans="1:47" x14ac:dyDescent="0.5">
      <c r="A53">
        <v>10</v>
      </c>
      <c r="B53">
        <v>-40.731999999999999</v>
      </c>
      <c r="C53">
        <v>70.509</v>
      </c>
      <c r="D53" s="11">
        <v>88.963999999999999</v>
      </c>
      <c r="E53" s="11">
        <v>98.995999999999995</v>
      </c>
      <c r="F53">
        <v>89.046999999999997</v>
      </c>
      <c r="G53" s="12">
        <f t="shared" si="21"/>
        <v>-12.790907032000002</v>
      </c>
      <c r="H53" s="12">
        <f t="shared" si="22"/>
        <v>22.141659234000002</v>
      </c>
      <c r="I53" s="12">
        <f t="shared" si="23"/>
        <v>27.937009064000002</v>
      </c>
      <c r="J53" s="12">
        <f t="shared" si="24"/>
        <v>31.087317896000002</v>
      </c>
      <c r="K53" s="12">
        <f t="shared" si="25"/>
        <v>27.963073222000002</v>
      </c>
      <c r="M53">
        <v>20</v>
      </c>
      <c r="N53">
        <v>11.882</v>
      </c>
      <c r="O53">
        <v>-3.3620000000000001</v>
      </c>
      <c r="P53">
        <v>-120.316</v>
      </c>
      <c r="Q53">
        <v>-100.72499999999999</v>
      </c>
      <c r="R53">
        <v>92.888999999999996</v>
      </c>
      <c r="S53" s="12">
        <f t="shared" si="20"/>
        <v>3.7312569320000004</v>
      </c>
      <c r="T53" s="12">
        <f t="shared" si="1"/>
        <v>-1.0557554120000001</v>
      </c>
      <c r="U53" s="12">
        <f t="shared" si="2"/>
        <v>-37.782352216000007</v>
      </c>
      <c r="V53" s="12">
        <f t="shared" si="3"/>
        <v>-31.63026885</v>
      </c>
      <c r="W53" s="12">
        <f t="shared" si="4"/>
        <v>29.169561114</v>
      </c>
      <c r="Y53">
        <v>29.8</v>
      </c>
      <c r="Z53">
        <v>3.6190000000000002</v>
      </c>
      <c r="AA53">
        <v>24.890999999999998</v>
      </c>
      <c r="AB53">
        <v>-38.24</v>
      </c>
      <c r="AC53">
        <v>-4.9729999999999999</v>
      </c>
      <c r="AD53">
        <v>34.662999999999997</v>
      </c>
      <c r="AE53" s="12">
        <f t="shared" si="5"/>
        <v>1.1364600940000003</v>
      </c>
      <c r="AF53" s="12">
        <f t="shared" si="6"/>
        <v>7.8164211660000005</v>
      </c>
      <c r="AG53" s="12">
        <f t="shared" si="7"/>
        <v>-12.008354240000001</v>
      </c>
      <c r="AH53" s="12">
        <f t="shared" si="8"/>
        <v>-1.5616512980000001</v>
      </c>
      <c r="AI53" s="12">
        <f t="shared" si="9"/>
        <v>10.885083238</v>
      </c>
      <c r="AK53">
        <v>39.6</v>
      </c>
      <c r="AL53">
        <v>37.588999999999999</v>
      </c>
      <c r="AM53">
        <v>49.201999999999998</v>
      </c>
      <c r="AN53">
        <v>-80.988</v>
      </c>
      <c r="AO53">
        <v>18.93</v>
      </c>
      <c r="AP53">
        <v>-87.382000000000005</v>
      </c>
      <c r="AQ53" s="12">
        <f t="shared" si="10"/>
        <v>11.803923314</v>
      </c>
      <c r="AR53" s="12">
        <f t="shared" si="11"/>
        <v>15.450707252000001</v>
      </c>
      <c r="AS53" s="12">
        <f t="shared" si="12"/>
        <v>-25.432337688</v>
      </c>
      <c r="AT53" s="12">
        <f t="shared" si="13"/>
        <v>5.9445121800000003</v>
      </c>
      <c r="AU53" s="12">
        <f t="shared" si="14"/>
        <v>-27.440219932000005</v>
      </c>
    </row>
    <row r="54" spans="1:47" x14ac:dyDescent="0.5">
      <c r="A54">
        <v>10.199999999999999</v>
      </c>
      <c r="B54">
        <v>31.986999999999998</v>
      </c>
      <c r="C54">
        <v>22.855</v>
      </c>
      <c r="D54" s="11">
        <v>-43.295999999999999</v>
      </c>
      <c r="E54" s="11">
        <v>-23.69</v>
      </c>
      <c r="F54">
        <v>-39.165999999999997</v>
      </c>
      <c r="G54" s="12">
        <f t="shared" si="21"/>
        <v>10.044749662000001</v>
      </c>
      <c r="H54" s="12">
        <f t="shared" si="22"/>
        <v>7.1770642300000009</v>
      </c>
      <c r="I54" s="12">
        <f t="shared" si="23"/>
        <v>-13.596069696000001</v>
      </c>
      <c r="J54" s="12">
        <f t="shared" si="24"/>
        <v>-7.4392759400000008</v>
      </c>
      <c r="K54" s="12">
        <f t="shared" si="25"/>
        <v>-12.299142315999999</v>
      </c>
      <c r="M54">
        <v>20.399999999999999</v>
      </c>
      <c r="N54">
        <v>-34.094000000000001</v>
      </c>
      <c r="O54">
        <v>-48.86</v>
      </c>
      <c r="P54">
        <v>-26.658999999999999</v>
      </c>
      <c r="Q54">
        <v>-90.941999999999993</v>
      </c>
      <c r="R54">
        <v>-140.411</v>
      </c>
      <c r="S54" s="12">
        <f t="shared" si="20"/>
        <v>-10.706402444000002</v>
      </c>
      <c r="T54" s="12">
        <f t="shared" si="1"/>
        <v>-15.343310360000002</v>
      </c>
      <c r="U54" s="12">
        <f t="shared" si="2"/>
        <v>-8.3716191340000012</v>
      </c>
      <c r="V54" s="12">
        <f t="shared" si="3"/>
        <v>-28.558152492000001</v>
      </c>
      <c r="W54" s="12">
        <f t="shared" si="4"/>
        <v>-44.092704686000005</v>
      </c>
      <c r="Y54">
        <v>30.4</v>
      </c>
      <c r="Z54">
        <v>7.1379999999999999</v>
      </c>
      <c r="AA54">
        <v>-10.797000000000001</v>
      </c>
      <c r="AB54">
        <v>-47.396999999999998</v>
      </c>
      <c r="AC54">
        <v>16.091999999999999</v>
      </c>
      <c r="AD54">
        <v>9.0890000000000004</v>
      </c>
      <c r="AE54" s="12">
        <f t="shared" si="5"/>
        <v>2.2415175880000002</v>
      </c>
      <c r="AF54" s="12">
        <f t="shared" si="6"/>
        <v>-3.3905387220000005</v>
      </c>
      <c r="AG54" s="12">
        <f t="shared" si="7"/>
        <v>-14.883890322000001</v>
      </c>
      <c r="AH54" s="12">
        <f t="shared" si="8"/>
        <v>5.0533063919999996</v>
      </c>
      <c r="AI54" s="12">
        <f t="shared" si="9"/>
        <v>2.8541823140000004</v>
      </c>
      <c r="AK54">
        <v>40.4</v>
      </c>
      <c r="AL54">
        <v>-68.191999999999993</v>
      </c>
      <c r="AM54">
        <v>51.273000000000003</v>
      </c>
      <c r="AN54">
        <v>15.544</v>
      </c>
      <c r="AO54">
        <v>4.76</v>
      </c>
      <c r="AP54">
        <v>22.018999999999998</v>
      </c>
      <c r="AQ54" s="12">
        <f t="shared" si="10"/>
        <v>-21.414060992</v>
      </c>
      <c r="AR54" s="12">
        <f t="shared" si="11"/>
        <v>16.101055098000003</v>
      </c>
      <c r="AS54" s="12">
        <f t="shared" si="12"/>
        <v>4.8812201440000003</v>
      </c>
      <c r="AT54" s="12">
        <f t="shared" si="13"/>
        <v>1.4947637600000001</v>
      </c>
      <c r="AU54" s="12">
        <f t="shared" si="14"/>
        <v>6.9145384940000003</v>
      </c>
    </row>
    <row r="55" spans="1:47" x14ac:dyDescent="0.5">
      <c r="A55">
        <v>10.4</v>
      </c>
      <c r="B55">
        <v>-50.981999999999999</v>
      </c>
      <c r="C55">
        <v>-32.183</v>
      </c>
      <c r="D55" s="11">
        <v>39.054000000000002</v>
      </c>
      <c r="E55" s="11">
        <v>-21.678000000000001</v>
      </c>
      <c r="F55">
        <v>51.476999999999997</v>
      </c>
      <c r="G55" s="12">
        <f t="shared" si="21"/>
        <v>-16.009673532000001</v>
      </c>
      <c r="H55" s="12">
        <f t="shared" si="22"/>
        <v>-10.106298758000001</v>
      </c>
      <c r="I55" s="12">
        <f t="shared" si="23"/>
        <v>12.263971404000001</v>
      </c>
      <c r="J55" s="12">
        <f t="shared" si="24"/>
        <v>-6.8074556280000005</v>
      </c>
      <c r="K55" s="12">
        <f t="shared" si="25"/>
        <v>16.165116401999999</v>
      </c>
      <c r="M55">
        <v>20.8</v>
      </c>
      <c r="N55">
        <v>-83.915999999999997</v>
      </c>
      <c r="O55">
        <v>-159.874</v>
      </c>
      <c r="P55">
        <v>-66.147000000000006</v>
      </c>
      <c r="Q55">
        <v>31.925999999999998</v>
      </c>
      <c r="R55">
        <v>-2.7280000000000002</v>
      </c>
      <c r="S55" s="12">
        <f t="shared" si="20"/>
        <v>-26.351805816000002</v>
      </c>
      <c r="T55" s="12">
        <f t="shared" si="1"/>
        <v>-50.204592724000001</v>
      </c>
      <c r="U55" s="12">
        <f t="shared" si="2"/>
        <v>-20.771877822000004</v>
      </c>
      <c r="V55" s="12">
        <f t="shared" si="3"/>
        <v>10.025594076000001</v>
      </c>
      <c r="W55" s="12">
        <f t="shared" si="4"/>
        <v>-0.8566629280000001</v>
      </c>
      <c r="Y55">
        <v>31</v>
      </c>
      <c r="Z55">
        <v>-8.2520000000000007</v>
      </c>
      <c r="AA55">
        <v>-64.447000000000003</v>
      </c>
      <c r="AB55">
        <v>68.114000000000004</v>
      </c>
      <c r="AC55">
        <v>62.895000000000003</v>
      </c>
      <c r="AD55">
        <v>51.881</v>
      </c>
      <c r="AE55" s="12">
        <f t="shared" si="5"/>
        <v>-2.5913425520000004</v>
      </c>
      <c r="AF55" s="12">
        <f t="shared" si="6"/>
        <v>-20.238033622000003</v>
      </c>
      <c r="AG55" s="12">
        <f t="shared" si="7"/>
        <v>21.389566964000004</v>
      </c>
      <c r="AH55" s="12">
        <f t="shared" si="8"/>
        <v>19.750665270000002</v>
      </c>
      <c r="AI55" s="12">
        <f t="shared" si="9"/>
        <v>16.291982906000001</v>
      </c>
      <c r="AK55">
        <v>41.2</v>
      </c>
      <c r="AL55">
        <v>72.135999999999996</v>
      </c>
      <c r="AM55">
        <v>-108.506</v>
      </c>
      <c r="AN55">
        <v>10.634</v>
      </c>
      <c r="AO55">
        <v>7.1630000000000003</v>
      </c>
      <c r="AP55">
        <v>-5.8780000000000001</v>
      </c>
      <c r="AQ55" s="12">
        <f t="shared" si="10"/>
        <v>22.652579536000001</v>
      </c>
      <c r="AR55" s="12">
        <f t="shared" si="11"/>
        <v>-34.073705156000003</v>
      </c>
      <c r="AS55" s="12">
        <f t="shared" si="12"/>
        <v>3.3393524840000004</v>
      </c>
      <c r="AT55" s="12">
        <f t="shared" si="13"/>
        <v>2.2493682380000002</v>
      </c>
      <c r="AU55" s="12">
        <f t="shared" si="14"/>
        <v>-1.8458448280000002</v>
      </c>
    </row>
    <row r="56" spans="1:47" x14ac:dyDescent="0.5">
      <c r="A56">
        <v>10.6</v>
      </c>
      <c r="B56">
        <v>37.182000000000002</v>
      </c>
      <c r="C56">
        <v>-19.251000000000001</v>
      </c>
      <c r="D56" s="11">
        <v>-24.507000000000001</v>
      </c>
      <c r="E56" s="11">
        <v>-31.481999999999999</v>
      </c>
      <c r="F56">
        <v>28.335999999999999</v>
      </c>
      <c r="G56" s="12">
        <f t="shared" si="21"/>
        <v>11.676114732000002</v>
      </c>
      <c r="H56" s="12">
        <f t="shared" si="22"/>
        <v>-6.0453145260000012</v>
      </c>
      <c r="I56" s="12">
        <f t="shared" si="23"/>
        <v>-7.6958351820000015</v>
      </c>
      <c r="J56" s="12">
        <f t="shared" si="24"/>
        <v>-9.8861665320000007</v>
      </c>
      <c r="K56" s="12">
        <f t="shared" si="25"/>
        <v>8.898240736</v>
      </c>
      <c r="M56">
        <v>21.2</v>
      </c>
      <c r="N56">
        <v>-123.191</v>
      </c>
      <c r="O56">
        <v>-1.4870000000000001</v>
      </c>
      <c r="P56">
        <v>-52.356000000000002</v>
      </c>
      <c r="Q56">
        <v>-95.177999999999997</v>
      </c>
      <c r="R56">
        <v>-101.729</v>
      </c>
      <c r="S56" s="12">
        <f t="shared" si="20"/>
        <v>-38.685176966000007</v>
      </c>
      <c r="T56" s="12">
        <f t="shared" si="1"/>
        <v>-0.46695666200000008</v>
      </c>
      <c r="U56" s="12">
        <f t="shared" si="2"/>
        <v>-16.441145256000002</v>
      </c>
      <c r="V56" s="12">
        <f t="shared" si="3"/>
        <v>-29.888366628</v>
      </c>
      <c r="W56" s="12">
        <f t="shared" si="4"/>
        <v>-31.945550954000002</v>
      </c>
      <c r="Y56">
        <v>31.6</v>
      </c>
      <c r="Z56">
        <v>-44.326999999999998</v>
      </c>
      <c r="AA56">
        <v>8.9179999999999993</v>
      </c>
      <c r="AB56">
        <v>-65.816000000000003</v>
      </c>
      <c r="AC56">
        <v>-87.212999999999994</v>
      </c>
      <c r="AD56">
        <v>-79.454999999999998</v>
      </c>
      <c r="AE56" s="12">
        <f t="shared" si="5"/>
        <v>-13.919830502</v>
      </c>
      <c r="AF56" s="12">
        <f t="shared" si="6"/>
        <v>2.8004838680000002</v>
      </c>
      <c r="AG56" s="12">
        <f t="shared" si="7"/>
        <v>-20.667935216000004</v>
      </c>
      <c r="AH56" s="12">
        <f t="shared" si="8"/>
        <v>-27.387149537999999</v>
      </c>
      <c r="AI56" s="12">
        <f t="shared" si="9"/>
        <v>-24.950935830000002</v>
      </c>
      <c r="AK56">
        <v>42</v>
      </c>
      <c r="AL56">
        <v>-41.286000000000001</v>
      </c>
      <c r="AM56">
        <v>22.013999999999999</v>
      </c>
      <c r="AN56">
        <v>-78.843999999999994</v>
      </c>
      <c r="AO56">
        <v>-26.888000000000002</v>
      </c>
      <c r="AP56">
        <v>88.376000000000005</v>
      </c>
      <c r="AQ56" s="12">
        <f t="shared" si="10"/>
        <v>-12.964877436000002</v>
      </c>
      <c r="AR56" s="12">
        <f t="shared" si="11"/>
        <v>6.9129683640000001</v>
      </c>
      <c r="AS56" s="12">
        <f t="shared" si="12"/>
        <v>-24.759065944</v>
      </c>
      <c r="AT56" s="12">
        <f t="shared" si="13"/>
        <v>-8.4435310880000021</v>
      </c>
      <c r="AU56" s="12">
        <f t="shared" si="14"/>
        <v>27.752361776000004</v>
      </c>
    </row>
    <row r="57" spans="1:47" x14ac:dyDescent="0.5">
      <c r="A57">
        <v>10.8</v>
      </c>
      <c r="B57">
        <v>43.543999999999997</v>
      </c>
      <c r="C57">
        <v>-2.4359999999999999</v>
      </c>
      <c r="D57" s="11">
        <v>-93.85</v>
      </c>
      <c r="E57" s="11">
        <v>-18.864999999999998</v>
      </c>
      <c r="F57">
        <v>-100.027</v>
      </c>
      <c r="G57" s="12">
        <f t="shared" si="21"/>
        <v>13.673948144000001</v>
      </c>
      <c r="H57" s="12">
        <f t="shared" si="22"/>
        <v>-0.764967336</v>
      </c>
      <c r="I57" s="12">
        <f t="shared" si="23"/>
        <v>-29.471340099999999</v>
      </c>
      <c r="J57" s="12">
        <f t="shared" si="24"/>
        <v>-5.9241004899999998</v>
      </c>
      <c r="K57" s="12">
        <f t="shared" si="25"/>
        <v>-31.411078702000005</v>
      </c>
      <c r="M57">
        <v>21.6</v>
      </c>
      <c r="N57">
        <v>-3.9020000000000001</v>
      </c>
      <c r="O57">
        <v>-82.701999999999998</v>
      </c>
      <c r="P57">
        <v>-165.08699999999999</v>
      </c>
      <c r="Q57">
        <v>-140.41399999999999</v>
      </c>
      <c r="R57">
        <v>-36.436999999999998</v>
      </c>
      <c r="S57" s="12">
        <f t="shared" si="20"/>
        <v>-1.2253294520000002</v>
      </c>
      <c r="T57" s="12">
        <f t="shared" si="1"/>
        <v>-25.970578252000003</v>
      </c>
      <c r="U57" s="12">
        <f t="shared" si="2"/>
        <v>-51.841610262000003</v>
      </c>
      <c r="V57" s="12">
        <f t="shared" si="3"/>
        <v>-44.093646763999999</v>
      </c>
      <c r="W57" s="12">
        <f t="shared" si="4"/>
        <v>-11.442165362000001</v>
      </c>
      <c r="Y57">
        <v>32.200000000000003</v>
      </c>
      <c r="Z57">
        <v>42.784999999999997</v>
      </c>
      <c r="AA57">
        <v>38.508000000000003</v>
      </c>
      <c r="AB57">
        <v>30.911000000000001</v>
      </c>
      <c r="AC57">
        <v>-19.181000000000001</v>
      </c>
      <c r="AD57">
        <v>-6.6989999999999998</v>
      </c>
      <c r="AE57" s="12">
        <f t="shared" si="5"/>
        <v>13.43560241</v>
      </c>
      <c r="AF57" s="12">
        <f t="shared" si="6"/>
        <v>12.092513208000002</v>
      </c>
      <c r="AG57" s="12">
        <f t="shared" si="7"/>
        <v>9.7068576860000011</v>
      </c>
      <c r="AH57" s="12">
        <f t="shared" si="8"/>
        <v>-6.0233327060000006</v>
      </c>
      <c r="AI57" s="12">
        <f t="shared" si="9"/>
        <v>-2.1036601740000003</v>
      </c>
      <c r="AK57">
        <v>42.8</v>
      </c>
      <c r="AL57">
        <v>28.257999999999999</v>
      </c>
      <c r="AM57">
        <v>34.799999999999997</v>
      </c>
      <c r="AN57">
        <v>75.429000000000002</v>
      </c>
      <c r="AO57">
        <v>7.9139999999999997</v>
      </c>
      <c r="AP57">
        <v>-63.744</v>
      </c>
      <c r="AQ57" s="12">
        <f t="shared" si="10"/>
        <v>8.8737467080000005</v>
      </c>
      <c r="AR57" s="12">
        <f t="shared" si="11"/>
        <v>10.9281048</v>
      </c>
      <c r="AS57" s="12">
        <f t="shared" si="12"/>
        <v>23.686667154000002</v>
      </c>
      <c r="AT57" s="12">
        <f t="shared" si="13"/>
        <v>2.4852017640000001</v>
      </c>
      <c r="AU57" s="12">
        <f t="shared" si="14"/>
        <v>-20.017273344000003</v>
      </c>
    </row>
    <row r="58" spans="1:47" x14ac:dyDescent="0.5">
      <c r="A58">
        <v>11</v>
      </c>
      <c r="B58">
        <v>-47.77</v>
      </c>
      <c r="C58">
        <v>37.795000000000002</v>
      </c>
      <c r="D58" s="11">
        <v>73.820999999999998</v>
      </c>
      <c r="E58" s="11">
        <v>44.536999999999999</v>
      </c>
      <c r="F58">
        <v>54.494999999999997</v>
      </c>
      <c r="G58" s="12">
        <f t="shared" si="21"/>
        <v>-15.001022020000002</v>
      </c>
      <c r="H58" s="12">
        <f t="shared" si="22"/>
        <v>11.868612670000001</v>
      </c>
      <c r="I58" s="12">
        <f t="shared" si="23"/>
        <v>23.181713346000002</v>
      </c>
      <c r="J58" s="12">
        <f t="shared" si="24"/>
        <v>13.985775962000002</v>
      </c>
      <c r="K58" s="12">
        <f t="shared" si="25"/>
        <v>17.112846870000002</v>
      </c>
      <c r="M58">
        <v>22</v>
      </c>
      <c r="N58">
        <v>-109.41</v>
      </c>
      <c r="O58">
        <v>-46.701999999999998</v>
      </c>
      <c r="P58">
        <v>84.224999999999994</v>
      </c>
      <c r="Q58">
        <v>-31.815000000000001</v>
      </c>
      <c r="R58">
        <v>-84.873999999999995</v>
      </c>
      <c r="S58" s="12">
        <f t="shared" si="20"/>
        <v>-34.357584660000001</v>
      </c>
      <c r="T58" s="12">
        <f t="shared" si="1"/>
        <v>-14.665642252000001</v>
      </c>
      <c r="U58" s="12">
        <f t="shared" si="2"/>
        <v>26.448839849999999</v>
      </c>
      <c r="V58" s="12">
        <f t="shared" si="3"/>
        <v>-9.9907371900000008</v>
      </c>
      <c r="W58" s="12">
        <f t="shared" si="4"/>
        <v>-26.652642724</v>
      </c>
      <c r="Y58">
        <v>32.799999999999997</v>
      </c>
      <c r="Z58">
        <v>-26.364000000000001</v>
      </c>
      <c r="AA58">
        <v>-14.345000000000001</v>
      </c>
      <c r="AB58">
        <v>-52.600999999999999</v>
      </c>
      <c r="AC58">
        <v>68.144000000000005</v>
      </c>
      <c r="AD58">
        <v>-3.3889999999999998</v>
      </c>
      <c r="AE58" s="12">
        <f t="shared" si="5"/>
        <v>-8.278981464000001</v>
      </c>
      <c r="AF58" s="12">
        <f t="shared" si="6"/>
        <v>-4.5047029700000003</v>
      </c>
      <c r="AG58" s="12">
        <f t="shared" si="7"/>
        <v>-16.518081626000001</v>
      </c>
      <c r="AH58" s="12">
        <f t="shared" si="8"/>
        <v>21.398987744000003</v>
      </c>
      <c r="AI58" s="12">
        <f t="shared" si="9"/>
        <v>-1.064234114</v>
      </c>
      <c r="AK58">
        <v>43.6</v>
      </c>
      <c r="AL58">
        <v>-49.072000000000003</v>
      </c>
      <c r="AM58">
        <v>-8.3390000000000004</v>
      </c>
      <c r="AN58">
        <v>25.984999999999999</v>
      </c>
      <c r="AO58">
        <v>-13.75</v>
      </c>
      <c r="AP58">
        <v>10.566000000000001</v>
      </c>
      <c r="AQ58" s="12">
        <f t="shared" si="10"/>
        <v>-15.409883872000002</v>
      </c>
      <c r="AR58" s="12">
        <f t="shared" si="11"/>
        <v>-2.6186628140000003</v>
      </c>
      <c r="AS58" s="12">
        <f t="shared" si="12"/>
        <v>8.1599656100000004</v>
      </c>
      <c r="AT58" s="12">
        <f t="shared" si="13"/>
        <v>-4.3178575000000006</v>
      </c>
      <c r="AU58" s="12">
        <f t="shared" si="14"/>
        <v>3.3179987160000004</v>
      </c>
    </row>
    <row r="59" spans="1:47" x14ac:dyDescent="0.5">
      <c r="A59">
        <v>11.2</v>
      </c>
      <c r="B59">
        <v>57.616999999999997</v>
      </c>
      <c r="C59">
        <v>29.968</v>
      </c>
      <c r="D59" s="11">
        <v>65.951999999999998</v>
      </c>
      <c r="E59" s="11">
        <v>-5.2240000000000002</v>
      </c>
      <c r="F59">
        <v>105.672</v>
      </c>
      <c r="G59" s="12">
        <f t="shared" si="21"/>
        <v>18.093236042000001</v>
      </c>
      <c r="H59" s="12">
        <f t="shared" si="22"/>
        <v>9.4107311680000016</v>
      </c>
      <c r="I59" s="12">
        <f t="shared" si="23"/>
        <v>20.710642752000002</v>
      </c>
      <c r="J59" s="12">
        <f t="shared" si="24"/>
        <v>-1.6404718240000002</v>
      </c>
      <c r="K59" s="12">
        <f t="shared" si="25"/>
        <v>33.183755472000001</v>
      </c>
      <c r="M59">
        <v>22.4</v>
      </c>
      <c r="N59">
        <v>36.988</v>
      </c>
      <c r="O59">
        <v>67.058000000000007</v>
      </c>
      <c r="P59">
        <v>-45.293999999999997</v>
      </c>
      <c r="Q59">
        <v>74.867999999999995</v>
      </c>
      <c r="R59">
        <v>-26.768000000000001</v>
      </c>
      <c r="S59" s="12">
        <f t="shared" si="20"/>
        <v>11.615193688000002</v>
      </c>
      <c r="T59" s="12">
        <f t="shared" si="1"/>
        <v>21.057955508000003</v>
      </c>
      <c r="U59" s="12">
        <f t="shared" si="2"/>
        <v>-14.223493643999999</v>
      </c>
      <c r="V59" s="12">
        <f t="shared" si="3"/>
        <v>23.510498567999999</v>
      </c>
      <c r="W59" s="12">
        <f t="shared" si="4"/>
        <v>-8.4058479680000016</v>
      </c>
      <c r="Y59">
        <v>33.4</v>
      </c>
      <c r="Z59">
        <v>7.4450000000000003</v>
      </c>
      <c r="AA59">
        <v>-12.327999999999999</v>
      </c>
      <c r="AB59">
        <v>25.302</v>
      </c>
      <c r="AC59">
        <v>1.407</v>
      </c>
      <c r="AD59">
        <v>73.084000000000003</v>
      </c>
      <c r="AE59" s="12">
        <f t="shared" si="5"/>
        <v>2.3379235700000005</v>
      </c>
      <c r="AF59" s="12">
        <f t="shared" si="6"/>
        <v>-3.8713125280000003</v>
      </c>
      <c r="AG59" s="12">
        <f t="shared" si="7"/>
        <v>7.9454858520000009</v>
      </c>
      <c r="AH59" s="12">
        <f t="shared" si="8"/>
        <v>0.44183458200000003</v>
      </c>
      <c r="AI59" s="12">
        <f t="shared" si="9"/>
        <v>22.950276184000003</v>
      </c>
      <c r="AK59">
        <v>44.4</v>
      </c>
      <c r="AL59">
        <v>71.968000000000004</v>
      </c>
      <c r="AM59">
        <v>130.00899999999999</v>
      </c>
      <c r="AN59">
        <v>5.899</v>
      </c>
      <c r="AO59">
        <v>41.514000000000003</v>
      </c>
      <c r="AP59">
        <v>32.671999999999997</v>
      </c>
      <c r="AQ59" s="12">
        <f t="shared" si="10"/>
        <v>22.599823168000004</v>
      </c>
      <c r="AR59" s="12">
        <f t="shared" si="11"/>
        <v>40.826206233999997</v>
      </c>
      <c r="AS59" s="12">
        <f t="shared" si="12"/>
        <v>1.8524393740000002</v>
      </c>
      <c r="AT59" s="12">
        <f t="shared" si="13"/>
        <v>13.036475364000003</v>
      </c>
      <c r="AU59" s="12">
        <f t="shared" si="14"/>
        <v>10.259857472</v>
      </c>
    </row>
    <row r="60" spans="1:47" x14ac:dyDescent="0.5">
      <c r="A60">
        <v>11.4</v>
      </c>
      <c r="B60">
        <v>65.078000000000003</v>
      </c>
      <c r="C60">
        <v>20.135000000000002</v>
      </c>
      <c r="D60" s="11">
        <v>-11.260999999999999</v>
      </c>
      <c r="E60" s="11">
        <v>16.094000000000001</v>
      </c>
      <c r="F60">
        <v>1.4550000000000001</v>
      </c>
      <c r="G60" s="12">
        <f t="shared" si="21"/>
        <v>20.436184028000003</v>
      </c>
      <c r="H60" s="12">
        <f t="shared" si="22"/>
        <v>6.3229135100000011</v>
      </c>
      <c r="I60" s="12">
        <f t="shared" si="23"/>
        <v>-3.536246786</v>
      </c>
      <c r="J60" s="12">
        <f t="shared" si="24"/>
        <v>5.0539344440000011</v>
      </c>
      <c r="K60" s="12">
        <f t="shared" si="25"/>
        <v>0.45690783000000007</v>
      </c>
      <c r="M60">
        <v>22.8</v>
      </c>
      <c r="N60">
        <v>-88.144999999999996</v>
      </c>
      <c r="O60">
        <v>-108.617</v>
      </c>
      <c r="P60">
        <v>37.194000000000003</v>
      </c>
      <c r="Q60">
        <v>-67.762</v>
      </c>
      <c r="R60">
        <v>-6.3620000000000001</v>
      </c>
      <c r="S60" s="12">
        <f t="shared" si="20"/>
        <v>-27.67982177</v>
      </c>
      <c r="T60" s="12">
        <f t="shared" si="1"/>
        <v>-34.108562042000003</v>
      </c>
      <c r="U60" s="12">
        <f t="shared" si="2"/>
        <v>11.679883044000002</v>
      </c>
      <c r="V60" s="12">
        <f t="shared" si="3"/>
        <v>-21.279029812000001</v>
      </c>
      <c r="W60" s="12">
        <f t="shared" si="4"/>
        <v>-1.9978334120000003</v>
      </c>
      <c r="Y60">
        <v>34</v>
      </c>
      <c r="Z60">
        <v>33.89</v>
      </c>
      <c r="AA60">
        <v>73.081999999999994</v>
      </c>
      <c r="AB60">
        <v>32.131</v>
      </c>
      <c r="AC60">
        <v>-46.554000000000002</v>
      </c>
      <c r="AD60">
        <v>-36.777999999999999</v>
      </c>
      <c r="AE60" s="12">
        <f t="shared" si="5"/>
        <v>10.642341140000001</v>
      </c>
      <c r="AF60" s="12">
        <f t="shared" si="6"/>
        <v>22.949648132</v>
      </c>
      <c r="AG60" s="12">
        <f t="shared" si="7"/>
        <v>10.089969406000002</v>
      </c>
      <c r="AH60" s="12">
        <f t="shared" si="8"/>
        <v>-14.619166404000001</v>
      </c>
      <c r="AI60" s="12">
        <f t="shared" si="9"/>
        <v>-11.549248228</v>
      </c>
      <c r="AK60">
        <v>45.2</v>
      </c>
      <c r="AL60">
        <v>-43.112000000000002</v>
      </c>
      <c r="AM60">
        <v>-104.651</v>
      </c>
      <c r="AN60">
        <v>-12.492000000000001</v>
      </c>
      <c r="AO60">
        <v>-36.658999999999999</v>
      </c>
      <c r="AP60">
        <v>-97.218000000000004</v>
      </c>
      <c r="AQ60" s="12">
        <f t="shared" si="10"/>
        <v>-13.538288912000002</v>
      </c>
      <c r="AR60" s="12">
        <f t="shared" si="11"/>
        <v>-32.863134926000001</v>
      </c>
      <c r="AS60" s="12">
        <f t="shared" si="12"/>
        <v>-3.9228127920000007</v>
      </c>
      <c r="AT60" s="12">
        <f t="shared" si="13"/>
        <v>-11.511879134000001</v>
      </c>
      <c r="AU60" s="12">
        <f t="shared" si="14"/>
        <v>-30.528979668000005</v>
      </c>
    </row>
    <row r="61" spans="1:47" x14ac:dyDescent="0.5">
      <c r="A61">
        <v>11.6</v>
      </c>
      <c r="B61">
        <v>-42.865000000000002</v>
      </c>
      <c r="C61">
        <v>-23.901</v>
      </c>
      <c r="D61" s="11">
        <v>-37.652000000000001</v>
      </c>
      <c r="E61" s="11">
        <v>18.658999999999999</v>
      </c>
      <c r="F61">
        <v>-51.582999999999998</v>
      </c>
      <c r="G61" s="12">
        <f t="shared" si="21"/>
        <v>-13.460724490000002</v>
      </c>
      <c r="H61" s="12">
        <f t="shared" si="22"/>
        <v>-7.5055354260000007</v>
      </c>
      <c r="I61" s="12">
        <f t="shared" si="23"/>
        <v>-11.823706952000002</v>
      </c>
      <c r="J61" s="12">
        <f t="shared" si="24"/>
        <v>5.8594111340000001</v>
      </c>
      <c r="K61" s="12">
        <f t="shared" si="25"/>
        <v>-16.198403158000001</v>
      </c>
      <c r="M61">
        <v>23.2</v>
      </c>
      <c r="N61">
        <v>50.057000000000002</v>
      </c>
      <c r="O61">
        <v>-2.6</v>
      </c>
      <c r="P61">
        <v>-66.234999999999999</v>
      </c>
      <c r="Q61">
        <v>13.901999999999999</v>
      </c>
      <c r="R61">
        <v>2.0219999999999998</v>
      </c>
      <c r="S61" s="12">
        <f t="shared" si="20"/>
        <v>15.719199482000002</v>
      </c>
      <c r="T61" s="12">
        <f t="shared" si="1"/>
        <v>-0.81646760000000007</v>
      </c>
      <c r="U61" s="12">
        <f t="shared" si="2"/>
        <v>-20.799512110000002</v>
      </c>
      <c r="V61" s="12">
        <f t="shared" si="3"/>
        <v>4.365589452</v>
      </c>
      <c r="W61" s="12">
        <f t="shared" si="4"/>
        <v>0.634960572</v>
      </c>
      <c r="Y61">
        <v>34.6</v>
      </c>
      <c r="Z61">
        <v>-18.053999999999998</v>
      </c>
      <c r="AA61">
        <v>-90.123999999999995</v>
      </c>
      <c r="AB61">
        <v>-96.820999999999998</v>
      </c>
      <c r="AC61">
        <v>-18.620999999999999</v>
      </c>
      <c r="AD61">
        <v>44.040999999999997</v>
      </c>
      <c r="AE61" s="12">
        <f t="shared" si="5"/>
        <v>-5.6694254040000001</v>
      </c>
      <c r="AF61" s="12">
        <f t="shared" si="6"/>
        <v>-28.301279224000002</v>
      </c>
      <c r="AG61" s="12">
        <f t="shared" si="7"/>
        <v>-30.404311346000004</v>
      </c>
      <c r="AH61" s="12">
        <f t="shared" si="8"/>
        <v>-5.8474781460000003</v>
      </c>
      <c r="AI61" s="12">
        <f t="shared" si="9"/>
        <v>13.830019066</v>
      </c>
      <c r="AK61">
        <v>46</v>
      </c>
      <c r="AL61">
        <v>-49.093000000000004</v>
      </c>
      <c r="AM61">
        <v>-10.087999999999999</v>
      </c>
      <c r="AN61">
        <v>-44.555</v>
      </c>
      <c r="AO61">
        <v>63.127000000000002</v>
      </c>
      <c r="AP61">
        <v>29.004999999999999</v>
      </c>
      <c r="AQ61" s="12">
        <f t="shared" si="10"/>
        <v>-15.416478418000002</v>
      </c>
      <c r="AR61" s="12">
        <f t="shared" si="11"/>
        <v>-3.1678942879999998</v>
      </c>
      <c r="AS61" s="12">
        <f t="shared" si="12"/>
        <v>-13.991428430000001</v>
      </c>
      <c r="AT61" s="12">
        <f t="shared" si="13"/>
        <v>19.823519302000001</v>
      </c>
      <c r="AU61" s="12">
        <f t="shared" si="14"/>
        <v>9.1083241299999997</v>
      </c>
    </row>
    <row r="62" spans="1:47" x14ac:dyDescent="0.5">
      <c r="A62">
        <v>11.8</v>
      </c>
      <c r="B62">
        <v>-27.033999999999999</v>
      </c>
      <c r="C62">
        <v>38.552</v>
      </c>
      <c r="D62" s="11">
        <v>33.585999999999999</v>
      </c>
      <c r="E62" s="11">
        <v>37.631</v>
      </c>
      <c r="F62">
        <v>-20.401</v>
      </c>
      <c r="G62" s="12">
        <f t="shared" si="21"/>
        <v>-8.4893788840000006</v>
      </c>
      <c r="H62" s="12">
        <f t="shared" si="22"/>
        <v>12.106330352000001</v>
      </c>
      <c r="I62" s="12">
        <f t="shared" si="23"/>
        <v>10.546877236</v>
      </c>
      <c r="J62" s="12">
        <f t="shared" si="24"/>
        <v>11.817112406000001</v>
      </c>
      <c r="K62" s="12">
        <f t="shared" si="25"/>
        <v>-6.4064444260000002</v>
      </c>
      <c r="M62">
        <v>23.6</v>
      </c>
      <c r="N62">
        <v>-59.662999999999997</v>
      </c>
      <c r="O62">
        <v>-52.476999999999997</v>
      </c>
      <c r="P62">
        <v>-72.587999999999994</v>
      </c>
      <c r="Q62">
        <v>-113.52</v>
      </c>
      <c r="R62">
        <v>-22.404</v>
      </c>
      <c r="S62" s="12">
        <f t="shared" si="20"/>
        <v>-18.735733238000002</v>
      </c>
      <c r="T62" s="12">
        <f t="shared" si="1"/>
        <v>-16.479142402000001</v>
      </c>
      <c r="U62" s="12">
        <f t="shared" si="2"/>
        <v>-22.794519288</v>
      </c>
      <c r="V62" s="12">
        <f t="shared" si="3"/>
        <v>-35.648231520000003</v>
      </c>
      <c r="W62" s="12">
        <f t="shared" si="4"/>
        <v>-7.0354385040000009</v>
      </c>
      <c r="Y62">
        <v>35.200000000000003</v>
      </c>
      <c r="Z62">
        <v>-17.263000000000002</v>
      </c>
      <c r="AA62">
        <v>-13.984</v>
      </c>
      <c r="AB62">
        <v>31.600999999999999</v>
      </c>
      <c r="AC62">
        <v>14.923999999999999</v>
      </c>
      <c r="AD62">
        <v>-13.353</v>
      </c>
      <c r="AE62" s="12">
        <f t="shared" si="5"/>
        <v>-5.421030838000001</v>
      </c>
      <c r="AF62" s="12">
        <f t="shared" si="6"/>
        <v>-4.3913395840000007</v>
      </c>
      <c r="AG62" s="12">
        <f t="shared" si="7"/>
        <v>9.9235356260000014</v>
      </c>
      <c r="AH62" s="12">
        <f t="shared" si="8"/>
        <v>4.6865240240000006</v>
      </c>
      <c r="AI62" s="12">
        <f t="shared" si="9"/>
        <v>-4.1931891779999999</v>
      </c>
      <c r="AK62">
        <v>46.8</v>
      </c>
      <c r="AL62">
        <v>47.545000000000002</v>
      </c>
      <c r="AM62">
        <v>-74.596999999999994</v>
      </c>
      <c r="AN62">
        <v>22.414999999999999</v>
      </c>
      <c r="AO62">
        <v>-128.001</v>
      </c>
      <c r="AP62">
        <v>86.927999999999997</v>
      </c>
      <c r="AQ62" s="12">
        <f t="shared" si="10"/>
        <v>14.930366170000001</v>
      </c>
      <c r="AR62" s="12">
        <f t="shared" si="11"/>
        <v>-23.425397522000001</v>
      </c>
      <c r="AS62" s="12">
        <f t="shared" si="12"/>
        <v>7.0388927900000002</v>
      </c>
      <c r="AT62" s="12">
        <f t="shared" si="13"/>
        <v>-40.195642026000002</v>
      </c>
      <c r="AU62" s="12">
        <f t="shared" si="14"/>
        <v>27.297652128000003</v>
      </c>
    </row>
    <row r="63" spans="1:47" x14ac:dyDescent="0.5">
      <c r="A63">
        <v>12</v>
      </c>
      <c r="B63">
        <v>39.64</v>
      </c>
      <c r="C63">
        <v>70.566000000000003</v>
      </c>
      <c r="D63" s="11">
        <v>68.682000000000002</v>
      </c>
      <c r="E63" s="11">
        <v>-5.5110000000000001</v>
      </c>
      <c r="F63">
        <v>50.98</v>
      </c>
      <c r="G63" s="12">
        <f t="shared" si="21"/>
        <v>12.44799064</v>
      </c>
      <c r="H63" s="12">
        <f t="shared" si="22"/>
        <v>22.159558716000003</v>
      </c>
      <c r="I63" s="12">
        <f t="shared" si="23"/>
        <v>21.567933732000004</v>
      </c>
      <c r="J63" s="12">
        <f t="shared" si="24"/>
        <v>-1.7305972860000003</v>
      </c>
      <c r="K63" s="12">
        <f t="shared" si="25"/>
        <v>16.009045480000001</v>
      </c>
      <c r="M63">
        <v>24</v>
      </c>
      <c r="N63">
        <v>20.52</v>
      </c>
      <c r="O63">
        <v>-35.503999999999998</v>
      </c>
      <c r="P63">
        <v>84.573999999999998</v>
      </c>
      <c r="Q63">
        <v>51.667000000000002</v>
      </c>
      <c r="R63">
        <v>-19.824000000000002</v>
      </c>
      <c r="S63" s="12">
        <f t="shared" si="20"/>
        <v>6.4438135200000008</v>
      </c>
      <c r="T63" s="12">
        <f t="shared" si="1"/>
        <v>-11.149179104</v>
      </c>
      <c r="U63" s="12">
        <f t="shared" si="2"/>
        <v>26.558434924</v>
      </c>
      <c r="V63" s="12">
        <f t="shared" si="3"/>
        <v>16.224781342000004</v>
      </c>
      <c r="W63" s="12">
        <f t="shared" si="4"/>
        <v>-6.2252514240000014</v>
      </c>
      <c r="Y63">
        <v>35.799999999999997</v>
      </c>
      <c r="Z63">
        <v>-19.690999999999999</v>
      </c>
      <c r="AA63">
        <v>34.884</v>
      </c>
      <c r="AB63">
        <v>47.445999999999998</v>
      </c>
      <c r="AC63">
        <v>106.504</v>
      </c>
      <c r="AD63">
        <v>-20.734999999999999</v>
      </c>
      <c r="AE63" s="12">
        <f t="shared" si="5"/>
        <v>-6.1834859660000001</v>
      </c>
      <c r="AF63" s="12">
        <f t="shared" si="6"/>
        <v>10.954482984</v>
      </c>
      <c r="AG63" s="12">
        <f t="shared" si="7"/>
        <v>14.899277596000001</v>
      </c>
      <c r="AH63" s="12">
        <f t="shared" si="8"/>
        <v>33.445025104000003</v>
      </c>
      <c r="AI63" s="12">
        <f t="shared" si="9"/>
        <v>-6.5113291100000001</v>
      </c>
      <c r="AK63">
        <v>47.6</v>
      </c>
      <c r="AL63">
        <v>8.6620000000000008</v>
      </c>
      <c r="AM63">
        <v>68.680999999999997</v>
      </c>
      <c r="AN63">
        <v>-3.6349999999999998</v>
      </c>
      <c r="AO63">
        <v>72.313999999999993</v>
      </c>
      <c r="AP63">
        <v>-62.616</v>
      </c>
      <c r="AQ63" s="12">
        <f t="shared" si="10"/>
        <v>2.7200932120000005</v>
      </c>
      <c r="AR63" s="12">
        <f t="shared" si="11"/>
        <v>21.567619706000002</v>
      </c>
      <c r="AS63" s="12">
        <f t="shared" si="12"/>
        <v>-1.14148451</v>
      </c>
      <c r="AT63" s="12">
        <f t="shared" si="13"/>
        <v>22.708476164</v>
      </c>
      <c r="AU63" s="12">
        <f t="shared" si="14"/>
        <v>-19.663052016000002</v>
      </c>
    </row>
    <row r="64" spans="1:47" x14ac:dyDescent="0.5">
      <c r="A64">
        <v>12.2</v>
      </c>
      <c r="B64">
        <v>82.247</v>
      </c>
      <c r="C64">
        <v>-45.704999999999998</v>
      </c>
      <c r="D64" s="11">
        <v>43.27</v>
      </c>
      <c r="E64" s="11">
        <v>-41.026000000000003</v>
      </c>
      <c r="F64">
        <v>33.216000000000001</v>
      </c>
      <c r="G64" s="12">
        <f t="shared" si="21"/>
        <v>25.827696422000002</v>
      </c>
      <c r="H64" s="12">
        <f t="shared" si="22"/>
        <v>-14.352558330000001</v>
      </c>
      <c r="I64" s="12">
        <f t="shared" si="23"/>
        <v>13.587905020000003</v>
      </c>
      <c r="J64" s="12">
        <f t="shared" si="24"/>
        <v>-12.883230676000002</v>
      </c>
      <c r="K64" s="12">
        <f t="shared" si="25"/>
        <v>10.430687616000002</v>
      </c>
      <c r="M64">
        <v>24.4</v>
      </c>
      <c r="N64">
        <v>-25.978000000000002</v>
      </c>
      <c r="O64">
        <v>33.372999999999998</v>
      </c>
      <c r="P64">
        <v>-34.042000000000002</v>
      </c>
      <c r="Q64">
        <v>39.662999999999997</v>
      </c>
      <c r="R64">
        <v>12.581</v>
      </c>
      <c r="S64" s="12">
        <f t="shared" si="20"/>
        <v>-8.1577674280000014</v>
      </c>
      <c r="T64" s="12">
        <f t="shared" si="1"/>
        <v>10.479989698000001</v>
      </c>
      <c r="U64" s="12">
        <f t="shared" si="2"/>
        <v>-10.690073092000002</v>
      </c>
      <c r="V64" s="12">
        <f t="shared" si="3"/>
        <v>12.455213238000001</v>
      </c>
      <c r="W64" s="12">
        <f t="shared" si="4"/>
        <v>3.9507611060000003</v>
      </c>
      <c r="Y64">
        <v>36.4</v>
      </c>
      <c r="Z64">
        <v>-13.593</v>
      </c>
      <c r="AA64">
        <v>18.140999999999998</v>
      </c>
      <c r="AB64">
        <v>-52.180999999999997</v>
      </c>
      <c r="AC64">
        <v>-87.971999999999994</v>
      </c>
      <c r="AD64">
        <v>-19.234000000000002</v>
      </c>
      <c r="AE64" s="12">
        <f t="shared" si="5"/>
        <v>-4.268555418</v>
      </c>
      <c r="AF64" s="12">
        <f t="shared" si="6"/>
        <v>5.696745666</v>
      </c>
      <c r="AG64" s="12">
        <f t="shared" si="7"/>
        <v>-16.386190706000001</v>
      </c>
      <c r="AH64" s="12">
        <f t="shared" si="8"/>
        <v>-27.625495272000002</v>
      </c>
      <c r="AI64" s="12">
        <f t="shared" si="9"/>
        <v>-6.039976084000001</v>
      </c>
      <c r="AK64">
        <v>48.4</v>
      </c>
      <c r="AL64">
        <v>-52.006</v>
      </c>
      <c r="AM64">
        <v>-81.718999999999994</v>
      </c>
      <c r="AN64">
        <v>25.678000000000001</v>
      </c>
      <c r="AO64">
        <v>11.957000000000001</v>
      </c>
      <c r="AP64">
        <v>17.681000000000001</v>
      </c>
      <c r="AQ64" s="12">
        <f t="shared" si="10"/>
        <v>-16.331236156000003</v>
      </c>
      <c r="AR64" s="12">
        <f t="shared" si="11"/>
        <v>-25.661890694</v>
      </c>
      <c r="AS64" s="12">
        <f t="shared" si="12"/>
        <v>8.0635596280000001</v>
      </c>
      <c r="AT64" s="12">
        <f t="shared" si="13"/>
        <v>3.7548088820000007</v>
      </c>
      <c r="AU64" s="12">
        <f t="shared" si="14"/>
        <v>5.5522937060000004</v>
      </c>
    </row>
    <row r="65" spans="1:47" x14ac:dyDescent="0.5">
      <c r="A65">
        <v>12.4</v>
      </c>
      <c r="B65">
        <v>28.634</v>
      </c>
      <c r="C65">
        <v>-25.111000000000001</v>
      </c>
      <c r="D65" s="11">
        <v>-45.597999999999999</v>
      </c>
      <c r="E65" s="11">
        <v>16.748000000000001</v>
      </c>
      <c r="F65">
        <v>4.5439999999999996</v>
      </c>
      <c r="G65" s="12">
        <f t="shared" si="21"/>
        <v>8.9918204840000016</v>
      </c>
      <c r="H65" s="12">
        <f t="shared" si="22"/>
        <v>-7.8855068860000008</v>
      </c>
      <c r="I65" s="12">
        <f t="shared" si="23"/>
        <v>-14.318957548</v>
      </c>
      <c r="J65" s="12">
        <f t="shared" si="24"/>
        <v>5.2593074480000004</v>
      </c>
      <c r="K65" s="12">
        <f t="shared" si="25"/>
        <v>1.4269341440000001</v>
      </c>
      <c r="M65">
        <v>24.8</v>
      </c>
      <c r="N65">
        <v>-16.55</v>
      </c>
      <c r="O65">
        <v>-1.117</v>
      </c>
      <c r="P65">
        <v>-7.3970000000000002</v>
      </c>
      <c r="Q65">
        <v>-38.994999999999997</v>
      </c>
      <c r="R65">
        <v>11.648999999999999</v>
      </c>
      <c r="S65" s="12">
        <f t="shared" si="20"/>
        <v>-5.1971303000000004</v>
      </c>
      <c r="T65" s="12">
        <f t="shared" si="1"/>
        <v>-0.35076704200000003</v>
      </c>
      <c r="U65" s="12">
        <f t="shared" si="2"/>
        <v>-2.3228503220000003</v>
      </c>
      <c r="V65" s="12">
        <f t="shared" si="3"/>
        <v>-12.245443870000001</v>
      </c>
      <c r="W65" s="12">
        <f t="shared" si="4"/>
        <v>3.6580888740000002</v>
      </c>
      <c r="Y65">
        <v>37</v>
      </c>
      <c r="Z65">
        <v>-1.387</v>
      </c>
      <c r="AA65">
        <v>-25.405000000000001</v>
      </c>
      <c r="AB65">
        <v>-12.441000000000001</v>
      </c>
      <c r="AC65">
        <v>4.1449999999999996</v>
      </c>
      <c r="AD65">
        <v>53.825000000000003</v>
      </c>
      <c r="AE65" s="12">
        <f t="shared" si="5"/>
        <v>-0.43555406200000002</v>
      </c>
      <c r="AF65" s="12">
        <f t="shared" si="6"/>
        <v>-7.9778305300000012</v>
      </c>
      <c r="AG65" s="12">
        <f t="shared" si="7"/>
        <v>-3.9067974660000004</v>
      </c>
      <c r="AH65" s="12">
        <f t="shared" si="8"/>
        <v>1.3016377699999999</v>
      </c>
      <c r="AI65" s="12">
        <f t="shared" si="9"/>
        <v>16.902449450000002</v>
      </c>
      <c r="AK65">
        <v>49.2</v>
      </c>
      <c r="AL65">
        <v>27.452999999999999</v>
      </c>
      <c r="AM65">
        <v>78.661000000000001</v>
      </c>
      <c r="AN65">
        <v>22.43</v>
      </c>
      <c r="AO65">
        <v>61.670999999999999</v>
      </c>
      <c r="AP65">
        <v>-19.899000000000001</v>
      </c>
      <c r="AQ65" s="12">
        <f t="shared" si="10"/>
        <v>8.6209557780000008</v>
      </c>
      <c r="AR65" s="12">
        <f t="shared" si="11"/>
        <v>24.701599186000003</v>
      </c>
      <c r="AS65" s="12">
        <f t="shared" si="12"/>
        <v>7.0436031800000007</v>
      </c>
      <c r="AT65" s="12">
        <f t="shared" si="13"/>
        <v>19.366297446000001</v>
      </c>
      <c r="AU65" s="12">
        <f t="shared" si="14"/>
        <v>-6.2488033740000004</v>
      </c>
    </row>
    <row r="66" spans="1:47" x14ac:dyDescent="0.5">
      <c r="A66">
        <v>12.6</v>
      </c>
      <c r="B66">
        <v>-81.397000000000006</v>
      </c>
      <c r="C66">
        <v>-9.9120000000000008</v>
      </c>
      <c r="D66" s="11">
        <v>-74.834999999999994</v>
      </c>
      <c r="E66" s="11">
        <v>-46.283999999999999</v>
      </c>
      <c r="F66">
        <v>5.46</v>
      </c>
      <c r="G66" s="12">
        <f t="shared" si="21"/>
        <v>-25.560774322000004</v>
      </c>
      <c r="H66" s="12">
        <f t="shared" si="22"/>
        <v>-3.1126257120000007</v>
      </c>
      <c r="I66" s="12">
        <f t="shared" si="23"/>
        <v>-23.500135709999999</v>
      </c>
      <c r="J66" s="12">
        <f t="shared" si="24"/>
        <v>-14.534379384000001</v>
      </c>
      <c r="K66" s="12">
        <f t="shared" si="25"/>
        <v>1.7145819600000001</v>
      </c>
      <c r="M66">
        <v>25.2</v>
      </c>
      <c r="N66">
        <v>12.497999999999999</v>
      </c>
      <c r="O66">
        <v>-1.8</v>
      </c>
      <c r="P66">
        <v>-70.022000000000006</v>
      </c>
      <c r="Q66">
        <v>33.473999999999997</v>
      </c>
      <c r="R66">
        <v>9.1739999999999995</v>
      </c>
      <c r="S66" s="12">
        <f t="shared" si="20"/>
        <v>3.9246969480000002</v>
      </c>
      <c r="T66" s="12">
        <f t="shared" si="1"/>
        <v>-0.56524680000000005</v>
      </c>
      <c r="U66" s="12">
        <f t="shared" si="2"/>
        <v>-21.988728572000003</v>
      </c>
      <c r="V66" s="12">
        <f t="shared" si="3"/>
        <v>10.511706324</v>
      </c>
      <c r="W66" s="12">
        <f t="shared" si="4"/>
        <v>2.8808745240000002</v>
      </c>
      <c r="Y66">
        <v>37.6</v>
      </c>
      <c r="Z66">
        <v>-14.196999999999999</v>
      </c>
      <c r="AA66">
        <v>33.822000000000003</v>
      </c>
      <c r="AB66">
        <v>32.712000000000003</v>
      </c>
      <c r="AC66">
        <v>-48.331000000000003</v>
      </c>
      <c r="AD66">
        <v>-70.673000000000002</v>
      </c>
      <c r="AE66" s="12">
        <f t="shared" si="5"/>
        <v>-4.4582271220000003</v>
      </c>
      <c r="AF66" s="12">
        <f t="shared" si="6"/>
        <v>10.620987372000002</v>
      </c>
      <c r="AG66" s="12">
        <f t="shared" si="7"/>
        <v>10.272418512000002</v>
      </c>
      <c r="AH66" s="12">
        <f t="shared" si="8"/>
        <v>-15.177190606000002</v>
      </c>
      <c r="AI66" s="12">
        <f t="shared" si="9"/>
        <v>-22.193159498000004</v>
      </c>
      <c r="AK66">
        <v>50</v>
      </c>
      <c r="AL66">
        <v>92.159000000000006</v>
      </c>
      <c r="AM66">
        <v>-7.2080000000000002</v>
      </c>
      <c r="AN66">
        <v>-18.981000000000002</v>
      </c>
      <c r="AO66">
        <v>-82.76</v>
      </c>
      <c r="AP66">
        <v>5.782</v>
      </c>
      <c r="AQ66" s="12">
        <f t="shared" si="10"/>
        <v>28.940322134000006</v>
      </c>
      <c r="AR66" s="12">
        <f t="shared" si="11"/>
        <v>-2.2634994080000004</v>
      </c>
      <c r="AS66" s="12">
        <f t="shared" si="12"/>
        <v>-5.9605275060000009</v>
      </c>
      <c r="AT66" s="12">
        <f t="shared" si="13"/>
        <v>-25.988791760000005</v>
      </c>
      <c r="AU66" s="12">
        <f t="shared" si="14"/>
        <v>1.8156983320000002</v>
      </c>
    </row>
    <row r="67" spans="1:47" x14ac:dyDescent="0.5">
      <c r="A67">
        <v>12.8</v>
      </c>
      <c r="B67">
        <v>-26.292999999999999</v>
      </c>
      <c r="C67">
        <v>-11.558999999999999</v>
      </c>
      <c r="D67" s="11">
        <v>-47.295000000000002</v>
      </c>
      <c r="E67" s="11">
        <v>25.917000000000002</v>
      </c>
      <c r="F67">
        <v>-12.156000000000001</v>
      </c>
      <c r="G67" s="12">
        <f t="shared" si="21"/>
        <v>-8.2566856180000006</v>
      </c>
      <c r="H67" s="12">
        <f t="shared" si="22"/>
        <v>-3.6298265340000002</v>
      </c>
      <c r="I67" s="12">
        <f t="shared" si="23"/>
        <v>-14.851859670000001</v>
      </c>
      <c r="J67" s="12">
        <f t="shared" si="24"/>
        <v>8.1386118420000013</v>
      </c>
      <c r="K67" s="12">
        <f t="shared" si="25"/>
        <v>-3.8173000560000006</v>
      </c>
      <c r="M67">
        <v>25.6</v>
      </c>
      <c r="N67">
        <v>-6.3559999999999999</v>
      </c>
      <c r="O67">
        <v>-18.419</v>
      </c>
      <c r="P67">
        <v>77.239000000000004</v>
      </c>
      <c r="Q67">
        <v>-62.904000000000003</v>
      </c>
      <c r="R67">
        <v>-73.343999999999994</v>
      </c>
      <c r="S67" s="12">
        <f t="shared" si="20"/>
        <v>-1.9959492560000001</v>
      </c>
      <c r="T67" s="12">
        <f t="shared" si="1"/>
        <v>-5.7840448940000009</v>
      </c>
      <c r="U67" s="12">
        <f t="shared" si="2"/>
        <v>24.255054214000005</v>
      </c>
      <c r="V67" s="12">
        <f t="shared" si="3"/>
        <v>-19.753491504000003</v>
      </c>
      <c r="W67" s="12">
        <f t="shared" si="4"/>
        <v>-23.031922944000002</v>
      </c>
      <c r="Y67">
        <v>38.200000000000003</v>
      </c>
      <c r="Z67">
        <v>-13.474</v>
      </c>
      <c r="AA67">
        <v>-18.683</v>
      </c>
      <c r="AB67">
        <v>56.692</v>
      </c>
      <c r="AC67">
        <v>19.123000000000001</v>
      </c>
      <c r="AD67">
        <v>101.658</v>
      </c>
      <c r="AE67" s="12">
        <f t="shared" si="5"/>
        <v>-4.2311863240000003</v>
      </c>
      <c r="AF67" s="12">
        <f t="shared" si="6"/>
        <v>-5.8669477580000002</v>
      </c>
      <c r="AG67" s="12">
        <f t="shared" si="7"/>
        <v>17.802761992000001</v>
      </c>
      <c r="AH67" s="12">
        <f t="shared" si="8"/>
        <v>6.0051191980000009</v>
      </c>
      <c r="AI67" s="12">
        <f t="shared" si="9"/>
        <v>31.923255108000003</v>
      </c>
      <c r="AK67">
        <v>50.8</v>
      </c>
      <c r="AL67">
        <v>-87.652000000000001</v>
      </c>
      <c r="AM67">
        <v>-34.728000000000002</v>
      </c>
      <c r="AN67">
        <v>23.568000000000001</v>
      </c>
      <c r="AO67">
        <v>-14.529</v>
      </c>
      <c r="AP67">
        <v>-3.8250000000000002</v>
      </c>
      <c r="AQ67" s="12">
        <f t="shared" si="10"/>
        <v>-27.525006952000002</v>
      </c>
      <c r="AR67" s="12">
        <f t="shared" si="11"/>
        <v>-10.905494928000001</v>
      </c>
      <c r="AS67" s="12">
        <f t="shared" si="12"/>
        <v>7.4009647680000015</v>
      </c>
      <c r="AT67" s="12">
        <f t="shared" si="13"/>
        <v>-4.5624837540000005</v>
      </c>
      <c r="AU67" s="12">
        <f t="shared" si="14"/>
        <v>-1.2011494500000002</v>
      </c>
    </row>
    <row r="68" spans="1:47" x14ac:dyDescent="0.5">
      <c r="A68">
        <v>13</v>
      </c>
      <c r="B68">
        <v>69.853999999999999</v>
      </c>
      <c r="C68">
        <v>4.5620000000000003</v>
      </c>
      <c r="D68" s="11">
        <v>-0.33100000000000002</v>
      </c>
      <c r="E68" s="11">
        <v>55.332999999999998</v>
      </c>
      <c r="F68">
        <v>-43.36</v>
      </c>
      <c r="G68" s="12">
        <f t="shared" si="21"/>
        <v>21.935972204000002</v>
      </c>
      <c r="H68" s="12">
        <f t="shared" si="22"/>
        <v>1.4325866120000001</v>
      </c>
      <c r="I68" s="12">
        <f t="shared" si="23"/>
        <v>-0.10394260600000002</v>
      </c>
      <c r="J68" s="12">
        <f t="shared" si="24"/>
        <v>17.376000658000002</v>
      </c>
      <c r="K68" s="12">
        <f t="shared" si="25"/>
        <v>-13.61616736</v>
      </c>
      <c r="M68">
        <v>26</v>
      </c>
      <c r="N68">
        <v>-55.813000000000002</v>
      </c>
      <c r="O68">
        <v>21.169</v>
      </c>
      <c r="P68">
        <v>-139.078</v>
      </c>
      <c r="Q68">
        <v>-0.56699999999999995</v>
      </c>
      <c r="R68">
        <v>14.932</v>
      </c>
      <c r="S68" s="12">
        <f t="shared" si="20"/>
        <v>-17.526733138000001</v>
      </c>
      <c r="T68" s="12">
        <f t="shared" ref="T68:T131" si="26">O68*0.314026</f>
        <v>6.6476163940000008</v>
      </c>
      <c r="U68" s="12">
        <f t="shared" ref="U68:U131" si="27">P68*0.314026</f>
        <v>-43.674108028000006</v>
      </c>
      <c r="V68" s="12">
        <f t="shared" ref="V68:V131" si="28">Q68*0.314026</f>
        <v>-0.17805274199999999</v>
      </c>
      <c r="W68" s="12">
        <f t="shared" ref="W68:W131" si="29">R68*0.314026</f>
        <v>4.6890362320000003</v>
      </c>
      <c r="Y68">
        <v>38.799999999999997</v>
      </c>
      <c r="Z68">
        <v>31.192</v>
      </c>
      <c r="AA68">
        <v>-65.326999999999998</v>
      </c>
      <c r="AB68">
        <v>-5.93</v>
      </c>
      <c r="AC68">
        <v>-10.542999999999999</v>
      </c>
      <c r="AD68">
        <v>-28.951000000000001</v>
      </c>
      <c r="AE68" s="12">
        <f t="shared" ref="AE68:AE131" si="30">Z68*0.314026</f>
        <v>9.7950989920000016</v>
      </c>
      <c r="AF68" s="12">
        <f t="shared" ref="AF68:AF131" si="31">AA68*0.314026</f>
        <v>-20.514376502000001</v>
      </c>
      <c r="AG68" s="12">
        <f t="shared" ref="AG68:AG131" si="32">AB68*0.314026</f>
        <v>-1.86217418</v>
      </c>
      <c r="AH68" s="12">
        <f t="shared" ref="AH68:AH131" si="33">AC68*0.314026</f>
        <v>-3.3107761180000002</v>
      </c>
      <c r="AI68" s="12">
        <f t="shared" ref="AI68:AI131" si="34">AD68*0.314026</f>
        <v>-9.0913667260000004</v>
      </c>
      <c r="AK68">
        <v>51.6</v>
      </c>
      <c r="AL68">
        <v>1.859</v>
      </c>
      <c r="AM68">
        <v>13.945</v>
      </c>
      <c r="AN68">
        <v>-122.91500000000001</v>
      </c>
      <c r="AO68">
        <v>33.249000000000002</v>
      </c>
      <c r="AP68">
        <v>-19.68</v>
      </c>
      <c r="AQ68" s="12">
        <f t="shared" ref="AQ68:AQ131" si="35">AL68*0.314026</f>
        <v>0.58377433400000001</v>
      </c>
      <c r="AR68" s="12">
        <f t="shared" ref="AR68:AR131" si="36">AM68*0.314026</f>
        <v>4.3790925700000001</v>
      </c>
      <c r="AS68" s="12">
        <f t="shared" ref="AS68:AS131" si="37">AN68*0.314026</f>
        <v>-38.598505790000004</v>
      </c>
      <c r="AT68" s="12">
        <f t="shared" ref="AT68:AT131" si="38">AO68*0.314026</f>
        <v>10.441050474000003</v>
      </c>
      <c r="AU68" s="12">
        <f t="shared" ref="AU68:AU131" si="39">AP68*0.314026</f>
        <v>-6.1800316800000008</v>
      </c>
    </row>
    <row r="69" spans="1:47" x14ac:dyDescent="0.5">
      <c r="A69">
        <v>13.2</v>
      </c>
      <c r="B69">
        <v>-23.324999999999999</v>
      </c>
      <c r="C69">
        <v>-9.3089999999999993</v>
      </c>
      <c r="D69" s="11">
        <v>38.226999999999997</v>
      </c>
      <c r="E69" s="11">
        <v>1.1140000000000001</v>
      </c>
      <c r="F69">
        <v>5.0410000000000004</v>
      </c>
      <c r="G69" s="12">
        <f t="shared" si="21"/>
        <v>-7.32465645</v>
      </c>
      <c r="H69" s="12">
        <f t="shared" si="22"/>
        <v>-2.9232680339999999</v>
      </c>
      <c r="I69" s="12">
        <f t="shared" si="23"/>
        <v>12.004271901999999</v>
      </c>
      <c r="J69" s="12">
        <f t="shared" si="24"/>
        <v>0.34982496400000007</v>
      </c>
      <c r="K69" s="12">
        <f t="shared" si="25"/>
        <v>1.5830050660000003</v>
      </c>
      <c r="M69">
        <v>26.4</v>
      </c>
      <c r="N69">
        <v>-33.088999999999999</v>
      </c>
      <c r="O69">
        <v>-74.356999999999999</v>
      </c>
      <c r="P69">
        <v>90.180999999999997</v>
      </c>
      <c r="Q69">
        <v>-31.399000000000001</v>
      </c>
      <c r="R69">
        <v>-54.771999999999998</v>
      </c>
      <c r="S69" s="12">
        <f t="shared" ref="S69:S132" si="40">N69*0.314026</f>
        <v>-10.390806314000001</v>
      </c>
      <c r="T69" s="12">
        <f t="shared" si="26"/>
        <v>-23.350031282000003</v>
      </c>
      <c r="U69" s="12">
        <f t="shared" si="27"/>
        <v>28.319178706000002</v>
      </c>
      <c r="V69" s="12">
        <f t="shared" si="28"/>
        <v>-9.860102374000002</v>
      </c>
      <c r="W69" s="12">
        <f t="shared" si="29"/>
        <v>-17.199832072</v>
      </c>
      <c r="Y69">
        <v>39.4</v>
      </c>
      <c r="Z69">
        <v>-1.573</v>
      </c>
      <c r="AA69">
        <v>44.067</v>
      </c>
      <c r="AB69">
        <v>-38.292000000000002</v>
      </c>
      <c r="AC69">
        <v>-15.417999999999999</v>
      </c>
      <c r="AD69">
        <v>-44.188000000000002</v>
      </c>
      <c r="AE69" s="12">
        <f t="shared" si="30"/>
        <v>-0.49396289800000004</v>
      </c>
      <c r="AF69" s="12">
        <f t="shared" si="31"/>
        <v>13.838183742000002</v>
      </c>
      <c r="AG69" s="12">
        <f t="shared" si="32"/>
        <v>-12.024683592000002</v>
      </c>
      <c r="AH69" s="12">
        <f t="shared" si="33"/>
        <v>-4.8416528680000006</v>
      </c>
      <c r="AI69" s="12">
        <f t="shared" si="34"/>
        <v>-13.876180888000002</v>
      </c>
      <c r="AK69">
        <v>52.4</v>
      </c>
      <c r="AL69">
        <v>-2.4510000000000001</v>
      </c>
      <c r="AM69">
        <v>-0.48599999999999999</v>
      </c>
      <c r="AN69">
        <v>86.584000000000003</v>
      </c>
      <c r="AO69">
        <v>-33.57</v>
      </c>
      <c r="AP69">
        <v>38.749000000000002</v>
      </c>
      <c r="AQ69" s="12">
        <f t="shared" si="35"/>
        <v>-0.76967772600000006</v>
      </c>
      <c r="AR69" s="12">
        <f t="shared" si="36"/>
        <v>-0.152616636</v>
      </c>
      <c r="AS69" s="12">
        <f t="shared" si="37"/>
        <v>27.189627184000003</v>
      </c>
      <c r="AT69" s="12">
        <f t="shared" si="38"/>
        <v>-10.541852820000001</v>
      </c>
      <c r="AU69" s="12">
        <f t="shared" si="39"/>
        <v>12.168193474000002</v>
      </c>
    </row>
    <row r="70" spans="1:47" x14ac:dyDescent="0.5">
      <c r="A70">
        <v>13.4</v>
      </c>
      <c r="B70">
        <v>36.110999999999997</v>
      </c>
      <c r="C70">
        <v>12.622999999999999</v>
      </c>
      <c r="D70" s="11">
        <v>2.4500000000000002</v>
      </c>
      <c r="E70" s="11">
        <v>-35.326000000000001</v>
      </c>
      <c r="F70">
        <v>68.944000000000003</v>
      </c>
      <c r="G70" s="12">
        <f t="shared" si="21"/>
        <v>11.339792886</v>
      </c>
      <c r="H70" s="12">
        <f t="shared" si="22"/>
        <v>3.963950198</v>
      </c>
      <c r="I70" s="12">
        <f t="shared" si="23"/>
        <v>0.76936370000000009</v>
      </c>
      <c r="J70" s="12">
        <f t="shared" si="24"/>
        <v>-11.093282476000001</v>
      </c>
      <c r="K70" s="12">
        <f t="shared" si="25"/>
        <v>21.650208544000002</v>
      </c>
      <c r="M70">
        <v>26.8</v>
      </c>
      <c r="N70">
        <v>25.974</v>
      </c>
      <c r="O70">
        <v>63.582999999999998</v>
      </c>
      <c r="P70">
        <v>-36.243000000000002</v>
      </c>
      <c r="Q70">
        <v>-16.864000000000001</v>
      </c>
      <c r="R70">
        <v>25.259</v>
      </c>
      <c r="S70" s="12">
        <f t="shared" si="40"/>
        <v>8.1565113240000002</v>
      </c>
      <c r="T70" s="12">
        <f t="shared" si="26"/>
        <v>19.966715158</v>
      </c>
      <c r="U70" s="12">
        <f t="shared" si="27"/>
        <v>-11.381244318000002</v>
      </c>
      <c r="V70" s="12">
        <f t="shared" si="28"/>
        <v>-5.2957344640000006</v>
      </c>
      <c r="W70" s="12">
        <f t="shared" si="29"/>
        <v>7.9319827340000009</v>
      </c>
      <c r="Y70">
        <v>40</v>
      </c>
      <c r="Z70">
        <v>53.709000000000003</v>
      </c>
      <c r="AA70">
        <v>13.85</v>
      </c>
      <c r="AB70">
        <v>20.033000000000001</v>
      </c>
      <c r="AC70">
        <v>-5.3710000000000004</v>
      </c>
      <c r="AD70">
        <v>25.276</v>
      </c>
      <c r="AE70" s="12">
        <f t="shared" si="30"/>
        <v>16.866022434000001</v>
      </c>
      <c r="AF70" s="12">
        <f t="shared" si="31"/>
        <v>4.3492601000000004</v>
      </c>
      <c r="AG70" s="12">
        <f t="shared" si="32"/>
        <v>6.2908828580000007</v>
      </c>
      <c r="AH70" s="12">
        <f t="shared" si="33"/>
        <v>-1.6866336460000002</v>
      </c>
      <c r="AI70" s="12">
        <f t="shared" si="34"/>
        <v>7.9373211760000002</v>
      </c>
      <c r="AK70">
        <v>53.2</v>
      </c>
      <c r="AL70">
        <v>-9.9179999999999993</v>
      </c>
      <c r="AM70">
        <v>24.859000000000002</v>
      </c>
      <c r="AN70">
        <v>38.643999999999998</v>
      </c>
      <c r="AO70">
        <v>40.386000000000003</v>
      </c>
      <c r="AP70">
        <v>-83.278000000000006</v>
      </c>
      <c r="AQ70" s="12">
        <f t="shared" si="35"/>
        <v>-3.1145098679999998</v>
      </c>
      <c r="AR70" s="12">
        <f t="shared" si="36"/>
        <v>7.8063723340000015</v>
      </c>
      <c r="AS70" s="12">
        <f t="shared" si="37"/>
        <v>12.135220744</v>
      </c>
      <c r="AT70" s="12">
        <f t="shared" si="38"/>
        <v>12.682254036000002</v>
      </c>
      <c r="AU70" s="12">
        <f t="shared" si="39"/>
        <v>-26.151457228000005</v>
      </c>
    </row>
    <row r="71" spans="1:47" x14ac:dyDescent="0.5">
      <c r="A71">
        <v>13.6</v>
      </c>
      <c r="B71">
        <v>-1.8069999999999999</v>
      </c>
      <c r="C71">
        <v>-58.421999999999997</v>
      </c>
      <c r="D71" s="11">
        <v>17.774999999999999</v>
      </c>
      <c r="E71" s="11">
        <v>-28.489000000000001</v>
      </c>
      <c r="F71">
        <v>-9.06</v>
      </c>
      <c r="G71" s="12">
        <f t="shared" si="21"/>
        <v>-0.56744498200000004</v>
      </c>
      <c r="H71" s="12">
        <f t="shared" si="22"/>
        <v>-18.346026972000001</v>
      </c>
      <c r="I71" s="12">
        <f t="shared" si="23"/>
        <v>5.5818121500000002</v>
      </c>
      <c r="J71" s="12">
        <f t="shared" si="24"/>
        <v>-8.9462867140000011</v>
      </c>
      <c r="K71" s="12">
        <f t="shared" si="25"/>
        <v>-2.8450755600000006</v>
      </c>
      <c r="M71">
        <v>27.2</v>
      </c>
      <c r="N71">
        <v>36.210999999999999</v>
      </c>
      <c r="O71">
        <v>-46.533999999999999</v>
      </c>
      <c r="P71">
        <v>77.045000000000002</v>
      </c>
      <c r="Q71">
        <v>47.414999999999999</v>
      </c>
      <c r="R71">
        <v>-10.257</v>
      </c>
      <c r="S71" s="12">
        <f t="shared" si="40"/>
        <v>11.371195486000001</v>
      </c>
      <c r="T71" s="12">
        <f t="shared" si="26"/>
        <v>-14.612885884000001</v>
      </c>
      <c r="U71" s="12">
        <f t="shared" si="27"/>
        <v>24.194133170000004</v>
      </c>
      <c r="V71" s="12">
        <f t="shared" si="28"/>
        <v>14.889542790000002</v>
      </c>
      <c r="W71" s="12">
        <f t="shared" si="29"/>
        <v>-3.220964682</v>
      </c>
      <c r="Y71">
        <v>40.6</v>
      </c>
      <c r="Z71">
        <v>-32.883000000000003</v>
      </c>
      <c r="AA71">
        <v>16.399000000000001</v>
      </c>
      <c r="AB71">
        <v>-39.008000000000003</v>
      </c>
      <c r="AC71">
        <v>73.465999999999994</v>
      </c>
      <c r="AD71">
        <v>-10.318</v>
      </c>
      <c r="AE71" s="12">
        <f t="shared" si="30"/>
        <v>-10.326116958000002</v>
      </c>
      <c r="AF71" s="12">
        <f t="shared" si="31"/>
        <v>5.1497123740000008</v>
      </c>
      <c r="AG71" s="12">
        <f t="shared" si="32"/>
        <v>-12.249526208000002</v>
      </c>
      <c r="AH71" s="12">
        <f t="shared" si="33"/>
        <v>23.070234116000002</v>
      </c>
      <c r="AI71" s="12">
        <f t="shared" si="34"/>
        <v>-3.2401202680000001</v>
      </c>
      <c r="AK71">
        <v>54</v>
      </c>
      <c r="AL71">
        <v>23.318000000000001</v>
      </c>
      <c r="AM71">
        <v>-41.473999999999997</v>
      </c>
      <c r="AN71">
        <v>-10.215999999999999</v>
      </c>
      <c r="AO71">
        <v>-56.281999999999996</v>
      </c>
      <c r="AP71">
        <v>57.143999999999998</v>
      </c>
      <c r="AQ71" s="12">
        <f t="shared" si="35"/>
        <v>7.322458268000001</v>
      </c>
      <c r="AR71" s="12">
        <f t="shared" si="36"/>
        <v>-13.023914324</v>
      </c>
      <c r="AS71" s="12">
        <f t="shared" si="37"/>
        <v>-3.2080896160000001</v>
      </c>
      <c r="AT71" s="12">
        <f t="shared" si="38"/>
        <v>-17.674011331999999</v>
      </c>
      <c r="AU71" s="12">
        <f t="shared" si="39"/>
        <v>17.944701744</v>
      </c>
    </row>
    <row r="72" spans="1:47" x14ac:dyDescent="0.5">
      <c r="A72">
        <v>13.8</v>
      </c>
      <c r="B72">
        <v>-79.251999999999995</v>
      </c>
      <c r="C72">
        <v>1.264</v>
      </c>
      <c r="D72" s="11">
        <v>-4.3639999999999999</v>
      </c>
      <c r="E72" s="11">
        <v>74.867000000000004</v>
      </c>
      <c r="F72">
        <v>-17.206</v>
      </c>
      <c r="G72" s="12">
        <f t="shared" si="21"/>
        <v>-24.887188552000001</v>
      </c>
      <c r="H72" s="12">
        <f t="shared" si="22"/>
        <v>0.39692886400000005</v>
      </c>
      <c r="I72" s="12">
        <f t="shared" si="23"/>
        <v>-1.3704094640000002</v>
      </c>
      <c r="J72" s="12">
        <f t="shared" si="24"/>
        <v>23.510184542000005</v>
      </c>
      <c r="K72" s="12">
        <f t="shared" si="25"/>
        <v>-5.4031313560000003</v>
      </c>
      <c r="M72">
        <v>27.6</v>
      </c>
      <c r="N72">
        <v>-48.936999999999998</v>
      </c>
      <c r="O72">
        <v>14.693</v>
      </c>
      <c r="P72">
        <v>-103.122</v>
      </c>
      <c r="Q72">
        <v>27.196000000000002</v>
      </c>
      <c r="R72">
        <v>-9.2789999999999999</v>
      </c>
      <c r="S72" s="12">
        <f t="shared" si="40"/>
        <v>-15.367490362</v>
      </c>
      <c r="T72" s="12">
        <f t="shared" si="26"/>
        <v>4.613984018</v>
      </c>
      <c r="U72" s="12">
        <f t="shared" si="27"/>
        <v>-32.382989172000002</v>
      </c>
      <c r="V72" s="12">
        <f t="shared" si="28"/>
        <v>8.5402510960000004</v>
      </c>
      <c r="W72" s="12">
        <f t="shared" si="29"/>
        <v>-2.9138472540000002</v>
      </c>
      <c r="Y72">
        <v>41.2</v>
      </c>
      <c r="Z72">
        <v>22.28</v>
      </c>
      <c r="AA72">
        <v>-82.346000000000004</v>
      </c>
      <c r="AB72">
        <v>2.4569999999999999</v>
      </c>
      <c r="AC72">
        <v>-21.824000000000002</v>
      </c>
      <c r="AD72">
        <v>-42.012</v>
      </c>
      <c r="AE72" s="12">
        <f t="shared" si="30"/>
        <v>6.996499280000001</v>
      </c>
      <c r="AF72" s="12">
        <f t="shared" si="31"/>
        <v>-25.858784996000004</v>
      </c>
      <c r="AG72" s="12">
        <f t="shared" si="32"/>
        <v>0.77156188199999998</v>
      </c>
      <c r="AH72" s="12">
        <f t="shared" si="33"/>
        <v>-6.8533034240000008</v>
      </c>
      <c r="AI72" s="12">
        <f t="shared" si="34"/>
        <v>-13.192860312000001</v>
      </c>
      <c r="AK72">
        <v>54.8</v>
      </c>
      <c r="AL72">
        <v>-10.787000000000001</v>
      </c>
      <c r="AM72">
        <v>-3.3639999999999999</v>
      </c>
      <c r="AN72">
        <v>-26.105</v>
      </c>
      <c r="AO72">
        <v>31.550999999999998</v>
      </c>
      <c r="AP72">
        <v>28.959</v>
      </c>
      <c r="AQ72" s="12">
        <f t="shared" si="35"/>
        <v>-3.3873984620000006</v>
      </c>
      <c r="AR72" s="12">
        <f t="shared" si="36"/>
        <v>-1.056383464</v>
      </c>
      <c r="AS72" s="12">
        <f t="shared" si="37"/>
        <v>-8.1976487300000009</v>
      </c>
      <c r="AT72" s="12">
        <f t="shared" si="38"/>
        <v>9.9078343259999997</v>
      </c>
      <c r="AU72" s="12">
        <f t="shared" si="39"/>
        <v>9.093878934000001</v>
      </c>
    </row>
    <row r="73" spans="1:47" x14ac:dyDescent="0.5">
      <c r="A73">
        <v>14</v>
      </c>
      <c r="B73">
        <v>45.823999999999998</v>
      </c>
      <c r="C73">
        <v>79.760999999999996</v>
      </c>
      <c r="D73" s="11">
        <v>-5.931</v>
      </c>
      <c r="E73" s="11">
        <v>-42.277999999999999</v>
      </c>
      <c r="F73">
        <v>-2.895</v>
      </c>
      <c r="G73" s="12">
        <f t="shared" si="21"/>
        <v>14.389927424000001</v>
      </c>
      <c r="H73" s="12">
        <f t="shared" si="22"/>
        <v>25.047027786000001</v>
      </c>
      <c r="I73" s="12">
        <f t="shared" si="23"/>
        <v>-1.8624882060000001</v>
      </c>
      <c r="J73" s="12">
        <f t="shared" si="24"/>
        <v>-13.276391228000001</v>
      </c>
      <c r="K73" s="12">
        <f t="shared" si="25"/>
        <v>-0.90910527000000008</v>
      </c>
      <c r="M73">
        <v>28</v>
      </c>
      <c r="N73">
        <v>15.839</v>
      </c>
      <c r="O73">
        <v>-39.298000000000002</v>
      </c>
      <c r="P73">
        <v>-4.335</v>
      </c>
      <c r="Q73">
        <v>-113.35299999999999</v>
      </c>
      <c r="R73">
        <v>-36.149000000000001</v>
      </c>
      <c r="S73" s="12">
        <f t="shared" si="40"/>
        <v>4.9738578140000005</v>
      </c>
      <c r="T73" s="12">
        <f t="shared" si="26"/>
        <v>-12.340593748000002</v>
      </c>
      <c r="U73" s="12">
        <f t="shared" si="27"/>
        <v>-1.3613027100000001</v>
      </c>
      <c r="V73" s="12">
        <f t="shared" si="28"/>
        <v>-35.595789178000004</v>
      </c>
      <c r="W73" s="12">
        <f t="shared" si="29"/>
        <v>-11.351725874000001</v>
      </c>
      <c r="Y73">
        <v>41.8</v>
      </c>
      <c r="Z73">
        <v>11.066000000000001</v>
      </c>
      <c r="AA73">
        <v>51.195999999999998</v>
      </c>
      <c r="AB73">
        <v>34.046999999999997</v>
      </c>
      <c r="AC73">
        <v>-87.694000000000003</v>
      </c>
      <c r="AD73">
        <v>22.571000000000002</v>
      </c>
      <c r="AE73" s="12">
        <f t="shared" si="30"/>
        <v>3.4750117160000005</v>
      </c>
      <c r="AF73" s="12">
        <f t="shared" si="31"/>
        <v>16.076875096000002</v>
      </c>
      <c r="AG73" s="12">
        <f t="shared" si="32"/>
        <v>10.691643222</v>
      </c>
      <c r="AH73" s="12">
        <f t="shared" si="33"/>
        <v>-27.538196044000003</v>
      </c>
      <c r="AI73" s="12">
        <f t="shared" si="34"/>
        <v>7.0878808460000009</v>
      </c>
      <c r="AK73">
        <v>55.6</v>
      </c>
      <c r="AL73">
        <v>-16.431999999999999</v>
      </c>
      <c r="AM73">
        <v>56.695</v>
      </c>
      <c r="AN73">
        <v>5.883</v>
      </c>
      <c r="AO73">
        <v>-39.493000000000002</v>
      </c>
      <c r="AP73">
        <v>-20.952000000000002</v>
      </c>
      <c r="AQ73" s="12">
        <f t="shared" si="35"/>
        <v>-5.1600752319999996</v>
      </c>
      <c r="AR73" s="12">
        <f t="shared" si="36"/>
        <v>17.803704070000002</v>
      </c>
      <c r="AS73" s="12">
        <f t="shared" si="37"/>
        <v>1.8474149580000001</v>
      </c>
      <c r="AT73" s="12">
        <f t="shared" si="38"/>
        <v>-12.401828818000002</v>
      </c>
      <c r="AU73" s="12">
        <f t="shared" si="39"/>
        <v>-6.5794727520000009</v>
      </c>
    </row>
    <row r="74" spans="1:47" x14ac:dyDescent="0.5">
      <c r="A74">
        <v>14.2</v>
      </c>
      <c r="B74">
        <v>16.573</v>
      </c>
      <c r="C74">
        <v>61.719000000000001</v>
      </c>
      <c r="D74" s="11">
        <v>114.658</v>
      </c>
      <c r="E74" s="11">
        <v>38.238</v>
      </c>
      <c r="F74">
        <v>74.423000000000002</v>
      </c>
      <c r="G74" s="12">
        <f t="shared" si="21"/>
        <v>5.2043528980000007</v>
      </c>
      <c r="H74" s="12">
        <f t="shared" si="22"/>
        <v>19.381370694000001</v>
      </c>
      <c r="I74" s="12">
        <f t="shared" si="23"/>
        <v>36.005593108000006</v>
      </c>
      <c r="J74" s="12">
        <f t="shared" si="24"/>
        <v>12.007726188000001</v>
      </c>
      <c r="K74" s="12">
        <f t="shared" si="25"/>
        <v>23.370756998000001</v>
      </c>
      <c r="M74">
        <v>28.4</v>
      </c>
      <c r="N74">
        <v>-40.962000000000003</v>
      </c>
      <c r="O74">
        <v>29.542999999999999</v>
      </c>
      <c r="P74">
        <v>76.843999999999994</v>
      </c>
      <c r="Q74">
        <v>22.914999999999999</v>
      </c>
      <c r="R74">
        <v>63.680999999999997</v>
      </c>
      <c r="S74" s="12">
        <f t="shared" si="40"/>
        <v>-12.863133012000002</v>
      </c>
      <c r="T74" s="12">
        <f t="shared" si="26"/>
        <v>9.2772701180000006</v>
      </c>
      <c r="U74" s="12">
        <f t="shared" si="27"/>
        <v>24.131013943999999</v>
      </c>
      <c r="V74" s="12">
        <f t="shared" si="28"/>
        <v>7.1959057900000003</v>
      </c>
      <c r="W74" s="12">
        <f t="shared" si="29"/>
        <v>19.997489706</v>
      </c>
      <c r="Y74">
        <v>42.4</v>
      </c>
      <c r="Z74">
        <v>60.719000000000001</v>
      </c>
      <c r="AA74">
        <v>-2.5150000000000001</v>
      </c>
      <c r="AB74">
        <v>-15.180999999999999</v>
      </c>
      <c r="AC74">
        <v>24.113</v>
      </c>
      <c r="AD74">
        <v>58.994</v>
      </c>
      <c r="AE74" s="12">
        <f t="shared" si="30"/>
        <v>19.067344694000003</v>
      </c>
      <c r="AF74" s="12">
        <f t="shared" si="31"/>
        <v>-0.78977539000000008</v>
      </c>
      <c r="AG74" s="12">
        <f t="shared" si="32"/>
        <v>-4.767228706</v>
      </c>
      <c r="AH74" s="12">
        <f t="shared" si="33"/>
        <v>7.5721089380000004</v>
      </c>
      <c r="AI74" s="12">
        <f t="shared" si="34"/>
        <v>18.525649844</v>
      </c>
      <c r="AK74">
        <v>56.4</v>
      </c>
      <c r="AL74">
        <v>4.4950000000000001</v>
      </c>
      <c r="AM74">
        <v>-20.576000000000001</v>
      </c>
      <c r="AN74">
        <v>-13.882999999999999</v>
      </c>
      <c r="AO74">
        <v>87.614999999999995</v>
      </c>
      <c r="AP74">
        <v>19.067</v>
      </c>
      <c r="AQ74" s="12">
        <f t="shared" si="35"/>
        <v>1.4115468700000002</v>
      </c>
      <c r="AR74" s="12">
        <f t="shared" si="36"/>
        <v>-6.4613989760000008</v>
      </c>
      <c r="AS74" s="12">
        <f t="shared" si="37"/>
        <v>-4.3596229580000001</v>
      </c>
      <c r="AT74" s="12">
        <f t="shared" si="38"/>
        <v>27.513387990000002</v>
      </c>
      <c r="AU74" s="12">
        <f t="shared" si="39"/>
        <v>5.987533742000001</v>
      </c>
    </row>
    <row r="75" spans="1:47" x14ac:dyDescent="0.5">
      <c r="A75">
        <v>14.4</v>
      </c>
      <c r="B75">
        <v>108.61799999999999</v>
      </c>
      <c r="C75">
        <v>118.92700000000001</v>
      </c>
      <c r="D75" s="11">
        <v>150.96600000000001</v>
      </c>
      <c r="E75" s="11">
        <v>148.91399999999999</v>
      </c>
      <c r="F75">
        <v>157.02199999999999</v>
      </c>
      <c r="G75" s="12">
        <f t="shared" si="21"/>
        <v>34.108876068000001</v>
      </c>
      <c r="H75" s="12">
        <f t="shared" si="22"/>
        <v>37.346170102000002</v>
      </c>
      <c r="I75" s="12">
        <f t="shared" si="23"/>
        <v>47.40724911600001</v>
      </c>
      <c r="J75" s="12">
        <f t="shared" si="24"/>
        <v>46.762867763999999</v>
      </c>
      <c r="K75" s="12">
        <f t="shared" si="25"/>
        <v>49.308990571999999</v>
      </c>
      <c r="M75">
        <v>28.8</v>
      </c>
      <c r="N75">
        <v>63.052</v>
      </c>
      <c r="O75">
        <v>-30.058</v>
      </c>
      <c r="P75">
        <v>-59.524999999999999</v>
      </c>
      <c r="Q75">
        <v>89.944000000000003</v>
      </c>
      <c r="R75">
        <v>-29.187000000000001</v>
      </c>
      <c r="S75" s="12">
        <f t="shared" si="40"/>
        <v>19.799967352000003</v>
      </c>
      <c r="T75" s="12">
        <f t="shared" si="26"/>
        <v>-9.4389935080000011</v>
      </c>
      <c r="U75" s="12">
        <f t="shared" si="27"/>
        <v>-18.69239765</v>
      </c>
      <c r="V75" s="12">
        <f t="shared" si="28"/>
        <v>28.244754544000003</v>
      </c>
      <c r="W75" s="12">
        <f t="shared" si="29"/>
        <v>-9.165476862000002</v>
      </c>
      <c r="Y75">
        <v>43</v>
      </c>
      <c r="Z75">
        <v>-78.271000000000001</v>
      </c>
      <c r="AA75">
        <v>2.1349999999999998</v>
      </c>
      <c r="AB75">
        <v>41.113999999999997</v>
      </c>
      <c r="AC75">
        <v>53.862000000000002</v>
      </c>
      <c r="AD75">
        <v>-70.980999999999995</v>
      </c>
      <c r="AE75" s="12">
        <f t="shared" si="30"/>
        <v>-24.579129046000002</v>
      </c>
      <c r="AF75" s="12">
        <f t="shared" si="31"/>
        <v>0.67044550999999997</v>
      </c>
      <c r="AG75" s="12">
        <f t="shared" si="32"/>
        <v>12.910864964</v>
      </c>
      <c r="AH75" s="12">
        <f t="shared" si="33"/>
        <v>16.914068412000002</v>
      </c>
      <c r="AI75" s="12">
        <f t="shared" si="34"/>
        <v>-22.289879506000002</v>
      </c>
      <c r="AK75">
        <v>57.2</v>
      </c>
      <c r="AL75">
        <v>-40.317</v>
      </c>
      <c r="AM75">
        <v>9.4090000000000007</v>
      </c>
      <c r="AN75">
        <v>38.857999999999997</v>
      </c>
      <c r="AO75">
        <v>-85.381</v>
      </c>
      <c r="AP75">
        <v>-4.2850000000000001</v>
      </c>
      <c r="AQ75" s="12">
        <f t="shared" si="35"/>
        <v>-12.660586242000001</v>
      </c>
      <c r="AR75" s="12">
        <f t="shared" si="36"/>
        <v>2.9546706340000006</v>
      </c>
      <c r="AS75" s="12">
        <f t="shared" si="37"/>
        <v>12.202422308000001</v>
      </c>
      <c r="AT75" s="12">
        <f t="shared" si="38"/>
        <v>-26.811853906000003</v>
      </c>
      <c r="AU75" s="12">
        <f t="shared" si="39"/>
        <v>-1.3456014100000002</v>
      </c>
    </row>
    <row r="76" spans="1:47" x14ac:dyDescent="0.5">
      <c r="A76">
        <v>14.6</v>
      </c>
      <c r="B76">
        <v>129.00299999999999</v>
      </c>
      <c r="C76">
        <v>71.78</v>
      </c>
      <c r="D76" s="11">
        <v>18.565999999999999</v>
      </c>
      <c r="E76" s="11">
        <v>8.6430000000000007</v>
      </c>
      <c r="F76">
        <v>18.853999999999999</v>
      </c>
      <c r="G76" s="12">
        <f t="shared" si="21"/>
        <v>40.510296077999996</v>
      </c>
      <c r="H76" s="12">
        <f t="shared" si="22"/>
        <v>22.540786280000003</v>
      </c>
      <c r="I76" s="12">
        <f t="shared" si="23"/>
        <v>5.8302067160000002</v>
      </c>
      <c r="J76" s="12">
        <f t="shared" si="24"/>
        <v>2.7141267180000006</v>
      </c>
      <c r="K76" s="12">
        <f t="shared" si="25"/>
        <v>5.9206462040000005</v>
      </c>
      <c r="M76">
        <v>29.2</v>
      </c>
      <c r="N76">
        <v>-45.97</v>
      </c>
      <c r="O76">
        <v>4.5670000000000002</v>
      </c>
      <c r="P76">
        <v>65.656000000000006</v>
      </c>
      <c r="Q76">
        <v>-79.947000000000003</v>
      </c>
      <c r="R76">
        <v>-84.399000000000001</v>
      </c>
      <c r="S76" s="12">
        <f t="shared" si="40"/>
        <v>-14.43577522</v>
      </c>
      <c r="T76" s="12">
        <f t="shared" si="26"/>
        <v>1.4341567420000001</v>
      </c>
      <c r="U76" s="12">
        <f t="shared" si="27"/>
        <v>20.617691056000005</v>
      </c>
      <c r="V76" s="12">
        <f t="shared" si="28"/>
        <v>-25.105436622000003</v>
      </c>
      <c r="W76" s="12">
        <f t="shared" si="29"/>
        <v>-26.503480374000002</v>
      </c>
      <c r="Y76">
        <v>43.6</v>
      </c>
      <c r="Z76">
        <v>-55.615000000000002</v>
      </c>
      <c r="AA76">
        <v>-2.3410000000000002</v>
      </c>
      <c r="AB76">
        <v>-37.409999999999997</v>
      </c>
      <c r="AC76">
        <v>-23.004999999999999</v>
      </c>
      <c r="AD76">
        <v>24.613</v>
      </c>
      <c r="AE76" s="12">
        <f t="shared" si="30"/>
        <v>-17.464555990000001</v>
      </c>
      <c r="AF76" s="12">
        <f t="shared" si="31"/>
        <v>-0.73513486600000011</v>
      </c>
      <c r="AG76" s="12">
        <f t="shared" si="32"/>
        <v>-11.747712659999999</v>
      </c>
      <c r="AH76" s="12">
        <f t="shared" si="33"/>
        <v>-7.2241681300000007</v>
      </c>
      <c r="AI76" s="12">
        <f t="shared" si="34"/>
        <v>7.7291219380000005</v>
      </c>
      <c r="AK76">
        <v>58</v>
      </c>
      <c r="AL76">
        <v>67.308999999999997</v>
      </c>
      <c r="AM76">
        <v>-3.5880000000000001</v>
      </c>
      <c r="AN76">
        <v>9.9380000000000006</v>
      </c>
      <c r="AO76">
        <v>32.094000000000001</v>
      </c>
      <c r="AP76">
        <v>-2.0129999999999999</v>
      </c>
      <c r="AQ76" s="12">
        <f t="shared" si="35"/>
        <v>21.136776034</v>
      </c>
      <c r="AR76" s="12">
        <f t="shared" si="36"/>
        <v>-1.126725288</v>
      </c>
      <c r="AS76" s="12">
        <f t="shared" si="37"/>
        <v>3.1207903880000005</v>
      </c>
      <c r="AT76" s="12">
        <f t="shared" si="38"/>
        <v>10.078350444000002</v>
      </c>
      <c r="AU76" s="12">
        <f t="shared" si="39"/>
        <v>-0.63213433800000007</v>
      </c>
    </row>
    <row r="77" spans="1:47" x14ac:dyDescent="0.5">
      <c r="A77">
        <v>14.8</v>
      </c>
      <c r="B77">
        <v>-23.47</v>
      </c>
      <c r="C77">
        <v>-31.486000000000001</v>
      </c>
      <c r="D77" s="11">
        <v>-67.055999999999997</v>
      </c>
      <c r="E77" s="11">
        <v>-18.105</v>
      </c>
      <c r="F77">
        <v>-71.554000000000002</v>
      </c>
      <c r="G77" s="12">
        <f t="shared" si="21"/>
        <v>-7.3701902200000005</v>
      </c>
      <c r="H77" s="12">
        <f t="shared" si="22"/>
        <v>-9.8874226360000019</v>
      </c>
      <c r="I77" s="12">
        <f t="shared" si="23"/>
        <v>-21.057327455999999</v>
      </c>
      <c r="J77" s="12">
        <f t="shared" si="24"/>
        <v>-5.6854407300000007</v>
      </c>
      <c r="K77" s="12">
        <f t="shared" si="25"/>
        <v>-22.469816404000003</v>
      </c>
      <c r="M77">
        <v>29.6</v>
      </c>
      <c r="N77">
        <v>21.712</v>
      </c>
      <c r="O77">
        <v>20.114000000000001</v>
      </c>
      <c r="P77">
        <v>-10.282999999999999</v>
      </c>
      <c r="Q77">
        <v>-26.427</v>
      </c>
      <c r="R77">
        <v>33.255000000000003</v>
      </c>
      <c r="S77" s="12">
        <f t="shared" si="40"/>
        <v>6.8181325120000009</v>
      </c>
      <c r="T77" s="12">
        <f t="shared" si="26"/>
        <v>6.3163189640000006</v>
      </c>
      <c r="U77" s="12">
        <f t="shared" si="27"/>
        <v>-3.2291293580000002</v>
      </c>
      <c r="V77" s="12">
        <f t="shared" si="28"/>
        <v>-8.2987651020000008</v>
      </c>
      <c r="W77" s="12">
        <f t="shared" si="29"/>
        <v>10.442934630000002</v>
      </c>
      <c r="Y77">
        <v>44.2</v>
      </c>
      <c r="Z77">
        <v>15.542999999999999</v>
      </c>
      <c r="AA77">
        <v>1.286</v>
      </c>
      <c r="AB77">
        <v>-40.811</v>
      </c>
      <c r="AC77">
        <v>24.481000000000002</v>
      </c>
      <c r="AD77">
        <v>2.3050000000000002</v>
      </c>
      <c r="AE77" s="12">
        <f t="shared" si="30"/>
        <v>4.8809061180000004</v>
      </c>
      <c r="AF77" s="12">
        <f t="shared" si="31"/>
        <v>0.40383743600000005</v>
      </c>
      <c r="AG77" s="12">
        <f t="shared" si="32"/>
        <v>-12.815715086000001</v>
      </c>
      <c r="AH77" s="12">
        <f t="shared" si="33"/>
        <v>7.6876705060000008</v>
      </c>
      <c r="AI77" s="12">
        <f t="shared" si="34"/>
        <v>0.72382993000000007</v>
      </c>
      <c r="AK77">
        <v>58.8</v>
      </c>
      <c r="AL77">
        <v>-26.326000000000001</v>
      </c>
      <c r="AM77">
        <v>46.749000000000002</v>
      </c>
      <c r="AN77">
        <v>-17.125</v>
      </c>
      <c r="AO77">
        <v>-53.877000000000002</v>
      </c>
      <c r="AP77">
        <v>3.9020000000000001</v>
      </c>
      <c r="AQ77" s="12">
        <f t="shared" si="35"/>
        <v>-8.2670484760000011</v>
      </c>
      <c r="AR77" s="12">
        <f t="shared" si="36"/>
        <v>14.680401474000002</v>
      </c>
      <c r="AS77" s="12">
        <f t="shared" si="37"/>
        <v>-5.3776952500000004</v>
      </c>
      <c r="AT77" s="12">
        <f t="shared" si="38"/>
        <v>-16.918778802000002</v>
      </c>
      <c r="AU77" s="12">
        <f t="shared" si="39"/>
        <v>1.2253294520000002</v>
      </c>
    </row>
    <row r="78" spans="1:47" x14ac:dyDescent="0.5">
      <c r="A78">
        <v>15</v>
      </c>
      <c r="B78">
        <v>14.48</v>
      </c>
      <c r="C78">
        <v>-72.570999999999998</v>
      </c>
      <c r="D78" s="11">
        <v>-16.187999999999999</v>
      </c>
      <c r="E78" s="11">
        <v>-8.5299999999999994</v>
      </c>
      <c r="F78">
        <v>-12.134</v>
      </c>
      <c r="G78" s="12">
        <f t="shared" si="21"/>
        <v>4.5470964800000004</v>
      </c>
      <c r="H78" s="12">
        <f t="shared" si="22"/>
        <v>-22.789180846000001</v>
      </c>
      <c r="I78" s="12">
        <f t="shared" si="23"/>
        <v>-5.0834528880000001</v>
      </c>
      <c r="J78" s="12">
        <f t="shared" si="24"/>
        <v>-2.67864178</v>
      </c>
      <c r="K78" s="12">
        <f t="shared" si="25"/>
        <v>-3.8103914840000006</v>
      </c>
      <c r="M78">
        <v>30</v>
      </c>
      <c r="N78">
        <v>-3.0289999999999999</v>
      </c>
      <c r="O78">
        <v>-32.526000000000003</v>
      </c>
      <c r="P78">
        <v>4.13</v>
      </c>
      <c r="Q78">
        <v>-3.0329999999999999</v>
      </c>
      <c r="R78">
        <v>28.596</v>
      </c>
      <c r="S78" s="12">
        <f t="shared" si="40"/>
        <v>-0.95118475400000002</v>
      </c>
      <c r="T78" s="12">
        <f t="shared" si="26"/>
        <v>-10.214009676000002</v>
      </c>
      <c r="U78" s="12">
        <f t="shared" si="27"/>
        <v>1.2969273800000001</v>
      </c>
      <c r="V78" s="12">
        <f t="shared" si="28"/>
        <v>-0.95244085800000011</v>
      </c>
      <c r="W78" s="12">
        <f t="shared" si="29"/>
        <v>8.9798874960000017</v>
      </c>
      <c r="Y78">
        <v>44.8</v>
      </c>
      <c r="Z78">
        <v>15.664999999999999</v>
      </c>
      <c r="AA78">
        <v>18.515000000000001</v>
      </c>
      <c r="AB78">
        <v>12.154</v>
      </c>
      <c r="AC78">
        <v>-26.31</v>
      </c>
      <c r="AD78">
        <v>20.832999999999998</v>
      </c>
      <c r="AE78" s="12">
        <f t="shared" si="30"/>
        <v>4.9192172899999997</v>
      </c>
      <c r="AF78" s="12">
        <f t="shared" si="31"/>
        <v>5.8141913900000004</v>
      </c>
      <c r="AG78" s="12">
        <f t="shared" si="32"/>
        <v>3.8166720040000004</v>
      </c>
      <c r="AH78" s="12">
        <f t="shared" si="33"/>
        <v>-8.2620240599999999</v>
      </c>
      <c r="AI78" s="12">
        <f t="shared" si="34"/>
        <v>6.5421036580000003</v>
      </c>
      <c r="AK78">
        <v>59.6</v>
      </c>
      <c r="AL78">
        <v>-22.050999999999998</v>
      </c>
      <c r="AM78">
        <v>-136.024</v>
      </c>
      <c r="AN78">
        <v>-59.101999999999997</v>
      </c>
      <c r="AO78">
        <v>42.058</v>
      </c>
      <c r="AP78">
        <v>-27.4</v>
      </c>
      <c r="AQ78" s="12">
        <f t="shared" si="35"/>
        <v>-6.9245873260000002</v>
      </c>
      <c r="AR78" s="12">
        <f t="shared" si="36"/>
        <v>-42.715072624000001</v>
      </c>
      <c r="AS78" s="12">
        <f t="shared" si="37"/>
        <v>-18.559564651999999</v>
      </c>
      <c r="AT78" s="12">
        <f t="shared" si="38"/>
        <v>13.207305508000001</v>
      </c>
      <c r="AU78" s="12">
        <f t="shared" si="39"/>
        <v>-8.6043123999999995</v>
      </c>
    </row>
    <row r="79" spans="1:47" x14ac:dyDescent="0.5">
      <c r="A79">
        <v>15.2</v>
      </c>
      <c r="B79">
        <v>-35.31</v>
      </c>
      <c r="C79">
        <v>3.6890000000000001</v>
      </c>
      <c r="D79" s="11">
        <v>0.45600000000000002</v>
      </c>
      <c r="E79" s="11">
        <v>36.570999999999998</v>
      </c>
      <c r="F79">
        <v>4.5860000000000003</v>
      </c>
      <c r="G79" s="12">
        <f t="shared" si="21"/>
        <v>-11.088258060000001</v>
      </c>
      <c r="H79" s="12">
        <f t="shared" si="22"/>
        <v>1.1584419140000002</v>
      </c>
      <c r="I79" s="12">
        <f t="shared" si="23"/>
        <v>0.14319585600000001</v>
      </c>
      <c r="J79" s="12">
        <f t="shared" si="24"/>
        <v>11.484244846000001</v>
      </c>
      <c r="K79" s="12">
        <f t="shared" si="25"/>
        <v>1.4401232360000003</v>
      </c>
      <c r="M79">
        <v>30.4</v>
      </c>
      <c r="N79">
        <v>-7.9269999999999996</v>
      </c>
      <c r="O79">
        <v>26.506</v>
      </c>
      <c r="P79">
        <v>-79.483000000000004</v>
      </c>
      <c r="Q79">
        <v>40.579000000000001</v>
      </c>
      <c r="R79">
        <v>-18.097999999999999</v>
      </c>
      <c r="S79" s="12">
        <f t="shared" si="40"/>
        <v>-2.4892841020000001</v>
      </c>
      <c r="T79" s="12">
        <f t="shared" si="26"/>
        <v>8.3235731560000001</v>
      </c>
      <c r="U79" s="12">
        <f t="shared" si="27"/>
        <v>-24.959728558000002</v>
      </c>
      <c r="V79" s="12">
        <f t="shared" si="28"/>
        <v>12.742861054</v>
      </c>
      <c r="W79" s="12">
        <f t="shared" si="29"/>
        <v>-5.6832425479999999</v>
      </c>
      <c r="Y79">
        <v>45.4</v>
      </c>
      <c r="Z79">
        <v>44.875</v>
      </c>
      <c r="AA79">
        <v>-77.655000000000001</v>
      </c>
      <c r="AB79">
        <v>0.94099999999999995</v>
      </c>
      <c r="AC79">
        <v>-18.634</v>
      </c>
      <c r="AD79">
        <v>-80.397999999999996</v>
      </c>
      <c r="AE79" s="12">
        <f t="shared" si="30"/>
        <v>14.091916750000001</v>
      </c>
      <c r="AF79" s="12">
        <f t="shared" si="31"/>
        <v>-24.385689030000002</v>
      </c>
      <c r="AG79" s="12">
        <f t="shared" si="32"/>
        <v>0.29549846600000002</v>
      </c>
      <c r="AH79" s="12">
        <f t="shared" si="33"/>
        <v>-5.8515604840000002</v>
      </c>
      <c r="AI79" s="12">
        <f t="shared" si="34"/>
        <v>-25.247062348</v>
      </c>
      <c r="AK79">
        <v>60.4</v>
      </c>
      <c r="AL79">
        <v>42.088999999999999</v>
      </c>
      <c r="AM79">
        <v>21.72</v>
      </c>
      <c r="AN79">
        <v>21.350999999999999</v>
      </c>
      <c r="AO79">
        <v>-3.7629999999999999</v>
      </c>
      <c r="AP79">
        <v>25.367000000000001</v>
      </c>
      <c r="AQ79" s="12">
        <f t="shared" si="35"/>
        <v>13.217040314</v>
      </c>
      <c r="AR79" s="12">
        <f t="shared" si="36"/>
        <v>6.8206447200000007</v>
      </c>
      <c r="AS79" s="12">
        <f t="shared" si="37"/>
        <v>6.7047691260000004</v>
      </c>
      <c r="AT79" s="12">
        <f t="shared" si="38"/>
        <v>-1.181679838</v>
      </c>
      <c r="AU79" s="12">
        <f t="shared" si="39"/>
        <v>7.9658975420000013</v>
      </c>
    </row>
    <row r="80" spans="1:47" x14ac:dyDescent="0.5">
      <c r="A80">
        <v>15.4</v>
      </c>
      <c r="B80">
        <v>-34.991999999999997</v>
      </c>
      <c r="C80">
        <v>2E-3</v>
      </c>
      <c r="D80" s="11">
        <v>-42.344000000000001</v>
      </c>
      <c r="E80" s="11">
        <v>-38.960999999999999</v>
      </c>
      <c r="F80">
        <v>-42.49</v>
      </c>
      <c r="G80" s="12">
        <f t="shared" si="21"/>
        <v>-10.988397792000001</v>
      </c>
      <c r="H80" s="12">
        <f t="shared" si="22"/>
        <v>6.2805200000000004E-4</v>
      </c>
      <c r="I80" s="12">
        <f t="shared" si="23"/>
        <v>-13.297116944000001</v>
      </c>
      <c r="J80" s="12">
        <f t="shared" si="24"/>
        <v>-12.234766986</v>
      </c>
      <c r="K80" s="12">
        <f t="shared" si="25"/>
        <v>-13.342964740000001</v>
      </c>
      <c r="M80">
        <v>30.8</v>
      </c>
      <c r="N80">
        <v>-24.123000000000001</v>
      </c>
      <c r="O80">
        <v>2.5489999999999999</v>
      </c>
      <c r="P80">
        <v>104.631</v>
      </c>
      <c r="Q80">
        <v>46.607999999999997</v>
      </c>
      <c r="R80">
        <v>76.064999999999998</v>
      </c>
      <c r="S80" s="12">
        <f t="shared" si="40"/>
        <v>-7.5752491980000007</v>
      </c>
      <c r="T80" s="12">
        <f t="shared" si="26"/>
        <v>0.80045227400000007</v>
      </c>
      <c r="U80" s="12">
        <f t="shared" si="27"/>
        <v>32.856854406000004</v>
      </c>
      <c r="V80" s="12">
        <f t="shared" si="28"/>
        <v>14.636123808000001</v>
      </c>
      <c r="W80" s="12">
        <f t="shared" si="29"/>
        <v>23.886387690000003</v>
      </c>
      <c r="Y80">
        <v>46</v>
      </c>
      <c r="Z80">
        <v>-96.32</v>
      </c>
      <c r="AA80">
        <v>73.123999999999995</v>
      </c>
      <c r="AB80">
        <v>-23.433</v>
      </c>
      <c r="AC80">
        <v>88.445999999999998</v>
      </c>
      <c r="AD80">
        <v>21.718</v>
      </c>
      <c r="AE80" s="12">
        <f t="shared" si="30"/>
        <v>-30.246984319999999</v>
      </c>
      <c r="AF80" s="12">
        <f t="shared" si="31"/>
        <v>22.962837224000001</v>
      </c>
      <c r="AG80" s="12">
        <f t="shared" si="32"/>
        <v>-7.3585712580000004</v>
      </c>
      <c r="AH80" s="12">
        <f t="shared" si="33"/>
        <v>27.774343596000001</v>
      </c>
      <c r="AI80" s="12">
        <f t="shared" si="34"/>
        <v>6.8200166680000009</v>
      </c>
      <c r="AK80">
        <v>61.2</v>
      </c>
      <c r="AL80">
        <v>-19.725999999999999</v>
      </c>
      <c r="AM80">
        <v>109.98099999999999</v>
      </c>
      <c r="AN80">
        <v>-43.261000000000003</v>
      </c>
      <c r="AO80">
        <v>10.281000000000001</v>
      </c>
      <c r="AP80">
        <v>51.122999999999998</v>
      </c>
      <c r="AQ80" s="12">
        <f t="shared" si="35"/>
        <v>-6.1944768760000004</v>
      </c>
      <c r="AR80" s="12">
        <f t="shared" si="36"/>
        <v>34.536893505999998</v>
      </c>
      <c r="AS80" s="12">
        <f t="shared" si="37"/>
        <v>-13.585078786000002</v>
      </c>
      <c r="AT80" s="12">
        <f t="shared" si="38"/>
        <v>3.2285013060000005</v>
      </c>
      <c r="AU80" s="12">
        <f t="shared" si="39"/>
        <v>16.053951198</v>
      </c>
    </row>
    <row r="81" spans="1:47" x14ac:dyDescent="0.5">
      <c r="A81">
        <v>15.6</v>
      </c>
      <c r="B81">
        <v>-2.2160000000000002</v>
      </c>
      <c r="C81">
        <v>-18.36</v>
      </c>
      <c r="D81" s="11">
        <v>31.693999999999999</v>
      </c>
      <c r="E81" s="11">
        <v>-47.57</v>
      </c>
      <c r="F81">
        <v>6.6289999999999996</v>
      </c>
      <c r="G81" s="12">
        <f t="shared" si="21"/>
        <v>-0.69588161600000009</v>
      </c>
      <c r="H81" s="12">
        <f t="shared" si="22"/>
        <v>-5.7655173600000005</v>
      </c>
      <c r="I81" s="12">
        <f t="shared" si="23"/>
        <v>9.9527400440000005</v>
      </c>
      <c r="J81" s="12">
        <f t="shared" si="24"/>
        <v>-14.938216820000001</v>
      </c>
      <c r="K81" s="12">
        <f t="shared" si="25"/>
        <v>2.0816783540000001</v>
      </c>
      <c r="M81">
        <v>31.2</v>
      </c>
      <c r="N81">
        <v>25.648</v>
      </c>
      <c r="O81">
        <v>-32.655000000000001</v>
      </c>
      <c r="P81">
        <v>-69.576999999999998</v>
      </c>
      <c r="Q81">
        <v>-54.228999999999999</v>
      </c>
      <c r="R81">
        <v>3.6749999999999998</v>
      </c>
      <c r="S81" s="12">
        <f t="shared" si="40"/>
        <v>8.0541388480000009</v>
      </c>
      <c r="T81" s="12">
        <f t="shared" si="26"/>
        <v>-10.254519030000001</v>
      </c>
      <c r="U81" s="12">
        <f t="shared" si="27"/>
        <v>-21.848987002000001</v>
      </c>
      <c r="V81" s="12">
        <f t="shared" si="28"/>
        <v>-17.029315954000001</v>
      </c>
      <c r="W81" s="12">
        <f t="shared" si="29"/>
        <v>1.15404555</v>
      </c>
      <c r="Y81">
        <v>46.6</v>
      </c>
      <c r="Z81">
        <v>31.981999999999999</v>
      </c>
      <c r="AA81">
        <v>-57.223999999999997</v>
      </c>
      <c r="AB81">
        <v>0.29399999999999998</v>
      </c>
      <c r="AC81">
        <v>-117.29600000000001</v>
      </c>
      <c r="AD81">
        <v>44.497999999999998</v>
      </c>
      <c r="AE81" s="12">
        <f t="shared" si="30"/>
        <v>10.043179532</v>
      </c>
      <c r="AF81" s="12">
        <f t="shared" si="31"/>
        <v>-17.969823823999999</v>
      </c>
      <c r="AG81" s="12">
        <f t="shared" si="32"/>
        <v>9.2323643999999996E-2</v>
      </c>
      <c r="AH81" s="12">
        <f t="shared" si="33"/>
        <v>-36.833993696000007</v>
      </c>
      <c r="AI81" s="12">
        <f t="shared" si="34"/>
        <v>13.973528948</v>
      </c>
      <c r="AK81">
        <v>62</v>
      </c>
      <c r="AL81">
        <v>-4.6909999999999998</v>
      </c>
      <c r="AM81">
        <v>-24.573</v>
      </c>
      <c r="AN81">
        <v>51.216999999999999</v>
      </c>
      <c r="AO81">
        <v>-15.773999999999999</v>
      </c>
      <c r="AP81">
        <v>-44.472000000000001</v>
      </c>
      <c r="AQ81" s="12">
        <f t="shared" si="35"/>
        <v>-1.473095966</v>
      </c>
      <c r="AR81" s="12">
        <f t="shared" si="36"/>
        <v>-7.7165608980000009</v>
      </c>
      <c r="AS81" s="12">
        <f t="shared" si="37"/>
        <v>16.083469642000001</v>
      </c>
      <c r="AT81" s="12">
        <f t="shared" si="38"/>
        <v>-4.9534461240000001</v>
      </c>
      <c r="AU81" s="12">
        <f t="shared" si="39"/>
        <v>-13.965364272000002</v>
      </c>
    </row>
    <row r="82" spans="1:47" x14ac:dyDescent="0.5">
      <c r="A82">
        <v>15.8</v>
      </c>
      <c r="B82">
        <v>0.38600000000000001</v>
      </c>
      <c r="C82">
        <v>41.2</v>
      </c>
      <c r="D82" s="11">
        <v>-14.388</v>
      </c>
      <c r="E82" s="11">
        <v>20.497</v>
      </c>
      <c r="F82">
        <v>7.67</v>
      </c>
      <c r="G82" s="12">
        <f t="shared" ref="G82:G145" si="41">B82*0.314026</f>
        <v>0.12121403600000001</v>
      </c>
      <c r="H82" s="12">
        <f t="shared" ref="H82:H145" si="42">C82*0.314026</f>
        <v>12.937871200000002</v>
      </c>
      <c r="I82" s="12">
        <f t="shared" ref="I82:I145" si="43">D82*0.314026</f>
        <v>-4.5182060880000003</v>
      </c>
      <c r="J82" s="12">
        <f t="shared" ref="J82:J145" si="44">E82*0.314026</f>
        <v>6.4365909220000006</v>
      </c>
      <c r="K82" s="12">
        <f t="shared" ref="K82:K145" si="45">F82*0.314026</f>
        <v>2.4085794200000001</v>
      </c>
      <c r="M82">
        <v>31.6</v>
      </c>
      <c r="N82">
        <v>-54.103999999999999</v>
      </c>
      <c r="O82">
        <v>-25.422999999999998</v>
      </c>
      <c r="P82">
        <v>-32.755000000000003</v>
      </c>
      <c r="Q82">
        <v>-16.696999999999999</v>
      </c>
      <c r="R82">
        <v>-107.31399999999999</v>
      </c>
      <c r="S82" s="12">
        <f t="shared" si="40"/>
        <v>-16.990062704</v>
      </c>
      <c r="T82" s="12">
        <f t="shared" si="26"/>
        <v>-7.9834829980000004</v>
      </c>
      <c r="U82" s="12">
        <f t="shared" si="27"/>
        <v>-10.285921630000002</v>
      </c>
      <c r="V82" s="12">
        <f t="shared" si="28"/>
        <v>-5.2432921220000006</v>
      </c>
      <c r="W82" s="12">
        <f t="shared" si="29"/>
        <v>-33.699386164000003</v>
      </c>
      <c r="Y82">
        <v>47.2</v>
      </c>
      <c r="Z82">
        <v>26.449000000000002</v>
      </c>
      <c r="AA82">
        <v>16.37</v>
      </c>
      <c r="AB82">
        <v>49.732999999999997</v>
      </c>
      <c r="AC82">
        <v>42.045999999999999</v>
      </c>
      <c r="AD82">
        <v>-22.186</v>
      </c>
      <c r="AE82" s="12">
        <f t="shared" si="30"/>
        <v>8.3056736740000012</v>
      </c>
      <c r="AF82" s="12">
        <f t="shared" si="31"/>
        <v>5.1406056200000005</v>
      </c>
      <c r="AG82" s="12">
        <f t="shared" si="32"/>
        <v>15.617455058000001</v>
      </c>
      <c r="AH82" s="12">
        <f t="shared" si="33"/>
        <v>13.203537196000001</v>
      </c>
      <c r="AI82" s="12">
        <f t="shared" si="34"/>
        <v>-6.9669808360000003</v>
      </c>
      <c r="AK82">
        <v>62.8</v>
      </c>
      <c r="AL82">
        <v>35.28</v>
      </c>
      <c r="AM82">
        <v>-53.442999999999998</v>
      </c>
      <c r="AN82">
        <v>56.341000000000001</v>
      </c>
      <c r="AO82">
        <v>69.721000000000004</v>
      </c>
      <c r="AP82">
        <v>-2.7850000000000001</v>
      </c>
      <c r="AQ82" s="12">
        <f t="shared" si="35"/>
        <v>11.078837280000002</v>
      </c>
      <c r="AR82" s="12">
        <f t="shared" si="36"/>
        <v>-16.782491518</v>
      </c>
      <c r="AS82" s="12">
        <f t="shared" si="37"/>
        <v>17.692538866000003</v>
      </c>
      <c r="AT82" s="12">
        <f t="shared" si="38"/>
        <v>21.894206746000002</v>
      </c>
      <c r="AU82" s="12">
        <f t="shared" si="39"/>
        <v>-0.87456241000000012</v>
      </c>
    </row>
    <row r="83" spans="1:47" x14ac:dyDescent="0.5">
      <c r="A83">
        <v>16</v>
      </c>
      <c r="B83">
        <v>0.76500000000000001</v>
      </c>
      <c r="C83">
        <v>20.597000000000001</v>
      </c>
      <c r="D83" s="11">
        <v>-35.325000000000003</v>
      </c>
      <c r="E83" s="11">
        <v>-27.684999999999999</v>
      </c>
      <c r="F83">
        <v>-43.866</v>
      </c>
      <c r="G83" s="12">
        <f t="shared" si="41"/>
        <v>0.24022989000000003</v>
      </c>
      <c r="H83" s="12">
        <f t="shared" si="42"/>
        <v>6.4679935220000013</v>
      </c>
      <c r="I83" s="12">
        <f t="shared" si="43"/>
        <v>-11.092968450000003</v>
      </c>
      <c r="J83" s="12">
        <f t="shared" si="44"/>
        <v>-8.6938098100000012</v>
      </c>
      <c r="K83" s="12">
        <f t="shared" si="45"/>
        <v>-13.775064516</v>
      </c>
      <c r="M83">
        <v>32</v>
      </c>
      <c r="N83">
        <v>38.654000000000003</v>
      </c>
      <c r="O83">
        <v>9.7620000000000005</v>
      </c>
      <c r="P83">
        <v>-22.065999999999999</v>
      </c>
      <c r="Q83">
        <v>13.847</v>
      </c>
      <c r="R83">
        <v>24.154</v>
      </c>
      <c r="S83" s="12">
        <f t="shared" si="40"/>
        <v>12.138361004000002</v>
      </c>
      <c r="T83" s="12">
        <f t="shared" si="26"/>
        <v>3.0655218120000005</v>
      </c>
      <c r="U83" s="12">
        <f t="shared" si="27"/>
        <v>-6.9292977160000007</v>
      </c>
      <c r="V83" s="12">
        <f t="shared" si="28"/>
        <v>4.3483180219999999</v>
      </c>
      <c r="W83" s="12">
        <f t="shared" si="29"/>
        <v>7.5849840040000007</v>
      </c>
      <c r="Y83">
        <v>47.8</v>
      </c>
      <c r="Z83">
        <v>-13.664999999999999</v>
      </c>
      <c r="AA83">
        <v>80.831999999999994</v>
      </c>
      <c r="AB83">
        <v>-15.353999999999999</v>
      </c>
      <c r="AC83">
        <v>59.207999999999998</v>
      </c>
      <c r="AD83">
        <v>-51.941000000000003</v>
      </c>
      <c r="AE83" s="12">
        <f t="shared" si="30"/>
        <v>-4.2911652900000004</v>
      </c>
      <c r="AF83" s="12">
        <f t="shared" si="31"/>
        <v>25.383349632000002</v>
      </c>
      <c r="AG83" s="12">
        <f t="shared" si="32"/>
        <v>-4.821555204</v>
      </c>
      <c r="AH83" s="12">
        <f t="shared" si="33"/>
        <v>18.592851408000001</v>
      </c>
      <c r="AI83" s="12">
        <f t="shared" si="34"/>
        <v>-16.310824466000003</v>
      </c>
      <c r="AK83">
        <v>63.6</v>
      </c>
      <c r="AL83">
        <v>-3.6739999999999999</v>
      </c>
      <c r="AM83">
        <v>-76.247</v>
      </c>
      <c r="AN83">
        <v>-45.838000000000001</v>
      </c>
      <c r="AO83">
        <v>-49.136000000000003</v>
      </c>
      <c r="AP83">
        <v>-12.887</v>
      </c>
      <c r="AQ83" s="12">
        <f t="shared" si="35"/>
        <v>-1.1537315240000001</v>
      </c>
      <c r="AR83" s="12">
        <f t="shared" si="36"/>
        <v>-23.943540422000002</v>
      </c>
      <c r="AS83" s="12">
        <f t="shared" si="37"/>
        <v>-14.394323788000001</v>
      </c>
      <c r="AT83" s="12">
        <f t="shared" si="38"/>
        <v>-15.429981536000001</v>
      </c>
      <c r="AU83" s="12">
        <f t="shared" si="39"/>
        <v>-4.0468530620000003</v>
      </c>
    </row>
    <row r="84" spans="1:47" x14ac:dyDescent="0.5">
      <c r="A84">
        <v>16.2</v>
      </c>
      <c r="B84">
        <v>-38.828000000000003</v>
      </c>
      <c r="C84">
        <v>-119.46299999999999</v>
      </c>
      <c r="D84" s="11">
        <v>-19.213000000000001</v>
      </c>
      <c r="E84" s="11">
        <v>-29.716000000000001</v>
      </c>
      <c r="F84">
        <v>-57.564</v>
      </c>
      <c r="G84" s="12">
        <f t="shared" si="41"/>
        <v>-12.193001528000002</v>
      </c>
      <c r="H84" s="12">
        <f t="shared" si="42"/>
        <v>-37.514488038000003</v>
      </c>
      <c r="I84" s="12">
        <f t="shared" si="43"/>
        <v>-6.0333815380000004</v>
      </c>
      <c r="J84" s="12">
        <f t="shared" si="44"/>
        <v>-9.3315966160000006</v>
      </c>
      <c r="K84" s="12">
        <f t="shared" si="45"/>
        <v>-18.076592664000003</v>
      </c>
      <c r="M84">
        <v>32.4</v>
      </c>
      <c r="N84">
        <v>-33.531999999999996</v>
      </c>
      <c r="O84">
        <v>-9.1280000000000001</v>
      </c>
      <c r="P84">
        <v>112.309</v>
      </c>
      <c r="Q84">
        <v>-113.63200000000001</v>
      </c>
      <c r="R84">
        <v>-20.925000000000001</v>
      </c>
      <c r="S84" s="12">
        <f t="shared" si="40"/>
        <v>-10.529919831999999</v>
      </c>
      <c r="T84" s="12">
        <f t="shared" si="26"/>
        <v>-2.8664293280000002</v>
      </c>
      <c r="U84" s="12">
        <f t="shared" si="27"/>
        <v>35.267946034000005</v>
      </c>
      <c r="V84" s="12">
        <f t="shared" si="28"/>
        <v>-35.683402432000001</v>
      </c>
      <c r="W84" s="12">
        <f t="shared" si="29"/>
        <v>-6.5709940500000004</v>
      </c>
      <c r="Y84">
        <v>48.4</v>
      </c>
      <c r="Z84">
        <v>-40.564</v>
      </c>
      <c r="AA84">
        <v>-127.613</v>
      </c>
      <c r="AB84">
        <v>9.7859999999999996</v>
      </c>
      <c r="AC84">
        <v>-27.687999999999999</v>
      </c>
      <c r="AD84">
        <v>71.620999999999995</v>
      </c>
      <c r="AE84" s="12">
        <f t="shared" si="30"/>
        <v>-12.738150664000001</v>
      </c>
      <c r="AF84" s="12">
        <f t="shared" si="31"/>
        <v>-40.073799938000001</v>
      </c>
      <c r="AG84" s="12">
        <f t="shared" si="32"/>
        <v>3.0730584360000002</v>
      </c>
      <c r="AH84" s="12">
        <f t="shared" si="33"/>
        <v>-8.6947518880000008</v>
      </c>
      <c r="AI84" s="12">
        <f t="shared" si="34"/>
        <v>22.490856145999999</v>
      </c>
      <c r="AK84">
        <v>64.400000000000006</v>
      </c>
      <c r="AL84">
        <v>-31.158999999999999</v>
      </c>
      <c r="AM84">
        <v>108.78700000000001</v>
      </c>
      <c r="AN84">
        <v>-17.276</v>
      </c>
      <c r="AO84">
        <v>65.42</v>
      </c>
      <c r="AP84">
        <v>-5.4820000000000002</v>
      </c>
      <c r="AQ84" s="12">
        <f t="shared" si="35"/>
        <v>-9.784736134000001</v>
      </c>
      <c r="AR84" s="12">
        <f t="shared" si="36"/>
        <v>34.161946462000003</v>
      </c>
      <c r="AS84" s="12">
        <f t="shared" si="37"/>
        <v>-5.425113176</v>
      </c>
      <c r="AT84" s="12">
        <f t="shared" si="38"/>
        <v>20.543580920000004</v>
      </c>
      <c r="AU84" s="12">
        <f t="shared" si="39"/>
        <v>-1.7214905320000002</v>
      </c>
    </row>
    <row r="85" spans="1:47" x14ac:dyDescent="0.5">
      <c r="A85">
        <v>16.399999999999999</v>
      </c>
      <c r="B85">
        <v>-4.1120000000000001</v>
      </c>
      <c r="C85">
        <v>21.798999999999999</v>
      </c>
      <c r="D85" s="11">
        <v>-3.7789999999999999</v>
      </c>
      <c r="E85" s="11">
        <v>43.58</v>
      </c>
      <c r="F85">
        <v>11.138</v>
      </c>
      <c r="G85" s="12">
        <f t="shared" si="41"/>
        <v>-1.2912749120000002</v>
      </c>
      <c r="H85" s="12">
        <f t="shared" si="42"/>
        <v>6.8454527740000009</v>
      </c>
      <c r="I85" s="12">
        <f t="shared" si="43"/>
        <v>-1.1867042540000001</v>
      </c>
      <c r="J85" s="12">
        <f t="shared" si="44"/>
        <v>13.685253080000001</v>
      </c>
      <c r="K85" s="12">
        <f t="shared" si="45"/>
        <v>3.4976215880000003</v>
      </c>
      <c r="M85">
        <v>32.799999999999997</v>
      </c>
      <c r="N85">
        <v>11.298999999999999</v>
      </c>
      <c r="O85">
        <v>23.529</v>
      </c>
      <c r="P85">
        <v>-111.932</v>
      </c>
      <c r="Q85">
        <v>148.74799999999999</v>
      </c>
      <c r="R85">
        <v>-13.317</v>
      </c>
      <c r="S85" s="12">
        <f t="shared" si="40"/>
        <v>3.5481797740000003</v>
      </c>
      <c r="T85" s="12">
        <f t="shared" si="26"/>
        <v>7.3887177540000009</v>
      </c>
      <c r="U85" s="12">
        <f t="shared" si="27"/>
        <v>-35.149558232000004</v>
      </c>
      <c r="V85" s="12">
        <f t="shared" si="28"/>
        <v>46.710739447999998</v>
      </c>
      <c r="W85" s="12">
        <f t="shared" si="29"/>
        <v>-4.1818842420000006</v>
      </c>
      <c r="Y85">
        <v>49</v>
      </c>
      <c r="Z85">
        <v>95.203999999999994</v>
      </c>
      <c r="AA85">
        <v>147.68100000000001</v>
      </c>
      <c r="AB85">
        <v>-23.565000000000001</v>
      </c>
      <c r="AC85">
        <v>-16.305</v>
      </c>
      <c r="AD85">
        <v>-20.166</v>
      </c>
      <c r="AE85" s="12">
        <f t="shared" si="30"/>
        <v>29.896531304</v>
      </c>
      <c r="AF85" s="12">
        <f t="shared" si="31"/>
        <v>46.375673706000008</v>
      </c>
      <c r="AG85" s="12">
        <f t="shared" si="32"/>
        <v>-7.400022690000001</v>
      </c>
      <c r="AH85" s="12">
        <f t="shared" si="33"/>
        <v>-5.1201939300000001</v>
      </c>
      <c r="AI85" s="12">
        <f t="shared" si="34"/>
        <v>-6.3326483160000011</v>
      </c>
      <c r="AK85">
        <v>65.2</v>
      </c>
      <c r="AL85">
        <v>60.36</v>
      </c>
      <c r="AM85">
        <v>-86.742999999999995</v>
      </c>
      <c r="AN85">
        <v>-104.386</v>
      </c>
      <c r="AO85">
        <v>-155.761</v>
      </c>
      <c r="AP85">
        <v>9.2970000000000006</v>
      </c>
      <c r="AQ85" s="12">
        <f t="shared" si="35"/>
        <v>18.954609360000003</v>
      </c>
      <c r="AR85" s="12">
        <f t="shared" si="36"/>
        <v>-27.239557317999999</v>
      </c>
      <c r="AS85" s="12">
        <f t="shared" si="37"/>
        <v>-32.779918035999998</v>
      </c>
      <c r="AT85" s="12">
        <f t="shared" si="38"/>
        <v>-48.913003786000004</v>
      </c>
      <c r="AU85" s="12">
        <f t="shared" si="39"/>
        <v>2.9194997220000003</v>
      </c>
    </row>
    <row r="86" spans="1:47" x14ac:dyDescent="0.5">
      <c r="A86">
        <v>16.600000000000001</v>
      </c>
      <c r="B86">
        <v>20.986000000000001</v>
      </c>
      <c r="C86">
        <v>53.043999999999997</v>
      </c>
      <c r="D86" s="11">
        <v>38.588000000000001</v>
      </c>
      <c r="E86" s="11">
        <v>64.015000000000001</v>
      </c>
      <c r="F86">
        <v>43.938000000000002</v>
      </c>
      <c r="G86" s="12">
        <f t="shared" si="41"/>
        <v>6.5901496360000005</v>
      </c>
      <c r="H86" s="12">
        <f t="shared" si="42"/>
        <v>16.657195143999999</v>
      </c>
      <c r="I86" s="12">
        <f t="shared" si="43"/>
        <v>12.117635288000001</v>
      </c>
      <c r="J86" s="12">
        <f t="shared" si="44"/>
        <v>20.102374390000001</v>
      </c>
      <c r="K86" s="12">
        <f t="shared" si="45"/>
        <v>13.797674388000003</v>
      </c>
      <c r="M86">
        <v>33.200000000000003</v>
      </c>
      <c r="N86">
        <v>0.372</v>
      </c>
      <c r="O86">
        <v>-62.975999999999999</v>
      </c>
      <c r="P86">
        <v>95.715000000000003</v>
      </c>
      <c r="Q86">
        <v>-16.315000000000001</v>
      </c>
      <c r="R86">
        <v>67.549000000000007</v>
      </c>
      <c r="S86" s="12">
        <f t="shared" si="40"/>
        <v>0.11681767200000001</v>
      </c>
      <c r="T86" s="12">
        <f t="shared" si="26"/>
        <v>-19.776101376</v>
      </c>
      <c r="U86" s="12">
        <f t="shared" si="27"/>
        <v>30.056998590000003</v>
      </c>
      <c r="V86" s="12">
        <f t="shared" si="28"/>
        <v>-5.1233341900000005</v>
      </c>
      <c r="W86" s="12">
        <f t="shared" si="29"/>
        <v>21.212142274000005</v>
      </c>
      <c r="Y86">
        <v>49.6</v>
      </c>
      <c r="Z86">
        <v>7.0979999999999999</v>
      </c>
      <c r="AA86">
        <v>-101.014</v>
      </c>
      <c r="AB86">
        <v>22.047000000000001</v>
      </c>
      <c r="AC86">
        <v>-51.988</v>
      </c>
      <c r="AD86">
        <v>17.670999999999999</v>
      </c>
      <c r="AE86" s="12">
        <f t="shared" si="30"/>
        <v>2.2289565480000002</v>
      </c>
      <c r="AF86" s="12">
        <f t="shared" si="31"/>
        <v>-31.721022364000003</v>
      </c>
      <c r="AG86" s="12">
        <f t="shared" si="32"/>
        <v>6.9233312220000007</v>
      </c>
      <c r="AH86" s="12">
        <f t="shared" si="33"/>
        <v>-16.325583688000002</v>
      </c>
      <c r="AI86" s="12">
        <f t="shared" si="34"/>
        <v>5.549153446</v>
      </c>
      <c r="AK86">
        <v>66</v>
      </c>
      <c r="AL86">
        <v>-62.179000000000002</v>
      </c>
      <c r="AM86">
        <v>47.185000000000002</v>
      </c>
      <c r="AN86">
        <v>99.332999999999998</v>
      </c>
      <c r="AO86">
        <v>86.718999999999994</v>
      </c>
      <c r="AP86">
        <v>42.423999999999999</v>
      </c>
      <c r="AQ86" s="12">
        <f t="shared" si="35"/>
        <v>-19.525822654000002</v>
      </c>
      <c r="AR86" s="12">
        <f t="shared" si="36"/>
        <v>14.817316810000001</v>
      </c>
      <c r="AS86" s="12">
        <f t="shared" si="37"/>
        <v>31.193144658000001</v>
      </c>
      <c r="AT86" s="12">
        <f t="shared" si="38"/>
        <v>27.232020693999999</v>
      </c>
      <c r="AU86" s="12">
        <f t="shared" si="39"/>
        <v>13.322239024000002</v>
      </c>
    </row>
    <row r="87" spans="1:47" x14ac:dyDescent="0.5">
      <c r="A87">
        <v>16.8</v>
      </c>
      <c r="B87">
        <v>40.497</v>
      </c>
      <c r="C87">
        <v>-49.896999999999998</v>
      </c>
      <c r="D87" s="11">
        <v>42.844000000000001</v>
      </c>
      <c r="E87" s="11">
        <v>-49.951999999999998</v>
      </c>
      <c r="F87">
        <v>20.667999999999999</v>
      </c>
      <c r="G87" s="12">
        <f t="shared" si="41"/>
        <v>12.717110922000002</v>
      </c>
      <c r="H87" s="12">
        <f t="shared" si="42"/>
        <v>-15.668955322</v>
      </c>
      <c r="I87" s="12">
        <f t="shared" si="43"/>
        <v>13.454129944000002</v>
      </c>
      <c r="J87" s="12">
        <f t="shared" si="44"/>
        <v>-15.686226752000001</v>
      </c>
      <c r="K87" s="12">
        <f t="shared" si="45"/>
        <v>6.490289368</v>
      </c>
      <c r="M87">
        <v>33.6</v>
      </c>
      <c r="N87">
        <v>9.7439999999999998</v>
      </c>
      <c r="O87">
        <v>61.686999999999998</v>
      </c>
      <c r="P87">
        <v>-77.924000000000007</v>
      </c>
      <c r="Q87">
        <v>24.100999999999999</v>
      </c>
      <c r="R87">
        <v>38.659999999999997</v>
      </c>
      <c r="S87" s="12">
        <f t="shared" si="40"/>
        <v>3.059869344</v>
      </c>
      <c r="T87" s="12">
        <f t="shared" si="26"/>
        <v>19.371321862000002</v>
      </c>
      <c r="U87" s="12">
        <f t="shared" si="27"/>
        <v>-24.470162024000004</v>
      </c>
      <c r="V87" s="12">
        <f t="shared" si="28"/>
        <v>7.5683406260000003</v>
      </c>
      <c r="W87" s="12">
        <f t="shared" si="29"/>
        <v>12.140245159999999</v>
      </c>
      <c r="Y87">
        <v>50.2</v>
      </c>
      <c r="Z87">
        <v>4.9530000000000003</v>
      </c>
      <c r="AA87">
        <v>32.348999999999997</v>
      </c>
      <c r="AB87">
        <v>-46.625</v>
      </c>
      <c r="AC87">
        <v>45.298000000000002</v>
      </c>
      <c r="AD87">
        <v>-35.750999999999998</v>
      </c>
      <c r="AE87" s="12">
        <f t="shared" si="30"/>
        <v>1.5553707780000001</v>
      </c>
      <c r="AF87" s="12">
        <f t="shared" si="31"/>
        <v>10.158427074</v>
      </c>
      <c r="AG87" s="12">
        <f t="shared" si="32"/>
        <v>-14.641462250000002</v>
      </c>
      <c r="AH87" s="12">
        <f t="shared" si="33"/>
        <v>14.224749748000002</v>
      </c>
      <c r="AI87" s="12">
        <f t="shared" si="34"/>
        <v>-11.226743526</v>
      </c>
      <c r="AK87">
        <v>66.8</v>
      </c>
      <c r="AL87">
        <v>79.680999999999997</v>
      </c>
      <c r="AM87">
        <v>20.684000000000001</v>
      </c>
      <c r="AN87">
        <v>-7.577</v>
      </c>
      <c r="AO87">
        <v>59.07</v>
      </c>
      <c r="AP87">
        <v>-39.338000000000001</v>
      </c>
      <c r="AQ87" s="12">
        <f t="shared" si="35"/>
        <v>25.021905706000002</v>
      </c>
      <c r="AR87" s="12">
        <f t="shared" si="36"/>
        <v>6.4953137840000013</v>
      </c>
      <c r="AS87" s="12">
        <f t="shared" si="37"/>
        <v>-2.3793750020000002</v>
      </c>
      <c r="AT87" s="12">
        <f t="shared" si="38"/>
        <v>18.549515820000003</v>
      </c>
      <c r="AU87" s="12">
        <f t="shared" si="39"/>
        <v>-12.353154788000001</v>
      </c>
    </row>
    <row r="88" spans="1:47" x14ac:dyDescent="0.5">
      <c r="A88">
        <v>17</v>
      </c>
      <c r="B88">
        <v>7.4550000000000001</v>
      </c>
      <c r="C88">
        <v>13.452999999999999</v>
      </c>
      <c r="D88" s="11">
        <v>-14.763</v>
      </c>
      <c r="E88" s="11">
        <v>-66.158000000000001</v>
      </c>
      <c r="F88">
        <v>-4.9909999999999997</v>
      </c>
      <c r="G88" s="12">
        <f t="shared" si="41"/>
        <v>2.3410638300000004</v>
      </c>
      <c r="H88" s="12">
        <f t="shared" si="42"/>
        <v>4.2245917779999997</v>
      </c>
      <c r="I88" s="12">
        <f t="shared" si="43"/>
        <v>-4.6359658380000006</v>
      </c>
      <c r="J88" s="12">
        <f t="shared" si="44"/>
        <v>-20.775332108000001</v>
      </c>
      <c r="K88" s="12">
        <f t="shared" si="45"/>
        <v>-1.567303766</v>
      </c>
      <c r="M88">
        <v>34</v>
      </c>
      <c r="N88">
        <v>31.22</v>
      </c>
      <c r="O88">
        <v>62.042000000000002</v>
      </c>
      <c r="P88">
        <v>39.642000000000003</v>
      </c>
      <c r="Q88">
        <v>-52.933</v>
      </c>
      <c r="R88">
        <v>-69.903000000000006</v>
      </c>
      <c r="S88" s="12">
        <f t="shared" si="40"/>
        <v>9.8038917200000011</v>
      </c>
      <c r="T88" s="12">
        <f t="shared" si="26"/>
        <v>19.482801092000003</v>
      </c>
      <c r="U88" s="12">
        <f t="shared" si="27"/>
        <v>12.448618692000002</v>
      </c>
      <c r="V88" s="12">
        <f t="shared" si="28"/>
        <v>-16.622338258000003</v>
      </c>
      <c r="W88" s="12">
        <f t="shared" si="29"/>
        <v>-21.951359478000004</v>
      </c>
      <c r="Y88">
        <v>50.8</v>
      </c>
      <c r="Z88">
        <v>-75.296000000000006</v>
      </c>
      <c r="AA88">
        <v>-42.290999999999997</v>
      </c>
      <c r="AB88">
        <v>75.161000000000001</v>
      </c>
      <c r="AC88">
        <v>-12.622999999999999</v>
      </c>
      <c r="AD88">
        <v>20.303999999999998</v>
      </c>
      <c r="AE88" s="12">
        <f t="shared" si="30"/>
        <v>-23.644901696000005</v>
      </c>
      <c r="AF88" s="12">
        <f t="shared" si="31"/>
        <v>-13.280473566</v>
      </c>
      <c r="AG88" s="12">
        <f t="shared" si="32"/>
        <v>23.602508186000001</v>
      </c>
      <c r="AH88" s="12">
        <f t="shared" si="33"/>
        <v>-3.963950198</v>
      </c>
      <c r="AI88" s="12">
        <f t="shared" si="34"/>
        <v>6.3759839039999999</v>
      </c>
      <c r="AK88">
        <v>67.599999999999994</v>
      </c>
      <c r="AL88">
        <v>-21.846</v>
      </c>
      <c r="AM88">
        <v>92.102000000000004</v>
      </c>
      <c r="AN88">
        <v>99.703999999999994</v>
      </c>
      <c r="AO88">
        <v>1.294</v>
      </c>
      <c r="AP88">
        <v>-44.854999999999997</v>
      </c>
      <c r="AQ88" s="12">
        <f t="shared" si="35"/>
        <v>-6.8602119960000003</v>
      </c>
      <c r="AR88" s="12">
        <f t="shared" si="36"/>
        <v>28.922422652000005</v>
      </c>
      <c r="AS88" s="12">
        <f t="shared" si="37"/>
        <v>31.309648304</v>
      </c>
      <c r="AT88" s="12">
        <f t="shared" si="38"/>
        <v>0.40634964400000007</v>
      </c>
      <c r="AU88" s="12">
        <f t="shared" si="39"/>
        <v>-14.08563623</v>
      </c>
    </row>
    <row r="89" spans="1:47" x14ac:dyDescent="0.5">
      <c r="A89">
        <v>17.2</v>
      </c>
      <c r="B89">
        <v>-73.248000000000005</v>
      </c>
      <c r="C89">
        <v>9.4570000000000007</v>
      </c>
      <c r="D89" s="11">
        <v>-23.638000000000002</v>
      </c>
      <c r="E89" s="11">
        <v>37.061999999999998</v>
      </c>
      <c r="F89">
        <v>0.34599999999999997</v>
      </c>
      <c r="G89" s="12">
        <f t="shared" si="41"/>
        <v>-23.001776448000005</v>
      </c>
      <c r="H89" s="12">
        <f t="shared" si="42"/>
        <v>2.9697438820000004</v>
      </c>
      <c r="I89" s="12">
        <f t="shared" si="43"/>
        <v>-7.4229465880000012</v>
      </c>
      <c r="J89" s="12">
        <f t="shared" si="44"/>
        <v>11.638431612</v>
      </c>
      <c r="K89" s="12">
        <f t="shared" si="45"/>
        <v>0.108652996</v>
      </c>
      <c r="M89">
        <v>34.4</v>
      </c>
      <c r="N89">
        <v>-37.734000000000002</v>
      </c>
      <c r="O89">
        <v>-95.634</v>
      </c>
      <c r="P89">
        <v>-27.358000000000001</v>
      </c>
      <c r="Q89">
        <v>70.054000000000002</v>
      </c>
      <c r="R89">
        <v>30.661000000000001</v>
      </c>
      <c r="S89" s="12">
        <f t="shared" si="40"/>
        <v>-11.849457084000001</v>
      </c>
      <c r="T89" s="12">
        <f t="shared" si="26"/>
        <v>-30.031562484000002</v>
      </c>
      <c r="U89" s="12">
        <f t="shared" si="27"/>
        <v>-8.5911233080000002</v>
      </c>
      <c r="V89" s="12">
        <f t="shared" si="28"/>
        <v>21.998777404000002</v>
      </c>
      <c r="W89" s="12">
        <f t="shared" si="29"/>
        <v>9.6283511860000015</v>
      </c>
      <c r="Y89">
        <v>51.4</v>
      </c>
      <c r="Z89">
        <v>-37.389000000000003</v>
      </c>
      <c r="AA89">
        <v>12.831</v>
      </c>
      <c r="AB89">
        <v>-45.636000000000003</v>
      </c>
      <c r="AC89">
        <v>46.040999999999997</v>
      </c>
      <c r="AD89">
        <v>-14.404</v>
      </c>
      <c r="AE89" s="12">
        <f t="shared" si="30"/>
        <v>-11.741118114000002</v>
      </c>
      <c r="AF89" s="12">
        <f t="shared" si="31"/>
        <v>4.0292676060000003</v>
      </c>
      <c r="AG89" s="12">
        <f t="shared" si="32"/>
        <v>-14.330890536000002</v>
      </c>
      <c r="AH89" s="12">
        <f t="shared" si="33"/>
        <v>14.458071066</v>
      </c>
      <c r="AI89" s="12">
        <f t="shared" si="34"/>
        <v>-4.5232305040000007</v>
      </c>
      <c r="AK89">
        <v>68.400000000000006</v>
      </c>
      <c r="AL89">
        <v>-53.180999999999997</v>
      </c>
      <c r="AM89">
        <v>-135.30199999999999</v>
      </c>
      <c r="AN89">
        <v>-99.200999999999993</v>
      </c>
      <c r="AO89">
        <v>-64.173000000000002</v>
      </c>
      <c r="AP89">
        <v>-61.405000000000001</v>
      </c>
      <c r="AQ89" s="12">
        <f t="shared" si="35"/>
        <v>-16.700216705999999</v>
      </c>
      <c r="AR89" s="12">
        <f t="shared" si="36"/>
        <v>-42.488345852000002</v>
      </c>
      <c r="AS89" s="12">
        <f t="shared" si="37"/>
        <v>-31.151693225999999</v>
      </c>
      <c r="AT89" s="12">
        <f t="shared" si="38"/>
        <v>-20.151990498000004</v>
      </c>
      <c r="AU89" s="12">
        <f t="shared" si="39"/>
        <v>-19.282766530000004</v>
      </c>
    </row>
    <row r="90" spans="1:47" x14ac:dyDescent="0.5">
      <c r="A90">
        <v>17.399999999999999</v>
      </c>
      <c r="B90">
        <v>20.14</v>
      </c>
      <c r="C90">
        <v>29.236999999999998</v>
      </c>
      <c r="D90" s="11">
        <v>35.133000000000003</v>
      </c>
      <c r="E90" s="11">
        <v>9.3320000000000007</v>
      </c>
      <c r="F90">
        <v>1.0629999999999999</v>
      </c>
      <c r="G90" s="12">
        <f t="shared" si="41"/>
        <v>6.3244836400000004</v>
      </c>
      <c r="H90" s="12">
        <f t="shared" si="42"/>
        <v>9.1811781620000001</v>
      </c>
      <c r="I90" s="12">
        <f t="shared" si="43"/>
        <v>11.032675458000002</v>
      </c>
      <c r="J90" s="12">
        <f t="shared" si="44"/>
        <v>2.9304906320000006</v>
      </c>
      <c r="K90" s="12">
        <f t="shared" si="45"/>
        <v>0.33380963800000002</v>
      </c>
      <c r="M90">
        <v>34.799999999999997</v>
      </c>
      <c r="N90">
        <v>-22.103999999999999</v>
      </c>
      <c r="O90">
        <v>-17.626999999999999</v>
      </c>
      <c r="P90">
        <v>-9.6199999999999992</v>
      </c>
      <c r="Q90">
        <v>-114.745</v>
      </c>
      <c r="R90">
        <v>-64.319999999999993</v>
      </c>
      <c r="S90" s="12">
        <f t="shared" si="40"/>
        <v>-6.9412307040000005</v>
      </c>
      <c r="T90" s="12">
        <f t="shared" si="26"/>
        <v>-5.5353363020000002</v>
      </c>
      <c r="U90" s="12">
        <f t="shared" si="27"/>
        <v>-3.0209301200000001</v>
      </c>
      <c r="V90" s="12">
        <f t="shared" si="28"/>
        <v>-36.032913370000003</v>
      </c>
      <c r="W90" s="12">
        <f t="shared" si="29"/>
        <v>-20.198152319999998</v>
      </c>
      <c r="Y90">
        <v>52</v>
      </c>
      <c r="Z90">
        <v>55.18</v>
      </c>
      <c r="AA90">
        <v>-25.466000000000001</v>
      </c>
      <c r="AB90">
        <v>-1.528</v>
      </c>
      <c r="AC90">
        <v>8.7840000000000007</v>
      </c>
      <c r="AD90">
        <v>2.2429999999999999</v>
      </c>
      <c r="AE90" s="12">
        <f t="shared" si="30"/>
        <v>17.327954680000001</v>
      </c>
      <c r="AF90" s="12">
        <f t="shared" si="31"/>
        <v>-7.9969861160000013</v>
      </c>
      <c r="AG90" s="12">
        <f t="shared" si="32"/>
        <v>-0.47983172800000007</v>
      </c>
      <c r="AH90" s="12">
        <f t="shared" si="33"/>
        <v>2.7584043840000003</v>
      </c>
      <c r="AI90" s="12">
        <f t="shared" si="34"/>
        <v>0.70436031799999999</v>
      </c>
      <c r="AK90">
        <v>69.2</v>
      </c>
      <c r="AL90">
        <v>30.704999999999998</v>
      </c>
      <c r="AM90">
        <v>58.618000000000002</v>
      </c>
      <c r="AN90">
        <v>2.8069999999999999</v>
      </c>
      <c r="AO90">
        <v>-21.867999999999999</v>
      </c>
      <c r="AP90">
        <v>72.099000000000004</v>
      </c>
      <c r="AQ90" s="12">
        <f t="shared" si="35"/>
        <v>9.6421683300000005</v>
      </c>
      <c r="AR90" s="12">
        <f t="shared" si="36"/>
        <v>18.407576068000001</v>
      </c>
      <c r="AS90" s="12">
        <f t="shared" si="37"/>
        <v>0.88147098200000007</v>
      </c>
      <c r="AT90" s="12">
        <f t="shared" si="38"/>
        <v>-6.8671205679999998</v>
      </c>
      <c r="AU90" s="12">
        <f t="shared" si="39"/>
        <v>22.640960574000005</v>
      </c>
    </row>
    <row r="91" spans="1:47" x14ac:dyDescent="0.5">
      <c r="A91">
        <v>17.600000000000001</v>
      </c>
      <c r="B91">
        <v>26.457000000000001</v>
      </c>
      <c r="C91">
        <v>66.539000000000001</v>
      </c>
      <c r="D91" s="11">
        <v>18.695</v>
      </c>
      <c r="E91" s="11">
        <v>50.002000000000002</v>
      </c>
      <c r="F91">
        <v>-7.61</v>
      </c>
      <c r="G91" s="12">
        <f t="shared" si="41"/>
        <v>8.3081858820000001</v>
      </c>
      <c r="H91" s="12">
        <f t="shared" si="42"/>
        <v>20.894976014000001</v>
      </c>
      <c r="I91" s="12">
        <f t="shared" si="43"/>
        <v>5.8707160700000003</v>
      </c>
      <c r="J91" s="12">
        <f t="shared" si="44"/>
        <v>15.701928052000001</v>
      </c>
      <c r="K91" s="12">
        <f t="shared" si="45"/>
        <v>-2.3897378600000003</v>
      </c>
      <c r="M91">
        <v>35.200000000000003</v>
      </c>
      <c r="N91">
        <v>24.521000000000001</v>
      </c>
      <c r="O91">
        <v>9.1519999999999992</v>
      </c>
      <c r="P91">
        <v>-28.242000000000001</v>
      </c>
      <c r="Q91">
        <v>40.994</v>
      </c>
      <c r="R91">
        <v>64.347999999999999</v>
      </c>
      <c r="S91" s="12">
        <f t="shared" si="40"/>
        <v>7.7002315460000013</v>
      </c>
      <c r="T91" s="12">
        <f t="shared" si="26"/>
        <v>2.8739659519999998</v>
      </c>
      <c r="U91" s="12">
        <f t="shared" si="27"/>
        <v>-8.8687222920000011</v>
      </c>
      <c r="V91" s="12">
        <f t="shared" si="28"/>
        <v>12.873181844000001</v>
      </c>
      <c r="W91" s="12">
        <f t="shared" si="29"/>
        <v>20.206945048000001</v>
      </c>
      <c r="Y91">
        <v>52.6</v>
      </c>
      <c r="Z91">
        <v>29.895</v>
      </c>
      <c r="AA91">
        <v>14.095000000000001</v>
      </c>
      <c r="AB91">
        <v>55.548999999999999</v>
      </c>
      <c r="AC91">
        <v>-36.405000000000001</v>
      </c>
      <c r="AD91">
        <v>58.993000000000002</v>
      </c>
      <c r="AE91" s="12">
        <f t="shared" si="30"/>
        <v>9.3878072700000015</v>
      </c>
      <c r="AF91" s="12">
        <f t="shared" si="31"/>
        <v>4.4261964700000007</v>
      </c>
      <c r="AG91" s="12">
        <f t="shared" si="32"/>
        <v>17.443830274</v>
      </c>
      <c r="AH91" s="12">
        <f t="shared" si="33"/>
        <v>-11.432116530000002</v>
      </c>
      <c r="AI91" s="12">
        <f t="shared" si="34"/>
        <v>18.525335818000002</v>
      </c>
      <c r="AK91">
        <v>70</v>
      </c>
      <c r="AL91">
        <v>30.981999999999999</v>
      </c>
      <c r="AM91">
        <v>-113.54900000000001</v>
      </c>
      <c r="AN91">
        <v>-10.435</v>
      </c>
      <c r="AO91">
        <v>40.338999999999999</v>
      </c>
      <c r="AP91">
        <v>93.350999999999999</v>
      </c>
      <c r="AQ91" s="12">
        <f t="shared" si="35"/>
        <v>9.7291535319999998</v>
      </c>
      <c r="AR91" s="12">
        <f t="shared" si="36"/>
        <v>-35.657338274000004</v>
      </c>
      <c r="AS91" s="12">
        <f t="shared" si="37"/>
        <v>-3.2768613100000006</v>
      </c>
      <c r="AT91" s="12">
        <f t="shared" si="38"/>
        <v>12.667494814000001</v>
      </c>
      <c r="AU91" s="12">
        <f t="shared" si="39"/>
        <v>29.314641126000001</v>
      </c>
    </row>
    <row r="92" spans="1:47" x14ac:dyDescent="0.5">
      <c r="A92">
        <v>17.8</v>
      </c>
      <c r="B92">
        <v>-22.696999999999999</v>
      </c>
      <c r="C92">
        <v>43.215000000000003</v>
      </c>
      <c r="D92" s="11">
        <v>39.118000000000002</v>
      </c>
      <c r="E92" s="11">
        <v>31.06</v>
      </c>
      <c r="F92">
        <v>63.241</v>
      </c>
      <c r="G92" s="12">
        <f t="shared" si="41"/>
        <v>-7.1274481220000006</v>
      </c>
      <c r="H92" s="12">
        <f t="shared" si="42"/>
        <v>13.570633590000002</v>
      </c>
      <c r="I92" s="12">
        <f t="shared" si="43"/>
        <v>12.284069068000001</v>
      </c>
      <c r="J92" s="12">
        <f t="shared" si="44"/>
        <v>9.753647560000001</v>
      </c>
      <c r="K92" s="12">
        <f t="shared" si="45"/>
        <v>19.859318266000002</v>
      </c>
      <c r="M92">
        <v>35.6</v>
      </c>
      <c r="N92">
        <v>-42.039000000000001</v>
      </c>
      <c r="O92">
        <v>53.780999999999999</v>
      </c>
      <c r="P92">
        <v>60.808999999999997</v>
      </c>
      <c r="Q92">
        <v>14.8</v>
      </c>
      <c r="R92">
        <v>-8.0150000000000006</v>
      </c>
      <c r="S92" s="12">
        <f t="shared" si="40"/>
        <v>-13.201339014000002</v>
      </c>
      <c r="T92" s="12">
        <f t="shared" si="26"/>
        <v>16.888632306000002</v>
      </c>
      <c r="U92" s="12">
        <f t="shared" si="27"/>
        <v>19.095607034</v>
      </c>
      <c r="V92" s="12">
        <f t="shared" si="28"/>
        <v>4.6475848000000006</v>
      </c>
      <c r="W92" s="12">
        <f t="shared" si="29"/>
        <v>-2.5169183900000003</v>
      </c>
      <c r="Y92">
        <v>53.2</v>
      </c>
      <c r="Z92">
        <v>-58.197000000000003</v>
      </c>
      <c r="AA92">
        <v>36.857999999999997</v>
      </c>
      <c r="AB92">
        <v>-6.0720000000000001</v>
      </c>
      <c r="AC92">
        <v>21.645</v>
      </c>
      <c r="AD92">
        <v>-111.041</v>
      </c>
      <c r="AE92" s="12">
        <f t="shared" si="30"/>
        <v>-18.275371122000003</v>
      </c>
      <c r="AF92" s="12">
        <f t="shared" si="31"/>
        <v>11.574370308000001</v>
      </c>
      <c r="AG92" s="12">
        <f t="shared" si="32"/>
        <v>-1.9067658720000003</v>
      </c>
      <c r="AH92" s="12">
        <f t="shared" si="33"/>
        <v>6.7970927700000008</v>
      </c>
      <c r="AI92" s="12">
        <f t="shared" si="34"/>
        <v>-34.869761066000002</v>
      </c>
      <c r="AK92">
        <v>70.8</v>
      </c>
      <c r="AL92">
        <v>-64.319000000000003</v>
      </c>
      <c r="AM92">
        <v>133.95699999999999</v>
      </c>
      <c r="AN92">
        <v>73.438000000000002</v>
      </c>
      <c r="AO92">
        <v>-52.898000000000003</v>
      </c>
      <c r="AP92">
        <v>-132.97900000000001</v>
      </c>
      <c r="AQ92" s="12">
        <f t="shared" si="35"/>
        <v>-20.197838294000004</v>
      </c>
      <c r="AR92" s="12">
        <f t="shared" si="36"/>
        <v>42.065980882000005</v>
      </c>
      <c r="AS92" s="12">
        <f t="shared" si="37"/>
        <v>23.061441388000002</v>
      </c>
      <c r="AT92" s="12">
        <f t="shared" si="38"/>
        <v>-16.611347348000002</v>
      </c>
      <c r="AU92" s="12">
        <f t="shared" si="39"/>
        <v>-41.758863454000007</v>
      </c>
    </row>
    <row r="93" spans="1:47" x14ac:dyDescent="0.5">
      <c r="A93">
        <v>18</v>
      </c>
      <c r="B93">
        <v>77.222999999999999</v>
      </c>
      <c r="C93">
        <v>20.734999999999999</v>
      </c>
      <c r="D93" s="11">
        <v>73.016999999999996</v>
      </c>
      <c r="E93" s="11">
        <v>83.572999999999993</v>
      </c>
      <c r="F93">
        <v>96.367000000000004</v>
      </c>
      <c r="G93" s="12">
        <f t="shared" si="41"/>
        <v>24.250029798000003</v>
      </c>
      <c r="H93" s="12">
        <f t="shared" si="42"/>
        <v>6.5113291100000001</v>
      </c>
      <c r="I93" s="12">
        <f t="shared" si="43"/>
        <v>22.929236442000001</v>
      </c>
      <c r="J93" s="12">
        <f t="shared" si="44"/>
        <v>26.244094898</v>
      </c>
      <c r="K93" s="12">
        <f t="shared" si="45"/>
        <v>30.261743542000005</v>
      </c>
      <c r="M93">
        <v>36</v>
      </c>
      <c r="N93">
        <v>38.505000000000003</v>
      </c>
      <c r="O93">
        <v>-35.340000000000003</v>
      </c>
      <c r="P93">
        <v>-3.34</v>
      </c>
      <c r="Q93">
        <v>55.908999999999999</v>
      </c>
      <c r="R93">
        <v>42.905999999999999</v>
      </c>
      <c r="S93" s="12">
        <f t="shared" si="40"/>
        <v>12.091571130000002</v>
      </c>
      <c r="T93" s="12">
        <f t="shared" si="26"/>
        <v>-11.097678840000002</v>
      </c>
      <c r="U93" s="12">
        <f t="shared" si="27"/>
        <v>-1.0488468399999999</v>
      </c>
      <c r="V93" s="12">
        <f t="shared" si="28"/>
        <v>17.556879634000001</v>
      </c>
      <c r="W93" s="12">
        <f t="shared" si="29"/>
        <v>13.473599556</v>
      </c>
      <c r="Y93">
        <v>53.8</v>
      </c>
      <c r="Z93">
        <v>15.827</v>
      </c>
      <c r="AA93">
        <v>-69.384</v>
      </c>
      <c r="AB93">
        <v>-64.438000000000002</v>
      </c>
      <c r="AC93">
        <v>-33.258000000000003</v>
      </c>
      <c r="AD93">
        <v>52.38</v>
      </c>
      <c r="AE93" s="12">
        <f t="shared" si="30"/>
        <v>4.9700895020000004</v>
      </c>
      <c r="AF93" s="12">
        <f t="shared" si="31"/>
        <v>-21.788379984000002</v>
      </c>
      <c r="AG93" s="12">
        <f t="shared" si="32"/>
        <v>-20.235207388000003</v>
      </c>
      <c r="AH93" s="12">
        <f t="shared" si="33"/>
        <v>-10.443876708000001</v>
      </c>
      <c r="AI93" s="12">
        <f t="shared" si="34"/>
        <v>16.448681880000002</v>
      </c>
      <c r="AK93">
        <v>71.599999999999994</v>
      </c>
      <c r="AL93">
        <v>-16.329000000000001</v>
      </c>
      <c r="AM93">
        <v>-82.278000000000006</v>
      </c>
      <c r="AN93">
        <v>-1.1100000000000001</v>
      </c>
      <c r="AO93">
        <v>39.963000000000001</v>
      </c>
      <c r="AP93">
        <v>95.894999999999996</v>
      </c>
      <c r="AQ93" s="12">
        <f t="shared" si="35"/>
        <v>-5.1277305540000002</v>
      </c>
      <c r="AR93" s="12">
        <f t="shared" si="36"/>
        <v>-25.837431228000003</v>
      </c>
      <c r="AS93" s="12">
        <f t="shared" si="37"/>
        <v>-0.34856886000000004</v>
      </c>
      <c r="AT93" s="12">
        <f t="shared" si="38"/>
        <v>12.549421038000002</v>
      </c>
      <c r="AU93" s="12">
        <f t="shared" si="39"/>
        <v>30.113523270000002</v>
      </c>
    </row>
    <row r="94" spans="1:47" x14ac:dyDescent="0.5">
      <c r="A94">
        <v>18.2</v>
      </c>
      <c r="B94">
        <v>107.874</v>
      </c>
      <c r="C94">
        <v>28.567</v>
      </c>
      <c r="D94" s="11">
        <v>26.489000000000001</v>
      </c>
      <c r="E94" s="11">
        <v>103.619</v>
      </c>
      <c r="F94">
        <v>103.163</v>
      </c>
      <c r="G94" s="12">
        <f t="shared" si="41"/>
        <v>33.875240724000001</v>
      </c>
      <c r="H94" s="12">
        <f t="shared" si="42"/>
        <v>8.9707807420000005</v>
      </c>
      <c r="I94" s="12">
        <f t="shared" si="43"/>
        <v>8.3182347140000008</v>
      </c>
      <c r="J94" s="12">
        <f t="shared" si="44"/>
        <v>32.539060094</v>
      </c>
      <c r="K94" s="12">
        <f t="shared" si="45"/>
        <v>32.395864238000001</v>
      </c>
      <c r="M94">
        <v>36.4</v>
      </c>
      <c r="N94">
        <v>-29.748999999999999</v>
      </c>
      <c r="O94">
        <v>34.584000000000003</v>
      </c>
      <c r="P94">
        <v>-62.206000000000003</v>
      </c>
      <c r="Q94">
        <v>-52.177</v>
      </c>
      <c r="R94">
        <v>-74.86</v>
      </c>
      <c r="S94" s="12">
        <f t="shared" si="40"/>
        <v>-9.3419594740000012</v>
      </c>
      <c r="T94" s="12">
        <f t="shared" si="26"/>
        <v>10.860275184000002</v>
      </c>
      <c r="U94" s="12">
        <f t="shared" si="27"/>
        <v>-19.534301356000004</v>
      </c>
      <c r="V94" s="12">
        <f t="shared" si="28"/>
        <v>-16.384934602000001</v>
      </c>
      <c r="W94" s="12">
        <f t="shared" si="29"/>
        <v>-23.50798636</v>
      </c>
      <c r="Y94">
        <v>54.4</v>
      </c>
      <c r="Z94">
        <v>56.460999999999999</v>
      </c>
      <c r="AA94">
        <v>47.744999999999997</v>
      </c>
      <c r="AB94">
        <v>-53.497999999999998</v>
      </c>
      <c r="AC94">
        <v>-18.067</v>
      </c>
      <c r="AD94">
        <v>0.93600000000000005</v>
      </c>
      <c r="AE94" s="12">
        <f t="shared" si="30"/>
        <v>17.730221986</v>
      </c>
      <c r="AF94" s="12">
        <f t="shared" si="31"/>
        <v>14.993171370000001</v>
      </c>
      <c r="AG94" s="12">
        <f t="shared" si="32"/>
        <v>-16.799762948000001</v>
      </c>
      <c r="AH94" s="12">
        <f t="shared" si="33"/>
        <v>-5.6735077420000009</v>
      </c>
      <c r="AI94" s="12">
        <f t="shared" si="34"/>
        <v>0.29392833600000007</v>
      </c>
      <c r="AK94">
        <v>72.400000000000006</v>
      </c>
      <c r="AL94">
        <v>-5.0860000000000003</v>
      </c>
      <c r="AM94">
        <v>14.276</v>
      </c>
      <c r="AN94">
        <v>-10.797000000000001</v>
      </c>
      <c r="AO94">
        <v>-7.3869999999999996</v>
      </c>
      <c r="AP94">
        <v>-27.428999999999998</v>
      </c>
      <c r="AQ94" s="12">
        <f t="shared" si="35"/>
        <v>-1.5971362360000003</v>
      </c>
      <c r="AR94" s="12">
        <f t="shared" si="36"/>
        <v>4.4830351760000005</v>
      </c>
      <c r="AS94" s="12">
        <f t="shared" si="37"/>
        <v>-3.3905387220000005</v>
      </c>
      <c r="AT94" s="12">
        <f t="shared" si="38"/>
        <v>-2.319710062</v>
      </c>
      <c r="AU94" s="12">
        <f t="shared" si="39"/>
        <v>-8.6134191540000007</v>
      </c>
    </row>
    <row r="95" spans="1:47" x14ac:dyDescent="0.5">
      <c r="A95">
        <v>18.399999999999999</v>
      </c>
      <c r="B95">
        <v>71.984999999999999</v>
      </c>
      <c r="C95">
        <v>-59.473999999999997</v>
      </c>
      <c r="D95" s="11">
        <v>-29.286999999999999</v>
      </c>
      <c r="E95" s="11">
        <v>-86.674999999999997</v>
      </c>
      <c r="F95">
        <v>-10.712</v>
      </c>
      <c r="G95" s="12">
        <f t="shared" si="41"/>
        <v>22.605161610000003</v>
      </c>
      <c r="H95" s="12">
        <f t="shared" si="42"/>
        <v>-18.676382324000002</v>
      </c>
      <c r="I95" s="12">
        <f t="shared" si="43"/>
        <v>-9.1968794620000001</v>
      </c>
      <c r="J95" s="12">
        <f t="shared" si="44"/>
        <v>-27.218203550000002</v>
      </c>
      <c r="K95" s="12">
        <f t="shared" si="45"/>
        <v>-3.3638465120000003</v>
      </c>
      <c r="M95">
        <v>36.799999999999997</v>
      </c>
      <c r="N95">
        <v>48.286000000000001</v>
      </c>
      <c r="O95">
        <v>-2.08</v>
      </c>
      <c r="P95">
        <v>28.536999999999999</v>
      </c>
      <c r="Q95">
        <v>-43.076999999999998</v>
      </c>
      <c r="R95">
        <v>13.406000000000001</v>
      </c>
      <c r="S95" s="12">
        <f t="shared" si="40"/>
        <v>15.163059436000001</v>
      </c>
      <c r="T95" s="12">
        <f t="shared" si="26"/>
        <v>-0.6531740800000001</v>
      </c>
      <c r="U95" s="12">
        <f t="shared" si="27"/>
        <v>8.9613599620000013</v>
      </c>
      <c r="V95" s="12">
        <f t="shared" si="28"/>
        <v>-13.527298002</v>
      </c>
      <c r="W95" s="12">
        <f t="shared" si="29"/>
        <v>4.2098325560000003</v>
      </c>
      <c r="Y95">
        <v>55</v>
      </c>
      <c r="Z95">
        <v>-83.049000000000007</v>
      </c>
      <c r="AA95">
        <v>-78.787000000000006</v>
      </c>
      <c r="AB95">
        <v>101.015</v>
      </c>
      <c r="AC95">
        <v>8.1809999999999992</v>
      </c>
      <c r="AD95">
        <v>33.164000000000001</v>
      </c>
      <c r="AE95" s="12">
        <f t="shared" si="30"/>
        <v>-26.079545274000004</v>
      </c>
      <c r="AF95" s="12">
        <f t="shared" si="31"/>
        <v>-24.741166462000002</v>
      </c>
      <c r="AG95" s="12">
        <f t="shared" si="32"/>
        <v>31.721336390000005</v>
      </c>
      <c r="AH95" s="12">
        <f t="shared" si="33"/>
        <v>2.569046706</v>
      </c>
      <c r="AI95" s="12">
        <f t="shared" si="34"/>
        <v>10.414358264000001</v>
      </c>
      <c r="AK95">
        <v>73.2</v>
      </c>
      <c r="AL95">
        <v>6.78</v>
      </c>
      <c r="AM95">
        <v>-32.662999999999997</v>
      </c>
      <c r="AN95">
        <v>-10.407999999999999</v>
      </c>
      <c r="AO95">
        <v>51.506999999999998</v>
      </c>
      <c r="AP95">
        <v>-28.843</v>
      </c>
      <c r="AQ95" s="12">
        <f t="shared" si="35"/>
        <v>2.1290962800000002</v>
      </c>
      <c r="AR95" s="12">
        <f t="shared" si="36"/>
        <v>-10.257031238</v>
      </c>
      <c r="AS95" s="12">
        <f t="shared" si="37"/>
        <v>-3.268382608</v>
      </c>
      <c r="AT95" s="12">
        <f t="shared" si="38"/>
        <v>16.174537182000002</v>
      </c>
      <c r="AU95" s="12">
        <f t="shared" si="39"/>
        <v>-9.0574519179999999</v>
      </c>
    </row>
    <row r="96" spans="1:47" x14ac:dyDescent="0.5">
      <c r="A96">
        <v>18.600000000000001</v>
      </c>
      <c r="B96">
        <v>-43.106999999999999</v>
      </c>
      <c r="C96">
        <v>-36.853000000000002</v>
      </c>
      <c r="D96" s="11">
        <v>-32.200000000000003</v>
      </c>
      <c r="E96" s="11">
        <v>-6.5730000000000004</v>
      </c>
      <c r="F96">
        <v>-99.93</v>
      </c>
      <c r="G96" s="12">
        <f t="shared" si="41"/>
        <v>-13.536718782000001</v>
      </c>
      <c r="H96" s="12">
        <f t="shared" si="42"/>
        <v>-11.572800178000001</v>
      </c>
      <c r="I96" s="12">
        <f t="shared" si="43"/>
        <v>-10.111637200000002</v>
      </c>
      <c r="J96" s="12">
        <f t="shared" si="44"/>
        <v>-2.0640928980000002</v>
      </c>
      <c r="K96" s="12">
        <f t="shared" si="45"/>
        <v>-31.380618180000006</v>
      </c>
      <c r="M96">
        <v>37.200000000000003</v>
      </c>
      <c r="N96">
        <v>-69.781000000000006</v>
      </c>
      <c r="O96">
        <v>-27.965</v>
      </c>
      <c r="P96">
        <v>9.34</v>
      </c>
      <c r="Q96">
        <v>43.496000000000002</v>
      </c>
      <c r="R96">
        <v>33.825000000000003</v>
      </c>
      <c r="S96" s="12">
        <f t="shared" si="40"/>
        <v>-21.913048306000004</v>
      </c>
      <c r="T96" s="12">
        <f t="shared" si="26"/>
        <v>-8.78173709</v>
      </c>
      <c r="U96" s="12">
        <f t="shared" si="27"/>
        <v>2.9330028400000003</v>
      </c>
      <c r="V96" s="12">
        <f t="shared" si="28"/>
        <v>13.658874896000002</v>
      </c>
      <c r="W96" s="12">
        <f t="shared" si="29"/>
        <v>10.621929450000001</v>
      </c>
      <c r="Y96">
        <v>55.6</v>
      </c>
      <c r="Z96">
        <v>6.86</v>
      </c>
      <c r="AA96">
        <v>112.282</v>
      </c>
      <c r="AB96">
        <v>-13.516999999999999</v>
      </c>
      <c r="AC96">
        <v>-21.08</v>
      </c>
      <c r="AD96">
        <v>-21.33</v>
      </c>
      <c r="AE96" s="12">
        <f t="shared" si="30"/>
        <v>2.1542183600000002</v>
      </c>
      <c r="AF96" s="12">
        <f t="shared" si="31"/>
        <v>35.259467332</v>
      </c>
      <c r="AG96" s="12">
        <f t="shared" si="32"/>
        <v>-4.2446894420000003</v>
      </c>
      <c r="AH96" s="12">
        <f t="shared" si="33"/>
        <v>-6.6196680800000003</v>
      </c>
      <c r="AI96" s="12">
        <f t="shared" si="34"/>
        <v>-6.6981745799999999</v>
      </c>
      <c r="AK96">
        <v>74</v>
      </c>
      <c r="AL96">
        <v>28.797000000000001</v>
      </c>
      <c r="AM96">
        <v>-11.359</v>
      </c>
      <c r="AN96">
        <v>-23.463999999999999</v>
      </c>
      <c r="AO96">
        <v>-62.401000000000003</v>
      </c>
      <c r="AP96">
        <v>2.8490000000000002</v>
      </c>
      <c r="AQ96" s="12">
        <f t="shared" si="35"/>
        <v>9.0430067220000012</v>
      </c>
      <c r="AR96" s="12">
        <f t="shared" si="36"/>
        <v>-3.5670213340000001</v>
      </c>
      <c r="AS96" s="12">
        <f t="shared" si="37"/>
        <v>-7.3683060640000004</v>
      </c>
      <c r="AT96" s="12">
        <f t="shared" si="38"/>
        <v>-19.595536426000002</v>
      </c>
      <c r="AU96" s="12">
        <f t="shared" si="39"/>
        <v>0.89466007400000014</v>
      </c>
    </row>
    <row r="97" spans="1:47" x14ac:dyDescent="0.5">
      <c r="A97">
        <v>18.8</v>
      </c>
      <c r="B97">
        <v>-24.943999999999999</v>
      </c>
      <c r="C97">
        <v>46.44</v>
      </c>
      <c r="D97" s="11">
        <v>50.843000000000004</v>
      </c>
      <c r="E97" s="11">
        <v>67.921000000000006</v>
      </c>
      <c r="F97">
        <v>43.396000000000001</v>
      </c>
      <c r="G97" s="12">
        <f t="shared" si="41"/>
        <v>-7.833064544</v>
      </c>
      <c r="H97" s="12">
        <f t="shared" si="42"/>
        <v>14.58336744</v>
      </c>
      <c r="I97" s="12">
        <f t="shared" si="43"/>
        <v>15.966023918000003</v>
      </c>
      <c r="J97" s="12">
        <f t="shared" si="44"/>
        <v>21.328959946000005</v>
      </c>
      <c r="K97" s="12">
        <f t="shared" si="45"/>
        <v>13.627472296000002</v>
      </c>
      <c r="M97">
        <v>37.6</v>
      </c>
      <c r="N97">
        <v>5.9109999999999996</v>
      </c>
      <c r="O97">
        <v>38.462000000000003</v>
      </c>
      <c r="P97">
        <v>-17.606000000000002</v>
      </c>
      <c r="Q97">
        <v>-44.604999999999997</v>
      </c>
      <c r="R97">
        <v>-64.078000000000003</v>
      </c>
      <c r="S97" s="12">
        <f t="shared" si="40"/>
        <v>1.8562076860000001</v>
      </c>
      <c r="T97" s="12">
        <f t="shared" si="26"/>
        <v>12.078068012000003</v>
      </c>
      <c r="U97" s="12">
        <f t="shared" si="27"/>
        <v>-5.5287417560000014</v>
      </c>
      <c r="V97" s="12">
        <f t="shared" si="28"/>
        <v>-14.007129730000001</v>
      </c>
      <c r="W97" s="12">
        <f t="shared" si="29"/>
        <v>-20.122158028000001</v>
      </c>
      <c r="Y97">
        <v>56.2</v>
      </c>
      <c r="Z97">
        <v>-16.222999999999999</v>
      </c>
      <c r="AA97">
        <v>17.577999999999999</v>
      </c>
      <c r="AB97">
        <v>-17.815000000000001</v>
      </c>
      <c r="AC97">
        <v>76.977000000000004</v>
      </c>
      <c r="AD97">
        <v>35.33</v>
      </c>
      <c r="AE97" s="12">
        <f t="shared" si="30"/>
        <v>-5.0944437980000004</v>
      </c>
      <c r="AF97" s="12">
        <f t="shared" si="31"/>
        <v>5.5199490280000001</v>
      </c>
      <c r="AG97" s="12">
        <f t="shared" si="32"/>
        <v>-5.5943731900000007</v>
      </c>
      <c r="AH97" s="12">
        <f t="shared" si="33"/>
        <v>24.172779402000003</v>
      </c>
      <c r="AI97" s="12">
        <f t="shared" si="34"/>
        <v>11.09453858</v>
      </c>
      <c r="AK97">
        <v>74.8</v>
      </c>
      <c r="AL97">
        <v>-75.772000000000006</v>
      </c>
      <c r="AM97">
        <v>12.696999999999999</v>
      </c>
      <c r="AN97">
        <v>2.7250000000000001</v>
      </c>
      <c r="AO97">
        <v>49.993000000000002</v>
      </c>
      <c r="AP97">
        <v>37.249000000000002</v>
      </c>
      <c r="AQ97" s="12">
        <f t="shared" si="35"/>
        <v>-23.794378072000004</v>
      </c>
      <c r="AR97" s="12">
        <f t="shared" si="36"/>
        <v>3.9871881220000001</v>
      </c>
      <c r="AS97" s="12">
        <f t="shared" si="37"/>
        <v>0.85572085000000009</v>
      </c>
      <c r="AT97" s="12">
        <f t="shared" si="38"/>
        <v>15.699101818000003</v>
      </c>
      <c r="AU97" s="12">
        <f t="shared" si="39"/>
        <v>11.697154474000001</v>
      </c>
    </row>
    <row r="98" spans="1:47" x14ac:dyDescent="0.5">
      <c r="A98">
        <v>19</v>
      </c>
      <c r="B98">
        <v>61.927999999999997</v>
      </c>
      <c r="C98">
        <v>103.46</v>
      </c>
      <c r="D98" s="11">
        <v>92.331999999999994</v>
      </c>
      <c r="E98" s="11">
        <v>-0.79300000000000004</v>
      </c>
      <c r="F98">
        <v>26.109000000000002</v>
      </c>
      <c r="G98" s="12">
        <f t="shared" si="41"/>
        <v>19.447002128000001</v>
      </c>
      <c r="H98" s="12">
        <f t="shared" si="42"/>
        <v>32.48912996</v>
      </c>
      <c r="I98" s="12">
        <f t="shared" si="43"/>
        <v>28.994648632000001</v>
      </c>
      <c r="J98" s="12">
        <f t="shared" si="44"/>
        <v>-0.24902261800000003</v>
      </c>
      <c r="K98" s="12">
        <f t="shared" si="45"/>
        <v>8.1989048340000021</v>
      </c>
      <c r="M98">
        <v>38</v>
      </c>
      <c r="N98">
        <v>17.186</v>
      </c>
      <c r="O98">
        <v>-7.6790000000000003</v>
      </c>
      <c r="P98">
        <v>13.067</v>
      </c>
      <c r="Q98">
        <v>-59.959000000000003</v>
      </c>
      <c r="R98">
        <v>96.373999999999995</v>
      </c>
      <c r="S98" s="12">
        <f t="shared" si="40"/>
        <v>5.3968508360000005</v>
      </c>
      <c r="T98" s="12">
        <f t="shared" si="26"/>
        <v>-2.4114056540000002</v>
      </c>
      <c r="U98" s="12">
        <f t="shared" si="27"/>
        <v>4.1033777420000002</v>
      </c>
      <c r="V98" s="12">
        <f t="shared" si="28"/>
        <v>-18.828684934000002</v>
      </c>
      <c r="W98" s="12">
        <f t="shared" si="29"/>
        <v>30.263941724000002</v>
      </c>
      <c r="Y98">
        <v>56.8</v>
      </c>
      <c r="Z98">
        <v>-17.27</v>
      </c>
      <c r="AA98">
        <v>-45.774999999999999</v>
      </c>
      <c r="AB98">
        <v>59.152000000000001</v>
      </c>
      <c r="AC98">
        <v>-72.647999999999996</v>
      </c>
      <c r="AD98">
        <v>-50.341000000000001</v>
      </c>
      <c r="AE98" s="12">
        <f t="shared" si="30"/>
        <v>-5.42322902</v>
      </c>
      <c r="AF98" s="12">
        <f t="shared" si="31"/>
        <v>-14.374540150000001</v>
      </c>
      <c r="AG98" s="12">
        <f t="shared" si="32"/>
        <v>18.575265952000002</v>
      </c>
      <c r="AH98" s="12">
        <f t="shared" si="33"/>
        <v>-22.813360848000002</v>
      </c>
      <c r="AI98" s="12">
        <f t="shared" si="34"/>
        <v>-15.808382866000002</v>
      </c>
      <c r="AK98">
        <v>75.599999999999994</v>
      </c>
      <c r="AL98">
        <v>106.782</v>
      </c>
      <c r="AM98">
        <v>89.117000000000004</v>
      </c>
      <c r="AN98">
        <v>36.064999999999998</v>
      </c>
      <c r="AO98">
        <v>-42.78</v>
      </c>
      <c r="AP98">
        <v>-19.683</v>
      </c>
      <c r="AQ98" s="12">
        <f t="shared" si="35"/>
        <v>33.532324332000002</v>
      </c>
      <c r="AR98" s="12">
        <f t="shared" si="36"/>
        <v>27.985055042000003</v>
      </c>
      <c r="AS98" s="12">
        <f t="shared" si="37"/>
        <v>11.325347690000001</v>
      </c>
      <c r="AT98" s="12">
        <f t="shared" si="38"/>
        <v>-13.434032280000002</v>
      </c>
      <c r="AU98" s="12">
        <f t="shared" si="39"/>
        <v>-6.1809737580000004</v>
      </c>
    </row>
    <row r="99" spans="1:47" x14ac:dyDescent="0.5">
      <c r="A99">
        <v>19.2</v>
      </c>
      <c r="B99">
        <v>50.085999999999999</v>
      </c>
      <c r="C99">
        <v>57.871000000000002</v>
      </c>
      <c r="D99" s="11">
        <v>15.503</v>
      </c>
      <c r="E99" s="11">
        <v>61.018000000000001</v>
      </c>
      <c r="F99">
        <v>-4.516</v>
      </c>
      <c r="G99" s="12">
        <f t="shared" si="41"/>
        <v>15.728306236000002</v>
      </c>
      <c r="H99" s="12">
        <f t="shared" si="42"/>
        <v>18.172998646000003</v>
      </c>
      <c r="I99" s="12">
        <f t="shared" si="43"/>
        <v>4.8683450780000008</v>
      </c>
      <c r="J99" s="12">
        <f t="shared" si="44"/>
        <v>19.161238468000001</v>
      </c>
      <c r="K99" s="12">
        <f t="shared" si="45"/>
        <v>-1.4181414160000001</v>
      </c>
      <c r="M99">
        <v>38.4</v>
      </c>
      <c r="N99">
        <v>13.051</v>
      </c>
      <c r="O99">
        <v>1.93</v>
      </c>
      <c r="P99">
        <v>-84.536000000000001</v>
      </c>
      <c r="Q99">
        <v>102.13500000000001</v>
      </c>
      <c r="R99">
        <v>-18.026</v>
      </c>
      <c r="S99" s="12">
        <f t="shared" si="40"/>
        <v>4.0983533260000007</v>
      </c>
      <c r="T99" s="12">
        <f t="shared" si="26"/>
        <v>0.60607018000000001</v>
      </c>
      <c r="U99" s="12">
        <f t="shared" si="27"/>
        <v>-26.546501936000002</v>
      </c>
      <c r="V99" s="12">
        <f t="shared" si="28"/>
        <v>32.073045510000007</v>
      </c>
      <c r="W99" s="12">
        <f t="shared" si="29"/>
        <v>-5.6606326760000005</v>
      </c>
      <c r="Y99">
        <v>57.4</v>
      </c>
      <c r="Z99">
        <v>43.07</v>
      </c>
      <c r="AA99">
        <v>-56.948</v>
      </c>
      <c r="AB99">
        <v>-45.029000000000003</v>
      </c>
      <c r="AC99">
        <v>22.614999999999998</v>
      </c>
      <c r="AD99">
        <v>82.545000000000002</v>
      </c>
      <c r="AE99" s="12">
        <f t="shared" si="30"/>
        <v>13.525099820000001</v>
      </c>
      <c r="AF99" s="12">
        <f t="shared" si="31"/>
        <v>-17.883152648000003</v>
      </c>
      <c r="AG99" s="12">
        <f t="shared" si="32"/>
        <v>-14.140276754000002</v>
      </c>
      <c r="AH99" s="12">
        <f t="shared" si="33"/>
        <v>7.1016979899999999</v>
      </c>
      <c r="AI99" s="12">
        <f t="shared" si="34"/>
        <v>25.921276170000002</v>
      </c>
      <c r="AK99">
        <v>76.400000000000006</v>
      </c>
      <c r="AL99">
        <v>-42.131999999999998</v>
      </c>
      <c r="AM99">
        <v>-16.477</v>
      </c>
      <c r="AN99">
        <v>-81.001999999999995</v>
      </c>
      <c r="AO99">
        <v>-27.36</v>
      </c>
      <c r="AP99">
        <v>-27.7</v>
      </c>
      <c r="AQ99" s="12">
        <f t="shared" si="35"/>
        <v>-13.230543432000001</v>
      </c>
      <c r="AR99" s="12">
        <f t="shared" si="36"/>
        <v>-5.1742064020000003</v>
      </c>
      <c r="AS99" s="12">
        <f t="shared" si="37"/>
        <v>-25.436734052000002</v>
      </c>
      <c r="AT99" s="12">
        <f t="shared" si="38"/>
        <v>-8.5917513599999999</v>
      </c>
      <c r="AU99" s="12">
        <f t="shared" si="39"/>
        <v>-8.6985202000000008</v>
      </c>
    </row>
    <row r="100" spans="1:47" x14ac:dyDescent="0.5">
      <c r="A100">
        <v>19.399999999999999</v>
      </c>
      <c r="B100">
        <v>13.093999999999999</v>
      </c>
      <c r="C100">
        <v>5.91</v>
      </c>
      <c r="D100" s="11">
        <v>22.693000000000001</v>
      </c>
      <c r="E100" s="11">
        <v>86.421000000000006</v>
      </c>
      <c r="F100">
        <v>65.980999999999995</v>
      </c>
      <c r="G100" s="12">
        <f t="shared" si="41"/>
        <v>4.1118564439999998</v>
      </c>
      <c r="H100" s="12">
        <f t="shared" si="42"/>
        <v>1.8558936600000002</v>
      </c>
      <c r="I100" s="12">
        <f t="shared" si="43"/>
        <v>7.1261920180000011</v>
      </c>
      <c r="J100" s="12">
        <f t="shared" si="44"/>
        <v>27.138440946000003</v>
      </c>
      <c r="K100" s="12">
        <f t="shared" si="45"/>
        <v>20.719749505999999</v>
      </c>
      <c r="M100">
        <v>38.799999999999997</v>
      </c>
      <c r="N100">
        <v>-12.519</v>
      </c>
      <c r="O100">
        <v>-78.260999999999996</v>
      </c>
      <c r="P100">
        <v>122.23099999999999</v>
      </c>
      <c r="Q100">
        <v>-33.595999999999997</v>
      </c>
      <c r="R100">
        <v>-5.64</v>
      </c>
      <c r="S100" s="12">
        <f t="shared" si="40"/>
        <v>-3.9312914940000003</v>
      </c>
      <c r="T100" s="12">
        <f t="shared" si="26"/>
        <v>-24.575988786</v>
      </c>
      <c r="U100" s="12">
        <f t="shared" si="27"/>
        <v>38.383712006000003</v>
      </c>
      <c r="V100" s="12">
        <f t="shared" si="28"/>
        <v>-10.550017496000001</v>
      </c>
      <c r="W100" s="12">
        <f t="shared" si="29"/>
        <v>-1.77110664</v>
      </c>
      <c r="Y100">
        <v>58</v>
      </c>
      <c r="Z100">
        <v>21.911000000000001</v>
      </c>
      <c r="AA100">
        <v>70.39</v>
      </c>
      <c r="AB100">
        <v>38.603999999999999</v>
      </c>
      <c r="AC100">
        <v>7.3849999999999998</v>
      </c>
      <c r="AD100">
        <v>-54.765999999999998</v>
      </c>
      <c r="AE100" s="12">
        <f t="shared" si="30"/>
        <v>6.8806236860000007</v>
      </c>
      <c r="AF100" s="12">
        <f t="shared" si="31"/>
        <v>22.104290140000003</v>
      </c>
      <c r="AG100" s="12">
        <f t="shared" si="32"/>
        <v>12.122659704</v>
      </c>
      <c r="AH100" s="12">
        <f t="shared" si="33"/>
        <v>2.3190820100000002</v>
      </c>
      <c r="AI100" s="12">
        <f t="shared" si="34"/>
        <v>-17.197947916</v>
      </c>
      <c r="AK100">
        <v>77.2</v>
      </c>
      <c r="AL100">
        <v>56.298000000000002</v>
      </c>
      <c r="AM100">
        <v>42.7</v>
      </c>
      <c r="AN100">
        <v>15.705</v>
      </c>
      <c r="AO100">
        <v>-3.8940000000000001</v>
      </c>
      <c r="AP100">
        <v>56.828000000000003</v>
      </c>
      <c r="AQ100" s="12">
        <f t="shared" si="35"/>
        <v>17.679035748</v>
      </c>
      <c r="AR100" s="12">
        <f t="shared" si="36"/>
        <v>13.408910200000003</v>
      </c>
      <c r="AS100" s="12">
        <f t="shared" si="37"/>
        <v>4.9317783300000002</v>
      </c>
      <c r="AT100" s="12">
        <f t="shared" si="38"/>
        <v>-1.2228172440000002</v>
      </c>
      <c r="AU100" s="12">
        <f t="shared" si="39"/>
        <v>17.845469528000002</v>
      </c>
    </row>
    <row r="101" spans="1:47" x14ac:dyDescent="0.5">
      <c r="A101">
        <v>19.600000000000001</v>
      </c>
      <c r="B101">
        <v>28.09</v>
      </c>
      <c r="C101">
        <v>42.393999999999998</v>
      </c>
      <c r="D101" s="11">
        <v>70.501000000000005</v>
      </c>
      <c r="E101" s="11">
        <v>29.222999999999999</v>
      </c>
      <c r="F101">
        <v>-9.4410000000000007</v>
      </c>
      <c r="G101" s="12">
        <f t="shared" si="41"/>
        <v>8.8209903400000016</v>
      </c>
      <c r="H101" s="12">
        <f t="shared" si="42"/>
        <v>13.312818244000001</v>
      </c>
      <c r="I101" s="12">
        <f t="shared" si="43"/>
        <v>22.139147026000003</v>
      </c>
      <c r="J101" s="12">
        <f t="shared" si="44"/>
        <v>9.1767817980000004</v>
      </c>
      <c r="K101" s="12">
        <f t="shared" si="45"/>
        <v>-2.9647194660000005</v>
      </c>
      <c r="M101">
        <v>39.200000000000003</v>
      </c>
      <c r="N101">
        <v>-15.496</v>
      </c>
      <c r="O101">
        <v>12.747999999999999</v>
      </c>
      <c r="P101">
        <v>-18.728000000000002</v>
      </c>
      <c r="Q101">
        <v>-51.289000000000001</v>
      </c>
      <c r="R101">
        <v>-78.144999999999996</v>
      </c>
      <c r="S101" s="12">
        <f t="shared" si="40"/>
        <v>-4.8661468960000009</v>
      </c>
      <c r="T101" s="12">
        <f t="shared" si="26"/>
        <v>4.0032034479999998</v>
      </c>
      <c r="U101" s="12">
        <f t="shared" si="27"/>
        <v>-5.8810789280000009</v>
      </c>
      <c r="V101" s="12">
        <f t="shared" si="28"/>
        <v>-16.106079514000001</v>
      </c>
      <c r="W101" s="12">
        <f t="shared" si="29"/>
        <v>-24.539561770000002</v>
      </c>
      <c r="Y101">
        <v>58.6</v>
      </c>
      <c r="Z101">
        <v>-87.697000000000003</v>
      </c>
      <c r="AA101">
        <v>36.720999999999997</v>
      </c>
      <c r="AB101">
        <v>-53.595999999999997</v>
      </c>
      <c r="AC101">
        <v>-36.578000000000003</v>
      </c>
      <c r="AD101">
        <v>1.794</v>
      </c>
      <c r="AE101" s="12">
        <f t="shared" si="30"/>
        <v>-27.539138122000004</v>
      </c>
      <c r="AF101" s="12">
        <f t="shared" si="31"/>
        <v>11.531348745999999</v>
      </c>
      <c r="AG101" s="12">
        <f t="shared" si="32"/>
        <v>-16.830537496000002</v>
      </c>
      <c r="AH101" s="12">
        <f t="shared" si="33"/>
        <v>-11.486443028000002</v>
      </c>
      <c r="AI101" s="12">
        <f t="shared" si="34"/>
        <v>0.56336264400000002</v>
      </c>
      <c r="AK101">
        <v>78</v>
      </c>
      <c r="AL101">
        <v>-68.718999999999994</v>
      </c>
      <c r="AM101">
        <v>3.9249999999999998</v>
      </c>
      <c r="AN101">
        <v>7.3419999999999996</v>
      </c>
      <c r="AO101">
        <v>37.421999999999997</v>
      </c>
      <c r="AP101">
        <v>-47.996000000000002</v>
      </c>
      <c r="AQ101" s="12">
        <f t="shared" si="35"/>
        <v>-21.579552694</v>
      </c>
      <c r="AR101" s="12">
        <f t="shared" si="36"/>
        <v>1.23255205</v>
      </c>
      <c r="AS101" s="12">
        <f t="shared" si="37"/>
        <v>2.3055788920000002</v>
      </c>
      <c r="AT101" s="12">
        <f t="shared" si="38"/>
        <v>11.751480972</v>
      </c>
      <c r="AU101" s="12">
        <f t="shared" si="39"/>
        <v>-15.071991896000002</v>
      </c>
    </row>
    <row r="102" spans="1:47" x14ac:dyDescent="0.5">
      <c r="A102">
        <v>19.8</v>
      </c>
      <c r="B102">
        <v>37.588000000000001</v>
      </c>
      <c r="C102">
        <v>-0.629</v>
      </c>
      <c r="D102" s="11">
        <v>-11.161</v>
      </c>
      <c r="E102" s="11">
        <v>-32.276000000000003</v>
      </c>
      <c r="F102">
        <v>49.808999999999997</v>
      </c>
      <c r="G102" s="12">
        <f t="shared" si="41"/>
        <v>11.803609288000001</v>
      </c>
      <c r="H102" s="12">
        <f t="shared" si="42"/>
        <v>-0.19752235400000001</v>
      </c>
      <c r="I102" s="12">
        <f t="shared" si="43"/>
        <v>-3.5048441860000001</v>
      </c>
      <c r="J102" s="12">
        <f t="shared" si="44"/>
        <v>-10.135503176000002</v>
      </c>
      <c r="K102" s="12">
        <f t="shared" si="45"/>
        <v>15.641321034000001</v>
      </c>
      <c r="M102">
        <v>39.6</v>
      </c>
      <c r="N102">
        <v>53.085000000000001</v>
      </c>
      <c r="O102">
        <v>36.454000000000001</v>
      </c>
      <c r="P102">
        <v>-62.26</v>
      </c>
      <c r="Q102">
        <v>70.218999999999994</v>
      </c>
      <c r="R102">
        <v>-9.2370000000000001</v>
      </c>
      <c r="S102" s="12">
        <f t="shared" si="40"/>
        <v>16.670070210000002</v>
      </c>
      <c r="T102" s="12">
        <f t="shared" si="26"/>
        <v>11.447503804000002</v>
      </c>
      <c r="U102" s="12">
        <f t="shared" si="27"/>
        <v>-19.55125876</v>
      </c>
      <c r="V102" s="12">
        <f t="shared" si="28"/>
        <v>22.050591694000001</v>
      </c>
      <c r="W102" s="12">
        <f t="shared" si="29"/>
        <v>-2.9006581620000005</v>
      </c>
      <c r="Y102">
        <v>59.2</v>
      </c>
      <c r="Z102">
        <v>88.146000000000001</v>
      </c>
      <c r="AA102">
        <v>-67.012</v>
      </c>
      <c r="AB102">
        <v>15.547000000000001</v>
      </c>
      <c r="AC102">
        <v>70.078000000000003</v>
      </c>
      <c r="AD102">
        <v>-54.582999999999998</v>
      </c>
      <c r="AE102" s="12">
        <f t="shared" si="30"/>
        <v>27.680135796000002</v>
      </c>
      <c r="AF102" s="12">
        <f t="shared" si="31"/>
        <v>-21.043510312000002</v>
      </c>
      <c r="AG102" s="12">
        <f t="shared" si="32"/>
        <v>4.8821622220000007</v>
      </c>
      <c r="AH102" s="12">
        <f t="shared" si="33"/>
        <v>22.006314028000002</v>
      </c>
      <c r="AI102" s="12">
        <f t="shared" si="34"/>
        <v>-17.140481158</v>
      </c>
      <c r="AK102">
        <v>78.8</v>
      </c>
      <c r="AL102">
        <v>5.085</v>
      </c>
      <c r="AM102">
        <v>-56.756</v>
      </c>
      <c r="AN102">
        <v>87.908000000000001</v>
      </c>
      <c r="AO102">
        <v>-32.021000000000001</v>
      </c>
      <c r="AP102">
        <v>70.108000000000004</v>
      </c>
      <c r="AQ102" s="12">
        <f t="shared" si="35"/>
        <v>1.59682221</v>
      </c>
      <c r="AR102" s="12">
        <f t="shared" si="36"/>
        <v>-17.822859656000002</v>
      </c>
      <c r="AS102" s="12">
        <f t="shared" si="37"/>
        <v>27.605397608000004</v>
      </c>
      <c r="AT102" s="12">
        <f t="shared" si="38"/>
        <v>-10.055426546000001</v>
      </c>
      <c r="AU102" s="12">
        <f t="shared" si="39"/>
        <v>22.015734808000005</v>
      </c>
    </row>
    <row r="103" spans="1:47" x14ac:dyDescent="0.5">
      <c r="A103">
        <v>20</v>
      </c>
      <c r="B103">
        <v>-25.706</v>
      </c>
      <c r="C103">
        <v>-2.7320000000000002</v>
      </c>
      <c r="D103" s="11">
        <v>-109.154</v>
      </c>
      <c r="E103" s="11">
        <v>-68.448999999999998</v>
      </c>
      <c r="F103">
        <v>43.08</v>
      </c>
      <c r="G103" s="12">
        <f t="shared" si="41"/>
        <v>-8.0723523559999997</v>
      </c>
      <c r="H103" s="12">
        <f t="shared" si="42"/>
        <v>-0.85791903200000019</v>
      </c>
      <c r="I103" s="12">
        <f t="shared" si="43"/>
        <v>-34.277194004000002</v>
      </c>
      <c r="J103" s="12">
        <f t="shared" si="44"/>
        <v>-21.494765674</v>
      </c>
      <c r="K103" s="12">
        <f t="shared" si="45"/>
        <v>13.52824008</v>
      </c>
      <c r="M103">
        <v>40</v>
      </c>
      <c r="N103">
        <v>14.547000000000001</v>
      </c>
      <c r="O103">
        <v>8.7140000000000004</v>
      </c>
      <c r="P103">
        <v>62.728999999999999</v>
      </c>
      <c r="Q103">
        <v>-39.719000000000001</v>
      </c>
      <c r="R103">
        <v>68.47</v>
      </c>
      <c r="S103" s="12">
        <f t="shared" si="40"/>
        <v>4.5681362220000006</v>
      </c>
      <c r="T103" s="12">
        <f t="shared" si="26"/>
        <v>2.7364225640000002</v>
      </c>
      <c r="U103" s="12">
        <f t="shared" si="27"/>
        <v>19.698536954000001</v>
      </c>
      <c r="V103" s="12">
        <f t="shared" si="28"/>
        <v>-12.472798694000002</v>
      </c>
      <c r="W103" s="12">
        <f t="shared" si="29"/>
        <v>21.501360220000002</v>
      </c>
      <c r="Y103">
        <v>59.8</v>
      </c>
      <c r="Z103">
        <v>-59.274999999999999</v>
      </c>
      <c r="AA103">
        <v>12.06</v>
      </c>
      <c r="AB103">
        <v>-12.96</v>
      </c>
      <c r="AC103">
        <v>-103.49299999999999</v>
      </c>
      <c r="AD103">
        <v>42.874000000000002</v>
      </c>
      <c r="AE103" s="12">
        <f t="shared" si="30"/>
        <v>-18.613891150000001</v>
      </c>
      <c r="AF103" s="12">
        <f t="shared" si="31"/>
        <v>3.7871535600000006</v>
      </c>
      <c r="AG103" s="12">
        <f t="shared" si="32"/>
        <v>-4.0697769600000004</v>
      </c>
      <c r="AH103" s="12">
        <f t="shared" si="33"/>
        <v>-32.499492818</v>
      </c>
      <c r="AI103" s="12">
        <f t="shared" si="34"/>
        <v>13.463550724000003</v>
      </c>
      <c r="AK103">
        <v>79.599999999999994</v>
      </c>
      <c r="AL103">
        <v>-0.38700000000000001</v>
      </c>
      <c r="AM103">
        <v>-37.292999999999999</v>
      </c>
      <c r="AN103">
        <v>-69.415999999999997</v>
      </c>
      <c r="AO103">
        <v>17.061</v>
      </c>
      <c r="AP103">
        <v>-14.446999999999999</v>
      </c>
      <c r="AQ103" s="12">
        <f t="shared" si="35"/>
        <v>-0.12152806200000002</v>
      </c>
      <c r="AR103" s="12">
        <f t="shared" si="36"/>
        <v>-11.710971618</v>
      </c>
      <c r="AS103" s="12">
        <f t="shared" si="37"/>
        <v>-21.798428816000001</v>
      </c>
      <c r="AT103" s="12">
        <f t="shared" si="38"/>
        <v>5.3575975860000007</v>
      </c>
      <c r="AU103" s="12">
        <f t="shared" si="39"/>
        <v>-4.5367336219999999</v>
      </c>
    </row>
    <row r="104" spans="1:47" x14ac:dyDescent="0.5">
      <c r="A104">
        <v>20.2</v>
      </c>
      <c r="B104">
        <v>5.024</v>
      </c>
      <c r="C104">
        <v>-15.311</v>
      </c>
      <c r="D104" s="11">
        <v>-39.709000000000003</v>
      </c>
      <c r="E104" s="11">
        <v>-66.210999999999999</v>
      </c>
      <c r="F104">
        <v>-92.778999999999996</v>
      </c>
      <c r="G104" s="12">
        <f t="shared" si="41"/>
        <v>1.5776666240000001</v>
      </c>
      <c r="H104" s="12">
        <f t="shared" si="42"/>
        <v>-4.808052086</v>
      </c>
      <c r="I104" s="12">
        <f t="shared" si="43"/>
        <v>-12.469658434000003</v>
      </c>
      <c r="J104" s="12">
        <f t="shared" si="44"/>
        <v>-20.791975486000002</v>
      </c>
      <c r="K104" s="12">
        <f t="shared" si="45"/>
        <v>-29.135018254000002</v>
      </c>
      <c r="M104">
        <v>40.4</v>
      </c>
      <c r="N104">
        <v>-82.739000000000004</v>
      </c>
      <c r="O104">
        <v>42.558999999999997</v>
      </c>
      <c r="P104">
        <v>-47.185000000000002</v>
      </c>
      <c r="Q104">
        <v>44.478999999999999</v>
      </c>
      <c r="R104">
        <v>-46.451000000000001</v>
      </c>
      <c r="S104" s="12">
        <f t="shared" si="40"/>
        <v>-25.982197214000003</v>
      </c>
      <c r="T104" s="12">
        <f t="shared" si="26"/>
        <v>13.364632534</v>
      </c>
      <c r="U104" s="12">
        <f t="shared" si="27"/>
        <v>-14.817316810000001</v>
      </c>
      <c r="V104" s="12">
        <f t="shared" si="28"/>
        <v>13.967562454000001</v>
      </c>
      <c r="W104" s="12">
        <f t="shared" si="29"/>
        <v>-14.586821726000002</v>
      </c>
      <c r="Y104">
        <v>60.4</v>
      </c>
      <c r="Z104">
        <v>52.536999999999999</v>
      </c>
      <c r="AA104">
        <v>-49.323999999999998</v>
      </c>
      <c r="AB104">
        <v>-3.8679999999999999</v>
      </c>
      <c r="AC104">
        <v>54.41</v>
      </c>
      <c r="AD104">
        <v>11.782999999999999</v>
      </c>
      <c r="AE104" s="12">
        <f t="shared" si="30"/>
        <v>16.497983962000003</v>
      </c>
      <c r="AF104" s="12">
        <f t="shared" si="31"/>
        <v>-15.489018424000001</v>
      </c>
      <c r="AG104" s="12">
        <f t="shared" si="32"/>
        <v>-1.214652568</v>
      </c>
      <c r="AH104" s="12">
        <f t="shared" si="33"/>
        <v>17.086154660000002</v>
      </c>
      <c r="AI104" s="12">
        <f t="shared" si="34"/>
        <v>3.700168358</v>
      </c>
      <c r="AK104">
        <v>80.400000000000006</v>
      </c>
      <c r="AL104">
        <v>17.565999999999999</v>
      </c>
      <c r="AM104">
        <v>52.573999999999998</v>
      </c>
      <c r="AN104">
        <v>5.7119999999999997</v>
      </c>
      <c r="AO104">
        <v>-6.8979999999999997</v>
      </c>
      <c r="AP104">
        <v>6.6769999999999996</v>
      </c>
      <c r="AQ104" s="12">
        <f t="shared" si="35"/>
        <v>5.516180716</v>
      </c>
      <c r="AR104" s="12">
        <f t="shared" si="36"/>
        <v>16.509602923999999</v>
      </c>
      <c r="AS104" s="12">
        <f t="shared" si="37"/>
        <v>1.793716512</v>
      </c>
      <c r="AT104" s="12">
        <f t="shared" si="38"/>
        <v>-2.1661513480000001</v>
      </c>
      <c r="AU104" s="12">
        <f t="shared" si="39"/>
        <v>2.0967516019999999</v>
      </c>
    </row>
    <row r="105" spans="1:47" x14ac:dyDescent="0.5">
      <c r="A105">
        <v>20.399999999999999</v>
      </c>
      <c r="B105">
        <v>-39.119</v>
      </c>
      <c r="C105">
        <v>-33.549999999999997</v>
      </c>
      <c r="D105" s="11">
        <v>13.051</v>
      </c>
      <c r="E105" s="11">
        <v>-24.731000000000002</v>
      </c>
      <c r="F105">
        <v>-47.631999999999998</v>
      </c>
      <c r="G105" s="12">
        <f t="shared" si="41"/>
        <v>-12.284383094000001</v>
      </c>
      <c r="H105" s="12">
        <f t="shared" si="42"/>
        <v>-10.5355723</v>
      </c>
      <c r="I105" s="12">
        <f t="shared" si="43"/>
        <v>4.0983533260000007</v>
      </c>
      <c r="J105" s="12">
        <f t="shared" si="44"/>
        <v>-7.7661770060000013</v>
      </c>
      <c r="K105" s="12">
        <f t="shared" si="45"/>
        <v>-14.957686432000001</v>
      </c>
      <c r="M105">
        <v>40.799999999999997</v>
      </c>
      <c r="N105">
        <v>45.055</v>
      </c>
      <c r="O105">
        <v>-23.771000000000001</v>
      </c>
      <c r="P105">
        <v>8.3469999999999995</v>
      </c>
      <c r="Q105">
        <v>15.683</v>
      </c>
      <c r="R105">
        <v>42.180999999999997</v>
      </c>
      <c r="S105" s="12">
        <f t="shared" si="40"/>
        <v>14.148441430000002</v>
      </c>
      <c r="T105" s="12">
        <f t="shared" si="26"/>
        <v>-7.4647120460000007</v>
      </c>
      <c r="U105" s="12">
        <f t="shared" si="27"/>
        <v>2.6211750220000001</v>
      </c>
      <c r="V105" s="12">
        <f t="shared" si="28"/>
        <v>4.9248697580000007</v>
      </c>
      <c r="W105" s="12">
        <f t="shared" si="29"/>
        <v>13.245930706000001</v>
      </c>
      <c r="Y105">
        <v>61</v>
      </c>
      <c r="Z105">
        <v>37.445999999999998</v>
      </c>
      <c r="AA105">
        <v>60.33</v>
      </c>
      <c r="AB105">
        <v>39.738</v>
      </c>
      <c r="AC105">
        <v>4.0759999999999996</v>
      </c>
      <c r="AD105">
        <v>20.623000000000001</v>
      </c>
      <c r="AE105" s="12">
        <f t="shared" si="30"/>
        <v>11.759017596</v>
      </c>
      <c r="AF105" s="12">
        <f t="shared" si="31"/>
        <v>18.94518858</v>
      </c>
      <c r="AG105" s="12">
        <f t="shared" si="32"/>
        <v>12.478765188000001</v>
      </c>
      <c r="AH105" s="12">
        <f t="shared" si="33"/>
        <v>1.2799699760000001</v>
      </c>
      <c r="AI105" s="12">
        <f t="shared" si="34"/>
        <v>6.4761581980000011</v>
      </c>
      <c r="AK105">
        <v>81.2</v>
      </c>
      <c r="AL105">
        <v>-0.127</v>
      </c>
      <c r="AM105">
        <v>9.6259999999999994</v>
      </c>
      <c r="AN105">
        <v>-22.7</v>
      </c>
      <c r="AO105">
        <v>43.484000000000002</v>
      </c>
      <c r="AP105">
        <v>-50.918999999999997</v>
      </c>
      <c r="AQ105" s="12">
        <f t="shared" si="35"/>
        <v>-3.9881302000000007E-2</v>
      </c>
      <c r="AR105" s="12">
        <f t="shared" si="36"/>
        <v>3.0228142760000001</v>
      </c>
      <c r="AS105" s="12">
        <f t="shared" si="37"/>
        <v>-7.1283902000000001</v>
      </c>
      <c r="AT105" s="12">
        <f t="shared" si="38"/>
        <v>13.655106584000002</v>
      </c>
      <c r="AU105" s="12">
        <f t="shared" si="39"/>
        <v>-15.989889894000001</v>
      </c>
    </row>
    <row r="106" spans="1:47" x14ac:dyDescent="0.5">
      <c r="A106">
        <v>20.6</v>
      </c>
      <c r="B106">
        <v>-48.07</v>
      </c>
      <c r="C106">
        <v>-61.835999999999999</v>
      </c>
      <c r="D106" s="11">
        <v>-31.431999999999999</v>
      </c>
      <c r="E106" s="11">
        <v>22.071999999999999</v>
      </c>
      <c r="F106">
        <v>49.076000000000001</v>
      </c>
      <c r="G106" s="12">
        <f t="shared" si="41"/>
        <v>-15.095229820000002</v>
      </c>
      <c r="H106" s="12">
        <f t="shared" si="42"/>
        <v>-19.418111736</v>
      </c>
      <c r="I106" s="12">
        <f t="shared" si="43"/>
        <v>-9.8704652320000008</v>
      </c>
      <c r="J106" s="12">
        <f t="shared" si="44"/>
        <v>6.9311818720000007</v>
      </c>
      <c r="K106" s="12">
        <f t="shared" si="45"/>
        <v>15.411139976000001</v>
      </c>
      <c r="M106">
        <v>41.2</v>
      </c>
      <c r="N106">
        <v>27.081</v>
      </c>
      <c r="O106">
        <v>-84.734999999999999</v>
      </c>
      <c r="P106">
        <v>2.2869999999999999</v>
      </c>
      <c r="Q106">
        <v>-8.5190000000000001</v>
      </c>
      <c r="R106">
        <v>-48.06</v>
      </c>
      <c r="S106" s="12">
        <f t="shared" si="40"/>
        <v>8.504138106000001</v>
      </c>
      <c r="T106" s="12">
        <f t="shared" si="26"/>
        <v>-26.608993110000004</v>
      </c>
      <c r="U106" s="12">
        <f t="shared" si="27"/>
        <v>0.71817746199999999</v>
      </c>
      <c r="V106" s="12">
        <f t="shared" si="28"/>
        <v>-2.6751874940000002</v>
      </c>
      <c r="W106" s="12">
        <f t="shared" si="29"/>
        <v>-15.092089560000002</v>
      </c>
      <c r="Y106">
        <v>61.6</v>
      </c>
      <c r="Z106">
        <v>-35.603999999999999</v>
      </c>
      <c r="AA106">
        <v>16.166</v>
      </c>
      <c r="AB106">
        <v>2.5979999999999999</v>
      </c>
      <c r="AC106">
        <v>28.146000000000001</v>
      </c>
      <c r="AD106">
        <v>-6.8159999999999998</v>
      </c>
      <c r="AE106" s="12">
        <f t="shared" si="30"/>
        <v>-11.180581704000002</v>
      </c>
      <c r="AF106" s="12">
        <f t="shared" si="31"/>
        <v>5.0765443160000006</v>
      </c>
      <c r="AG106" s="12">
        <f t="shared" si="32"/>
        <v>0.81583954800000003</v>
      </c>
      <c r="AH106" s="12">
        <f t="shared" si="33"/>
        <v>8.8385757960000007</v>
      </c>
      <c r="AI106" s="12">
        <f t="shared" si="34"/>
        <v>-2.1404012160000003</v>
      </c>
      <c r="AK106">
        <v>82</v>
      </c>
      <c r="AL106">
        <v>-35.959000000000003</v>
      </c>
      <c r="AM106">
        <v>-18.245000000000001</v>
      </c>
      <c r="AN106">
        <v>-34.331000000000003</v>
      </c>
      <c r="AO106">
        <v>-54.113999999999997</v>
      </c>
      <c r="AP106">
        <v>73.87</v>
      </c>
      <c r="AQ106" s="12">
        <f t="shared" si="35"/>
        <v>-11.292060934000002</v>
      </c>
      <c r="AR106" s="12">
        <f t="shared" si="36"/>
        <v>-5.729404370000001</v>
      </c>
      <c r="AS106" s="12">
        <f t="shared" si="37"/>
        <v>-10.780826606000002</v>
      </c>
      <c r="AT106" s="12">
        <f t="shared" si="38"/>
        <v>-16.993202964000002</v>
      </c>
      <c r="AU106" s="12">
        <f t="shared" si="39"/>
        <v>23.197100620000004</v>
      </c>
    </row>
    <row r="107" spans="1:47" x14ac:dyDescent="0.5">
      <c r="A107">
        <v>20.8</v>
      </c>
      <c r="B107">
        <v>-35.845999999999997</v>
      </c>
      <c r="C107">
        <v>-98.037999999999997</v>
      </c>
      <c r="D107" s="11">
        <v>-34.715000000000003</v>
      </c>
      <c r="E107" s="11">
        <v>9.8539999999999992</v>
      </c>
      <c r="F107">
        <v>-51.804000000000002</v>
      </c>
      <c r="G107" s="12">
        <f t="shared" si="41"/>
        <v>-11.256575996</v>
      </c>
      <c r="H107" s="12">
        <f t="shared" si="42"/>
        <v>-30.786480988000001</v>
      </c>
      <c r="I107" s="12">
        <f t="shared" si="43"/>
        <v>-10.901412590000001</v>
      </c>
      <c r="J107" s="12">
        <f t="shared" si="44"/>
        <v>3.0944122040000002</v>
      </c>
      <c r="K107" s="12">
        <f t="shared" si="45"/>
        <v>-16.267802904000003</v>
      </c>
      <c r="M107">
        <v>41.6</v>
      </c>
      <c r="N107">
        <v>9.7539999999999996</v>
      </c>
      <c r="O107">
        <v>90.09</v>
      </c>
      <c r="P107">
        <v>26.582999999999998</v>
      </c>
      <c r="Q107">
        <v>-116.55800000000001</v>
      </c>
      <c r="R107">
        <v>24.716999999999999</v>
      </c>
      <c r="S107" s="12">
        <f t="shared" si="40"/>
        <v>3.0630096040000003</v>
      </c>
      <c r="T107" s="12">
        <f t="shared" si="26"/>
        <v>28.290602340000003</v>
      </c>
      <c r="U107" s="12">
        <f t="shared" si="27"/>
        <v>8.3477531579999997</v>
      </c>
      <c r="V107" s="12">
        <f t="shared" si="28"/>
        <v>-36.602242508000003</v>
      </c>
      <c r="W107" s="12">
        <f t="shared" si="29"/>
        <v>7.7617806420000006</v>
      </c>
      <c r="Y107">
        <v>62.2</v>
      </c>
      <c r="Z107">
        <v>-20.867999999999999</v>
      </c>
      <c r="AA107">
        <v>-10.826000000000001</v>
      </c>
      <c r="AB107">
        <v>-39.871000000000002</v>
      </c>
      <c r="AC107">
        <v>-49.968000000000004</v>
      </c>
      <c r="AD107">
        <v>53.167000000000002</v>
      </c>
      <c r="AE107" s="12">
        <f t="shared" si="30"/>
        <v>-6.5530945679999997</v>
      </c>
      <c r="AF107" s="12">
        <f t="shared" si="31"/>
        <v>-3.3996454760000003</v>
      </c>
      <c r="AG107" s="12">
        <f t="shared" si="32"/>
        <v>-12.520530646000001</v>
      </c>
      <c r="AH107" s="12">
        <f t="shared" si="33"/>
        <v>-15.691251168000003</v>
      </c>
      <c r="AI107" s="12">
        <f t="shared" si="34"/>
        <v>16.695820342000001</v>
      </c>
      <c r="AK107">
        <v>82.8</v>
      </c>
      <c r="AL107">
        <v>60.003999999999998</v>
      </c>
      <c r="AM107">
        <v>-31.565000000000001</v>
      </c>
      <c r="AN107">
        <v>76.647999999999996</v>
      </c>
      <c r="AO107">
        <v>-25.187000000000001</v>
      </c>
      <c r="AP107">
        <v>-97.156000000000006</v>
      </c>
      <c r="AQ107" s="12">
        <f t="shared" si="35"/>
        <v>18.842816104000001</v>
      </c>
      <c r="AR107" s="12">
        <f t="shared" si="36"/>
        <v>-9.9122306900000012</v>
      </c>
      <c r="AS107" s="12">
        <f t="shared" si="37"/>
        <v>24.069464848000003</v>
      </c>
      <c r="AT107" s="12">
        <f t="shared" si="38"/>
        <v>-7.9093728620000014</v>
      </c>
      <c r="AU107" s="12">
        <f t="shared" si="39"/>
        <v>-30.509510056000003</v>
      </c>
    </row>
    <row r="108" spans="1:47" x14ac:dyDescent="0.5">
      <c r="A108">
        <v>21</v>
      </c>
      <c r="B108">
        <v>-54.003</v>
      </c>
      <c r="C108">
        <v>22.138000000000002</v>
      </c>
      <c r="D108" s="11">
        <v>-6.3959999999999999</v>
      </c>
      <c r="E108" s="11">
        <v>-38.082999999999998</v>
      </c>
      <c r="F108">
        <v>-86.495000000000005</v>
      </c>
      <c r="G108" s="12">
        <f t="shared" si="41"/>
        <v>-16.958346078000002</v>
      </c>
      <c r="H108" s="12">
        <f t="shared" si="42"/>
        <v>6.951907588000001</v>
      </c>
      <c r="I108" s="12">
        <f t="shared" si="43"/>
        <v>-2.0085102960000003</v>
      </c>
      <c r="J108" s="12">
        <f t="shared" si="44"/>
        <v>-11.959052158</v>
      </c>
      <c r="K108" s="12">
        <f t="shared" si="45"/>
        <v>-27.161678870000003</v>
      </c>
      <c r="M108">
        <v>42</v>
      </c>
      <c r="N108">
        <v>-51.04</v>
      </c>
      <c r="O108">
        <v>-68.075999999999993</v>
      </c>
      <c r="P108">
        <v>-105.42700000000001</v>
      </c>
      <c r="Q108">
        <v>89.668999999999997</v>
      </c>
      <c r="R108">
        <v>63.658999999999999</v>
      </c>
      <c r="S108" s="12">
        <f t="shared" si="40"/>
        <v>-16.02788704</v>
      </c>
      <c r="T108" s="12">
        <f t="shared" si="26"/>
        <v>-21.377633975999998</v>
      </c>
      <c r="U108" s="12">
        <f t="shared" si="27"/>
        <v>-33.106819102000003</v>
      </c>
      <c r="V108" s="12">
        <f t="shared" si="28"/>
        <v>28.158397394000001</v>
      </c>
      <c r="W108" s="12">
        <f t="shared" si="29"/>
        <v>19.990581134000003</v>
      </c>
      <c r="Y108">
        <v>62.8</v>
      </c>
      <c r="Z108">
        <v>29.89</v>
      </c>
      <c r="AA108">
        <v>-33.704999999999998</v>
      </c>
      <c r="AB108">
        <v>61.832000000000001</v>
      </c>
      <c r="AC108">
        <v>81.974000000000004</v>
      </c>
      <c r="AD108">
        <v>-63.109000000000002</v>
      </c>
      <c r="AE108" s="12">
        <f t="shared" si="30"/>
        <v>9.3862371400000004</v>
      </c>
      <c r="AF108" s="12">
        <f t="shared" si="31"/>
        <v>-10.584246330000001</v>
      </c>
      <c r="AG108" s="12">
        <f t="shared" si="32"/>
        <v>19.416855632000001</v>
      </c>
      <c r="AH108" s="12">
        <f t="shared" si="33"/>
        <v>25.741967324000004</v>
      </c>
      <c r="AI108" s="12">
        <f t="shared" si="34"/>
        <v>-19.817866834000004</v>
      </c>
      <c r="AK108">
        <v>83.6</v>
      </c>
      <c r="AL108">
        <v>-14.981</v>
      </c>
      <c r="AM108">
        <v>-36.112000000000002</v>
      </c>
      <c r="AN108">
        <v>-49.905000000000001</v>
      </c>
      <c r="AO108">
        <v>-3.2850000000000001</v>
      </c>
      <c r="AP108">
        <v>-32.18</v>
      </c>
      <c r="AQ108" s="12">
        <f t="shared" si="35"/>
        <v>-4.7044235060000004</v>
      </c>
      <c r="AR108" s="12">
        <f t="shared" si="36"/>
        <v>-11.340106912000001</v>
      </c>
      <c r="AS108" s="12">
        <f t="shared" si="37"/>
        <v>-15.671467530000001</v>
      </c>
      <c r="AT108" s="12">
        <f t="shared" si="38"/>
        <v>-1.0315754100000001</v>
      </c>
      <c r="AU108" s="12">
        <f t="shared" si="39"/>
        <v>-10.105356680000002</v>
      </c>
    </row>
    <row r="109" spans="1:47" x14ac:dyDescent="0.5">
      <c r="A109">
        <v>21.2</v>
      </c>
      <c r="B109">
        <v>-69.188000000000002</v>
      </c>
      <c r="C109">
        <v>-23.625</v>
      </c>
      <c r="D109" s="11">
        <v>-45.96</v>
      </c>
      <c r="E109" s="11">
        <v>-57.094999999999999</v>
      </c>
      <c r="F109">
        <v>-15.234</v>
      </c>
      <c r="G109" s="12">
        <f t="shared" si="41"/>
        <v>-21.726830888000002</v>
      </c>
      <c r="H109" s="12">
        <f t="shared" si="42"/>
        <v>-7.4188642500000004</v>
      </c>
      <c r="I109" s="12">
        <f t="shared" si="43"/>
        <v>-14.432634960000001</v>
      </c>
      <c r="J109" s="12">
        <f t="shared" si="44"/>
        <v>-17.929314470000001</v>
      </c>
      <c r="K109" s="12">
        <f t="shared" si="45"/>
        <v>-4.7838720840000004</v>
      </c>
      <c r="M109">
        <v>42.4</v>
      </c>
      <c r="N109">
        <v>113.071</v>
      </c>
      <c r="O109">
        <v>26.667000000000002</v>
      </c>
      <c r="P109">
        <v>97.71</v>
      </c>
      <c r="Q109">
        <v>-36.692999999999998</v>
      </c>
      <c r="R109">
        <v>-6.81</v>
      </c>
      <c r="S109" s="12">
        <f t="shared" si="40"/>
        <v>35.507233846000005</v>
      </c>
      <c r="T109" s="12">
        <f t="shared" si="26"/>
        <v>8.3741313420000019</v>
      </c>
      <c r="U109" s="12">
        <f t="shared" si="27"/>
        <v>30.683480460000002</v>
      </c>
      <c r="V109" s="12">
        <f t="shared" si="28"/>
        <v>-11.522556018</v>
      </c>
      <c r="W109" s="12">
        <f t="shared" si="29"/>
        <v>-2.1385170599999999</v>
      </c>
      <c r="Y109">
        <v>63.4</v>
      </c>
      <c r="Z109">
        <v>-14.805999999999999</v>
      </c>
      <c r="AA109">
        <v>-34.182000000000002</v>
      </c>
      <c r="AB109">
        <v>-8.218</v>
      </c>
      <c r="AC109">
        <v>-77.995999999999995</v>
      </c>
      <c r="AD109">
        <v>-8.4920000000000009</v>
      </c>
      <c r="AE109" s="12">
        <f t="shared" si="30"/>
        <v>-4.6494689559999998</v>
      </c>
      <c r="AF109" s="12">
        <f t="shared" si="31"/>
        <v>-10.734036732000002</v>
      </c>
      <c r="AG109" s="12">
        <f t="shared" si="32"/>
        <v>-2.5806656680000004</v>
      </c>
      <c r="AH109" s="12">
        <f t="shared" si="33"/>
        <v>-24.492771896000001</v>
      </c>
      <c r="AI109" s="12">
        <f t="shared" si="34"/>
        <v>-2.6667087920000005</v>
      </c>
      <c r="AK109">
        <v>84.4</v>
      </c>
      <c r="AL109">
        <v>-58.337000000000003</v>
      </c>
      <c r="AM109">
        <v>13.484999999999999</v>
      </c>
      <c r="AN109">
        <v>-39.438000000000002</v>
      </c>
      <c r="AO109">
        <v>43.616999999999997</v>
      </c>
      <c r="AP109">
        <v>119.902</v>
      </c>
      <c r="AQ109" s="12">
        <f t="shared" si="35"/>
        <v>-18.319334762000004</v>
      </c>
      <c r="AR109" s="12">
        <f t="shared" si="36"/>
        <v>4.2346406100000005</v>
      </c>
      <c r="AS109" s="12">
        <f t="shared" si="37"/>
        <v>-12.384557388000001</v>
      </c>
      <c r="AT109" s="12">
        <f t="shared" si="38"/>
        <v>13.696872042000001</v>
      </c>
      <c r="AU109" s="12">
        <f t="shared" si="39"/>
        <v>37.652345452000006</v>
      </c>
    </row>
    <row r="110" spans="1:47" x14ac:dyDescent="0.5">
      <c r="A110">
        <v>21.4</v>
      </c>
      <c r="B110">
        <v>-27.969000000000001</v>
      </c>
      <c r="C110">
        <v>-85.042000000000002</v>
      </c>
      <c r="D110" s="11">
        <v>-121.97</v>
      </c>
      <c r="E110" s="11">
        <v>-20.532</v>
      </c>
      <c r="F110">
        <v>-23.654</v>
      </c>
      <c r="G110" s="12">
        <f t="shared" si="41"/>
        <v>-8.7829931940000012</v>
      </c>
      <c r="H110" s="12">
        <f t="shared" si="42"/>
        <v>-26.705399092000004</v>
      </c>
      <c r="I110" s="12">
        <f t="shared" si="43"/>
        <v>-38.30175122</v>
      </c>
      <c r="J110" s="12">
        <f t="shared" si="44"/>
        <v>-6.4475818320000009</v>
      </c>
      <c r="K110" s="12">
        <f t="shared" si="45"/>
        <v>-7.4279710040000007</v>
      </c>
      <c r="M110">
        <v>42.8</v>
      </c>
      <c r="N110">
        <v>-84.813999999999993</v>
      </c>
      <c r="O110">
        <v>8.1329999999999991</v>
      </c>
      <c r="P110">
        <v>-22.280999999999999</v>
      </c>
      <c r="Q110">
        <v>44.606999999999999</v>
      </c>
      <c r="R110">
        <v>-56.933999999999997</v>
      </c>
      <c r="S110" s="12">
        <f t="shared" si="40"/>
        <v>-26.633801164000001</v>
      </c>
      <c r="T110" s="12">
        <f t="shared" si="26"/>
        <v>2.5539734579999998</v>
      </c>
      <c r="U110" s="12">
        <f t="shared" si="27"/>
        <v>-6.996813306</v>
      </c>
      <c r="V110" s="12">
        <f t="shared" si="28"/>
        <v>14.007757782000001</v>
      </c>
      <c r="W110" s="12">
        <f t="shared" si="29"/>
        <v>-17.878756284000001</v>
      </c>
      <c r="Y110">
        <v>64</v>
      </c>
      <c r="Z110">
        <v>-5.58</v>
      </c>
      <c r="AA110">
        <v>53.798000000000002</v>
      </c>
      <c r="AB110">
        <v>-94.924000000000007</v>
      </c>
      <c r="AC110">
        <v>39.375</v>
      </c>
      <c r="AD110">
        <v>-45.451000000000001</v>
      </c>
      <c r="AE110" s="12">
        <f t="shared" si="30"/>
        <v>-1.7522650800000001</v>
      </c>
      <c r="AF110" s="12">
        <f t="shared" si="31"/>
        <v>16.893970748000001</v>
      </c>
      <c r="AG110" s="12">
        <f t="shared" si="32"/>
        <v>-29.808604024000005</v>
      </c>
      <c r="AH110" s="12">
        <f t="shared" si="33"/>
        <v>12.364773750000001</v>
      </c>
      <c r="AI110" s="12">
        <f t="shared" si="34"/>
        <v>-14.272795726000002</v>
      </c>
      <c r="AK110">
        <v>85.2</v>
      </c>
      <c r="AL110">
        <v>54.524000000000001</v>
      </c>
      <c r="AM110">
        <v>47.225999999999999</v>
      </c>
      <c r="AN110">
        <v>38.395000000000003</v>
      </c>
      <c r="AO110">
        <v>-20.510999999999999</v>
      </c>
      <c r="AP110">
        <v>-38.994999999999997</v>
      </c>
      <c r="AQ110" s="12">
        <f t="shared" si="35"/>
        <v>17.121953624000003</v>
      </c>
      <c r="AR110" s="12">
        <f t="shared" si="36"/>
        <v>14.830191876000001</v>
      </c>
      <c r="AS110" s="12">
        <f t="shared" si="37"/>
        <v>12.057028270000002</v>
      </c>
      <c r="AT110" s="12">
        <f t="shared" si="38"/>
        <v>-6.4409872860000004</v>
      </c>
      <c r="AU110" s="12">
        <f t="shared" si="39"/>
        <v>-12.245443870000001</v>
      </c>
    </row>
    <row r="111" spans="1:47" x14ac:dyDescent="0.5">
      <c r="A111">
        <v>21.6</v>
      </c>
      <c r="B111">
        <v>24.068000000000001</v>
      </c>
      <c r="C111">
        <v>2.34</v>
      </c>
      <c r="D111" s="11">
        <v>-43.116999999999997</v>
      </c>
      <c r="E111" s="11">
        <v>-119.88200000000001</v>
      </c>
      <c r="F111">
        <v>-12.782999999999999</v>
      </c>
      <c r="G111" s="12">
        <f t="shared" si="41"/>
        <v>7.5579777680000007</v>
      </c>
      <c r="H111" s="12">
        <f t="shared" si="42"/>
        <v>0.73482084000000003</v>
      </c>
      <c r="I111" s="12">
        <f t="shared" si="43"/>
        <v>-13.539859042</v>
      </c>
      <c r="J111" s="12">
        <f t="shared" si="44"/>
        <v>-37.646064932000002</v>
      </c>
      <c r="K111" s="12">
        <f t="shared" si="45"/>
        <v>-4.0141943580000001</v>
      </c>
      <c r="M111">
        <v>43.2</v>
      </c>
      <c r="N111">
        <v>5.7560000000000002</v>
      </c>
      <c r="O111">
        <v>-3.34</v>
      </c>
      <c r="P111">
        <v>36.619999999999997</v>
      </c>
      <c r="Q111">
        <v>-17.789000000000001</v>
      </c>
      <c r="R111">
        <v>23.709</v>
      </c>
      <c r="S111" s="12">
        <f t="shared" si="40"/>
        <v>1.8075336560000002</v>
      </c>
      <c r="T111" s="12">
        <f t="shared" si="26"/>
        <v>-1.0488468399999999</v>
      </c>
      <c r="U111" s="12">
        <f t="shared" si="27"/>
        <v>11.499632119999999</v>
      </c>
      <c r="V111" s="12">
        <f t="shared" si="28"/>
        <v>-5.5862085140000008</v>
      </c>
      <c r="W111" s="12">
        <f t="shared" si="29"/>
        <v>7.4452424340000007</v>
      </c>
      <c r="Y111">
        <v>64.599999999999994</v>
      </c>
      <c r="Z111">
        <v>-65.14</v>
      </c>
      <c r="AA111">
        <v>-18.367000000000001</v>
      </c>
      <c r="AB111">
        <v>72.730999999999995</v>
      </c>
      <c r="AC111">
        <v>50.966999999999999</v>
      </c>
      <c r="AD111">
        <v>19.710999999999999</v>
      </c>
      <c r="AE111" s="12">
        <f t="shared" si="30"/>
        <v>-20.455653640000001</v>
      </c>
      <c r="AF111" s="12">
        <f t="shared" si="31"/>
        <v>-5.7677155420000004</v>
      </c>
      <c r="AG111" s="12">
        <f t="shared" si="32"/>
        <v>22.839425005999999</v>
      </c>
      <c r="AH111" s="12">
        <f t="shared" si="33"/>
        <v>16.004963142000001</v>
      </c>
      <c r="AI111" s="12">
        <f t="shared" si="34"/>
        <v>6.1897664859999999</v>
      </c>
      <c r="AK111">
        <v>86</v>
      </c>
      <c r="AL111">
        <v>11.843</v>
      </c>
      <c r="AM111">
        <v>7.7430000000000003</v>
      </c>
      <c r="AN111">
        <v>32.768999999999998</v>
      </c>
      <c r="AO111">
        <v>46.691000000000003</v>
      </c>
      <c r="AP111">
        <v>-54.247</v>
      </c>
      <c r="AQ111" s="12">
        <f t="shared" si="35"/>
        <v>3.7190099180000002</v>
      </c>
      <c r="AR111" s="12">
        <f t="shared" si="36"/>
        <v>2.4315033180000003</v>
      </c>
      <c r="AS111" s="12">
        <f t="shared" si="37"/>
        <v>10.290317994</v>
      </c>
      <c r="AT111" s="12">
        <f t="shared" si="38"/>
        <v>14.662187966000001</v>
      </c>
      <c r="AU111" s="12">
        <f t="shared" si="39"/>
        <v>-17.034968422000002</v>
      </c>
    </row>
    <row r="112" spans="1:47" x14ac:dyDescent="0.5">
      <c r="A112">
        <v>21.8</v>
      </c>
      <c r="B112">
        <v>-99.204999999999998</v>
      </c>
      <c r="C112">
        <v>-33.896000000000001</v>
      </c>
      <c r="D112" s="11">
        <v>92.254000000000005</v>
      </c>
      <c r="E112" s="11">
        <v>-46.841999999999999</v>
      </c>
      <c r="F112">
        <v>-27.686</v>
      </c>
      <c r="G112" s="12">
        <f t="shared" si="41"/>
        <v>-31.152949330000002</v>
      </c>
      <c r="H112" s="12">
        <f t="shared" si="42"/>
        <v>-10.644225296000002</v>
      </c>
      <c r="I112" s="12">
        <f t="shared" si="43"/>
        <v>28.970154604000005</v>
      </c>
      <c r="J112" s="12">
        <f t="shared" si="44"/>
        <v>-14.709605892000001</v>
      </c>
      <c r="K112" s="12">
        <f t="shared" si="45"/>
        <v>-8.694123836000001</v>
      </c>
      <c r="M112">
        <v>43.6</v>
      </c>
      <c r="N112">
        <v>-54.829000000000001</v>
      </c>
      <c r="O112">
        <v>-4.9989999999999997</v>
      </c>
      <c r="P112">
        <v>-10.635</v>
      </c>
      <c r="Q112">
        <v>4.0389999999999997</v>
      </c>
      <c r="R112">
        <v>-13.143000000000001</v>
      </c>
      <c r="S112" s="12">
        <f t="shared" si="40"/>
        <v>-17.217731554</v>
      </c>
      <c r="T112" s="12">
        <f t="shared" si="26"/>
        <v>-1.5698159739999999</v>
      </c>
      <c r="U112" s="12">
        <f t="shared" si="27"/>
        <v>-3.3396665100000003</v>
      </c>
      <c r="V112" s="12">
        <f t="shared" si="28"/>
        <v>1.2683510140000001</v>
      </c>
      <c r="W112" s="12">
        <f t="shared" si="29"/>
        <v>-4.1272437180000008</v>
      </c>
      <c r="Y112">
        <v>65.2</v>
      </c>
      <c r="Z112">
        <v>111.053</v>
      </c>
      <c r="AA112">
        <v>-55.451000000000001</v>
      </c>
      <c r="AB112">
        <v>-137.089</v>
      </c>
      <c r="AC112">
        <v>-151.82400000000001</v>
      </c>
      <c r="AD112">
        <v>25.16</v>
      </c>
      <c r="AE112" s="12">
        <f t="shared" si="30"/>
        <v>34.873529378000001</v>
      </c>
      <c r="AF112" s="12">
        <f t="shared" si="31"/>
        <v>-17.413055726000003</v>
      </c>
      <c r="AG112" s="12">
        <f t="shared" si="32"/>
        <v>-43.049510314000003</v>
      </c>
      <c r="AH112" s="12">
        <f t="shared" si="33"/>
        <v>-47.676683424000011</v>
      </c>
      <c r="AI112" s="12">
        <f t="shared" si="34"/>
        <v>7.9008941600000009</v>
      </c>
      <c r="AK112">
        <v>86.8</v>
      </c>
      <c r="AL112">
        <v>-28.905999999999999</v>
      </c>
      <c r="AM112">
        <v>-34.234000000000002</v>
      </c>
      <c r="AN112">
        <v>-64.763000000000005</v>
      </c>
      <c r="AO112">
        <v>38.896000000000001</v>
      </c>
      <c r="AP112">
        <v>-19.789000000000001</v>
      </c>
      <c r="AQ112" s="12">
        <f t="shared" si="35"/>
        <v>-9.0772355559999998</v>
      </c>
      <c r="AR112" s="12">
        <f t="shared" si="36"/>
        <v>-10.750366084000001</v>
      </c>
      <c r="AS112" s="12">
        <f t="shared" si="37"/>
        <v>-20.337265838000004</v>
      </c>
      <c r="AT112" s="12">
        <f t="shared" si="38"/>
        <v>12.214355296000001</v>
      </c>
      <c r="AU112" s="12">
        <f t="shared" si="39"/>
        <v>-6.2142605140000011</v>
      </c>
    </row>
    <row r="113" spans="1:47" x14ac:dyDescent="0.5">
      <c r="A113">
        <v>22</v>
      </c>
      <c r="B113">
        <v>-10.205</v>
      </c>
      <c r="C113">
        <v>-12.805999999999999</v>
      </c>
      <c r="D113" s="11">
        <v>-8.0289999999999999</v>
      </c>
      <c r="E113" s="11">
        <v>15.026999999999999</v>
      </c>
      <c r="F113">
        <v>-57.188000000000002</v>
      </c>
      <c r="G113" s="12">
        <f t="shared" si="41"/>
        <v>-3.2046353300000003</v>
      </c>
      <c r="H113" s="12">
        <f t="shared" si="42"/>
        <v>-4.0214169560000004</v>
      </c>
      <c r="I113" s="12">
        <f t="shared" si="43"/>
        <v>-2.521314754</v>
      </c>
      <c r="J113" s="12">
        <f t="shared" si="44"/>
        <v>4.718868702</v>
      </c>
      <c r="K113" s="12">
        <f t="shared" si="45"/>
        <v>-17.958518888000004</v>
      </c>
      <c r="M113">
        <v>44</v>
      </c>
      <c r="N113">
        <v>21.478000000000002</v>
      </c>
      <c r="O113">
        <v>-74.174000000000007</v>
      </c>
      <c r="P113">
        <v>-77.069000000000003</v>
      </c>
      <c r="Q113">
        <v>13.491</v>
      </c>
      <c r="R113">
        <v>-32.106000000000002</v>
      </c>
      <c r="S113" s="12">
        <f t="shared" si="40"/>
        <v>6.7446504280000008</v>
      </c>
      <c r="T113" s="12">
        <f t="shared" si="26"/>
        <v>-23.292564524000003</v>
      </c>
      <c r="U113" s="12">
        <f t="shared" si="27"/>
        <v>-24.201669794000004</v>
      </c>
      <c r="V113" s="12">
        <f t="shared" si="28"/>
        <v>4.2365247660000005</v>
      </c>
      <c r="W113" s="12">
        <f t="shared" si="29"/>
        <v>-10.082118756000002</v>
      </c>
      <c r="Y113">
        <v>65.8</v>
      </c>
      <c r="Z113">
        <v>-66.174000000000007</v>
      </c>
      <c r="AA113">
        <v>87.554000000000002</v>
      </c>
      <c r="AB113">
        <v>150.09</v>
      </c>
      <c r="AC113">
        <v>70.894999999999996</v>
      </c>
      <c r="AD113">
        <v>-26.864000000000001</v>
      </c>
      <c r="AE113" s="12">
        <f t="shared" si="30"/>
        <v>-20.780356524000005</v>
      </c>
      <c r="AF113" s="12">
        <f t="shared" si="31"/>
        <v>27.494232404000002</v>
      </c>
      <c r="AG113" s="12">
        <f t="shared" si="32"/>
        <v>47.132162340000008</v>
      </c>
      <c r="AH113" s="12">
        <f t="shared" si="33"/>
        <v>22.26287327</v>
      </c>
      <c r="AI113" s="12">
        <f t="shared" si="34"/>
        <v>-8.4359944640000002</v>
      </c>
      <c r="AK113">
        <v>87.6</v>
      </c>
      <c r="AL113">
        <v>-91.504999999999995</v>
      </c>
      <c r="AM113">
        <v>59.19</v>
      </c>
      <c r="AN113">
        <v>37.674999999999997</v>
      </c>
      <c r="AO113">
        <v>15.843</v>
      </c>
      <c r="AP113">
        <v>73.569000000000003</v>
      </c>
      <c r="AQ113" s="12">
        <f t="shared" si="35"/>
        <v>-28.73494913</v>
      </c>
      <c r="AR113" s="12">
        <f t="shared" si="36"/>
        <v>18.58719894</v>
      </c>
      <c r="AS113" s="12">
        <f t="shared" si="37"/>
        <v>11.83092955</v>
      </c>
      <c r="AT113" s="12">
        <f t="shared" si="38"/>
        <v>4.9751139180000008</v>
      </c>
      <c r="AU113" s="12">
        <f t="shared" si="39"/>
        <v>23.102578794000003</v>
      </c>
    </row>
    <row r="114" spans="1:47" x14ac:dyDescent="0.5">
      <c r="A114">
        <v>22.2</v>
      </c>
      <c r="B114">
        <v>72.662000000000006</v>
      </c>
      <c r="C114">
        <v>27.858000000000001</v>
      </c>
      <c r="D114" s="11">
        <v>-38.822000000000003</v>
      </c>
      <c r="E114" s="11">
        <v>34.686</v>
      </c>
      <c r="F114">
        <v>-23.327000000000002</v>
      </c>
      <c r="G114" s="12">
        <f t="shared" si="41"/>
        <v>22.817757212000004</v>
      </c>
      <c r="H114" s="12">
        <f t="shared" si="42"/>
        <v>8.7481363080000012</v>
      </c>
      <c r="I114" s="12">
        <f t="shared" si="43"/>
        <v>-12.191117372000003</v>
      </c>
      <c r="J114" s="12">
        <f t="shared" si="44"/>
        <v>10.892305836</v>
      </c>
      <c r="K114" s="12">
        <f t="shared" si="45"/>
        <v>-7.3252845020000015</v>
      </c>
      <c r="M114">
        <v>44.4</v>
      </c>
      <c r="N114">
        <v>50.49</v>
      </c>
      <c r="O114">
        <v>204.18299999999999</v>
      </c>
      <c r="P114">
        <v>82.966999999999999</v>
      </c>
      <c r="Q114">
        <v>28.021999999999998</v>
      </c>
      <c r="R114">
        <v>64.778000000000006</v>
      </c>
      <c r="S114" s="12">
        <f t="shared" si="40"/>
        <v>15.855172740000002</v>
      </c>
      <c r="T114" s="12">
        <f t="shared" si="26"/>
        <v>64.118770757999997</v>
      </c>
      <c r="U114" s="12">
        <f t="shared" si="27"/>
        <v>26.053795142000002</v>
      </c>
      <c r="V114" s="12">
        <f t="shared" si="28"/>
        <v>8.7996365720000007</v>
      </c>
      <c r="W114" s="12">
        <f t="shared" si="29"/>
        <v>20.341976228000004</v>
      </c>
      <c r="Y114">
        <v>66.400000000000006</v>
      </c>
      <c r="Z114">
        <v>12.555</v>
      </c>
      <c r="AA114">
        <v>-40.82</v>
      </c>
      <c r="AB114">
        <v>-19.202000000000002</v>
      </c>
      <c r="AC114">
        <v>3.8330000000000002</v>
      </c>
      <c r="AD114">
        <v>31.564</v>
      </c>
      <c r="AE114" s="12">
        <f t="shared" si="30"/>
        <v>3.94259643</v>
      </c>
      <c r="AF114" s="12">
        <f t="shared" si="31"/>
        <v>-12.818541320000001</v>
      </c>
      <c r="AG114" s="12">
        <f t="shared" si="32"/>
        <v>-6.0299272520000011</v>
      </c>
      <c r="AH114" s="12">
        <f t="shared" si="33"/>
        <v>1.2036616580000001</v>
      </c>
      <c r="AI114" s="12">
        <f t="shared" si="34"/>
        <v>9.9119166640000014</v>
      </c>
      <c r="AK114">
        <v>88.4</v>
      </c>
      <c r="AL114">
        <v>130.102</v>
      </c>
      <c r="AM114">
        <v>-10.358000000000001</v>
      </c>
      <c r="AN114">
        <v>22.541</v>
      </c>
      <c r="AO114">
        <v>-91.477999999999994</v>
      </c>
      <c r="AP114">
        <v>-81.356999999999999</v>
      </c>
      <c r="AQ114" s="12">
        <f t="shared" si="35"/>
        <v>40.855410652000003</v>
      </c>
      <c r="AR114" s="12">
        <f t="shared" si="36"/>
        <v>-3.2526813080000005</v>
      </c>
      <c r="AS114" s="12">
        <f t="shared" si="37"/>
        <v>7.0784600660000008</v>
      </c>
      <c r="AT114" s="12">
        <f t="shared" si="38"/>
        <v>-28.726470428000002</v>
      </c>
      <c r="AU114" s="12">
        <f t="shared" si="39"/>
        <v>-25.548213282000003</v>
      </c>
    </row>
    <row r="115" spans="1:47" x14ac:dyDescent="0.5">
      <c r="A115">
        <v>22.4</v>
      </c>
      <c r="B115">
        <v>-35.674999999999997</v>
      </c>
      <c r="C115">
        <v>39.200000000000003</v>
      </c>
      <c r="D115" s="11">
        <v>-6.4720000000000004</v>
      </c>
      <c r="E115" s="11">
        <v>40.182000000000002</v>
      </c>
      <c r="F115">
        <v>-3.4409999999999998</v>
      </c>
      <c r="G115" s="12">
        <f t="shared" si="41"/>
        <v>-11.20287755</v>
      </c>
      <c r="H115" s="12">
        <f t="shared" si="42"/>
        <v>12.309819200000002</v>
      </c>
      <c r="I115" s="12">
        <f t="shared" si="43"/>
        <v>-2.0323762720000005</v>
      </c>
      <c r="J115" s="12">
        <f t="shared" si="44"/>
        <v>12.618192732000002</v>
      </c>
      <c r="K115" s="12">
        <f t="shared" si="45"/>
        <v>-1.0805634660000001</v>
      </c>
      <c r="M115">
        <v>44.8</v>
      </c>
      <c r="N115">
        <v>-40.759</v>
      </c>
      <c r="O115">
        <v>-110.208</v>
      </c>
      <c r="P115">
        <v>-34.555999999999997</v>
      </c>
      <c r="Q115">
        <v>-43.343000000000004</v>
      </c>
      <c r="R115">
        <v>-9.5340000000000007</v>
      </c>
      <c r="S115" s="12">
        <f t="shared" si="40"/>
        <v>-12.799385734000001</v>
      </c>
      <c r="T115" s="12">
        <f t="shared" si="26"/>
        <v>-34.608177408000003</v>
      </c>
      <c r="U115" s="12">
        <f t="shared" si="27"/>
        <v>-10.851482455999999</v>
      </c>
      <c r="V115" s="12">
        <f t="shared" si="28"/>
        <v>-13.610828918000003</v>
      </c>
      <c r="W115" s="12">
        <f t="shared" si="29"/>
        <v>-2.9939238840000004</v>
      </c>
      <c r="Y115">
        <v>67</v>
      </c>
      <c r="Z115">
        <v>-27.414999999999999</v>
      </c>
      <c r="AA115">
        <v>8.19</v>
      </c>
      <c r="AB115">
        <v>22.731999999999999</v>
      </c>
      <c r="AC115">
        <v>24.817</v>
      </c>
      <c r="AD115">
        <v>-70.597999999999999</v>
      </c>
      <c r="AE115" s="12">
        <f t="shared" si="30"/>
        <v>-8.6090227900000009</v>
      </c>
      <c r="AF115" s="12">
        <f t="shared" si="31"/>
        <v>2.57187294</v>
      </c>
      <c r="AG115" s="12">
        <f t="shared" si="32"/>
        <v>7.1384390320000009</v>
      </c>
      <c r="AH115" s="12">
        <f t="shared" si="33"/>
        <v>7.7931832420000005</v>
      </c>
      <c r="AI115" s="12">
        <f t="shared" si="34"/>
        <v>-22.169607548000002</v>
      </c>
      <c r="AK115">
        <v>89.2</v>
      </c>
      <c r="AL115">
        <v>-41.722000000000001</v>
      </c>
      <c r="AM115">
        <v>-25.669</v>
      </c>
      <c r="AN115">
        <v>-55.953000000000003</v>
      </c>
      <c r="AO115">
        <v>-24.827999999999999</v>
      </c>
      <c r="AP115">
        <v>-25.998000000000001</v>
      </c>
      <c r="AQ115" s="12">
        <f t="shared" si="35"/>
        <v>-13.101792772000001</v>
      </c>
      <c r="AR115" s="12">
        <f t="shared" si="36"/>
        <v>-8.0607333940000014</v>
      </c>
      <c r="AS115" s="12">
        <f t="shared" si="37"/>
        <v>-17.570696778000002</v>
      </c>
      <c r="AT115" s="12">
        <f t="shared" si="38"/>
        <v>-7.7966375280000006</v>
      </c>
      <c r="AU115" s="12">
        <f t="shared" si="39"/>
        <v>-8.1640479480000003</v>
      </c>
    </row>
    <row r="116" spans="1:47" x14ac:dyDescent="0.5">
      <c r="A116">
        <v>22.6</v>
      </c>
      <c r="B116">
        <v>-37.704000000000001</v>
      </c>
      <c r="C116">
        <v>-42.722999999999999</v>
      </c>
      <c r="D116" s="11">
        <v>-0.34399999999999997</v>
      </c>
      <c r="E116" s="11">
        <v>-71.543999999999997</v>
      </c>
      <c r="F116">
        <v>1.968</v>
      </c>
      <c r="G116" s="12">
        <f t="shared" si="41"/>
        <v>-11.840036304000002</v>
      </c>
      <c r="H116" s="12">
        <f t="shared" si="42"/>
        <v>-13.416132798000001</v>
      </c>
      <c r="I116" s="12">
        <f t="shared" si="43"/>
        <v>-0.108024944</v>
      </c>
      <c r="J116" s="12">
        <f t="shared" si="44"/>
        <v>-22.466676144000001</v>
      </c>
      <c r="K116" s="12">
        <f t="shared" si="45"/>
        <v>0.61800316799999999</v>
      </c>
      <c r="M116">
        <v>45.2</v>
      </c>
      <c r="N116">
        <v>-2.3519999999999999</v>
      </c>
      <c r="O116">
        <v>5.5570000000000004</v>
      </c>
      <c r="P116">
        <v>22.062999999999999</v>
      </c>
      <c r="Q116">
        <v>6.6840000000000002</v>
      </c>
      <c r="R116">
        <v>-87.683999999999997</v>
      </c>
      <c r="S116" s="12">
        <f t="shared" si="40"/>
        <v>-0.73858915199999997</v>
      </c>
      <c r="T116" s="12">
        <f t="shared" si="26"/>
        <v>1.7450424820000003</v>
      </c>
      <c r="U116" s="12">
        <f t="shared" si="27"/>
        <v>6.9283556380000002</v>
      </c>
      <c r="V116" s="12">
        <f t="shared" si="28"/>
        <v>2.0989497840000002</v>
      </c>
      <c r="W116" s="12">
        <f t="shared" si="29"/>
        <v>-27.535055784000001</v>
      </c>
      <c r="Y116">
        <v>67.599999999999994</v>
      </c>
      <c r="Z116">
        <v>76.69</v>
      </c>
      <c r="AA116">
        <v>105.04900000000001</v>
      </c>
      <c r="AB116">
        <v>37.838999999999999</v>
      </c>
      <c r="AC116">
        <v>47.537999999999997</v>
      </c>
      <c r="AD116">
        <v>24.129000000000001</v>
      </c>
      <c r="AE116" s="12">
        <f t="shared" si="30"/>
        <v>24.08265394</v>
      </c>
      <c r="AF116" s="12">
        <f t="shared" si="31"/>
        <v>32.988117274000004</v>
      </c>
      <c r="AG116" s="12">
        <f t="shared" si="32"/>
        <v>11.882429814</v>
      </c>
      <c r="AH116" s="12">
        <f t="shared" si="33"/>
        <v>14.928167988</v>
      </c>
      <c r="AI116" s="12">
        <f t="shared" si="34"/>
        <v>7.5771333540000008</v>
      </c>
      <c r="AK116">
        <v>90</v>
      </c>
      <c r="AL116">
        <v>42.406999999999996</v>
      </c>
      <c r="AM116">
        <v>-35.726999999999997</v>
      </c>
      <c r="AN116">
        <v>1.806</v>
      </c>
      <c r="AO116">
        <v>10.933</v>
      </c>
      <c r="AP116">
        <v>-9.5990000000000002</v>
      </c>
      <c r="AQ116" s="12">
        <f t="shared" si="35"/>
        <v>13.316900582000001</v>
      </c>
      <c r="AR116" s="12">
        <f t="shared" si="36"/>
        <v>-11.219206902</v>
      </c>
      <c r="AS116" s="12">
        <f t="shared" si="37"/>
        <v>0.56713095600000007</v>
      </c>
      <c r="AT116" s="12">
        <f t="shared" si="38"/>
        <v>3.4332462580000001</v>
      </c>
      <c r="AU116" s="12">
        <f t="shared" si="39"/>
        <v>-3.0143355740000004</v>
      </c>
    </row>
    <row r="117" spans="1:47" x14ac:dyDescent="0.5">
      <c r="A117">
        <v>22.8</v>
      </c>
      <c r="B117">
        <v>-50.441000000000003</v>
      </c>
      <c r="C117">
        <v>-65.894000000000005</v>
      </c>
      <c r="D117" s="11">
        <v>37.539000000000001</v>
      </c>
      <c r="E117" s="11">
        <v>3.7810000000000001</v>
      </c>
      <c r="F117">
        <v>-8.33</v>
      </c>
      <c r="G117" s="12">
        <f t="shared" si="41"/>
        <v>-15.839785466000002</v>
      </c>
      <c r="H117" s="12">
        <f t="shared" si="42"/>
        <v>-20.692429244000003</v>
      </c>
      <c r="I117" s="12">
        <f t="shared" si="43"/>
        <v>11.788222014000002</v>
      </c>
      <c r="J117" s="12">
        <f t="shared" si="44"/>
        <v>1.1873323060000001</v>
      </c>
      <c r="K117" s="12">
        <f t="shared" si="45"/>
        <v>-2.6158365800000003</v>
      </c>
      <c r="M117">
        <v>45.6</v>
      </c>
      <c r="N117">
        <v>36.978000000000002</v>
      </c>
      <c r="O117">
        <v>-46.072000000000003</v>
      </c>
      <c r="P117">
        <v>30.195</v>
      </c>
      <c r="Q117">
        <v>-25.498999999999999</v>
      </c>
      <c r="R117">
        <v>25.195</v>
      </c>
      <c r="S117" s="12">
        <f t="shared" si="40"/>
        <v>11.612053428000001</v>
      </c>
      <c r="T117" s="12">
        <f t="shared" si="26"/>
        <v>-14.467805872000001</v>
      </c>
      <c r="U117" s="12">
        <f t="shared" si="27"/>
        <v>9.482015070000001</v>
      </c>
      <c r="V117" s="12">
        <f t="shared" si="28"/>
        <v>-8.007348974000001</v>
      </c>
      <c r="W117" s="12">
        <f t="shared" si="29"/>
        <v>7.9118850700000012</v>
      </c>
      <c r="Y117">
        <v>68.2</v>
      </c>
      <c r="Z117">
        <v>-57.23</v>
      </c>
      <c r="AA117">
        <v>-129.001</v>
      </c>
      <c r="AB117">
        <v>-29.34</v>
      </c>
      <c r="AC117">
        <v>-111.13200000000001</v>
      </c>
      <c r="AD117">
        <v>8.3089999999999993</v>
      </c>
      <c r="AE117" s="12">
        <f t="shared" si="30"/>
        <v>-17.971707980000001</v>
      </c>
      <c r="AF117" s="12">
        <f t="shared" si="31"/>
        <v>-40.509668026000007</v>
      </c>
      <c r="AG117" s="12">
        <f t="shared" si="32"/>
        <v>-9.2135228400000013</v>
      </c>
      <c r="AH117" s="12">
        <f t="shared" si="33"/>
        <v>-34.898337432000005</v>
      </c>
      <c r="AI117" s="12">
        <f t="shared" si="34"/>
        <v>2.6092420340000002</v>
      </c>
      <c r="AK117">
        <v>90.8</v>
      </c>
      <c r="AL117">
        <v>-41.774000000000001</v>
      </c>
      <c r="AM117">
        <v>4.3520000000000003</v>
      </c>
      <c r="AN117">
        <v>33.408999999999999</v>
      </c>
      <c r="AO117">
        <v>-11.752000000000001</v>
      </c>
      <c r="AP117">
        <v>35.979999999999997</v>
      </c>
      <c r="AQ117" s="12">
        <f t="shared" si="35"/>
        <v>-13.118122124000001</v>
      </c>
      <c r="AR117" s="12">
        <f t="shared" si="36"/>
        <v>1.3666411520000001</v>
      </c>
      <c r="AS117" s="12">
        <f t="shared" si="37"/>
        <v>10.491294634000001</v>
      </c>
      <c r="AT117" s="12">
        <f t="shared" si="38"/>
        <v>-3.6904335520000005</v>
      </c>
      <c r="AU117" s="12">
        <f t="shared" si="39"/>
        <v>11.298655480000001</v>
      </c>
    </row>
    <row r="118" spans="1:47" x14ac:dyDescent="0.5">
      <c r="A118">
        <v>23</v>
      </c>
      <c r="B118">
        <v>14.704000000000001</v>
      </c>
      <c r="C118">
        <v>1.44</v>
      </c>
      <c r="D118" s="11">
        <v>2.4940000000000002</v>
      </c>
      <c r="E118" s="11">
        <v>39.673999999999999</v>
      </c>
      <c r="F118">
        <v>-29.728999999999999</v>
      </c>
      <c r="G118" s="12">
        <f t="shared" si="41"/>
        <v>4.6174383040000002</v>
      </c>
      <c r="H118" s="12">
        <f t="shared" si="42"/>
        <v>0.45219744000000001</v>
      </c>
      <c r="I118" s="12">
        <f t="shared" si="43"/>
        <v>0.7831808440000001</v>
      </c>
      <c r="J118" s="12">
        <f t="shared" si="44"/>
        <v>12.458667524000001</v>
      </c>
      <c r="K118" s="12">
        <f t="shared" si="45"/>
        <v>-9.3356789540000005</v>
      </c>
      <c r="M118">
        <v>46</v>
      </c>
      <c r="N118">
        <v>-86.070999999999998</v>
      </c>
      <c r="O118">
        <v>35.984000000000002</v>
      </c>
      <c r="P118">
        <v>-74.748999999999995</v>
      </c>
      <c r="Q118">
        <v>88.626000000000005</v>
      </c>
      <c r="R118">
        <v>3.8090000000000002</v>
      </c>
      <c r="S118" s="12">
        <f t="shared" si="40"/>
        <v>-27.028531846000003</v>
      </c>
      <c r="T118" s="12">
        <f t="shared" si="26"/>
        <v>11.299911584000002</v>
      </c>
      <c r="U118" s="12">
        <f t="shared" si="27"/>
        <v>-23.473129474</v>
      </c>
      <c r="V118" s="12">
        <f t="shared" si="28"/>
        <v>27.830868276000004</v>
      </c>
      <c r="W118" s="12">
        <f t="shared" si="29"/>
        <v>1.1961250340000003</v>
      </c>
      <c r="Y118">
        <v>68.8</v>
      </c>
      <c r="Z118">
        <v>31.288</v>
      </c>
      <c r="AA118">
        <v>50.061999999999998</v>
      </c>
      <c r="AB118">
        <v>-4.01</v>
      </c>
      <c r="AC118">
        <v>41.951999999999998</v>
      </c>
      <c r="AD118">
        <v>-35.53</v>
      </c>
      <c r="AE118" s="12">
        <f t="shared" si="30"/>
        <v>9.8252454880000002</v>
      </c>
      <c r="AF118" s="12">
        <f t="shared" si="31"/>
        <v>15.720769612</v>
      </c>
      <c r="AG118" s="12">
        <f t="shared" si="32"/>
        <v>-1.25924426</v>
      </c>
      <c r="AH118" s="12">
        <f t="shared" si="33"/>
        <v>13.174018752</v>
      </c>
      <c r="AI118" s="12">
        <f t="shared" si="34"/>
        <v>-11.157343780000001</v>
      </c>
      <c r="AK118">
        <v>91.6</v>
      </c>
      <c r="AL118">
        <v>-49.713999999999999</v>
      </c>
      <c r="AM118">
        <v>-9.8620000000000001</v>
      </c>
      <c r="AN118">
        <v>-3.6909999999999998</v>
      </c>
      <c r="AO118">
        <v>89.736000000000004</v>
      </c>
      <c r="AP118">
        <v>24.271000000000001</v>
      </c>
      <c r="AQ118" s="12">
        <f t="shared" si="35"/>
        <v>-15.611488564</v>
      </c>
      <c r="AR118" s="12">
        <f t="shared" si="36"/>
        <v>-3.0969244120000003</v>
      </c>
      <c r="AS118" s="12">
        <f t="shared" si="37"/>
        <v>-1.1590699660000001</v>
      </c>
      <c r="AT118" s="12">
        <f t="shared" si="38"/>
        <v>28.179437136000004</v>
      </c>
      <c r="AU118" s="12">
        <f t="shared" si="39"/>
        <v>7.6217250460000008</v>
      </c>
    </row>
    <row r="119" spans="1:47" x14ac:dyDescent="0.5">
      <c r="A119">
        <v>23.2</v>
      </c>
      <c r="B119">
        <v>35.353000000000002</v>
      </c>
      <c r="C119">
        <v>-4.04</v>
      </c>
      <c r="D119" s="11">
        <v>-68.728999999999999</v>
      </c>
      <c r="E119" s="11">
        <v>-25.771999999999998</v>
      </c>
      <c r="F119">
        <v>31.751000000000001</v>
      </c>
      <c r="G119" s="12">
        <f t="shared" si="41"/>
        <v>11.101761178000002</v>
      </c>
      <c r="H119" s="12">
        <f t="shared" si="42"/>
        <v>-1.2686650400000001</v>
      </c>
      <c r="I119" s="12">
        <f t="shared" si="43"/>
        <v>-21.582692954000002</v>
      </c>
      <c r="J119" s="12">
        <f t="shared" si="44"/>
        <v>-8.0930780720000008</v>
      </c>
      <c r="K119" s="12">
        <f t="shared" si="45"/>
        <v>9.9706395260000011</v>
      </c>
      <c r="M119">
        <v>46.4</v>
      </c>
      <c r="N119">
        <v>14.231</v>
      </c>
      <c r="O119">
        <v>-32.881999999999998</v>
      </c>
      <c r="P119">
        <v>-41.991</v>
      </c>
      <c r="Q119">
        <v>-157.46100000000001</v>
      </c>
      <c r="R119">
        <v>79.475999999999999</v>
      </c>
      <c r="S119" s="12">
        <f t="shared" si="40"/>
        <v>4.4689040060000007</v>
      </c>
      <c r="T119" s="12">
        <f t="shared" si="26"/>
        <v>-10.325802932</v>
      </c>
      <c r="U119" s="12">
        <f t="shared" si="27"/>
        <v>-13.186265766000002</v>
      </c>
      <c r="V119" s="12">
        <f t="shared" si="28"/>
        <v>-49.446847986000009</v>
      </c>
      <c r="W119" s="12">
        <f t="shared" si="29"/>
        <v>24.957530376000001</v>
      </c>
      <c r="Y119">
        <v>69.400000000000006</v>
      </c>
      <c r="Z119">
        <v>12.587</v>
      </c>
      <c r="AA119">
        <v>7.6849999999999996</v>
      </c>
      <c r="AB119">
        <v>-89.308000000000007</v>
      </c>
      <c r="AC119">
        <v>-4.1539999999999999</v>
      </c>
      <c r="AD119">
        <v>39.363</v>
      </c>
      <c r="AE119" s="12">
        <f t="shared" si="30"/>
        <v>3.9526452620000003</v>
      </c>
      <c r="AF119" s="12">
        <f t="shared" si="31"/>
        <v>2.4132898100000002</v>
      </c>
      <c r="AG119" s="12">
        <f t="shared" si="32"/>
        <v>-28.045034008000005</v>
      </c>
      <c r="AH119" s="12">
        <f t="shared" si="33"/>
        <v>-1.3044640040000002</v>
      </c>
      <c r="AI119" s="12">
        <f t="shared" si="34"/>
        <v>12.361005438000001</v>
      </c>
      <c r="AK119">
        <v>92.4</v>
      </c>
      <c r="AL119">
        <v>51.521000000000001</v>
      </c>
      <c r="AM119">
        <v>27.62</v>
      </c>
      <c r="AN119">
        <v>-24.207999999999998</v>
      </c>
      <c r="AO119">
        <v>-79.677000000000007</v>
      </c>
      <c r="AP119">
        <v>-16.465</v>
      </c>
      <c r="AQ119" s="12">
        <f t="shared" si="35"/>
        <v>16.178933546000003</v>
      </c>
      <c r="AR119" s="12">
        <f t="shared" si="36"/>
        <v>8.6733981200000017</v>
      </c>
      <c r="AS119" s="12">
        <f t="shared" si="37"/>
        <v>-7.6019414080000001</v>
      </c>
      <c r="AT119" s="12">
        <f t="shared" si="38"/>
        <v>-25.020649602000006</v>
      </c>
      <c r="AU119" s="12">
        <f t="shared" si="39"/>
        <v>-5.1704380900000002</v>
      </c>
    </row>
    <row r="120" spans="1:47" x14ac:dyDescent="0.5">
      <c r="A120">
        <v>23.4</v>
      </c>
      <c r="B120">
        <v>-54.491</v>
      </c>
      <c r="C120">
        <v>-21.285</v>
      </c>
      <c r="D120" s="11">
        <v>-49.31</v>
      </c>
      <c r="E120" s="11">
        <v>-123.23699999999999</v>
      </c>
      <c r="F120">
        <v>8.4489999999999998</v>
      </c>
      <c r="G120" s="12">
        <f t="shared" si="41"/>
        <v>-17.111590766000003</v>
      </c>
      <c r="H120" s="12">
        <f t="shared" si="42"/>
        <v>-6.684043410000001</v>
      </c>
      <c r="I120" s="12">
        <f t="shared" si="43"/>
        <v>-15.484622060000001</v>
      </c>
      <c r="J120" s="12">
        <f t="shared" si="44"/>
        <v>-38.699622162000004</v>
      </c>
      <c r="K120" s="12">
        <f t="shared" si="45"/>
        <v>2.6532056740000001</v>
      </c>
      <c r="M120">
        <v>46.8</v>
      </c>
      <c r="N120">
        <v>33.314</v>
      </c>
      <c r="O120">
        <v>-41.715000000000003</v>
      </c>
      <c r="P120">
        <v>64.406000000000006</v>
      </c>
      <c r="Q120">
        <v>29.46</v>
      </c>
      <c r="R120">
        <v>7.452</v>
      </c>
      <c r="S120" s="12">
        <f t="shared" si="40"/>
        <v>10.461462164</v>
      </c>
      <c r="T120" s="12">
        <f t="shared" si="26"/>
        <v>-13.099594590000002</v>
      </c>
      <c r="U120" s="12">
        <f t="shared" si="27"/>
        <v>20.225158556000004</v>
      </c>
      <c r="V120" s="12">
        <f t="shared" si="28"/>
        <v>9.2512059600000018</v>
      </c>
      <c r="W120" s="12">
        <f t="shared" si="29"/>
        <v>2.3401217520000004</v>
      </c>
      <c r="Y120">
        <v>70</v>
      </c>
      <c r="Z120">
        <v>21.86</v>
      </c>
      <c r="AA120">
        <v>-118.979</v>
      </c>
      <c r="AB120">
        <v>15.829000000000001</v>
      </c>
      <c r="AC120">
        <v>27.631</v>
      </c>
      <c r="AD120">
        <v>91.903000000000006</v>
      </c>
      <c r="AE120" s="12">
        <f t="shared" si="30"/>
        <v>6.8646083600000001</v>
      </c>
      <c r="AF120" s="12">
        <f t="shared" si="31"/>
        <v>-37.362499454000002</v>
      </c>
      <c r="AG120" s="12">
        <f t="shared" si="32"/>
        <v>4.970717554000001</v>
      </c>
      <c r="AH120" s="12">
        <f t="shared" si="33"/>
        <v>8.6768524060000001</v>
      </c>
      <c r="AI120" s="12">
        <f t="shared" si="34"/>
        <v>28.859931478000004</v>
      </c>
      <c r="AK120">
        <v>93.2</v>
      </c>
      <c r="AL120">
        <v>12.222</v>
      </c>
      <c r="AM120">
        <v>-3.851</v>
      </c>
      <c r="AN120">
        <v>23.442</v>
      </c>
      <c r="AO120">
        <v>-1.923</v>
      </c>
      <c r="AP120">
        <v>115.57</v>
      </c>
      <c r="AQ120" s="12">
        <f t="shared" si="35"/>
        <v>3.8380257720000004</v>
      </c>
      <c r="AR120" s="12">
        <f t="shared" si="36"/>
        <v>-1.209314126</v>
      </c>
      <c r="AS120" s="12">
        <f t="shared" si="37"/>
        <v>7.3613974920000009</v>
      </c>
      <c r="AT120" s="12">
        <f t="shared" si="38"/>
        <v>-0.60387199800000002</v>
      </c>
      <c r="AU120" s="12">
        <f t="shared" si="39"/>
        <v>36.291984820000003</v>
      </c>
    </row>
    <row r="121" spans="1:47" x14ac:dyDescent="0.5">
      <c r="A121">
        <v>23.6</v>
      </c>
      <c r="B121">
        <v>-5.1719999999999997</v>
      </c>
      <c r="C121">
        <v>-31.192</v>
      </c>
      <c r="D121" s="11">
        <v>-23.277999999999999</v>
      </c>
      <c r="E121" s="11">
        <v>9.7170000000000005</v>
      </c>
      <c r="F121">
        <v>-30.852</v>
      </c>
      <c r="G121" s="12">
        <f t="shared" si="41"/>
        <v>-1.6241424719999999</v>
      </c>
      <c r="H121" s="12">
        <f t="shared" si="42"/>
        <v>-9.7950989920000016</v>
      </c>
      <c r="I121" s="12">
        <f t="shared" si="43"/>
        <v>-7.3098972280000005</v>
      </c>
      <c r="J121" s="12">
        <f t="shared" si="44"/>
        <v>3.0513906420000003</v>
      </c>
      <c r="K121" s="12">
        <f t="shared" si="45"/>
        <v>-9.6883301520000007</v>
      </c>
      <c r="M121">
        <v>47.2</v>
      </c>
      <c r="N121">
        <v>10.885999999999999</v>
      </c>
      <c r="O121">
        <v>33.743000000000002</v>
      </c>
      <c r="P121">
        <v>27.611000000000001</v>
      </c>
      <c r="Q121">
        <v>52.750999999999998</v>
      </c>
      <c r="R121">
        <v>-64.616</v>
      </c>
      <c r="S121" s="12">
        <f t="shared" si="40"/>
        <v>3.4184870360000001</v>
      </c>
      <c r="T121" s="12">
        <f t="shared" si="26"/>
        <v>10.596179318000001</v>
      </c>
      <c r="U121" s="12">
        <f t="shared" si="27"/>
        <v>8.6705718860000012</v>
      </c>
      <c r="V121" s="12">
        <f t="shared" si="28"/>
        <v>16.565185526</v>
      </c>
      <c r="W121" s="12">
        <f t="shared" si="29"/>
        <v>-20.291104016000002</v>
      </c>
      <c r="Y121">
        <v>70.599999999999994</v>
      </c>
      <c r="Z121">
        <v>-19.055</v>
      </c>
      <c r="AA121">
        <v>97.593000000000004</v>
      </c>
      <c r="AB121">
        <v>61.375999999999998</v>
      </c>
      <c r="AC121">
        <v>-8.8040000000000003</v>
      </c>
      <c r="AD121">
        <v>-106.17700000000001</v>
      </c>
      <c r="AE121" s="12">
        <f t="shared" si="30"/>
        <v>-5.9837654300000001</v>
      </c>
      <c r="AF121" s="12">
        <f t="shared" si="31"/>
        <v>30.646739418000003</v>
      </c>
      <c r="AG121" s="12">
        <f t="shared" si="32"/>
        <v>19.273659776000002</v>
      </c>
      <c r="AH121" s="12">
        <f t="shared" si="33"/>
        <v>-2.7646849040000001</v>
      </c>
      <c r="AI121" s="12">
        <f t="shared" si="34"/>
        <v>-33.342338602000005</v>
      </c>
      <c r="AK121">
        <v>94</v>
      </c>
      <c r="AL121">
        <v>-48.006999999999998</v>
      </c>
      <c r="AM121">
        <v>-12.977</v>
      </c>
      <c r="AN121">
        <v>-1.1060000000000001</v>
      </c>
      <c r="AO121">
        <v>-9.7840000000000007</v>
      </c>
      <c r="AP121">
        <v>-45.877000000000002</v>
      </c>
      <c r="AQ121" s="12">
        <f t="shared" si="35"/>
        <v>-15.075446182</v>
      </c>
      <c r="AR121" s="12">
        <f t="shared" si="36"/>
        <v>-4.0751154020000007</v>
      </c>
      <c r="AS121" s="12">
        <f t="shared" si="37"/>
        <v>-0.34731275600000006</v>
      </c>
      <c r="AT121" s="12">
        <f t="shared" si="38"/>
        <v>-3.0724303840000005</v>
      </c>
      <c r="AU121" s="12">
        <f t="shared" si="39"/>
        <v>-14.406570802000003</v>
      </c>
    </row>
    <row r="122" spans="1:47" x14ac:dyDescent="0.5">
      <c r="A122">
        <v>23.8</v>
      </c>
      <c r="B122">
        <v>21.567</v>
      </c>
      <c r="C122">
        <v>-10.863</v>
      </c>
      <c r="D122" s="11">
        <v>34.466999999999999</v>
      </c>
      <c r="E122" s="11">
        <v>91.602999999999994</v>
      </c>
      <c r="F122">
        <v>-39.628999999999998</v>
      </c>
      <c r="G122" s="12">
        <f t="shared" si="41"/>
        <v>6.7725987420000004</v>
      </c>
      <c r="H122" s="12">
        <f t="shared" si="42"/>
        <v>-3.4112644380000003</v>
      </c>
      <c r="I122" s="12">
        <f t="shared" si="43"/>
        <v>10.823534142</v>
      </c>
      <c r="J122" s="12">
        <f t="shared" si="44"/>
        <v>28.765723678000001</v>
      </c>
      <c r="K122" s="12">
        <f t="shared" si="45"/>
        <v>-12.444536354</v>
      </c>
      <c r="M122">
        <v>47.6</v>
      </c>
      <c r="N122">
        <v>-2.2229999999999999</v>
      </c>
      <c r="O122">
        <v>34.938000000000002</v>
      </c>
      <c r="P122">
        <v>-31.245999999999999</v>
      </c>
      <c r="Q122">
        <v>19.562999999999999</v>
      </c>
      <c r="R122">
        <v>2</v>
      </c>
      <c r="S122" s="12">
        <f t="shared" si="40"/>
        <v>-0.69807979799999997</v>
      </c>
      <c r="T122" s="12">
        <f t="shared" si="26"/>
        <v>10.971440388000001</v>
      </c>
      <c r="U122" s="12">
        <f t="shared" si="27"/>
        <v>-9.8120563960000009</v>
      </c>
      <c r="V122" s="12">
        <f t="shared" si="28"/>
        <v>6.1432906379999999</v>
      </c>
      <c r="W122" s="12">
        <f t="shared" si="29"/>
        <v>0.62805200000000005</v>
      </c>
      <c r="Y122">
        <v>71.2</v>
      </c>
      <c r="Z122">
        <v>16.870999999999999</v>
      </c>
      <c r="AA122">
        <v>8.7509999999999994</v>
      </c>
      <c r="AB122">
        <v>-19.442</v>
      </c>
      <c r="AC122">
        <v>-54.314999999999998</v>
      </c>
      <c r="AD122">
        <v>68.683999999999997</v>
      </c>
      <c r="AE122" s="12">
        <f t="shared" si="30"/>
        <v>5.2979326460000005</v>
      </c>
      <c r="AF122" s="12">
        <f t="shared" si="31"/>
        <v>2.7480415260000002</v>
      </c>
      <c r="AG122" s="12">
        <f t="shared" si="32"/>
        <v>-6.1052934920000004</v>
      </c>
      <c r="AH122" s="12">
        <f t="shared" si="33"/>
        <v>-17.056322189999999</v>
      </c>
      <c r="AI122" s="12">
        <f t="shared" si="34"/>
        <v>21.568561784</v>
      </c>
      <c r="AK122">
        <v>94.8</v>
      </c>
      <c r="AL122">
        <v>22.539000000000001</v>
      </c>
      <c r="AM122">
        <v>57.171999999999997</v>
      </c>
      <c r="AN122">
        <v>-39.296999999999997</v>
      </c>
      <c r="AO122">
        <v>17.542999999999999</v>
      </c>
      <c r="AP122">
        <v>-70.097999999999999</v>
      </c>
      <c r="AQ122" s="12">
        <f t="shared" si="35"/>
        <v>7.0778320140000011</v>
      </c>
      <c r="AR122" s="12">
        <f t="shared" si="36"/>
        <v>17.953494471999999</v>
      </c>
      <c r="AS122" s="12">
        <f t="shared" si="37"/>
        <v>-12.340279722</v>
      </c>
      <c r="AT122" s="12">
        <f t="shared" si="38"/>
        <v>5.5089581180000007</v>
      </c>
      <c r="AU122" s="12">
        <f t="shared" si="39"/>
        <v>-22.012594548000003</v>
      </c>
    </row>
    <row r="123" spans="1:47" x14ac:dyDescent="0.5">
      <c r="A123">
        <v>24</v>
      </c>
      <c r="B123">
        <v>-1.0469999999999999</v>
      </c>
      <c r="C123">
        <v>-24.640999999999998</v>
      </c>
      <c r="D123" s="11">
        <v>50.106000000000002</v>
      </c>
      <c r="E123" s="11">
        <v>-39.936</v>
      </c>
      <c r="F123">
        <v>19.805</v>
      </c>
      <c r="G123" s="12">
        <f t="shared" si="41"/>
        <v>-0.32878522199999999</v>
      </c>
      <c r="H123" s="12">
        <f t="shared" si="42"/>
        <v>-7.737914666</v>
      </c>
      <c r="I123" s="12">
        <f t="shared" si="43"/>
        <v>15.734586756000002</v>
      </c>
      <c r="J123" s="12">
        <f t="shared" si="44"/>
        <v>-12.540942336000001</v>
      </c>
      <c r="K123" s="12">
        <f t="shared" si="45"/>
        <v>6.2192849300000006</v>
      </c>
      <c r="M123">
        <v>48</v>
      </c>
      <c r="N123">
        <v>-34.381999999999998</v>
      </c>
      <c r="O123">
        <v>68.603999999999999</v>
      </c>
      <c r="P123">
        <v>105.006</v>
      </c>
      <c r="Q123">
        <v>-3.8610000000000002</v>
      </c>
      <c r="R123">
        <v>-17.901</v>
      </c>
      <c r="S123" s="12">
        <f t="shared" si="40"/>
        <v>-10.796841932</v>
      </c>
      <c r="T123" s="12">
        <f t="shared" si="26"/>
        <v>21.543439704000001</v>
      </c>
      <c r="U123" s="12">
        <f t="shared" si="27"/>
        <v>32.974614156000001</v>
      </c>
      <c r="V123" s="12">
        <f t="shared" si="28"/>
        <v>-1.2124543860000001</v>
      </c>
      <c r="W123" s="12">
        <f t="shared" si="29"/>
        <v>-5.6213794260000007</v>
      </c>
      <c r="Y123">
        <v>71.8</v>
      </c>
      <c r="Z123">
        <v>-69.763999999999996</v>
      </c>
      <c r="AA123">
        <v>-60.058999999999997</v>
      </c>
      <c r="AB123">
        <v>6.6920000000000002</v>
      </c>
      <c r="AC123">
        <v>78.006</v>
      </c>
      <c r="AD123">
        <v>-56.366</v>
      </c>
      <c r="AE123" s="12">
        <f t="shared" si="30"/>
        <v>-21.907709864000001</v>
      </c>
      <c r="AF123" s="12">
        <f t="shared" si="31"/>
        <v>-18.860087534000002</v>
      </c>
      <c r="AG123" s="12">
        <f t="shared" si="32"/>
        <v>2.1014619920000004</v>
      </c>
      <c r="AH123" s="12">
        <f t="shared" si="33"/>
        <v>24.495912156000003</v>
      </c>
      <c r="AI123" s="12">
        <f t="shared" si="34"/>
        <v>-17.700389516000001</v>
      </c>
      <c r="AK123">
        <v>95.6</v>
      </c>
      <c r="AL123">
        <v>30.474</v>
      </c>
      <c r="AM123">
        <v>-75.087000000000003</v>
      </c>
      <c r="AN123">
        <v>-5.1920000000000002</v>
      </c>
      <c r="AO123">
        <v>72.192999999999998</v>
      </c>
      <c r="AP123">
        <v>51.332000000000001</v>
      </c>
      <c r="AQ123" s="12">
        <f t="shared" si="35"/>
        <v>9.5696283240000017</v>
      </c>
      <c r="AR123" s="12">
        <f t="shared" si="36"/>
        <v>-23.579270262000001</v>
      </c>
      <c r="AS123" s="12">
        <f t="shared" si="37"/>
        <v>-1.6304229920000002</v>
      </c>
      <c r="AT123" s="12">
        <f t="shared" si="38"/>
        <v>22.670479018000002</v>
      </c>
      <c r="AU123" s="12">
        <f t="shared" si="39"/>
        <v>16.119582632</v>
      </c>
    </row>
    <row r="124" spans="1:47" x14ac:dyDescent="0.5">
      <c r="A124">
        <v>24.2</v>
      </c>
      <c r="B124">
        <v>-3.4809999999999999</v>
      </c>
      <c r="C124">
        <v>26.777999999999999</v>
      </c>
      <c r="D124" s="11">
        <v>-44.152000000000001</v>
      </c>
      <c r="E124" s="11">
        <v>0.86899999999999999</v>
      </c>
      <c r="F124">
        <v>17.062999999999999</v>
      </c>
      <c r="G124" s="12">
        <f t="shared" si="41"/>
        <v>-1.0931245060000001</v>
      </c>
      <c r="H124" s="12">
        <f t="shared" si="42"/>
        <v>8.4089882280000001</v>
      </c>
      <c r="I124" s="12">
        <f t="shared" si="43"/>
        <v>-13.864875952000002</v>
      </c>
      <c r="J124" s="12">
        <f t="shared" si="44"/>
        <v>0.27288859400000004</v>
      </c>
      <c r="K124" s="12">
        <f t="shared" si="45"/>
        <v>5.3582256380000004</v>
      </c>
      <c r="M124">
        <v>48.4</v>
      </c>
      <c r="N124">
        <v>-17.625</v>
      </c>
      <c r="O124">
        <v>-150.32300000000001</v>
      </c>
      <c r="P124">
        <v>-79.328000000000003</v>
      </c>
      <c r="Q124">
        <v>15.818</v>
      </c>
      <c r="R124">
        <v>35.582000000000001</v>
      </c>
      <c r="S124" s="12">
        <f t="shared" si="40"/>
        <v>-5.5347082500000004</v>
      </c>
      <c r="T124" s="12">
        <f t="shared" si="26"/>
        <v>-47.205330398000008</v>
      </c>
      <c r="U124" s="12">
        <f t="shared" si="27"/>
        <v>-24.911054528000005</v>
      </c>
      <c r="V124" s="12">
        <f t="shared" si="28"/>
        <v>4.967263268</v>
      </c>
      <c r="W124" s="12">
        <f t="shared" si="29"/>
        <v>11.173673132000001</v>
      </c>
      <c r="Y124">
        <v>72.400000000000006</v>
      </c>
      <c r="Z124">
        <v>-13.786</v>
      </c>
      <c r="AA124">
        <v>19.669</v>
      </c>
      <c r="AB124">
        <v>12.904999999999999</v>
      </c>
      <c r="AC124">
        <v>-35.209000000000003</v>
      </c>
      <c r="AD124">
        <v>29.346</v>
      </c>
      <c r="AE124" s="12">
        <f t="shared" si="30"/>
        <v>-4.3291624359999998</v>
      </c>
      <c r="AF124" s="12">
        <f t="shared" si="31"/>
        <v>6.1765773940000006</v>
      </c>
      <c r="AG124" s="12">
        <f t="shared" si="32"/>
        <v>4.0525055300000004</v>
      </c>
      <c r="AH124" s="12">
        <f t="shared" si="33"/>
        <v>-11.056541434000001</v>
      </c>
      <c r="AI124" s="12">
        <f t="shared" si="34"/>
        <v>9.2154069960000005</v>
      </c>
      <c r="AK124">
        <v>96.4</v>
      </c>
      <c r="AL124">
        <v>-37.472999999999999</v>
      </c>
      <c r="AM124">
        <v>78.197000000000003</v>
      </c>
      <c r="AN124">
        <v>24.108000000000001</v>
      </c>
      <c r="AO124">
        <v>-75.17</v>
      </c>
      <c r="AP124">
        <v>8.9619999999999997</v>
      </c>
      <c r="AQ124" s="12">
        <f t="shared" si="35"/>
        <v>-11.767496298000001</v>
      </c>
      <c r="AR124" s="12">
        <f t="shared" si="36"/>
        <v>24.555891122000002</v>
      </c>
      <c r="AS124" s="12">
        <f t="shared" si="37"/>
        <v>7.5705388080000011</v>
      </c>
      <c r="AT124" s="12">
        <f t="shared" si="38"/>
        <v>-23.605334420000002</v>
      </c>
      <c r="AU124" s="12">
        <f t="shared" si="39"/>
        <v>2.814301012</v>
      </c>
    </row>
    <row r="125" spans="1:47" x14ac:dyDescent="0.5">
      <c r="A125">
        <v>24.4</v>
      </c>
      <c r="B125">
        <v>-22.497</v>
      </c>
      <c r="C125">
        <v>6.5949999999999998</v>
      </c>
      <c r="D125" s="11">
        <v>10.11</v>
      </c>
      <c r="E125" s="11">
        <v>38.793999999999997</v>
      </c>
      <c r="F125">
        <v>-4.4809999999999999</v>
      </c>
      <c r="G125" s="12">
        <f t="shared" si="41"/>
        <v>-7.0646429220000009</v>
      </c>
      <c r="H125" s="12">
        <f t="shared" si="42"/>
        <v>2.0710014700000001</v>
      </c>
      <c r="I125" s="12">
        <f t="shared" si="43"/>
        <v>3.1748028600000002</v>
      </c>
      <c r="J125" s="12">
        <f t="shared" si="44"/>
        <v>12.182324643999999</v>
      </c>
      <c r="K125" s="12">
        <f t="shared" si="45"/>
        <v>-1.407150506</v>
      </c>
      <c r="M125">
        <v>48.8</v>
      </c>
      <c r="N125">
        <v>124.535</v>
      </c>
      <c r="O125">
        <v>61.911000000000001</v>
      </c>
      <c r="P125">
        <v>-27.026</v>
      </c>
      <c r="Q125">
        <v>4.96</v>
      </c>
      <c r="R125">
        <v>10.082000000000001</v>
      </c>
      <c r="S125" s="12">
        <f t="shared" si="40"/>
        <v>39.107227909999999</v>
      </c>
      <c r="T125" s="12">
        <f t="shared" si="26"/>
        <v>19.441663686000002</v>
      </c>
      <c r="U125" s="12">
        <f t="shared" si="27"/>
        <v>-8.486866676</v>
      </c>
      <c r="V125" s="12">
        <f t="shared" si="28"/>
        <v>1.5575689600000002</v>
      </c>
      <c r="W125" s="12">
        <f t="shared" si="29"/>
        <v>3.1660101320000007</v>
      </c>
      <c r="Y125">
        <v>73</v>
      </c>
      <c r="Z125">
        <v>8.157</v>
      </c>
      <c r="AA125">
        <v>-46.372999999999998</v>
      </c>
      <c r="AB125">
        <v>0.16600000000000001</v>
      </c>
      <c r="AC125">
        <v>23.739000000000001</v>
      </c>
      <c r="AD125">
        <v>-55.412999999999997</v>
      </c>
      <c r="AE125" s="12">
        <f t="shared" si="30"/>
        <v>2.5615100820000003</v>
      </c>
      <c r="AF125" s="12">
        <f t="shared" si="31"/>
        <v>-14.562327698000001</v>
      </c>
      <c r="AG125" s="12">
        <f t="shared" si="32"/>
        <v>5.2128316000000008E-2</v>
      </c>
      <c r="AH125" s="12">
        <f t="shared" si="33"/>
        <v>7.4546632140000009</v>
      </c>
      <c r="AI125" s="12">
        <f t="shared" si="34"/>
        <v>-17.401122738000002</v>
      </c>
      <c r="AK125">
        <v>97.2</v>
      </c>
      <c r="AL125">
        <v>93.08</v>
      </c>
      <c r="AM125">
        <v>-15.051</v>
      </c>
      <c r="AN125">
        <v>2.157</v>
      </c>
      <c r="AO125">
        <v>-16.234000000000002</v>
      </c>
      <c r="AP125">
        <v>-66.058000000000007</v>
      </c>
      <c r="AQ125" s="12">
        <f t="shared" si="35"/>
        <v>29.229540080000003</v>
      </c>
      <c r="AR125" s="12">
        <f t="shared" si="36"/>
        <v>-4.7264053260000001</v>
      </c>
      <c r="AS125" s="12">
        <f t="shared" si="37"/>
        <v>0.67735408200000002</v>
      </c>
      <c r="AT125" s="12">
        <f t="shared" si="38"/>
        <v>-5.0978980840000014</v>
      </c>
      <c r="AU125" s="12">
        <f t="shared" si="39"/>
        <v>-20.743929508000004</v>
      </c>
    </row>
    <row r="126" spans="1:47" x14ac:dyDescent="0.5">
      <c r="A126">
        <v>24.6</v>
      </c>
      <c r="B126">
        <v>-6.4169999999999998</v>
      </c>
      <c r="C126">
        <v>-29.588999999999999</v>
      </c>
      <c r="D126" s="11">
        <v>27.864999999999998</v>
      </c>
      <c r="E126" s="11">
        <v>30.489000000000001</v>
      </c>
      <c r="F126">
        <v>28.390999999999998</v>
      </c>
      <c r="G126" s="12">
        <f t="shared" si="41"/>
        <v>-2.015104842</v>
      </c>
      <c r="H126" s="12">
        <f t="shared" si="42"/>
        <v>-9.2917153140000011</v>
      </c>
      <c r="I126" s="12">
        <f t="shared" si="43"/>
        <v>8.7503344900000002</v>
      </c>
      <c r="J126" s="12">
        <f t="shared" si="44"/>
        <v>9.5743387140000014</v>
      </c>
      <c r="K126" s="12">
        <f t="shared" si="45"/>
        <v>8.915512166000001</v>
      </c>
      <c r="M126">
        <v>49.2</v>
      </c>
      <c r="N126">
        <v>-97.082999999999998</v>
      </c>
      <c r="O126">
        <v>16.75</v>
      </c>
      <c r="P126">
        <v>49.456000000000003</v>
      </c>
      <c r="Q126">
        <v>56.712000000000003</v>
      </c>
      <c r="R126">
        <v>-29.981000000000002</v>
      </c>
      <c r="S126" s="12">
        <f t="shared" si="40"/>
        <v>-30.486586158000001</v>
      </c>
      <c r="T126" s="12">
        <f t="shared" si="26"/>
        <v>5.2599355000000001</v>
      </c>
      <c r="U126" s="12">
        <f t="shared" si="27"/>
        <v>15.530469856000002</v>
      </c>
      <c r="V126" s="12">
        <f t="shared" si="28"/>
        <v>17.809042512000001</v>
      </c>
      <c r="W126" s="12">
        <f t="shared" si="29"/>
        <v>-9.4148135060000016</v>
      </c>
      <c r="Y126">
        <v>73.599999999999994</v>
      </c>
      <c r="Z126">
        <v>15.916</v>
      </c>
      <c r="AA126">
        <v>114.28100000000001</v>
      </c>
      <c r="AB126">
        <v>-51.268000000000001</v>
      </c>
      <c r="AC126">
        <v>-83.319000000000003</v>
      </c>
      <c r="AD126">
        <v>95.162999999999997</v>
      </c>
      <c r="AE126" s="12">
        <f t="shared" si="30"/>
        <v>4.998037816000001</v>
      </c>
      <c r="AF126" s="12">
        <f t="shared" si="31"/>
        <v>35.887205306000006</v>
      </c>
      <c r="AG126" s="12">
        <f t="shared" si="32"/>
        <v>-16.099484968000002</v>
      </c>
      <c r="AH126" s="12">
        <f t="shared" si="33"/>
        <v>-26.164332294000005</v>
      </c>
      <c r="AI126" s="12">
        <f t="shared" si="34"/>
        <v>29.883656238</v>
      </c>
      <c r="AK126">
        <v>98</v>
      </c>
      <c r="AL126">
        <v>-62.704999999999998</v>
      </c>
      <c r="AM126">
        <v>-24.834</v>
      </c>
      <c r="AN126">
        <v>12.143000000000001</v>
      </c>
      <c r="AO126">
        <v>28.786000000000001</v>
      </c>
      <c r="AP126">
        <v>120.624</v>
      </c>
      <c r="AQ126" s="12">
        <f t="shared" si="35"/>
        <v>-19.691000330000001</v>
      </c>
      <c r="AR126" s="12">
        <f t="shared" si="36"/>
        <v>-7.7985216840000007</v>
      </c>
      <c r="AS126" s="12">
        <f t="shared" si="37"/>
        <v>3.8132177180000006</v>
      </c>
      <c r="AT126" s="12">
        <f t="shared" si="38"/>
        <v>9.039552436000001</v>
      </c>
      <c r="AU126" s="12">
        <f t="shared" si="39"/>
        <v>37.879072224000005</v>
      </c>
    </row>
    <row r="127" spans="1:47" x14ac:dyDescent="0.5">
      <c r="A127">
        <v>24.8</v>
      </c>
      <c r="B127">
        <v>-10.132999999999999</v>
      </c>
      <c r="C127">
        <v>28.472000000000001</v>
      </c>
      <c r="D127" s="11">
        <v>-35.262</v>
      </c>
      <c r="E127" s="11">
        <v>-69.483999999999995</v>
      </c>
      <c r="F127">
        <v>-16.742000000000001</v>
      </c>
      <c r="G127" s="12">
        <f t="shared" si="41"/>
        <v>-3.182025458</v>
      </c>
      <c r="H127" s="12">
        <f t="shared" si="42"/>
        <v>8.9409482720000018</v>
      </c>
      <c r="I127" s="12">
        <f t="shared" si="43"/>
        <v>-11.073184812000001</v>
      </c>
      <c r="J127" s="12">
        <f t="shared" si="44"/>
        <v>-21.819782583999999</v>
      </c>
      <c r="K127" s="12">
        <f t="shared" si="45"/>
        <v>-5.2574232920000004</v>
      </c>
      <c r="M127">
        <v>49.6</v>
      </c>
      <c r="N127">
        <v>74.849000000000004</v>
      </c>
      <c r="O127">
        <v>-31.994</v>
      </c>
      <c r="P127">
        <v>-23.948</v>
      </c>
      <c r="Q127">
        <v>-129.964</v>
      </c>
      <c r="R127">
        <v>17.404</v>
      </c>
      <c r="S127" s="12">
        <f t="shared" si="40"/>
        <v>23.504532074000004</v>
      </c>
      <c r="T127" s="12">
        <f t="shared" si="26"/>
        <v>-10.046947844</v>
      </c>
      <c r="U127" s="12">
        <f t="shared" si="27"/>
        <v>-7.520294648000001</v>
      </c>
      <c r="V127" s="12">
        <f t="shared" si="28"/>
        <v>-40.812075064000005</v>
      </c>
      <c r="W127" s="12">
        <f t="shared" si="29"/>
        <v>5.4653085040000002</v>
      </c>
      <c r="Y127">
        <v>74.2</v>
      </c>
      <c r="Z127">
        <v>75.98</v>
      </c>
      <c r="AA127">
        <v>-29.751000000000001</v>
      </c>
      <c r="AB127">
        <v>54.643999999999998</v>
      </c>
      <c r="AC127">
        <v>58.540999999999997</v>
      </c>
      <c r="AD127">
        <v>-69.712999999999994</v>
      </c>
      <c r="AE127" s="12">
        <f t="shared" si="30"/>
        <v>23.859695480000003</v>
      </c>
      <c r="AF127" s="12">
        <f t="shared" si="31"/>
        <v>-9.3425875260000009</v>
      </c>
      <c r="AG127" s="12">
        <f t="shared" si="32"/>
        <v>17.159636744</v>
      </c>
      <c r="AH127" s="12">
        <f t="shared" si="33"/>
        <v>18.383396066</v>
      </c>
      <c r="AI127" s="12">
        <f t="shared" si="34"/>
        <v>-21.891694537999999</v>
      </c>
      <c r="AK127">
        <v>98.8</v>
      </c>
      <c r="AL127">
        <v>18.39</v>
      </c>
      <c r="AM127">
        <v>-16.277000000000001</v>
      </c>
      <c r="AN127">
        <v>29.917999999999999</v>
      </c>
      <c r="AO127">
        <v>-8.407</v>
      </c>
      <c r="AP127">
        <v>-8.6219999999999999</v>
      </c>
      <c r="AQ127" s="12">
        <f t="shared" si="35"/>
        <v>5.7749381400000006</v>
      </c>
      <c r="AR127" s="12">
        <f t="shared" si="36"/>
        <v>-5.1114012020000006</v>
      </c>
      <c r="AS127" s="12">
        <f t="shared" si="37"/>
        <v>9.395029868</v>
      </c>
      <c r="AT127" s="12">
        <f t="shared" si="38"/>
        <v>-2.6400165820000003</v>
      </c>
      <c r="AU127" s="12">
        <f t="shared" si="39"/>
        <v>-2.7075321720000001</v>
      </c>
    </row>
    <row r="128" spans="1:47" x14ac:dyDescent="0.5">
      <c r="A128">
        <v>25</v>
      </c>
      <c r="B128">
        <v>-9.1530000000000005</v>
      </c>
      <c r="C128">
        <v>-14.449</v>
      </c>
      <c r="D128" s="11">
        <v>-44.392000000000003</v>
      </c>
      <c r="E128" s="11">
        <v>-13.784000000000001</v>
      </c>
      <c r="F128">
        <v>-15.951000000000001</v>
      </c>
      <c r="G128" s="12">
        <f t="shared" si="41"/>
        <v>-2.8742799780000006</v>
      </c>
      <c r="H128" s="12">
        <f t="shared" si="42"/>
        <v>-4.5373616740000005</v>
      </c>
      <c r="I128" s="12">
        <f t="shared" si="43"/>
        <v>-13.940242192000003</v>
      </c>
      <c r="J128" s="12">
        <f t="shared" si="44"/>
        <v>-4.328534384000001</v>
      </c>
      <c r="K128" s="12">
        <f t="shared" si="45"/>
        <v>-5.0090287260000004</v>
      </c>
      <c r="M128">
        <v>50</v>
      </c>
      <c r="N128">
        <v>17.309999999999999</v>
      </c>
      <c r="O128">
        <v>24.785</v>
      </c>
      <c r="P128">
        <v>4.9669999999999996</v>
      </c>
      <c r="Q128">
        <v>47.203000000000003</v>
      </c>
      <c r="R128">
        <v>-11.622</v>
      </c>
      <c r="S128" s="12">
        <f t="shared" si="40"/>
        <v>5.4357900600000004</v>
      </c>
      <c r="T128" s="12">
        <f t="shared" si="26"/>
        <v>7.7831344100000006</v>
      </c>
      <c r="U128" s="12">
        <f t="shared" si="27"/>
        <v>1.5597671420000001</v>
      </c>
      <c r="V128" s="12">
        <f t="shared" si="28"/>
        <v>14.822969278000002</v>
      </c>
      <c r="W128" s="12">
        <f t="shared" si="29"/>
        <v>-3.6496101720000005</v>
      </c>
      <c r="Y128">
        <v>74.8</v>
      </c>
      <c r="Z128">
        <v>-140.24799999999999</v>
      </c>
      <c r="AA128">
        <v>-69.481999999999999</v>
      </c>
      <c r="AB128">
        <v>-34.688000000000002</v>
      </c>
      <c r="AC128">
        <v>40.139000000000003</v>
      </c>
      <c r="AD128">
        <v>41.218000000000004</v>
      </c>
      <c r="AE128" s="12">
        <f t="shared" si="30"/>
        <v>-44.041518447999998</v>
      </c>
      <c r="AF128" s="12">
        <f t="shared" si="31"/>
        <v>-21.819154532000002</v>
      </c>
      <c r="AG128" s="12">
        <f t="shared" si="32"/>
        <v>-10.892933888000002</v>
      </c>
      <c r="AH128" s="12">
        <f t="shared" si="33"/>
        <v>12.604689614000002</v>
      </c>
      <c r="AI128" s="12">
        <f t="shared" si="34"/>
        <v>12.943523668000003</v>
      </c>
      <c r="AK128">
        <v>99.6</v>
      </c>
      <c r="AL128">
        <v>-0.32100000000000001</v>
      </c>
      <c r="AM128">
        <v>43.981999999999999</v>
      </c>
      <c r="AN128">
        <v>-9.1829999999999998</v>
      </c>
      <c r="AO128">
        <v>-27.286000000000001</v>
      </c>
      <c r="AP128">
        <v>22.140999999999998</v>
      </c>
      <c r="AQ128" s="12">
        <f t="shared" si="35"/>
        <v>-0.10080234600000001</v>
      </c>
      <c r="AR128" s="12">
        <f t="shared" si="36"/>
        <v>13.811491532000002</v>
      </c>
      <c r="AS128" s="12">
        <f t="shared" si="37"/>
        <v>-2.8837007580000003</v>
      </c>
      <c r="AT128" s="12">
        <f t="shared" si="38"/>
        <v>-8.5685134360000017</v>
      </c>
      <c r="AU128" s="12">
        <f t="shared" si="39"/>
        <v>6.9528496659999997</v>
      </c>
    </row>
    <row r="129" spans="1:47" x14ac:dyDescent="0.5">
      <c r="A129">
        <v>25.2</v>
      </c>
      <c r="B129">
        <v>21.651</v>
      </c>
      <c r="C129">
        <v>12.648999999999999</v>
      </c>
      <c r="D129" s="11">
        <v>-25.63</v>
      </c>
      <c r="E129" s="11">
        <v>47.256999999999998</v>
      </c>
      <c r="F129">
        <v>25.125</v>
      </c>
      <c r="G129" s="12">
        <f t="shared" si="41"/>
        <v>6.7989769260000008</v>
      </c>
      <c r="H129" s="12">
        <f t="shared" si="42"/>
        <v>3.9721148740000003</v>
      </c>
      <c r="I129" s="12">
        <f t="shared" si="43"/>
        <v>-8.0484863799999999</v>
      </c>
      <c r="J129" s="12">
        <f t="shared" si="44"/>
        <v>14.839926682</v>
      </c>
      <c r="K129" s="12">
        <f t="shared" si="45"/>
        <v>7.8899032500000006</v>
      </c>
      <c r="M129">
        <v>50.4</v>
      </c>
      <c r="N129">
        <v>-39.502000000000002</v>
      </c>
      <c r="O129">
        <v>-22.122</v>
      </c>
      <c r="P129">
        <v>-52.085999999999999</v>
      </c>
      <c r="Q129">
        <v>23.655999999999999</v>
      </c>
      <c r="R129">
        <v>-38.405999999999999</v>
      </c>
      <c r="S129" s="12">
        <f t="shared" si="40"/>
        <v>-12.404655052000003</v>
      </c>
      <c r="T129" s="12">
        <f t="shared" si="26"/>
        <v>-6.9468831720000006</v>
      </c>
      <c r="U129" s="12">
        <f t="shared" si="27"/>
        <v>-16.356358236000002</v>
      </c>
      <c r="V129" s="12">
        <f t="shared" si="28"/>
        <v>7.4285990560000004</v>
      </c>
      <c r="W129" s="12">
        <f t="shared" si="29"/>
        <v>-12.060482556</v>
      </c>
      <c r="Y129">
        <v>75.400000000000006</v>
      </c>
      <c r="Z129">
        <v>102.154</v>
      </c>
      <c r="AA129">
        <v>49.231000000000002</v>
      </c>
      <c r="AB129">
        <v>-2.7189999999999999</v>
      </c>
      <c r="AC129">
        <v>-51.462000000000003</v>
      </c>
      <c r="AD129">
        <v>-127.075</v>
      </c>
      <c r="AE129" s="12">
        <f t="shared" si="30"/>
        <v>32.079012003999999</v>
      </c>
      <c r="AF129" s="12">
        <f t="shared" si="31"/>
        <v>15.459814006000002</v>
      </c>
      <c r="AG129" s="12">
        <f t="shared" si="32"/>
        <v>-0.85383669400000006</v>
      </c>
      <c r="AH129" s="12">
        <f t="shared" si="33"/>
        <v>-16.160406012000003</v>
      </c>
      <c r="AI129" s="12">
        <f t="shared" si="34"/>
        <v>-39.904853950000003</v>
      </c>
      <c r="AK129">
        <v>100.4</v>
      </c>
      <c r="AL129">
        <v>-120.137</v>
      </c>
      <c r="AM129">
        <v>-42.844000000000001</v>
      </c>
      <c r="AN129">
        <v>-90.747</v>
      </c>
      <c r="AO129">
        <v>71.212000000000003</v>
      </c>
      <c r="AP129">
        <v>-84.641999999999996</v>
      </c>
      <c r="AQ129" s="12">
        <f t="shared" si="35"/>
        <v>-37.726141562000002</v>
      </c>
      <c r="AR129" s="12">
        <f t="shared" si="36"/>
        <v>-13.454129944000002</v>
      </c>
      <c r="AS129" s="12">
        <f t="shared" si="37"/>
        <v>-28.496917422000003</v>
      </c>
      <c r="AT129" s="12">
        <f t="shared" si="38"/>
        <v>22.362419512000002</v>
      </c>
      <c r="AU129" s="12">
        <f t="shared" si="39"/>
        <v>-26.579788692000001</v>
      </c>
    </row>
    <row r="130" spans="1:47" x14ac:dyDescent="0.5">
      <c r="A130">
        <v>25.4</v>
      </c>
      <c r="B130">
        <v>-10.811</v>
      </c>
      <c r="C130">
        <v>26.984000000000002</v>
      </c>
      <c r="D130" s="11">
        <v>1.32</v>
      </c>
      <c r="E130" s="11">
        <v>-34.207999999999998</v>
      </c>
      <c r="F130">
        <v>-0.503</v>
      </c>
      <c r="G130" s="12">
        <f t="shared" si="41"/>
        <v>-3.3949350860000003</v>
      </c>
      <c r="H130" s="12">
        <f t="shared" si="42"/>
        <v>8.4736775840000007</v>
      </c>
      <c r="I130" s="12">
        <f t="shared" si="43"/>
        <v>0.41451432000000005</v>
      </c>
      <c r="J130" s="12">
        <f t="shared" si="44"/>
        <v>-10.742201408</v>
      </c>
      <c r="K130" s="12">
        <f t="shared" si="45"/>
        <v>-0.15795507800000003</v>
      </c>
      <c r="M130">
        <v>50.8</v>
      </c>
      <c r="N130">
        <v>-48.15</v>
      </c>
      <c r="O130">
        <v>-12.606</v>
      </c>
      <c r="P130">
        <v>75.655000000000001</v>
      </c>
      <c r="Q130">
        <v>-38.185000000000002</v>
      </c>
      <c r="R130">
        <v>34.581000000000003</v>
      </c>
      <c r="S130" s="12">
        <f t="shared" si="40"/>
        <v>-15.120351900000001</v>
      </c>
      <c r="T130" s="12">
        <f t="shared" si="26"/>
        <v>-3.9586117560000003</v>
      </c>
      <c r="U130" s="12">
        <f t="shared" si="27"/>
        <v>23.757637030000001</v>
      </c>
      <c r="V130" s="12">
        <f t="shared" si="28"/>
        <v>-11.991082810000002</v>
      </c>
      <c r="W130" s="12">
        <f t="shared" si="29"/>
        <v>10.859333106000001</v>
      </c>
      <c r="Y130">
        <v>76</v>
      </c>
      <c r="Z130">
        <v>18.399000000000001</v>
      </c>
      <c r="AA130">
        <v>-20.224</v>
      </c>
      <c r="AB130">
        <v>21.085999999999999</v>
      </c>
      <c r="AC130">
        <v>20.449000000000002</v>
      </c>
      <c r="AD130">
        <v>126.83199999999999</v>
      </c>
      <c r="AE130" s="12">
        <f t="shared" si="30"/>
        <v>5.7777643740000011</v>
      </c>
      <c r="AF130" s="12">
        <f t="shared" si="31"/>
        <v>-6.3508618240000008</v>
      </c>
      <c r="AG130" s="12">
        <f t="shared" si="32"/>
        <v>6.6215522360000003</v>
      </c>
      <c r="AH130" s="12">
        <f t="shared" si="33"/>
        <v>6.4215176740000013</v>
      </c>
      <c r="AI130" s="12">
        <f t="shared" si="34"/>
        <v>39.828545632000001</v>
      </c>
      <c r="AK130">
        <v>101.2</v>
      </c>
      <c r="AL130">
        <v>119.554</v>
      </c>
      <c r="AM130">
        <v>37.040999999999997</v>
      </c>
      <c r="AN130">
        <v>109.4</v>
      </c>
      <c r="AO130">
        <v>27.538</v>
      </c>
      <c r="AP130">
        <v>-72.706999999999994</v>
      </c>
      <c r="AQ130" s="12">
        <f t="shared" si="35"/>
        <v>37.543064404000006</v>
      </c>
      <c r="AR130" s="12">
        <f t="shared" si="36"/>
        <v>11.631837065999999</v>
      </c>
      <c r="AS130" s="12">
        <f t="shared" si="37"/>
        <v>34.354444400000006</v>
      </c>
      <c r="AT130" s="12">
        <f t="shared" si="38"/>
        <v>8.647647988000001</v>
      </c>
      <c r="AU130" s="12">
        <f t="shared" si="39"/>
        <v>-22.831888381999999</v>
      </c>
    </row>
    <row r="131" spans="1:47" x14ac:dyDescent="0.5">
      <c r="A131">
        <v>25.6</v>
      </c>
      <c r="B131">
        <v>4.4550000000000001</v>
      </c>
      <c r="C131">
        <v>-45.402999999999999</v>
      </c>
      <c r="D131" s="11">
        <v>75.92</v>
      </c>
      <c r="E131" s="11">
        <v>-28.696000000000002</v>
      </c>
      <c r="F131">
        <v>-72.840999999999994</v>
      </c>
      <c r="G131" s="12">
        <f t="shared" si="41"/>
        <v>1.3989858300000002</v>
      </c>
      <c r="H131" s="12">
        <f t="shared" si="42"/>
        <v>-14.257722478000002</v>
      </c>
      <c r="I131" s="12">
        <f t="shared" si="43"/>
        <v>23.840853920000004</v>
      </c>
      <c r="J131" s="12">
        <f t="shared" si="44"/>
        <v>-9.0112900960000015</v>
      </c>
      <c r="K131" s="12">
        <f t="shared" si="45"/>
        <v>-22.873967866000001</v>
      </c>
      <c r="M131">
        <v>51.2</v>
      </c>
      <c r="N131">
        <v>-32.463000000000001</v>
      </c>
      <c r="O131">
        <v>-61.914000000000001</v>
      </c>
      <c r="P131">
        <v>-57.360999999999997</v>
      </c>
      <c r="Q131">
        <v>17.463999999999999</v>
      </c>
      <c r="R131">
        <v>-26.687999999999999</v>
      </c>
      <c r="S131" s="12">
        <f t="shared" si="40"/>
        <v>-10.194226038000002</v>
      </c>
      <c r="T131" s="12">
        <f t="shared" si="26"/>
        <v>-19.442605764000003</v>
      </c>
      <c r="U131" s="12">
        <f t="shared" si="27"/>
        <v>-18.012845386000002</v>
      </c>
      <c r="V131" s="12">
        <f t="shared" si="28"/>
        <v>5.4841500640000005</v>
      </c>
      <c r="W131" s="12">
        <f t="shared" si="29"/>
        <v>-8.3807258880000006</v>
      </c>
      <c r="Y131">
        <v>76.599999999999994</v>
      </c>
      <c r="Z131">
        <v>-80.992000000000004</v>
      </c>
      <c r="AA131">
        <v>19.472999999999999</v>
      </c>
      <c r="AB131">
        <v>-88.32</v>
      </c>
      <c r="AC131">
        <v>-40.031999999999996</v>
      </c>
      <c r="AD131">
        <v>-61.420999999999999</v>
      </c>
      <c r="AE131" s="12">
        <f t="shared" si="30"/>
        <v>-25.433593792000003</v>
      </c>
      <c r="AF131" s="12">
        <f t="shared" si="31"/>
        <v>6.1150282980000004</v>
      </c>
      <c r="AG131" s="12">
        <f t="shared" si="32"/>
        <v>-27.734776320000002</v>
      </c>
      <c r="AH131" s="12">
        <f t="shared" si="33"/>
        <v>-12.571088831999999</v>
      </c>
      <c r="AI131" s="12">
        <f t="shared" si="34"/>
        <v>-19.287790946000001</v>
      </c>
      <c r="AK131">
        <v>102</v>
      </c>
      <c r="AL131">
        <v>21.561</v>
      </c>
      <c r="AM131">
        <v>-94.96</v>
      </c>
      <c r="AN131">
        <v>-28.734000000000002</v>
      </c>
      <c r="AO131">
        <v>-55.661000000000001</v>
      </c>
      <c r="AP131">
        <v>106.026</v>
      </c>
      <c r="AQ131" s="12">
        <f t="shared" si="35"/>
        <v>6.7707145860000004</v>
      </c>
      <c r="AR131" s="12">
        <f t="shared" si="36"/>
        <v>-29.819908959999999</v>
      </c>
      <c r="AS131" s="12">
        <f t="shared" si="37"/>
        <v>-9.0232230840000014</v>
      </c>
      <c r="AT131" s="12">
        <f t="shared" si="38"/>
        <v>-17.479001186000001</v>
      </c>
      <c r="AU131" s="12">
        <f t="shared" si="39"/>
        <v>33.294920676000004</v>
      </c>
    </row>
    <row r="132" spans="1:47" x14ac:dyDescent="0.5">
      <c r="A132">
        <v>25.8</v>
      </c>
      <c r="B132">
        <v>-9.8480000000000008</v>
      </c>
      <c r="C132">
        <v>-20.617000000000001</v>
      </c>
      <c r="D132" s="11">
        <v>-38.616</v>
      </c>
      <c r="E132" s="11">
        <v>-20.184000000000001</v>
      </c>
      <c r="F132">
        <v>-32.569000000000003</v>
      </c>
      <c r="G132" s="12">
        <f t="shared" si="41"/>
        <v>-3.0925280480000006</v>
      </c>
      <c r="H132" s="12">
        <f t="shared" si="42"/>
        <v>-6.4742740420000011</v>
      </c>
      <c r="I132" s="12">
        <f t="shared" si="43"/>
        <v>-12.126428016</v>
      </c>
      <c r="J132" s="12">
        <f t="shared" si="44"/>
        <v>-6.3383007840000012</v>
      </c>
      <c r="K132" s="12">
        <f t="shared" si="45"/>
        <v>-10.227512794000003</v>
      </c>
      <c r="M132">
        <v>51.6</v>
      </c>
      <c r="N132">
        <v>34.322000000000003</v>
      </c>
      <c r="O132">
        <v>75.858999999999995</v>
      </c>
      <c r="P132">
        <v>-65.554000000000002</v>
      </c>
      <c r="Q132">
        <v>15.785</v>
      </c>
      <c r="R132">
        <v>7.0069999999999997</v>
      </c>
      <c r="S132" s="12">
        <f t="shared" si="40"/>
        <v>10.778000372000001</v>
      </c>
      <c r="T132" s="12">
        <f t="shared" ref="T132:T195" si="46">O132*0.314026</f>
        <v>23.821698334000001</v>
      </c>
      <c r="U132" s="12">
        <f t="shared" ref="U132:U195" si="47">P132*0.314026</f>
        <v>-20.585660404000002</v>
      </c>
      <c r="V132" s="12">
        <f t="shared" ref="V132:V195" si="48">Q132*0.314026</f>
        <v>4.9569004100000003</v>
      </c>
      <c r="W132" s="12">
        <f t="shared" ref="W132:W195" si="49">R132*0.314026</f>
        <v>2.200380182</v>
      </c>
      <c r="Y132">
        <v>77.2</v>
      </c>
      <c r="Z132">
        <v>81.387</v>
      </c>
      <c r="AA132">
        <v>66.861999999999995</v>
      </c>
      <c r="AB132">
        <v>40.722000000000001</v>
      </c>
      <c r="AC132">
        <v>-2.9889999999999999</v>
      </c>
      <c r="AD132">
        <v>71.108999999999995</v>
      </c>
      <c r="AE132" s="12">
        <f t="shared" ref="AE132:AE195" si="50">Z132*0.314026</f>
        <v>25.557634062000002</v>
      </c>
      <c r="AF132" s="12">
        <f t="shared" ref="AF132:AF195" si="51">AA132*0.314026</f>
        <v>20.996406411999999</v>
      </c>
      <c r="AG132" s="12">
        <f t="shared" ref="AG132:AG195" si="52">AB132*0.314026</f>
        <v>12.787766772000001</v>
      </c>
      <c r="AH132" s="12">
        <f t="shared" ref="AH132:AH195" si="53">AC132*0.314026</f>
        <v>-0.938623714</v>
      </c>
      <c r="AI132" s="12">
        <f t="shared" ref="AI132:AI195" si="54">AD132*0.314026</f>
        <v>22.330074834000001</v>
      </c>
      <c r="AK132">
        <v>102.8</v>
      </c>
      <c r="AL132">
        <v>-85.682000000000002</v>
      </c>
      <c r="AM132">
        <v>49.664999999999999</v>
      </c>
      <c r="AN132">
        <v>-68.751999999999995</v>
      </c>
      <c r="AO132">
        <v>-44.957999999999998</v>
      </c>
      <c r="AP132">
        <v>-55.210999999999999</v>
      </c>
      <c r="AQ132" s="12">
        <f t="shared" ref="AQ132:AQ195" si="55">AL132*0.314026</f>
        <v>-26.906375732000004</v>
      </c>
      <c r="AR132" s="12">
        <f t="shared" ref="AR132:AR195" si="56">AM132*0.314026</f>
        <v>15.596101290000002</v>
      </c>
      <c r="AS132" s="12">
        <f t="shared" ref="AS132:AS195" si="57">AN132*0.314026</f>
        <v>-21.589915552000001</v>
      </c>
      <c r="AT132" s="12">
        <f t="shared" ref="AT132:AT195" si="58">AO132*0.314026</f>
        <v>-14.117980908000002</v>
      </c>
      <c r="AU132" s="12">
        <f t="shared" ref="AU132:AU195" si="59">AP132*0.314026</f>
        <v>-17.337689486000002</v>
      </c>
    </row>
    <row r="133" spans="1:47" x14ac:dyDescent="0.5">
      <c r="A133">
        <v>26</v>
      </c>
      <c r="B133">
        <v>-45.965000000000003</v>
      </c>
      <c r="C133">
        <v>41.786000000000001</v>
      </c>
      <c r="D133" s="11">
        <v>-100.46299999999999</v>
      </c>
      <c r="E133" s="11">
        <v>19.617000000000001</v>
      </c>
      <c r="F133">
        <v>47.500999999999998</v>
      </c>
      <c r="G133" s="12">
        <f t="shared" si="41"/>
        <v>-14.434205090000003</v>
      </c>
      <c r="H133" s="12">
        <f t="shared" si="42"/>
        <v>13.121890436000001</v>
      </c>
      <c r="I133" s="12">
        <f t="shared" si="43"/>
        <v>-31.547994038000002</v>
      </c>
      <c r="J133" s="12">
        <f t="shared" si="44"/>
        <v>6.160248042000001</v>
      </c>
      <c r="K133" s="12">
        <f t="shared" si="45"/>
        <v>14.916549026</v>
      </c>
      <c r="M133">
        <v>52</v>
      </c>
      <c r="N133">
        <v>15.932</v>
      </c>
      <c r="O133">
        <v>-26.58</v>
      </c>
      <c r="P133">
        <v>75.751000000000005</v>
      </c>
      <c r="Q133">
        <v>21.576000000000001</v>
      </c>
      <c r="R133">
        <v>7.5190000000000001</v>
      </c>
      <c r="S133" s="12">
        <f t="shared" ref="S133:S196" si="60">N133*0.314026</f>
        <v>5.0030622320000004</v>
      </c>
      <c r="T133" s="12">
        <f t="shared" si="46"/>
        <v>-8.3468110800000002</v>
      </c>
      <c r="U133" s="12">
        <f t="shared" si="47"/>
        <v>23.787783526000002</v>
      </c>
      <c r="V133" s="12">
        <f t="shared" si="48"/>
        <v>6.7754249760000009</v>
      </c>
      <c r="W133" s="12">
        <f t="shared" si="49"/>
        <v>2.3611614940000001</v>
      </c>
      <c r="Y133">
        <v>77.8</v>
      </c>
      <c r="Z133">
        <v>-50.709000000000003</v>
      </c>
      <c r="AA133">
        <v>8.3979999999999997</v>
      </c>
      <c r="AB133">
        <v>9.6180000000000003</v>
      </c>
      <c r="AC133">
        <v>36.121000000000002</v>
      </c>
      <c r="AD133">
        <v>2.9550000000000001</v>
      </c>
      <c r="AE133" s="12">
        <f t="shared" si="50"/>
        <v>-15.923944434000003</v>
      </c>
      <c r="AF133" s="12">
        <f t="shared" si="51"/>
        <v>2.6371903480000003</v>
      </c>
      <c r="AG133" s="12">
        <f t="shared" si="52"/>
        <v>3.0203020680000003</v>
      </c>
      <c r="AH133" s="12">
        <f t="shared" si="53"/>
        <v>11.342933146000002</v>
      </c>
      <c r="AI133" s="12">
        <f t="shared" si="54"/>
        <v>0.92794683000000011</v>
      </c>
      <c r="AK133">
        <v>103.6</v>
      </c>
      <c r="AL133">
        <v>18.983000000000001</v>
      </c>
      <c r="AM133">
        <v>-24.41</v>
      </c>
      <c r="AN133">
        <v>120.357</v>
      </c>
      <c r="AO133">
        <v>43.273000000000003</v>
      </c>
      <c r="AP133">
        <v>57.901000000000003</v>
      </c>
      <c r="AQ133" s="12">
        <f t="shared" si="55"/>
        <v>5.9611555580000006</v>
      </c>
      <c r="AR133" s="12">
        <f t="shared" si="56"/>
        <v>-7.6653746600000003</v>
      </c>
      <c r="AS133" s="12">
        <f t="shared" si="57"/>
        <v>37.795227282000006</v>
      </c>
      <c r="AT133" s="12">
        <f t="shared" si="58"/>
        <v>13.588847098000002</v>
      </c>
      <c r="AU133" s="12">
        <f t="shared" si="59"/>
        <v>18.182419426000003</v>
      </c>
    </row>
    <row r="134" spans="1:47" x14ac:dyDescent="0.5">
      <c r="A134">
        <v>26.2</v>
      </c>
      <c r="B134">
        <v>-31.219000000000001</v>
      </c>
      <c r="C134">
        <v>9.6029999999999998</v>
      </c>
      <c r="D134" s="11">
        <v>28.207000000000001</v>
      </c>
      <c r="E134" s="11">
        <v>11.895</v>
      </c>
      <c r="F134">
        <v>-33.243000000000002</v>
      </c>
      <c r="G134" s="12">
        <f t="shared" si="41"/>
        <v>-9.8035776940000012</v>
      </c>
      <c r="H134" s="12">
        <f t="shared" si="42"/>
        <v>3.0155916780000003</v>
      </c>
      <c r="I134" s="12">
        <f t="shared" si="43"/>
        <v>8.8577313820000008</v>
      </c>
      <c r="J134" s="12">
        <f t="shared" si="44"/>
        <v>3.7353392700000003</v>
      </c>
      <c r="K134" s="12">
        <f t="shared" si="45"/>
        <v>-10.439166318000002</v>
      </c>
      <c r="M134">
        <v>52.4</v>
      </c>
      <c r="N134">
        <v>-18.382999999999999</v>
      </c>
      <c r="O134">
        <v>26.094000000000001</v>
      </c>
      <c r="P134">
        <v>10.833</v>
      </c>
      <c r="Q134">
        <v>-55.146000000000001</v>
      </c>
      <c r="R134">
        <v>31.228999999999999</v>
      </c>
      <c r="S134" s="12">
        <f t="shared" si="60"/>
        <v>-5.7727399579999998</v>
      </c>
      <c r="T134" s="12">
        <f t="shared" si="46"/>
        <v>8.1941944440000007</v>
      </c>
      <c r="U134" s="12">
        <f t="shared" si="47"/>
        <v>3.4018436580000002</v>
      </c>
      <c r="V134" s="12">
        <f t="shared" si="48"/>
        <v>-17.317277796000003</v>
      </c>
      <c r="W134" s="12">
        <f t="shared" si="49"/>
        <v>9.8067179539999998</v>
      </c>
      <c r="Y134">
        <v>78.400000000000006</v>
      </c>
      <c r="Z134">
        <v>-45.95</v>
      </c>
      <c r="AA134">
        <v>-137.381</v>
      </c>
      <c r="AB134">
        <v>50.064999999999998</v>
      </c>
      <c r="AC134">
        <v>32.485999999999997</v>
      </c>
      <c r="AD134">
        <v>12.901</v>
      </c>
      <c r="AE134" s="12">
        <f t="shared" si="50"/>
        <v>-14.429494700000003</v>
      </c>
      <c r="AF134" s="12">
        <f t="shared" si="51"/>
        <v>-43.141205906000003</v>
      </c>
      <c r="AG134" s="12">
        <f t="shared" si="52"/>
        <v>15.721711690000001</v>
      </c>
      <c r="AH134" s="12">
        <f t="shared" si="53"/>
        <v>10.201448636</v>
      </c>
      <c r="AI134" s="12">
        <f t="shared" si="54"/>
        <v>4.051249426</v>
      </c>
      <c r="AK134">
        <v>104.4</v>
      </c>
      <c r="AL134">
        <v>-4.9160000000000004</v>
      </c>
      <c r="AM134">
        <v>50.387999999999998</v>
      </c>
      <c r="AN134">
        <v>-36.72</v>
      </c>
      <c r="AO134">
        <v>-43.694000000000003</v>
      </c>
      <c r="AP134">
        <v>-38.701000000000001</v>
      </c>
      <c r="AQ134" s="12">
        <f t="shared" si="55"/>
        <v>-1.5437518160000003</v>
      </c>
      <c r="AR134" s="12">
        <f t="shared" si="56"/>
        <v>15.823142088000001</v>
      </c>
      <c r="AS134" s="12">
        <f t="shared" si="57"/>
        <v>-11.531034720000001</v>
      </c>
      <c r="AT134" s="12">
        <f t="shared" si="58"/>
        <v>-13.721052044000002</v>
      </c>
      <c r="AU134" s="12">
        <f t="shared" si="59"/>
        <v>-12.153120226</v>
      </c>
    </row>
    <row r="135" spans="1:47" x14ac:dyDescent="0.5">
      <c r="A135">
        <v>26.4</v>
      </c>
      <c r="B135">
        <v>-1.87</v>
      </c>
      <c r="C135">
        <v>-83.96</v>
      </c>
      <c r="D135" s="11">
        <v>61.973999999999997</v>
      </c>
      <c r="E135" s="11">
        <v>-43.293999999999997</v>
      </c>
      <c r="F135">
        <v>-21.529</v>
      </c>
      <c r="G135" s="12">
        <f t="shared" si="41"/>
        <v>-0.58722862000000009</v>
      </c>
      <c r="H135" s="12">
        <f t="shared" si="42"/>
        <v>-26.36562296</v>
      </c>
      <c r="I135" s="12">
        <f t="shared" si="43"/>
        <v>19.461447324000002</v>
      </c>
      <c r="J135" s="12">
        <f t="shared" si="44"/>
        <v>-13.595441644000001</v>
      </c>
      <c r="K135" s="12">
        <f t="shared" si="45"/>
        <v>-6.7606657540000006</v>
      </c>
      <c r="M135">
        <v>52.8</v>
      </c>
      <c r="N135">
        <v>53.334000000000003</v>
      </c>
      <c r="O135">
        <v>1.649</v>
      </c>
      <c r="P135">
        <v>0.76800000000000002</v>
      </c>
      <c r="Q135">
        <v>23.538</v>
      </c>
      <c r="R135">
        <v>17.675999999999998</v>
      </c>
      <c r="S135" s="12">
        <f t="shared" si="60"/>
        <v>16.748262684000004</v>
      </c>
      <c r="T135" s="12">
        <f t="shared" si="46"/>
        <v>0.51782887400000011</v>
      </c>
      <c r="U135" s="12">
        <f t="shared" si="47"/>
        <v>0.24117196800000001</v>
      </c>
      <c r="V135" s="12">
        <f t="shared" si="48"/>
        <v>7.3915439880000005</v>
      </c>
      <c r="W135" s="12">
        <f t="shared" si="49"/>
        <v>5.5507235760000002</v>
      </c>
      <c r="Y135">
        <v>79</v>
      </c>
      <c r="Z135">
        <v>56.15</v>
      </c>
      <c r="AA135">
        <v>115.327</v>
      </c>
      <c r="AB135">
        <v>-15.581</v>
      </c>
      <c r="AC135">
        <v>-19.949000000000002</v>
      </c>
      <c r="AD135">
        <v>32.439</v>
      </c>
      <c r="AE135" s="12">
        <f t="shared" si="50"/>
        <v>17.6325599</v>
      </c>
      <c r="AF135" s="12">
        <f t="shared" si="51"/>
        <v>36.215676502000001</v>
      </c>
      <c r="AG135" s="12">
        <f t="shared" si="52"/>
        <v>-4.8928391060000003</v>
      </c>
      <c r="AH135" s="12">
        <f t="shared" si="53"/>
        <v>-6.2645046740000012</v>
      </c>
      <c r="AI135" s="12">
        <f t="shared" si="54"/>
        <v>10.186689414000002</v>
      </c>
      <c r="AK135">
        <v>105.2</v>
      </c>
      <c r="AL135">
        <v>25.311</v>
      </c>
      <c r="AM135">
        <v>-15.138</v>
      </c>
      <c r="AN135">
        <v>36.052</v>
      </c>
      <c r="AO135">
        <v>9.6270000000000007</v>
      </c>
      <c r="AP135">
        <v>3.86</v>
      </c>
      <c r="AQ135" s="12">
        <f t="shared" si="55"/>
        <v>7.9483120860000005</v>
      </c>
      <c r="AR135" s="12">
        <f t="shared" si="56"/>
        <v>-4.753725588</v>
      </c>
      <c r="AS135" s="12">
        <f t="shared" si="57"/>
        <v>11.321265352000001</v>
      </c>
      <c r="AT135" s="12">
        <f t="shared" si="58"/>
        <v>3.0231283020000004</v>
      </c>
      <c r="AU135" s="12">
        <f t="shared" si="59"/>
        <v>1.21214036</v>
      </c>
    </row>
    <row r="136" spans="1:47" x14ac:dyDescent="0.5">
      <c r="A136">
        <v>26.6</v>
      </c>
      <c r="B136">
        <v>12.35</v>
      </c>
      <c r="C136">
        <v>0.51200000000000001</v>
      </c>
      <c r="D136" s="11">
        <v>-3.4000000000000002E-2</v>
      </c>
      <c r="E136" s="11">
        <v>-4.0060000000000002</v>
      </c>
      <c r="F136">
        <v>32.354999999999997</v>
      </c>
      <c r="G136" s="12">
        <f t="shared" si="41"/>
        <v>3.8782211000000002</v>
      </c>
      <c r="H136" s="12">
        <f t="shared" si="42"/>
        <v>0.16078131200000001</v>
      </c>
      <c r="I136" s="12">
        <f t="shared" si="43"/>
        <v>-1.0676884000000001E-2</v>
      </c>
      <c r="J136" s="12">
        <f t="shared" si="44"/>
        <v>-1.2579881560000001</v>
      </c>
      <c r="K136" s="12">
        <f t="shared" si="45"/>
        <v>10.16031123</v>
      </c>
      <c r="M136">
        <v>53.2</v>
      </c>
      <c r="N136">
        <v>-63.252000000000002</v>
      </c>
      <c r="O136">
        <v>23.21</v>
      </c>
      <c r="P136">
        <v>37.875999999999998</v>
      </c>
      <c r="Q136">
        <v>16.847999999999999</v>
      </c>
      <c r="R136">
        <v>-100.95399999999999</v>
      </c>
      <c r="S136" s="12">
        <f t="shared" si="60"/>
        <v>-19.862772552000003</v>
      </c>
      <c r="T136" s="12">
        <f t="shared" si="46"/>
        <v>7.2885434600000005</v>
      </c>
      <c r="U136" s="12">
        <f t="shared" si="47"/>
        <v>11.894048776</v>
      </c>
      <c r="V136" s="12">
        <f t="shared" si="48"/>
        <v>5.2907100480000002</v>
      </c>
      <c r="W136" s="12">
        <f t="shared" si="49"/>
        <v>-31.702180804000001</v>
      </c>
      <c r="Y136">
        <v>79.599999999999994</v>
      </c>
      <c r="Z136">
        <v>-23.513000000000002</v>
      </c>
      <c r="AA136">
        <v>-76.466999999999999</v>
      </c>
      <c r="AB136">
        <v>-18.268000000000001</v>
      </c>
      <c r="AC136">
        <v>-26.196000000000002</v>
      </c>
      <c r="AD136">
        <v>-40.628999999999998</v>
      </c>
      <c r="AE136" s="12">
        <f t="shared" si="50"/>
        <v>-7.3836933380000014</v>
      </c>
      <c r="AF136" s="12">
        <f t="shared" si="51"/>
        <v>-24.012626142000002</v>
      </c>
      <c r="AG136" s="12">
        <f t="shared" si="52"/>
        <v>-5.7366269680000004</v>
      </c>
      <c r="AH136" s="12">
        <f t="shared" si="53"/>
        <v>-8.2262250960000021</v>
      </c>
      <c r="AI136" s="12">
        <f t="shared" si="54"/>
        <v>-12.758562354</v>
      </c>
      <c r="AK136">
        <v>106</v>
      </c>
      <c r="AL136">
        <v>-35.415999999999997</v>
      </c>
      <c r="AM136">
        <v>-4.5309999999999997</v>
      </c>
      <c r="AN136">
        <v>-48.502000000000002</v>
      </c>
      <c r="AO136">
        <v>51.173999999999999</v>
      </c>
      <c r="AP136">
        <v>14.31</v>
      </c>
      <c r="AQ136" s="12">
        <f t="shared" si="55"/>
        <v>-11.121544816</v>
      </c>
      <c r="AR136" s="12">
        <f t="shared" si="56"/>
        <v>-1.4228518059999999</v>
      </c>
      <c r="AS136" s="12">
        <f t="shared" si="57"/>
        <v>-15.230889052000002</v>
      </c>
      <c r="AT136" s="12">
        <f t="shared" si="58"/>
        <v>16.069966524000002</v>
      </c>
      <c r="AU136" s="12">
        <f t="shared" si="59"/>
        <v>4.4937120600000009</v>
      </c>
    </row>
    <row r="137" spans="1:47" x14ac:dyDescent="0.5">
      <c r="A137">
        <v>26.8</v>
      </c>
      <c r="B137">
        <v>13.624000000000001</v>
      </c>
      <c r="C137">
        <v>63.070999999999998</v>
      </c>
      <c r="D137" s="11">
        <v>-36.21</v>
      </c>
      <c r="E137" s="11">
        <v>-12.858000000000001</v>
      </c>
      <c r="F137">
        <v>-7.0960000000000001</v>
      </c>
      <c r="G137" s="12">
        <f t="shared" si="41"/>
        <v>4.2782902240000009</v>
      </c>
      <c r="H137" s="12">
        <f t="shared" si="42"/>
        <v>19.805933846000002</v>
      </c>
      <c r="I137" s="12">
        <f t="shared" si="43"/>
        <v>-11.370881460000001</v>
      </c>
      <c r="J137" s="12">
        <f t="shared" si="44"/>
        <v>-4.0377463080000009</v>
      </c>
      <c r="K137" s="12">
        <f t="shared" si="45"/>
        <v>-2.228328496</v>
      </c>
      <c r="M137">
        <v>53.6</v>
      </c>
      <c r="N137">
        <v>40.802</v>
      </c>
      <c r="O137">
        <v>-36.957000000000001</v>
      </c>
      <c r="P137">
        <v>-108.358</v>
      </c>
      <c r="Q137">
        <v>-35.146999999999998</v>
      </c>
      <c r="R137">
        <v>44.953000000000003</v>
      </c>
      <c r="S137" s="12">
        <f t="shared" si="60"/>
        <v>12.812888852</v>
      </c>
      <c r="T137" s="12">
        <f t="shared" si="46"/>
        <v>-11.605458882000001</v>
      </c>
      <c r="U137" s="12">
        <f t="shared" si="47"/>
        <v>-34.027229308000003</v>
      </c>
      <c r="V137" s="12">
        <f t="shared" si="48"/>
        <v>-11.037071822</v>
      </c>
      <c r="W137" s="12">
        <f t="shared" si="49"/>
        <v>14.116410778000002</v>
      </c>
      <c r="Y137">
        <v>80.2</v>
      </c>
      <c r="Z137">
        <v>33.58</v>
      </c>
      <c r="AA137">
        <v>24.064</v>
      </c>
      <c r="AB137">
        <v>-3.528</v>
      </c>
      <c r="AC137">
        <v>-18.86</v>
      </c>
      <c r="AD137">
        <v>8.3719999999999999</v>
      </c>
      <c r="AE137" s="12">
        <f t="shared" si="50"/>
        <v>10.544993080000001</v>
      </c>
      <c r="AF137" s="12">
        <f t="shared" si="51"/>
        <v>7.5567216640000003</v>
      </c>
      <c r="AG137" s="12">
        <f t="shared" si="52"/>
        <v>-1.107883728</v>
      </c>
      <c r="AH137" s="12">
        <f t="shared" si="53"/>
        <v>-5.9225303600000005</v>
      </c>
      <c r="AI137" s="12">
        <f t="shared" si="54"/>
        <v>2.629025672</v>
      </c>
      <c r="AK137">
        <v>106.8</v>
      </c>
      <c r="AL137">
        <v>-45.526000000000003</v>
      </c>
      <c r="AM137">
        <v>-7.2320000000000002</v>
      </c>
      <c r="AN137">
        <v>5.9589999999999996</v>
      </c>
      <c r="AO137">
        <v>-12.12</v>
      </c>
      <c r="AP137">
        <v>-26.303000000000001</v>
      </c>
      <c r="AQ137" s="12">
        <f t="shared" si="55"/>
        <v>-14.296347676000002</v>
      </c>
      <c r="AR137" s="12">
        <f t="shared" si="56"/>
        <v>-2.2710360320000005</v>
      </c>
      <c r="AS137" s="12">
        <f t="shared" si="57"/>
        <v>1.8712809340000001</v>
      </c>
      <c r="AT137" s="12">
        <f t="shared" si="58"/>
        <v>-3.80599512</v>
      </c>
      <c r="AU137" s="12">
        <f t="shared" si="59"/>
        <v>-8.2598258780000009</v>
      </c>
    </row>
    <row r="138" spans="1:47" x14ac:dyDescent="0.5">
      <c r="A138">
        <v>27</v>
      </c>
      <c r="B138">
        <v>37.353000000000002</v>
      </c>
      <c r="C138">
        <v>-42.177999999999997</v>
      </c>
      <c r="D138" s="11">
        <v>43.854999999999997</v>
      </c>
      <c r="E138" s="11">
        <v>7.3810000000000002</v>
      </c>
      <c r="F138">
        <v>19.556999999999999</v>
      </c>
      <c r="G138" s="12">
        <f t="shared" si="41"/>
        <v>11.729813178000002</v>
      </c>
      <c r="H138" s="12">
        <f t="shared" si="42"/>
        <v>-13.244988628</v>
      </c>
      <c r="I138" s="12">
        <f t="shared" si="43"/>
        <v>13.77161023</v>
      </c>
      <c r="J138" s="12">
        <f t="shared" si="44"/>
        <v>2.3178259060000004</v>
      </c>
      <c r="K138" s="12">
        <f t="shared" si="45"/>
        <v>6.1414064819999998</v>
      </c>
      <c r="M138">
        <v>54</v>
      </c>
      <c r="N138">
        <v>-17.484000000000002</v>
      </c>
      <c r="O138">
        <v>-4.5170000000000003</v>
      </c>
      <c r="P138">
        <v>98.141000000000005</v>
      </c>
      <c r="Q138">
        <v>-21.135000000000002</v>
      </c>
      <c r="R138">
        <v>12.19</v>
      </c>
      <c r="S138" s="12">
        <f t="shared" si="60"/>
        <v>-5.4904305840000012</v>
      </c>
      <c r="T138" s="12">
        <f t="shared" si="46"/>
        <v>-1.4184554420000002</v>
      </c>
      <c r="U138" s="12">
        <f t="shared" si="47"/>
        <v>30.818825666000006</v>
      </c>
      <c r="V138" s="12">
        <f t="shared" si="48"/>
        <v>-6.6369395100000013</v>
      </c>
      <c r="W138" s="12">
        <f t="shared" si="49"/>
        <v>3.8279769400000001</v>
      </c>
      <c r="Y138">
        <v>80.8</v>
      </c>
      <c r="Z138">
        <v>-24.574999999999999</v>
      </c>
      <c r="AA138">
        <v>-20.664999999999999</v>
      </c>
      <c r="AB138">
        <v>36.588999999999999</v>
      </c>
      <c r="AC138">
        <v>15.189</v>
      </c>
      <c r="AD138">
        <v>-23.227</v>
      </c>
      <c r="AE138" s="12">
        <f t="shared" si="50"/>
        <v>-7.7171889500000006</v>
      </c>
      <c r="AF138" s="12">
        <f t="shared" si="51"/>
        <v>-6.4893472900000004</v>
      </c>
      <c r="AG138" s="12">
        <f t="shared" si="52"/>
        <v>11.489897314</v>
      </c>
      <c r="AH138" s="12">
        <f t="shared" si="53"/>
        <v>4.7697409140000007</v>
      </c>
      <c r="AI138" s="12">
        <f t="shared" si="54"/>
        <v>-7.2938819020000007</v>
      </c>
      <c r="AK138">
        <v>107.6</v>
      </c>
      <c r="AL138">
        <v>123.765</v>
      </c>
      <c r="AM138">
        <v>8.5380000000000003</v>
      </c>
      <c r="AN138">
        <v>8.2629999999999999</v>
      </c>
      <c r="AO138">
        <v>18.931000000000001</v>
      </c>
      <c r="AP138">
        <v>-2.5459999999999998</v>
      </c>
      <c r="AQ138" s="12">
        <f t="shared" si="55"/>
        <v>38.865427890000007</v>
      </c>
      <c r="AR138" s="12">
        <f t="shared" si="56"/>
        <v>2.6811539880000002</v>
      </c>
      <c r="AS138" s="12">
        <f t="shared" si="57"/>
        <v>2.5947968380000002</v>
      </c>
      <c r="AT138" s="12">
        <f t="shared" si="58"/>
        <v>5.944826206000001</v>
      </c>
      <c r="AU138" s="12">
        <f t="shared" si="59"/>
        <v>-0.79951019600000006</v>
      </c>
    </row>
    <row r="139" spans="1:47" x14ac:dyDescent="0.5">
      <c r="A139">
        <v>27.2</v>
      </c>
      <c r="B139">
        <v>-1.1419999999999999</v>
      </c>
      <c r="C139">
        <v>-4.3559999999999999</v>
      </c>
      <c r="D139" s="11">
        <v>33.189</v>
      </c>
      <c r="E139" s="11">
        <v>40.033999999999999</v>
      </c>
      <c r="F139">
        <v>-29.814</v>
      </c>
      <c r="G139" s="12">
        <f t="shared" si="41"/>
        <v>-0.35861769199999999</v>
      </c>
      <c r="H139" s="12">
        <f t="shared" si="42"/>
        <v>-1.367897256</v>
      </c>
      <c r="I139" s="12">
        <f t="shared" si="43"/>
        <v>10.422208914</v>
      </c>
      <c r="J139" s="12">
        <f t="shared" si="44"/>
        <v>12.571716884000001</v>
      </c>
      <c r="K139" s="12">
        <f t="shared" si="45"/>
        <v>-9.3623711640000007</v>
      </c>
      <c r="M139">
        <v>54.4</v>
      </c>
      <c r="N139">
        <v>48.970999999999997</v>
      </c>
      <c r="O139">
        <v>19.835000000000001</v>
      </c>
      <c r="P139">
        <v>-107.72</v>
      </c>
      <c r="Q139">
        <v>4.9569999999999999</v>
      </c>
      <c r="R139">
        <v>-3.827</v>
      </c>
      <c r="S139" s="12">
        <f t="shared" si="60"/>
        <v>15.378167246</v>
      </c>
      <c r="T139" s="12">
        <f t="shared" si="46"/>
        <v>6.2287057100000007</v>
      </c>
      <c r="U139" s="12">
        <f t="shared" si="47"/>
        <v>-33.826880720000005</v>
      </c>
      <c r="V139" s="12">
        <f t="shared" si="48"/>
        <v>1.556626882</v>
      </c>
      <c r="W139" s="12">
        <f t="shared" si="49"/>
        <v>-1.2017775020000001</v>
      </c>
      <c r="Y139">
        <v>81.400000000000006</v>
      </c>
      <c r="Z139">
        <v>-37.026000000000003</v>
      </c>
      <c r="AA139">
        <v>87.400999999999996</v>
      </c>
      <c r="AB139">
        <v>-100.818</v>
      </c>
      <c r="AC139">
        <v>22.852</v>
      </c>
      <c r="AD139">
        <v>-54.652999999999999</v>
      </c>
      <c r="AE139" s="12">
        <f t="shared" si="50"/>
        <v>-11.627126676000001</v>
      </c>
      <c r="AF139" s="12">
        <f t="shared" si="51"/>
        <v>27.446186426000001</v>
      </c>
      <c r="AG139" s="12">
        <f t="shared" si="52"/>
        <v>-31.659473268000003</v>
      </c>
      <c r="AH139" s="12">
        <f t="shared" si="53"/>
        <v>7.1761221520000005</v>
      </c>
      <c r="AI139" s="12">
        <f t="shared" si="54"/>
        <v>-17.162462978000001</v>
      </c>
      <c r="AK139">
        <v>108.4</v>
      </c>
      <c r="AL139">
        <v>9.6010000000000009</v>
      </c>
      <c r="AM139">
        <v>18.402999999999999</v>
      </c>
      <c r="AN139">
        <v>19.847999999999999</v>
      </c>
      <c r="AO139">
        <v>-13.363</v>
      </c>
      <c r="AP139">
        <v>-61.872999999999998</v>
      </c>
      <c r="AQ139" s="12">
        <f t="shared" si="55"/>
        <v>3.0149636260000006</v>
      </c>
      <c r="AR139" s="12">
        <f t="shared" si="56"/>
        <v>5.7790204780000005</v>
      </c>
      <c r="AS139" s="12">
        <f t="shared" si="57"/>
        <v>6.2327880480000006</v>
      </c>
      <c r="AT139" s="12">
        <f t="shared" si="58"/>
        <v>-4.1963294380000002</v>
      </c>
      <c r="AU139" s="12">
        <f t="shared" si="59"/>
        <v>-19.429730698</v>
      </c>
    </row>
    <row r="140" spans="1:47" x14ac:dyDescent="0.5">
      <c r="A140">
        <v>27.4</v>
      </c>
      <c r="B140">
        <v>-43.875999999999998</v>
      </c>
      <c r="C140">
        <v>25.312999999999999</v>
      </c>
      <c r="D140" s="11">
        <v>-68.272000000000006</v>
      </c>
      <c r="E140" s="11">
        <v>-9.34</v>
      </c>
      <c r="F140">
        <v>-42.427</v>
      </c>
      <c r="G140" s="12">
        <f t="shared" si="41"/>
        <v>-13.778204776000001</v>
      </c>
      <c r="H140" s="12">
        <f t="shared" si="42"/>
        <v>7.9489401380000002</v>
      </c>
      <c r="I140" s="12">
        <f t="shared" si="43"/>
        <v>-21.439183072000002</v>
      </c>
      <c r="J140" s="12">
        <f t="shared" si="44"/>
        <v>-2.9330028400000003</v>
      </c>
      <c r="K140" s="12">
        <f t="shared" si="45"/>
        <v>-13.323181102000001</v>
      </c>
      <c r="M140">
        <v>54.8</v>
      </c>
      <c r="N140">
        <v>-59.758000000000003</v>
      </c>
      <c r="O140">
        <v>-23.199000000000002</v>
      </c>
      <c r="P140">
        <v>81.614000000000004</v>
      </c>
      <c r="Q140">
        <v>26.594000000000001</v>
      </c>
      <c r="R140">
        <v>32.786000000000001</v>
      </c>
      <c r="S140" s="12">
        <f t="shared" si="60"/>
        <v>-18.765565708000004</v>
      </c>
      <c r="T140" s="12">
        <f t="shared" si="46"/>
        <v>-7.2850891740000012</v>
      </c>
      <c r="U140" s="12">
        <f t="shared" si="47"/>
        <v>25.628917964000003</v>
      </c>
      <c r="V140" s="12">
        <f t="shared" si="48"/>
        <v>8.3512074440000017</v>
      </c>
      <c r="W140" s="12">
        <f t="shared" si="49"/>
        <v>10.295656436000002</v>
      </c>
      <c r="Y140">
        <v>82</v>
      </c>
      <c r="Z140">
        <v>9.5009999999999994</v>
      </c>
      <c r="AA140">
        <v>-46.844999999999999</v>
      </c>
      <c r="AB140">
        <v>16.436</v>
      </c>
      <c r="AC140">
        <v>-36.707999999999998</v>
      </c>
      <c r="AD140">
        <v>99.135999999999996</v>
      </c>
      <c r="AE140" s="12">
        <f t="shared" si="50"/>
        <v>2.9835610260000003</v>
      </c>
      <c r="AF140" s="12">
        <f t="shared" si="51"/>
        <v>-14.71054797</v>
      </c>
      <c r="AG140" s="12">
        <f t="shared" si="52"/>
        <v>5.1613313360000008</v>
      </c>
      <c r="AH140" s="12">
        <f t="shared" si="53"/>
        <v>-11.527266408000001</v>
      </c>
      <c r="AI140" s="12">
        <f t="shared" si="54"/>
        <v>31.131281536000003</v>
      </c>
      <c r="AK140">
        <v>109.2</v>
      </c>
      <c r="AL140">
        <v>1.51</v>
      </c>
      <c r="AM140">
        <v>-40.149000000000001</v>
      </c>
      <c r="AN140">
        <v>-5.8689999999999998</v>
      </c>
      <c r="AO140">
        <v>5.1120000000000001</v>
      </c>
      <c r="AP140">
        <v>47.271999999999998</v>
      </c>
      <c r="AQ140" s="12">
        <f t="shared" si="55"/>
        <v>0.47417926000000005</v>
      </c>
      <c r="AR140" s="12">
        <f t="shared" si="56"/>
        <v>-12.607829874000002</v>
      </c>
      <c r="AS140" s="12">
        <f t="shared" si="57"/>
        <v>-1.8430185940000001</v>
      </c>
      <c r="AT140" s="12">
        <f t="shared" si="58"/>
        <v>1.6053009120000001</v>
      </c>
      <c r="AU140" s="12">
        <f t="shared" si="59"/>
        <v>14.844637072000001</v>
      </c>
    </row>
    <row r="141" spans="1:47" x14ac:dyDescent="0.5">
      <c r="A141">
        <v>27.6</v>
      </c>
      <c r="B141">
        <v>-5.0609999999999999</v>
      </c>
      <c r="C141">
        <v>-10.62</v>
      </c>
      <c r="D141" s="11">
        <v>-34.85</v>
      </c>
      <c r="E141" s="11">
        <v>36.534999999999997</v>
      </c>
      <c r="F141">
        <v>33.148000000000003</v>
      </c>
      <c r="G141" s="12">
        <f t="shared" si="41"/>
        <v>-1.5892855860000001</v>
      </c>
      <c r="H141" s="12">
        <f t="shared" si="42"/>
        <v>-3.3349561200000002</v>
      </c>
      <c r="I141" s="12">
        <f t="shared" si="43"/>
        <v>-10.943806100000002</v>
      </c>
      <c r="J141" s="12">
        <f t="shared" si="44"/>
        <v>11.472939909999999</v>
      </c>
      <c r="K141" s="12">
        <f t="shared" si="45"/>
        <v>10.409333848000001</v>
      </c>
      <c r="M141">
        <v>55.2</v>
      </c>
      <c r="N141">
        <v>9.0069999999999997</v>
      </c>
      <c r="O141">
        <v>-10.189</v>
      </c>
      <c r="P141">
        <v>14.821999999999999</v>
      </c>
      <c r="Q141">
        <v>8.1549999999999994</v>
      </c>
      <c r="R141">
        <v>-25.603999999999999</v>
      </c>
      <c r="S141" s="12">
        <f t="shared" si="60"/>
        <v>2.8284321820000002</v>
      </c>
      <c r="T141" s="12">
        <f t="shared" si="46"/>
        <v>-3.1996109140000004</v>
      </c>
      <c r="U141" s="12">
        <f t="shared" si="47"/>
        <v>4.6544933720000001</v>
      </c>
      <c r="V141" s="12">
        <f t="shared" si="48"/>
        <v>2.5608820300000001</v>
      </c>
      <c r="W141" s="12">
        <f t="shared" si="49"/>
        <v>-8.0403217040000001</v>
      </c>
      <c r="Y141">
        <v>82.6</v>
      </c>
      <c r="Z141">
        <v>25.236000000000001</v>
      </c>
      <c r="AA141">
        <v>-20.184000000000001</v>
      </c>
      <c r="AB141">
        <v>87.894999999999996</v>
      </c>
      <c r="AC141">
        <v>10.907999999999999</v>
      </c>
      <c r="AD141">
        <v>-67.340999999999994</v>
      </c>
      <c r="AE141" s="12">
        <f t="shared" si="50"/>
        <v>7.9247601360000006</v>
      </c>
      <c r="AF141" s="12">
        <f t="shared" si="51"/>
        <v>-6.3383007840000012</v>
      </c>
      <c r="AG141" s="12">
        <f t="shared" si="52"/>
        <v>27.601315270000001</v>
      </c>
      <c r="AH141" s="12">
        <f t="shared" si="53"/>
        <v>3.4253956080000001</v>
      </c>
      <c r="AI141" s="12">
        <f t="shared" si="54"/>
        <v>-21.146824865999999</v>
      </c>
      <c r="AK141">
        <v>110</v>
      </c>
      <c r="AL141">
        <v>-121.37</v>
      </c>
      <c r="AM141">
        <v>50.396999999999998</v>
      </c>
      <c r="AN141">
        <v>-43.158000000000001</v>
      </c>
      <c r="AO141">
        <v>14.224</v>
      </c>
      <c r="AP141">
        <v>75.858000000000004</v>
      </c>
      <c r="AQ141" s="12">
        <f t="shared" si="55"/>
        <v>-38.113335620000008</v>
      </c>
      <c r="AR141" s="12">
        <f t="shared" si="56"/>
        <v>15.825968322000001</v>
      </c>
      <c r="AS141" s="12">
        <f t="shared" si="57"/>
        <v>-13.552734108000001</v>
      </c>
      <c r="AT141" s="12">
        <f t="shared" si="58"/>
        <v>4.4667058240000008</v>
      </c>
      <c r="AU141" s="12">
        <f t="shared" si="59"/>
        <v>23.821384308000003</v>
      </c>
    </row>
    <row r="142" spans="1:47" x14ac:dyDescent="0.5">
      <c r="A142">
        <v>27.8</v>
      </c>
      <c r="B142">
        <v>25.021000000000001</v>
      </c>
      <c r="C142">
        <v>-3.1869999999999998</v>
      </c>
      <c r="D142" s="11">
        <v>41.002000000000002</v>
      </c>
      <c r="E142" s="11">
        <v>-46.813000000000002</v>
      </c>
      <c r="F142">
        <v>-2.6789999999999998</v>
      </c>
      <c r="G142" s="12">
        <f t="shared" si="41"/>
        <v>7.8572445460000013</v>
      </c>
      <c r="H142" s="12">
        <f t="shared" si="42"/>
        <v>-1.000800862</v>
      </c>
      <c r="I142" s="12">
        <f t="shared" si="43"/>
        <v>12.875694052000002</v>
      </c>
      <c r="J142" s="12">
        <f t="shared" si="44"/>
        <v>-14.700499138000001</v>
      </c>
      <c r="K142" s="12">
        <f t="shared" si="45"/>
        <v>-0.84127565400000004</v>
      </c>
      <c r="M142">
        <v>55.6</v>
      </c>
      <c r="N142">
        <v>-25.439</v>
      </c>
      <c r="O142">
        <v>66.884</v>
      </c>
      <c r="P142">
        <v>-8.9380000000000006</v>
      </c>
      <c r="Q142">
        <v>-47.648000000000003</v>
      </c>
      <c r="R142">
        <v>4.6520000000000001</v>
      </c>
      <c r="S142" s="12">
        <f t="shared" si="60"/>
        <v>-7.9885074140000008</v>
      </c>
      <c r="T142" s="12">
        <f t="shared" si="46"/>
        <v>21.003314984000003</v>
      </c>
      <c r="U142" s="12">
        <f t="shared" si="47"/>
        <v>-2.8067643880000004</v>
      </c>
      <c r="V142" s="12">
        <f t="shared" si="48"/>
        <v>-14.962710848000002</v>
      </c>
      <c r="W142" s="12">
        <f t="shared" si="49"/>
        <v>1.4608489520000001</v>
      </c>
      <c r="Y142">
        <v>83.2</v>
      </c>
      <c r="Z142">
        <v>-1.1359999999999999</v>
      </c>
      <c r="AA142">
        <v>72.156000000000006</v>
      </c>
      <c r="AB142">
        <v>-88.337000000000003</v>
      </c>
      <c r="AC142">
        <v>7.133</v>
      </c>
      <c r="AD142">
        <v>-56.725999999999999</v>
      </c>
      <c r="AE142" s="12">
        <f t="shared" si="50"/>
        <v>-0.35673353600000002</v>
      </c>
      <c r="AF142" s="12">
        <f t="shared" si="51"/>
        <v>22.658860056000005</v>
      </c>
      <c r="AG142" s="12">
        <f t="shared" si="52"/>
        <v>-27.740114762000005</v>
      </c>
      <c r="AH142" s="12">
        <f t="shared" si="53"/>
        <v>2.2399474580000001</v>
      </c>
      <c r="AI142" s="12">
        <f t="shared" si="54"/>
        <v>-17.813438876000003</v>
      </c>
      <c r="AK142">
        <v>110.8</v>
      </c>
      <c r="AL142">
        <v>14.052</v>
      </c>
      <c r="AM142">
        <v>-32.517000000000003</v>
      </c>
      <c r="AN142">
        <v>10.146000000000001</v>
      </c>
      <c r="AO142">
        <v>-27.184999999999999</v>
      </c>
      <c r="AP142">
        <v>-47.624000000000002</v>
      </c>
      <c r="AQ142" s="12">
        <f t="shared" si="55"/>
        <v>4.4126933520000007</v>
      </c>
      <c r="AR142" s="12">
        <f t="shared" si="56"/>
        <v>-10.211183442000001</v>
      </c>
      <c r="AS142" s="12">
        <f t="shared" si="57"/>
        <v>3.1861077960000004</v>
      </c>
      <c r="AT142" s="12">
        <f t="shared" si="58"/>
        <v>-8.5367968100000002</v>
      </c>
      <c r="AU142" s="12">
        <f t="shared" si="59"/>
        <v>-14.955174224000002</v>
      </c>
    </row>
    <row r="143" spans="1:47" x14ac:dyDescent="0.5">
      <c r="A143">
        <v>28</v>
      </c>
      <c r="B143">
        <v>-9.1820000000000004</v>
      </c>
      <c r="C143">
        <v>-36.110999999999997</v>
      </c>
      <c r="D143" s="11">
        <v>-45.337000000000003</v>
      </c>
      <c r="E143" s="11">
        <v>-66.540000000000006</v>
      </c>
      <c r="F143">
        <v>-33.47</v>
      </c>
      <c r="G143" s="12">
        <f t="shared" si="41"/>
        <v>-2.8833867320000004</v>
      </c>
      <c r="H143" s="12">
        <f t="shared" si="42"/>
        <v>-11.339792886</v>
      </c>
      <c r="I143" s="12">
        <f t="shared" si="43"/>
        <v>-14.236996762000002</v>
      </c>
      <c r="J143" s="12">
        <f t="shared" si="44"/>
        <v>-20.895290040000003</v>
      </c>
      <c r="K143" s="12">
        <f t="shared" si="45"/>
        <v>-10.510450220000001</v>
      </c>
      <c r="M143">
        <v>56</v>
      </c>
      <c r="N143">
        <v>38.752000000000002</v>
      </c>
      <c r="O143">
        <v>-11.772</v>
      </c>
      <c r="P143">
        <v>15.481</v>
      </c>
      <c r="Q143">
        <v>80.326999999999998</v>
      </c>
      <c r="R143">
        <v>40.935000000000002</v>
      </c>
      <c r="S143" s="12">
        <f t="shared" si="60"/>
        <v>12.169135552000002</v>
      </c>
      <c r="T143" s="12">
        <f t="shared" si="46"/>
        <v>-3.6967140720000002</v>
      </c>
      <c r="U143" s="12">
        <f t="shared" si="47"/>
        <v>4.8614365060000004</v>
      </c>
      <c r="V143" s="12">
        <f t="shared" si="48"/>
        <v>25.224766502000001</v>
      </c>
      <c r="W143" s="12">
        <f t="shared" si="49"/>
        <v>12.854654310000003</v>
      </c>
      <c r="Y143">
        <v>83.8</v>
      </c>
      <c r="Z143">
        <v>34.530999999999999</v>
      </c>
      <c r="AA143">
        <v>-93.975999999999999</v>
      </c>
      <c r="AB143">
        <v>21.948</v>
      </c>
      <c r="AC143">
        <v>-70.637</v>
      </c>
      <c r="AD143">
        <v>28.577999999999999</v>
      </c>
      <c r="AE143" s="12">
        <f t="shared" si="50"/>
        <v>10.843631806000001</v>
      </c>
      <c r="AF143" s="12">
        <f t="shared" si="51"/>
        <v>-29.510907376000002</v>
      </c>
      <c r="AG143" s="12">
        <f t="shared" si="52"/>
        <v>6.8922426480000007</v>
      </c>
      <c r="AH143" s="12">
        <f t="shared" si="53"/>
        <v>-22.181854562000002</v>
      </c>
      <c r="AI143" s="12">
        <f t="shared" si="54"/>
        <v>8.9742350280000007</v>
      </c>
      <c r="AK143">
        <v>111.6</v>
      </c>
      <c r="AL143">
        <v>33.546999999999997</v>
      </c>
      <c r="AM143">
        <v>23.939</v>
      </c>
      <c r="AN143">
        <v>-39.463000000000001</v>
      </c>
      <c r="AO143">
        <v>14.069000000000001</v>
      </c>
      <c r="AP143">
        <v>18.227</v>
      </c>
      <c r="AQ143" s="12">
        <f t="shared" si="55"/>
        <v>10.534630222000001</v>
      </c>
      <c r="AR143" s="12">
        <f t="shared" si="56"/>
        <v>7.5174684140000005</v>
      </c>
      <c r="AS143" s="12">
        <f t="shared" si="57"/>
        <v>-12.392408038000001</v>
      </c>
      <c r="AT143" s="12">
        <f t="shared" si="58"/>
        <v>4.4180317940000009</v>
      </c>
      <c r="AU143" s="12">
        <f t="shared" si="59"/>
        <v>5.7237519020000009</v>
      </c>
    </row>
    <row r="144" spans="1:47" x14ac:dyDescent="0.5">
      <c r="A144">
        <v>28.2</v>
      </c>
      <c r="B144">
        <v>-31.341000000000001</v>
      </c>
      <c r="C144">
        <v>-10.534000000000001</v>
      </c>
      <c r="D144" s="11">
        <v>4.242</v>
      </c>
      <c r="E144" s="11">
        <v>21.922000000000001</v>
      </c>
      <c r="F144">
        <v>22.452999999999999</v>
      </c>
      <c r="G144" s="12">
        <f t="shared" si="41"/>
        <v>-9.8418888660000015</v>
      </c>
      <c r="H144" s="12">
        <f t="shared" si="42"/>
        <v>-3.3079498840000006</v>
      </c>
      <c r="I144" s="12">
        <f t="shared" si="43"/>
        <v>1.3320982920000002</v>
      </c>
      <c r="J144" s="12">
        <f t="shared" si="44"/>
        <v>6.8840779720000009</v>
      </c>
      <c r="K144" s="12">
        <f t="shared" si="45"/>
        <v>7.0508257780000001</v>
      </c>
      <c r="M144">
        <v>56.4</v>
      </c>
      <c r="N144">
        <v>-34.256999999999998</v>
      </c>
      <c r="O144">
        <v>-8.8040000000000003</v>
      </c>
      <c r="P144">
        <v>-29.364000000000001</v>
      </c>
      <c r="Q144">
        <v>7.2880000000000003</v>
      </c>
      <c r="R144">
        <v>-21.867999999999999</v>
      </c>
      <c r="S144" s="12">
        <f t="shared" si="60"/>
        <v>-10.757588682</v>
      </c>
      <c r="T144" s="12">
        <f t="shared" si="46"/>
        <v>-2.7646849040000001</v>
      </c>
      <c r="U144" s="12">
        <f t="shared" si="47"/>
        <v>-9.2210594640000014</v>
      </c>
      <c r="V144" s="12">
        <f t="shared" si="48"/>
        <v>2.2886214880000004</v>
      </c>
      <c r="W144" s="12">
        <f t="shared" si="49"/>
        <v>-6.8671205679999998</v>
      </c>
      <c r="Y144">
        <v>84.4</v>
      </c>
      <c r="Z144">
        <v>-71.944999999999993</v>
      </c>
      <c r="AA144">
        <v>-12.189</v>
      </c>
      <c r="AB144">
        <v>-34.201000000000001</v>
      </c>
      <c r="AC144">
        <v>67.741</v>
      </c>
      <c r="AD144">
        <v>86.055999999999997</v>
      </c>
      <c r="AE144" s="12">
        <f t="shared" si="50"/>
        <v>-22.592600569999998</v>
      </c>
      <c r="AF144" s="12">
        <f t="shared" si="51"/>
        <v>-3.8276629140000002</v>
      </c>
      <c r="AG144" s="12">
        <f t="shared" si="52"/>
        <v>-10.740003226000001</v>
      </c>
      <c r="AH144" s="12">
        <f t="shared" si="53"/>
        <v>21.272435266000002</v>
      </c>
      <c r="AI144" s="12">
        <f t="shared" si="54"/>
        <v>27.023821456</v>
      </c>
      <c r="AK144">
        <v>112.4</v>
      </c>
      <c r="AL144">
        <v>37.006999999999998</v>
      </c>
      <c r="AM144">
        <v>-24.401</v>
      </c>
      <c r="AN144">
        <v>31.431000000000001</v>
      </c>
      <c r="AO144">
        <v>3.6789999999999998</v>
      </c>
      <c r="AP144">
        <v>-21.318999999999999</v>
      </c>
      <c r="AQ144" s="12">
        <f t="shared" si="55"/>
        <v>11.621160182000001</v>
      </c>
      <c r="AR144" s="12">
        <f t="shared" si="56"/>
        <v>-7.6625484260000007</v>
      </c>
      <c r="AS144" s="12">
        <f t="shared" si="57"/>
        <v>9.870151206000001</v>
      </c>
      <c r="AT144" s="12">
        <f t="shared" si="58"/>
        <v>1.1553016540000001</v>
      </c>
      <c r="AU144" s="12">
        <f t="shared" si="59"/>
        <v>-6.6947202940000006</v>
      </c>
    </row>
    <row r="145" spans="1:47" x14ac:dyDescent="0.5">
      <c r="A145">
        <v>28.4</v>
      </c>
      <c r="B145">
        <v>-9.6210000000000004</v>
      </c>
      <c r="C145">
        <v>40.076999999999998</v>
      </c>
      <c r="D145" s="11">
        <v>72.602000000000004</v>
      </c>
      <c r="E145" s="11">
        <v>0.99299999999999999</v>
      </c>
      <c r="F145">
        <v>41.228000000000002</v>
      </c>
      <c r="G145" s="12">
        <f t="shared" si="41"/>
        <v>-3.0212441460000004</v>
      </c>
      <c r="H145" s="12">
        <f t="shared" si="42"/>
        <v>12.585220002</v>
      </c>
      <c r="I145" s="12">
        <f t="shared" si="43"/>
        <v>22.798915652000002</v>
      </c>
      <c r="J145" s="12">
        <f t="shared" si="44"/>
        <v>0.31182781800000003</v>
      </c>
      <c r="K145" s="12">
        <f t="shared" si="45"/>
        <v>12.946663928000001</v>
      </c>
      <c r="M145">
        <v>56.8</v>
      </c>
      <c r="N145">
        <v>-37.988</v>
      </c>
      <c r="O145">
        <v>-7.6210000000000004</v>
      </c>
      <c r="P145">
        <v>55.22</v>
      </c>
      <c r="Q145">
        <v>-83.287000000000006</v>
      </c>
      <c r="R145">
        <v>-34.076999999999998</v>
      </c>
      <c r="S145" s="12">
        <f t="shared" si="60"/>
        <v>-11.929219688000002</v>
      </c>
      <c r="T145" s="12">
        <f t="shared" si="46"/>
        <v>-2.3931921460000005</v>
      </c>
      <c r="U145" s="12">
        <f t="shared" si="47"/>
        <v>17.340515720000003</v>
      </c>
      <c r="V145" s="12">
        <f t="shared" si="48"/>
        <v>-26.154283462000006</v>
      </c>
      <c r="W145" s="12">
        <f t="shared" si="49"/>
        <v>-10.701064002000001</v>
      </c>
      <c r="Y145">
        <v>85</v>
      </c>
      <c r="Z145">
        <v>94.644000000000005</v>
      </c>
      <c r="AA145">
        <v>24.093</v>
      </c>
      <c r="AB145">
        <v>50.008000000000003</v>
      </c>
      <c r="AC145">
        <v>-30.561</v>
      </c>
      <c r="AD145">
        <v>-61.042000000000002</v>
      </c>
      <c r="AE145" s="12">
        <f t="shared" si="50"/>
        <v>29.720676744000006</v>
      </c>
      <c r="AF145" s="12">
        <f t="shared" si="51"/>
        <v>7.5658284180000006</v>
      </c>
      <c r="AG145" s="12">
        <f t="shared" si="52"/>
        <v>15.703812208000002</v>
      </c>
      <c r="AH145" s="12">
        <f t="shared" si="53"/>
        <v>-9.5969485860000017</v>
      </c>
      <c r="AI145" s="12">
        <f t="shared" si="54"/>
        <v>-19.168775092000001</v>
      </c>
      <c r="AK145">
        <v>113.2</v>
      </c>
      <c r="AL145">
        <v>14.792</v>
      </c>
      <c r="AM145">
        <v>25.864000000000001</v>
      </c>
      <c r="AN145">
        <v>-67.581000000000003</v>
      </c>
      <c r="AO145">
        <v>-47.4</v>
      </c>
      <c r="AP145">
        <v>2.492</v>
      </c>
      <c r="AQ145" s="12">
        <f t="shared" si="55"/>
        <v>4.645072592</v>
      </c>
      <c r="AR145" s="12">
        <f t="shared" si="56"/>
        <v>8.1219684640000018</v>
      </c>
      <c r="AS145" s="12">
        <f t="shared" si="57"/>
        <v>-21.222191106000004</v>
      </c>
      <c r="AT145" s="12">
        <f t="shared" si="58"/>
        <v>-14.884832400000001</v>
      </c>
      <c r="AU145" s="12">
        <f t="shared" si="59"/>
        <v>0.78255279200000005</v>
      </c>
    </row>
    <row r="146" spans="1:47" x14ac:dyDescent="0.5">
      <c r="A146">
        <v>28.6</v>
      </c>
      <c r="B146">
        <v>55.41</v>
      </c>
      <c r="C146">
        <v>-16.242000000000001</v>
      </c>
      <c r="D146" s="11">
        <v>2.4390000000000001</v>
      </c>
      <c r="E146" s="11">
        <v>38.963999999999999</v>
      </c>
      <c r="F146">
        <v>2.206</v>
      </c>
      <c r="G146" s="12">
        <f t="shared" ref="G146:G209" si="61">B146*0.314026</f>
        <v>17.40018066</v>
      </c>
      <c r="H146" s="12">
        <f t="shared" ref="H146:H209" si="62">C146*0.314026</f>
        <v>-5.1004102920000003</v>
      </c>
      <c r="I146" s="12">
        <f t="shared" ref="I146:I209" si="63">D146*0.314026</f>
        <v>0.76590941400000012</v>
      </c>
      <c r="J146" s="12">
        <f t="shared" ref="J146:J209" si="64">E146*0.314026</f>
        <v>12.235709064</v>
      </c>
      <c r="K146" s="12">
        <f t="shared" ref="K146:K209" si="65">F146*0.314026</f>
        <v>0.69274135600000009</v>
      </c>
      <c r="M146">
        <v>57.2</v>
      </c>
      <c r="N146">
        <v>-2.3290000000000002</v>
      </c>
      <c r="O146">
        <v>17.03</v>
      </c>
      <c r="P146">
        <v>-16.361999999999998</v>
      </c>
      <c r="Q146">
        <v>-2.0939999999999999</v>
      </c>
      <c r="R146">
        <v>29.792999999999999</v>
      </c>
      <c r="S146" s="12">
        <f t="shared" si="60"/>
        <v>-0.73136655400000017</v>
      </c>
      <c r="T146" s="12">
        <f t="shared" si="46"/>
        <v>5.3478627800000007</v>
      </c>
      <c r="U146" s="12">
        <f t="shared" si="47"/>
        <v>-5.1380934119999999</v>
      </c>
      <c r="V146" s="12">
        <f t="shared" si="48"/>
        <v>-0.65757044399999998</v>
      </c>
      <c r="W146" s="12">
        <f t="shared" si="49"/>
        <v>9.3557766180000002</v>
      </c>
      <c r="Y146">
        <v>85.6</v>
      </c>
      <c r="Z146">
        <v>-84.558000000000007</v>
      </c>
      <c r="AA146">
        <v>-0.63</v>
      </c>
      <c r="AB146">
        <v>-33.912999999999997</v>
      </c>
      <c r="AC146">
        <v>61.040999999999997</v>
      </c>
      <c r="AD146">
        <v>-38.066000000000003</v>
      </c>
      <c r="AE146" s="12">
        <f t="shared" si="50"/>
        <v>-26.553410508000006</v>
      </c>
      <c r="AF146" s="12">
        <f t="shared" si="51"/>
        <v>-0.19783638000000001</v>
      </c>
      <c r="AG146" s="12">
        <f t="shared" si="52"/>
        <v>-10.649563737999999</v>
      </c>
      <c r="AH146" s="12">
        <f t="shared" si="53"/>
        <v>19.168461065999999</v>
      </c>
      <c r="AI146" s="12">
        <f t="shared" si="54"/>
        <v>-11.953713716000001</v>
      </c>
      <c r="AK146">
        <v>114</v>
      </c>
      <c r="AL146">
        <v>-74.388000000000005</v>
      </c>
      <c r="AM146">
        <v>-46.945999999999998</v>
      </c>
      <c r="AN146">
        <v>5.8970000000000002</v>
      </c>
      <c r="AO146">
        <v>49.389000000000003</v>
      </c>
      <c r="AP146">
        <v>76.361999999999995</v>
      </c>
      <c r="AQ146" s="12">
        <f t="shared" si="55"/>
        <v>-23.359766088000004</v>
      </c>
      <c r="AR146" s="12">
        <f t="shared" si="56"/>
        <v>-14.742264596</v>
      </c>
      <c r="AS146" s="12">
        <f t="shared" si="57"/>
        <v>1.8518113220000003</v>
      </c>
      <c r="AT146" s="12">
        <f t="shared" si="58"/>
        <v>15.509430114000002</v>
      </c>
      <c r="AU146" s="12">
        <f t="shared" si="59"/>
        <v>23.979653412000001</v>
      </c>
    </row>
    <row r="147" spans="1:47" x14ac:dyDescent="0.5">
      <c r="A147">
        <v>28.8</v>
      </c>
      <c r="B147">
        <v>7.6420000000000003</v>
      </c>
      <c r="C147">
        <v>-13.816000000000001</v>
      </c>
      <c r="D147" s="11">
        <v>-61.963000000000001</v>
      </c>
      <c r="E147" s="11">
        <v>50.98</v>
      </c>
      <c r="F147">
        <v>-31.393999999999998</v>
      </c>
      <c r="G147" s="12">
        <f t="shared" si="61"/>
        <v>2.3997866920000002</v>
      </c>
      <c r="H147" s="12">
        <f t="shared" si="62"/>
        <v>-4.3385832160000009</v>
      </c>
      <c r="I147" s="12">
        <f t="shared" si="63"/>
        <v>-19.457993038000001</v>
      </c>
      <c r="J147" s="12">
        <f t="shared" si="64"/>
        <v>16.009045480000001</v>
      </c>
      <c r="K147" s="12">
        <f t="shared" si="65"/>
        <v>-9.8585322440000009</v>
      </c>
      <c r="M147">
        <v>57.6</v>
      </c>
      <c r="N147">
        <v>55.347000000000001</v>
      </c>
      <c r="O147">
        <v>-79.89</v>
      </c>
      <c r="P147">
        <v>-48.566000000000003</v>
      </c>
      <c r="Q147">
        <v>31.148</v>
      </c>
      <c r="R147">
        <v>39.982999999999997</v>
      </c>
      <c r="S147" s="12">
        <f t="shared" si="60"/>
        <v>17.380397022</v>
      </c>
      <c r="T147" s="12">
        <f t="shared" si="46"/>
        <v>-25.087537140000002</v>
      </c>
      <c r="U147" s="12">
        <f t="shared" si="47"/>
        <v>-15.250986716000002</v>
      </c>
      <c r="V147" s="12">
        <f t="shared" si="48"/>
        <v>9.7812818480000008</v>
      </c>
      <c r="W147" s="12">
        <f t="shared" si="49"/>
        <v>12.555701558000001</v>
      </c>
      <c r="Y147">
        <v>86.2</v>
      </c>
      <c r="Z147">
        <v>6.7140000000000004</v>
      </c>
      <c r="AA147">
        <v>-22.353999999999999</v>
      </c>
      <c r="AB147">
        <v>32.048000000000002</v>
      </c>
      <c r="AC147">
        <v>-57.456000000000003</v>
      </c>
      <c r="AD147">
        <v>2.0960000000000001</v>
      </c>
      <c r="AE147" s="12">
        <f t="shared" si="50"/>
        <v>2.1083705640000003</v>
      </c>
      <c r="AF147" s="12">
        <f t="shared" si="51"/>
        <v>-7.0197372040000001</v>
      </c>
      <c r="AG147" s="12">
        <f t="shared" si="52"/>
        <v>10.063905248000001</v>
      </c>
      <c r="AH147" s="12">
        <f t="shared" si="53"/>
        <v>-18.042677856000001</v>
      </c>
      <c r="AI147" s="12">
        <f t="shared" si="54"/>
        <v>0.65819849600000013</v>
      </c>
      <c r="AK147">
        <v>114.8</v>
      </c>
      <c r="AL147">
        <v>44.265000000000001</v>
      </c>
      <c r="AM147">
        <v>44.819000000000003</v>
      </c>
      <c r="AN147">
        <v>53.283000000000001</v>
      </c>
      <c r="AO147">
        <v>-0.115</v>
      </c>
      <c r="AP147">
        <v>-72.477000000000004</v>
      </c>
      <c r="AQ147" s="12">
        <f t="shared" si="55"/>
        <v>13.900360890000002</v>
      </c>
      <c r="AR147" s="12">
        <f t="shared" si="56"/>
        <v>14.074331294000002</v>
      </c>
      <c r="AS147" s="12">
        <f t="shared" si="57"/>
        <v>16.732247358000002</v>
      </c>
      <c r="AT147" s="12">
        <f t="shared" si="58"/>
        <v>-3.6112990000000005E-2</v>
      </c>
      <c r="AU147" s="12">
        <f t="shared" si="59"/>
        <v>-22.759662402000004</v>
      </c>
    </row>
    <row r="148" spans="1:47" x14ac:dyDescent="0.5">
      <c r="A148">
        <v>29</v>
      </c>
      <c r="B148">
        <v>-36.127000000000002</v>
      </c>
      <c r="C148">
        <v>10.707000000000001</v>
      </c>
      <c r="D148" s="11">
        <v>3.677</v>
      </c>
      <c r="E148" s="11">
        <v>-36.790999999999997</v>
      </c>
      <c r="F148">
        <v>-36.673000000000002</v>
      </c>
      <c r="G148" s="12">
        <f t="shared" si="61"/>
        <v>-11.344817302000001</v>
      </c>
      <c r="H148" s="12">
        <f t="shared" si="62"/>
        <v>3.3622763820000006</v>
      </c>
      <c r="I148" s="12">
        <f t="shared" si="63"/>
        <v>1.1546736020000001</v>
      </c>
      <c r="J148" s="12">
        <f t="shared" si="64"/>
        <v>-11.553330566</v>
      </c>
      <c r="K148" s="12">
        <f t="shared" si="65"/>
        <v>-11.516275498000002</v>
      </c>
      <c r="M148">
        <v>58</v>
      </c>
      <c r="N148">
        <v>11.962</v>
      </c>
      <c r="O148">
        <v>76.302000000000007</v>
      </c>
      <c r="P148">
        <v>58.503999999999998</v>
      </c>
      <c r="Q148">
        <v>0.94599999999999995</v>
      </c>
      <c r="R148">
        <v>-41.997</v>
      </c>
      <c r="S148" s="12">
        <f t="shared" si="60"/>
        <v>3.7563790120000005</v>
      </c>
      <c r="T148" s="12">
        <f t="shared" si="46"/>
        <v>23.960811852000003</v>
      </c>
      <c r="U148" s="12">
        <f t="shared" si="47"/>
        <v>18.371777104</v>
      </c>
      <c r="V148" s="12">
        <f t="shared" si="48"/>
        <v>0.29706859600000002</v>
      </c>
      <c r="W148" s="12">
        <f t="shared" si="49"/>
        <v>-13.188149922000001</v>
      </c>
      <c r="Y148">
        <v>86.8</v>
      </c>
      <c r="Z148">
        <v>20.66</v>
      </c>
      <c r="AA148">
        <v>19.626000000000001</v>
      </c>
      <c r="AB148">
        <v>-41.741999999999997</v>
      </c>
      <c r="AC148">
        <v>92.052000000000007</v>
      </c>
      <c r="AD148">
        <v>-16.018000000000001</v>
      </c>
      <c r="AE148" s="12">
        <f t="shared" si="50"/>
        <v>6.4877771600000003</v>
      </c>
      <c r="AF148" s="12">
        <f t="shared" si="51"/>
        <v>6.1630742760000006</v>
      </c>
      <c r="AG148" s="12">
        <f t="shared" si="52"/>
        <v>-13.108073292</v>
      </c>
      <c r="AH148" s="12">
        <f t="shared" si="53"/>
        <v>28.906721352000005</v>
      </c>
      <c r="AI148" s="12">
        <f t="shared" si="54"/>
        <v>-5.0300684680000005</v>
      </c>
      <c r="AK148">
        <v>115.6</v>
      </c>
      <c r="AL148">
        <v>24.363</v>
      </c>
      <c r="AM148">
        <v>-6.4240000000000004</v>
      </c>
      <c r="AN148">
        <v>3.504</v>
      </c>
      <c r="AO148">
        <v>-42.997999999999998</v>
      </c>
      <c r="AP148">
        <v>-113.43600000000001</v>
      </c>
      <c r="AQ148" s="12">
        <f t="shared" si="55"/>
        <v>7.6506154380000009</v>
      </c>
      <c r="AR148" s="12">
        <f t="shared" si="56"/>
        <v>-2.0173030240000003</v>
      </c>
      <c r="AS148" s="12">
        <f t="shared" si="57"/>
        <v>1.1003471040000001</v>
      </c>
      <c r="AT148" s="12">
        <f t="shared" si="58"/>
        <v>-13.502489948000001</v>
      </c>
      <c r="AU148" s="12">
        <f t="shared" si="59"/>
        <v>-35.621853336000008</v>
      </c>
    </row>
    <row r="149" spans="1:47" x14ac:dyDescent="0.5">
      <c r="A149">
        <v>29.2</v>
      </c>
      <c r="B149">
        <v>-9.8439999999999994</v>
      </c>
      <c r="C149">
        <v>-6.14</v>
      </c>
      <c r="D149" s="11">
        <v>61.978000000000002</v>
      </c>
      <c r="E149" s="11">
        <v>-43.155999999999999</v>
      </c>
      <c r="F149">
        <v>-47.725999999999999</v>
      </c>
      <c r="G149" s="12">
        <f t="shared" si="61"/>
        <v>-3.0912719440000003</v>
      </c>
      <c r="H149" s="12">
        <f t="shared" si="62"/>
        <v>-1.92811964</v>
      </c>
      <c r="I149" s="12">
        <f t="shared" si="63"/>
        <v>19.462703428000001</v>
      </c>
      <c r="J149" s="12">
        <f t="shared" si="64"/>
        <v>-13.552106056000001</v>
      </c>
      <c r="K149" s="12">
        <f t="shared" si="65"/>
        <v>-14.987204876000002</v>
      </c>
      <c r="M149">
        <v>58.4</v>
      </c>
      <c r="N149">
        <v>-99.546000000000006</v>
      </c>
      <c r="O149">
        <v>1.272</v>
      </c>
      <c r="P149">
        <v>-68.902000000000001</v>
      </c>
      <c r="Q149">
        <v>-10.195</v>
      </c>
      <c r="R149">
        <v>-31.552</v>
      </c>
      <c r="S149" s="12">
        <f t="shared" si="60"/>
        <v>-31.260032196000004</v>
      </c>
      <c r="T149" s="12">
        <f t="shared" si="46"/>
        <v>0.39944107200000006</v>
      </c>
      <c r="U149" s="12">
        <f t="shared" si="47"/>
        <v>-21.637019452000001</v>
      </c>
      <c r="V149" s="12">
        <f t="shared" si="48"/>
        <v>-3.2014950700000004</v>
      </c>
      <c r="W149" s="12">
        <f t="shared" si="49"/>
        <v>-9.9081483520000013</v>
      </c>
      <c r="Y149">
        <v>87.4</v>
      </c>
      <c r="Z149">
        <v>-28.571999999999999</v>
      </c>
      <c r="AA149">
        <v>86.158000000000001</v>
      </c>
      <c r="AB149">
        <v>-4.0960000000000001</v>
      </c>
      <c r="AC149">
        <v>18.538</v>
      </c>
      <c r="AD149">
        <v>-5.8419999999999996</v>
      </c>
      <c r="AE149" s="12">
        <f t="shared" si="50"/>
        <v>-8.9723508719999998</v>
      </c>
      <c r="AF149" s="12">
        <f t="shared" si="51"/>
        <v>27.055852108000003</v>
      </c>
      <c r="AG149" s="12">
        <f t="shared" si="52"/>
        <v>-1.2862504960000001</v>
      </c>
      <c r="AH149" s="12">
        <f t="shared" si="53"/>
        <v>5.8214139880000006</v>
      </c>
      <c r="AI149" s="12">
        <f t="shared" si="54"/>
        <v>-1.834539892</v>
      </c>
      <c r="AK149">
        <v>116.4</v>
      </c>
      <c r="AL149">
        <v>-48.534999999999997</v>
      </c>
      <c r="AM149">
        <v>-14.66</v>
      </c>
      <c r="AN149">
        <v>-34.531999999999996</v>
      </c>
      <c r="AO149">
        <v>3.7839999999999998</v>
      </c>
      <c r="AP149">
        <v>109.705</v>
      </c>
      <c r="AQ149" s="12">
        <f t="shared" si="55"/>
        <v>-15.241251910000001</v>
      </c>
      <c r="AR149" s="12">
        <f t="shared" si="56"/>
        <v>-4.6036211600000003</v>
      </c>
      <c r="AS149" s="12">
        <f t="shared" si="57"/>
        <v>-10.843945831999999</v>
      </c>
      <c r="AT149" s="12">
        <f t="shared" si="58"/>
        <v>1.1882743840000001</v>
      </c>
      <c r="AU149" s="12">
        <f t="shared" si="59"/>
        <v>34.450222330000003</v>
      </c>
    </row>
    <row r="150" spans="1:47" x14ac:dyDescent="0.5">
      <c r="A150">
        <v>29.4</v>
      </c>
      <c r="B150">
        <v>17.863</v>
      </c>
      <c r="C150">
        <v>20.433</v>
      </c>
      <c r="D150" s="11">
        <v>9.4429999999999996</v>
      </c>
      <c r="E150" s="11">
        <v>-22.440999999999999</v>
      </c>
      <c r="F150">
        <v>-29.344000000000001</v>
      </c>
      <c r="G150" s="12">
        <f t="shared" si="61"/>
        <v>5.609446438</v>
      </c>
      <c r="H150" s="12">
        <f t="shared" si="62"/>
        <v>6.4164932580000009</v>
      </c>
      <c r="I150" s="12">
        <f t="shared" si="63"/>
        <v>2.9653475180000002</v>
      </c>
      <c r="J150" s="12">
        <f t="shared" si="64"/>
        <v>-7.047057466</v>
      </c>
      <c r="K150" s="12">
        <f t="shared" si="65"/>
        <v>-9.2147789440000007</v>
      </c>
      <c r="M150">
        <v>58.8</v>
      </c>
      <c r="N150">
        <v>73.22</v>
      </c>
      <c r="O150">
        <v>45.476999999999997</v>
      </c>
      <c r="P150">
        <v>51.776000000000003</v>
      </c>
      <c r="Q150">
        <v>-43.683</v>
      </c>
      <c r="R150">
        <v>35.454000000000001</v>
      </c>
      <c r="S150" s="12">
        <f t="shared" si="60"/>
        <v>22.992983720000002</v>
      </c>
      <c r="T150" s="12">
        <f t="shared" si="46"/>
        <v>14.280960402</v>
      </c>
      <c r="U150" s="12">
        <f t="shared" si="47"/>
        <v>16.259010176000004</v>
      </c>
      <c r="V150" s="12">
        <f t="shared" si="48"/>
        <v>-13.717597758000002</v>
      </c>
      <c r="W150" s="12">
        <f t="shared" si="49"/>
        <v>11.133477804000002</v>
      </c>
      <c r="Y150">
        <v>88</v>
      </c>
      <c r="Z150">
        <v>59.670999999999999</v>
      </c>
      <c r="AA150">
        <v>-48.581000000000003</v>
      </c>
      <c r="AB150">
        <v>65.319999999999993</v>
      </c>
      <c r="AC150">
        <v>-127.07299999999999</v>
      </c>
      <c r="AD150">
        <v>16.584</v>
      </c>
      <c r="AE150" s="12">
        <f t="shared" si="50"/>
        <v>18.738245446000001</v>
      </c>
      <c r="AF150" s="12">
        <f t="shared" si="51"/>
        <v>-15.255697106000003</v>
      </c>
      <c r="AG150" s="12">
        <f t="shared" si="52"/>
        <v>20.51217832</v>
      </c>
      <c r="AH150" s="12">
        <f t="shared" si="53"/>
        <v>-39.904225898</v>
      </c>
      <c r="AI150" s="12">
        <f t="shared" si="54"/>
        <v>5.207807184</v>
      </c>
      <c r="AK150">
        <v>117.2</v>
      </c>
      <c r="AL150">
        <v>48.387</v>
      </c>
      <c r="AM150">
        <v>25.802</v>
      </c>
      <c r="AN150">
        <v>24.684000000000001</v>
      </c>
      <c r="AO150">
        <v>-22.167000000000002</v>
      </c>
      <c r="AP150">
        <v>-33.322000000000003</v>
      </c>
      <c r="AQ150" s="12">
        <f t="shared" si="55"/>
        <v>15.194776062000001</v>
      </c>
      <c r="AR150" s="12">
        <f t="shared" si="56"/>
        <v>8.1024988520000001</v>
      </c>
      <c r="AS150" s="12">
        <f t="shared" si="57"/>
        <v>7.7514177840000009</v>
      </c>
      <c r="AT150" s="12">
        <f t="shared" si="58"/>
        <v>-6.9610143420000012</v>
      </c>
      <c r="AU150" s="12">
        <f t="shared" si="59"/>
        <v>-10.463974372000001</v>
      </c>
    </row>
    <row r="151" spans="1:47" x14ac:dyDescent="0.5">
      <c r="A151">
        <v>29.6</v>
      </c>
      <c r="B151">
        <v>3.8490000000000002</v>
      </c>
      <c r="C151">
        <v>-0.32</v>
      </c>
      <c r="D151" s="11">
        <v>-19.727</v>
      </c>
      <c r="E151" s="11">
        <v>-3.9860000000000002</v>
      </c>
      <c r="F151">
        <v>62.598999999999997</v>
      </c>
      <c r="G151" s="12">
        <f t="shared" si="61"/>
        <v>1.2086860740000003</v>
      </c>
      <c r="H151" s="12">
        <f t="shared" si="62"/>
        <v>-0.10048832000000001</v>
      </c>
      <c r="I151" s="12">
        <f t="shared" si="63"/>
        <v>-6.1947909020000003</v>
      </c>
      <c r="J151" s="12">
        <f t="shared" si="64"/>
        <v>-1.2517076360000001</v>
      </c>
      <c r="K151" s="12">
        <f t="shared" si="65"/>
        <v>19.657713574000002</v>
      </c>
      <c r="M151">
        <v>59.2</v>
      </c>
      <c r="N151">
        <v>26.776</v>
      </c>
      <c r="O151">
        <v>-77.040000000000006</v>
      </c>
      <c r="P151">
        <v>-20.922999999999998</v>
      </c>
      <c r="Q151">
        <v>87.376999999999995</v>
      </c>
      <c r="R151">
        <v>-56.691000000000003</v>
      </c>
      <c r="S151" s="12">
        <f t="shared" si="60"/>
        <v>8.4083601760000004</v>
      </c>
      <c r="T151" s="12">
        <f t="shared" si="46"/>
        <v>-24.192563040000003</v>
      </c>
      <c r="U151" s="12">
        <f t="shared" si="47"/>
        <v>-6.5703659979999998</v>
      </c>
      <c r="V151" s="12">
        <f t="shared" si="48"/>
        <v>27.438649802</v>
      </c>
      <c r="W151" s="12">
        <f t="shared" si="49"/>
        <v>-17.802447966000003</v>
      </c>
      <c r="Y151">
        <v>88.6</v>
      </c>
      <c r="Z151">
        <v>44.585000000000001</v>
      </c>
      <c r="AA151">
        <v>-50.012999999999998</v>
      </c>
      <c r="AB151">
        <v>-58.301000000000002</v>
      </c>
      <c r="AC151">
        <v>44.034999999999997</v>
      </c>
      <c r="AD151">
        <v>-3.3370000000000002</v>
      </c>
      <c r="AE151" s="12">
        <f t="shared" si="50"/>
        <v>14.000849210000002</v>
      </c>
      <c r="AF151" s="12">
        <f t="shared" si="51"/>
        <v>-15.705382338000001</v>
      </c>
      <c r="AG151" s="12">
        <f t="shared" si="52"/>
        <v>-18.308029826000002</v>
      </c>
      <c r="AH151" s="12">
        <f t="shared" si="53"/>
        <v>13.828134909999999</v>
      </c>
      <c r="AI151" s="12">
        <f t="shared" si="54"/>
        <v>-1.0479047620000002</v>
      </c>
      <c r="AK151">
        <v>118</v>
      </c>
      <c r="AL151">
        <v>-23.870999999999999</v>
      </c>
      <c r="AM151">
        <v>-16.747</v>
      </c>
      <c r="AN151">
        <v>27.823</v>
      </c>
      <c r="AO151">
        <v>29.149000000000001</v>
      </c>
      <c r="AP151">
        <v>-49.011000000000003</v>
      </c>
      <c r="AQ151" s="12">
        <f t="shared" si="55"/>
        <v>-7.4961146460000005</v>
      </c>
      <c r="AR151" s="12">
        <f t="shared" si="56"/>
        <v>-5.2589934220000005</v>
      </c>
      <c r="AS151" s="12">
        <f t="shared" si="57"/>
        <v>8.7371453980000009</v>
      </c>
      <c r="AT151" s="12">
        <f t="shared" si="58"/>
        <v>9.1535438740000004</v>
      </c>
      <c r="AU151" s="12">
        <f t="shared" si="59"/>
        <v>-15.390728286000002</v>
      </c>
    </row>
    <row r="152" spans="1:47" x14ac:dyDescent="0.5">
      <c r="A152">
        <v>29.8</v>
      </c>
      <c r="B152">
        <v>-18.094000000000001</v>
      </c>
      <c r="C152">
        <v>4.7770000000000001</v>
      </c>
      <c r="D152" s="11">
        <v>-27.956</v>
      </c>
      <c r="E152" s="11">
        <v>21.454000000000001</v>
      </c>
      <c r="F152">
        <v>1.4079999999999999</v>
      </c>
      <c r="G152" s="12">
        <f t="shared" si="61"/>
        <v>-5.6819864440000005</v>
      </c>
      <c r="H152" s="12">
        <f t="shared" si="62"/>
        <v>1.5001022020000001</v>
      </c>
      <c r="I152" s="12">
        <f t="shared" si="63"/>
        <v>-8.7789108560000013</v>
      </c>
      <c r="J152" s="12">
        <f t="shared" si="64"/>
        <v>6.7371138040000007</v>
      </c>
      <c r="K152" s="12">
        <f t="shared" si="65"/>
        <v>0.442148608</v>
      </c>
      <c r="M152">
        <v>59.6</v>
      </c>
      <c r="N152">
        <v>-48.826000000000001</v>
      </c>
      <c r="O152">
        <v>-58.984000000000002</v>
      </c>
      <c r="P152">
        <v>-38.177999999999997</v>
      </c>
      <c r="Q152">
        <v>-45.32</v>
      </c>
      <c r="R152">
        <v>29.29</v>
      </c>
      <c r="S152" s="12">
        <f t="shared" si="60"/>
        <v>-15.332633476000002</v>
      </c>
      <c r="T152" s="12">
        <f t="shared" si="46"/>
        <v>-18.522509584000002</v>
      </c>
      <c r="U152" s="12">
        <f t="shared" si="47"/>
        <v>-11.988884628000001</v>
      </c>
      <c r="V152" s="12">
        <f t="shared" si="48"/>
        <v>-14.231658320000001</v>
      </c>
      <c r="W152" s="12">
        <f t="shared" si="49"/>
        <v>9.1978215400000014</v>
      </c>
      <c r="Y152">
        <v>89.2</v>
      </c>
      <c r="Z152">
        <v>-78.808999999999997</v>
      </c>
      <c r="AA152">
        <v>35.598999999999997</v>
      </c>
      <c r="AB152">
        <v>1.341</v>
      </c>
      <c r="AC152">
        <v>-35.963000000000001</v>
      </c>
      <c r="AD152">
        <v>-41.192</v>
      </c>
      <c r="AE152" s="12">
        <f t="shared" si="50"/>
        <v>-24.748075034000003</v>
      </c>
      <c r="AF152" s="12">
        <f t="shared" si="51"/>
        <v>11.179011574</v>
      </c>
      <c r="AG152" s="12">
        <f t="shared" si="52"/>
        <v>0.42110886600000003</v>
      </c>
      <c r="AH152" s="12">
        <f t="shared" si="53"/>
        <v>-11.293317038000001</v>
      </c>
      <c r="AI152" s="12">
        <f t="shared" si="54"/>
        <v>-12.935358992000001</v>
      </c>
      <c r="AK152">
        <v>118.8</v>
      </c>
      <c r="AL152">
        <v>8.4990000000000006</v>
      </c>
      <c r="AM152">
        <v>-23.178000000000001</v>
      </c>
      <c r="AN152">
        <v>-23.155999999999999</v>
      </c>
      <c r="AO152">
        <v>-56.069000000000003</v>
      </c>
      <c r="AP152">
        <v>112.048</v>
      </c>
      <c r="AQ152" s="12">
        <f t="shared" si="55"/>
        <v>2.6689069740000004</v>
      </c>
      <c r="AR152" s="12">
        <f t="shared" si="56"/>
        <v>-7.2784946280000007</v>
      </c>
      <c r="AS152" s="12">
        <f t="shared" si="57"/>
        <v>-7.2715860560000003</v>
      </c>
      <c r="AT152" s="12">
        <f t="shared" si="58"/>
        <v>-17.607123794000003</v>
      </c>
      <c r="AU152" s="12">
        <f t="shared" si="59"/>
        <v>35.185985248000001</v>
      </c>
    </row>
    <row r="153" spans="1:47" x14ac:dyDescent="0.5">
      <c r="A153">
        <v>30</v>
      </c>
      <c r="B153">
        <v>15.065</v>
      </c>
      <c r="C153">
        <v>-37.302999999999997</v>
      </c>
      <c r="D153" s="11">
        <v>32.085999999999999</v>
      </c>
      <c r="E153" s="11">
        <v>-24.486999999999998</v>
      </c>
      <c r="F153">
        <v>27.187999999999999</v>
      </c>
      <c r="G153" s="12">
        <f t="shared" si="61"/>
        <v>4.7308016899999998</v>
      </c>
      <c r="H153" s="12">
        <f t="shared" si="62"/>
        <v>-11.714111878000001</v>
      </c>
      <c r="I153" s="12">
        <f t="shared" si="63"/>
        <v>10.075838236000001</v>
      </c>
      <c r="J153" s="12">
        <f t="shared" si="64"/>
        <v>-7.6895546619999999</v>
      </c>
      <c r="K153" s="12">
        <f t="shared" si="65"/>
        <v>8.5377388879999998</v>
      </c>
      <c r="M153">
        <v>60</v>
      </c>
      <c r="N153">
        <v>-3.4180000000000001</v>
      </c>
      <c r="O153">
        <v>65.531999999999996</v>
      </c>
      <c r="P153">
        <v>33.619</v>
      </c>
      <c r="Q153">
        <v>-10.438000000000001</v>
      </c>
      <c r="R153">
        <v>28.623999999999999</v>
      </c>
      <c r="S153" s="12">
        <f t="shared" si="60"/>
        <v>-1.0733408680000001</v>
      </c>
      <c r="T153" s="12">
        <f t="shared" si="46"/>
        <v>20.578751832000002</v>
      </c>
      <c r="U153" s="12">
        <f t="shared" si="47"/>
        <v>10.557240094000001</v>
      </c>
      <c r="V153" s="12">
        <f t="shared" si="48"/>
        <v>-3.2778033880000006</v>
      </c>
      <c r="W153" s="12">
        <f t="shared" si="49"/>
        <v>8.9886802240000012</v>
      </c>
      <c r="Y153">
        <v>89.8</v>
      </c>
      <c r="Z153">
        <v>44.774000000000001</v>
      </c>
      <c r="AA153">
        <v>-23.911999999999999</v>
      </c>
      <c r="AB153">
        <v>40.273000000000003</v>
      </c>
      <c r="AC153">
        <v>31.149000000000001</v>
      </c>
      <c r="AD153">
        <v>135.512</v>
      </c>
      <c r="AE153" s="12">
        <f t="shared" si="50"/>
        <v>14.060200124000001</v>
      </c>
      <c r="AF153" s="12">
        <f t="shared" si="51"/>
        <v>-7.508989712</v>
      </c>
      <c r="AG153" s="12">
        <f t="shared" si="52"/>
        <v>12.646769098000002</v>
      </c>
      <c r="AH153" s="12">
        <f t="shared" si="53"/>
        <v>9.7815958740000006</v>
      </c>
      <c r="AI153" s="12">
        <f t="shared" si="54"/>
        <v>42.554291312000004</v>
      </c>
      <c r="AK153">
        <v>119.6</v>
      </c>
      <c r="AL153">
        <v>20.552</v>
      </c>
      <c r="AM153">
        <v>-30.146999999999998</v>
      </c>
      <c r="AN153">
        <v>37.491</v>
      </c>
      <c r="AO153">
        <v>33.414000000000001</v>
      </c>
      <c r="AP153">
        <v>-29.463999999999999</v>
      </c>
      <c r="AQ153" s="12">
        <f t="shared" si="55"/>
        <v>6.4538623520000007</v>
      </c>
      <c r="AR153" s="12">
        <f t="shared" si="56"/>
        <v>-9.4669418220000008</v>
      </c>
      <c r="AS153" s="12">
        <f t="shared" si="57"/>
        <v>11.773148766</v>
      </c>
      <c r="AT153" s="12">
        <f t="shared" si="58"/>
        <v>10.492864764000002</v>
      </c>
      <c r="AU153" s="12">
        <f t="shared" si="59"/>
        <v>-9.2524620640000013</v>
      </c>
    </row>
    <row r="154" spans="1:47" x14ac:dyDescent="0.5">
      <c r="A154">
        <v>30.2</v>
      </c>
      <c r="B154">
        <v>-19.649999999999999</v>
      </c>
      <c r="C154">
        <v>-35.087000000000003</v>
      </c>
      <c r="D154" s="11">
        <v>-51.005000000000003</v>
      </c>
      <c r="E154" s="11">
        <v>7.6950000000000003</v>
      </c>
      <c r="F154">
        <v>35.673999999999999</v>
      </c>
      <c r="G154" s="12">
        <f t="shared" si="61"/>
        <v>-6.1706108999999998</v>
      </c>
      <c r="H154" s="12">
        <f t="shared" si="62"/>
        <v>-11.018230262000001</v>
      </c>
      <c r="I154" s="12">
        <f t="shared" si="63"/>
        <v>-16.016896130000003</v>
      </c>
      <c r="J154" s="12">
        <f t="shared" si="64"/>
        <v>2.4164300700000001</v>
      </c>
      <c r="K154" s="12">
        <f t="shared" si="65"/>
        <v>11.202563524</v>
      </c>
      <c r="M154">
        <v>60.4</v>
      </c>
      <c r="N154">
        <v>45.506999999999998</v>
      </c>
      <c r="O154">
        <v>-43.811999999999998</v>
      </c>
      <c r="P154">
        <v>-12.269</v>
      </c>
      <c r="Q154">
        <v>6.6749999999999998</v>
      </c>
      <c r="R154">
        <v>-3.2570000000000001</v>
      </c>
      <c r="S154" s="12">
        <f t="shared" si="60"/>
        <v>14.290381182000001</v>
      </c>
      <c r="T154" s="12">
        <f t="shared" si="46"/>
        <v>-13.758107112000001</v>
      </c>
      <c r="U154" s="12">
        <f t="shared" si="47"/>
        <v>-3.8527849940000003</v>
      </c>
      <c r="V154" s="12">
        <f t="shared" si="48"/>
        <v>2.0961235500000002</v>
      </c>
      <c r="W154" s="12">
        <f t="shared" si="49"/>
        <v>-1.0227826820000001</v>
      </c>
      <c r="Y154">
        <v>90.4</v>
      </c>
      <c r="Z154">
        <v>-33.895000000000003</v>
      </c>
      <c r="AA154">
        <v>-64.504000000000005</v>
      </c>
      <c r="AB154">
        <v>-23.555</v>
      </c>
      <c r="AC154">
        <v>58.975000000000001</v>
      </c>
      <c r="AD154">
        <v>-85.617999999999995</v>
      </c>
      <c r="AE154" s="12">
        <f t="shared" si="50"/>
        <v>-10.643911270000002</v>
      </c>
      <c r="AF154" s="12">
        <f t="shared" si="51"/>
        <v>-20.255933104000004</v>
      </c>
      <c r="AG154" s="12">
        <f t="shared" si="52"/>
        <v>-7.3968824300000007</v>
      </c>
      <c r="AH154" s="12">
        <f t="shared" si="53"/>
        <v>18.519683350000001</v>
      </c>
      <c r="AI154" s="12">
        <f t="shared" si="54"/>
        <v>-26.886278067999999</v>
      </c>
      <c r="AK154">
        <v>120.4</v>
      </c>
      <c r="AL154">
        <v>-83.239000000000004</v>
      </c>
      <c r="AM154">
        <v>68.358000000000004</v>
      </c>
      <c r="AN154">
        <v>-34.863</v>
      </c>
      <c r="AO154">
        <v>39.506999999999998</v>
      </c>
      <c r="AP154">
        <v>32.893999999999998</v>
      </c>
      <c r="AQ154" s="12">
        <f t="shared" si="55"/>
        <v>-26.139210214000002</v>
      </c>
      <c r="AR154" s="12">
        <f t="shared" si="56"/>
        <v>21.466189308000004</v>
      </c>
      <c r="AS154" s="12">
        <f t="shared" si="57"/>
        <v>-10.947888438000001</v>
      </c>
      <c r="AT154" s="12">
        <f t="shared" si="58"/>
        <v>12.406225182</v>
      </c>
      <c r="AU154" s="12">
        <f t="shared" si="59"/>
        <v>10.329571244</v>
      </c>
    </row>
    <row r="155" spans="1:47" x14ac:dyDescent="0.5">
      <c r="A155">
        <v>30.4</v>
      </c>
      <c r="B155">
        <v>11.722</v>
      </c>
      <c r="C155">
        <v>61.593000000000004</v>
      </c>
      <c r="D155" s="11">
        <v>-28.478000000000002</v>
      </c>
      <c r="E155" s="11">
        <v>32.883000000000003</v>
      </c>
      <c r="F155">
        <v>-53.773000000000003</v>
      </c>
      <c r="G155" s="12">
        <f t="shared" si="61"/>
        <v>3.6810127720000003</v>
      </c>
      <c r="H155" s="12">
        <f t="shared" si="62"/>
        <v>19.341803418000001</v>
      </c>
      <c r="I155" s="12">
        <f t="shared" si="63"/>
        <v>-8.9428324280000009</v>
      </c>
      <c r="J155" s="12">
        <f t="shared" si="64"/>
        <v>10.326116958000002</v>
      </c>
      <c r="K155" s="12">
        <f t="shared" si="65"/>
        <v>-16.886120098000003</v>
      </c>
      <c r="M155">
        <v>60.8</v>
      </c>
      <c r="N155">
        <v>14.342000000000001</v>
      </c>
      <c r="O155">
        <v>-16.225000000000001</v>
      </c>
      <c r="P155">
        <v>52.262</v>
      </c>
      <c r="Q155">
        <v>17.841000000000001</v>
      </c>
      <c r="R155">
        <v>3.4039999999999999</v>
      </c>
      <c r="S155" s="12">
        <f t="shared" si="60"/>
        <v>4.5037608920000007</v>
      </c>
      <c r="T155" s="12">
        <f t="shared" si="46"/>
        <v>-5.095071850000001</v>
      </c>
      <c r="U155" s="12">
        <f t="shared" si="47"/>
        <v>16.411626812000002</v>
      </c>
      <c r="V155" s="12">
        <f t="shared" si="48"/>
        <v>5.6025378660000005</v>
      </c>
      <c r="W155" s="12">
        <f t="shared" si="49"/>
        <v>1.0689445040000001</v>
      </c>
      <c r="Y155">
        <v>91</v>
      </c>
      <c r="Z155">
        <v>-8.3620000000000001</v>
      </c>
      <c r="AA155">
        <v>31.149000000000001</v>
      </c>
      <c r="AB155">
        <v>53.002000000000002</v>
      </c>
      <c r="AC155">
        <v>-71.206000000000003</v>
      </c>
      <c r="AD155">
        <v>-23.420999999999999</v>
      </c>
      <c r="AE155" s="12">
        <f t="shared" si="50"/>
        <v>-2.6258854120000001</v>
      </c>
      <c r="AF155" s="12">
        <f t="shared" si="51"/>
        <v>9.7815958740000006</v>
      </c>
      <c r="AG155" s="12">
        <f t="shared" si="52"/>
        <v>16.644006052000002</v>
      </c>
      <c r="AH155" s="12">
        <f t="shared" si="53"/>
        <v>-22.360535356000003</v>
      </c>
      <c r="AI155" s="12">
        <f t="shared" si="54"/>
        <v>-7.3548029460000004</v>
      </c>
      <c r="AK155">
        <v>121.2</v>
      </c>
      <c r="AL155">
        <v>47.725999999999999</v>
      </c>
      <c r="AM155">
        <v>-19.510999999999999</v>
      </c>
      <c r="AN155">
        <v>-11.266999999999999</v>
      </c>
      <c r="AO155">
        <v>49.545999999999999</v>
      </c>
      <c r="AP155">
        <v>-41.795999999999999</v>
      </c>
      <c r="AQ155" s="12">
        <f t="shared" si="55"/>
        <v>14.987204876000002</v>
      </c>
      <c r="AR155" s="12">
        <f t="shared" si="56"/>
        <v>-6.1269612860000002</v>
      </c>
      <c r="AS155" s="12">
        <f t="shared" si="57"/>
        <v>-3.538130942</v>
      </c>
      <c r="AT155" s="12">
        <f t="shared" si="58"/>
        <v>15.558732196000001</v>
      </c>
      <c r="AU155" s="12">
        <f t="shared" si="59"/>
        <v>-13.125030696000001</v>
      </c>
    </row>
    <row r="156" spans="1:47" x14ac:dyDescent="0.5">
      <c r="A156">
        <v>30.6</v>
      </c>
      <c r="B156">
        <v>15.785</v>
      </c>
      <c r="C156">
        <v>62.86</v>
      </c>
      <c r="D156" s="11">
        <v>92.45</v>
      </c>
      <c r="E156" s="11">
        <v>14.922000000000001</v>
      </c>
      <c r="F156">
        <v>69.766000000000005</v>
      </c>
      <c r="G156" s="12">
        <f t="shared" si="61"/>
        <v>4.9569004100000003</v>
      </c>
      <c r="H156" s="12">
        <f t="shared" si="62"/>
        <v>19.739674360000002</v>
      </c>
      <c r="I156" s="12">
        <f t="shared" si="63"/>
        <v>29.031703700000005</v>
      </c>
      <c r="J156" s="12">
        <f t="shared" si="64"/>
        <v>4.6858959720000009</v>
      </c>
      <c r="K156" s="12">
        <f t="shared" si="65"/>
        <v>21.908337916000004</v>
      </c>
      <c r="M156">
        <v>61.2</v>
      </c>
      <c r="N156">
        <v>-34.067999999999998</v>
      </c>
      <c r="O156">
        <v>126.206</v>
      </c>
      <c r="P156">
        <v>-95.524000000000001</v>
      </c>
      <c r="Q156">
        <v>-7.5609999999999999</v>
      </c>
      <c r="R156">
        <v>47.719000000000001</v>
      </c>
      <c r="S156" s="12">
        <f t="shared" si="60"/>
        <v>-10.698237768</v>
      </c>
      <c r="T156" s="12">
        <f t="shared" si="46"/>
        <v>39.631965356000002</v>
      </c>
      <c r="U156" s="12">
        <f t="shared" si="47"/>
        <v>-29.997019624000004</v>
      </c>
      <c r="V156" s="12">
        <f t="shared" si="48"/>
        <v>-2.3743505860000003</v>
      </c>
      <c r="W156" s="12">
        <f t="shared" si="49"/>
        <v>14.985006694000001</v>
      </c>
      <c r="Y156">
        <v>91.6</v>
      </c>
      <c r="Z156">
        <v>-51.597000000000001</v>
      </c>
      <c r="AA156">
        <v>16.03</v>
      </c>
      <c r="AB156">
        <v>-38.197000000000003</v>
      </c>
      <c r="AC156">
        <v>69.998999999999995</v>
      </c>
      <c r="AD156">
        <v>24.178000000000001</v>
      </c>
      <c r="AE156" s="12">
        <f t="shared" si="50"/>
        <v>-16.202799522000003</v>
      </c>
      <c r="AF156" s="12">
        <f t="shared" si="51"/>
        <v>5.0338367800000006</v>
      </c>
      <c r="AG156" s="12">
        <f t="shared" si="52"/>
        <v>-11.994851122000002</v>
      </c>
      <c r="AH156" s="12">
        <f t="shared" si="53"/>
        <v>21.981505974000001</v>
      </c>
      <c r="AI156" s="12">
        <f t="shared" si="54"/>
        <v>7.5925206280000008</v>
      </c>
      <c r="AK156">
        <v>122</v>
      </c>
      <c r="AL156">
        <v>-4.0110000000000001</v>
      </c>
      <c r="AM156">
        <v>-8.048</v>
      </c>
      <c r="AN156">
        <v>9.6270000000000007</v>
      </c>
      <c r="AO156">
        <v>-18.739999999999998</v>
      </c>
      <c r="AP156">
        <v>-41.962000000000003</v>
      </c>
      <c r="AQ156" s="12">
        <f t="shared" si="55"/>
        <v>-1.2595582860000001</v>
      </c>
      <c r="AR156" s="12">
        <f t="shared" si="56"/>
        <v>-2.5272812480000004</v>
      </c>
      <c r="AS156" s="12">
        <f t="shared" si="57"/>
        <v>3.0231283020000004</v>
      </c>
      <c r="AT156" s="12">
        <f t="shared" si="58"/>
        <v>-5.88484724</v>
      </c>
      <c r="AU156" s="12">
        <f t="shared" si="59"/>
        <v>-13.177159012000002</v>
      </c>
    </row>
    <row r="157" spans="1:47" x14ac:dyDescent="0.5">
      <c r="A157">
        <v>30.8</v>
      </c>
      <c r="B157">
        <v>-39.908000000000001</v>
      </c>
      <c r="C157">
        <v>-60.311</v>
      </c>
      <c r="D157" s="11">
        <v>12.18</v>
      </c>
      <c r="E157" s="11">
        <v>31.686</v>
      </c>
      <c r="F157">
        <v>6.298</v>
      </c>
      <c r="G157" s="12">
        <f t="shared" si="61"/>
        <v>-12.532149608000001</v>
      </c>
      <c r="H157" s="12">
        <f t="shared" si="62"/>
        <v>-18.939222086000001</v>
      </c>
      <c r="I157" s="12">
        <f t="shared" si="63"/>
        <v>3.8248366800000002</v>
      </c>
      <c r="J157" s="12">
        <f t="shared" si="64"/>
        <v>9.9502278360000016</v>
      </c>
      <c r="K157" s="12">
        <f t="shared" si="65"/>
        <v>1.9777357480000002</v>
      </c>
      <c r="M157">
        <v>61.6</v>
      </c>
      <c r="N157">
        <v>21.568000000000001</v>
      </c>
      <c r="O157">
        <v>-33.484000000000002</v>
      </c>
      <c r="P157">
        <v>85.596999999999994</v>
      </c>
      <c r="Q157">
        <v>21.940999999999999</v>
      </c>
      <c r="R157">
        <v>-37.314999999999998</v>
      </c>
      <c r="S157" s="12">
        <f t="shared" si="60"/>
        <v>6.7729127680000012</v>
      </c>
      <c r="T157" s="12">
        <f t="shared" si="46"/>
        <v>-10.514846584000001</v>
      </c>
      <c r="U157" s="12">
        <f t="shared" si="47"/>
        <v>26.879683522000001</v>
      </c>
      <c r="V157" s="12">
        <f t="shared" si="48"/>
        <v>6.890044466</v>
      </c>
      <c r="W157" s="12">
        <f t="shared" si="49"/>
        <v>-11.717880190000001</v>
      </c>
      <c r="Y157">
        <v>92.2</v>
      </c>
      <c r="Z157">
        <v>27.664000000000001</v>
      </c>
      <c r="AA157">
        <v>63.932000000000002</v>
      </c>
      <c r="AB157">
        <v>-22.975999999999999</v>
      </c>
      <c r="AC157">
        <v>-39.25</v>
      </c>
      <c r="AD157">
        <v>-50.991999999999997</v>
      </c>
      <c r="AE157" s="12">
        <f t="shared" si="50"/>
        <v>8.6872152640000007</v>
      </c>
      <c r="AF157" s="12">
        <f t="shared" si="51"/>
        <v>20.076310232000001</v>
      </c>
      <c r="AG157" s="12">
        <f t="shared" si="52"/>
        <v>-7.2150613760000004</v>
      </c>
      <c r="AH157" s="12">
        <f t="shared" si="53"/>
        <v>-12.325520500000001</v>
      </c>
      <c r="AI157" s="12">
        <f t="shared" si="54"/>
        <v>-16.012813791999999</v>
      </c>
      <c r="AK157">
        <v>122.8</v>
      </c>
      <c r="AL157">
        <v>10.706</v>
      </c>
      <c r="AM157">
        <v>49.506</v>
      </c>
      <c r="AN157">
        <v>-19.202000000000002</v>
      </c>
      <c r="AO157">
        <v>-35.633000000000003</v>
      </c>
      <c r="AP157">
        <v>22.718</v>
      </c>
      <c r="AQ157" s="12">
        <f t="shared" si="55"/>
        <v>3.3619623560000003</v>
      </c>
      <c r="AR157" s="12">
        <f t="shared" si="56"/>
        <v>15.546171156000002</v>
      </c>
      <c r="AS157" s="12">
        <f t="shared" si="57"/>
        <v>-6.0299272520000011</v>
      </c>
      <c r="AT157" s="12">
        <f t="shared" si="58"/>
        <v>-11.189688458000003</v>
      </c>
      <c r="AU157" s="12">
        <f t="shared" si="59"/>
        <v>7.1340426680000002</v>
      </c>
    </row>
    <row r="158" spans="1:47" x14ac:dyDescent="0.5">
      <c r="A158">
        <v>31</v>
      </c>
      <c r="B158">
        <v>15.871</v>
      </c>
      <c r="C158">
        <v>-66.995999999999995</v>
      </c>
      <c r="D158" s="11">
        <v>-36.517000000000003</v>
      </c>
      <c r="E158" s="11">
        <v>16.286999999999999</v>
      </c>
      <c r="F158">
        <v>-24.184000000000001</v>
      </c>
      <c r="G158" s="12">
        <f t="shared" si="61"/>
        <v>4.9839066460000003</v>
      </c>
      <c r="H158" s="12">
        <f t="shared" si="62"/>
        <v>-21.038485896000001</v>
      </c>
      <c r="I158" s="12">
        <f t="shared" si="63"/>
        <v>-11.467287442000002</v>
      </c>
      <c r="J158" s="12">
        <f t="shared" si="64"/>
        <v>5.114541462</v>
      </c>
      <c r="K158" s="12">
        <f t="shared" si="65"/>
        <v>-7.5944047840000009</v>
      </c>
      <c r="M158">
        <v>62</v>
      </c>
      <c r="N158">
        <v>-26.259</v>
      </c>
      <c r="O158">
        <v>8.9120000000000008</v>
      </c>
      <c r="P158">
        <v>-34.380000000000003</v>
      </c>
      <c r="Q158">
        <v>-37.715000000000003</v>
      </c>
      <c r="R158">
        <v>-7.157</v>
      </c>
      <c r="S158" s="12">
        <f t="shared" si="60"/>
        <v>-8.2460087340000001</v>
      </c>
      <c r="T158" s="12">
        <f t="shared" si="46"/>
        <v>2.7985997120000006</v>
      </c>
      <c r="U158" s="12">
        <f t="shared" si="47"/>
        <v>-10.796213880000002</v>
      </c>
      <c r="V158" s="12">
        <f t="shared" si="48"/>
        <v>-11.843490590000002</v>
      </c>
      <c r="W158" s="12">
        <f t="shared" si="49"/>
        <v>-2.2474840820000002</v>
      </c>
      <c r="Y158">
        <v>92.8</v>
      </c>
      <c r="Z158">
        <v>-33.338000000000001</v>
      </c>
      <c r="AA158">
        <v>-21.382999999999999</v>
      </c>
      <c r="AB158">
        <v>-22.071000000000002</v>
      </c>
      <c r="AC158">
        <v>-36.473999999999997</v>
      </c>
      <c r="AD158">
        <v>66.938999999999993</v>
      </c>
      <c r="AE158" s="12">
        <f t="shared" si="50"/>
        <v>-10.468998788</v>
      </c>
      <c r="AF158" s="12">
        <f t="shared" si="51"/>
        <v>-6.7148179580000003</v>
      </c>
      <c r="AG158" s="12">
        <f t="shared" si="52"/>
        <v>-6.9308678460000008</v>
      </c>
      <c r="AH158" s="12">
        <f t="shared" si="53"/>
        <v>-11.453784324000001</v>
      </c>
      <c r="AI158" s="12">
        <f t="shared" si="54"/>
        <v>21.020586414</v>
      </c>
      <c r="AK158">
        <v>123.6</v>
      </c>
      <c r="AL158">
        <v>-15.180999999999999</v>
      </c>
      <c r="AM158">
        <v>-21.079000000000001</v>
      </c>
      <c r="AN158">
        <v>18.841000000000001</v>
      </c>
      <c r="AO158">
        <v>-45.588000000000001</v>
      </c>
      <c r="AP158">
        <v>29.908999999999999</v>
      </c>
      <c r="AQ158" s="12">
        <f t="shared" si="55"/>
        <v>-4.767228706</v>
      </c>
      <c r="AR158" s="12">
        <f t="shared" si="56"/>
        <v>-6.6193540540000004</v>
      </c>
      <c r="AS158" s="12">
        <f t="shared" si="57"/>
        <v>5.9165638660000006</v>
      </c>
      <c r="AT158" s="12">
        <f t="shared" si="58"/>
        <v>-14.315817288000002</v>
      </c>
      <c r="AU158" s="12">
        <f t="shared" si="59"/>
        <v>9.3922036340000012</v>
      </c>
    </row>
    <row r="159" spans="1:47" x14ac:dyDescent="0.5">
      <c r="A159">
        <v>31.2</v>
      </c>
      <c r="B159">
        <v>9.7769999999999992</v>
      </c>
      <c r="C159">
        <v>34.341000000000001</v>
      </c>
      <c r="D159" s="11">
        <v>-33.06</v>
      </c>
      <c r="E159" s="11">
        <v>-70.516000000000005</v>
      </c>
      <c r="F159">
        <v>27.859000000000002</v>
      </c>
      <c r="G159" s="12">
        <f t="shared" si="61"/>
        <v>3.0702322020000001</v>
      </c>
      <c r="H159" s="12">
        <f t="shared" si="62"/>
        <v>10.783966866000002</v>
      </c>
      <c r="I159" s="12">
        <f t="shared" si="63"/>
        <v>-10.381699560000001</v>
      </c>
      <c r="J159" s="12">
        <f t="shared" si="64"/>
        <v>-22.143857416000003</v>
      </c>
      <c r="K159" s="12">
        <f t="shared" si="65"/>
        <v>8.748450334000001</v>
      </c>
      <c r="M159">
        <v>62.4</v>
      </c>
      <c r="N159">
        <v>-16.445</v>
      </c>
      <c r="O159">
        <v>-22.355</v>
      </c>
      <c r="P159">
        <v>9.9979999999999993</v>
      </c>
      <c r="Q159">
        <v>-2.8050000000000002</v>
      </c>
      <c r="R159">
        <v>7.867</v>
      </c>
      <c r="S159" s="12">
        <f t="shared" si="60"/>
        <v>-5.1641575700000004</v>
      </c>
      <c r="T159" s="12">
        <f t="shared" si="46"/>
        <v>-7.0200512300000009</v>
      </c>
      <c r="U159" s="12">
        <f t="shared" si="47"/>
        <v>3.1396319479999999</v>
      </c>
      <c r="V159" s="12">
        <f t="shared" si="48"/>
        <v>-0.88084293000000013</v>
      </c>
      <c r="W159" s="12">
        <f t="shared" si="49"/>
        <v>2.4704425420000002</v>
      </c>
      <c r="Y159">
        <v>93.4</v>
      </c>
      <c r="Z159">
        <v>57.051000000000002</v>
      </c>
      <c r="AA159">
        <v>0.13900000000000001</v>
      </c>
      <c r="AB159">
        <v>117.319</v>
      </c>
      <c r="AC159">
        <v>-16.523</v>
      </c>
      <c r="AD159">
        <v>60.954000000000001</v>
      </c>
      <c r="AE159" s="12">
        <f t="shared" si="50"/>
        <v>17.915497326000001</v>
      </c>
      <c r="AF159" s="12">
        <f t="shared" si="51"/>
        <v>4.364961400000001E-2</v>
      </c>
      <c r="AG159" s="12">
        <f t="shared" si="52"/>
        <v>36.841216294000006</v>
      </c>
      <c r="AH159" s="12">
        <f t="shared" si="53"/>
        <v>-5.1886515980000008</v>
      </c>
      <c r="AI159" s="12">
        <f t="shared" si="54"/>
        <v>19.141140804000003</v>
      </c>
      <c r="AK159">
        <v>124.4</v>
      </c>
      <c r="AL159">
        <v>-25.376000000000001</v>
      </c>
      <c r="AM159">
        <v>57.656999999999996</v>
      </c>
      <c r="AN159">
        <v>-43.468000000000004</v>
      </c>
      <c r="AO159">
        <v>57.548999999999999</v>
      </c>
      <c r="AP159">
        <v>34.26</v>
      </c>
      <c r="AQ159" s="12">
        <f t="shared" si="55"/>
        <v>-7.9687237760000009</v>
      </c>
      <c r="AR159" s="12">
        <f t="shared" si="56"/>
        <v>18.105797081999999</v>
      </c>
      <c r="AS159" s="12">
        <f t="shared" si="57"/>
        <v>-13.650082168000003</v>
      </c>
      <c r="AT159" s="12">
        <f t="shared" si="58"/>
        <v>18.071882274</v>
      </c>
      <c r="AU159" s="12">
        <f t="shared" si="59"/>
        <v>10.758530760000001</v>
      </c>
    </row>
    <row r="160" spans="1:47" x14ac:dyDescent="0.5">
      <c r="A160">
        <v>31.4</v>
      </c>
      <c r="B160">
        <v>-30.484999999999999</v>
      </c>
      <c r="C160">
        <v>-11.742000000000001</v>
      </c>
      <c r="D160" s="11">
        <v>-43.497999999999998</v>
      </c>
      <c r="E160" s="11">
        <v>-13.335000000000001</v>
      </c>
      <c r="F160">
        <v>-65.424999999999997</v>
      </c>
      <c r="G160" s="12">
        <f t="shared" si="61"/>
        <v>-9.5730826100000002</v>
      </c>
      <c r="H160" s="12">
        <f t="shared" si="62"/>
        <v>-3.6872932920000006</v>
      </c>
      <c r="I160" s="12">
        <f t="shared" si="63"/>
        <v>-13.659502948</v>
      </c>
      <c r="J160" s="12">
        <f t="shared" si="64"/>
        <v>-4.1875367100000007</v>
      </c>
      <c r="K160" s="12">
        <f t="shared" si="65"/>
        <v>-20.545151050000001</v>
      </c>
      <c r="M160">
        <v>62.8</v>
      </c>
      <c r="N160">
        <v>51.725999999999999</v>
      </c>
      <c r="O160">
        <v>-31.088000000000001</v>
      </c>
      <c r="P160">
        <v>46.341999999999999</v>
      </c>
      <c r="Q160">
        <v>72.527000000000001</v>
      </c>
      <c r="R160">
        <v>-10.653</v>
      </c>
      <c r="S160" s="12">
        <f t="shared" si="60"/>
        <v>16.243308876</v>
      </c>
      <c r="T160" s="12">
        <f t="shared" si="46"/>
        <v>-9.7624402880000005</v>
      </c>
      <c r="U160" s="12">
        <f t="shared" si="47"/>
        <v>14.552592892000002</v>
      </c>
      <c r="V160" s="12">
        <f t="shared" si="48"/>
        <v>22.775363702000003</v>
      </c>
      <c r="W160" s="12">
        <f t="shared" si="49"/>
        <v>-3.3453189780000003</v>
      </c>
      <c r="Y160">
        <v>94</v>
      </c>
      <c r="Z160">
        <v>-35.640999999999998</v>
      </c>
      <c r="AA160">
        <v>-31.896999999999998</v>
      </c>
      <c r="AB160">
        <v>-74.144999999999996</v>
      </c>
      <c r="AC160">
        <v>0.86399999999999999</v>
      </c>
      <c r="AD160">
        <v>-23.672999999999998</v>
      </c>
      <c r="AE160" s="12">
        <f t="shared" si="50"/>
        <v>-11.192200666</v>
      </c>
      <c r="AF160" s="12">
        <f t="shared" si="51"/>
        <v>-10.016487322</v>
      </c>
      <c r="AG160" s="12">
        <f t="shared" si="52"/>
        <v>-23.283457770000002</v>
      </c>
      <c r="AH160" s="12">
        <f t="shared" si="53"/>
        <v>0.27131846400000004</v>
      </c>
      <c r="AI160" s="12">
        <f t="shared" si="54"/>
        <v>-7.4339374979999997</v>
      </c>
      <c r="AK160">
        <v>125.2</v>
      </c>
      <c r="AL160">
        <v>63.412999999999997</v>
      </c>
      <c r="AM160">
        <v>-80.759</v>
      </c>
      <c r="AN160">
        <v>95.394000000000005</v>
      </c>
      <c r="AO160">
        <v>1.7509999999999999</v>
      </c>
      <c r="AP160">
        <v>-90.619</v>
      </c>
      <c r="AQ160" s="12">
        <f t="shared" si="55"/>
        <v>19.913330737999999</v>
      </c>
      <c r="AR160" s="12">
        <f t="shared" si="56"/>
        <v>-25.360425734000003</v>
      </c>
      <c r="AS160" s="12">
        <f t="shared" si="57"/>
        <v>29.956196244000004</v>
      </c>
      <c r="AT160" s="12">
        <f t="shared" si="58"/>
        <v>0.54985952599999999</v>
      </c>
      <c r="AU160" s="12">
        <f t="shared" si="59"/>
        <v>-28.456722094000003</v>
      </c>
    </row>
    <row r="161" spans="1:47" x14ac:dyDescent="0.5">
      <c r="A161">
        <v>31.6</v>
      </c>
      <c r="B161">
        <v>-23.619</v>
      </c>
      <c r="C161">
        <v>-13.680999999999999</v>
      </c>
      <c r="D161" s="11">
        <v>10.743</v>
      </c>
      <c r="E161" s="11">
        <v>-3.3620000000000001</v>
      </c>
      <c r="F161">
        <v>-41.889000000000003</v>
      </c>
      <c r="G161" s="12">
        <f t="shared" si="61"/>
        <v>-7.4169800940000004</v>
      </c>
      <c r="H161" s="12">
        <f t="shared" si="62"/>
        <v>-4.2961897059999998</v>
      </c>
      <c r="I161" s="12">
        <f t="shared" si="63"/>
        <v>3.3735813180000003</v>
      </c>
      <c r="J161" s="12">
        <f t="shared" si="64"/>
        <v>-1.0557554120000001</v>
      </c>
      <c r="K161" s="12">
        <f t="shared" si="65"/>
        <v>-13.154235114000002</v>
      </c>
      <c r="M161">
        <v>63.2</v>
      </c>
      <c r="N161">
        <v>-6.359</v>
      </c>
      <c r="O161">
        <v>-29.175999999999998</v>
      </c>
      <c r="P161">
        <v>-0.42699999999999999</v>
      </c>
      <c r="Q161">
        <v>-60.357999999999997</v>
      </c>
      <c r="R161">
        <v>-11.648999999999999</v>
      </c>
      <c r="S161" s="12">
        <f t="shared" si="60"/>
        <v>-1.9968913340000001</v>
      </c>
      <c r="T161" s="12">
        <f t="shared" si="46"/>
        <v>-9.162022576</v>
      </c>
      <c r="U161" s="12">
        <f t="shared" si="47"/>
        <v>-0.13408910200000002</v>
      </c>
      <c r="V161" s="12">
        <f t="shared" si="48"/>
        <v>-18.953981307999999</v>
      </c>
      <c r="W161" s="12">
        <f t="shared" si="49"/>
        <v>-3.6580888740000002</v>
      </c>
      <c r="Y161">
        <v>94.6</v>
      </c>
      <c r="Z161">
        <v>28.94</v>
      </c>
      <c r="AA161">
        <v>33.073</v>
      </c>
      <c r="AB161">
        <v>12.016</v>
      </c>
      <c r="AC161">
        <v>55.646000000000001</v>
      </c>
      <c r="AD161">
        <v>-31.652999999999999</v>
      </c>
      <c r="AE161" s="12">
        <f t="shared" si="50"/>
        <v>9.087912440000002</v>
      </c>
      <c r="AF161" s="12">
        <f t="shared" si="51"/>
        <v>10.385781898000001</v>
      </c>
      <c r="AG161" s="12">
        <f t="shared" si="52"/>
        <v>3.7733364160000002</v>
      </c>
      <c r="AH161" s="12">
        <f t="shared" si="53"/>
        <v>17.474290796000002</v>
      </c>
      <c r="AI161" s="12">
        <f t="shared" si="54"/>
        <v>-9.939864978000001</v>
      </c>
      <c r="AK161">
        <v>126</v>
      </c>
      <c r="AL161">
        <v>-30.335000000000001</v>
      </c>
      <c r="AM161">
        <v>14.718</v>
      </c>
      <c r="AN161">
        <v>-44.301000000000002</v>
      </c>
      <c r="AO161">
        <v>29.164000000000001</v>
      </c>
      <c r="AP161">
        <v>67.350999999999999</v>
      </c>
      <c r="AQ161" s="12">
        <f t="shared" si="55"/>
        <v>-9.5259787100000004</v>
      </c>
      <c r="AR161" s="12">
        <f t="shared" si="56"/>
        <v>4.621834668</v>
      </c>
      <c r="AS161" s="12">
        <f t="shared" si="57"/>
        <v>-13.911665826000002</v>
      </c>
      <c r="AT161" s="12">
        <f t="shared" si="58"/>
        <v>9.1582542640000018</v>
      </c>
      <c r="AU161" s="12">
        <f t="shared" si="59"/>
        <v>21.149965126000001</v>
      </c>
    </row>
    <row r="162" spans="1:47" x14ac:dyDescent="0.5">
      <c r="A162">
        <v>31.8</v>
      </c>
      <c r="B162">
        <v>-7.7779999999999996</v>
      </c>
      <c r="C162">
        <v>5.8019999999999996</v>
      </c>
      <c r="D162" s="11">
        <v>20.475000000000001</v>
      </c>
      <c r="E162" s="11">
        <v>-51.472000000000001</v>
      </c>
      <c r="F162">
        <v>26.771000000000001</v>
      </c>
      <c r="G162" s="12">
        <f t="shared" si="61"/>
        <v>-2.4424942280000002</v>
      </c>
      <c r="H162" s="12">
        <f t="shared" si="62"/>
        <v>1.821978852</v>
      </c>
      <c r="I162" s="12">
        <f t="shared" si="63"/>
        <v>6.4296823500000011</v>
      </c>
      <c r="J162" s="12">
        <f t="shared" si="64"/>
        <v>-16.163546272000001</v>
      </c>
      <c r="K162" s="12">
        <f t="shared" si="65"/>
        <v>8.4067900460000011</v>
      </c>
      <c r="M162">
        <v>63.6</v>
      </c>
      <c r="N162">
        <v>2.6859999999999999</v>
      </c>
      <c r="O162">
        <v>-47.070999999999998</v>
      </c>
      <c r="P162">
        <v>-45.411000000000001</v>
      </c>
      <c r="Q162">
        <v>11.222</v>
      </c>
      <c r="R162">
        <v>-1.238</v>
      </c>
      <c r="S162" s="12">
        <f t="shared" si="60"/>
        <v>0.84347383600000003</v>
      </c>
      <c r="T162" s="12">
        <f t="shared" si="46"/>
        <v>-14.781517846</v>
      </c>
      <c r="U162" s="12">
        <f t="shared" si="47"/>
        <v>-14.260234686000002</v>
      </c>
      <c r="V162" s="12">
        <f t="shared" si="48"/>
        <v>3.5239997720000003</v>
      </c>
      <c r="W162" s="12">
        <f t="shared" si="49"/>
        <v>-0.38876418800000001</v>
      </c>
      <c r="Y162">
        <v>95.2</v>
      </c>
      <c r="Z162">
        <v>27.965</v>
      </c>
      <c r="AA162">
        <v>14.877000000000001</v>
      </c>
      <c r="AB162">
        <v>18.853000000000002</v>
      </c>
      <c r="AC162">
        <v>-44.405999999999999</v>
      </c>
      <c r="AD162">
        <v>-46.320999999999998</v>
      </c>
      <c r="AE162" s="12">
        <f t="shared" si="50"/>
        <v>8.78173709</v>
      </c>
      <c r="AF162" s="12">
        <f t="shared" si="51"/>
        <v>4.6717648020000002</v>
      </c>
      <c r="AG162" s="12">
        <f t="shared" si="52"/>
        <v>5.9203321780000007</v>
      </c>
      <c r="AH162" s="12">
        <f t="shared" si="53"/>
        <v>-13.944638556000001</v>
      </c>
      <c r="AI162" s="12">
        <f t="shared" si="54"/>
        <v>-14.545998346000001</v>
      </c>
      <c r="AK162">
        <v>126.8</v>
      </c>
      <c r="AL162">
        <v>45.921999999999997</v>
      </c>
      <c r="AM162">
        <v>7.6120000000000001</v>
      </c>
      <c r="AN162">
        <v>-56.497999999999998</v>
      </c>
      <c r="AO162">
        <v>-32.026000000000003</v>
      </c>
      <c r="AP162">
        <v>-80.813000000000002</v>
      </c>
      <c r="AQ162" s="12">
        <f t="shared" si="55"/>
        <v>14.420701972</v>
      </c>
      <c r="AR162" s="12">
        <f t="shared" si="56"/>
        <v>2.390365912</v>
      </c>
      <c r="AS162" s="12">
        <f t="shared" si="57"/>
        <v>-17.741840948</v>
      </c>
      <c r="AT162" s="12">
        <f t="shared" si="58"/>
        <v>-10.056996676000002</v>
      </c>
      <c r="AU162" s="12">
        <f t="shared" si="59"/>
        <v>-25.377383138000003</v>
      </c>
    </row>
    <row r="163" spans="1:47" x14ac:dyDescent="0.5">
      <c r="A163">
        <v>32</v>
      </c>
      <c r="B163">
        <v>46.432000000000002</v>
      </c>
      <c r="C163">
        <v>3.96</v>
      </c>
      <c r="D163" s="11">
        <v>-42.542000000000002</v>
      </c>
      <c r="E163" s="11">
        <v>65.319000000000003</v>
      </c>
      <c r="F163">
        <v>-2.6179999999999999</v>
      </c>
      <c r="G163" s="12">
        <f t="shared" si="61"/>
        <v>14.580855232000001</v>
      </c>
      <c r="H163" s="12">
        <f t="shared" si="62"/>
        <v>1.2435429600000001</v>
      </c>
      <c r="I163" s="12">
        <f t="shared" si="63"/>
        <v>-13.359294092000003</v>
      </c>
      <c r="J163" s="12">
        <f t="shared" si="64"/>
        <v>20.511864294000002</v>
      </c>
      <c r="K163" s="12">
        <f t="shared" si="65"/>
        <v>-0.82212006800000004</v>
      </c>
      <c r="M163">
        <v>64</v>
      </c>
      <c r="N163">
        <v>-16.712</v>
      </c>
      <c r="O163">
        <v>95.861999999999995</v>
      </c>
      <c r="P163">
        <v>-57.304000000000002</v>
      </c>
      <c r="Q163">
        <v>10.515000000000001</v>
      </c>
      <c r="R163">
        <v>-41.055999999999997</v>
      </c>
      <c r="S163" s="12">
        <f t="shared" si="60"/>
        <v>-5.2480025120000002</v>
      </c>
      <c r="T163" s="12">
        <f t="shared" si="46"/>
        <v>30.103160412000001</v>
      </c>
      <c r="U163" s="12">
        <f t="shared" si="47"/>
        <v>-17.994945904000001</v>
      </c>
      <c r="V163" s="12">
        <f t="shared" si="48"/>
        <v>3.3019833900000006</v>
      </c>
      <c r="W163" s="12">
        <f t="shared" si="49"/>
        <v>-12.892651456000001</v>
      </c>
      <c r="Y163">
        <v>95.8</v>
      </c>
      <c r="Z163">
        <v>-49.033000000000001</v>
      </c>
      <c r="AA163">
        <v>-43.167000000000002</v>
      </c>
      <c r="AB163">
        <v>-34.845999999999997</v>
      </c>
      <c r="AC163">
        <v>14.422000000000001</v>
      </c>
      <c r="AD163">
        <v>86.622</v>
      </c>
      <c r="AE163" s="12">
        <f t="shared" si="50"/>
        <v>-15.397636858000002</v>
      </c>
      <c r="AF163" s="12">
        <f t="shared" si="51"/>
        <v>-13.555560342000001</v>
      </c>
      <c r="AG163" s="12">
        <f t="shared" si="52"/>
        <v>-10.942549996</v>
      </c>
      <c r="AH163" s="12">
        <f t="shared" si="53"/>
        <v>4.5288829720000008</v>
      </c>
      <c r="AI163" s="12">
        <f t="shared" si="54"/>
        <v>27.201560172000001</v>
      </c>
      <c r="AK163">
        <v>127.6</v>
      </c>
      <c r="AL163">
        <v>-53.823</v>
      </c>
      <c r="AM163">
        <v>-63.417000000000002</v>
      </c>
      <c r="AN163">
        <v>3.246</v>
      </c>
      <c r="AO163">
        <v>33.167999999999999</v>
      </c>
      <c r="AP163">
        <v>48.994</v>
      </c>
      <c r="AQ163" s="12">
        <f t="shared" si="55"/>
        <v>-16.901821398000003</v>
      </c>
      <c r="AR163" s="12">
        <f t="shared" si="56"/>
        <v>-19.914586842000002</v>
      </c>
      <c r="AS163" s="12">
        <f t="shared" si="57"/>
        <v>1.0193283960000001</v>
      </c>
      <c r="AT163" s="12">
        <f t="shared" si="58"/>
        <v>10.415614368</v>
      </c>
      <c r="AU163" s="12">
        <f t="shared" si="59"/>
        <v>15.385389844000001</v>
      </c>
    </row>
    <row r="164" spans="1:47" x14ac:dyDescent="0.5">
      <c r="A164">
        <v>32.200000000000003</v>
      </c>
      <c r="B164">
        <v>4.1310000000000002</v>
      </c>
      <c r="C164">
        <v>28.745999999999999</v>
      </c>
      <c r="D164" s="11">
        <v>52.978000000000002</v>
      </c>
      <c r="E164" s="11">
        <v>-33.027999999999999</v>
      </c>
      <c r="F164">
        <v>-30.853000000000002</v>
      </c>
      <c r="G164" s="12">
        <f t="shared" si="61"/>
        <v>1.2972414060000002</v>
      </c>
      <c r="H164" s="12">
        <f t="shared" si="62"/>
        <v>9.0269913959999997</v>
      </c>
      <c r="I164" s="12">
        <f t="shared" si="63"/>
        <v>16.636469428000002</v>
      </c>
      <c r="J164" s="12">
        <f t="shared" si="64"/>
        <v>-10.371650728000001</v>
      </c>
      <c r="K164" s="12">
        <f t="shared" si="65"/>
        <v>-9.6886441780000006</v>
      </c>
      <c r="M164">
        <v>64.400000000000006</v>
      </c>
      <c r="N164">
        <v>-14.446</v>
      </c>
      <c r="O164">
        <v>12.925000000000001</v>
      </c>
      <c r="P164">
        <v>40.027999999999999</v>
      </c>
      <c r="Q164">
        <v>54.905000000000001</v>
      </c>
      <c r="R164">
        <v>35.573999999999998</v>
      </c>
      <c r="S164" s="12">
        <f t="shared" si="60"/>
        <v>-4.536419596</v>
      </c>
      <c r="T164" s="12">
        <f t="shared" si="46"/>
        <v>4.0587860500000001</v>
      </c>
      <c r="U164" s="12">
        <f t="shared" si="47"/>
        <v>12.569832728000002</v>
      </c>
      <c r="V164" s="12">
        <f t="shared" si="48"/>
        <v>17.241597530000004</v>
      </c>
      <c r="W164" s="12">
        <f t="shared" si="49"/>
        <v>11.171160924</v>
      </c>
      <c r="Y164">
        <v>96.4</v>
      </c>
      <c r="Z164">
        <v>7.6680000000000001</v>
      </c>
      <c r="AA164">
        <v>55.499000000000002</v>
      </c>
      <c r="AB164">
        <v>-16.405999999999999</v>
      </c>
      <c r="AC164">
        <v>-11.095000000000001</v>
      </c>
      <c r="AD164">
        <v>-18.452000000000002</v>
      </c>
      <c r="AE164" s="12">
        <f t="shared" si="50"/>
        <v>2.4079513680000004</v>
      </c>
      <c r="AF164" s="12">
        <f t="shared" si="51"/>
        <v>17.428128974000003</v>
      </c>
      <c r="AG164" s="12">
        <f t="shared" si="52"/>
        <v>-5.1519105559999998</v>
      </c>
      <c r="AH164" s="12">
        <f t="shared" si="53"/>
        <v>-3.4841184700000003</v>
      </c>
      <c r="AI164" s="12">
        <f t="shared" si="54"/>
        <v>-5.7944077520000015</v>
      </c>
      <c r="AK164">
        <v>128.4</v>
      </c>
      <c r="AL164">
        <v>-5.6159999999999997</v>
      </c>
      <c r="AM164">
        <v>-2.6579999999999999</v>
      </c>
      <c r="AN164">
        <v>83.822000000000003</v>
      </c>
      <c r="AO164">
        <v>15.523</v>
      </c>
      <c r="AP164">
        <v>-62.7</v>
      </c>
      <c r="AQ164" s="12">
        <f t="shared" si="55"/>
        <v>-1.7635700160000001</v>
      </c>
      <c r="AR164" s="12">
        <f t="shared" si="56"/>
        <v>-0.83468110800000006</v>
      </c>
      <c r="AS164" s="12">
        <f t="shared" si="57"/>
        <v>26.322287372000002</v>
      </c>
      <c r="AT164" s="12">
        <f t="shared" si="58"/>
        <v>4.8746255980000006</v>
      </c>
      <c r="AU164" s="12">
        <f t="shared" si="59"/>
        <v>-19.689430200000004</v>
      </c>
    </row>
    <row r="165" spans="1:47" x14ac:dyDescent="0.5">
      <c r="A165">
        <v>32.4</v>
      </c>
      <c r="B165">
        <v>-37.662999999999997</v>
      </c>
      <c r="C165">
        <v>-37.874000000000002</v>
      </c>
      <c r="D165" s="11">
        <v>59.331000000000003</v>
      </c>
      <c r="E165" s="11">
        <v>-80.603999999999999</v>
      </c>
      <c r="F165">
        <v>9.9280000000000008</v>
      </c>
      <c r="G165" s="12">
        <f t="shared" si="61"/>
        <v>-11.827161238</v>
      </c>
      <c r="H165" s="12">
        <f t="shared" si="62"/>
        <v>-11.893420724000002</v>
      </c>
      <c r="I165" s="12">
        <f t="shared" si="63"/>
        <v>18.631476606000003</v>
      </c>
      <c r="J165" s="12">
        <f t="shared" si="64"/>
        <v>-25.311751704000002</v>
      </c>
      <c r="K165" s="12">
        <f t="shared" si="65"/>
        <v>3.1176501280000006</v>
      </c>
      <c r="M165">
        <v>64.8</v>
      </c>
      <c r="N165">
        <v>-65.11</v>
      </c>
      <c r="O165">
        <v>-44.43</v>
      </c>
      <c r="P165">
        <v>28.498000000000001</v>
      </c>
      <c r="Q165">
        <v>-71.507000000000005</v>
      </c>
      <c r="R165">
        <v>56.155999999999999</v>
      </c>
      <c r="S165" s="12">
        <f t="shared" si="60"/>
        <v>-20.446232860000002</v>
      </c>
      <c r="T165" s="12">
        <f t="shared" si="46"/>
        <v>-13.952175180000001</v>
      </c>
      <c r="U165" s="12">
        <f t="shared" si="47"/>
        <v>8.9491129480000016</v>
      </c>
      <c r="V165" s="12">
        <f t="shared" si="48"/>
        <v>-22.455057182000004</v>
      </c>
      <c r="W165" s="12">
        <f t="shared" si="49"/>
        <v>17.634444056</v>
      </c>
      <c r="Y165">
        <v>97</v>
      </c>
      <c r="Z165">
        <v>78.853999999999999</v>
      </c>
      <c r="AA165">
        <v>-12.930999999999999</v>
      </c>
      <c r="AB165">
        <v>-10.347</v>
      </c>
      <c r="AC165">
        <v>-8.3689999999999998</v>
      </c>
      <c r="AD165">
        <v>5.4029999999999996</v>
      </c>
      <c r="AE165" s="12">
        <f t="shared" si="50"/>
        <v>24.762206204000002</v>
      </c>
      <c r="AF165" s="12">
        <f t="shared" si="51"/>
        <v>-4.0606702060000002</v>
      </c>
      <c r="AG165" s="12">
        <f t="shared" si="52"/>
        <v>-3.2492270220000004</v>
      </c>
      <c r="AH165" s="12">
        <f t="shared" si="53"/>
        <v>-2.628083594</v>
      </c>
      <c r="AI165" s="12">
        <f t="shared" si="54"/>
        <v>1.696682478</v>
      </c>
      <c r="AK165">
        <v>129.19999999999999</v>
      </c>
      <c r="AL165">
        <v>23.321000000000002</v>
      </c>
      <c r="AM165">
        <v>0.749</v>
      </c>
      <c r="AN165">
        <v>52.37</v>
      </c>
      <c r="AO165">
        <v>-45.631999999999998</v>
      </c>
      <c r="AP165">
        <v>114.608</v>
      </c>
      <c r="AQ165" s="12">
        <f t="shared" si="55"/>
        <v>7.3234003460000014</v>
      </c>
      <c r="AR165" s="12">
        <f t="shared" si="56"/>
        <v>0.23520547400000003</v>
      </c>
      <c r="AS165" s="12">
        <f t="shared" si="57"/>
        <v>16.44554162</v>
      </c>
      <c r="AT165" s="12">
        <f t="shared" si="58"/>
        <v>-14.329634432000001</v>
      </c>
      <c r="AU165" s="12">
        <f t="shared" si="59"/>
        <v>35.989891808000003</v>
      </c>
    </row>
    <row r="166" spans="1:47" x14ac:dyDescent="0.5">
      <c r="A166">
        <v>32.6</v>
      </c>
      <c r="B166">
        <v>-7.4329999999999998</v>
      </c>
      <c r="C166">
        <v>-47.133000000000003</v>
      </c>
      <c r="D166" s="11">
        <v>-56.168999999999997</v>
      </c>
      <c r="E166" s="11">
        <v>75.308999999999997</v>
      </c>
      <c r="F166">
        <v>10.223000000000001</v>
      </c>
      <c r="G166" s="12">
        <f t="shared" si="61"/>
        <v>-2.334155258</v>
      </c>
      <c r="H166" s="12">
        <f t="shared" si="62"/>
        <v>-14.800987458000002</v>
      </c>
      <c r="I166" s="12">
        <f t="shared" si="63"/>
        <v>-17.638526393999999</v>
      </c>
      <c r="J166" s="12">
        <f t="shared" si="64"/>
        <v>23.648984034000001</v>
      </c>
      <c r="K166" s="12">
        <f t="shared" si="65"/>
        <v>3.2102877980000004</v>
      </c>
      <c r="M166">
        <v>65.2</v>
      </c>
      <c r="N166">
        <v>125.46899999999999</v>
      </c>
      <c r="O166">
        <v>-42.311999999999998</v>
      </c>
      <c r="P166">
        <v>-132.88300000000001</v>
      </c>
      <c r="Q166">
        <v>-84.254000000000005</v>
      </c>
      <c r="R166">
        <v>-46.86</v>
      </c>
      <c r="S166" s="12">
        <f t="shared" si="60"/>
        <v>39.400528194000003</v>
      </c>
      <c r="T166" s="12">
        <f t="shared" si="46"/>
        <v>-13.287068112</v>
      </c>
      <c r="U166" s="12">
        <f t="shared" si="47"/>
        <v>-41.728716958000007</v>
      </c>
      <c r="V166" s="12">
        <f t="shared" si="48"/>
        <v>-26.457946604000004</v>
      </c>
      <c r="W166" s="12">
        <f t="shared" si="49"/>
        <v>-14.715258360000002</v>
      </c>
      <c r="Y166">
        <v>97.6</v>
      </c>
      <c r="Z166">
        <v>-17.88</v>
      </c>
      <c r="AA166">
        <v>-108.687</v>
      </c>
      <c r="AB166">
        <v>9.609</v>
      </c>
      <c r="AC166">
        <v>105.497</v>
      </c>
      <c r="AD166">
        <v>-55.222000000000001</v>
      </c>
      <c r="AE166" s="12">
        <f t="shared" si="50"/>
        <v>-5.6147848800000002</v>
      </c>
      <c r="AF166" s="12">
        <f t="shared" si="51"/>
        <v>-34.130543862000003</v>
      </c>
      <c r="AG166" s="12">
        <f t="shared" si="52"/>
        <v>3.0174758340000003</v>
      </c>
      <c r="AH166" s="12">
        <f t="shared" si="53"/>
        <v>33.128800922000003</v>
      </c>
      <c r="AI166" s="12">
        <f t="shared" si="54"/>
        <v>-17.341143772000002</v>
      </c>
      <c r="AQ166" s="12">
        <f t="shared" si="55"/>
        <v>0</v>
      </c>
      <c r="AR166" s="12">
        <f t="shared" si="56"/>
        <v>0</v>
      </c>
      <c r="AS166" s="12">
        <f t="shared" si="57"/>
        <v>0</v>
      </c>
      <c r="AT166" s="12">
        <f t="shared" si="58"/>
        <v>0</v>
      </c>
      <c r="AU166" s="12">
        <f t="shared" si="59"/>
        <v>0</v>
      </c>
    </row>
    <row r="167" spans="1:47" x14ac:dyDescent="0.5">
      <c r="A167">
        <v>32.799999999999997</v>
      </c>
      <c r="B167">
        <v>18.731999999999999</v>
      </c>
      <c r="C167">
        <v>70.662999999999997</v>
      </c>
      <c r="D167" s="11">
        <v>-55.762999999999998</v>
      </c>
      <c r="E167" s="11">
        <v>73.44</v>
      </c>
      <c r="F167">
        <v>-23.54</v>
      </c>
      <c r="G167" s="12">
        <f t="shared" si="61"/>
        <v>5.8823350320000003</v>
      </c>
      <c r="H167" s="12">
        <f t="shared" si="62"/>
        <v>22.190019238000001</v>
      </c>
      <c r="I167" s="12">
        <f t="shared" si="63"/>
        <v>-17.511031838000001</v>
      </c>
      <c r="J167" s="12">
        <f t="shared" si="64"/>
        <v>23.062069440000002</v>
      </c>
      <c r="K167" s="12">
        <f t="shared" si="65"/>
        <v>-7.3921720400000002</v>
      </c>
      <c r="M167">
        <v>65.599999999999994</v>
      </c>
      <c r="N167">
        <v>-45.366999999999997</v>
      </c>
      <c r="O167">
        <v>50.17</v>
      </c>
      <c r="P167">
        <v>127.04900000000001</v>
      </c>
      <c r="Q167">
        <v>29.71</v>
      </c>
      <c r="R167">
        <v>-52.875999999999998</v>
      </c>
      <c r="S167" s="12">
        <f t="shared" si="60"/>
        <v>-14.246417542</v>
      </c>
      <c r="T167" s="12">
        <f t="shared" si="46"/>
        <v>15.754684420000002</v>
      </c>
      <c r="U167" s="12">
        <f t="shared" si="47"/>
        <v>39.896689274000003</v>
      </c>
      <c r="V167" s="12">
        <f t="shared" si="48"/>
        <v>9.3297124600000014</v>
      </c>
      <c r="W167" s="12">
        <f t="shared" si="49"/>
        <v>-16.604438776000002</v>
      </c>
      <c r="Y167">
        <v>98.2</v>
      </c>
      <c r="Z167">
        <v>-10.337</v>
      </c>
      <c r="AA167">
        <v>57.334000000000003</v>
      </c>
      <c r="AB167">
        <v>-41.636000000000003</v>
      </c>
      <c r="AC167">
        <v>-89.710999999999999</v>
      </c>
      <c r="AD167">
        <v>36.673999999999999</v>
      </c>
      <c r="AE167" s="12">
        <f t="shared" si="50"/>
        <v>-3.246086762</v>
      </c>
      <c r="AF167" s="12">
        <f t="shared" si="51"/>
        <v>18.004366684000004</v>
      </c>
      <c r="AG167" s="12">
        <f t="shared" si="52"/>
        <v>-13.074786536000001</v>
      </c>
      <c r="AH167" s="12">
        <f t="shared" si="53"/>
        <v>-28.171586486000002</v>
      </c>
      <c r="AI167" s="12">
        <f t="shared" si="54"/>
        <v>11.516589524</v>
      </c>
      <c r="AQ167" s="12">
        <f t="shared" si="55"/>
        <v>0</v>
      </c>
      <c r="AR167" s="12">
        <f t="shared" si="56"/>
        <v>0</v>
      </c>
      <c r="AS167" s="12">
        <f t="shared" si="57"/>
        <v>0</v>
      </c>
      <c r="AT167" s="12">
        <f t="shared" si="58"/>
        <v>0</v>
      </c>
      <c r="AU167" s="12">
        <f t="shared" si="59"/>
        <v>0</v>
      </c>
    </row>
    <row r="168" spans="1:47" x14ac:dyDescent="0.5">
      <c r="A168">
        <v>33</v>
      </c>
      <c r="B168">
        <v>27.001000000000001</v>
      </c>
      <c r="C168">
        <v>-4.9539999999999997</v>
      </c>
      <c r="D168" s="11">
        <v>31.032</v>
      </c>
      <c r="E168" s="11">
        <v>-25.228999999999999</v>
      </c>
      <c r="F168">
        <v>19.501999999999999</v>
      </c>
      <c r="G168" s="12">
        <f t="shared" si="61"/>
        <v>8.4790160260000018</v>
      </c>
      <c r="H168" s="12">
        <f t="shared" si="62"/>
        <v>-1.555684804</v>
      </c>
      <c r="I168" s="12">
        <f t="shared" si="63"/>
        <v>9.7448548320000015</v>
      </c>
      <c r="J168" s="12">
        <f t="shared" si="64"/>
        <v>-7.9225619540000007</v>
      </c>
      <c r="K168" s="12">
        <f t="shared" si="65"/>
        <v>6.1241350519999997</v>
      </c>
      <c r="M168">
        <v>66</v>
      </c>
      <c r="N168">
        <v>-16.811</v>
      </c>
      <c r="O168">
        <v>-2.984</v>
      </c>
      <c r="P168">
        <v>-27.716000000000001</v>
      </c>
      <c r="Q168">
        <v>57.008000000000003</v>
      </c>
      <c r="R168">
        <v>95.3</v>
      </c>
      <c r="S168" s="12">
        <f t="shared" si="60"/>
        <v>-5.2790910860000002</v>
      </c>
      <c r="T168" s="12">
        <f t="shared" si="46"/>
        <v>-0.93705358400000005</v>
      </c>
      <c r="U168" s="12">
        <f t="shared" si="47"/>
        <v>-8.7035446160000003</v>
      </c>
      <c r="V168" s="12">
        <f t="shared" si="48"/>
        <v>17.901994208000001</v>
      </c>
      <c r="W168" s="12">
        <f t="shared" si="49"/>
        <v>29.9266778</v>
      </c>
      <c r="Y168">
        <v>98.8</v>
      </c>
      <c r="Z168">
        <v>-1.8720000000000001</v>
      </c>
      <c r="AA168">
        <v>8.1210000000000004</v>
      </c>
      <c r="AB168">
        <v>86.590999999999994</v>
      </c>
      <c r="AC168">
        <v>-3.2719999999999998</v>
      </c>
      <c r="AD168">
        <v>59.088999999999999</v>
      </c>
      <c r="AE168" s="12">
        <f t="shared" si="50"/>
        <v>-0.58785667200000014</v>
      </c>
      <c r="AF168" s="12">
        <f t="shared" si="51"/>
        <v>2.5502051460000001</v>
      </c>
      <c r="AG168" s="12">
        <f t="shared" si="52"/>
        <v>27.191825366</v>
      </c>
      <c r="AH168" s="12">
        <f t="shared" si="53"/>
        <v>-1.027493072</v>
      </c>
      <c r="AI168" s="12">
        <f t="shared" si="54"/>
        <v>18.555482314000002</v>
      </c>
      <c r="AQ168" s="12">
        <f t="shared" si="55"/>
        <v>0</v>
      </c>
      <c r="AR168" s="12">
        <f t="shared" si="56"/>
        <v>0</v>
      </c>
      <c r="AS168" s="12">
        <f t="shared" si="57"/>
        <v>0</v>
      </c>
      <c r="AT168" s="12">
        <f t="shared" si="58"/>
        <v>0</v>
      </c>
      <c r="AU168" s="12">
        <f t="shared" si="59"/>
        <v>0</v>
      </c>
    </row>
    <row r="169" spans="1:47" x14ac:dyDescent="0.5">
      <c r="A169">
        <v>33.200000000000003</v>
      </c>
      <c r="B169">
        <v>-26.63</v>
      </c>
      <c r="C169">
        <v>-58.021999999999998</v>
      </c>
      <c r="D169" s="11">
        <v>64.683999999999997</v>
      </c>
      <c r="E169" s="11">
        <v>8.9130000000000003</v>
      </c>
      <c r="F169">
        <v>48.046999999999997</v>
      </c>
      <c r="G169" s="12">
        <f t="shared" si="61"/>
        <v>-8.3625123800000001</v>
      </c>
      <c r="H169" s="12">
        <f t="shared" si="62"/>
        <v>-18.220416572000001</v>
      </c>
      <c r="I169" s="12">
        <f t="shared" si="63"/>
        <v>20.312457783999999</v>
      </c>
      <c r="J169" s="12">
        <f t="shared" si="64"/>
        <v>2.7989137380000004</v>
      </c>
      <c r="K169" s="12">
        <f t="shared" si="65"/>
        <v>15.088007222</v>
      </c>
      <c r="M169">
        <v>66.400000000000006</v>
      </c>
      <c r="N169">
        <v>8.5589999999999993</v>
      </c>
      <c r="O169">
        <v>-0.45200000000000001</v>
      </c>
      <c r="P169">
        <v>31.556000000000001</v>
      </c>
      <c r="Q169">
        <v>-11.992000000000001</v>
      </c>
      <c r="R169">
        <v>-37.723999999999997</v>
      </c>
      <c r="S169" s="12">
        <f t="shared" si="60"/>
        <v>2.6877485339999998</v>
      </c>
      <c r="T169" s="12">
        <f t="shared" si="46"/>
        <v>-0.14193975200000003</v>
      </c>
      <c r="U169" s="12">
        <f t="shared" si="47"/>
        <v>9.9094044560000007</v>
      </c>
      <c r="V169" s="12">
        <f t="shared" si="48"/>
        <v>-3.7657997920000006</v>
      </c>
      <c r="W169" s="12">
        <f t="shared" si="49"/>
        <v>-11.846316824000001</v>
      </c>
      <c r="Y169">
        <v>99.4</v>
      </c>
      <c r="Z169">
        <v>-49.902000000000001</v>
      </c>
      <c r="AA169">
        <v>18.111000000000001</v>
      </c>
      <c r="AB169">
        <v>-3.0409999999999999</v>
      </c>
      <c r="AC169">
        <v>27.952999999999999</v>
      </c>
      <c r="AD169">
        <v>-15.718</v>
      </c>
      <c r="AE169" s="12">
        <f t="shared" si="50"/>
        <v>-15.670525452000001</v>
      </c>
      <c r="AF169" s="12">
        <f t="shared" si="51"/>
        <v>5.6873248860000007</v>
      </c>
      <c r="AG169" s="12">
        <f t="shared" si="52"/>
        <v>-0.95495306600000007</v>
      </c>
      <c r="AH169" s="12">
        <f t="shared" si="53"/>
        <v>8.777968778</v>
      </c>
      <c r="AI169" s="12">
        <f t="shared" si="54"/>
        <v>-4.9358606680000001</v>
      </c>
      <c r="AQ169" s="12">
        <f t="shared" si="55"/>
        <v>0</v>
      </c>
      <c r="AR169" s="12">
        <f t="shared" si="56"/>
        <v>0</v>
      </c>
      <c r="AS169" s="12">
        <f t="shared" si="57"/>
        <v>0</v>
      </c>
      <c r="AT169" s="12">
        <f t="shared" si="58"/>
        <v>0</v>
      </c>
      <c r="AU169" s="12">
        <f t="shared" si="59"/>
        <v>0</v>
      </c>
    </row>
    <row r="170" spans="1:47" x14ac:dyDescent="0.5">
      <c r="A170">
        <v>33.4</v>
      </c>
      <c r="B170">
        <v>7.0739999999999998</v>
      </c>
      <c r="C170">
        <v>50.646999999999998</v>
      </c>
      <c r="D170" s="11">
        <v>-70.414000000000001</v>
      </c>
      <c r="E170" s="11">
        <v>17.722000000000001</v>
      </c>
      <c r="F170">
        <v>5.5350000000000001</v>
      </c>
      <c r="G170" s="12">
        <f t="shared" si="61"/>
        <v>2.2214199240000001</v>
      </c>
      <c r="H170" s="12">
        <f t="shared" si="62"/>
        <v>15.904474822000001</v>
      </c>
      <c r="I170" s="12">
        <f t="shared" si="63"/>
        <v>-22.111826764000003</v>
      </c>
      <c r="J170" s="12">
        <f t="shared" si="64"/>
        <v>5.5651687720000007</v>
      </c>
      <c r="K170" s="12">
        <f t="shared" si="65"/>
        <v>1.7381339100000002</v>
      </c>
      <c r="M170">
        <v>66.8</v>
      </c>
      <c r="N170">
        <v>71.122</v>
      </c>
      <c r="O170">
        <v>21.137</v>
      </c>
      <c r="P170">
        <v>-39.133000000000003</v>
      </c>
      <c r="Q170">
        <v>71.061000000000007</v>
      </c>
      <c r="R170">
        <v>-1.6140000000000001</v>
      </c>
      <c r="S170" s="12">
        <f t="shared" si="60"/>
        <v>22.334157172000001</v>
      </c>
      <c r="T170" s="12">
        <f t="shared" si="46"/>
        <v>6.637567562000001</v>
      </c>
      <c r="U170" s="12">
        <f t="shared" si="47"/>
        <v>-12.288779458000002</v>
      </c>
      <c r="V170" s="12">
        <f t="shared" si="48"/>
        <v>22.315001586000005</v>
      </c>
      <c r="W170" s="12">
        <f t="shared" si="49"/>
        <v>-0.50683796400000003</v>
      </c>
      <c r="Y170">
        <v>100</v>
      </c>
      <c r="Z170">
        <v>9.0109999999999992</v>
      </c>
      <c r="AA170">
        <v>2.9569999999999999</v>
      </c>
      <c r="AB170">
        <v>-60.353999999999999</v>
      </c>
      <c r="AC170">
        <v>-7.9980000000000002</v>
      </c>
      <c r="AD170">
        <v>-2.5910000000000002</v>
      </c>
      <c r="AE170" s="12">
        <f t="shared" si="50"/>
        <v>2.8296882860000001</v>
      </c>
      <c r="AF170" s="12">
        <f t="shared" si="51"/>
        <v>0.92857488200000005</v>
      </c>
      <c r="AG170" s="12">
        <f t="shared" si="52"/>
        <v>-18.952725204</v>
      </c>
      <c r="AH170" s="12">
        <f t="shared" si="53"/>
        <v>-2.5115799480000005</v>
      </c>
      <c r="AI170" s="12">
        <f t="shared" si="54"/>
        <v>-0.81364136600000014</v>
      </c>
      <c r="AQ170" s="12">
        <f t="shared" si="55"/>
        <v>0</v>
      </c>
      <c r="AR170" s="12">
        <f t="shared" si="56"/>
        <v>0</v>
      </c>
      <c r="AS170" s="12">
        <f t="shared" si="57"/>
        <v>0</v>
      </c>
      <c r="AT170" s="12">
        <f t="shared" si="58"/>
        <v>0</v>
      </c>
      <c r="AU170" s="12">
        <f t="shared" si="59"/>
        <v>0</v>
      </c>
    </row>
    <row r="171" spans="1:47" x14ac:dyDescent="0.5">
      <c r="A171">
        <v>33.6</v>
      </c>
      <c r="B171">
        <v>2.67</v>
      </c>
      <c r="C171">
        <v>11.04</v>
      </c>
      <c r="D171" s="11">
        <v>-7.5110000000000001</v>
      </c>
      <c r="E171" s="11">
        <v>6.3789999999999996</v>
      </c>
      <c r="F171">
        <v>33.125</v>
      </c>
      <c r="G171" s="12">
        <f t="shared" si="61"/>
        <v>0.83844942</v>
      </c>
      <c r="H171" s="12">
        <f t="shared" si="62"/>
        <v>3.4668470400000002</v>
      </c>
      <c r="I171" s="12">
        <f t="shared" si="63"/>
        <v>-2.3586492860000003</v>
      </c>
      <c r="J171" s="12">
        <f t="shared" si="64"/>
        <v>2.0031718540000001</v>
      </c>
      <c r="K171" s="12">
        <f t="shared" si="65"/>
        <v>10.402111250000001</v>
      </c>
      <c r="M171">
        <v>67.2</v>
      </c>
      <c r="N171">
        <v>-38.758000000000003</v>
      </c>
      <c r="O171">
        <v>-29.613</v>
      </c>
      <c r="P171">
        <v>84.35</v>
      </c>
      <c r="Q171">
        <v>-54.703000000000003</v>
      </c>
      <c r="R171">
        <v>-63.478000000000002</v>
      </c>
      <c r="S171" s="12">
        <f t="shared" si="60"/>
        <v>-12.171019708000001</v>
      </c>
      <c r="T171" s="12">
        <f t="shared" si="46"/>
        <v>-9.2992519380000012</v>
      </c>
      <c r="U171" s="12">
        <f t="shared" si="47"/>
        <v>26.4880931</v>
      </c>
      <c r="V171" s="12">
        <f t="shared" si="48"/>
        <v>-17.178164278000004</v>
      </c>
      <c r="W171" s="12">
        <f t="shared" si="49"/>
        <v>-19.933742428000002</v>
      </c>
      <c r="Y171">
        <v>100.6</v>
      </c>
      <c r="Z171">
        <v>0.318</v>
      </c>
      <c r="AA171">
        <v>12.471</v>
      </c>
      <c r="AB171">
        <v>8.7449999999999992</v>
      </c>
      <c r="AC171">
        <v>6.6719999999999997</v>
      </c>
      <c r="AD171">
        <v>-58.290999999999997</v>
      </c>
      <c r="AE171" s="12">
        <f t="shared" si="50"/>
        <v>9.9860268000000016E-2</v>
      </c>
      <c r="AF171" s="12">
        <f t="shared" si="51"/>
        <v>3.9162182460000006</v>
      </c>
      <c r="AG171" s="12">
        <f t="shared" si="52"/>
        <v>2.7461573700000002</v>
      </c>
      <c r="AH171" s="12">
        <f t="shared" si="53"/>
        <v>2.0951814720000002</v>
      </c>
      <c r="AI171" s="12">
        <f t="shared" si="54"/>
        <v>-18.304889566</v>
      </c>
      <c r="AQ171" s="12">
        <f t="shared" si="55"/>
        <v>0</v>
      </c>
      <c r="AR171" s="12">
        <f t="shared" si="56"/>
        <v>0</v>
      </c>
      <c r="AS171" s="12">
        <f t="shared" si="57"/>
        <v>0</v>
      </c>
      <c r="AT171" s="12">
        <f t="shared" si="58"/>
        <v>0</v>
      </c>
      <c r="AU171" s="12">
        <f t="shared" si="59"/>
        <v>0</v>
      </c>
    </row>
    <row r="172" spans="1:47" x14ac:dyDescent="0.5">
      <c r="A172">
        <v>33.799999999999997</v>
      </c>
      <c r="B172">
        <v>-7.6999999999999999E-2</v>
      </c>
      <c r="C172">
        <v>16.312000000000001</v>
      </c>
      <c r="D172" s="11">
        <v>71.372</v>
      </c>
      <c r="E172" s="11">
        <v>10.568</v>
      </c>
      <c r="F172">
        <v>-1.08</v>
      </c>
      <c r="G172" s="12">
        <f t="shared" si="61"/>
        <v>-2.4180002000000003E-2</v>
      </c>
      <c r="H172" s="12">
        <f t="shared" si="62"/>
        <v>5.1223921120000009</v>
      </c>
      <c r="I172" s="12">
        <f t="shared" si="63"/>
        <v>22.412663672000001</v>
      </c>
      <c r="J172" s="12">
        <f t="shared" si="64"/>
        <v>3.3186267680000001</v>
      </c>
      <c r="K172" s="12">
        <f t="shared" si="65"/>
        <v>-0.33914808000000007</v>
      </c>
      <c r="M172">
        <v>67.599999999999994</v>
      </c>
      <c r="N172">
        <v>16.911999999999999</v>
      </c>
      <c r="O172">
        <v>121.715</v>
      </c>
      <c r="P172">
        <v>15.353999999999999</v>
      </c>
      <c r="Q172">
        <v>55.997</v>
      </c>
      <c r="R172">
        <v>18.622</v>
      </c>
      <c r="S172" s="12">
        <f t="shared" si="60"/>
        <v>5.3108077119999999</v>
      </c>
      <c r="T172" s="12">
        <f t="shared" si="46"/>
        <v>38.221674590000006</v>
      </c>
      <c r="U172" s="12">
        <f t="shared" si="47"/>
        <v>4.821555204</v>
      </c>
      <c r="V172" s="12">
        <f t="shared" si="48"/>
        <v>17.584513922000003</v>
      </c>
      <c r="W172" s="12">
        <f t="shared" si="49"/>
        <v>5.8477921720000001</v>
      </c>
      <c r="Y172">
        <v>101.2</v>
      </c>
      <c r="Z172">
        <v>39.668999999999997</v>
      </c>
      <c r="AA172">
        <v>4.641</v>
      </c>
      <c r="AB172">
        <v>64.12</v>
      </c>
      <c r="AC172">
        <v>44.838000000000001</v>
      </c>
      <c r="AD172">
        <v>-58.607999999999997</v>
      </c>
      <c r="AE172" s="12">
        <f t="shared" si="50"/>
        <v>12.457097394</v>
      </c>
      <c r="AF172" s="12">
        <f t="shared" si="51"/>
        <v>1.4573946660000001</v>
      </c>
      <c r="AG172" s="12">
        <f t="shared" si="52"/>
        <v>20.135347120000002</v>
      </c>
      <c r="AH172" s="12">
        <f t="shared" si="53"/>
        <v>14.080297788000001</v>
      </c>
      <c r="AI172" s="12">
        <f t="shared" si="54"/>
        <v>-18.404435808000002</v>
      </c>
      <c r="AQ172" s="12">
        <f t="shared" si="55"/>
        <v>0</v>
      </c>
      <c r="AR172" s="12">
        <f t="shared" si="56"/>
        <v>0</v>
      </c>
      <c r="AS172" s="12">
        <f t="shared" si="57"/>
        <v>0</v>
      </c>
      <c r="AT172" s="12">
        <f t="shared" si="58"/>
        <v>0</v>
      </c>
      <c r="AU172" s="12">
        <f t="shared" si="59"/>
        <v>0</v>
      </c>
    </row>
    <row r="173" spans="1:47" x14ac:dyDescent="0.5">
      <c r="A173">
        <v>34</v>
      </c>
      <c r="B173">
        <v>31.297000000000001</v>
      </c>
      <c r="C173">
        <v>45.731000000000002</v>
      </c>
      <c r="D173" s="11">
        <v>-31.73</v>
      </c>
      <c r="E173" s="11">
        <v>-63.5</v>
      </c>
      <c r="F173">
        <v>-68.822999999999993</v>
      </c>
      <c r="G173" s="12">
        <f t="shared" si="61"/>
        <v>9.8280717220000007</v>
      </c>
      <c r="H173" s="12">
        <f t="shared" si="62"/>
        <v>14.360723006000002</v>
      </c>
      <c r="I173" s="12">
        <f t="shared" si="63"/>
        <v>-9.9640449800000006</v>
      </c>
      <c r="J173" s="12">
        <f t="shared" si="64"/>
        <v>-19.940651000000003</v>
      </c>
      <c r="K173" s="12">
        <f t="shared" si="65"/>
        <v>-21.612211397999999</v>
      </c>
      <c r="M173">
        <v>68</v>
      </c>
      <c r="N173">
        <v>-56.726999999999997</v>
      </c>
      <c r="O173">
        <v>-53.332000000000001</v>
      </c>
      <c r="P173">
        <v>-33.423000000000002</v>
      </c>
      <c r="Q173">
        <v>-99.218000000000004</v>
      </c>
      <c r="R173">
        <v>48.143999999999998</v>
      </c>
      <c r="S173" s="12">
        <f t="shared" si="60"/>
        <v>-17.813752902000001</v>
      </c>
      <c r="T173" s="12">
        <f t="shared" si="46"/>
        <v>-16.747634632</v>
      </c>
      <c r="U173" s="12">
        <f t="shared" si="47"/>
        <v>-10.495690998000001</v>
      </c>
      <c r="V173" s="12">
        <f t="shared" si="48"/>
        <v>-31.157031668000005</v>
      </c>
      <c r="W173" s="12">
        <f t="shared" si="49"/>
        <v>15.118467744</v>
      </c>
      <c r="Y173">
        <v>101.8</v>
      </c>
      <c r="Z173">
        <v>-8.8079999999999998</v>
      </c>
      <c r="AA173">
        <v>-136.59800000000001</v>
      </c>
      <c r="AB173">
        <v>-51.841999999999999</v>
      </c>
      <c r="AC173">
        <v>-34.362000000000002</v>
      </c>
      <c r="AD173">
        <v>49.268999999999998</v>
      </c>
      <c r="AE173" s="12">
        <f t="shared" si="50"/>
        <v>-2.765941008</v>
      </c>
      <c r="AF173" s="12">
        <f t="shared" si="51"/>
        <v>-42.895323548000007</v>
      </c>
      <c r="AG173" s="12">
        <f t="shared" si="52"/>
        <v>-16.279735892000001</v>
      </c>
      <c r="AH173" s="12">
        <f t="shared" si="53"/>
        <v>-10.790561412000002</v>
      </c>
      <c r="AI173" s="12">
        <f t="shared" si="54"/>
        <v>15.471746994</v>
      </c>
      <c r="AQ173" s="12">
        <f t="shared" si="55"/>
        <v>0</v>
      </c>
      <c r="AR173" s="12">
        <f t="shared" si="56"/>
        <v>0</v>
      </c>
      <c r="AS173" s="12">
        <f t="shared" si="57"/>
        <v>0</v>
      </c>
      <c r="AT173" s="12">
        <f t="shared" si="58"/>
        <v>0</v>
      </c>
      <c r="AU173" s="12">
        <f t="shared" si="59"/>
        <v>0</v>
      </c>
    </row>
    <row r="174" spans="1:47" x14ac:dyDescent="0.5">
      <c r="A174">
        <v>34.200000000000003</v>
      </c>
      <c r="B174">
        <v>-38.707999999999998</v>
      </c>
      <c r="C174">
        <v>-82.375</v>
      </c>
      <c r="D174" s="11">
        <v>21.146000000000001</v>
      </c>
      <c r="E174" s="11">
        <v>19.948</v>
      </c>
      <c r="F174">
        <v>-30.948</v>
      </c>
      <c r="G174" s="12">
        <f t="shared" si="61"/>
        <v>-12.155318408000001</v>
      </c>
      <c r="H174" s="12">
        <f t="shared" si="62"/>
        <v>-25.867891750000002</v>
      </c>
      <c r="I174" s="12">
        <f t="shared" si="63"/>
        <v>6.6403937960000006</v>
      </c>
      <c r="J174" s="12">
        <f t="shared" si="64"/>
        <v>6.2641906480000005</v>
      </c>
      <c r="K174" s="12">
        <f t="shared" si="65"/>
        <v>-9.7184766480000011</v>
      </c>
      <c r="M174">
        <v>68.400000000000006</v>
      </c>
      <c r="N174">
        <v>3.5459999999999998</v>
      </c>
      <c r="O174">
        <v>-81.968999999999994</v>
      </c>
      <c r="P174">
        <v>-65.778000000000006</v>
      </c>
      <c r="Q174">
        <v>35.045000000000002</v>
      </c>
      <c r="R174">
        <v>-109.54900000000001</v>
      </c>
      <c r="S174" s="12">
        <f t="shared" si="60"/>
        <v>1.1135361960000001</v>
      </c>
      <c r="T174" s="12">
        <f t="shared" si="46"/>
        <v>-25.740397194</v>
      </c>
      <c r="U174" s="12">
        <f t="shared" si="47"/>
        <v>-20.656002228000002</v>
      </c>
      <c r="V174" s="12">
        <f t="shared" si="48"/>
        <v>11.005041170000002</v>
      </c>
      <c r="W174" s="12">
        <f t="shared" si="49"/>
        <v>-34.401234274000004</v>
      </c>
      <c r="Y174">
        <v>102.4</v>
      </c>
      <c r="Z174">
        <v>-45.863999999999997</v>
      </c>
      <c r="AA174">
        <v>108.054</v>
      </c>
      <c r="AB174">
        <v>26.760999999999999</v>
      </c>
      <c r="AC174">
        <v>-12.991</v>
      </c>
      <c r="AD174">
        <v>-59.972999999999999</v>
      </c>
      <c r="AE174" s="12">
        <f t="shared" si="50"/>
        <v>-14.402488464000001</v>
      </c>
      <c r="AF174" s="12">
        <f t="shared" si="51"/>
        <v>33.931765404000004</v>
      </c>
      <c r="AG174" s="12">
        <f t="shared" si="52"/>
        <v>8.4036497860000008</v>
      </c>
      <c r="AH174" s="12">
        <f t="shared" si="53"/>
        <v>-4.0795117660000004</v>
      </c>
      <c r="AI174" s="12">
        <f t="shared" si="54"/>
        <v>-18.833081298</v>
      </c>
      <c r="AQ174" s="12">
        <f t="shared" si="55"/>
        <v>0</v>
      </c>
      <c r="AR174" s="12">
        <f t="shared" si="56"/>
        <v>0</v>
      </c>
      <c r="AS174" s="12">
        <f t="shared" si="57"/>
        <v>0</v>
      </c>
      <c r="AT174" s="12">
        <f t="shared" si="58"/>
        <v>0</v>
      </c>
      <c r="AU174" s="12">
        <f t="shared" si="59"/>
        <v>0</v>
      </c>
    </row>
    <row r="175" spans="1:47" x14ac:dyDescent="0.5">
      <c r="A175">
        <v>34.4</v>
      </c>
      <c r="B175">
        <v>0.97399999999999998</v>
      </c>
      <c r="C175">
        <v>-13.259</v>
      </c>
      <c r="D175" s="11">
        <v>-48.503999999999998</v>
      </c>
      <c r="E175" s="11">
        <v>50.106000000000002</v>
      </c>
      <c r="F175">
        <v>61.609000000000002</v>
      </c>
      <c r="G175" s="12">
        <f t="shared" si="61"/>
        <v>0.30586132400000005</v>
      </c>
      <c r="H175" s="12">
        <f t="shared" si="62"/>
        <v>-4.1636707340000001</v>
      </c>
      <c r="I175" s="12">
        <f t="shared" si="63"/>
        <v>-15.231517104</v>
      </c>
      <c r="J175" s="12">
        <f t="shared" si="64"/>
        <v>15.734586756000002</v>
      </c>
      <c r="K175" s="12">
        <f t="shared" si="65"/>
        <v>19.346827834000003</v>
      </c>
      <c r="M175">
        <v>68.8</v>
      </c>
      <c r="N175">
        <v>27.24</v>
      </c>
      <c r="O175">
        <v>56.363</v>
      </c>
      <c r="P175">
        <v>65.852000000000004</v>
      </c>
      <c r="Q175">
        <v>-5.0060000000000002</v>
      </c>
      <c r="R175">
        <v>34.183999999999997</v>
      </c>
      <c r="S175" s="12">
        <f t="shared" si="60"/>
        <v>8.5540682399999994</v>
      </c>
      <c r="T175" s="12">
        <f t="shared" si="46"/>
        <v>17.699447438</v>
      </c>
      <c r="U175" s="12">
        <f t="shared" si="47"/>
        <v>20.679240152000002</v>
      </c>
      <c r="V175" s="12">
        <f t="shared" si="48"/>
        <v>-1.5720141560000003</v>
      </c>
      <c r="W175" s="12">
        <f t="shared" si="49"/>
        <v>10.734664784</v>
      </c>
      <c r="Y175">
        <v>103</v>
      </c>
      <c r="Z175">
        <v>49.753999999999998</v>
      </c>
      <c r="AA175">
        <v>1.538</v>
      </c>
      <c r="AB175">
        <v>-50.787999999999997</v>
      </c>
      <c r="AC175">
        <v>-47.655000000000001</v>
      </c>
      <c r="AD175">
        <v>47.506999999999998</v>
      </c>
      <c r="AE175" s="12">
        <f t="shared" si="50"/>
        <v>15.624049604000001</v>
      </c>
      <c r="AF175" s="12">
        <f t="shared" si="51"/>
        <v>0.48297198800000007</v>
      </c>
      <c r="AG175" s="12">
        <f t="shared" si="52"/>
        <v>-15.948752488</v>
      </c>
      <c r="AH175" s="12">
        <f t="shared" si="53"/>
        <v>-14.964909030000001</v>
      </c>
      <c r="AI175" s="12">
        <f t="shared" si="54"/>
        <v>14.918433182000001</v>
      </c>
      <c r="AQ175" s="12">
        <f t="shared" si="55"/>
        <v>0</v>
      </c>
      <c r="AR175" s="12">
        <f t="shared" si="56"/>
        <v>0</v>
      </c>
      <c r="AS175" s="12">
        <f t="shared" si="57"/>
        <v>0</v>
      </c>
      <c r="AT175" s="12">
        <f t="shared" si="58"/>
        <v>0</v>
      </c>
      <c r="AU175" s="12">
        <f t="shared" si="59"/>
        <v>0</v>
      </c>
    </row>
    <row r="176" spans="1:47" x14ac:dyDescent="0.5">
      <c r="A176">
        <v>34.6</v>
      </c>
      <c r="B176">
        <v>19.68</v>
      </c>
      <c r="C176">
        <v>5.51</v>
      </c>
      <c r="D176" s="11">
        <v>-69.462999999999994</v>
      </c>
      <c r="E176" s="11">
        <v>-88.674999999999997</v>
      </c>
      <c r="F176">
        <v>13.38</v>
      </c>
      <c r="G176" s="12">
        <f t="shared" si="61"/>
        <v>6.1800316800000008</v>
      </c>
      <c r="H176" s="12">
        <f t="shared" si="62"/>
        <v>1.73028326</v>
      </c>
      <c r="I176" s="12">
        <f t="shared" si="63"/>
        <v>-21.813188038</v>
      </c>
      <c r="J176" s="12">
        <f t="shared" si="64"/>
        <v>-27.846255550000002</v>
      </c>
      <c r="K176" s="12">
        <f t="shared" si="65"/>
        <v>4.2016678800000005</v>
      </c>
      <c r="M176">
        <v>69.2</v>
      </c>
      <c r="N176">
        <v>3.4649999999999999</v>
      </c>
      <c r="O176">
        <v>2.2549999999999999</v>
      </c>
      <c r="P176">
        <v>-63.043999999999997</v>
      </c>
      <c r="Q176">
        <v>-16.861000000000001</v>
      </c>
      <c r="R176">
        <v>37.914999999999999</v>
      </c>
      <c r="S176" s="12">
        <f t="shared" si="60"/>
        <v>1.08810009</v>
      </c>
      <c r="T176" s="12">
        <f t="shared" si="46"/>
        <v>0.70812863000000004</v>
      </c>
      <c r="U176" s="12">
        <f t="shared" si="47"/>
        <v>-19.797455144000001</v>
      </c>
      <c r="V176" s="12">
        <f t="shared" si="48"/>
        <v>-5.294792386000001</v>
      </c>
      <c r="W176" s="12">
        <f t="shared" si="49"/>
        <v>11.906295790000001</v>
      </c>
      <c r="Y176">
        <v>103.6</v>
      </c>
      <c r="Z176">
        <v>-40.22</v>
      </c>
      <c r="AA176">
        <v>-42.698</v>
      </c>
      <c r="AB176">
        <v>98.74</v>
      </c>
      <c r="AC176">
        <v>37.662999999999997</v>
      </c>
      <c r="AD176">
        <v>71.912999999999997</v>
      </c>
      <c r="AE176" s="12">
        <f t="shared" si="50"/>
        <v>-12.630125720000001</v>
      </c>
      <c r="AF176" s="12">
        <f t="shared" si="51"/>
        <v>-13.408282148000001</v>
      </c>
      <c r="AG176" s="12">
        <f t="shared" si="52"/>
        <v>31.00692724</v>
      </c>
      <c r="AH176" s="12">
        <f t="shared" si="53"/>
        <v>11.827161238</v>
      </c>
      <c r="AI176" s="12">
        <f t="shared" si="54"/>
        <v>22.582551737999999</v>
      </c>
      <c r="AQ176" s="12">
        <f t="shared" si="55"/>
        <v>0</v>
      </c>
      <c r="AR176" s="12">
        <f t="shared" si="56"/>
        <v>0</v>
      </c>
      <c r="AS176" s="12">
        <f t="shared" si="57"/>
        <v>0</v>
      </c>
      <c r="AT176" s="12">
        <f t="shared" si="58"/>
        <v>0</v>
      </c>
      <c r="AU176" s="12">
        <f t="shared" si="59"/>
        <v>0</v>
      </c>
    </row>
    <row r="177" spans="1:47" x14ac:dyDescent="0.5">
      <c r="A177">
        <v>34.799999999999997</v>
      </c>
      <c r="B177">
        <v>-41.783999999999999</v>
      </c>
      <c r="C177">
        <v>-23.135999999999999</v>
      </c>
      <c r="D177" s="11">
        <v>59.843000000000004</v>
      </c>
      <c r="E177" s="11">
        <v>-26.07</v>
      </c>
      <c r="F177">
        <v>-77.7</v>
      </c>
      <c r="G177" s="12">
        <f t="shared" si="61"/>
        <v>-13.121262384000001</v>
      </c>
      <c r="H177" s="12">
        <f t="shared" si="62"/>
        <v>-7.2653055360000005</v>
      </c>
      <c r="I177" s="12">
        <f t="shared" si="63"/>
        <v>18.792257918000004</v>
      </c>
      <c r="J177" s="12">
        <f t="shared" si="64"/>
        <v>-8.1866578200000006</v>
      </c>
      <c r="K177" s="12">
        <f t="shared" si="65"/>
        <v>-24.399820200000004</v>
      </c>
      <c r="M177">
        <v>69.599999999999994</v>
      </c>
      <c r="N177">
        <v>-56.558999999999997</v>
      </c>
      <c r="O177">
        <v>8.0679999999999996</v>
      </c>
      <c r="P177">
        <v>-1.1299999999999999</v>
      </c>
      <c r="Q177">
        <v>44.808999999999997</v>
      </c>
      <c r="R177">
        <v>-21.867000000000001</v>
      </c>
      <c r="S177" s="12">
        <f t="shared" si="60"/>
        <v>-17.760996534</v>
      </c>
      <c r="T177" s="12">
        <f t="shared" si="46"/>
        <v>2.5335617680000002</v>
      </c>
      <c r="U177" s="12">
        <f t="shared" si="47"/>
        <v>-0.35484937999999999</v>
      </c>
      <c r="V177" s="12">
        <f t="shared" si="48"/>
        <v>14.071191034</v>
      </c>
      <c r="W177" s="12">
        <f t="shared" si="49"/>
        <v>-6.8668065420000008</v>
      </c>
      <c r="Y177">
        <v>104.2</v>
      </c>
      <c r="Z177">
        <v>24.231999999999999</v>
      </c>
      <c r="AA177">
        <v>47.281999999999996</v>
      </c>
      <c r="AB177">
        <v>-7.9509999999999996</v>
      </c>
      <c r="AC177">
        <v>-42.73</v>
      </c>
      <c r="AD177">
        <v>-13.89</v>
      </c>
      <c r="AE177" s="12">
        <f t="shared" si="50"/>
        <v>7.6094780320000002</v>
      </c>
      <c r="AF177" s="12">
        <f t="shared" si="51"/>
        <v>14.847777332</v>
      </c>
      <c r="AG177" s="12">
        <f t="shared" si="52"/>
        <v>-2.4968207260000002</v>
      </c>
      <c r="AH177" s="12">
        <f t="shared" si="53"/>
        <v>-13.41833098</v>
      </c>
      <c r="AI177" s="12">
        <f t="shared" si="54"/>
        <v>-4.3618211400000009</v>
      </c>
      <c r="AQ177" s="12">
        <f t="shared" si="55"/>
        <v>0</v>
      </c>
      <c r="AR177" s="12">
        <f t="shared" si="56"/>
        <v>0</v>
      </c>
      <c r="AS177" s="12">
        <f t="shared" si="57"/>
        <v>0</v>
      </c>
      <c r="AT177" s="12">
        <f t="shared" si="58"/>
        <v>0</v>
      </c>
      <c r="AU177" s="12">
        <f t="shared" si="59"/>
        <v>0</v>
      </c>
    </row>
    <row r="178" spans="1:47" x14ac:dyDescent="0.5">
      <c r="A178">
        <v>35</v>
      </c>
      <c r="B178">
        <v>8.1</v>
      </c>
      <c r="C178">
        <v>6.5519999999999996</v>
      </c>
      <c r="D178" s="11">
        <v>-6.16</v>
      </c>
      <c r="E178" s="11">
        <v>38.256</v>
      </c>
      <c r="F178">
        <v>23.954000000000001</v>
      </c>
      <c r="G178" s="12">
        <f t="shared" si="61"/>
        <v>2.5436106000000001</v>
      </c>
      <c r="H178" s="12">
        <f t="shared" si="62"/>
        <v>2.0574983520000001</v>
      </c>
      <c r="I178" s="12">
        <f t="shared" si="63"/>
        <v>-1.9344001600000003</v>
      </c>
      <c r="J178" s="12">
        <f t="shared" si="64"/>
        <v>12.013378656</v>
      </c>
      <c r="K178" s="12">
        <f t="shared" si="65"/>
        <v>7.5221788040000011</v>
      </c>
      <c r="M178">
        <v>70</v>
      </c>
      <c r="N178">
        <v>87.540999999999997</v>
      </c>
      <c r="O178">
        <v>-121.617</v>
      </c>
      <c r="P178">
        <v>-9.3049999999999997</v>
      </c>
      <c r="Q178">
        <v>-4.4710000000000001</v>
      </c>
      <c r="R178">
        <v>115.218</v>
      </c>
      <c r="S178" s="12">
        <f t="shared" si="60"/>
        <v>27.490150066000002</v>
      </c>
      <c r="T178" s="12">
        <f t="shared" si="46"/>
        <v>-38.190900042000003</v>
      </c>
      <c r="U178" s="12">
        <f t="shared" si="47"/>
        <v>-2.92201193</v>
      </c>
      <c r="V178" s="12">
        <f t="shared" si="48"/>
        <v>-1.4040102460000001</v>
      </c>
      <c r="W178" s="12">
        <f t="shared" si="49"/>
        <v>36.181447668000004</v>
      </c>
      <c r="Y178">
        <v>104.8</v>
      </c>
      <c r="Z178">
        <v>-43.564999999999998</v>
      </c>
      <c r="AA178">
        <v>-37.122999999999998</v>
      </c>
      <c r="AB178">
        <v>-21.954000000000001</v>
      </c>
      <c r="AC178">
        <v>70.141999999999996</v>
      </c>
      <c r="AD178">
        <v>-35.116999999999997</v>
      </c>
      <c r="AE178" s="12">
        <f t="shared" si="50"/>
        <v>-13.680542690000001</v>
      </c>
      <c r="AF178" s="12">
        <f t="shared" si="51"/>
        <v>-11.657587198</v>
      </c>
      <c r="AG178" s="12">
        <f t="shared" si="52"/>
        <v>-6.8941268040000008</v>
      </c>
      <c r="AH178" s="12">
        <f t="shared" si="53"/>
        <v>22.026411692</v>
      </c>
      <c r="AI178" s="12">
        <f t="shared" si="54"/>
        <v>-11.027651042</v>
      </c>
      <c r="AQ178" s="12">
        <f t="shared" si="55"/>
        <v>0</v>
      </c>
      <c r="AR178" s="12">
        <f t="shared" si="56"/>
        <v>0</v>
      </c>
      <c r="AS178" s="12">
        <f t="shared" si="57"/>
        <v>0</v>
      </c>
      <c r="AT178" s="12">
        <f t="shared" si="58"/>
        <v>0</v>
      </c>
      <c r="AU178" s="12">
        <f t="shared" si="59"/>
        <v>0</v>
      </c>
    </row>
    <row r="179" spans="1:47" x14ac:dyDescent="0.5">
      <c r="A179">
        <v>35.200000000000003</v>
      </c>
      <c r="B179">
        <v>16.420999999999999</v>
      </c>
      <c r="C179">
        <v>2.601</v>
      </c>
      <c r="D179" s="11">
        <v>-22.082000000000001</v>
      </c>
      <c r="E179" s="11">
        <v>2.7389999999999999</v>
      </c>
      <c r="F179">
        <v>40.393999999999998</v>
      </c>
      <c r="G179" s="12">
        <f t="shared" si="61"/>
        <v>5.1566209460000003</v>
      </c>
      <c r="H179" s="12">
        <f t="shared" si="62"/>
        <v>0.81678162600000004</v>
      </c>
      <c r="I179" s="12">
        <f t="shared" si="63"/>
        <v>-6.934322132000001</v>
      </c>
      <c r="J179" s="12">
        <f t="shared" si="64"/>
        <v>0.86011721400000007</v>
      </c>
      <c r="K179" s="12">
        <f t="shared" si="65"/>
        <v>12.684766244</v>
      </c>
      <c r="M179">
        <v>70.400000000000006</v>
      </c>
      <c r="N179">
        <v>-32.628999999999998</v>
      </c>
      <c r="O179">
        <v>85.713999999999999</v>
      </c>
      <c r="P179">
        <v>26.018999999999998</v>
      </c>
      <c r="Q179">
        <v>38.247</v>
      </c>
      <c r="R179">
        <v>-74.409000000000006</v>
      </c>
      <c r="S179" s="12">
        <f t="shared" si="60"/>
        <v>-10.246354354000001</v>
      </c>
      <c r="T179" s="12">
        <f t="shared" si="46"/>
        <v>26.916424564000003</v>
      </c>
      <c r="U179" s="12">
        <f t="shared" si="47"/>
        <v>8.1706424940000009</v>
      </c>
      <c r="V179" s="12">
        <f t="shared" si="48"/>
        <v>12.010552422000002</v>
      </c>
      <c r="W179" s="12">
        <f t="shared" si="49"/>
        <v>-23.366360634000003</v>
      </c>
      <c r="Y179">
        <v>105.4</v>
      </c>
      <c r="Z179">
        <v>66.122</v>
      </c>
      <c r="AA179">
        <v>-77.578999999999994</v>
      </c>
      <c r="AB179">
        <v>-26.31</v>
      </c>
      <c r="AC179">
        <v>-30.673999999999999</v>
      </c>
      <c r="AD179">
        <v>34.738999999999997</v>
      </c>
      <c r="AE179" s="12">
        <f t="shared" si="50"/>
        <v>20.764027172000002</v>
      </c>
      <c r="AF179" s="12">
        <f t="shared" si="51"/>
        <v>-24.361823053999998</v>
      </c>
      <c r="AG179" s="12">
        <f t="shared" si="52"/>
        <v>-8.2620240599999999</v>
      </c>
      <c r="AH179" s="12">
        <f t="shared" si="53"/>
        <v>-9.6324335240000014</v>
      </c>
      <c r="AI179" s="12">
        <f t="shared" si="54"/>
        <v>10.908949214</v>
      </c>
      <c r="AQ179" s="12">
        <f t="shared" si="55"/>
        <v>0</v>
      </c>
      <c r="AR179" s="12">
        <f t="shared" si="56"/>
        <v>0</v>
      </c>
      <c r="AS179" s="12">
        <f t="shared" si="57"/>
        <v>0</v>
      </c>
      <c r="AT179" s="12">
        <f t="shared" si="58"/>
        <v>0</v>
      </c>
      <c r="AU179" s="12">
        <f t="shared" si="59"/>
        <v>0</v>
      </c>
    </row>
    <row r="180" spans="1:47" x14ac:dyDescent="0.5">
      <c r="A180">
        <v>35.4</v>
      </c>
      <c r="B180">
        <v>-35.305999999999997</v>
      </c>
      <c r="C180">
        <v>40.197000000000003</v>
      </c>
      <c r="D180" s="11">
        <v>50.292999999999999</v>
      </c>
      <c r="E180" s="11">
        <v>5.149</v>
      </c>
      <c r="F180">
        <v>14.151</v>
      </c>
      <c r="G180" s="12">
        <f t="shared" si="61"/>
        <v>-11.087001956</v>
      </c>
      <c r="H180" s="12">
        <f t="shared" si="62"/>
        <v>12.622903122000002</v>
      </c>
      <c r="I180" s="12">
        <f t="shared" si="63"/>
        <v>15.793309618</v>
      </c>
      <c r="J180" s="12">
        <f t="shared" si="64"/>
        <v>1.6169198740000001</v>
      </c>
      <c r="K180" s="12">
        <f t="shared" si="65"/>
        <v>4.4437819260000007</v>
      </c>
      <c r="M180">
        <v>70.8</v>
      </c>
      <c r="N180">
        <v>-31.69</v>
      </c>
      <c r="O180">
        <v>48.243000000000002</v>
      </c>
      <c r="P180">
        <v>47.418999999999997</v>
      </c>
      <c r="Q180">
        <v>-91.144999999999996</v>
      </c>
      <c r="R180">
        <v>-58.57</v>
      </c>
      <c r="S180" s="12">
        <f t="shared" si="60"/>
        <v>-9.951483940000001</v>
      </c>
      <c r="T180" s="12">
        <f t="shared" si="46"/>
        <v>15.149556318000002</v>
      </c>
      <c r="U180" s="12">
        <f t="shared" si="47"/>
        <v>14.890798894</v>
      </c>
      <c r="V180" s="12">
        <f t="shared" si="48"/>
        <v>-28.621899770000002</v>
      </c>
      <c r="W180" s="12">
        <f t="shared" si="49"/>
        <v>-18.392502820000001</v>
      </c>
      <c r="Y180">
        <v>106</v>
      </c>
      <c r="Z180">
        <v>-61.808</v>
      </c>
      <c r="AA180">
        <v>98.138999999999996</v>
      </c>
      <c r="AB180">
        <v>7.0460000000000003</v>
      </c>
      <c r="AC180">
        <v>20.369</v>
      </c>
      <c r="AD180">
        <v>-6.2629999999999999</v>
      </c>
      <c r="AE180" s="12">
        <f t="shared" si="50"/>
        <v>-19.409319008000001</v>
      </c>
      <c r="AF180" s="12">
        <f t="shared" si="51"/>
        <v>30.818197614000002</v>
      </c>
      <c r="AG180" s="12">
        <f t="shared" si="52"/>
        <v>2.2126271960000001</v>
      </c>
      <c r="AH180" s="12">
        <f t="shared" si="53"/>
        <v>6.3963955940000004</v>
      </c>
      <c r="AI180" s="12">
        <f t="shared" si="54"/>
        <v>-1.9667448380000001</v>
      </c>
      <c r="AQ180" s="12">
        <f t="shared" si="55"/>
        <v>0</v>
      </c>
      <c r="AR180" s="12">
        <f t="shared" si="56"/>
        <v>0</v>
      </c>
      <c r="AS180" s="12">
        <f t="shared" si="57"/>
        <v>0</v>
      </c>
      <c r="AT180" s="12">
        <f t="shared" si="58"/>
        <v>0</v>
      </c>
      <c r="AU180" s="12">
        <f t="shared" si="59"/>
        <v>0</v>
      </c>
    </row>
    <row r="181" spans="1:47" x14ac:dyDescent="0.5">
      <c r="A181">
        <v>35.6</v>
      </c>
      <c r="B181">
        <v>-6.7329999999999997</v>
      </c>
      <c r="C181">
        <v>13.584</v>
      </c>
      <c r="D181" s="11">
        <v>10.516</v>
      </c>
      <c r="E181" s="11">
        <v>9.6509999999999998</v>
      </c>
      <c r="F181">
        <v>-22.166</v>
      </c>
      <c r="G181" s="12">
        <f t="shared" si="61"/>
        <v>-2.1143370580000003</v>
      </c>
      <c r="H181" s="12">
        <f t="shared" si="62"/>
        <v>4.2657291840000005</v>
      </c>
      <c r="I181" s="12">
        <f t="shared" si="63"/>
        <v>3.3022974160000005</v>
      </c>
      <c r="J181" s="12">
        <f t="shared" si="64"/>
        <v>3.030664926</v>
      </c>
      <c r="K181" s="12">
        <f t="shared" si="65"/>
        <v>-6.9607003160000005</v>
      </c>
      <c r="M181">
        <v>71.2</v>
      </c>
      <c r="N181">
        <v>62.134999999999998</v>
      </c>
      <c r="O181">
        <v>-27.611999999999998</v>
      </c>
      <c r="P181">
        <v>-31.504999999999999</v>
      </c>
      <c r="Q181">
        <v>-10.222</v>
      </c>
      <c r="R181">
        <v>95.486000000000004</v>
      </c>
      <c r="S181" s="12">
        <f t="shared" si="60"/>
        <v>19.512005510000002</v>
      </c>
      <c r="T181" s="12">
        <f t="shared" si="46"/>
        <v>-8.670885912000001</v>
      </c>
      <c r="U181" s="12">
        <f t="shared" si="47"/>
        <v>-9.893389130000001</v>
      </c>
      <c r="V181" s="12">
        <f t="shared" si="48"/>
        <v>-3.2099737720000001</v>
      </c>
      <c r="W181" s="12">
        <f t="shared" si="49"/>
        <v>29.985086636000005</v>
      </c>
      <c r="Y181">
        <v>106.6</v>
      </c>
      <c r="Z181">
        <v>12.622999999999999</v>
      </c>
      <c r="AA181">
        <v>11.858000000000001</v>
      </c>
      <c r="AB181">
        <v>33.082000000000001</v>
      </c>
      <c r="AC181">
        <v>-13.182</v>
      </c>
      <c r="AD181">
        <v>-21.08</v>
      </c>
      <c r="AE181" s="12">
        <f t="shared" si="50"/>
        <v>3.963950198</v>
      </c>
      <c r="AF181" s="12">
        <f t="shared" si="51"/>
        <v>3.7237203080000003</v>
      </c>
      <c r="AG181" s="12">
        <f t="shared" si="52"/>
        <v>10.388608132000002</v>
      </c>
      <c r="AH181" s="12">
        <f t="shared" si="53"/>
        <v>-4.1394907320000005</v>
      </c>
      <c r="AI181" s="12">
        <f t="shared" si="54"/>
        <v>-6.6196680800000003</v>
      </c>
      <c r="AQ181" s="12">
        <f t="shared" si="55"/>
        <v>0</v>
      </c>
      <c r="AR181" s="12">
        <f t="shared" si="56"/>
        <v>0</v>
      </c>
      <c r="AS181" s="12">
        <f t="shared" si="57"/>
        <v>0</v>
      </c>
      <c r="AT181" s="12">
        <f t="shared" si="58"/>
        <v>0</v>
      </c>
      <c r="AU181" s="12">
        <f t="shared" si="59"/>
        <v>0</v>
      </c>
    </row>
    <row r="182" spans="1:47" x14ac:dyDescent="0.5">
      <c r="A182">
        <v>35.799999999999997</v>
      </c>
      <c r="B182">
        <v>22.349</v>
      </c>
      <c r="C182">
        <v>-18.896999999999998</v>
      </c>
      <c r="D182" s="11">
        <v>-13.364000000000001</v>
      </c>
      <c r="E182" s="11">
        <v>91.703999999999994</v>
      </c>
      <c r="F182">
        <v>-12.72</v>
      </c>
      <c r="G182" s="12">
        <f t="shared" si="61"/>
        <v>7.0181670740000008</v>
      </c>
      <c r="H182" s="12">
        <f t="shared" si="62"/>
        <v>-5.9341493219999997</v>
      </c>
      <c r="I182" s="12">
        <f t="shared" si="63"/>
        <v>-4.196643464000001</v>
      </c>
      <c r="J182" s="12">
        <f t="shared" si="64"/>
        <v>28.797440304000002</v>
      </c>
      <c r="K182" s="12">
        <f t="shared" si="65"/>
        <v>-3.9944107200000007</v>
      </c>
      <c r="M182">
        <v>71.599999999999994</v>
      </c>
      <c r="N182">
        <v>-78.463999999999999</v>
      </c>
      <c r="O182">
        <v>-54.664999999999999</v>
      </c>
      <c r="P182">
        <v>30.393999999999998</v>
      </c>
      <c r="Q182">
        <v>50.183999999999997</v>
      </c>
      <c r="R182">
        <v>0.40899999999999997</v>
      </c>
      <c r="S182" s="12">
        <f t="shared" si="60"/>
        <v>-24.639736064000001</v>
      </c>
      <c r="T182" s="12">
        <f t="shared" si="46"/>
        <v>-17.166231290000002</v>
      </c>
      <c r="U182" s="12">
        <f t="shared" si="47"/>
        <v>9.5445062440000008</v>
      </c>
      <c r="V182" s="12">
        <f t="shared" si="48"/>
        <v>15.759080784</v>
      </c>
      <c r="W182" s="12">
        <f t="shared" si="49"/>
        <v>0.12843663399999999</v>
      </c>
      <c r="Y182">
        <v>107.2</v>
      </c>
      <c r="Z182">
        <v>-56.244999999999997</v>
      </c>
      <c r="AA182">
        <v>-28.87</v>
      </c>
      <c r="AB182">
        <v>-26.152999999999999</v>
      </c>
      <c r="AC182">
        <v>3.5190000000000001</v>
      </c>
      <c r="AD182">
        <v>10.616</v>
      </c>
      <c r="AE182" s="12">
        <f t="shared" si="50"/>
        <v>-17.662392369999999</v>
      </c>
      <c r="AF182" s="12">
        <f t="shared" si="51"/>
        <v>-9.0659306200000014</v>
      </c>
      <c r="AG182" s="12">
        <f t="shared" si="52"/>
        <v>-8.2127219780000011</v>
      </c>
      <c r="AH182" s="12">
        <f t="shared" si="53"/>
        <v>1.1050574940000002</v>
      </c>
      <c r="AI182" s="12">
        <f t="shared" si="54"/>
        <v>3.3337000160000003</v>
      </c>
      <c r="AQ182" s="12">
        <f t="shared" si="55"/>
        <v>0</v>
      </c>
      <c r="AR182" s="12">
        <f t="shared" si="56"/>
        <v>0</v>
      </c>
      <c r="AS182" s="12">
        <f t="shared" si="57"/>
        <v>0</v>
      </c>
      <c r="AT182" s="12">
        <f t="shared" si="58"/>
        <v>0</v>
      </c>
      <c r="AU182" s="12">
        <f t="shared" si="59"/>
        <v>0</v>
      </c>
    </row>
    <row r="183" spans="1:47" x14ac:dyDescent="0.5">
      <c r="A183">
        <v>36</v>
      </c>
      <c r="B183">
        <v>16.157</v>
      </c>
      <c r="C183">
        <v>-16.443000000000001</v>
      </c>
      <c r="D183" s="11">
        <v>10.023999999999999</v>
      </c>
      <c r="E183" s="11">
        <v>-35.795000000000002</v>
      </c>
      <c r="F183">
        <v>55.625999999999998</v>
      </c>
      <c r="G183" s="12">
        <f t="shared" si="61"/>
        <v>5.0737180820000001</v>
      </c>
      <c r="H183" s="12">
        <f t="shared" si="62"/>
        <v>-5.1635295180000007</v>
      </c>
      <c r="I183" s="12">
        <f t="shared" si="63"/>
        <v>3.1477966240000002</v>
      </c>
      <c r="J183" s="12">
        <f t="shared" si="64"/>
        <v>-11.240560670000001</v>
      </c>
      <c r="K183" s="12">
        <f t="shared" si="65"/>
        <v>17.468010276000001</v>
      </c>
      <c r="M183">
        <v>72</v>
      </c>
      <c r="N183">
        <v>35.155999999999999</v>
      </c>
      <c r="O183">
        <v>13.218</v>
      </c>
      <c r="P183">
        <v>-63.802</v>
      </c>
      <c r="Q183">
        <v>-3.9590000000000001</v>
      </c>
      <c r="R183">
        <v>-46.331000000000003</v>
      </c>
      <c r="S183" s="12">
        <f t="shared" si="60"/>
        <v>11.039898056</v>
      </c>
      <c r="T183" s="12">
        <f t="shared" si="46"/>
        <v>4.1507956680000007</v>
      </c>
      <c r="U183" s="12">
        <f t="shared" si="47"/>
        <v>-20.035486852000002</v>
      </c>
      <c r="V183" s="12">
        <f t="shared" si="48"/>
        <v>-1.2432289340000002</v>
      </c>
      <c r="W183" s="12">
        <f t="shared" si="49"/>
        <v>-14.549138606000001</v>
      </c>
      <c r="Y183">
        <v>107.8</v>
      </c>
      <c r="Z183">
        <v>118.727</v>
      </c>
      <c r="AA183">
        <v>28.779</v>
      </c>
      <c r="AB183">
        <v>8.1590000000000007</v>
      </c>
      <c r="AC183">
        <v>-18.783999999999999</v>
      </c>
      <c r="AD183">
        <v>55.417000000000002</v>
      </c>
      <c r="AE183" s="12">
        <f t="shared" si="50"/>
        <v>37.283364902000002</v>
      </c>
      <c r="AF183" s="12">
        <f t="shared" si="51"/>
        <v>9.0373542540000003</v>
      </c>
      <c r="AG183" s="12">
        <f t="shared" si="52"/>
        <v>2.5621381340000005</v>
      </c>
      <c r="AH183" s="12">
        <f t="shared" si="53"/>
        <v>-5.8986643839999999</v>
      </c>
      <c r="AI183" s="12">
        <f t="shared" si="54"/>
        <v>17.402378842000001</v>
      </c>
      <c r="AQ183" s="12">
        <f t="shared" si="55"/>
        <v>0</v>
      </c>
      <c r="AR183" s="12">
        <f t="shared" si="56"/>
        <v>0</v>
      </c>
      <c r="AS183" s="12">
        <f t="shared" si="57"/>
        <v>0</v>
      </c>
      <c r="AT183" s="12">
        <f t="shared" si="58"/>
        <v>0</v>
      </c>
      <c r="AU183" s="12">
        <f t="shared" si="59"/>
        <v>0</v>
      </c>
    </row>
    <row r="184" spans="1:47" x14ac:dyDescent="0.5">
      <c r="A184">
        <v>36.200000000000003</v>
      </c>
      <c r="B184">
        <v>-45.201999999999998</v>
      </c>
      <c r="C184">
        <v>23.875</v>
      </c>
      <c r="D184" s="11">
        <v>-39.764000000000003</v>
      </c>
      <c r="E184" s="11">
        <v>-69.447000000000003</v>
      </c>
      <c r="F184">
        <v>-11.051</v>
      </c>
      <c r="G184" s="12">
        <f t="shared" si="61"/>
        <v>-14.194603252</v>
      </c>
      <c r="H184" s="12">
        <f t="shared" si="62"/>
        <v>7.4973707500000009</v>
      </c>
      <c r="I184" s="12">
        <f t="shared" si="63"/>
        <v>-12.486929864000002</v>
      </c>
      <c r="J184" s="12">
        <f t="shared" si="64"/>
        <v>-21.808163622000002</v>
      </c>
      <c r="K184" s="12">
        <f t="shared" si="65"/>
        <v>-3.4703013260000004</v>
      </c>
      <c r="M184">
        <v>72.400000000000006</v>
      </c>
      <c r="N184">
        <v>-40.241999999999997</v>
      </c>
      <c r="O184">
        <v>1.0580000000000001</v>
      </c>
      <c r="P184">
        <v>53.005000000000003</v>
      </c>
      <c r="Q184">
        <v>-3.4279999999999999</v>
      </c>
      <c r="R184">
        <v>18.902000000000001</v>
      </c>
      <c r="S184" s="12">
        <f t="shared" si="60"/>
        <v>-12.637034292000001</v>
      </c>
      <c r="T184" s="12">
        <f t="shared" si="46"/>
        <v>0.33223950800000007</v>
      </c>
      <c r="U184" s="12">
        <f t="shared" si="47"/>
        <v>16.644948130000003</v>
      </c>
      <c r="V184" s="12">
        <f t="shared" si="48"/>
        <v>-1.0764811280000002</v>
      </c>
      <c r="W184" s="12">
        <f t="shared" si="49"/>
        <v>5.9357194520000007</v>
      </c>
      <c r="Y184">
        <v>108.4</v>
      </c>
      <c r="Z184">
        <v>12.734</v>
      </c>
      <c r="AA184">
        <v>7.9429999999999996</v>
      </c>
      <c r="AB184">
        <v>18.981999999999999</v>
      </c>
      <c r="AC184">
        <v>21.895</v>
      </c>
      <c r="AD184">
        <v>-135.67599999999999</v>
      </c>
      <c r="AE184" s="12">
        <f t="shared" si="50"/>
        <v>3.9988070840000005</v>
      </c>
      <c r="AF184" s="12">
        <f t="shared" si="51"/>
        <v>2.494308518</v>
      </c>
      <c r="AG184" s="12">
        <f t="shared" si="52"/>
        <v>5.9608415319999999</v>
      </c>
      <c r="AH184" s="12">
        <f t="shared" si="53"/>
        <v>6.8755992700000004</v>
      </c>
      <c r="AI184" s="12">
        <f t="shared" si="54"/>
        <v>-42.605791576000001</v>
      </c>
      <c r="AQ184" s="12">
        <f t="shared" si="55"/>
        <v>0</v>
      </c>
      <c r="AR184" s="12">
        <f t="shared" si="56"/>
        <v>0</v>
      </c>
      <c r="AS184" s="12">
        <f t="shared" si="57"/>
        <v>0</v>
      </c>
      <c r="AT184" s="12">
        <f t="shared" si="58"/>
        <v>0</v>
      </c>
      <c r="AU184" s="12">
        <f t="shared" si="59"/>
        <v>0</v>
      </c>
    </row>
    <row r="185" spans="1:47" x14ac:dyDescent="0.5">
      <c r="A185">
        <v>36.4</v>
      </c>
      <c r="B185">
        <v>15.452999999999999</v>
      </c>
      <c r="C185">
        <v>10.709</v>
      </c>
      <c r="D185" s="11">
        <v>-22.442</v>
      </c>
      <c r="E185" s="11">
        <v>17.268999999999998</v>
      </c>
      <c r="F185">
        <v>-63.808999999999997</v>
      </c>
      <c r="G185" s="12">
        <f t="shared" si="61"/>
        <v>4.852643778</v>
      </c>
      <c r="H185" s="12">
        <f t="shared" si="62"/>
        <v>3.3629044340000003</v>
      </c>
      <c r="I185" s="12">
        <f t="shared" si="63"/>
        <v>-7.0473714920000008</v>
      </c>
      <c r="J185" s="12">
        <f t="shared" si="64"/>
        <v>5.4229149940000001</v>
      </c>
      <c r="K185" s="12">
        <f t="shared" si="65"/>
        <v>-20.037685034000003</v>
      </c>
      <c r="M185">
        <v>72.8</v>
      </c>
      <c r="N185">
        <v>80.968999999999994</v>
      </c>
      <c r="O185">
        <v>17.289000000000001</v>
      </c>
      <c r="P185">
        <v>-39.561999999999998</v>
      </c>
      <c r="Q185">
        <v>27.097999999999999</v>
      </c>
      <c r="R185">
        <v>-44.326000000000001</v>
      </c>
      <c r="S185" s="12">
        <f t="shared" si="60"/>
        <v>25.426371194000001</v>
      </c>
      <c r="T185" s="12">
        <f t="shared" si="46"/>
        <v>5.4291955140000008</v>
      </c>
      <c r="U185" s="12">
        <f t="shared" si="47"/>
        <v>-12.423496612000001</v>
      </c>
      <c r="V185" s="12">
        <f t="shared" si="48"/>
        <v>8.5094765480000003</v>
      </c>
      <c r="W185" s="12">
        <f t="shared" si="49"/>
        <v>-13.919516476000002</v>
      </c>
      <c r="Y185">
        <v>109</v>
      </c>
      <c r="Z185">
        <v>-55.204000000000001</v>
      </c>
      <c r="AA185">
        <v>-4.7460000000000004</v>
      </c>
      <c r="AB185">
        <v>-41.28</v>
      </c>
      <c r="AC185">
        <v>28.725000000000001</v>
      </c>
      <c r="AD185">
        <v>22.443999999999999</v>
      </c>
      <c r="AE185" s="12">
        <f t="shared" si="50"/>
        <v>-17.335491304000001</v>
      </c>
      <c r="AF185" s="12">
        <f t="shared" si="51"/>
        <v>-1.4903673960000003</v>
      </c>
      <c r="AG185" s="12">
        <f t="shared" si="52"/>
        <v>-12.962993280000001</v>
      </c>
      <c r="AH185" s="12">
        <f t="shared" si="53"/>
        <v>9.0203968500000009</v>
      </c>
      <c r="AI185" s="12">
        <f t="shared" si="54"/>
        <v>7.0479995440000005</v>
      </c>
      <c r="AQ185" s="12">
        <f t="shared" si="55"/>
        <v>0</v>
      </c>
      <c r="AR185" s="12">
        <f t="shared" si="56"/>
        <v>0</v>
      </c>
      <c r="AS185" s="12">
        <f t="shared" si="57"/>
        <v>0</v>
      </c>
      <c r="AT185" s="12">
        <f t="shared" si="58"/>
        <v>0</v>
      </c>
      <c r="AU185" s="12">
        <f t="shared" si="59"/>
        <v>0</v>
      </c>
    </row>
    <row r="186" spans="1:47" x14ac:dyDescent="0.5">
      <c r="A186">
        <v>36.6</v>
      </c>
      <c r="B186">
        <v>58.951000000000001</v>
      </c>
      <c r="C186">
        <v>20.329000000000001</v>
      </c>
      <c r="D186" s="11">
        <v>39.450000000000003</v>
      </c>
      <c r="E186" s="11">
        <v>-35.697000000000003</v>
      </c>
      <c r="F186">
        <v>-34.185000000000002</v>
      </c>
      <c r="G186" s="12">
        <f t="shared" si="61"/>
        <v>18.512146726000001</v>
      </c>
      <c r="H186" s="12">
        <f t="shared" si="62"/>
        <v>6.3838345540000008</v>
      </c>
      <c r="I186" s="12">
        <f t="shared" si="63"/>
        <v>12.388325700000001</v>
      </c>
      <c r="J186" s="12">
        <f t="shared" si="64"/>
        <v>-11.209786122000002</v>
      </c>
      <c r="K186" s="12">
        <f t="shared" si="65"/>
        <v>-10.734978810000001</v>
      </c>
      <c r="M186">
        <v>73.2</v>
      </c>
      <c r="N186">
        <v>-74.188999999999993</v>
      </c>
      <c r="O186">
        <v>-49.951999999999998</v>
      </c>
      <c r="P186">
        <v>29.154</v>
      </c>
      <c r="Q186">
        <v>24.408999999999999</v>
      </c>
      <c r="R186">
        <v>15.483000000000001</v>
      </c>
      <c r="S186" s="12">
        <f t="shared" si="60"/>
        <v>-23.297274913999999</v>
      </c>
      <c r="T186" s="12">
        <f t="shared" si="46"/>
        <v>-15.686226752000001</v>
      </c>
      <c r="U186" s="12">
        <f t="shared" si="47"/>
        <v>9.1551140040000014</v>
      </c>
      <c r="V186" s="12">
        <f t="shared" si="48"/>
        <v>7.6650606340000005</v>
      </c>
      <c r="W186" s="12">
        <f t="shared" si="49"/>
        <v>4.862064558000001</v>
      </c>
      <c r="Y186">
        <v>109.6</v>
      </c>
      <c r="Z186">
        <v>20.321999999999999</v>
      </c>
      <c r="AA186">
        <v>12.646000000000001</v>
      </c>
      <c r="AB186">
        <v>7.3380000000000001</v>
      </c>
      <c r="AC186">
        <v>-75.349000000000004</v>
      </c>
      <c r="AD186">
        <v>101.87</v>
      </c>
      <c r="AE186" s="12">
        <f t="shared" si="50"/>
        <v>6.381636372</v>
      </c>
      <c r="AF186" s="12">
        <f t="shared" si="51"/>
        <v>3.9711727960000007</v>
      </c>
      <c r="AG186" s="12">
        <f t="shared" si="52"/>
        <v>2.3043227880000003</v>
      </c>
      <c r="AH186" s="12">
        <f t="shared" si="53"/>
        <v>-23.661545074000003</v>
      </c>
      <c r="AI186" s="12">
        <f t="shared" si="54"/>
        <v>31.989828620000004</v>
      </c>
      <c r="AQ186" s="12">
        <f t="shared" si="55"/>
        <v>0</v>
      </c>
      <c r="AR186" s="12">
        <f t="shared" si="56"/>
        <v>0</v>
      </c>
      <c r="AS186" s="12">
        <f t="shared" si="57"/>
        <v>0</v>
      </c>
      <c r="AT186" s="12">
        <f t="shared" si="58"/>
        <v>0</v>
      </c>
      <c r="AU186" s="12">
        <f t="shared" si="59"/>
        <v>0</v>
      </c>
    </row>
    <row r="187" spans="1:47" x14ac:dyDescent="0.5">
      <c r="A187">
        <v>36.799999999999997</v>
      </c>
      <c r="B187">
        <v>-10.664999999999999</v>
      </c>
      <c r="C187">
        <v>-22.408999999999999</v>
      </c>
      <c r="D187" s="11">
        <v>-10.913</v>
      </c>
      <c r="E187" s="11">
        <v>-7.38</v>
      </c>
      <c r="F187">
        <v>47.591000000000001</v>
      </c>
      <c r="G187" s="12">
        <f t="shared" si="61"/>
        <v>-3.3490872899999999</v>
      </c>
      <c r="H187" s="12">
        <f t="shared" si="62"/>
        <v>-7.0370086340000002</v>
      </c>
      <c r="I187" s="12">
        <f t="shared" si="63"/>
        <v>-3.4269657380000003</v>
      </c>
      <c r="J187" s="12">
        <f t="shared" si="64"/>
        <v>-2.3175118800000001</v>
      </c>
      <c r="K187" s="12">
        <f t="shared" si="65"/>
        <v>14.944811366000001</v>
      </c>
      <c r="M187">
        <v>73.599999999999994</v>
      </c>
      <c r="N187">
        <v>17.292999999999999</v>
      </c>
      <c r="O187">
        <v>100.571</v>
      </c>
      <c r="P187">
        <v>-40.694000000000003</v>
      </c>
      <c r="Q187">
        <v>-111.087</v>
      </c>
      <c r="R187">
        <v>68.593999999999994</v>
      </c>
      <c r="S187" s="12">
        <f t="shared" si="60"/>
        <v>5.4304516180000002</v>
      </c>
      <c r="T187" s="12">
        <f t="shared" si="46"/>
        <v>31.581908846000001</v>
      </c>
      <c r="U187" s="12">
        <f t="shared" si="47"/>
        <v>-12.778974044000002</v>
      </c>
      <c r="V187" s="12">
        <f t="shared" si="48"/>
        <v>-34.884206262000006</v>
      </c>
      <c r="W187" s="12">
        <f t="shared" si="49"/>
        <v>21.540299443999999</v>
      </c>
      <c r="Y187">
        <v>110.2</v>
      </c>
      <c r="Z187">
        <v>-96.834000000000003</v>
      </c>
      <c r="AA187">
        <v>-5.6909999999999998</v>
      </c>
      <c r="AB187">
        <v>-3.2080000000000002</v>
      </c>
      <c r="AC187">
        <v>76.078999999999994</v>
      </c>
      <c r="AD187">
        <v>48.78</v>
      </c>
      <c r="AE187" s="12">
        <f t="shared" si="50"/>
        <v>-30.408393684000004</v>
      </c>
      <c r="AF187" s="12">
        <f t="shared" si="51"/>
        <v>-1.7871219660000002</v>
      </c>
      <c r="AG187" s="12">
        <f t="shared" si="52"/>
        <v>-1.007395408</v>
      </c>
      <c r="AH187" s="12">
        <f t="shared" si="53"/>
        <v>23.890784054000001</v>
      </c>
      <c r="AI187" s="12">
        <f t="shared" si="54"/>
        <v>15.318188280000001</v>
      </c>
      <c r="AQ187" s="12">
        <f t="shared" si="55"/>
        <v>0</v>
      </c>
      <c r="AR187" s="12">
        <f t="shared" si="56"/>
        <v>0</v>
      </c>
      <c r="AS187" s="12">
        <f t="shared" si="57"/>
        <v>0</v>
      </c>
      <c r="AT187" s="12">
        <f t="shared" si="58"/>
        <v>0</v>
      </c>
      <c r="AU187" s="12">
        <f t="shared" si="59"/>
        <v>0</v>
      </c>
    </row>
    <row r="188" spans="1:47" x14ac:dyDescent="0.5">
      <c r="A188">
        <v>37</v>
      </c>
      <c r="B188">
        <v>-49.673000000000002</v>
      </c>
      <c r="C188">
        <v>-23.324999999999999</v>
      </c>
      <c r="D188" s="11">
        <v>-40.978000000000002</v>
      </c>
      <c r="E188" s="11">
        <v>47.222000000000001</v>
      </c>
      <c r="F188">
        <v>40.418999999999997</v>
      </c>
      <c r="G188" s="12">
        <f t="shared" si="61"/>
        <v>-15.598613498000002</v>
      </c>
      <c r="H188" s="12">
        <f t="shared" si="62"/>
        <v>-7.32465645</v>
      </c>
      <c r="I188" s="12">
        <f t="shared" si="63"/>
        <v>-12.868157428000002</v>
      </c>
      <c r="J188" s="12">
        <f t="shared" si="64"/>
        <v>14.828935772000001</v>
      </c>
      <c r="K188" s="12">
        <f t="shared" si="65"/>
        <v>12.692616894</v>
      </c>
      <c r="M188">
        <v>74</v>
      </c>
      <c r="N188">
        <v>11.504</v>
      </c>
      <c r="O188">
        <v>-111.929</v>
      </c>
      <c r="P188">
        <v>17.23</v>
      </c>
      <c r="Q188">
        <v>48.686</v>
      </c>
      <c r="R188">
        <v>-65.745000000000005</v>
      </c>
      <c r="S188" s="12">
        <f t="shared" si="60"/>
        <v>3.6125551040000001</v>
      </c>
      <c r="T188" s="12">
        <f t="shared" si="46"/>
        <v>-35.148616154000003</v>
      </c>
      <c r="U188" s="12">
        <f t="shared" si="47"/>
        <v>5.4106679800000004</v>
      </c>
      <c r="V188" s="12">
        <f t="shared" si="48"/>
        <v>15.288669836000002</v>
      </c>
      <c r="W188" s="12">
        <f t="shared" si="49"/>
        <v>-20.645639370000005</v>
      </c>
      <c r="Y188">
        <v>110.8</v>
      </c>
      <c r="Z188">
        <v>25.907</v>
      </c>
      <c r="AA188">
        <v>-24.478000000000002</v>
      </c>
      <c r="AB188">
        <v>-1.7310000000000001</v>
      </c>
      <c r="AC188">
        <v>-37.305</v>
      </c>
      <c r="AD188">
        <v>-97.588999999999999</v>
      </c>
      <c r="AE188" s="12">
        <f t="shared" si="50"/>
        <v>8.135471582000001</v>
      </c>
      <c r="AF188" s="12">
        <f t="shared" si="51"/>
        <v>-7.6867284280000012</v>
      </c>
      <c r="AG188" s="12">
        <f t="shared" si="52"/>
        <v>-0.54357900600000009</v>
      </c>
      <c r="AH188" s="12">
        <f t="shared" si="53"/>
        <v>-11.71473993</v>
      </c>
      <c r="AI188" s="12">
        <f t="shared" si="54"/>
        <v>-30.645483314000003</v>
      </c>
      <c r="AQ188" s="12">
        <f t="shared" si="55"/>
        <v>0</v>
      </c>
      <c r="AR188" s="12">
        <f t="shared" si="56"/>
        <v>0</v>
      </c>
      <c r="AS188" s="12">
        <f t="shared" si="57"/>
        <v>0</v>
      </c>
      <c r="AT188" s="12">
        <f t="shared" si="58"/>
        <v>0</v>
      </c>
      <c r="AU188" s="12">
        <f t="shared" si="59"/>
        <v>0</v>
      </c>
    </row>
    <row r="189" spans="1:47" x14ac:dyDescent="0.5">
      <c r="A189">
        <v>37.200000000000003</v>
      </c>
      <c r="B189">
        <v>-20.108000000000001</v>
      </c>
      <c r="C189">
        <v>-4.6399999999999997</v>
      </c>
      <c r="D189" s="11">
        <v>50.317</v>
      </c>
      <c r="E189" s="11">
        <v>-3.726</v>
      </c>
      <c r="F189">
        <v>-6.5940000000000003</v>
      </c>
      <c r="G189" s="12">
        <f t="shared" si="61"/>
        <v>-6.3144348080000006</v>
      </c>
      <c r="H189" s="12">
        <f t="shared" si="62"/>
        <v>-1.45708064</v>
      </c>
      <c r="I189" s="12">
        <f t="shared" si="63"/>
        <v>15.800846242000002</v>
      </c>
      <c r="J189" s="12">
        <f t="shared" si="64"/>
        <v>-1.1700608760000002</v>
      </c>
      <c r="K189" s="12">
        <f t="shared" si="65"/>
        <v>-2.0706874440000003</v>
      </c>
      <c r="M189">
        <v>74.400000000000006</v>
      </c>
      <c r="N189">
        <v>46.640999999999998</v>
      </c>
      <c r="O189">
        <v>69.852999999999994</v>
      </c>
      <c r="P189">
        <v>29.135000000000002</v>
      </c>
      <c r="Q189">
        <v>18.620999999999999</v>
      </c>
      <c r="R189">
        <v>-43.457000000000001</v>
      </c>
      <c r="S189" s="12">
        <f t="shared" si="60"/>
        <v>14.646486666000001</v>
      </c>
      <c r="T189" s="12">
        <f t="shared" si="46"/>
        <v>21.935658178000001</v>
      </c>
      <c r="U189" s="12">
        <f t="shared" si="47"/>
        <v>9.1491475100000006</v>
      </c>
      <c r="V189" s="12">
        <f t="shared" si="48"/>
        <v>5.8474781460000003</v>
      </c>
      <c r="W189" s="12">
        <f t="shared" si="49"/>
        <v>-13.646627882000001</v>
      </c>
      <c r="Y189">
        <v>111.4</v>
      </c>
      <c r="Z189">
        <v>36.085999999999999</v>
      </c>
      <c r="AA189">
        <v>47.494999999999997</v>
      </c>
      <c r="AB189">
        <v>4.6429999999999998</v>
      </c>
      <c r="AC189">
        <v>7.3019999999999996</v>
      </c>
      <c r="AD189">
        <v>-16.038</v>
      </c>
      <c r="AE189" s="12">
        <f t="shared" si="50"/>
        <v>11.331942236</v>
      </c>
      <c r="AF189" s="12">
        <f t="shared" si="51"/>
        <v>14.914664870000001</v>
      </c>
      <c r="AG189" s="12">
        <f t="shared" si="52"/>
        <v>1.4580227180000001</v>
      </c>
      <c r="AH189" s="12">
        <f t="shared" si="53"/>
        <v>2.2930178520000002</v>
      </c>
      <c r="AI189" s="12">
        <f t="shared" si="54"/>
        <v>-5.0363489880000003</v>
      </c>
      <c r="AQ189" s="12">
        <f t="shared" si="55"/>
        <v>0</v>
      </c>
      <c r="AR189" s="12">
        <f t="shared" si="56"/>
        <v>0</v>
      </c>
      <c r="AS189" s="12">
        <f t="shared" si="57"/>
        <v>0</v>
      </c>
      <c r="AT189" s="12">
        <f t="shared" si="58"/>
        <v>0</v>
      </c>
      <c r="AU189" s="12">
        <f t="shared" si="59"/>
        <v>0</v>
      </c>
    </row>
    <row r="190" spans="1:47" x14ac:dyDescent="0.5">
      <c r="A190">
        <v>37.4</v>
      </c>
      <c r="B190">
        <v>15.853999999999999</v>
      </c>
      <c r="C190">
        <v>-3.8319999999999999</v>
      </c>
      <c r="D190" s="11">
        <v>-17.463000000000001</v>
      </c>
      <c r="E190" s="11">
        <v>-26.314</v>
      </c>
      <c r="F190">
        <v>-22.321999999999999</v>
      </c>
      <c r="G190" s="12">
        <f t="shared" si="61"/>
        <v>4.9785682040000001</v>
      </c>
      <c r="H190" s="12">
        <f t="shared" si="62"/>
        <v>-1.2033476320000001</v>
      </c>
      <c r="I190" s="12">
        <f t="shared" si="63"/>
        <v>-5.4838360380000006</v>
      </c>
      <c r="J190" s="12">
        <f t="shared" si="64"/>
        <v>-8.2632801640000011</v>
      </c>
      <c r="K190" s="12">
        <f t="shared" si="65"/>
        <v>-7.0096883720000003</v>
      </c>
      <c r="M190">
        <v>74.8</v>
      </c>
      <c r="N190">
        <v>-122.413</v>
      </c>
      <c r="O190">
        <v>-57.155999999999999</v>
      </c>
      <c r="P190">
        <v>-26.41</v>
      </c>
      <c r="Q190">
        <v>31.372</v>
      </c>
      <c r="R190">
        <v>80.706000000000003</v>
      </c>
      <c r="S190" s="12">
        <f t="shared" si="60"/>
        <v>-38.440864738000002</v>
      </c>
      <c r="T190" s="12">
        <f t="shared" si="46"/>
        <v>-17.948470056000001</v>
      </c>
      <c r="U190" s="12">
        <f t="shared" si="47"/>
        <v>-8.2934266600000015</v>
      </c>
      <c r="V190" s="12">
        <f t="shared" si="48"/>
        <v>9.8516236720000006</v>
      </c>
      <c r="W190" s="12">
        <f t="shared" si="49"/>
        <v>25.343782356000002</v>
      </c>
      <c r="Y190">
        <v>112</v>
      </c>
      <c r="Z190">
        <v>-6.58</v>
      </c>
      <c r="AA190">
        <v>-31.096</v>
      </c>
      <c r="AB190">
        <v>9.6199999999999992</v>
      </c>
      <c r="AC190">
        <v>16.734999999999999</v>
      </c>
      <c r="AD190">
        <v>-44.183999999999997</v>
      </c>
      <c r="AE190" s="12">
        <f t="shared" si="50"/>
        <v>-2.0662910800000001</v>
      </c>
      <c r="AF190" s="12">
        <f t="shared" si="51"/>
        <v>-9.7649524960000011</v>
      </c>
      <c r="AG190" s="12">
        <f t="shared" si="52"/>
        <v>3.0209301200000001</v>
      </c>
      <c r="AH190" s="12">
        <f t="shared" si="53"/>
        <v>5.2552251100000005</v>
      </c>
      <c r="AI190" s="12">
        <f t="shared" si="54"/>
        <v>-13.874924784000001</v>
      </c>
      <c r="AQ190" s="12">
        <f t="shared" si="55"/>
        <v>0</v>
      </c>
      <c r="AR190" s="12">
        <f t="shared" si="56"/>
        <v>0</v>
      </c>
      <c r="AS190" s="12">
        <f t="shared" si="57"/>
        <v>0</v>
      </c>
      <c r="AT190" s="12">
        <f t="shared" si="58"/>
        <v>0</v>
      </c>
      <c r="AU190" s="12">
        <f t="shared" si="59"/>
        <v>0</v>
      </c>
    </row>
    <row r="191" spans="1:47" x14ac:dyDescent="0.5">
      <c r="A191">
        <v>37.6</v>
      </c>
      <c r="B191">
        <v>-9.9429999999999996</v>
      </c>
      <c r="C191">
        <v>42.293999999999997</v>
      </c>
      <c r="D191" s="11">
        <v>-0.14299999999999999</v>
      </c>
      <c r="E191" s="11">
        <v>-18.291</v>
      </c>
      <c r="F191">
        <v>-41.756</v>
      </c>
      <c r="G191" s="12">
        <f t="shared" si="61"/>
        <v>-3.1223605180000003</v>
      </c>
      <c r="H191" s="12">
        <f t="shared" si="62"/>
        <v>13.281415644000001</v>
      </c>
      <c r="I191" s="12">
        <f t="shared" si="63"/>
        <v>-4.4905717999999997E-2</v>
      </c>
      <c r="J191" s="12">
        <f t="shared" si="64"/>
        <v>-5.7438495660000006</v>
      </c>
      <c r="K191" s="12">
        <f t="shared" si="65"/>
        <v>-13.112469656000002</v>
      </c>
      <c r="M191">
        <v>75.2</v>
      </c>
      <c r="N191">
        <v>91.317999999999998</v>
      </c>
      <c r="O191">
        <v>30.823</v>
      </c>
      <c r="P191">
        <v>-31.327000000000002</v>
      </c>
      <c r="Q191">
        <v>-80.114999999999995</v>
      </c>
      <c r="R191">
        <v>-86.231999999999999</v>
      </c>
      <c r="S191" s="12">
        <f t="shared" si="60"/>
        <v>28.676226268000001</v>
      </c>
      <c r="T191" s="12">
        <f t="shared" si="46"/>
        <v>9.6792233980000013</v>
      </c>
      <c r="U191" s="12">
        <f t="shared" si="47"/>
        <v>-9.8374925020000017</v>
      </c>
      <c r="V191" s="12">
        <f t="shared" si="48"/>
        <v>-25.15819299</v>
      </c>
      <c r="W191" s="12">
        <f t="shared" si="49"/>
        <v>-27.079090032000003</v>
      </c>
      <c r="Y191">
        <v>112.6</v>
      </c>
      <c r="Z191">
        <v>29.681000000000001</v>
      </c>
      <c r="AA191">
        <v>-23.728000000000002</v>
      </c>
      <c r="AB191">
        <v>-16.608000000000001</v>
      </c>
      <c r="AC191">
        <v>2.3940000000000001</v>
      </c>
      <c r="AD191">
        <v>55.491999999999997</v>
      </c>
      <c r="AE191" s="12">
        <f t="shared" si="50"/>
        <v>9.3206057060000003</v>
      </c>
      <c r="AF191" s="12">
        <f t="shared" si="51"/>
        <v>-7.4512089280000016</v>
      </c>
      <c r="AG191" s="12">
        <f t="shared" si="52"/>
        <v>-5.215343808000001</v>
      </c>
      <c r="AH191" s="12">
        <f t="shared" si="53"/>
        <v>0.75177824400000015</v>
      </c>
      <c r="AI191" s="12">
        <f t="shared" si="54"/>
        <v>17.425930791999999</v>
      </c>
      <c r="AQ191" s="12">
        <f t="shared" si="55"/>
        <v>0</v>
      </c>
      <c r="AR191" s="12">
        <f t="shared" si="56"/>
        <v>0</v>
      </c>
      <c r="AS191" s="12">
        <f t="shared" si="57"/>
        <v>0</v>
      </c>
      <c r="AT191" s="12">
        <f t="shared" si="58"/>
        <v>0</v>
      </c>
      <c r="AU191" s="12">
        <f t="shared" si="59"/>
        <v>0</v>
      </c>
    </row>
    <row r="192" spans="1:47" x14ac:dyDescent="0.5">
      <c r="A192">
        <v>37.799999999999997</v>
      </c>
      <c r="B192">
        <v>36.456000000000003</v>
      </c>
      <c r="C192">
        <v>-1.093</v>
      </c>
      <c r="D192" s="11">
        <v>-16.382999999999999</v>
      </c>
      <c r="E192" s="11">
        <v>-56.543999999999997</v>
      </c>
      <c r="F192">
        <v>49.401000000000003</v>
      </c>
      <c r="G192" s="12">
        <f t="shared" si="61"/>
        <v>11.448131856000002</v>
      </c>
      <c r="H192" s="12">
        <f t="shared" si="62"/>
        <v>-0.34323041800000004</v>
      </c>
      <c r="I192" s="12">
        <f t="shared" si="63"/>
        <v>-5.1446879580000004</v>
      </c>
      <c r="J192" s="12">
        <f t="shared" si="64"/>
        <v>-17.756286144000001</v>
      </c>
      <c r="K192" s="12">
        <f t="shared" si="65"/>
        <v>15.513198426000002</v>
      </c>
      <c r="M192">
        <v>75.599999999999994</v>
      </c>
      <c r="N192">
        <v>15.462999999999999</v>
      </c>
      <c r="O192">
        <v>58.293999999999997</v>
      </c>
      <c r="P192">
        <v>67.391999999999996</v>
      </c>
      <c r="Q192">
        <v>37.335999999999999</v>
      </c>
      <c r="R192">
        <v>66.549000000000007</v>
      </c>
      <c r="S192" s="12">
        <f t="shared" si="60"/>
        <v>4.8557840380000004</v>
      </c>
      <c r="T192" s="12">
        <f t="shared" si="46"/>
        <v>18.305831644000001</v>
      </c>
      <c r="U192" s="12">
        <f t="shared" si="47"/>
        <v>21.162840192000001</v>
      </c>
      <c r="V192" s="12">
        <f t="shared" si="48"/>
        <v>11.724474736000001</v>
      </c>
      <c r="W192" s="12">
        <f t="shared" si="49"/>
        <v>20.898116274000003</v>
      </c>
      <c r="Y192">
        <v>113.2</v>
      </c>
      <c r="Z192">
        <v>26.158999999999999</v>
      </c>
      <c r="AA192">
        <v>32.729999999999997</v>
      </c>
      <c r="AB192">
        <v>-73.268000000000001</v>
      </c>
      <c r="AC192">
        <v>-56.082000000000001</v>
      </c>
      <c r="AD192">
        <v>4.1310000000000002</v>
      </c>
      <c r="AE192" s="12">
        <f t="shared" si="50"/>
        <v>8.2146061340000003</v>
      </c>
      <c r="AF192" s="12">
        <f t="shared" si="51"/>
        <v>10.278070980000001</v>
      </c>
      <c r="AG192" s="12">
        <f t="shared" si="52"/>
        <v>-23.008056968000002</v>
      </c>
      <c r="AH192" s="12">
        <f t="shared" si="53"/>
        <v>-17.611206132000003</v>
      </c>
      <c r="AI192" s="12">
        <f t="shared" si="54"/>
        <v>1.2972414060000002</v>
      </c>
      <c r="AQ192" s="12">
        <f t="shared" si="55"/>
        <v>0</v>
      </c>
      <c r="AR192" s="12">
        <f t="shared" si="56"/>
        <v>0</v>
      </c>
      <c r="AS192" s="12">
        <f t="shared" si="57"/>
        <v>0</v>
      </c>
      <c r="AT192" s="12">
        <f t="shared" si="58"/>
        <v>0</v>
      </c>
      <c r="AU192" s="12">
        <f t="shared" si="59"/>
        <v>0</v>
      </c>
    </row>
    <row r="193" spans="1:47" x14ac:dyDescent="0.5">
      <c r="A193">
        <v>38</v>
      </c>
      <c r="B193">
        <v>-19.27</v>
      </c>
      <c r="C193">
        <v>-6.585</v>
      </c>
      <c r="D193" s="11">
        <v>29.45</v>
      </c>
      <c r="E193" s="11">
        <v>-3.415</v>
      </c>
      <c r="F193">
        <v>46.972000000000001</v>
      </c>
      <c r="G193" s="12">
        <f t="shared" si="61"/>
        <v>-6.0512810200000002</v>
      </c>
      <c r="H193" s="12">
        <f t="shared" si="62"/>
        <v>-2.0678612100000002</v>
      </c>
      <c r="I193" s="12">
        <f t="shared" si="63"/>
        <v>9.2480656999999997</v>
      </c>
      <c r="J193" s="12">
        <f t="shared" si="64"/>
        <v>-1.07239879</v>
      </c>
      <c r="K193" s="12">
        <f t="shared" si="65"/>
        <v>14.750429272000002</v>
      </c>
      <c r="M193">
        <v>76</v>
      </c>
      <c r="N193">
        <v>13.771000000000001</v>
      </c>
      <c r="O193">
        <v>-60.110999999999997</v>
      </c>
      <c r="P193">
        <v>-17.699000000000002</v>
      </c>
      <c r="Q193">
        <v>11.766999999999999</v>
      </c>
      <c r="R193">
        <v>19.440000000000001</v>
      </c>
      <c r="S193" s="12">
        <f t="shared" si="60"/>
        <v>4.3244520460000002</v>
      </c>
      <c r="T193" s="12">
        <f t="shared" si="46"/>
        <v>-18.876416886000001</v>
      </c>
      <c r="U193" s="12">
        <f t="shared" si="47"/>
        <v>-5.5579461740000013</v>
      </c>
      <c r="V193" s="12">
        <f t="shared" si="48"/>
        <v>3.6951439420000001</v>
      </c>
      <c r="W193" s="12">
        <f t="shared" si="49"/>
        <v>6.1046654400000007</v>
      </c>
      <c r="Y193">
        <v>113.8</v>
      </c>
      <c r="Z193">
        <v>-55.902999999999999</v>
      </c>
      <c r="AA193">
        <v>-15.419</v>
      </c>
      <c r="AB193">
        <v>19.719000000000001</v>
      </c>
      <c r="AC193">
        <v>19.484000000000002</v>
      </c>
      <c r="AD193">
        <v>8.2330000000000005</v>
      </c>
      <c r="AE193" s="12">
        <f t="shared" si="50"/>
        <v>-17.554995478000002</v>
      </c>
      <c r="AF193" s="12">
        <f t="shared" si="51"/>
        <v>-4.8419668940000005</v>
      </c>
      <c r="AG193" s="12">
        <f t="shared" si="52"/>
        <v>6.1922786940000005</v>
      </c>
      <c r="AH193" s="12">
        <f t="shared" si="53"/>
        <v>6.1184825840000014</v>
      </c>
      <c r="AI193" s="12">
        <f t="shared" si="54"/>
        <v>2.5853760580000005</v>
      </c>
      <c r="AQ193" s="12">
        <f t="shared" si="55"/>
        <v>0</v>
      </c>
      <c r="AR193" s="12">
        <f t="shared" si="56"/>
        <v>0</v>
      </c>
      <c r="AS193" s="12">
        <f t="shared" si="57"/>
        <v>0</v>
      </c>
      <c r="AT193" s="12">
        <f t="shared" si="58"/>
        <v>0</v>
      </c>
      <c r="AU193" s="12">
        <f t="shared" si="59"/>
        <v>0</v>
      </c>
    </row>
    <row r="194" spans="1:47" x14ac:dyDescent="0.5">
      <c r="A194">
        <v>38.200000000000003</v>
      </c>
      <c r="B194">
        <v>-30.66</v>
      </c>
      <c r="C194">
        <v>-11.005000000000001</v>
      </c>
      <c r="D194" s="11">
        <v>43.624000000000002</v>
      </c>
      <c r="E194" s="11">
        <v>79.081999999999994</v>
      </c>
      <c r="F194">
        <v>5.2839999999999998</v>
      </c>
      <c r="G194" s="12">
        <f t="shared" si="61"/>
        <v>-9.6280371600000016</v>
      </c>
      <c r="H194" s="12">
        <f t="shared" si="62"/>
        <v>-3.4558561300000004</v>
      </c>
      <c r="I194" s="12">
        <f t="shared" si="63"/>
        <v>13.699070224000002</v>
      </c>
      <c r="J194" s="12">
        <f t="shared" si="64"/>
        <v>24.833804132000001</v>
      </c>
      <c r="K194" s="12">
        <f t="shared" si="65"/>
        <v>1.6593133840000001</v>
      </c>
      <c r="M194">
        <v>76.400000000000006</v>
      </c>
      <c r="N194">
        <v>-55.902999999999999</v>
      </c>
      <c r="O194">
        <v>43.634</v>
      </c>
      <c r="P194">
        <v>-63.302999999999997</v>
      </c>
      <c r="Q194">
        <v>-39.127000000000002</v>
      </c>
      <c r="R194">
        <v>-47.14</v>
      </c>
      <c r="S194" s="12">
        <f t="shared" si="60"/>
        <v>-17.554995478000002</v>
      </c>
      <c r="T194" s="12">
        <f t="shared" si="46"/>
        <v>13.702210484000002</v>
      </c>
      <c r="U194" s="12">
        <f t="shared" si="47"/>
        <v>-19.878787878000001</v>
      </c>
      <c r="V194" s="12">
        <f t="shared" si="48"/>
        <v>-12.286895302000001</v>
      </c>
      <c r="W194" s="12">
        <f t="shared" si="49"/>
        <v>-14.803185640000001</v>
      </c>
      <c r="Y194">
        <v>114.4</v>
      </c>
      <c r="Z194">
        <v>16.475000000000001</v>
      </c>
      <c r="AA194">
        <v>37.036999999999999</v>
      </c>
      <c r="AB194">
        <v>35.188000000000002</v>
      </c>
      <c r="AC194">
        <v>2.6139999999999999</v>
      </c>
      <c r="AD194">
        <v>-28.524000000000001</v>
      </c>
      <c r="AE194" s="12">
        <f t="shared" si="50"/>
        <v>5.1735783500000005</v>
      </c>
      <c r="AF194" s="12">
        <f t="shared" si="51"/>
        <v>11.630580962000002</v>
      </c>
      <c r="AG194" s="12">
        <f t="shared" si="52"/>
        <v>11.049946888000001</v>
      </c>
      <c r="AH194" s="12">
        <f t="shared" si="53"/>
        <v>0.82086396400000006</v>
      </c>
      <c r="AI194" s="12">
        <f t="shared" si="54"/>
        <v>-8.9572776240000014</v>
      </c>
      <c r="AQ194" s="12">
        <f t="shared" si="55"/>
        <v>0</v>
      </c>
      <c r="AR194" s="12">
        <f t="shared" si="56"/>
        <v>0</v>
      </c>
      <c r="AS194" s="12">
        <f t="shared" si="57"/>
        <v>0</v>
      </c>
      <c r="AT194" s="12">
        <f t="shared" si="58"/>
        <v>0</v>
      </c>
      <c r="AU194" s="12">
        <f t="shared" si="59"/>
        <v>0</v>
      </c>
    </row>
    <row r="195" spans="1:47" x14ac:dyDescent="0.5">
      <c r="A195">
        <v>38.4</v>
      </c>
      <c r="B195">
        <v>43.710999999999999</v>
      </c>
      <c r="C195">
        <v>12.935</v>
      </c>
      <c r="D195" s="11">
        <v>-128.161</v>
      </c>
      <c r="E195" s="11">
        <v>23.053000000000001</v>
      </c>
      <c r="F195">
        <v>-23.31</v>
      </c>
      <c r="G195" s="12">
        <f t="shared" si="61"/>
        <v>13.726390486000001</v>
      </c>
      <c r="H195" s="12">
        <f t="shared" si="62"/>
        <v>4.0619263100000005</v>
      </c>
      <c r="I195" s="12">
        <f t="shared" si="63"/>
        <v>-40.245886186000007</v>
      </c>
      <c r="J195" s="12">
        <f t="shared" si="64"/>
        <v>7.2392413780000009</v>
      </c>
      <c r="K195" s="12">
        <f t="shared" si="65"/>
        <v>-7.3199460600000004</v>
      </c>
      <c r="M195">
        <v>76.8</v>
      </c>
      <c r="N195">
        <v>-98.543000000000006</v>
      </c>
      <c r="O195">
        <v>-0.90600000000000003</v>
      </c>
      <c r="P195">
        <v>0.25900000000000001</v>
      </c>
      <c r="Q195">
        <v>43.329000000000001</v>
      </c>
      <c r="R195">
        <v>48.161000000000001</v>
      </c>
      <c r="S195" s="12">
        <f t="shared" si="60"/>
        <v>-30.945064118000005</v>
      </c>
      <c r="T195" s="12">
        <f t="shared" si="46"/>
        <v>-0.28450755600000005</v>
      </c>
      <c r="U195" s="12">
        <f t="shared" si="47"/>
        <v>8.1332734000000004E-2</v>
      </c>
      <c r="V195" s="12">
        <f t="shared" si="48"/>
        <v>13.606432554000001</v>
      </c>
      <c r="W195" s="12">
        <f t="shared" si="49"/>
        <v>15.123806186000001</v>
      </c>
      <c r="Y195">
        <v>115</v>
      </c>
      <c r="Z195">
        <v>20.207000000000001</v>
      </c>
      <c r="AA195">
        <v>-14.132</v>
      </c>
      <c r="AB195">
        <v>-9.3290000000000006</v>
      </c>
      <c r="AC195">
        <v>3.9689999999999999</v>
      </c>
      <c r="AD195">
        <v>0.254</v>
      </c>
      <c r="AE195" s="12">
        <f t="shared" si="50"/>
        <v>6.3455233820000005</v>
      </c>
      <c r="AF195" s="12">
        <f t="shared" si="51"/>
        <v>-4.4378154320000007</v>
      </c>
      <c r="AG195" s="12">
        <f t="shared" si="52"/>
        <v>-2.9295485540000006</v>
      </c>
      <c r="AH195" s="12">
        <f t="shared" si="53"/>
        <v>1.2463691940000001</v>
      </c>
      <c r="AI195" s="12">
        <f t="shared" si="54"/>
        <v>7.9762604000000015E-2</v>
      </c>
      <c r="AQ195" s="12">
        <f t="shared" si="55"/>
        <v>0</v>
      </c>
      <c r="AR195" s="12">
        <f t="shared" si="56"/>
        <v>0</v>
      </c>
      <c r="AS195" s="12">
        <f t="shared" si="57"/>
        <v>0</v>
      </c>
      <c r="AT195" s="12">
        <f t="shared" si="58"/>
        <v>0</v>
      </c>
      <c r="AU195" s="12">
        <f t="shared" si="59"/>
        <v>0</v>
      </c>
    </row>
    <row r="196" spans="1:47" x14ac:dyDescent="0.5">
      <c r="A196">
        <v>38.6</v>
      </c>
      <c r="B196">
        <v>2.91</v>
      </c>
      <c r="C196">
        <v>10.696</v>
      </c>
      <c r="D196" s="11">
        <v>10.92</v>
      </c>
      <c r="E196" s="11">
        <v>-77.629000000000005</v>
      </c>
      <c r="F196">
        <v>-16.094000000000001</v>
      </c>
      <c r="G196" s="12">
        <f t="shared" si="61"/>
        <v>0.91381566000000014</v>
      </c>
      <c r="H196" s="12">
        <f t="shared" si="62"/>
        <v>3.3588220960000004</v>
      </c>
      <c r="I196" s="12">
        <f t="shared" si="63"/>
        <v>3.4291639200000001</v>
      </c>
      <c r="J196" s="12">
        <f t="shared" si="64"/>
        <v>-24.377524354000002</v>
      </c>
      <c r="K196" s="12">
        <f t="shared" si="65"/>
        <v>-5.0539344440000011</v>
      </c>
      <c r="M196">
        <v>77.2</v>
      </c>
      <c r="N196">
        <v>154.84200000000001</v>
      </c>
      <c r="O196">
        <v>43.606000000000002</v>
      </c>
      <c r="P196">
        <v>15.445</v>
      </c>
      <c r="Q196">
        <v>-47.222999999999999</v>
      </c>
      <c r="R196">
        <v>8.6669999999999998</v>
      </c>
      <c r="S196" s="12">
        <f t="shared" si="60"/>
        <v>48.624413892000007</v>
      </c>
      <c r="T196" s="12">
        <f t="shared" ref="T196:T259" si="66">O196*0.314026</f>
        <v>13.693417756000002</v>
      </c>
      <c r="U196" s="12">
        <f t="shared" ref="U196:U259" si="67">P196*0.314026</f>
        <v>4.8501315700000003</v>
      </c>
      <c r="V196" s="12">
        <f t="shared" ref="V196:V259" si="68">Q196*0.314026</f>
        <v>-14.829249798000001</v>
      </c>
      <c r="W196" s="12">
        <f t="shared" ref="W196:W259" si="69">R196*0.314026</f>
        <v>2.7216633420000003</v>
      </c>
      <c r="Y196">
        <v>115.6</v>
      </c>
      <c r="Z196">
        <v>13.461</v>
      </c>
      <c r="AA196">
        <v>-16.036000000000001</v>
      </c>
      <c r="AB196">
        <v>17.106000000000002</v>
      </c>
      <c r="AC196">
        <v>-19.792000000000002</v>
      </c>
      <c r="AD196">
        <v>-89.513999999999996</v>
      </c>
      <c r="AE196" s="12">
        <f t="shared" ref="AE196:AE219" si="70">Z196*0.314026</f>
        <v>4.2271039860000004</v>
      </c>
      <c r="AF196" s="12">
        <f t="shared" ref="AF196:AF219" si="71">AA196*0.314026</f>
        <v>-5.0357209360000006</v>
      </c>
      <c r="AG196" s="12">
        <f t="shared" ref="AG196:AG219" si="72">AB196*0.314026</f>
        <v>5.3717287560000013</v>
      </c>
      <c r="AH196" s="12">
        <f t="shared" ref="AH196:AH219" si="73">AC196*0.314026</f>
        <v>-6.2152025920000007</v>
      </c>
      <c r="AI196" s="12">
        <f t="shared" ref="AI196:AI219" si="74">AD196*0.314026</f>
        <v>-28.109723364000001</v>
      </c>
      <c r="AQ196" s="12">
        <f t="shared" ref="AQ196:AQ219" si="75">AL196*0.314026</f>
        <v>0</v>
      </c>
      <c r="AR196" s="12">
        <f t="shared" ref="AR196:AR219" si="76">AM196*0.314026</f>
        <v>0</v>
      </c>
      <c r="AS196" s="12">
        <f t="shared" ref="AS196:AS219" si="77">AN196*0.314026</f>
        <v>0</v>
      </c>
      <c r="AT196" s="12">
        <f t="shared" ref="AT196:AT219" si="78">AO196*0.314026</f>
        <v>0</v>
      </c>
      <c r="AU196" s="12">
        <f t="shared" ref="AU196:AU219" si="79">AP196*0.314026</f>
        <v>0</v>
      </c>
    </row>
    <row r="197" spans="1:47" x14ac:dyDescent="0.5">
      <c r="A197">
        <v>38.799999999999997</v>
      </c>
      <c r="B197">
        <v>-15.43</v>
      </c>
      <c r="C197">
        <v>-88.956999999999994</v>
      </c>
      <c r="D197" s="11">
        <v>111.31100000000001</v>
      </c>
      <c r="E197" s="11">
        <v>44.033000000000001</v>
      </c>
      <c r="F197">
        <v>10.452999999999999</v>
      </c>
      <c r="G197" s="12">
        <f t="shared" si="61"/>
        <v>-4.8454211800000007</v>
      </c>
      <c r="H197" s="12">
        <f t="shared" si="62"/>
        <v>-27.934810882000001</v>
      </c>
      <c r="I197" s="12">
        <f t="shared" si="63"/>
        <v>34.954548086000003</v>
      </c>
      <c r="J197" s="12">
        <f t="shared" si="64"/>
        <v>13.827506858000001</v>
      </c>
      <c r="K197" s="12">
        <f t="shared" si="65"/>
        <v>3.2825137780000002</v>
      </c>
      <c r="M197">
        <v>77.599999999999994</v>
      </c>
      <c r="N197">
        <v>-27.983000000000001</v>
      </c>
      <c r="O197">
        <v>-54.335000000000001</v>
      </c>
      <c r="P197">
        <v>0.49099999999999999</v>
      </c>
      <c r="Q197">
        <v>31.593</v>
      </c>
      <c r="R197">
        <v>3.98</v>
      </c>
      <c r="S197" s="12">
        <f t="shared" ref="S197:S260" si="80">N197*0.314026</f>
        <v>-8.787389558000001</v>
      </c>
      <c r="T197" s="12">
        <f t="shared" si="66"/>
        <v>-17.06260271</v>
      </c>
      <c r="U197" s="12">
        <f t="shared" si="67"/>
        <v>0.154186766</v>
      </c>
      <c r="V197" s="12">
        <f t="shared" si="68"/>
        <v>9.9210234180000008</v>
      </c>
      <c r="W197" s="12">
        <f t="shared" si="69"/>
        <v>1.2498234800000001</v>
      </c>
      <c r="Y197">
        <v>116.2</v>
      </c>
      <c r="Z197">
        <v>-18.337</v>
      </c>
      <c r="AA197">
        <v>-13.721</v>
      </c>
      <c r="AB197">
        <v>-19.835999999999999</v>
      </c>
      <c r="AC197">
        <v>-8.9849999999999994</v>
      </c>
      <c r="AD197">
        <v>92.911000000000001</v>
      </c>
      <c r="AE197" s="12">
        <f t="shared" si="70"/>
        <v>-5.7582947620000002</v>
      </c>
      <c r="AF197" s="12">
        <f t="shared" si="71"/>
        <v>-4.3087507460000003</v>
      </c>
      <c r="AG197" s="12">
        <f t="shared" si="72"/>
        <v>-6.2290197359999997</v>
      </c>
      <c r="AH197" s="12">
        <f t="shared" si="73"/>
        <v>-2.8215236099999998</v>
      </c>
      <c r="AI197" s="12">
        <f t="shared" si="74"/>
        <v>29.176469686000004</v>
      </c>
      <c r="AQ197" s="12">
        <f t="shared" si="75"/>
        <v>0</v>
      </c>
      <c r="AR197" s="12">
        <f t="shared" si="76"/>
        <v>0</v>
      </c>
      <c r="AS197" s="12">
        <f t="shared" si="77"/>
        <v>0</v>
      </c>
      <c r="AT197" s="12">
        <f t="shared" si="78"/>
        <v>0</v>
      </c>
      <c r="AU197" s="12">
        <f t="shared" si="79"/>
        <v>0</v>
      </c>
    </row>
    <row r="198" spans="1:47" x14ac:dyDescent="0.5">
      <c r="A198">
        <v>39</v>
      </c>
      <c r="B198">
        <v>13.689</v>
      </c>
      <c r="C198">
        <v>-41.71</v>
      </c>
      <c r="D198" s="11">
        <v>4.5759999999999996</v>
      </c>
      <c r="E198" s="11">
        <v>-4.4109999999999996</v>
      </c>
      <c r="F198">
        <v>-64.861999999999995</v>
      </c>
      <c r="G198" s="12">
        <f t="shared" si="61"/>
        <v>4.2987019140000005</v>
      </c>
      <c r="H198" s="12">
        <f t="shared" si="62"/>
        <v>-13.098024460000001</v>
      </c>
      <c r="I198" s="12">
        <f t="shared" si="63"/>
        <v>1.4369829759999999</v>
      </c>
      <c r="J198" s="12">
        <f t="shared" si="64"/>
        <v>-1.3851686860000001</v>
      </c>
      <c r="K198" s="12">
        <f t="shared" si="65"/>
        <v>-20.368354411999999</v>
      </c>
      <c r="M198">
        <v>78</v>
      </c>
      <c r="N198">
        <v>-40.735999999999997</v>
      </c>
      <c r="O198">
        <v>58.26</v>
      </c>
      <c r="P198">
        <v>6.851</v>
      </c>
      <c r="Q198">
        <v>5.8289999999999997</v>
      </c>
      <c r="R198">
        <v>-51.975999999999999</v>
      </c>
      <c r="S198" s="12">
        <f t="shared" si="80"/>
        <v>-12.792163136000001</v>
      </c>
      <c r="T198" s="12">
        <f t="shared" si="66"/>
        <v>18.295154760000003</v>
      </c>
      <c r="U198" s="12">
        <f t="shared" si="67"/>
        <v>2.1513921260000002</v>
      </c>
      <c r="V198" s="12">
        <f t="shared" si="68"/>
        <v>1.8304575540000001</v>
      </c>
      <c r="W198" s="12">
        <f t="shared" si="69"/>
        <v>-16.321815376</v>
      </c>
      <c r="Y198">
        <v>116.8</v>
      </c>
      <c r="Z198">
        <v>0.433</v>
      </c>
      <c r="AA198">
        <v>14.997999999999999</v>
      </c>
      <c r="AB198">
        <v>30.021000000000001</v>
      </c>
      <c r="AC198">
        <v>31.035</v>
      </c>
      <c r="AD198">
        <v>78.896000000000001</v>
      </c>
      <c r="AE198" s="12">
        <f t="shared" si="70"/>
        <v>0.13597325800000001</v>
      </c>
      <c r="AF198" s="12">
        <f t="shared" si="71"/>
        <v>4.7097619480000006</v>
      </c>
      <c r="AG198" s="12">
        <f t="shared" si="72"/>
        <v>9.4273745460000011</v>
      </c>
      <c r="AH198" s="12">
        <f t="shared" si="73"/>
        <v>9.745796910000001</v>
      </c>
      <c r="AI198" s="12">
        <f t="shared" si="74"/>
        <v>24.775395296000003</v>
      </c>
      <c r="AQ198" s="12">
        <f t="shared" si="75"/>
        <v>0</v>
      </c>
      <c r="AR198" s="12">
        <f t="shared" si="76"/>
        <v>0</v>
      </c>
      <c r="AS198" s="12">
        <f t="shared" si="77"/>
        <v>0</v>
      </c>
      <c r="AT198" s="12">
        <f t="shared" si="78"/>
        <v>0</v>
      </c>
      <c r="AU198" s="12">
        <f t="shared" si="79"/>
        <v>0</v>
      </c>
    </row>
    <row r="199" spans="1:47" x14ac:dyDescent="0.5">
      <c r="A199">
        <v>39.200000000000003</v>
      </c>
      <c r="B199">
        <v>-29.184999999999999</v>
      </c>
      <c r="C199">
        <v>54.459000000000003</v>
      </c>
      <c r="D199" s="11">
        <v>-23.303999999999998</v>
      </c>
      <c r="E199" s="11">
        <v>-46.878</v>
      </c>
      <c r="F199">
        <v>-13.282999999999999</v>
      </c>
      <c r="G199" s="12">
        <f t="shared" si="61"/>
        <v>-9.1648488100000005</v>
      </c>
      <c r="H199" s="12">
        <f t="shared" si="62"/>
        <v>17.101541934000004</v>
      </c>
      <c r="I199" s="12">
        <f t="shared" si="63"/>
        <v>-7.3180619040000003</v>
      </c>
      <c r="J199" s="12">
        <f t="shared" si="64"/>
        <v>-14.720910828000001</v>
      </c>
      <c r="K199" s="12">
        <f t="shared" si="65"/>
        <v>-4.1712073580000002</v>
      </c>
      <c r="M199">
        <v>78.400000000000006</v>
      </c>
      <c r="N199">
        <v>-27.939</v>
      </c>
      <c r="O199">
        <v>-132.90799999999999</v>
      </c>
      <c r="P199">
        <v>52.341000000000001</v>
      </c>
      <c r="Q199">
        <v>31.184999999999999</v>
      </c>
      <c r="R199">
        <v>63.851999999999997</v>
      </c>
      <c r="S199" s="12">
        <f t="shared" si="80"/>
        <v>-8.7735724140000002</v>
      </c>
      <c r="T199" s="12">
        <f t="shared" si="66"/>
        <v>-41.736567608000001</v>
      </c>
      <c r="U199" s="12">
        <f t="shared" si="67"/>
        <v>16.436434866000003</v>
      </c>
      <c r="V199" s="12">
        <f t="shared" si="68"/>
        <v>9.7929008100000008</v>
      </c>
      <c r="W199" s="12">
        <f t="shared" si="69"/>
        <v>20.051188152000002</v>
      </c>
      <c r="Y199">
        <v>117.4</v>
      </c>
      <c r="Z199">
        <v>25.794</v>
      </c>
      <c r="AA199">
        <v>-25.948</v>
      </c>
      <c r="AB199">
        <v>7.0679999999999996</v>
      </c>
      <c r="AC199">
        <v>-25.234000000000002</v>
      </c>
      <c r="AD199">
        <v>-17.315999999999999</v>
      </c>
      <c r="AE199" s="12">
        <f t="shared" si="70"/>
        <v>8.0999866440000012</v>
      </c>
      <c r="AF199" s="12">
        <f t="shared" si="71"/>
        <v>-8.1483466480000004</v>
      </c>
      <c r="AG199" s="12">
        <f t="shared" si="72"/>
        <v>2.2195357680000001</v>
      </c>
      <c r="AH199" s="12">
        <f t="shared" si="73"/>
        <v>-7.9241320840000009</v>
      </c>
      <c r="AI199" s="12">
        <f t="shared" si="74"/>
        <v>-5.4376742160000004</v>
      </c>
      <c r="AQ199" s="12">
        <f t="shared" si="75"/>
        <v>0</v>
      </c>
      <c r="AR199" s="12">
        <f t="shared" si="76"/>
        <v>0</v>
      </c>
      <c r="AS199" s="12">
        <f t="shared" si="77"/>
        <v>0</v>
      </c>
      <c r="AT199" s="12">
        <f t="shared" si="78"/>
        <v>0</v>
      </c>
      <c r="AU199" s="12">
        <f t="shared" si="79"/>
        <v>0</v>
      </c>
    </row>
    <row r="200" spans="1:47" x14ac:dyDescent="0.5">
      <c r="A200">
        <v>39.4</v>
      </c>
      <c r="B200">
        <v>13.923</v>
      </c>
      <c r="C200">
        <v>31.318000000000001</v>
      </c>
      <c r="D200" s="11">
        <v>-19.564</v>
      </c>
      <c r="E200" s="11">
        <v>35.871000000000002</v>
      </c>
      <c r="F200">
        <v>33.957000000000001</v>
      </c>
      <c r="G200" s="12">
        <f t="shared" si="61"/>
        <v>4.3721839980000006</v>
      </c>
      <c r="H200" s="12">
        <f t="shared" si="62"/>
        <v>9.8346662680000012</v>
      </c>
      <c r="I200" s="12">
        <f t="shared" si="63"/>
        <v>-6.1436046640000006</v>
      </c>
      <c r="J200" s="12">
        <f t="shared" si="64"/>
        <v>11.264426646000002</v>
      </c>
      <c r="K200" s="12">
        <f t="shared" si="65"/>
        <v>10.663380882000002</v>
      </c>
      <c r="M200">
        <v>78.8</v>
      </c>
      <c r="N200">
        <v>33.024000000000001</v>
      </c>
      <c r="O200">
        <v>76.152000000000001</v>
      </c>
      <c r="P200">
        <v>35.567</v>
      </c>
      <c r="Q200">
        <v>-63.206000000000003</v>
      </c>
      <c r="R200">
        <v>6.2560000000000002</v>
      </c>
      <c r="S200" s="12">
        <f t="shared" si="80"/>
        <v>10.370394624000001</v>
      </c>
      <c r="T200" s="12">
        <f t="shared" si="66"/>
        <v>23.913707952000003</v>
      </c>
      <c r="U200" s="12">
        <f t="shared" si="67"/>
        <v>11.168962742000001</v>
      </c>
      <c r="V200" s="12">
        <f t="shared" si="68"/>
        <v>-19.848327356000002</v>
      </c>
      <c r="W200" s="12">
        <f t="shared" si="69"/>
        <v>1.9645466560000002</v>
      </c>
      <c r="Y200">
        <v>118</v>
      </c>
      <c r="Z200">
        <v>-31.91</v>
      </c>
      <c r="AA200">
        <v>19.065000000000001</v>
      </c>
      <c r="AB200">
        <v>0.72099999999999997</v>
      </c>
      <c r="AC200">
        <v>13.951000000000001</v>
      </c>
      <c r="AD200">
        <v>-127.121</v>
      </c>
      <c r="AE200" s="12">
        <f t="shared" si="70"/>
        <v>-10.020569660000001</v>
      </c>
      <c r="AF200" s="12">
        <f t="shared" si="71"/>
        <v>5.9869056900000013</v>
      </c>
      <c r="AG200" s="12">
        <f t="shared" si="72"/>
        <v>0.226412746</v>
      </c>
      <c r="AH200" s="12">
        <f t="shared" si="73"/>
        <v>4.3809767260000001</v>
      </c>
      <c r="AI200" s="12">
        <f t="shared" si="74"/>
        <v>-39.919299146</v>
      </c>
      <c r="AQ200" s="12">
        <f t="shared" si="75"/>
        <v>0</v>
      </c>
      <c r="AR200" s="12">
        <f t="shared" si="76"/>
        <v>0</v>
      </c>
      <c r="AS200" s="12">
        <f t="shared" si="77"/>
        <v>0</v>
      </c>
      <c r="AT200" s="12">
        <f t="shared" si="78"/>
        <v>0</v>
      </c>
      <c r="AU200" s="12">
        <f t="shared" si="79"/>
        <v>0</v>
      </c>
    </row>
    <row r="201" spans="1:47" x14ac:dyDescent="0.5">
      <c r="A201">
        <v>39.6</v>
      </c>
      <c r="B201">
        <v>39.161999999999999</v>
      </c>
      <c r="C201">
        <v>5.1360000000000001</v>
      </c>
      <c r="D201" s="11">
        <v>-42.695999999999998</v>
      </c>
      <c r="E201" s="11">
        <v>34.347999999999999</v>
      </c>
      <c r="F201">
        <v>-43.194000000000003</v>
      </c>
      <c r="G201" s="12">
        <f t="shared" si="61"/>
        <v>12.297886212000002</v>
      </c>
      <c r="H201" s="12">
        <f t="shared" si="62"/>
        <v>1.6128375360000002</v>
      </c>
      <c r="I201" s="12">
        <f t="shared" si="63"/>
        <v>-13.407654096</v>
      </c>
      <c r="J201" s="12">
        <f t="shared" si="64"/>
        <v>10.786165048000001</v>
      </c>
      <c r="K201" s="12">
        <f t="shared" si="65"/>
        <v>-13.564039044000001</v>
      </c>
      <c r="M201">
        <v>79.2</v>
      </c>
      <c r="N201">
        <v>-32.018999999999998</v>
      </c>
      <c r="O201">
        <v>61.526000000000003</v>
      </c>
      <c r="P201">
        <v>-47.475999999999999</v>
      </c>
      <c r="Q201">
        <v>52.668999999999997</v>
      </c>
      <c r="R201">
        <v>-31.308</v>
      </c>
      <c r="S201" s="12">
        <f t="shared" si="80"/>
        <v>-10.054798494</v>
      </c>
      <c r="T201" s="12">
        <f t="shared" si="66"/>
        <v>19.320763676000002</v>
      </c>
      <c r="U201" s="12">
        <f t="shared" si="67"/>
        <v>-14.908698376</v>
      </c>
      <c r="V201" s="12">
        <f t="shared" si="68"/>
        <v>16.539435394000002</v>
      </c>
      <c r="W201" s="12">
        <f t="shared" si="69"/>
        <v>-9.8315260080000009</v>
      </c>
      <c r="Y201">
        <v>118.6</v>
      </c>
      <c r="Z201">
        <v>-38.002000000000002</v>
      </c>
      <c r="AA201">
        <v>-29.507000000000001</v>
      </c>
      <c r="AB201">
        <v>-47.5</v>
      </c>
      <c r="AC201">
        <v>-5.9589999999999996</v>
      </c>
      <c r="AD201">
        <v>81.028999999999996</v>
      </c>
      <c r="AE201" s="12">
        <f t="shared" si="70"/>
        <v>-11.933616052000001</v>
      </c>
      <c r="AF201" s="12">
        <f t="shared" si="71"/>
        <v>-9.2659651820000004</v>
      </c>
      <c r="AG201" s="12">
        <f t="shared" si="72"/>
        <v>-14.916235000000002</v>
      </c>
      <c r="AH201" s="12">
        <f t="shared" si="73"/>
        <v>-1.8712809340000001</v>
      </c>
      <c r="AI201" s="12">
        <f t="shared" si="74"/>
        <v>25.445212754</v>
      </c>
      <c r="AQ201" s="12">
        <f t="shared" si="75"/>
        <v>0</v>
      </c>
      <c r="AR201" s="12">
        <f t="shared" si="76"/>
        <v>0</v>
      </c>
      <c r="AS201" s="12">
        <f t="shared" si="77"/>
        <v>0</v>
      </c>
      <c r="AT201" s="12">
        <f t="shared" si="78"/>
        <v>0</v>
      </c>
      <c r="AU201" s="12">
        <f t="shared" si="79"/>
        <v>0</v>
      </c>
    </row>
    <row r="202" spans="1:47" x14ac:dyDescent="0.5">
      <c r="A202">
        <v>39.799999999999997</v>
      </c>
      <c r="B202">
        <v>-6.2649999999999997</v>
      </c>
      <c r="C202">
        <v>18.873000000000001</v>
      </c>
      <c r="D202" s="11">
        <v>15.115</v>
      </c>
      <c r="E202" s="11">
        <v>11.541</v>
      </c>
      <c r="F202">
        <v>-2.3929999999999998</v>
      </c>
      <c r="G202" s="12">
        <f t="shared" si="61"/>
        <v>-1.96737289</v>
      </c>
      <c r="H202" s="12">
        <f t="shared" si="62"/>
        <v>5.9266126980000005</v>
      </c>
      <c r="I202" s="12">
        <f t="shared" si="63"/>
        <v>4.7465029900000006</v>
      </c>
      <c r="J202" s="12">
        <f t="shared" si="64"/>
        <v>3.6241740660000006</v>
      </c>
      <c r="K202" s="12">
        <f t="shared" si="65"/>
        <v>-0.75146421799999996</v>
      </c>
      <c r="M202">
        <v>79.599999999999994</v>
      </c>
      <c r="N202">
        <v>31.631</v>
      </c>
      <c r="O202">
        <v>-98.819000000000003</v>
      </c>
      <c r="P202">
        <v>-21.94</v>
      </c>
      <c r="Q202">
        <v>-35.607999999999997</v>
      </c>
      <c r="R202">
        <v>16.861000000000001</v>
      </c>
      <c r="S202" s="12">
        <f t="shared" si="80"/>
        <v>9.9329564060000006</v>
      </c>
      <c r="T202" s="12">
        <f t="shared" si="66"/>
        <v>-31.031735294000004</v>
      </c>
      <c r="U202" s="12">
        <f t="shared" si="67"/>
        <v>-6.889730440000001</v>
      </c>
      <c r="V202" s="12">
        <f t="shared" si="68"/>
        <v>-11.181837807999999</v>
      </c>
      <c r="W202" s="12">
        <f t="shared" si="69"/>
        <v>5.294792386000001</v>
      </c>
      <c r="Y202">
        <v>119.2</v>
      </c>
      <c r="Z202">
        <v>3.4489999999999998</v>
      </c>
      <c r="AA202">
        <v>22.475000000000001</v>
      </c>
      <c r="AB202">
        <v>19.622</v>
      </c>
      <c r="AC202">
        <v>-21.582999999999998</v>
      </c>
      <c r="AD202">
        <v>-21.972000000000001</v>
      </c>
      <c r="AE202" s="12">
        <f t="shared" si="70"/>
        <v>1.083075674</v>
      </c>
      <c r="AF202" s="12">
        <f t="shared" si="71"/>
        <v>7.0577343500000014</v>
      </c>
      <c r="AG202" s="12">
        <f t="shared" si="72"/>
        <v>6.1618181720000003</v>
      </c>
      <c r="AH202" s="12">
        <f t="shared" si="73"/>
        <v>-6.7776231579999999</v>
      </c>
      <c r="AI202" s="12">
        <f t="shared" si="74"/>
        <v>-6.8997792720000009</v>
      </c>
      <c r="AQ202" s="12">
        <f t="shared" si="75"/>
        <v>0</v>
      </c>
      <c r="AR202" s="12">
        <f t="shared" si="76"/>
        <v>0</v>
      </c>
      <c r="AS202" s="12">
        <f t="shared" si="77"/>
        <v>0</v>
      </c>
      <c r="AT202" s="12">
        <f t="shared" si="78"/>
        <v>0</v>
      </c>
      <c r="AU202" s="12">
        <f t="shared" si="79"/>
        <v>0</v>
      </c>
    </row>
    <row r="203" spans="1:47" x14ac:dyDescent="0.5">
      <c r="A203">
        <v>40</v>
      </c>
      <c r="B203">
        <v>20.812000000000001</v>
      </c>
      <c r="C203">
        <v>-10.159000000000001</v>
      </c>
      <c r="D203" s="11">
        <v>47.613999999999997</v>
      </c>
      <c r="E203" s="11">
        <v>-51.26</v>
      </c>
      <c r="F203">
        <v>70.863</v>
      </c>
      <c r="G203" s="12">
        <f t="shared" si="61"/>
        <v>6.5355091120000006</v>
      </c>
      <c r="H203" s="12">
        <f t="shared" si="62"/>
        <v>-3.1901901340000003</v>
      </c>
      <c r="I203" s="12">
        <f t="shared" si="63"/>
        <v>14.952033964</v>
      </c>
      <c r="J203" s="12">
        <f t="shared" si="64"/>
        <v>-16.09697276</v>
      </c>
      <c r="K203" s="12">
        <f t="shared" si="65"/>
        <v>22.252824438000001</v>
      </c>
      <c r="M203">
        <v>80</v>
      </c>
      <c r="N203">
        <v>54.527000000000001</v>
      </c>
      <c r="O203">
        <v>37.981999999999999</v>
      </c>
      <c r="P203">
        <v>-57.008000000000003</v>
      </c>
      <c r="Q203">
        <v>-27.998000000000001</v>
      </c>
      <c r="R203">
        <v>-12.244</v>
      </c>
      <c r="S203" s="12">
        <f t="shared" si="80"/>
        <v>17.122895702000001</v>
      </c>
      <c r="T203" s="12">
        <f t="shared" si="66"/>
        <v>11.927335532000001</v>
      </c>
      <c r="U203" s="12">
        <f t="shared" si="67"/>
        <v>-17.901994208000001</v>
      </c>
      <c r="V203" s="12">
        <f t="shared" si="68"/>
        <v>-8.7920999480000006</v>
      </c>
      <c r="W203" s="12">
        <f t="shared" si="69"/>
        <v>-3.8449343440000003</v>
      </c>
      <c r="Y203">
        <v>119.8</v>
      </c>
      <c r="Z203">
        <v>6.694</v>
      </c>
      <c r="AA203">
        <v>-38.384999999999998</v>
      </c>
      <c r="AB203">
        <v>63.082999999999998</v>
      </c>
      <c r="AC203">
        <v>4.9080000000000004</v>
      </c>
      <c r="AD203">
        <v>11.238</v>
      </c>
      <c r="AE203" s="12">
        <f t="shared" si="70"/>
        <v>2.1020900440000001</v>
      </c>
      <c r="AF203" s="12">
        <f t="shared" si="71"/>
        <v>-12.05388801</v>
      </c>
      <c r="AG203" s="12">
        <f t="shared" si="72"/>
        <v>19.809702158</v>
      </c>
      <c r="AH203" s="12">
        <f t="shared" si="73"/>
        <v>1.5412396080000001</v>
      </c>
      <c r="AI203" s="12">
        <f t="shared" si="74"/>
        <v>3.5290241880000002</v>
      </c>
      <c r="AQ203" s="12">
        <f t="shared" si="75"/>
        <v>0</v>
      </c>
      <c r="AR203" s="12">
        <f t="shared" si="76"/>
        <v>0</v>
      </c>
      <c r="AS203" s="12">
        <f t="shared" si="77"/>
        <v>0</v>
      </c>
      <c r="AT203" s="12">
        <f t="shared" si="78"/>
        <v>0</v>
      </c>
      <c r="AU203" s="12">
        <f t="shared" si="79"/>
        <v>0</v>
      </c>
    </row>
    <row r="204" spans="1:47" x14ac:dyDescent="0.5">
      <c r="A204">
        <v>40.200000000000003</v>
      </c>
      <c r="B204">
        <v>-40.103999999999999</v>
      </c>
      <c r="C204">
        <v>24.279</v>
      </c>
      <c r="D204" s="11">
        <v>-20.452000000000002</v>
      </c>
      <c r="E204" s="11">
        <v>3.923</v>
      </c>
      <c r="F204">
        <v>-25.959</v>
      </c>
      <c r="G204" s="12">
        <f t="shared" si="61"/>
        <v>-12.593698704000001</v>
      </c>
      <c r="H204" s="12">
        <f t="shared" si="62"/>
        <v>7.6242372540000005</v>
      </c>
      <c r="I204" s="12">
        <f t="shared" si="63"/>
        <v>-6.4224597520000009</v>
      </c>
      <c r="J204" s="12">
        <f t="shared" si="64"/>
        <v>1.2319239980000001</v>
      </c>
      <c r="K204" s="12">
        <f t="shared" si="65"/>
        <v>-8.1518009340000006</v>
      </c>
      <c r="M204">
        <v>80.400000000000006</v>
      </c>
      <c r="N204">
        <v>-36.960999999999999</v>
      </c>
      <c r="O204">
        <v>14.592000000000001</v>
      </c>
      <c r="P204">
        <v>62.72</v>
      </c>
      <c r="Q204">
        <v>21.1</v>
      </c>
      <c r="R204">
        <v>18.920999999999999</v>
      </c>
      <c r="S204" s="12">
        <f t="shared" si="80"/>
        <v>-11.606714986</v>
      </c>
      <c r="T204" s="12">
        <f t="shared" si="66"/>
        <v>4.5822673920000003</v>
      </c>
      <c r="U204" s="12">
        <f t="shared" si="67"/>
        <v>19.695710720000001</v>
      </c>
      <c r="V204" s="12">
        <f t="shared" si="68"/>
        <v>6.625948600000001</v>
      </c>
      <c r="W204" s="12">
        <f t="shared" si="69"/>
        <v>5.9416859460000007</v>
      </c>
      <c r="Y204">
        <v>120.4</v>
      </c>
      <c r="Z204">
        <v>-26.327999999999999</v>
      </c>
      <c r="AA204">
        <v>60.45</v>
      </c>
      <c r="AB204">
        <v>-55.734000000000002</v>
      </c>
      <c r="AC204">
        <v>39.484999999999999</v>
      </c>
      <c r="AD204">
        <v>45.183</v>
      </c>
      <c r="AE204" s="12">
        <f t="shared" si="70"/>
        <v>-8.2676765280000009</v>
      </c>
      <c r="AF204" s="12">
        <f t="shared" si="71"/>
        <v>18.982871700000004</v>
      </c>
      <c r="AG204" s="12">
        <f t="shared" si="72"/>
        <v>-17.501925084000003</v>
      </c>
      <c r="AH204" s="12">
        <f t="shared" si="73"/>
        <v>12.399316610000001</v>
      </c>
      <c r="AI204" s="12">
        <f t="shared" si="74"/>
        <v>14.188636758000001</v>
      </c>
      <c r="AQ204" s="12">
        <f t="shared" si="75"/>
        <v>0</v>
      </c>
      <c r="AR204" s="12">
        <f t="shared" si="76"/>
        <v>0</v>
      </c>
      <c r="AS204" s="12">
        <f t="shared" si="77"/>
        <v>0</v>
      </c>
      <c r="AT204" s="12">
        <f t="shared" si="78"/>
        <v>0</v>
      </c>
      <c r="AU204" s="12">
        <f t="shared" si="79"/>
        <v>0</v>
      </c>
    </row>
    <row r="205" spans="1:47" x14ac:dyDescent="0.5">
      <c r="A205">
        <v>40.4</v>
      </c>
      <c r="B205">
        <v>-42.634</v>
      </c>
      <c r="C205">
        <v>18.28</v>
      </c>
      <c r="D205" s="11">
        <v>-26.733000000000001</v>
      </c>
      <c r="E205" s="11">
        <v>40.555999999999997</v>
      </c>
      <c r="F205">
        <v>-20.492999999999999</v>
      </c>
      <c r="G205" s="12">
        <f t="shared" si="61"/>
        <v>-13.388184484000002</v>
      </c>
      <c r="H205" s="12">
        <f t="shared" si="62"/>
        <v>5.7403952800000004</v>
      </c>
      <c r="I205" s="12">
        <f t="shared" si="63"/>
        <v>-8.3948570580000013</v>
      </c>
      <c r="J205" s="12">
        <f t="shared" si="64"/>
        <v>12.735638456</v>
      </c>
      <c r="K205" s="12">
        <f t="shared" si="65"/>
        <v>-6.4353348180000003</v>
      </c>
      <c r="M205">
        <v>80.8</v>
      </c>
      <c r="N205">
        <v>-8.5609999999999999</v>
      </c>
      <c r="O205">
        <v>-49.174999999999997</v>
      </c>
      <c r="P205">
        <v>27.35</v>
      </c>
      <c r="Q205">
        <v>3.2269999999999999</v>
      </c>
      <c r="R205">
        <v>-21.530999999999999</v>
      </c>
      <c r="S205" s="12">
        <f t="shared" si="80"/>
        <v>-2.6883765860000004</v>
      </c>
      <c r="T205" s="12">
        <f t="shared" si="66"/>
        <v>-15.442228550000001</v>
      </c>
      <c r="U205" s="12">
        <f t="shared" si="67"/>
        <v>8.5886111000000014</v>
      </c>
      <c r="V205" s="12">
        <f t="shared" si="68"/>
        <v>1.013361902</v>
      </c>
      <c r="W205" s="12">
        <f t="shared" si="69"/>
        <v>-6.7612938060000003</v>
      </c>
      <c r="Y205">
        <v>121</v>
      </c>
      <c r="Z205">
        <v>74.432000000000002</v>
      </c>
      <c r="AA205">
        <v>-0.82099999999999995</v>
      </c>
      <c r="AB205">
        <v>-20.198</v>
      </c>
      <c r="AC205">
        <v>1.266</v>
      </c>
      <c r="AD205">
        <v>-18.123999999999999</v>
      </c>
      <c r="AE205" s="12">
        <f t="shared" si="70"/>
        <v>23.373583232000001</v>
      </c>
      <c r="AF205" s="12">
        <f t="shared" si="71"/>
        <v>-0.257815346</v>
      </c>
      <c r="AG205" s="12">
        <f t="shared" si="72"/>
        <v>-6.342697148000001</v>
      </c>
      <c r="AH205" s="12">
        <f t="shared" si="73"/>
        <v>0.39755691600000004</v>
      </c>
      <c r="AI205" s="12">
        <f t="shared" si="74"/>
        <v>-5.6914072239999998</v>
      </c>
      <c r="AQ205" s="12">
        <f t="shared" si="75"/>
        <v>0</v>
      </c>
      <c r="AR205" s="12">
        <f t="shared" si="76"/>
        <v>0</v>
      </c>
      <c r="AS205" s="12">
        <f t="shared" si="77"/>
        <v>0</v>
      </c>
      <c r="AT205" s="12">
        <f t="shared" si="78"/>
        <v>0</v>
      </c>
      <c r="AU205" s="12">
        <f t="shared" si="79"/>
        <v>0</v>
      </c>
    </row>
    <row r="206" spans="1:47" x14ac:dyDescent="0.5">
      <c r="A206">
        <v>40.6</v>
      </c>
      <c r="B206">
        <v>49.856000000000002</v>
      </c>
      <c r="C206">
        <v>-26.16</v>
      </c>
      <c r="D206" s="11">
        <v>8.1769999999999996</v>
      </c>
      <c r="E206" s="11">
        <v>28.986999999999998</v>
      </c>
      <c r="F206">
        <v>36.134</v>
      </c>
      <c r="G206" s="12">
        <f t="shared" si="61"/>
        <v>15.656080256000003</v>
      </c>
      <c r="H206" s="12">
        <f t="shared" si="62"/>
        <v>-8.2149201600000001</v>
      </c>
      <c r="I206" s="12">
        <f t="shared" si="63"/>
        <v>2.5677906020000001</v>
      </c>
      <c r="J206" s="12">
        <f t="shared" si="64"/>
        <v>9.1026716620000006</v>
      </c>
      <c r="K206" s="12">
        <f t="shared" si="65"/>
        <v>11.347015484000002</v>
      </c>
      <c r="M206">
        <v>81.2</v>
      </c>
      <c r="N206">
        <v>8.4339999999999993</v>
      </c>
      <c r="O206">
        <v>58.801000000000002</v>
      </c>
      <c r="P206">
        <v>-50.05</v>
      </c>
      <c r="Q206">
        <v>40.256999999999998</v>
      </c>
      <c r="R206">
        <v>-29.387</v>
      </c>
      <c r="S206" s="12">
        <f t="shared" si="80"/>
        <v>2.648495284</v>
      </c>
      <c r="T206" s="12">
        <f t="shared" si="66"/>
        <v>18.465042826000001</v>
      </c>
      <c r="U206" s="12">
        <f t="shared" si="67"/>
        <v>-15.7170013</v>
      </c>
      <c r="V206" s="12">
        <f t="shared" si="68"/>
        <v>12.641744682000001</v>
      </c>
      <c r="W206" s="12">
        <f t="shared" si="69"/>
        <v>-9.2282820620000017</v>
      </c>
      <c r="Y206">
        <v>121.6</v>
      </c>
      <c r="Z206">
        <v>11.863</v>
      </c>
      <c r="AA206">
        <v>-52.621000000000002</v>
      </c>
      <c r="AB206">
        <v>60.261000000000003</v>
      </c>
      <c r="AC206">
        <v>3.2589999999999999</v>
      </c>
      <c r="AD206">
        <v>-27.606000000000002</v>
      </c>
      <c r="AE206" s="12">
        <f t="shared" si="70"/>
        <v>3.725290438</v>
      </c>
      <c r="AF206" s="12">
        <f t="shared" si="71"/>
        <v>-16.524362146000001</v>
      </c>
      <c r="AG206" s="12">
        <f t="shared" si="72"/>
        <v>18.923520786000001</v>
      </c>
      <c r="AH206" s="12">
        <f t="shared" si="73"/>
        <v>1.023410734</v>
      </c>
      <c r="AI206" s="12">
        <f t="shared" si="74"/>
        <v>-8.6690017560000019</v>
      </c>
      <c r="AQ206" s="12">
        <f t="shared" si="75"/>
        <v>0</v>
      </c>
      <c r="AR206" s="12">
        <f t="shared" si="76"/>
        <v>0</v>
      </c>
      <c r="AS206" s="12">
        <f t="shared" si="77"/>
        <v>0</v>
      </c>
      <c r="AT206" s="12">
        <f t="shared" si="78"/>
        <v>0</v>
      </c>
      <c r="AU206" s="12">
        <f t="shared" si="79"/>
        <v>0</v>
      </c>
    </row>
    <row r="207" spans="1:47" x14ac:dyDescent="0.5">
      <c r="A207">
        <v>40.799999999999997</v>
      </c>
      <c r="B207">
        <v>-4.8010000000000002</v>
      </c>
      <c r="C207">
        <v>2.3889999999999998</v>
      </c>
      <c r="D207" s="11">
        <v>0.17</v>
      </c>
      <c r="E207" s="11">
        <v>-13.304</v>
      </c>
      <c r="F207">
        <v>6.048</v>
      </c>
      <c r="G207" s="12">
        <f t="shared" si="61"/>
        <v>-1.5076388260000002</v>
      </c>
      <c r="H207" s="12">
        <f t="shared" si="62"/>
        <v>0.75020811399999998</v>
      </c>
      <c r="I207" s="12">
        <f t="shared" si="63"/>
        <v>5.3384420000000009E-2</v>
      </c>
      <c r="J207" s="12">
        <f t="shared" si="64"/>
        <v>-4.1778019040000007</v>
      </c>
      <c r="K207" s="12">
        <f t="shared" si="65"/>
        <v>1.8992292480000001</v>
      </c>
      <c r="M207">
        <v>81.599999999999994</v>
      </c>
      <c r="N207">
        <v>-47.162999999999997</v>
      </c>
      <c r="O207">
        <v>29.341000000000001</v>
      </c>
      <c r="P207">
        <v>-21.042000000000002</v>
      </c>
      <c r="Q207">
        <v>-33.029000000000003</v>
      </c>
      <c r="R207">
        <v>-6.5410000000000004</v>
      </c>
      <c r="S207" s="12">
        <f t="shared" si="80"/>
        <v>-14.810408238000001</v>
      </c>
      <c r="T207" s="12">
        <f t="shared" si="66"/>
        <v>9.2138368660000012</v>
      </c>
      <c r="U207" s="12">
        <f t="shared" si="67"/>
        <v>-6.6077350920000013</v>
      </c>
      <c r="V207" s="12">
        <f t="shared" si="68"/>
        <v>-10.371964754000002</v>
      </c>
      <c r="W207" s="12">
        <f t="shared" si="69"/>
        <v>-2.0540440660000003</v>
      </c>
      <c r="Y207">
        <v>122.2</v>
      </c>
      <c r="Z207">
        <v>-76.382999999999996</v>
      </c>
      <c r="AA207">
        <v>92.692999999999998</v>
      </c>
      <c r="AB207">
        <v>-70.192999999999998</v>
      </c>
      <c r="AC207">
        <v>37.427</v>
      </c>
      <c r="AD207">
        <v>-39.865000000000002</v>
      </c>
      <c r="AE207" s="12">
        <f t="shared" si="70"/>
        <v>-23.986247958</v>
      </c>
      <c r="AF207" s="12">
        <f t="shared" si="71"/>
        <v>29.108012018</v>
      </c>
      <c r="AG207" s="12">
        <f t="shared" si="72"/>
        <v>-22.042427018000001</v>
      </c>
      <c r="AH207" s="12">
        <f t="shared" si="73"/>
        <v>11.753051102000001</v>
      </c>
      <c r="AI207" s="12">
        <f t="shared" si="74"/>
        <v>-12.518646490000002</v>
      </c>
      <c r="AQ207" s="12">
        <f t="shared" si="75"/>
        <v>0</v>
      </c>
      <c r="AR207" s="12">
        <f t="shared" si="76"/>
        <v>0</v>
      </c>
      <c r="AS207" s="12">
        <f t="shared" si="77"/>
        <v>0</v>
      </c>
      <c r="AT207" s="12">
        <f t="shared" si="78"/>
        <v>0</v>
      </c>
      <c r="AU207" s="12">
        <f t="shared" si="79"/>
        <v>0</v>
      </c>
    </row>
    <row r="208" spans="1:47" x14ac:dyDescent="0.5">
      <c r="A208">
        <v>41</v>
      </c>
      <c r="B208">
        <v>-25.052</v>
      </c>
      <c r="C208">
        <v>-22.297999999999998</v>
      </c>
      <c r="D208" s="11">
        <v>34.914000000000001</v>
      </c>
      <c r="E208" s="11">
        <v>-12.856</v>
      </c>
      <c r="F208">
        <v>-30.603999999999999</v>
      </c>
      <c r="G208" s="12">
        <f t="shared" si="61"/>
        <v>-7.8669793520000004</v>
      </c>
      <c r="H208" s="12">
        <f t="shared" si="62"/>
        <v>-7.0021517480000002</v>
      </c>
      <c r="I208" s="12">
        <f t="shared" si="63"/>
        <v>10.963903764000001</v>
      </c>
      <c r="J208" s="12">
        <f t="shared" si="64"/>
        <v>-4.0371182560000003</v>
      </c>
      <c r="K208" s="12">
        <f t="shared" si="65"/>
        <v>-9.6104517040000008</v>
      </c>
      <c r="M208">
        <v>82</v>
      </c>
      <c r="N208">
        <v>11.204000000000001</v>
      </c>
      <c r="O208">
        <v>-47.585999999999999</v>
      </c>
      <c r="P208">
        <v>-13.29</v>
      </c>
      <c r="Q208">
        <v>-21.085000000000001</v>
      </c>
      <c r="R208">
        <v>80.412000000000006</v>
      </c>
      <c r="S208" s="12">
        <f t="shared" si="80"/>
        <v>3.5183473040000006</v>
      </c>
      <c r="T208" s="12">
        <f t="shared" si="66"/>
        <v>-14.943241236</v>
      </c>
      <c r="U208" s="12">
        <f t="shared" si="67"/>
        <v>-4.1734055400000001</v>
      </c>
      <c r="V208" s="12">
        <f t="shared" si="68"/>
        <v>-6.6212382100000005</v>
      </c>
      <c r="W208" s="12">
        <f t="shared" si="69"/>
        <v>25.251458712000005</v>
      </c>
      <c r="Y208">
        <v>122.8</v>
      </c>
      <c r="Z208">
        <v>44.509</v>
      </c>
      <c r="AA208">
        <v>-17.303999999999998</v>
      </c>
      <c r="AB208">
        <v>9.2880000000000003</v>
      </c>
      <c r="AC208">
        <v>-46.779000000000003</v>
      </c>
      <c r="AD208">
        <v>24.556000000000001</v>
      </c>
      <c r="AE208" s="12">
        <f t="shared" si="70"/>
        <v>13.976983234000002</v>
      </c>
      <c r="AF208" s="12">
        <f t="shared" si="71"/>
        <v>-5.4339059040000004</v>
      </c>
      <c r="AG208" s="12">
        <f t="shared" si="72"/>
        <v>2.9166734880000003</v>
      </c>
      <c r="AH208" s="12">
        <f t="shared" si="73"/>
        <v>-14.689822254000003</v>
      </c>
      <c r="AI208" s="12">
        <f t="shared" si="74"/>
        <v>7.7112224560000007</v>
      </c>
      <c r="AQ208" s="12">
        <f t="shared" si="75"/>
        <v>0</v>
      </c>
      <c r="AR208" s="12">
        <f t="shared" si="76"/>
        <v>0</v>
      </c>
      <c r="AS208" s="12">
        <f t="shared" si="77"/>
        <v>0</v>
      </c>
      <c r="AT208" s="12">
        <f t="shared" si="78"/>
        <v>0</v>
      </c>
      <c r="AU208" s="12">
        <f t="shared" si="79"/>
        <v>0</v>
      </c>
    </row>
    <row r="209" spans="1:47" x14ac:dyDescent="0.5">
      <c r="A209">
        <v>41.2</v>
      </c>
      <c r="B209">
        <v>52.133000000000003</v>
      </c>
      <c r="C209">
        <v>-62.438000000000002</v>
      </c>
      <c r="D209" s="11">
        <v>-32.627000000000002</v>
      </c>
      <c r="E209" s="11">
        <v>4.3369999999999997</v>
      </c>
      <c r="F209">
        <v>-17.454999999999998</v>
      </c>
      <c r="G209" s="12">
        <f t="shared" si="61"/>
        <v>16.371117458000001</v>
      </c>
      <c r="H209" s="12">
        <f t="shared" si="62"/>
        <v>-19.607155388000002</v>
      </c>
      <c r="I209" s="12">
        <f t="shared" si="63"/>
        <v>-10.245726302000001</v>
      </c>
      <c r="J209" s="12">
        <f t="shared" si="64"/>
        <v>1.3619307620000001</v>
      </c>
      <c r="K209" s="12">
        <f t="shared" si="65"/>
        <v>-5.48132383</v>
      </c>
      <c r="M209">
        <v>82.4</v>
      </c>
      <c r="N209">
        <v>12.939</v>
      </c>
      <c r="O209">
        <v>24.902000000000001</v>
      </c>
      <c r="P209">
        <v>72.632000000000005</v>
      </c>
      <c r="Q209">
        <v>77.277000000000001</v>
      </c>
      <c r="R209">
        <v>-95.823999999999998</v>
      </c>
      <c r="S209" s="12">
        <f t="shared" si="80"/>
        <v>4.0631824140000008</v>
      </c>
      <c r="T209" s="12">
        <f t="shared" si="66"/>
        <v>7.8198754520000007</v>
      </c>
      <c r="U209" s="12">
        <f t="shared" si="67"/>
        <v>22.808336432000004</v>
      </c>
      <c r="V209" s="12">
        <f t="shared" si="68"/>
        <v>24.266987202000003</v>
      </c>
      <c r="W209" s="12">
        <f t="shared" si="69"/>
        <v>-30.091227424000003</v>
      </c>
      <c r="Y209">
        <v>123.4</v>
      </c>
      <c r="Z209">
        <v>-32.811999999999998</v>
      </c>
      <c r="AA209">
        <v>-48.554000000000002</v>
      </c>
      <c r="AB209">
        <v>18.728999999999999</v>
      </c>
      <c r="AC209">
        <v>37.78</v>
      </c>
      <c r="AD209">
        <v>-41.042999999999999</v>
      </c>
      <c r="AE209" s="12">
        <f t="shared" si="70"/>
        <v>-10.303821112</v>
      </c>
      <c r="AF209" s="12">
        <f t="shared" si="71"/>
        <v>-15.247218404000002</v>
      </c>
      <c r="AG209" s="12">
        <f t="shared" si="72"/>
        <v>5.8813929539999998</v>
      </c>
      <c r="AH209" s="12">
        <f t="shared" si="73"/>
        <v>11.863902280000001</v>
      </c>
      <c r="AI209" s="12">
        <f t="shared" si="74"/>
        <v>-12.888569118000001</v>
      </c>
      <c r="AQ209" s="12">
        <f t="shared" si="75"/>
        <v>0</v>
      </c>
      <c r="AR209" s="12">
        <f t="shared" si="76"/>
        <v>0</v>
      </c>
      <c r="AS209" s="12">
        <f t="shared" si="77"/>
        <v>0</v>
      </c>
      <c r="AT209" s="12">
        <f t="shared" si="78"/>
        <v>0</v>
      </c>
      <c r="AU209" s="12">
        <f t="shared" si="79"/>
        <v>0</v>
      </c>
    </row>
    <row r="210" spans="1:47" x14ac:dyDescent="0.5">
      <c r="A210">
        <v>41.4</v>
      </c>
      <c r="B210">
        <v>8.3840000000000003</v>
      </c>
      <c r="C210">
        <v>-0.14199999999999999</v>
      </c>
      <c r="D210" s="11">
        <v>-45.95</v>
      </c>
      <c r="E210" s="11">
        <v>-46.243000000000002</v>
      </c>
      <c r="F210">
        <v>27.704000000000001</v>
      </c>
      <c r="G210" s="12">
        <f t="shared" ref="G210:G273" si="81">B210*0.314026</f>
        <v>2.6327939840000005</v>
      </c>
      <c r="H210" s="12">
        <f t="shared" ref="H210:H273" si="82">C210*0.314026</f>
        <v>-4.4591692000000002E-2</v>
      </c>
      <c r="I210" s="12">
        <f t="shared" ref="I210:I273" si="83">D210*0.314026</f>
        <v>-14.429494700000003</v>
      </c>
      <c r="J210" s="12">
        <f t="shared" ref="J210:J273" si="84">E210*0.314026</f>
        <v>-14.521504318000002</v>
      </c>
      <c r="K210" s="12">
        <f t="shared" ref="K210:K273" si="85">F210*0.314026</f>
        <v>8.6997763040000002</v>
      </c>
      <c r="M210">
        <v>82.8</v>
      </c>
      <c r="N210">
        <v>47.064999999999998</v>
      </c>
      <c r="O210">
        <v>-56.466999999999999</v>
      </c>
      <c r="P210">
        <v>4.0170000000000003</v>
      </c>
      <c r="Q210">
        <v>-102.46299999999999</v>
      </c>
      <c r="R210">
        <v>-1.3320000000000001</v>
      </c>
      <c r="S210" s="12">
        <f t="shared" si="80"/>
        <v>14.779633690000001</v>
      </c>
      <c r="T210" s="12">
        <f t="shared" si="66"/>
        <v>-17.732106142000003</v>
      </c>
      <c r="U210" s="12">
        <f t="shared" si="67"/>
        <v>1.2614424420000001</v>
      </c>
      <c r="V210" s="12">
        <f t="shared" si="68"/>
        <v>-32.176046038000003</v>
      </c>
      <c r="W210" s="12">
        <f t="shared" si="69"/>
        <v>-0.41828263200000004</v>
      </c>
      <c r="Y210">
        <v>124</v>
      </c>
      <c r="Z210">
        <v>55.277999999999999</v>
      </c>
      <c r="AA210">
        <v>23.478999999999999</v>
      </c>
      <c r="AB210">
        <v>12.47</v>
      </c>
      <c r="AC210">
        <v>-30.663</v>
      </c>
      <c r="AD210">
        <v>59.517000000000003</v>
      </c>
      <c r="AE210" s="12">
        <f t="shared" si="70"/>
        <v>17.358729228000001</v>
      </c>
      <c r="AF210" s="12">
        <f t="shared" si="71"/>
        <v>7.3730164540000001</v>
      </c>
      <c r="AG210" s="12">
        <f t="shared" si="72"/>
        <v>3.9159042200000007</v>
      </c>
      <c r="AH210" s="12">
        <f t="shared" si="73"/>
        <v>-9.6289792380000012</v>
      </c>
      <c r="AI210" s="12">
        <f t="shared" si="74"/>
        <v>18.689885442000001</v>
      </c>
      <c r="AQ210" s="12">
        <f t="shared" si="75"/>
        <v>0</v>
      </c>
      <c r="AR210" s="12">
        <f t="shared" si="76"/>
        <v>0</v>
      </c>
      <c r="AS210" s="12">
        <f t="shared" si="77"/>
        <v>0</v>
      </c>
      <c r="AT210" s="12">
        <f t="shared" si="78"/>
        <v>0</v>
      </c>
      <c r="AU210" s="12">
        <f t="shared" si="79"/>
        <v>0</v>
      </c>
    </row>
    <row r="211" spans="1:47" x14ac:dyDescent="0.5">
      <c r="A211">
        <v>41.6</v>
      </c>
      <c r="B211">
        <v>1.37</v>
      </c>
      <c r="C211">
        <v>90.231999999999999</v>
      </c>
      <c r="D211" s="11">
        <v>72.533000000000001</v>
      </c>
      <c r="E211" s="11">
        <v>-70.314999999999998</v>
      </c>
      <c r="F211">
        <v>-2.9870000000000001</v>
      </c>
      <c r="G211" s="12">
        <f t="shared" si="81"/>
        <v>0.43021562000000008</v>
      </c>
      <c r="H211" s="12">
        <f t="shared" si="82"/>
        <v>28.335194032000004</v>
      </c>
      <c r="I211" s="12">
        <f t="shared" si="83"/>
        <v>22.777247858000003</v>
      </c>
      <c r="J211" s="12">
        <f t="shared" si="84"/>
        <v>-22.080738190000002</v>
      </c>
      <c r="K211" s="12">
        <f t="shared" si="85"/>
        <v>-0.93799566200000006</v>
      </c>
      <c r="M211">
        <v>83.2</v>
      </c>
      <c r="N211">
        <v>-35.904000000000003</v>
      </c>
      <c r="O211">
        <v>83.537000000000006</v>
      </c>
      <c r="P211">
        <v>-77.09</v>
      </c>
      <c r="Q211">
        <v>43.228000000000002</v>
      </c>
      <c r="R211">
        <v>-26.911000000000001</v>
      </c>
      <c r="S211" s="12">
        <f t="shared" si="80"/>
        <v>-11.274789504000003</v>
      </c>
      <c r="T211" s="12">
        <f t="shared" si="66"/>
        <v>26.232789962000005</v>
      </c>
      <c r="U211" s="12">
        <f t="shared" si="67"/>
        <v>-24.208264340000003</v>
      </c>
      <c r="V211" s="12">
        <f t="shared" si="68"/>
        <v>13.574715928000002</v>
      </c>
      <c r="W211" s="12">
        <f t="shared" si="69"/>
        <v>-8.4507536860000005</v>
      </c>
      <c r="Y211">
        <v>124.6</v>
      </c>
      <c r="Z211">
        <v>5.5839999999999996</v>
      </c>
      <c r="AA211">
        <v>-39.508000000000003</v>
      </c>
      <c r="AB211">
        <v>8.9019999999999992</v>
      </c>
      <c r="AC211">
        <v>-10.984</v>
      </c>
      <c r="AD211">
        <v>19.54</v>
      </c>
      <c r="AE211" s="12">
        <f t="shared" si="70"/>
        <v>1.753521184</v>
      </c>
      <c r="AF211" s="12">
        <f t="shared" si="71"/>
        <v>-12.406539208000002</v>
      </c>
      <c r="AG211" s="12">
        <f t="shared" si="72"/>
        <v>2.7954594519999998</v>
      </c>
      <c r="AH211" s="12">
        <f t="shared" si="73"/>
        <v>-3.4492615840000003</v>
      </c>
      <c r="AI211" s="12">
        <f t="shared" si="74"/>
        <v>6.1360680400000005</v>
      </c>
      <c r="AQ211" s="12">
        <f t="shared" si="75"/>
        <v>0</v>
      </c>
      <c r="AR211" s="12">
        <f t="shared" si="76"/>
        <v>0</v>
      </c>
      <c r="AS211" s="12">
        <f t="shared" si="77"/>
        <v>0</v>
      </c>
      <c r="AT211" s="12">
        <f t="shared" si="78"/>
        <v>0</v>
      </c>
      <c r="AU211" s="12">
        <f t="shared" si="79"/>
        <v>0</v>
      </c>
    </row>
    <row r="212" spans="1:47" x14ac:dyDescent="0.5">
      <c r="A212">
        <v>41.8</v>
      </c>
      <c r="B212">
        <v>1.3120000000000001</v>
      </c>
      <c r="C212">
        <v>-38.893999999999998</v>
      </c>
      <c r="D212" s="11">
        <v>7.4640000000000004</v>
      </c>
      <c r="E212" s="11">
        <v>28.864000000000001</v>
      </c>
      <c r="F212">
        <v>-2.1459999999999999</v>
      </c>
      <c r="G212" s="12">
        <f t="shared" si="81"/>
        <v>0.41200211200000003</v>
      </c>
      <c r="H212" s="12">
        <f t="shared" si="82"/>
        <v>-12.213727244000001</v>
      </c>
      <c r="I212" s="12">
        <f t="shared" si="83"/>
        <v>2.3438900640000004</v>
      </c>
      <c r="J212" s="12">
        <f t="shared" si="84"/>
        <v>9.0640464640000005</v>
      </c>
      <c r="K212" s="12">
        <f t="shared" si="85"/>
        <v>-0.67389979600000005</v>
      </c>
      <c r="M212">
        <v>83.6</v>
      </c>
      <c r="N212">
        <v>20.922999999999998</v>
      </c>
      <c r="O212">
        <v>-119.65</v>
      </c>
      <c r="P212">
        <v>27.186</v>
      </c>
      <c r="Q212">
        <v>-46.512</v>
      </c>
      <c r="R212">
        <v>-5.2690000000000001</v>
      </c>
      <c r="S212" s="12">
        <f t="shared" si="80"/>
        <v>6.5703659979999998</v>
      </c>
      <c r="T212" s="12">
        <f t="shared" si="66"/>
        <v>-37.573210900000007</v>
      </c>
      <c r="U212" s="12">
        <f t="shared" si="67"/>
        <v>8.5371108360000001</v>
      </c>
      <c r="V212" s="12">
        <f t="shared" si="68"/>
        <v>-14.605977312000002</v>
      </c>
      <c r="W212" s="12">
        <f t="shared" si="69"/>
        <v>-1.6546029940000002</v>
      </c>
      <c r="Y212">
        <v>125.2</v>
      </c>
      <c r="Z212">
        <v>-5.1950000000000003</v>
      </c>
      <c r="AA212">
        <v>20.401</v>
      </c>
      <c r="AB212">
        <v>30.666</v>
      </c>
      <c r="AC212">
        <v>17.579000000000001</v>
      </c>
      <c r="AD212">
        <v>-64.465000000000003</v>
      </c>
      <c r="AE212" s="12">
        <f t="shared" si="70"/>
        <v>-1.6313650700000002</v>
      </c>
      <c r="AF212" s="12">
        <f t="shared" si="71"/>
        <v>6.4064444260000002</v>
      </c>
      <c r="AG212" s="12">
        <f t="shared" si="72"/>
        <v>9.6299213160000008</v>
      </c>
      <c r="AH212" s="12">
        <f t="shared" si="73"/>
        <v>5.5202630540000008</v>
      </c>
      <c r="AI212" s="12">
        <f t="shared" si="74"/>
        <v>-20.243686090000004</v>
      </c>
      <c r="AQ212" s="12">
        <f t="shared" si="75"/>
        <v>0</v>
      </c>
      <c r="AR212" s="12">
        <f t="shared" si="76"/>
        <v>0</v>
      </c>
      <c r="AS212" s="12">
        <f t="shared" si="77"/>
        <v>0</v>
      </c>
      <c r="AT212" s="12">
        <f t="shared" si="78"/>
        <v>0</v>
      </c>
      <c r="AU212" s="12">
        <f t="shared" si="79"/>
        <v>0</v>
      </c>
    </row>
    <row r="213" spans="1:47" x14ac:dyDescent="0.5">
      <c r="A213">
        <v>42</v>
      </c>
      <c r="B213">
        <v>-52.351999999999997</v>
      </c>
      <c r="C213">
        <v>-29.181999999999999</v>
      </c>
      <c r="D213" s="11">
        <v>-112.89100000000001</v>
      </c>
      <c r="E213" s="11">
        <v>60.805999999999997</v>
      </c>
      <c r="F213">
        <v>65.804000000000002</v>
      </c>
      <c r="G213" s="12">
        <f t="shared" si="81"/>
        <v>-16.439889151999999</v>
      </c>
      <c r="H213" s="12">
        <f t="shared" si="82"/>
        <v>-9.1639067320000009</v>
      </c>
      <c r="I213" s="12">
        <f t="shared" si="83"/>
        <v>-35.450709166000003</v>
      </c>
      <c r="J213" s="12">
        <f t="shared" si="84"/>
        <v>19.094664956000003</v>
      </c>
      <c r="K213" s="12">
        <f t="shared" si="85"/>
        <v>20.664166904000002</v>
      </c>
      <c r="M213">
        <v>84</v>
      </c>
      <c r="N213">
        <v>49.576000000000001</v>
      </c>
      <c r="O213">
        <v>11.547000000000001</v>
      </c>
      <c r="P213">
        <v>-10.573</v>
      </c>
      <c r="Q213">
        <v>25.001999999999999</v>
      </c>
      <c r="R213">
        <v>79.878</v>
      </c>
      <c r="S213" s="12">
        <f t="shared" si="80"/>
        <v>15.568152976000002</v>
      </c>
      <c r="T213" s="12">
        <f t="shared" si="66"/>
        <v>3.6260582220000006</v>
      </c>
      <c r="U213" s="12">
        <f t="shared" si="67"/>
        <v>-3.3201968980000003</v>
      </c>
      <c r="V213" s="12">
        <f t="shared" si="68"/>
        <v>7.8512780520000005</v>
      </c>
      <c r="W213" s="12">
        <f t="shared" si="69"/>
        <v>25.083768828000004</v>
      </c>
      <c r="Y213">
        <v>125.8</v>
      </c>
      <c r="Z213">
        <v>-12.75</v>
      </c>
      <c r="AA213">
        <v>39.496000000000002</v>
      </c>
      <c r="AB213">
        <v>-86.912000000000006</v>
      </c>
      <c r="AC213">
        <v>-30.282</v>
      </c>
      <c r="AD213">
        <v>40.040999999999997</v>
      </c>
      <c r="AE213" s="12">
        <f t="shared" si="70"/>
        <v>-4.0038315000000004</v>
      </c>
      <c r="AF213" s="12">
        <f t="shared" si="71"/>
        <v>12.402770896000002</v>
      </c>
      <c r="AG213" s="12">
        <f t="shared" si="72"/>
        <v>-27.292627712000005</v>
      </c>
      <c r="AH213" s="12">
        <f t="shared" si="73"/>
        <v>-9.5093353320000009</v>
      </c>
      <c r="AI213" s="12">
        <f t="shared" si="74"/>
        <v>12.573915066</v>
      </c>
      <c r="AQ213" s="12">
        <f t="shared" si="75"/>
        <v>0</v>
      </c>
      <c r="AR213" s="12">
        <f t="shared" si="76"/>
        <v>0</v>
      </c>
      <c r="AS213" s="12">
        <f t="shared" si="77"/>
        <v>0</v>
      </c>
      <c r="AT213" s="12">
        <f t="shared" si="78"/>
        <v>0</v>
      </c>
      <c r="AU213" s="12">
        <f t="shared" si="79"/>
        <v>0</v>
      </c>
    </row>
    <row r="214" spans="1:47" x14ac:dyDescent="0.5">
      <c r="A214">
        <v>42.2</v>
      </c>
      <c r="B214">
        <v>54.24</v>
      </c>
      <c r="C214">
        <v>55.350999999999999</v>
      </c>
      <c r="D214" s="11">
        <v>24.523</v>
      </c>
      <c r="E214" s="11">
        <v>-28.445</v>
      </c>
      <c r="F214">
        <v>41.124000000000002</v>
      </c>
      <c r="G214" s="12">
        <f t="shared" si="81"/>
        <v>17.032770240000001</v>
      </c>
      <c r="H214" s="12">
        <f t="shared" si="82"/>
        <v>17.381653126</v>
      </c>
      <c r="I214" s="12">
        <f t="shared" si="83"/>
        <v>7.700859598000001</v>
      </c>
      <c r="J214" s="12">
        <f t="shared" si="84"/>
        <v>-8.9324695700000003</v>
      </c>
      <c r="K214" s="12">
        <f t="shared" si="85"/>
        <v>12.914005224000002</v>
      </c>
      <c r="M214">
        <v>84.4</v>
      </c>
      <c r="N214">
        <v>-107.913</v>
      </c>
      <c r="O214">
        <v>1.9370000000000001</v>
      </c>
      <c r="P214">
        <v>-28.866</v>
      </c>
      <c r="Q214">
        <v>18.614999999999998</v>
      </c>
      <c r="R214">
        <v>40.024000000000001</v>
      </c>
      <c r="S214" s="12">
        <f t="shared" si="80"/>
        <v>-33.887487738000004</v>
      </c>
      <c r="T214" s="12">
        <f t="shared" si="66"/>
        <v>0.60826836200000012</v>
      </c>
      <c r="U214" s="12">
        <f t="shared" si="67"/>
        <v>-9.0646745160000002</v>
      </c>
      <c r="V214" s="12">
        <f t="shared" si="68"/>
        <v>5.8455939900000002</v>
      </c>
      <c r="W214" s="12">
        <f t="shared" si="69"/>
        <v>12.568576624000002</v>
      </c>
      <c r="Y214">
        <v>126.4</v>
      </c>
      <c r="Z214">
        <v>-40.837000000000003</v>
      </c>
      <c r="AA214">
        <v>-70.13</v>
      </c>
      <c r="AB214">
        <v>88.542000000000002</v>
      </c>
      <c r="AC214">
        <v>27.202999999999999</v>
      </c>
      <c r="AD214">
        <v>-30.678999999999998</v>
      </c>
      <c r="AE214" s="12">
        <f t="shared" si="70"/>
        <v>-12.823879762000002</v>
      </c>
      <c r="AF214" s="12">
        <f t="shared" si="71"/>
        <v>-22.022643380000002</v>
      </c>
      <c r="AG214" s="12">
        <f t="shared" si="72"/>
        <v>27.804490092000002</v>
      </c>
      <c r="AH214" s="12">
        <f t="shared" si="73"/>
        <v>8.5424492780000012</v>
      </c>
      <c r="AI214" s="12">
        <f t="shared" si="74"/>
        <v>-9.6340036540000007</v>
      </c>
      <c r="AQ214" s="12">
        <f t="shared" si="75"/>
        <v>0</v>
      </c>
      <c r="AR214" s="12">
        <f t="shared" si="76"/>
        <v>0</v>
      </c>
      <c r="AS214" s="12">
        <f t="shared" si="77"/>
        <v>0</v>
      </c>
      <c r="AT214" s="12">
        <f t="shared" si="78"/>
        <v>0</v>
      </c>
      <c r="AU214" s="12">
        <f t="shared" si="79"/>
        <v>0</v>
      </c>
    </row>
    <row r="215" spans="1:47" x14ac:dyDescent="0.5">
      <c r="A215">
        <v>42.4</v>
      </c>
      <c r="B215">
        <v>58.831000000000003</v>
      </c>
      <c r="C215">
        <v>-28.684000000000001</v>
      </c>
      <c r="D215" s="11">
        <v>73.186999999999998</v>
      </c>
      <c r="E215" s="11">
        <v>-8.2479999999999993</v>
      </c>
      <c r="F215">
        <v>-47.933999999999997</v>
      </c>
      <c r="G215" s="12">
        <f t="shared" si="81"/>
        <v>18.474463606000004</v>
      </c>
      <c r="H215" s="12">
        <f t="shared" si="82"/>
        <v>-9.0075217840000015</v>
      </c>
      <c r="I215" s="12">
        <f t="shared" si="83"/>
        <v>22.982620862000001</v>
      </c>
      <c r="J215" s="12">
        <f t="shared" si="84"/>
        <v>-2.5900864480000001</v>
      </c>
      <c r="K215" s="12">
        <f t="shared" si="85"/>
        <v>-15.052522284</v>
      </c>
      <c r="M215">
        <v>84.8</v>
      </c>
      <c r="N215">
        <v>71.781999999999996</v>
      </c>
      <c r="O215">
        <v>35.591000000000001</v>
      </c>
      <c r="P215">
        <v>83.040999999999997</v>
      </c>
      <c r="Q215">
        <v>6.8940000000000001</v>
      </c>
      <c r="R215">
        <v>-65.831999999999994</v>
      </c>
      <c r="S215" s="12">
        <f t="shared" si="80"/>
        <v>22.541414332000002</v>
      </c>
      <c r="T215" s="12">
        <f t="shared" si="66"/>
        <v>11.176499366000002</v>
      </c>
      <c r="U215" s="12">
        <f t="shared" si="67"/>
        <v>26.077033066000002</v>
      </c>
      <c r="V215" s="12">
        <f t="shared" si="68"/>
        <v>2.1648952440000002</v>
      </c>
      <c r="W215" s="12">
        <f t="shared" si="69"/>
        <v>-20.672959632000001</v>
      </c>
      <c r="Y215">
        <v>127</v>
      </c>
      <c r="Z215">
        <v>39.011000000000003</v>
      </c>
      <c r="AA215">
        <v>50.564</v>
      </c>
      <c r="AB215">
        <v>-70.135000000000005</v>
      </c>
      <c r="AC215">
        <v>-13.097</v>
      </c>
      <c r="AD215">
        <v>-10.565</v>
      </c>
      <c r="AE215" s="12">
        <f t="shared" si="70"/>
        <v>12.250468286000002</v>
      </c>
      <c r="AF215" s="12">
        <f t="shared" si="71"/>
        <v>15.878410664000002</v>
      </c>
      <c r="AG215" s="12">
        <f t="shared" si="72"/>
        <v>-22.024213510000003</v>
      </c>
      <c r="AH215" s="12">
        <f t="shared" si="73"/>
        <v>-4.1127985220000003</v>
      </c>
      <c r="AI215" s="12">
        <f t="shared" si="74"/>
        <v>-3.3176846900000001</v>
      </c>
      <c r="AQ215" s="12">
        <f t="shared" si="75"/>
        <v>0</v>
      </c>
      <c r="AR215" s="12">
        <f t="shared" si="76"/>
        <v>0</v>
      </c>
      <c r="AS215" s="12">
        <f t="shared" si="77"/>
        <v>0</v>
      </c>
      <c r="AT215" s="12">
        <f t="shared" si="78"/>
        <v>0</v>
      </c>
      <c r="AU215" s="12">
        <f t="shared" si="79"/>
        <v>0</v>
      </c>
    </row>
    <row r="216" spans="1:47" x14ac:dyDescent="0.5">
      <c r="A216">
        <v>42.6</v>
      </c>
      <c r="B216">
        <v>-50.828000000000003</v>
      </c>
      <c r="C216">
        <v>-6.5110000000000001</v>
      </c>
      <c r="D216" s="11">
        <v>-61.987000000000002</v>
      </c>
      <c r="E216" s="11">
        <v>6.7450000000000001</v>
      </c>
      <c r="F216">
        <v>-40.963999999999999</v>
      </c>
      <c r="G216" s="12">
        <f t="shared" si="81"/>
        <v>-15.961313528000002</v>
      </c>
      <c r="H216" s="12">
        <f t="shared" si="82"/>
        <v>-2.0446232860000002</v>
      </c>
      <c r="I216" s="12">
        <f t="shared" si="83"/>
        <v>-19.465529662000002</v>
      </c>
      <c r="J216" s="12">
        <f t="shared" si="84"/>
        <v>2.1181053700000003</v>
      </c>
      <c r="K216" s="12">
        <f t="shared" si="85"/>
        <v>-12.863761064</v>
      </c>
      <c r="M216">
        <v>85.2</v>
      </c>
      <c r="N216">
        <v>-17.257999999999999</v>
      </c>
      <c r="O216">
        <v>11.635999999999999</v>
      </c>
      <c r="P216">
        <v>-44.646999999999998</v>
      </c>
      <c r="Q216">
        <v>-27.405000000000001</v>
      </c>
      <c r="R216">
        <v>26.837</v>
      </c>
      <c r="S216" s="12">
        <f t="shared" si="80"/>
        <v>-5.4194607079999999</v>
      </c>
      <c r="T216" s="12">
        <f t="shared" si="66"/>
        <v>3.6540065360000002</v>
      </c>
      <c r="U216" s="12">
        <f t="shared" si="67"/>
        <v>-14.020318822</v>
      </c>
      <c r="V216" s="12">
        <f t="shared" si="68"/>
        <v>-8.6058825300000006</v>
      </c>
      <c r="W216" s="12">
        <f t="shared" si="69"/>
        <v>8.4275157620000005</v>
      </c>
      <c r="Y216">
        <v>127.6</v>
      </c>
      <c r="Z216">
        <v>-23.66</v>
      </c>
      <c r="AA216">
        <v>-61.018000000000001</v>
      </c>
      <c r="AB216">
        <v>-29.047999999999998</v>
      </c>
      <c r="AC216">
        <v>46.481999999999999</v>
      </c>
      <c r="AD216">
        <v>36.734000000000002</v>
      </c>
      <c r="AE216" s="12">
        <f t="shared" si="70"/>
        <v>-7.4298551600000007</v>
      </c>
      <c r="AF216" s="12">
        <f t="shared" si="71"/>
        <v>-19.161238468000001</v>
      </c>
      <c r="AG216" s="12">
        <f t="shared" si="72"/>
        <v>-9.1218272480000007</v>
      </c>
      <c r="AH216" s="12">
        <f t="shared" si="73"/>
        <v>14.596556532000001</v>
      </c>
      <c r="AI216" s="12">
        <f t="shared" si="74"/>
        <v>11.535431084000001</v>
      </c>
      <c r="AQ216" s="12">
        <f t="shared" si="75"/>
        <v>0</v>
      </c>
      <c r="AR216" s="12">
        <f t="shared" si="76"/>
        <v>0</v>
      </c>
      <c r="AS216" s="12">
        <f t="shared" si="77"/>
        <v>0</v>
      </c>
      <c r="AT216" s="12">
        <f t="shared" si="78"/>
        <v>0</v>
      </c>
      <c r="AU216" s="12">
        <f t="shared" si="79"/>
        <v>0</v>
      </c>
    </row>
    <row r="217" spans="1:47" x14ac:dyDescent="0.5">
      <c r="A217">
        <v>42.8</v>
      </c>
      <c r="B217">
        <v>-33.985999999999997</v>
      </c>
      <c r="C217">
        <v>14.644</v>
      </c>
      <c r="D217" s="11">
        <v>39.706000000000003</v>
      </c>
      <c r="E217" s="11">
        <v>37.862000000000002</v>
      </c>
      <c r="F217">
        <v>-15.97</v>
      </c>
      <c r="G217" s="12">
        <f t="shared" si="81"/>
        <v>-10.672487636</v>
      </c>
      <c r="H217" s="12">
        <f t="shared" si="82"/>
        <v>4.5985967440000008</v>
      </c>
      <c r="I217" s="12">
        <f t="shared" si="83"/>
        <v>12.468716356000002</v>
      </c>
      <c r="J217" s="12">
        <f t="shared" si="84"/>
        <v>11.889652412000002</v>
      </c>
      <c r="K217" s="12">
        <f t="shared" si="85"/>
        <v>-5.0149952200000003</v>
      </c>
      <c r="M217">
        <v>85.6</v>
      </c>
      <c r="N217">
        <v>-44.438000000000002</v>
      </c>
      <c r="O217">
        <v>-23.763000000000002</v>
      </c>
      <c r="P217">
        <v>-22.3</v>
      </c>
      <c r="Q217">
        <v>50.991</v>
      </c>
      <c r="R217">
        <v>-60.113999999999997</v>
      </c>
      <c r="S217" s="12">
        <f t="shared" si="80"/>
        <v>-13.954687388000002</v>
      </c>
      <c r="T217" s="12">
        <f t="shared" si="66"/>
        <v>-7.462199838000001</v>
      </c>
      <c r="U217" s="12">
        <f t="shared" si="67"/>
        <v>-7.0027798000000008</v>
      </c>
      <c r="V217" s="12">
        <f t="shared" si="68"/>
        <v>16.012499766000001</v>
      </c>
      <c r="W217" s="12">
        <f t="shared" si="69"/>
        <v>-18.877358963999999</v>
      </c>
      <c r="Y217">
        <v>128.19999999999999</v>
      </c>
      <c r="Z217">
        <v>37.835000000000001</v>
      </c>
      <c r="AA217">
        <v>47.597000000000001</v>
      </c>
      <c r="AB217">
        <v>105.99</v>
      </c>
      <c r="AC217">
        <v>1.222</v>
      </c>
      <c r="AD217">
        <v>-35.856000000000002</v>
      </c>
      <c r="AE217" s="12">
        <f t="shared" si="70"/>
        <v>11.881173710000001</v>
      </c>
      <c r="AF217" s="12">
        <f t="shared" si="71"/>
        <v>14.946695522000002</v>
      </c>
      <c r="AG217" s="12">
        <f t="shared" si="72"/>
        <v>33.283615740000002</v>
      </c>
      <c r="AH217" s="12">
        <f t="shared" si="73"/>
        <v>0.38373977200000003</v>
      </c>
      <c r="AI217" s="12">
        <f t="shared" si="74"/>
        <v>-11.259716256000001</v>
      </c>
      <c r="AQ217" s="12">
        <f t="shared" si="75"/>
        <v>0</v>
      </c>
      <c r="AR217" s="12">
        <f t="shared" si="76"/>
        <v>0</v>
      </c>
      <c r="AS217" s="12">
        <f t="shared" si="77"/>
        <v>0</v>
      </c>
      <c r="AT217" s="12">
        <f t="shared" si="78"/>
        <v>0</v>
      </c>
      <c r="AU217" s="12">
        <f t="shared" si="79"/>
        <v>0</v>
      </c>
    </row>
    <row r="218" spans="1:47" x14ac:dyDescent="0.5">
      <c r="A218">
        <v>43</v>
      </c>
      <c r="B218">
        <v>6.5430000000000001</v>
      </c>
      <c r="C218">
        <v>-5.9980000000000002</v>
      </c>
      <c r="D218" s="11">
        <v>63.396000000000001</v>
      </c>
      <c r="E218" s="11">
        <v>9.2550000000000008</v>
      </c>
      <c r="F218">
        <v>-14.047000000000001</v>
      </c>
      <c r="G218" s="12">
        <f t="shared" si="81"/>
        <v>2.054672118</v>
      </c>
      <c r="H218" s="12">
        <f t="shared" si="82"/>
        <v>-1.8835279480000002</v>
      </c>
      <c r="I218" s="12">
        <f t="shared" si="83"/>
        <v>19.907992296000003</v>
      </c>
      <c r="J218" s="12">
        <f t="shared" si="84"/>
        <v>2.9063106300000006</v>
      </c>
      <c r="K218" s="12">
        <f t="shared" si="85"/>
        <v>-4.4111232220000005</v>
      </c>
      <c r="M218">
        <v>86</v>
      </c>
      <c r="N218">
        <v>56.280999999999999</v>
      </c>
      <c r="O218">
        <v>31.506</v>
      </c>
      <c r="P218">
        <v>55.069000000000003</v>
      </c>
      <c r="Q218">
        <v>-4.3</v>
      </c>
      <c r="R218">
        <v>5.867</v>
      </c>
      <c r="S218" s="12">
        <f t="shared" si="80"/>
        <v>17.673697306000001</v>
      </c>
      <c r="T218" s="12">
        <f t="shared" si="66"/>
        <v>9.8937031560000008</v>
      </c>
      <c r="U218" s="12">
        <f t="shared" si="67"/>
        <v>17.293097794000001</v>
      </c>
      <c r="V218" s="12">
        <f t="shared" si="68"/>
        <v>-1.3503118000000001</v>
      </c>
      <c r="W218" s="12">
        <f t="shared" si="69"/>
        <v>1.8423905420000002</v>
      </c>
      <c r="Y218">
        <v>128.80000000000001</v>
      </c>
      <c r="Z218">
        <v>-45.845999999999997</v>
      </c>
      <c r="AA218">
        <v>9.2829999999999995</v>
      </c>
      <c r="AB218">
        <v>-64.012</v>
      </c>
      <c r="AC218">
        <v>4.1109999999999998</v>
      </c>
      <c r="AD218">
        <v>54.162999999999997</v>
      </c>
      <c r="AE218" s="12">
        <f t="shared" si="70"/>
        <v>-14.396835996</v>
      </c>
      <c r="AF218" s="12">
        <f t="shared" si="71"/>
        <v>2.9151033580000001</v>
      </c>
      <c r="AG218" s="12">
        <f t="shared" si="72"/>
        <v>-20.101432312000004</v>
      </c>
      <c r="AH218" s="12">
        <f t="shared" si="73"/>
        <v>1.2909608860000001</v>
      </c>
      <c r="AI218" s="12">
        <f t="shared" si="74"/>
        <v>17.008590238</v>
      </c>
      <c r="AQ218" s="12">
        <f t="shared" si="75"/>
        <v>0</v>
      </c>
      <c r="AR218" s="12">
        <f t="shared" si="76"/>
        <v>0</v>
      </c>
      <c r="AS218" s="12">
        <f t="shared" si="77"/>
        <v>0</v>
      </c>
      <c r="AT218" s="12">
        <f t="shared" si="78"/>
        <v>0</v>
      </c>
      <c r="AU218" s="12">
        <f t="shared" si="79"/>
        <v>0</v>
      </c>
    </row>
    <row r="219" spans="1:47" x14ac:dyDescent="0.5">
      <c r="A219">
        <v>43.2</v>
      </c>
      <c r="B219">
        <v>-0.78600000000000003</v>
      </c>
      <c r="C219">
        <v>2.6579999999999999</v>
      </c>
      <c r="D219" s="11">
        <v>-26.776</v>
      </c>
      <c r="E219" s="11">
        <v>-27.044</v>
      </c>
      <c r="F219">
        <v>37.756</v>
      </c>
      <c r="G219" s="12">
        <f t="shared" si="81"/>
        <v>-0.24682443600000004</v>
      </c>
      <c r="H219" s="12">
        <f t="shared" si="82"/>
        <v>0.83468110800000006</v>
      </c>
      <c r="I219" s="12">
        <f t="shared" si="83"/>
        <v>-8.4083601760000004</v>
      </c>
      <c r="J219" s="12">
        <f t="shared" si="84"/>
        <v>-8.492519144000001</v>
      </c>
      <c r="K219" s="12">
        <f t="shared" si="85"/>
        <v>11.856365656000001</v>
      </c>
      <c r="M219">
        <v>86.4</v>
      </c>
      <c r="N219">
        <v>-75.177000000000007</v>
      </c>
      <c r="O219">
        <v>15.131</v>
      </c>
      <c r="P219">
        <v>-42.613</v>
      </c>
      <c r="Q219">
        <v>-61.192</v>
      </c>
      <c r="R219">
        <v>-46.081000000000003</v>
      </c>
      <c r="S219" s="12">
        <f t="shared" si="80"/>
        <v>-23.607532602000003</v>
      </c>
      <c r="T219" s="12">
        <f t="shared" si="66"/>
        <v>4.7515274060000001</v>
      </c>
      <c r="U219" s="12">
        <f t="shared" si="67"/>
        <v>-13.381589938000001</v>
      </c>
      <c r="V219" s="12">
        <f t="shared" si="68"/>
        <v>-19.215878992</v>
      </c>
      <c r="W219" s="12">
        <f t="shared" si="69"/>
        <v>-14.470632106000002</v>
      </c>
      <c r="Y219">
        <v>129.4</v>
      </c>
      <c r="Z219">
        <v>-23.24</v>
      </c>
      <c r="AA219">
        <v>-7.883</v>
      </c>
      <c r="AB219">
        <v>67.248000000000005</v>
      </c>
      <c r="AC219">
        <v>-29.265999999999998</v>
      </c>
      <c r="AD219">
        <v>23.975999999999999</v>
      </c>
      <c r="AE219" s="12">
        <f t="shared" si="70"/>
        <v>-7.2979642399999998</v>
      </c>
      <c r="AF219" s="12">
        <f t="shared" si="71"/>
        <v>-2.4754669580000002</v>
      </c>
      <c r="AG219" s="12">
        <f t="shared" si="72"/>
        <v>21.117620448000004</v>
      </c>
      <c r="AH219" s="12">
        <f t="shared" si="73"/>
        <v>-9.1902849159999995</v>
      </c>
      <c r="AI219" s="12">
        <f t="shared" si="74"/>
        <v>7.5290873760000006</v>
      </c>
      <c r="AQ219" s="12">
        <f t="shared" si="75"/>
        <v>0</v>
      </c>
      <c r="AR219" s="12">
        <f t="shared" si="76"/>
        <v>0</v>
      </c>
      <c r="AS219" s="12">
        <f t="shared" si="77"/>
        <v>0</v>
      </c>
      <c r="AT219" s="12">
        <f t="shared" si="78"/>
        <v>0</v>
      </c>
      <c r="AU219" s="12">
        <f t="shared" si="79"/>
        <v>0</v>
      </c>
    </row>
    <row r="220" spans="1:47" ht="15.35" x14ac:dyDescent="0.5">
      <c r="A220">
        <v>43.4</v>
      </c>
      <c r="B220">
        <v>-35.445999999999998</v>
      </c>
      <c r="C220">
        <v>-7.4039999999999999</v>
      </c>
      <c r="D220" s="11">
        <v>-29.347000000000001</v>
      </c>
      <c r="E220" s="11">
        <v>-31.5</v>
      </c>
      <c r="F220">
        <v>2.2290000000000001</v>
      </c>
      <c r="G220" s="12">
        <f t="shared" si="81"/>
        <v>-11.130965596000001</v>
      </c>
      <c r="H220" s="12">
        <f t="shared" si="82"/>
        <v>-2.3250485040000002</v>
      </c>
      <c r="I220" s="12">
        <f t="shared" si="83"/>
        <v>-9.2157210220000021</v>
      </c>
      <c r="J220" s="12">
        <f t="shared" si="84"/>
        <v>-9.8918190000000017</v>
      </c>
      <c r="K220" s="12">
        <f t="shared" si="85"/>
        <v>0.69996395400000011</v>
      </c>
      <c r="M220">
        <v>86.8</v>
      </c>
      <c r="N220">
        <v>46.27</v>
      </c>
      <c r="O220">
        <v>-49.365000000000002</v>
      </c>
      <c r="P220">
        <v>-22.151</v>
      </c>
      <c r="Q220">
        <v>100.089</v>
      </c>
      <c r="R220">
        <v>26.292000000000002</v>
      </c>
      <c r="S220" s="12">
        <f t="shared" si="80"/>
        <v>14.529983020000003</v>
      </c>
      <c r="T220" s="12">
        <f t="shared" si="66"/>
        <v>-15.501893490000002</v>
      </c>
      <c r="U220" s="12">
        <f t="shared" si="67"/>
        <v>-6.9559899260000009</v>
      </c>
      <c r="V220" s="12">
        <f t="shared" si="68"/>
        <v>31.430548314000003</v>
      </c>
      <c r="W220" s="12">
        <f t="shared" si="69"/>
        <v>8.2563715920000007</v>
      </c>
      <c r="AE220" s="13"/>
      <c r="AF220" s="13"/>
      <c r="AG220" s="13"/>
      <c r="AH220" s="13"/>
      <c r="AI220" s="13"/>
    </row>
    <row r="221" spans="1:47" ht="15.35" x14ac:dyDescent="0.5">
      <c r="A221">
        <v>43.6</v>
      </c>
      <c r="B221">
        <v>-19.382999999999999</v>
      </c>
      <c r="C221">
        <v>2.4049999999999998</v>
      </c>
      <c r="D221" s="11">
        <v>18.712</v>
      </c>
      <c r="E221" s="11">
        <v>35.539000000000001</v>
      </c>
      <c r="F221">
        <v>-15.372</v>
      </c>
      <c r="G221" s="12">
        <f t="shared" si="81"/>
        <v>-6.086765958</v>
      </c>
      <c r="H221" s="12">
        <f t="shared" si="82"/>
        <v>0.75523253000000001</v>
      </c>
      <c r="I221" s="12">
        <f t="shared" si="83"/>
        <v>5.8760545120000005</v>
      </c>
      <c r="J221" s="12">
        <f t="shared" si="84"/>
        <v>11.160170014000002</v>
      </c>
      <c r="K221" s="12">
        <f t="shared" si="85"/>
        <v>-4.8272076720000001</v>
      </c>
      <c r="M221">
        <v>87.2</v>
      </c>
      <c r="N221">
        <v>29.533000000000001</v>
      </c>
      <c r="O221">
        <v>55.045000000000002</v>
      </c>
      <c r="P221">
        <v>4.2720000000000002</v>
      </c>
      <c r="Q221">
        <v>-61.152999999999999</v>
      </c>
      <c r="R221">
        <v>15.467000000000001</v>
      </c>
      <c r="S221" s="12">
        <f t="shared" si="80"/>
        <v>9.274129858000002</v>
      </c>
      <c r="T221" s="12">
        <f t="shared" si="66"/>
        <v>17.285561170000001</v>
      </c>
      <c r="U221" s="12">
        <f t="shared" si="67"/>
        <v>1.3415190720000001</v>
      </c>
      <c r="V221" s="12">
        <f t="shared" si="68"/>
        <v>-19.203631978000001</v>
      </c>
      <c r="W221" s="12">
        <f t="shared" si="69"/>
        <v>4.8570401420000007</v>
      </c>
      <c r="AE221" s="13"/>
      <c r="AF221" s="13"/>
      <c r="AG221" s="13"/>
      <c r="AH221" s="13"/>
      <c r="AI221" s="13"/>
    </row>
    <row r="222" spans="1:47" ht="15.35" x14ac:dyDescent="0.5">
      <c r="A222">
        <v>43.8</v>
      </c>
      <c r="B222">
        <v>34.103999999999999</v>
      </c>
      <c r="C222">
        <v>-3.5049999999999999</v>
      </c>
      <c r="D222" s="11">
        <v>-24.85</v>
      </c>
      <c r="E222" s="11">
        <v>54.09</v>
      </c>
      <c r="F222">
        <v>11.976000000000001</v>
      </c>
      <c r="G222" s="12">
        <f t="shared" si="81"/>
        <v>10.709542704</v>
      </c>
      <c r="H222" s="12">
        <f t="shared" si="82"/>
        <v>-1.10066113</v>
      </c>
      <c r="I222" s="12">
        <f t="shared" si="83"/>
        <v>-7.803546100000001</v>
      </c>
      <c r="J222" s="12">
        <f t="shared" si="84"/>
        <v>16.985666340000002</v>
      </c>
      <c r="K222" s="12">
        <f t="shared" si="85"/>
        <v>3.7607753760000007</v>
      </c>
      <c r="M222">
        <v>87.6</v>
      </c>
      <c r="N222">
        <v>-121.039</v>
      </c>
      <c r="O222">
        <v>4.1449999999999996</v>
      </c>
      <c r="P222">
        <v>33.404000000000003</v>
      </c>
      <c r="Q222">
        <v>76.995999999999995</v>
      </c>
      <c r="R222">
        <v>58.101999999999997</v>
      </c>
      <c r="S222" s="12">
        <f t="shared" si="80"/>
        <v>-38.009393014000004</v>
      </c>
      <c r="T222" s="12">
        <f t="shared" si="66"/>
        <v>1.3016377699999999</v>
      </c>
      <c r="U222" s="12">
        <f t="shared" si="67"/>
        <v>10.489724504000002</v>
      </c>
      <c r="V222" s="12">
        <f t="shared" si="68"/>
        <v>24.178745895999999</v>
      </c>
      <c r="W222" s="12">
        <f t="shared" si="69"/>
        <v>18.245538652</v>
      </c>
      <c r="AE222" s="13"/>
      <c r="AF222" s="13"/>
      <c r="AG222" s="13"/>
      <c r="AH222" s="13"/>
      <c r="AI222" s="13"/>
    </row>
    <row r="223" spans="1:47" ht="15.35" x14ac:dyDescent="0.5">
      <c r="A223">
        <v>44</v>
      </c>
      <c r="B223">
        <v>-12.625999999999999</v>
      </c>
      <c r="C223">
        <v>-70.668999999999997</v>
      </c>
      <c r="D223" s="11">
        <v>-52.219000000000001</v>
      </c>
      <c r="E223" s="11">
        <v>-40.598999999999997</v>
      </c>
      <c r="F223">
        <v>-44.082000000000001</v>
      </c>
      <c r="G223" s="12">
        <f t="shared" si="81"/>
        <v>-3.964892276</v>
      </c>
      <c r="H223" s="12">
        <f t="shared" si="82"/>
        <v>-22.191903394000001</v>
      </c>
      <c r="I223" s="12">
        <f t="shared" si="83"/>
        <v>-16.398123694000002</v>
      </c>
      <c r="J223" s="12">
        <f t="shared" si="84"/>
        <v>-12.749141573999999</v>
      </c>
      <c r="K223" s="12">
        <f t="shared" si="85"/>
        <v>-13.842894132000001</v>
      </c>
      <c r="M223">
        <v>88</v>
      </c>
      <c r="N223">
        <v>122.604</v>
      </c>
      <c r="O223">
        <v>-21.613</v>
      </c>
      <c r="P223">
        <v>23.547999999999998</v>
      </c>
      <c r="Q223">
        <v>-124.378</v>
      </c>
      <c r="R223">
        <v>-62.826999999999998</v>
      </c>
      <c r="S223" s="12">
        <f t="shared" si="80"/>
        <v>38.500843704000005</v>
      </c>
      <c r="T223" s="12">
        <f t="shared" si="66"/>
        <v>-6.7870439380000001</v>
      </c>
      <c r="U223" s="12">
        <f t="shared" si="67"/>
        <v>7.3946842479999999</v>
      </c>
      <c r="V223" s="12">
        <f t="shared" si="68"/>
        <v>-39.057925828000002</v>
      </c>
      <c r="W223" s="12">
        <f t="shared" si="69"/>
        <v>-19.729311502000002</v>
      </c>
      <c r="AE223" s="13"/>
      <c r="AF223" s="13"/>
      <c r="AG223" s="13"/>
      <c r="AH223" s="13"/>
      <c r="AI223" s="13"/>
    </row>
    <row r="224" spans="1:47" ht="15.35" x14ac:dyDescent="0.5">
      <c r="A224">
        <v>44.2</v>
      </c>
      <c r="B224">
        <v>-5.9340000000000002</v>
      </c>
      <c r="C224">
        <v>75.459999999999994</v>
      </c>
      <c r="D224" s="11">
        <v>36.258000000000003</v>
      </c>
      <c r="E224" s="11">
        <v>10.989000000000001</v>
      </c>
      <c r="F224">
        <v>34.411000000000001</v>
      </c>
      <c r="G224" s="12">
        <f t="shared" si="81"/>
        <v>-1.8634302840000001</v>
      </c>
      <c r="H224" s="12">
        <f t="shared" si="82"/>
        <v>23.696401959999999</v>
      </c>
      <c r="I224" s="12">
        <f t="shared" si="83"/>
        <v>11.385954708000002</v>
      </c>
      <c r="J224" s="12">
        <f t="shared" si="84"/>
        <v>3.4508317140000004</v>
      </c>
      <c r="K224" s="12">
        <f t="shared" si="85"/>
        <v>10.805948686000001</v>
      </c>
      <c r="M224">
        <v>88.4</v>
      </c>
      <c r="N224">
        <v>7.4980000000000002</v>
      </c>
      <c r="O224">
        <v>11.256</v>
      </c>
      <c r="P224">
        <v>-1.0069999999999999</v>
      </c>
      <c r="Q224">
        <v>32.899000000000001</v>
      </c>
      <c r="R224">
        <v>-18.53</v>
      </c>
      <c r="S224" s="12">
        <f t="shared" si="80"/>
        <v>2.3545669480000004</v>
      </c>
      <c r="T224" s="12">
        <f t="shared" si="66"/>
        <v>3.5346766560000002</v>
      </c>
      <c r="U224" s="12">
        <f t="shared" si="67"/>
        <v>-0.31622418200000002</v>
      </c>
      <c r="V224" s="12">
        <f t="shared" si="68"/>
        <v>10.331141374000001</v>
      </c>
      <c r="W224" s="12">
        <f t="shared" si="69"/>
        <v>-5.8189017800000009</v>
      </c>
      <c r="AE224" s="13"/>
      <c r="AF224" s="13"/>
      <c r="AG224" s="13"/>
      <c r="AH224" s="13"/>
      <c r="AI224" s="13"/>
    </row>
    <row r="225" spans="1:35" ht="15.35" x14ac:dyDescent="0.5">
      <c r="A225">
        <v>44.4</v>
      </c>
      <c r="B225">
        <v>56.423999999999999</v>
      </c>
      <c r="C225">
        <v>128.72300000000001</v>
      </c>
      <c r="D225" s="11">
        <v>46.709000000000003</v>
      </c>
      <c r="E225" s="11">
        <v>17.033000000000001</v>
      </c>
      <c r="F225">
        <v>30.367000000000001</v>
      </c>
      <c r="G225" s="12">
        <f t="shared" si="81"/>
        <v>17.718603024</v>
      </c>
      <c r="H225" s="12">
        <f t="shared" si="82"/>
        <v>40.422368798000008</v>
      </c>
      <c r="I225" s="12">
        <f t="shared" si="83"/>
        <v>14.667840434000002</v>
      </c>
      <c r="J225" s="12">
        <f t="shared" si="84"/>
        <v>5.3488048580000012</v>
      </c>
      <c r="K225" s="12">
        <f t="shared" si="85"/>
        <v>9.5360275420000011</v>
      </c>
      <c r="M225">
        <v>88.8</v>
      </c>
      <c r="N225">
        <v>17.475999999999999</v>
      </c>
      <c r="O225">
        <v>-76.146000000000001</v>
      </c>
      <c r="P225">
        <v>-52.725000000000001</v>
      </c>
      <c r="Q225">
        <v>11.871</v>
      </c>
      <c r="R225">
        <v>22.54</v>
      </c>
      <c r="S225" s="12">
        <f t="shared" si="80"/>
        <v>5.4879183760000005</v>
      </c>
      <c r="T225" s="12">
        <f t="shared" si="66"/>
        <v>-23.911823796000004</v>
      </c>
      <c r="U225" s="12">
        <f t="shared" si="67"/>
        <v>-16.557020850000001</v>
      </c>
      <c r="V225" s="12">
        <f t="shared" si="68"/>
        <v>3.7278026460000007</v>
      </c>
      <c r="W225" s="12">
        <f t="shared" si="69"/>
        <v>7.07814604</v>
      </c>
      <c r="AE225" s="13"/>
      <c r="AF225" s="13"/>
      <c r="AG225" s="13"/>
      <c r="AH225" s="13"/>
      <c r="AI225" s="13"/>
    </row>
    <row r="226" spans="1:35" ht="15.35" x14ac:dyDescent="0.5">
      <c r="A226">
        <v>44.6</v>
      </c>
      <c r="B226">
        <v>-16.951000000000001</v>
      </c>
      <c r="C226">
        <v>-44.366999999999997</v>
      </c>
      <c r="D226" s="11">
        <v>9.7750000000000004</v>
      </c>
      <c r="E226" s="11">
        <v>-32.066000000000003</v>
      </c>
      <c r="F226">
        <v>-11.972</v>
      </c>
      <c r="G226" s="12">
        <f t="shared" si="81"/>
        <v>-5.3230547260000005</v>
      </c>
      <c r="H226" s="12">
        <f t="shared" si="82"/>
        <v>-13.932391542</v>
      </c>
      <c r="I226" s="12">
        <f t="shared" si="83"/>
        <v>3.0696041500000004</v>
      </c>
      <c r="J226" s="12">
        <f t="shared" si="84"/>
        <v>-10.069557716000002</v>
      </c>
      <c r="K226" s="12">
        <f t="shared" si="85"/>
        <v>-3.7595192720000004</v>
      </c>
      <c r="M226">
        <v>89.2</v>
      </c>
      <c r="N226">
        <v>-59.198</v>
      </c>
      <c r="O226">
        <v>50.475999999999999</v>
      </c>
      <c r="P226">
        <v>-3.2269999999999999</v>
      </c>
      <c r="Q226">
        <v>-36.698999999999998</v>
      </c>
      <c r="R226">
        <v>-48.537999999999997</v>
      </c>
      <c r="S226" s="12">
        <f t="shared" si="80"/>
        <v>-18.589711148000003</v>
      </c>
      <c r="T226" s="12">
        <f t="shared" si="66"/>
        <v>15.850776376000001</v>
      </c>
      <c r="U226" s="12">
        <f t="shared" si="67"/>
        <v>-1.013361902</v>
      </c>
      <c r="V226" s="12">
        <f t="shared" si="68"/>
        <v>-11.524440174</v>
      </c>
      <c r="W226" s="12">
        <f t="shared" si="69"/>
        <v>-15.242193988</v>
      </c>
      <c r="AE226" s="13"/>
      <c r="AF226" s="13"/>
      <c r="AG226" s="13"/>
      <c r="AH226" s="13"/>
      <c r="AI226" s="13"/>
    </row>
    <row r="227" spans="1:35" ht="15.35" x14ac:dyDescent="0.5">
      <c r="A227">
        <v>44.8</v>
      </c>
      <c r="B227">
        <v>-23.809000000000001</v>
      </c>
      <c r="C227">
        <v>-65.840999999999994</v>
      </c>
      <c r="D227" s="11">
        <v>-44.331000000000003</v>
      </c>
      <c r="E227" s="11">
        <v>-11.276999999999999</v>
      </c>
      <c r="F227">
        <v>2.4390000000000001</v>
      </c>
      <c r="G227" s="12">
        <f t="shared" si="81"/>
        <v>-7.4766450340000006</v>
      </c>
      <c r="H227" s="12">
        <f t="shared" si="82"/>
        <v>-20.675785865999998</v>
      </c>
      <c r="I227" s="12">
        <f t="shared" si="83"/>
        <v>-13.921086606000003</v>
      </c>
      <c r="J227" s="12">
        <f t="shared" si="84"/>
        <v>-3.5412712019999999</v>
      </c>
      <c r="K227" s="12">
        <f t="shared" si="85"/>
        <v>0.76590941400000012</v>
      </c>
      <c r="M227">
        <v>89.6</v>
      </c>
      <c r="N227">
        <v>22.63</v>
      </c>
      <c r="O227">
        <v>-26.428000000000001</v>
      </c>
      <c r="P227">
        <v>35.997</v>
      </c>
      <c r="Q227">
        <v>40.994</v>
      </c>
      <c r="R227">
        <v>112.214</v>
      </c>
      <c r="S227" s="12">
        <f t="shared" si="80"/>
        <v>7.1064083800000004</v>
      </c>
      <c r="T227" s="12">
        <f t="shared" si="66"/>
        <v>-8.2990791280000007</v>
      </c>
      <c r="U227" s="12">
        <f t="shared" si="67"/>
        <v>11.303993922</v>
      </c>
      <c r="V227" s="12">
        <f t="shared" si="68"/>
        <v>12.873181844000001</v>
      </c>
      <c r="W227" s="12">
        <f t="shared" si="69"/>
        <v>35.238113564000002</v>
      </c>
      <c r="AE227" s="13"/>
      <c r="AF227" s="13"/>
      <c r="AG227" s="13"/>
      <c r="AH227" s="13"/>
      <c r="AI227" s="13"/>
    </row>
    <row r="228" spans="1:35" ht="15.35" x14ac:dyDescent="0.5">
      <c r="A228">
        <v>45</v>
      </c>
      <c r="B228">
        <v>6.1680000000000001</v>
      </c>
      <c r="C228">
        <v>10.628</v>
      </c>
      <c r="D228" s="11">
        <v>8.0139999999999993</v>
      </c>
      <c r="E228" s="11">
        <v>4.0670000000000002</v>
      </c>
      <c r="F228">
        <v>-33.414000000000001</v>
      </c>
      <c r="G228" s="12">
        <f t="shared" si="81"/>
        <v>1.9369123680000002</v>
      </c>
      <c r="H228" s="12">
        <f t="shared" si="82"/>
        <v>3.3374683280000004</v>
      </c>
      <c r="I228" s="12">
        <f t="shared" si="83"/>
        <v>2.516604364</v>
      </c>
      <c r="J228" s="12">
        <f t="shared" si="84"/>
        <v>1.2771437420000002</v>
      </c>
      <c r="K228" s="12">
        <f t="shared" si="85"/>
        <v>-10.492864764000002</v>
      </c>
      <c r="M228">
        <v>90</v>
      </c>
      <c r="N228">
        <v>19.777999999999999</v>
      </c>
      <c r="O228">
        <v>-9.2989999999999995</v>
      </c>
      <c r="P228">
        <v>-34.191000000000003</v>
      </c>
      <c r="Q228">
        <v>-30.061</v>
      </c>
      <c r="R228">
        <v>-121.81399999999999</v>
      </c>
      <c r="S228" s="12">
        <f t="shared" si="80"/>
        <v>6.210806228</v>
      </c>
      <c r="T228" s="12">
        <f t="shared" si="66"/>
        <v>-2.920127774</v>
      </c>
      <c r="U228" s="12">
        <f t="shared" si="67"/>
        <v>-10.736862966000002</v>
      </c>
      <c r="V228" s="12">
        <f t="shared" si="68"/>
        <v>-9.4399355860000007</v>
      </c>
      <c r="W228" s="12">
        <f t="shared" si="69"/>
        <v>-38.252763164000001</v>
      </c>
      <c r="AE228" s="13"/>
      <c r="AF228" s="13"/>
      <c r="AG228" s="13"/>
      <c r="AH228" s="13"/>
      <c r="AI228" s="13"/>
    </row>
    <row r="229" spans="1:35" ht="15.35" x14ac:dyDescent="0.5">
      <c r="A229">
        <v>45.2</v>
      </c>
      <c r="B229">
        <v>-8.52</v>
      </c>
      <c r="C229">
        <v>-5.07</v>
      </c>
      <c r="D229" s="11">
        <v>14.05</v>
      </c>
      <c r="E229" s="11">
        <v>2.617</v>
      </c>
      <c r="F229">
        <v>-54.27</v>
      </c>
      <c r="G229" s="12">
        <f t="shared" si="81"/>
        <v>-2.6755015200000001</v>
      </c>
      <c r="H229" s="12">
        <f t="shared" si="82"/>
        <v>-1.5921118200000002</v>
      </c>
      <c r="I229" s="12">
        <f t="shared" si="83"/>
        <v>4.412065300000001</v>
      </c>
      <c r="J229" s="12">
        <f t="shared" si="84"/>
        <v>0.82180604200000007</v>
      </c>
      <c r="K229" s="12">
        <f t="shared" si="85"/>
        <v>-17.042191020000004</v>
      </c>
      <c r="M229">
        <v>90.4</v>
      </c>
      <c r="N229">
        <v>-31.529</v>
      </c>
      <c r="O229">
        <v>-52.689</v>
      </c>
      <c r="P229">
        <v>14.913</v>
      </c>
      <c r="Q229">
        <v>79.191000000000003</v>
      </c>
      <c r="R229">
        <v>59.493000000000002</v>
      </c>
      <c r="S229" s="12">
        <f t="shared" si="80"/>
        <v>-9.9009257540000011</v>
      </c>
      <c r="T229" s="12">
        <f t="shared" si="66"/>
        <v>-16.545715914000002</v>
      </c>
      <c r="U229" s="12">
        <f t="shared" si="67"/>
        <v>4.6830697380000004</v>
      </c>
      <c r="V229" s="12">
        <f t="shared" si="68"/>
        <v>24.868032966000001</v>
      </c>
      <c r="W229" s="12">
        <f t="shared" si="69"/>
        <v>18.682348818000001</v>
      </c>
      <c r="AE229" s="13"/>
      <c r="AF229" s="13"/>
      <c r="AG229" s="13"/>
      <c r="AH229" s="13"/>
      <c r="AI229" s="13"/>
    </row>
    <row r="230" spans="1:35" ht="15.35" x14ac:dyDescent="0.5">
      <c r="A230">
        <v>45.4</v>
      </c>
      <c r="B230">
        <v>47.226999999999997</v>
      </c>
      <c r="C230">
        <v>-83.212999999999994</v>
      </c>
      <c r="D230" s="11">
        <v>-21.122</v>
      </c>
      <c r="E230" s="11">
        <v>-25.318999999999999</v>
      </c>
      <c r="F230">
        <v>7.2859999999999996</v>
      </c>
      <c r="G230" s="12">
        <f t="shared" si="81"/>
        <v>14.830505902000001</v>
      </c>
      <c r="H230" s="12">
        <f t="shared" si="82"/>
        <v>-26.131045537999999</v>
      </c>
      <c r="I230" s="12">
        <f t="shared" si="83"/>
        <v>-6.6328571720000005</v>
      </c>
      <c r="J230" s="12">
        <f t="shared" si="84"/>
        <v>-7.9508242940000002</v>
      </c>
      <c r="K230" s="12">
        <f t="shared" si="85"/>
        <v>2.2879934360000003</v>
      </c>
      <c r="M230">
        <v>90.8</v>
      </c>
      <c r="N230">
        <v>-10.244999999999999</v>
      </c>
      <c r="O230">
        <v>57.040999999999997</v>
      </c>
      <c r="P230">
        <v>18.495999999999999</v>
      </c>
      <c r="Q230">
        <v>-90.942999999999998</v>
      </c>
      <c r="R230">
        <v>-23.513000000000002</v>
      </c>
      <c r="S230" s="12">
        <f t="shared" si="80"/>
        <v>-3.2171963699999999</v>
      </c>
      <c r="T230" s="12">
        <f t="shared" si="66"/>
        <v>17.912357066000002</v>
      </c>
      <c r="U230" s="12">
        <f t="shared" si="67"/>
        <v>5.8082248960000005</v>
      </c>
      <c r="V230" s="12">
        <f t="shared" si="68"/>
        <v>-28.558466518000003</v>
      </c>
      <c r="W230" s="12">
        <f t="shared" si="69"/>
        <v>-7.3836933380000014</v>
      </c>
      <c r="AE230" s="13"/>
      <c r="AF230" s="13"/>
      <c r="AG230" s="13"/>
      <c r="AH230" s="13"/>
      <c r="AI230" s="13"/>
    </row>
    <row r="231" spans="1:35" ht="15.35" x14ac:dyDescent="0.5">
      <c r="A231">
        <v>45.6</v>
      </c>
      <c r="B231">
        <v>-10.249000000000001</v>
      </c>
      <c r="C231">
        <v>37.140999999999998</v>
      </c>
      <c r="D231" s="11">
        <v>51.317</v>
      </c>
      <c r="E231" s="11">
        <v>-0.18</v>
      </c>
      <c r="F231">
        <v>17.908999999999999</v>
      </c>
      <c r="G231" s="12">
        <f t="shared" si="81"/>
        <v>-3.2184524740000007</v>
      </c>
      <c r="H231" s="12">
        <f t="shared" si="82"/>
        <v>11.663239666000001</v>
      </c>
      <c r="I231" s="12">
        <f t="shared" si="83"/>
        <v>16.114872242000001</v>
      </c>
      <c r="J231" s="12">
        <f t="shared" si="84"/>
        <v>-5.6524680000000001E-2</v>
      </c>
      <c r="K231" s="12">
        <f t="shared" si="85"/>
        <v>5.6238916340000005</v>
      </c>
      <c r="M231">
        <v>91.2</v>
      </c>
      <c r="N231">
        <v>31.449000000000002</v>
      </c>
      <c r="O231">
        <v>25.49</v>
      </c>
      <c r="P231">
        <v>-3.577</v>
      </c>
      <c r="Q231">
        <v>56.847999999999999</v>
      </c>
      <c r="R231">
        <v>58.402999999999999</v>
      </c>
      <c r="S231" s="12">
        <f t="shared" si="80"/>
        <v>9.8758036740000019</v>
      </c>
      <c r="T231" s="12">
        <f t="shared" si="66"/>
        <v>8.0045227400000005</v>
      </c>
      <c r="U231" s="12">
        <f t="shared" si="67"/>
        <v>-1.1232710020000001</v>
      </c>
      <c r="V231" s="12">
        <f t="shared" si="68"/>
        <v>17.851750048</v>
      </c>
      <c r="W231" s="12">
        <f t="shared" si="69"/>
        <v>18.340060478000002</v>
      </c>
      <c r="AE231" s="13"/>
      <c r="AF231" s="13"/>
      <c r="AG231" s="13"/>
      <c r="AH231" s="13"/>
      <c r="AI231" s="13"/>
    </row>
    <row r="232" spans="1:35" ht="15.35" x14ac:dyDescent="0.5">
      <c r="A232">
        <v>45.8</v>
      </c>
      <c r="B232">
        <v>-56.984000000000002</v>
      </c>
      <c r="C232">
        <v>59.587000000000003</v>
      </c>
      <c r="D232" s="11">
        <v>-33.713000000000001</v>
      </c>
      <c r="E232" s="11">
        <v>60.442</v>
      </c>
      <c r="F232">
        <v>-17.87</v>
      </c>
      <c r="G232" s="12">
        <f t="shared" si="81"/>
        <v>-17.894457584000001</v>
      </c>
      <c r="H232" s="12">
        <f t="shared" si="82"/>
        <v>18.711867262000002</v>
      </c>
      <c r="I232" s="12">
        <f t="shared" si="83"/>
        <v>-10.586758538000002</v>
      </c>
      <c r="J232" s="12">
        <f t="shared" si="84"/>
        <v>18.980359492000002</v>
      </c>
      <c r="K232" s="12">
        <f t="shared" si="85"/>
        <v>-5.6116446200000007</v>
      </c>
      <c r="M232">
        <v>91.6</v>
      </c>
      <c r="N232">
        <v>-81.162999999999997</v>
      </c>
      <c r="O232">
        <v>-35.351999999999997</v>
      </c>
      <c r="P232">
        <v>-0.114</v>
      </c>
      <c r="Q232">
        <v>32.887999999999998</v>
      </c>
      <c r="R232">
        <v>-34.131999999999998</v>
      </c>
      <c r="S232" s="12">
        <f t="shared" si="80"/>
        <v>-25.487292238000002</v>
      </c>
      <c r="T232" s="12">
        <f t="shared" si="66"/>
        <v>-11.101447152</v>
      </c>
      <c r="U232" s="12">
        <f t="shared" si="67"/>
        <v>-3.5798964000000003E-2</v>
      </c>
      <c r="V232" s="12">
        <f t="shared" si="68"/>
        <v>10.327687088000001</v>
      </c>
      <c r="W232" s="12">
        <f t="shared" si="69"/>
        <v>-10.718335432</v>
      </c>
      <c r="AE232" s="13"/>
      <c r="AF232" s="13"/>
      <c r="AG232" s="13"/>
      <c r="AH232" s="13"/>
      <c r="AI232" s="13"/>
    </row>
    <row r="233" spans="1:35" ht="15.35" x14ac:dyDescent="0.5">
      <c r="A233">
        <v>46</v>
      </c>
      <c r="B233">
        <v>-29.088000000000001</v>
      </c>
      <c r="C233">
        <v>-23.603999999999999</v>
      </c>
      <c r="D233" s="11">
        <v>-41.036999999999999</v>
      </c>
      <c r="E233" s="11">
        <v>28.184000000000001</v>
      </c>
      <c r="F233">
        <v>21.678999999999998</v>
      </c>
      <c r="G233" s="12">
        <f t="shared" si="81"/>
        <v>-9.1343882880000002</v>
      </c>
      <c r="H233" s="12">
        <f t="shared" si="82"/>
        <v>-7.4122697040000007</v>
      </c>
      <c r="I233" s="12">
        <f t="shared" si="83"/>
        <v>-12.886684962</v>
      </c>
      <c r="J233" s="12">
        <f t="shared" si="84"/>
        <v>8.8505087840000005</v>
      </c>
      <c r="K233" s="12">
        <f t="shared" si="85"/>
        <v>6.8077696540000003</v>
      </c>
      <c r="M233">
        <v>92</v>
      </c>
      <c r="N233">
        <v>55.347999999999999</v>
      </c>
      <c r="O233">
        <v>77.801000000000002</v>
      </c>
      <c r="P233">
        <v>-37.270000000000003</v>
      </c>
      <c r="Q233">
        <v>-63.637</v>
      </c>
      <c r="R233">
        <v>-21.216999999999999</v>
      </c>
      <c r="S233" s="12">
        <f t="shared" si="80"/>
        <v>17.380711048000002</v>
      </c>
      <c r="T233" s="12">
        <f t="shared" si="66"/>
        <v>24.431536826000002</v>
      </c>
      <c r="U233" s="12">
        <f t="shared" si="67"/>
        <v>-11.703749020000002</v>
      </c>
      <c r="V233" s="12">
        <f t="shared" si="68"/>
        <v>-19.983672562000002</v>
      </c>
      <c r="W233" s="12">
        <f t="shared" si="69"/>
        <v>-6.6626896420000001</v>
      </c>
      <c r="AE233" s="13"/>
      <c r="AF233" s="13"/>
      <c r="AG233" s="13"/>
      <c r="AH233" s="13"/>
      <c r="AI233" s="13"/>
    </row>
    <row r="234" spans="1:35" ht="15.35" x14ac:dyDescent="0.5">
      <c r="A234">
        <v>46.2</v>
      </c>
      <c r="B234">
        <v>2.1469999999999998</v>
      </c>
      <c r="C234">
        <v>-4.9180000000000001</v>
      </c>
      <c r="D234" s="11">
        <v>-5.8890000000000002</v>
      </c>
      <c r="E234" s="11">
        <v>-107.746</v>
      </c>
      <c r="F234">
        <v>69.23</v>
      </c>
      <c r="G234" s="12">
        <f t="shared" si="81"/>
        <v>0.67421382200000002</v>
      </c>
      <c r="H234" s="12">
        <f t="shared" si="82"/>
        <v>-1.5443798680000003</v>
      </c>
      <c r="I234" s="12">
        <f t="shared" si="83"/>
        <v>-1.8492991140000001</v>
      </c>
      <c r="J234" s="12">
        <f t="shared" si="84"/>
        <v>-33.835045395999998</v>
      </c>
      <c r="K234" s="12">
        <f t="shared" si="85"/>
        <v>21.740019980000003</v>
      </c>
      <c r="M234">
        <v>92.4</v>
      </c>
      <c r="N234">
        <v>-3.827</v>
      </c>
      <c r="O234">
        <v>-50.180999999999997</v>
      </c>
      <c r="P234">
        <v>13.061999999999999</v>
      </c>
      <c r="Q234">
        <v>-16.039000000000001</v>
      </c>
      <c r="R234">
        <v>4.7519999999999998</v>
      </c>
      <c r="S234" s="12">
        <f t="shared" si="80"/>
        <v>-1.2017775020000001</v>
      </c>
      <c r="T234" s="12">
        <f t="shared" si="66"/>
        <v>-15.758138706</v>
      </c>
      <c r="U234" s="12">
        <f t="shared" si="67"/>
        <v>4.101807612</v>
      </c>
      <c r="V234" s="12">
        <f t="shared" si="68"/>
        <v>-5.036663014000001</v>
      </c>
      <c r="W234" s="12">
        <f t="shared" si="69"/>
        <v>1.4922515520000001</v>
      </c>
      <c r="AE234" s="13"/>
      <c r="AF234" s="13"/>
      <c r="AG234" s="13"/>
      <c r="AH234" s="13"/>
      <c r="AI234" s="13"/>
    </row>
    <row r="235" spans="1:35" ht="15.35" x14ac:dyDescent="0.5">
      <c r="A235">
        <v>46.4</v>
      </c>
      <c r="B235">
        <v>12.084</v>
      </c>
      <c r="C235">
        <v>-27.963999999999999</v>
      </c>
      <c r="D235" s="11">
        <v>-36.101999999999997</v>
      </c>
      <c r="E235" s="11">
        <v>-49.715000000000003</v>
      </c>
      <c r="F235">
        <v>10.246</v>
      </c>
      <c r="G235" s="12">
        <f t="shared" si="81"/>
        <v>3.7946901840000002</v>
      </c>
      <c r="H235" s="12">
        <f t="shared" si="82"/>
        <v>-8.7814230640000002</v>
      </c>
      <c r="I235" s="12">
        <f t="shared" si="83"/>
        <v>-11.336966651999999</v>
      </c>
      <c r="J235" s="12">
        <f t="shared" si="84"/>
        <v>-15.611802590000002</v>
      </c>
      <c r="K235" s="12">
        <f t="shared" si="85"/>
        <v>3.2175103960000002</v>
      </c>
      <c r="M235">
        <v>92.8</v>
      </c>
      <c r="N235">
        <v>-57.195</v>
      </c>
      <c r="O235">
        <v>14.929</v>
      </c>
      <c r="P235">
        <v>-20.838000000000001</v>
      </c>
      <c r="Q235">
        <v>3.952</v>
      </c>
      <c r="R235">
        <v>32.411999999999999</v>
      </c>
      <c r="S235" s="12">
        <f t="shared" si="80"/>
        <v>-17.960717070000001</v>
      </c>
      <c r="T235" s="12">
        <f t="shared" si="66"/>
        <v>4.6880941540000007</v>
      </c>
      <c r="U235" s="12">
        <f t="shared" si="67"/>
        <v>-6.5436737880000004</v>
      </c>
      <c r="V235" s="12">
        <f t="shared" si="68"/>
        <v>1.2410307520000001</v>
      </c>
      <c r="W235" s="12">
        <f t="shared" si="69"/>
        <v>10.178210712</v>
      </c>
      <c r="AE235" s="13"/>
      <c r="AF235" s="13"/>
      <c r="AG235" s="13"/>
      <c r="AH235" s="13"/>
      <c r="AI235" s="13"/>
    </row>
    <row r="236" spans="1:35" ht="15.35" x14ac:dyDescent="0.5">
      <c r="A236">
        <v>46.6</v>
      </c>
      <c r="B236">
        <v>17.751000000000001</v>
      </c>
      <c r="C236">
        <v>-24.341999999999999</v>
      </c>
      <c r="D236" s="11">
        <v>42.284999999999997</v>
      </c>
      <c r="E236" s="11">
        <v>40.164999999999999</v>
      </c>
      <c r="F236">
        <v>-34.978000000000002</v>
      </c>
      <c r="G236" s="12">
        <f t="shared" si="81"/>
        <v>5.574275526000001</v>
      </c>
      <c r="H236" s="12">
        <f t="shared" si="82"/>
        <v>-7.6440208920000003</v>
      </c>
      <c r="I236" s="12">
        <f t="shared" si="83"/>
        <v>13.27858941</v>
      </c>
      <c r="J236" s="12">
        <f t="shared" si="84"/>
        <v>12.612854290000001</v>
      </c>
      <c r="K236" s="12">
        <f t="shared" si="85"/>
        <v>-10.984001428000001</v>
      </c>
      <c r="M236">
        <v>93.2</v>
      </c>
      <c r="N236">
        <v>69.417000000000002</v>
      </c>
      <c r="O236">
        <v>-18.78</v>
      </c>
      <c r="P236">
        <v>44.28</v>
      </c>
      <c r="Q236">
        <v>-5.875</v>
      </c>
      <c r="R236">
        <v>83.158000000000001</v>
      </c>
      <c r="S236" s="12">
        <f t="shared" si="80"/>
        <v>21.798742842000003</v>
      </c>
      <c r="T236" s="12">
        <f t="shared" si="66"/>
        <v>-5.8974082800000005</v>
      </c>
      <c r="U236" s="12">
        <f t="shared" si="67"/>
        <v>13.905071280000001</v>
      </c>
      <c r="V236" s="12">
        <f t="shared" si="68"/>
        <v>-1.8449027500000001</v>
      </c>
      <c r="W236" s="12">
        <f t="shared" si="69"/>
        <v>26.113774108000001</v>
      </c>
      <c r="AE236" s="13"/>
      <c r="AF236" s="13"/>
      <c r="AG236" s="13"/>
      <c r="AH236" s="13"/>
      <c r="AI236" s="13"/>
    </row>
    <row r="237" spans="1:35" ht="15.35" x14ac:dyDescent="0.5">
      <c r="A237">
        <v>46.8</v>
      </c>
      <c r="B237">
        <v>15.563000000000001</v>
      </c>
      <c r="C237">
        <v>-17.373000000000001</v>
      </c>
      <c r="D237" s="11">
        <v>22.120999999999999</v>
      </c>
      <c r="E237" s="11">
        <v>-10.705</v>
      </c>
      <c r="F237">
        <v>42.43</v>
      </c>
      <c r="G237" s="12">
        <f t="shared" si="81"/>
        <v>4.8871866380000002</v>
      </c>
      <c r="H237" s="12">
        <f t="shared" si="82"/>
        <v>-5.4555736980000011</v>
      </c>
      <c r="I237" s="12">
        <f t="shared" si="83"/>
        <v>6.9465691459999999</v>
      </c>
      <c r="J237" s="12">
        <f t="shared" si="84"/>
        <v>-3.3616483300000004</v>
      </c>
      <c r="K237" s="12">
        <f t="shared" si="85"/>
        <v>13.324123180000001</v>
      </c>
      <c r="M237">
        <v>93.6</v>
      </c>
      <c r="N237">
        <v>-4.1050000000000004</v>
      </c>
      <c r="O237">
        <v>-12.541</v>
      </c>
      <c r="P237">
        <v>-26.395</v>
      </c>
      <c r="Q237">
        <v>25.867999999999999</v>
      </c>
      <c r="R237">
        <v>-116.679</v>
      </c>
      <c r="S237" s="12">
        <f t="shared" si="80"/>
        <v>-1.2890767300000003</v>
      </c>
      <c r="T237" s="12">
        <f t="shared" si="66"/>
        <v>-3.9382000660000003</v>
      </c>
      <c r="U237" s="12">
        <f t="shared" si="67"/>
        <v>-8.2887162700000001</v>
      </c>
      <c r="V237" s="12">
        <f t="shared" si="68"/>
        <v>8.1232245679999995</v>
      </c>
      <c r="W237" s="12">
        <f t="shared" si="69"/>
        <v>-36.640239654000005</v>
      </c>
      <c r="AE237" s="13"/>
      <c r="AF237" s="13"/>
      <c r="AG237" s="13"/>
      <c r="AH237" s="13"/>
      <c r="AI237" s="13"/>
    </row>
    <row r="238" spans="1:35" ht="15.35" x14ac:dyDescent="0.5">
      <c r="A238">
        <v>47</v>
      </c>
      <c r="B238">
        <v>-0.54</v>
      </c>
      <c r="C238">
        <v>-19.571999999999999</v>
      </c>
      <c r="D238" s="11">
        <v>-12.035</v>
      </c>
      <c r="E238" s="11">
        <v>36.81</v>
      </c>
      <c r="F238">
        <v>-22.962</v>
      </c>
      <c r="G238" s="12">
        <f t="shared" si="81"/>
        <v>-0.16957404000000004</v>
      </c>
      <c r="H238" s="12">
        <f t="shared" si="82"/>
        <v>-6.1461168720000003</v>
      </c>
      <c r="I238" s="12">
        <f t="shared" si="83"/>
        <v>-3.7793029100000002</v>
      </c>
      <c r="J238" s="12">
        <f t="shared" si="84"/>
        <v>11.559297060000002</v>
      </c>
      <c r="K238" s="12">
        <f t="shared" si="85"/>
        <v>-7.2106650120000007</v>
      </c>
      <c r="M238">
        <v>94</v>
      </c>
      <c r="N238">
        <v>-43.902000000000001</v>
      </c>
      <c r="O238">
        <v>-0.436</v>
      </c>
      <c r="P238">
        <v>25.289000000000001</v>
      </c>
      <c r="Q238">
        <v>-35.652000000000001</v>
      </c>
      <c r="R238">
        <v>70.802000000000007</v>
      </c>
      <c r="S238" s="12">
        <f t="shared" si="80"/>
        <v>-13.786369452000001</v>
      </c>
      <c r="T238" s="12">
        <f t="shared" si="66"/>
        <v>-0.136915336</v>
      </c>
      <c r="U238" s="12">
        <f t="shared" si="67"/>
        <v>7.941403514000001</v>
      </c>
      <c r="V238" s="12">
        <f t="shared" si="68"/>
        <v>-11.195654952000002</v>
      </c>
      <c r="W238" s="12">
        <f t="shared" si="69"/>
        <v>22.233668852000005</v>
      </c>
      <c r="AE238" s="13"/>
      <c r="AF238" s="13"/>
      <c r="AG238" s="13"/>
      <c r="AH238" s="13"/>
      <c r="AI238" s="13"/>
    </row>
    <row r="239" spans="1:35" ht="15.35" x14ac:dyDescent="0.5">
      <c r="A239">
        <v>47.2</v>
      </c>
      <c r="B239">
        <v>11.426</v>
      </c>
      <c r="C239">
        <v>53.314</v>
      </c>
      <c r="D239" s="11">
        <v>39.646000000000001</v>
      </c>
      <c r="E239" s="11">
        <v>15.94</v>
      </c>
      <c r="F239">
        <v>-41.654000000000003</v>
      </c>
      <c r="G239" s="12">
        <f t="shared" si="81"/>
        <v>3.5880610760000002</v>
      </c>
      <c r="H239" s="12">
        <f t="shared" si="82"/>
        <v>16.741982164000003</v>
      </c>
      <c r="I239" s="12">
        <f t="shared" si="83"/>
        <v>12.449874796000001</v>
      </c>
      <c r="J239" s="12">
        <f t="shared" si="84"/>
        <v>5.0055744400000002</v>
      </c>
      <c r="K239" s="12">
        <f t="shared" si="85"/>
        <v>-13.080439004000002</v>
      </c>
      <c r="M239">
        <v>94.4</v>
      </c>
      <c r="N239">
        <v>59.92</v>
      </c>
      <c r="O239">
        <v>-15.548</v>
      </c>
      <c r="P239">
        <v>44.878999999999998</v>
      </c>
      <c r="Q239">
        <v>68.887</v>
      </c>
      <c r="R239">
        <v>-63.573</v>
      </c>
      <c r="S239" s="12">
        <f t="shared" si="80"/>
        <v>18.816437920000002</v>
      </c>
      <c r="T239" s="12">
        <f t="shared" si="66"/>
        <v>-4.8824762480000006</v>
      </c>
      <c r="U239" s="12">
        <f t="shared" si="67"/>
        <v>14.093172854000001</v>
      </c>
      <c r="V239" s="12">
        <f t="shared" si="68"/>
        <v>21.632309062000001</v>
      </c>
      <c r="W239" s="12">
        <f t="shared" si="69"/>
        <v>-19.963574898000001</v>
      </c>
      <c r="AE239" s="13"/>
      <c r="AF239" s="13"/>
      <c r="AG239" s="13"/>
      <c r="AH239" s="13"/>
      <c r="AI239" s="13"/>
    </row>
    <row r="240" spans="1:35" ht="15.35" x14ac:dyDescent="0.5">
      <c r="A240">
        <v>47.4</v>
      </c>
      <c r="B240">
        <v>-26.702000000000002</v>
      </c>
      <c r="C240">
        <v>39.704000000000001</v>
      </c>
      <c r="D240" s="11">
        <v>39.363999999999997</v>
      </c>
      <c r="E240" s="11">
        <v>-31.728000000000002</v>
      </c>
      <c r="F240">
        <v>16.198</v>
      </c>
      <c r="G240" s="12">
        <f t="shared" si="81"/>
        <v>-8.3851222520000004</v>
      </c>
      <c r="H240" s="12">
        <f t="shared" si="82"/>
        <v>12.468088304000002</v>
      </c>
      <c r="I240" s="12">
        <f t="shared" si="83"/>
        <v>12.361319464000001</v>
      </c>
      <c r="J240" s="12">
        <f t="shared" si="84"/>
        <v>-9.9634169280000009</v>
      </c>
      <c r="K240" s="12">
        <f t="shared" si="85"/>
        <v>5.0865931480000004</v>
      </c>
      <c r="M240">
        <v>94.8</v>
      </c>
      <c r="N240">
        <v>-37.381</v>
      </c>
      <c r="O240">
        <v>72.72</v>
      </c>
      <c r="P240">
        <v>-84.177000000000007</v>
      </c>
      <c r="Q240">
        <v>-51.344000000000001</v>
      </c>
      <c r="R240">
        <v>-6.5250000000000004</v>
      </c>
      <c r="S240" s="12">
        <f t="shared" si="80"/>
        <v>-11.738605906000002</v>
      </c>
      <c r="T240" s="12">
        <f t="shared" si="66"/>
        <v>22.835970720000002</v>
      </c>
      <c r="U240" s="12">
        <f t="shared" si="67"/>
        <v>-26.433766602000006</v>
      </c>
      <c r="V240" s="12">
        <f t="shared" si="68"/>
        <v>-16.123350944000002</v>
      </c>
      <c r="W240" s="12">
        <f t="shared" si="69"/>
        <v>-2.0490196500000004</v>
      </c>
      <c r="AE240" s="13"/>
      <c r="AF240" s="13"/>
      <c r="AG240" s="13"/>
      <c r="AH240" s="13"/>
      <c r="AI240" s="13"/>
    </row>
    <row r="241" spans="1:35" ht="15.35" x14ac:dyDescent="0.5">
      <c r="A241">
        <v>47.6</v>
      </c>
      <c r="B241">
        <v>24.478999999999999</v>
      </c>
      <c r="C241">
        <v>-4.766</v>
      </c>
      <c r="D241" s="11">
        <v>-70.61</v>
      </c>
      <c r="E241" s="11">
        <v>51.290999999999997</v>
      </c>
      <c r="F241">
        <v>-14.198</v>
      </c>
      <c r="G241" s="12">
        <f t="shared" si="81"/>
        <v>7.6870424540000002</v>
      </c>
      <c r="H241" s="12">
        <f t="shared" si="82"/>
        <v>-1.4966479160000001</v>
      </c>
      <c r="I241" s="12">
        <f t="shared" si="83"/>
        <v>-22.17337586</v>
      </c>
      <c r="J241" s="12">
        <f t="shared" si="84"/>
        <v>16.106707566000001</v>
      </c>
      <c r="K241" s="12">
        <f t="shared" si="85"/>
        <v>-4.4585411480000001</v>
      </c>
      <c r="M241">
        <v>95.2</v>
      </c>
      <c r="N241">
        <v>34.366</v>
      </c>
      <c r="O241">
        <v>-9.2219999999999995</v>
      </c>
      <c r="P241">
        <v>70.167000000000002</v>
      </c>
      <c r="Q241">
        <v>-6.3029999999999999</v>
      </c>
      <c r="R241">
        <v>-7.875</v>
      </c>
      <c r="S241" s="12">
        <f t="shared" si="80"/>
        <v>10.791817516</v>
      </c>
      <c r="T241" s="12">
        <f t="shared" si="66"/>
        <v>-2.895947772</v>
      </c>
      <c r="U241" s="12">
        <f t="shared" si="67"/>
        <v>22.034262342000002</v>
      </c>
      <c r="V241" s="12">
        <f t="shared" si="68"/>
        <v>-1.9793058780000001</v>
      </c>
      <c r="W241" s="12">
        <f t="shared" si="69"/>
        <v>-2.4729547500000004</v>
      </c>
      <c r="AE241" s="13"/>
      <c r="AF241" s="13"/>
      <c r="AG241" s="13"/>
      <c r="AH241" s="13"/>
      <c r="AI241" s="13"/>
    </row>
    <row r="242" spans="1:35" ht="15.35" x14ac:dyDescent="0.5">
      <c r="A242">
        <v>47.8</v>
      </c>
      <c r="B242">
        <v>-11.442</v>
      </c>
      <c r="C242">
        <v>45.895000000000003</v>
      </c>
      <c r="D242" s="11">
        <v>15.891999999999999</v>
      </c>
      <c r="E242" s="11">
        <v>39.645000000000003</v>
      </c>
      <c r="F242">
        <v>-53.94</v>
      </c>
      <c r="G242" s="12">
        <f t="shared" si="81"/>
        <v>-3.5930854920000002</v>
      </c>
      <c r="H242" s="12">
        <f t="shared" si="82"/>
        <v>14.412223270000002</v>
      </c>
      <c r="I242" s="12">
        <f t="shared" si="83"/>
        <v>4.990501192</v>
      </c>
      <c r="J242" s="12">
        <f t="shared" si="84"/>
        <v>12.449560770000001</v>
      </c>
      <c r="K242" s="12">
        <f t="shared" si="85"/>
        <v>-16.938562440000002</v>
      </c>
      <c r="M242">
        <v>95.6</v>
      </c>
      <c r="N242">
        <v>-3.8919999999999999</v>
      </c>
      <c r="O242">
        <v>-65.864999999999995</v>
      </c>
      <c r="P242">
        <v>-75.358999999999995</v>
      </c>
      <c r="Q242">
        <v>78.495999999999995</v>
      </c>
      <c r="R242">
        <v>59.207999999999998</v>
      </c>
      <c r="S242" s="12">
        <f t="shared" si="80"/>
        <v>-1.2221891920000001</v>
      </c>
      <c r="T242" s="12">
        <f t="shared" si="66"/>
        <v>-20.683322490000002</v>
      </c>
      <c r="U242" s="12">
        <f t="shared" si="67"/>
        <v>-23.664685334000001</v>
      </c>
      <c r="V242" s="12">
        <f t="shared" si="68"/>
        <v>24.649784896</v>
      </c>
      <c r="W242" s="12">
        <f t="shared" si="69"/>
        <v>18.592851408000001</v>
      </c>
      <c r="AE242" s="13"/>
      <c r="AF242" s="13"/>
      <c r="AG242" s="13"/>
      <c r="AH242" s="13"/>
      <c r="AI242" s="13"/>
    </row>
    <row r="243" spans="1:35" ht="15.35" x14ac:dyDescent="0.5">
      <c r="A243">
        <v>48</v>
      </c>
      <c r="B243">
        <v>-22.94</v>
      </c>
      <c r="C243">
        <v>22.71</v>
      </c>
      <c r="D243" s="11">
        <v>89.114000000000004</v>
      </c>
      <c r="E243" s="11">
        <v>-43.506</v>
      </c>
      <c r="F243">
        <v>36.039000000000001</v>
      </c>
      <c r="G243" s="12">
        <f t="shared" si="81"/>
        <v>-7.2037564400000011</v>
      </c>
      <c r="H243" s="12">
        <f t="shared" si="82"/>
        <v>7.1315304600000005</v>
      </c>
      <c r="I243" s="12">
        <f t="shared" si="83"/>
        <v>27.984112964000005</v>
      </c>
      <c r="J243" s="12">
        <f t="shared" si="84"/>
        <v>-13.662015156000001</v>
      </c>
      <c r="K243" s="12">
        <f t="shared" si="85"/>
        <v>11.317183014000001</v>
      </c>
      <c r="M243">
        <v>96</v>
      </c>
      <c r="N243">
        <v>-32.308</v>
      </c>
      <c r="O243">
        <v>111.529</v>
      </c>
      <c r="P243">
        <v>50.975999999999999</v>
      </c>
      <c r="Q243">
        <v>-108.379</v>
      </c>
      <c r="R243">
        <v>-25.806000000000001</v>
      </c>
      <c r="S243" s="12">
        <f t="shared" si="80"/>
        <v>-10.145552008000001</v>
      </c>
      <c r="T243" s="12">
        <f t="shared" si="66"/>
        <v>35.023005754000003</v>
      </c>
      <c r="U243" s="12">
        <f t="shared" si="67"/>
        <v>16.007789376000002</v>
      </c>
      <c r="V243" s="12">
        <f t="shared" si="68"/>
        <v>-34.033823854000005</v>
      </c>
      <c r="W243" s="12">
        <f t="shared" si="69"/>
        <v>-8.1037549560000013</v>
      </c>
      <c r="AE243" s="13"/>
      <c r="AF243" s="13"/>
      <c r="AG243" s="13"/>
      <c r="AH243" s="13"/>
      <c r="AI243" s="13"/>
    </row>
    <row r="244" spans="1:35" ht="15.35" x14ac:dyDescent="0.5">
      <c r="A244">
        <v>48.2</v>
      </c>
      <c r="B244">
        <v>-12.03</v>
      </c>
      <c r="C244">
        <v>-36.283999999999999</v>
      </c>
      <c r="D244" s="11">
        <v>-37.286999999999999</v>
      </c>
      <c r="E244" s="11">
        <v>-10.226000000000001</v>
      </c>
      <c r="F244">
        <v>23.295000000000002</v>
      </c>
      <c r="G244" s="12">
        <f t="shared" si="81"/>
        <v>-3.77773278</v>
      </c>
      <c r="H244" s="12">
        <f t="shared" si="82"/>
        <v>-11.394119384000001</v>
      </c>
      <c r="I244" s="12">
        <f t="shared" si="83"/>
        <v>-11.709087462000001</v>
      </c>
      <c r="J244" s="12">
        <f t="shared" si="84"/>
        <v>-3.2112298760000004</v>
      </c>
      <c r="K244" s="12">
        <f t="shared" si="85"/>
        <v>7.3152356700000007</v>
      </c>
      <c r="M244">
        <v>96.4</v>
      </c>
      <c r="N244">
        <v>-5.165</v>
      </c>
      <c r="O244">
        <v>-33.332000000000001</v>
      </c>
      <c r="P244">
        <v>-26.869</v>
      </c>
      <c r="Q244">
        <v>33.21</v>
      </c>
      <c r="R244">
        <v>34.768000000000001</v>
      </c>
      <c r="S244" s="12">
        <f t="shared" si="80"/>
        <v>-1.6219442900000001</v>
      </c>
      <c r="T244" s="12">
        <f t="shared" si="66"/>
        <v>-10.467114632000001</v>
      </c>
      <c r="U244" s="12">
        <f t="shared" si="67"/>
        <v>-8.4375645940000013</v>
      </c>
      <c r="V244" s="12">
        <f t="shared" si="68"/>
        <v>10.428803460000001</v>
      </c>
      <c r="W244" s="12">
        <f t="shared" si="69"/>
        <v>10.918055968000001</v>
      </c>
      <c r="AE244" s="13"/>
      <c r="AF244" s="13"/>
      <c r="AG244" s="13"/>
      <c r="AH244" s="13"/>
      <c r="AI244" s="13"/>
    </row>
    <row r="245" spans="1:35" ht="15.35" x14ac:dyDescent="0.5">
      <c r="A245">
        <v>48.4</v>
      </c>
      <c r="B245">
        <v>-5.5949999999999998</v>
      </c>
      <c r="C245">
        <v>-114.039</v>
      </c>
      <c r="D245" s="11">
        <v>-42.040999999999997</v>
      </c>
      <c r="E245" s="11">
        <v>26.044</v>
      </c>
      <c r="F245">
        <v>12.287000000000001</v>
      </c>
      <c r="G245" s="12">
        <f t="shared" si="81"/>
        <v>-1.75697547</v>
      </c>
      <c r="H245" s="12">
        <f t="shared" si="82"/>
        <v>-35.811211014000001</v>
      </c>
      <c r="I245" s="12">
        <f t="shared" si="83"/>
        <v>-13.201967066</v>
      </c>
      <c r="J245" s="12">
        <f t="shared" si="84"/>
        <v>8.1784931440000008</v>
      </c>
      <c r="K245" s="12">
        <f t="shared" si="85"/>
        <v>3.8584374620000004</v>
      </c>
      <c r="M245">
        <v>96.8</v>
      </c>
      <c r="N245">
        <v>41.030999999999999</v>
      </c>
      <c r="O245">
        <v>-90.616</v>
      </c>
      <c r="P245">
        <v>-6.4770000000000003</v>
      </c>
      <c r="Q245">
        <v>-20.463999999999999</v>
      </c>
      <c r="R245">
        <v>22.829000000000001</v>
      </c>
      <c r="S245" s="12">
        <f t="shared" si="80"/>
        <v>12.884800806000001</v>
      </c>
      <c r="T245" s="12">
        <f t="shared" si="66"/>
        <v>-28.455780016000002</v>
      </c>
      <c r="U245" s="12">
        <f t="shared" si="67"/>
        <v>-2.0339464020000002</v>
      </c>
      <c r="V245" s="12">
        <f t="shared" si="68"/>
        <v>-6.426228064</v>
      </c>
      <c r="W245" s="12">
        <f t="shared" si="69"/>
        <v>7.1688995540000011</v>
      </c>
      <c r="AE245" s="13"/>
      <c r="AF245" s="13"/>
      <c r="AG245" s="13"/>
      <c r="AH245" s="13"/>
      <c r="AI245" s="13"/>
    </row>
    <row r="246" spans="1:35" ht="15.35" x14ac:dyDescent="0.5">
      <c r="A246">
        <v>48.6</v>
      </c>
      <c r="B246">
        <v>61.616</v>
      </c>
      <c r="C246">
        <v>-52.02</v>
      </c>
      <c r="D246" s="11">
        <v>6.4260000000000002</v>
      </c>
      <c r="E246" s="11">
        <v>46.805</v>
      </c>
      <c r="F246">
        <v>73.531999999999996</v>
      </c>
      <c r="G246" s="12">
        <f t="shared" si="81"/>
        <v>19.349026016</v>
      </c>
      <c r="H246" s="12">
        <f t="shared" si="82"/>
        <v>-16.335632520000001</v>
      </c>
      <c r="I246" s="12">
        <f t="shared" si="83"/>
        <v>2.0179310760000004</v>
      </c>
      <c r="J246" s="12">
        <f t="shared" si="84"/>
        <v>14.697986930000001</v>
      </c>
      <c r="K246" s="12">
        <f t="shared" si="85"/>
        <v>23.090959831999999</v>
      </c>
      <c r="M246">
        <v>97.2</v>
      </c>
      <c r="N246">
        <v>52.048999999999999</v>
      </c>
      <c r="O246">
        <v>75.564999999999998</v>
      </c>
      <c r="P246">
        <v>8.6340000000000003</v>
      </c>
      <c r="Q246">
        <v>4.2300000000000004</v>
      </c>
      <c r="R246">
        <v>-88.887</v>
      </c>
      <c r="S246" s="12">
        <f t="shared" si="80"/>
        <v>16.344739274000002</v>
      </c>
      <c r="T246" s="12">
        <f t="shared" si="66"/>
        <v>23.72937469</v>
      </c>
      <c r="U246" s="12">
        <f t="shared" si="67"/>
        <v>2.7113004840000001</v>
      </c>
      <c r="V246" s="12">
        <f t="shared" si="68"/>
        <v>1.3283299800000004</v>
      </c>
      <c r="W246" s="12">
        <f t="shared" si="69"/>
        <v>-27.912829062000004</v>
      </c>
      <c r="AE246" s="13"/>
      <c r="AF246" s="13"/>
      <c r="AG246" s="13"/>
      <c r="AH246" s="13"/>
      <c r="AI246" s="13"/>
    </row>
    <row r="247" spans="1:35" ht="15.35" x14ac:dyDescent="0.5">
      <c r="A247">
        <v>48.8</v>
      </c>
      <c r="B247">
        <v>62.918999999999997</v>
      </c>
      <c r="C247">
        <v>113.931</v>
      </c>
      <c r="D247" s="11">
        <v>-33.451999999999998</v>
      </c>
      <c r="E247" s="11">
        <v>-41.845999999999997</v>
      </c>
      <c r="F247">
        <v>-63.45</v>
      </c>
      <c r="G247" s="12">
        <f t="shared" si="81"/>
        <v>19.758201893999999</v>
      </c>
      <c r="H247" s="12">
        <f t="shared" si="82"/>
        <v>35.777296206000003</v>
      </c>
      <c r="I247" s="12">
        <f t="shared" si="83"/>
        <v>-10.504797752</v>
      </c>
      <c r="J247" s="12">
        <f t="shared" si="84"/>
        <v>-13.140731996</v>
      </c>
      <c r="K247" s="12">
        <f t="shared" si="85"/>
        <v>-19.924949700000003</v>
      </c>
      <c r="M247">
        <v>97.6</v>
      </c>
      <c r="N247">
        <v>-32.106999999999999</v>
      </c>
      <c r="O247">
        <v>-106.56699999999999</v>
      </c>
      <c r="P247">
        <v>-2.895</v>
      </c>
      <c r="Q247">
        <v>113.36199999999999</v>
      </c>
      <c r="R247">
        <v>16.239000000000001</v>
      </c>
      <c r="S247" s="12">
        <f t="shared" si="80"/>
        <v>-10.082432782000001</v>
      </c>
      <c r="T247" s="12">
        <f t="shared" si="66"/>
        <v>-33.464808742000002</v>
      </c>
      <c r="U247" s="12">
        <f t="shared" si="67"/>
        <v>-0.90910527000000008</v>
      </c>
      <c r="V247" s="12">
        <f t="shared" si="68"/>
        <v>35.598615412000001</v>
      </c>
      <c r="W247" s="12">
        <f t="shared" si="69"/>
        <v>5.0994682140000007</v>
      </c>
      <c r="AE247" s="13"/>
      <c r="AF247" s="13"/>
      <c r="AG247" s="13"/>
      <c r="AH247" s="13"/>
      <c r="AI247" s="13"/>
    </row>
    <row r="248" spans="1:35" ht="15.35" x14ac:dyDescent="0.5">
      <c r="A248">
        <v>49</v>
      </c>
      <c r="B248">
        <v>-29.331</v>
      </c>
      <c r="C248">
        <v>85.77</v>
      </c>
      <c r="D248" s="11">
        <v>3.46</v>
      </c>
      <c r="E248" s="11">
        <v>-21.263999999999999</v>
      </c>
      <c r="F248">
        <v>-30.248000000000001</v>
      </c>
      <c r="G248" s="12">
        <f t="shared" si="81"/>
        <v>-9.2106966060000008</v>
      </c>
      <c r="H248" s="12">
        <f t="shared" si="82"/>
        <v>26.934010020000002</v>
      </c>
      <c r="I248" s="12">
        <f t="shared" si="83"/>
        <v>1.08652996</v>
      </c>
      <c r="J248" s="12">
        <f t="shared" si="84"/>
        <v>-6.6774488640000005</v>
      </c>
      <c r="K248" s="12">
        <f t="shared" si="85"/>
        <v>-9.4986584480000005</v>
      </c>
      <c r="M248">
        <v>98</v>
      </c>
      <c r="N248">
        <v>-30.599</v>
      </c>
      <c r="O248">
        <v>81.731999999999999</v>
      </c>
      <c r="P248">
        <v>15.038</v>
      </c>
      <c r="Q248">
        <v>-84.575999999999993</v>
      </c>
      <c r="R248">
        <v>104.38500000000001</v>
      </c>
      <c r="S248" s="12">
        <f t="shared" si="80"/>
        <v>-9.6088815740000015</v>
      </c>
      <c r="T248" s="12">
        <f t="shared" si="66"/>
        <v>25.665973032000004</v>
      </c>
      <c r="U248" s="12">
        <f t="shared" si="67"/>
        <v>4.7223229880000002</v>
      </c>
      <c r="V248" s="12">
        <f t="shared" si="68"/>
        <v>-26.559062976</v>
      </c>
      <c r="W248" s="12">
        <f t="shared" si="69"/>
        <v>32.779604010000007</v>
      </c>
      <c r="AE248" s="13"/>
      <c r="AF248" s="13"/>
      <c r="AG248" s="13"/>
      <c r="AH248" s="13"/>
      <c r="AI248" s="13"/>
    </row>
    <row r="249" spans="1:35" ht="15.35" x14ac:dyDescent="0.5">
      <c r="A249">
        <v>49.2</v>
      </c>
      <c r="B249">
        <v>-67.751999999999995</v>
      </c>
      <c r="C249">
        <v>-69.02</v>
      </c>
      <c r="D249" s="11">
        <v>45.994999999999997</v>
      </c>
      <c r="E249" s="11">
        <v>77.975999999999999</v>
      </c>
      <c r="F249">
        <v>0.26700000000000002</v>
      </c>
      <c r="G249" s="12">
        <f t="shared" si="81"/>
        <v>-21.275889551999999</v>
      </c>
      <c r="H249" s="12">
        <f t="shared" si="82"/>
        <v>-21.674074520000001</v>
      </c>
      <c r="I249" s="12">
        <f t="shared" si="83"/>
        <v>14.44362587</v>
      </c>
      <c r="J249" s="12">
        <f t="shared" si="84"/>
        <v>24.486491376000004</v>
      </c>
      <c r="K249" s="12">
        <f t="shared" si="85"/>
        <v>8.3844942000000006E-2</v>
      </c>
      <c r="M249">
        <v>98.4</v>
      </c>
      <c r="N249">
        <v>-17.905000000000001</v>
      </c>
      <c r="O249">
        <v>-52.024000000000001</v>
      </c>
      <c r="P249">
        <v>-42.819000000000003</v>
      </c>
      <c r="Q249">
        <v>76.962999999999994</v>
      </c>
      <c r="R249">
        <v>-175.09299999999999</v>
      </c>
      <c r="S249" s="12">
        <f t="shared" si="80"/>
        <v>-5.622635530000001</v>
      </c>
      <c r="T249" s="12">
        <f t="shared" si="66"/>
        <v>-16.336888624</v>
      </c>
      <c r="U249" s="12">
        <f t="shared" si="67"/>
        <v>-13.446279294000002</v>
      </c>
      <c r="V249" s="12">
        <f t="shared" si="68"/>
        <v>24.168383038000002</v>
      </c>
      <c r="W249" s="12">
        <f t="shared" si="69"/>
        <v>-54.983754418000004</v>
      </c>
      <c r="AE249" s="13"/>
      <c r="AF249" s="13"/>
      <c r="AG249" s="13"/>
      <c r="AH249" s="13"/>
      <c r="AI249" s="13"/>
    </row>
    <row r="250" spans="1:35" ht="15.35" x14ac:dyDescent="0.5">
      <c r="A250">
        <v>49.4</v>
      </c>
      <c r="B250">
        <v>37.052999999999997</v>
      </c>
      <c r="C250">
        <v>-3.29</v>
      </c>
      <c r="D250" s="11">
        <v>-18.498999999999999</v>
      </c>
      <c r="E250" s="11">
        <v>-51.798000000000002</v>
      </c>
      <c r="F250">
        <v>-24.359000000000002</v>
      </c>
      <c r="G250" s="12">
        <f t="shared" si="81"/>
        <v>11.635605377999999</v>
      </c>
      <c r="H250" s="12">
        <f t="shared" si="82"/>
        <v>-1.03314554</v>
      </c>
      <c r="I250" s="12">
        <f t="shared" si="83"/>
        <v>-5.809166974</v>
      </c>
      <c r="J250" s="12">
        <f t="shared" si="84"/>
        <v>-16.265918748000001</v>
      </c>
      <c r="K250" s="12">
        <f t="shared" si="85"/>
        <v>-7.6493593340000015</v>
      </c>
      <c r="M250">
        <v>98.8</v>
      </c>
      <c r="N250">
        <v>36.295000000000002</v>
      </c>
      <c r="O250">
        <v>35.747</v>
      </c>
      <c r="P250">
        <v>72.736999999999995</v>
      </c>
      <c r="Q250">
        <v>-85.37</v>
      </c>
      <c r="R250">
        <v>166.471</v>
      </c>
      <c r="S250" s="12">
        <f t="shared" si="80"/>
        <v>11.397573670000002</v>
      </c>
      <c r="T250" s="12">
        <f t="shared" si="66"/>
        <v>11.225487422</v>
      </c>
      <c r="U250" s="12">
        <f t="shared" si="67"/>
        <v>22.841309162000002</v>
      </c>
      <c r="V250" s="12">
        <f t="shared" si="68"/>
        <v>-26.808399620000003</v>
      </c>
      <c r="W250" s="12">
        <f t="shared" si="69"/>
        <v>52.276222246000003</v>
      </c>
      <c r="AE250" s="13"/>
      <c r="AF250" s="13"/>
      <c r="AG250" s="13"/>
      <c r="AH250" s="13"/>
      <c r="AI250" s="13"/>
    </row>
    <row r="251" spans="1:35" ht="15.35" x14ac:dyDescent="0.5">
      <c r="A251">
        <v>49.6</v>
      </c>
      <c r="B251">
        <v>37.795999999999999</v>
      </c>
      <c r="C251">
        <v>-28.702999999999999</v>
      </c>
      <c r="D251" s="11">
        <v>-5.4489999999999998</v>
      </c>
      <c r="E251" s="11">
        <v>-78.165999999999997</v>
      </c>
      <c r="F251">
        <v>41.762999999999998</v>
      </c>
      <c r="G251" s="12">
        <f t="shared" si="81"/>
        <v>11.868926696000001</v>
      </c>
      <c r="H251" s="12">
        <f t="shared" si="82"/>
        <v>-9.0134882780000005</v>
      </c>
      <c r="I251" s="12">
        <f t="shared" si="83"/>
        <v>-1.7111276740000001</v>
      </c>
      <c r="J251" s="12">
        <f t="shared" si="84"/>
        <v>-24.546156316000001</v>
      </c>
      <c r="K251" s="12">
        <f t="shared" si="85"/>
        <v>13.114667838000001</v>
      </c>
      <c r="M251">
        <v>99.2</v>
      </c>
      <c r="N251">
        <v>-15.449</v>
      </c>
      <c r="O251">
        <v>2.508</v>
      </c>
      <c r="P251">
        <v>-47.917999999999999</v>
      </c>
      <c r="Q251">
        <v>29.425000000000001</v>
      </c>
      <c r="R251">
        <v>-121.91200000000001</v>
      </c>
      <c r="S251" s="12">
        <f t="shared" si="80"/>
        <v>-4.8513876740000006</v>
      </c>
      <c r="T251" s="12">
        <f t="shared" si="66"/>
        <v>0.78757720800000008</v>
      </c>
      <c r="U251" s="12">
        <f t="shared" si="67"/>
        <v>-15.047497868000001</v>
      </c>
      <c r="V251" s="12">
        <f t="shared" si="68"/>
        <v>9.2402150500000015</v>
      </c>
      <c r="W251" s="12">
        <f t="shared" si="69"/>
        <v>-38.283537712000005</v>
      </c>
      <c r="AE251" s="13"/>
      <c r="AF251" s="13"/>
      <c r="AG251" s="13"/>
      <c r="AH251" s="13"/>
      <c r="AI251" s="13"/>
    </row>
    <row r="252" spans="1:35" ht="15.35" x14ac:dyDescent="0.5">
      <c r="A252">
        <v>49.8</v>
      </c>
      <c r="B252">
        <v>-15.237</v>
      </c>
      <c r="C252">
        <v>-46.802</v>
      </c>
      <c r="D252" s="11">
        <v>26.381</v>
      </c>
      <c r="E252" s="11">
        <v>31.460999999999999</v>
      </c>
      <c r="F252">
        <v>13.653</v>
      </c>
      <c r="G252" s="12">
        <f t="shared" si="81"/>
        <v>-4.7848141620000009</v>
      </c>
      <c r="H252" s="12">
        <f t="shared" si="82"/>
        <v>-14.697044852000001</v>
      </c>
      <c r="I252" s="12">
        <f t="shared" si="83"/>
        <v>8.2843199060000003</v>
      </c>
      <c r="J252" s="12">
        <f t="shared" si="84"/>
        <v>9.8795719860000002</v>
      </c>
      <c r="K252" s="12">
        <f t="shared" si="85"/>
        <v>4.2873969780000003</v>
      </c>
      <c r="M252">
        <v>99.6</v>
      </c>
      <c r="N252">
        <v>15.128</v>
      </c>
      <c r="O252">
        <v>41.475000000000001</v>
      </c>
      <c r="P252">
        <v>38.734999999999999</v>
      </c>
      <c r="Q252">
        <v>-56.710999999999999</v>
      </c>
      <c r="R252">
        <v>144.053</v>
      </c>
      <c r="S252" s="12">
        <f t="shared" si="80"/>
        <v>4.7505853280000006</v>
      </c>
      <c r="T252" s="12">
        <f t="shared" si="66"/>
        <v>13.024228350000001</v>
      </c>
      <c r="U252" s="12">
        <f t="shared" si="67"/>
        <v>12.163797110000001</v>
      </c>
      <c r="V252" s="12">
        <f t="shared" si="68"/>
        <v>-17.808728486</v>
      </c>
      <c r="W252" s="12">
        <f t="shared" si="69"/>
        <v>45.236387378000003</v>
      </c>
      <c r="AE252" s="13"/>
      <c r="AF252" s="13"/>
      <c r="AG252" s="13"/>
      <c r="AH252" s="13"/>
      <c r="AI252" s="13"/>
    </row>
    <row r="253" spans="1:35" ht="15.35" x14ac:dyDescent="0.5">
      <c r="A253">
        <v>50</v>
      </c>
      <c r="B253">
        <v>32.546999999999997</v>
      </c>
      <c r="C253">
        <v>71.587000000000003</v>
      </c>
      <c r="D253" s="11">
        <v>-21.414000000000001</v>
      </c>
      <c r="E253" s="11">
        <v>15.742000000000001</v>
      </c>
      <c r="F253">
        <v>-25.274999999999999</v>
      </c>
      <c r="G253" s="12">
        <f t="shared" si="81"/>
        <v>10.220604222</v>
      </c>
      <c r="H253" s="12">
        <f t="shared" si="82"/>
        <v>22.480179262000004</v>
      </c>
      <c r="I253" s="12">
        <f t="shared" si="83"/>
        <v>-6.7245527640000011</v>
      </c>
      <c r="J253" s="12">
        <f t="shared" si="84"/>
        <v>4.9433972920000011</v>
      </c>
      <c r="K253" s="12">
        <f t="shared" si="85"/>
        <v>-7.9370071500000003</v>
      </c>
      <c r="M253">
        <v>100</v>
      </c>
      <c r="N253">
        <v>-40.57</v>
      </c>
      <c r="O253">
        <v>-22.914999999999999</v>
      </c>
      <c r="P253">
        <v>-54.212000000000003</v>
      </c>
      <c r="Q253">
        <v>47.241</v>
      </c>
      <c r="R253">
        <v>-40.450000000000003</v>
      </c>
      <c r="S253" s="12">
        <f t="shared" si="80"/>
        <v>-12.740034820000002</v>
      </c>
      <c r="T253" s="12">
        <f t="shared" si="66"/>
        <v>-7.1959057900000003</v>
      </c>
      <c r="U253" s="12">
        <f t="shared" si="67"/>
        <v>-17.023977512000002</v>
      </c>
      <c r="V253" s="12">
        <f t="shared" si="68"/>
        <v>14.834902266000002</v>
      </c>
      <c r="W253" s="12">
        <f t="shared" si="69"/>
        <v>-12.702351700000001</v>
      </c>
      <c r="AE253" s="13"/>
      <c r="AF253" s="13"/>
      <c r="AG253" s="13"/>
      <c r="AH253" s="13"/>
      <c r="AI253" s="13"/>
    </row>
    <row r="254" spans="1:35" ht="15.35" x14ac:dyDescent="0.5">
      <c r="A254">
        <v>50.2</v>
      </c>
      <c r="B254">
        <v>-12.356999999999999</v>
      </c>
      <c r="C254">
        <v>7.5640000000000001</v>
      </c>
      <c r="D254" s="11">
        <v>-51.593000000000004</v>
      </c>
      <c r="E254" s="11">
        <v>-1.905</v>
      </c>
      <c r="F254">
        <v>-24.129000000000001</v>
      </c>
      <c r="G254" s="12">
        <f t="shared" si="81"/>
        <v>-3.8804192820000001</v>
      </c>
      <c r="H254" s="12">
        <f t="shared" si="82"/>
        <v>2.3752926640000003</v>
      </c>
      <c r="I254" s="12">
        <f t="shared" si="83"/>
        <v>-16.201543418000004</v>
      </c>
      <c r="J254" s="12">
        <f t="shared" si="84"/>
        <v>-0.59821953000000005</v>
      </c>
      <c r="K254" s="12">
        <f t="shared" si="85"/>
        <v>-7.5771333540000008</v>
      </c>
      <c r="M254">
        <v>100.4</v>
      </c>
      <c r="N254">
        <v>-79.566999999999993</v>
      </c>
      <c r="O254">
        <v>-19.928999999999998</v>
      </c>
      <c r="P254">
        <v>-36.534999999999997</v>
      </c>
      <c r="Q254">
        <v>23.971</v>
      </c>
      <c r="R254">
        <v>-44.192</v>
      </c>
      <c r="S254" s="12">
        <f t="shared" si="80"/>
        <v>-24.986106742</v>
      </c>
      <c r="T254" s="12">
        <f t="shared" si="66"/>
        <v>-6.2582241539999997</v>
      </c>
      <c r="U254" s="12">
        <f t="shared" si="67"/>
        <v>-11.472939909999999</v>
      </c>
      <c r="V254" s="12">
        <f t="shared" si="68"/>
        <v>7.5275172460000004</v>
      </c>
      <c r="W254" s="12">
        <f t="shared" si="69"/>
        <v>-13.877436992000002</v>
      </c>
      <c r="AE254" s="13"/>
      <c r="AF254" s="13"/>
      <c r="AG254" s="13"/>
      <c r="AH254" s="13"/>
      <c r="AI254" s="13"/>
    </row>
    <row r="255" spans="1:35" ht="15.35" x14ac:dyDescent="0.5">
      <c r="A255">
        <v>50.4</v>
      </c>
      <c r="B255">
        <v>-27.146000000000001</v>
      </c>
      <c r="C255">
        <v>-29.684999999999999</v>
      </c>
      <c r="D255" s="11">
        <v>-0.49399999999999999</v>
      </c>
      <c r="E255" s="11">
        <v>25.562000000000001</v>
      </c>
      <c r="F255">
        <v>-14.276999999999999</v>
      </c>
      <c r="G255" s="12">
        <f t="shared" si="81"/>
        <v>-8.5245497960000005</v>
      </c>
      <c r="H255" s="12">
        <f t="shared" si="82"/>
        <v>-9.3218618099999997</v>
      </c>
      <c r="I255" s="12">
        <f t="shared" si="83"/>
        <v>-0.15512884400000002</v>
      </c>
      <c r="J255" s="12">
        <f t="shared" si="84"/>
        <v>8.0271326120000008</v>
      </c>
      <c r="K255" s="12">
        <f t="shared" si="85"/>
        <v>-4.4833492020000003</v>
      </c>
      <c r="M255">
        <v>100.8</v>
      </c>
      <c r="N255">
        <v>99.100999999999999</v>
      </c>
      <c r="O255">
        <v>9.3729999999999993</v>
      </c>
      <c r="P255">
        <v>73.959000000000003</v>
      </c>
      <c r="Q255">
        <v>-32.667999999999999</v>
      </c>
      <c r="R255">
        <v>31.576000000000001</v>
      </c>
      <c r="S255" s="12">
        <f t="shared" si="80"/>
        <v>31.120290626000003</v>
      </c>
      <c r="T255" s="12">
        <f t="shared" si="66"/>
        <v>2.943365698</v>
      </c>
      <c r="U255" s="12">
        <f t="shared" si="67"/>
        <v>23.225048934000004</v>
      </c>
      <c r="V255" s="12">
        <f t="shared" si="68"/>
        <v>-10.258601368000001</v>
      </c>
      <c r="W255" s="12">
        <f t="shared" si="69"/>
        <v>9.9156849760000014</v>
      </c>
      <c r="AE255" s="13"/>
      <c r="AF255" s="13"/>
      <c r="AG255" s="13"/>
      <c r="AH255" s="13"/>
      <c r="AI255" s="13"/>
    </row>
    <row r="256" spans="1:35" ht="15.35" x14ac:dyDescent="0.5">
      <c r="A256">
        <v>50.6</v>
      </c>
      <c r="B256">
        <v>14.384</v>
      </c>
      <c r="C256">
        <v>-34.65</v>
      </c>
      <c r="D256" s="11">
        <v>50.436999999999998</v>
      </c>
      <c r="E256" s="11">
        <v>-22.158999999999999</v>
      </c>
      <c r="F256">
        <v>32.253</v>
      </c>
      <c r="G256" s="12">
        <f t="shared" si="81"/>
        <v>4.5169499840000009</v>
      </c>
      <c r="H256" s="12">
        <f t="shared" si="82"/>
        <v>-10.8810009</v>
      </c>
      <c r="I256" s="12">
        <f t="shared" si="83"/>
        <v>15.838529362000001</v>
      </c>
      <c r="J256" s="12">
        <f t="shared" si="84"/>
        <v>-6.9585021340000006</v>
      </c>
      <c r="K256" s="12">
        <f t="shared" si="85"/>
        <v>10.128280578</v>
      </c>
      <c r="M256">
        <v>101.2</v>
      </c>
      <c r="N256">
        <v>20.452999999999999</v>
      </c>
      <c r="O256">
        <v>27.667999999999999</v>
      </c>
      <c r="P256">
        <v>35.441000000000003</v>
      </c>
      <c r="Q256">
        <v>60.206000000000003</v>
      </c>
      <c r="R256">
        <v>-104.283</v>
      </c>
      <c r="S256" s="12">
        <f t="shared" si="80"/>
        <v>6.4227737780000007</v>
      </c>
      <c r="T256" s="12">
        <f t="shared" si="66"/>
        <v>8.6884713680000001</v>
      </c>
      <c r="U256" s="12">
        <f t="shared" si="67"/>
        <v>11.129395466000002</v>
      </c>
      <c r="V256" s="12">
        <f t="shared" si="68"/>
        <v>18.906249356000004</v>
      </c>
      <c r="W256" s="12">
        <f t="shared" si="69"/>
        <v>-32.747573358000004</v>
      </c>
      <c r="AE256" s="13"/>
      <c r="AF256" s="13"/>
      <c r="AG256" s="13"/>
      <c r="AH256" s="13"/>
      <c r="AI256" s="13"/>
    </row>
    <row r="257" spans="1:35" ht="15.35" x14ac:dyDescent="0.5">
      <c r="A257">
        <v>50.8</v>
      </c>
      <c r="B257">
        <v>-62.533999999999999</v>
      </c>
      <c r="C257">
        <v>22.044</v>
      </c>
      <c r="D257" s="11">
        <v>25.218</v>
      </c>
      <c r="E257" s="11">
        <v>-16.026</v>
      </c>
      <c r="F257">
        <v>2.3279999999999998</v>
      </c>
      <c r="G257" s="12">
        <f t="shared" si="81"/>
        <v>-19.637301884000003</v>
      </c>
      <c r="H257" s="12">
        <f t="shared" si="82"/>
        <v>6.9223891440000012</v>
      </c>
      <c r="I257" s="12">
        <f t="shared" si="83"/>
        <v>7.9191076680000005</v>
      </c>
      <c r="J257" s="12">
        <f t="shared" si="84"/>
        <v>-5.0325806760000003</v>
      </c>
      <c r="K257" s="12">
        <f t="shared" si="85"/>
        <v>0.73105252799999998</v>
      </c>
      <c r="M257">
        <v>101.6</v>
      </c>
      <c r="N257">
        <v>6.1970000000000001</v>
      </c>
      <c r="O257">
        <v>-75.64</v>
      </c>
      <c r="P257">
        <v>-14.962</v>
      </c>
      <c r="Q257">
        <v>-35.661999999999999</v>
      </c>
      <c r="R257">
        <v>-29.303000000000001</v>
      </c>
      <c r="S257" s="12">
        <f t="shared" si="80"/>
        <v>1.9460191220000003</v>
      </c>
      <c r="T257" s="12">
        <f t="shared" si="66"/>
        <v>-23.752926640000002</v>
      </c>
      <c r="U257" s="12">
        <f t="shared" si="67"/>
        <v>-4.6984570120000004</v>
      </c>
      <c r="V257" s="12">
        <f t="shared" si="68"/>
        <v>-11.198795212</v>
      </c>
      <c r="W257" s="12">
        <f t="shared" si="69"/>
        <v>-9.2019038780000013</v>
      </c>
      <c r="AE257" s="13"/>
      <c r="AF257" s="13"/>
      <c r="AG257" s="13"/>
      <c r="AH257" s="13"/>
      <c r="AI257" s="13"/>
    </row>
    <row r="258" spans="1:35" ht="15.35" x14ac:dyDescent="0.5">
      <c r="A258">
        <v>51</v>
      </c>
      <c r="B258">
        <v>-35.340000000000003</v>
      </c>
      <c r="C258">
        <v>-21.530999999999999</v>
      </c>
      <c r="D258" s="11">
        <v>-40.380000000000003</v>
      </c>
      <c r="E258" s="11">
        <v>16.285</v>
      </c>
      <c r="F258">
        <v>-49.609000000000002</v>
      </c>
      <c r="G258" s="12">
        <f t="shared" si="81"/>
        <v>-11.097678840000002</v>
      </c>
      <c r="H258" s="12">
        <f t="shared" si="82"/>
        <v>-6.7612938060000003</v>
      </c>
      <c r="I258" s="12">
        <f t="shared" si="83"/>
        <v>-12.680369880000002</v>
      </c>
      <c r="J258" s="12">
        <f t="shared" si="84"/>
        <v>5.1139134100000003</v>
      </c>
      <c r="K258" s="12">
        <f t="shared" si="85"/>
        <v>-15.578515834000003</v>
      </c>
      <c r="M258">
        <v>102</v>
      </c>
      <c r="N258">
        <v>15.364000000000001</v>
      </c>
      <c r="O258">
        <v>-19.32</v>
      </c>
      <c r="P258">
        <v>-13.772</v>
      </c>
      <c r="Q258">
        <v>-19.998999999999999</v>
      </c>
      <c r="R258">
        <v>135.32900000000001</v>
      </c>
      <c r="S258" s="12">
        <f t="shared" si="80"/>
        <v>4.8246954640000004</v>
      </c>
      <c r="T258" s="12">
        <f t="shared" si="66"/>
        <v>-6.066982320000001</v>
      </c>
      <c r="U258" s="12">
        <f t="shared" si="67"/>
        <v>-4.3247660720000001</v>
      </c>
      <c r="V258" s="12">
        <f t="shared" si="68"/>
        <v>-6.2802059740000002</v>
      </c>
      <c r="W258" s="12">
        <f t="shared" si="69"/>
        <v>42.496824554000007</v>
      </c>
      <c r="AE258" s="13"/>
      <c r="AF258" s="13"/>
      <c r="AG258" s="13"/>
      <c r="AH258" s="13"/>
      <c r="AI258" s="13"/>
    </row>
    <row r="259" spans="1:35" ht="15.35" x14ac:dyDescent="0.5">
      <c r="A259">
        <v>51.2</v>
      </c>
      <c r="B259">
        <v>2.8769999999999998</v>
      </c>
      <c r="C259">
        <v>-40.381999999999998</v>
      </c>
      <c r="D259" s="11">
        <v>-16.981000000000002</v>
      </c>
      <c r="E259" s="11">
        <v>1.179</v>
      </c>
      <c r="F259">
        <v>22.920999999999999</v>
      </c>
      <c r="G259" s="12">
        <f t="shared" si="81"/>
        <v>0.903452802</v>
      </c>
      <c r="H259" s="12">
        <f t="shared" si="82"/>
        <v>-12.680997932</v>
      </c>
      <c r="I259" s="12">
        <f t="shared" si="83"/>
        <v>-5.3324755060000006</v>
      </c>
      <c r="J259" s="12">
        <f t="shared" si="84"/>
        <v>0.37023665400000005</v>
      </c>
      <c r="K259" s="12">
        <f t="shared" si="85"/>
        <v>7.1977899460000003</v>
      </c>
      <c r="M259">
        <v>102.4</v>
      </c>
      <c r="N259">
        <v>-76.233000000000004</v>
      </c>
      <c r="O259">
        <v>66.415999999999997</v>
      </c>
      <c r="P259">
        <v>3.6520000000000001</v>
      </c>
      <c r="Q259">
        <v>8.3079999999999998</v>
      </c>
      <c r="R259">
        <v>-116.73</v>
      </c>
      <c r="S259" s="12">
        <f t="shared" si="80"/>
        <v>-23.939144058000004</v>
      </c>
      <c r="T259" s="12">
        <f t="shared" si="66"/>
        <v>20.856350815999999</v>
      </c>
      <c r="U259" s="12">
        <f t="shared" si="67"/>
        <v>1.1468229520000002</v>
      </c>
      <c r="V259" s="12">
        <f t="shared" si="68"/>
        <v>2.6089280080000004</v>
      </c>
      <c r="W259" s="12">
        <f t="shared" si="69"/>
        <v>-36.656254980000007</v>
      </c>
      <c r="AE259" s="13"/>
      <c r="AF259" s="13"/>
      <c r="AG259" s="13"/>
      <c r="AH259" s="13"/>
      <c r="AI259" s="13"/>
    </row>
    <row r="260" spans="1:35" ht="15.35" x14ac:dyDescent="0.5">
      <c r="A260">
        <v>51.4</v>
      </c>
      <c r="B260">
        <v>-4.9260000000000002</v>
      </c>
      <c r="C260">
        <v>74.745000000000005</v>
      </c>
      <c r="D260" s="11">
        <v>11.726000000000001</v>
      </c>
      <c r="E260" s="11">
        <v>28.577000000000002</v>
      </c>
      <c r="F260">
        <v>12.284000000000001</v>
      </c>
      <c r="G260" s="12">
        <f t="shared" si="81"/>
        <v>-1.5468920760000002</v>
      </c>
      <c r="H260" s="12">
        <f t="shared" si="82"/>
        <v>23.471873370000004</v>
      </c>
      <c r="I260" s="12">
        <f t="shared" si="83"/>
        <v>3.6822688760000006</v>
      </c>
      <c r="J260" s="12">
        <f t="shared" si="84"/>
        <v>8.9739210020000009</v>
      </c>
      <c r="K260" s="12">
        <f t="shared" si="85"/>
        <v>3.8574953840000004</v>
      </c>
      <c r="M260">
        <v>102.8</v>
      </c>
      <c r="N260">
        <v>-9.4489999999999998</v>
      </c>
      <c r="O260">
        <v>-16.751000000000001</v>
      </c>
      <c r="P260">
        <v>-72.403999999999996</v>
      </c>
      <c r="Q260">
        <v>-53.265000000000001</v>
      </c>
      <c r="R260">
        <v>61.518999999999998</v>
      </c>
      <c r="S260" s="12">
        <f t="shared" si="80"/>
        <v>-2.9672316740000002</v>
      </c>
      <c r="T260" s="12">
        <f t="shared" ref="T260:T323" si="86">O260*0.314026</f>
        <v>-5.2602495260000008</v>
      </c>
      <c r="U260" s="12">
        <f t="shared" ref="U260:U323" si="87">P260*0.314026</f>
        <v>-22.736738504000002</v>
      </c>
      <c r="V260" s="12">
        <f t="shared" ref="V260:V323" si="88">Q260*0.314026</f>
        <v>-16.726594890000001</v>
      </c>
      <c r="W260" s="12">
        <f t="shared" ref="W260:W323" si="89">R260*0.314026</f>
        <v>19.318565494000001</v>
      </c>
      <c r="AE260" s="13"/>
      <c r="AF260" s="13"/>
      <c r="AG260" s="13"/>
      <c r="AH260" s="13"/>
      <c r="AI260" s="13"/>
    </row>
    <row r="261" spans="1:35" ht="15.35" x14ac:dyDescent="0.5">
      <c r="A261">
        <v>51.6</v>
      </c>
      <c r="B261">
        <v>39.247</v>
      </c>
      <c r="C261">
        <v>1.1140000000000001</v>
      </c>
      <c r="D261" s="11">
        <v>-77.28</v>
      </c>
      <c r="E261" s="11">
        <v>-12.792</v>
      </c>
      <c r="F261">
        <v>-5.2770000000000001</v>
      </c>
      <c r="G261" s="12">
        <f t="shared" si="81"/>
        <v>12.324578422000002</v>
      </c>
      <c r="H261" s="12">
        <f t="shared" si="82"/>
        <v>0.34982496400000007</v>
      </c>
      <c r="I261" s="12">
        <f t="shared" si="83"/>
        <v>-24.267929280000004</v>
      </c>
      <c r="J261" s="12">
        <f t="shared" si="84"/>
        <v>-4.0170205920000006</v>
      </c>
      <c r="K261" s="12">
        <f t="shared" si="85"/>
        <v>-1.6571152020000002</v>
      </c>
      <c r="M261">
        <v>103.2</v>
      </c>
      <c r="N261">
        <v>67.048000000000002</v>
      </c>
      <c r="O261">
        <v>32.598999999999997</v>
      </c>
      <c r="P261">
        <v>58.831000000000003</v>
      </c>
      <c r="Q261">
        <v>18.565999999999999</v>
      </c>
      <c r="R261">
        <v>30.132999999999999</v>
      </c>
      <c r="S261" s="12">
        <f t="shared" ref="S261:S324" si="90">N261*0.314026</f>
        <v>21.054815248000004</v>
      </c>
      <c r="T261" s="12">
        <f t="shared" si="86"/>
        <v>10.236933574</v>
      </c>
      <c r="U261" s="12">
        <f t="shared" si="87"/>
        <v>18.474463606000004</v>
      </c>
      <c r="V261" s="12">
        <f t="shared" si="88"/>
        <v>5.8302067160000002</v>
      </c>
      <c r="W261" s="12">
        <f t="shared" si="89"/>
        <v>9.462545458000001</v>
      </c>
      <c r="AE261" s="13"/>
      <c r="AF261" s="13"/>
      <c r="AG261" s="13"/>
      <c r="AH261" s="13"/>
      <c r="AI261" s="13"/>
    </row>
    <row r="262" spans="1:35" ht="15.35" x14ac:dyDescent="0.5">
      <c r="A262">
        <v>51.8</v>
      </c>
      <c r="B262">
        <v>27.413</v>
      </c>
      <c r="C262">
        <v>-49.167999999999999</v>
      </c>
      <c r="D262" s="11">
        <v>19.721</v>
      </c>
      <c r="E262" s="11">
        <v>-1.2</v>
      </c>
      <c r="F262">
        <v>-8.5640000000000001</v>
      </c>
      <c r="G262" s="12">
        <f t="shared" si="81"/>
        <v>8.6083947380000012</v>
      </c>
      <c r="H262" s="12">
        <f t="shared" si="82"/>
        <v>-15.440030368</v>
      </c>
      <c r="I262" s="12">
        <f t="shared" si="83"/>
        <v>6.1929067460000002</v>
      </c>
      <c r="J262" s="12">
        <f t="shared" si="84"/>
        <v>-0.37683120000000003</v>
      </c>
      <c r="K262" s="12">
        <f t="shared" si="85"/>
        <v>-2.6893186640000004</v>
      </c>
      <c r="M262">
        <v>103.6</v>
      </c>
      <c r="N262">
        <v>-48.064999999999998</v>
      </c>
      <c r="O262">
        <v>-57.008000000000003</v>
      </c>
      <c r="P262">
        <v>61.526000000000003</v>
      </c>
      <c r="Q262">
        <v>24.707000000000001</v>
      </c>
      <c r="R262">
        <v>27.768000000000001</v>
      </c>
      <c r="S262" s="12">
        <f t="shared" si="90"/>
        <v>-15.093659690000001</v>
      </c>
      <c r="T262" s="12">
        <f t="shared" si="86"/>
        <v>-17.901994208000001</v>
      </c>
      <c r="U262" s="12">
        <f t="shared" si="87"/>
        <v>19.320763676000002</v>
      </c>
      <c r="V262" s="12">
        <f t="shared" si="88"/>
        <v>7.7586403820000012</v>
      </c>
      <c r="W262" s="12">
        <f t="shared" si="89"/>
        <v>8.7198739680000017</v>
      </c>
      <c r="AE262" s="13"/>
      <c r="AF262" s="13"/>
      <c r="AG262" s="13"/>
      <c r="AH262" s="13"/>
      <c r="AI262" s="13"/>
    </row>
    <row r="263" spans="1:35" ht="15.35" x14ac:dyDescent="0.5">
      <c r="A263">
        <v>52</v>
      </c>
      <c r="B263">
        <v>-11.48</v>
      </c>
      <c r="C263">
        <v>22.588000000000001</v>
      </c>
      <c r="D263" s="11">
        <v>56.03</v>
      </c>
      <c r="E263" s="11">
        <v>22.776</v>
      </c>
      <c r="F263">
        <v>16.082999999999998</v>
      </c>
      <c r="G263" s="12">
        <f t="shared" si="81"/>
        <v>-3.6050184800000005</v>
      </c>
      <c r="H263" s="12">
        <f t="shared" si="82"/>
        <v>7.0932192880000011</v>
      </c>
      <c r="I263" s="12">
        <f t="shared" si="83"/>
        <v>17.594876780000003</v>
      </c>
      <c r="J263" s="12">
        <f t="shared" si="84"/>
        <v>7.1522561760000007</v>
      </c>
      <c r="K263" s="12">
        <f t="shared" si="85"/>
        <v>5.0504801580000001</v>
      </c>
      <c r="M263">
        <v>104</v>
      </c>
      <c r="N263">
        <v>56.817</v>
      </c>
      <c r="O263">
        <v>32.972000000000001</v>
      </c>
      <c r="P263">
        <v>-34.442</v>
      </c>
      <c r="Q263">
        <v>-57.24</v>
      </c>
      <c r="R263">
        <v>-55.735999999999997</v>
      </c>
      <c r="S263" s="12">
        <f t="shared" si="90"/>
        <v>17.842015242000002</v>
      </c>
      <c r="T263" s="12">
        <f t="shared" si="86"/>
        <v>10.354065272000001</v>
      </c>
      <c r="U263" s="12">
        <f t="shared" si="87"/>
        <v>-10.815683492000002</v>
      </c>
      <c r="V263" s="12">
        <f t="shared" si="88"/>
        <v>-17.974848240000004</v>
      </c>
      <c r="W263" s="12">
        <f t="shared" si="89"/>
        <v>-17.502553136</v>
      </c>
      <c r="AE263" s="13"/>
      <c r="AF263" s="13"/>
      <c r="AG263" s="13"/>
      <c r="AH263" s="13"/>
      <c r="AI263" s="13"/>
    </row>
    <row r="264" spans="1:35" ht="15.35" x14ac:dyDescent="0.5">
      <c r="A264">
        <v>52.2</v>
      </c>
      <c r="B264">
        <v>-3.7570000000000001</v>
      </c>
      <c r="C264">
        <v>29.992000000000001</v>
      </c>
      <c r="D264" s="11">
        <v>-28.914999999999999</v>
      </c>
      <c r="E264" s="11">
        <v>-51.704000000000001</v>
      </c>
      <c r="F264">
        <v>20.565999999999999</v>
      </c>
      <c r="G264" s="12">
        <f t="shared" si="81"/>
        <v>-1.1797956820000002</v>
      </c>
      <c r="H264" s="12">
        <f t="shared" si="82"/>
        <v>9.4182677920000017</v>
      </c>
      <c r="I264" s="12">
        <f t="shared" si="83"/>
        <v>-9.0800617900000002</v>
      </c>
      <c r="J264" s="12">
        <f t="shared" si="84"/>
        <v>-16.236400304</v>
      </c>
      <c r="K264" s="12">
        <f t="shared" si="85"/>
        <v>6.4582587160000005</v>
      </c>
      <c r="M264">
        <v>104.4</v>
      </c>
      <c r="N264">
        <v>-61.732999999999997</v>
      </c>
      <c r="O264">
        <v>17.416</v>
      </c>
      <c r="P264">
        <v>-2.278</v>
      </c>
      <c r="Q264">
        <v>13.545</v>
      </c>
      <c r="R264">
        <v>17.033999999999999</v>
      </c>
      <c r="S264" s="12">
        <f t="shared" si="90"/>
        <v>-19.385767057999999</v>
      </c>
      <c r="T264" s="12">
        <f t="shared" si="86"/>
        <v>5.4690768160000003</v>
      </c>
      <c r="U264" s="12">
        <f t="shared" si="87"/>
        <v>-0.71535122800000006</v>
      </c>
      <c r="V264" s="12">
        <f t="shared" si="88"/>
        <v>4.2534821700000007</v>
      </c>
      <c r="W264" s="12">
        <f t="shared" si="89"/>
        <v>5.3491188840000001</v>
      </c>
      <c r="AE264" s="13"/>
      <c r="AF264" s="13"/>
      <c r="AG264" s="13"/>
      <c r="AH264" s="13"/>
      <c r="AI264" s="13"/>
    </row>
    <row r="265" spans="1:35" ht="15.35" x14ac:dyDescent="0.5">
      <c r="A265">
        <v>52.4</v>
      </c>
      <c r="B265">
        <v>-14.625999999999999</v>
      </c>
      <c r="C265">
        <v>-3.8980000000000001</v>
      </c>
      <c r="D265" s="11">
        <v>39.747999999999998</v>
      </c>
      <c r="E265" s="11">
        <v>-3.4420000000000002</v>
      </c>
      <c r="F265">
        <v>10.664</v>
      </c>
      <c r="G265" s="12">
        <f t="shared" si="81"/>
        <v>-4.5929442759999999</v>
      </c>
      <c r="H265" s="12">
        <f t="shared" si="82"/>
        <v>-1.2240733480000001</v>
      </c>
      <c r="I265" s="12">
        <f t="shared" si="83"/>
        <v>12.481905448000001</v>
      </c>
      <c r="J265" s="12">
        <f t="shared" si="84"/>
        <v>-1.0808774920000002</v>
      </c>
      <c r="K265" s="12">
        <f t="shared" si="85"/>
        <v>3.3487732640000001</v>
      </c>
      <c r="M265">
        <v>104.8</v>
      </c>
      <c r="N265">
        <v>-14.417999999999999</v>
      </c>
      <c r="O265">
        <v>-40.228000000000002</v>
      </c>
      <c r="P265">
        <v>6.8150000000000004</v>
      </c>
      <c r="Q265">
        <v>71.105999999999995</v>
      </c>
      <c r="R265">
        <v>-10.305999999999999</v>
      </c>
      <c r="S265" s="12">
        <f t="shared" si="90"/>
        <v>-4.5276268680000005</v>
      </c>
      <c r="T265" s="12">
        <f t="shared" si="86"/>
        <v>-12.632637928000001</v>
      </c>
      <c r="U265" s="12">
        <f t="shared" si="87"/>
        <v>2.1400871900000005</v>
      </c>
      <c r="V265" s="12">
        <f t="shared" si="88"/>
        <v>22.329132756</v>
      </c>
      <c r="W265" s="12">
        <f t="shared" si="89"/>
        <v>-3.236351956</v>
      </c>
      <c r="AE265" s="13"/>
      <c r="AF265" s="13"/>
      <c r="AG265" s="13"/>
      <c r="AH265" s="13"/>
      <c r="AI265" s="13"/>
    </row>
    <row r="266" spans="1:35" ht="15.35" x14ac:dyDescent="0.5">
      <c r="A266">
        <v>52.6</v>
      </c>
      <c r="B266">
        <v>48.277999999999999</v>
      </c>
      <c r="C266">
        <v>-11.999000000000001</v>
      </c>
      <c r="D266" s="11">
        <v>44.716000000000001</v>
      </c>
      <c r="E266" s="11">
        <v>18.742000000000001</v>
      </c>
      <c r="F266">
        <v>27.763000000000002</v>
      </c>
      <c r="G266" s="12">
        <f t="shared" si="81"/>
        <v>15.160547228</v>
      </c>
      <c r="H266" s="12">
        <f t="shared" si="82"/>
        <v>-3.7679979740000005</v>
      </c>
      <c r="I266" s="12">
        <f t="shared" si="83"/>
        <v>14.041986616000001</v>
      </c>
      <c r="J266" s="12">
        <f t="shared" si="84"/>
        <v>5.8854752920000006</v>
      </c>
      <c r="K266" s="12">
        <f t="shared" si="85"/>
        <v>8.7183038380000006</v>
      </c>
      <c r="M266">
        <v>105.2</v>
      </c>
      <c r="N266">
        <v>39.728999999999999</v>
      </c>
      <c r="O266">
        <v>25.091000000000001</v>
      </c>
      <c r="P266">
        <v>29.236999999999998</v>
      </c>
      <c r="Q266">
        <v>-61.478999999999999</v>
      </c>
      <c r="R266">
        <v>14.166</v>
      </c>
      <c r="S266" s="12">
        <f t="shared" si="90"/>
        <v>12.475938954</v>
      </c>
      <c r="T266" s="12">
        <f t="shared" si="86"/>
        <v>7.879226366000001</v>
      </c>
      <c r="U266" s="12">
        <f t="shared" si="87"/>
        <v>9.1811781620000001</v>
      </c>
      <c r="V266" s="12">
        <f t="shared" si="88"/>
        <v>-19.306004454</v>
      </c>
      <c r="W266" s="12">
        <f t="shared" si="89"/>
        <v>4.4484923160000003</v>
      </c>
      <c r="AE266" s="13"/>
      <c r="AF266" s="13"/>
      <c r="AG266" s="13"/>
      <c r="AH266" s="13"/>
      <c r="AI266" s="13"/>
    </row>
    <row r="267" spans="1:35" ht="15.35" x14ac:dyDescent="0.5">
      <c r="A267">
        <v>52.8</v>
      </c>
      <c r="B267">
        <v>5.056</v>
      </c>
      <c r="C267">
        <v>13.648</v>
      </c>
      <c r="D267" s="11">
        <v>-43.948</v>
      </c>
      <c r="E267" s="11">
        <v>4.7969999999999997</v>
      </c>
      <c r="F267">
        <v>-10.087</v>
      </c>
      <c r="G267" s="12">
        <f t="shared" si="81"/>
        <v>1.5877154560000002</v>
      </c>
      <c r="H267" s="12">
        <f t="shared" si="82"/>
        <v>4.2858268480000001</v>
      </c>
      <c r="I267" s="12">
        <f t="shared" si="83"/>
        <v>-13.800814648000001</v>
      </c>
      <c r="J267" s="12">
        <f t="shared" si="84"/>
        <v>1.5063827220000001</v>
      </c>
      <c r="K267" s="12">
        <f t="shared" si="85"/>
        <v>-3.167580262</v>
      </c>
      <c r="M267">
        <v>105.6</v>
      </c>
      <c r="N267">
        <v>11.189</v>
      </c>
      <c r="O267">
        <v>-116.446</v>
      </c>
      <c r="P267">
        <v>-99.296000000000006</v>
      </c>
      <c r="Q267">
        <v>89.997</v>
      </c>
      <c r="R267">
        <v>-18.951000000000001</v>
      </c>
      <c r="S267" s="12">
        <f t="shared" si="90"/>
        <v>3.5136369140000001</v>
      </c>
      <c r="T267" s="12">
        <f t="shared" si="86"/>
        <v>-36.567071596000005</v>
      </c>
      <c r="U267" s="12">
        <f t="shared" si="87"/>
        <v>-31.181525696000005</v>
      </c>
      <c r="V267" s="12">
        <f t="shared" si="88"/>
        <v>28.261397922000004</v>
      </c>
      <c r="W267" s="12">
        <f t="shared" si="89"/>
        <v>-5.9511067260000008</v>
      </c>
      <c r="AE267" s="13"/>
      <c r="AF267" s="13"/>
      <c r="AG267" s="13"/>
      <c r="AH267" s="13"/>
      <c r="AI267" s="13"/>
    </row>
    <row r="268" spans="1:35" ht="15.35" x14ac:dyDescent="0.5">
      <c r="A268">
        <v>53</v>
      </c>
      <c r="B268">
        <v>-63.734000000000002</v>
      </c>
      <c r="C268">
        <v>18.88</v>
      </c>
      <c r="D268" s="11">
        <v>-33.179000000000002</v>
      </c>
      <c r="E268" s="11">
        <v>15.097</v>
      </c>
      <c r="F268">
        <v>-73.314999999999998</v>
      </c>
      <c r="G268" s="12">
        <f t="shared" si="81"/>
        <v>-20.014133084000001</v>
      </c>
      <c r="H268" s="12">
        <f t="shared" si="82"/>
        <v>5.9288108800000003</v>
      </c>
      <c r="I268" s="12">
        <f t="shared" si="83"/>
        <v>-10.419068654000002</v>
      </c>
      <c r="J268" s="12">
        <f t="shared" si="84"/>
        <v>4.7408505220000006</v>
      </c>
      <c r="K268" s="12">
        <f t="shared" si="85"/>
        <v>-23.02281619</v>
      </c>
      <c r="M268">
        <v>106</v>
      </c>
      <c r="N268">
        <v>-46.603999999999999</v>
      </c>
      <c r="O268">
        <v>111.91500000000001</v>
      </c>
      <c r="P268">
        <v>50.795000000000002</v>
      </c>
      <c r="Q268">
        <v>-38.822000000000003</v>
      </c>
      <c r="R268">
        <v>33.262</v>
      </c>
      <c r="S268" s="12">
        <f t="shared" si="90"/>
        <v>-14.634867704000001</v>
      </c>
      <c r="T268" s="12">
        <f t="shared" si="86"/>
        <v>35.144219790000008</v>
      </c>
      <c r="U268" s="12">
        <f t="shared" si="87"/>
        <v>15.950950670000003</v>
      </c>
      <c r="V268" s="12">
        <f t="shared" si="88"/>
        <v>-12.191117372000003</v>
      </c>
      <c r="W268" s="12">
        <f t="shared" si="89"/>
        <v>10.445132812000001</v>
      </c>
      <c r="AE268" s="13"/>
      <c r="AF268" s="13"/>
      <c r="AG268" s="13"/>
      <c r="AH268" s="13"/>
      <c r="AI268" s="13"/>
    </row>
    <row r="269" spans="1:35" ht="15.35" x14ac:dyDescent="0.5">
      <c r="A269">
        <v>53.2</v>
      </c>
      <c r="B269">
        <v>0.48199999999999998</v>
      </c>
      <c r="C269">
        <v>4.33</v>
      </c>
      <c r="D269" s="11">
        <v>71.055000000000007</v>
      </c>
      <c r="E269" s="11">
        <v>1.75</v>
      </c>
      <c r="F269">
        <v>-27.638999999999999</v>
      </c>
      <c r="G269" s="12">
        <f t="shared" si="81"/>
        <v>0.15136053200000002</v>
      </c>
      <c r="H269" s="12">
        <f t="shared" si="82"/>
        <v>1.3597325800000002</v>
      </c>
      <c r="I269" s="12">
        <f t="shared" si="83"/>
        <v>22.313117430000005</v>
      </c>
      <c r="J269" s="12">
        <f t="shared" si="84"/>
        <v>0.54954550000000002</v>
      </c>
      <c r="K269" s="12">
        <f t="shared" si="85"/>
        <v>-8.6793646140000007</v>
      </c>
      <c r="M269">
        <v>106.4</v>
      </c>
      <c r="N269">
        <v>38.661999999999999</v>
      </c>
      <c r="O269">
        <v>21.498999999999999</v>
      </c>
      <c r="P269">
        <v>4.3019999999999996</v>
      </c>
      <c r="Q269">
        <v>18.847999999999999</v>
      </c>
      <c r="R269">
        <v>-12.680999999999999</v>
      </c>
      <c r="S269" s="12">
        <f t="shared" si="90"/>
        <v>12.140873212000001</v>
      </c>
      <c r="T269" s="12">
        <f t="shared" si="86"/>
        <v>6.7512449740000005</v>
      </c>
      <c r="U269" s="12">
        <f t="shared" si="87"/>
        <v>1.350939852</v>
      </c>
      <c r="V269" s="12">
        <f t="shared" si="88"/>
        <v>5.9187620480000005</v>
      </c>
      <c r="W269" s="12">
        <f t="shared" si="89"/>
        <v>-3.9821637060000001</v>
      </c>
      <c r="AE269" s="13"/>
      <c r="AF269" s="13"/>
      <c r="AG269" s="13"/>
      <c r="AH269" s="13"/>
      <c r="AI269" s="13"/>
    </row>
    <row r="270" spans="1:35" ht="15.35" x14ac:dyDescent="0.5">
      <c r="A270">
        <v>53.4</v>
      </c>
      <c r="B270">
        <v>43.375</v>
      </c>
      <c r="C270">
        <v>-12.832000000000001</v>
      </c>
      <c r="D270" s="11">
        <v>-20.001999999999999</v>
      </c>
      <c r="E270" s="11">
        <v>-48.054000000000002</v>
      </c>
      <c r="F270">
        <v>58.817999999999998</v>
      </c>
      <c r="G270" s="12">
        <f t="shared" si="81"/>
        <v>13.620877750000002</v>
      </c>
      <c r="H270" s="12">
        <f t="shared" si="82"/>
        <v>-4.0295816320000002</v>
      </c>
      <c r="I270" s="12">
        <f t="shared" si="83"/>
        <v>-6.2811480519999998</v>
      </c>
      <c r="J270" s="12">
        <f t="shared" si="84"/>
        <v>-15.090205404000002</v>
      </c>
      <c r="K270" s="12">
        <f t="shared" si="85"/>
        <v>18.470381268000001</v>
      </c>
      <c r="M270">
        <v>106.8</v>
      </c>
      <c r="N270">
        <v>-84.188999999999993</v>
      </c>
      <c r="O270">
        <v>-28.731000000000002</v>
      </c>
      <c r="P270">
        <v>1.657</v>
      </c>
      <c r="Q270">
        <v>-30.968</v>
      </c>
      <c r="R270">
        <v>-13.622999999999999</v>
      </c>
      <c r="S270" s="12">
        <f t="shared" si="90"/>
        <v>-26.437534914</v>
      </c>
      <c r="T270" s="12">
        <f t="shared" si="86"/>
        <v>-9.0222810060000018</v>
      </c>
      <c r="U270" s="12">
        <f t="shared" si="87"/>
        <v>0.52034108200000007</v>
      </c>
      <c r="V270" s="12">
        <f t="shared" si="88"/>
        <v>-9.724757168</v>
      </c>
      <c r="W270" s="12">
        <f t="shared" si="89"/>
        <v>-4.2779761980000002</v>
      </c>
      <c r="AE270" s="13"/>
      <c r="AF270" s="13"/>
      <c r="AG270" s="13"/>
      <c r="AH270" s="13"/>
      <c r="AI270" s="13"/>
    </row>
    <row r="271" spans="1:35" ht="15.35" x14ac:dyDescent="0.5">
      <c r="A271">
        <v>53.6</v>
      </c>
      <c r="B271">
        <v>-2.573</v>
      </c>
      <c r="C271">
        <v>-24.123999999999999</v>
      </c>
      <c r="D271" s="11">
        <v>-88.355999999999995</v>
      </c>
      <c r="E271" s="11">
        <v>12.907999999999999</v>
      </c>
      <c r="F271">
        <v>-13.865</v>
      </c>
      <c r="G271" s="12">
        <f t="shared" si="81"/>
        <v>-0.80798889800000007</v>
      </c>
      <c r="H271" s="12">
        <f t="shared" si="82"/>
        <v>-7.5755632240000006</v>
      </c>
      <c r="I271" s="12">
        <f t="shared" si="83"/>
        <v>-27.746081256</v>
      </c>
      <c r="J271" s="12">
        <f t="shared" si="84"/>
        <v>4.0534476079999999</v>
      </c>
      <c r="K271" s="12">
        <f t="shared" si="85"/>
        <v>-4.35397049</v>
      </c>
      <c r="M271">
        <v>107.2</v>
      </c>
      <c r="N271">
        <v>1.905</v>
      </c>
      <c r="O271">
        <v>-9.7810000000000006</v>
      </c>
      <c r="P271">
        <v>0.97</v>
      </c>
      <c r="Q271">
        <v>2.4580000000000002</v>
      </c>
      <c r="R271">
        <v>15.839</v>
      </c>
      <c r="S271" s="12">
        <f t="shared" si="90"/>
        <v>0.59821953000000005</v>
      </c>
      <c r="T271" s="12">
        <f t="shared" si="86"/>
        <v>-3.0714883060000004</v>
      </c>
      <c r="U271" s="12">
        <f t="shared" si="87"/>
        <v>0.30460522000000001</v>
      </c>
      <c r="V271" s="12">
        <f t="shared" si="88"/>
        <v>0.77187590800000017</v>
      </c>
      <c r="W271" s="12">
        <f t="shared" si="89"/>
        <v>4.9738578140000005</v>
      </c>
      <c r="AE271" s="13"/>
      <c r="AF271" s="13"/>
      <c r="AG271" s="13"/>
      <c r="AH271" s="13"/>
      <c r="AI271" s="13"/>
    </row>
    <row r="272" spans="1:35" ht="15.35" x14ac:dyDescent="0.5">
      <c r="A272">
        <v>53.8</v>
      </c>
      <c r="B272">
        <v>-24.975000000000001</v>
      </c>
      <c r="C272">
        <v>-32.427</v>
      </c>
      <c r="D272" s="11">
        <v>43.918999999999997</v>
      </c>
      <c r="E272" s="11">
        <v>1.889</v>
      </c>
      <c r="F272">
        <v>7.4260000000000002</v>
      </c>
      <c r="G272" s="12">
        <f t="shared" si="81"/>
        <v>-7.8427993500000008</v>
      </c>
      <c r="H272" s="12">
        <f t="shared" si="82"/>
        <v>-10.182921102</v>
      </c>
      <c r="I272" s="12">
        <f t="shared" si="83"/>
        <v>13.791707894</v>
      </c>
      <c r="J272" s="12">
        <f t="shared" si="84"/>
        <v>0.59319511400000002</v>
      </c>
      <c r="K272" s="12">
        <f t="shared" si="85"/>
        <v>2.3319570760000001</v>
      </c>
      <c r="M272">
        <v>107.6</v>
      </c>
      <c r="N272">
        <v>121.86</v>
      </c>
      <c r="O272">
        <v>18.318999999999999</v>
      </c>
      <c r="P272">
        <v>7.2930000000000001</v>
      </c>
      <c r="Q272">
        <v>16.474</v>
      </c>
      <c r="R272">
        <v>-18.385000000000002</v>
      </c>
      <c r="S272" s="12">
        <f t="shared" si="90"/>
        <v>38.267208360000005</v>
      </c>
      <c r="T272" s="12">
        <f t="shared" si="86"/>
        <v>5.7526422940000002</v>
      </c>
      <c r="U272" s="12">
        <f t="shared" si="87"/>
        <v>2.2901916180000002</v>
      </c>
      <c r="V272" s="12">
        <f t="shared" si="88"/>
        <v>5.1732643240000007</v>
      </c>
      <c r="W272" s="12">
        <f t="shared" si="89"/>
        <v>-5.7733680100000013</v>
      </c>
      <c r="AE272" s="13"/>
      <c r="AF272" s="13"/>
      <c r="AG272" s="13"/>
      <c r="AH272" s="13"/>
      <c r="AI272" s="13"/>
    </row>
    <row r="273" spans="1:35" ht="15.35" x14ac:dyDescent="0.5">
      <c r="A273">
        <v>54</v>
      </c>
      <c r="B273">
        <v>7.49</v>
      </c>
      <c r="C273">
        <v>27.91</v>
      </c>
      <c r="D273" s="11">
        <v>54.222000000000001</v>
      </c>
      <c r="E273" s="11">
        <v>-23.024000000000001</v>
      </c>
      <c r="F273">
        <v>4.7640000000000002</v>
      </c>
      <c r="G273" s="12">
        <f t="shared" si="81"/>
        <v>2.3520547400000003</v>
      </c>
      <c r="H273" s="12">
        <f t="shared" si="82"/>
        <v>8.7644656600000008</v>
      </c>
      <c r="I273" s="12">
        <f t="shared" si="83"/>
        <v>17.027117772</v>
      </c>
      <c r="J273" s="12">
        <f t="shared" si="84"/>
        <v>-7.2301346240000006</v>
      </c>
      <c r="K273" s="12">
        <f t="shared" si="85"/>
        <v>1.4960198640000002</v>
      </c>
      <c r="M273">
        <v>108</v>
      </c>
      <c r="N273">
        <v>-22.83</v>
      </c>
      <c r="O273">
        <v>-9.1050000000000004</v>
      </c>
      <c r="P273">
        <v>4.3120000000000003</v>
      </c>
      <c r="Q273">
        <v>-3.282</v>
      </c>
      <c r="R273">
        <v>62.125999999999998</v>
      </c>
      <c r="S273" s="12">
        <f t="shared" si="90"/>
        <v>-7.1692135800000001</v>
      </c>
      <c r="T273" s="12">
        <f t="shared" si="86"/>
        <v>-2.8592067300000004</v>
      </c>
      <c r="U273" s="12">
        <f t="shared" si="87"/>
        <v>1.3540801120000001</v>
      </c>
      <c r="V273" s="12">
        <f t="shared" si="88"/>
        <v>-1.0306333320000001</v>
      </c>
      <c r="W273" s="12">
        <f t="shared" si="89"/>
        <v>19.509179276000001</v>
      </c>
      <c r="AE273" s="13"/>
      <c r="AF273" s="13"/>
      <c r="AG273" s="13"/>
      <c r="AH273" s="13"/>
      <c r="AI273" s="13"/>
    </row>
    <row r="274" spans="1:35" ht="15.35" x14ac:dyDescent="0.5">
      <c r="A274">
        <v>54.2</v>
      </c>
      <c r="B274">
        <v>9.9830000000000005</v>
      </c>
      <c r="C274">
        <v>34.302</v>
      </c>
      <c r="D274" s="11">
        <v>-51.566000000000003</v>
      </c>
      <c r="E274" s="11">
        <v>-3.9169999999999998</v>
      </c>
      <c r="F274">
        <v>-36.970999999999997</v>
      </c>
      <c r="G274" s="12">
        <f t="shared" ref="G274:G337" si="91">B274*0.314026</f>
        <v>3.1349215580000003</v>
      </c>
      <c r="H274" s="12">
        <f t="shared" ref="H274:H337" si="92">C274*0.314026</f>
        <v>10.771719852</v>
      </c>
      <c r="I274" s="12">
        <f t="shared" ref="I274:I337" si="93">D274*0.314026</f>
        <v>-16.193064716000002</v>
      </c>
      <c r="J274" s="12">
        <f t="shared" ref="J274:J337" si="94">E274*0.314026</f>
        <v>-1.230039842</v>
      </c>
      <c r="K274" s="12">
        <f t="shared" ref="K274:K337" si="95">F274*0.314026</f>
        <v>-11.609855246</v>
      </c>
      <c r="M274">
        <v>108.4</v>
      </c>
      <c r="N274">
        <v>32.432000000000002</v>
      </c>
      <c r="O274">
        <v>27.507000000000001</v>
      </c>
      <c r="P274">
        <v>15.536</v>
      </c>
      <c r="Q274">
        <v>-10.081</v>
      </c>
      <c r="R274">
        <v>-123.999</v>
      </c>
      <c r="S274" s="12">
        <f t="shared" si="90"/>
        <v>10.184491232000001</v>
      </c>
      <c r="T274" s="12">
        <f t="shared" si="86"/>
        <v>8.6379131820000019</v>
      </c>
      <c r="U274" s="12">
        <f t="shared" si="87"/>
        <v>4.8787079360000005</v>
      </c>
      <c r="V274" s="12">
        <f t="shared" si="88"/>
        <v>-3.165696106</v>
      </c>
      <c r="W274" s="12">
        <f t="shared" si="89"/>
        <v>-38.938909974000005</v>
      </c>
      <c r="AE274" s="13"/>
      <c r="AF274" s="13"/>
      <c r="AG274" s="13"/>
      <c r="AH274" s="13"/>
      <c r="AI274" s="13"/>
    </row>
    <row r="275" spans="1:35" ht="15.35" x14ac:dyDescent="0.5">
      <c r="A275">
        <v>54.4</v>
      </c>
      <c r="B275">
        <v>38.987000000000002</v>
      </c>
      <c r="C275">
        <v>-14.467000000000001</v>
      </c>
      <c r="D275" s="11">
        <v>-56.154000000000003</v>
      </c>
      <c r="E275" s="11">
        <v>8.8740000000000006</v>
      </c>
      <c r="F275">
        <v>33.143999999999998</v>
      </c>
      <c r="G275" s="12">
        <f t="shared" si="91"/>
        <v>12.242931662000002</v>
      </c>
      <c r="H275" s="12">
        <f t="shared" si="92"/>
        <v>-4.5430141420000005</v>
      </c>
      <c r="I275" s="12">
        <f t="shared" si="93"/>
        <v>-17.633816004000003</v>
      </c>
      <c r="J275" s="12">
        <f t="shared" si="94"/>
        <v>2.7866667240000003</v>
      </c>
      <c r="K275" s="12">
        <f t="shared" si="95"/>
        <v>10.408077744</v>
      </c>
      <c r="M275">
        <v>108.8</v>
      </c>
      <c r="N275">
        <v>-81.605000000000004</v>
      </c>
      <c r="O275">
        <v>29.148</v>
      </c>
      <c r="P275">
        <v>-62.337000000000003</v>
      </c>
      <c r="Q275">
        <v>38.609000000000002</v>
      </c>
      <c r="R275">
        <v>57.86</v>
      </c>
      <c r="S275" s="12">
        <f t="shared" si="90"/>
        <v>-25.626091730000002</v>
      </c>
      <c r="T275" s="12">
        <f t="shared" si="86"/>
        <v>9.1532298480000005</v>
      </c>
      <c r="U275" s="12">
        <f t="shared" si="87"/>
        <v>-19.575438762000001</v>
      </c>
      <c r="V275" s="12">
        <f t="shared" si="88"/>
        <v>12.124229834000001</v>
      </c>
      <c r="W275" s="12">
        <f t="shared" si="89"/>
        <v>18.16954436</v>
      </c>
      <c r="AE275" s="13"/>
      <c r="AF275" s="13"/>
      <c r="AG275" s="13"/>
      <c r="AH275" s="13"/>
      <c r="AI275" s="13"/>
    </row>
    <row r="276" spans="1:35" ht="15.35" x14ac:dyDescent="0.5">
      <c r="A276">
        <v>54.6</v>
      </c>
      <c r="B276">
        <v>19.597000000000001</v>
      </c>
      <c r="C276">
        <v>2.899</v>
      </c>
      <c r="D276" s="11">
        <v>13.499000000000001</v>
      </c>
      <c r="E276" s="11">
        <v>53.383000000000003</v>
      </c>
      <c r="F276">
        <v>21.012</v>
      </c>
      <c r="G276" s="12">
        <f t="shared" si="91"/>
        <v>6.1539675220000012</v>
      </c>
      <c r="H276" s="12">
        <f t="shared" si="92"/>
        <v>0.91036137400000006</v>
      </c>
      <c r="I276" s="12">
        <f t="shared" si="93"/>
        <v>4.2390369740000002</v>
      </c>
      <c r="J276" s="12">
        <f t="shared" si="94"/>
        <v>16.763649958000002</v>
      </c>
      <c r="K276" s="12">
        <f t="shared" si="95"/>
        <v>6.5983143120000003</v>
      </c>
      <c r="M276">
        <v>109.2</v>
      </c>
      <c r="N276">
        <v>83.114000000000004</v>
      </c>
      <c r="O276">
        <v>-69.296999999999997</v>
      </c>
      <c r="P276">
        <v>56.466999999999999</v>
      </c>
      <c r="Q276">
        <v>-33.497999999999998</v>
      </c>
      <c r="R276">
        <v>-10.587999999999999</v>
      </c>
      <c r="S276" s="12">
        <f t="shared" si="90"/>
        <v>26.099956964000004</v>
      </c>
      <c r="T276" s="12">
        <f t="shared" si="86"/>
        <v>-21.761059722000002</v>
      </c>
      <c r="U276" s="12">
        <f t="shared" si="87"/>
        <v>17.732106142000003</v>
      </c>
      <c r="V276" s="12">
        <f t="shared" si="88"/>
        <v>-10.519242948</v>
      </c>
      <c r="W276" s="12">
        <f t="shared" si="89"/>
        <v>-3.3249072879999999</v>
      </c>
      <c r="AE276" s="13"/>
      <c r="AF276" s="13"/>
      <c r="AG276" s="13"/>
      <c r="AH276" s="13"/>
      <c r="AI276" s="13"/>
    </row>
    <row r="277" spans="1:35" ht="15.35" x14ac:dyDescent="0.5">
      <c r="A277">
        <v>54.8</v>
      </c>
      <c r="B277">
        <v>-79.355000000000004</v>
      </c>
      <c r="C277">
        <v>-26.097999999999999</v>
      </c>
      <c r="D277" s="11">
        <v>68.114999999999995</v>
      </c>
      <c r="E277" s="11">
        <v>-26.789000000000001</v>
      </c>
      <c r="F277">
        <v>11.773999999999999</v>
      </c>
      <c r="G277" s="12">
        <f t="shared" si="91"/>
        <v>-24.919533230000003</v>
      </c>
      <c r="H277" s="12">
        <f t="shared" si="92"/>
        <v>-8.1954505480000002</v>
      </c>
      <c r="I277" s="12">
        <f t="shared" si="93"/>
        <v>21.389880990000002</v>
      </c>
      <c r="J277" s="12">
        <f t="shared" si="94"/>
        <v>-8.4124425140000003</v>
      </c>
      <c r="K277" s="12">
        <f t="shared" si="95"/>
        <v>3.697342124</v>
      </c>
      <c r="M277">
        <v>109.6</v>
      </c>
      <c r="N277">
        <v>-36.390999999999998</v>
      </c>
      <c r="O277">
        <v>48.048999999999999</v>
      </c>
      <c r="P277">
        <v>-28.073</v>
      </c>
      <c r="Q277">
        <v>-51.734999999999999</v>
      </c>
      <c r="R277">
        <v>77.043000000000006</v>
      </c>
      <c r="S277" s="12">
        <f t="shared" si="90"/>
        <v>-11.427720166</v>
      </c>
      <c r="T277" s="12">
        <f t="shared" si="86"/>
        <v>15.088635274000001</v>
      </c>
      <c r="U277" s="12">
        <f t="shared" si="87"/>
        <v>-8.8156518980000005</v>
      </c>
      <c r="V277" s="12">
        <f t="shared" si="88"/>
        <v>-16.246135110000001</v>
      </c>
      <c r="W277" s="12">
        <f t="shared" si="89"/>
        <v>24.193505118000004</v>
      </c>
      <c r="AE277" s="13"/>
      <c r="AF277" s="13"/>
      <c r="AG277" s="13"/>
      <c r="AH277" s="13"/>
      <c r="AI277" s="13"/>
    </row>
    <row r="278" spans="1:35" ht="15.35" x14ac:dyDescent="0.5">
      <c r="A278">
        <v>55</v>
      </c>
      <c r="B278">
        <v>-23.291</v>
      </c>
      <c r="C278">
        <v>-55.588000000000001</v>
      </c>
      <c r="D278" s="11">
        <v>19.399999999999999</v>
      </c>
      <c r="E278" s="11">
        <v>-18.413</v>
      </c>
      <c r="F278">
        <v>0.378</v>
      </c>
      <c r="G278" s="12">
        <f t="shared" si="91"/>
        <v>-7.3139795660000004</v>
      </c>
      <c r="H278" s="12">
        <f t="shared" si="92"/>
        <v>-17.456077288000003</v>
      </c>
      <c r="I278" s="12">
        <f t="shared" si="93"/>
        <v>6.0921044000000002</v>
      </c>
      <c r="J278" s="12">
        <f t="shared" si="94"/>
        <v>-5.7821607380000009</v>
      </c>
      <c r="K278" s="12">
        <f t="shared" si="95"/>
        <v>0.11870182800000001</v>
      </c>
      <c r="M278">
        <v>110</v>
      </c>
      <c r="N278">
        <v>-84.977999999999994</v>
      </c>
      <c r="O278">
        <v>2.347</v>
      </c>
      <c r="P278">
        <v>-15.085000000000001</v>
      </c>
      <c r="Q278">
        <v>65.959000000000003</v>
      </c>
      <c r="R278">
        <v>-1.1850000000000001</v>
      </c>
      <c r="S278" s="12">
        <f t="shared" si="90"/>
        <v>-26.685301427999999</v>
      </c>
      <c r="T278" s="12">
        <f t="shared" si="86"/>
        <v>0.73701902200000002</v>
      </c>
      <c r="U278" s="12">
        <f t="shared" si="87"/>
        <v>-4.7370822100000005</v>
      </c>
      <c r="V278" s="12">
        <f t="shared" si="88"/>
        <v>20.712840934000003</v>
      </c>
      <c r="W278" s="12">
        <f t="shared" si="89"/>
        <v>-0.37212081000000002</v>
      </c>
      <c r="AE278" s="13"/>
      <c r="AF278" s="13"/>
      <c r="AG278" s="13"/>
      <c r="AH278" s="13"/>
      <c r="AI278" s="13"/>
    </row>
    <row r="279" spans="1:35" ht="15.35" x14ac:dyDescent="0.5">
      <c r="A279">
        <v>55.2</v>
      </c>
      <c r="B279">
        <v>32.298000000000002</v>
      </c>
      <c r="C279">
        <v>45.398000000000003</v>
      </c>
      <c r="D279" s="11">
        <v>-4.5789999999999997</v>
      </c>
      <c r="E279" s="11">
        <v>26.567</v>
      </c>
      <c r="F279">
        <v>-25.981999999999999</v>
      </c>
      <c r="G279" s="12">
        <f t="shared" si="91"/>
        <v>10.142411748000001</v>
      </c>
      <c r="H279" s="12">
        <f t="shared" si="92"/>
        <v>14.256152348000002</v>
      </c>
      <c r="I279" s="12">
        <f t="shared" si="93"/>
        <v>-1.4379250540000001</v>
      </c>
      <c r="J279" s="12">
        <f t="shared" si="94"/>
        <v>8.3427287420000003</v>
      </c>
      <c r="K279" s="12">
        <f t="shared" si="95"/>
        <v>-8.1590235320000009</v>
      </c>
      <c r="M279">
        <v>110.4</v>
      </c>
      <c r="N279">
        <v>66.497</v>
      </c>
      <c r="O279">
        <v>-48.173999999999999</v>
      </c>
      <c r="P279">
        <v>1.9430000000000001</v>
      </c>
      <c r="Q279">
        <v>-26.885000000000002</v>
      </c>
      <c r="R279">
        <v>-47.12</v>
      </c>
      <c r="S279" s="12">
        <f t="shared" si="90"/>
        <v>20.881786922000003</v>
      </c>
      <c r="T279" s="12">
        <f t="shared" si="86"/>
        <v>-15.127888524000001</v>
      </c>
      <c r="U279" s="12">
        <f t="shared" si="87"/>
        <v>0.61015251800000003</v>
      </c>
      <c r="V279" s="12">
        <f t="shared" si="88"/>
        <v>-8.4425890100000007</v>
      </c>
      <c r="W279" s="12">
        <f t="shared" si="89"/>
        <v>-14.79690512</v>
      </c>
      <c r="AE279" s="13"/>
      <c r="AF279" s="13"/>
      <c r="AG279" s="13"/>
      <c r="AH279" s="13"/>
      <c r="AI279" s="13"/>
    </row>
    <row r="280" spans="1:35" ht="15.35" x14ac:dyDescent="0.5">
      <c r="A280">
        <v>55.4</v>
      </c>
      <c r="B280">
        <v>-57.283999999999999</v>
      </c>
      <c r="C280">
        <v>93.671999999999997</v>
      </c>
      <c r="D280" s="11">
        <v>-4.7880000000000003</v>
      </c>
      <c r="E280" s="11">
        <v>-37.369999999999997</v>
      </c>
      <c r="F280">
        <v>1.6639999999999999</v>
      </c>
      <c r="G280" s="12">
        <f t="shared" si="91"/>
        <v>-17.988665384000001</v>
      </c>
      <c r="H280" s="12">
        <f t="shared" si="92"/>
        <v>29.415443472000003</v>
      </c>
      <c r="I280" s="12">
        <f t="shared" si="93"/>
        <v>-1.5035564880000003</v>
      </c>
      <c r="J280" s="12">
        <f t="shared" si="94"/>
        <v>-11.73515162</v>
      </c>
      <c r="K280" s="12">
        <f t="shared" si="95"/>
        <v>0.52253926400000006</v>
      </c>
      <c r="M280">
        <v>110.8</v>
      </c>
      <c r="N280">
        <v>-52.445</v>
      </c>
      <c r="O280">
        <v>15.657</v>
      </c>
      <c r="P280">
        <v>8.2029999999999994</v>
      </c>
      <c r="Q280">
        <v>-0.3</v>
      </c>
      <c r="R280">
        <v>-0.505</v>
      </c>
      <c r="S280" s="12">
        <f t="shared" si="90"/>
        <v>-16.469093570000002</v>
      </c>
      <c r="T280" s="12">
        <f t="shared" si="86"/>
        <v>4.916705082</v>
      </c>
      <c r="U280" s="12">
        <f t="shared" si="87"/>
        <v>2.5759552779999999</v>
      </c>
      <c r="V280" s="12">
        <f t="shared" si="88"/>
        <v>-9.4207800000000008E-2</v>
      </c>
      <c r="W280" s="12">
        <f t="shared" si="89"/>
        <v>-0.15858313000000002</v>
      </c>
      <c r="AE280" s="13"/>
      <c r="AF280" s="13"/>
      <c r="AG280" s="13"/>
      <c r="AH280" s="13"/>
      <c r="AI280" s="13"/>
    </row>
    <row r="281" spans="1:35" ht="15.35" x14ac:dyDescent="0.5">
      <c r="A281">
        <v>55.6</v>
      </c>
      <c r="B281">
        <v>31.844999999999999</v>
      </c>
      <c r="C281">
        <v>-26.788</v>
      </c>
      <c r="D281" s="11">
        <v>-4.1500000000000004</v>
      </c>
      <c r="E281" s="11">
        <v>-10.278</v>
      </c>
      <c r="F281">
        <v>2.988</v>
      </c>
      <c r="G281" s="12">
        <f t="shared" si="91"/>
        <v>10.00015797</v>
      </c>
      <c r="H281" s="12">
        <f t="shared" si="92"/>
        <v>-8.4121284880000005</v>
      </c>
      <c r="I281" s="12">
        <f t="shared" si="93"/>
        <v>-1.3032079000000003</v>
      </c>
      <c r="J281" s="12">
        <f t="shared" si="94"/>
        <v>-3.2275592280000005</v>
      </c>
      <c r="K281" s="12">
        <f t="shared" si="95"/>
        <v>0.93830968800000003</v>
      </c>
      <c r="M281">
        <v>111.2</v>
      </c>
      <c r="N281">
        <v>5.75</v>
      </c>
      <c r="O281">
        <v>-22.39</v>
      </c>
      <c r="P281">
        <v>45.578000000000003</v>
      </c>
      <c r="Q281">
        <v>23.997</v>
      </c>
      <c r="R281">
        <v>-44.073</v>
      </c>
      <c r="S281" s="12">
        <f t="shared" si="90"/>
        <v>1.8056495000000001</v>
      </c>
      <c r="T281" s="12">
        <f t="shared" si="86"/>
        <v>-7.0310421400000012</v>
      </c>
      <c r="U281" s="12">
        <f t="shared" si="87"/>
        <v>14.312677028000001</v>
      </c>
      <c r="V281" s="12">
        <f t="shared" si="88"/>
        <v>7.5356819220000002</v>
      </c>
      <c r="W281" s="12">
        <f t="shared" si="89"/>
        <v>-13.840067898000001</v>
      </c>
      <c r="AE281" s="13"/>
      <c r="AF281" s="13"/>
      <c r="AG281" s="13"/>
      <c r="AH281" s="13"/>
      <c r="AI281" s="13"/>
    </row>
    <row r="282" spans="1:35" ht="15.35" x14ac:dyDescent="0.5">
      <c r="A282">
        <v>55.8</v>
      </c>
      <c r="B282">
        <v>73.492999999999995</v>
      </c>
      <c r="C282">
        <v>-42.63</v>
      </c>
      <c r="D282" s="11">
        <v>7.8289999999999997</v>
      </c>
      <c r="E282" s="11">
        <v>66.462000000000003</v>
      </c>
      <c r="F282">
        <v>44.901000000000003</v>
      </c>
      <c r="G282" s="12">
        <f t="shared" si="91"/>
        <v>23.078712818</v>
      </c>
      <c r="H282" s="12">
        <f t="shared" si="92"/>
        <v>-13.386928380000002</v>
      </c>
      <c r="I282" s="12">
        <f t="shared" si="93"/>
        <v>2.4585095539999999</v>
      </c>
      <c r="J282" s="12">
        <f t="shared" si="94"/>
        <v>20.870796012000003</v>
      </c>
      <c r="K282" s="12">
        <f t="shared" si="95"/>
        <v>14.100081426000003</v>
      </c>
      <c r="M282">
        <v>111.6</v>
      </c>
      <c r="N282">
        <v>27.797000000000001</v>
      </c>
      <c r="O282">
        <v>46.329000000000001</v>
      </c>
      <c r="P282">
        <v>-85.04</v>
      </c>
      <c r="Q282">
        <v>-9.9280000000000008</v>
      </c>
      <c r="R282">
        <v>62.3</v>
      </c>
      <c r="S282" s="12">
        <f t="shared" si="90"/>
        <v>8.7289807220000011</v>
      </c>
      <c r="T282" s="12">
        <f t="shared" si="86"/>
        <v>14.548510554000002</v>
      </c>
      <c r="U282" s="12">
        <f t="shared" si="87"/>
        <v>-26.704771040000004</v>
      </c>
      <c r="V282" s="12">
        <f t="shared" si="88"/>
        <v>-3.1176501280000006</v>
      </c>
      <c r="W282" s="12">
        <f t="shared" si="89"/>
        <v>19.563819800000001</v>
      </c>
      <c r="AE282" s="13"/>
      <c r="AF282" s="13"/>
      <c r="AG282" s="13"/>
      <c r="AH282" s="13"/>
      <c r="AI282" s="13"/>
    </row>
    <row r="283" spans="1:35" ht="15.35" x14ac:dyDescent="0.5">
      <c r="A283">
        <v>56</v>
      </c>
      <c r="B283">
        <v>-34.741</v>
      </c>
      <c r="C283">
        <v>30.858000000000001</v>
      </c>
      <c r="D283" s="11">
        <v>7.6529999999999996</v>
      </c>
      <c r="E283" s="11">
        <v>13.866</v>
      </c>
      <c r="F283">
        <v>-3.9670000000000001</v>
      </c>
      <c r="G283" s="12">
        <f t="shared" si="91"/>
        <v>-10.909577266000001</v>
      </c>
      <c r="H283" s="12">
        <f t="shared" si="92"/>
        <v>9.6902143080000016</v>
      </c>
      <c r="I283" s="12">
        <f t="shared" si="93"/>
        <v>2.4032409779999999</v>
      </c>
      <c r="J283" s="12">
        <f t="shared" si="94"/>
        <v>4.3542845159999999</v>
      </c>
      <c r="K283" s="12">
        <f t="shared" si="95"/>
        <v>-1.2457411420000002</v>
      </c>
      <c r="M283">
        <v>112</v>
      </c>
      <c r="N283">
        <v>-4.0410000000000004</v>
      </c>
      <c r="O283">
        <v>-7.54</v>
      </c>
      <c r="P283">
        <v>53.725999999999999</v>
      </c>
      <c r="Q283">
        <v>9.968</v>
      </c>
      <c r="R283">
        <v>-78.448999999999998</v>
      </c>
      <c r="S283" s="12">
        <f t="shared" si="90"/>
        <v>-1.2689790660000002</v>
      </c>
      <c r="T283" s="12">
        <f t="shared" si="86"/>
        <v>-2.3677560400000002</v>
      </c>
      <c r="U283" s="12">
        <f t="shared" si="87"/>
        <v>16.871360876000001</v>
      </c>
      <c r="V283" s="12">
        <f t="shared" si="88"/>
        <v>3.1302111680000002</v>
      </c>
      <c r="W283" s="12">
        <f t="shared" si="89"/>
        <v>-24.635025674000001</v>
      </c>
      <c r="AE283" s="13"/>
      <c r="AF283" s="13"/>
      <c r="AG283" s="13"/>
      <c r="AH283" s="13"/>
      <c r="AI283" s="13"/>
    </row>
    <row r="284" spans="1:35" ht="15.35" x14ac:dyDescent="0.5">
      <c r="A284">
        <v>56.2</v>
      </c>
      <c r="B284">
        <v>-54.975000000000001</v>
      </c>
      <c r="C284">
        <v>29.35</v>
      </c>
      <c r="D284" s="11">
        <v>-33.295999999999999</v>
      </c>
      <c r="E284" s="11">
        <v>-3.351</v>
      </c>
      <c r="F284">
        <v>-5.6040000000000001</v>
      </c>
      <c r="G284" s="12">
        <f t="shared" si="91"/>
        <v>-17.263579350000001</v>
      </c>
      <c r="H284" s="12">
        <f t="shared" si="92"/>
        <v>9.2166631000000017</v>
      </c>
      <c r="I284" s="12">
        <f t="shared" si="93"/>
        <v>-10.455809696000001</v>
      </c>
      <c r="J284" s="12">
        <f t="shared" si="94"/>
        <v>-1.0523011260000001</v>
      </c>
      <c r="K284" s="12">
        <f t="shared" si="95"/>
        <v>-1.7598017040000002</v>
      </c>
      <c r="M284">
        <v>112.4</v>
      </c>
      <c r="N284">
        <v>41.048999999999999</v>
      </c>
      <c r="O284">
        <v>-16.861000000000001</v>
      </c>
      <c r="P284">
        <v>-22.295000000000002</v>
      </c>
      <c r="Q284">
        <v>-6.2889999999999997</v>
      </c>
      <c r="R284">
        <v>57.13</v>
      </c>
      <c r="S284" s="12">
        <f t="shared" si="90"/>
        <v>12.890453274</v>
      </c>
      <c r="T284" s="12">
        <f t="shared" si="86"/>
        <v>-5.294792386000001</v>
      </c>
      <c r="U284" s="12">
        <f t="shared" si="87"/>
        <v>-7.0012096700000015</v>
      </c>
      <c r="V284" s="12">
        <f t="shared" si="88"/>
        <v>-1.9749095140000001</v>
      </c>
      <c r="W284" s="12">
        <f t="shared" si="89"/>
        <v>17.940305380000002</v>
      </c>
      <c r="AE284" s="13"/>
      <c r="AF284" s="13"/>
      <c r="AG284" s="13"/>
      <c r="AH284" s="13"/>
      <c r="AI284" s="13"/>
    </row>
    <row r="285" spans="1:35" ht="15.35" x14ac:dyDescent="0.5">
      <c r="A285">
        <v>56.4</v>
      </c>
      <c r="B285">
        <v>20.718</v>
      </c>
      <c r="C285">
        <v>-38.154000000000003</v>
      </c>
      <c r="D285" s="11">
        <v>3.9319999999999999</v>
      </c>
      <c r="E285" s="11">
        <v>10.638</v>
      </c>
      <c r="F285">
        <v>-16.263999999999999</v>
      </c>
      <c r="G285" s="12">
        <f t="shared" si="91"/>
        <v>6.5059906680000008</v>
      </c>
      <c r="H285" s="12">
        <f t="shared" si="92"/>
        <v>-11.981348004000003</v>
      </c>
      <c r="I285" s="12">
        <f t="shared" si="93"/>
        <v>1.2347502320000001</v>
      </c>
      <c r="J285" s="12">
        <f t="shared" si="94"/>
        <v>3.3406085880000003</v>
      </c>
      <c r="K285" s="12">
        <f t="shared" si="95"/>
        <v>-5.1073188640000007</v>
      </c>
      <c r="M285">
        <v>112.8</v>
      </c>
      <c r="N285">
        <v>-45.274000000000001</v>
      </c>
      <c r="O285">
        <v>-75.132999999999996</v>
      </c>
      <c r="P285">
        <v>-0.872</v>
      </c>
      <c r="Q285">
        <v>-17.433</v>
      </c>
      <c r="R285">
        <v>9.5060000000000002</v>
      </c>
      <c r="S285" s="12">
        <f t="shared" si="90"/>
        <v>-14.217213124000002</v>
      </c>
      <c r="T285" s="12">
        <f t="shared" si="86"/>
        <v>-23.593715458000002</v>
      </c>
      <c r="U285" s="12">
        <f t="shared" si="87"/>
        <v>-0.273830672</v>
      </c>
      <c r="V285" s="12">
        <f t="shared" si="88"/>
        <v>-5.4744152580000005</v>
      </c>
      <c r="W285" s="12">
        <f t="shared" si="89"/>
        <v>2.9851311560000005</v>
      </c>
      <c r="AE285" s="13"/>
      <c r="AF285" s="13"/>
      <c r="AG285" s="13"/>
      <c r="AH285" s="13"/>
      <c r="AI285" s="13"/>
    </row>
    <row r="286" spans="1:35" ht="15.35" x14ac:dyDescent="0.5">
      <c r="A286">
        <v>56.6</v>
      </c>
      <c r="B286">
        <v>5.4690000000000003</v>
      </c>
      <c r="C286">
        <v>-34.332000000000001</v>
      </c>
      <c r="D286" s="11">
        <v>84.263999999999996</v>
      </c>
      <c r="E286" s="11">
        <v>-40.216999999999999</v>
      </c>
      <c r="F286">
        <v>-63.744</v>
      </c>
      <c r="G286" s="12">
        <f t="shared" si="91"/>
        <v>1.7174081940000003</v>
      </c>
      <c r="H286" s="12">
        <f t="shared" si="92"/>
        <v>-10.781140632000001</v>
      </c>
      <c r="I286" s="12">
        <f t="shared" si="93"/>
        <v>26.461086864000002</v>
      </c>
      <c r="J286" s="12">
        <f t="shared" si="94"/>
        <v>-12.629183642000001</v>
      </c>
      <c r="K286" s="12">
        <f t="shared" si="95"/>
        <v>-20.017273344000003</v>
      </c>
      <c r="M286">
        <v>113.2</v>
      </c>
      <c r="N286">
        <v>60.066000000000003</v>
      </c>
      <c r="O286">
        <v>100.997</v>
      </c>
      <c r="P286">
        <v>-66.709000000000003</v>
      </c>
      <c r="Q286">
        <v>-29.966000000000001</v>
      </c>
      <c r="R286">
        <v>-7.0140000000000002</v>
      </c>
      <c r="S286" s="12">
        <f t="shared" si="90"/>
        <v>18.862285716000002</v>
      </c>
      <c r="T286" s="12">
        <f t="shared" si="86"/>
        <v>31.715683922000004</v>
      </c>
      <c r="U286" s="12">
        <f t="shared" si="87"/>
        <v>-20.948360434000001</v>
      </c>
      <c r="V286" s="12">
        <f t="shared" si="88"/>
        <v>-9.4101031160000019</v>
      </c>
      <c r="W286" s="12">
        <f t="shared" si="89"/>
        <v>-2.2025783640000003</v>
      </c>
      <c r="AE286" s="13"/>
      <c r="AF286" s="13"/>
      <c r="AG286" s="13"/>
      <c r="AH286" s="13"/>
      <c r="AI286" s="13"/>
    </row>
    <row r="287" spans="1:35" ht="15.35" x14ac:dyDescent="0.5">
      <c r="A287">
        <v>56.8</v>
      </c>
      <c r="B287">
        <v>-43.457000000000001</v>
      </c>
      <c r="C287">
        <v>26.710999999999999</v>
      </c>
      <c r="D287" s="11">
        <v>-29.044</v>
      </c>
      <c r="E287" s="11">
        <v>-43.069000000000003</v>
      </c>
      <c r="F287">
        <v>29.666</v>
      </c>
      <c r="G287" s="12">
        <f t="shared" si="91"/>
        <v>-13.646627882000001</v>
      </c>
      <c r="H287" s="12">
        <f t="shared" si="92"/>
        <v>8.3879484860000009</v>
      </c>
      <c r="I287" s="12">
        <f t="shared" si="93"/>
        <v>-9.1205711440000012</v>
      </c>
      <c r="J287" s="12">
        <f t="shared" si="94"/>
        <v>-13.524785794000001</v>
      </c>
      <c r="K287" s="12">
        <f t="shared" si="95"/>
        <v>9.3158953160000006</v>
      </c>
      <c r="M287">
        <v>113.6</v>
      </c>
      <c r="N287">
        <v>-24.065000000000001</v>
      </c>
      <c r="O287">
        <v>22.303999999999998</v>
      </c>
      <c r="P287">
        <v>5.4059999999999997</v>
      </c>
      <c r="Q287">
        <v>-9.5370000000000008</v>
      </c>
      <c r="R287">
        <v>-38.298999999999999</v>
      </c>
      <c r="S287" s="12">
        <f t="shared" si="90"/>
        <v>-7.5570356900000011</v>
      </c>
      <c r="T287" s="12">
        <f t="shared" si="86"/>
        <v>7.0040359040000002</v>
      </c>
      <c r="U287" s="12">
        <f t="shared" si="87"/>
        <v>1.6976245560000001</v>
      </c>
      <c r="V287" s="12">
        <f t="shared" si="88"/>
        <v>-2.9948659620000004</v>
      </c>
      <c r="W287" s="12">
        <f t="shared" si="89"/>
        <v>-12.026881774000001</v>
      </c>
      <c r="AE287" s="13"/>
      <c r="AF287" s="13"/>
      <c r="AG287" s="13"/>
      <c r="AH287" s="13"/>
      <c r="AI287" s="13"/>
    </row>
    <row r="288" spans="1:35" ht="15.35" x14ac:dyDescent="0.5">
      <c r="A288">
        <v>57</v>
      </c>
      <c r="B288">
        <v>-13.076000000000001</v>
      </c>
      <c r="C288">
        <v>40.247</v>
      </c>
      <c r="D288" s="11">
        <v>-20.385000000000002</v>
      </c>
      <c r="E288" s="11">
        <v>-9.6530000000000005</v>
      </c>
      <c r="F288">
        <v>6.0069999999999997</v>
      </c>
      <c r="G288" s="12">
        <f t="shared" si="91"/>
        <v>-4.1062039760000006</v>
      </c>
      <c r="H288" s="12">
        <f t="shared" si="92"/>
        <v>12.638604422</v>
      </c>
      <c r="I288" s="12">
        <f t="shared" si="93"/>
        <v>-6.4014200100000007</v>
      </c>
      <c r="J288" s="12">
        <f t="shared" si="94"/>
        <v>-3.0312929780000002</v>
      </c>
      <c r="K288" s="12">
        <f t="shared" si="95"/>
        <v>1.886354182</v>
      </c>
      <c r="M288">
        <v>114</v>
      </c>
      <c r="N288">
        <v>-50.323999999999998</v>
      </c>
      <c r="O288">
        <v>-69.248999999999995</v>
      </c>
      <c r="P288">
        <v>0.49099999999999999</v>
      </c>
      <c r="Q288">
        <v>58.926000000000002</v>
      </c>
      <c r="R288">
        <v>114.661</v>
      </c>
      <c r="S288" s="12">
        <f t="shared" si="90"/>
        <v>-15.803044424000001</v>
      </c>
      <c r="T288" s="12">
        <f t="shared" si="86"/>
        <v>-21.745986473999999</v>
      </c>
      <c r="U288" s="12">
        <f t="shared" si="87"/>
        <v>0.154186766</v>
      </c>
      <c r="V288" s="12">
        <f t="shared" si="88"/>
        <v>18.504296076000003</v>
      </c>
      <c r="W288" s="12">
        <f t="shared" si="89"/>
        <v>36.006535186000001</v>
      </c>
      <c r="AE288" s="13"/>
      <c r="AF288" s="13"/>
      <c r="AG288" s="13"/>
      <c r="AH288" s="13"/>
      <c r="AI288" s="13"/>
    </row>
    <row r="289" spans="1:35" ht="15.35" x14ac:dyDescent="0.5">
      <c r="A289">
        <v>57.2</v>
      </c>
      <c r="B289">
        <v>10.747</v>
      </c>
      <c r="C289">
        <v>-23.216999999999999</v>
      </c>
      <c r="D289" s="11">
        <v>4.0229999999999997</v>
      </c>
      <c r="E289" s="11">
        <v>7.5590000000000002</v>
      </c>
      <c r="F289">
        <v>23.786000000000001</v>
      </c>
      <c r="G289" s="12">
        <f t="shared" si="91"/>
        <v>3.3748374220000001</v>
      </c>
      <c r="H289" s="12">
        <f t="shared" si="92"/>
        <v>-7.2907416420000004</v>
      </c>
      <c r="I289" s="12">
        <f t="shared" si="93"/>
        <v>1.2633265979999999</v>
      </c>
      <c r="J289" s="12">
        <f t="shared" si="94"/>
        <v>2.3737225340000001</v>
      </c>
      <c r="K289" s="12">
        <f t="shared" si="95"/>
        <v>7.4694224360000012</v>
      </c>
      <c r="M289">
        <v>114.4</v>
      </c>
      <c r="N289">
        <v>34.960999999999999</v>
      </c>
      <c r="O289">
        <v>68.563999999999993</v>
      </c>
      <c r="P289">
        <v>49.01</v>
      </c>
      <c r="Q289">
        <v>-27.291</v>
      </c>
      <c r="R289">
        <v>-96.653000000000006</v>
      </c>
      <c r="S289" s="12">
        <f t="shared" si="90"/>
        <v>10.978662986</v>
      </c>
      <c r="T289" s="12">
        <f t="shared" si="86"/>
        <v>21.530878663999999</v>
      </c>
      <c r="U289" s="12">
        <f t="shared" si="87"/>
        <v>15.39041426</v>
      </c>
      <c r="V289" s="12">
        <f t="shared" si="88"/>
        <v>-8.570083566000001</v>
      </c>
      <c r="W289" s="12">
        <f t="shared" si="89"/>
        <v>-30.351554978000003</v>
      </c>
      <c r="AE289" s="13"/>
      <c r="AF289" s="13"/>
      <c r="AG289" s="13"/>
      <c r="AH289" s="13"/>
      <c r="AI289" s="13"/>
    </row>
    <row r="290" spans="1:35" ht="15.35" x14ac:dyDescent="0.5">
      <c r="A290">
        <v>57.4</v>
      </c>
      <c r="B290">
        <v>45.399000000000001</v>
      </c>
      <c r="C290">
        <v>-73.977999999999994</v>
      </c>
      <c r="D290" s="11">
        <v>-28.667000000000002</v>
      </c>
      <c r="E290" s="11">
        <v>24.709</v>
      </c>
      <c r="F290">
        <v>52.752000000000002</v>
      </c>
      <c r="G290" s="12">
        <f t="shared" si="91"/>
        <v>14.256466374000002</v>
      </c>
      <c r="H290" s="12">
        <f t="shared" si="92"/>
        <v>-23.231015427999999</v>
      </c>
      <c r="I290" s="12">
        <f t="shared" si="93"/>
        <v>-9.0021833420000021</v>
      </c>
      <c r="J290" s="12">
        <f t="shared" si="94"/>
        <v>7.7592684340000009</v>
      </c>
      <c r="K290" s="12">
        <f t="shared" si="95"/>
        <v>16.565499552000002</v>
      </c>
      <c r="M290">
        <v>114.8</v>
      </c>
      <c r="N290">
        <v>9.3040000000000003</v>
      </c>
      <c r="O290">
        <v>-23.745000000000001</v>
      </c>
      <c r="P290">
        <v>4.2729999999999997</v>
      </c>
      <c r="Q290">
        <v>27.175999999999998</v>
      </c>
      <c r="R290">
        <v>24.175999999999998</v>
      </c>
      <c r="S290" s="12">
        <f t="shared" si="90"/>
        <v>2.9216979040000002</v>
      </c>
      <c r="T290" s="12">
        <f t="shared" si="86"/>
        <v>-7.4565473700000009</v>
      </c>
      <c r="U290" s="12">
        <f t="shared" si="87"/>
        <v>1.3418330979999999</v>
      </c>
      <c r="V290" s="12">
        <f t="shared" si="88"/>
        <v>8.5339705759999998</v>
      </c>
      <c r="W290" s="12">
        <f t="shared" si="89"/>
        <v>7.5918925760000002</v>
      </c>
      <c r="AE290" s="13"/>
      <c r="AF290" s="13"/>
      <c r="AG290" s="13"/>
      <c r="AH290" s="13"/>
      <c r="AI290" s="13"/>
    </row>
    <row r="291" spans="1:35" ht="15.35" x14ac:dyDescent="0.5">
      <c r="A291">
        <v>57.6</v>
      </c>
      <c r="B291">
        <v>9.9489999999999998</v>
      </c>
      <c r="C291">
        <v>-5.9119999999999999</v>
      </c>
      <c r="D291" s="11">
        <v>-19.899000000000001</v>
      </c>
      <c r="E291" s="11">
        <v>6.4390000000000001</v>
      </c>
      <c r="F291">
        <v>-12.769</v>
      </c>
      <c r="G291" s="12">
        <f t="shared" si="91"/>
        <v>3.1242446740000003</v>
      </c>
      <c r="H291" s="12">
        <f t="shared" si="92"/>
        <v>-1.8565217120000002</v>
      </c>
      <c r="I291" s="12">
        <f t="shared" si="93"/>
        <v>-6.2488033740000004</v>
      </c>
      <c r="J291" s="12">
        <f t="shared" si="94"/>
        <v>2.0220134140000003</v>
      </c>
      <c r="K291" s="12">
        <f t="shared" si="95"/>
        <v>-4.0097979940000004</v>
      </c>
      <c r="M291">
        <v>115.2</v>
      </c>
      <c r="N291">
        <v>47.218000000000004</v>
      </c>
      <c r="O291">
        <v>11.076000000000001</v>
      </c>
      <c r="P291">
        <v>4.5410000000000004</v>
      </c>
      <c r="Q291">
        <v>-80.355000000000004</v>
      </c>
      <c r="R291">
        <v>-42.7</v>
      </c>
      <c r="S291" s="12">
        <f t="shared" si="90"/>
        <v>14.827679668000002</v>
      </c>
      <c r="T291" s="12">
        <f t="shared" si="86"/>
        <v>3.4781519760000004</v>
      </c>
      <c r="U291" s="12">
        <f t="shared" si="87"/>
        <v>1.4259920660000003</v>
      </c>
      <c r="V291" s="12">
        <f t="shared" si="88"/>
        <v>-25.233559230000004</v>
      </c>
      <c r="W291" s="12">
        <f t="shared" si="89"/>
        <v>-13.408910200000003</v>
      </c>
      <c r="AE291" s="13"/>
      <c r="AF291" s="13"/>
      <c r="AG291" s="13"/>
      <c r="AH291" s="13"/>
      <c r="AI291" s="13"/>
    </row>
    <row r="292" spans="1:35" ht="15.35" x14ac:dyDescent="0.5">
      <c r="A292">
        <v>57.8</v>
      </c>
      <c r="B292">
        <v>-11.805</v>
      </c>
      <c r="C292">
        <v>57.460999999999999</v>
      </c>
      <c r="D292" s="11">
        <v>18.588999999999999</v>
      </c>
      <c r="E292" s="11">
        <v>-16.361000000000001</v>
      </c>
      <c r="F292">
        <v>-37.488</v>
      </c>
      <c r="G292" s="12">
        <f t="shared" si="91"/>
        <v>-3.7070769300000004</v>
      </c>
      <c r="H292" s="12">
        <f t="shared" si="92"/>
        <v>18.044247986000002</v>
      </c>
      <c r="I292" s="12">
        <f t="shared" si="93"/>
        <v>5.8374293140000004</v>
      </c>
      <c r="J292" s="12">
        <f t="shared" si="94"/>
        <v>-5.1377793860000009</v>
      </c>
      <c r="K292" s="12">
        <f t="shared" si="95"/>
        <v>-11.772206688000001</v>
      </c>
      <c r="M292">
        <v>115.6</v>
      </c>
      <c r="N292">
        <v>-22.855</v>
      </c>
      <c r="O292">
        <v>-17.5</v>
      </c>
      <c r="P292">
        <v>-1.0369999999999999</v>
      </c>
      <c r="Q292">
        <v>37.356000000000002</v>
      </c>
      <c r="R292">
        <v>-70.736000000000004</v>
      </c>
      <c r="S292" s="12">
        <f t="shared" si="90"/>
        <v>-7.1770642300000009</v>
      </c>
      <c r="T292" s="12">
        <f t="shared" si="86"/>
        <v>-5.4954550000000006</v>
      </c>
      <c r="U292" s="12">
        <f t="shared" si="87"/>
        <v>-0.32564496199999998</v>
      </c>
      <c r="V292" s="12">
        <f t="shared" si="88"/>
        <v>11.730755256000002</v>
      </c>
      <c r="W292" s="12">
        <f t="shared" si="89"/>
        <v>-22.212943136000003</v>
      </c>
      <c r="AE292" s="13"/>
      <c r="AF292" s="13"/>
      <c r="AG292" s="13"/>
      <c r="AH292" s="13"/>
      <c r="AI292" s="13"/>
    </row>
    <row r="293" spans="1:35" ht="15.35" x14ac:dyDescent="0.5">
      <c r="A293">
        <v>58</v>
      </c>
      <c r="B293">
        <v>23.766999999999999</v>
      </c>
      <c r="C293">
        <v>18.841000000000001</v>
      </c>
      <c r="D293" s="11">
        <v>39.914000000000001</v>
      </c>
      <c r="E293" s="11">
        <v>17.308</v>
      </c>
      <c r="F293">
        <v>-4.508</v>
      </c>
      <c r="G293" s="12">
        <f t="shared" si="91"/>
        <v>7.4634559420000004</v>
      </c>
      <c r="H293" s="12">
        <f t="shared" si="92"/>
        <v>5.9165638660000006</v>
      </c>
      <c r="I293" s="12">
        <f t="shared" si="93"/>
        <v>12.534033764000002</v>
      </c>
      <c r="J293" s="12">
        <f t="shared" si="94"/>
        <v>5.4351620080000007</v>
      </c>
      <c r="K293" s="12">
        <f t="shared" si="95"/>
        <v>-1.4156292080000001</v>
      </c>
      <c r="M293">
        <v>116</v>
      </c>
      <c r="N293">
        <v>-13.885999999999999</v>
      </c>
      <c r="O293">
        <v>-5.4660000000000002</v>
      </c>
      <c r="P293">
        <v>1.524</v>
      </c>
      <c r="Q293">
        <v>-17.577000000000002</v>
      </c>
      <c r="R293">
        <v>124.175</v>
      </c>
      <c r="S293" s="12">
        <f t="shared" si="90"/>
        <v>-4.3605650360000006</v>
      </c>
      <c r="T293" s="12">
        <f t="shared" si="86"/>
        <v>-1.7164661160000003</v>
      </c>
      <c r="U293" s="12">
        <f t="shared" si="87"/>
        <v>0.47857562400000003</v>
      </c>
      <c r="V293" s="12">
        <f t="shared" si="88"/>
        <v>-5.5196350020000011</v>
      </c>
      <c r="W293" s="12">
        <f t="shared" si="89"/>
        <v>38.994178550000001</v>
      </c>
      <c r="AE293" s="13"/>
      <c r="AF293" s="13"/>
      <c r="AG293" s="13"/>
      <c r="AH293" s="13"/>
      <c r="AI293" s="13"/>
    </row>
    <row r="294" spans="1:35" ht="15.35" x14ac:dyDescent="0.5">
      <c r="A294">
        <v>58.2</v>
      </c>
      <c r="B294">
        <v>-22.271999999999998</v>
      </c>
      <c r="C294">
        <v>4.7409999999999997</v>
      </c>
      <c r="D294" s="11">
        <v>-40.165999999999997</v>
      </c>
      <c r="E294" s="11">
        <v>20.036999999999999</v>
      </c>
      <c r="F294">
        <v>-5.3019999999999996</v>
      </c>
      <c r="G294" s="12">
        <f t="shared" si="91"/>
        <v>-6.9939870720000004</v>
      </c>
      <c r="H294" s="12">
        <f t="shared" si="92"/>
        <v>1.488797266</v>
      </c>
      <c r="I294" s="12">
        <f t="shared" si="93"/>
        <v>-12.613168315999999</v>
      </c>
      <c r="J294" s="12">
        <f t="shared" si="94"/>
        <v>6.2921389620000001</v>
      </c>
      <c r="K294" s="12">
        <f t="shared" si="95"/>
        <v>-1.6649658519999999</v>
      </c>
      <c r="M294">
        <v>116.4</v>
      </c>
      <c r="N294">
        <v>-34.649000000000001</v>
      </c>
      <c r="O294">
        <v>-9.1940000000000008</v>
      </c>
      <c r="P294">
        <v>-36.055999999999997</v>
      </c>
      <c r="Q294">
        <v>21.361000000000001</v>
      </c>
      <c r="R294">
        <v>-14.47</v>
      </c>
      <c r="S294" s="12">
        <f t="shared" si="90"/>
        <v>-10.880686874000002</v>
      </c>
      <c r="T294" s="12">
        <f t="shared" si="86"/>
        <v>-2.8871550440000004</v>
      </c>
      <c r="U294" s="12">
        <f t="shared" si="87"/>
        <v>-11.322521456</v>
      </c>
      <c r="V294" s="12">
        <f t="shared" si="88"/>
        <v>6.7079093860000008</v>
      </c>
      <c r="W294" s="12">
        <f t="shared" si="89"/>
        <v>-4.543956220000001</v>
      </c>
      <c r="AE294" s="13"/>
      <c r="AF294" s="13"/>
      <c r="AG294" s="13"/>
      <c r="AH294" s="13"/>
      <c r="AI294" s="13"/>
    </row>
    <row r="295" spans="1:35" ht="15.35" x14ac:dyDescent="0.5">
      <c r="A295">
        <v>58.4</v>
      </c>
      <c r="B295">
        <v>-77.274000000000001</v>
      </c>
      <c r="C295">
        <v>-3.4689999999999999</v>
      </c>
      <c r="D295" s="11">
        <v>-28.734999999999999</v>
      </c>
      <c r="E295" s="11">
        <v>-30.231999999999999</v>
      </c>
      <c r="F295">
        <v>-26.25</v>
      </c>
      <c r="G295" s="12">
        <f t="shared" si="91"/>
        <v>-24.266045124000001</v>
      </c>
      <c r="H295" s="12">
        <f t="shared" si="92"/>
        <v>-1.0893561940000001</v>
      </c>
      <c r="I295" s="12">
        <f t="shared" si="93"/>
        <v>-9.0235371100000012</v>
      </c>
      <c r="J295" s="12">
        <f t="shared" si="94"/>
        <v>-9.493634032000001</v>
      </c>
      <c r="K295" s="12">
        <f t="shared" si="95"/>
        <v>-8.2431825000000014</v>
      </c>
      <c r="M295">
        <v>116.8</v>
      </c>
      <c r="N295">
        <v>30.632000000000001</v>
      </c>
      <c r="O295">
        <v>15.938000000000001</v>
      </c>
      <c r="P295">
        <v>44.718000000000004</v>
      </c>
      <c r="Q295">
        <v>18.265999999999998</v>
      </c>
      <c r="R295">
        <v>62.103000000000002</v>
      </c>
      <c r="S295" s="12">
        <f t="shared" si="90"/>
        <v>9.6192444320000021</v>
      </c>
      <c r="T295" s="12">
        <f t="shared" si="86"/>
        <v>5.0049463880000005</v>
      </c>
      <c r="U295" s="12">
        <f t="shared" si="87"/>
        <v>14.042614668000002</v>
      </c>
      <c r="V295" s="12">
        <f t="shared" si="88"/>
        <v>5.7359989159999998</v>
      </c>
      <c r="W295" s="12">
        <f t="shared" si="89"/>
        <v>19.501956678000003</v>
      </c>
      <c r="AE295" s="13"/>
      <c r="AF295" s="13"/>
      <c r="AG295" s="13"/>
      <c r="AH295" s="13"/>
      <c r="AI295" s="13"/>
    </row>
    <row r="296" spans="1:35" ht="15.35" x14ac:dyDescent="0.5">
      <c r="A296">
        <v>58.6</v>
      </c>
      <c r="B296">
        <v>11.849</v>
      </c>
      <c r="C296">
        <v>35.448999999999998</v>
      </c>
      <c r="D296" s="11">
        <v>15.305999999999999</v>
      </c>
      <c r="E296" s="11">
        <v>-26.384</v>
      </c>
      <c r="F296">
        <v>33.347000000000001</v>
      </c>
      <c r="G296" s="12">
        <f t="shared" si="91"/>
        <v>3.7208940740000003</v>
      </c>
      <c r="H296" s="12">
        <f t="shared" si="92"/>
        <v>11.131907674000001</v>
      </c>
      <c r="I296" s="12">
        <f t="shared" si="93"/>
        <v>4.8064819559999998</v>
      </c>
      <c r="J296" s="12">
        <f t="shared" si="94"/>
        <v>-8.2852619840000017</v>
      </c>
      <c r="K296" s="12">
        <f t="shared" si="95"/>
        <v>10.471825022000001</v>
      </c>
      <c r="M296">
        <v>117.2</v>
      </c>
      <c r="N296">
        <v>17.754999999999999</v>
      </c>
      <c r="O296">
        <v>9.8640000000000008</v>
      </c>
      <c r="P296">
        <v>-20.033999999999999</v>
      </c>
      <c r="Q296">
        <v>-40.433</v>
      </c>
      <c r="R296">
        <v>-95.424999999999997</v>
      </c>
      <c r="S296" s="12">
        <f t="shared" si="90"/>
        <v>5.5755316300000004</v>
      </c>
      <c r="T296" s="12">
        <f t="shared" si="86"/>
        <v>3.0975524640000005</v>
      </c>
      <c r="U296" s="12">
        <f t="shared" si="87"/>
        <v>-6.2911968840000005</v>
      </c>
      <c r="V296" s="12">
        <f t="shared" si="88"/>
        <v>-12.697013258000002</v>
      </c>
      <c r="W296" s="12">
        <f t="shared" si="89"/>
        <v>-29.965931050000002</v>
      </c>
      <c r="AE296" s="13"/>
      <c r="AF296" s="13"/>
      <c r="AG296" s="13"/>
      <c r="AH296" s="13"/>
      <c r="AI296" s="13"/>
    </row>
    <row r="297" spans="1:35" ht="15.35" x14ac:dyDescent="0.5">
      <c r="A297">
        <v>58.8</v>
      </c>
      <c r="B297">
        <v>61.37</v>
      </c>
      <c r="C297">
        <v>10.028</v>
      </c>
      <c r="D297" s="11">
        <v>36.47</v>
      </c>
      <c r="E297" s="11">
        <v>-17.298999999999999</v>
      </c>
      <c r="F297">
        <v>2.1070000000000002</v>
      </c>
      <c r="G297" s="12">
        <f t="shared" si="91"/>
        <v>19.27177562</v>
      </c>
      <c r="H297" s="12">
        <f t="shared" si="92"/>
        <v>3.1490527280000005</v>
      </c>
      <c r="I297" s="12">
        <f t="shared" si="93"/>
        <v>11.452528220000001</v>
      </c>
      <c r="J297" s="12">
        <f t="shared" si="94"/>
        <v>-5.4323357740000002</v>
      </c>
      <c r="K297" s="12">
        <f t="shared" si="95"/>
        <v>0.66165278200000011</v>
      </c>
      <c r="M297">
        <v>117.6</v>
      </c>
      <c r="N297">
        <v>-44.475000000000001</v>
      </c>
      <c r="O297">
        <v>-51.298999999999999</v>
      </c>
      <c r="P297">
        <v>32.805999999999997</v>
      </c>
      <c r="Q297">
        <v>56.962000000000003</v>
      </c>
      <c r="R297">
        <v>46.76</v>
      </c>
      <c r="S297" s="12">
        <f t="shared" si="90"/>
        <v>-13.966306350000002</v>
      </c>
      <c r="T297" s="12">
        <f t="shared" si="86"/>
        <v>-16.109219774</v>
      </c>
      <c r="U297" s="12">
        <f t="shared" si="87"/>
        <v>10.301936956</v>
      </c>
      <c r="V297" s="12">
        <f t="shared" si="88"/>
        <v>17.887549012000001</v>
      </c>
      <c r="W297" s="12">
        <f t="shared" si="89"/>
        <v>14.68385576</v>
      </c>
      <c r="AE297" s="13"/>
      <c r="AF297" s="13"/>
      <c r="AG297" s="13"/>
      <c r="AH297" s="13"/>
      <c r="AI297" s="13"/>
    </row>
    <row r="298" spans="1:35" ht="15.35" x14ac:dyDescent="0.5">
      <c r="A298">
        <v>59</v>
      </c>
      <c r="B298">
        <v>13.241</v>
      </c>
      <c r="C298">
        <v>-102.62</v>
      </c>
      <c r="D298" s="11">
        <v>11.686</v>
      </c>
      <c r="E298" s="11">
        <v>58.145000000000003</v>
      </c>
      <c r="F298">
        <v>-48.4</v>
      </c>
      <c r="G298" s="12">
        <f t="shared" si="91"/>
        <v>4.158018266</v>
      </c>
      <c r="H298" s="12">
        <f t="shared" si="92"/>
        <v>-32.225348120000007</v>
      </c>
      <c r="I298" s="12">
        <f t="shared" si="93"/>
        <v>3.6697078360000002</v>
      </c>
      <c r="J298" s="12">
        <f t="shared" si="94"/>
        <v>18.259041770000003</v>
      </c>
      <c r="K298" s="12">
        <f t="shared" si="95"/>
        <v>-15.198858400000001</v>
      </c>
      <c r="M298">
        <v>118</v>
      </c>
      <c r="N298">
        <v>20.603999999999999</v>
      </c>
      <c r="O298">
        <v>34.552</v>
      </c>
      <c r="P298">
        <v>-4.984</v>
      </c>
      <c r="Q298">
        <v>-27.812999999999999</v>
      </c>
      <c r="R298">
        <v>-95.771000000000001</v>
      </c>
      <c r="S298" s="12">
        <f t="shared" si="90"/>
        <v>6.4701917040000003</v>
      </c>
      <c r="T298" s="12">
        <f t="shared" si="86"/>
        <v>10.850226352</v>
      </c>
      <c r="U298" s="12">
        <f t="shared" si="87"/>
        <v>-1.5651055840000001</v>
      </c>
      <c r="V298" s="12">
        <f t="shared" si="88"/>
        <v>-8.7340051380000006</v>
      </c>
      <c r="W298" s="12">
        <f t="shared" si="89"/>
        <v>-30.074584046000002</v>
      </c>
      <c r="AE298" s="13"/>
      <c r="AF298" s="13"/>
      <c r="AG298" s="13"/>
      <c r="AH298" s="13"/>
      <c r="AI298" s="13"/>
    </row>
    <row r="299" spans="1:35" ht="15.35" x14ac:dyDescent="0.5">
      <c r="A299">
        <v>59.2</v>
      </c>
      <c r="B299">
        <v>13.535</v>
      </c>
      <c r="C299">
        <v>25.58</v>
      </c>
      <c r="D299" s="11">
        <v>-32.609000000000002</v>
      </c>
      <c r="E299" s="11">
        <v>29.231999999999999</v>
      </c>
      <c r="F299">
        <v>-8.2910000000000004</v>
      </c>
      <c r="G299" s="12">
        <f t="shared" si="91"/>
        <v>4.2503419100000004</v>
      </c>
      <c r="H299" s="12">
        <f t="shared" si="92"/>
        <v>8.03278508</v>
      </c>
      <c r="I299" s="12">
        <f t="shared" si="93"/>
        <v>-10.240073834000002</v>
      </c>
      <c r="J299" s="12">
        <f t="shared" si="94"/>
        <v>9.1796080320000009</v>
      </c>
      <c r="K299" s="12">
        <f t="shared" si="95"/>
        <v>-2.6035895660000001</v>
      </c>
      <c r="M299">
        <v>118.4</v>
      </c>
      <c r="N299">
        <v>-17.184000000000001</v>
      </c>
      <c r="O299">
        <v>-39.259</v>
      </c>
      <c r="P299">
        <v>-52.978999999999999</v>
      </c>
      <c r="Q299">
        <v>12.919</v>
      </c>
      <c r="R299">
        <v>3.3170000000000002</v>
      </c>
      <c r="S299" s="12">
        <f t="shared" si="90"/>
        <v>-5.3962227840000008</v>
      </c>
      <c r="T299" s="12">
        <f t="shared" si="86"/>
        <v>-12.328346734000002</v>
      </c>
      <c r="U299" s="12">
        <f t="shared" si="87"/>
        <v>-16.636783454</v>
      </c>
      <c r="V299" s="12">
        <f t="shared" si="88"/>
        <v>4.0569018940000001</v>
      </c>
      <c r="W299" s="12">
        <f t="shared" si="89"/>
        <v>1.0416242420000001</v>
      </c>
      <c r="AE299" s="13"/>
      <c r="AF299" s="13"/>
      <c r="AG299" s="13"/>
      <c r="AH299" s="13"/>
      <c r="AI299" s="13"/>
    </row>
    <row r="300" spans="1:35" ht="15.35" x14ac:dyDescent="0.5">
      <c r="A300">
        <v>59.4</v>
      </c>
      <c r="B300">
        <v>-25.795000000000002</v>
      </c>
      <c r="C300">
        <v>23.725000000000001</v>
      </c>
      <c r="D300" s="11">
        <v>-26.611999999999998</v>
      </c>
      <c r="E300" s="11">
        <v>-15.901</v>
      </c>
      <c r="F300">
        <v>4.4429999999999996</v>
      </c>
      <c r="G300" s="12">
        <f t="shared" si="91"/>
        <v>-8.1003006700000011</v>
      </c>
      <c r="H300" s="12">
        <f t="shared" si="92"/>
        <v>7.4502668500000011</v>
      </c>
      <c r="I300" s="12">
        <f t="shared" si="93"/>
        <v>-8.3568599120000009</v>
      </c>
      <c r="J300" s="12">
        <f t="shared" si="94"/>
        <v>-4.9933274260000005</v>
      </c>
      <c r="K300" s="12">
        <f t="shared" si="95"/>
        <v>1.3952175179999999</v>
      </c>
      <c r="M300">
        <v>118.8</v>
      </c>
      <c r="N300">
        <v>25.683</v>
      </c>
      <c r="O300">
        <v>16.081</v>
      </c>
      <c r="P300">
        <v>29.823</v>
      </c>
      <c r="Q300">
        <v>-68.988</v>
      </c>
      <c r="R300">
        <v>108.73099999999999</v>
      </c>
      <c r="S300" s="12">
        <f t="shared" si="90"/>
        <v>8.0651297580000012</v>
      </c>
      <c r="T300" s="12">
        <f t="shared" si="86"/>
        <v>5.0498521060000003</v>
      </c>
      <c r="U300" s="12">
        <f t="shared" si="87"/>
        <v>9.3651973980000012</v>
      </c>
      <c r="V300" s="12">
        <f t="shared" si="88"/>
        <v>-21.664025688000002</v>
      </c>
      <c r="W300" s="12">
        <f t="shared" si="89"/>
        <v>34.144361006000004</v>
      </c>
      <c r="AE300" s="13"/>
      <c r="AF300" s="13"/>
      <c r="AG300" s="13"/>
      <c r="AH300" s="13"/>
      <c r="AI300" s="13"/>
    </row>
    <row r="301" spans="1:35" ht="15.35" x14ac:dyDescent="0.5">
      <c r="A301">
        <v>59.6</v>
      </c>
      <c r="B301">
        <v>-23.030999999999999</v>
      </c>
      <c r="C301">
        <v>-82.709000000000003</v>
      </c>
      <c r="D301" s="11">
        <v>-11.566000000000001</v>
      </c>
      <c r="E301" s="11">
        <v>-29.419</v>
      </c>
      <c r="F301">
        <v>24.847000000000001</v>
      </c>
      <c r="G301" s="12">
        <f t="shared" si="91"/>
        <v>-7.2323328060000005</v>
      </c>
      <c r="H301" s="12">
        <f t="shared" si="92"/>
        <v>-25.972776434000004</v>
      </c>
      <c r="I301" s="12">
        <f t="shared" si="93"/>
        <v>-3.6320247160000005</v>
      </c>
      <c r="J301" s="12">
        <f t="shared" si="94"/>
        <v>-9.2383308940000006</v>
      </c>
      <c r="K301" s="12">
        <f t="shared" si="95"/>
        <v>7.8026040220000015</v>
      </c>
      <c r="M301">
        <v>119.2</v>
      </c>
      <c r="N301">
        <v>-43.052</v>
      </c>
      <c r="O301">
        <v>16.146000000000001</v>
      </c>
      <c r="P301">
        <v>-4.7210000000000001</v>
      </c>
      <c r="Q301">
        <v>28.527999999999999</v>
      </c>
      <c r="R301">
        <v>-52.991</v>
      </c>
      <c r="S301" s="12">
        <f t="shared" si="90"/>
        <v>-13.519447352</v>
      </c>
      <c r="T301" s="12">
        <f t="shared" si="86"/>
        <v>5.0702637960000008</v>
      </c>
      <c r="U301" s="12">
        <f t="shared" si="87"/>
        <v>-1.4825167460000002</v>
      </c>
      <c r="V301" s="12">
        <f t="shared" si="88"/>
        <v>8.9585337280000008</v>
      </c>
      <c r="W301" s="12">
        <f t="shared" si="89"/>
        <v>-16.640551766000002</v>
      </c>
      <c r="AE301" s="13"/>
      <c r="AF301" s="13"/>
      <c r="AG301" s="13"/>
      <c r="AH301" s="13"/>
      <c r="AI301" s="13"/>
    </row>
    <row r="302" spans="1:35" ht="15.35" x14ac:dyDescent="0.5">
      <c r="A302">
        <v>59.8</v>
      </c>
      <c r="B302">
        <v>-10.448</v>
      </c>
      <c r="C302">
        <v>71.043999999999997</v>
      </c>
      <c r="D302" s="11">
        <v>25.219000000000001</v>
      </c>
      <c r="E302" s="11">
        <v>-58.173000000000002</v>
      </c>
      <c r="F302">
        <v>13.584</v>
      </c>
      <c r="G302" s="12">
        <f t="shared" si="91"/>
        <v>-3.2809436480000005</v>
      </c>
      <c r="H302" s="12">
        <f t="shared" si="92"/>
        <v>22.309663144000002</v>
      </c>
      <c r="I302" s="12">
        <f t="shared" si="93"/>
        <v>7.9194216940000013</v>
      </c>
      <c r="J302" s="12">
        <f t="shared" si="94"/>
        <v>-18.267834498000003</v>
      </c>
      <c r="K302" s="12">
        <f t="shared" si="95"/>
        <v>4.2657291840000005</v>
      </c>
      <c r="M302">
        <v>119.6</v>
      </c>
      <c r="N302">
        <v>63.604999999999997</v>
      </c>
      <c r="O302">
        <v>-46.293999999999997</v>
      </c>
      <c r="P302">
        <v>42.212000000000003</v>
      </c>
      <c r="Q302">
        <v>4.8860000000000001</v>
      </c>
      <c r="R302">
        <v>23.527000000000001</v>
      </c>
      <c r="S302" s="12">
        <f t="shared" si="90"/>
        <v>19.97362373</v>
      </c>
      <c r="T302" s="12">
        <f t="shared" si="86"/>
        <v>-14.537519644</v>
      </c>
      <c r="U302" s="12">
        <f t="shared" si="87"/>
        <v>13.255665512000002</v>
      </c>
      <c r="V302" s="12">
        <f t="shared" si="88"/>
        <v>1.5343310360000002</v>
      </c>
      <c r="W302" s="12">
        <f t="shared" si="89"/>
        <v>7.3880897020000011</v>
      </c>
      <c r="AE302" s="13"/>
      <c r="AF302" s="13"/>
      <c r="AG302" s="13"/>
      <c r="AH302" s="13"/>
      <c r="AI302" s="13"/>
    </row>
    <row r="303" spans="1:35" ht="15.35" x14ac:dyDescent="0.5">
      <c r="A303">
        <v>60</v>
      </c>
      <c r="B303">
        <v>7.0309999999999997</v>
      </c>
      <c r="C303">
        <v>-5.5119999999999996</v>
      </c>
      <c r="D303" s="11">
        <v>8.4009999999999998</v>
      </c>
      <c r="E303" s="11">
        <v>47.734999999999999</v>
      </c>
      <c r="F303">
        <v>15.04</v>
      </c>
      <c r="G303" s="12">
        <f t="shared" si="91"/>
        <v>2.2079168060000001</v>
      </c>
      <c r="H303" s="12">
        <f t="shared" si="92"/>
        <v>-1.7309113119999999</v>
      </c>
      <c r="I303" s="12">
        <f t="shared" si="93"/>
        <v>2.6381324260000003</v>
      </c>
      <c r="J303" s="12">
        <f t="shared" si="94"/>
        <v>14.99003111</v>
      </c>
      <c r="K303" s="12">
        <f t="shared" si="95"/>
        <v>4.7229510399999999</v>
      </c>
      <c r="M303">
        <v>120</v>
      </c>
      <c r="N303">
        <v>-98.575000000000003</v>
      </c>
      <c r="O303">
        <v>45.91</v>
      </c>
      <c r="P303">
        <v>46.637</v>
      </c>
      <c r="Q303">
        <v>44.003</v>
      </c>
      <c r="R303">
        <v>-20.795000000000002</v>
      </c>
      <c r="S303" s="12">
        <f t="shared" si="90"/>
        <v>-30.955112950000004</v>
      </c>
      <c r="T303" s="12">
        <f t="shared" si="86"/>
        <v>14.41693366</v>
      </c>
      <c r="U303" s="12">
        <f t="shared" si="87"/>
        <v>14.645230562000002</v>
      </c>
      <c r="V303" s="12">
        <f t="shared" si="88"/>
        <v>13.818086078000002</v>
      </c>
      <c r="W303" s="12">
        <f t="shared" si="89"/>
        <v>-6.5301706700000013</v>
      </c>
      <c r="AE303" s="13"/>
      <c r="AF303" s="13"/>
      <c r="AG303" s="13"/>
      <c r="AH303" s="13"/>
      <c r="AI303" s="13"/>
    </row>
    <row r="304" spans="1:35" ht="15.35" x14ac:dyDescent="0.5">
      <c r="A304">
        <v>60.2</v>
      </c>
      <c r="B304">
        <v>20.416</v>
      </c>
      <c r="C304">
        <v>-119.23099999999999</v>
      </c>
      <c r="D304" s="11">
        <v>8.2889999999999997</v>
      </c>
      <c r="E304" s="11">
        <v>49.002000000000002</v>
      </c>
      <c r="F304">
        <v>12.537000000000001</v>
      </c>
      <c r="G304" s="12">
        <f t="shared" si="91"/>
        <v>6.4111548160000007</v>
      </c>
      <c r="H304" s="12">
        <f t="shared" si="92"/>
        <v>-37.441634006000001</v>
      </c>
      <c r="I304" s="12">
        <f t="shared" si="93"/>
        <v>2.602961514</v>
      </c>
      <c r="J304" s="12">
        <f t="shared" si="94"/>
        <v>15.387902052000003</v>
      </c>
      <c r="K304" s="12">
        <f t="shared" si="95"/>
        <v>3.9369439620000004</v>
      </c>
      <c r="M304">
        <v>120.4</v>
      </c>
      <c r="N304">
        <v>15.336</v>
      </c>
      <c r="O304">
        <v>22.448</v>
      </c>
      <c r="P304">
        <v>-81.5</v>
      </c>
      <c r="Q304">
        <v>-4.4960000000000004</v>
      </c>
      <c r="R304">
        <v>53.689</v>
      </c>
      <c r="S304" s="12">
        <f t="shared" si="90"/>
        <v>4.8159027360000008</v>
      </c>
      <c r="T304" s="12">
        <f t="shared" si="86"/>
        <v>7.0492556480000008</v>
      </c>
      <c r="U304" s="12">
        <f t="shared" si="87"/>
        <v>-25.593119000000002</v>
      </c>
      <c r="V304" s="12">
        <f t="shared" si="88"/>
        <v>-1.4118608960000003</v>
      </c>
      <c r="W304" s="12">
        <f t="shared" si="89"/>
        <v>16.859741914000001</v>
      </c>
      <c r="AE304" s="13"/>
      <c r="AF304" s="13"/>
      <c r="AG304" s="13"/>
      <c r="AH304" s="13"/>
      <c r="AI304" s="13"/>
    </row>
    <row r="305" spans="1:35" ht="15.35" x14ac:dyDescent="0.5">
      <c r="A305">
        <v>60.4</v>
      </c>
      <c r="B305">
        <v>25.09</v>
      </c>
      <c r="C305">
        <v>75.418999999999997</v>
      </c>
      <c r="D305" s="11">
        <v>-20.556999999999999</v>
      </c>
      <c r="E305" s="11">
        <v>-42.326999999999998</v>
      </c>
      <c r="F305">
        <v>-15.794</v>
      </c>
      <c r="G305" s="12">
        <f t="shared" si="91"/>
        <v>7.8789123400000003</v>
      </c>
      <c r="H305" s="12">
        <f t="shared" si="92"/>
        <v>23.683526894</v>
      </c>
      <c r="I305" s="12">
        <f t="shared" si="93"/>
        <v>-6.455432482</v>
      </c>
      <c r="J305" s="12">
        <f t="shared" si="94"/>
        <v>-13.291778502000001</v>
      </c>
      <c r="K305" s="12">
        <f t="shared" si="95"/>
        <v>-4.9597266440000007</v>
      </c>
      <c r="M305">
        <v>120.8</v>
      </c>
      <c r="N305">
        <v>35.411999999999999</v>
      </c>
      <c r="O305">
        <v>-52.231000000000002</v>
      </c>
      <c r="P305">
        <v>34.121000000000002</v>
      </c>
      <c r="Q305">
        <v>-49.462000000000003</v>
      </c>
      <c r="R305">
        <v>-42.488999999999997</v>
      </c>
      <c r="S305" s="12">
        <f t="shared" si="90"/>
        <v>11.120288712000001</v>
      </c>
      <c r="T305" s="12">
        <f t="shared" si="86"/>
        <v>-16.401892006000001</v>
      </c>
      <c r="U305" s="12">
        <f t="shared" si="87"/>
        <v>10.714881146000002</v>
      </c>
      <c r="V305" s="12">
        <f t="shared" si="88"/>
        <v>-15.532354012000003</v>
      </c>
      <c r="W305" s="12">
        <f t="shared" si="89"/>
        <v>-13.342650713999999</v>
      </c>
      <c r="AE305" s="13"/>
      <c r="AF305" s="13"/>
      <c r="AG305" s="13"/>
      <c r="AH305" s="13"/>
      <c r="AI305" s="13"/>
    </row>
    <row r="306" spans="1:35" ht="15.35" x14ac:dyDescent="0.5">
      <c r="A306">
        <v>60.6</v>
      </c>
      <c r="B306">
        <v>3.7189999999999999</v>
      </c>
      <c r="C306">
        <v>44.542999999999999</v>
      </c>
      <c r="D306" s="11">
        <v>-11.65</v>
      </c>
      <c r="E306" s="11">
        <v>2.3780000000000001</v>
      </c>
      <c r="F306">
        <v>-3.72</v>
      </c>
      <c r="G306" s="12">
        <f t="shared" si="91"/>
        <v>1.1678626940000001</v>
      </c>
      <c r="H306" s="12">
        <f t="shared" si="92"/>
        <v>13.987660118000001</v>
      </c>
      <c r="I306" s="12">
        <f t="shared" si="93"/>
        <v>-3.6584029000000005</v>
      </c>
      <c r="J306" s="12">
        <f t="shared" si="94"/>
        <v>0.74675382800000012</v>
      </c>
      <c r="K306" s="12">
        <f t="shared" si="95"/>
        <v>-1.1681767200000002</v>
      </c>
      <c r="M306">
        <v>121.2</v>
      </c>
      <c r="N306">
        <v>12.314</v>
      </c>
      <c r="O306">
        <v>32.72</v>
      </c>
      <c r="P306">
        <v>-45.387999999999998</v>
      </c>
      <c r="Q306">
        <v>99.007000000000005</v>
      </c>
      <c r="R306">
        <v>0.69299999999999995</v>
      </c>
      <c r="S306" s="12">
        <f t="shared" si="90"/>
        <v>3.8669161640000005</v>
      </c>
      <c r="T306" s="12">
        <f t="shared" si="86"/>
        <v>10.27493072</v>
      </c>
      <c r="U306" s="12">
        <f t="shared" si="87"/>
        <v>-14.253012088</v>
      </c>
      <c r="V306" s="12">
        <f t="shared" si="88"/>
        <v>31.090772182000006</v>
      </c>
      <c r="W306" s="12">
        <f t="shared" si="89"/>
        <v>0.217620018</v>
      </c>
      <c r="AE306" s="13"/>
      <c r="AF306" s="13"/>
      <c r="AG306" s="13"/>
      <c r="AH306" s="13"/>
      <c r="AI306" s="13"/>
    </row>
    <row r="307" spans="1:35" ht="15.35" x14ac:dyDescent="0.5">
      <c r="A307">
        <v>60.8</v>
      </c>
      <c r="B307">
        <v>10.622999999999999</v>
      </c>
      <c r="C307">
        <v>-60.768000000000001</v>
      </c>
      <c r="D307" s="11">
        <v>63.911999999999999</v>
      </c>
      <c r="E307" s="11">
        <v>15.462999999999999</v>
      </c>
      <c r="F307">
        <v>7.1239999999999997</v>
      </c>
      <c r="G307" s="12">
        <f t="shared" si="91"/>
        <v>3.3358981980000002</v>
      </c>
      <c r="H307" s="12">
        <f t="shared" si="92"/>
        <v>-19.082731968000001</v>
      </c>
      <c r="I307" s="12">
        <f t="shared" si="93"/>
        <v>20.070029712</v>
      </c>
      <c r="J307" s="12">
        <f t="shared" si="94"/>
        <v>4.8557840380000004</v>
      </c>
      <c r="K307" s="12">
        <f t="shared" si="95"/>
        <v>2.237121224</v>
      </c>
      <c r="M307">
        <v>121.6</v>
      </c>
      <c r="N307">
        <v>38.569000000000003</v>
      </c>
      <c r="O307">
        <v>-33.930999999999997</v>
      </c>
      <c r="P307">
        <v>51.33</v>
      </c>
      <c r="Q307">
        <v>-45.02</v>
      </c>
      <c r="R307">
        <v>-3.9350000000000001</v>
      </c>
      <c r="S307" s="12">
        <f t="shared" si="90"/>
        <v>12.111668794000002</v>
      </c>
      <c r="T307" s="12">
        <f t="shared" si="86"/>
        <v>-10.655216206</v>
      </c>
      <c r="U307" s="12">
        <f t="shared" si="87"/>
        <v>16.11895458</v>
      </c>
      <c r="V307" s="12">
        <f t="shared" si="88"/>
        <v>-14.137450520000002</v>
      </c>
      <c r="W307" s="12">
        <f t="shared" si="89"/>
        <v>-1.2356923100000001</v>
      </c>
      <c r="AE307" s="13"/>
      <c r="AF307" s="13"/>
      <c r="AG307" s="13"/>
      <c r="AH307" s="13"/>
      <c r="AI307" s="13"/>
    </row>
    <row r="308" spans="1:35" ht="15.35" x14ac:dyDescent="0.5">
      <c r="A308">
        <v>61</v>
      </c>
      <c r="B308">
        <v>23.103999999999999</v>
      </c>
      <c r="C308">
        <v>76.555999999999997</v>
      </c>
      <c r="D308" s="11">
        <v>-12.523999999999999</v>
      </c>
      <c r="E308" s="11">
        <v>-13.766</v>
      </c>
      <c r="F308">
        <v>17.219000000000001</v>
      </c>
      <c r="G308" s="12">
        <f t="shared" si="91"/>
        <v>7.2552567040000007</v>
      </c>
      <c r="H308" s="12">
        <f t="shared" si="92"/>
        <v>24.040574456000002</v>
      </c>
      <c r="I308" s="12">
        <f t="shared" si="93"/>
        <v>-3.9328616240000001</v>
      </c>
      <c r="J308" s="12">
        <f t="shared" si="94"/>
        <v>-4.322881916</v>
      </c>
      <c r="K308" s="12">
        <f t="shared" si="95"/>
        <v>5.4072136940000011</v>
      </c>
      <c r="M308">
        <v>122</v>
      </c>
      <c r="N308">
        <v>-42.581000000000003</v>
      </c>
      <c r="O308">
        <v>25.882999999999999</v>
      </c>
      <c r="P308">
        <v>-41.703000000000003</v>
      </c>
      <c r="Q308">
        <v>26.28</v>
      </c>
      <c r="R308">
        <v>-38.027000000000001</v>
      </c>
      <c r="S308" s="12">
        <f t="shared" si="90"/>
        <v>-13.371541106000002</v>
      </c>
      <c r="T308" s="12">
        <f t="shared" si="86"/>
        <v>8.1279349580000009</v>
      </c>
      <c r="U308" s="12">
        <f t="shared" si="87"/>
        <v>-13.095826278000002</v>
      </c>
      <c r="V308" s="12">
        <f t="shared" si="88"/>
        <v>8.2526032800000007</v>
      </c>
      <c r="W308" s="12">
        <f t="shared" si="89"/>
        <v>-11.941466702000001</v>
      </c>
      <c r="AE308" s="13"/>
      <c r="AF308" s="13"/>
      <c r="AG308" s="13"/>
      <c r="AH308" s="13"/>
      <c r="AI308" s="13"/>
    </row>
    <row r="309" spans="1:35" ht="15.35" x14ac:dyDescent="0.5">
      <c r="A309">
        <v>61.2</v>
      </c>
      <c r="B309">
        <v>-57.171999999999997</v>
      </c>
      <c r="C309">
        <v>49.65</v>
      </c>
      <c r="D309" s="11">
        <v>-83</v>
      </c>
      <c r="E309" s="11">
        <v>6.2050000000000001</v>
      </c>
      <c r="F309">
        <v>30.5</v>
      </c>
      <c r="G309" s="12">
        <f t="shared" si="91"/>
        <v>-17.953494471999999</v>
      </c>
      <c r="H309" s="12">
        <f t="shared" si="92"/>
        <v>15.5913909</v>
      </c>
      <c r="I309" s="12">
        <f t="shared" si="93"/>
        <v>-26.064158000000003</v>
      </c>
      <c r="J309" s="12">
        <f t="shared" si="94"/>
        <v>1.9485313300000002</v>
      </c>
      <c r="K309" s="12">
        <f t="shared" si="95"/>
        <v>9.5777930000000016</v>
      </c>
      <c r="M309">
        <v>122.4</v>
      </c>
      <c r="N309">
        <v>-59.451000000000001</v>
      </c>
      <c r="O309">
        <v>58.951000000000001</v>
      </c>
      <c r="P309">
        <v>39.954999999999998</v>
      </c>
      <c r="Q309">
        <v>-76.840999999999994</v>
      </c>
      <c r="R309">
        <v>48.241999999999997</v>
      </c>
      <c r="S309" s="12">
        <f t="shared" si="90"/>
        <v>-18.669159726</v>
      </c>
      <c r="T309" s="12">
        <f t="shared" si="86"/>
        <v>18.512146726000001</v>
      </c>
      <c r="U309" s="12">
        <f t="shared" si="87"/>
        <v>12.546908830000001</v>
      </c>
      <c r="V309" s="12">
        <f t="shared" si="88"/>
        <v>-24.130071866000002</v>
      </c>
      <c r="W309" s="12">
        <f t="shared" si="89"/>
        <v>15.149242292</v>
      </c>
      <c r="AE309" s="13"/>
      <c r="AF309" s="13"/>
      <c r="AG309" s="13"/>
      <c r="AH309" s="13"/>
      <c r="AI309" s="13"/>
    </row>
    <row r="310" spans="1:35" ht="15.35" x14ac:dyDescent="0.5">
      <c r="A310">
        <v>61.4</v>
      </c>
      <c r="B310">
        <v>-14.138999999999999</v>
      </c>
      <c r="C310">
        <v>-51.179000000000002</v>
      </c>
      <c r="D310" s="11">
        <v>0.71099999999999997</v>
      </c>
      <c r="E310" s="11">
        <v>16.832000000000001</v>
      </c>
      <c r="F310">
        <v>-2.4209999999999998</v>
      </c>
      <c r="G310" s="12">
        <f t="shared" si="91"/>
        <v>-4.4400136140000006</v>
      </c>
      <c r="H310" s="12">
        <f t="shared" si="92"/>
        <v>-16.071536654000003</v>
      </c>
      <c r="I310" s="12">
        <f t="shared" si="93"/>
        <v>0.22327248600000002</v>
      </c>
      <c r="J310" s="12">
        <f t="shared" si="94"/>
        <v>5.2856856320000007</v>
      </c>
      <c r="K310" s="12">
        <f t="shared" si="95"/>
        <v>-0.76025694600000004</v>
      </c>
      <c r="M310">
        <v>122.8</v>
      </c>
      <c r="N310">
        <v>70.156999999999996</v>
      </c>
      <c r="O310">
        <v>-9.4450000000000003</v>
      </c>
      <c r="P310">
        <v>-59.158000000000001</v>
      </c>
      <c r="Q310">
        <v>41.209000000000003</v>
      </c>
      <c r="R310">
        <v>-25.524000000000001</v>
      </c>
      <c r="S310" s="12">
        <f t="shared" si="90"/>
        <v>22.031122082</v>
      </c>
      <c r="T310" s="12">
        <f t="shared" si="86"/>
        <v>-2.9659755700000003</v>
      </c>
      <c r="U310" s="12">
        <f t="shared" si="87"/>
        <v>-18.577150108000001</v>
      </c>
      <c r="V310" s="12">
        <f t="shared" si="88"/>
        <v>12.940697434000002</v>
      </c>
      <c r="W310" s="12">
        <f t="shared" si="89"/>
        <v>-8.015199624000001</v>
      </c>
      <c r="AE310" s="13"/>
      <c r="AF310" s="13"/>
      <c r="AG310" s="13"/>
      <c r="AH310" s="13"/>
      <c r="AI310" s="13"/>
    </row>
    <row r="311" spans="1:35" ht="15.35" x14ac:dyDescent="0.5">
      <c r="A311">
        <v>61.6</v>
      </c>
      <c r="B311">
        <v>35.707000000000001</v>
      </c>
      <c r="C311">
        <v>17.693999999999999</v>
      </c>
      <c r="D311" s="11">
        <v>84.885999999999996</v>
      </c>
      <c r="E311" s="11">
        <v>5.109</v>
      </c>
      <c r="F311">
        <v>-34.893999999999998</v>
      </c>
      <c r="G311" s="12">
        <f t="shared" si="91"/>
        <v>11.212926382000001</v>
      </c>
      <c r="H311" s="12">
        <f t="shared" si="92"/>
        <v>5.5563760440000003</v>
      </c>
      <c r="I311" s="12">
        <f t="shared" si="93"/>
        <v>26.656411036000002</v>
      </c>
      <c r="J311" s="12">
        <f t="shared" si="94"/>
        <v>1.6043588340000001</v>
      </c>
      <c r="K311" s="12">
        <f t="shared" si="95"/>
        <v>-10.957623244000001</v>
      </c>
      <c r="M311">
        <v>123.2</v>
      </c>
      <c r="N311">
        <v>21.704999999999998</v>
      </c>
      <c r="O311">
        <v>-41.755000000000003</v>
      </c>
      <c r="P311">
        <v>23.088999999999999</v>
      </c>
      <c r="Q311">
        <v>69.58</v>
      </c>
      <c r="R311">
        <v>-17.498999999999999</v>
      </c>
      <c r="S311" s="12">
        <f t="shared" si="90"/>
        <v>6.8159343300000002</v>
      </c>
      <c r="T311" s="12">
        <f t="shared" si="86"/>
        <v>-13.112155630000002</v>
      </c>
      <c r="U311" s="12">
        <f t="shared" si="87"/>
        <v>7.2505463140000002</v>
      </c>
      <c r="V311" s="12">
        <f t="shared" si="88"/>
        <v>21.849929080000003</v>
      </c>
      <c r="W311" s="12">
        <f t="shared" si="89"/>
        <v>-5.4951409739999999</v>
      </c>
      <c r="AE311" s="13"/>
      <c r="AF311" s="13"/>
      <c r="AG311" s="13"/>
      <c r="AH311" s="13"/>
      <c r="AI311" s="13"/>
    </row>
    <row r="312" spans="1:35" ht="15.35" x14ac:dyDescent="0.5">
      <c r="A312">
        <v>61.8</v>
      </c>
      <c r="B312">
        <v>-28.727</v>
      </c>
      <c r="C312">
        <v>15.79</v>
      </c>
      <c r="D312" s="11">
        <v>15.976000000000001</v>
      </c>
      <c r="E312" s="11">
        <v>-22.52</v>
      </c>
      <c r="F312">
        <v>-30.579000000000001</v>
      </c>
      <c r="G312" s="12">
        <f t="shared" si="91"/>
        <v>-9.0210249020000006</v>
      </c>
      <c r="H312" s="12">
        <f t="shared" si="92"/>
        <v>4.9584705400000004</v>
      </c>
      <c r="I312" s="12">
        <f t="shared" si="93"/>
        <v>5.0168793760000003</v>
      </c>
      <c r="J312" s="12">
        <f t="shared" si="94"/>
        <v>-7.0718655200000002</v>
      </c>
      <c r="K312" s="12">
        <f t="shared" si="95"/>
        <v>-9.6026010540000009</v>
      </c>
      <c r="M312">
        <v>123.6</v>
      </c>
      <c r="N312">
        <v>-36.886000000000003</v>
      </c>
      <c r="O312">
        <v>20.675000000000001</v>
      </c>
      <c r="P312">
        <v>-4.2480000000000002</v>
      </c>
      <c r="Q312">
        <v>-115.16800000000001</v>
      </c>
      <c r="R312">
        <v>47.408000000000001</v>
      </c>
      <c r="S312" s="12">
        <f t="shared" si="90"/>
        <v>-11.583163036000002</v>
      </c>
      <c r="T312" s="12">
        <f t="shared" si="86"/>
        <v>6.4924875500000008</v>
      </c>
      <c r="U312" s="12">
        <f t="shared" si="87"/>
        <v>-1.3339824480000002</v>
      </c>
      <c r="V312" s="12">
        <f t="shared" si="88"/>
        <v>-36.165746368000008</v>
      </c>
      <c r="W312" s="12">
        <f t="shared" si="89"/>
        <v>14.887344608000001</v>
      </c>
      <c r="AE312" s="13"/>
      <c r="AF312" s="13"/>
      <c r="AG312" s="13"/>
      <c r="AH312" s="13"/>
      <c r="AI312" s="13"/>
    </row>
    <row r="313" spans="1:35" ht="15.35" x14ac:dyDescent="0.5">
      <c r="A313">
        <v>62</v>
      </c>
      <c r="B313">
        <v>2.468</v>
      </c>
      <c r="C313">
        <v>-6.8789999999999996</v>
      </c>
      <c r="D313" s="11">
        <v>-50.356000000000002</v>
      </c>
      <c r="E313" s="11">
        <v>-15.195</v>
      </c>
      <c r="F313">
        <v>23.422000000000001</v>
      </c>
      <c r="G313" s="12">
        <f t="shared" si="91"/>
        <v>0.77501616800000006</v>
      </c>
      <c r="H313" s="12">
        <f t="shared" si="92"/>
        <v>-2.1601848540000002</v>
      </c>
      <c r="I313" s="12">
        <f t="shared" si="93"/>
        <v>-15.813093256000002</v>
      </c>
      <c r="J313" s="12">
        <f t="shared" si="94"/>
        <v>-4.7716250700000007</v>
      </c>
      <c r="K313" s="12">
        <f t="shared" si="95"/>
        <v>7.3551169720000011</v>
      </c>
      <c r="M313">
        <v>124</v>
      </c>
      <c r="N313">
        <v>37.646999999999998</v>
      </c>
      <c r="O313">
        <v>-3.9950000000000001</v>
      </c>
      <c r="P313">
        <v>12.358000000000001</v>
      </c>
      <c r="Q313">
        <v>52.704999999999998</v>
      </c>
      <c r="R313">
        <v>-11.435</v>
      </c>
      <c r="S313" s="12">
        <f t="shared" si="90"/>
        <v>11.822136822000001</v>
      </c>
      <c r="T313" s="12">
        <f t="shared" si="86"/>
        <v>-1.2545338700000002</v>
      </c>
      <c r="U313" s="12">
        <f t="shared" si="87"/>
        <v>3.8807333080000004</v>
      </c>
      <c r="V313" s="12">
        <f t="shared" si="88"/>
        <v>16.55074033</v>
      </c>
      <c r="W313" s="12">
        <f t="shared" si="89"/>
        <v>-3.5908873100000003</v>
      </c>
      <c r="AE313" s="13"/>
      <c r="AF313" s="13"/>
      <c r="AG313" s="13"/>
      <c r="AH313" s="13"/>
      <c r="AI313" s="13"/>
    </row>
    <row r="314" spans="1:35" ht="15.35" x14ac:dyDescent="0.5">
      <c r="A314">
        <v>62.2</v>
      </c>
      <c r="B314">
        <v>5.39</v>
      </c>
      <c r="C314">
        <v>-19.736999999999998</v>
      </c>
      <c r="D314" s="11">
        <v>-5.4909999999999997</v>
      </c>
      <c r="E314" s="11">
        <v>-12.253</v>
      </c>
      <c r="F314">
        <v>60.323999999999998</v>
      </c>
      <c r="G314" s="12">
        <f t="shared" si="91"/>
        <v>1.6926001400000001</v>
      </c>
      <c r="H314" s="12">
        <f t="shared" si="92"/>
        <v>-6.1979311619999997</v>
      </c>
      <c r="I314" s="12">
        <f t="shared" si="93"/>
        <v>-1.7243167660000001</v>
      </c>
      <c r="J314" s="12">
        <f t="shared" si="94"/>
        <v>-3.8477605780000004</v>
      </c>
      <c r="K314" s="12">
        <f t="shared" si="95"/>
        <v>18.943304424000001</v>
      </c>
      <c r="M314">
        <v>124.4</v>
      </c>
      <c r="N314">
        <v>-63.024000000000001</v>
      </c>
      <c r="O314">
        <v>61.652000000000001</v>
      </c>
      <c r="P314">
        <v>-55.826000000000001</v>
      </c>
      <c r="Q314">
        <v>4.8440000000000003</v>
      </c>
      <c r="R314">
        <v>45.694000000000003</v>
      </c>
      <c r="S314" s="12">
        <f t="shared" si="90"/>
        <v>-19.791174624000003</v>
      </c>
      <c r="T314" s="12">
        <f t="shared" si="86"/>
        <v>19.360330952000002</v>
      </c>
      <c r="U314" s="12">
        <f t="shared" si="87"/>
        <v>-17.530815476000001</v>
      </c>
      <c r="V314" s="12">
        <f t="shared" si="88"/>
        <v>1.5211419440000002</v>
      </c>
      <c r="W314" s="12">
        <f t="shared" si="89"/>
        <v>14.349104044000002</v>
      </c>
      <c r="AE314" s="13"/>
      <c r="AF314" s="13"/>
      <c r="AG314" s="13"/>
      <c r="AH314" s="13"/>
      <c r="AI314" s="13"/>
    </row>
    <row r="315" spans="1:35" ht="15.35" x14ac:dyDescent="0.5">
      <c r="A315">
        <v>62.4</v>
      </c>
      <c r="B315">
        <v>-21.835999999999999</v>
      </c>
      <c r="C315">
        <v>-2.6179999999999999</v>
      </c>
      <c r="D315" s="11">
        <v>15.489000000000001</v>
      </c>
      <c r="E315" s="11">
        <v>9.4480000000000004</v>
      </c>
      <c r="F315">
        <v>-52.457000000000001</v>
      </c>
      <c r="G315" s="12">
        <f t="shared" si="91"/>
        <v>-6.857071736</v>
      </c>
      <c r="H315" s="12">
        <f t="shared" si="92"/>
        <v>-0.82212006800000004</v>
      </c>
      <c r="I315" s="12">
        <f t="shared" si="93"/>
        <v>4.8639487140000011</v>
      </c>
      <c r="J315" s="12">
        <f t="shared" si="94"/>
        <v>2.9669176480000004</v>
      </c>
      <c r="K315" s="12">
        <f t="shared" si="95"/>
        <v>-16.472861882</v>
      </c>
      <c r="M315">
        <v>124.8</v>
      </c>
      <c r="N315">
        <v>44.402000000000001</v>
      </c>
      <c r="O315">
        <v>-142.15799999999999</v>
      </c>
      <c r="P315">
        <v>166.01900000000001</v>
      </c>
      <c r="Q315">
        <v>-8.07</v>
      </c>
      <c r="R315">
        <v>-34.686999999999998</v>
      </c>
      <c r="S315" s="12">
        <f t="shared" si="90"/>
        <v>13.943382452000002</v>
      </c>
      <c r="T315" s="12">
        <f t="shared" si="86"/>
        <v>-44.641308107999997</v>
      </c>
      <c r="U315" s="12">
        <f t="shared" si="87"/>
        <v>52.134282494000004</v>
      </c>
      <c r="V315" s="12">
        <f t="shared" si="88"/>
        <v>-2.5341898200000004</v>
      </c>
      <c r="W315" s="12">
        <f t="shared" si="89"/>
        <v>-10.892619862</v>
      </c>
      <c r="AE315" s="13"/>
      <c r="AF315" s="13"/>
      <c r="AG315" s="13"/>
      <c r="AH315" s="13"/>
      <c r="AI315" s="13"/>
    </row>
    <row r="316" spans="1:35" ht="15.35" x14ac:dyDescent="0.5">
      <c r="A316">
        <v>62.6</v>
      </c>
      <c r="B316">
        <v>45.334000000000003</v>
      </c>
      <c r="C316">
        <v>2.5059999999999998</v>
      </c>
      <c r="D316" s="11">
        <v>-12.006</v>
      </c>
      <c r="E316" s="11">
        <v>46.881999999999998</v>
      </c>
      <c r="F316">
        <v>-48.561</v>
      </c>
      <c r="G316" s="12">
        <f t="shared" si="91"/>
        <v>14.236054684000003</v>
      </c>
      <c r="H316" s="12">
        <f t="shared" si="92"/>
        <v>0.78694915600000004</v>
      </c>
      <c r="I316" s="12">
        <f t="shared" si="93"/>
        <v>-3.7701961560000004</v>
      </c>
      <c r="J316" s="12">
        <f t="shared" si="94"/>
        <v>14.722166932</v>
      </c>
      <c r="K316" s="12">
        <f t="shared" si="95"/>
        <v>-15.249416586000001</v>
      </c>
      <c r="M316">
        <v>125.2</v>
      </c>
      <c r="N316">
        <v>19.010999999999999</v>
      </c>
      <c r="O316">
        <v>61.399000000000001</v>
      </c>
      <c r="P316">
        <v>-70.625</v>
      </c>
      <c r="Q316">
        <v>9.8209999999999997</v>
      </c>
      <c r="R316">
        <v>-55.933</v>
      </c>
      <c r="S316" s="12">
        <f t="shared" si="90"/>
        <v>5.9699482860000002</v>
      </c>
      <c r="T316" s="12">
        <f t="shared" si="86"/>
        <v>19.280882374000001</v>
      </c>
      <c r="U316" s="12">
        <f t="shared" si="87"/>
        <v>-22.178086250000003</v>
      </c>
      <c r="V316" s="12">
        <f t="shared" si="88"/>
        <v>3.084049346</v>
      </c>
      <c r="W316" s="12">
        <f t="shared" si="89"/>
        <v>-17.564416258000001</v>
      </c>
      <c r="AE316" s="13"/>
      <c r="AF316" s="13"/>
      <c r="AG316" s="13"/>
      <c r="AH316" s="13"/>
      <c r="AI316" s="13"/>
    </row>
    <row r="317" spans="1:35" ht="15.35" x14ac:dyDescent="0.5">
      <c r="A317">
        <v>62.8</v>
      </c>
      <c r="B317">
        <v>6.3920000000000003</v>
      </c>
      <c r="C317">
        <v>-33.594000000000001</v>
      </c>
      <c r="D317" s="11">
        <v>58.347999999999999</v>
      </c>
      <c r="E317" s="11">
        <v>25.645</v>
      </c>
      <c r="F317">
        <v>37.908000000000001</v>
      </c>
      <c r="G317" s="12">
        <f t="shared" si="91"/>
        <v>2.0072541920000004</v>
      </c>
      <c r="H317" s="12">
        <f t="shared" si="92"/>
        <v>-10.549389444000001</v>
      </c>
      <c r="I317" s="12">
        <f t="shared" si="93"/>
        <v>18.322789048000001</v>
      </c>
      <c r="J317" s="12">
        <f t="shared" si="94"/>
        <v>8.0531967700000013</v>
      </c>
      <c r="K317" s="12">
        <f t="shared" si="95"/>
        <v>11.904097608000001</v>
      </c>
      <c r="M317">
        <v>125.6</v>
      </c>
      <c r="N317">
        <v>-29.574999999999999</v>
      </c>
      <c r="O317">
        <v>87.543999999999997</v>
      </c>
      <c r="P317">
        <v>-43.694000000000003</v>
      </c>
      <c r="Q317">
        <v>-59.973999999999997</v>
      </c>
      <c r="R317">
        <v>97.647999999999996</v>
      </c>
      <c r="S317" s="12">
        <f t="shared" si="90"/>
        <v>-9.2873189500000013</v>
      </c>
      <c r="T317" s="12">
        <f t="shared" si="86"/>
        <v>27.491092144000003</v>
      </c>
      <c r="U317" s="12">
        <f t="shared" si="87"/>
        <v>-13.721052044000002</v>
      </c>
      <c r="V317" s="12">
        <f t="shared" si="88"/>
        <v>-18.833395324000001</v>
      </c>
      <c r="W317" s="12">
        <f t="shared" si="89"/>
        <v>30.664010848</v>
      </c>
      <c r="AE317" s="13"/>
      <c r="AF317" s="13"/>
      <c r="AG317" s="13"/>
      <c r="AH317" s="13"/>
      <c r="AI317" s="13"/>
    </row>
    <row r="318" spans="1:35" ht="15.35" x14ac:dyDescent="0.5">
      <c r="A318">
        <v>63</v>
      </c>
      <c r="B318">
        <v>-0.154</v>
      </c>
      <c r="C318">
        <v>-33.951999999999998</v>
      </c>
      <c r="D318" s="11">
        <v>19.113</v>
      </c>
      <c r="E318" s="11">
        <v>-15.518000000000001</v>
      </c>
      <c r="F318">
        <v>-6.3070000000000004</v>
      </c>
      <c r="G318" s="12">
        <f t="shared" si="91"/>
        <v>-4.8360004000000005E-2</v>
      </c>
      <c r="H318" s="12">
        <f t="shared" si="92"/>
        <v>-10.661810752000001</v>
      </c>
      <c r="I318" s="12">
        <f t="shared" si="93"/>
        <v>6.0019789380000006</v>
      </c>
      <c r="J318" s="12">
        <f t="shared" si="94"/>
        <v>-4.8730554680000004</v>
      </c>
      <c r="K318" s="12">
        <f t="shared" si="95"/>
        <v>-1.9805619820000002</v>
      </c>
      <c r="M318">
        <v>126</v>
      </c>
      <c r="N318">
        <v>-0.76</v>
      </c>
      <c r="O318">
        <v>-72.825999999999993</v>
      </c>
      <c r="P318">
        <v>-0.60699999999999998</v>
      </c>
      <c r="Q318">
        <v>89.138999999999996</v>
      </c>
      <c r="R318">
        <v>-30.297000000000001</v>
      </c>
      <c r="S318" s="12">
        <f t="shared" si="90"/>
        <v>-0.23865976000000003</v>
      </c>
      <c r="T318" s="12">
        <f t="shared" si="86"/>
        <v>-22.869257476000001</v>
      </c>
      <c r="U318" s="12">
        <f t="shared" si="87"/>
        <v>-0.19061378200000001</v>
      </c>
      <c r="V318" s="12">
        <f t="shared" si="88"/>
        <v>27.991963613999999</v>
      </c>
      <c r="W318" s="12">
        <f t="shared" si="89"/>
        <v>-9.5140457220000005</v>
      </c>
      <c r="AE318" s="13"/>
      <c r="AF318" s="13"/>
      <c r="AG318" s="13"/>
      <c r="AH318" s="13"/>
      <c r="AI318" s="13"/>
    </row>
    <row r="319" spans="1:35" ht="15.35" x14ac:dyDescent="0.5">
      <c r="A319">
        <v>63.2</v>
      </c>
      <c r="B319">
        <v>-6.2050000000000001</v>
      </c>
      <c r="C319">
        <v>4.7770000000000001</v>
      </c>
      <c r="D319" s="11">
        <v>-19.54</v>
      </c>
      <c r="E319" s="11">
        <v>-44.84</v>
      </c>
      <c r="F319">
        <v>-5.3419999999999996</v>
      </c>
      <c r="G319" s="12">
        <f t="shared" si="91"/>
        <v>-1.9485313300000002</v>
      </c>
      <c r="H319" s="12">
        <f t="shared" si="92"/>
        <v>1.5001022020000001</v>
      </c>
      <c r="I319" s="12">
        <f t="shared" si="93"/>
        <v>-6.1360680400000005</v>
      </c>
      <c r="J319" s="12">
        <f t="shared" si="94"/>
        <v>-14.080925840000003</v>
      </c>
      <c r="K319" s="12">
        <f t="shared" si="95"/>
        <v>-1.6775268919999999</v>
      </c>
      <c r="M319">
        <v>126.4</v>
      </c>
      <c r="N319">
        <v>-23.251000000000001</v>
      </c>
      <c r="O319">
        <v>-45.351999999999997</v>
      </c>
      <c r="P319">
        <v>45.930999999999997</v>
      </c>
      <c r="Q319">
        <v>-32.243000000000002</v>
      </c>
      <c r="R319">
        <v>-57.988999999999997</v>
      </c>
      <c r="S319" s="12">
        <f t="shared" si="90"/>
        <v>-7.3014185260000009</v>
      </c>
      <c r="T319" s="12">
        <f t="shared" si="86"/>
        <v>-14.241707152</v>
      </c>
      <c r="U319" s="12">
        <f t="shared" si="87"/>
        <v>14.423528206</v>
      </c>
      <c r="V319" s="12">
        <f t="shared" si="88"/>
        <v>-10.125140318000001</v>
      </c>
      <c r="W319" s="12">
        <f t="shared" si="89"/>
        <v>-18.210053714000001</v>
      </c>
      <c r="AE319" s="13"/>
      <c r="AF319" s="13"/>
      <c r="AG319" s="13"/>
      <c r="AH319" s="13"/>
      <c r="AI319" s="13"/>
    </row>
    <row r="320" spans="1:35" ht="15.35" x14ac:dyDescent="0.5">
      <c r="A320">
        <v>63.4</v>
      </c>
      <c r="B320">
        <v>-8.4469999999999992</v>
      </c>
      <c r="C320">
        <v>-5.0069999999999997</v>
      </c>
      <c r="D320" s="11">
        <v>-7.7919999999999998</v>
      </c>
      <c r="E320" s="11">
        <v>-17.638000000000002</v>
      </c>
      <c r="F320">
        <v>3.157</v>
      </c>
      <c r="G320" s="12">
        <f t="shared" si="91"/>
        <v>-2.6525776219999999</v>
      </c>
      <c r="H320" s="12">
        <f t="shared" si="92"/>
        <v>-1.5723281820000001</v>
      </c>
      <c r="I320" s="12">
        <f t="shared" si="93"/>
        <v>-2.4468905920000004</v>
      </c>
      <c r="J320" s="12">
        <f t="shared" si="94"/>
        <v>-5.5387905880000012</v>
      </c>
      <c r="K320" s="12">
        <f t="shared" si="95"/>
        <v>0.99138008200000005</v>
      </c>
      <c r="M320">
        <v>126.8</v>
      </c>
      <c r="N320">
        <v>69.173000000000002</v>
      </c>
      <c r="O320">
        <v>52.963999999999999</v>
      </c>
      <c r="P320">
        <v>-102.429</v>
      </c>
      <c r="Q320">
        <v>0.217</v>
      </c>
      <c r="R320">
        <v>-22.824999999999999</v>
      </c>
      <c r="S320" s="12">
        <f t="shared" si="90"/>
        <v>21.722120498000002</v>
      </c>
      <c r="T320" s="12">
        <f t="shared" si="86"/>
        <v>16.632073064</v>
      </c>
      <c r="U320" s="12">
        <f t="shared" si="87"/>
        <v>-32.165369154000004</v>
      </c>
      <c r="V320" s="12">
        <f t="shared" si="88"/>
        <v>6.8143642000000004E-2</v>
      </c>
      <c r="W320" s="12">
        <f t="shared" si="89"/>
        <v>-7.1676434500000008</v>
      </c>
      <c r="AE320" s="13"/>
      <c r="AF320" s="13"/>
      <c r="AG320" s="13"/>
      <c r="AH320" s="13"/>
      <c r="AI320" s="13"/>
    </row>
    <row r="321" spans="1:35" ht="15.35" x14ac:dyDescent="0.5">
      <c r="A321">
        <v>63.6</v>
      </c>
      <c r="B321">
        <v>11.132</v>
      </c>
      <c r="C321">
        <v>-42.064</v>
      </c>
      <c r="D321" s="11">
        <v>-37.619999999999997</v>
      </c>
      <c r="E321" s="11">
        <v>28.86</v>
      </c>
      <c r="F321">
        <v>-4.3949999999999996</v>
      </c>
      <c r="G321" s="12">
        <f t="shared" si="91"/>
        <v>3.4957374320000003</v>
      </c>
      <c r="H321" s="12">
        <f t="shared" si="92"/>
        <v>-13.209189664000002</v>
      </c>
      <c r="I321" s="12">
        <f t="shared" si="93"/>
        <v>-11.813658119999999</v>
      </c>
      <c r="J321" s="12">
        <f t="shared" si="94"/>
        <v>9.062790360000001</v>
      </c>
      <c r="K321" s="12">
        <f t="shared" si="95"/>
        <v>-1.38014427</v>
      </c>
      <c r="M321">
        <v>127.2</v>
      </c>
      <c r="N321">
        <v>-72.975999999999999</v>
      </c>
      <c r="O321">
        <v>19.895</v>
      </c>
      <c r="P321">
        <v>69.13</v>
      </c>
      <c r="Q321">
        <v>-5.55</v>
      </c>
      <c r="R321">
        <v>29.791</v>
      </c>
      <c r="S321" s="12">
        <f t="shared" si="90"/>
        <v>-22.916361376000001</v>
      </c>
      <c r="T321" s="12">
        <f t="shared" si="86"/>
        <v>6.2475472700000001</v>
      </c>
      <c r="U321" s="12">
        <f t="shared" si="87"/>
        <v>21.70861738</v>
      </c>
      <c r="V321" s="12">
        <f t="shared" si="88"/>
        <v>-1.7428443</v>
      </c>
      <c r="W321" s="12">
        <f t="shared" si="89"/>
        <v>9.3551485660000004</v>
      </c>
      <c r="AE321" s="13"/>
      <c r="AF321" s="13"/>
      <c r="AG321" s="13"/>
      <c r="AH321" s="13"/>
      <c r="AI321" s="13"/>
    </row>
    <row r="322" spans="1:35" ht="15.35" x14ac:dyDescent="0.5">
      <c r="A322">
        <v>63.8</v>
      </c>
      <c r="B322">
        <v>-13.734</v>
      </c>
      <c r="C322">
        <v>64.56</v>
      </c>
      <c r="D322" s="11">
        <v>-43.405999999999999</v>
      </c>
      <c r="E322" s="11">
        <v>-1.5469999999999999</v>
      </c>
      <c r="F322">
        <v>-2.1640000000000001</v>
      </c>
      <c r="G322" s="12">
        <f t="shared" si="91"/>
        <v>-4.3128330840000002</v>
      </c>
      <c r="H322" s="12">
        <f t="shared" si="92"/>
        <v>20.273518560000003</v>
      </c>
      <c r="I322" s="12">
        <f t="shared" si="93"/>
        <v>-13.630612556000001</v>
      </c>
      <c r="J322" s="12">
        <f t="shared" si="94"/>
        <v>-0.485798222</v>
      </c>
      <c r="K322" s="12">
        <f t="shared" si="95"/>
        <v>-0.67955226400000013</v>
      </c>
      <c r="M322">
        <v>127.6</v>
      </c>
      <c r="N322">
        <v>19.152999999999999</v>
      </c>
      <c r="O322">
        <v>-83.313000000000002</v>
      </c>
      <c r="P322">
        <v>-65.884</v>
      </c>
      <c r="Q322">
        <v>38.718000000000004</v>
      </c>
      <c r="R322">
        <v>19.202999999999999</v>
      </c>
      <c r="S322" s="12">
        <f t="shared" si="90"/>
        <v>6.0145399780000002</v>
      </c>
      <c r="T322" s="12">
        <f t="shared" si="86"/>
        <v>-26.162448138000002</v>
      </c>
      <c r="U322" s="12">
        <f t="shared" si="87"/>
        <v>-20.689288984000001</v>
      </c>
      <c r="V322" s="12">
        <f t="shared" si="88"/>
        <v>12.158458668000002</v>
      </c>
      <c r="W322" s="12">
        <f t="shared" si="89"/>
        <v>6.0302412780000001</v>
      </c>
      <c r="AE322" s="13"/>
      <c r="AF322" s="13"/>
      <c r="AG322" s="13"/>
      <c r="AH322" s="13"/>
      <c r="AI322" s="13"/>
    </row>
    <row r="323" spans="1:35" ht="15.35" x14ac:dyDescent="0.5">
      <c r="A323">
        <v>64</v>
      </c>
      <c r="B323">
        <v>-2.9780000000000002</v>
      </c>
      <c r="C323">
        <v>31.302</v>
      </c>
      <c r="D323" s="11">
        <v>-13.898</v>
      </c>
      <c r="E323" s="11">
        <v>12.061999999999999</v>
      </c>
      <c r="F323">
        <v>-38.892000000000003</v>
      </c>
      <c r="G323" s="12">
        <f t="shared" si="91"/>
        <v>-0.93516942800000014</v>
      </c>
      <c r="H323" s="12">
        <f t="shared" si="92"/>
        <v>9.829641852</v>
      </c>
      <c r="I323" s="12">
        <f t="shared" si="93"/>
        <v>-4.3643333480000006</v>
      </c>
      <c r="J323" s="12">
        <f t="shared" si="94"/>
        <v>3.7877816120000003</v>
      </c>
      <c r="K323" s="12">
        <f t="shared" si="95"/>
        <v>-12.213099192000001</v>
      </c>
      <c r="M323">
        <v>128</v>
      </c>
      <c r="N323">
        <v>20.888999999999999</v>
      </c>
      <c r="O323">
        <v>50.137</v>
      </c>
      <c r="P323">
        <v>74.835999999999999</v>
      </c>
      <c r="Q323">
        <v>-68.463999999999999</v>
      </c>
      <c r="R323">
        <v>34.753999999999998</v>
      </c>
      <c r="S323" s="12">
        <f t="shared" si="90"/>
        <v>6.5596891140000002</v>
      </c>
      <c r="T323" s="12">
        <f t="shared" si="86"/>
        <v>15.744321562000001</v>
      </c>
      <c r="U323" s="12">
        <f t="shared" si="87"/>
        <v>23.500449736</v>
      </c>
      <c r="V323" s="12">
        <f t="shared" si="88"/>
        <v>-21.499476064000003</v>
      </c>
      <c r="W323" s="12">
        <f t="shared" si="89"/>
        <v>10.913659604000001</v>
      </c>
      <c r="AE323" s="13"/>
      <c r="AF323" s="13"/>
      <c r="AG323" s="13"/>
      <c r="AH323" s="13"/>
      <c r="AI323" s="13"/>
    </row>
    <row r="324" spans="1:35" ht="15.35" x14ac:dyDescent="0.5">
      <c r="A324">
        <v>64.2</v>
      </c>
      <c r="B324">
        <v>-0.28299999999999997</v>
      </c>
      <c r="C324">
        <v>-45.744</v>
      </c>
      <c r="D324" s="11">
        <v>36.115000000000002</v>
      </c>
      <c r="E324" s="11">
        <v>13.64</v>
      </c>
      <c r="F324">
        <v>10.51</v>
      </c>
      <c r="G324" s="12">
        <f t="shared" si="91"/>
        <v>-8.8869357999999996E-2</v>
      </c>
      <c r="H324" s="12">
        <f t="shared" si="92"/>
        <v>-14.364805344000001</v>
      </c>
      <c r="I324" s="12">
        <f t="shared" si="93"/>
        <v>11.341048990000001</v>
      </c>
      <c r="J324" s="12">
        <f t="shared" si="94"/>
        <v>4.2833146400000004</v>
      </c>
      <c r="K324" s="12">
        <f t="shared" si="95"/>
        <v>3.30041326</v>
      </c>
      <c r="M324">
        <v>128.4</v>
      </c>
      <c r="N324">
        <v>-26.506</v>
      </c>
      <c r="O324">
        <v>-52.795000000000002</v>
      </c>
      <c r="P324">
        <v>8.9860000000000007</v>
      </c>
      <c r="Q324">
        <v>83.986999999999995</v>
      </c>
      <c r="R324">
        <v>-97.453999999999994</v>
      </c>
      <c r="S324" s="12">
        <f t="shared" si="90"/>
        <v>-8.3235731560000001</v>
      </c>
      <c r="T324" s="12">
        <f t="shared" ref="T324:T387" si="96">O324*0.314026</f>
        <v>-16.579002670000001</v>
      </c>
      <c r="U324" s="12">
        <f t="shared" ref="U324:U387" si="97">P324*0.314026</f>
        <v>2.8218376360000006</v>
      </c>
      <c r="V324" s="12">
        <f t="shared" ref="V324:V387" si="98">Q324*0.314026</f>
        <v>26.374101662000001</v>
      </c>
      <c r="W324" s="12">
        <f t="shared" ref="W324:W387" si="99">R324*0.314026</f>
        <v>-30.603089804</v>
      </c>
      <c r="AE324" s="13"/>
      <c r="AF324" s="13"/>
      <c r="AG324" s="13"/>
      <c r="AH324" s="13"/>
      <c r="AI324" s="13"/>
    </row>
    <row r="325" spans="1:35" ht="15.35" x14ac:dyDescent="0.5">
      <c r="A325">
        <v>64.400000000000006</v>
      </c>
      <c r="B325">
        <v>-14.164</v>
      </c>
      <c r="C325">
        <v>58.668999999999997</v>
      </c>
      <c r="D325" s="11">
        <v>3.9129999999999998</v>
      </c>
      <c r="E325" s="11">
        <v>41.265000000000001</v>
      </c>
      <c r="F325">
        <v>25.064</v>
      </c>
      <c r="G325" s="12">
        <f t="shared" si="91"/>
        <v>-4.4478642640000006</v>
      </c>
      <c r="H325" s="12">
        <f t="shared" si="92"/>
        <v>18.423591393999999</v>
      </c>
      <c r="I325" s="12">
        <f t="shared" si="93"/>
        <v>1.228783738</v>
      </c>
      <c r="J325" s="12">
        <f t="shared" si="94"/>
        <v>12.958282890000001</v>
      </c>
      <c r="K325" s="12">
        <f t="shared" si="95"/>
        <v>7.8707476640000005</v>
      </c>
      <c r="M325">
        <v>128.80000000000001</v>
      </c>
      <c r="N325">
        <v>-2.3940000000000001</v>
      </c>
      <c r="O325">
        <v>59.536999999999999</v>
      </c>
      <c r="P325">
        <v>-41.844999999999999</v>
      </c>
      <c r="Q325">
        <v>-10.19</v>
      </c>
      <c r="R325">
        <v>81.006</v>
      </c>
      <c r="S325" s="12">
        <f t="shared" ref="S325:S388" si="100">N325*0.314026</f>
        <v>-0.75177824400000015</v>
      </c>
      <c r="T325" s="12">
        <f t="shared" si="96"/>
        <v>18.696165962000002</v>
      </c>
      <c r="U325" s="12">
        <f t="shared" si="97"/>
        <v>-13.140417970000001</v>
      </c>
      <c r="V325" s="12">
        <f t="shared" si="98"/>
        <v>-3.1999249400000003</v>
      </c>
      <c r="W325" s="12">
        <f t="shared" si="99"/>
        <v>25.437990156000001</v>
      </c>
      <c r="AE325" s="13"/>
      <c r="AF325" s="13"/>
      <c r="AG325" s="13"/>
      <c r="AH325" s="13"/>
      <c r="AI325" s="13"/>
    </row>
    <row r="326" spans="1:35" ht="15.35" x14ac:dyDescent="0.5">
      <c r="A326">
        <v>64.599999999999994</v>
      </c>
      <c r="B326">
        <v>-50.692999999999998</v>
      </c>
      <c r="C326">
        <v>-31.292000000000002</v>
      </c>
      <c r="D326" s="11">
        <v>32.703000000000003</v>
      </c>
      <c r="E326" s="11">
        <v>-3.9380000000000002</v>
      </c>
      <c r="F326">
        <v>-15.863</v>
      </c>
      <c r="G326" s="12">
        <f t="shared" si="91"/>
        <v>-15.918920018000001</v>
      </c>
      <c r="H326" s="12">
        <f t="shared" si="92"/>
        <v>-9.8265015920000014</v>
      </c>
      <c r="I326" s="12">
        <f t="shared" si="93"/>
        <v>10.269592278000001</v>
      </c>
      <c r="J326" s="12">
        <f t="shared" si="94"/>
        <v>-1.2366343880000001</v>
      </c>
      <c r="K326" s="12">
        <f t="shared" si="95"/>
        <v>-4.9813944380000006</v>
      </c>
      <c r="M326">
        <v>129.19999999999999</v>
      </c>
      <c r="N326">
        <v>25.715</v>
      </c>
      <c r="O326">
        <v>-58.787999999999997</v>
      </c>
      <c r="P326">
        <v>94.213999999999999</v>
      </c>
      <c r="Q326">
        <v>-35.442</v>
      </c>
      <c r="R326">
        <v>33.601999999999997</v>
      </c>
      <c r="S326" s="12">
        <f t="shared" si="100"/>
        <v>8.0751785900000002</v>
      </c>
      <c r="T326" s="12">
        <f t="shared" si="96"/>
        <v>-18.460960488000001</v>
      </c>
      <c r="U326" s="12">
        <f t="shared" si="97"/>
        <v>29.585645564000004</v>
      </c>
      <c r="V326" s="12">
        <f t="shared" si="98"/>
        <v>-11.129709492000002</v>
      </c>
      <c r="W326" s="12">
        <f t="shared" si="99"/>
        <v>10.551901652</v>
      </c>
      <c r="AE326" s="13"/>
      <c r="AF326" s="13"/>
      <c r="AG326" s="13"/>
      <c r="AH326" s="13"/>
      <c r="AI326" s="13"/>
    </row>
    <row r="327" spans="1:35" ht="15.35" x14ac:dyDescent="0.5">
      <c r="A327">
        <v>64.8</v>
      </c>
      <c r="B327">
        <v>-14.416</v>
      </c>
      <c r="C327">
        <v>-13.138</v>
      </c>
      <c r="D327" s="11">
        <v>-4.2060000000000004</v>
      </c>
      <c r="E327" s="11">
        <v>-67.569000000000003</v>
      </c>
      <c r="F327">
        <v>72.02</v>
      </c>
      <c r="G327" s="12">
        <f t="shared" si="91"/>
        <v>-4.5269988160000008</v>
      </c>
      <c r="H327" s="12">
        <f t="shared" si="92"/>
        <v>-4.1256735880000006</v>
      </c>
      <c r="I327" s="12">
        <f t="shared" si="93"/>
        <v>-1.3207933560000003</v>
      </c>
      <c r="J327" s="12">
        <f t="shared" si="94"/>
        <v>-21.218422794000002</v>
      </c>
      <c r="K327" s="12">
        <f t="shared" si="95"/>
        <v>22.61615252</v>
      </c>
      <c r="M327">
        <v>129.6</v>
      </c>
      <c r="N327">
        <v>-28.376000000000001</v>
      </c>
      <c r="O327">
        <v>81.713999999999999</v>
      </c>
      <c r="P327">
        <v>-91.302999999999997</v>
      </c>
      <c r="Q327">
        <v>-23.742999999999999</v>
      </c>
      <c r="R327">
        <v>-15.991</v>
      </c>
      <c r="S327" s="12">
        <f t="shared" si="100"/>
        <v>-8.9108017760000013</v>
      </c>
      <c r="T327" s="12">
        <f t="shared" si="96"/>
        <v>25.660320564000003</v>
      </c>
      <c r="U327" s="12">
        <f t="shared" si="97"/>
        <v>-28.671515878000001</v>
      </c>
      <c r="V327" s="12">
        <f t="shared" si="98"/>
        <v>-7.4559193180000003</v>
      </c>
      <c r="W327" s="12">
        <f t="shared" si="99"/>
        <v>-5.021589766</v>
      </c>
      <c r="AE327" s="13"/>
      <c r="AF327" s="13"/>
      <c r="AG327" s="13"/>
      <c r="AH327" s="13"/>
      <c r="AI327" s="13"/>
    </row>
    <row r="328" spans="1:35" x14ac:dyDescent="0.5">
      <c r="A328">
        <v>65</v>
      </c>
      <c r="B328">
        <v>60.850999999999999</v>
      </c>
      <c r="C328">
        <v>4.5469999999999997</v>
      </c>
      <c r="D328" s="11">
        <v>-112.96599999999999</v>
      </c>
      <c r="E328" s="11">
        <v>-58.256999999999998</v>
      </c>
      <c r="F328">
        <v>14.151</v>
      </c>
      <c r="G328" s="12">
        <f t="shared" si="91"/>
        <v>19.108796126000001</v>
      </c>
      <c r="H328" s="12">
        <f t="shared" si="92"/>
        <v>1.4278762220000001</v>
      </c>
      <c r="I328" s="12">
        <f t="shared" si="93"/>
        <v>-35.474261116000001</v>
      </c>
      <c r="J328" s="12">
        <f t="shared" si="94"/>
        <v>-18.294212682000001</v>
      </c>
      <c r="K328" s="12">
        <f t="shared" si="95"/>
        <v>4.4437819260000007</v>
      </c>
      <c r="S328" s="12">
        <f t="shared" si="100"/>
        <v>0</v>
      </c>
      <c r="T328" s="12">
        <f t="shared" si="96"/>
        <v>0</v>
      </c>
      <c r="U328" s="12">
        <f t="shared" si="97"/>
        <v>0</v>
      </c>
      <c r="V328" s="12">
        <f t="shared" si="98"/>
        <v>0</v>
      </c>
      <c r="W328" s="12">
        <f t="shared" si="99"/>
        <v>0</v>
      </c>
    </row>
    <row r="329" spans="1:35" x14ac:dyDescent="0.5">
      <c r="A329">
        <v>65.2</v>
      </c>
      <c r="B329">
        <v>64.617999999999995</v>
      </c>
      <c r="C329">
        <v>-46.86</v>
      </c>
      <c r="D329" s="11">
        <v>-19.917000000000002</v>
      </c>
      <c r="E329" s="11">
        <v>-25.998000000000001</v>
      </c>
      <c r="F329">
        <v>-61.011000000000003</v>
      </c>
      <c r="G329" s="12">
        <f t="shared" si="91"/>
        <v>20.291732068000002</v>
      </c>
      <c r="H329" s="12">
        <f t="shared" si="92"/>
        <v>-14.715258360000002</v>
      </c>
      <c r="I329" s="12">
        <f t="shared" si="93"/>
        <v>-6.2544558420000014</v>
      </c>
      <c r="J329" s="12">
        <f t="shared" si="94"/>
        <v>-8.1640479480000003</v>
      </c>
      <c r="K329" s="12">
        <f t="shared" si="95"/>
        <v>-19.159040286000003</v>
      </c>
      <c r="S329" s="12">
        <f t="shared" si="100"/>
        <v>0</v>
      </c>
      <c r="T329" s="12">
        <f t="shared" si="96"/>
        <v>0</v>
      </c>
      <c r="U329" s="12">
        <f t="shared" si="97"/>
        <v>0</v>
      </c>
      <c r="V329" s="12">
        <f t="shared" si="98"/>
        <v>0</v>
      </c>
      <c r="W329" s="12">
        <f t="shared" si="99"/>
        <v>0</v>
      </c>
    </row>
    <row r="330" spans="1:35" x14ac:dyDescent="0.5">
      <c r="A330">
        <v>65.400000000000006</v>
      </c>
      <c r="B330">
        <v>-18.513000000000002</v>
      </c>
      <c r="C330">
        <v>14.132</v>
      </c>
      <c r="D330" s="11">
        <v>83.768000000000001</v>
      </c>
      <c r="E330" s="11">
        <v>27.085000000000001</v>
      </c>
      <c r="F330">
        <v>-8.9039999999999999</v>
      </c>
      <c r="G330" s="12">
        <f t="shared" si="91"/>
        <v>-5.8135633380000007</v>
      </c>
      <c r="H330" s="12">
        <f t="shared" si="92"/>
        <v>4.4378154320000007</v>
      </c>
      <c r="I330" s="12">
        <f t="shared" si="93"/>
        <v>26.305329968000002</v>
      </c>
      <c r="J330" s="12">
        <f t="shared" si="94"/>
        <v>8.5053942100000004</v>
      </c>
      <c r="K330" s="12">
        <f t="shared" si="95"/>
        <v>-2.7960875040000004</v>
      </c>
      <c r="S330" s="12">
        <f t="shared" si="100"/>
        <v>0</v>
      </c>
      <c r="T330" s="12">
        <f t="shared" si="96"/>
        <v>0</v>
      </c>
      <c r="U330" s="12">
        <f t="shared" si="97"/>
        <v>0</v>
      </c>
      <c r="V330" s="12">
        <f t="shared" si="98"/>
        <v>0</v>
      </c>
      <c r="W330" s="12">
        <f t="shared" si="99"/>
        <v>0</v>
      </c>
    </row>
    <row r="331" spans="1:35" x14ac:dyDescent="0.5">
      <c r="A331">
        <v>65.599999999999994</v>
      </c>
      <c r="B331">
        <v>-26.853999999999999</v>
      </c>
      <c r="C331">
        <v>36.037999999999997</v>
      </c>
      <c r="D331" s="11">
        <v>43.28</v>
      </c>
      <c r="E331" s="11">
        <v>2.625</v>
      </c>
      <c r="F331">
        <v>-43.972000000000001</v>
      </c>
      <c r="G331" s="12">
        <f t="shared" si="91"/>
        <v>-8.4328542039999999</v>
      </c>
      <c r="H331" s="12">
        <f t="shared" si="92"/>
        <v>11.316868988</v>
      </c>
      <c r="I331" s="12">
        <f t="shared" si="93"/>
        <v>13.591045280000001</v>
      </c>
      <c r="J331" s="12">
        <f t="shared" si="94"/>
        <v>0.82431825000000003</v>
      </c>
      <c r="K331" s="12">
        <f t="shared" si="95"/>
        <v>-13.808351272000001</v>
      </c>
      <c r="S331" s="12">
        <f t="shared" si="100"/>
        <v>0</v>
      </c>
      <c r="T331" s="12">
        <f t="shared" si="96"/>
        <v>0</v>
      </c>
      <c r="U331" s="12">
        <f t="shared" si="97"/>
        <v>0</v>
      </c>
      <c r="V331" s="12">
        <f t="shared" si="98"/>
        <v>0</v>
      </c>
      <c r="W331" s="12">
        <f t="shared" si="99"/>
        <v>0</v>
      </c>
    </row>
    <row r="332" spans="1:35" x14ac:dyDescent="0.5">
      <c r="A332">
        <v>65.8</v>
      </c>
      <c r="B332">
        <v>-20.806999999999999</v>
      </c>
      <c r="C332">
        <v>37.384</v>
      </c>
      <c r="D332" s="11">
        <v>23.042000000000002</v>
      </c>
      <c r="E332" s="11">
        <v>41.183999999999997</v>
      </c>
      <c r="F332">
        <v>26.012</v>
      </c>
      <c r="G332" s="12">
        <f t="shared" si="91"/>
        <v>-6.5339389820000005</v>
      </c>
      <c r="H332" s="12">
        <f t="shared" si="92"/>
        <v>11.739547984000001</v>
      </c>
      <c r="I332" s="12">
        <f t="shared" si="93"/>
        <v>7.2357870920000007</v>
      </c>
      <c r="J332" s="12">
        <f t="shared" si="94"/>
        <v>12.932846784000001</v>
      </c>
      <c r="K332" s="12">
        <f t="shared" si="95"/>
        <v>8.1684443120000001</v>
      </c>
      <c r="S332" s="12">
        <f t="shared" si="100"/>
        <v>0</v>
      </c>
      <c r="T332" s="12">
        <f t="shared" si="96"/>
        <v>0</v>
      </c>
      <c r="U332" s="12">
        <f t="shared" si="97"/>
        <v>0</v>
      </c>
      <c r="V332" s="12">
        <f t="shared" si="98"/>
        <v>0</v>
      </c>
      <c r="W332" s="12">
        <f t="shared" si="99"/>
        <v>0</v>
      </c>
    </row>
    <row r="333" spans="1:35" x14ac:dyDescent="0.5">
      <c r="A333">
        <v>66</v>
      </c>
      <c r="B333">
        <v>3.9950000000000001</v>
      </c>
      <c r="C333">
        <v>-40.368000000000002</v>
      </c>
      <c r="D333" s="11">
        <v>-50.756999999999998</v>
      </c>
      <c r="E333" s="11">
        <v>15.824</v>
      </c>
      <c r="F333">
        <v>69.287999999999997</v>
      </c>
      <c r="G333" s="12">
        <f t="shared" si="91"/>
        <v>1.2545338700000002</v>
      </c>
      <c r="H333" s="12">
        <f t="shared" si="92"/>
        <v>-12.676601568000002</v>
      </c>
      <c r="I333" s="12">
        <f t="shared" si="93"/>
        <v>-15.939017682000001</v>
      </c>
      <c r="J333" s="12">
        <f t="shared" si="94"/>
        <v>4.969147424</v>
      </c>
      <c r="K333" s="12">
        <f t="shared" si="95"/>
        <v>21.758233488000002</v>
      </c>
      <c r="S333" s="12">
        <f t="shared" si="100"/>
        <v>0</v>
      </c>
      <c r="T333" s="12">
        <f t="shared" si="96"/>
        <v>0</v>
      </c>
      <c r="U333" s="12">
        <f t="shared" si="97"/>
        <v>0</v>
      </c>
      <c r="V333" s="12">
        <f t="shared" si="98"/>
        <v>0</v>
      </c>
      <c r="W333" s="12">
        <f t="shared" si="99"/>
        <v>0</v>
      </c>
    </row>
    <row r="334" spans="1:35" x14ac:dyDescent="0.5">
      <c r="A334">
        <v>66.2</v>
      </c>
      <c r="B334">
        <v>25.64</v>
      </c>
      <c r="C334">
        <v>-34.420999999999999</v>
      </c>
      <c r="D334" s="11">
        <v>-12.092000000000001</v>
      </c>
      <c r="E334" s="11">
        <v>-38.088999999999999</v>
      </c>
      <c r="F334">
        <v>6.6360000000000001</v>
      </c>
      <c r="G334" s="12">
        <f t="shared" si="91"/>
        <v>8.0516266400000003</v>
      </c>
      <c r="H334" s="12">
        <f t="shared" si="92"/>
        <v>-10.809088946000001</v>
      </c>
      <c r="I334" s="12">
        <f t="shared" si="93"/>
        <v>-3.7972023920000004</v>
      </c>
      <c r="J334" s="12">
        <f t="shared" si="94"/>
        <v>-11.960936314000001</v>
      </c>
      <c r="K334" s="12">
        <f t="shared" si="95"/>
        <v>2.083876536</v>
      </c>
      <c r="S334" s="12">
        <f t="shared" si="100"/>
        <v>0</v>
      </c>
      <c r="T334" s="12">
        <f t="shared" si="96"/>
        <v>0</v>
      </c>
      <c r="U334" s="12">
        <f t="shared" si="97"/>
        <v>0</v>
      </c>
      <c r="V334" s="12">
        <f t="shared" si="98"/>
        <v>0</v>
      </c>
      <c r="W334" s="12">
        <f t="shared" si="99"/>
        <v>0</v>
      </c>
    </row>
    <row r="335" spans="1:35" x14ac:dyDescent="0.5">
      <c r="A335">
        <v>66.400000000000006</v>
      </c>
      <c r="B335">
        <v>-17.081</v>
      </c>
      <c r="C335">
        <v>33.968000000000004</v>
      </c>
      <c r="D335" s="11">
        <v>43.648000000000003</v>
      </c>
      <c r="E335" s="11">
        <v>26.097000000000001</v>
      </c>
      <c r="F335">
        <v>-44.36</v>
      </c>
      <c r="G335" s="12">
        <f t="shared" si="91"/>
        <v>-5.3638781060000005</v>
      </c>
      <c r="H335" s="12">
        <f t="shared" si="92"/>
        <v>10.666835168000002</v>
      </c>
      <c r="I335" s="12">
        <f t="shared" si="93"/>
        <v>13.706606848000002</v>
      </c>
      <c r="J335" s="12">
        <f t="shared" si="94"/>
        <v>8.1951365220000003</v>
      </c>
      <c r="K335" s="12">
        <f t="shared" si="95"/>
        <v>-13.930193360000001</v>
      </c>
      <c r="S335" s="12">
        <f t="shared" si="100"/>
        <v>0</v>
      </c>
      <c r="T335" s="12">
        <f t="shared" si="96"/>
        <v>0</v>
      </c>
      <c r="U335" s="12">
        <f t="shared" si="97"/>
        <v>0</v>
      </c>
      <c r="V335" s="12">
        <f t="shared" si="98"/>
        <v>0</v>
      </c>
      <c r="W335" s="12">
        <f t="shared" si="99"/>
        <v>0</v>
      </c>
    </row>
    <row r="336" spans="1:35" x14ac:dyDescent="0.5">
      <c r="A336">
        <v>66.599999999999994</v>
      </c>
      <c r="B336">
        <v>86.822000000000003</v>
      </c>
      <c r="C336">
        <v>22.965</v>
      </c>
      <c r="D336" s="11">
        <v>-20.753</v>
      </c>
      <c r="E336" s="11">
        <v>60.777000000000001</v>
      </c>
      <c r="F336">
        <v>-6.2149999999999999</v>
      </c>
      <c r="G336" s="12">
        <f t="shared" si="91"/>
        <v>27.264365372000004</v>
      </c>
      <c r="H336" s="12">
        <f t="shared" si="92"/>
        <v>7.2116070900000002</v>
      </c>
      <c r="I336" s="12">
        <f t="shared" si="93"/>
        <v>-6.5169815780000002</v>
      </c>
      <c r="J336" s="12">
        <f t="shared" si="94"/>
        <v>19.085558202000001</v>
      </c>
      <c r="K336" s="12">
        <f t="shared" si="95"/>
        <v>-1.9516715900000001</v>
      </c>
      <c r="S336" s="12">
        <f t="shared" si="100"/>
        <v>0</v>
      </c>
      <c r="T336" s="12">
        <f t="shared" si="96"/>
        <v>0</v>
      </c>
      <c r="U336" s="12">
        <f t="shared" si="97"/>
        <v>0</v>
      </c>
      <c r="V336" s="12">
        <f t="shared" si="98"/>
        <v>0</v>
      </c>
      <c r="W336" s="12">
        <f t="shared" si="99"/>
        <v>0</v>
      </c>
    </row>
    <row r="337" spans="1:23" x14ac:dyDescent="0.5">
      <c r="A337">
        <v>66.8</v>
      </c>
      <c r="B337">
        <v>-15.7</v>
      </c>
      <c r="C337">
        <v>-1.8280000000000001</v>
      </c>
      <c r="D337" s="11">
        <v>-18.38</v>
      </c>
      <c r="E337" s="11">
        <v>10.284000000000001</v>
      </c>
      <c r="F337">
        <v>4.601</v>
      </c>
      <c r="G337" s="12">
        <f t="shared" si="91"/>
        <v>-4.9302082</v>
      </c>
      <c r="H337" s="12">
        <f t="shared" si="92"/>
        <v>-0.57403952800000002</v>
      </c>
      <c r="I337" s="12">
        <f t="shared" si="93"/>
        <v>-5.7717978800000003</v>
      </c>
      <c r="J337" s="12">
        <f t="shared" si="94"/>
        <v>3.2294433840000005</v>
      </c>
      <c r="K337" s="12">
        <f t="shared" si="95"/>
        <v>1.4448336260000001</v>
      </c>
      <c r="S337" s="12">
        <f t="shared" si="100"/>
        <v>0</v>
      </c>
      <c r="T337" s="12">
        <f t="shared" si="96"/>
        <v>0</v>
      </c>
      <c r="U337" s="12">
        <f t="shared" si="97"/>
        <v>0</v>
      </c>
      <c r="V337" s="12">
        <f t="shared" si="98"/>
        <v>0</v>
      </c>
      <c r="W337" s="12">
        <f t="shared" si="99"/>
        <v>0</v>
      </c>
    </row>
    <row r="338" spans="1:23" x14ac:dyDescent="0.5">
      <c r="A338">
        <v>67</v>
      </c>
      <c r="B338">
        <v>-98.536000000000001</v>
      </c>
      <c r="C338">
        <v>-12.946999999999999</v>
      </c>
      <c r="D338" s="11">
        <v>61.865000000000002</v>
      </c>
      <c r="E338" s="11">
        <v>-46.244999999999997</v>
      </c>
      <c r="F338">
        <v>-68.983999999999995</v>
      </c>
      <c r="G338" s="12">
        <f t="shared" ref="G338:G401" si="101">B338*0.314026</f>
        <v>-30.942865936000004</v>
      </c>
      <c r="H338" s="12">
        <f t="shared" ref="H338:H401" si="102">C338*0.314026</f>
        <v>-4.0656946220000005</v>
      </c>
      <c r="I338" s="12">
        <f t="shared" ref="I338:I401" si="103">D338*0.314026</f>
        <v>19.427218490000001</v>
      </c>
      <c r="J338" s="12">
        <f t="shared" ref="J338:J401" si="104">E338*0.314026</f>
        <v>-14.522132370000001</v>
      </c>
      <c r="K338" s="12">
        <f t="shared" ref="K338:K401" si="105">F338*0.314026</f>
        <v>-21.662769583999999</v>
      </c>
      <c r="S338" s="12">
        <f t="shared" si="100"/>
        <v>0</v>
      </c>
      <c r="T338" s="12">
        <f t="shared" si="96"/>
        <v>0</v>
      </c>
      <c r="U338" s="12">
        <f t="shared" si="97"/>
        <v>0</v>
      </c>
      <c r="V338" s="12">
        <f t="shared" si="98"/>
        <v>0</v>
      </c>
      <c r="W338" s="12">
        <f t="shared" si="99"/>
        <v>0</v>
      </c>
    </row>
    <row r="339" spans="1:23" x14ac:dyDescent="0.5">
      <c r="A339">
        <v>67.2</v>
      </c>
      <c r="B339">
        <v>59.779000000000003</v>
      </c>
      <c r="C339">
        <v>-16.666</v>
      </c>
      <c r="D339" s="11">
        <v>22.484999999999999</v>
      </c>
      <c r="E339" s="11">
        <v>-8.4580000000000002</v>
      </c>
      <c r="F339">
        <v>5.5069999999999997</v>
      </c>
      <c r="G339" s="12">
        <f t="shared" si="101"/>
        <v>18.772160254000003</v>
      </c>
      <c r="H339" s="12">
        <f t="shared" si="102"/>
        <v>-5.2335573160000006</v>
      </c>
      <c r="I339" s="12">
        <f t="shared" si="103"/>
        <v>7.0608746100000008</v>
      </c>
      <c r="J339" s="12">
        <f t="shared" si="104"/>
        <v>-2.6560319080000001</v>
      </c>
      <c r="K339" s="12">
        <f t="shared" si="105"/>
        <v>1.729341182</v>
      </c>
      <c r="S339" s="12">
        <f t="shared" si="100"/>
        <v>0</v>
      </c>
      <c r="T339" s="12">
        <f t="shared" si="96"/>
        <v>0</v>
      </c>
      <c r="U339" s="12">
        <f t="shared" si="97"/>
        <v>0</v>
      </c>
      <c r="V339" s="12">
        <f t="shared" si="98"/>
        <v>0</v>
      </c>
      <c r="W339" s="12">
        <f t="shared" si="99"/>
        <v>0</v>
      </c>
    </row>
    <row r="340" spans="1:23" x14ac:dyDescent="0.5">
      <c r="A340">
        <v>67.400000000000006</v>
      </c>
      <c r="B340">
        <v>56.58</v>
      </c>
      <c r="C340">
        <v>91.769000000000005</v>
      </c>
      <c r="D340" s="11">
        <v>12.612</v>
      </c>
      <c r="E340" s="11">
        <v>63.023000000000003</v>
      </c>
      <c r="F340">
        <v>55.561</v>
      </c>
      <c r="G340" s="12">
        <f t="shared" si="101"/>
        <v>17.767591080000003</v>
      </c>
      <c r="H340" s="12">
        <f t="shared" si="102"/>
        <v>28.817851994000005</v>
      </c>
      <c r="I340" s="12">
        <f t="shared" si="103"/>
        <v>3.9604959120000003</v>
      </c>
      <c r="J340" s="12">
        <f t="shared" si="104"/>
        <v>19.790860598000002</v>
      </c>
      <c r="K340" s="12">
        <f t="shared" si="105"/>
        <v>17.447598586000002</v>
      </c>
      <c r="S340" s="12">
        <f t="shared" si="100"/>
        <v>0</v>
      </c>
      <c r="T340" s="12">
        <f t="shared" si="96"/>
        <v>0</v>
      </c>
      <c r="U340" s="12">
        <f t="shared" si="97"/>
        <v>0</v>
      </c>
      <c r="V340" s="12">
        <f t="shared" si="98"/>
        <v>0</v>
      </c>
      <c r="W340" s="12">
        <f t="shared" si="99"/>
        <v>0</v>
      </c>
    </row>
    <row r="341" spans="1:23" x14ac:dyDescent="0.5">
      <c r="A341">
        <v>67.599999999999994</v>
      </c>
      <c r="B341">
        <v>-39.667999999999999</v>
      </c>
      <c r="C341">
        <v>29.945</v>
      </c>
      <c r="D341" s="11">
        <v>2.742</v>
      </c>
      <c r="E341" s="11">
        <v>-7.0270000000000001</v>
      </c>
      <c r="F341">
        <v>-36.939</v>
      </c>
      <c r="G341" s="12">
        <f t="shared" si="101"/>
        <v>-12.456783368</v>
      </c>
      <c r="H341" s="12">
        <f t="shared" si="102"/>
        <v>9.4035085700000014</v>
      </c>
      <c r="I341" s="12">
        <f t="shared" si="103"/>
        <v>0.86105929200000009</v>
      </c>
      <c r="J341" s="12">
        <f t="shared" si="104"/>
        <v>-2.2066607020000002</v>
      </c>
      <c r="K341" s="12">
        <f t="shared" si="105"/>
        <v>-11.599806414000001</v>
      </c>
      <c r="S341" s="12">
        <f t="shared" si="100"/>
        <v>0</v>
      </c>
      <c r="T341" s="12">
        <f t="shared" si="96"/>
        <v>0</v>
      </c>
      <c r="U341" s="12">
        <f t="shared" si="97"/>
        <v>0</v>
      </c>
      <c r="V341" s="12">
        <f t="shared" si="98"/>
        <v>0</v>
      </c>
      <c r="W341" s="12">
        <f t="shared" si="99"/>
        <v>0</v>
      </c>
    </row>
    <row r="342" spans="1:23" x14ac:dyDescent="0.5">
      <c r="A342">
        <v>67.8</v>
      </c>
      <c r="B342">
        <v>-33.731000000000002</v>
      </c>
      <c r="C342">
        <v>-55.387</v>
      </c>
      <c r="D342" s="11">
        <v>-64.736999999999995</v>
      </c>
      <c r="E342" s="11">
        <v>-38.435000000000002</v>
      </c>
      <c r="F342">
        <v>-6.5540000000000003</v>
      </c>
      <c r="G342" s="12">
        <f t="shared" si="101"/>
        <v>-10.592411006000001</v>
      </c>
      <c r="H342" s="12">
        <f t="shared" si="102"/>
        <v>-17.392958062000002</v>
      </c>
      <c r="I342" s="12">
        <f t="shared" si="103"/>
        <v>-20.329101162000001</v>
      </c>
      <c r="J342" s="12">
        <f t="shared" si="104"/>
        <v>-12.069589310000001</v>
      </c>
      <c r="K342" s="12">
        <f t="shared" si="105"/>
        <v>-2.0581264040000002</v>
      </c>
      <c r="S342" s="12">
        <f t="shared" si="100"/>
        <v>0</v>
      </c>
      <c r="T342" s="12">
        <f t="shared" si="96"/>
        <v>0</v>
      </c>
      <c r="U342" s="12">
        <f t="shared" si="97"/>
        <v>0</v>
      </c>
      <c r="V342" s="12">
        <f t="shared" si="98"/>
        <v>0</v>
      </c>
      <c r="W342" s="12">
        <f t="shared" si="99"/>
        <v>0</v>
      </c>
    </row>
    <row r="343" spans="1:23" x14ac:dyDescent="0.5">
      <c r="A343">
        <v>68</v>
      </c>
      <c r="B343">
        <v>-22.995999999999999</v>
      </c>
      <c r="C343">
        <v>2.0550000000000002</v>
      </c>
      <c r="D343" s="11">
        <v>31.314</v>
      </c>
      <c r="E343" s="11">
        <v>-60.783000000000001</v>
      </c>
      <c r="F343">
        <v>54.698</v>
      </c>
      <c r="G343" s="12">
        <f t="shared" si="101"/>
        <v>-7.2213418960000002</v>
      </c>
      <c r="H343" s="12">
        <f t="shared" si="102"/>
        <v>0.64532343000000014</v>
      </c>
      <c r="I343" s="12">
        <f t="shared" si="103"/>
        <v>9.833410164</v>
      </c>
      <c r="J343" s="12">
        <f t="shared" si="104"/>
        <v>-19.087442358000001</v>
      </c>
      <c r="K343" s="12">
        <f t="shared" si="105"/>
        <v>17.176594148000003</v>
      </c>
      <c r="S343" s="12">
        <f t="shared" si="100"/>
        <v>0</v>
      </c>
      <c r="T343" s="12">
        <f t="shared" si="96"/>
        <v>0</v>
      </c>
      <c r="U343" s="12">
        <f t="shared" si="97"/>
        <v>0</v>
      </c>
      <c r="V343" s="12">
        <f t="shared" si="98"/>
        <v>0</v>
      </c>
      <c r="W343" s="12">
        <f t="shared" si="99"/>
        <v>0</v>
      </c>
    </row>
    <row r="344" spans="1:23" x14ac:dyDescent="0.5">
      <c r="A344">
        <v>68.2</v>
      </c>
      <c r="B344">
        <v>-0.503</v>
      </c>
      <c r="C344">
        <v>-75.668000000000006</v>
      </c>
      <c r="D344" s="11">
        <v>4.0839999999999996</v>
      </c>
      <c r="E344" s="11">
        <v>-11.914</v>
      </c>
      <c r="F344">
        <v>-39.835000000000001</v>
      </c>
      <c r="G344" s="12">
        <f t="shared" si="101"/>
        <v>-0.15795507800000003</v>
      </c>
      <c r="H344" s="12">
        <f t="shared" si="102"/>
        <v>-23.761719368000005</v>
      </c>
      <c r="I344" s="12">
        <f t="shared" si="103"/>
        <v>1.282482184</v>
      </c>
      <c r="J344" s="12">
        <f t="shared" si="104"/>
        <v>-3.7413057640000003</v>
      </c>
      <c r="K344" s="12">
        <f t="shared" si="105"/>
        <v>-12.509225710000001</v>
      </c>
      <c r="S344" s="12">
        <f t="shared" si="100"/>
        <v>0</v>
      </c>
      <c r="T344" s="12">
        <f t="shared" si="96"/>
        <v>0</v>
      </c>
      <c r="U344" s="12">
        <f t="shared" si="97"/>
        <v>0</v>
      </c>
      <c r="V344" s="12">
        <f t="shared" si="98"/>
        <v>0</v>
      </c>
      <c r="W344" s="12">
        <f t="shared" si="99"/>
        <v>0</v>
      </c>
    </row>
    <row r="345" spans="1:23" x14ac:dyDescent="0.5">
      <c r="A345">
        <v>68.400000000000006</v>
      </c>
      <c r="B345">
        <v>4.0490000000000004</v>
      </c>
      <c r="C345">
        <v>-6.3010000000000002</v>
      </c>
      <c r="D345" s="11">
        <v>-69.861000000000004</v>
      </c>
      <c r="E345" s="11">
        <v>46.959000000000003</v>
      </c>
      <c r="F345">
        <v>-69.713999999999999</v>
      </c>
      <c r="G345" s="12">
        <f t="shared" si="101"/>
        <v>1.2714912740000002</v>
      </c>
      <c r="H345" s="12">
        <f t="shared" si="102"/>
        <v>-1.9786778260000002</v>
      </c>
      <c r="I345" s="12">
        <f t="shared" si="103"/>
        <v>-21.938170386000003</v>
      </c>
      <c r="J345" s="12">
        <f t="shared" si="104"/>
        <v>14.746346934000002</v>
      </c>
      <c r="K345" s="12">
        <f t="shared" si="105"/>
        <v>-21.892008564000001</v>
      </c>
      <c r="S345" s="12">
        <f t="shared" si="100"/>
        <v>0</v>
      </c>
      <c r="T345" s="12">
        <f t="shared" si="96"/>
        <v>0</v>
      </c>
      <c r="U345" s="12">
        <f t="shared" si="97"/>
        <v>0</v>
      </c>
      <c r="V345" s="12">
        <f t="shared" si="98"/>
        <v>0</v>
      </c>
      <c r="W345" s="12">
        <f t="shared" si="99"/>
        <v>0</v>
      </c>
    </row>
    <row r="346" spans="1:23" x14ac:dyDescent="0.5">
      <c r="A346">
        <v>68.599999999999994</v>
      </c>
      <c r="B346">
        <v>-16.509</v>
      </c>
      <c r="C346">
        <v>51.250999999999998</v>
      </c>
      <c r="D346" s="11">
        <v>30.802</v>
      </c>
      <c r="E346" s="11">
        <v>15.627000000000001</v>
      </c>
      <c r="F346">
        <v>7.1260000000000003</v>
      </c>
      <c r="G346" s="12">
        <f t="shared" si="101"/>
        <v>-5.184255234000001</v>
      </c>
      <c r="H346" s="12">
        <f t="shared" si="102"/>
        <v>16.094146525999999</v>
      </c>
      <c r="I346" s="12">
        <f t="shared" si="103"/>
        <v>9.6726288520000008</v>
      </c>
      <c r="J346" s="12">
        <f t="shared" si="104"/>
        <v>4.9072843020000008</v>
      </c>
      <c r="K346" s="12">
        <f t="shared" si="105"/>
        <v>2.2377492760000002</v>
      </c>
      <c r="S346" s="12">
        <f t="shared" si="100"/>
        <v>0</v>
      </c>
      <c r="T346" s="12">
        <f t="shared" si="96"/>
        <v>0</v>
      </c>
      <c r="U346" s="12">
        <f t="shared" si="97"/>
        <v>0</v>
      </c>
      <c r="V346" s="12">
        <f t="shared" si="98"/>
        <v>0</v>
      </c>
      <c r="W346" s="12">
        <f t="shared" si="99"/>
        <v>0</v>
      </c>
    </row>
    <row r="347" spans="1:23" x14ac:dyDescent="0.5">
      <c r="A347">
        <v>68.8</v>
      </c>
      <c r="B347">
        <v>43.749000000000002</v>
      </c>
      <c r="C347">
        <v>5.1120000000000001</v>
      </c>
      <c r="D347" s="11">
        <v>35.048999999999999</v>
      </c>
      <c r="E347" s="11">
        <v>-20.632999999999999</v>
      </c>
      <c r="F347">
        <v>27.058</v>
      </c>
      <c r="G347" s="12">
        <f t="shared" si="101"/>
        <v>13.738323474000001</v>
      </c>
      <c r="H347" s="12">
        <f t="shared" si="102"/>
        <v>1.6053009120000001</v>
      </c>
      <c r="I347" s="12">
        <f t="shared" si="103"/>
        <v>11.006297274000001</v>
      </c>
      <c r="J347" s="12">
        <f t="shared" si="104"/>
        <v>-6.4792984580000006</v>
      </c>
      <c r="K347" s="12">
        <f t="shared" si="105"/>
        <v>8.4969155080000007</v>
      </c>
      <c r="S347" s="12">
        <f t="shared" si="100"/>
        <v>0</v>
      </c>
      <c r="T347" s="12">
        <f t="shared" si="96"/>
        <v>0</v>
      </c>
      <c r="U347" s="12">
        <f t="shared" si="97"/>
        <v>0</v>
      </c>
      <c r="V347" s="12">
        <f t="shared" si="98"/>
        <v>0</v>
      </c>
      <c r="W347" s="12">
        <f t="shared" si="99"/>
        <v>0</v>
      </c>
    </row>
    <row r="348" spans="1:23" x14ac:dyDescent="0.5">
      <c r="A348">
        <v>69</v>
      </c>
      <c r="B348">
        <v>14.332000000000001</v>
      </c>
      <c r="C348">
        <v>3.3620000000000001</v>
      </c>
      <c r="D348" s="11">
        <v>-11.586</v>
      </c>
      <c r="E348" s="11">
        <v>-4.6509999999999998</v>
      </c>
      <c r="F348">
        <v>28.72</v>
      </c>
      <c r="G348" s="12">
        <f t="shared" si="101"/>
        <v>4.5006206320000004</v>
      </c>
      <c r="H348" s="12">
        <f t="shared" si="102"/>
        <v>1.0557554120000001</v>
      </c>
      <c r="I348" s="12">
        <f t="shared" si="103"/>
        <v>-3.6383052360000003</v>
      </c>
      <c r="J348" s="12">
        <f t="shared" si="104"/>
        <v>-1.460534926</v>
      </c>
      <c r="K348" s="12">
        <f t="shared" si="105"/>
        <v>9.0188267199999999</v>
      </c>
      <c r="S348" s="12">
        <f t="shared" si="100"/>
        <v>0</v>
      </c>
      <c r="T348" s="12">
        <f t="shared" si="96"/>
        <v>0</v>
      </c>
      <c r="U348" s="12">
        <f t="shared" si="97"/>
        <v>0</v>
      </c>
      <c r="V348" s="12">
        <f t="shared" si="98"/>
        <v>0</v>
      </c>
      <c r="W348" s="12">
        <f t="shared" si="99"/>
        <v>0</v>
      </c>
    </row>
    <row r="349" spans="1:23" x14ac:dyDescent="0.5">
      <c r="A349">
        <v>69.2</v>
      </c>
      <c r="B349">
        <v>-10.866</v>
      </c>
      <c r="C349">
        <v>-1.107</v>
      </c>
      <c r="D349" s="11">
        <v>-51.457999999999998</v>
      </c>
      <c r="E349" s="11">
        <v>-12.21</v>
      </c>
      <c r="F349">
        <v>9.1950000000000003</v>
      </c>
      <c r="G349" s="12">
        <f t="shared" si="101"/>
        <v>-3.4122065160000004</v>
      </c>
      <c r="H349" s="12">
        <f t="shared" si="102"/>
        <v>-0.34762678200000002</v>
      </c>
      <c r="I349" s="12">
        <f t="shared" si="103"/>
        <v>-16.159149908</v>
      </c>
      <c r="J349" s="12">
        <f t="shared" si="104"/>
        <v>-3.8342574600000008</v>
      </c>
      <c r="K349" s="12">
        <f t="shared" si="105"/>
        <v>2.8874690700000003</v>
      </c>
      <c r="S349" s="12">
        <f t="shared" si="100"/>
        <v>0</v>
      </c>
      <c r="T349" s="12">
        <f t="shared" si="96"/>
        <v>0</v>
      </c>
      <c r="U349" s="12">
        <f t="shared" si="97"/>
        <v>0</v>
      </c>
      <c r="V349" s="12">
        <f t="shared" si="98"/>
        <v>0</v>
      </c>
      <c r="W349" s="12">
        <f t="shared" si="99"/>
        <v>0</v>
      </c>
    </row>
    <row r="350" spans="1:23" x14ac:dyDescent="0.5">
      <c r="A350">
        <v>69.400000000000006</v>
      </c>
      <c r="B350">
        <v>9.1219999999999999</v>
      </c>
      <c r="C350">
        <v>5.431</v>
      </c>
      <c r="D350" s="11">
        <v>-26.263999999999999</v>
      </c>
      <c r="E350" s="11">
        <v>12.707000000000001</v>
      </c>
      <c r="F350">
        <v>1.448</v>
      </c>
      <c r="G350" s="12">
        <f t="shared" si="101"/>
        <v>2.8645451720000001</v>
      </c>
      <c r="H350" s="12">
        <f t="shared" si="102"/>
        <v>1.7054752060000002</v>
      </c>
      <c r="I350" s="12">
        <f t="shared" si="103"/>
        <v>-8.2475788640000012</v>
      </c>
      <c r="J350" s="12">
        <f t="shared" si="104"/>
        <v>3.9903283820000004</v>
      </c>
      <c r="K350" s="12">
        <f t="shared" si="105"/>
        <v>0.45470964800000002</v>
      </c>
      <c r="S350" s="12">
        <f t="shared" si="100"/>
        <v>0</v>
      </c>
      <c r="T350" s="12">
        <f t="shared" si="96"/>
        <v>0</v>
      </c>
      <c r="U350" s="12">
        <f t="shared" si="97"/>
        <v>0</v>
      </c>
      <c r="V350" s="12">
        <f t="shared" si="98"/>
        <v>0</v>
      </c>
      <c r="W350" s="12">
        <f t="shared" si="99"/>
        <v>0</v>
      </c>
    </row>
    <row r="351" spans="1:23" x14ac:dyDescent="0.5">
      <c r="A351">
        <v>69.599999999999994</v>
      </c>
      <c r="B351">
        <v>-65.680999999999997</v>
      </c>
      <c r="C351">
        <v>2.6379999999999999</v>
      </c>
      <c r="D351" s="11">
        <v>25.134</v>
      </c>
      <c r="E351" s="11">
        <v>32.101999999999997</v>
      </c>
      <c r="F351">
        <v>-23.315000000000001</v>
      </c>
      <c r="G351" s="12">
        <f t="shared" si="101"/>
        <v>-20.625541706</v>
      </c>
      <c r="H351" s="12">
        <f t="shared" si="102"/>
        <v>0.82840058800000005</v>
      </c>
      <c r="I351" s="12">
        <f t="shared" si="103"/>
        <v>7.8927294840000011</v>
      </c>
      <c r="J351" s="12">
        <f t="shared" si="104"/>
        <v>10.080862652</v>
      </c>
      <c r="K351" s="12">
        <f t="shared" si="105"/>
        <v>-7.3215161900000014</v>
      </c>
      <c r="S351" s="12">
        <f t="shared" si="100"/>
        <v>0</v>
      </c>
      <c r="T351" s="12">
        <f t="shared" si="96"/>
        <v>0</v>
      </c>
      <c r="U351" s="12">
        <f t="shared" si="97"/>
        <v>0</v>
      </c>
      <c r="V351" s="12">
        <f t="shared" si="98"/>
        <v>0</v>
      </c>
      <c r="W351" s="12">
        <f t="shared" si="99"/>
        <v>0</v>
      </c>
    </row>
    <row r="352" spans="1:23" x14ac:dyDescent="0.5">
      <c r="A352">
        <v>69.8</v>
      </c>
      <c r="B352">
        <v>6.2759999999999998</v>
      </c>
      <c r="C352">
        <v>-46.561999999999998</v>
      </c>
      <c r="D352" s="11">
        <v>-41.500999999999998</v>
      </c>
      <c r="E352" s="11">
        <v>3.302</v>
      </c>
      <c r="F352">
        <v>32.912999999999997</v>
      </c>
      <c r="G352" s="12">
        <f t="shared" si="101"/>
        <v>1.970827176</v>
      </c>
      <c r="H352" s="12">
        <f t="shared" si="102"/>
        <v>-14.621678612</v>
      </c>
      <c r="I352" s="12">
        <f t="shared" si="103"/>
        <v>-13.032393026000001</v>
      </c>
      <c r="J352" s="12">
        <f t="shared" si="104"/>
        <v>1.0369138520000001</v>
      </c>
      <c r="K352" s="12">
        <f t="shared" si="105"/>
        <v>10.335537737999999</v>
      </c>
      <c r="S352" s="12">
        <f t="shared" si="100"/>
        <v>0</v>
      </c>
      <c r="T352" s="12">
        <f t="shared" si="96"/>
        <v>0</v>
      </c>
      <c r="U352" s="12">
        <f t="shared" si="97"/>
        <v>0</v>
      </c>
      <c r="V352" s="12">
        <f t="shared" si="98"/>
        <v>0</v>
      </c>
      <c r="W352" s="12">
        <f t="shared" si="99"/>
        <v>0</v>
      </c>
    </row>
    <row r="353" spans="1:23" x14ac:dyDescent="0.5">
      <c r="A353">
        <v>70</v>
      </c>
      <c r="B353">
        <v>81.265000000000001</v>
      </c>
      <c r="C353">
        <v>-75.055000000000007</v>
      </c>
      <c r="D353" s="11">
        <v>32.195999999999998</v>
      </c>
      <c r="E353" s="11">
        <v>-7.7729999999999997</v>
      </c>
      <c r="F353">
        <v>82.305000000000007</v>
      </c>
      <c r="G353" s="12">
        <f t="shared" si="101"/>
        <v>25.519322890000002</v>
      </c>
      <c r="H353" s="12">
        <f t="shared" si="102"/>
        <v>-23.569221430000002</v>
      </c>
      <c r="I353" s="12">
        <f t="shared" si="103"/>
        <v>10.110381096000001</v>
      </c>
      <c r="J353" s="12">
        <f t="shared" si="104"/>
        <v>-2.440924098</v>
      </c>
      <c r="K353" s="12">
        <f t="shared" si="105"/>
        <v>25.845909930000005</v>
      </c>
      <c r="S353" s="12">
        <f t="shared" si="100"/>
        <v>0</v>
      </c>
      <c r="T353" s="12">
        <f t="shared" si="96"/>
        <v>0</v>
      </c>
      <c r="U353" s="12">
        <f t="shared" si="97"/>
        <v>0</v>
      </c>
      <c r="V353" s="12">
        <f t="shared" si="98"/>
        <v>0</v>
      </c>
      <c r="W353" s="12">
        <f t="shared" si="99"/>
        <v>0</v>
      </c>
    </row>
    <row r="354" spans="1:23" x14ac:dyDescent="0.5">
      <c r="A354">
        <v>70.2</v>
      </c>
      <c r="B354">
        <v>-0.19900000000000001</v>
      </c>
      <c r="C354">
        <v>35.087000000000003</v>
      </c>
      <c r="D354" s="11">
        <v>37.264000000000003</v>
      </c>
      <c r="E354" s="11">
        <v>-10.666</v>
      </c>
      <c r="F354">
        <v>-39.286000000000001</v>
      </c>
      <c r="G354" s="12">
        <f t="shared" si="101"/>
        <v>-6.249117400000001E-2</v>
      </c>
      <c r="H354" s="12">
        <f t="shared" si="102"/>
        <v>11.018230262000001</v>
      </c>
      <c r="I354" s="12">
        <f t="shared" si="103"/>
        <v>11.701864864000003</v>
      </c>
      <c r="J354" s="12">
        <f t="shared" si="104"/>
        <v>-3.3494013160000002</v>
      </c>
      <c r="K354" s="12">
        <f t="shared" si="105"/>
        <v>-12.336825436000002</v>
      </c>
      <c r="S354" s="12">
        <f t="shared" si="100"/>
        <v>0</v>
      </c>
      <c r="T354" s="12">
        <f t="shared" si="96"/>
        <v>0</v>
      </c>
      <c r="U354" s="12">
        <f t="shared" si="97"/>
        <v>0</v>
      </c>
      <c r="V354" s="12">
        <f t="shared" si="98"/>
        <v>0</v>
      </c>
      <c r="W354" s="12">
        <f t="shared" si="99"/>
        <v>0</v>
      </c>
    </row>
    <row r="355" spans="1:23" x14ac:dyDescent="0.5">
      <c r="A355">
        <v>70.400000000000006</v>
      </c>
      <c r="B355">
        <v>-32.430999999999997</v>
      </c>
      <c r="C355">
        <v>50.627000000000002</v>
      </c>
      <c r="D355" s="11">
        <v>-11.244999999999999</v>
      </c>
      <c r="E355" s="11">
        <v>48.912999999999997</v>
      </c>
      <c r="F355">
        <v>-35.122</v>
      </c>
      <c r="G355" s="12">
        <f t="shared" si="101"/>
        <v>-10.184177205999999</v>
      </c>
      <c r="H355" s="12">
        <f t="shared" si="102"/>
        <v>15.898194302000002</v>
      </c>
      <c r="I355" s="12">
        <f t="shared" si="103"/>
        <v>-3.5312223700000001</v>
      </c>
      <c r="J355" s="12">
        <f t="shared" si="104"/>
        <v>15.359953738</v>
      </c>
      <c r="K355" s="12">
        <f t="shared" si="105"/>
        <v>-11.029221172000002</v>
      </c>
      <c r="S355" s="12">
        <f t="shared" si="100"/>
        <v>0</v>
      </c>
      <c r="T355" s="12">
        <f t="shared" si="96"/>
        <v>0</v>
      </c>
      <c r="U355" s="12">
        <f t="shared" si="97"/>
        <v>0</v>
      </c>
      <c r="V355" s="12">
        <f t="shared" si="98"/>
        <v>0</v>
      </c>
      <c r="W355" s="12">
        <f t="shared" si="99"/>
        <v>0</v>
      </c>
    </row>
    <row r="356" spans="1:23" x14ac:dyDescent="0.5">
      <c r="A356">
        <v>70.599999999999994</v>
      </c>
      <c r="B356">
        <v>13.574999999999999</v>
      </c>
      <c r="C356">
        <v>11.879</v>
      </c>
      <c r="D356" s="11">
        <v>35.356000000000002</v>
      </c>
      <c r="E356" s="11">
        <v>-47.052</v>
      </c>
      <c r="F356">
        <v>-31.768000000000001</v>
      </c>
      <c r="G356" s="12">
        <f t="shared" si="101"/>
        <v>4.26290295</v>
      </c>
      <c r="H356" s="12">
        <f t="shared" si="102"/>
        <v>3.7303148540000004</v>
      </c>
      <c r="I356" s="12">
        <f t="shared" si="103"/>
        <v>11.102703256000002</v>
      </c>
      <c r="J356" s="12">
        <f t="shared" si="104"/>
        <v>-14.775551352000001</v>
      </c>
      <c r="K356" s="12">
        <f t="shared" si="105"/>
        <v>-9.9759779680000005</v>
      </c>
      <c r="S356" s="12">
        <f t="shared" si="100"/>
        <v>0</v>
      </c>
      <c r="T356" s="12">
        <f t="shared" si="96"/>
        <v>0</v>
      </c>
      <c r="U356" s="12">
        <f t="shared" si="97"/>
        <v>0</v>
      </c>
      <c r="V356" s="12">
        <f t="shared" si="98"/>
        <v>0</v>
      </c>
      <c r="W356" s="12">
        <f t="shared" si="99"/>
        <v>0</v>
      </c>
    </row>
    <row r="357" spans="1:23" x14ac:dyDescent="0.5">
      <c r="A357">
        <v>70.8</v>
      </c>
      <c r="B357">
        <v>-45.265000000000001</v>
      </c>
      <c r="C357">
        <v>36.363999999999997</v>
      </c>
      <c r="D357" s="11">
        <v>12.061999999999999</v>
      </c>
      <c r="E357" s="11">
        <v>-44.093000000000004</v>
      </c>
      <c r="F357">
        <v>-26.802</v>
      </c>
      <c r="G357" s="12">
        <f t="shared" si="101"/>
        <v>-14.214386890000002</v>
      </c>
      <c r="H357" s="12">
        <f t="shared" si="102"/>
        <v>11.419241464000001</v>
      </c>
      <c r="I357" s="12">
        <f t="shared" si="103"/>
        <v>3.7877816120000003</v>
      </c>
      <c r="J357" s="12">
        <f t="shared" si="104"/>
        <v>-13.846348418000002</v>
      </c>
      <c r="K357" s="12">
        <f t="shared" si="105"/>
        <v>-8.4165248520000002</v>
      </c>
      <c r="S357" s="12">
        <f t="shared" si="100"/>
        <v>0</v>
      </c>
      <c r="T357" s="12">
        <f t="shared" si="96"/>
        <v>0</v>
      </c>
      <c r="U357" s="12">
        <f t="shared" si="97"/>
        <v>0</v>
      </c>
      <c r="V357" s="12">
        <f t="shared" si="98"/>
        <v>0</v>
      </c>
      <c r="W357" s="12">
        <f t="shared" si="99"/>
        <v>0</v>
      </c>
    </row>
    <row r="358" spans="1:23" x14ac:dyDescent="0.5">
      <c r="A358">
        <v>71</v>
      </c>
      <c r="B358">
        <v>-4.6890000000000001</v>
      </c>
      <c r="C358">
        <v>-0.97199999999999998</v>
      </c>
      <c r="D358" s="11">
        <v>-22.96</v>
      </c>
      <c r="E358" s="11">
        <v>38.9</v>
      </c>
      <c r="F358">
        <v>81.495999999999995</v>
      </c>
      <c r="G358" s="12">
        <f t="shared" si="101"/>
        <v>-1.4724679140000001</v>
      </c>
      <c r="H358" s="12">
        <f t="shared" si="102"/>
        <v>-0.305233272</v>
      </c>
      <c r="I358" s="12">
        <f t="shared" si="103"/>
        <v>-7.2100369600000009</v>
      </c>
      <c r="J358" s="12">
        <f t="shared" si="104"/>
        <v>12.2156114</v>
      </c>
      <c r="K358" s="12">
        <f t="shared" si="105"/>
        <v>25.591862896000002</v>
      </c>
      <c r="S358" s="12">
        <f t="shared" si="100"/>
        <v>0</v>
      </c>
      <c r="T358" s="12">
        <f t="shared" si="96"/>
        <v>0</v>
      </c>
      <c r="U358" s="12">
        <f t="shared" si="97"/>
        <v>0</v>
      </c>
      <c r="V358" s="12">
        <f t="shared" si="98"/>
        <v>0</v>
      </c>
      <c r="W358" s="12">
        <f t="shared" si="99"/>
        <v>0</v>
      </c>
    </row>
    <row r="359" spans="1:23" x14ac:dyDescent="0.5">
      <c r="A359">
        <v>71.2</v>
      </c>
      <c r="B359">
        <v>66.825000000000003</v>
      </c>
      <c r="C359">
        <v>-26.64</v>
      </c>
      <c r="D359" s="11">
        <v>-8.5449999999999999</v>
      </c>
      <c r="E359" s="11">
        <v>-49.122</v>
      </c>
      <c r="F359">
        <v>13.99</v>
      </c>
      <c r="G359" s="12">
        <f t="shared" si="101"/>
        <v>20.984787450000002</v>
      </c>
      <c r="H359" s="12">
        <f t="shared" si="102"/>
        <v>-8.3656526400000004</v>
      </c>
      <c r="I359" s="12">
        <f t="shared" si="103"/>
        <v>-2.68335217</v>
      </c>
      <c r="J359" s="12">
        <f t="shared" si="104"/>
        <v>-15.425585172000002</v>
      </c>
      <c r="K359" s="12">
        <f t="shared" si="105"/>
        <v>4.3932237400000007</v>
      </c>
      <c r="S359" s="12">
        <f t="shared" si="100"/>
        <v>0</v>
      </c>
      <c r="T359" s="12">
        <f t="shared" si="96"/>
        <v>0</v>
      </c>
      <c r="U359" s="12">
        <f t="shared" si="97"/>
        <v>0</v>
      </c>
      <c r="V359" s="12">
        <f t="shared" si="98"/>
        <v>0</v>
      </c>
      <c r="W359" s="12">
        <f t="shared" si="99"/>
        <v>0</v>
      </c>
    </row>
    <row r="360" spans="1:23" x14ac:dyDescent="0.5">
      <c r="A360">
        <v>71.400000000000006</v>
      </c>
      <c r="B360">
        <v>-62.140999999999998</v>
      </c>
      <c r="C360">
        <v>-48.709000000000003</v>
      </c>
      <c r="D360" s="11">
        <v>-2.4529999999999998</v>
      </c>
      <c r="E360" s="11">
        <v>-36.712000000000003</v>
      </c>
      <c r="F360">
        <v>-0.83299999999999996</v>
      </c>
      <c r="G360" s="12">
        <f t="shared" si="101"/>
        <v>-19.513889666000001</v>
      </c>
      <c r="H360" s="12">
        <f t="shared" si="102"/>
        <v>-15.295892434000002</v>
      </c>
      <c r="I360" s="12">
        <f t="shared" si="103"/>
        <v>-0.770305778</v>
      </c>
      <c r="J360" s="12">
        <f t="shared" si="104"/>
        <v>-11.528522512000002</v>
      </c>
      <c r="K360" s="12">
        <f t="shared" si="105"/>
        <v>-0.261583658</v>
      </c>
      <c r="S360" s="12">
        <f t="shared" si="100"/>
        <v>0</v>
      </c>
      <c r="T360" s="12">
        <f t="shared" si="96"/>
        <v>0</v>
      </c>
      <c r="U360" s="12">
        <f t="shared" si="97"/>
        <v>0</v>
      </c>
      <c r="V360" s="12">
        <f t="shared" si="98"/>
        <v>0</v>
      </c>
      <c r="W360" s="12">
        <f t="shared" si="99"/>
        <v>0</v>
      </c>
    </row>
    <row r="361" spans="1:23" x14ac:dyDescent="0.5">
      <c r="A361">
        <v>71.599999999999994</v>
      </c>
      <c r="B361">
        <v>-16.324000000000002</v>
      </c>
      <c r="C361">
        <v>-5.9569999999999999</v>
      </c>
      <c r="D361" s="11">
        <v>32.847999999999999</v>
      </c>
      <c r="E361" s="11">
        <v>86.896000000000001</v>
      </c>
      <c r="F361">
        <v>1.242</v>
      </c>
      <c r="G361" s="12">
        <f t="shared" si="101"/>
        <v>-5.1261604240000009</v>
      </c>
      <c r="H361" s="12">
        <f t="shared" si="102"/>
        <v>-1.8706528820000001</v>
      </c>
      <c r="I361" s="12">
        <f t="shared" si="103"/>
        <v>10.315126048</v>
      </c>
      <c r="J361" s="12">
        <f t="shared" si="104"/>
        <v>27.287603296000004</v>
      </c>
      <c r="K361" s="12">
        <f t="shared" si="105"/>
        <v>0.39002029200000005</v>
      </c>
      <c r="S361" s="12">
        <f t="shared" si="100"/>
        <v>0</v>
      </c>
      <c r="T361" s="12">
        <f t="shared" si="96"/>
        <v>0</v>
      </c>
      <c r="U361" s="12">
        <f t="shared" si="97"/>
        <v>0</v>
      </c>
      <c r="V361" s="12">
        <f t="shared" si="98"/>
        <v>0</v>
      </c>
      <c r="W361" s="12">
        <f t="shared" si="99"/>
        <v>0</v>
      </c>
    </row>
    <row r="362" spans="1:23" x14ac:dyDescent="0.5">
      <c r="A362">
        <v>71.8</v>
      </c>
      <c r="B362">
        <v>8.6999999999999993</v>
      </c>
      <c r="C362">
        <v>-5.3929999999999998</v>
      </c>
      <c r="D362" s="11">
        <v>-23.702000000000002</v>
      </c>
      <c r="E362" s="11">
        <v>27.821999999999999</v>
      </c>
      <c r="F362">
        <v>-56.774999999999999</v>
      </c>
      <c r="G362" s="12">
        <f t="shared" si="101"/>
        <v>2.7320262</v>
      </c>
      <c r="H362" s="12">
        <f t="shared" si="102"/>
        <v>-1.6935422180000002</v>
      </c>
      <c r="I362" s="12">
        <f t="shared" si="103"/>
        <v>-7.4430442520000009</v>
      </c>
      <c r="J362" s="12">
        <f t="shared" si="104"/>
        <v>8.736831372000001</v>
      </c>
      <c r="K362" s="12">
        <f t="shared" si="105"/>
        <v>-17.828826150000001</v>
      </c>
      <c r="S362" s="12">
        <f t="shared" si="100"/>
        <v>0</v>
      </c>
      <c r="T362" s="12">
        <f t="shared" si="96"/>
        <v>0</v>
      </c>
      <c r="U362" s="12">
        <f t="shared" si="97"/>
        <v>0</v>
      </c>
      <c r="V362" s="12">
        <f t="shared" si="98"/>
        <v>0</v>
      </c>
      <c r="W362" s="12">
        <f t="shared" si="99"/>
        <v>0</v>
      </c>
    </row>
    <row r="363" spans="1:23" x14ac:dyDescent="0.5">
      <c r="A363">
        <v>72</v>
      </c>
      <c r="B363">
        <v>26.456</v>
      </c>
      <c r="C363">
        <v>18.611000000000001</v>
      </c>
      <c r="D363" s="11">
        <v>-40.1</v>
      </c>
      <c r="E363" s="11">
        <v>-31.780999999999999</v>
      </c>
      <c r="F363">
        <v>10.444000000000001</v>
      </c>
      <c r="G363" s="12">
        <f t="shared" si="101"/>
        <v>8.3078718560000002</v>
      </c>
      <c r="H363" s="12">
        <f t="shared" si="102"/>
        <v>5.8443378860000008</v>
      </c>
      <c r="I363" s="12">
        <f t="shared" si="103"/>
        <v>-12.592442600000002</v>
      </c>
      <c r="J363" s="12">
        <f t="shared" si="104"/>
        <v>-9.9800603060000004</v>
      </c>
      <c r="K363" s="12">
        <f t="shared" si="105"/>
        <v>3.2796875440000006</v>
      </c>
      <c r="S363" s="12">
        <f t="shared" si="100"/>
        <v>0</v>
      </c>
      <c r="T363" s="12">
        <f t="shared" si="96"/>
        <v>0</v>
      </c>
      <c r="U363" s="12">
        <f t="shared" si="97"/>
        <v>0</v>
      </c>
      <c r="V363" s="12">
        <f t="shared" si="98"/>
        <v>0</v>
      </c>
      <c r="W363" s="12">
        <f t="shared" si="99"/>
        <v>0</v>
      </c>
    </row>
    <row r="364" spans="1:23" x14ac:dyDescent="0.5">
      <c r="A364">
        <v>72.2</v>
      </c>
      <c r="B364">
        <v>39.542000000000002</v>
      </c>
      <c r="C364">
        <v>43.686999999999998</v>
      </c>
      <c r="D364" s="11">
        <v>58.676000000000002</v>
      </c>
      <c r="E364" s="11">
        <v>0.96599999999999997</v>
      </c>
      <c r="F364">
        <v>9.7070000000000007</v>
      </c>
      <c r="G364" s="12">
        <f t="shared" si="101"/>
        <v>12.417216092000002</v>
      </c>
      <c r="H364" s="12">
        <f t="shared" si="102"/>
        <v>13.718853862</v>
      </c>
      <c r="I364" s="12">
        <f t="shared" si="103"/>
        <v>18.425789576000003</v>
      </c>
      <c r="J364" s="12">
        <f t="shared" si="104"/>
        <v>0.30334911600000003</v>
      </c>
      <c r="K364" s="12">
        <f t="shared" si="105"/>
        <v>3.0482503820000004</v>
      </c>
      <c r="S364" s="12">
        <f t="shared" si="100"/>
        <v>0</v>
      </c>
      <c r="T364" s="12">
        <f t="shared" si="96"/>
        <v>0</v>
      </c>
      <c r="U364" s="12">
        <f t="shared" si="97"/>
        <v>0</v>
      </c>
      <c r="V364" s="12">
        <f t="shared" si="98"/>
        <v>0</v>
      </c>
      <c r="W364" s="12">
        <f t="shared" si="99"/>
        <v>0</v>
      </c>
    </row>
    <row r="365" spans="1:23" x14ac:dyDescent="0.5">
      <c r="A365">
        <v>72.400000000000006</v>
      </c>
      <c r="B365">
        <v>-79.784000000000006</v>
      </c>
      <c r="C365">
        <v>-42.628999999999998</v>
      </c>
      <c r="D365" s="11">
        <v>-5.6710000000000003</v>
      </c>
      <c r="E365" s="11">
        <v>-4.3940000000000001</v>
      </c>
      <c r="F365">
        <v>9.1950000000000003</v>
      </c>
      <c r="G365" s="12">
        <f t="shared" si="101"/>
        <v>-25.054250384000003</v>
      </c>
      <c r="H365" s="12">
        <f t="shared" si="102"/>
        <v>-13.386614354000001</v>
      </c>
      <c r="I365" s="12">
        <f t="shared" si="103"/>
        <v>-1.7808414460000002</v>
      </c>
      <c r="J365" s="12">
        <f t="shared" si="104"/>
        <v>-1.3798302440000001</v>
      </c>
      <c r="K365" s="12">
        <f t="shared" si="105"/>
        <v>2.8874690700000003</v>
      </c>
      <c r="S365" s="12">
        <f t="shared" si="100"/>
        <v>0</v>
      </c>
      <c r="T365" s="12">
        <f t="shared" si="96"/>
        <v>0</v>
      </c>
      <c r="U365" s="12">
        <f t="shared" si="97"/>
        <v>0</v>
      </c>
      <c r="V365" s="12">
        <f t="shared" si="98"/>
        <v>0</v>
      </c>
      <c r="W365" s="12">
        <f t="shared" si="99"/>
        <v>0</v>
      </c>
    </row>
    <row r="366" spans="1:23" x14ac:dyDescent="0.5">
      <c r="A366">
        <v>72.599999999999994</v>
      </c>
      <c r="B366">
        <v>-5.7060000000000004</v>
      </c>
      <c r="C366">
        <v>61.743000000000002</v>
      </c>
      <c r="D366" s="11">
        <v>-70.259</v>
      </c>
      <c r="E366" s="11">
        <v>14.585000000000001</v>
      </c>
      <c r="F366">
        <v>9.9600000000000009</v>
      </c>
      <c r="G366" s="12">
        <f t="shared" si="101"/>
        <v>-1.7918323560000002</v>
      </c>
      <c r="H366" s="12">
        <f t="shared" si="102"/>
        <v>19.388907318000001</v>
      </c>
      <c r="I366" s="12">
        <f t="shared" si="103"/>
        <v>-22.063152734000003</v>
      </c>
      <c r="J366" s="12">
        <f t="shared" si="104"/>
        <v>4.5800692100000004</v>
      </c>
      <c r="K366" s="12">
        <f t="shared" si="105"/>
        <v>3.1276989600000005</v>
      </c>
      <c r="S366" s="12">
        <f t="shared" si="100"/>
        <v>0</v>
      </c>
      <c r="T366" s="12">
        <f t="shared" si="96"/>
        <v>0</v>
      </c>
      <c r="U366" s="12">
        <f t="shared" si="97"/>
        <v>0</v>
      </c>
      <c r="V366" s="12">
        <f t="shared" si="98"/>
        <v>0</v>
      </c>
      <c r="W366" s="12">
        <f t="shared" si="99"/>
        <v>0</v>
      </c>
    </row>
    <row r="367" spans="1:23" x14ac:dyDescent="0.5">
      <c r="A367">
        <v>72.8</v>
      </c>
      <c r="B367">
        <v>86.674999999999997</v>
      </c>
      <c r="C367">
        <v>-44.454000000000001</v>
      </c>
      <c r="D367" s="11">
        <v>30.696999999999999</v>
      </c>
      <c r="E367" s="11">
        <v>12.512</v>
      </c>
      <c r="F367">
        <v>-54.286000000000001</v>
      </c>
      <c r="G367" s="12">
        <f t="shared" si="101"/>
        <v>27.218203550000002</v>
      </c>
      <c r="H367" s="12">
        <f t="shared" si="102"/>
        <v>-13.959711804000001</v>
      </c>
      <c r="I367" s="12">
        <f t="shared" si="103"/>
        <v>9.6396561219999999</v>
      </c>
      <c r="J367" s="12">
        <f t="shared" si="104"/>
        <v>3.9290933120000004</v>
      </c>
      <c r="K367" s="12">
        <f t="shared" si="105"/>
        <v>-17.047215436000002</v>
      </c>
      <c r="S367" s="12">
        <f t="shared" si="100"/>
        <v>0</v>
      </c>
      <c r="T367" s="12">
        <f t="shared" si="96"/>
        <v>0</v>
      </c>
      <c r="U367" s="12">
        <f t="shared" si="97"/>
        <v>0</v>
      </c>
      <c r="V367" s="12">
        <f t="shared" si="98"/>
        <v>0</v>
      </c>
      <c r="W367" s="12">
        <f t="shared" si="99"/>
        <v>0</v>
      </c>
    </row>
    <row r="368" spans="1:23" x14ac:dyDescent="0.5">
      <c r="A368">
        <v>73</v>
      </c>
      <c r="B368">
        <v>-72.811999999999998</v>
      </c>
      <c r="C368">
        <v>-63.661999999999999</v>
      </c>
      <c r="D368" s="11">
        <v>39.728000000000002</v>
      </c>
      <c r="E368" s="11">
        <v>-3.359</v>
      </c>
      <c r="F368">
        <v>-11.087</v>
      </c>
      <c r="G368" s="12">
        <f t="shared" si="101"/>
        <v>-22.864861112</v>
      </c>
      <c r="H368" s="12">
        <f t="shared" si="102"/>
        <v>-19.991523212000001</v>
      </c>
      <c r="I368" s="12">
        <f t="shared" si="103"/>
        <v>12.475624928000002</v>
      </c>
      <c r="J368" s="12">
        <f t="shared" si="104"/>
        <v>-1.0548133340000001</v>
      </c>
      <c r="K368" s="12">
        <f t="shared" si="105"/>
        <v>-3.4816062620000001</v>
      </c>
      <c r="S368" s="12">
        <f t="shared" si="100"/>
        <v>0</v>
      </c>
      <c r="T368" s="12">
        <f t="shared" si="96"/>
        <v>0</v>
      </c>
      <c r="U368" s="12">
        <f t="shared" si="97"/>
        <v>0</v>
      </c>
      <c r="V368" s="12">
        <f t="shared" si="98"/>
        <v>0</v>
      </c>
      <c r="W368" s="12">
        <f t="shared" si="99"/>
        <v>0</v>
      </c>
    </row>
    <row r="369" spans="1:23" x14ac:dyDescent="0.5">
      <c r="A369">
        <v>73.2</v>
      </c>
      <c r="B369">
        <v>-1.377</v>
      </c>
      <c r="C369">
        <v>13.71</v>
      </c>
      <c r="D369" s="11">
        <v>-10.574999999999999</v>
      </c>
      <c r="E369" s="11">
        <v>27.768999999999998</v>
      </c>
      <c r="F369">
        <v>26.57</v>
      </c>
      <c r="G369" s="12">
        <f t="shared" si="101"/>
        <v>-0.43241380200000001</v>
      </c>
      <c r="H369" s="12">
        <f t="shared" si="102"/>
        <v>4.305296460000001</v>
      </c>
      <c r="I369" s="12">
        <f t="shared" si="103"/>
        <v>-3.32082495</v>
      </c>
      <c r="J369" s="12">
        <f t="shared" si="104"/>
        <v>8.7201879939999998</v>
      </c>
      <c r="K369" s="12">
        <f t="shared" si="105"/>
        <v>8.3436708200000016</v>
      </c>
      <c r="S369" s="12">
        <f t="shared" si="100"/>
        <v>0</v>
      </c>
      <c r="T369" s="12">
        <f t="shared" si="96"/>
        <v>0</v>
      </c>
      <c r="U369" s="12">
        <f t="shared" si="97"/>
        <v>0</v>
      </c>
      <c r="V369" s="12">
        <f t="shared" si="98"/>
        <v>0</v>
      </c>
      <c r="W369" s="12">
        <f t="shared" si="99"/>
        <v>0</v>
      </c>
    </row>
    <row r="370" spans="1:23" x14ac:dyDescent="0.5">
      <c r="A370">
        <v>73.400000000000006</v>
      </c>
      <c r="B370">
        <v>55.460999999999999</v>
      </c>
      <c r="C370">
        <v>0.61299999999999999</v>
      </c>
      <c r="D370" s="11">
        <v>-17.937000000000001</v>
      </c>
      <c r="E370" s="11">
        <v>-24.632999999999999</v>
      </c>
      <c r="F370">
        <v>40.798000000000002</v>
      </c>
      <c r="G370" s="12">
        <f t="shared" si="101"/>
        <v>17.416195986000002</v>
      </c>
      <c r="H370" s="12">
        <f t="shared" si="102"/>
        <v>0.19249793800000001</v>
      </c>
      <c r="I370" s="12">
        <f t="shared" si="103"/>
        <v>-5.6326843620000009</v>
      </c>
      <c r="J370" s="12">
        <f t="shared" si="104"/>
        <v>-7.7354024580000003</v>
      </c>
      <c r="K370" s="12">
        <f t="shared" si="105"/>
        <v>12.811632748000001</v>
      </c>
      <c r="S370" s="12">
        <f t="shared" si="100"/>
        <v>0</v>
      </c>
      <c r="T370" s="12">
        <f t="shared" si="96"/>
        <v>0</v>
      </c>
      <c r="U370" s="12">
        <f t="shared" si="97"/>
        <v>0</v>
      </c>
      <c r="V370" s="12">
        <f t="shared" si="98"/>
        <v>0</v>
      </c>
      <c r="W370" s="12">
        <f t="shared" si="99"/>
        <v>0</v>
      </c>
    </row>
    <row r="371" spans="1:23" x14ac:dyDescent="0.5">
      <c r="A371">
        <v>73.599999999999994</v>
      </c>
      <c r="B371">
        <v>-38.167999999999999</v>
      </c>
      <c r="C371">
        <v>99.957999999999998</v>
      </c>
      <c r="D371" s="11">
        <v>-22.757000000000001</v>
      </c>
      <c r="E371" s="11">
        <v>-86.454999999999998</v>
      </c>
      <c r="F371">
        <v>27.795999999999999</v>
      </c>
      <c r="G371" s="12">
        <f t="shared" si="101"/>
        <v>-11.985744368000001</v>
      </c>
      <c r="H371" s="12">
        <f t="shared" si="102"/>
        <v>31.389410908000002</v>
      </c>
      <c r="I371" s="12">
        <f t="shared" si="103"/>
        <v>-7.1462896820000008</v>
      </c>
      <c r="J371" s="12">
        <f t="shared" si="104"/>
        <v>-27.149117830000002</v>
      </c>
      <c r="K371" s="12">
        <f t="shared" si="105"/>
        <v>8.7286666960000012</v>
      </c>
      <c r="S371" s="12">
        <f t="shared" si="100"/>
        <v>0</v>
      </c>
      <c r="T371" s="12">
        <f t="shared" si="96"/>
        <v>0</v>
      </c>
      <c r="U371" s="12">
        <f t="shared" si="97"/>
        <v>0</v>
      </c>
      <c r="V371" s="12">
        <f t="shared" si="98"/>
        <v>0</v>
      </c>
      <c r="W371" s="12">
        <f t="shared" si="99"/>
        <v>0</v>
      </c>
    </row>
    <row r="372" spans="1:23" x14ac:dyDescent="0.5">
      <c r="A372">
        <v>73.8</v>
      </c>
      <c r="B372">
        <v>-15.446999999999999</v>
      </c>
      <c r="C372">
        <v>-52.472999999999999</v>
      </c>
      <c r="D372" s="11">
        <v>12.936</v>
      </c>
      <c r="E372" s="11">
        <v>-4.367</v>
      </c>
      <c r="F372">
        <v>-56.137</v>
      </c>
      <c r="G372" s="12">
        <f t="shared" si="101"/>
        <v>-4.850759622</v>
      </c>
      <c r="H372" s="12">
        <f t="shared" si="102"/>
        <v>-16.477886298000001</v>
      </c>
      <c r="I372" s="12">
        <f t="shared" si="103"/>
        <v>4.0622403360000003</v>
      </c>
      <c r="J372" s="12">
        <f t="shared" si="104"/>
        <v>-1.3713515420000002</v>
      </c>
      <c r="K372" s="12">
        <f t="shared" si="105"/>
        <v>-17.628477562</v>
      </c>
      <c r="S372" s="12">
        <f t="shared" si="100"/>
        <v>0</v>
      </c>
      <c r="T372" s="12">
        <f t="shared" si="96"/>
        <v>0</v>
      </c>
      <c r="U372" s="12">
        <f t="shared" si="97"/>
        <v>0</v>
      </c>
      <c r="V372" s="12">
        <f t="shared" si="98"/>
        <v>0</v>
      </c>
      <c r="W372" s="12">
        <f t="shared" si="99"/>
        <v>0</v>
      </c>
    </row>
    <row r="373" spans="1:23" x14ac:dyDescent="0.5">
      <c r="A373">
        <v>74</v>
      </c>
      <c r="B373">
        <v>26.951000000000001</v>
      </c>
      <c r="C373">
        <v>-59.457000000000001</v>
      </c>
      <c r="D373" s="11">
        <v>4.2939999999999996</v>
      </c>
      <c r="E373" s="11">
        <v>53.052999999999997</v>
      </c>
      <c r="F373">
        <v>-9.6069999999999993</v>
      </c>
      <c r="G373" s="12">
        <f t="shared" si="101"/>
        <v>8.4633147260000001</v>
      </c>
      <c r="H373" s="12">
        <f t="shared" si="102"/>
        <v>-18.671043882000003</v>
      </c>
      <c r="I373" s="12">
        <f t="shared" si="103"/>
        <v>1.348427644</v>
      </c>
      <c r="J373" s="12">
        <f t="shared" si="104"/>
        <v>16.660021378</v>
      </c>
      <c r="K373" s="12">
        <f t="shared" si="105"/>
        <v>-3.0168477820000001</v>
      </c>
      <c r="S373" s="12">
        <f t="shared" si="100"/>
        <v>0</v>
      </c>
      <c r="T373" s="12">
        <f t="shared" si="96"/>
        <v>0</v>
      </c>
      <c r="U373" s="12">
        <f t="shared" si="97"/>
        <v>0</v>
      </c>
      <c r="V373" s="12">
        <f t="shared" si="98"/>
        <v>0</v>
      </c>
      <c r="W373" s="12">
        <f t="shared" si="99"/>
        <v>0</v>
      </c>
    </row>
    <row r="374" spans="1:23" x14ac:dyDescent="0.5">
      <c r="A374">
        <v>74.2</v>
      </c>
      <c r="B374">
        <v>64.474999999999994</v>
      </c>
      <c r="C374">
        <v>82.179000000000002</v>
      </c>
      <c r="D374" s="11">
        <v>37.414000000000001</v>
      </c>
      <c r="E374" s="11">
        <v>9.8550000000000004</v>
      </c>
      <c r="F374">
        <v>-3.968</v>
      </c>
      <c r="G374" s="12">
        <f t="shared" si="101"/>
        <v>20.246826349999999</v>
      </c>
      <c r="H374" s="12">
        <f t="shared" si="102"/>
        <v>25.806342654000002</v>
      </c>
      <c r="I374" s="12">
        <f t="shared" si="103"/>
        <v>11.748968764000001</v>
      </c>
      <c r="J374" s="12">
        <f t="shared" si="104"/>
        <v>3.0947262300000005</v>
      </c>
      <c r="K374" s="12">
        <f t="shared" si="105"/>
        <v>-1.246055168</v>
      </c>
      <c r="S374" s="12">
        <f t="shared" si="100"/>
        <v>0</v>
      </c>
      <c r="T374" s="12">
        <f t="shared" si="96"/>
        <v>0</v>
      </c>
      <c r="U374" s="12">
        <f t="shared" si="97"/>
        <v>0</v>
      </c>
      <c r="V374" s="12">
        <f t="shared" si="98"/>
        <v>0</v>
      </c>
      <c r="W374" s="12">
        <f t="shared" si="99"/>
        <v>0</v>
      </c>
    </row>
    <row r="375" spans="1:23" x14ac:dyDescent="0.5">
      <c r="A375">
        <v>74.400000000000006</v>
      </c>
      <c r="B375">
        <v>-17.834</v>
      </c>
      <c r="C375">
        <v>-12.326000000000001</v>
      </c>
      <c r="D375" s="11">
        <v>-8.2789999999999999</v>
      </c>
      <c r="E375" s="11">
        <v>8.766</v>
      </c>
      <c r="F375">
        <v>-39.488</v>
      </c>
      <c r="G375" s="12">
        <f t="shared" si="101"/>
        <v>-5.6003396840000006</v>
      </c>
      <c r="H375" s="12">
        <f t="shared" si="102"/>
        <v>-3.8706844760000005</v>
      </c>
      <c r="I375" s="12">
        <f t="shared" si="103"/>
        <v>-2.5998212540000001</v>
      </c>
      <c r="J375" s="12">
        <f t="shared" si="104"/>
        <v>2.7527519160000002</v>
      </c>
      <c r="K375" s="12">
        <f t="shared" si="105"/>
        <v>-12.400258688000001</v>
      </c>
      <c r="S375" s="12">
        <f t="shared" si="100"/>
        <v>0</v>
      </c>
      <c r="T375" s="12">
        <f t="shared" si="96"/>
        <v>0</v>
      </c>
      <c r="U375" s="12">
        <f t="shared" si="97"/>
        <v>0</v>
      </c>
      <c r="V375" s="12">
        <f t="shared" si="98"/>
        <v>0</v>
      </c>
      <c r="W375" s="12">
        <f t="shared" si="99"/>
        <v>0</v>
      </c>
    </row>
    <row r="376" spans="1:23" x14ac:dyDescent="0.5">
      <c r="A376">
        <v>74.599999999999994</v>
      </c>
      <c r="B376">
        <v>-68.054000000000002</v>
      </c>
      <c r="C376">
        <v>-62.884999999999998</v>
      </c>
      <c r="D376" s="11">
        <v>-36.837000000000003</v>
      </c>
      <c r="E376" s="11">
        <v>8.9049999999999994</v>
      </c>
      <c r="F376">
        <v>1.7230000000000001</v>
      </c>
      <c r="G376" s="12">
        <f t="shared" si="101"/>
        <v>-21.370725404000002</v>
      </c>
      <c r="H376" s="12">
        <f t="shared" si="102"/>
        <v>-19.74752501</v>
      </c>
      <c r="I376" s="12">
        <f t="shared" si="103"/>
        <v>-11.567775762000002</v>
      </c>
      <c r="J376" s="12">
        <f t="shared" si="104"/>
        <v>2.7964015300000002</v>
      </c>
      <c r="K376" s="12">
        <f t="shared" si="105"/>
        <v>0.54106679800000013</v>
      </c>
      <c r="S376" s="12">
        <f t="shared" si="100"/>
        <v>0</v>
      </c>
      <c r="T376" s="12">
        <f t="shared" si="96"/>
        <v>0</v>
      </c>
      <c r="U376" s="12">
        <f t="shared" si="97"/>
        <v>0</v>
      </c>
      <c r="V376" s="12">
        <f t="shared" si="98"/>
        <v>0</v>
      </c>
      <c r="W376" s="12">
        <f t="shared" si="99"/>
        <v>0</v>
      </c>
    </row>
    <row r="377" spans="1:23" x14ac:dyDescent="0.5">
      <c r="A377">
        <v>74.8</v>
      </c>
      <c r="B377">
        <v>-54.359000000000002</v>
      </c>
      <c r="C377">
        <v>5.7279999999999998</v>
      </c>
      <c r="D377" s="11">
        <v>10.428000000000001</v>
      </c>
      <c r="E377" s="11">
        <v>22.466999999999999</v>
      </c>
      <c r="F377">
        <v>78.983000000000004</v>
      </c>
      <c r="G377" s="12">
        <f t="shared" si="101"/>
        <v>-17.070139334</v>
      </c>
      <c r="H377" s="12">
        <f t="shared" si="102"/>
        <v>1.7987409280000002</v>
      </c>
      <c r="I377" s="12">
        <f t="shared" si="103"/>
        <v>3.2746631280000007</v>
      </c>
      <c r="J377" s="12">
        <f t="shared" si="104"/>
        <v>7.0552221419999999</v>
      </c>
      <c r="K377" s="12">
        <f t="shared" si="105"/>
        <v>24.802715558000003</v>
      </c>
      <c r="S377" s="12">
        <f t="shared" si="100"/>
        <v>0</v>
      </c>
      <c r="T377" s="12">
        <f t="shared" si="96"/>
        <v>0</v>
      </c>
      <c r="U377" s="12">
        <f t="shared" si="97"/>
        <v>0</v>
      </c>
      <c r="V377" s="12">
        <f t="shared" si="98"/>
        <v>0</v>
      </c>
      <c r="W377" s="12">
        <f t="shared" si="99"/>
        <v>0</v>
      </c>
    </row>
    <row r="378" spans="1:23" x14ac:dyDescent="0.5">
      <c r="A378">
        <v>75</v>
      </c>
      <c r="B378">
        <v>34.704000000000001</v>
      </c>
      <c r="C378">
        <v>58.249000000000002</v>
      </c>
      <c r="D378" s="11">
        <v>-21.855</v>
      </c>
      <c r="E378" s="11">
        <v>-41.488999999999997</v>
      </c>
      <c r="F378">
        <v>23</v>
      </c>
      <c r="G378" s="12">
        <f t="shared" si="101"/>
        <v>10.897958304000001</v>
      </c>
      <c r="H378" s="12">
        <f t="shared" si="102"/>
        <v>18.291700474000002</v>
      </c>
      <c r="I378" s="12">
        <f t="shared" si="103"/>
        <v>-6.8630382300000008</v>
      </c>
      <c r="J378" s="12">
        <f t="shared" si="104"/>
        <v>-13.028624714000001</v>
      </c>
      <c r="K378" s="12">
        <f t="shared" si="105"/>
        <v>7.2225980000000005</v>
      </c>
      <c r="S378" s="12">
        <f t="shared" si="100"/>
        <v>0</v>
      </c>
      <c r="T378" s="12">
        <f t="shared" si="96"/>
        <v>0</v>
      </c>
      <c r="U378" s="12">
        <f t="shared" si="97"/>
        <v>0</v>
      </c>
      <c r="V378" s="12">
        <f t="shared" si="98"/>
        <v>0</v>
      </c>
      <c r="W378" s="12">
        <f t="shared" si="99"/>
        <v>0</v>
      </c>
    </row>
    <row r="379" spans="1:23" x14ac:dyDescent="0.5">
      <c r="A379">
        <v>75.2</v>
      </c>
      <c r="B379">
        <v>56.615000000000002</v>
      </c>
      <c r="C379">
        <v>-27.425999999999998</v>
      </c>
      <c r="D379" s="11">
        <v>-9.4719999999999995</v>
      </c>
      <c r="E379" s="11">
        <v>-38.627000000000002</v>
      </c>
      <c r="F379">
        <v>-109.232</v>
      </c>
      <c r="G379" s="12">
        <f t="shared" si="101"/>
        <v>17.778581990000003</v>
      </c>
      <c r="H379" s="12">
        <f t="shared" si="102"/>
        <v>-8.6124770760000011</v>
      </c>
      <c r="I379" s="12">
        <f t="shared" si="103"/>
        <v>-2.974454272</v>
      </c>
      <c r="J379" s="12">
        <f t="shared" si="104"/>
        <v>-12.129882302000002</v>
      </c>
      <c r="K379" s="12">
        <f t="shared" si="105"/>
        <v>-34.301688032000001</v>
      </c>
      <c r="S379" s="12">
        <f t="shared" si="100"/>
        <v>0</v>
      </c>
      <c r="T379" s="12">
        <f t="shared" si="96"/>
        <v>0</v>
      </c>
      <c r="U379" s="12">
        <f t="shared" si="97"/>
        <v>0</v>
      </c>
      <c r="V379" s="12">
        <f t="shared" si="98"/>
        <v>0</v>
      </c>
      <c r="W379" s="12">
        <f t="shared" si="99"/>
        <v>0</v>
      </c>
    </row>
    <row r="380" spans="1:23" x14ac:dyDescent="0.5">
      <c r="A380">
        <v>75.400000000000006</v>
      </c>
      <c r="B380">
        <v>10.836</v>
      </c>
      <c r="C380">
        <v>18.408000000000001</v>
      </c>
      <c r="D380" s="11">
        <v>28.608000000000001</v>
      </c>
      <c r="E380" s="11">
        <v>28.652999999999999</v>
      </c>
      <c r="F380">
        <v>-40.843000000000004</v>
      </c>
      <c r="G380" s="12">
        <f t="shared" si="101"/>
        <v>3.4027857360000002</v>
      </c>
      <c r="H380" s="12">
        <f t="shared" si="102"/>
        <v>5.7805906080000007</v>
      </c>
      <c r="I380" s="12">
        <f t="shared" si="103"/>
        <v>8.9836558080000017</v>
      </c>
      <c r="J380" s="12">
        <f t="shared" si="104"/>
        <v>8.9977869780000006</v>
      </c>
      <c r="K380" s="12">
        <f t="shared" si="105"/>
        <v>-12.825763918000002</v>
      </c>
      <c r="S380" s="12">
        <f t="shared" si="100"/>
        <v>0</v>
      </c>
      <c r="T380" s="12">
        <f t="shared" si="96"/>
        <v>0</v>
      </c>
      <c r="U380" s="12">
        <f t="shared" si="97"/>
        <v>0</v>
      </c>
      <c r="V380" s="12">
        <f t="shared" si="98"/>
        <v>0</v>
      </c>
      <c r="W380" s="12">
        <f t="shared" si="99"/>
        <v>0</v>
      </c>
    </row>
    <row r="381" spans="1:23" x14ac:dyDescent="0.5">
      <c r="A381">
        <v>75.599999999999994</v>
      </c>
      <c r="B381">
        <v>4.6280000000000001</v>
      </c>
      <c r="C381">
        <v>39.887</v>
      </c>
      <c r="D381" s="11">
        <v>38.783999999999999</v>
      </c>
      <c r="E381" s="11">
        <v>8.6829999999999998</v>
      </c>
      <c r="F381">
        <v>107.392</v>
      </c>
      <c r="G381" s="12">
        <f t="shared" si="101"/>
        <v>1.4533123280000002</v>
      </c>
      <c r="H381" s="12">
        <f t="shared" si="102"/>
        <v>12.525555062</v>
      </c>
      <c r="I381" s="12">
        <f t="shared" si="103"/>
        <v>12.179184384000001</v>
      </c>
      <c r="J381" s="12">
        <f t="shared" si="104"/>
        <v>2.7266877580000002</v>
      </c>
      <c r="K381" s="12">
        <f t="shared" si="105"/>
        <v>33.723880192000003</v>
      </c>
      <c r="S381" s="12">
        <f t="shared" si="100"/>
        <v>0</v>
      </c>
      <c r="T381" s="12">
        <f t="shared" si="96"/>
        <v>0</v>
      </c>
      <c r="U381" s="12">
        <f t="shared" si="97"/>
        <v>0</v>
      </c>
      <c r="V381" s="12">
        <f t="shared" si="98"/>
        <v>0</v>
      </c>
      <c r="W381" s="12">
        <f t="shared" si="99"/>
        <v>0</v>
      </c>
    </row>
    <row r="382" spans="1:23" x14ac:dyDescent="0.5">
      <c r="A382">
        <v>75.8</v>
      </c>
      <c r="B382">
        <v>-2</v>
      </c>
      <c r="C382">
        <v>-74.754000000000005</v>
      </c>
      <c r="D382" s="11">
        <v>-40.023000000000003</v>
      </c>
      <c r="E382" s="11">
        <v>9.1210000000000004</v>
      </c>
      <c r="F382">
        <v>57.8</v>
      </c>
      <c r="G382" s="12">
        <f t="shared" si="101"/>
        <v>-0.62805200000000005</v>
      </c>
      <c r="H382" s="12">
        <f t="shared" si="102"/>
        <v>-23.474699604000005</v>
      </c>
      <c r="I382" s="12">
        <f t="shared" si="103"/>
        <v>-12.568262598000002</v>
      </c>
      <c r="J382" s="12">
        <f t="shared" si="104"/>
        <v>2.8642311460000003</v>
      </c>
      <c r="K382" s="12">
        <f t="shared" si="105"/>
        <v>18.150702800000001</v>
      </c>
      <c r="S382" s="12">
        <f t="shared" si="100"/>
        <v>0</v>
      </c>
      <c r="T382" s="12">
        <f t="shared" si="96"/>
        <v>0</v>
      </c>
      <c r="U382" s="12">
        <f t="shared" si="97"/>
        <v>0</v>
      </c>
      <c r="V382" s="12">
        <f t="shared" si="98"/>
        <v>0</v>
      </c>
      <c r="W382" s="12">
        <f t="shared" si="99"/>
        <v>0</v>
      </c>
    </row>
    <row r="383" spans="1:23" x14ac:dyDescent="0.5">
      <c r="A383">
        <v>76</v>
      </c>
      <c r="B383">
        <v>15.77</v>
      </c>
      <c r="C383">
        <v>14.643000000000001</v>
      </c>
      <c r="D383" s="11">
        <v>22.324000000000002</v>
      </c>
      <c r="E383" s="11">
        <v>2.6459999999999999</v>
      </c>
      <c r="F383">
        <v>-38.36</v>
      </c>
      <c r="G383" s="12">
        <f t="shared" si="101"/>
        <v>4.9521900200000006</v>
      </c>
      <c r="H383" s="12">
        <f t="shared" si="102"/>
        <v>4.598282718000001</v>
      </c>
      <c r="I383" s="12">
        <f t="shared" si="103"/>
        <v>7.0103164240000009</v>
      </c>
      <c r="J383" s="12">
        <f t="shared" si="104"/>
        <v>0.83091279600000001</v>
      </c>
      <c r="K383" s="12">
        <f t="shared" si="105"/>
        <v>-12.046037360000001</v>
      </c>
      <c r="S383" s="12">
        <f t="shared" si="100"/>
        <v>0</v>
      </c>
      <c r="T383" s="12">
        <f t="shared" si="96"/>
        <v>0</v>
      </c>
      <c r="U383" s="12">
        <f t="shared" si="97"/>
        <v>0</v>
      </c>
      <c r="V383" s="12">
        <f t="shared" si="98"/>
        <v>0</v>
      </c>
      <c r="W383" s="12">
        <f t="shared" si="99"/>
        <v>0</v>
      </c>
    </row>
    <row r="384" spans="1:23" x14ac:dyDescent="0.5">
      <c r="A384">
        <v>76.2</v>
      </c>
      <c r="B384">
        <v>-21.443000000000001</v>
      </c>
      <c r="C384">
        <v>69.162999999999997</v>
      </c>
      <c r="D384" s="11">
        <v>32.881</v>
      </c>
      <c r="E384" s="11">
        <v>-7.6550000000000002</v>
      </c>
      <c r="F384">
        <v>-26.969000000000001</v>
      </c>
      <c r="G384" s="12">
        <f t="shared" si="101"/>
        <v>-6.7336595180000014</v>
      </c>
      <c r="H384" s="12">
        <f t="shared" si="102"/>
        <v>21.718980238</v>
      </c>
      <c r="I384" s="12">
        <f t="shared" si="103"/>
        <v>10.325488906</v>
      </c>
      <c r="J384" s="12">
        <f t="shared" si="104"/>
        <v>-2.4038690300000001</v>
      </c>
      <c r="K384" s="12">
        <f t="shared" si="105"/>
        <v>-8.4689671940000011</v>
      </c>
      <c r="S384" s="12">
        <f t="shared" si="100"/>
        <v>0</v>
      </c>
      <c r="T384" s="12">
        <f t="shared" si="96"/>
        <v>0</v>
      </c>
      <c r="U384" s="12">
        <f t="shared" si="97"/>
        <v>0</v>
      </c>
      <c r="V384" s="12">
        <f t="shared" si="98"/>
        <v>0</v>
      </c>
      <c r="W384" s="12">
        <f t="shared" si="99"/>
        <v>0</v>
      </c>
    </row>
    <row r="385" spans="1:23" x14ac:dyDescent="0.5">
      <c r="A385">
        <v>76.400000000000006</v>
      </c>
      <c r="B385">
        <v>-34.459000000000003</v>
      </c>
      <c r="C385">
        <v>-25.529</v>
      </c>
      <c r="D385" s="11">
        <v>-96.185000000000002</v>
      </c>
      <c r="E385" s="11">
        <v>-31.472000000000001</v>
      </c>
      <c r="F385">
        <v>-20.170999999999999</v>
      </c>
      <c r="G385" s="12">
        <f t="shared" si="101"/>
        <v>-10.821021934000003</v>
      </c>
      <c r="H385" s="12">
        <f t="shared" si="102"/>
        <v>-8.0167697540000002</v>
      </c>
      <c r="I385" s="12">
        <f t="shared" si="103"/>
        <v>-30.204590810000003</v>
      </c>
      <c r="J385" s="12">
        <f t="shared" si="104"/>
        <v>-9.8830262720000004</v>
      </c>
      <c r="K385" s="12">
        <f t="shared" si="105"/>
        <v>-6.3342184460000004</v>
      </c>
      <c r="S385" s="12">
        <f t="shared" si="100"/>
        <v>0</v>
      </c>
      <c r="T385" s="12">
        <f t="shared" si="96"/>
        <v>0</v>
      </c>
      <c r="U385" s="12">
        <f t="shared" si="97"/>
        <v>0</v>
      </c>
      <c r="V385" s="12">
        <f t="shared" si="98"/>
        <v>0</v>
      </c>
      <c r="W385" s="12">
        <f t="shared" si="99"/>
        <v>0</v>
      </c>
    </row>
    <row r="386" spans="1:23" x14ac:dyDescent="0.5">
      <c r="A386">
        <v>76.599999999999994</v>
      </c>
      <c r="B386">
        <v>-25.088999999999999</v>
      </c>
      <c r="C386">
        <v>-24.161000000000001</v>
      </c>
      <c r="D386" s="11">
        <v>-25.016999999999999</v>
      </c>
      <c r="E386" s="11">
        <v>-0.90500000000000003</v>
      </c>
      <c r="F386">
        <v>-14.281000000000001</v>
      </c>
      <c r="G386" s="12">
        <f t="shared" si="101"/>
        <v>-7.8785983140000004</v>
      </c>
      <c r="H386" s="12">
        <f t="shared" si="102"/>
        <v>-7.5871821860000015</v>
      </c>
      <c r="I386" s="12">
        <f t="shared" si="103"/>
        <v>-7.8559884420000001</v>
      </c>
      <c r="J386" s="12">
        <f t="shared" si="104"/>
        <v>-0.28419353000000003</v>
      </c>
      <c r="K386" s="12">
        <f t="shared" si="105"/>
        <v>-4.4846053060000006</v>
      </c>
      <c r="S386" s="12">
        <f t="shared" si="100"/>
        <v>0</v>
      </c>
      <c r="T386" s="12">
        <f t="shared" si="96"/>
        <v>0</v>
      </c>
      <c r="U386" s="12">
        <f t="shared" si="97"/>
        <v>0</v>
      </c>
      <c r="V386" s="12">
        <f t="shared" si="98"/>
        <v>0</v>
      </c>
      <c r="W386" s="12">
        <f t="shared" si="99"/>
        <v>0</v>
      </c>
    </row>
    <row r="387" spans="1:23" x14ac:dyDescent="0.5">
      <c r="A387">
        <v>76.8</v>
      </c>
      <c r="B387">
        <v>-73.453999999999994</v>
      </c>
      <c r="C387">
        <v>23.256</v>
      </c>
      <c r="D387" s="11">
        <v>25.276</v>
      </c>
      <c r="E387" s="11">
        <v>44.234000000000002</v>
      </c>
      <c r="F387">
        <v>62.442</v>
      </c>
      <c r="G387" s="12">
        <f t="shared" si="101"/>
        <v>-23.066465804</v>
      </c>
      <c r="H387" s="12">
        <f t="shared" si="102"/>
        <v>7.302988656000001</v>
      </c>
      <c r="I387" s="12">
        <f t="shared" si="103"/>
        <v>7.9373211760000002</v>
      </c>
      <c r="J387" s="12">
        <f t="shared" si="104"/>
        <v>13.890626084000003</v>
      </c>
      <c r="K387" s="12">
        <f t="shared" si="105"/>
        <v>19.608411492000002</v>
      </c>
      <c r="S387" s="12">
        <f t="shared" si="100"/>
        <v>0</v>
      </c>
      <c r="T387" s="12">
        <f t="shared" si="96"/>
        <v>0</v>
      </c>
      <c r="U387" s="12">
        <f t="shared" si="97"/>
        <v>0</v>
      </c>
      <c r="V387" s="12">
        <f t="shared" si="98"/>
        <v>0</v>
      </c>
      <c r="W387" s="12">
        <f t="shared" si="99"/>
        <v>0</v>
      </c>
    </row>
    <row r="388" spans="1:23" x14ac:dyDescent="0.5">
      <c r="A388">
        <v>77</v>
      </c>
      <c r="B388">
        <v>67.468999999999994</v>
      </c>
      <c r="C388">
        <v>65.533000000000001</v>
      </c>
      <c r="D388" s="11">
        <v>17.184000000000001</v>
      </c>
      <c r="E388" s="11">
        <v>-17.713000000000001</v>
      </c>
      <c r="F388">
        <v>36.604999999999997</v>
      </c>
      <c r="G388" s="12">
        <f t="shared" si="101"/>
        <v>21.187020193999999</v>
      </c>
      <c r="H388" s="12">
        <f t="shared" si="102"/>
        <v>20.579065858000003</v>
      </c>
      <c r="I388" s="12">
        <f t="shared" si="103"/>
        <v>5.3962227840000008</v>
      </c>
      <c r="J388" s="12">
        <f t="shared" si="104"/>
        <v>-5.5623425380000011</v>
      </c>
      <c r="K388" s="12">
        <f t="shared" si="105"/>
        <v>11.49492173</v>
      </c>
      <c r="S388" s="12">
        <f t="shared" si="100"/>
        <v>0</v>
      </c>
      <c r="T388" s="12">
        <f t="shared" ref="T388:T451" si="106">O388*0.314026</f>
        <v>0</v>
      </c>
      <c r="U388" s="12">
        <f t="shared" ref="U388:U451" si="107">P388*0.314026</f>
        <v>0</v>
      </c>
      <c r="V388" s="12">
        <f t="shared" ref="V388:V451" si="108">Q388*0.314026</f>
        <v>0</v>
      </c>
      <c r="W388" s="12">
        <f t="shared" ref="W388:W451" si="109">R388*0.314026</f>
        <v>0</v>
      </c>
    </row>
    <row r="389" spans="1:23" x14ac:dyDescent="0.5">
      <c r="A389">
        <v>77.2</v>
      </c>
      <c r="B389">
        <v>87.372</v>
      </c>
      <c r="C389">
        <v>-21.927</v>
      </c>
      <c r="D389" s="11">
        <v>-1.7390000000000001</v>
      </c>
      <c r="E389" s="11">
        <v>-29.51</v>
      </c>
      <c r="F389">
        <v>-27.937999999999999</v>
      </c>
      <c r="G389" s="12">
        <f t="shared" si="101"/>
        <v>27.437079672000003</v>
      </c>
      <c r="H389" s="12">
        <f t="shared" si="102"/>
        <v>-6.8856481020000002</v>
      </c>
      <c r="I389" s="12">
        <f t="shared" si="103"/>
        <v>-0.54609121400000005</v>
      </c>
      <c r="J389" s="12">
        <f t="shared" si="104"/>
        <v>-9.2669072600000018</v>
      </c>
      <c r="K389" s="12">
        <f t="shared" si="105"/>
        <v>-8.7732583880000004</v>
      </c>
      <c r="S389" s="12">
        <f t="shared" ref="S389:S452" si="110">N389*0.314026</f>
        <v>0</v>
      </c>
      <c r="T389" s="12">
        <f t="shared" si="106"/>
        <v>0</v>
      </c>
      <c r="U389" s="12">
        <f t="shared" si="107"/>
        <v>0</v>
      </c>
      <c r="V389" s="12">
        <f t="shared" si="108"/>
        <v>0</v>
      </c>
      <c r="W389" s="12">
        <f t="shared" si="109"/>
        <v>0</v>
      </c>
    </row>
    <row r="390" spans="1:23" x14ac:dyDescent="0.5">
      <c r="A390">
        <v>77.400000000000006</v>
      </c>
      <c r="B390">
        <v>-43.244999999999997</v>
      </c>
      <c r="C390">
        <v>-78.385999999999996</v>
      </c>
      <c r="D390" s="11">
        <v>-3.4670000000000001</v>
      </c>
      <c r="E390" s="11">
        <v>13.885</v>
      </c>
      <c r="F390">
        <v>-27.783000000000001</v>
      </c>
      <c r="G390" s="12">
        <f t="shared" si="101"/>
        <v>-13.580054370000001</v>
      </c>
      <c r="H390" s="12">
        <f t="shared" si="102"/>
        <v>-24.615242036000001</v>
      </c>
      <c r="I390" s="12">
        <f t="shared" si="103"/>
        <v>-1.0887281420000001</v>
      </c>
      <c r="J390" s="12">
        <f t="shared" si="104"/>
        <v>4.3602510100000007</v>
      </c>
      <c r="K390" s="12">
        <f t="shared" si="105"/>
        <v>-8.7245843580000013</v>
      </c>
      <c r="S390" s="12">
        <f t="shared" si="110"/>
        <v>0</v>
      </c>
      <c r="T390" s="12">
        <f t="shared" si="106"/>
        <v>0</v>
      </c>
      <c r="U390" s="12">
        <f t="shared" si="107"/>
        <v>0</v>
      </c>
      <c r="V390" s="12">
        <f t="shared" si="108"/>
        <v>0</v>
      </c>
      <c r="W390" s="12">
        <f t="shared" si="109"/>
        <v>0</v>
      </c>
    </row>
    <row r="391" spans="1:23" x14ac:dyDescent="0.5">
      <c r="A391">
        <v>77.599999999999994</v>
      </c>
      <c r="B391">
        <v>15.262</v>
      </c>
      <c r="C391">
        <v>24.050999999999998</v>
      </c>
      <c r="D391" s="11">
        <v>3.9569999999999999</v>
      </c>
      <c r="E391" s="11">
        <v>17.709</v>
      </c>
      <c r="F391">
        <v>31.763000000000002</v>
      </c>
      <c r="G391" s="12">
        <f t="shared" si="101"/>
        <v>4.7926648120000008</v>
      </c>
      <c r="H391" s="12">
        <f t="shared" si="102"/>
        <v>7.5526393260000004</v>
      </c>
      <c r="I391" s="12">
        <f t="shared" si="103"/>
        <v>1.2426008820000001</v>
      </c>
      <c r="J391" s="12">
        <f t="shared" si="104"/>
        <v>5.5610864340000008</v>
      </c>
      <c r="K391" s="12">
        <f t="shared" si="105"/>
        <v>9.9744078380000012</v>
      </c>
      <c r="S391" s="12">
        <f t="shared" si="110"/>
        <v>0</v>
      </c>
      <c r="T391" s="12">
        <f t="shared" si="106"/>
        <v>0</v>
      </c>
      <c r="U391" s="12">
        <f t="shared" si="107"/>
        <v>0</v>
      </c>
      <c r="V391" s="12">
        <f t="shared" si="108"/>
        <v>0</v>
      </c>
      <c r="W391" s="12">
        <f t="shared" si="109"/>
        <v>0</v>
      </c>
    </row>
    <row r="392" spans="1:23" x14ac:dyDescent="0.5">
      <c r="A392">
        <v>77.8</v>
      </c>
      <c r="B392">
        <v>-22.725000000000001</v>
      </c>
      <c r="C392">
        <v>62.732999999999997</v>
      </c>
      <c r="D392" s="11">
        <v>9.1270000000000007</v>
      </c>
      <c r="E392" s="11">
        <v>4.5279999999999996</v>
      </c>
      <c r="F392">
        <v>-1.0249999999999999</v>
      </c>
      <c r="G392" s="12">
        <f t="shared" si="101"/>
        <v>-7.136240850000001</v>
      </c>
      <c r="H392" s="12">
        <f t="shared" si="102"/>
        <v>19.699793058000001</v>
      </c>
      <c r="I392" s="12">
        <f t="shared" si="103"/>
        <v>2.8661153020000003</v>
      </c>
      <c r="J392" s="12">
        <f t="shared" si="104"/>
        <v>1.4219097279999999</v>
      </c>
      <c r="K392" s="12">
        <f t="shared" si="105"/>
        <v>-0.32187664999999999</v>
      </c>
      <c r="S392" s="12">
        <f t="shared" si="110"/>
        <v>0</v>
      </c>
      <c r="T392" s="12">
        <f t="shared" si="106"/>
        <v>0</v>
      </c>
      <c r="U392" s="12">
        <f t="shared" si="107"/>
        <v>0</v>
      </c>
      <c r="V392" s="12">
        <f t="shared" si="108"/>
        <v>0</v>
      </c>
      <c r="W392" s="12">
        <f t="shared" si="109"/>
        <v>0</v>
      </c>
    </row>
    <row r="393" spans="1:23" x14ac:dyDescent="0.5">
      <c r="A393">
        <v>78</v>
      </c>
      <c r="B393">
        <v>-18.010999999999999</v>
      </c>
      <c r="C393">
        <v>-4.4729999999999999</v>
      </c>
      <c r="D393" s="11">
        <v>-2.2759999999999998</v>
      </c>
      <c r="E393" s="11">
        <v>1.3009999999999999</v>
      </c>
      <c r="F393">
        <v>-50.951000000000001</v>
      </c>
      <c r="G393" s="12">
        <f t="shared" si="101"/>
        <v>-5.655922286</v>
      </c>
      <c r="H393" s="12">
        <f t="shared" si="102"/>
        <v>-1.4046382980000001</v>
      </c>
      <c r="I393" s="12">
        <f t="shared" si="103"/>
        <v>-0.71472317600000002</v>
      </c>
      <c r="J393" s="12">
        <f t="shared" si="104"/>
        <v>0.408547826</v>
      </c>
      <c r="K393" s="12">
        <f t="shared" si="105"/>
        <v>-15.999938726000002</v>
      </c>
      <c r="S393" s="12">
        <f t="shared" si="110"/>
        <v>0</v>
      </c>
      <c r="T393" s="12">
        <f t="shared" si="106"/>
        <v>0</v>
      </c>
      <c r="U393" s="12">
        <f t="shared" si="107"/>
        <v>0</v>
      </c>
      <c r="V393" s="12">
        <f t="shared" si="108"/>
        <v>0</v>
      </c>
      <c r="W393" s="12">
        <f t="shared" si="109"/>
        <v>0</v>
      </c>
    </row>
    <row r="394" spans="1:23" x14ac:dyDescent="0.5">
      <c r="A394">
        <v>78.2</v>
      </c>
      <c r="B394">
        <v>-9.8539999999999992</v>
      </c>
      <c r="C394">
        <v>-99.766000000000005</v>
      </c>
      <c r="D394" s="11">
        <v>33.982999999999997</v>
      </c>
      <c r="E394" s="11">
        <v>17.805</v>
      </c>
      <c r="F394">
        <v>22.603999999999999</v>
      </c>
      <c r="G394" s="12">
        <f t="shared" si="101"/>
        <v>-3.0944122040000002</v>
      </c>
      <c r="H394" s="12">
        <f t="shared" si="102"/>
        <v>-31.329117916000005</v>
      </c>
      <c r="I394" s="12">
        <f t="shared" si="103"/>
        <v>10.671545558</v>
      </c>
      <c r="J394" s="12">
        <f t="shared" si="104"/>
        <v>5.5912329300000003</v>
      </c>
      <c r="K394" s="12">
        <f t="shared" si="105"/>
        <v>7.0982437040000006</v>
      </c>
      <c r="S394" s="12">
        <f t="shared" si="110"/>
        <v>0</v>
      </c>
      <c r="T394" s="12">
        <f t="shared" si="106"/>
        <v>0</v>
      </c>
      <c r="U394" s="12">
        <f t="shared" si="107"/>
        <v>0</v>
      </c>
      <c r="V394" s="12">
        <f t="shared" si="108"/>
        <v>0</v>
      </c>
      <c r="W394" s="12">
        <f t="shared" si="109"/>
        <v>0</v>
      </c>
    </row>
    <row r="395" spans="1:23" x14ac:dyDescent="0.5">
      <c r="A395">
        <v>78.400000000000006</v>
      </c>
      <c r="B395">
        <v>-18.085999999999999</v>
      </c>
      <c r="C395">
        <v>-33.143000000000001</v>
      </c>
      <c r="D395" s="11">
        <v>18.358000000000001</v>
      </c>
      <c r="E395" s="11">
        <v>13.379</v>
      </c>
      <c r="F395">
        <v>41.247999999999998</v>
      </c>
      <c r="G395" s="12">
        <f t="shared" si="101"/>
        <v>-5.6794742359999999</v>
      </c>
      <c r="H395" s="12">
        <f t="shared" si="102"/>
        <v>-10.407763718000002</v>
      </c>
      <c r="I395" s="12">
        <f t="shared" si="103"/>
        <v>5.7648893080000008</v>
      </c>
      <c r="J395" s="12">
        <f t="shared" si="104"/>
        <v>4.2013538540000006</v>
      </c>
      <c r="K395" s="12">
        <f t="shared" si="105"/>
        <v>12.952944448</v>
      </c>
      <c r="S395" s="12">
        <f t="shared" si="110"/>
        <v>0</v>
      </c>
      <c r="T395" s="12">
        <f t="shared" si="106"/>
        <v>0</v>
      </c>
      <c r="U395" s="12">
        <f t="shared" si="107"/>
        <v>0</v>
      </c>
      <c r="V395" s="12">
        <f t="shared" si="108"/>
        <v>0</v>
      </c>
      <c r="W395" s="12">
        <f t="shared" si="109"/>
        <v>0</v>
      </c>
    </row>
    <row r="396" spans="1:23" x14ac:dyDescent="0.5">
      <c r="A396">
        <v>78.599999999999994</v>
      </c>
      <c r="B396">
        <v>-4.9290000000000003</v>
      </c>
      <c r="C396">
        <v>34.673000000000002</v>
      </c>
      <c r="D396" s="11">
        <v>11.757999999999999</v>
      </c>
      <c r="E396" s="11">
        <v>-27.161999999999999</v>
      </c>
      <c r="F396">
        <v>-8.1359999999999992</v>
      </c>
      <c r="G396" s="12">
        <f t="shared" si="101"/>
        <v>-1.5478341540000002</v>
      </c>
      <c r="H396" s="12">
        <f t="shared" si="102"/>
        <v>10.888223498000002</v>
      </c>
      <c r="I396" s="12">
        <f t="shared" si="103"/>
        <v>3.692317708</v>
      </c>
      <c r="J396" s="12">
        <f t="shared" si="104"/>
        <v>-8.529574212</v>
      </c>
      <c r="K396" s="12">
        <f t="shared" si="105"/>
        <v>-2.5549155359999998</v>
      </c>
      <c r="S396" s="12">
        <f t="shared" si="110"/>
        <v>0</v>
      </c>
      <c r="T396" s="12">
        <f t="shared" si="106"/>
        <v>0</v>
      </c>
      <c r="U396" s="12">
        <f t="shared" si="107"/>
        <v>0</v>
      </c>
      <c r="V396" s="12">
        <f t="shared" si="108"/>
        <v>0</v>
      </c>
      <c r="W396" s="12">
        <f t="shared" si="109"/>
        <v>0</v>
      </c>
    </row>
    <row r="397" spans="1:23" x14ac:dyDescent="0.5">
      <c r="A397">
        <v>78.8</v>
      </c>
      <c r="B397">
        <v>37.954000000000001</v>
      </c>
      <c r="C397">
        <v>41.478999999999999</v>
      </c>
      <c r="D397" s="11">
        <v>23.808</v>
      </c>
      <c r="E397" s="11">
        <v>-36.043999999999997</v>
      </c>
      <c r="F397">
        <v>14.391999999999999</v>
      </c>
      <c r="G397" s="12">
        <f t="shared" si="101"/>
        <v>11.918542804000001</v>
      </c>
      <c r="H397" s="12">
        <f t="shared" si="102"/>
        <v>13.025484454000001</v>
      </c>
      <c r="I397" s="12">
        <f t="shared" si="103"/>
        <v>7.4763310080000007</v>
      </c>
      <c r="J397" s="12">
        <f t="shared" si="104"/>
        <v>-11.318753144</v>
      </c>
      <c r="K397" s="12">
        <f t="shared" si="105"/>
        <v>4.5194621920000007</v>
      </c>
      <c r="S397" s="12">
        <f t="shared" si="110"/>
        <v>0</v>
      </c>
      <c r="T397" s="12">
        <f t="shared" si="106"/>
        <v>0</v>
      </c>
      <c r="U397" s="12">
        <f t="shared" si="107"/>
        <v>0</v>
      </c>
      <c r="V397" s="12">
        <f t="shared" si="108"/>
        <v>0</v>
      </c>
      <c r="W397" s="12">
        <f t="shared" si="109"/>
        <v>0</v>
      </c>
    </row>
    <row r="398" spans="1:23" x14ac:dyDescent="0.5">
      <c r="A398">
        <v>79</v>
      </c>
      <c r="B398">
        <v>23.126000000000001</v>
      </c>
      <c r="C398">
        <v>39.174999999999997</v>
      </c>
      <c r="D398" s="11">
        <v>-51.148000000000003</v>
      </c>
      <c r="E398" s="11">
        <v>43.256999999999998</v>
      </c>
      <c r="F398">
        <v>26.183</v>
      </c>
      <c r="G398" s="12">
        <f t="shared" si="101"/>
        <v>7.2621652760000011</v>
      </c>
      <c r="H398" s="12">
        <f t="shared" si="102"/>
        <v>12.30196855</v>
      </c>
      <c r="I398" s="12">
        <f t="shared" si="103"/>
        <v>-16.061801848000002</v>
      </c>
      <c r="J398" s="12">
        <f t="shared" si="104"/>
        <v>13.583822682000001</v>
      </c>
      <c r="K398" s="12">
        <f t="shared" si="105"/>
        <v>8.2221427580000004</v>
      </c>
      <c r="S398" s="12">
        <f t="shared" si="110"/>
        <v>0</v>
      </c>
      <c r="T398" s="12">
        <f t="shared" si="106"/>
        <v>0</v>
      </c>
      <c r="U398" s="12">
        <f t="shared" si="107"/>
        <v>0</v>
      </c>
      <c r="V398" s="12">
        <f t="shared" si="108"/>
        <v>0</v>
      </c>
      <c r="W398" s="12">
        <f t="shared" si="109"/>
        <v>0</v>
      </c>
    </row>
    <row r="399" spans="1:23" x14ac:dyDescent="0.5">
      <c r="A399">
        <v>79.2</v>
      </c>
      <c r="B399">
        <v>-55.145000000000003</v>
      </c>
      <c r="C399">
        <v>22.352</v>
      </c>
      <c r="D399" s="11">
        <v>3.6720000000000002</v>
      </c>
      <c r="E399" s="11">
        <v>9.4130000000000003</v>
      </c>
      <c r="F399">
        <v>-57.491</v>
      </c>
      <c r="G399" s="12">
        <f t="shared" si="101"/>
        <v>-17.316963770000001</v>
      </c>
      <c r="H399" s="12">
        <f t="shared" si="102"/>
        <v>7.0191091520000004</v>
      </c>
      <c r="I399" s="12">
        <f t="shared" si="103"/>
        <v>1.1531034720000002</v>
      </c>
      <c r="J399" s="12">
        <f t="shared" si="104"/>
        <v>2.9559267380000005</v>
      </c>
      <c r="K399" s="12">
        <f t="shared" si="105"/>
        <v>-18.053668766000001</v>
      </c>
      <c r="S399" s="12">
        <f t="shared" si="110"/>
        <v>0</v>
      </c>
      <c r="T399" s="12">
        <f t="shared" si="106"/>
        <v>0</v>
      </c>
      <c r="U399" s="12">
        <f t="shared" si="107"/>
        <v>0</v>
      </c>
      <c r="V399" s="12">
        <f t="shared" si="108"/>
        <v>0</v>
      </c>
      <c r="W399" s="12">
        <f t="shared" si="109"/>
        <v>0</v>
      </c>
    </row>
    <row r="400" spans="1:23" x14ac:dyDescent="0.5">
      <c r="A400">
        <v>79.400000000000006</v>
      </c>
      <c r="B400">
        <v>26.649000000000001</v>
      </c>
      <c r="C400">
        <v>-10.824999999999999</v>
      </c>
      <c r="D400" s="11">
        <v>20.350999999999999</v>
      </c>
      <c r="E400" s="11">
        <v>-37.323999999999998</v>
      </c>
      <c r="F400">
        <v>-15.875999999999999</v>
      </c>
      <c r="G400" s="12">
        <f t="shared" si="101"/>
        <v>8.3684788740000009</v>
      </c>
      <c r="H400" s="12">
        <f t="shared" si="102"/>
        <v>-3.39933145</v>
      </c>
      <c r="I400" s="12">
        <f t="shared" si="103"/>
        <v>6.3907431260000003</v>
      </c>
      <c r="J400" s="12">
        <f t="shared" si="104"/>
        <v>-11.720706424000001</v>
      </c>
      <c r="K400" s="12">
        <f t="shared" si="105"/>
        <v>-4.9854767760000005</v>
      </c>
      <c r="S400" s="12">
        <f t="shared" si="110"/>
        <v>0</v>
      </c>
      <c r="T400" s="12">
        <f t="shared" si="106"/>
        <v>0</v>
      </c>
      <c r="U400" s="12">
        <f t="shared" si="107"/>
        <v>0</v>
      </c>
      <c r="V400" s="12">
        <f t="shared" si="108"/>
        <v>0</v>
      </c>
      <c r="W400" s="12">
        <f t="shared" si="109"/>
        <v>0</v>
      </c>
    </row>
    <row r="401" spans="1:23" x14ac:dyDescent="0.5">
      <c r="A401">
        <v>79.599999999999994</v>
      </c>
      <c r="B401">
        <v>4.9829999999999997</v>
      </c>
      <c r="C401">
        <v>-87.994</v>
      </c>
      <c r="D401" s="11">
        <v>-42.290999999999997</v>
      </c>
      <c r="E401" s="11">
        <v>1.716</v>
      </c>
      <c r="F401">
        <v>32.737000000000002</v>
      </c>
      <c r="G401" s="12">
        <f t="shared" si="101"/>
        <v>1.564791558</v>
      </c>
      <c r="H401" s="12">
        <f t="shared" si="102"/>
        <v>-27.632403844000002</v>
      </c>
      <c r="I401" s="12">
        <f t="shared" si="103"/>
        <v>-13.280473566</v>
      </c>
      <c r="J401" s="12">
        <f t="shared" si="104"/>
        <v>0.53886861600000002</v>
      </c>
      <c r="K401" s="12">
        <f t="shared" si="105"/>
        <v>10.280269162000002</v>
      </c>
      <c r="S401" s="12">
        <f t="shared" si="110"/>
        <v>0</v>
      </c>
      <c r="T401" s="12">
        <f t="shared" si="106"/>
        <v>0</v>
      </c>
      <c r="U401" s="12">
        <f t="shared" si="107"/>
        <v>0</v>
      </c>
      <c r="V401" s="12">
        <f t="shared" si="108"/>
        <v>0</v>
      </c>
      <c r="W401" s="12">
        <f t="shared" si="109"/>
        <v>0</v>
      </c>
    </row>
    <row r="402" spans="1:23" x14ac:dyDescent="0.5">
      <c r="A402">
        <v>79.8</v>
      </c>
      <c r="B402">
        <v>0.35299999999999998</v>
      </c>
      <c r="C402">
        <v>-6.46</v>
      </c>
      <c r="D402" s="11">
        <v>-68.016000000000005</v>
      </c>
      <c r="E402" s="11">
        <v>-21.686</v>
      </c>
      <c r="F402">
        <v>-19.053000000000001</v>
      </c>
      <c r="G402" s="12">
        <f t="shared" ref="G402:G465" si="111">B402*0.314026</f>
        <v>0.11085117800000001</v>
      </c>
      <c r="H402" s="12">
        <f t="shared" ref="H402:H465" si="112">C402*0.314026</f>
        <v>-2.02860796</v>
      </c>
      <c r="I402" s="12">
        <f t="shared" ref="I402:I465" si="113">D402*0.314026</f>
        <v>-21.358792416000004</v>
      </c>
      <c r="J402" s="12">
        <f t="shared" ref="J402:J465" si="114">E402*0.314026</f>
        <v>-6.8099678360000002</v>
      </c>
      <c r="K402" s="12">
        <f t="shared" ref="K402:K465" si="115">F402*0.314026</f>
        <v>-5.9831373780000003</v>
      </c>
      <c r="S402" s="12">
        <f t="shared" si="110"/>
        <v>0</v>
      </c>
      <c r="T402" s="12">
        <f t="shared" si="106"/>
        <v>0</v>
      </c>
      <c r="U402" s="12">
        <f t="shared" si="107"/>
        <v>0</v>
      </c>
      <c r="V402" s="12">
        <f t="shared" si="108"/>
        <v>0</v>
      </c>
      <c r="W402" s="12">
        <f t="shared" si="109"/>
        <v>0</v>
      </c>
    </row>
    <row r="403" spans="1:23" x14ac:dyDescent="0.5">
      <c r="A403">
        <v>80</v>
      </c>
      <c r="B403">
        <v>54.173999999999999</v>
      </c>
      <c r="C403">
        <v>44.442999999999998</v>
      </c>
      <c r="D403" s="11">
        <v>11.007999999999999</v>
      </c>
      <c r="E403" s="11">
        <v>-6.3109999999999999</v>
      </c>
      <c r="F403">
        <v>6.8090000000000002</v>
      </c>
      <c r="G403" s="12">
        <f t="shared" si="111"/>
        <v>17.012044524</v>
      </c>
      <c r="H403" s="12">
        <f t="shared" si="112"/>
        <v>13.956257518000001</v>
      </c>
      <c r="I403" s="12">
        <f t="shared" si="113"/>
        <v>3.4567982079999999</v>
      </c>
      <c r="J403" s="12">
        <f t="shared" si="114"/>
        <v>-1.9818180860000001</v>
      </c>
      <c r="K403" s="12">
        <f t="shared" si="115"/>
        <v>2.1382030340000004</v>
      </c>
      <c r="S403" s="12">
        <f t="shared" si="110"/>
        <v>0</v>
      </c>
      <c r="T403" s="12">
        <f t="shared" si="106"/>
        <v>0</v>
      </c>
      <c r="U403" s="12">
        <f t="shared" si="107"/>
        <v>0</v>
      </c>
      <c r="V403" s="12">
        <f t="shared" si="108"/>
        <v>0</v>
      </c>
      <c r="W403" s="12">
        <f t="shared" si="109"/>
        <v>0</v>
      </c>
    </row>
    <row r="404" spans="1:23" x14ac:dyDescent="0.5">
      <c r="A404">
        <v>80.2</v>
      </c>
      <c r="B404">
        <v>-20.946999999999999</v>
      </c>
      <c r="C404">
        <v>-13.919</v>
      </c>
      <c r="D404" s="11">
        <v>53.48</v>
      </c>
      <c r="E404" s="11">
        <v>9.1379999999999999</v>
      </c>
      <c r="F404">
        <v>20.616</v>
      </c>
      <c r="G404" s="12">
        <f t="shared" si="111"/>
        <v>-6.5779026220000008</v>
      </c>
      <c r="H404" s="12">
        <f t="shared" si="112"/>
        <v>-4.3709278940000003</v>
      </c>
      <c r="I404" s="12">
        <f t="shared" si="113"/>
        <v>16.794110480000001</v>
      </c>
      <c r="J404" s="12">
        <f t="shared" si="114"/>
        <v>2.8695695880000001</v>
      </c>
      <c r="K404" s="12">
        <f t="shared" si="115"/>
        <v>6.4739600160000004</v>
      </c>
      <c r="S404" s="12">
        <f t="shared" si="110"/>
        <v>0</v>
      </c>
      <c r="T404" s="12">
        <f t="shared" si="106"/>
        <v>0</v>
      </c>
      <c r="U404" s="12">
        <f t="shared" si="107"/>
        <v>0</v>
      </c>
      <c r="V404" s="12">
        <f t="shared" si="108"/>
        <v>0</v>
      </c>
      <c r="W404" s="12">
        <f t="shared" si="109"/>
        <v>0</v>
      </c>
    </row>
    <row r="405" spans="1:23" x14ac:dyDescent="0.5">
      <c r="A405">
        <v>80.400000000000006</v>
      </c>
      <c r="B405">
        <v>-16.013999999999999</v>
      </c>
      <c r="C405">
        <v>28.510999999999999</v>
      </c>
      <c r="D405" s="11">
        <v>9.2390000000000008</v>
      </c>
      <c r="E405" s="11">
        <v>11.962</v>
      </c>
      <c r="F405">
        <v>-1.6950000000000001</v>
      </c>
      <c r="G405" s="12">
        <f t="shared" si="111"/>
        <v>-5.0288123640000002</v>
      </c>
      <c r="H405" s="12">
        <f t="shared" si="112"/>
        <v>8.9531952859999997</v>
      </c>
      <c r="I405" s="12">
        <f t="shared" si="113"/>
        <v>2.9012862140000006</v>
      </c>
      <c r="J405" s="12">
        <f t="shared" si="114"/>
        <v>3.7563790120000005</v>
      </c>
      <c r="K405" s="12">
        <f t="shared" si="115"/>
        <v>-0.53227407000000004</v>
      </c>
      <c r="S405" s="12">
        <f t="shared" si="110"/>
        <v>0</v>
      </c>
      <c r="T405" s="12">
        <f t="shared" si="106"/>
        <v>0</v>
      </c>
      <c r="U405" s="12">
        <f t="shared" si="107"/>
        <v>0</v>
      </c>
      <c r="V405" s="12">
        <f t="shared" si="108"/>
        <v>0</v>
      </c>
      <c r="W405" s="12">
        <f t="shared" si="109"/>
        <v>0</v>
      </c>
    </row>
    <row r="406" spans="1:23" x14ac:dyDescent="0.5">
      <c r="A406">
        <v>80.599999999999994</v>
      </c>
      <c r="B406">
        <v>9.157</v>
      </c>
      <c r="C406">
        <v>-2.274</v>
      </c>
      <c r="D406" s="11">
        <v>9.3480000000000008</v>
      </c>
      <c r="E406" s="11">
        <v>14.419</v>
      </c>
      <c r="F406">
        <v>22.422000000000001</v>
      </c>
      <c r="G406" s="12">
        <f t="shared" si="111"/>
        <v>2.8755360820000004</v>
      </c>
      <c r="H406" s="12">
        <f t="shared" si="112"/>
        <v>-0.71409512400000008</v>
      </c>
      <c r="I406" s="12">
        <f t="shared" si="113"/>
        <v>2.9355150480000005</v>
      </c>
      <c r="J406" s="12">
        <f t="shared" si="114"/>
        <v>4.5279408940000003</v>
      </c>
      <c r="K406" s="12">
        <f t="shared" si="115"/>
        <v>7.041090972000001</v>
      </c>
      <c r="S406" s="12">
        <f t="shared" si="110"/>
        <v>0</v>
      </c>
      <c r="T406" s="12">
        <f t="shared" si="106"/>
        <v>0</v>
      </c>
      <c r="U406" s="12">
        <f t="shared" si="107"/>
        <v>0</v>
      </c>
      <c r="V406" s="12">
        <f t="shared" si="108"/>
        <v>0</v>
      </c>
      <c r="W406" s="12">
        <f t="shared" si="109"/>
        <v>0</v>
      </c>
    </row>
    <row r="407" spans="1:23" x14ac:dyDescent="0.5">
      <c r="A407">
        <v>80.8</v>
      </c>
      <c r="B407">
        <v>-17.718</v>
      </c>
      <c r="C407">
        <v>-46.901000000000003</v>
      </c>
      <c r="D407" s="11">
        <v>18.001999999999999</v>
      </c>
      <c r="E407" s="11">
        <v>-11.192</v>
      </c>
      <c r="F407">
        <v>-43.954000000000001</v>
      </c>
      <c r="G407" s="12">
        <f t="shared" si="111"/>
        <v>-5.5639126680000004</v>
      </c>
      <c r="H407" s="12">
        <f t="shared" si="112"/>
        <v>-14.728133426000003</v>
      </c>
      <c r="I407" s="12">
        <f t="shared" si="113"/>
        <v>5.6530960520000004</v>
      </c>
      <c r="J407" s="12">
        <f t="shared" si="114"/>
        <v>-3.5145789920000006</v>
      </c>
      <c r="K407" s="12">
        <f t="shared" si="115"/>
        <v>-13.802698804000002</v>
      </c>
      <c r="S407" s="12">
        <f t="shared" si="110"/>
        <v>0</v>
      </c>
      <c r="T407" s="12">
        <f t="shared" si="106"/>
        <v>0</v>
      </c>
      <c r="U407" s="12">
        <f t="shared" si="107"/>
        <v>0</v>
      </c>
      <c r="V407" s="12">
        <f t="shared" si="108"/>
        <v>0</v>
      </c>
      <c r="W407" s="12">
        <f t="shared" si="109"/>
        <v>0</v>
      </c>
    </row>
    <row r="408" spans="1:23" x14ac:dyDescent="0.5">
      <c r="A408">
        <v>81</v>
      </c>
      <c r="B408">
        <v>17.54</v>
      </c>
      <c r="C408">
        <v>12.048</v>
      </c>
      <c r="D408" s="11">
        <v>14.988</v>
      </c>
      <c r="E408" s="11">
        <v>27.634</v>
      </c>
      <c r="F408">
        <v>-27.306000000000001</v>
      </c>
      <c r="G408" s="12">
        <f t="shared" si="111"/>
        <v>5.5080160400000002</v>
      </c>
      <c r="H408" s="12">
        <f t="shared" si="112"/>
        <v>3.7833852480000005</v>
      </c>
      <c r="I408" s="12">
        <f t="shared" si="113"/>
        <v>4.7066216880000002</v>
      </c>
      <c r="J408" s="12">
        <f t="shared" si="114"/>
        <v>8.6777944840000014</v>
      </c>
      <c r="K408" s="12">
        <f t="shared" si="115"/>
        <v>-8.5747939560000006</v>
      </c>
      <c r="S408" s="12">
        <f t="shared" si="110"/>
        <v>0</v>
      </c>
      <c r="T408" s="12">
        <f t="shared" si="106"/>
        <v>0</v>
      </c>
      <c r="U408" s="12">
        <f t="shared" si="107"/>
        <v>0</v>
      </c>
      <c r="V408" s="12">
        <f t="shared" si="108"/>
        <v>0</v>
      </c>
      <c r="W408" s="12">
        <f t="shared" si="109"/>
        <v>0</v>
      </c>
    </row>
    <row r="409" spans="1:23" x14ac:dyDescent="0.5">
      <c r="A409">
        <v>81.2</v>
      </c>
      <c r="B409">
        <v>-9.1050000000000004</v>
      </c>
      <c r="C409">
        <v>46.753</v>
      </c>
      <c r="D409" s="11">
        <v>-65.037999999999997</v>
      </c>
      <c r="E409" s="11">
        <v>12.622999999999999</v>
      </c>
      <c r="F409">
        <v>-2.0819999999999999</v>
      </c>
      <c r="G409" s="12">
        <f t="shared" si="111"/>
        <v>-2.8592067300000004</v>
      </c>
      <c r="H409" s="12">
        <f t="shared" si="112"/>
        <v>14.681657578000001</v>
      </c>
      <c r="I409" s="12">
        <f t="shared" si="113"/>
        <v>-20.423622988000002</v>
      </c>
      <c r="J409" s="12">
        <f t="shared" si="114"/>
        <v>3.963950198</v>
      </c>
      <c r="K409" s="12">
        <f t="shared" si="115"/>
        <v>-0.65380213200000004</v>
      </c>
      <c r="S409" s="12">
        <f t="shared" si="110"/>
        <v>0</v>
      </c>
      <c r="T409" s="12">
        <f t="shared" si="106"/>
        <v>0</v>
      </c>
      <c r="U409" s="12">
        <f t="shared" si="107"/>
        <v>0</v>
      </c>
      <c r="V409" s="12">
        <f t="shared" si="108"/>
        <v>0</v>
      </c>
      <c r="W409" s="12">
        <f t="shared" si="109"/>
        <v>0</v>
      </c>
    </row>
    <row r="410" spans="1:23" x14ac:dyDescent="0.5">
      <c r="A410">
        <v>81.400000000000006</v>
      </c>
      <c r="B410">
        <v>-45.46</v>
      </c>
      <c r="C410">
        <v>28.6</v>
      </c>
      <c r="D410" s="11">
        <v>-50.768000000000001</v>
      </c>
      <c r="E410" s="11">
        <v>-17.405999999999999</v>
      </c>
      <c r="F410">
        <v>-25.265000000000001</v>
      </c>
      <c r="G410" s="12">
        <f t="shared" si="111"/>
        <v>-14.275621960000002</v>
      </c>
      <c r="H410" s="12">
        <f t="shared" si="112"/>
        <v>8.9811436000000011</v>
      </c>
      <c r="I410" s="12">
        <f t="shared" si="113"/>
        <v>-15.942471968000001</v>
      </c>
      <c r="J410" s="12">
        <f t="shared" si="114"/>
        <v>-5.4659365559999999</v>
      </c>
      <c r="K410" s="12">
        <f t="shared" si="115"/>
        <v>-7.9338668900000009</v>
      </c>
      <c r="S410" s="12">
        <f t="shared" si="110"/>
        <v>0</v>
      </c>
      <c r="T410" s="12">
        <f t="shared" si="106"/>
        <v>0</v>
      </c>
      <c r="U410" s="12">
        <f t="shared" si="107"/>
        <v>0</v>
      </c>
      <c r="V410" s="12">
        <f t="shared" si="108"/>
        <v>0</v>
      </c>
      <c r="W410" s="12">
        <f t="shared" si="109"/>
        <v>0</v>
      </c>
    </row>
    <row r="411" spans="1:23" x14ac:dyDescent="0.5">
      <c r="A411">
        <v>81.599999999999994</v>
      </c>
      <c r="B411">
        <v>-1.7030000000000001</v>
      </c>
      <c r="C411">
        <v>0.74099999999999999</v>
      </c>
      <c r="D411" s="11">
        <v>29.725999999999999</v>
      </c>
      <c r="E411" s="11">
        <v>-15.622999999999999</v>
      </c>
      <c r="F411">
        <v>18.724</v>
      </c>
      <c r="G411" s="12">
        <f t="shared" si="111"/>
        <v>-0.53478627800000011</v>
      </c>
      <c r="H411" s="12">
        <f t="shared" si="112"/>
        <v>0.23269326600000001</v>
      </c>
      <c r="I411" s="12">
        <f t="shared" si="113"/>
        <v>9.3347368760000009</v>
      </c>
      <c r="J411" s="12">
        <f t="shared" si="114"/>
        <v>-4.9060281980000005</v>
      </c>
      <c r="K411" s="12">
        <f t="shared" si="115"/>
        <v>5.8798228240000006</v>
      </c>
      <c r="S411" s="12">
        <f t="shared" si="110"/>
        <v>0</v>
      </c>
      <c r="T411" s="12">
        <f t="shared" si="106"/>
        <v>0</v>
      </c>
      <c r="U411" s="12">
        <f t="shared" si="107"/>
        <v>0</v>
      </c>
      <c r="V411" s="12">
        <f t="shared" si="108"/>
        <v>0</v>
      </c>
      <c r="W411" s="12">
        <f t="shared" si="109"/>
        <v>0</v>
      </c>
    </row>
    <row r="412" spans="1:23" x14ac:dyDescent="0.5">
      <c r="A412">
        <v>81.8</v>
      </c>
      <c r="B412">
        <v>-15.769</v>
      </c>
      <c r="C412">
        <v>-55.875999999999998</v>
      </c>
      <c r="D412" s="11">
        <v>17.545000000000002</v>
      </c>
      <c r="E412" s="11">
        <v>-18.911999999999999</v>
      </c>
      <c r="F412">
        <v>67.430000000000007</v>
      </c>
      <c r="G412" s="12">
        <f t="shared" si="111"/>
        <v>-4.9518759940000008</v>
      </c>
      <c r="H412" s="12">
        <f t="shared" si="112"/>
        <v>-17.546516776000001</v>
      </c>
      <c r="I412" s="12">
        <f t="shared" si="113"/>
        <v>5.5095861700000013</v>
      </c>
      <c r="J412" s="12">
        <f t="shared" si="114"/>
        <v>-5.9388597120000002</v>
      </c>
      <c r="K412" s="12">
        <f t="shared" si="115"/>
        <v>21.174773180000003</v>
      </c>
      <c r="S412" s="12">
        <f t="shared" si="110"/>
        <v>0</v>
      </c>
      <c r="T412" s="12">
        <f t="shared" si="106"/>
        <v>0</v>
      </c>
      <c r="U412" s="12">
        <f t="shared" si="107"/>
        <v>0</v>
      </c>
      <c r="V412" s="12">
        <f t="shared" si="108"/>
        <v>0</v>
      </c>
      <c r="W412" s="12">
        <f t="shared" si="109"/>
        <v>0</v>
      </c>
    </row>
    <row r="413" spans="1:23" x14ac:dyDescent="0.5">
      <c r="A413">
        <v>82</v>
      </c>
      <c r="B413">
        <v>26.972999999999999</v>
      </c>
      <c r="C413">
        <v>8.2899999999999991</v>
      </c>
      <c r="D413" s="11">
        <v>-30.835000000000001</v>
      </c>
      <c r="E413" s="11">
        <v>-2.173</v>
      </c>
      <c r="F413">
        <v>12.981999999999999</v>
      </c>
      <c r="G413" s="12">
        <f t="shared" si="111"/>
        <v>8.4702232980000005</v>
      </c>
      <c r="H413" s="12">
        <f t="shared" si="112"/>
        <v>2.6032755399999998</v>
      </c>
      <c r="I413" s="12">
        <f t="shared" si="113"/>
        <v>-9.6829917100000014</v>
      </c>
      <c r="J413" s="12">
        <f t="shared" si="114"/>
        <v>-0.68237849800000006</v>
      </c>
      <c r="K413" s="12">
        <f t="shared" si="115"/>
        <v>4.0766855319999999</v>
      </c>
      <c r="S413" s="12">
        <f t="shared" si="110"/>
        <v>0</v>
      </c>
      <c r="T413" s="12">
        <f t="shared" si="106"/>
        <v>0</v>
      </c>
      <c r="U413" s="12">
        <f t="shared" si="107"/>
        <v>0</v>
      </c>
      <c r="V413" s="12">
        <f t="shared" si="108"/>
        <v>0</v>
      </c>
      <c r="W413" s="12">
        <f t="shared" si="109"/>
        <v>0</v>
      </c>
    </row>
    <row r="414" spans="1:23" x14ac:dyDescent="0.5">
      <c r="A414">
        <v>82.2</v>
      </c>
      <c r="B414">
        <v>69.793999999999997</v>
      </c>
      <c r="C414">
        <v>38.369</v>
      </c>
      <c r="D414" s="11">
        <v>21.155999999999999</v>
      </c>
      <c r="E414" s="11">
        <v>59.253999999999998</v>
      </c>
      <c r="F414">
        <v>-67.701999999999998</v>
      </c>
      <c r="G414" s="12">
        <f t="shared" si="111"/>
        <v>21.917130644</v>
      </c>
      <c r="H414" s="12">
        <f t="shared" si="112"/>
        <v>12.048863594</v>
      </c>
      <c r="I414" s="12">
        <f t="shared" si="113"/>
        <v>6.643534056</v>
      </c>
      <c r="J414" s="12">
        <f t="shared" si="114"/>
        <v>18.607296604000002</v>
      </c>
      <c r="K414" s="12">
        <f t="shared" si="115"/>
        <v>-21.260188252000003</v>
      </c>
      <c r="S414" s="12">
        <f t="shared" si="110"/>
        <v>0</v>
      </c>
      <c r="T414" s="12">
        <f t="shared" si="106"/>
        <v>0</v>
      </c>
      <c r="U414" s="12">
        <f t="shared" si="107"/>
        <v>0</v>
      </c>
      <c r="V414" s="12">
        <f t="shared" si="108"/>
        <v>0</v>
      </c>
      <c r="W414" s="12">
        <f t="shared" si="109"/>
        <v>0</v>
      </c>
    </row>
    <row r="415" spans="1:23" x14ac:dyDescent="0.5">
      <c r="A415">
        <v>82.4</v>
      </c>
      <c r="B415">
        <v>-56.854999999999997</v>
      </c>
      <c r="C415">
        <v>-13.467000000000001</v>
      </c>
      <c r="D415" s="11">
        <v>51.475999999999999</v>
      </c>
      <c r="E415" s="11">
        <v>18.023</v>
      </c>
      <c r="F415">
        <v>-28.122</v>
      </c>
      <c r="G415" s="12">
        <f t="shared" si="111"/>
        <v>-17.85394823</v>
      </c>
      <c r="H415" s="12">
        <f t="shared" si="112"/>
        <v>-4.2289881420000004</v>
      </c>
      <c r="I415" s="12">
        <f t="shared" si="113"/>
        <v>16.164802376000001</v>
      </c>
      <c r="J415" s="12">
        <f t="shared" si="114"/>
        <v>5.6596905980000001</v>
      </c>
      <c r="K415" s="12">
        <f t="shared" si="115"/>
        <v>-8.8310391720000005</v>
      </c>
      <c r="S415" s="12">
        <f t="shared" si="110"/>
        <v>0</v>
      </c>
      <c r="T415" s="12">
        <f t="shared" si="106"/>
        <v>0</v>
      </c>
      <c r="U415" s="12">
        <f t="shared" si="107"/>
        <v>0</v>
      </c>
      <c r="V415" s="12">
        <f t="shared" si="108"/>
        <v>0</v>
      </c>
      <c r="W415" s="12">
        <f t="shared" si="109"/>
        <v>0</v>
      </c>
    </row>
    <row r="416" spans="1:23" x14ac:dyDescent="0.5">
      <c r="A416">
        <v>82.6</v>
      </c>
      <c r="B416">
        <v>12.297000000000001</v>
      </c>
      <c r="C416">
        <v>-45.085999999999999</v>
      </c>
      <c r="D416" s="11">
        <v>15.263</v>
      </c>
      <c r="E416" s="11">
        <v>-66.369</v>
      </c>
      <c r="F416">
        <v>28.483000000000001</v>
      </c>
      <c r="G416" s="12">
        <f t="shared" si="111"/>
        <v>3.8615777220000007</v>
      </c>
      <c r="H416" s="12">
        <f t="shared" si="112"/>
        <v>-14.158176236000001</v>
      </c>
      <c r="I416" s="12">
        <f t="shared" si="113"/>
        <v>4.7929788380000007</v>
      </c>
      <c r="J416" s="12">
        <f t="shared" si="114"/>
        <v>-20.841591594</v>
      </c>
      <c r="K416" s="12">
        <f t="shared" si="115"/>
        <v>8.9444025580000002</v>
      </c>
      <c r="S416" s="12">
        <f t="shared" si="110"/>
        <v>0</v>
      </c>
      <c r="T416" s="12">
        <f t="shared" si="106"/>
        <v>0</v>
      </c>
      <c r="U416" s="12">
        <f t="shared" si="107"/>
        <v>0</v>
      </c>
      <c r="V416" s="12">
        <f t="shared" si="108"/>
        <v>0</v>
      </c>
      <c r="W416" s="12">
        <f t="shared" si="109"/>
        <v>0</v>
      </c>
    </row>
    <row r="417" spans="1:23" x14ac:dyDescent="0.5">
      <c r="A417">
        <v>82.8</v>
      </c>
      <c r="B417">
        <v>34.768000000000001</v>
      </c>
      <c r="C417">
        <v>-11.381</v>
      </c>
      <c r="D417" s="11">
        <v>-11.247</v>
      </c>
      <c r="E417" s="11">
        <v>-36.094999999999999</v>
      </c>
      <c r="F417">
        <v>-29.815000000000001</v>
      </c>
      <c r="G417" s="12">
        <f t="shared" si="111"/>
        <v>10.918055968000001</v>
      </c>
      <c r="H417" s="12">
        <f t="shared" si="112"/>
        <v>-3.5739299060000005</v>
      </c>
      <c r="I417" s="12">
        <f t="shared" si="113"/>
        <v>-3.5318504220000002</v>
      </c>
      <c r="J417" s="12">
        <f t="shared" si="114"/>
        <v>-11.33476847</v>
      </c>
      <c r="K417" s="12">
        <f t="shared" si="115"/>
        <v>-9.3626851900000005</v>
      </c>
      <c r="S417" s="12">
        <f t="shared" si="110"/>
        <v>0</v>
      </c>
      <c r="T417" s="12">
        <f t="shared" si="106"/>
        <v>0</v>
      </c>
      <c r="U417" s="12">
        <f t="shared" si="107"/>
        <v>0</v>
      </c>
      <c r="V417" s="12">
        <f t="shared" si="108"/>
        <v>0</v>
      </c>
      <c r="W417" s="12">
        <f t="shared" si="109"/>
        <v>0</v>
      </c>
    </row>
    <row r="418" spans="1:23" x14ac:dyDescent="0.5">
      <c r="A418">
        <v>83</v>
      </c>
      <c r="B418">
        <v>-48.837000000000003</v>
      </c>
      <c r="C418">
        <v>77.971999999999994</v>
      </c>
      <c r="D418" s="11">
        <v>-42.459000000000003</v>
      </c>
      <c r="E418" s="11">
        <v>14.973000000000001</v>
      </c>
      <c r="F418">
        <v>-27.219000000000001</v>
      </c>
      <c r="G418" s="12">
        <f t="shared" si="111"/>
        <v>-15.336087762000002</v>
      </c>
      <c r="H418" s="12">
        <f t="shared" si="112"/>
        <v>24.485235272000001</v>
      </c>
      <c r="I418" s="12">
        <f t="shared" si="113"/>
        <v>-13.333229934000002</v>
      </c>
      <c r="J418" s="12">
        <f t="shared" si="114"/>
        <v>4.7019112980000006</v>
      </c>
      <c r="K418" s="12">
        <f t="shared" si="115"/>
        <v>-8.5474736940000007</v>
      </c>
      <c r="S418" s="12">
        <f t="shared" si="110"/>
        <v>0</v>
      </c>
      <c r="T418" s="12">
        <f t="shared" si="106"/>
        <v>0</v>
      </c>
      <c r="U418" s="12">
        <f t="shared" si="107"/>
        <v>0</v>
      </c>
      <c r="V418" s="12">
        <f t="shared" si="108"/>
        <v>0</v>
      </c>
      <c r="W418" s="12">
        <f t="shared" si="109"/>
        <v>0</v>
      </c>
    </row>
    <row r="419" spans="1:23" x14ac:dyDescent="0.5">
      <c r="A419">
        <v>83.2</v>
      </c>
      <c r="B419">
        <v>12.933999999999999</v>
      </c>
      <c r="C419">
        <v>5.5659999999999998</v>
      </c>
      <c r="D419" s="11">
        <v>-34.631</v>
      </c>
      <c r="E419" s="11">
        <v>28.254000000000001</v>
      </c>
      <c r="F419">
        <v>0.308</v>
      </c>
      <c r="G419" s="12">
        <f t="shared" si="111"/>
        <v>4.0616122839999997</v>
      </c>
      <c r="H419" s="12">
        <f t="shared" si="112"/>
        <v>1.7478687160000002</v>
      </c>
      <c r="I419" s="12">
        <f t="shared" si="113"/>
        <v>-10.875034406000001</v>
      </c>
      <c r="J419" s="12">
        <f t="shared" si="114"/>
        <v>8.8724906040000011</v>
      </c>
      <c r="K419" s="12">
        <f t="shared" si="115"/>
        <v>9.672000800000001E-2</v>
      </c>
      <c r="S419" s="12">
        <f t="shared" si="110"/>
        <v>0</v>
      </c>
      <c r="T419" s="12">
        <f t="shared" si="106"/>
        <v>0</v>
      </c>
      <c r="U419" s="12">
        <f t="shared" si="107"/>
        <v>0</v>
      </c>
      <c r="V419" s="12">
        <f t="shared" si="108"/>
        <v>0</v>
      </c>
      <c r="W419" s="12">
        <f t="shared" si="109"/>
        <v>0</v>
      </c>
    </row>
    <row r="420" spans="1:23" x14ac:dyDescent="0.5">
      <c r="A420">
        <v>83.4</v>
      </c>
      <c r="B420">
        <v>27.594999999999999</v>
      </c>
      <c r="C420">
        <v>-99.171999999999997</v>
      </c>
      <c r="D420" s="11">
        <v>8.9849999999999994</v>
      </c>
      <c r="E420" s="11">
        <v>0.53300000000000003</v>
      </c>
      <c r="F420">
        <v>-14.680999999999999</v>
      </c>
      <c r="G420" s="12">
        <f t="shared" si="111"/>
        <v>8.6655474699999999</v>
      </c>
      <c r="H420" s="12">
        <f t="shared" si="112"/>
        <v>-31.142586472000001</v>
      </c>
      <c r="I420" s="12">
        <f t="shared" si="113"/>
        <v>2.8215236099999998</v>
      </c>
      <c r="J420" s="12">
        <f t="shared" si="114"/>
        <v>0.16737585800000002</v>
      </c>
      <c r="K420" s="12">
        <f t="shared" si="115"/>
        <v>-4.610215706</v>
      </c>
      <c r="S420" s="12">
        <f t="shared" si="110"/>
        <v>0</v>
      </c>
      <c r="T420" s="12">
        <f t="shared" si="106"/>
        <v>0</v>
      </c>
      <c r="U420" s="12">
        <f t="shared" si="107"/>
        <v>0</v>
      </c>
      <c r="V420" s="12">
        <f t="shared" si="108"/>
        <v>0</v>
      </c>
      <c r="W420" s="12">
        <f t="shared" si="109"/>
        <v>0</v>
      </c>
    </row>
    <row r="421" spans="1:23" x14ac:dyDescent="0.5">
      <c r="A421">
        <v>83.6</v>
      </c>
      <c r="B421">
        <v>-6.6719999999999997</v>
      </c>
      <c r="C421">
        <v>-20.478000000000002</v>
      </c>
      <c r="D421" s="11">
        <v>18.201000000000001</v>
      </c>
      <c r="E421" s="11">
        <v>-47.045000000000002</v>
      </c>
      <c r="F421">
        <v>9.4120000000000008</v>
      </c>
      <c r="G421" s="12">
        <f t="shared" si="111"/>
        <v>-2.0951814720000002</v>
      </c>
      <c r="H421" s="12">
        <f t="shared" si="112"/>
        <v>-6.4306244280000007</v>
      </c>
      <c r="I421" s="12">
        <f t="shared" si="113"/>
        <v>5.7155872260000002</v>
      </c>
      <c r="J421" s="12">
        <f t="shared" si="114"/>
        <v>-14.773353170000002</v>
      </c>
      <c r="K421" s="12">
        <f t="shared" si="115"/>
        <v>2.9556127120000006</v>
      </c>
      <c r="S421" s="12">
        <f t="shared" si="110"/>
        <v>0</v>
      </c>
      <c r="T421" s="12">
        <f t="shared" si="106"/>
        <v>0</v>
      </c>
      <c r="U421" s="12">
        <f t="shared" si="107"/>
        <v>0</v>
      </c>
      <c r="V421" s="12">
        <f t="shared" si="108"/>
        <v>0</v>
      </c>
      <c r="W421" s="12">
        <f t="shared" si="109"/>
        <v>0</v>
      </c>
    </row>
    <row r="422" spans="1:23" x14ac:dyDescent="0.5">
      <c r="A422">
        <v>83.8</v>
      </c>
      <c r="B422">
        <v>13.608000000000001</v>
      </c>
      <c r="C422">
        <v>25.673999999999999</v>
      </c>
      <c r="D422" s="11">
        <v>-5.2370000000000001</v>
      </c>
      <c r="E422" s="11">
        <v>-24.123999999999999</v>
      </c>
      <c r="F422">
        <v>33.845999999999997</v>
      </c>
      <c r="G422" s="12">
        <f t="shared" si="111"/>
        <v>4.2732658080000006</v>
      </c>
      <c r="H422" s="12">
        <f t="shared" si="112"/>
        <v>8.0623035240000007</v>
      </c>
      <c r="I422" s="12">
        <f t="shared" si="113"/>
        <v>-1.6445541620000002</v>
      </c>
      <c r="J422" s="12">
        <f t="shared" si="114"/>
        <v>-7.5755632240000006</v>
      </c>
      <c r="K422" s="12">
        <f t="shared" si="115"/>
        <v>10.628523996</v>
      </c>
      <c r="S422" s="12">
        <f t="shared" si="110"/>
        <v>0</v>
      </c>
      <c r="T422" s="12">
        <f t="shared" si="106"/>
        <v>0</v>
      </c>
      <c r="U422" s="12">
        <f t="shared" si="107"/>
        <v>0</v>
      </c>
      <c r="V422" s="12">
        <f t="shared" si="108"/>
        <v>0</v>
      </c>
      <c r="W422" s="12">
        <f t="shared" si="109"/>
        <v>0</v>
      </c>
    </row>
    <row r="423" spans="1:23" x14ac:dyDescent="0.5">
      <c r="A423">
        <v>84</v>
      </c>
      <c r="B423">
        <v>35.968000000000004</v>
      </c>
      <c r="C423">
        <v>-14.127000000000001</v>
      </c>
      <c r="D423" s="11">
        <v>-5.335</v>
      </c>
      <c r="E423" s="11">
        <v>49.127000000000002</v>
      </c>
      <c r="F423">
        <v>46.031999999999996</v>
      </c>
      <c r="G423" s="12">
        <f t="shared" si="111"/>
        <v>11.294887168000002</v>
      </c>
      <c r="H423" s="12">
        <f t="shared" si="112"/>
        <v>-4.4362453020000006</v>
      </c>
      <c r="I423" s="12">
        <f t="shared" si="113"/>
        <v>-1.6753287100000001</v>
      </c>
      <c r="J423" s="12">
        <f t="shared" si="114"/>
        <v>15.427155302000003</v>
      </c>
      <c r="K423" s="12">
        <f t="shared" si="115"/>
        <v>14.455244832</v>
      </c>
      <c r="S423" s="12">
        <f t="shared" si="110"/>
        <v>0</v>
      </c>
      <c r="T423" s="12">
        <f t="shared" si="106"/>
        <v>0</v>
      </c>
      <c r="U423" s="12">
        <f t="shared" si="107"/>
        <v>0</v>
      </c>
      <c r="V423" s="12">
        <f t="shared" si="108"/>
        <v>0</v>
      </c>
      <c r="W423" s="12">
        <f t="shared" si="109"/>
        <v>0</v>
      </c>
    </row>
    <row r="424" spans="1:23" x14ac:dyDescent="0.5">
      <c r="A424">
        <v>84.2</v>
      </c>
      <c r="B424">
        <v>-64.543999999999997</v>
      </c>
      <c r="C424">
        <v>-9.8979999999999997</v>
      </c>
      <c r="D424" s="11">
        <v>1.0449999999999999</v>
      </c>
      <c r="E424" s="11">
        <v>27.404</v>
      </c>
      <c r="F424">
        <v>56.218000000000004</v>
      </c>
      <c r="G424" s="12">
        <f t="shared" si="111"/>
        <v>-20.268494144000002</v>
      </c>
      <c r="H424" s="12">
        <f t="shared" si="112"/>
        <v>-3.1082293480000001</v>
      </c>
      <c r="I424" s="12">
        <f t="shared" si="113"/>
        <v>0.32815717</v>
      </c>
      <c r="J424" s="12">
        <f t="shared" si="114"/>
        <v>8.6055685040000007</v>
      </c>
      <c r="K424" s="12">
        <f t="shared" si="115"/>
        <v>17.653913668000001</v>
      </c>
      <c r="S424" s="12">
        <f t="shared" si="110"/>
        <v>0</v>
      </c>
      <c r="T424" s="12">
        <f t="shared" si="106"/>
        <v>0</v>
      </c>
      <c r="U424" s="12">
        <f t="shared" si="107"/>
        <v>0</v>
      </c>
      <c r="V424" s="12">
        <f t="shared" si="108"/>
        <v>0</v>
      </c>
      <c r="W424" s="12">
        <f t="shared" si="109"/>
        <v>0</v>
      </c>
    </row>
    <row r="425" spans="1:23" x14ac:dyDescent="0.5">
      <c r="A425">
        <v>84.4</v>
      </c>
      <c r="B425">
        <v>-43.369</v>
      </c>
      <c r="C425">
        <v>11.836</v>
      </c>
      <c r="D425" s="11">
        <v>-29.911000000000001</v>
      </c>
      <c r="E425" s="11">
        <v>-8.7889999999999997</v>
      </c>
      <c r="F425">
        <v>-16.193999999999999</v>
      </c>
      <c r="G425" s="12">
        <f t="shared" si="111"/>
        <v>-13.618993594000001</v>
      </c>
      <c r="H425" s="12">
        <f t="shared" si="112"/>
        <v>3.7168117360000004</v>
      </c>
      <c r="I425" s="12">
        <f t="shared" si="113"/>
        <v>-9.392831686000001</v>
      </c>
      <c r="J425" s="12">
        <f t="shared" si="114"/>
        <v>-2.759974514</v>
      </c>
      <c r="K425" s="12">
        <f t="shared" si="115"/>
        <v>-5.0853370440000001</v>
      </c>
      <c r="S425" s="12">
        <f t="shared" si="110"/>
        <v>0</v>
      </c>
      <c r="T425" s="12">
        <f t="shared" si="106"/>
        <v>0</v>
      </c>
      <c r="U425" s="12">
        <f t="shared" si="107"/>
        <v>0</v>
      </c>
      <c r="V425" s="12">
        <f t="shared" si="108"/>
        <v>0</v>
      </c>
      <c r="W425" s="12">
        <f t="shared" si="109"/>
        <v>0</v>
      </c>
    </row>
    <row r="426" spans="1:23" x14ac:dyDescent="0.5">
      <c r="A426">
        <v>84.6</v>
      </c>
      <c r="B426">
        <v>21.184999999999999</v>
      </c>
      <c r="C426">
        <v>34.055</v>
      </c>
      <c r="D426" s="11">
        <v>9.9190000000000005</v>
      </c>
      <c r="E426" s="11">
        <v>1.2689999999999999</v>
      </c>
      <c r="F426">
        <v>-74.442999999999998</v>
      </c>
      <c r="G426" s="12">
        <f t="shared" si="111"/>
        <v>6.6526408100000003</v>
      </c>
      <c r="H426" s="12">
        <f t="shared" si="112"/>
        <v>10.69415543</v>
      </c>
      <c r="I426" s="12">
        <f t="shared" si="113"/>
        <v>3.1148238940000006</v>
      </c>
      <c r="J426" s="12">
        <f t="shared" si="114"/>
        <v>0.398498994</v>
      </c>
      <c r="K426" s="12">
        <f t="shared" si="115"/>
        <v>-23.377037518000002</v>
      </c>
      <c r="S426" s="12">
        <f t="shared" si="110"/>
        <v>0</v>
      </c>
      <c r="T426" s="12">
        <f t="shared" si="106"/>
        <v>0</v>
      </c>
      <c r="U426" s="12">
        <f t="shared" si="107"/>
        <v>0</v>
      </c>
      <c r="V426" s="12">
        <f t="shared" si="108"/>
        <v>0</v>
      </c>
      <c r="W426" s="12">
        <f t="shared" si="109"/>
        <v>0</v>
      </c>
    </row>
    <row r="427" spans="1:23" x14ac:dyDescent="0.5">
      <c r="A427">
        <v>84.8</v>
      </c>
      <c r="B427">
        <v>50.597999999999999</v>
      </c>
      <c r="C427">
        <v>1.5349999999999999</v>
      </c>
      <c r="D427" s="11">
        <v>73.123000000000005</v>
      </c>
      <c r="E427" s="11">
        <v>5.625</v>
      </c>
      <c r="F427">
        <v>8.6110000000000007</v>
      </c>
      <c r="G427" s="12">
        <f t="shared" si="111"/>
        <v>15.889087548000001</v>
      </c>
      <c r="H427" s="12">
        <f t="shared" si="112"/>
        <v>0.48202991000000001</v>
      </c>
      <c r="I427" s="12">
        <f t="shared" si="113"/>
        <v>22.962523198000003</v>
      </c>
      <c r="J427" s="12">
        <f t="shared" si="114"/>
        <v>1.7663962500000001</v>
      </c>
      <c r="K427" s="12">
        <f t="shared" si="115"/>
        <v>2.7040778860000003</v>
      </c>
      <c r="S427" s="12">
        <f t="shared" si="110"/>
        <v>0</v>
      </c>
      <c r="T427" s="12">
        <f t="shared" si="106"/>
        <v>0</v>
      </c>
      <c r="U427" s="12">
        <f t="shared" si="107"/>
        <v>0</v>
      </c>
      <c r="V427" s="12">
        <f t="shared" si="108"/>
        <v>0</v>
      </c>
      <c r="W427" s="12">
        <f t="shared" si="109"/>
        <v>0</v>
      </c>
    </row>
    <row r="428" spans="1:23" x14ac:dyDescent="0.5">
      <c r="A428">
        <v>85</v>
      </c>
      <c r="B428">
        <v>22.861999999999998</v>
      </c>
      <c r="C428">
        <v>-11.497999999999999</v>
      </c>
      <c r="D428" s="11">
        <v>-33.033000000000001</v>
      </c>
      <c r="E428" s="11">
        <v>-37.456000000000003</v>
      </c>
      <c r="F428">
        <v>4.7889999999999997</v>
      </c>
      <c r="G428" s="12">
        <f t="shared" si="111"/>
        <v>7.1792624119999999</v>
      </c>
      <c r="H428" s="12">
        <f t="shared" si="112"/>
        <v>-3.6106709480000001</v>
      </c>
      <c r="I428" s="12">
        <f t="shared" si="113"/>
        <v>-10.373220858000002</v>
      </c>
      <c r="J428" s="12">
        <f t="shared" si="114"/>
        <v>-11.762157856000002</v>
      </c>
      <c r="K428" s="12">
        <f t="shared" si="115"/>
        <v>1.5038705139999999</v>
      </c>
      <c r="S428" s="12">
        <f t="shared" si="110"/>
        <v>0</v>
      </c>
      <c r="T428" s="12">
        <f t="shared" si="106"/>
        <v>0</v>
      </c>
      <c r="U428" s="12">
        <f t="shared" si="107"/>
        <v>0</v>
      </c>
      <c r="V428" s="12">
        <f t="shared" si="108"/>
        <v>0</v>
      </c>
      <c r="W428" s="12">
        <f t="shared" si="109"/>
        <v>0</v>
      </c>
    </row>
    <row r="429" spans="1:23" x14ac:dyDescent="0.5">
      <c r="A429">
        <v>85.2</v>
      </c>
      <c r="B429">
        <v>-40.119999999999997</v>
      </c>
      <c r="C429">
        <v>23.132999999999999</v>
      </c>
      <c r="D429" s="11">
        <v>-11.613</v>
      </c>
      <c r="E429" s="11">
        <v>10.051</v>
      </c>
      <c r="F429">
        <v>22.047999999999998</v>
      </c>
      <c r="G429" s="12">
        <f t="shared" si="111"/>
        <v>-12.598723120000001</v>
      </c>
      <c r="H429" s="12">
        <f t="shared" si="112"/>
        <v>7.2643634580000001</v>
      </c>
      <c r="I429" s="12">
        <f t="shared" si="113"/>
        <v>-3.646783938</v>
      </c>
      <c r="J429" s="12">
        <f t="shared" si="114"/>
        <v>3.1562753260000003</v>
      </c>
      <c r="K429" s="12">
        <f t="shared" si="115"/>
        <v>6.9236452479999997</v>
      </c>
      <c r="S429" s="12">
        <f t="shared" si="110"/>
        <v>0</v>
      </c>
      <c r="T429" s="12">
        <f t="shared" si="106"/>
        <v>0</v>
      </c>
      <c r="U429" s="12">
        <f t="shared" si="107"/>
        <v>0</v>
      </c>
      <c r="V429" s="12">
        <f t="shared" si="108"/>
        <v>0</v>
      </c>
      <c r="W429" s="12">
        <f t="shared" si="109"/>
        <v>0</v>
      </c>
    </row>
    <row r="430" spans="1:23" x14ac:dyDescent="0.5">
      <c r="A430">
        <v>85.4</v>
      </c>
      <c r="B430">
        <v>-10.884</v>
      </c>
      <c r="C430">
        <v>-18.847999999999999</v>
      </c>
      <c r="D430" s="11">
        <v>-7.452</v>
      </c>
      <c r="E430" s="11">
        <v>57.6</v>
      </c>
      <c r="F430">
        <v>25.824999999999999</v>
      </c>
      <c r="G430" s="12">
        <f t="shared" si="111"/>
        <v>-3.4178589840000004</v>
      </c>
      <c r="H430" s="12">
        <f t="shared" si="112"/>
        <v>-5.9187620480000005</v>
      </c>
      <c r="I430" s="12">
        <f t="shared" si="113"/>
        <v>-2.3401217520000004</v>
      </c>
      <c r="J430" s="12">
        <f t="shared" si="114"/>
        <v>18.087897600000002</v>
      </c>
      <c r="K430" s="12">
        <f t="shared" si="115"/>
        <v>8.1097214500000003</v>
      </c>
      <c r="S430" s="12">
        <f t="shared" si="110"/>
        <v>0</v>
      </c>
      <c r="T430" s="12">
        <f t="shared" si="106"/>
        <v>0</v>
      </c>
      <c r="U430" s="12">
        <f t="shared" si="107"/>
        <v>0</v>
      </c>
      <c r="V430" s="12">
        <f t="shared" si="108"/>
        <v>0</v>
      </c>
      <c r="W430" s="12">
        <f t="shared" si="109"/>
        <v>0</v>
      </c>
    </row>
    <row r="431" spans="1:23" x14ac:dyDescent="0.5">
      <c r="A431">
        <v>85.6</v>
      </c>
      <c r="B431">
        <v>-33.554000000000002</v>
      </c>
      <c r="C431">
        <v>-4.915</v>
      </c>
      <c r="D431" s="11">
        <v>-14.848000000000001</v>
      </c>
      <c r="E431" s="11">
        <v>-6.61</v>
      </c>
      <c r="F431">
        <v>-85.938999999999993</v>
      </c>
      <c r="G431" s="12">
        <f t="shared" si="111"/>
        <v>-10.536828404000001</v>
      </c>
      <c r="H431" s="12">
        <f t="shared" si="112"/>
        <v>-1.5434377900000003</v>
      </c>
      <c r="I431" s="12">
        <f t="shared" si="113"/>
        <v>-4.6626580480000008</v>
      </c>
      <c r="J431" s="12">
        <f t="shared" si="114"/>
        <v>-2.0757118600000002</v>
      </c>
      <c r="K431" s="12">
        <f t="shared" si="115"/>
        <v>-26.987080414000001</v>
      </c>
      <c r="S431" s="12">
        <f t="shared" si="110"/>
        <v>0</v>
      </c>
      <c r="T431" s="12">
        <f t="shared" si="106"/>
        <v>0</v>
      </c>
      <c r="U431" s="12">
        <f t="shared" si="107"/>
        <v>0</v>
      </c>
      <c r="V431" s="12">
        <f t="shared" si="108"/>
        <v>0</v>
      </c>
      <c r="W431" s="12">
        <f t="shared" si="109"/>
        <v>0</v>
      </c>
    </row>
    <row r="432" spans="1:23" x14ac:dyDescent="0.5">
      <c r="A432">
        <v>85.8</v>
      </c>
      <c r="B432">
        <v>14.795999999999999</v>
      </c>
      <c r="C432">
        <v>84.465000000000003</v>
      </c>
      <c r="D432" s="11">
        <v>72.174999999999997</v>
      </c>
      <c r="E432" s="11">
        <v>-2.758</v>
      </c>
      <c r="F432">
        <v>-6.8869999999999996</v>
      </c>
      <c r="G432" s="12">
        <f t="shared" si="111"/>
        <v>4.6463286960000003</v>
      </c>
      <c r="H432" s="12">
        <f t="shared" si="112"/>
        <v>26.524206090000003</v>
      </c>
      <c r="I432" s="12">
        <f t="shared" si="113"/>
        <v>22.664826550000001</v>
      </c>
      <c r="J432" s="12">
        <f t="shared" si="114"/>
        <v>-0.86608370800000012</v>
      </c>
      <c r="K432" s="12">
        <f t="shared" si="115"/>
        <v>-2.1626970619999999</v>
      </c>
      <c r="S432" s="12">
        <f t="shared" si="110"/>
        <v>0</v>
      </c>
      <c r="T432" s="12">
        <f t="shared" si="106"/>
        <v>0</v>
      </c>
      <c r="U432" s="12">
        <f t="shared" si="107"/>
        <v>0</v>
      </c>
      <c r="V432" s="12">
        <f t="shared" si="108"/>
        <v>0</v>
      </c>
      <c r="W432" s="12">
        <f t="shared" si="109"/>
        <v>0</v>
      </c>
    </row>
    <row r="433" spans="1:23" x14ac:dyDescent="0.5">
      <c r="A433">
        <v>86</v>
      </c>
      <c r="B433">
        <v>41.484000000000002</v>
      </c>
      <c r="C433">
        <v>-52.959000000000003</v>
      </c>
      <c r="D433" s="11">
        <v>-17.106000000000002</v>
      </c>
      <c r="E433" s="11">
        <v>-1.5429999999999999</v>
      </c>
      <c r="F433">
        <v>12.754</v>
      </c>
      <c r="G433" s="12">
        <f t="shared" si="111"/>
        <v>13.027054584000002</v>
      </c>
      <c r="H433" s="12">
        <f t="shared" si="112"/>
        <v>-16.630502934000003</v>
      </c>
      <c r="I433" s="12">
        <f t="shared" si="113"/>
        <v>-5.3717287560000013</v>
      </c>
      <c r="J433" s="12">
        <f t="shared" si="114"/>
        <v>-0.48454211800000002</v>
      </c>
      <c r="K433" s="12">
        <f t="shared" si="115"/>
        <v>4.0050876039999999</v>
      </c>
      <c r="S433" s="12">
        <f t="shared" si="110"/>
        <v>0</v>
      </c>
      <c r="T433" s="12">
        <f t="shared" si="106"/>
        <v>0</v>
      </c>
      <c r="U433" s="12">
        <f t="shared" si="107"/>
        <v>0</v>
      </c>
      <c r="V433" s="12">
        <f t="shared" si="108"/>
        <v>0</v>
      </c>
      <c r="W433" s="12">
        <f t="shared" si="109"/>
        <v>0</v>
      </c>
    </row>
    <row r="434" spans="1:23" x14ac:dyDescent="0.5">
      <c r="A434">
        <v>86.2</v>
      </c>
      <c r="B434">
        <v>-49.567</v>
      </c>
      <c r="C434">
        <v>-53.86</v>
      </c>
      <c r="D434" s="11">
        <v>-23.021000000000001</v>
      </c>
      <c r="E434" s="11">
        <v>-53.155999999999999</v>
      </c>
      <c r="F434">
        <v>-3.7709999999999999</v>
      </c>
      <c r="G434" s="12">
        <f t="shared" si="111"/>
        <v>-15.565326742000002</v>
      </c>
      <c r="H434" s="12">
        <f t="shared" si="112"/>
        <v>-16.913440360000003</v>
      </c>
      <c r="I434" s="12">
        <f t="shared" si="113"/>
        <v>-7.2291925460000011</v>
      </c>
      <c r="J434" s="12">
        <f t="shared" si="114"/>
        <v>-16.692366056000001</v>
      </c>
      <c r="K434" s="12">
        <f t="shared" si="115"/>
        <v>-1.1841920460000002</v>
      </c>
      <c r="S434" s="12">
        <f t="shared" si="110"/>
        <v>0</v>
      </c>
      <c r="T434" s="12">
        <f t="shared" si="106"/>
        <v>0</v>
      </c>
      <c r="U434" s="12">
        <f t="shared" si="107"/>
        <v>0</v>
      </c>
      <c r="V434" s="12">
        <f t="shared" si="108"/>
        <v>0</v>
      </c>
      <c r="W434" s="12">
        <f t="shared" si="109"/>
        <v>0</v>
      </c>
    </row>
    <row r="435" spans="1:23" x14ac:dyDescent="0.5">
      <c r="A435">
        <v>86.4</v>
      </c>
      <c r="B435">
        <v>-25.61</v>
      </c>
      <c r="C435">
        <v>68.989999999999995</v>
      </c>
      <c r="D435" s="11">
        <v>-19.591999999999999</v>
      </c>
      <c r="E435" s="11">
        <v>-8.0359999999999996</v>
      </c>
      <c r="F435">
        <v>-42.31</v>
      </c>
      <c r="G435" s="12">
        <f t="shared" si="111"/>
        <v>-8.042205860000001</v>
      </c>
      <c r="H435" s="12">
        <f t="shared" si="112"/>
        <v>21.664653739999999</v>
      </c>
      <c r="I435" s="12">
        <f t="shared" si="113"/>
        <v>-6.1523973920000001</v>
      </c>
      <c r="J435" s="12">
        <f t="shared" si="114"/>
        <v>-2.5235129359999999</v>
      </c>
      <c r="K435" s="12">
        <f t="shared" si="115"/>
        <v>-13.286440060000002</v>
      </c>
      <c r="S435" s="12">
        <f t="shared" si="110"/>
        <v>0</v>
      </c>
      <c r="T435" s="12">
        <f t="shared" si="106"/>
        <v>0</v>
      </c>
      <c r="U435" s="12">
        <f t="shared" si="107"/>
        <v>0</v>
      </c>
      <c r="V435" s="12">
        <f t="shared" si="108"/>
        <v>0</v>
      </c>
      <c r="W435" s="12">
        <f t="shared" si="109"/>
        <v>0</v>
      </c>
    </row>
    <row r="436" spans="1:23" x14ac:dyDescent="0.5">
      <c r="A436">
        <v>86.6</v>
      </c>
      <c r="B436">
        <v>-4.03</v>
      </c>
      <c r="C436">
        <v>0.749</v>
      </c>
      <c r="D436" s="11">
        <v>-37.231000000000002</v>
      </c>
      <c r="E436" s="11">
        <v>55.795999999999999</v>
      </c>
      <c r="F436">
        <v>-46.325000000000003</v>
      </c>
      <c r="G436" s="12">
        <f t="shared" si="111"/>
        <v>-1.2655247800000002</v>
      </c>
      <c r="H436" s="12">
        <f t="shared" si="112"/>
        <v>0.23520547400000003</v>
      </c>
      <c r="I436" s="12">
        <f t="shared" si="113"/>
        <v>-11.691502006000002</v>
      </c>
      <c r="J436" s="12">
        <f t="shared" si="114"/>
        <v>17.521394696000002</v>
      </c>
      <c r="K436" s="12">
        <f t="shared" si="115"/>
        <v>-14.547254450000002</v>
      </c>
      <c r="S436" s="12">
        <f t="shared" si="110"/>
        <v>0</v>
      </c>
      <c r="T436" s="12">
        <f t="shared" si="106"/>
        <v>0</v>
      </c>
      <c r="U436" s="12">
        <f t="shared" si="107"/>
        <v>0</v>
      </c>
      <c r="V436" s="12">
        <f t="shared" si="108"/>
        <v>0</v>
      </c>
      <c r="W436" s="12">
        <f t="shared" si="109"/>
        <v>0</v>
      </c>
    </row>
    <row r="437" spans="1:23" x14ac:dyDescent="0.5">
      <c r="A437">
        <v>86.8</v>
      </c>
      <c r="B437">
        <v>50.3</v>
      </c>
      <c r="C437">
        <v>-50.113</v>
      </c>
      <c r="D437" s="11">
        <v>15.081</v>
      </c>
      <c r="E437" s="11">
        <v>44.292000000000002</v>
      </c>
      <c r="F437">
        <v>72.617999999999995</v>
      </c>
      <c r="G437" s="12">
        <f t="shared" si="111"/>
        <v>15.795507800000001</v>
      </c>
      <c r="H437" s="12">
        <f t="shared" si="112"/>
        <v>-15.736784938000001</v>
      </c>
      <c r="I437" s="12">
        <f t="shared" si="113"/>
        <v>4.7358261060000002</v>
      </c>
      <c r="J437" s="12">
        <f t="shared" si="114"/>
        <v>13.908839592000001</v>
      </c>
      <c r="K437" s="12">
        <f t="shared" si="115"/>
        <v>22.803940067999999</v>
      </c>
      <c r="S437" s="12">
        <f t="shared" si="110"/>
        <v>0</v>
      </c>
      <c r="T437" s="12">
        <f t="shared" si="106"/>
        <v>0</v>
      </c>
      <c r="U437" s="12">
        <f t="shared" si="107"/>
        <v>0</v>
      </c>
      <c r="V437" s="12">
        <f t="shared" si="108"/>
        <v>0</v>
      </c>
      <c r="W437" s="12">
        <f t="shared" si="109"/>
        <v>0</v>
      </c>
    </row>
    <row r="438" spans="1:23" x14ac:dyDescent="0.5">
      <c r="A438">
        <v>87</v>
      </c>
      <c r="B438">
        <v>40.491</v>
      </c>
      <c r="C438">
        <v>2.9950000000000001</v>
      </c>
      <c r="D438" s="11">
        <v>10.257</v>
      </c>
      <c r="E438" s="11">
        <v>-28.802</v>
      </c>
      <c r="F438">
        <v>67.959999999999994</v>
      </c>
      <c r="G438" s="12">
        <f t="shared" si="111"/>
        <v>12.715226766000001</v>
      </c>
      <c r="H438" s="12">
        <f t="shared" si="112"/>
        <v>0.94050787000000013</v>
      </c>
      <c r="I438" s="12">
        <f t="shared" si="113"/>
        <v>3.220964682</v>
      </c>
      <c r="J438" s="12">
        <f t="shared" si="114"/>
        <v>-9.0445768520000005</v>
      </c>
      <c r="K438" s="12">
        <f t="shared" si="115"/>
        <v>21.341206960000001</v>
      </c>
      <c r="S438" s="12">
        <f t="shared" si="110"/>
        <v>0</v>
      </c>
      <c r="T438" s="12">
        <f t="shared" si="106"/>
        <v>0</v>
      </c>
      <c r="U438" s="12">
        <f t="shared" si="107"/>
        <v>0</v>
      </c>
      <c r="V438" s="12">
        <f t="shared" si="108"/>
        <v>0</v>
      </c>
      <c r="W438" s="12">
        <f t="shared" si="109"/>
        <v>0</v>
      </c>
    </row>
    <row r="439" spans="1:23" x14ac:dyDescent="0.5">
      <c r="A439">
        <v>87.2</v>
      </c>
      <c r="B439">
        <v>-10.958</v>
      </c>
      <c r="C439">
        <v>52.05</v>
      </c>
      <c r="D439" s="11">
        <v>-5.9850000000000003</v>
      </c>
      <c r="E439" s="11">
        <v>-32.350999999999999</v>
      </c>
      <c r="F439">
        <v>-52.493000000000002</v>
      </c>
      <c r="G439" s="12">
        <f t="shared" si="111"/>
        <v>-3.4410969080000005</v>
      </c>
      <c r="H439" s="12">
        <f t="shared" si="112"/>
        <v>16.3450533</v>
      </c>
      <c r="I439" s="12">
        <f t="shared" si="113"/>
        <v>-1.8794456100000003</v>
      </c>
      <c r="J439" s="12">
        <f t="shared" si="114"/>
        <v>-10.159055126</v>
      </c>
      <c r="K439" s="12">
        <f t="shared" si="115"/>
        <v>-16.484166818000002</v>
      </c>
      <c r="S439" s="12">
        <f t="shared" si="110"/>
        <v>0</v>
      </c>
      <c r="T439" s="12">
        <f t="shared" si="106"/>
        <v>0</v>
      </c>
      <c r="U439" s="12">
        <f t="shared" si="107"/>
        <v>0</v>
      </c>
      <c r="V439" s="12">
        <f t="shared" si="108"/>
        <v>0</v>
      </c>
      <c r="W439" s="12">
        <f t="shared" si="109"/>
        <v>0</v>
      </c>
    </row>
    <row r="440" spans="1:23" x14ac:dyDescent="0.5">
      <c r="A440">
        <v>87.4</v>
      </c>
      <c r="B440">
        <v>-58.106000000000002</v>
      </c>
      <c r="C440">
        <v>31.113</v>
      </c>
      <c r="D440" s="11">
        <v>-8.3680000000000003</v>
      </c>
      <c r="E440" s="11">
        <v>79.691999999999993</v>
      </c>
      <c r="F440">
        <v>-21.309000000000001</v>
      </c>
      <c r="G440" s="12">
        <f t="shared" si="111"/>
        <v>-18.246794756000003</v>
      </c>
      <c r="H440" s="12">
        <f t="shared" si="112"/>
        <v>9.7702909380000005</v>
      </c>
      <c r="I440" s="12">
        <f t="shared" si="113"/>
        <v>-2.6277695680000002</v>
      </c>
      <c r="J440" s="12">
        <f t="shared" si="114"/>
        <v>25.025359991999998</v>
      </c>
      <c r="K440" s="12">
        <f t="shared" si="115"/>
        <v>-6.6915800340000011</v>
      </c>
      <c r="S440" s="12">
        <f t="shared" si="110"/>
        <v>0</v>
      </c>
      <c r="T440" s="12">
        <f t="shared" si="106"/>
        <v>0</v>
      </c>
      <c r="U440" s="12">
        <f t="shared" si="107"/>
        <v>0</v>
      </c>
      <c r="V440" s="12">
        <f t="shared" si="108"/>
        <v>0</v>
      </c>
      <c r="W440" s="12">
        <f t="shared" si="109"/>
        <v>0</v>
      </c>
    </row>
    <row r="441" spans="1:23" x14ac:dyDescent="0.5">
      <c r="A441">
        <v>87.6</v>
      </c>
      <c r="B441">
        <v>-62.933</v>
      </c>
      <c r="C441">
        <v>-26.968</v>
      </c>
      <c r="D441" s="11">
        <v>41.771999999999998</v>
      </c>
      <c r="E441" s="11">
        <v>-2.6960000000000002</v>
      </c>
      <c r="F441">
        <v>79.411000000000001</v>
      </c>
      <c r="G441" s="12">
        <f t="shared" si="111"/>
        <v>-19.762598258000001</v>
      </c>
      <c r="H441" s="12">
        <f t="shared" si="112"/>
        <v>-8.4686531680000012</v>
      </c>
      <c r="I441" s="12">
        <f t="shared" si="113"/>
        <v>13.117494072000001</v>
      </c>
      <c r="J441" s="12">
        <f t="shared" si="114"/>
        <v>-0.84661409600000015</v>
      </c>
      <c r="K441" s="12">
        <f t="shared" si="115"/>
        <v>24.937118686000002</v>
      </c>
      <c r="S441" s="12">
        <f t="shared" si="110"/>
        <v>0</v>
      </c>
      <c r="T441" s="12">
        <f t="shared" si="106"/>
        <v>0</v>
      </c>
      <c r="U441" s="12">
        <f t="shared" si="107"/>
        <v>0</v>
      </c>
      <c r="V441" s="12">
        <f t="shared" si="108"/>
        <v>0</v>
      </c>
      <c r="W441" s="12">
        <f t="shared" si="109"/>
        <v>0</v>
      </c>
    </row>
    <row r="442" spans="1:23" x14ac:dyDescent="0.5">
      <c r="A442">
        <v>87.8</v>
      </c>
      <c r="B442">
        <v>68.622</v>
      </c>
      <c r="C442">
        <v>-18.536000000000001</v>
      </c>
      <c r="D442" s="11">
        <v>33.173999999999999</v>
      </c>
      <c r="E442" s="11">
        <v>-137.66900000000001</v>
      </c>
      <c r="F442">
        <v>10.904</v>
      </c>
      <c r="G442" s="12">
        <f t="shared" si="111"/>
        <v>21.549092172000002</v>
      </c>
      <c r="H442" s="12">
        <f t="shared" si="112"/>
        <v>-5.8207859360000009</v>
      </c>
      <c r="I442" s="12">
        <f t="shared" si="113"/>
        <v>10.417498524000001</v>
      </c>
      <c r="J442" s="12">
        <f t="shared" si="114"/>
        <v>-43.231645394000005</v>
      </c>
      <c r="K442" s="12">
        <f t="shared" si="115"/>
        <v>3.4241395040000002</v>
      </c>
      <c r="S442" s="12">
        <f t="shared" si="110"/>
        <v>0</v>
      </c>
      <c r="T442" s="12">
        <f t="shared" si="106"/>
        <v>0</v>
      </c>
      <c r="U442" s="12">
        <f t="shared" si="107"/>
        <v>0</v>
      </c>
      <c r="V442" s="12">
        <f t="shared" si="108"/>
        <v>0</v>
      </c>
      <c r="W442" s="12">
        <f t="shared" si="109"/>
        <v>0</v>
      </c>
    </row>
    <row r="443" spans="1:23" x14ac:dyDescent="0.5">
      <c r="A443">
        <v>88</v>
      </c>
      <c r="B443">
        <v>53.981999999999999</v>
      </c>
      <c r="C443">
        <v>-3.077</v>
      </c>
      <c r="D443" s="11">
        <v>-9.625</v>
      </c>
      <c r="E443" s="11">
        <v>13.291</v>
      </c>
      <c r="F443">
        <v>-73.730999999999995</v>
      </c>
      <c r="G443" s="12">
        <f t="shared" si="111"/>
        <v>16.951751532000003</v>
      </c>
      <c r="H443" s="12">
        <f t="shared" si="112"/>
        <v>-0.96625800200000012</v>
      </c>
      <c r="I443" s="12">
        <f t="shared" si="113"/>
        <v>-3.0225002500000002</v>
      </c>
      <c r="J443" s="12">
        <f t="shared" si="114"/>
        <v>4.1737195660000008</v>
      </c>
      <c r="K443" s="12">
        <f t="shared" si="115"/>
        <v>-23.153451006000001</v>
      </c>
      <c r="S443" s="12">
        <f t="shared" si="110"/>
        <v>0</v>
      </c>
      <c r="T443" s="12">
        <f t="shared" si="106"/>
        <v>0</v>
      </c>
      <c r="U443" s="12">
        <f t="shared" si="107"/>
        <v>0</v>
      </c>
      <c r="V443" s="12">
        <f t="shared" si="108"/>
        <v>0</v>
      </c>
      <c r="W443" s="12">
        <f t="shared" si="109"/>
        <v>0</v>
      </c>
    </row>
    <row r="444" spans="1:23" x14ac:dyDescent="0.5">
      <c r="A444">
        <v>88.2</v>
      </c>
      <c r="B444">
        <v>-12.412000000000001</v>
      </c>
      <c r="C444">
        <v>21.791</v>
      </c>
      <c r="D444" s="11">
        <v>17.123000000000001</v>
      </c>
      <c r="E444" s="11">
        <v>62.642000000000003</v>
      </c>
      <c r="F444">
        <v>-52.991999999999997</v>
      </c>
      <c r="G444" s="12">
        <f t="shared" si="111"/>
        <v>-3.8976907120000006</v>
      </c>
      <c r="H444" s="12">
        <f t="shared" si="112"/>
        <v>6.8429405660000011</v>
      </c>
      <c r="I444" s="12">
        <f t="shared" si="113"/>
        <v>5.3770671980000007</v>
      </c>
      <c r="J444" s="12">
        <f t="shared" si="114"/>
        <v>19.671216692000002</v>
      </c>
      <c r="K444" s="12">
        <f t="shared" si="115"/>
        <v>-16.640865792</v>
      </c>
      <c r="S444" s="12">
        <f t="shared" si="110"/>
        <v>0</v>
      </c>
      <c r="T444" s="12">
        <f t="shared" si="106"/>
        <v>0</v>
      </c>
      <c r="U444" s="12">
        <f t="shared" si="107"/>
        <v>0</v>
      </c>
      <c r="V444" s="12">
        <f t="shared" si="108"/>
        <v>0</v>
      </c>
      <c r="W444" s="12">
        <f t="shared" si="109"/>
        <v>0</v>
      </c>
    </row>
    <row r="445" spans="1:23" x14ac:dyDescent="0.5">
      <c r="A445">
        <v>88.4</v>
      </c>
      <c r="B445">
        <v>19.91</v>
      </c>
      <c r="C445">
        <v>-10.535</v>
      </c>
      <c r="D445" s="11">
        <v>-18.13</v>
      </c>
      <c r="E445" s="11">
        <v>-29.742999999999999</v>
      </c>
      <c r="F445">
        <v>34.462000000000003</v>
      </c>
      <c r="G445" s="12">
        <f t="shared" si="111"/>
        <v>6.2522576600000006</v>
      </c>
      <c r="H445" s="12">
        <f t="shared" si="112"/>
        <v>-3.3082639100000004</v>
      </c>
      <c r="I445" s="12">
        <f t="shared" si="113"/>
        <v>-5.6932913799999998</v>
      </c>
      <c r="J445" s="12">
        <f t="shared" si="114"/>
        <v>-9.3400753180000002</v>
      </c>
      <c r="K445" s="12">
        <f t="shared" si="115"/>
        <v>10.821964012000002</v>
      </c>
      <c r="S445" s="12">
        <f t="shared" si="110"/>
        <v>0</v>
      </c>
      <c r="T445" s="12">
        <f t="shared" si="106"/>
        <v>0</v>
      </c>
      <c r="U445" s="12">
        <f t="shared" si="107"/>
        <v>0</v>
      </c>
      <c r="V445" s="12">
        <f t="shared" si="108"/>
        <v>0</v>
      </c>
      <c r="W445" s="12">
        <f t="shared" si="109"/>
        <v>0</v>
      </c>
    </row>
    <row r="446" spans="1:23" x14ac:dyDescent="0.5">
      <c r="A446">
        <v>88.6</v>
      </c>
      <c r="B446">
        <v>37.085999999999999</v>
      </c>
      <c r="C446">
        <v>-61.268000000000001</v>
      </c>
      <c r="D446" s="11">
        <v>-57.293999999999997</v>
      </c>
      <c r="E446" s="11">
        <v>11.135</v>
      </c>
      <c r="F446">
        <v>15.194000000000001</v>
      </c>
      <c r="G446" s="12">
        <f t="shared" si="111"/>
        <v>11.645968236</v>
      </c>
      <c r="H446" s="12">
        <f t="shared" si="112"/>
        <v>-19.239744968</v>
      </c>
      <c r="I446" s="12">
        <f t="shared" si="113"/>
        <v>-17.991805643999999</v>
      </c>
      <c r="J446" s="12">
        <f t="shared" si="114"/>
        <v>3.4966795100000003</v>
      </c>
      <c r="K446" s="12">
        <f t="shared" si="115"/>
        <v>4.7713110440000008</v>
      </c>
      <c r="S446" s="12">
        <f t="shared" si="110"/>
        <v>0</v>
      </c>
      <c r="T446" s="12">
        <f t="shared" si="106"/>
        <v>0</v>
      </c>
      <c r="U446" s="12">
        <f t="shared" si="107"/>
        <v>0</v>
      </c>
      <c r="V446" s="12">
        <f t="shared" si="108"/>
        <v>0</v>
      </c>
      <c r="W446" s="12">
        <f t="shared" si="109"/>
        <v>0</v>
      </c>
    </row>
    <row r="447" spans="1:23" x14ac:dyDescent="0.5">
      <c r="A447">
        <v>88.8</v>
      </c>
      <c r="B447">
        <v>-19.611000000000001</v>
      </c>
      <c r="C447">
        <v>-14.878</v>
      </c>
      <c r="D447" s="11">
        <v>4.569</v>
      </c>
      <c r="E447" s="11">
        <v>0.73599999999999999</v>
      </c>
      <c r="F447">
        <v>7.3470000000000004</v>
      </c>
      <c r="G447" s="12">
        <f t="shared" si="111"/>
        <v>-6.158363886000001</v>
      </c>
      <c r="H447" s="12">
        <f t="shared" si="112"/>
        <v>-4.6720788280000001</v>
      </c>
      <c r="I447" s="12">
        <f t="shared" si="113"/>
        <v>1.434784794</v>
      </c>
      <c r="J447" s="12">
        <f t="shared" si="114"/>
        <v>0.23112313600000001</v>
      </c>
      <c r="K447" s="12">
        <f t="shared" si="115"/>
        <v>2.3071490220000004</v>
      </c>
      <c r="S447" s="12">
        <f t="shared" si="110"/>
        <v>0</v>
      </c>
      <c r="T447" s="12">
        <f t="shared" si="106"/>
        <v>0</v>
      </c>
      <c r="U447" s="12">
        <f t="shared" si="107"/>
        <v>0</v>
      </c>
      <c r="V447" s="12">
        <f t="shared" si="108"/>
        <v>0</v>
      </c>
      <c r="W447" s="12">
        <f t="shared" si="109"/>
        <v>0</v>
      </c>
    </row>
    <row r="448" spans="1:23" x14ac:dyDescent="0.5">
      <c r="A448">
        <v>89</v>
      </c>
      <c r="B448">
        <v>-25.189</v>
      </c>
      <c r="C448">
        <v>10.525</v>
      </c>
      <c r="D448" s="11">
        <v>-3.1339999999999999</v>
      </c>
      <c r="E448" s="11">
        <v>-31.582999999999998</v>
      </c>
      <c r="F448">
        <v>-19.221</v>
      </c>
      <c r="G448" s="12">
        <f t="shared" si="111"/>
        <v>-7.9100009140000003</v>
      </c>
      <c r="H448" s="12">
        <f t="shared" si="112"/>
        <v>3.3051236500000005</v>
      </c>
      <c r="I448" s="12">
        <f t="shared" si="113"/>
        <v>-0.98415748400000003</v>
      </c>
      <c r="J448" s="12">
        <f t="shared" si="114"/>
        <v>-9.9178831580000004</v>
      </c>
      <c r="K448" s="12">
        <f t="shared" si="115"/>
        <v>-6.0358937460000002</v>
      </c>
      <c r="S448" s="12">
        <f t="shared" si="110"/>
        <v>0</v>
      </c>
      <c r="T448" s="12">
        <f t="shared" si="106"/>
        <v>0</v>
      </c>
      <c r="U448" s="12">
        <f t="shared" si="107"/>
        <v>0</v>
      </c>
      <c r="V448" s="12">
        <f t="shared" si="108"/>
        <v>0</v>
      </c>
      <c r="W448" s="12">
        <f t="shared" si="109"/>
        <v>0</v>
      </c>
    </row>
    <row r="449" spans="1:23" x14ac:dyDescent="0.5">
      <c r="A449">
        <v>89.2</v>
      </c>
      <c r="B449">
        <v>-34.009</v>
      </c>
      <c r="C449">
        <v>39.951000000000001</v>
      </c>
      <c r="D449" s="11">
        <v>-9.4E-2</v>
      </c>
      <c r="E449" s="11">
        <v>-5.1159999999999997</v>
      </c>
      <c r="F449">
        <v>-29.318000000000001</v>
      </c>
      <c r="G449" s="12">
        <f t="shared" si="111"/>
        <v>-10.679710234000002</v>
      </c>
      <c r="H449" s="12">
        <f t="shared" si="112"/>
        <v>12.545652726000002</v>
      </c>
      <c r="I449" s="12">
        <f t="shared" si="113"/>
        <v>-2.9518444000000001E-2</v>
      </c>
      <c r="J449" s="12">
        <f t="shared" si="114"/>
        <v>-1.606557016</v>
      </c>
      <c r="K449" s="12">
        <f t="shared" si="115"/>
        <v>-9.2066142680000009</v>
      </c>
      <c r="S449" s="12">
        <f t="shared" si="110"/>
        <v>0</v>
      </c>
      <c r="T449" s="12">
        <f t="shared" si="106"/>
        <v>0</v>
      </c>
      <c r="U449" s="12">
        <f t="shared" si="107"/>
        <v>0</v>
      </c>
      <c r="V449" s="12">
        <f t="shared" si="108"/>
        <v>0</v>
      </c>
      <c r="W449" s="12">
        <f t="shared" si="109"/>
        <v>0</v>
      </c>
    </row>
    <row r="450" spans="1:23" x14ac:dyDescent="0.5">
      <c r="A450">
        <v>89.4</v>
      </c>
      <c r="B450">
        <v>-15.656000000000001</v>
      </c>
      <c r="C450">
        <v>11.243</v>
      </c>
      <c r="D450" s="11">
        <v>-0.13700000000000001</v>
      </c>
      <c r="E450" s="11">
        <v>26.265999999999998</v>
      </c>
      <c r="F450">
        <v>10.327999999999999</v>
      </c>
      <c r="G450" s="12">
        <f t="shared" si="111"/>
        <v>-4.916391056000001</v>
      </c>
      <c r="H450" s="12">
        <f t="shared" si="112"/>
        <v>3.5305943180000003</v>
      </c>
      <c r="I450" s="12">
        <f t="shared" si="113"/>
        <v>-4.3021562000000006E-2</v>
      </c>
      <c r="J450" s="12">
        <f t="shared" si="114"/>
        <v>8.2482069160000009</v>
      </c>
      <c r="K450" s="12">
        <f t="shared" si="115"/>
        <v>3.243260528</v>
      </c>
      <c r="S450" s="12">
        <f t="shared" si="110"/>
        <v>0</v>
      </c>
      <c r="T450" s="12">
        <f t="shared" si="106"/>
        <v>0</v>
      </c>
      <c r="U450" s="12">
        <f t="shared" si="107"/>
        <v>0</v>
      </c>
      <c r="V450" s="12">
        <f t="shared" si="108"/>
        <v>0</v>
      </c>
      <c r="W450" s="12">
        <f t="shared" si="109"/>
        <v>0</v>
      </c>
    </row>
    <row r="451" spans="1:23" x14ac:dyDescent="0.5">
      <c r="A451">
        <v>89.6</v>
      </c>
      <c r="B451">
        <v>38.286000000000001</v>
      </c>
      <c r="C451">
        <v>-37.670999999999999</v>
      </c>
      <c r="D451" s="11">
        <v>36.134</v>
      </c>
      <c r="E451" s="11">
        <v>14.728</v>
      </c>
      <c r="F451">
        <v>101.886</v>
      </c>
      <c r="G451" s="12">
        <f t="shared" si="111"/>
        <v>12.022799436000001</v>
      </c>
      <c r="H451" s="12">
        <f t="shared" si="112"/>
        <v>-11.829673446000001</v>
      </c>
      <c r="I451" s="12">
        <f t="shared" si="113"/>
        <v>11.347015484000002</v>
      </c>
      <c r="J451" s="12">
        <f t="shared" si="114"/>
        <v>4.6249749280000003</v>
      </c>
      <c r="K451" s="12">
        <f t="shared" si="115"/>
        <v>31.994853036000002</v>
      </c>
      <c r="S451" s="12">
        <f t="shared" si="110"/>
        <v>0</v>
      </c>
      <c r="T451" s="12">
        <f t="shared" si="106"/>
        <v>0</v>
      </c>
      <c r="U451" s="12">
        <f t="shared" si="107"/>
        <v>0</v>
      </c>
      <c r="V451" s="12">
        <f t="shared" si="108"/>
        <v>0</v>
      </c>
      <c r="W451" s="12">
        <f t="shared" si="109"/>
        <v>0</v>
      </c>
    </row>
    <row r="452" spans="1:23" x14ac:dyDescent="0.5">
      <c r="A452">
        <v>89.8</v>
      </c>
      <c r="B452">
        <v>22.143999999999998</v>
      </c>
      <c r="C452">
        <v>2.5169999999999999</v>
      </c>
      <c r="D452" s="11">
        <v>4.2759999999999998</v>
      </c>
      <c r="E452" s="11">
        <v>-9.8450000000000006</v>
      </c>
      <c r="F452">
        <v>23.297999999999998</v>
      </c>
      <c r="G452" s="12">
        <f t="shared" si="111"/>
        <v>6.9537917440000001</v>
      </c>
      <c r="H452" s="12">
        <f t="shared" si="112"/>
        <v>0.79040344200000001</v>
      </c>
      <c r="I452" s="12">
        <f t="shared" si="113"/>
        <v>1.342775176</v>
      </c>
      <c r="J452" s="12">
        <f t="shared" si="114"/>
        <v>-3.0915859700000006</v>
      </c>
      <c r="K452" s="12">
        <f t="shared" si="115"/>
        <v>7.3161777480000003</v>
      </c>
      <c r="S452" s="12">
        <f t="shared" si="110"/>
        <v>0</v>
      </c>
      <c r="T452" s="12">
        <f t="shared" ref="T452:T515" si="116">O452*0.314026</f>
        <v>0</v>
      </c>
      <c r="U452" s="12">
        <f t="shared" ref="U452:U515" si="117">P452*0.314026</f>
        <v>0</v>
      </c>
      <c r="V452" s="12">
        <f t="shared" ref="V452:V515" si="118">Q452*0.314026</f>
        <v>0</v>
      </c>
      <c r="W452" s="12">
        <f t="shared" ref="W452:W515" si="119">R452*0.314026</f>
        <v>0</v>
      </c>
    </row>
    <row r="453" spans="1:23" x14ac:dyDescent="0.5">
      <c r="A453">
        <v>90</v>
      </c>
      <c r="B453">
        <v>-2.3660000000000001</v>
      </c>
      <c r="C453">
        <v>-11.816000000000001</v>
      </c>
      <c r="D453" s="11">
        <v>-38.468000000000004</v>
      </c>
      <c r="E453" s="11">
        <v>-20.216000000000001</v>
      </c>
      <c r="F453">
        <v>-145.11199999999999</v>
      </c>
      <c r="G453" s="12">
        <f t="shared" si="111"/>
        <v>-0.74298551600000007</v>
      </c>
      <c r="H453" s="12">
        <f t="shared" si="112"/>
        <v>-3.7105312160000006</v>
      </c>
      <c r="I453" s="12">
        <f t="shared" si="113"/>
        <v>-12.079952168000002</v>
      </c>
      <c r="J453" s="12">
        <f t="shared" si="114"/>
        <v>-6.348349616000001</v>
      </c>
      <c r="K453" s="12">
        <f t="shared" si="115"/>
        <v>-45.568940912000002</v>
      </c>
      <c r="S453" s="12">
        <f t="shared" ref="S453:S516" si="120">N453*0.314026</f>
        <v>0</v>
      </c>
      <c r="T453" s="12">
        <f t="shared" si="116"/>
        <v>0</v>
      </c>
      <c r="U453" s="12">
        <f t="shared" si="117"/>
        <v>0</v>
      </c>
      <c r="V453" s="12">
        <f t="shared" si="118"/>
        <v>0</v>
      </c>
      <c r="W453" s="12">
        <f t="shared" si="119"/>
        <v>0</v>
      </c>
    </row>
    <row r="454" spans="1:23" x14ac:dyDescent="0.5">
      <c r="A454">
        <v>90.2</v>
      </c>
      <c r="B454">
        <v>-66.757000000000005</v>
      </c>
      <c r="C454">
        <v>-35.67</v>
      </c>
      <c r="D454" s="11">
        <v>19.919</v>
      </c>
      <c r="E454" s="11">
        <v>30.082999999999998</v>
      </c>
      <c r="F454">
        <v>10.611000000000001</v>
      </c>
      <c r="G454" s="12">
        <f t="shared" si="111"/>
        <v>-20.963433682000005</v>
      </c>
      <c r="H454" s="12">
        <f t="shared" si="112"/>
        <v>-11.201307420000001</v>
      </c>
      <c r="I454" s="12">
        <f t="shared" si="113"/>
        <v>6.2550838940000011</v>
      </c>
      <c r="J454" s="12">
        <f t="shared" si="114"/>
        <v>9.4468441580000011</v>
      </c>
      <c r="K454" s="12">
        <f t="shared" si="115"/>
        <v>3.3321298860000006</v>
      </c>
      <c r="S454" s="12">
        <f t="shared" si="120"/>
        <v>0</v>
      </c>
      <c r="T454" s="12">
        <f t="shared" si="116"/>
        <v>0</v>
      </c>
      <c r="U454" s="12">
        <f t="shared" si="117"/>
        <v>0</v>
      </c>
      <c r="V454" s="12">
        <f t="shared" si="118"/>
        <v>0</v>
      </c>
      <c r="W454" s="12">
        <f t="shared" si="119"/>
        <v>0</v>
      </c>
    </row>
    <row r="455" spans="1:23" x14ac:dyDescent="0.5">
      <c r="A455">
        <v>90.4</v>
      </c>
      <c r="B455">
        <v>35.228000000000002</v>
      </c>
      <c r="C455">
        <v>-17.018999999999998</v>
      </c>
      <c r="D455" s="11">
        <v>-5.0060000000000002</v>
      </c>
      <c r="E455" s="11">
        <v>49.107999999999997</v>
      </c>
      <c r="F455">
        <v>48.881999999999998</v>
      </c>
      <c r="G455" s="12">
        <f t="shared" si="111"/>
        <v>11.062507928000002</v>
      </c>
      <c r="H455" s="12">
        <f t="shared" si="112"/>
        <v>-5.3444084939999996</v>
      </c>
      <c r="I455" s="12">
        <f t="shared" si="113"/>
        <v>-1.5720141560000003</v>
      </c>
      <c r="J455" s="12">
        <f t="shared" si="114"/>
        <v>15.421188808</v>
      </c>
      <c r="K455" s="12">
        <f t="shared" si="115"/>
        <v>15.350218932000001</v>
      </c>
      <c r="S455" s="12">
        <f t="shared" si="120"/>
        <v>0</v>
      </c>
      <c r="T455" s="12">
        <f t="shared" si="116"/>
        <v>0</v>
      </c>
      <c r="U455" s="12">
        <f t="shared" si="117"/>
        <v>0</v>
      </c>
      <c r="V455" s="12">
        <f t="shared" si="118"/>
        <v>0</v>
      </c>
      <c r="W455" s="12">
        <f t="shared" si="119"/>
        <v>0</v>
      </c>
    </row>
    <row r="456" spans="1:23" x14ac:dyDescent="0.5">
      <c r="A456">
        <v>90.6</v>
      </c>
      <c r="B456">
        <v>51.124000000000002</v>
      </c>
      <c r="C456">
        <v>57.622</v>
      </c>
      <c r="D456" s="11">
        <v>-39.246000000000002</v>
      </c>
      <c r="E456" s="11">
        <v>-48.738999999999997</v>
      </c>
      <c r="F456">
        <v>-29.181000000000001</v>
      </c>
      <c r="G456" s="12">
        <f t="shared" si="111"/>
        <v>16.054265224000002</v>
      </c>
      <c r="H456" s="12">
        <f t="shared" si="112"/>
        <v>18.094806172000002</v>
      </c>
      <c r="I456" s="12">
        <f t="shared" si="113"/>
        <v>-12.324264396000002</v>
      </c>
      <c r="J456" s="12">
        <f t="shared" si="114"/>
        <v>-15.305313214</v>
      </c>
      <c r="K456" s="12">
        <f t="shared" si="115"/>
        <v>-9.1635927060000011</v>
      </c>
      <c r="S456" s="12">
        <f t="shared" si="120"/>
        <v>0</v>
      </c>
      <c r="T456" s="12">
        <f t="shared" si="116"/>
        <v>0</v>
      </c>
      <c r="U456" s="12">
        <f t="shared" si="117"/>
        <v>0</v>
      </c>
      <c r="V456" s="12">
        <f t="shared" si="118"/>
        <v>0</v>
      </c>
      <c r="W456" s="12">
        <f t="shared" si="119"/>
        <v>0</v>
      </c>
    </row>
    <row r="457" spans="1:23" x14ac:dyDescent="0.5">
      <c r="A457">
        <v>90.8</v>
      </c>
      <c r="B457">
        <v>-61.369</v>
      </c>
      <c r="C457">
        <v>-0.58099999999999996</v>
      </c>
      <c r="D457" s="11">
        <v>57.741999999999997</v>
      </c>
      <c r="E457" s="11">
        <v>-42.204000000000001</v>
      </c>
      <c r="F457">
        <v>5.6669999999999998</v>
      </c>
      <c r="G457" s="12">
        <f t="shared" si="111"/>
        <v>-19.271461594000002</v>
      </c>
      <c r="H457" s="12">
        <f t="shared" si="112"/>
        <v>-0.182449106</v>
      </c>
      <c r="I457" s="12">
        <f t="shared" si="113"/>
        <v>18.132489292000002</v>
      </c>
      <c r="J457" s="12">
        <f t="shared" si="114"/>
        <v>-13.253153304000001</v>
      </c>
      <c r="K457" s="12">
        <f t="shared" si="115"/>
        <v>1.7795853420000001</v>
      </c>
      <c r="S457" s="12">
        <f t="shared" si="120"/>
        <v>0</v>
      </c>
      <c r="T457" s="12">
        <f t="shared" si="116"/>
        <v>0</v>
      </c>
      <c r="U457" s="12">
        <f t="shared" si="117"/>
        <v>0</v>
      </c>
      <c r="V457" s="12">
        <f t="shared" si="118"/>
        <v>0</v>
      </c>
      <c r="W457" s="12">
        <f t="shared" si="119"/>
        <v>0</v>
      </c>
    </row>
    <row r="458" spans="1:23" x14ac:dyDescent="0.5">
      <c r="A458">
        <v>91</v>
      </c>
      <c r="B458">
        <v>1.883</v>
      </c>
      <c r="C458">
        <v>-25.891999999999999</v>
      </c>
      <c r="D458" s="11">
        <v>34.505000000000003</v>
      </c>
      <c r="E458" s="11">
        <v>19.736999999999998</v>
      </c>
      <c r="F458">
        <v>9.2999999999999999E-2</v>
      </c>
      <c r="G458" s="12">
        <f t="shared" si="111"/>
        <v>0.59131095800000011</v>
      </c>
      <c r="H458" s="12">
        <f t="shared" si="112"/>
        <v>-8.1307611920000014</v>
      </c>
      <c r="I458" s="12">
        <f t="shared" si="113"/>
        <v>10.835467130000001</v>
      </c>
      <c r="J458" s="12">
        <f t="shared" si="114"/>
        <v>6.1979311619999997</v>
      </c>
      <c r="K458" s="12">
        <f t="shared" si="115"/>
        <v>2.9204418000000003E-2</v>
      </c>
      <c r="S458" s="12">
        <f t="shared" si="120"/>
        <v>0</v>
      </c>
      <c r="T458" s="12">
        <f t="shared" si="116"/>
        <v>0</v>
      </c>
      <c r="U458" s="12">
        <f t="shared" si="117"/>
        <v>0</v>
      </c>
      <c r="V458" s="12">
        <f t="shared" si="118"/>
        <v>0</v>
      </c>
      <c r="W458" s="12">
        <f t="shared" si="119"/>
        <v>0</v>
      </c>
    </row>
    <row r="459" spans="1:23" x14ac:dyDescent="0.5">
      <c r="A459">
        <v>91.2</v>
      </c>
      <c r="B459">
        <v>29.565999999999999</v>
      </c>
      <c r="C459">
        <v>51.381999999999998</v>
      </c>
      <c r="D459" s="11">
        <v>-38.082999999999998</v>
      </c>
      <c r="E459" s="11">
        <v>37.112000000000002</v>
      </c>
      <c r="F459">
        <v>58.31</v>
      </c>
      <c r="G459" s="12">
        <f t="shared" si="111"/>
        <v>9.2844927160000008</v>
      </c>
      <c r="H459" s="12">
        <f t="shared" si="112"/>
        <v>16.135283932</v>
      </c>
      <c r="I459" s="12">
        <f t="shared" si="113"/>
        <v>-11.959052158</v>
      </c>
      <c r="J459" s="12">
        <f t="shared" si="114"/>
        <v>11.654132912000001</v>
      </c>
      <c r="K459" s="12">
        <f t="shared" si="115"/>
        <v>18.310856060000003</v>
      </c>
      <c r="S459" s="12">
        <f t="shared" si="120"/>
        <v>0</v>
      </c>
      <c r="T459" s="12">
        <f t="shared" si="116"/>
        <v>0</v>
      </c>
      <c r="U459" s="12">
        <f t="shared" si="117"/>
        <v>0</v>
      </c>
      <c r="V459" s="12">
        <f t="shared" si="118"/>
        <v>0</v>
      </c>
      <c r="W459" s="12">
        <f t="shared" si="119"/>
        <v>0</v>
      </c>
    </row>
    <row r="460" spans="1:23" x14ac:dyDescent="0.5">
      <c r="A460">
        <v>91.4</v>
      </c>
      <c r="B460">
        <v>-27.654</v>
      </c>
      <c r="C460">
        <v>-4.3460000000000001</v>
      </c>
      <c r="D460" s="11">
        <v>4.3609999999999998</v>
      </c>
      <c r="E460" s="11">
        <v>58.447000000000003</v>
      </c>
      <c r="F460">
        <v>2.8250000000000002</v>
      </c>
      <c r="G460" s="12">
        <f t="shared" si="111"/>
        <v>-8.6840750040000003</v>
      </c>
      <c r="H460" s="12">
        <f t="shared" si="112"/>
        <v>-1.3647569960000001</v>
      </c>
      <c r="I460" s="12">
        <f t="shared" si="113"/>
        <v>1.369467386</v>
      </c>
      <c r="J460" s="12">
        <f t="shared" si="114"/>
        <v>18.353877622000002</v>
      </c>
      <c r="K460" s="12">
        <f t="shared" si="115"/>
        <v>0.88712345000000015</v>
      </c>
      <c r="S460" s="12">
        <f t="shared" si="120"/>
        <v>0</v>
      </c>
      <c r="T460" s="12">
        <f t="shared" si="116"/>
        <v>0</v>
      </c>
      <c r="U460" s="12">
        <f t="shared" si="117"/>
        <v>0</v>
      </c>
      <c r="V460" s="12">
        <f t="shared" si="118"/>
        <v>0</v>
      </c>
      <c r="W460" s="12">
        <f t="shared" si="119"/>
        <v>0</v>
      </c>
    </row>
    <row r="461" spans="1:23" x14ac:dyDescent="0.5">
      <c r="A461">
        <v>91.6</v>
      </c>
      <c r="B461">
        <v>-53.509</v>
      </c>
      <c r="C461">
        <v>-31.006</v>
      </c>
      <c r="D461" s="11">
        <v>-4.4749999999999996</v>
      </c>
      <c r="E461" s="11">
        <v>-25.559000000000001</v>
      </c>
      <c r="F461">
        <v>-36.957999999999998</v>
      </c>
      <c r="G461" s="12">
        <f t="shared" si="111"/>
        <v>-16.803217234000002</v>
      </c>
      <c r="H461" s="12">
        <f t="shared" si="112"/>
        <v>-9.7366901560000017</v>
      </c>
      <c r="I461" s="12">
        <f t="shared" si="113"/>
        <v>-1.40526635</v>
      </c>
      <c r="J461" s="12">
        <f t="shared" si="114"/>
        <v>-8.0261905340000013</v>
      </c>
      <c r="K461" s="12">
        <f t="shared" si="115"/>
        <v>-11.605772908</v>
      </c>
      <c r="S461" s="12">
        <f t="shared" si="120"/>
        <v>0</v>
      </c>
      <c r="T461" s="12">
        <f t="shared" si="116"/>
        <v>0</v>
      </c>
      <c r="U461" s="12">
        <f t="shared" si="117"/>
        <v>0</v>
      </c>
      <c r="V461" s="12">
        <f t="shared" si="118"/>
        <v>0</v>
      </c>
      <c r="W461" s="12">
        <f t="shared" si="119"/>
        <v>0</v>
      </c>
    </row>
    <row r="462" spans="1:23" x14ac:dyDescent="0.5">
      <c r="A462">
        <v>91.8</v>
      </c>
      <c r="B462">
        <v>33.554000000000002</v>
      </c>
      <c r="C462">
        <v>23.928999999999998</v>
      </c>
      <c r="D462" s="11">
        <v>-36.51</v>
      </c>
      <c r="E462" s="11">
        <v>-90.409000000000006</v>
      </c>
      <c r="F462">
        <v>20.707999999999998</v>
      </c>
      <c r="G462" s="12">
        <f t="shared" si="111"/>
        <v>10.536828404000001</v>
      </c>
      <c r="H462" s="12">
        <f t="shared" si="112"/>
        <v>7.5143281540000002</v>
      </c>
      <c r="I462" s="12">
        <f t="shared" si="113"/>
        <v>-11.465089260000001</v>
      </c>
      <c r="J462" s="12">
        <f t="shared" si="114"/>
        <v>-28.390776634000005</v>
      </c>
      <c r="K462" s="12">
        <f t="shared" si="115"/>
        <v>6.5028504080000005</v>
      </c>
      <c r="S462" s="12">
        <f t="shared" si="120"/>
        <v>0</v>
      </c>
      <c r="T462" s="12">
        <f t="shared" si="116"/>
        <v>0</v>
      </c>
      <c r="U462" s="12">
        <f t="shared" si="117"/>
        <v>0</v>
      </c>
      <c r="V462" s="12">
        <f t="shared" si="118"/>
        <v>0</v>
      </c>
      <c r="W462" s="12">
        <f t="shared" si="119"/>
        <v>0</v>
      </c>
    </row>
    <row r="463" spans="1:23" x14ac:dyDescent="0.5">
      <c r="A463">
        <v>92</v>
      </c>
      <c r="B463">
        <v>21.794</v>
      </c>
      <c r="C463">
        <v>53.872</v>
      </c>
      <c r="D463" s="11">
        <v>-0.76</v>
      </c>
      <c r="E463" s="11">
        <v>26.771000000000001</v>
      </c>
      <c r="F463">
        <v>-41.924999999999997</v>
      </c>
      <c r="G463" s="12">
        <f t="shared" si="111"/>
        <v>6.8438826440000007</v>
      </c>
      <c r="H463" s="12">
        <f t="shared" si="112"/>
        <v>16.917208672000001</v>
      </c>
      <c r="I463" s="12">
        <f t="shared" si="113"/>
        <v>-0.23865976000000003</v>
      </c>
      <c r="J463" s="12">
        <f t="shared" si="114"/>
        <v>8.4067900460000011</v>
      </c>
      <c r="K463" s="12">
        <f t="shared" si="115"/>
        <v>-13.165540050000001</v>
      </c>
      <c r="S463" s="12">
        <f t="shared" si="120"/>
        <v>0</v>
      </c>
      <c r="T463" s="12">
        <f t="shared" si="116"/>
        <v>0</v>
      </c>
      <c r="U463" s="12">
        <f t="shared" si="117"/>
        <v>0</v>
      </c>
      <c r="V463" s="12">
        <f t="shared" si="118"/>
        <v>0</v>
      </c>
      <c r="W463" s="12">
        <f t="shared" si="119"/>
        <v>0</v>
      </c>
    </row>
    <row r="464" spans="1:23" x14ac:dyDescent="0.5">
      <c r="A464">
        <v>92.2</v>
      </c>
      <c r="B464">
        <v>-27.684000000000001</v>
      </c>
      <c r="C464">
        <v>-13.869</v>
      </c>
      <c r="D464" s="11">
        <v>14.295</v>
      </c>
      <c r="E464" s="11">
        <v>24.387</v>
      </c>
      <c r="F464">
        <v>-29.774999999999999</v>
      </c>
      <c r="G464" s="12">
        <f t="shared" si="111"/>
        <v>-8.6934957840000013</v>
      </c>
      <c r="H464" s="12">
        <f t="shared" si="112"/>
        <v>-4.3552265940000003</v>
      </c>
      <c r="I464" s="12">
        <f t="shared" si="113"/>
        <v>4.4890016700000004</v>
      </c>
      <c r="J464" s="12">
        <f t="shared" si="114"/>
        <v>7.658152062000001</v>
      </c>
      <c r="K464" s="12">
        <f t="shared" si="115"/>
        <v>-9.350124150000001</v>
      </c>
      <c r="S464" s="12">
        <f t="shared" si="120"/>
        <v>0</v>
      </c>
      <c r="T464" s="12">
        <f t="shared" si="116"/>
        <v>0</v>
      </c>
      <c r="U464" s="12">
        <f t="shared" si="117"/>
        <v>0</v>
      </c>
      <c r="V464" s="12">
        <f t="shared" si="118"/>
        <v>0</v>
      </c>
      <c r="W464" s="12">
        <f t="shared" si="119"/>
        <v>0</v>
      </c>
    </row>
    <row r="465" spans="1:23" x14ac:dyDescent="0.5">
      <c r="A465">
        <v>92.4</v>
      </c>
      <c r="B465">
        <v>23.856999999999999</v>
      </c>
      <c r="C465">
        <v>-36.311999999999998</v>
      </c>
      <c r="D465" s="11">
        <v>-1.232</v>
      </c>
      <c r="E465" s="11">
        <v>-40.426000000000002</v>
      </c>
      <c r="F465">
        <v>34.527000000000001</v>
      </c>
      <c r="G465" s="12">
        <f t="shared" si="111"/>
        <v>7.4917182820000008</v>
      </c>
      <c r="H465" s="12">
        <f t="shared" si="112"/>
        <v>-11.402912112000001</v>
      </c>
      <c r="I465" s="12">
        <f t="shared" si="113"/>
        <v>-0.38688003200000004</v>
      </c>
      <c r="J465" s="12">
        <f t="shared" si="114"/>
        <v>-12.694815076000001</v>
      </c>
      <c r="K465" s="12">
        <f t="shared" si="115"/>
        <v>10.842375702000002</v>
      </c>
      <c r="S465" s="12">
        <f t="shared" si="120"/>
        <v>0</v>
      </c>
      <c r="T465" s="12">
        <f t="shared" si="116"/>
        <v>0</v>
      </c>
      <c r="U465" s="12">
        <f t="shared" si="117"/>
        <v>0</v>
      </c>
      <c r="V465" s="12">
        <f t="shared" si="118"/>
        <v>0</v>
      </c>
      <c r="W465" s="12">
        <f t="shared" si="119"/>
        <v>0</v>
      </c>
    </row>
    <row r="466" spans="1:23" x14ac:dyDescent="0.5">
      <c r="A466">
        <v>92.6</v>
      </c>
      <c r="B466">
        <v>5.2789999999999999</v>
      </c>
      <c r="C466">
        <v>-13.926</v>
      </c>
      <c r="D466" s="11">
        <v>-14.12</v>
      </c>
      <c r="E466" s="11">
        <v>0.82299999999999995</v>
      </c>
      <c r="F466">
        <v>33.366</v>
      </c>
      <c r="G466" s="12">
        <f t="shared" ref="G466:G529" si="121">B466*0.314026</f>
        <v>1.6577432540000001</v>
      </c>
      <c r="H466" s="12">
        <f t="shared" ref="H466:H529" si="122">C466*0.314026</f>
        <v>-4.3731260760000001</v>
      </c>
      <c r="I466" s="12">
        <f t="shared" ref="I466:I529" si="123">D466*0.314026</f>
        <v>-4.4340471199999998</v>
      </c>
      <c r="J466" s="12">
        <f t="shared" ref="J466:J529" si="124">E466*0.314026</f>
        <v>0.25844339799999999</v>
      </c>
      <c r="K466" s="12">
        <f t="shared" ref="K466:K529" si="125">F466*0.314026</f>
        <v>10.477791516000002</v>
      </c>
      <c r="S466" s="12">
        <f t="shared" si="120"/>
        <v>0</v>
      </c>
      <c r="T466" s="12">
        <f t="shared" si="116"/>
        <v>0</v>
      </c>
      <c r="U466" s="12">
        <f t="shared" si="117"/>
        <v>0</v>
      </c>
      <c r="V466" s="12">
        <f t="shared" si="118"/>
        <v>0</v>
      </c>
      <c r="W466" s="12">
        <f t="shared" si="119"/>
        <v>0</v>
      </c>
    </row>
    <row r="467" spans="1:23" x14ac:dyDescent="0.5">
      <c r="A467">
        <v>92.8</v>
      </c>
      <c r="B467">
        <v>-62.473999999999997</v>
      </c>
      <c r="C467">
        <v>28.855</v>
      </c>
      <c r="D467" s="11">
        <v>-6.718</v>
      </c>
      <c r="E467" s="11">
        <v>3.129</v>
      </c>
      <c r="F467">
        <v>-0.95399999999999996</v>
      </c>
      <c r="G467" s="12">
        <f t="shared" si="121"/>
        <v>-19.618460324000001</v>
      </c>
      <c r="H467" s="12">
        <f t="shared" si="122"/>
        <v>9.0612202300000018</v>
      </c>
      <c r="I467" s="12">
        <f t="shared" si="123"/>
        <v>-2.1096266680000002</v>
      </c>
      <c r="J467" s="12">
        <f t="shared" si="124"/>
        <v>0.98258735400000008</v>
      </c>
      <c r="K467" s="12">
        <f t="shared" si="125"/>
        <v>-0.29958080400000003</v>
      </c>
      <c r="S467" s="12">
        <f t="shared" si="120"/>
        <v>0</v>
      </c>
      <c r="T467" s="12">
        <f t="shared" si="116"/>
        <v>0</v>
      </c>
      <c r="U467" s="12">
        <f t="shared" si="117"/>
        <v>0</v>
      </c>
      <c r="V467" s="12">
        <f t="shared" si="118"/>
        <v>0</v>
      </c>
      <c r="W467" s="12">
        <f t="shared" si="119"/>
        <v>0</v>
      </c>
    </row>
    <row r="468" spans="1:23" x14ac:dyDescent="0.5">
      <c r="A468">
        <v>93</v>
      </c>
      <c r="B468">
        <v>14.847</v>
      </c>
      <c r="C468">
        <v>-5.8869999999999996</v>
      </c>
      <c r="D468" s="11">
        <v>-14.996</v>
      </c>
      <c r="E468" s="11">
        <v>3.2509999999999999</v>
      </c>
      <c r="F468">
        <v>-1.2170000000000001</v>
      </c>
      <c r="G468" s="12">
        <f t="shared" si="121"/>
        <v>4.6623440220000001</v>
      </c>
      <c r="H468" s="12">
        <f t="shared" si="122"/>
        <v>-1.848671062</v>
      </c>
      <c r="I468" s="12">
        <f t="shared" si="123"/>
        <v>-4.7091338960000009</v>
      </c>
      <c r="J468" s="12">
        <f t="shared" si="124"/>
        <v>1.0208985260000001</v>
      </c>
      <c r="K468" s="12">
        <f t="shared" si="125"/>
        <v>-0.38216964200000003</v>
      </c>
      <c r="S468" s="12">
        <f t="shared" si="120"/>
        <v>0</v>
      </c>
      <c r="T468" s="12">
        <f t="shared" si="116"/>
        <v>0</v>
      </c>
      <c r="U468" s="12">
        <f t="shared" si="117"/>
        <v>0</v>
      </c>
      <c r="V468" s="12">
        <f t="shared" si="118"/>
        <v>0</v>
      </c>
      <c r="W468" s="12">
        <f t="shared" si="119"/>
        <v>0</v>
      </c>
    </row>
    <row r="469" spans="1:23" x14ac:dyDescent="0.5">
      <c r="A469">
        <v>93.2</v>
      </c>
      <c r="B469">
        <v>54.57</v>
      </c>
      <c r="C469">
        <v>-12.894</v>
      </c>
      <c r="D469" s="11">
        <v>59.276000000000003</v>
      </c>
      <c r="E469" s="11">
        <v>-9.1259999999999994</v>
      </c>
      <c r="F469">
        <v>84.375</v>
      </c>
      <c r="G469" s="12">
        <f t="shared" si="121"/>
        <v>17.13639882</v>
      </c>
      <c r="H469" s="12">
        <f t="shared" si="122"/>
        <v>-4.0490512440000002</v>
      </c>
      <c r="I469" s="12">
        <f t="shared" si="123"/>
        <v>18.614205176000002</v>
      </c>
      <c r="J469" s="12">
        <f t="shared" si="124"/>
        <v>-2.865801276</v>
      </c>
      <c r="K469" s="12">
        <f t="shared" si="125"/>
        <v>26.495943750000002</v>
      </c>
      <c r="S469" s="12">
        <f t="shared" si="120"/>
        <v>0</v>
      </c>
      <c r="T469" s="12">
        <f t="shared" si="116"/>
        <v>0</v>
      </c>
      <c r="U469" s="12">
        <f t="shared" si="117"/>
        <v>0</v>
      </c>
      <c r="V469" s="12">
        <f t="shared" si="118"/>
        <v>0</v>
      </c>
      <c r="W469" s="12">
        <f t="shared" si="119"/>
        <v>0</v>
      </c>
    </row>
    <row r="470" spans="1:23" x14ac:dyDescent="0.5">
      <c r="A470">
        <v>93.4</v>
      </c>
      <c r="B470">
        <v>-12.366</v>
      </c>
      <c r="C470">
        <v>18.920000000000002</v>
      </c>
      <c r="D470" s="11">
        <v>73.039000000000001</v>
      </c>
      <c r="E470" s="11">
        <v>-10.648</v>
      </c>
      <c r="F470">
        <v>-22.204000000000001</v>
      </c>
      <c r="G470" s="12">
        <f t="shared" si="121"/>
        <v>-3.8832455160000001</v>
      </c>
      <c r="H470" s="12">
        <f t="shared" si="122"/>
        <v>5.9413719200000008</v>
      </c>
      <c r="I470" s="12">
        <f t="shared" si="123"/>
        <v>22.936145014000001</v>
      </c>
      <c r="J470" s="12">
        <f t="shared" si="124"/>
        <v>-3.3437488480000002</v>
      </c>
      <c r="K470" s="12">
        <f t="shared" si="125"/>
        <v>-6.9726333040000004</v>
      </c>
      <c r="S470" s="12">
        <f t="shared" si="120"/>
        <v>0</v>
      </c>
      <c r="T470" s="12">
        <f t="shared" si="116"/>
        <v>0</v>
      </c>
      <c r="U470" s="12">
        <f t="shared" si="117"/>
        <v>0</v>
      </c>
      <c r="V470" s="12">
        <f t="shared" si="118"/>
        <v>0</v>
      </c>
      <c r="W470" s="12">
        <f t="shared" si="119"/>
        <v>0</v>
      </c>
    </row>
    <row r="471" spans="1:23" x14ac:dyDescent="0.5">
      <c r="A471">
        <v>93.6</v>
      </c>
      <c r="B471">
        <v>8.2609999999999992</v>
      </c>
      <c r="C471">
        <v>-31.460999999999999</v>
      </c>
      <c r="D471" s="11">
        <v>-99.433000000000007</v>
      </c>
      <c r="E471" s="11">
        <v>36.515999999999998</v>
      </c>
      <c r="F471">
        <v>-94.474999999999994</v>
      </c>
      <c r="G471" s="12">
        <f t="shared" si="121"/>
        <v>2.594168786</v>
      </c>
      <c r="H471" s="12">
        <f t="shared" si="122"/>
        <v>-9.8795719860000002</v>
      </c>
      <c r="I471" s="12">
        <f t="shared" si="123"/>
        <v>-31.224547258000005</v>
      </c>
      <c r="J471" s="12">
        <f t="shared" si="124"/>
        <v>11.466973416</v>
      </c>
      <c r="K471" s="12">
        <f t="shared" si="125"/>
        <v>-29.66760635</v>
      </c>
      <c r="S471" s="12">
        <f t="shared" si="120"/>
        <v>0</v>
      </c>
      <c r="T471" s="12">
        <f t="shared" si="116"/>
        <v>0</v>
      </c>
      <c r="U471" s="12">
        <f t="shared" si="117"/>
        <v>0</v>
      </c>
      <c r="V471" s="12">
        <f t="shared" si="118"/>
        <v>0</v>
      </c>
      <c r="W471" s="12">
        <f t="shared" si="119"/>
        <v>0</v>
      </c>
    </row>
    <row r="472" spans="1:23" x14ac:dyDescent="0.5">
      <c r="A472">
        <v>93.8</v>
      </c>
      <c r="B472">
        <v>-11.741</v>
      </c>
      <c r="C472">
        <v>-2.4039999999999999</v>
      </c>
      <c r="D472" s="11">
        <v>-36.963000000000001</v>
      </c>
      <c r="E472" s="11">
        <v>6.3529999999999998</v>
      </c>
      <c r="F472">
        <v>25.922000000000001</v>
      </c>
      <c r="G472" s="12">
        <f t="shared" si="121"/>
        <v>-3.6869792660000003</v>
      </c>
      <c r="H472" s="12">
        <f t="shared" si="122"/>
        <v>-0.75491850400000005</v>
      </c>
      <c r="I472" s="12">
        <f t="shared" si="123"/>
        <v>-11.607343038000002</v>
      </c>
      <c r="J472" s="12">
        <f t="shared" si="124"/>
        <v>1.995007178</v>
      </c>
      <c r="K472" s="12">
        <f t="shared" si="125"/>
        <v>8.1401819720000006</v>
      </c>
      <c r="S472" s="12">
        <f t="shared" si="120"/>
        <v>0</v>
      </c>
      <c r="T472" s="12">
        <f t="shared" si="116"/>
        <v>0</v>
      </c>
      <c r="U472" s="12">
        <f t="shared" si="117"/>
        <v>0</v>
      </c>
      <c r="V472" s="12">
        <f t="shared" si="118"/>
        <v>0</v>
      </c>
      <c r="W472" s="12">
        <f t="shared" si="119"/>
        <v>0</v>
      </c>
    </row>
    <row r="473" spans="1:23" x14ac:dyDescent="0.5">
      <c r="A473">
        <v>94</v>
      </c>
      <c r="B473">
        <v>-32.161000000000001</v>
      </c>
      <c r="C473">
        <v>1.968</v>
      </c>
      <c r="D473" s="11">
        <v>62.252000000000002</v>
      </c>
      <c r="E473" s="11">
        <v>-42.005000000000003</v>
      </c>
      <c r="F473">
        <v>44.88</v>
      </c>
      <c r="G473" s="12">
        <f t="shared" si="121"/>
        <v>-10.099390186000001</v>
      </c>
      <c r="H473" s="12">
        <f t="shared" si="122"/>
        <v>0.61800316799999999</v>
      </c>
      <c r="I473" s="12">
        <f t="shared" si="123"/>
        <v>19.548746552000001</v>
      </c>
      <c r="J473" s="12">
        <f t="shared" si="124"/>
        <v>-13.190662130000002</v>
      </c>
      <c r="K473" s="12">
        <f t="shared" si="125"/>
        <v>14.093486880000002</v>
      </c>
      <c r="S473" s="12">
        <f t="shared" si="120"/>
        <v>0</v>
      </c>
      <c r="T473" s="12">
        <f t="shared" si="116"/>
        <v>0</v>
      </c>
      <c r="U473" s="12">
        <f t="shared" si="117"/>
        <v>0</v>
      </c>
      <c r="V473" s="12">
        <f t="shared" si="118"/>
        <v>0</v>
      </c>
      <c r="W473" s="12">
        <f t="shared" si="119"/>
        <v>0</v>
      </c>
    </row>
    <row r="474" spans="1:23" x14ac:dyDescent="0.5">
      <c r="A474">
        <v>94.2</v>
      </c>
      <c r="B474">
        <v>14.566000000000001</v>
      </c>
      <c r="C474">
        <v>-17.128</v>
      </c>
      <c r="D474" s="11">
        <v>40.880000000000003</v>
      </c>
      <c r="E474" s="11">
        <v>2.4820000000000002</v>
      </c>
      <c r="F474">
        <v>-57.347999999999999</v>
      </c>
      <c r="G474" s="12">
        <f t="shared" si="121"/>
        <v>4.5741027160000005</v>
      </c>
      <c r="H474" s="12">
        <f t="shared" si="122"/>
        <v>-5.3786373280000008</v>
      </c>
      <c r="I474" s="12">
        <f t="shared" si="123"/>
        <v>12.837382880000002</v>
      </c>
      <c r="J474" s="12">
        <f t="shared" si="124"/>
        <v>0.77941253200000016</v>
      </c>
      <c r="K474" s="12">
        <f t="shared" si="125"/>
        <v>-18.008763048000002</v>
      </c>
      <c r="S474" s="12">
        <f t="shared" si="120"/>
        <v>0</v>
      </c>
      <c r="T474" s="12">
        <f t="shared" si="116"/>
        <v>0</v>
      </c>
      <c r="U474" s="12">
        <f t="shared" si="117"/>
        <v>0</v>
      </c>
      <c r="V474" s="12">
        <f t="shared" si="118"/>
        <v>0</v>
      </c>
      <c r="W474" s="12">
        <f t="shared" si="119"/>
        <v>0</v>
      </c>
    </row>
    <row r="475" spans="1:23" x14ac:dyDescent="0.5">
      <c r="A475">
        <v>94.4</v>
      </c>
      <c r="B475">
        <v>45.353999999999999</v>
      </c>
      <c r="C475">
        <v>1.58</v>
      </c>
      <c r="D475" s="11">
        <v>3.9990000000000001</v>
      </c>
      <c r="E475" s="11">
        <v>66.405000000000001</v>
      </c>
      <c r="F475">
        <v>-6.2249999999999996</v>
      </c>
      <c r="G475" s="12">
        <f t="shared" si="121"/>
        <v>14.242335204000002</v>
      </c>
      <c r="H475" s="12">
        <f t="shared" si="122"/>
        <v>0.49616108000000009</v>
      </c>
      <c r="I475" s="12">
        <f t="shared" si="123"/>
        <v>1.2557899740000003</v>
      </c>
      <c r="J475" s="12">
        <f t="shared" si="124"/>
        <v>20.852896530000002</v>
      </c>
      <c r="K475" s="12">
        <f t="shared" si="125"/>
        <v>-1.95481185</v>
      </c>
      <c r="S475" s="12">
        <f t="shared" si="120"/>
        <v>0</v>
      </c>
      <c r="T475" s="12">
        <f t="shared" si="116"/>
        <v>0</v>
      </c>
      <c r="U475" s="12">
        <f t="shared" si="117"/>
        <v>0</v>
      </c>
      <c r="V475" s="12">
        <f t="shared" si="118"/>
        <v>0</v>
      </c>
      <c r="W475" s="12">
        <f t="shared" si="119"/>
        <v>0</v>
      </c>
    </row>
    <row r="476" spans="1:23" x14ac:dyDescent="0.5">
      <c r="A476">
        <v>94.6</v>
      </c>
      <c r="B476">
        <v>-30.98</v>
      </c>
      <c r="C476">
        <v>48.621000000000002</v>
      </c>
      <c r="D476" s="11">
        <v>-32.863</v>
      </c>
      <c r="E476" s="11">
        <v>-13.241</v>
      </c>
      <c r="F476">
        <v>31.920999999999999</v>
      </c>
      <c r="G476" s="12">
        <f t="shared" si="121"/>
        <v>-9.7285254800000018</v>
      </c>
      <c r="H476" s="12">
        <f t="shared" si="122"/>
        <v>15.268258146000003</v>
      </c>
      <c r="I476" s="12">
        <f t="shared" si="123"/>
        <v>-10.319836438000001</v>
      </c>
      <c r="J476" s="12">
        <f t="shared" si="124"/>
        <v>-4.158018266</v>
      </c>
      <c r="K476" s="12">
        <f t="shared" si="125"/>
        <v>10.024023946</v>
      </c>
      <c r="S476" s="12">
        <f t="shared" si="120"/>
        <v>0</v>
      </c>
      <c r="T476" s="12">
        <f t="shared" si="116"/>
        <v>0</v>
      </c>
      <c r="U476" s="12">
        <f t="shared" si="117"/>
        <v>0</v>
      </c>
      <c r="V476" s="12">
        <f t="shared" si="118"/>
        <v>0</v>
      </c>
      <c r="W476" s="12">
        <f t="shared" si="119"/>
        <v>0</v>
      </c>
    </row>
    <row r="477" spans="1:23" x14ac:dyDescent="0.5">
      <c r="A477">
        <v>94.8</v>
      </c>
      <c r="B477">
        <v>-6.4009999999999998</v>
      </c>
      <c r="C477">
        <v>24.097999999999999</v>
      </c>
      <c r="D477" s="11">
        <v>-51.314</v>
      </c>
      <c r="E477" s="11">
        <v>-38.103000000000002</v>
      </c>
      <c r="F477">
        <v>-38.445999999999998</v>
      </c>
      <c r="G477" s="12">
        <f t="shared" si="121"/>
        <v>-2.010080426</v>
      </c>
      <c r="H477" s="12">
        <f t="shared" si="122"/>
        <v>7.5673985480000008</v>
      </c>
      <c r="I477" s="12">
        <f t="shared" si="123"/>
        <v>-16.113930164000003</v>
      </c>
      <c r="J477" s="12">
        <f t="shared" si="124"/>
        <v>-11.965332678000001</v>
      </c>
      <c r="K477" s="12">
        <f t="shared" si="125"/>
        <v>-12.073043596</v>
      </c>
      <c r="S477" s="12">
        <f t="shared" si="120"/>
        <v>0</v>
      </c>
      <c r="T477" s="12">
        <f t="shared" si="116"/>
        <v>0</v>
      </c>
      <c r="U477" s="12">
        <f t="shared" si="117"/>
        <v>0</v>
      </c>
      <c r="V477" s="12">
        <f t="shared" si="118"/>
        <v>0</v>
      </c>
      <c r="W477" s="12">
        <f t="shared" si="119"/>
        <v>0</v>
      </c>
    </row>
    <row r="478" spans="1:23" x14ac:dyDescent="0.5">
      <c r="A478">
        <v>95</v>
      </c>
      <c r="B478">
        <v>64.635000000000005</v>
      </c>
      <c r="C478">
        <v>-41.636000000000003</v>
      </c>
      <c r="D478" s="11">
        <v>23.21</v>
      </c>
      <c r="E478" s="11">
        <v>1.1459999999999999</v>
      </c>
      <c r="F478">
        <v>1.351</v>
      </c>
      <c r="G478" s="12">
        <f t="shared" si="121"/>
        <v>20.297070510000005</v>
      </c>
      <c r="H478" s="12">
        <f t="shared" si="122"/>
        <v>-13.074786536000001</v>
      </c>
      <c r="I478" s="12">
        <f t="shared" si="123"/>
        <v>7.2885434600000005</v>
      </c>
      <c r="J478" s="12">
        <f t="shared" si="124"/>
        <v>0.35987379600000002</v>
      </c>
      <c r="K478" s="12">
        <f t="shared" si="125"/>
        <v>0.42424912600000003</v>
      </c>
      <c r="S478" s="12">
        <f t="shared" si="120"/>
        <v>0</v>
      </c>
      <c r="T478" s="12">
        <f t="shared" si="116"/>
        <v>0</v>
      </c>
      <c r="U478" s="12">
        <f t="shared" si="117"/>
        <v>0</v>
      </c>
      <c r="V478" s="12">
        <f t="shared" si="118"/>
        <v>0</v>
      </c>
      <c r="W478" s="12">
        <f t="shared" si="119"/>
        <v>0</v>
      </c>
    </row>
    <row r="479" spans="1:23" x14ac:dyDescent="0.5">
      <c r="A479">
        <v>95.2</v>
      </c>
      <c r="B479">
        <v>-30.268999999999998</v>
      </c>
      <c r="C479">
        <v>32.414000000000001</v>
      </c>
      <c r="D479" s="11">
        <v>46.957000000000001</v>
      </c>
      <c r="E479" s="11">
        <v>-7.45</v>
      </c>
      <c r="F479">
        <v>-9.2260000000000009</v>
      </c>
      <c r="G479" s="12">
        <f t="shared" si="121"/>
        <v>-9.505252994000001</v>
      </c>
      <c r="H479" s="12">
        <f t="shared" si="122"/>
        <v>10.178838764000002</v>
      </c>
      <c r="I479" s="12">
        <f t="shared" si="123"/>
        <v>14.745718882000002</v>
      </c>
      <c r="J479" s="12">
        <f t="shared" si="124"/>
        <v>-2.3394937000000002</v>
      </c>
      <c r="K479" s="12">
        <f t="shared" si="125"/>
        <v>-2.8972038760000007</v>
      </c>
      <c r="S479" s="12">
        <f t="shared" si="120"/>
        <v>0</v>
      </c>
      <c r="T479" s="12">
        <f t="shared" si="116"/>
        <v>0</v>
      </c>
      <c r="U479" s="12">
        <f t="shared" si="117"/>
        <v>0</v>
      </c>
      <c r="V479" s="12">
        <f t="shared" si="118"/>
        <v>0</v>
      </c>
      <c r="W479" s="12">
        <f t="shared" si="119"/>
        <v>0</v>
      </c>
    </row>
    <row r="480" spans="1:23" x14ac:dyDescent="0.5">
      <c r="A480">
        <v>95.4</v>
      </c>
      <c r="B480">
        <v>6.46</v>
      </c>
      <c r="C480">
        <v>-8.9969999999999999</v>
      </c>
      <c r="D480" s="11">
        <v>-37.904000000000003</v>
      </c>
      <c r="E480" s="11">
        <v>37.408999999999999</v>
      </c>
      <c r="F480">
        <v>11.645</v>
      </c>
      <c r="G480" s="12">
        <f t="shared" si="121"/>
        <v>2.02860796</v>
      </c>
      <c r="H480" s="12">
        <f t="shared" si="122"/>
        <v>-2.8252919220000003</v>
      </c>
      <c r="I480" s="12">
        <f t="shared" si="123"/>
        <v>-11.902841504000001</v>
      </c>
      <c r="J480" s="12">
        <f t="shared" si="124"/>
        <v>11.747398634000001</v>
      </c>
      <c r="K480" s="12">
        <f t="shared" si="125"/>
        <v>3.6568327700000003</v>
      </c>
      <c r="S480" s="12">
        <f t="shared" si="120"/>
        <v>0</v>
      </c>
      <c r="T480" s="12">
        <f t="shared" si="116"/>
        <v>0</v>
      </c>
      <c r="U480" s="12">
        <f t="shared" si="117"/>
        <v>0</v>
      </c>
      <c r="V480" s="12">
        <f t="shared" si="118"/>
        <v>0</v>
      </c>
      <c r="W480" s="12">
        <f t="shared" si="119"/>
        <v>0</v>
      </c>
    </row>
    <row r="481" spans="1:23" x14ac:dyDescent="0.5">
      <c r="A481">
        <v>95.6</v>
      </c>
      <c r="B481">
        <v>-10.352</v>
      </c>
      <c r="C481">
        <v>-56.868000000000002</v>
      </c>
      <c r="D481" s="11">
        <v>-37.454999999999998</v>
      </c>
      <c r="E481" s="11">
        <v>41.087000000000003</v>
      </c>
      <c r="F481">
        <v>47.563000000000002</v>
      </c>
      <c r="G481" s="12">
        <f t="shared" si="121"/>
        <v>-3.2507971520000005</v>
      </c>
      <c r="H481" s="12">
        <f t="shared" si="122"/>
        <v>-17.858030568000004</v>
      </c>
      <c r="I481" s="12">
        <f t="shared" si="123"/>
        <v>-11.76184383</v>
      </c>
      <c r="J481" s="12">
        <f t="shared" si="124"/>
        <v>12.902386262000002</v>
      </c>
      <c r="K481" s="12">
        <f t="shared" si="125"/>
        <v>14.936018638000002</v>
      </c>
      <c r="S481" s="12">
        <f t="shared" si="120"/>
        <v>0</v>
      </c>
      <c r="T481" s="12">
        <f t="shared" si="116"/>
        <v>0</v>
      </c>
      <c r="U481" s="12">
        <f t="shared" si="117"/>
        <v>0</v>
      </c>
      <c r="V481" s="12">
        <f t="shared" si="118"/>
        <v>0</v>
      </c>
      <c r="W481" s="12">
        <f t="shared" si="119"/>
        <v>0</v>
      </c>
    </row>
    <row r="482" spans="1:23" x14ac:dyDescent="0.5">
      <c r="A482">
        <v>95.8</v>
      </c>
      <c r="B482">
        <v>-45.140999999999998</v>
      </c>
      <c r="C482">
        <v>22.698</v>
      </c>
      <c r="D482" s="11">
        <v>40.514000000000003</v>
      </c>
      <c r="E482" s="11">
        <v>-64.073999999999998</v>
      </c>
      <c r="F482">
        <v>27.414000000000001</v>
      </c>
      <c r="G482" s="12">
        <f t="shared" si="121"/>
        <v>-14.175447666</v>
      </c>
      <c r="H482" s="12">
        <f t="shared" si="122"/>
        <v>7.1277621480000004</v>
      </c>
      <c r="I482" s="12">
        <f t="shared" si="123"/>
        <v>12.722449364000003</v>
      </c>
      <c r="J482" s="12">
        <f t="shared" si="124"/>
        <v>-20.120901924000002</v>
      </c>
      <c r="K482" s="12">
        <f t="shared" si="125"/>
        <v>8.6087087640000011</v>
      </c>
      <c r="S482" s="12">
        <f t="shared" si="120"/>
        <v>0</v>
      </c>
      <c r="T482" s="12">
        <f t="shared" si="116"/>
        <v>0</v>
      </c>
      <c r="U482" s="12">
        <f t="shared" si="117"/>
        <v>0</v>
      </c>
      <c r="V482" s="12">
        <f t="shared" si="118"/>
        <v>0</v>
      </c>
      <c r="W482" s="12">
        <f t="shared" si="119"/>
        <v>0</v>
      </c>
    </row>
    <row r="483" spans="1:23" x14ac:dyDescent="0.5">
      <c r="A483">
        <v>96</v>
      </c>
      <c r="B483">
        <v>12.833</v>
      </c>
      <c r="C483">
        <v>88.831000000000003</v>
      </c>
      <c r="D483" s="11">
        <v>10.462999999999999</v>
      </c>
      <c r="E483" s="11">
        <v>-44.305</v>
      </c>
      <c r="F483">
        <v>-53.22</v>
      </c>
      <c r="G483" s="12">
        <f t="shared" si="121"/>
        <v>4.029895658</v>
      </c>
      <c r="H483" s="12">
        <f t="shared" si="122"/>
        <v>27.895243606000005</v>
      </c>
      <c r="I483" s="12">
        <f t="shared" si="123"/>
        <v>3.2856540380000001</v>
      </c>
      <c r="J483" s="12">
        <f t="shared" si="124"/>
        <v>-13.912921930000001</v>
      </c>
      <c r="K483" s="12">
        <f t="shared" si="125"/>
        <v>-16.712463720000002</v>
      </c>
      <c r="S483" s="12">
        <f t="shared" si="120"/>
        <v>0</v>
      </c>
      <c r="T483" s="12">
        <f t="shared" si="116"/>
        <v>0</v>
      </c>
      <c r="U483" s="12">
        <f t="shared" si="117"/>
        <v>0</v>
      </c>
      <c r="V483" s="12">
        <f t="shared" si="118"/>
        <v>0</v>
      </c>
      <c r="W483" s="12">
        <f t="shared" si="119"/>
        <v>0</v>
      </c>
    </row>
    <row r="484" spans="1:23" x14ac:dyDescent="0.5">
      <c r="A484">
        <v>96.2</v>
      </c>
      <c r="B484">
        <v>-40.017000000000003</v>
      </c>
      <c r="C484">
        <v>3.4390000000000001</v>
      </c>
      <c r="D484" s="11">
        <v>-43.545000000000002</v>
      </c>
      <c r="E484" s="11">
        <v>10.089</v>
      </c>
      <c r="F484">
        <v>-5.8230000000000004</v>
      </c>
      <c r="G484" s="12">
        <f t="shared" si="121"/>
        <v>-12.566378442000001</v>
      </c>
      <c r="H484" s="12">
        <f t="shared" si="122"/>
        <v>1.0799354140000001</v>
      </c>
      <c r="I484" s="12">
        <f t="shared" si="123"/>
        <v>-13.674262170000002</v>
      </c>
      <c r="J484" s="12">
        <f t="shared" si="124"/>
        <v>3.1682083140000006</v>
      </c>
      <c r="K484" s="12">
        <f t="shared" si="125"/>
        <v>-1.8285733980000003</v>
      </c>
      <c r="S484" s="12">
        <f t="shared" si="120"/>
        <v>0</v>
      </c>
      <c r="T484" s="12">
        <f t="shared" si="116"/>
        <v>0</v>
      </c>
      <c r="U484" s="12">
        <f t="shared" si="117"/>
        <v>0</v>
      </c>
      <c r="V484" s="12">
        <f t="shared" si="118"/>
        <v>0</v>
      </c>
      <c r="W484" s="12">
        <f t="shared" si="119"/>
        <v>0</v>
      </c>
    </row>
    <row r="485" spans="1:23" x14ac:dyDescent="0.5">
      <c r="A485">
        <v>96.4</v>
      </c>
      <c r="B485">
        <v>34.851999999999997</v>
      </c>
      <c r="C485">
        <v>-36.771000000000001</v>
      </c>
      <c r="D485" s="11">
        <v>16.675999999999998</v>
      </c>
      <c r="E485" s="11">
        <v>23.120999999999999</v>
      </c>
      <c r="F485">
        <v>40.591000000000001</v>
      </c>
      <c r="G485" s="12">
        <f t="shared" si="121"/>
        <v>10.944434151999999</v>
      </c>
      <c r="H485" s="12">
        <f t="shared" si="122"/>
        <v>-11.547050046000001</v>
      </c>
      <c r="I485" s="12">
        <f t="shared" si="123"/>
        <v>5.2366975760000001</v>
      </c>
      <c r="J485" s="12">
        <f t="shared" si="124"/>
        <v>7.260595146</v>
      </c>
      <c r="K485" s="12">
        <f t="shared" si="125"/>
        <v>12.746629366000002</v>
      </c>
      <c r="S485" s="12">
        <f t="shared" si="120"/>
        <v>0</v>
      </c>
      <c r="T485" s="12">
        <f t="shared" si="116"/>
        <v>0</v>
      </c>
      <c r="U485" s="12">
        <f t="shared" si="117"/>
        <v>0</v>
      </c>
      <c r="V485" s="12">
        <f t="shared" si="118"/>
        <v>0</v>
      </c>
      <c r="W485" s="12">
        <f t="shared" si="119"/>
        <v>0</v>
      </c>
    </row>
    <row r="486" spans="1:23" x14ac:dyDescent="0.5">
      <c r="A486">
        <v>96.6</v>
      </c>
      <c r="B486">
        <v>40.801000000000002</v>
      </c>
      <c r="C486">
        <v>-74.997</v>
      </c>
      <c r="D486" s="11">
        <v>26.652999999999999</v>
      </c>
      <c r="E486" s="11">
        <v>12.602</v>
      </c>
      <c r="F486">
        <v>-32.970999999999997</v>
      </c>
      <c r="G486" s="12">
        <f t="shared" si="121"/>
        <v>12.812574826000002</v>
      </c>
      <c r="H486" s="12">
        <f t="shared" si="122"/>
        <v>-23.551007922000004</v>
      </c>
      <c r="I486" s="12">
        <f t="shared" si="123"/>
        <v>8.3697349780000003</v>
      </c>
      <c r="J486" s="12">
        <f t="shared" si="124"/>
        <v>3.9573556520000004</v>
      </c>
      <c r="K486" s="12">
        <f t="shared" si="125"/>
        <v>-10.353751246</v>
      </c>
      <c r="S486" s="12">
        <f t="shared" si="120"/>
        <v>0</v>
      </c>
      <c r="T486" s="12">
        <f t="shared" si="116"/>
        <v>0</v>
      </c>
      <c r="U486" s="12">
        <f t="shared" si="117"/>
        <v>0</v>
      </c>
      <c r="V486" s="12">
        <f t="shared" si="118"/>
        <v>0</v>
      </c>
      <c r="W486" s="12">
        <f t="shared" si="119"/>
        <v>0</v>
      </c>
    </row>
    <row r="487" spans="1:23" x14ac:dyDescent="0.5">
      <c r="A487">
        <v>96.8</v>
      </c>
      <c r="B487">
        <v>0.23</v>
      </c>
      <c r="C487">
        <v>-15.62</v>
      </c>
      <c r="D487" s="11">
        <v>-33.130000000000003</v>
      </c>
      <c r="E487" s="11">
        <v>-33.067</v>
      </c>
      <c r="F487">
        <v>55.8</v>
      </c>
      <c r="G487" s="12">
        <f t="shared" si="121"/>
        <v>7.2225980000000009E-2</v>
      </c>
      <c r="H487" s="12">
        <f t="shared" si="122"/>
        <v>-4.90508612</v>
      </c>
      <c r="I487" s="12">
        <f t="shared" si="123"/>
        <v>-10.403681380000002</v>
      </c>
      <c r="J487" s="12">
        <f t="shared" si="124"/>
        <v>-10.383897742</v>
      </c>
      <c r="K487" s="12">
        <f t="shared" si="125"/>
        <v>17.522650800000001</v>
      </c>
      <c r="S487" s="12">
        <f t="shared" si="120"/>
        <v>0</v>
      </c>
      <c r="T487" s="12">
        <f t="shared" si="116"/>
        <v>0</v>
      </c>
      <c r="U487" s="12">
        <f t="shared" si="117"/>
        <v>0</v>
      </c>
      <c r="V487" s="12">
        <f t="shared" si="118"/>
        <v>0</v>
      </c>
      <c r="W487" s="12">
        <f t="shared" si="119"/>
        <v>0</v>
      </c>
    </row>
    <row r="488" spans="1:23" x14ac:dyDescent="0.5">
      <c r="A488">
        <v>97</v>
      </c>
      <c r="B488">
        <v>37.823</v>
      </c>
      <c r="C488">
        <v>77.685000000000002</v>
      </c>
      <c r="D488" s="11">
        <v>-3.87</v>
      </c>
      <c r="E488" s="11">
        <v>12.095000000000001</v>
      </c>
      <c r="F488">
        <v>-17.425999999999998</v>
      </c>
      <c r="G488" s="12">
        <f t="shared" si="121"/>
        <v>11.877405398000001</v>
      </c>
      <c r="H488" s="12">
        <f t="shared" si="122"/>
        <v>24.395109810000005</v>
      </c>
      <c r="I488" s="12">
        <f t="shared" si="123"/>
        <v>-1.2152806200000001</v>
      </c>
      <c r="J488" s="12">
        <f t="shared" si="124"/>
        <v>3.7981444700000004</v>
      </c>
      <c r="K488" s="12">
        <f t="shared" si="125"/>
        <v>-5.4722170759999997</v>
      </c>
      <c r="S488" s="12">
        <f t="shared" si="120"/>
        <v>0</v>
      </c>
      <c r="T488" s="12">
        <f t="shared" si="116"/>
        <v>0</v>
      </c>
      <c r="U488" s="12">
        <f t="shared" si="117"/>
        <v>0</v>
      </c>
      <c r="V488" s="12">
        <f t="shared" si="118"/>
        <v>0</v>
      </c>
      <c r="W488" s="12">
        <f t="shared" si="119"/>
        <v>0</v>
      </c>
    </row>
    <row r="489" spans="1:23" x14ac:dyDescent="0.5">
      <c r="A489">
        <v>97.2</v>
      </c>
      <c r="B489">
        <v>14.226000000000001</v>
      </c>
      <c r="C489">
        <v>-2.12</v>
      </c>
      <c r="D489" s="11">
        <v>12.504</v>
      </c>
      <c r="E489" s="11">
        <v>-7.8650000000000002</v>
      </c>
      <c r="F489">
        <v>-71.460999999999999</v>
      </c>
      <c r="G489" s="12">
        <f t="shared" si="121"/>
        <v>4.4673338760000005</v>
      </c>
      <c r="H489" s="12">
        <f t="shared" si="122"/>
        <v>-0.66573512000000012</v>
      </c>
      <c r="I489" s="12">
        <f t="shared" si="123"/>
        <v>3.9265811040000003</v>
      </c>
      <c r="J489" s="12">
        <f t="shared" si="124"/>
        <v>-2.4698144900000001</v>
      </c>
      <c r="K489" s="12">
        <f t="shared" si="125"/>
        <v>-22.440611986</v>
      </c>
      <c r="S489" s="12">
        <f t="shared" si="120"/>
        <v>0</v>
      </c>
      <c r="T489" s="12">
        <f t="shared" si="116"/>
        <v>0</v>
      </c>
      <c r="U489" s="12">
        <f t="shared" si="117"/>
        <v>0</v>
      </c>
      <c r="V489" s="12">
        <f t="shared" si="118"/>
        <v>0</v>
      </c>
      <c r="W489" s="12">
        <f t="shared" si="119"/>
        <v>0</v>
      </c>
    </row>
    <row r="490" spans="1:23" x14ac:dyDescent="0.5">
      <c r="A490">
        <v>97.4</v>
      </c>
      <c r="B490">
        <v>-19.765999999999998</v>
      </c>
      <c r="C490">
        <v>-59.091999999999999</v>
      </c>
      <c r="D490" s="11">
        <v>38.783000000000001</v>
      </c>
      <c r="E490" s="11">
        <v>69.003</v>
      </c>
      <c r="F490">
        <v>22.259</v>
      </c>
      <c r="G490" s="12">
        <f t="shared" si="121"/>
        <v>-6.207037916</v>
      </c>
      <c r="H490" s="12">
        <f t="shared" si="122"/>
        <v>-18.556424392</v>
      </c>
      <c r="I490" s="12">
        <f t="shared" si="123"/>
        <v>12.178870358000001</v>
      </c>
      <c r="J490" s="12">
        <f t="shared" si="124"/>
        <v>21.668736078000002</v>
      </c>
      <c r="K490" s="12">
        <f t="shared" si="125"/>
        <v>6.9899047340000005</v>
      </c>
      <c r="S490" s="12">
        <f t="shared" si="120"/>
        <v>0</v>
      </c>
      <c r="T490" s="12">
        <f t="shared" si="116"/>
        <v>0</v>
      </c>
      <c r="U490" s="12">
        <f t="shared" si="117"/>
        <v>0</v>
      </c>
      <c r="V490" s="12">
        <f t="shared" si="118"/>
        <v>0</v>
      </c>
      <c r="W490" s="12">
        <f t="shared" si="119"/>
        <v>0</v>
      </c>
    </row>
    <row r="491" spans="1:23" x14ac:dyDescent="0.5">
      <c r="A491">
        <v>97.6</v>
      </c>
      <c r="B491">
        <v>-12.34</v>
      </c>
      <c r="C491">
        <v>-47.475000000000001</v>
      </c>
      <c r="D491" s="11">
        <v>-41.677999999999997</v>
      </c>
      <c r="E491" s="11">
        <v>44.36</v>
      </c>
      <c r="F491">
        <v>-6.02</v>
      </c>
      <c r="G491" s="12">
        <f t="shared" si="121"/>
        <v>-3.8750808400000003</v>
      </c>
      <c r="H491" s="12">
        <f t="shared" si="122"/>
        <v>-14.908384350000002</v>
      </c>
      <c r="I491" s="12">
        <f t="shared" si="123"/>
        <v>-13.087975628000001</v>
      </c>
      <c r="J491" s="12">
        <f t="shared" si="124"/>
        <v>13.930193360000001</v>
      </c>
      <c r="K491" s="12">
        <f t="shared" si="125"/>
        <v>-1.89043652</v>
      </c>
      <c r="S491" s="12">
        <f t="shared" si="120"/>
        <v>0</v>
      </c>
      <c r="T491" s="12">
        <f t="shared" si="116"/>
        <v>0</v>
      </c>
      <c r="U491" s="12">
        <f t="shared" si="117"/>
        <v>0</v>
      </c>
      <c r="V491" s="12">
        <f t="shared" si="118"/>
        <v>0</v>
      </c>
      <c r="W491" s="12">
        <f t="shared" si="119"/>
        <v>0</v>
      </c>
    </row>
    <row r="492" spans="1:23" x14ac:dyDescent="0.5">
      <c r="A492">
        <v>97.8</v>
      </c>
      <c r="B492">
        <v>2.431</v>
      </c>
      <c r="C492">
        <v>35.948</v>
      </c>
      <c r="D492" s="11">
        <v>2.7029999999999998</v>
      </c>
      <c r="E492" s="11">
        <v>-28.914000000000001</v>
      </c>
      <c r="F492">
        <v>37.094999999999999</v>
      </c>
      <c r="G492" s="12">
        <f t="shared" si="121"/>
        <v>0.76339720600000005</v>
      </c>
      <c r="H492" s="12">
        <f t="shared" si="122"/>
        <v>11.288606648000002</v>
      </c>
      <c r="I492" s="12">
        <f t="shared" si="123"/>
        <v>0.84881227800000003</v>
      </c>
      <c r="J492" s="12">
        <f t="shared" si="124"/>
        <v>-9.0797477640000004</v>
      </c>
      <c r="K492" s="12">
        <f t="shared" si="125"/>
        <v>11.64879447</v>
      </c>
      <c r="S492" s="12">
        <f t="shared" si="120"/>
        <v>0</v>
      </c>
      <c r="T492" s="12">
        <f t="shared" si="116"/>
        <v>0</v>
      </c>
      <c r="U492" s="12">
        <f t="shared" si="117"/>
        <v>0</v>
      </c>
      <c r="V492" s="12">
        <f t="shared" si="118"/>
        <v>0</v>
      </c>
      <c r="W492" s="12">
        <f t="shared" si="119"/>
        <v>0</v>
      </c>
    </row>
    <row r="493" spans="1:23" x14ac:dyDescent="0.5">
      <c r="A493">
        <v>98</v>
      </c>
      <c r="B493">
        <v>-33.03</v>
      </c>
      <c r="C493">
        <v>45.783999999999999</v>
      </c>
      <c r="D493" s="11">
        <v>12.335000000000001</v>
      </c>
      <c r="E493" s="11">
        <v>-55.661999999999999</v>
      </c>
      <c r="F493">
        <v>67.290000000000006</v>
      </c>
      <c r="G493" s="12">
        <f t="shared" si="121"/>
        <v>-10.372278780000002</v>
      </c>
      <c r="H493" s="12">
        <f t="shared" si="122"/>
        <v>14.377366384</v>
      </c>
      <c r="I493" s="12">
        <f t="shared" si="123"/>
        <v>3.8735107100000006</v>
      </c>
      <c r="J493" s="12">
        <f t="shared" si="124"/>
        <v>-17.479315211999999</v>
      </c>
      <c r="K493" s="12">
        <f t="shared" si="125"/>
        <v>21.130809540000005</v>
      </c>
      <c r="S493" s="12">
        <f t="shared" si="120"/>
        <v>0</v>
      </c>
      <c r="T493" s="12">
        <f t="shared" si="116"/>
        <v>0</v>
      </c>
      <c r="U493" s="12">
        <f t="shared" si="117"/>
        <v>0</v>
      </c>
      <c r="V493" s="12">
        <f t="shared" si="118"/>
        <v>0</v>
      </c>
      <c r="W493" s="12">
        <f t="shared" si="119"/>
        <v>0</v>
      </c>
    </row>
    <row r="494" spans="1:23" x14ac:dyDescent="0.5">
      <c r="A494">
        <v>98.2</v>
      </c>
      <c r="B494">
        <v>20.262</v>
      </c>
      <c r="C494">
        <v>-24.398</v>
      </c>
      <c r="D494" s="11">
        <v>-56.673999999999999</v>
      </c>
      <c r="E494" s="11">
        <v>-5.1349999999999998</v>
      </c>
      <c r="F494">
        <v>-67.710999999999999</v>
      </c>
      <c r="G494" s="12">
        <f t="shared" si="121"/>
        <v>6.3627948120000006</v>
      </c>
      <c r="H494" s="12">
        <f t="shared" si="122"/>
        <v>-7.6616063480000003</v>
      </c>
      <c r="I494" s="12">
        <f t="shared" si="123"/>
        <v>-17.797109524</v>
      </c>
      <c r="J494" s="12">
        <f t="shared" si="124"/>
        <v>-1.6125235100000002</v>
      </c>
      <c r="K494" s="12">
        <f t="shared" si="125"/>
        <v>-21.263014486000003</v>
      </c>
      <c r="S494" s="12">
        <f t="shared" si="120"/>
        <v>0</v>
      </c>
      <c r="T494" s="12">
        <f t="shared" si="116"/>
        <v>0</v>
      </c>
      <c r="U494" s="12">
        <f t="shared" si="117"/>
        <v>0</v>
      </c>
      <c r="V494" s="12">
        <f t="shared" si="118"/>
        <v>0</v>
      </c>
      <c r="W494" s="12">
        <f t="shared" si="119"/>
        <v>0</v>
      </c>
    </row>
    <row r="495" spans="1:23" x14ac:dyDescent="0.5">
      <c r="A495">
        <v>98.4</v>
      </c>
      <c r="B495">
        <v>-38.167000000000002</v>
      </c>
      <c r="C495">
        <v>-27.626000000000001</v>
      </c>
      <c r="D495" s="11">
        <v>13.855</v>
      </c>
      <c r="E495" s="11">
        <v>82.097999999999999</v>
      </c>
      <c r="F495">
        <v>-107.38200000000001</v>
      </c>
      <c r="G495" s="12">
        <f t="shared" si="121"/>
        <v>-11.985430342000001</v>
      </c>
      <c r="H495" s="12">
        <f t="shared" si="122"/>
        <v>-8.6752822760000008</v>
      </c>
      <c r="I495" s="12">
        <f t="shared" si="123"/>
        <v>4.3508302300000006</v>
      </c>
      <c r="J495" s="12">
        <f t="shared" si="124"/>
        <v>25.780906548000001</v>
      </c>
      <c r="K495" s="12">
        <f t="shared" si="125"/>
        <v>-33.720739932000008</v>
      </c>
      <c r="S495" s="12">
        <f t="shared" si="120"/>
        <v>0</v>
      </c>
      <c r="T495" s="12">
        <f t="shared" si="116"/>
        <v>0</v>
      </c>
      <c r="U495" s="12">
        <f t="shared" si="117"/>
        <v>0</v>
      </c>
      <c r="V495" s="12">
        <f t="shared" si="118"/>
        <v>0</v>
      </c>
      <c r="W495" s="12">
        <f t="shared" si="119"/>
        <v>0</v>
      </c>
    </row>
    <row r="496" spans="1:23" x14ac:dyDescent="0.5">
      <c r="A496">
        <v>98.6</v>
      </c>
      <c r="B496">
        <v>-18.417999999999999</v>
      </c>
      <c r="C496">
        <v>21.393000000000001</v>
      </c>
      <c r="D496" s="11">
        <v>14.170999999999999</v>
      </c>
      <c r="E496" s="11">
        <v>-51.741999999999997</v>
      </c>
      <c r="F496">
        <v>50.515000000000001</v>
      </c>
      <c r="G496" s="12">
        <f t="shared" si="121"/>
        <v>-5.7837308680000001</v>
      </c>
      <c r="H496" s="12">
        <f t="shared" si="122"/>
        <v>6.7179582180000006</v>
      </c>
      <c r="I496" s="12">
        <f t="shared" si="123"/>
        <v>4.4500624460000004</v>
      </c>
      <c r="J496" s="12">
        <f t="shared" si="124"/>
        <v>-16.248333292000002</v>
      </c>
      <c r="K496" s="12">
        <f t="shared" si="125"/>
        <v>15.863023390000002</v>
      </c>
      <c r="S496" s="12">
        <f t="shared" si="120"/>
        <v>0</v>
      </c>
      <c r="T496" s="12">
        <f t="shared" si="116"/>
        <v>0</v>
      </c>
      <c r="U496" s="12">
        <f t="shared" si="117"/>
        <v>0</v>
      </c>
      <c r="V496" s="12">
        <f t="shared" si="118"/>
        <v>0</v>
      </c>
      <c r="W496" s="12">
        <f t="shared" si="119"/>
        <v>0</v>
      </c>
    </row>
    <row r="497" spans="1:23" x14ac:dyDescent="0.5">
      <c r="A497">
        <v>98.8</v>
      </c>
      <c r="B497">
        <v>54.713000000000001</v>
      </c>
      <c r="C497">
        <v>14.353999999999999</v>
      </c>
      <c r="D497" s="11">
        <v>58.566000000000003</v>
      </c>
      <c r="E497" s="11">
        <v>-33.628</v>
      </c>
      <c r="F497">
        <v>115.956</v>
      </c>
      <c r="G497" s="12">
        <f t="shared" si="121"/>
        <v>17.181304538000003</v>
      </c>
      <c r="H497" s="12">
        <f t="shared" si="122"/>
        <v>4.5075292039999999</v>
      </c>
      <c r="I497" s="12">
        <f t="shared" si="123"/>
        <v>18.391246716000001</v>
      </c>
      <c r="J497" s="12">
        <f t="shared" si="124"/>
        <v>-10.560066328000001</v>
      </c>
      <c r="K497" s="12">
        <f t="shared" si="125"/>
        <v>36.413198856000001</v>
      </c>
      <c r="S497" s="12">
        <f t="shared" si="120"/>
        <v>0</v>
      </c>
      <c r="T497" s="12">
        <f t="shared" si="116"/>
        <v>0</v>
      </c>
      <c r="U497" s="12">
        <f t="shared" si="117"/>
        <v>0</v>
      </c>
      <c r="V497" s="12">
        <f t="shared" si="118"/>
        <v>0</v>
      </c>
      <c r="W497" s="12">
        <f t="shared" si="119"/>
        <v>0</v>
      </c>
    </row>
    <row r="498" spans="1:23" x14ac:dyDescent="0.5">
      <c r="A498">
        <v>99</v>
      </c>
      <c r="B498">
        <v>-5.5910000000000002</v>
      </c>
      <c r="C498">
        <v>-2.4689999999999999</v>
      </c>
      <c r="D498" s="11">
        <v>-22.626999999999999</v>
      </c>
      <c r="E498" s="11">
        <v>34.399000000000001</v>
      </c>
      <c r="F498">
        <v>-48.347999999999999</v>
      </c>
      <c r="G498" s="12">
        <f t="shared" si="121"/>
        <v>-1.7557193660000001</v>
      </c>
      <c r="H498" s="12">
        <f t="shared" si="122"/>
        <v>-0.77533019400000003</v>
      </c>
      <c r="I498" s="12">
        <f t="shared" si="123"/>
        <v>-7.105466302</v>
      </c>
      <c r="J498" s="12">
        <f t="shared" si="124"/>
        <v>10.802180374000001</v>
      </c>
      <c r="K498" s="12">
        <f t="shared" si="125"/>
        <v>-15.182529048000001</v>
      </c>
      <c r="S498" s="12">
        <f t="shared" si="120"/>
        <v>0</v>
      </c>
      <c r="T498" s="12">
        <f t="shared" si="116"/>
        <v>0</v>
      </c>
      <c r="U498" s="12">
        <f t="shared" si="117"/>
        <v>0</v>
      </c>
      <c r="V498" s="12">
        <f t="shared" si="118"/>
        <v>0</v>
      </c>
      <c r="W498" s="12">
        <f t="shared" si="119"/>
        <v>0</v>
      </c>
    </row>
    <row r="499" spans="1:23" x14ac:dyDescent="0.5">
      <c r="A499">
        <v>99.2</v>
      </c>
      <c r="B499">
        <v>-9.8580000000000005</v>
      </c>
      <c r="C499">
        <v>4.9770000000000003</v>
      </c>
      <c r="D499" s="11">
        <v>-25.291</v>
      </c>
      <c r="E499" s="11">
        <v>-4.9740000000000002</v>
      </c>
      <c r="F499">
        <v>-73.563999999999993</v>
      </c>
      <c r="G499" s="12">
        <f t="shared" si="121"/>
        <v>-3.0956683080000005</v>
      </c>
      <c r="H499" s="12">
        <f t="shared" si="122"/>
        <v>1.5629074020000002</v>
      </c>
      <c r="I499" s="12">
        <f t="shared" si="123"/>
        <v>-7.9420315660000007</v>
      </c>
      <c r="J499" s="12">
        <f t="shared" si="124"/>
        <v>-1.5619653240000002</v>
      </c>
      <c r="K499" s="12">
        <f t="shared" si="125"/>
        <v>-23.101008663999998</v>
      </c>
      <c r="S499" s="12">
        <f t="shared" si="120"/>
        <v>0</v>
      </c>
      <c r="T499" s="12">
        <f t="shared" si="116"/>
        <v>0</v>
      </c>
      <c r="U499" s="12">
        <f t="shared" si="117"/>
        <v>0</v>
      </c>
      <c r="V499" s="12">
        <f t="shared" si="118"/>
        <v>0</v>
      </c>
      <c r="W499" s="12">
        <f t="shared" si="119"/>
        <v>0</v>
      </c>
    </row>
    <row r="500" spans="1:23" x14ac:dyDescent="0.5">
      <c r="A500">
        <v>99.4</v>
      </c>
      <c r="B500">
        <v>-34.453000000000003</v>
      </c>
      <c r="C500">
        <v>15.603</v>
      </c>
      <c r="D500" s="11">
        <v>44.877000000000002</v>
      </c>
      <c r="E500" s="11">
        <v>-1.4730000000000001</v>
      </c>
      <c r="F500">
        <v>106.194</v>
      </c>
      <c r="G500" s="12">
        <f t="shared" si="121"/>
        <v>-10.819137778000002</v>
      </c>
      <c r="H500" s="12">
        <f t="shared" si="122"/>
        <v>4.8997476780000007</v>
      </c>
      <c r="I500" s="12">
        <f t="shared" si="123"/>
        <v>14.092544802000003</v>
      </c>
      <c r="J500" s="12">
        <f t="shared" si="124"/>
        <v>-0.46256029800000009</v>
      </c>
      <c r="K500" s="12">
        <f t="shared" si="125"/>
        <v>33.347677044000001</v>
      </c>
      <c r="S500" s="12">
        <f t="shared" si="120"/>
        <v>0</v>
      </c>
      <c r="T500" s="12">
        <f t="shared" si="116"/>
        <v>0</v>
      </c>
      <c r="U500" s="12">
        <f t="shared" si="117"/>
        <v>0</v>
      </c>
      <c r="V500" s="12">
        <f t="shared" si="118"/>
        <v>0</v>
      </c>
      <c r="W500" s="12">
        <f t="shared" si="119"/>
        <v>0</v>
      </c>
    </row>
    <row r="501" spans="1:23" x14ac:dyDescent="0.5">
      <c r="A501">
        <v>99.6</v>
      </c>
      <c r="B501">
        <v>49.581000000000003</v>
      </c>
      <c r="C501">
        <v>25.870999999999999</v>
      </c>
      <c r="D501" s="11">
        <v>-6.141</v>
      </c>
      <c r="E501" s="11">
        <v>-55.238</v>
      </c>
      <c r="F501">
        <v>37.859000000000002</v>
      </c>
      <c r="G501" s="12">
        <f t="shared" si="121"/>
        <v>15.569723106000003</v>
      </c>
      <c r="H501" s="12">
        <f t="shared" si="122"/>
        <v>8.1241666460000008</v>
      </c>
      <c r="I501" s="12">
        <f t="shared" si="123"/>
        <v>-1.9284336660000001</v>
      </c>
      <c r="J501" s="12">
        <f t="shared" si="124"/>
        <v>-17.346168188</v>
      </c>
      <c r="K501" s="12">
        <f t="shared" si="125"/>
        <v>11.888710334000002</v>
      </c>
      <c r="S501" s="12">
        <f t="shared" si="120"/>
        <v>0</v>
      </c>
      <c r="T501" s="12">
        <f t="shared" si="116"/>
        <v>0</v>
      </c>
      <c r="U501" s="12">
        <f t="shared" si="117"/>
        <v>0</v>
      </c>
      <c r="V501" s="12">
        <f t="shared" si="118"/>
        <v>0</v>
      </c>
      <c r="W501" s="12">
        <f t="shared" si="119"/>
        <v>0</v>
      </c>
    </row>
    <row r="502" spans="1:23" x14ac:dyDescent="0.5">
      <c r="A502">
        <v>99.8</v>
      </c>
      <c r="B502">
        <v>27.234999999999999</v>
      </c>
      <c r="C502">
        <v>-28.742000000000001</v>
      </c>
      <c r="D502" s="11">
        <v>-40.973999999999997</v>
      </c>
      <c r="E502" s="11">
        <v>19.719000000000001</v>
      </c>
      <c r="F502">
        <v>-41.281999999999996</v>
      </c>
      <c r="G502" s="12">
        <f t="shared" si="121"/>
        <v>8.5524981100000002</v>
      </c>
      <c r="H502" s="12">
        <f t="shared" si="122"/>
        <v>-9.0257352920000002</v>
      </c>
      <c r="I502" s="12">
        <f t="shared" si="123"/>
        <v>-12.866901324000001</v>
      </c>
      <c r="J502" s="12">
        <f t="shared" si="124"/>
        <v>6.1922786940000005</v>
      </c>
      <c r="K502" s="12">
        <f t="shared" si="125"/>
        <v>-12.963621332000001</v>
      </c>
      <c r="S502" s="12">
        <f t="shared" si="120"/>
        <v>0</v>
      </c>
      <c r="T502" s="12">
        <f t="shared" si="116"/>
        <v>0</v>
      </c>
      <c r="U502" s="12">
        <f t="shared" si="117"/>
        <v>0</v>
      </c>
      <c r="V502" s="12">
        <f t="shared" si="118"/>
        <v>0</v>
      </c>
      <c r="W502" s="12">
        <f t="shared" si="119"/>
        <v>0</v>
      </c>
    </row>
    <row r="503" spans="1:23" x14ac:dyDescent="0.5">
      <c r="A503">
        <v>100</v>
      </c>
      <c r="B503">
        <v>-67.805000000000007</v>
      </c>
      <c r="C503">
        <v>5.827</v>
      </c>
      <c r="D503" s="11">
        <v>-13.238</v>
      </c>
      <c r="E503" s="11">
        <v>27.521999999999998</v>
      </c>
      <c r="F503">
        <v>0.83099999999999996</v>
      </c>
      <c r="G503" s="12">
        <f t="shared" si="121"/>
        <v>-21.292532930000004</v>
      </c>
      <c r="H503" s="12">
        <f t="shared" si="122"/>
        <v>1.8298295020000002</v>
      </c>
      <c r="I503" s="12">
        <f t="shared" si="123"/>
        <v>-4.1570761880000004</v>
      </c>
      <c r="J503" s="12">
        <f t="shared" si="124"/>
        <v>8.6426235719999998</v>
      </c>
      <c r="K503" s="12">
        <f t="shared" si="125"/>
        <v>0.26095560600000001</v>
      </c>
      <c r="S503" s="12">
        <f t="shared" si="120"/>
        <v>0</v>
      </c>
      <c r="T503" s="12">
        <f t="shared" si="116"/>
        <v>0</v>
      </c>
      <c r="U503" s="12">
        <f t="shared" si="117"/>
        <v>0</v>
      </c>
      <c r="V503" s="12">
        <f t="shared" si="118"/>
        <v>0</v>
      </c>
      <c r="W503" s="12">
        <f t="shared" si="119"/>
        <v>0</v>
      </c>
    </row>
    <row r="504" spans="1:23" x14ac:dyDescent="0.5">
      <c r="A504">
        <v>100.2</v>
      </c>
      <c r="B504">
        <v>-80.34</v>
      </c>
      <c r="C504">
        <v>8.2460000000000004</v>
      </c>
      <c r="D504" s="11">
        <v>-14.391</v>
      </c>
      <c r="E504" s="11">
        <v>-2.7280000000000002</v>
      </c>
      <c r="F504">
        <v>-6.88</v>
      </c>
      <c r="G504" s="12">
        <f t="shared" si="121"/>
        <v>-25.228848840000005</v>
      </c>
      <c r="H504" s="12">
        <f t="shared" si="122"/>
        <v>2.5894583960000004</v>
      </c>
      <c r="I504" s="12">
        <f t="shared" si="123"/>
        <v>-4.5191481660000008</v>
      </c>
      <c r="J504" s="12">
        <f t="shared" si="124"/>
        <v>-0.8566629280000001</v>
      </c>
      <c r="K504" s="12">
        <f t="shared" si="125"/>
        <v>-2.16049888</v>
      </c>
      <c r="S504" s="12">
        <f t="shared" si="120"/>
        <v>0</v>
      </c>
      <c r="T504" s="12">
        <f t="shared" si="116"/>
        <v>0</v>
      </c>
      <c r="U504" s="12">
        <f t="shared" si="117"/>
        <v>0</v>
      </c>
      <c r="V504" s="12">
        <f t="shared" si="118"/>
        <v>0</v>
      </c>
      <c r="W504" s="12">
        <f t="shared" si="119"/>
        <v>0</v>
      </c>
    </row>
    <row r="505" spans="1:23" x14ac:dyDescent="0.5">
      <c r="A505">
        <v>100.4</v>
      </c>
      <c r="B505">
        <v>0.77300000000000002</v>
      </c>
      <c r="C505">
        <v>-28.175999999999998</v>
      </c>
      <c r="D505" s="11">
        <v>-22.143999999999998</v>
      </c>
      <c r="E505" s="11">
        <v>26.699000000000002</v>
      </c>
      <c r="F505">
        <v>-37.311999999999998</v>
      </c>
      <c r="G505" s="12">
        <f t="shared" si="121"/>
        <v>0.24274209800000002</v>
      </c>
      <c r="H505" s="12">
        <f t="shared" si="122"/>
        <v>-8.8479965759999999</v>
      </c>
      <c r="I505" s="12">
        <f t="shared" si="123"/>
        <v>-6.9537917440000001</v>
      </c>
      <c r="J505" s="12">
        <f t="shared" si="124"/>
        <v>8.3841801740000008</v>
      </c>
      <c r="K505" s="12">
        <f t="shared" si="125"/>
        <v>-11.716938112000001</v>
      </c>
      <c r="S505" s="12">
        <f t="shared" si="120"/>
        <v>0</v>
      </c>
      <c r="T505" s="12">
        <f t="shared" si="116"/>
        <v>0</v>
      </c>
      <c r="U505" s="12">
        <f t="shared" si="117"/>
        <v>0</v>
      </c>
      <c r="V505" s="12">
        <f t="shared" si="118"/>
        <v>0</v>
      </c>
      <c r="W505" s="12">
        <f t="shared" si="119"/>
        <v>0</v>
      </c>
    </row>
    <row r="506" spans="1:23" x14ac:dyDescent="0.5">
      <c r="A506">
        <v>100.6</v>
      </c>
      <c r="B506">
        <v>79.885000000000005</v>
      </c>
      <c r="C506">
        <v>32.401000000000003</v>
      </c>
      <c r="D506" s="11">
        <v>45.28</v>
      </c>
      <c r="E506" s="11">
        <v>-17.3</v>
      </c>
      <c r="F506">
        <v>-14.099</v>
      </c>
      <c r="G506" s="12">
        <f t="shared" si="121"/>
        <v>25.085967010000005</v>
      </c>
      <c r="H506" s="12">
        <f t="shared" si="122"/>
        <v>10.174756426000002</v>
      </c>
      <c r="I506" s="12">
        <f t="shared" si="123"/>
        <v>14.219097280000002</v>
      </c>
      <c r="J506" s="12">
        <f t="shared" si="124"/>
        <v>-5.432649800000001</v>
      </c>
      <c r="K506" s="12">
        <f t="shared" si="125"/>
        <v>-4.4274525740000001</v>
      </c>
      <c r="S506" s="12">
        <f t="shared" si="120"/>
        <v>0</v>
      </c>
      <c r="T506" s="12">
        <f t="shared" si="116"/>
        <v>0</v>
      </c>
      <c r="U506" s="12">
        <f t="shared" si="117"/>
        <v>0</v>
      </c>
      <c r="V506" s="12">
        <f t="shared" si="118"/>
        <v>0</v>
      </c>
      <c r="W506" s="12">
        <f t="shared" si="119"/>
        <v>0</v>
      </c>
    </row>
    <row r="507" spans="1:23" x14ac:dyDescent="0.5">
      <c r="A507">
        <v>100.8</v>
      </c>
      <c r="B507">
        <v>19.216000000000001</v>
      </c>
      <c r="C507">
        <v>-23.027000000000001</v>
      </c>
      <c r="D507" s="11">
        <v>28.678999999999998</v>
      </c>
      <c r="E507" s="11">
        <v>-15.369</v>
      </c>
      <c r="F507">
        <v>45.674999999999997</v>
      </c>
      <c r="G507" s="12">
        <f t="shared" si="121"/>
        <v>6.0343236160000009</v>
      </c>
      <c r="H507" s="12">
        <f t="shared" si="122"/>
        <v>-7.2310767020000011</v>
      </c>
      <c r="I507" s="12">
        <f t="shared" si="123"/>
        <v>9.0059516540000004</v>
      </c>
      <c r="J507" s="12">
        <f t="shared" si="124"/>
        <v>-4.8262655940000005</v>
      </c>
      <c r="K507" s="12">
        <f t="shared" si="125"/>
        <v>14.34313755</v>
      </c>
      <c r="S507" s="12">
        <f t="shared" si="120"/>
        <v>0</v>
      </c>
      <c r="T507" s="12">
        <f t="shared" si="116"/>
        <v>0</v>
      </c>
      <c r="U507" s="12">
        <f t="shared" si="117"/>
        <v>0</v>
      </c>
      <c r="V507" s="12">
        <f t="shared" si="118"/>
        <v>0</v>
      </c>
      <c r="W507" s="12">
        <f t="shared" si="119"/>
        <v>0</v>
      </c>
    </row>
    <row r="508" spans="1:23" x14ac:dyDescent="0.5">
      <c r="A508">
        <v>101</v>
      </c>
      <c r="B508">
        <v>-20.004999999999999</v>
      </c>
      <c r="C508">
        <v>-4.8929999999999998</v>
      </c>
      <c r="D508" s="11">
        <v>24.654</v>
      </c>
      <c r="E508" s="11">
        <v>23.626000000000001</v>
      </c>
      <c r="F508">
        <v>-37.665999999999997</v>
      </c>
      <c r="G508" s="12">
        <f t="shared" si="121"/>
        <v>-6.2820901300000003</v>
      </c>
      <c r="H508" s="12">
        <f t="shared" si="122"/>
        <v>-1.5365292180000001</v>
      </c>
      <c r="I508" s="12">
        <f t="shared" si="123"/>
        <v>7.7419970040000008</v>
      </c>
      <c r="J508" s="12">
        <f t="shared" si="124"/>
        <v>7.4191782760000011</v>
      </c>
      <c r="K508" s="12">
        <f t="shared" si="125"/>
        <v>-11.828103316</v>
      </c>
      <c r="S508" s="12">
        <f t="shared" si="120"/>
        <v>0</v>
      </c>
      <c r="T508" s="12">
        <f t="shared" si="116"/>
        <v>0</v>
      </c>
      <c r="U508" s="12">
        <f t="shared" si="117"/>
        <v>0</v>
      </c>
      <c r="V508" s="12">
        <f t="shared" si="118"/>
        <v>0</v>
      </c>
      <c r="W508" s="12">
        <f t="shared" si="119"/>
        <v>0</v>
      </c>
    </row>
    <row r="509" spans="1:23" x14ac:dyDescent="0.5">
      <c r="A509">
        <v>101.2</v>
      </c>
      <c r="B509">
        <v>40.457999999999998</v>
      </c>
      <c r="C509">
        <v>32.561999999999998</v>
      </c>
      <c r="D509" s="11">
        <v>10.787000000000001</v>
      </c>
      <c r="E509" s="11">
        <v>36.58</v>
      </c>
      <c r="F509">
        <v>-66.617000000000004</v>
      </c>
      <c r="G509" s="12">
        <f t="shared" si="121"/>
        <v>12.704863908</v>
      </c>
      <c r="H509" s="12">
        <f t="shared" si="122"/>
        <v>10.225314612</v>
      </c>
      <c r="I509" s="12">
        <f t="shared" si="123"/>
        <v>3.3873984620000006</v>
      </c>
      <c r="J509" s="12">
        <f t="shared" si="124"/>
        <v>11.48707108</v>
      </c>
      <c r="K509" s="12">
        <f t="shared" si="125"/>
        <v>-20.919470042000004</v>
      </c>
      <c r="S509" s="12">
        <f t="shared" si="120"/>
        <v>0</v>
      </c>
      <c r="T509" s="12">
        <f t="shared" si="116"/>
        <v>0</v>
      </c>
      <c r="U509" s="12">
        <f t="shared" si="117"/>
        <v>0</v>
      </c>
      <c r="V509" s="12">
        <f t="shared" si="118"/>
        <v>0</v>
      </c>
      <c r="W509" s="12">
        <f t="shared" si="119"/>
        <v>0</v>
      </c>
    </row>
    <row r="510" spans="1:23" x14ac:dyDescent="0.5">
      <c r="A510">
        <v>101.4</v>
      </c>
      <c r="B510">
        <v>46.384</v>
      </c>
      <c r="C510">
        <v>24.846</v>
      </c>
      <c r="D510" s="11">
        <v>-3.9180000000000001</v>
      </c>
      <c r="E510" s="11">
        <v>-20.526</v>
      </c>
      <c r="F510">
        <v>-5.23</v>
      </c>
      <c r="G510" s="12">
        <f t="shared" si="121"/>
        <v>14.565781984000001</v>
      </c>
      <c r="H510" s="12">
        <f t="shared" si="122"/>
        <v>7.8022899960000007</v>
      </c>
      <c r="I510" s="12">
        <f t="shared" si="123"/>
        <v>-1.2303538680000001</v>
      </c>
      <c r="J510" s="12">
        <f t="shared" si="124"/>
        <v>-6.4456976760000009</v>
      </c>
      <c r="K510" s="12">
        <f t="shared" si="125"/>
        <v>-1.6423559800000003</v>
      </c>
      <c r="S510" s="12">
        <f t="shared" si="120"/>
        <v>0</v>
      </c>
      <c r="T510" s="12">
        <f t="shared" si="116"/>
        <v>0</v>
      </c>
      <c r="U510" s="12">
        <f t="shared" si="117"/>
        <v>0</v>
      </c>
      <c r="V510" s="12">
        <f t="shared" si="118"/>
        <v>0</v>
      </c>
      <c r="W510" s="12">
        <f t="shared" si="119"/>
        <v>0</v>
      </c>
    </row>
    <row r="511" spans="1:23" x14ac:dyDescent="0.5">
      <c r="A511">
        <v>101.6</v>
      </c>
      <c r="B511">
        <v>-40.186999999999998</v>
      </c>
      <c r="C511">
        <v>-100.486</v>
      </c>
      <c r="D511" s="11">
        <v>-11.044</v>
      </c>
      <c r="E511" s="11">
        <v>-15.135999999999999</v>
      </c>
      <c r="F511">
        <v>-24.074000000000002</v>
      </c>
      <c r="G511" s="12">
        <f t="shared" si="121"/>
        <v>-12.619762862</v>
      </c>
      <c r="H511" s="12">
        <f t="shared" si="122"/>
        <v>-31.555216636000004</v>
      </c>
      <c r="I511" s="12">
        <f t="shared" si="123"/>
        <v>-3.4681031440000005</v>
      </c>
      <c r="J511" s="12">
        <f t="shared" si="124"/>
        <v>-4.7530975360000003</v>
      </c>
      <c r="K511" s="12">
        <f t="shared" si="125"/>
        <v>-7.5598619240000016</v>
      </c>
      <c r="S511" s="12">
        <f t="shared" si="120"/>
        <v>0</v>
      </c>
      <c r="T511" s="12">
        <f t="shared" si="116"/>
        <v>0</v>
      </c>
      <c r="U511" s="12">
        <f t="shared" si="117"/>
        <v>0</v>
      </c>
      <c r="V511" s="12">
        <f t="shared" si="118"/>
        <v>0</v>
      </c>
      <c r="W511" s="12">
        <f t="shared" si="119"/>
        <v>0</v>
      </c>
    </row>
    <row r="512" spans="1:23" x14ac:dyDescent="0.5">
      <c r="A512">
        <v>101.8</v>
      </c>
      <c r="B512">
        <v>-15.005000000000001</v>
      </c>
      <c r="C512">
        <v>-60.957999999999998</v>
      </c>
      <c r="D512" s="11">
        <v>-36.880000000000003</v>
      </c>
      <c r="E512" s="11">
        <v>1.3</v>
      </c>
      <c r="F512">
        <v>78.572000000000003</v>
      </c>
      <c r="G512" s="12">
        <f t="shared" si="121"/>
        <v>-4.7119601300000005</v>
      </c>
      <c r="H512" s="12">
        <f t="shared" si="122"/>
        <v>-19.142396908000002</v>
      </c>
      <c r="I512" s="12">
        <f t="shared" si="123"/>
        <v>-11.581278880000001</v>
      </c>
      <c r="J512" s="12">
        <f t="shared" si="124"/>
        <v>0.40823380000000004</v>
      </c>
      <c r="K512" s="12">
        <f t="shared" si="125"/>
        <v>24.673650872000003</v>
      </c>
      <c r="S512" s="12">
        <f t="shared" si="120"/>
        <v>0</v>
      </c>
      <c r="T512" s="12">
        <f t="shared" si="116"/>
        <v>0</v>
      </c>
      <c r="U512" s="12">
        <f t="shared" si="117"/>
        <v>0</v>
      </c>
      <c r="V512" s="12">
        <f t="shared" si="118"/>
        <v>0</v>
      </c>
      <c r="W512" s="12">
        <f t="shared" si="119"/>
        <v>0</v>
      </c>
    </row>
    <row r="513" spans="1:23" x14ac:dyDescent="0.5">
      <c r="A513">
        <v>102</v>
      </c>
      <c r="B513">
        <v>30.369</v>
      </c>
      <c r="C513">
        <v>41.637999999999998</v>
      </c>
      <c r="D513" s="11">
        <v>23.109000000000002</v>
      </c>
      <c r="E513" s="11">
        <v>-21.298999999999999</v>
      </c>
      <c r="F513">
        <v>56.756999999999998</v>
      </c>
      <c r="G513" s="12">
        <f t="shared" si="121"/>
        <v>9.5366555940000008</v>
      </c>
      <c r="H513" s="12">
        <f t="shared" si="122"/>
        <v>13.075414588000001</v>
      </c>
      <c r="I513" s="12">
        <f t="shared" si="123"/>
        <v>7.2568268340000008</v>
      </c>
      <c r="J513" s="12">
        <f t="shared" si="124"/>
        <v>-6.6884397740000008</v>
      </c>
      <c r="K513" s="12">
        <f t="shared" si="125"/>
        <v>17.823173682</v>
      </c>
      <c r="S513" s="12">
        <f t="shared" si="120"/>
        <v>0</v>
      </c>
      <c r="T513" s="12">
        <f t="shared" si="116"/>
        <v>0</v>
      </c>
      <c r="U513" s="12">
        <f t="shared" si="117"/>
        <v>0</v>
      </c>
      <c r="V513" s="12">
        <f t="shared" si="118"/>
        <v>0</v>
      </c>
      <c r="W513" s="12">
        <f t="shared" si="119"/>
        <v>0</v>
      </c>
    </row>
    <row r="514" spans="1:23" x14ac:dyDescent="0.5">
      <c r="A514">
        <v>102.2</v>
      </c>
      <c r="B514">
        <v>-41.372</v>
      </c>
      <c r="C514">
        <v>7.617</v>
      </c>
      <c r="D514" s="11">
        <v>11.818</v>
      </c>
      <c r="E514" s="11">
        <v>-12.99</v>
      </c>
      <c r="F514">
        <v>-82.686999999999998</v>
      </c>
      <c r="G514" s="12">
        <f t="shared" si="121"/>
        <v>-12.991883672000002</v>
      </c>
      <c r="H514" s="12">
        <f t="shared" si="122"/>
        <v>2.3919360420000002</v>
      </c>
      <c r="I514" s="12">
        <f t="shared" si="123"/>
        <v>3.7111592680000003</v>
      </c>
      <c r="J514" s="12">
        <f t="shared" si="124"/>
        <v>-4.0791977400000006</v>
      </c>
      <c r="K514" s="12">
        <f t="shared" si="125"/>
        <v>-25.965867862000003</v>
      </c>
      <c r="S514" s="12">
        <f t="shared" si="120"/>
        <v>0</v>
      </c>
      <c r="T514" s="12">
        <f t="shared" si="116"/>
        <v>0</v>
      </c>
      <c r="U514" s="12">
        <f t="shared" si="117"/>
        <v>0</v>
      </c>
      <c r="V514" s="12">
        <f t="shared" si="118"/>
        <v>0</v>
      </c>
      <c r="W514" s="12">
        <f t="shared" si="119"/>
        <v>0</v>
      </c>
    </row>
    <row r="515" spans="1:23" x14ac:dyDescent="0.5">
      <c r="A515">
        <v>102.4</v>
      </c>
      <c r="B515">
        <v>-34.860999999999997</v>
      </c>
      <c r="C515">
        <v>58.798999999999999</v>
      </c>
      <c r="D515" s="11">
        <v>-8.1660000000000004</v>
      </c>
      <c r="E515" s="11">
        <v>21.297999999999998</v>
      </c>
      <c r="F515">
        <v>-34.042999999999999</v>
      </c>
      <c r="G515" s="12">
        <f t="shared" si="121"/>
        <v>-10.947260386</v>
      </c>
      <c r="H515" s="12">
        <f t="shared" si="122"/>
        <v>18.464414774000002</v>
      </c>
      <c r="I515" s="12">
        <f t="shared" si="123"/>
        <v>-2.5643363160000003</v>
      </c>
      <c r="J515" s="12">
        <f t="shared" si="124"/>
        <v>6.688125748</v>
      </c>
      <c r="K515" s="12">
        <f t="shared" si="125"/>
        <v>-10.690387118</v>
      </c>
      <c r="S515" s="12">
        <f t="shared" si="120"/>
        <v>0</v>
      </c>
      <c r="T515" s="12">
        <f t="shared" si="116"/>
        <v>0</v>
      </c>
      <c r="U515" s="12">
        <f t="shared" si="117"/>
        <v>0</v>
      </c>
      <c r="V515" s="12">
        <f t="shared" si="118"/>
        <v>0</v>
      </c>
      <c r="W515" s="12">
        <f t="shared" si="119"/>
        <v>0</v>
      </c>
    </row>
    <row r="516" spans="1:23" x14ac:dyDescent="0.5">
      <c r="A516">
        <v>102.6</v>
      </c>
      <c r="B516">
        <v>-40.328000000000003</v>
      </c>
      <c r="C516">
        <v>24.824000000000002</v>
      </c>
      <c r="D516" s="11">
        <v>-29.827999999999999</v>
      </c>
      <c r="E516" s="11">
        <v>-22.344000000000001</v>
      </c>
      <c r="F516">
        <v>29.771999999999998</v>
      </c>
      <c r="G516" s="12">
        <f t="shared" si="121"/>
        <v>-12.664040528000003</v>
      </c>
      <c r="H516" s="12">
        <f t="shared" si="122"/>
        <v>7.7953814240000012</v>
      </c>
      <c r="I516" s="12">
        <f t="shared" si="123"/>
        <v>-9.3667675280000005</v>
      </c>
      <c r="J516" s="12">
        <f t="shared" si="124"/>
        <v>-7.0165969440000007</v>
      </c>
      <c r="K516" s="12">
        <f t="shared" si="125"/>
        <v>9.3491820719999996</v>
      </c>
      <c r="S516" s="12">
        <f t="shared" si="120"/>
        <v>0</v>
      </c>
      <c r="T516" s="12">
        <f t="shared" ref="T516:T579" si="126">O516*0.314026</f>
        <v>0</v>
      </c>
      <c r="U516" s="12">
        <f t="shared" ref="U516:U579" si="127">P516*0.314026</f>
        <v>0</v>
      </c>
      <c r="V516" s="12">
        <f t="shared" ref="V516:V579" si="128">Q516*0.314026</f>
        <v>0</v>
      </c>
      <c r="W516" s="12">
        <f t="shared" ref="W516:W579" si="129">R516*0.314026</f>
        <v>0</v>
      </c>
    </row>
    <row r="517" spans="1:23" x14ac:dyDescent="0.5">
      <c r="A517">
        <v>102.8</v>
      </c>
      <c r="B517">
        <v>30.878</v>
      </c>
      <c r="C517">
        <v>-41.575000000000003</v>
      </c>
      <c r="D517" s="11">
        <v>-42.576000000000001</v>
      </c>
      <c r="E517" s="11">
        <v>-30.920999999999999</v>
      </c>
      <c r="F517">
        <v>31.748000000000001</v>
      </c>
      <c r="G517" s="12">
        <f t="shared" si="121"/>
        <v>9.6964948280000005</v>
      </c>
      <c r="H517" s="12">
        <f t="shared" si="122"/>
        <v>-13.055630950000001</v>
      </c>
      <c r="I517" s="12">
        <f t="shared" si="123"/>
        <v>-13.369970976000001</v>
      </c>
      <c r="J517" s="12">
        <f t="shared" si="124"/>
        <v>-9.7099979460000014</v>
      </c>
      <c r="K517" s="12">
        <f t="shared" si="125"/>
        <v>9.9696974480000016</v>
      </c>
      <c r="S517" s="12">
        <f t="shared" ref="S517:S580" si="130">N517*0.314026</f>
        <v>0</v>
      </c>
      <c r="T517" s="12">
        <f t="shared" si="126"/>
        <v>0</v>
      </c>
      <c r="U517" s="12">
        <f t="shared" si="127"/>
        <v>0</v>
      </c>
      <c r="V517" s="12">
        <f t="shared" si="128"/>
        <v>0</v>
      </c>
      <c r="W517" s="12">
        <f t="shared" si="129"/>
        <v>0</v>
      </c>
    </row>
    <row r="518" spans="1:23" x14ac:dyDescent="0.5">
      <c r="A518">
        <v>103</v>
      </c>
      <c r="B518">
        <v>59.203000000000003</v>
      </c>
      <c r="C518">
        <v>18.289000000000001</v>
      </c>
      <c r="D518" s="11">
        <v>21.616</v>
      </c>
      <c r="E518" s="11">
        <v>5.61</v>
      </c>
      <c r="F518">
        <v>-14.012</v>
      </c>
      <c r="G518" s="12">
        <f t="shared" si="121"/>
        <v>18.591281278000004</v>
      </c>
      <c r="H518" s="12">
        <f t="shared" si="122"/>
        <v>5.7432215140000009</v>
      </c>
      <c r="I518" s="12">
        <f t="shared" si="123"/>
        <v>6.7879860160000005</v>
      </c>
      <c r="J518" s="12">
        <f t="shared" si="124"/>
        <v>1.7616858600000003</v>
      </c>
      <c r="K518" s="12">
        <f t="shared" si="125"/>
        <v>-4.4001323120000002</v>
      </c>
      <c r="S518" s="12">
        <f t="shared" si="130"/>
        <v>0</v>
      </c>
      <c r="T518" s="12">
        <f t="shared" si="126"/>
        <v>0</v>
      </c>
      <c r="U518" s="12">
        <f t="shared" si="127"/>
        <v>0</v>
      </c>
      <c r="V518" s="12">
        <f t="shared" si="128"/>
        <v>0</v>
      </c>
      <c r="W518" s="12">
        <f t="shared" si="129"/>
        <v>0</v>
      </c>
    </row>
    <row r="519" spans="1:23" x14ac:dyDescent="0.5">
      <c r="A519">
        <v>103.2</v>
      </c>
      <c r="B519">
        <v>7.8449999999999998</v>
      </c>
      <c r="C519">
        <v>14.31</v>
      </c>
      <c r="D519" s="11">
        <v>37.213999999999999</v>
      </c>
      <c r="E519" s="11">
        <v>12.956</v>
      </c>
      <c r="F519">
        <v>44.145000000000003</v>
      </c>
      <c r="G519" s="12">
        <f t="shared" si="121"/>
        <v>2.4635339700000003</v>
      </c>
      <c r="H519" s="12">
        <f t="shared" si="122"/>
        <v>4.4937120600000009</v>
      </c>
      <c r="I519" s="12">
        <f t="shared" si="123"/>
        <v>11.686163564000001</v>
      </c>
      <c r="J519" s="12">
        <f t="shared" si="124"/>
        <v>4.0685208560000001</v>
      </c>
      <c r="K519" s="12">
        <f t="shared" si="125"/>
        <v>13.862677770000003</v>
      </c>
      <c r="S519" s="12">
        <f t="shared" si="130"/>
        <v>0</v>
      </c>
      <c r="T519" s="12">
        <f t="shared" si="126"/>
        <v>0</v>
      </c>
      <c r="U519" s="12">
        <f t="shared" si="127"/>
        <v>0</v>
      </c>
      <c r="V519" s="12">
        <f t="shared" si="128"/>
        <v>0</v>
      </c>
      <c r="W519" s="12">
        <f t="shared" si="129"/>
        <v>0</v>
      </c>
    </row>
    <row r="520" spans="1:23" x14ac:dyDescent="0.5">
      <c r="A520">
        <v>103.4</v>
      </c>
      <c r="B520">
        <v>-5.97</v>
      </c>
      <c r="C520">
        <v>-50.307000000000002</v>
      </c>
      <c r="D520" s="11">
        <v>54.454000000000001</v>
      </c>
      <c r="E520" s="11">
        <v>37.012</v>
      </c>
      <c r="F520">
        <v>57.918999999999997</v>
      </c>
      <c r="G520" s="12">
        <f t="shared" si="121"/>
        <v>-1.87473522</v>
      </c>
      <c r="H520" s="12">
        <f t="shared" si="122"/>
        <v>-15.797705982000002</v>
      </c>
      <c r="I520" s="12">
        <f t="shared" si="123"/>
        <v>17.099971804000003</v>
      </c>
      <c r="J520" s="12">
        <f t="shared" si="124"/>
        <v>11.622730312000002</v>
      </c>
      <c r="K520" s="12">
        <f t="shared" si="125"/>
        <v>18.188071894</v>
      </c>
      <c r="S520" s="12">
        <f t="shared" si="130"/>
        <v>0</v>
      </c>
      <c r="T520" s="12">
        <f t="shared" si="126"/>
        <v>0</v>
      </c>
      <c r="U520" s="12">
        <f t="shared" si="127"/>
        <v>0</v>
      </c>
      <c r="V520" s="12">
        <f t="shared" si="128"/>
        <v>0</v>
      </c>
      <c r="W520" s="12">
        <f t="shared" si="129"/>
        <v>0</v>
      </c>
    </row>
    <row r="521" spans="1:23" x14ac:dyDescent="0.5">
      <c r="A521">
        <v>103.6</v>
      </c>
      <c r="B521">
        <v>-42.094999999999999</v>
      </c>
      <c r="C521">
        <v>-6.7009999999999996</v>
      </c>
      <c r="D521" s="11">
        <v>7.0720000000000001</v>
      </c>
      <c r="E521" s="11">
        <v>-12.305</v>
      </c>
      <c r="F521">
        <v>-30.151</v>
      </c>
      <c r="G521" s="12">
        <f t="shared" si="121"/>
        <v>-13.218924470000001</v>
      </c>
      <c r="H521" s="12">
        <f t="shared" si="122"/>
        <v>-2.104288226</v>
      </c>
      <c r="I521" s="12">
        <f t="shared" si="123"/>
        <v>2.2207918720000004</v>
      </c>
      <c r="J521" s="12">
        <f t="shared" si="124"/>
        <v>-3.8640899300000005</v>
      </c>
      <c r="K521" s="12">
        <f t="shared" si="125"/>
        <v>-9.4681979260000002</v>
      </c>
      <c r="S521" s="12">
        <f t="shared" si="130"/>
        <v>0</v>
      </c>
      <c r="T521" s="12">
        <f t="shared" si="126"/>
        <v>0</v>
      </c>
      <c r="U521" s="12">
        <f t="shared" si="127"/>
        <v>0</v>
      </c>
      <c r="V521" s="12">
        <f t="shared" si="128"/>
        <v>0</v>
      </c>
      <c r="W521" s="12">
        <f t="shared" si="129"/>
        <v>0</v>
      </c>
    </row>
    <row r="522" spans="1:23" x14ac:dyDescent="0.5">
      <c r="A522">
        <v>103.8</v>
      </c>
      <c r="B522">
        <v>35.411000000000001</v>
      </c>
      <c r="C522">
        <v>-6.69</v>
      </c>
      <c r="D522" s="11">
        <v>-47.567</v>
      </c>
      <c r="E522" s="11">
        <v>-56.332000000000001</v>
      </c>
      <c r="F522">
        <v>-60.411000000000001</v>
      </c>
      <c r="G522" s="12">
        <f t="shared" si="121"/>
        <v>11.119974686000001</v>
      </c>
      <c r="H522" s="12">
        <f t="shared" si="122"/>
        <v>-2.1008339400000002</v>
      </c>
      <c r="I522" s="12">
        <f t="shared" si="123"/>
        <v>-14.937274742000001</v>
      </c>
      <c r="J522" s="12">
        <f t="shared" si="124"/>
        <v>-17.689712632000003</v>
      </c>
      <c r="K522" s="12">
        <f t="shared" si="125"/>
        <v>-18.970624686000001</v>
      </c>
      <c r="S522" s="12">
        <f t="shared" si="130"/>
        <v>0</v>
      </c>
      <c r="T522" s="12">
        <f t="shared" si="126"/>
        <v>0</v>
      </c>
      <c r="U522" s="12">
        <f t="shared" si="127"/>
        <v>0</v>
      </c>
      <c r="V522" s="12">
        <f t="shared" si="128"/>
        <v>0</v>
      </c>
      <c r="W522" s="12">
        <f t="shared" si="129"/>
        <v>0</v>
      </c>
    </row>
    <row r="523" spans="1:23" x14ac:dyDescent="0.5">
      <c r="A523">
        <v>104</v>
      </c>
      <c r="B523">
        <v>21.405999999999999</v>
      </c>
      <c r="C523">
        <v>39.661000000000001</v>
      </c>
      <c r="D523" s="11">
        <v>13.125</v>
      </c>
      <c r="E523" s="11">
        <v>-0.90800000000000003</v>
      </c>
      <c r="F523">
        <v>4.6760000000000002</v>
      </c>
      <c r="G523" s="12">
        <f t="shared" si="121"/>
        <v>6.7220405560000005</v>
      </c>
      <c r="H523" s="12">
        <f t="shared" si="122"/>
        <v>12.454585186000001</v>
      </c>
      <c r="I523" s="12">
        <f t="shared" si="123"/>
        <v>4.1215912500000007</v>
      </c>
      <c r="J523" s="12">
        <f t="shared" si="124"/>
        <v>-0.28513560800000004</v>
      </c>
      <c r="K523" s="12">
        <f t="shared" si="125"/>
        <v>1.4683855760000002</v>
      </c>
      <c r="S523" s="12">
        <f t="shared" si="130"/>
        <v>0</v>
      </c>
      <c r="T523" s="12">
        <f t="shared" si="126"/>
        <v>0</v>
      </c>
      <c r="U523" s="12">
        <f t="shared" si="127"/>
        <v>0</v>
      </c>
      <c r="V523" s="12">
        <f t="shared" si="128"/>
        <v>0</v>
      </c>
      <c r="W523" s="12">
        <f t="shared" si="129"/>
        <v>0</v>
      </c>
    </row>
    <row r="524" spans="1:23" x14ac:dyDescent="0.5">
      <c r="A524">
        <v>104.2</v>
      </c>
      <c r="B524">
        <v>-32.585999999999999</v>
      </c>
      <c r="C524">
        <v>14.31</v>
      </c>
      <c r="D524" s="11">
        <v>26.491</v>
      </c>
      <c r="E524" s="11">
        <v>14.509</v>
      </c>
      <c r="F524">
        <v>41.845999999999997</v>
      </c>
      <c r="G524" s="12">
        <f t="shared" si="121"/>
        <v>-10.232851236</v>
      </c>
      <c r="H524" s="12">
        <f t="shared" si="122"/>
        <v>4.4937120600000009</v>
      </c>
      <c r="I524" s="12">
        <f t="shared" si="123"/>
        <v>8.3188627660000005</v>
      </c>
      <c r="J524" s="12">
        <f t="shared" si="124"/>
        <v>4.5562032340000007</v>
      </c>
      <c r="K524" s="12">
        <f t="shared" si="125"/>
        <v>13.140731996</v>
      </c>
      <c r="S524" s="12">
        <f t="shared" si="130"/>
        <v>0</v>
      </c>
      <c r="T524" s="12">
        <f t="shared" si="126"/>
        <v>0</v>
      </c>
      <c r="U524" s="12">
        <f t="shared" si="127"/>
        <v>0</v>
      </c>
      <c r="V524" s="12">
        <f t="shared" si="128"/>
        <v>0</v>
      </c>
      <c r="W524" s="12">
        <f t="shared" si="129"/>
        <v>0</v>
      </c>
    </row>
    <row r="525" spans="1:23" x14ac:dyDescent="0.5">
      <c r="A525">
        <v>104.4</v>
      </c>
      <c r="B525">
        <v>-29.148</v>
      </c>
      <c r="C525">
        <v>3.1059999999999999</v>
      </c>
      <c r="D525" s="11">
        <v>-28.768999999999998</v>
      </c>
      <c r="E525" s="11">
        <v>-0.96399999999999997</v>
      </c>
      <c r="F525">
        <v>-24.811</v>
      </c>
      <c r="G525" s="12">
        <f t="shared" si="121"/>
        <v>-9.1532298480000005</v>
      </c>
      <c r="H525" s="12">
        <f t="shared" si="122"/>
        <v>0.97536475600000005</v>
      </c>
      <c r="I525" s="12">
        <f t="shared" si="123"/>
        <v>-9.0342139939999999</v>
      </c>
      <c r="J525" s="12">
        <f t="shared" si="124"/>
        <v>-0.30272106400000004</v>
      </c>
      <c r="K525" s="12">
        <f t="shared" si="125"/>
        <v>-7.7912990860000004</v>
      </c>
      <c r="S525" s="12">
        <f t="shared" si="130"/>
        <v>0</v>
      </c>
      <c r="T525" s="12">
        <f t="shared" si="126"/>
        <v>0</v>
      </c>
      <c r="U525" s="12">
        <f t="shared" si="127"/>
        <v>0</v>
      </c>
      <c r="V525" s="12">
        <f t="shared" si="128"/>
        <v>0</v>
      </c>
      <c r="W525" s="12">
        <f t="shared" si="129"/>
        <v>0</v>
      </c>
    </row>
    <row r="526" spans="1:23" x14ac:dyDescent="0.5">
      <c r="A526">
        <v>104.6</v>
      </c>
      <c r="B526">
        <v>36.095999999999997</v>
      </c>
      <c r="C526">
        <v>-14.236000000000001</v>
      </c>
      <c r="D526" s="11">
        <v>-16.86</v>
      </c>
      <c r="E526" s="11">
        <v>25.6</v>
      </c>
      <c r="F526">
        <v>-23.076000000000001</v>
      </c>
      <c r="G526" s="12">
        <f t="shared" si="121"/>
        <v>11.335082496</v>
      </c>
      <c r="H526" s="12">
        <f t="shared" si="122"/>
        <v>-4.4704741360000009</v>
      </c>
      <c r="I526" s="12">
        <f t="shared" si="123"/>
        <v>-5.2944783600000003</v>
      </c>
      <c r="J526" s="12">
        <f t="shared" si="124"/>
        <v>8.0390656000000007</v>
      </c>
      <c r="K526" s="12">
        <f t="shared" si="125"/>
        <v>-7.2464639760000011</v>
      </c>
      <c r="S526" s="12">
        <f t="shared" si="130"/>
        <v>0</v>
      </c>
      <c r="T526" s="12">
        <f t="shared" si="126"/>
        <v>0</v>
      </c>
      <c r="U526" s="12">
        <f t="shared" si="127"/>
        <v>0</v>
      </c>
      <c r="V526" s="12">
        <f t="shared" si="128"/>
        <v>0</v>
      </c>
      <c r="W526" s="12">
        <f t="shared" si="129"/>
        <v>0</v>
      </c>
    </row>
    <row r="527" spans="1:23" x14ac:dyDescent="0.5">
      <c r="A527">
        <v>104.8</v>
      </c>
      <c r="B527">
        <v>-50.512999999999998</v>
      </c>
      <c r="C527">
        <v>-25.992999999999999</v>
      </c>
      <c r="D527" s="11">
        <v>23.675000000000001</v>
      </c>
      <c r="E527" s="11">
        <v>45.506</v>
      </c>
      <c r="F527">
        <v>12.771000000000001</v>
      </c>
      <c r="G527" s="12">
        <f t="shared" si="121"/>
        <v>-15.862395338000001</v>
      </c>
      <c r="H527" s="12">
        <f t="shared" si="122"/>
        <v>-8.1624778180000011</v>
      </c>
      <c r="I527" s="12">
        <f t="shared" si="123"/>
        <v>7.4345655500000012</v>
      </c>
      <c r="J527" s="12">
        <f t="shared" si="124"/>
        <v>14.290067156000001</v>
      </c>
      <c r="K527" s="12">
        <f t="shared" si="125"/>
        <v>4.010426046000001</v>
      </c>
      <c r="S527" s="12">
        <f t="shared" si="130"/>
        <v>0</v>
      </c>
      <c r="T527" s="12">
        <f t="shared" si="126"/>
        <v>0</v>
      </c>
      <c r="U527" s="12">
        <f t="shared" si="127"/>
        <v>0</v>
      </c>
      <c r="V527" s="12">
        <f t="shared" si="128"/>
        <v>0</v>
      </c>
      <c r="W527" s="12">
        <f t="shared" si="129"/>
        <v>0</v>
      </c>
    </row>
    <row r="528" spans="1:23" x14ac:dyDescent="0.5">
      <c r="A528">
        <v>105</v>
      </c>
      <c r="B528">
        <v>-35.893999999999998</v>
      </c>
      <c r="C528">
        <v>26.23</v>
      </c>
      <c r="D528" s="11">
        <v>26.027999999999999</v>
      </c>
      <c r="E528" s="11">
        <v>1.4039999999999999</v>
      </c>
      <c r="F528">
        <v>-20.452999999999999</v>
      </c>
      <c r="G528" s="12">
        <f t="shared" si="121"/>
        <v>-11.271649244000001</v>
      </c>
      <c r="H528" s="12">
        <f t="shared" si="122"/>
        <v>8.2369019800000007</v>
      </c>
      <c r="I528" s="12">
        <f t="shared" si="123"/>
        <v>8.1734687279999996</v>
      </c>
      <c r="J528" s="12">
        <f t="shared" si="124"/>
        <v>0.44089250400000002</v>
      </c>
      <c r="K528" s="12">
        <f t="shared" si="125"/>
        <v>-6.4227737780000007</v>
      </c>
      <c r="S528" s="12">
        <f t="shared" si="130"/>
        <v>0</v>
      </c>
      <c r="T528" s="12">
        <f t="shared" si="126"/>
        <v>0</v>
      </c>
      <c r="U528" s="12">
        <f t="shared" si="127"/>
        <v>0</v>
      </c>
      <c r="V528" s="12">
        <f t="shared" si="128"/>
        <v>0</v>
      </c>
      <c r="W528" s="12">
        <f t="shared" si="129"/>
        <v>0</v>
      </c>
    </row>
    <row r="529" spans="1:23" x14ac:dyDescent="0.5">
      <c r="A529">
        <v>105.2</v>
      </c>
      <c r="B529">
        <v>75.623000000000005</v>
      </c>
      <c r="C529">
        <v>-1.1399999999999999</v>
      </c>
      <c r="D529" s="11">
        <v>3.2080000000000002</v>
      </c>
      <c r="E529" s="11">
        <v>-62.883000000000003</v>
      </c>
      <c r="F529">
        <v>34.619</v>
      </c>
      <c r="G529" s="12">
        <f t="shared" si="121"/>
        <v>23.747588198000003</v>
      </c>
      <c r="H529" s="12">
        <f t="shared" si="122"/>
        <v>-0.35798964</v>
      </c>
      <c r="I529" s="12">
        <f t="shared" si="123"/>
        <v>1.007395408</v>
      </c>
      <c r="J529" s="12">
        <f t="shared" si="124"/>
        <v>-19.746896958000004</v>
      </c>
      <c r="K529" s="12">
        <f t="shared" si="125"/>
        <v>10.871266094000001</v>
      </c>
      <c r="S529" s="12">
        <f t="shared" si="130"/>
        <v>0</v>
      </c>
      <c r="T529" s="12">
        <f t="shared" si="126"/>
        <v>0</v>
      </c>
      <c r="U529" s="12">
        <f t="shared" si="127"/>
        <v>0</v>
      </c>
      <c r="V529" s="12">
        <f t="shared" si="128"/>
        <v>0</v>
      </c>
      <c r="W529" s="12">
        <f t="shared" si="129"/>
        <v>0</v>
      </c>
    </row>
    <row r="530" spans="1:23" x14ac:dyDescent="0.5">
      <c r="A530">
        <v>105.4</v>
      </c>
      <c r="B530">
        <v>26.393000000000001</v>
      </c>
      <c r="C530">
        <v>-102.67</v>
      </c>
      <c r="D530" s="11">
        <v>-55.546999999999997</v>
      </c>
      <c r="E530" s="11">
        <v>30.805</v>
      </c>
      <c r="F530">
        <v>20.573</v>
      </c>
      <c r="G530" s="12">
        <f t="shared" ref="G530:G593" si="131">B530*0.314026</f>
        <v>8.2880882180000004</v>
      </c>
      <c r="H530" s="12">
        <f t="shared" ref="H530:H593" si="132">C530*0.314026</f>
        <v>-32.241049420000003</v>
      </c>
      <c r="I530" s="12">
        <f t="shared" ref="I530:I593" si="133">D530*0.314026</f>
        <v>-17.443202222</v>
      </c>
      <c r="J530" s="12">
        <f t="shared" ref="J530:J593" si="134">E530*0.314026</f>
        <v>9.6735709300000003</v>
      </c>
      <c r="K530" s="12">
        <f t="shared" ref="K530:K593" si="135">F530*0.314026</f>
        <v>6.4604568980000003</v>
      </c>
      <c r="S530" s="12">
        <f t="shared" si="130"/>
        <v>0</v>
      </c>
      <c r="T530" s="12">
        <f t="shared" si="126"/>
        <v>0</v>
      </c>
      <c r="U530" s="12">
        <f t="shared" si="127"/>
        <v>0</v>
      </c>
      <c r="V530" s="12">
        <f t="shared" si="128"/>
        <v>0</v>
      </c>
      <c r="W530" s="12">
        <f t="shared" si="129"/>
        <v>0</v>
      </c>
    </row>
    <row r="531" spans="1:23" x14ac:dyDescent="0.5">
      <c r="A531">
        <v>105.6</v>
      </c>
      <c r="B531">
        <v>-15.204000000000001</v>
      </c>
      <c r="C531">
        <v>-13.776</v>
      </c>
      <c r="D531" s="11">
        <v>-43.749000000000002</v>
      </c>
      <c r="E531" s="11">
        <v>59.192</v>
      </c>
      <c r="F531">
        <v>-39.524999999999999</v>
      </c>
      <c r="G531" s="12">
        <f t="shared" si="131"/>
        <v>-4.7744513040000003</v>
      </c>
      <c r="H531" s="12">
        <f t="shared" si="132"/>
        <v>-4.3260221760000004</v>
      </c>
      <c r="I531" s="12">
        <f t="shared" si="133"/>
        <v>-13.738323474000001</v>
      </c>
      <c r="J531" s="12">
        <f t="shared" si="134"/>
        <v>18.587826992</v>
      </c>
      <c r="K531" s="12">
        <f t="shared" si="135"/>
        <v>-12.411877650000001</v>
      </c>
      <c r="S531" s="12">
        <f t="shared" si="130"/>
        <v>0</v>
      </c>
      <c r="T531" s="12">
        <f t="shared" si="126"/>
        <v>0</v>
      </c>
      <c r="U531" s="12">
        <f t="shared" si="127"/>
        <v>0</v>
      </c>
      <c r="V531" s="12">
        <f t="shared" si="128"/>
        <v>0</v>
      </c>
      <c r="W531" s="12">
        <f t="shared" si="129"/>
        <v>0</v>
      </c>
    </row>
    <row r="532" spans="1:23" x14ac:dyDescent="0.5">
      <c r="A532">
        <v>105.8</v>
      </c>
      <c r="B532">
        <v>-26.731999999999999</v>
      </c>
      <c r="C532">
        <v>99.682000000000002</v>
      </c>
      <c r="D532" s="11">
        <v>65.396000000000001</v>
      </c>
      <c r="E532" s="11">
        <v>-54.301000000000002</v>
      </c>
      <c r="F532">
        <v>40.695</v>
      </c>
      <c r="G532" s="12">
        <f t="shared" si="131"/>
        <v>-8.3945430320000014</v>
      </c>
      <c r="H532" s="12">
        <f t="shared" si="132"/>
        <v>31.302739732000003</v>
      </c>
      <c r="I532" s="12">
        <f t="shared" si="133"/>
        <v>20.536044296000004</v>
      </c>
      <c r="J532" s="12">
        <f t="shared" si="134"/>
        <v>-17.051925826000002</v>
      </c>
      <c r="K532" s="12">
        <f t="shared" si="135"/>
        <v>12.779288070000002</v>
      </c>
      <c r="S532" s="12">
        <f t="shared" si="130"/>
        <v>0</v>
      </c>
      <c r="T532" s="12">
        <f t="shared" si="126"/>
        <v>0</v>
      </c>
      <c r="U532" s="12">
        <f t="shared" si="127"/>
        <v>0</v>
      </c>
      <c r="V532" s="12">
        <f t="shared" si="128"/>
        <v>0</v>
      </c>
      <c r="W532" s="12">
        <f t="shared" si="129"/>
        <v>0</v>
      </c>
    </row>
    <row r="533" spans="1:23" x14ac:dyDescent="0.5">
      <c r="A533">
        <v>106</v>
      </c>
      <c r="B533">
        <v>-19.872</v>
      </c>
      <c r="C533">
        <v>12.233000000000001</v>
      </c>
      <c r="D533" s="11">
        <v>-14.601000000000001</v>
      </c>
      <c r="E533" s="11">
        <v>15.478</v>
      </c>
      <c r="F533">
        <v>-7.4329999999999998</v>
      </c>
      <c r="G533" s="12">
        <f t="shared" si="131"/>
        <v>-6.2403246720000007</v>
      </c>
      <c r="H533" s="12">
        <f t="shared" si="132"/>
        <v>3.8414800580000006</v>
      </c>
      <c r="I533" s="12">
        <f t="shared" si="133"/>
        <v>-4.5850936260000008</v>
      </c>
      <c r="J533" s="12">
        <f t="shared" si="134"/>
        <v>4.860494428</v>
      </c>
      <c r="K533" s="12">
        <f t="shared" si="135"/>
        <v>-2.334155258</v>
      </c>
      <c r="S533" s="12">
        <f t="shared" si="130"/>
        <v>0</v>
      </c>
      <c r="T533" s="12">
        <f t="shared" si="126"/>
        <v>0</v>
      </c>
      <c r="U533" s="12">
        <f t="shared" si="127"/>
        <v>0</v>
      </c>
      <c r="V533" s="12">
        <f t="shared" si="128"/>
        <v>0</v>
      </c>
      <c r="W533" s="12">
        <f t="shared" si="129"/>
        <v>0</v>
      </c>
    </row>
    <row r="534" spans="1:23" x14ac:dyDescent="0.5">
      <c r="A534">
        <v>106.2</v>
      </c>
      <c r="B534">
        <v>16.431999999999999</v>
      </c>
      <c r="C534">
        <v>4.6550000000000002</v>
      </c>
      <c r="D534" s="11">
        <v>-36.463000000000001</v>
      </c>
      <c r="E534" s="11">
        <v>54.951999999999998</v>
      </c>
      <c r="F534">
        <v>-37.951999999999998</v>
      </c>
      <c r="G534" s="12">
        <f t="shared" si="131"/>
        <v>5.1600752319999996</v>
      </c>
      <c r="H534" s="12">
        <f t="shared" si="132"/>
        <v>1.4617910300000001</v>
      </c>
      <c r="I534" s="12">
        <f t="shared" si="133"/>
        <v>-11.450330038000001</v>
      </c>
      <c r="J534" s="12">
        <f t="shared" si="134"/>
        <v>17.256356752000002</v>
      </c>
      <c r="K534" s="12">
        <f t="shared" si="135"/>
        <v>-11.917914752</v>
      </c>
      <c r="S534" s="12">
        <f t="shared" si="130"/>
        <v>0</v>
      </c>
      <c r="T534" s="12">
        <f t="shared" si="126"/>
        <v>0</v>
      </c>
      <c r="U534" s="12">
        <f t="shared" si="127"/>
        <v>0</v>
      </c>
      <c r="V534" s="12">
        <f t="shared" si="128"/>
        <v>0</v>
      </c>
      <c r="W534" s="12">
        <f t="shared" si="129"/>
        <v>0</v>
      </c>
    </row>
    <row r="535" spans="1:23" x14ac:dyDescent="0.5">
      <c r="A535">
        <v>106.4</v>
      </c>
      <c r="B535">
        <v>22.23</v>
      </c>
      <c r="C535">
        <v>16.844999999999999</v>
      </c>
      <c r="D535" s="11">
        <v>40.765000000000001</v>
      </c>
      <c r="E535" s="11">
        <v>-36.103000000000002</v>
      </c>
      <c r="F535">
        <v>25.271000000000001</v>
      </c>
      <c r="G535" s="12">
        <f t="shared" si="131"/>
        <v>6.9807979800000011</v>
      </c>
      <c r="H535" s="12">
        <f t="shared" si="132"/>
        <v>5.2897679699999998</v>
      </c>
      <c r="I535" s="12">
        <f t="shared" si="133"/>
        <v>12.801269890000002</v>
      </c>
      <c r="J535" s="12">
        <f t="shared" si="134"/>
        <v>-11.337280678000001</v>
      </c>
      <c r="K535" s="12">
        <f t="shared" si="135"/>
        <v>7.9357510460000009</v>
      </c>
      <c r="S535" s="12">
        <f t="shared" si="130"/>
        <v>0</v>
      </c>
      <c r="T535" s="12">
        <f t="shared" si="126"/>
        <v>0</v>
      </c>
      <c r="U535" s="12">
        <f t="shared" si="127"/>
        <v>0</v>
      </c>
      <c r="V535" s="12">
        <f t="shared" si="128"/>
        <v>0</v>
      </c>
      <c r="W535" s="12">
        <f t="shared" si="129"/>
        <v>0</v>
      </c>
    </row>
    <row r="536" spans="1:23" x14ac:dyDescent="0.5">
      <c r="A536">
        <v>106.6</v>
      </c>
      <c r="B536">
        <v>-26.04</v>
      </c>
      <c r="C536">
        <v>-9.6419999999999995</v>
      </c>
      <c r="D536" s="11">
        <v>28.78</v>
      </c>
      <c r="E536" s="11">
        <v>-32.03</v>
      </c>
      <c r="F536">
        <v>-8.3989999999999991</v>
      </c>
      <c r="G536" s="12">
        <f t="shared" si="131"/>
        <v>-8.1772370399999996</v>
      </c>
      <c r="H536" s="12">
        <f t="shared" si="132"/>
        <v>-3.027838692</v>
      </c>
      <c r="I536" s="12">
        <f t="shared" si="133"/>
        <v>9.0376682800000019</v>
      </c>
      <c r="J536" s="12">
        <f t="shared" si="134"/>
        <v>-10.058252780000002</v>
      </c>
      <c r="K536" s="12">
        <f t="shared" si="135"/>
        <v>-2.6375043740000002</v>
      </c>
      <c r="S536" s="12">
        <f t="shared" si="130"/>
        <v>0</v>
      </c>
      <c r="T536" s="12">
        <f t="shared" si="126"/>
        <v>0</v>
      </c>
      <c r="U536" s="12">
        <f t="shared" si="127"/>
        <v>0</v>
      </c>
      <c r="V536" s="12">
        <f t="shared" si="128"/>
        <v>0</v>
      </c>
      <c r="W536" s="12">
        <f t="shared" si="129"/>
        <v>0</v>
      </c>
    </row>
    <row r="537" spans="1:23" x14ac:dyDescent="0.5">
      <c r="A537">
        <v>106.8</v>
      </c>
      <c r="B537">
        <v>-58.149000000000001</v>
      </c>
      <c r="C537">
        <v>-19.088999999999999</v>
      </c>
      <c r="D537" s="11">
        <v>-27.123999999999999</v>
      </c>
      <c r="E537" s="11">
        <v>1.0620000000000001</v>
      </c>
      <c r="F537">
        <v>-5.2229999999999999</v>
      </c>
      <c r="G537" s="12">
        <f t="shared" si="131"/>
        <v>-18.260297874000003</v>
      </c>
      <c r="H537" s="12">
        <f t="shared" si="132"/>
        <v>-5.9944423140000005</v>
      </c>
      <c r="I537" s="12">
        <f t="shared" si="133"/>
        <v>-8.5176412240000001</v>
      </c>
      <c r="J537" s="12">
        <f t="shared" si="134"/>
        <v>0.33349561200000005</v>
      </c>
      <c r="K537" s="12">
        <f t="shared" si="135"/>
        <v>-1.6401577980000002</v>
      </c>
      <c r="S537" s="12">
        <f t="shared" si="130"/>
        <v>0</v>
      </c>
      <c r="T537" s="12">
        <f t="shared" si="126"/>
        <v>0</v>
      </c>
      <c r="U537" s="12">
        <f t="shared" si="127"/>
        <v>0</v>
      </c>
      <c r="V537" s="12">
        <f t="shared" si="128"/>
        <v>0</v>
      </c>
      <c r="W537" s="12">
        <f t="shared" si="129"/>
        <v>0</v>
      </c>
    </row>
    <row r="538" spans="1:23" x14ac:dyDescent="0.5">
      <c r="A538">
        <v>107</v>
      </c>
      <c r="B538">
        <v>-0.53100000000000003</v>
      </c>
      <c r="C538">
        <v>-27.564</v>
      </c>
      <c r="D538" s="11">
        <v>-37.186</v>
      </c>
      <c r="E538" s="11">
        <v>-6.2370000000000001</v>
      </c>
      <c r="F538">
        <v>-27.48</v>
      </c>
      <c r="G538" s="12">
        <f t="shared" si="131"/>
        <v>-0.16674780600000003</v>
      </c>
      <c r="H538" s="12">
        <f t="shared" si="132"/>
        <v>-8.6558126640000008</v>
      </c>
      <c r="I538" s="12">
        <f t="shared" si="133"/>
        <v>-11.677370836000001</v>
      </c>
      <c r="J538" s="12">
        <f t="shared" si="134"/>
        <v>-1.9585801620000003</v>
      </c>
      <c r="K538" s="12">
        <f t="shared" si="135"/>
        <v>-8.6294344800000005</v>
      </c>
      <c r="S538" s="12">
        <f t="shared" si="130"/>
        <v>0</v>
      </c>
      <c r="T538" s="12">
        <f t="shared" si="126"/>
        <v>0</v>
      </c>
      <c r="U538" s="12">
        <f t="shared" si="127"/>
        <v>0</v>
      </c>
      <c r="V538" s="12">
        <f t="shared" si="128"/>
        <v>0</v>
      </c>
      <c r="W538" s="12">
        <f t="shared" si="129"/>
        <v>0</v>
      </c>
    </row>
    <row r="539" spans="1:23" x14ac:dyDescent="0.5">
      <c r="A539">
        <v>107.2</v>
      </c>
      <c r="B539">
        <v>2.4350000000000001</v>
      </c>
      <c r="C539">
        <v>17.783999999999999</v>
      </c>
      <c r="D539" s="11">
        <v>38.155999999999999</v>
      </c>
      <c r="E539" s="11">
        <v>8.6950000000000003</v>
      </c>
      <c r="F539">
        <v>43.32</v>
      </c>
      <c r="G539" s="12">
        <f t="shared" si="131"/>
        <v>0.76465331000000003</v>
      </c>
      <c r="H539" s="12">
        <f t="shared" si="132"/>
        <v>5.5846383839999998</v>
      </c>
      <c r="I539" s="12">
        <f t="shared" si="133"/>
        <v>11.981976056000001</v>
      </c>
      <c r="J539" s="12">
        <f t="shared" si="134"/>
        <v>2.7304560700000002</v>
      </c>
      <c r="K539" s="12">
        <f t="shared" si="135"/>
        <v>13.603606320000001</v>
      </c>
      <c r="S539" s="12">
        <f t="shared" si="130"/>
        <v>0</v>
      </c>
      <c r="T539" s="12">
        <f t="shared" si="126"/>
        <v>0</v>
      </c>
      <c r="U539" s="12">
        <f t="shared" si="127"/>
        <v>0</v>
      </c>
      <c r="V539" s="12">
        <f t="shared" si="128"/>
        <v>0</v>
      </c>
      <c r="W539" s="12">
        <f t="shared" si="129"/>
        <v>0</v>
      </c>
    </row>
    <row r="540" spans="1:23" x14ac:dyDescent="0.5">
      <c r="A540">
        <v>107.4</v>
      </c>
      <c r="B540">
        <v>44.526000000000003</v>
      </c>
      <c r="C540">
        <v>34.151000000000003</v>
      </c>
      <c r="D540" s="11">
        <v>-16.093</v>
      </c>
      <c r="E540" s="11">
        <v>39.353000000000002</v>
      </c>
      <c r="F540">
        <v>13.519</v>
      </c>
      <c r="G540" s="12">
        <f t="shared" si="131"/>
        <v>13.982321676000002</v>
      </c>
      <c r="H540" s="12">
        <f t="shared" si="132"/>
        <v>10.724301926000003</v>
      </c>
      <c r="I540" s="12">
        <f t="shared" si="133"/>
        <v>-5.0536204180000004</v>
      </c>
      <c r="J540" s="12">
        <f t="shared" si="134"/>
        <v>12.357865178000001</v>
      </c>
      <c r="K540" s="12">
        <f t="shared" si="135"/>
        <v>4.245317494</v>
      </c>
      <c r="S540" s="12">
        <f t="shared" si="130"/>
        <v>0</v>
      </c>
      <c r="T540" s="12">
        <f t="shared" si="126"/>
        <v>0</v>
      </c>
      <c r="U540" s="12">
        <f t="shared" si="127"/>
        <v>0</v>
      </c>
      <c r="V540" s="12">
        <f t="shared" si="128"/>
        <v>0</v>
      </c>
      <c r="W540" s="12">
        <f t="shared" si="129"/>
        <v>0</v>
      </c>
    </row>
    <row r="541" spans="1:23" x14ac:dyDescent="0.5">
      <c r="A541">
        <v>107.6</v>
      </c>
      <c r="B541">
        <v>77.334000000000003</v>
      </c>
      <c r="C541">
        <v>-15.832000000000001</v>
      </c>
      <c r="D541" s="11">
        <v>23.385999999999999</v>
      </c>
      <c r="E541" s="11">
        <v>-22.879000000000001</v>
      </c>
      <c r="F541">
        <v>-31.904</v>
      </c>
      <c r="G541" s="12">
        <f t="shared" si="131"/>
        <v>24.284886684000003</v>
      </c>
      <c r="H541" s="12">
        <f t="shared" si="132"/>
        <v>-4.9716596320000006</v>
      </c>
      <c r="I541" s="12">
        <f t="shared" si="133"/>
        <v>7.3438120360000001</v>
      </c>
      <c r="J541" s="12">
        <f t="shared" si="134"/>
        <v>-7.184600854000001</v>
      </c>
      <c r="K541" s="12">
        <f t="shared" si="135"/>
        <v>-10.018685504</v>
      </c>
      <c r="S541" s="12">
        <f t="shared" si="130"/>
        <v>0</v>
      </c>
      <c r="T541" s="12">
        <f t="shared" si="126"/>
        <v>0</v>
      </c>
      <c r="U541" s="12">
        <f t="shared" si="127"/>
        <v>0</v>
      </c>
      <c r="V541" s="12">
        <f t="shared" si="128"/>
        <v>0</v>
      </c>
      <c r="W541" s="12">
        <f t="shared" si="129"/>
        <v>0</v>
      </c>
    </row>
    <row r="542" spans="1:23" x14ac:dyDescent="0.5">
      <c r="A542">
        <v>107.8</v>
      </c>
      <c r="B542">
        <v>-3.133</v>
      </c>
      <c r="C542">
        <v>10.46</v>
      </c>
      <c r="D542" s="11">
        <v>0.86599999999999999</v>
      </c>
      <c r="E542" s="11">
        <v>-35.258000000000003</v>
      </c>
      <c r="F542">
        <v>73.802999999999997</v>
      </c>
      <c r="G542" s="12">
        <f t="shared" si="131"/>
        <v>-0.98384345800000006</v>
      </c>
      <c r="H542" s="12">
        <f t="shared" si="132"/>
        <v>3.2847119600000005</v>
      </c>
      <c r="I542" s="12">
        <f t="shared" si="133"/>
        <v>0.27194651600000003</v>
      </c>
      <c r="J542" s="12">
        <f t="shared" si="134"/>
        <v>-11.071928708000002</v>
      </c>
      <c r="K542" s="12">
        <f t="shared" si="135"/>
        <v>23.176060878000001</v>
      </c>
      <c r="S542" s="12">
        <f t="shared" si="130"/>
        <v>0</v>
      </c>
      <c r="T542" s="12">
        <f t="shared" si="126"/>
        <v>0</v>
      </c>
      <c r="U542" s="12">
        <f t="shared" si="127"/>
        <v>0</v>
      </c>
      <c r="V542" s="12">
        <f t="shared" si="128"/>
        <v>0</v>
      </c>
      <c r="W542" s="12">
        <f t="shared" si="129"/>
        <v>0</v>
      </c>
    </row>
    <row r="543" spans="1:23" x14ac:dyDescent="0.5">
      <c r="A543">
        <v>108</v>
      </c>
      <c r="B543">
        <v>-19.696999999999999</v>
      </c>
      <c r="C543">
        <v>-19.565000000000001</v>
      </c>
      <c r="D543" s="11">
        <v>3.4460000000000002</v>
      </c>
      <c r="E543" s="11">
        <v>31.975999999999999</v>
      </c>
      <c r="F543">
        <v>-11.677</v>
      </c>
      <c r="G543" s="12">
        <f t="shared" si="131"/>
        <v>-6.1853701220000001</v>
      </c>
      <c r="H543" s="12">
        <f t="shared" si="132"/>
        <v>-6.1439186900000013</v>
      </c>
      <c r="I543" s="12">
        <f t="shared" si="133"/>
        <v>1.0821335960000003</v>
      </c>
      <c r="J543" s="12">
        <f t="shared" si="134"/>
        <v>10.041295376000001</v>
      </c>
      <c r="K543" s="12">
        <f t="shared" si="135"/>
        <v>-3.6668816020000001</v>
      </c>
      <c r="S543" s="12">
        <f t="shared" si="130"/>
        <v>0</v>
      </c>
      <c r="T543" s="12">
        <f t="shared" si="126"/>
        <v>0</v>
      </c>
      <c r="U543" s="12">
        <f t="shared" si="127"/>
        <v>0</v>
      </c>
      <c r="V543" s="12">
        <f t="shared" si="128"/>
        <v>0</v>
      </c>
      <c r="W543" s="12">
        <f t="shared" si="129"/>
        <v>0</v>
      </c>
    </row>
    <row r="544" spans="1:23" x14ac:dyDescent="0.5">
      <c r="A544">
        <v>108.2</v>
      </c>
      <c r="B544">
        <v>-2.677</v>
      </c>
      <c r="C544">
        <v>-23.893000000000001</v>
      </c>
      <c r="D544" s="11">
        <v>15.827999999999999</v>
      </c>
      <c r="E544" s="11">
        <v>-7.8529999999999998</v>
      </c>
      <c r="F544">
        <v>-82.742999999999995</v>
      </c>
      <c r="G544" s="12">
        <f t="shared" si="131"/>
        <v>-0.8406476020000001</v>
      </c>
      <c r="H544" s="12">
        <f t="shared" si="132"/>
        <v>-7.5030232180000009</v>
      </c>
      <c r="I544" s="12">
        <f t="shared" si="133"/>
        <v>4.9704035280000003</v>
      </c>
      <c r="J544" s="12">
        <f t="shared" si="134"/>
        <v>-2.466046178</v>
      </c>
      <c r="K544" s="12">
        <f t="shared" si="135"/>
        <v>-25.983453318000002</v>
      </c>
      <c r="S544" s="12">
        <f t="shared" si="130"/>
        <v>0</v>
      </c>
      <c r="T544" s="12">
        <f t="shared" si="126"/>
        <v>0</v>
      </c>
      <c r="U544" s="12">
        <f t="shared" si="127"/>
        <v>0</v>
      </c>
      <c r="V544" s="12">
        <f t="shared" si="128"/>
        <v>0</v>
      </c>
      <c r="W544" s="12">
        <f t="shared" si="129"/>
        <v>0</v>
      </c>
    </row>
    <row r="545" spans="1:23" x14ac:dyDescent="0.5">
      <c r="A545">
        <v>108.4</v>
      </c>
      <c r="B545">
        <v>35.107999999999997</v>
      </c>
      <c r="C545">
        <v>51.401000000000003</v>
      </c>
      <c r="D545" s="11">
        <v>-0.29099999999999998</v>
      </c>
      <c r="E545" s="11">
        <v>-2.2280000000000002</v>
      </c>
      <c r="F545">
        <v>-41.256</v>
      </c>
      <c r="G545" s="12">
        <f t="shared" si="131"/>
        <v>11.024824808</v>
      </c>
      <c r="H545" s="12">
        <f t="shared" si="132"/>
        <v>16.141250426000003</v>
      </c>
      <c r="I545" s="12">
        <f t="shared" si="133"/>
        <v>-9.1381565999999997E-2</v>
      </c>
      <c r="J545" s="12">
        <f t="shared" si="134"/>
        <v>-0.69964992800000014</v>
      </c>
      <c r="K545" s="12">
        <f t="shared" si="135"/>
        <v>-12.955456656000001</v>
      </c>
      <c r="S545" s="12">
        <f t="shared" si="130"/>
        <v>0</v>
      </c>
      <c r="T545" s="12">
        <f t="shared" si="126"/>
        <v>0</v>
      </c>
      <c r="U545" s="12">
        <f t="shared" si="127"/>
        <v>0</v>
      </c>
      <c r="V545" s="12">
        <f t="shared" si="128"/>
        <v>0</v>
      </c>
      <c r="W545" s="12">
        <f t="shared" si="129"/>
        <v>0</v>
      </c>
    </row>
    <row r="546" spans="1:23" x14ac:dyDescent="0.5">
      <c r="A546">
        <v>108.6</v>
      </c>
      <c r="B546">
        <v>-27.37</v>
      </c>
      <c r="C546">
        <v>40.436999999999998</v>
      </c>
      <c r="D546" s="11">
        <v>-8.2940000000000005</v>
      </c>
      <c r="E546" s="11">
        <v>15.308999999999999</v>
      </c>
      <c r="F546">
        <v>40.851999999999997</v>
      </c>
      <c r="G546" s="12">
        <f t="shared" si="131"/>
        <v>-8.5948916200000003</v>
      </c>
      <c r="H546" s="12">
        <f t="shared" si="132"/>
        <v>12.698269362</v>
      </c>
      <c r="I546" s="12">
        <f t="shared" si="133"/>
        <v>-2.6045316440000006</v>
      </c>
      <c r="J546" s="12">
        <f t="shared" si="134"/>
        <v>4.8074240340000003</v>
      </c>
      <c r="K546" s="12">
        <f t="shared" si="135"/>
        <v>12.828590152</v>
      </c>
      <c r="S546" s="12">
        <f t="shared" si="130"/>
        <v>0</v>
      </c>
      <c r="T546" s="12">
        <f t="shared" si="126"/>
        <v>0</v>
      </c>
      <c r="U546" s="12">
        <f t="shared" si="127"/>
        <v>0</v>
      </c>
      <c r="V546" s="12">
        <f t="shared" si="128"/>
        <v>0</v>
      </c>
      <c r="W546" s="12">
        <f t="shared" si="129"/>
        <v>0</v>
      </c>
    </row>
    <row r="547" spans="1:23" x14ac:dyDescent="0.5">
      <c r="A547">
        <v>108.8</v>
      </c>
      <c r="B547">
        <v>-54.234000000000002</v>
      </c>
      <c r="C547">
        <v>-11.289</v>
      </c>
      <c r="D547" s="11">
        <v>-54.042000000000002</v>
      </c>
      <c r="E547" s="11">
        <v>23.3</v>
      </c>
      <c r="F547">
        <v>17.007999999999999</v>
      </c>
      <c r="G547" s="12">
        <f t="shared" si="131"/>
        <v>-17.030886084000002</v>
      </c>
      <c r="H547" s="12">
        <f t="shared" si="132"/>
        <v>-3.5450395140000004</v>
      </c>
      <c r="I547" s="12">
        <f t="shared" si="133"/>
        <v>-16.970593092000001</v>
      </c>
      <c r="J547" s="12">
        <f t="shared" si="134"/>
        <v>7.3168058000000009</v>
      </c>
      <c r="K547" s="12">
        <f t="shared" si="135"/>
        <v>5.3409542080000003</v>
      </c>
      <c r="S547" s="12">
        <f t="shared" si="130"/>
        <v>0</v>
      </c>
      <c r="T547" s="12">
        <f t="shared" si="126"/>
        <v>0</v>
      </c>
      <c r="U547" s="12">
        <f t="shared" si="127"/>
        <v>0</v>
      </c>
      <c r="V547" s="12">
        <f t="shared" si="128"/>
        <v>0</v>
      </c>
      <c r="W547" s="12">
        <f t="shared" si="129"/>
        <v>0</v>
      </c>
    </row>
    <row r="548" spans="1:23" x14ac:dyDescent="0.5">
      <c r="A548">
        <v>109</v>
      </c>
      <c r="B548">
        <v>26.401</v>
      </c>
      <c r="C548">
        <v>-33.893999999999998</v>
      </c>
      <c r="D548" s="11">
        <v>21.056999999999999</v>
      </c>
      <c r="E548" s="11">
        <v>-9.8840000000000003</v>
      </c>
      <c r="F548">
        <v>-35.415999999999997</v>
      </c>
      <c r="G548" s="12">
        <f t="shared" si="131"/>
        <v>8.290600426000001</v>
      </c>
      <c r="H548" s="12">
        <f t="shared" si="132"/>
        <v>-10.643597244</v>
      </c>
      <c r="I548" s="12">
        <f t="shared" si="133"/>
        <v>6.612445482</v>
      </c>
      <c r="J548" s="12">
        <f t="shared" si="134"/>
        <v>-3.1038329840000003</v>
      </c>
      <c r="K548" s="12">
        <f t="shared" si="135"/>
        <v>-11.121544816</v>
      </c>
      <c r="S548" s="12">
        <f t="shared" si="130"/>
        <v>0</v>
      </c>
      <c r="T548" s="12">
        <f t="shared" si="126"/>
        <v>0</v>
      </c>
      <c r="U548" s="12">
        <f t="shared" si="127"/>
        <v>0</v>
      </c>
      <c r="V548" s="12">
        <f t="shared" si="128"/>
        <v>0</v>
      </c>
      <c r="W548" s="12">
        <f t="shared" si="129"/>
        <v>0</v>
      </c>
    </row>
    <row r="549" spans="1:23" x14ac:dyDescent="0.5">
      <c r="A549">
        <v>109.2</v>
      </c>
      <c r="B549">
        <v>56.713999999999999</v>
      </c>
      <c r="C549">
        <v>-35.402999999999999</v>
      </c>
      <c r="D549" s="11">
        <v>35.411000000000001</v>
      </c>
      <c r="E549" s="11">
        <v>-23.614000000000001</v>
      </c>
      <c r="F549">
        <v>24.827999999999999</v>
      </c>
      <c r="G549" s="12">
        <f t="shared" si="131"/>
        <v>17.809670564000001</v>
      </c>
      <c r="H549" s="12">
        <f t="shared" si="132"/>
        <v>-11.117462478</v>
      </c>
      <c r="I549" s="12">
        <f t="shared" si="133"/>
        <v>11.119974686000001</v>
      </c>
      <c r="J549" s="12">
        <f t="shared" si="134"/>
        <v>-7.4154099640000011</v>
      </c>
      <c r="K549" s="12">
        <f t="shared" si="135"/>
        <v>7.7966375280000006</v>
      </c>
      <c r="S549" s="12">
        <f t="shared" si="130"/>
        <v>0</v>
      </c>
      <c r="T549" s="12">
        <f t="shared" si="126"/>
        <v>0</v>
      </c>
      <c r="U549" s="12">
        <f t="shared" si="127"/>
        <v>0</v>
      </c>
      <c r="V549" s="12">
        <f t="shared" si="128"/>
        <v>0</v>
      </c>
      <c r="W549" s="12">
        <f t="shared" si="129"/>
        <v>0</v>
      </c>
    </row>
    <row r="550" spans="1:23" x14ac:dyDescent="0.5">
      <c r="A550">
        <v>109.4</v>
      </c>
      <c r="B550">
        <v>-25.888000000000002</v>
      </c>
      <c r="C550">
        <v>44.917000000000002</v>
      </c>
      <c r="D550" s="11">
        <v>-39.819000000000003</v>
      </c>
      <c r="E550" s="11">
        <v>6.1820000000000004</v>
      </c>
      <c r="F550">
        <v>67.072999999999993</v>
      </c>
      <c r="G550" s="12">
        <f t="shared" si="131"/>
        <v>-8.1295050880000019</v>
      </c>
      <c r="H550" s="12">
        <f t="shared" si="132"/>
        <v>14.105105842000002</v>
      </c>
      <c r="I550" s="12">
        <f t="shared" si="133"/>
        <v>-12.504201294000001</v>
      </c>
      <c r="J550" s="12">
        <f t="shared" si="134"/>
        <v>1.9413087320000002</v>
      </c>
      <c r="K550" s="12">
        <f t="shared" si="135"/>
        <v>21.062665897999999</v>
      </c>
      <c r="S550" s="12">
        <f t="shared" si="130"/>
        <v>0</v>
      </c>
      <c r="T550" s="12">
        <f t="shared" si="126"/>
        <v>0</v>
      </c>
      <c r="U550" s="12">
        <f t="shared" si="127"/>
        <v>0</v>
      </c>
      <c r="V550" s="12">
        <f t="shared" si="128"/>
        <v>0</v>
      </c>
      <c r="W550" s="12">
        <f t="shared" si="129"/>
        <v>0</v>
      </c>
    </row>
    <row r="551" spans="1:23" x14ac:dyDescent="0.5">
      <c r="A551">
        <v>109.6</v>
      </c>
      <c r="B551">
        <v>-10.504</v>
      </c>
      <c r="C551">
        <v>3.133</v>
      </c>
      <c r="D551" s="11">
        <v>11.746</v>
      </c>
      <c r="E551" s="11">
        <v>-57.917000000000002</v>
      </c>
      <c r="F551">
        <v>9.9700000000000006</v>
      </c>
      <c r="G551" s="12">
        <f t="shared" si="131"/>
        <v>-3.298529104</v>
      </c>
      <c r="H551" s="12">
        <f t="shared" si="132"/>
        <v>0.98384345800000006</v>
      </c>
      <c r="I551" s="12">
        <f t="shared" si="133"/>
        <v>3.6885493960000004</v>
      </c>
      <c r="J551" s="12">
        <f t="shared" si="134"/>
        <v>-18.187443842</v>
      </c>
      <c r="K551" s="12">
        <f t="shared" si="135"/>
        <v>3.1308392200000004</v>
      </c>
      <c r="S551" s="12">
        <f t="shared" si="130"/>
        <v>0</v>
      </c>
      <c r="T551" s="12">
        <f t="shared" si="126"/>
        <v>0</v>
      </c>
      <c r="U551" s="12">
        <f t="shared" si="127"/>
        <v>0</v>
      </c>
      <c r="V551" s="12">
        <f t="shared" si="128"/>
        <v>0</v>
      </c>
      <c r="W551" s="12">
        <f t="shared" si="129"/>
        <v>0</v>
      </c>
    </row>
    <row r="552" spans="1:23" x14ac:dyDescent="0.5">
      <c r="A552">
        <v>109.8</v>
      </c>
      <c r="B552">
        <v>-3.6480000000000001</v>
      </c>
      <c r="C552">
        <v>-2.0089999999999999</v>
      </c>
      <c r="D552" s="11">
        <v>9.8209999999999997</v>
      </c>
      <c r="E552" s="11">
        <v>14.113</v>
      </c>
      <c r="F552">
        <v>-27.829000000000001</v>
      </c>
      <c r="G552" s="12">
        <f t="shared" si="131"/>
        <v>-1.1455668480000001</v>
      </c>
      <c r="H552" s="12">
        <f t="shared" si="132"/>
        <v>-0.63087823399999998</v>
      </c>
      <c r="I552" s="12">
        <f t="shared" si="133"/>
        <v>3.084049346</v>
      </c>
      <c r="J552" s="12">
        <f t="shared" si="134"/>
        <v>4.4318489379999999</v>
      </c>
      <c r="K552" s="12">
        <f t="shared" si="135"/>
        <v>-8.7390295540000018</v>
      </c>
      <c r="S552" s="12">
        <f t="shared" si="130"/>
        <v>0</v>
      </c>
      <c r="T552" s="12">
        <f t="shared" si="126"/>
        <v>0</v>
      </c>
      <c r="U552" s="12">
        <f t="shared" si="127"/>
        <v>0</v>
      </c>
      <c r="V552" s="12">
        <f t="shared" si="128"/>
        <v>0</v>
      </c>
      <c r="W552" s="12">
        <f t="shared" si="129"/>
        <v>0</v>
      </c>
    </row>
    <row r="553" spans="1:23" x14ac:dyDescent="0.5">
      <c r="A553">
        <v>110</v>
      </c>
      <c r="B553">
        <v>-81.33</v>
      </c>
      <c r="C553">
        <v>4.3570000000000002</v>
      </c>
      <c r="D553" s="11">
        <v>-24.905999999999999</v>
      </c>
      <c r="E553" s="11">
        <v>51.845999999999997</v>
      </c>
      <c r="F553">
        <v>26.643999999999998</v>
      </c>
      <c r="G553" s="12">
        <f t="shared" si="131"/>
        <v>-25.539734580000001</v>
      </c>
      <c r="H553" s="12">
        <f t="shared" si="132"/>
        <v>1.3682112820000001</v>
      </c>
      <c r="I553" s="12">
        <f t="shared" si="133"/>
        <v>-7.8211315560000001</v>
      </c>
      <c r="J553" s="12">
        <f t="shared" si="134"/>
        <v>16.280991996000001</v>
      </c>
      <c r="K553" s="12">
        <f t="shared" si="135"/>
        <v>8.3669087439999998</v>
      </c>
      <c r="S553" s="12">
        <f t="shared" si="130"/>
        <v>0</v>
      </c>
      <c r="T553" s="12">
        <f t="shared" si="126"/>
        <v>0</v>
      </c>
      <c r="U553" s="12">
        <f t="shared" si="127"/>
        <v>0</v>
      </c>
      <c r="V553" s="12">
        <f t="shared" si="128"/>
        <v>0</v>
      </c>
      <c r="W553" s="12">
        <f t="shared" si="129"/>
        <v>0</v>
      </c>
    </row>
    <row r="554" spans="1:23" x14ac:dyDescent="0.5">
      <c r="A554">
        <v>110.2</v>
      </c>
      <c r="B554">
        <v>-11.856</v>
      </c>
      <c r="C554">
        <v>-8.0389999999999997</v>
      </c>
      <c r="D554" s="11">
        <v>11.877000000000001</v>
      </c>
      <c r="E554" s="11">
        <v>10.119999999999999</v>
      </c>
      <c r="F554">
        <v>49.965000000000003</v>
      </c>
      <c r="G554" s="12">
        <f t="shared" si="131"/>
        <v>-3.7230922560000002</v>
      </c>
      <c r="H554" s="12">
        <f t="shared" si="132"/>
        <v>-2.5244550139999999</v>
      </c>
      <c r="I554" s="12">
        <f t="shared" si="133"/>
        <v>3.7296868020000007</v>
      </c>
      <c r="J554" s="12">
        <f t="shared" si="134"/>
        <v>3.1779431200000001</v>
      </c>
      <c r="K554" s="12">
        <f t="shared" si="135"/>
        <v>15.690309090000003</v>
      </c>
      <c r="S554" s="12">
        <f t="shared" si="130"/>
        <v>0</v>
      </c>
      <c r="T554" s="12">
        <f t="shared" si="126"/>
        <v>0</v>
      </c>
      <c r="U554" s="12">
        <f t="shared" si="127"/>
        <v>0</v>
      </c>
      <c r="V554" s="12">
        <f t="shared" si="128"/>
        <v>0</v>
      </c>
      <c r="W554" s="12">
        <f t="shared" si="129"/>
        <v>0</v>
      </c>
    </row>
    <row r="555" spans="1:23" x14ac:dyDescent="0.5">
      <c r="A555">
        <v>110.4</v>
      </c>
      <c r="B555">
        <v>78.352000000000004</v>
      </c>
      <c r="C555">
        <v>-40.134999999999998</v>
      </c>
      <c r="D555" s="11">
        <v>-9.9339999999999993</v>
      </c>
      <c r="E555" s="11">
        <v>-37.005000000000003</v>
      </c>
      <c r="F555">
        <v>-97.084999999999994</v>
      </c>
      <c r="G555" s="12">
        <f t="shared" si="131"/>
        <v>24.604565152000003</v>
      </c>
      <c r="H555" s="12">
        <f t="shared" si="132"/>
        <v>-12.60343351</v>
      </c>
      <c r="I555" s="12">
        <f t="shared" si="133"/>
        <v>-3.1195342840000002</v>
      </c>
      <c r="J555" s="12">
        <f t="shared" si="134"/>
        <v>-11.620532130000003</v>
      </c>
      <c r="K555" s="12">
        <f t="shared" si="135"/>
        <v>-30.487214210000001</v>
      </c>
      <c r="S555" s="12">
        <f t="shared" si="130"/>
        <v>0</v>
      </c>
      <c r="T555" s="12">
        <f t="shared" si="126"/>
        <v>0</v>
      </c>
      <c r="U555" s="12">
        <f t="shared" si="127"/>
        <v>0</v>
      </c>
      <c r="V555" s="12">
        <f t="shared" si="128"/>
        <v>0</v>
      </c>
      <c r="W555" s="12">
        <f t="shared" si="129"/>
        <v>0</v>
      </c>
    </row>
    <row r="556" spans="1:23" x14ac:dyDescent="0.5">
      <c r="A556">
        <v>110.6</v>
      </c>
      <c r="B556">
        <v>-24.474</v>
      </c>
      <c r="C556">
        <v>-35.246000000000002</v>
      </c>
      <c r="D556" s="11">
        <v>-4.3780000000000001</v>
      </c>
      <c r="E556" s="11">
        <v>-29.83</v>
      </c>
      <c r="F556">
        <v>-38.633000000000003</v>
      </c>
      <c r="G556" s="12">
        <f t="shared" si="131"/>
        <v>-7.6854723240000009</v>
      </c>
      <c r="H556" s="12">
        <f t="shared" si="132"/>
        <v>-11.068160396000001</v>
      </c>
      <c r="I556" s="12">
        <f t="shared" si="133"/>
        <v>-1.3748058280000002</v>
      </c>
      <c r="J556" s="12">
        <f t="shared" si="134"/>
        <v>-9.3673955800000002</v>
      </c>
      <c r="K556" s="12">
        <f t="shared" si="135"/>
        <v>-12.131766458000001</v>
      </c>
      <c r="S556" s="12">
        <f t="shared" si="130"/>
        <v>0</v>
      </c>
      <c r="T556" s="12">
        <f t="shared" si="126"/>
        <v>0</v>
      </c>
      <c r="U556" s="12">
        <f t="shared" si="127"/>
        <v>0</v>
      </c>
      <c r="V556" s="12">
        <f t="shared" si="128"/>
        <v>0</v>
      </c>
      <c r="W556" s="12">
        <f t="shared" si="129"/>
        <v>0</v>
      </c>
    </row>
    <row r="557" spans="1:23" x14ac:dyDescent="0.5">
      <c r="A557">
        <v>110.8</v>
      </c>
      <c r="B557">
        <v>-27.971</v>
      </c>
      <c r="C557">
        <v>50.902999999999999</v>
      </c>
      <c r="D557" s="11">
        <v>12.581</v>
      </c>
      <c r="E557" s="11">
        <v>29.529</v>
      </c>
      <c r="F557">
        <v>38.128999999999998</v>
      </c>
      <c r="G557" s="12">
        <f t="shared" si="131"/>
        <v>-8.7836212460000009</v>
      </c>
      <c r="H557" s="12">
        <f t="shared" si="132"/>
        <v>15.984865478000001</v>
      </c>
      <c r="I557" s="12">
        <f t="shared" si="133"/>
        <v>3.9507611060000003</v>
      </c>
      <c r="J557" s="12">
        <f t="shared" si="134"/>
        <v>9.2728737540000008</v>
      </c>
      <c r="K557" s="12">
        <f t="shared" si="135"/>
        <v>11.973497354000001</v>
      </c>
      <c r="S557" s="12">
        <f t="shared" si="130"/>
        <v>0</v>
      </c>
      <c r="T557" s="12">
        <f t="shared" si="126"/>
        <v>0</v>
      </c>
      <c r="U557" s="12">
        <f t="shared" si="127"/>
        <v>0</v>
      </c>
      <c r="V557" s="12">
        <f t="shared" si="128"/>
        <v>0</v>
      </c>
      <c r="W557" s="12">
        <f t="shared" si="129"/>
        <v>0</v>
      </c>
    </row>
    <row r="558" spans="1:23" x14ac:dyDescent="0.5">
      <c r="A558">
        <v>111</v>
      </c>
      <c r="B558">
        <v>16.138000000000002</v>
      </c>
      <c r="C558">
        <v>-26.026</v>
      </c>
      <c r="D558" s="11">
        <v>35.92</v>
      </c>
      <c r="E558" s="11">
        <v>15.769</v>
      </c>
      <c r="F558">
        <v>-26.091999999999999</v>
      </c>
      <c r="G558" s="12">
        <f t="shared" si="131"/>
        <v>5.067751588000001</v>
      </c>
      <c r="H558" s="12">
        <f t="shared" si="132"/>
        <v>-8.1728406759999999</v>
      </c>
      <c r="I558" s="12">
        <f t="shared" si="133"/>
        <v>11.279813920000002</v>
      </c>
      <c r="J558" s="12">
        <f t="shared" si="134"/>
        <v>4.9518759940000008</v>
      </c>
      <c r="K558" s="12">
        <f t="shared" si="135"/>
        <v>-8.193566392000001</v>
      </c>
      <c r="S558" s="12">
        <f t="shared" si="130"/>
        <v>0</v>
      </c>
      <c r="T558" s="12">
        <f t="shared" si="126"/>
        <v>0</v>
      </c>
      <c r="U558" s="12">
        <f t="shared" si="127"/>
        <v>0</v>
      </c>
      <c r="V558" s="12">
        <f t="shared" si="128"/>
        <v>0</v>
      </c>
      <c r="W558" s="12">
        <f t="shared" si="129"/>
        <v>0</v>
      </c>
    </row>
    <row r="559" spans="1:23" x14ac:dyDescent="0.5">
      <c r="A559">
        <v>111.2</v>
      </c>
      <c r="B559">
        <v>-10.388</v>
      </c>
      <c r="C559">
        <v>3.6349999999999998</v>
      </c>
      <c r="D559" s="11">
        <v>9.657</v>
      </c>
      <c r="E559" s="11">
        <v>8.2289999999999992</v>
      </c>
      <c r="F559">
        <v>-17.981000000000002</v>
      </c>
      <c r="G559" s="12">
        <f t="shared" si="131"/>
        <v>-3.2621020880000002</v>
      </c>
      <c r="H559" s="12">
        <f t="shared" si="132"/>
        <v>1.14148451</v>
      </c>
      <c r="I559" s="12">
        <f t="shared" si="133"/>
        <v>3.0325490820000001</v>
      </c>
      <c r="J559" s="12">
        <f t="shared" si="134"/>
        <v>2.5841199540000002</v>
      </c>
      <c r="K559" s="12">
        <f t="shared" si="135"/>
        <v>-5.6465015060000008</v>
      </c>
      <c r="S559" s="12">
        <f t="shared" si="130"/>
        <v>0</v>
      </c>
      <c r="T559" s="12">
        <f t="shared" si="126"/>
        <v>0</v>
      </c>
      <c r="U559" s="12">
        <f t="shared" si="127"/>
        <v>0</v>
      </c>
      <c r="V559" s="12">
        <f t="shared" si="128"/>
        <v>0</v>
      </c>
      <c r="W559" s="12">
        <f t="shared" si="129"/>
        <v>0</v>
      </c>
    </row>
    <row r="560" spans="1:23" x14ac:dyDescent="0.5">
      <c r="A560">
        <v>111.4</v>
      </c>
      <c r="B560">
        <v>30.335999999999999</v>
      </c>
      <c r="C560">
        <v>69.885000000000005</v>
      </c>
      <c r="D560" s="11">
        <v>-40.935000000000002</v>
      </c>
      <c r="E560" s="11">
        <v>-16.695</v>
      </c>
      <c r="F560">
        <v>28.035</v>
      </c>
      <c r="G560" s="12">
        <f t="shared" si="131"/>
        <v>9.5262927360000003</v>
      </c>
      <c r="H560" s="12">
        <f t="shared" si="132"/>
        <v>21.945707010000003</v>
      </c>
      <c r="I560" s="12">
        <f t="shared" si="133"/>
        <v>-12.854654310000003</v>
      </c>
      <c r="J560" s="12">
        <f t="shared" si="134"/>
        <v>-5.2426640700000009</v>
      </c>
      <c r="K560" s="12">
        <f t="shared" si="135"/>
        <v>8.8037189100000006</v>
      </c>
      <c r="S560" s="12">
        <f t="shared" si="130"/>
        <v>0</v>
      </c>
      <c r="T560" s="12">
        <f t="shared" si="126"/>
        <v>0</v>
      </c>
      <c r="U560" s="12">
        <f t="shared" si="127"/>
        <v>0</v>
      </c>
      <c r="V560" s="12">
        <f t="shared" si="128"/>
        <v>0</v>
      </c>
      <c r="W560" s="12">
        <f t="shared" si="129"/>
        <v>0</v>
      </c>
    </row>
    <row r="561" spans="1:23" x14ac:dyDescent="0.5">
      <c r="A561">
        <v>111.6</v>
      </c>
      <c r="B561">
        <v>-2.5390000000000001</v>
      </c>
      <c r="C561">
        <v>-23.556000000000001</v>
      </c>
      <c r="D561" s="11">
        <v>-44.106000000000002</v>
      </c>
      <c r="E561" s="11">
        <v>6.7670000000000003</v>
      </c>
      <c r="F561">
        <v>34.265000000000001</v>
      </c>
      <c r="G561" s="12">
        <f t="shared" si="131"/>
        <v>-0.79731201400000007</v>
      </c>
      <c r="H561" s="12">
        <f t="shared" si="132"/>
        <v>-7.3971964560000005</v>
      </c>
      <c r="I561" s="12">
        <f t="shared" si="133"/>
        <v>-13.850430756000002</v>
      </c>
      <c r="J561" s="12">
        <f t="shared" si="134"/>
        <v>2.1250139420000003</v>
      </c>
      <c r="K561" s="12">
        <f t="shared" si="135"/>
        <v>10.76010089</v>
      </c>
      <c r="S561" s="12">
        <f t="shared" si="130"/>
        <v>0</v>
      </c>
      <c r="T561" s="12">
        <f t="shared" si="126"/>
        <v>0</v>
      </c>
      <c r="U561" s="12">
        <f t="shared" si="127"/>
        <v>0</v>
      </c>
      <c r="V561" s="12">
        <f t="shared" si="128"/>
        <v>0</v>
      </c>
      <c r="W561" s="12">
        <f t="shared" si="129"/>
        <v>0</v>
      </c>
    </row>
    <row r="562" spans="1:23" x14ac:dyDescent="0.5">
      <c r="A562">
        <v>111.8</v>
      </c>
      <c r="B562">
        <v>-25.756</v>
      </c>
      <c r="C562">
        <v>-7.1520000000000001</v>
      </c>
      <c r="D562" s="11">
        <v>48.219000000000001</v>
      </c>
      <c r="E562" s="11">
        <v>16.629000000000001</v>
      </c>
      <c r="F562">
        <v>-11.779</v>
      </c>
      <c r="G562" s="12">
        <f t="shared" si="131"/>
        <v>-8.0880536560000014</v>
      </c>
      <c r="H562" s="12">
        <f t="shared" si="132"/>
        <v>-2.2459139520000004</v>
      </c>
      <c r="I562" s="12">
        <f t="shared" si="133"/>
        <v>15.142019694000002</v>
      </c>
      <c r="J562" s="12">
        <f t="shared" si="134"/>
        <v>5.2219383540000006</v>
      </c>
      <c r="K562" s="12">
        <f t="shared" si="135"/>
        <v>-3.6989122540000001</v>
      </c>
      <c r="S562" s="12">
        <f t="shared" si="130"/>
        <v>0</v>
      </c>
      <c r="T562" s="12">
        <f t="shared" si="126"/>
        <v>0</v>
      </c>
      <c r="U562" s="12">
        <f t="shared" si="127"/>
        <v>0</v>
      </c>
      <c r="V562" s="12">
        <f t="shared" si="128"/>
        <v>0</v>
      </c>
      <c r="W562" s="12">
        <f t="shared" si="129"/>
        <v>0</v>
      </c>
    </row>
    <row r="563" spans="1:23" x14ac:dyDescent="0.5">
      <c r="A563">
        <v>112</v>
      </c>
      <c r="B563">
        <v>21.713999999999999</v>
      </c>
      <c r="C563">
        <v>-0.38700000000000001</v>
      </c>
      <c r="D563" s="11">
        <v>5.5060000000000002</v>
      </c>
      <c r="E563" s="11">
        <v>-6.6609999999999996</v>
      </c>
      <c r="F563">
        <v>-66.671000000000006</v>
      </c>
      <c r="G563" s="12">
        <f t="shared" si="131"/>
        <v>6.8187605639999997</v>
      </c>
      <c r="H563" s="12">
        <f t="shared" si="132"/>
        <v>-0.12152806200000002</v>
      </c>
      <c r="I563" s="12">
        <f t="shared" si="133"/>
        <v>1.7290271560000001</v>
      </c>
      <c r="J563" s="12">
        <f t="shared" si="134"/>
        <v>-2.091727186</v>
      </c>
      <c r="K563" s="12">
        <f t="shared" si="135"/>
        <v>-20.936427446000003</v>
      </c>
      <c r="S563" s="12">
        <f t="shared" si="130"/>
        <v>0</v>
      </c>
      <c r="T563" s="12">
        <f t="shared" si="126"/>
        <v>0</v>
      </c>
      <c r="U563" s="12">
        <f t="shared" si="127"/>
        <v>0</v>
      </c>
      <c r="V563" s="12">
        <f t="shared" si="128"/>
        <v>0</v>
      </c>
      <c r="W563" s="12">
        <f t="shared" si="129"/>
        <v>0</v>
      </c>
    </row>
    <row r="564" spans="1:23" x14ac:dyDescent="0.5">
      <c r="A564">
        <v>112.2</v>
      </c>
      <c r="B564">
        <v>24.34</v>
      </c>
      <c r="C564">
        <v>-40.270000000000003</v>
      </c>
      <c r="D564" s="11">
        <v>-29.312000000000001</v>
      </c>
      <c r="E564" s="11">
        <v>-4.0519999999999996</v>
      </c>
      <c r="F564">
        <v>-9.0229999999999997</v>
      </c>
      <c r="G564" s="12">
        <f t="shared" si="131"/>
        <v>7.6433928400000006</v>
      </c>
      <c r="H564" s="12">
        <f t="shared" si="132"/>
        <v>-12.645827020000002</v>
      </c>
      <c r="I564" s="12">
        <f t="shared" si="133"/>
        <v>-9.2047301120000018</v>
      </c>
      <c r="J564" s="12">
        <f t="shared" si="134"/>
        <v>-1.272433352</v>
      </c>
      <c r="K564" s="12">
        <f t="shared" si="135"/>
        <v>-2.8334565980000002</v>
      </c>
      <c r="S564" s="12">
        <f t="shared" si="130"/>
        <v>0</v>
      </c>
      <c r="T564" s="12">
        <f t="shared" si="126"/>
        <v>0</v>
      </c>
      <c r="U564" s="12">
        <f t="shared" si="127"/>
        <v>0</v>
      </c>
      <c r="V564" s="12">
        <f t="shared" si="128"/>
        <v>0</v>
      </c>
      <c r="W564" s="12">
        <f t="shared" si="129"/>
        <v>0</v>
      </c>
    </row>
    <row r="565" spans="1:23" x14ac:dyDescent="0.5">
      <c r="A565">
        <v>112.4</v>
      </c>
      <c r="B565">
        <v>16.709</v>
      </c>
      <c r="C565">
        <v>23.408999999999999</v>
      </c>
      <c r="D565" s="11">
        <v>7.0170000000000003</v>
      </c>
      <c r="E565" s="11">
        <v>-2.2370000000000001</v>
      </c>
      <c r="F565">
        <v>66.153000000000006</v>
      </c>
      <c r="G565" s="12">
        <f t="shared" si="131"/>
        <v>5.2470604340000007</v>
      </c>
      <c r="H565" s="12">
        <f t="shared" si="132"/>
        <v>7.3510346340000003</v>
      </c>
      <c r="I565" s="12">
        <f t="shared" si="133"/>
        <v>2.2035204420000003</v>
      </c>
      <c r="J565" s="12">
        <f t="shared" si="134"/>
        <v>-0.70247616200000007</v>
      </c>
      <c r="K565" s="12">
        <f t="shared" si="135"/>
        <v>20.773761978000003</v>
      </c>
      <c r="S565" s="12">
        <f t="shared" si="130"/>
        <v>0</v>
      </c>
      <c r="T565" s="12">
        <f t="shared" si="126"/>
        <v>0</v>
      </c>
      <c r="U565" s="12">
        <f t="shared" si="127"/>
        <v>0</v>
      </c>
      <c r="V565" s="12">
        <f t="shared" si="128"/>
        <v>0</v>
      </c>
      <c r="W565" s="12">
        <f t="shared" si="129"/>
        <v>0</v>
      </c>
    </row>
    <row r="566" spans="1:23" x14ac:dyDescent="0.5">
      <c r="A566">
        <v>112.6</v>
      </c>
      <c r="B566">
        <v>-11.367000000000001</v>
      </c>
      <c r="C566">
        <v>-6.867</v>
      </c>
      <c r="D566" s="11">
        <v>5.6870000000000003</v>
      </c>
      <c r="E566" s="11">
        <v>8.6829999999999998</v>
      </c>
      <c r="F566">
        <v>-1.639</v>
      </c>
      <c r="G566" s="12">
        <f t="shared" si="131"/>
        <v>-3.5695335420000007</v>
      </c>
      <c r="H566" s="12">
        <f t="shared" si="132"/>
        <v>-2.1564165420000001</v>
      </c>
      <c r="I566" s="12">
        <f t="shared" si="133"/>
        <v>1.7858658620000003</v>
      </c>
      <c r="J566" s="12">
        <f t="shared" si="134"/>
        <v>2.7266877580000002</v>
      </c>
      <c r="K566" s="12">
        <f t="shared" si="135"/>
        <v>-0.5146886140000001</v>
      </c>
      <c r="S566" s="12">
        <f t="shared" si="130"/>
        <v>0</v>
      </c>
      <c r="T566" s="12">
        <f t="shared" si="126"/>
        <v>0</v>
      </c>
      <c r="U566" s="12">
        <f t="shared" si="127"/>
        <v>0</v>
      </c>
      <c r="V566" s="12">
        <f t="shared" si="128"/>
        <v>0</v>
      </c>
      <c r="W566" s="12">
        <f t="shared" si="129"/>
        <v>0</v>
      </c>
    </row>
    <row r="567" spans="1:23" x14ac:dyDescent="0.5">
      <c r="A567">
        <v>112.8</v>
      </c>
      <c r="B567">
        <v>-33.906999999999996</v>
      </c>
      <c r="C567">
        <v>-68.266999999999996</v>
      </c>
      <c r="D567" s="11">
        <v>-6.5590000000000002</v>
      </c>
      <c r="E567" s="11">
        <v>-26.116</v>
      </c>
      <c r="F567">
        <v>11.145</v>
      </c>
      <c r="G567" s="12">
        <f t="shared" si="131"/>
        <v>-10.647679582</v>
      </c>
      <c r="H567" s="12">
        <f t="shared" si="132"/>
        <v>-21.437612942000001</v>
      </c>
      <c r="I567" s="12">
        <f t="shared" si="133"/>
        <v>-2.0596965340000004</v>
      </c>
      <c r="J567" s="12">
        <f t="shared" si="134"/>
        <v>-8.2011030160000011</v>
      </c>
      <c r="K567" s="12">
        <f t="shared" si="135"/>
        <v>3.4998197700000002</v>
      </c>
      <c r="S567" s="12">
        <f t="shared" si="130"/>
        <v>0</v>
      </c>
      <c r="T567" s="12">
        <f t="shared" si="126"/>
        <v>0</v>
      </c>
      <c r="U567" s="12">
        <f t="shared" si="127"/>
        <v>0</v>
      </c>
      <c r="V567" s="12">
        <f t="shared" si="128"/>
        <v>0</v>
      </c>
      <c r="W567" s="12">
        <f t="shared" si="129"/>
        <v>0</v>
      </c>
    </row>
    <row r="568" spans="1:23" x14ac:dyDescent="0.5">
      <c r="A568">
        <v>113</v>
      </c>
      <c r="B568">
        <v>16.824999999999999</v>
      </c>
      <c r="C568">
        <v>-3.8919999999999999</v>
      </c>
      <c r="D568" s="11">
        <v>-58.424999999999997</v>
      </c>
      <c r="E568" s="11">
        <v>-26.63</v>
      </c>
      <c r="F568">
        <v>13.487</v>
      </c>
      <c r="G568" s="12">
        <f t="shared" si="131"/>
        <v>5.28348745</v>
      </c>
      <c r="H568" s="12">
        <f t="shared" si="132"/>
        <v>-1.2221891920000001</v>
      </c>
      <c r="I568" s="12">
        <f t="shared" si="133"/>
        <v>-18.346969050000002</v>
      </c>
      <c r="J568" s="12">
        <f t="shared" si="134"/>
        <v>-8.3625123800000001</v>
      </c>
      <c r="K568" s="12">
        <f t="shared" si="135"/>
        <v>4.2352686620000002</v>
      </c>
      <c r="S568" s="12">
        <f t="shared" si="130"/>
        <v>0</v>
      </c>
      <c r="T568" s="12">
        <f t="shared" si="126"/>
        <v>0</v>
      </c>
      <c r="U568" s="12">
        <f t="shared" si="127"/>
        <v>0</v>
      </c>
      <c r="V568" s="12">
        <f t="shared" si="128"/>
        <v>0</v>
      </c>
      <c r="W568" s="12">
        <f t="shared" si="129"/>
        <v>0</v>
      </c>
    </row>
    <row r="569" spans="1:23" x14ac:dyDescent="0.5">
      <c r="A569">
        <v>113.2</v>
      </c>
      <c r="B569">
        <v>43.241</v>
      </c>
      <c r="C569">
        <v>104.89</v>
      </c>
      <c r="D569" s="11">
        <v>-8.2840000000000007</v>
      </c>
      <c r="E569" s="11">
        <v>-3.3359999999999999</v>
      </c>
      <c r="F569">
        <v>-20.501999999999999</v>
      </c>
      <c r="G569" s="12">
        <f t="shared" si="131"/>
        <v>13.578798266000002</v>
      </c>
      <c r="H569" s="12">
        <f t="shared" si="132"/>
        <v>32.938187140000004</v>
      </c>
      <c r="I569" s="12">
        <f t="shared" si="133"/>
        <v>-2.6013913840000003</v>
      </c>
      <c r="J569" s="12">
        <f t="shared" si="134"/>
        <v>-1.0475907360000001</v>
      </c>
      <c r="K569" s="12">
        <f t="shared" si="135"/>
        <v>-6.4381610519999999</v>
      </c>
      <c r="S569" s="12">
        <f t="shared" si="130"/>
        <v>0</v>
      </c>
      <c r="T569" s="12">
        <f t="shared" si="126"/>
        <v>0</v>
      </c>
      <c r="U569" s="12">
        <f t="shared" si="127"/>
        <v>0</v>
      </c>
      <c r="V569" s="12">
        <f t="shared" si="128"/>
        <v>0</v>
      </c>
      <c r="W569" s="12">
        <f t="shared" si="129"/>
        <v>0</v>
      </c>
    </row>
    <row r="570" spans="1:23" x14ac:dyDescent="0.5">
      <c r="A570">
        <v>113.4</v>
      </c>
      <c r="B570">
        <v>15.388999999999999</v>
      </c>
      <c r="C570">
        <v>49.198999999999998</v>
      </c>
      <c r="D570" s="11">
        <v>17.408000000000001</v>
      </c>
      <c r="E570" s="11">
        <v>-3.8330000000000002</v>
      </c>
      <c r="F570">
        <v>-49.581000000000003</v>
      </c>
      <c r="G570" s="12">
        <f t="shared" si="131"/>
        <v>4.8325461140000003</v>
      </c>
      <c r="H570" s="12">
        <f t="shared" si="132"/>
        <v>15.449765174000001</v>
      </c>
      <c r="I570" s="12">
        <f t="shared" si="133"/>
        <v>5.4665646080000005</v>
      </c>
      <c r="J570" s="12">
        <f t="shared" si="134"/>
        <v>-1.2036616580000001</v>
      </c>
      <c r="K570" s="12">
        <f t="shared" si="135"/>
        <v>-15.569723106000003</v>
      </c>
      <c r="S570" s="12">
        <f t="shared" si="130"/>
        <v>0</v>
      </c>
      <c r="T570" s="12">
        <f t="shared" si="126"/>
        <v>0</v>
      </c>
      <c r="U570" s="12">
        <f t="shared" si="127"/>
        <v>0</v>
      </c>
      <c r="V570" s="12">
        <f t="shared" si="128"/>
        <v>0</v>
      </c>
      <c r="W570" s="12">
        <f t="shared" si="129"/>
        <v>0</v>
      </c>
    </row>
    <row r="571" spans="1:23" x14ac:dyDescent="0.5">
      <c r="A571">
        <v>113.6</v>
      </c>
      <c r="B571">
        <v>-39.454000000000001</v>
      </c>
      <c r="C571">
        <v>-26.896000000000001</v>
      </c>
      <c r="D571" s="11">
        <v>-12.002000000000001</v>
      </c>
      <c r="E571" s="11">
        <v>-5.7039999999999997</v>
      </c>
      <c r="F571">
        <v>11.282</v>
      </c>
      <c r="G571" s="12">
        <f t="shared" si="131"/>
        <v>-12.389581804000001</v>
      </c>
      <c r="H571" s="12">
        <f t="shared" si="132"/>
        <v>-8.4460432960000009</v>
      </c>
      <c r="I571" s="12">
        <f t="shared" si="133"/>
        <v>-3.7689400520000005</v>
      </c>
      <c r="J571" s="12">
        <f t="shared" si="134"/>
        <v>-1.7912043040000001</v>
      </c>
      <c r="K571" s="12">
        <f t="shared" si="135"/>
        <v>3.5428413320000005</v>
      </c>
      <c r="S571" s="12">
        <f t="shared" si="130"/>
        <v>0</v>
      </c>
      <c r="T571" s="12">
        <f t="shared" si="126"/>
        <v>0</v>
      </c>
      <c r="U571" s="12">
        <f t="shared" si="127"/>
        <v>0</v>
      </c>
      <c r="V571" s="12">
        <f t="shared" si="128"/>
        <v>0</v>
      </c>
      <c r="W571" s="12">
        <f t="shared" si="129"/>
        <v>0</v>
      </c>
    </row>
    <row r="572" spans="1:23" x14ac:dyDescent="0.5">
      <c r="A572">
        <v>113.8</v>
      </c>
      <c r="B572">
        <v>-31.838000000000001</v>
      </c>
      <c r="C572">
        <v>-37.722000000000001</v>
      </c>
      <c r="D572" s="11">
        <v>14.313000000000001</v>
      </c>
      <c r="E572" s="11">
        <v>29.021000000000001</v>
      </c>
      <c r="F572">
        <v>46.531999999999996</v>
      </c>
      <c r="G572" s="12">
        <f t="shared" si="131"/>
        <v>-9.9979597880000011</v>
      </c>
      <c r="H572" s="12">
        <f t="shared" si="132"/>
        <v>-11.845688772000001</v>
      </c>
      <c r="I572" s="12">
        <f t="shared" si="133"/>
        <v>4.4946541380000005</v>
      </c>
      <c r="J572" s="12">
        <f t="shared" si="134"/>
        <v>9.113348546000001</v>
      </c>
      <c r="K572" s="12">
        <f t="shared" si="135"/>
        <v>14.612257832000001</v>
      </c>
      <c r="S572" s="12">
        <f t="shared" si="130"/>
        <v>0</v>
      </c>
      <c r="T572" s="12">
        <f t="shared" si="126"/>
        <v>0</v>
      </c>
      <c r="U572" s="12">
        <f t="shared" si="127"/>
        <v>0</v>
      </c>
      <c r="V572" s="12">
        <f t="shared" si="128"/>
        <v>0</v>
      </c>
      <c r="W572" s="12">
        <f t="shared" si="129"/>
        <v>0</v>
      </c>
    </row>
    <row r="573" spans="1:23" x14ac:dyDescent="0.5">
      <c r="A573">
        <v>114</v>
      </c>
      <c r="B573">
        <v>-18.486000000000001</v>
      </c>
      <c r="C573">
        <v>-31.527000000000001</v>
      </c>
      <c r="D573" s="11">
        <v>-13.821999999999999</v>
      </c>
      <c r="E573" s="11">
        <v>29.905000000000001</v>
      </c>
      <c r="F573">
        <v>68.129000000000005</v>
      </c>
      <c r="G573" s="12">
        <f t="shared" si="131"/>
        <v>-5.805084636000001</v>
      </c>
      <c r="H573" s="12">
        <f t="shared" si="132"/>
        <v>-9.9002977020000014</v>
      </c>
      <c r="I573" s="12">
        <f t="shared" si="133"/>
        <v>-4.340467372</v>
      </c>
      <c r="J573" s="12">
        <f t="shared" si="134"/>
        <v>9.3909475300000018</v>
      </c>
      <c r="K573" s="12">
        <f t="shared" si="135"/>
        <v>21.394277354000003</v>
      </c>
      <c r="S573" s="12">
        <f t="shared" si="130"/>
        <v>0</v>
      </c>
      <c r="T573" s="12">
        <f t="shared" si="126"/>
        <v>0</v>
      </c>
      <c r="U573" s="12">
        <f t="shared" si="127"/>
        <v>0</v>
      </c>
      <c r="V573" s="12">
        <f t="shared" si="128"/>
        <v>0</v>
      </c>
      <c r="W573" s="12">
        <f t="shared" si="129"/>
        <v>0</v>
      </c>
    </row>
    <row r="574" spans="1:23" x14ac:dyDescent="0.5">
      <c r="A574">
        <v>114.2</v>
      </c>
      <c r="B574">
        <v>-4.4269999999999996</v>
      </c>
      <c r="C574">
        <v>23.917000000000002</v>
      </c>
      <c r="D574" s="11">
        <v>17.041</v>
      </c>
      <c r="E574" s="11">
        <v>3.472</v>
      </c>
      <c r="F574">
        <v>-31.963999999999999</v>
      </c>
      <c r="G574" s="12">
        <f t="shared" si="131"/>
        <v>-1.390193102</v>
      </c>
      <c r="H574" s="12">
        <f t="shared" si="132"/>
        <v>7.510559842000001</v>
      </c>
      <c r="I574" s="12">
        <f t="shared" si="133"/>
        <v>5.3513170660000009</v>
      </c>
      <c r="J574" s="12">
        <f t="shared" si="134"/>
        <v>1.0902982720000001</v>
      </c>
      <c r="K574" s="12">
        <f t="shared" si="135"/>
        <v>-10.037527064000001</v>
      </c>
      <c r="S574" s="12">
        <f t="shared" si="130"/>
        <v>0</v>
      </c>
      <c r="T574" s="12">
        <f t="shared" si="126"/>
        <v>0</v>
      </c>
      <c r="U574" s="12">
        <f t="shared" si="127"/>
        <v>0</v>
      </c>
      <c r="V574" s="12">
        <f t="shared" si="128"/>
        <v>0</v>
      </c>
      <c r="W574" s="12">
        <f t="shared" si="129"/>
        <v>0</v>
      </c>
    </row>
    <row r="575" spans="1:23" x14ac:dyDescent="0.5">
      <c r="A575">
        <v>114.4</v>
      </c>
      <c r="B575">
        <v>39.387</v>
      </c>
      <c r="C575">
        <v>44.646999999999998</v>
      </c>
      <c r="D575" s="11">
        <v>31.969000000000001</v>
      </c>
      <c r="E575" s="11">
        <v>-30.763000000000002</v>
      </c>
      <c r="F575">
        <v>-64.688999999999993</v>
      </c>
      <c r="G575" s="12">
        <f t="shared" si="131"/>
        <v>12.368542062000001</v>
      </c>
      <c r="H575" s="12">
        <f t="shared" si="132"/>
        <v>14.020318822</v>
      </c>
      <c r="I575" s="12">
        <f t="shared" si="133"/>
        <v>10.039097194000002</v>
      </c>
      <c r="J575" s="12">
        <f t="shared" si="134"/>
        <v>-9.6603818380000011</v>
      </c>
      <c r="K575" s="12">
        <f t="shared" si="135"/>
        <v>-20.314027914</v>
      </c>
      <c r="S575" s="12">
        <f t="shared" si="130"/>
        <v>0</v>
      </c>
      <c r="T575" s="12">
        <f t="shared" si="126"/>
        <v>0</v>
      </c>
      <c r="U575" s="12">
        <f t="shared" si="127"/>
        <v>0</v>
      </c>
      <c r="V575" s="12">
        <f t="shared" si="128"/>
        <v>0</v>
      </c>
      <c r="W575" s="12">
        <f t="shared" si="129"/>
        <v>0</v>
      </c>
    </row>
    <row r="576" spans="1:23" x14ac:dyDescent="0.5">
      <c r="A576">
        <v>114.6</v>
      </c>
      <c r="B576">
        <v>24.882000000000001</v>
      </c>
      <c r="C576">
        <v>-28.398</v>
      </c>
      <c r="D576" s="11">
        <v>22.071000000000002</v>
      </c>
      <c r="E576" s="11">
        <v>-19.707999999999998</v>
      </c>
      <c r="F576">
        <v>37.375</v>
      </c>
      <c r="G576" s="12">
        <f t="shared" si="131"/>
        <v>7.8135949320000009</v>
      </c>
      <c r="H576" s="12">
        <f t="shared" si="132"/>
        <v>-8.917710348</v>
      </c>
      <c r="I576" s="12">
        <f t="shared" si="133"/>
        <v>6.9308678460000008</v>
      </c>
      <c r="J576" s="12">
        <f t="shared" si="134"/>
        <v>-6.1888244080000003</v>
      </c>
      <c r="K576" s="12">
        <f t="shared" si="135"/>
        <v>11.736721750000001</v>
      </c>
      <c r="S576" s="12">
        <f t="shared" si="130"/>
        <v>0</v>
      </c>
      <c r="T576" s="12">
        <f t="shared" si="126"/>
        <v>0</v>
      </c>
      <c r="U576" s="12">
        <f t="shared" si="127"/>
        <v>0</v>
      </c>
      <c r="V576" s="12">
        <f t="shared" si="128"/>
        <v>0</v>
      </c>
      <c r="W576" s="12">
        <f t="shared" si="129"/>
        <v>0</v>
      </c>
    </row>
    <row r="577" spans="1:23" x14ac:dyDescent="0.5">
      <c r="A577">
        <v>114.8</v>
      </c>
      <c r="B577">
        <v>-15.577999999999999</v>
      </c>
      <c r="C577">
        <v>4.6539999999999999</v>
      </c>
      <c r="D577" s="11">
        <v>-17.797999999999998</v>
      </c>
      <c r="E577" s="11">
        <v>46.884</v>
      </c>
      <c r="F577">
        <v>-13.199</v>
      </c>
      <c r="G577" s="12">
        <f t="shared" si="131"/>
        <v>-4.8918970279999998</v>
      </c>
      <c r="H577" s="12">
        <f t="shared" si="132"/>
        <v>1.461477004</v>
      </c>
      <c r="I577" s="12">
        <f t="shared" si="133"/>
        <v>-5.5890347479999996</v>
      </c>
      <c r="J577" s="12">
        <f t="shared" si="134"/>
        <v>14.722794984000002</v>
      </c>
      <c r="K577" s="12">
        <f t="shared" si="135"/>
        <v>-4.1448291740000007</v>
      </c>
      <c r="S577" s="12">
        <f t="shared" si="130"/>
        <v>0</v>
      </c>
      <c r="T577" s="12">
        <f t="shared" si="126"/>
        <v>0</v>
      </c>
      <c r="U577" s="12">
        <f t="shared" si="127"/>
        <v>0</v>
      </c>
      <c r="V577" s="12">
        <f t="shared" si="128"/>
        <v>0</v>
      </c>
      <c r="W577" s="12">
        <f t="shared" si="129"/>
        <v>0</v>
      </c>
    </row>
    <row r="578" spans="1:23" x14ac:dyDescent="0.5">
      <c r="A578">
        <v>115</v>
      </c>
      <c r="B578">
        <v>10.901999999999999</v>
      </c>
      <c r="C578">
        <v>9.6120000000000001</v>
      </c>
      <c r="D578" s="11">
        <v>-13.602</v>
      </c>
      <c r="E578" s="11">
        <v>-23.207000000000001</v>
      </c>
      <c r="F578">
        <v>-23.922000000000001</v>
      </c>
      <c r="G578" s="12">
        <f t="shared" si="131"/>
        <v>3.4235114520000001</v>
      </c>
      <c r="H578" s="12">
        <f t="shared" si="132"/>
        <v>3.0184179120000003</v>
      </c>
      <c r="I578" s="12">
        <f t="shared" si="133"/>
        <v>-4.2713816520000005</v>
      </c>
      <c r="J578" s="12">
        <f t="shared" si="134"/>
        <v>-7.287601382000001</v>
      </c>
      <c r="K578" s="12">
        <f t="shared" si="135"/>
        <v>-7.5121299720000012</v>
      </c>
      <c r="S578" s="12">
        <f t="shared" si="130"/>
        <v>0</v>
      </c>
      <c r="T578" s="12">
        <f t="shared" si="126"/>
        <v>0</v>
      </c>
      <c r="U578" s="12">
        <f t="shared" si="127"/>
        <v>0</v>
      </c>
      <c r="V578" s="12">
        <f t="shared" si="128"/>
        <v>0</v>
      </c>
      <c r="W578" s="12">
        <f t="shared" si="129"/>
        <v>0</v>
      </c>
    </row>
    <row r="579" spans="1:23" x14ac:dyDescent="0.5">
      <c r="A579">
        <v>115.2</v>
      </c>
      <c r="B579">
        <v>36.316000000000003</v>
      </c>
      <c r="C579">
        <v>1.464</v>
      </c>
      <c r="D579" s="11">
        <v>18.143000000000001</v>
      </c>
      <c r="E579" s="11">
        <v>-57.148000000000003</v>
      </c>
      <c r="F579">
        <v>-18.779</v>
      </c>
      <c r="G579" s="12">
        <f t="shared" si="131"/>
        <v>11.404168216000002</v>
      </c>
      <c r="H579" s="12">
        <f t="shared" si="132"/>
        <v>0.45973406400000005</v>
      </c>
      <c r="I579" s="12">
        <f t="shared" si="133"/>
        <v>5.6973737180000006</v>
      </c>
      <c r="J579" s="12">
        <f t="shared" si="134"/>
        <v>-17.945957848000003</v>
      </c>
      <c r="K579" s="12">
        <f t="shared" si="135"/>
        <v>-5.8970942540000006</v>
      </c>
      <c r="S579" s="12">
        <f t="shared" si="130"/>
        <v>0</v>
      </c>
      <c r="T579" s="12">
        <f t="shared" si="126"/>
        <v>0</v>
      </c>
      <c r="U579" s="12">
        <f t="shared" si="127"/>
        <v>0</v>
      </c>
      <c r="V579" s="12">
        <f t="shared" si="128"/>
        <v>0</v>
      </c>
      <c r="W579" s="12">
        <f t="shared" si="129"/>
        <v>0</v>
      </c>
    </row>
    <row r="580" spans="1:23" x14ac:dyDescent="0.5">
      <c r="A580">
        <v>115.4</v>
      </c>
      <c r="B580">
        <v>32.6</v>
      </c>
      <c r="C580">
        <v>17.885999999999999</v>
      </c>
      <c r="D580" s="11">
        <v>37.212000000000003</v>
      </c>
      <c r="E580" s="11">
        <v>8.2620000000000005</v>
      </c>
      <c r="F580">
        <v>-62.957000000000001</v>
      </c>
      <c r="G580" s="12">
        <f t="shared" si="131"/>
        <v>10.237247600000002</v>
      </c>
      <c r="H580" s="12">
        <f t="shared" si="132"/>
        <v>5.6166690360000002</v>
      </c>
      <c r="I580" s="12">
        <f t="shared" si="133"/>
        <v>11.685535512000001</v>
      </c>
      <c r="J580" s="12">
        <f t="shared" si="134"/>
        <v>2.5944828120000003</v>
      </c>
      <c r="K580" s="12">
        <f t="shared" si="135"/>
        <v>-19.770134882000001</v>
      </c>
      <c r="S580" s="12">
        <f t="shared" si="130"/>
        <v>0</v>
      </c>
      <c r="T580" s="12">
        <f t="shared" ref="T580:T643" si="136">O580*0.314026</f>
        <v>0</v>
      </c>
      <c r="U580" s="12">
        <f t="shared" ref="U580:U643" si="137">P580*0.314026</f>
        <v>0</v>
      </c>
      <c r="V580" s="12">
        <f t="shared" ref="V580:V643" si="138">Q580*0.314026</f>
        <v>0</v>
      </c>
      <c r="W580" s="12">
        <f t="shared" ref="W580:W643" si="139">R580*0.314026</f>
        <v>0</v>
      </c>
    </row>
    <row r="581" spans="1:23" x14ac:dyDescent="0.5">
      <c r="A581">
        <v>115.6</v>
      </c>
      <c r="B581">
        <v>-55.454999999999998</v>
      </c>
      <c r="C581">
        <v>-35.386000000000003</v>
      </c>
      <c r="D581" s="11">
        <v>-38.25</v>
      </c>
      <c r="E581" s="11">
        <v>29.094000000000001</v>
      </c>
      <c r="F581">
        <v>-7.7789999999999999</v>
      </c>
      <c r="G581" s="12">
        <f t="shared" si="131"/>
        <v>-17.414311830000003</v>
      </c>
      <c r="H581" s="12">
        <f t="shared" si="132"/>
        <v>-11.112124036000003</v>
      </c>
      <c r="I581" s="12">
        <f t="shared" si="133"/>
        <v>-12.011494500000001</v>
      </c>
      <c r="J581" s="12">
        <f t="shared" si="134"/>
        <v>9.1362724440000012</v>
      </c>
      <c r="K581" s="12">
        <f t="shared" si="135"/>
        <v>-2.442808254</v>
      </c>
      <c r="S581" s="12">
        <f t="shared" ref="S581:S644" si="140">N581*0.314026</f>
        <v>0</v>
      </c>
      <c r="T581" s="12">
        <f t="shared" si="136"/>
        <v>0</v>
      </c>
      <c r="U581" s="12">
        <f t="shared" si="137"/>
        <v>0</v>
      </c>
      <c r="V581" s="12">
        <f t="shared" si="138"/>
        <v>0</v>
      </c>
      <c r="W581" s="12">
        <f t="shared" si="139"/>
        <v>0</v>
      </c>
    </row>
    <row r="582" spans="1:23" x14ac:dyDescent="0.5">
      <c r="A582">
        <v>115.8</v>
      </c>
      <c r="B582">
        <v>-43.029000000000003</v>
      </c>
      <c r="C582">
        <v>4.9889999999999999</v>
      </c>
      <c r="D582" s="11">
        <v>-44.057000000000002</v>
      </c>
      <c r="E582" s="11">
        <v>-3.8</v>
      </c>
      <c r="F582">
        <v>121.32899999999999</v>
      </c>
      <c r="G582" s="12">
        <f t="shared" si="131"/>
        <v>-13.512224754000002</v>
      </c>
      <c r="H582" s="12">
        <f t="shared" si="132"/>
        <v>1.5666757140000001</v>
      </c>
      <c r="I582" s="12">
        <f t="shared" si="133"/>
        <v>-13.835043482000001</v>
      </c>
      <c r="J582" s="12">
        <f t="shared" si="134"/>
        <v>-1.1932988</v>
      </c>
      <c r="K582" s="12">
        <f t="shared" si="135"/>
        <v>38.100460554000001</v>
      </c>
      <c r="S582" s="12">
        <f t="shared" si="140"/>
        <v>0</v>
      </c>
      <c r="T582" s="12">
        <f t="shared" si="136"/>
        <v>0</v>
      </c>
      <c r="U582" s="12">
        <f t="shared" si="137"/>
        <v>0</v>
      </c>
      <c r="V582" s="12">
        <f t="shared" si="138"/>
        <v>0</v>
      </c>
      <c r="W582" s="12">
        <f t="shared" si="139"/>
        <v>0</v>
      </c>
    </row>
    <row r="583" spans="1:23" x14ac:dyDescent="0.5">
      <c r="A583">
        <v>116</v>
      </c>
      <c r="B583">
        <v>29.143000000000001</v>
      </c>
      <c r="C583">
        <v>-10.455</v>
      </c>
      <c r="D583" s="11">
        <v>45.581000000000003</v>
      </c>
      <c r="E583" s="11">
        <v>-13.776999999999999</v>
      </c>
      <c r="F583">
        <v>2.8460000000000001</v>
      </c>
      <c r="G583" s="12">
        <f t="shared" si="131"/>
        <v>9.1516597180000012</v>
      </c>
      <c r="H583" s="12">
        <f t="shared" si="132"/>
        <v>-3.2831418300000004</v>
      </c>
      <c r="I583" s="12">
        <f t="shared" si="133"/>
        <v>14.313619106000003</v>
      </c>
      <c r="J583" s="12">
        <f t="shared" si="134"/>
        <v>-4.3263362020000002</v>
      </c>
      <c r="K583" s="12">
        <f t="shared" si="135"/>
        <v>0.89371799600000013</v>
      </c>
      <c r="S583" s="12">
        <f t="shared" si="140"/>
        <v>0</v>
      </c>
      <c r="T583" s="12">
        <f t="shared" si="136"/>
        <v>0</v>
      </c>
      <c r="U583" s="12">
        <f t="shared" si="137"/>
        <v>0</v>
      </c>
      <c r="V583" s="12">
        <f t="shared" si="138"/>
        <v>0</v>
      </c>
      <c r="W583" s="12">
        <f t="shared" si="139"/>
        <v>0</v>
      </c>
    </row>
    <row r="584" spans="1:23" x14ac:dyDescent="0.5">
      <c r="A584">
        <v>116.2</v>
      </c>
      <c r="B584">
        <v>-4.4509999999999996</v>
      </c>
      <c r="C584">
        <v>-8.2550000000000008</v>
      </c>
      <c r="D584" s="11">
        <v>-21.359000000000002</v>
      </c>
      <c r="E584" s="11">
        <v>8.5920000000000005</v>
      </c>
      <c r="F584">
        <v>-31.263000000000002</v>
      </c>
      <c r="G584" s="12">
        <f t="shared" si="131"/>
        <v>-1.3977297259999999</v>
      </c>
      <c r="H584" s="12">
        <f t="shared" si="132"/>
        <v>-2.5922846300000004</v>
      </c>
      <c r="I584" s="12">
        <f t="shared" si="133"/>
        <v>-6.707281334000001</v>
      </c>
      <c r="J584" s="12">
        <f t="shared" si="134"/>
        <v>2.6981113920000004</v>
      </c>
      <c r="K584" s="12">
        <f t="shared" si="135"/>
        <v>-9.817394838000002</v>
      </c>
      <c r="S584" s="12">
        <f t="shared" si="140"/>
        <v>0</v>
      </c>
      <c r="T584" s="12">
        <f t="shared" si="136"/>
        <v>0</v>
      </c>
      <c r="U584" s="12">
        <f t="shared" si="137"/>
        <v>0</v>
      </c>
      <c r="V584" s="12">
        <f t="shared" si="138"/>
        <v>0</v>
      </c>
      <c r="W584" s="12">
        <f t="shared" si="139"/>
        <v>0</v>
      </c>
    </row>
    <row r="585" spans="1:23" x14ac:dyDescent="0.5">
      <c r="A585">
        <v>116.4</v>
      </c>
      <c r="B585">
        <v>-30.198</v>
      </c>
      <c r="C585">
        <v>-0.94</v>
      </c>
      <c r="D585" s="11">
        <v>-14.696999999999999</v>
      </c>
      <c r="E585" s="11">
        <v>12.769</v>
      </c>
      <c r="F585">
        <v>16.792999999999999</v>
      </c>
      <c r="G585" s="12">
        <f t="shared" si="131"/>
        <v>-9.4829571480000006</v>
      </c>
      <c r="H585" s="12">
        <f t="shared" si="132"/>
        <v>-0.29518443999999999</v>
      </c>
      <c r="I585" s="12">
        <f t="shared" si="133"/>
        <v>-4.6152401220000003</v>
      </c>
      <c r="J585" s="12">
        <f t="shared" si="134"/>
        <v>4.0097979940000004</v>
      </c>
      <c r="K585" s="12">
        <f t="shared" si="135"/>
        <v>5.2734386180000001</v>
      </c>
      <c r="S585" s="12">
        <f t="shared" si="140"/>
        <v>0</v>
      </c>
      <c r="T585" s="12">
        <f t="shared" si="136"/>
        <v>0</v>
      </c>
      <c r="U585" s="12">
        <f t="shared" si="137"/>
        <v>0</v>
      </c>
      <c r="V585" s="12">
        <f t="shared" si="138"/>
        <v>0</v>
      </c>
      <c r="W585" s="12">
        <f t="shared" si="139"/>
        <v>0</v>
      </c>
    </row>
    <row r="586" spans="1:23" x14ac:dyDescent="0.5">
      <c r="A586">
        <v>116.6</v>
      </c>
      <c r="B586">
        <v>-4.3719999999999999</v>
      </c>
      <c r="C586">
        <v>10.164999999999999</v>
      </c>
      <c r="D586" s="11">
        <v>31.785</v>
      </c>
      <c r="E586" s="11">
        <v>6.109</v>
      </c>
      <c r="F586">
        <v>12.191000000000001</v>
      </c>
      <c r="G586" s="12">
        <f t="shared" si="131"/>
        <v>-1.3729216720000001</v>
      </c>
      <c r="H586" s="12">
        <f t="shared" si="132"/>
        <v>3.1920742899999999</v>
      </c>
      <c r="I586" s="12">
        <f t="shared" si="133"/>
        <v>9.9813164100000016</v>
      </c>
      <c r="J586" s="12">
        <f t="shared" si="134"/>
        <v>1.9183848340000003</v>
      </c>
      <c r="K586" s="12">
        <f t="shared" si="135"/>
        <v>3.8282909660000004</v>
      </c>
      <c r="S586" s="12">
        <f t="shared" si="140"/>
        <v>0</v>
      </c>
      <c r="T586" s="12">
        <f t="shared" si="136"/>
        <v>0</v>
      </c>
      <c r="U586" s="12">
        <f t="shared" si="137"/>
        <v>0</v>
      </c>
      <c r="V586" s="12">
        <f t="shared" si="138"/>
        <v>0</v>
      </c>
      <c r="W586" s="12">
        <f t="shared" si="139"/>
        <v>0</v>
      </c>
    </row>
    <row r="587" spans="1:23" x14ac:dyDescent="0.5">
      <c r="A587">
        <v>116.8</v>
      </c>
      <c r="B587">
        <v>35.003</v>
      </c>
      <c r="C587">
        <v>5.7729999999999997</v>
      </c>
      <c r="D587" s="11">
        <v>12.933</v>
      </c>
      <c r="E587" s="11">
        <v>12.157</v>
      </c>
      <c r="F587">
        <v>49.912999999999997</v>
      </c>
      <c r="G587" s="12">
        <f t="shared" si="131"/>
        <v>10.991852078000001</v>
      </c>
      <c r="H587" s="12">
        <f t="shared" si="132"/>
        <v>1.8128720980000002</v>
      </c>
      <c r="I587" s="12">
        <f t="shared" si="133"/>
        <v>4.0612982579999999</v>
      </c>
      <c r="J587" s="12">
        <f t="shared" si="134"/>
        <v>3.8176140820000004</v>
      </c>
      <c r="K587" s="12">
        <f t="shared" si="135"/>
        <v>15.673979738</v>
      </c>
      <c r="S587" s="12">
        <f t="shared" si="140"/>
        <v>0</v>
      </c>
      <c r="T587" s="12">
        <f t="shared" si="136"/>
        <v>0</v>
      </c>
      <c r="U587" s="12">
        <f t="shared" si="137"/>
        <v>0</v>
      </c>
      <c r="V587" s="12">
        <f t="shared" si="138"/>
        <v>0</v>
      </c>
      <c r="W587" s="12">
        <f t="shared" si="139"/>
        <v>0</v>
      </c>
    </row>
    <row r="588" spans="1:23" x14ac:dyDescent="0.5">
      <c r="A588">
        <v>117</v>
      </c>
      <c r="B588">
        <v>10.509</v>
      </c>
      <c r="C588">
        <v>8.5749999999999993</v>
      </c>
      <c r="D588" s="11">
        <v>-37.978999999999999</v>
      </c>
      <c r="E588" s="11">
        <v>-4.9320000000000004</v>
      </c>
      <c r="F588">
        <v>-65.176000000000002</v>
      </c>
      <c r="G588" s="12">
        <f t="shared" si="131"/>
        <v>3.3000992340000006</v>
      </c>
      <c r="H588" s="12">
        <f t="shared" si="132"/>
        <v>2.6927729500000002</v>
      </c>
      <c r="I588" s="12">
        <f t="shared" si="133"/>
        <v>-11.926393454000001</v>
      </c>
      <c r="J588" s="12">
        <f t="shared" si="134"/>
        <v>-1.5487762320000003</v>
      </c>
      <c r="K588" s="12">
        <f t="shared" si="135"/>
        <v>-20.466958576000003</v>
      </c>
      <c r="S588" s="12">
        <f t="shared" si="140"/>
        <v>0</v>
      </c>
      <c r="T588" s="12">
        <f t="shared" si="136"/>
        <v>0</v>
      </c>
      <c r="U588" s="12">
        <f t="shared" si="137"/>
        <v>0</v>
      </c>
      <c r="V588" s="12">
        <f t="shared" si="138"/>
        <v>0</v>
      </c>
      <c r="W588" s="12">
        <f t="shared" si="139"/>
        <v>0</v>
      </c>
    </row>
    <row r="589" spans="1:23" x14ac:dyDescent="0.5">
      <c r="A589">
        <v>117.2</v>
      </c>
      <c r="B589">
        <v>7.2460000000000004</v>
      </c>
      <c r="C589">
        <v>1.2889999999999999</v>
      </c>
      <c r="D589" s="11">
        <v>17.946000000000002</v>
      </c>
      <c r="E589" s="11">
        <v>-35.5</v>
      </c>
      <c r="F589">
        <v>-30.248999999999999</v>
      </c>
      <c r="G589" s="12">
        <f t="shared" si="131"/>
        <v>2.2754323960000002</v>
      </c>
      <c r="H589" s="12">
        <f t="shared" si="132"/>
        <v>0.40477951400000001</v>
      </c>
      <c r="I589" s="12">
        <f t="shared" si="133"/>
        <v>5.6355105960000014</v>
      </c>
      <c r="J589" s="12">
        <f t="shared" si="134"/>
        <v>-11.147923</v>
      </c>
      <c r="K589" s="12">
        <f t="shared" si="135"/>
        <v>-9.4989724740000003</v>
      </c>
      <c r="S589" s="12">
        <f t="shared" si="140"/>
        <v>0</v>
      </c>
      <c r="T589" s="12">
        <f t="shared" si="136"/>
        <v>0</v>
      </c>
      <c r="U589" s="12">
        <f t="shared" si="137"/>
        <v>0</v>
      </c>
      <c r="V589" s="12">
        <f t="shared" si="138"/>
        <v>0</v>
      </c>
      <c r="W589" s="12">
        <f t="shared" si="139"/>
        <v>0</v>
      </c>
    </row>
    <row r="590" spans="1:23" x14ac:dyDescent="0.5">
      <c r="A590">
        <v>117.4</v>
      </c>
      <c r="B590">
        <v>8.0380000000000003</v>
      </c>
      <c r="C590">
        <v>-35.811999999999998</v>
      </c>
      <c r="D590" s="11">
        <v>27.102</v>
      </c>
      <c r="E590" s="11">
        <v>15.198</v>
      </c>
      <c r="F590">
        <v>78.108999999999995</v>
      </c>
      <c r="G590" s="12">
        <f t="shared" si="131"/>
        <v>2.5241409880000001</v>
      </c>
      <c r="H590" s="12">
        <f t="shared" si="132"/>
        <v>-11.245899112</v>
      </c>
      <c r="I590" s="12">
        <f t="shared" si="133"/>
        <v>8.5107326520000015</v>
      </c>
      <c r="J590" s="12">
        <f t="shared" si="134"/>
        <v>4.7725671480000003</v>
      </c>
      <c r="K590" s="12">
        <f t="shared" si="135"/>
        <v>24.528256834</v>
      </c>
      <c r="S590" s="12">
        <f t="shared" si="140"/>
        <v>0</v>
      </c>
      <c r="T590" s="12">
        <f t="shared" si="136"/>
        <v>0</v>
      </c>
      <c r="U590" s="12">
        <f t="shared" si="137"/>
        <v>0</v>
      </c>
      <c r="V590" s="12">
        <f t="shared" si="138"/>
        <v>0</v>
      </c>
      <c r="W590" s="12">
        <f t="shared" si="139"/>
        <v>0</v>
      </c>
    </row>
    <row r="591" spans="1:23" x14ac:dyDescent="0.5">
      <c r="A591">
        <v>117.6</v>
      </c>
      <c r="B591">
        <v>-52.514000000000003</v>
      </c>
      <c r="C591">
        <v>-15.487</v>
      </c>
      <c r="D591" s="11">
        <v>5.7039999999999997</v>
      </c>
      <c r="E591" s="11">
        <v>41.762999999999998</v>
      </c>
      <c r="F591">
        <v>-31.349</v>
      </c>
      <c r="G591" s="12">
        <f t="shared" si="131"/>
        <v>-16.490761364000001</v>
      </c>
      <c r="H591" s="12">
        <f t="shared" si="132"/>
        <v>-4.8633206620000005</v>
      </c>
      <c r="I591" s="12">
        <f t="shared" si="133"/>
        <v>1.7912043040000001</v>
      </c>
      <c r="J591" s="12">
        <f t="shared" si="134"/>
        <v>13.114667838000001</v>
      </c>
      <c r="K591" s="12">
        <f t="shared" si="135"/>
        <v>-9.8444010740000003</v>
      </c>
      <c r="S591" s="12">
        <f t="shared" si="140"/>
        <v>0</v>
      </c>
      <c r="T591" s="12">
        <f t="shared" si="136"/>
        <v>0</v>
      </c>
      <c r="U591" s="12">
        <f t="shared" si="137"/>
        <v>0</v>
      </c>
      <c r="V591" s="12">
        <f t="shared" si="138"/>
        <v>0</v>
      </c>
      <c r="W591" s="12">
        <f t="shared" si="139"/>
        <v>0</v>
      </c>
    </row>
    <row r="592" spans="1:23" x14ac:dyDescent="0.5">
      <c r="A592">
        <v>117.8</v>
      </c>
      <c r="B592">
        <v>-18.001999999999999</v>
      </c>
      <c r="C592">
        <v>-9.8629999999999995</v>
      </c>
      <c r="D592" s="11">
        <v>-1.137</v>
      </c>
      <c r="E592" s="11">
        <v>-0.95399999999999996</v>
      </c>
      <c r="F592">
        <v>-111.23399999999999</v>
      </c>
      <c r="G592" s="12">
        <f t="shared" si="131"/>
        <v>-5.6530960520000004</v>
      </c>
      <c r="H592" s="12">
        <f t="shared" si="132"/>
        <v>-3.0972384380000002</v>
      </c>
      <c r="I592" s="12">
        <f t="shared" si="133"/>
        <v>-0.35704756200000004</v>
      </c>
      <c r="J592" s="12">
        <f t="shared" si="134"/>
        <v>-0.29958080400000003</v>
      </c>
      <c r="K592" s="12">
        <f t="shared" si="135"/>
        <v>-34.930368084000001</v>
      </c>
      <c r="S592" s="12">
        <f t="shared" si="140"/>
        <v>0</v>
      </c>
      <c r="T592" s="12">
        <f t="shared" si="136"/>
        <v>0</v>
      </c>
      <c r="U592" s="12">
        <f t="shared" si="137"/>
        <v>0</v>
      </c>
      <c r="V592" s="12">
        <f t="shared" si="138"/>
        <v>0</v>
      </c>
      <c r="W592" s="12">
        <f t="shared" si="139"/>
        <v>0</v>
      </c>
    </row>
    <row r="593" spans="1:23" x14ac:dyDescent="0.5">
      <c r="A593">
        <v>118</v>
      </c>
      <c r="B593">
        <v>38.606000000000002</v>
      </c>
      <c r="C593">
        <v>44.415999999999997</v>
      </c>
      <c r="D593" s="11">
        <v>-3.847</v>
      </c>
      <c r="E593" s="11">
        <v>-26.858000000000001</v>
      </c>
      <c r="F593">
        <v>15.462999999999999</v>
      </c>
      <c r="G593" s="12">
        <f t="shared" si="131"/>
        <v>12.123287756000002</v>
      </c>
      <c r="H593" s="12">
        <f t="shared" si="132"/>
        <v>13.947778816</v>
      </c>
      <c r="I593" s="12">
        <f t="shared" si="133"/>
        <v>-1.2080580220000001</v>
      </c>
      <c r="J593" s="12">
        <f t="shared" si="134"/>
        <v>-8.4341103080000011</v>
      </c>
      <c r="K593" s="12">
        <f t="shared" si="135"/>
        <v>4.8557840380000004</v>
      </c>
      <c r="S593" s="12">
        <f t="shared" si="140"/>
        <v>0</v>
      </c>
      <c r="T593" s="12">
        <f t="shared" si="136"/>
        <v>0</v>
      </c>
      <c r="U593" s="12">
        <f t="shared" si="137"/>
        <v>0</v>
      </c>
      <c r="V593" s="12">
        <f t="shared" si="138"/>
        <v>0</v>
      </c>
      <c r="W593" s="12">
        <f t="shared" si="139"/>
        <v>0</v>
      </c>
    </row>
    <row r="594" spans="1:23" x14ac:dyDescent="0.5">
      <c r="A594">
        <v>118.2</v>
      </c>
      <c r="B594">
        <v>3.1469999999999998</v>
      </c>
      <c r="C594">
        <v>-3.1640000000000001</v>
      </c>
      <c r="D594" s="11">
        <v>-23.623000000000001</v>
      </c>
      <c r="E594" s="11">
        <v>9.6199999999999992</v>
      </c>
      <c r="F594">
        <v>26.015000000000001</v>
      </c>
      <c r="G594" s="12">
        <f t="shared" ref="G594:G652" si="141">B594*0.314026</f>
        <v>0.98823982200000005</v>
      </c>
      <c r="H594" s="12">
        <f t="shared" ref="H594:H652" si="142">C594*0.314026</f>
        <v>-0.99357826400000016</v>
      </c>
      <c r="I594" s="12">
        <f t="shared" ref="I594:I652" si="143">D594*0.314026</f>
        <v>-7.4182361980000007</v>
      </c>
      <c r="J594" s="12">
        <f t="shared" ref="J594:J652" si="144">E594*0.314026</f>
        <v>3.0209301200000001</v>
      </c>
      <c r="K594" s="12">
        <f t="shared" ref="K594:K652" si="145">F594*0.314026</f>
        <v>8.1693863900000014</v>
      </c>
      <c r="S594" s="12">
        <f t="shared" si="140"/>
        <v>0</v>
      </c>
      <c r="T594" s="12">
        <f t="shared" si="136"/>
        <v>0</v>
      </c>
      <c r="U594" s="12">
        <f t="shared" si="137"/>
        <v>0</v>
      </c>
      <c r="V594" s="12">
        <f t="shared" si="138"/>
        <v>0</v>
      </c>
      <c r="W594" s="12">
        <f t="shared" si="139"/>
        <v>0</v>
      </c>
    </row>
    <row r="595" spans="1:23" x14ac:dyDescent="0.5">
      <c r="A595">
        <v>118.4</v>
      </c>
      <c r="B595">
        <v>-20.331</v>
      </c>
      <c r="C595">
        <v>-36.094999999999999</v>
      </c>
      <c r="D595" s="11">
        <v>-29.356000000000002</v>
      </c>
      <c r="E595" s="11">
        <v>3.2989999999999999</v>
      </c>
      <c r="F595">
        <v>-22.698</v>
      </c>
      <c r="G595" s="12">
        <f t="shared" si="141"/>
        <v>-6.3844626060000005</v>
      </c>
      <c r="H595" s="12">
        <f t="shared" si="142"/>
        <v>-11.33476847</v>
      </c>
      <c r="I595" s="12">
        <f t="shared" si="143"/>
        <v>-9.2185472560000008</v>
      </c>
      <c r="J595" s="12">
        <f t="shared" si="144"/>
        <v>1.0359717740000001</v>
      </c>
      <c r="K595" s="12">
        <f t="shared" si="145"/>
        <v>-7.1277621480000004</v>
      </c>
      <c r="S595" s="12">
        <f t="shared" si="140"/>
        <v>0</v>
      </c>
      <c r="T595" s="12">
        <f t="shared" si="136"/>
        <v>0</v>
      </c>
      <c r="U595" s="12">
        <f t="shared" si="137"/>
        <v>0</v>
      </c>
      <c r="V595" s="12">
        <f t="shared" si="138"/>
        <v>0</v>
      </c>
      <c r="W595" s="12">
        <f t="shared" si="139"/>
        <v>0</v>
      </c>
    </row>
    <row r="596" spans="1:23" x14ac:dyDescent="0.5">
      <c r="A596">
        <v>118.6</v>
      </c>
      <c r="B596">
        <v>-20.818000000000001</v>
      </c>
      <c r="C596">
        <v>9.7520000000000007</v>
      </c>
      <c r="D596" s="11">
        <v>5.4790000000000001</v>
      </c>
      <c r="E596" s="11">
        <v>-18.878</v>
      </c>
      <c r="F596">
        <v>77.712000000000003</v>
      </c>
      <c r="G596" s="12">
        <f t="shared" si="141"/>
        <v>-6.5373932680000006</v>
      </c>
      <c r="H596" s="12">
        <f t="shared" si="142"/>
        <v>3.0623815520000006</v>
      </c>
      <c r="I596" s="12">
        <f t="shared" si="143"/>
        <v>1.7205484540000002</v>
      </c>
      <c r="J596" s="12">
        <f t="shared" si="144"/>
        <v>-5.9281828280000006</v>
      </c>
      <c r="K596" s="12">
        <f t="shared" si="145"/>
        <v>24.403588512000002</v>
      </c>
      <c r="S596" s="12">
        <f t="shared" si="140"/>
        <v>0</v>
      </c>
      <c r="T596" s="12">
        <f t="shared" si="136"/>
        <v>0</v>
      </c>
      <c r="U596" s="12">
        <f t="shared" si="137"/>
        <v>0</v>
      </c>
      <c r="V596" s="12">
        <f t="shared" si="138"/>
        <v>0</v>
      </c>
      <c r="W596" s="12">
        <f t="shared" si="139"/>
        <v>0</v>
      </c>
    </row>
    <row r="597" spans="1:23" x14ac:dyDescent="0.5">
      <c r="A597">
        <v>118.8</v>
      </c>
      <c r="B597">
        <v>46.500999999999998</v>
      </c>
      <c r="C597">
        <v>6.3289999999999997</v>
      </c>
      <c r="D597" s="11">
        <v>24.344000000000001</v>
      </c>
      <c r="E597" s="11">
        <v>-50.11</v>
      </c>
      <c r="F597">
        <v>31.018999999999998</v>
      </c>
      <c r="G597" s="12">
        <f t="shared" si="141"/>
        <v>14.602523026</v>
      </c>
      <c r="H597" s="12">
        <f t="shared" si="142"/>
        <v>1.9874705540000002</v>
      </c>
      <c r="I597" s="12">
        <f t="shared" si="143"/>
        <v>7.6446489440000009</v>
      </c>
      <c r="J597" s="12">
        <f t="shared" si="144"/>
        <v>-15.735842860000002</v>
      </c>
      <c r="K597" s="12">
        <f t="shared" si="145"/>
        <v>9.7407724939999998</v>
      </c>
      <c r="S597" s="12">
        <f t="shared" si="140"/>
        <v>0</v>
      </c>
      <c r="T597" s="12">
        <f t="shared" si="136"/>
        <v>0</v>
      </c>
      <c r="U597" s="12">
        <f t="shared" si="137"/>
        <v>0</v>
      </c>
      <c r="V597" s="12">
        <f t="shared" si="138"/>
        <v>0</v>
      </c>
      <c r="W597" s="12">
        <f t="shared" si="139"/>
        <v>0</v>
      </c>
    </row>
    <row r="598" spans="1:23" x14ac:dyDescent="0.5">
      <c r="A598">
        <v>119</v>
      </c>
      <c r="B598">
        <v>-0.33700000000000002</v>
      </c>
      <c r="C598">
        <v>47.752000000000002</v>
      </c>
      <c r="D598" s="11">
        <v>1.177</v>
      </c>
      <c r="E598" s="11">
        <v>-14.622999999999999</v>
      </c>
      <c r="F598">
        <v>-26.135999999999999</v>
      </c>
      <c r="G598" s="12">
        <f t="shared" si="141"/>
        <v>-0.10582676200000002</v>
      </c>
      <c r="H598" s="12">
        <f t="shared" si="142"/>
        <v>14.995369552000001</v>
      </c>
      <c r="I598" s="12">
        <f t="shared" si="143"/>
        <v>0.36960860200000006</v>
      </c>
      <c r="J598" s="12">
        <f t="shared" si="144"/>
        <v>-4.5920021980000003</v>
      </c>
      <c r="K598" s="12">
        <f t="shared" si="145"/>
        <v>-8.207383536</v>
      </c>
      <c r="S598" s="12">
        <f t="shared" si="140"/>
        <v>0</v>
      </c>
      <c r="T598" s="12">
        <f t="shared" si="136"/>
        <v>0</v>
      </c>
      <c r="U598" s="12">
        <f t="shared" si="137"/>
        <v>0</v>
      </c>
      <c r="V598" s="12">
        <f t="shared" si="138"/>
        <v>0</v>
      </c>
      <c r="W598" s="12">
        <f t="shared" si="139"/>
        <v>0</v>
      </c>
    </row>
    <row r="599" spans="1:23" x14ac:dyDescent="0.5">
      <c r="A599">
        <v>119.2</v>
      </c>
      <c r="B599">
        <v>-42.715000000000003</v>
      </c>
      <c r="C599">
        <v>-31.605</v>
      </c>
      <c r="D599" s="11">
        <v>-5.8979999999999997</v>
      </c>
      <c r="E599" s="11">
        <v>43.151000000000003</v>
      </c>
      <c r="F599">
        <v>-26.853999999999999</v>
      </c>
      <c r="G599" s="12">
        <f t="shared" si="141"/>
        <v>-13.413620590000003</v>
      </c>
      <c r="H599" s="12">
        <f t="shared" si="142"/>
        <v>-9.9247917300000008</v>
      </c>
      <c r="I599" s="12">
        <f t="shared" si="143"/>
        <v>-1.8521253480000002</v>
      </c>
      <c r="J599" s="12">
        <f t="shared" si="144"/>
        <v>13.550535926000002</v>
      </c>
      <c r="K599" s="12">
        <f t="shared" si="145"/>
        <v>-8.4328542039999999</v>
      </c>
      <c r="S599" s="12">
        <f t="shared" si="140"/>
        <v>0</v>
      </c>
      <c r="T599" s="12">
        <f t="shared" si="136"/>
        <v>0</v>
      </c>
      <c r="U599" s="12">
        <f t="shared" si="137"/>
        <v>0</v>
      </c>
      <c r="V599" s="12">
        <f t="shared" si="138"/>
        <v>0</v>
      </c>
      <c r="W599" s="12">
        <f t="shared" si="139"/>
        <v>0</v>
      </c>
    </row>
    <row r="600" spans="1:23" x14ac:dyDescent="0.5">
      <c r="A600">
        <v>119.4</v>
      </c>
      <c r="B600">
        <v>52.337000000000003</v>
      </c>
      <c r="C600">
        <v>-60.594999999999999</v>
      </c>
      <c r="D600" s="11">
        <v>17.468</v>
      </c>
      <c r="E600" s="11">
        <v>23.47</v>
      </c>
      <c r="F600">
        <v>13.702</v>
      </c>
      <c r="G600" s="12">
        <f t="shared" si="141"/>
        <v>16.435178762000003</v>
      </c>
      <c r="H600" s="12">
        <f t="shared" si="142"/>
        <v>-19.028405470000003</v>
      </c>
      <c r="I600" s="12">
        <f t="shared" si="143"/>
        <v>5.4854061680000008</v>
      </c>
      <c r="J600" s="12">
        <f t="shared" si="144"/>
        <v>7.3701902200000005</v>
      </c>
      <c r="K600" s="12">
        <f t="shared" si="145"/>
        <v>4.3027842520000004</v>
      </c>
      <c r="S600" s="12">
        <f t="shared" si="140"/>
        <v>0</v>
      </c>
      <c r="T600" s="12">
        <f t="shared" si="136"/>
        <v>0</v>
      </c>
      <c r="U600" s="12">
        <f t="shared" si="137"/>
        <v>0</v>
      </c>
      <c r="V600" s="12">
        <f t="shared" si="138"/>
        <v>0</v>
      </c>
      <c r="W600" s="12">
        <f t="shared" si="139"/>
        <v>0</v>
      </c>
    </row>
    <row r="601" spans="1:23" x14ac:dyDescent="0.5">
      <c r="A601">
        <v>119.6</v>
      </c>
      <c r="B601">
        <v>11.268000000000001</v>
      </c>
      <c r="C601">
        <v>14.302</v>
      </c>
      <c r="D601" s="11">
        <v>24.744</v>
      </c>
      <c r="E601" s="11">
        <v>-18.584</v>
      </c>
      <c r="F601">
        <v>9.8239999999999998</v>
      </c>
      <c r="G601" s="12">
        <f t="shared" si="141"/>
        <v>3.5384449680000003</v>
      </c>
      <c r="H601" s="12">
        <f t="shared" si="142"/>
        <v>4.4911998520000003</v>
      </c>
      <c r="I601" s="12">
        <f t="shared" si="143"/>
        <v>7.7702593440000003</v>
      </c>
      <c r="J601" s="12">
        <f t="shared" si="144"/>
        <v>-5.8358591840000003</v>
      </c>
      <c r="K601" s="12">
        <f t="shared" si="145"/>
        <v>3.084991424</v>
      </c>
      <c r="S601" s="12">
        <f t="shared" si="140"/>
        <v>0</v>
      </c>
      <c r="T601" s="12">
        <f t="shared" si="136"/>
        <v>0</v>
      </c>
      <c r="U601" s="12">
        <f t="shared" si="137"/>
        <v>0</v>
      </c>
      <c r="V601" s="12">
        <f t="shared" si="138"/>
        <v>0</v>
      </c>
      <c r="W601" s="12">
        <f t="shared" si="139"/>
        <v>0</v>
      </c>
    </row>
    <row r="602" spans="1:23" x14ac:dyDescent="0.5">
      <c r="A602">
        <v>119.8</v>
      </c>
      <c r="B602">
        <v>-56.911000000000001</v>
      </c>
      <c r="C602">
        <v>7.9089999999999998</v>
      </c>
      <c r="D602" s="11">
        <v>20.870999999999999</v>
      </c>
      <c r="E602" s="11">
        <v>2.1999999999999999E-2</v>
      </c>
      <c r="F602">
        <v>-12.289</v>
      </c>
      <c r="G602" s="12">
        <f t="shared" si="141"/>
        <v>-17.871533686000003</v>
      </c>
      <c r="H602" s="12">
        <f t="shared" si="142"/>
        <v>2.483631634</v>
      </c>
      <c r="I602" s="12">
        <f t="shared" si="143"/>
        <v>6.5540366460000001</v>
      </c>
      <c r="J602" s="12">
        <f t="shared" si="144"/>
        <v>6.908572E-3</v>
      </c>
      <c r="K602" s="12">
        <f t="shared" si="145"/>
        <v>-3.8590655140000001</v>
      </c>
      <c r="S602" s="12">
        <f t="shared" si="140"/>
        <v>0</v>
      </c>
      <c r="T602" s="12">
        <f t="shared" si="136"/>
        <v>0</v>
      </c>
      <c r="U602" s="12">
        <f t="shared" si="137"/>
        <v>0</v>
      </c>
      <c r="V602" s="12">
        <f t="shared" si="138"/>
        <v>0</v>
      </c>
      <c r="W602" s="12">
        <f t="shared" si="139"/>
        <v>0</v>
      </c>
    </row>
    <row r="603" spans="1:23" x14ac:dyDescent="0.5">
      <c r="A603">
        <v>120</v>
      </c>
      <c r="B603">
        <v>-41.664000000000001</v>
      </c>
      <c r="C603">
        <v>38.002000000000002</v>
      </c>
      <c r="D603" s="11">
        <v>25.766999999999999</v>
      </c>
      <c r="E603" s="11">
        <v>43.98</v>
      </c>
      <c r="F603">
        <v>-8.5060000000000002</v>
      </c>
      <c r="G603" s="12">
        <f t="shared" si="141"/>
        <v>-13.083579264000001</v>
      </c>
      <c r="H603" s="12">
        <f t="shared" si="142"/>
        <v>11.933616052000001</v>
      </c>
      <c r="I603" s="12">
        <f t="shared" si="143"/>
        <v>8.0915079419999998</v>
      </c>
      <c r="J603" s="12">
        <f t="shared" si="144"/>
        <v>13.81086348</v>
      </c>
      <c r="K603" s="12">
        <f t="shared" si="145"/>
        <v>-2.6711051560000003</v>
      </c>
      <c r="S603" s="12">
        <f t="shared" si="140"/>
        <v>0</v>
      </c>
      <c r="T603" s="12">
        <f t="shared" si="136"/>
        <v>0</v>
      </c>
      <c r="U603" s="12">
        <f t="shared" si="137"/>
        <v>0</v>
      </c>
      <c r="V603" s="12">
        <f t="shared" si="138"/>
        <v>0</v>
      </c>
      <c r="W603" s="12">
        <f t="shared" si="139"/>
        <v>0</v>
      </c>
    </row>
    <row r="604" spans="1:23" x14ac:dyDescent="0.5">
      <c r="A604">
        <v>120.2</v>
      </c>
      <c r="B604">
        <v>13.893000000000001</v>
      </c>
      <c r="C604">
        <v>12.162000000000001</v>
      </c>
      <c r="D604" s="11">
        <v>-52.101999999999997</v>
      </c>
      <c r="E604" s="11">
        <v>10.734999999999999</v>
      </c>
      <c r="F604">
        <v>-11.01</v>
      </c>
      <c r="G604" s="12">
        <f t="shared" si="141"/>
        <v>4.3627632180000004</v>
      </c>
      <c r="H604" s="12">
        <f t="shared" si="142"/>
        <v>3.8191842120000006</v>
      </c>
      <c r="I604" s="12">
        <f t="shared" si="143"/>
        <v>-16.361382652</v>
      </c>
      <c r="J604" s="12">
        <f t="shared" si="144"/>
        <v>3.3710691100000001</v>
      </c>
      <c r="K604" s="12">
        <f t="shared" si="145"/>
        <v>-3.4574262600000001</v>
      </c>
      <c r="S604" s="12">
        <f t="shared" si="140"/>
        <v>0</v>
      </c>
      <c r="T604" s="12">
        <f t="shared" si="136"/>
        <v>0</v>
      </c>
      <c r="U604" s="12">
        <f t="shared" si="137"/>
        <v>0</v>
      </c>
      <c r="V604" s="12">
        <f t="shared" si="138"/>
        <v>0</v>
      </c>
      <c r="W604" s="12">
        <f t="shared" si="139"/>
        <v>0</v>
      </c>
    </row>
    <row r="605" spans="1:23" x14ac:dyDescent="0.5">
      <c r="A605">
        <v>120.4</v>
      </c>
      <c r="B605">
        <v>1.4419999999999999</v>
      </c>
      <c r="C605">
        <v>10.286</v>
      </c>
      <c r="D605" s="11">
        <v>-29.399000000000001</v>
      </c>
      <c r="E605" s="11">
        <v>-15.23</v>
      </c>
      <c r="F605">
        <v>64.7</v>
      </c>
      <c r="G605" s="12">
        <f t="shared" si="141"/>
        <v>0.452825492</v>
      </c>
      <c r="H605" s="12">
        <f t="shared" si="142"/>
        <v>3.2300714360000002</v>
      </c>
      <c r="I605" s="12">
        <f t="shared" si="143"/>
        <v>-9.2320503740000017</v>
      </c>
      <c r="J605" s="12">
        <f t="shared" si="144"/>
        <v>-4.782615980000001</v>
      </c>
      <c r="K605" s="12">
        <f t="shared" si="145"/>
        <v>20.317482200000004</v>
      </c>
      <c r="S605" s="12">
        <f t="shared" si="140"/>
        <v>0</v>
      </c>
      <c r="T605" s="12">
        <f t="shared" si="136"/>
        <v>0</v>
      </c>
      <c r="U605" s="12">
        <f t="shared" si="137"/>
        <v>0</v>
      </c>
      <c r="V605" s="12">
        <f t="shared" si="138"/>
        <v>0</v>
      </c>
      <c r="W605" s="12">
        <f t="shared" si="139"/>
        <v>0</v>
      </c>
    </row>
    <row r="606" spans="1:23" x14ac:dyDescent="0.5">
      <c r="A606">
        <v>120.6</v>
      </c>
      <c r="B606">
        <v>-8.8480000000000008</v>
      </c>
      <c r="C606">
        <v>-11.281000000000001</v>
      </c>
      <c r="D606" s="11">
        <v>70.617000000000004</v>
      </c>
      <c r="E606" s="11">
        <v>-47.070999999999998</v>
      </c>
      <c r="F606">
        <v>-28.183</v>
      </c>
      <c r="G606" s="12">
        <f t="shared" si="141"/>
        <v>-2.7785020480000004</v>
      </c>
      <c r="H606" s="12">
        <f t="shared" si="142"/>
        <v>-3.5425273060000007</v>
      </c>
      <c r="I606" s="12">
        <f t="shared" si="143"/>
        <v>22.175574042000004</v>
      </c>
      <c r="J606" s="12">
        <f t="shared" si="144"/>
        <v>-14.781517846</v>
      </c>
      <c r="K606" s="12">
        <f t="shared" si="145"/>
        <v>-8.8501947580000007</v>
      </c>
      <c r="S606" s="12">
        <f t="shared" si="140"/>
        <v>0</v>
      </c>
      <c r="T606" s="12">
        <f t="shared" si="136"/>
        <v>0</v>
      </c>
      <c r="U606" s="12">
        <f t="shared" si="137"/>
        <v>0</v>
      </c>
      <c r="V606" s="12">
        <f t="shared" si="138"/>
        <v>0</v>
      </c>
      <c r="W606" s="12">
        <f t="shared" si="139"/>
        <v>0</v>
      </c>
    </row>
    <row r="607" spans="1:23" x14ac:dyDescent="0.5">
      <c r="A607">
        <v>120.8</v>
      </c>
      <c r="B607">
        <v>44.26</v>
      </c>
      <c r="C607">
        <v>-40.950000000000003</v>
      </c>
      <c r="D607" s="11">
        <v>-36.497</v>
      </c>
      <c r="E607" s="11">
        <v>-2.391</v>
      </c>
      <c r="F607">
        <v>-14.305999999999999</v>
      </c>
      <c r="G607" s="12">
        <f t="shared" si="141"/>
        <v>13.898790760000001</v>
      </c>
      <c r="H607" s="12">
        <f t="shared" si="142"/>
        <v>-12.859364700000002</v>
      </c>
      <c r="I607" s="12">
        <f t="shared" si="143"/>
        <v>-11.461006922000001</v>
      </c>
      <c r="J607" s="12">
        <f t="shared" si="144"/>
        <v>-0.75083616600000003</v>
      </c>
      <c r="K607" s="12">
        <f t="shared" si="145"/>
        <v>-4.4924559559999997</v>
      </c>
      <c r="S607" s="12">
        <f t="shared" si="140"/>
        <v>0</v>
      </c>
      <c r="T607" s="12">
        <f t="shared" si="136"/>
        <v>0</v>
      </c>
      <c r="U607" s="12">
        <f t="shared" si="137"/>
        <v>0</v>
      </c>
      <c r="V607" s="12">
        <f t="shared" si="138"/>
        <v>0</v>
      </c>
      <c r="W607" s="12">
        <f t="shared" si="139"/>
        <v>0</v>
      </c>
    </row>
    <row r="608" spans="1:23" x14ac:dyDescent="0.5">
      <c r="A608">
        <v>121</v>
      </c>
      <c r="B608">
        <v>39.020000000000003</v>
      </c>
      <c r="C608">
        <v>51.41</v>
      </c>
      <c r="D608" s="11">
        <v>-54.319000000000003</v>
      </c>
      <c r="E608" s="11">
        <v>50.728000000000002</v>
      </c>
      <c r="F608">
        <v>24.364999999999998</v>
      </c>
      <c r="G608" s="12">
        <f t="shared" si="141"/>
        <v>12.253294520000003</v>
      </c>
      <c r="H608" s="12">
        <f t="shared" si="142"/>
        <v>16.14407666</v>
      </c>
      <c r="I608" s="12">
        <f t="shared" si="143"/>
        <v>-17.057578294000002</v>
      </c>
      <c r="J608" s="12">
        <f t="shared" si="144"/>
        <v>15.929910928000002</v>
      </c>
      <c r="K608" s="12">
        <f t="shared" si="145"/>
        <v>7.6512434900000006</v>
      </c>
      <c r="S608" s="12">
        <f t="shared" si="140"/>
        <v>0</v>
      </c>
      <c r="T608" s="12">
        <f t="shared" si="136"/>
        <v>0</v>
      </c>
      <c r="U608" s="12">
        <f t="shared" si="137"/>
        <v>0</v>
      </c>
      <c r="V608" s="12">
        <f t="shared" si="138"/>
        <v>0</v>
      </c>
      <c r="W608" s="12">
        <f t="shared" si="139"/>
        <v>0</v>
      </c>
    </row>
    <row r="609" spans="1:23" x14ac:dyDescent="0.5">
      <c r="A609">
        <v>121.2</v>
      </c>
      <c r="B609">
        <v>-26.706</v>
      </c>
      <c r="C609">
        <v>-18.690000000000001</v>
      </c>
      <c r="D609" s="11">
        <v>8.9309999999999992</v>
      </c>
      <c r="E609" s="11">
        <v>48.279000000000003</v>
      </c>
      <c r="F609">
        <v>-23.672000000000001</v>
      </c>
      <c r="G609" s="12">
        <f t="shared" si="141"/>
        <v>-8.3863783559999998</v>
      </c>
      <c r="H609" s="12">
        <f t="shared" si="142"/>
        <v>-5.869145940000001</v>
      </c>
      <c r="I609" s="12">
        <f t="shared" si="143"/>
        <v>2.8045662060000001</v>
      </c>
      <c r="J609" s="12">
        <f t="shared" si="144"/>
        <v>15.160861254000002</v>
      </c>
      <c r="K609" s="12">
        <f t="shared" si="145"/>
        <v>-7.4336234720000007</v>
      </c>
      <c r="S609" s="12">
        <f t="shared" si="140"/>
        <v>0</v>
      </c>
      <c r="T609" s="12">
        <f t="shared" si="136"/>
        <v>0</v>
      </c>
      <c r="U609" s="12">
        <f t="shared" si="137"/>
        <v>0</v>
      </c>
      <c r="V609" s="12">
        <f t="shared" si="138"/>
        <v>0</v>
      </c>
      <c r="W609" s="12">
        <f t="shared" si="139"/>
        <v>0</v>
      </c>
    </row>
    <row r="610" spans="1:23" x14ac:dyDescent="0.5">
      <c r="A610">
        <v>121.4</v>
      </c>
      <c r="B610">
        <v>-6.9809999999999999</v>
      </c>
      <c r="C610">
        <v>-46.41</v>
      </c>
      <c r="D610" s="11">
        <v>18.103999999999999</v>
      </c>
      <c r="E610" s="11">
        <v>-2.794</v>
      </c>
      <c r="F610">
        <v>4.9960000000000004</v>
      </c>
      <c r="G610" s="12">
        <f t="shared" si="141"/>
        <v>-2.1922155060000001</v>
      </c>
      <c r="H610" s="12">
        <f t="shared" si="142"/>
        <v>-14.573946660000001</v>
      </c>
      <c r="I610" s="12">
        <f t="shared" si="143"/>
        <v>5.685126704</v>
      </c>
      <c r="J610" s="12">
        <f t="shared" si="144"/>
        <v>-0.87738864400000005</v>
      </c>
      <c r="K610" s="12">
        <f t="shared" si="145"/>
        <v>1.5688738960000004</v>
      </c>
      <c r="S610" s="12">
        <f t="shared" si="140"/>
        <v>0</v>
      </c>
      <c r="T610" s="12">
        <f t="shared" si="136"/>
        <v>0</v>
      </c>
      <c r="U610" s="12">
        <f t="shared" si="137"/>
        <v>0</v>
      </c>
      <c r="V610" s="12">
        <f t="shared" si="138"/>
        <v>0</v>
      </c>
      <c r="W610" s="12">
        <f t="shared" si="139"/>
        <v>0</v>
      </c>
    </row>
    <row r="611" spans="1:23" x14ac:dyDescent="0.5">
      <c r="A611">
        <v>121.6</v>
      </c>
      <c r="B611">
        <v>45.551000000000002</v>
      </c>
      <c r="C611">
        <v>12.478999999999999</v>
      </c>
      <c r="D611" s="11">
        <v>33.225000000000001</v>
      </c>
      <c r="E611" s="11">
        <v>-42.225999999999999</v>
      </c>
      <c r="F611">
        <v>-8.93</v>
      </c>
      <c r="G611" s="12">
        <f t="shared" si="141"/>
        <v>14.304198326000002</v>
      </c>
      <c r="H611" s="12">
        <f t="shared" si="142"/>
        <v>3.9187304540000003</v>
      </c>
      <c r="I611" s="12">
        <f t="shared" si="143"/>
        <v>10.433513850000001</v>
      </c>
      <c r="J611" s="12">
        <f t="shared" si="144"/>
        <v>-13.260061876000002</v>
      </c>
      <c r="K611" s="12">
        <f t="shared" si="145"/>
        <v>-2.8042521800000002</v>
      </c>
      <c r="S611" s="12">
        <f t="shared" si="140"/>
        <v>0</v>
      </c>
      <c r="T611" s="12">
        <f t="shared" si="136"/>
        <v>0</v>
      </c>
      <c r="U611" s="12">
        <f t="shared" si="137"/>
        <v>0</v>
      </c>
      <c r="V611" s="12">
        <f t="shared" si="138"/>
        <v>0</v>
      </c>
      <c r="W611" s="12">
        <f t="shared" si="139"/>
        <v>0</v>
      </c>
    </row>
    <row r="612" spans="1:23" x14ac:dyDescent="0.5">
      <c r="A612">
        <v>121.8</v>
      </c>
      <c r="B612">
        <v>-4.6289999999999996</v>
      </c>
      <c r="C612">
        <v>-3.6349999999999998</v>
      </c>
      <c r="D612" s="11">
        <v>39.970999999999997</v>
      </c>
      <c r="E612" s="11">
        <v>-11.427</v>
      </c>
      <c r="F612">
        <v>-7.7</v>
      </c>
      <c r="G612" s="12">
        <f t="shared" si="141"/>
        <v>-1.4536263540000001</v>
      </c>
      <c r="H612" s="12">
        <f t="shared" si="142"/>
        <v>-1.14148451</v>
      </c>
      <c r="I612" s="12">
        <f t="shared" si="143"/>
        <v>12.551933246000001</v>
      </c>
      <c r="J612" s="12">
        <f t="shared" si="144"/>
        <v>-3.5883751020000001</v>
      </c>
      <c r="K612" s="12">
        <f t="shared" si="145"/>
        <v>-2.4180002000000003</v>
      </c>
      <c r="S612" s="12">
        <f t="shared" si="140"/>
        <v>0</v>
      </c>
      <c r="T612" s="12">
        <f t="shared" si="136"/>
        <v>0</v>
      </c>
      <c r="U612" s="12">
        <f t="shared" si="137"/>
        <v>0</v>
      </c>
      <c r="V612" s="12">
        <f t="shared" si="138"/>
        <v>0</v>
      </c>
      <c r="W612" s="12">
        <f t="shared" si="139"/>
        <v>0</v>
      </c>
    </row>
    <row r="613" spans="1:23" x14ac:dyDescent="0.5">
      <c r="A613">
        <v>122</v>
      </c>
      <c r="B613">
        <v>-37.951000000000001</v>
      </c>
      <c r="C613">
        <v>29.518000000000001</v>
      </c>
      <c r="D613" s="11">
        <v>-81.674000000000007</v>
      </c>
      <c r="E613" s="11">
        <v>37.707000000000001</v>
      </c>
      <c r="F613">
        <v>-30.327000000000002</v>
      </c>
      <c r="G613" s="12">
        <f t="shared" si="141"/>
        <v>-11.917600726000002</v>
      </c>
      <c r="H613" s="12">
        <f t="shared" si="142"/>
        <v>9.2694194680000006</v>
      </c>
      <c r="I613" s="12">
        <f t="shared" si="143"/>
        <v>-25.647759524000005</v>
      </c>
      <c r="J613" s="12">
        <f t="shared" si="144"/>
        <v>11.840978382000001</v>
      </c>
      <c r="K613" s="12">
        <f t="shared" si="145"/>
        <v>-9.5234665020000016</v>
      </c>
      <c r="S613" s="12">
        <f t="shared" si="140"/>
        <v>0</v>
      </c>
      <c r="T613" s="12">
        <f t="shared" si="136"/>
        <v>0</v>
      </c>
      <c r="U613" s="12">
        <f t="shared" si="137"/>
        <v>0</v>
      </c>
      <c r="V613" s="12">
        <f t="shared" si="138"/>
        <v>0</v>
      </c>
      <c r="W613" s="12">
        <f t="shared" si="139"/>
        <v>0</v>
      </c>
    </row>
    <row r="614" spans="1:23" x14ac:dyDescent="0.5">
      <c r="A614">
        <v>122.2</v>
      </c>
      <c r="B614">
        <v>-33.802</v>
      </c>
      <c r="C614">
        <v>66.81</v>
      </c>
      <c r="D614" s="11">
        <v>-28.49</v>
      </c>
      <c r="E614" s="11">
        <v>11.147</v>
      </c>
      <c r="F614">
        <v>-1.8380000000000001</v>
      </c>
      <c r="G614" s="12">
        <f t="shared" si="141"/>
        <v>-10.614706852000001</v>
      </c>
      <c r="H614" s="12">
        <f t="shared" si="142"/>
        <v>20.980077060000003</v>
      </c>
      <c r="I614" s="12">
        <f t="shared" si="143"/>
        <v>-8.9466007400000009</v>
      </c>
      <c r="J614" s="12">
        <f t="shared" si="144"/>
        <v>3.5004478220000004</v>
      </c>
      <c r="K614" s="12">
        <f t="shared" si="145"/>
        <v>-0.57717978800000003</v>
      </c>
      <c r="S614" s="12">
        <f t="shared" si="140"/>
        <v>0</v>
      </c>
      <c r="T614" s="12">
        <f t="shared" si="136"/>
        <v>0</v>
      </c>
      <c r="U614" s="12">
        <f t="shared" si="137"/>
        <v>0</v>
      </c>
      <c r="V614" s="12">
        <f t="shared" si="138"/>
        <v>0</v>
      </c>
      <c r="W614" s="12">
        <f t="shared" si="139"/>
        <v>0</v>
      </c>
    </row>
    <row r="615" spans="1:23" x14ac:dyDescent="0.5">
      <c r="A615">
        <v>122.4</v>
      </c>
      <c r="B615">
        <v>-25.648</v>
      </c>
      <c r="C615">
        <v>-7.859</v>
      </c>
      <c r="D615" s="11">
        <v>68.444999999999993</v>
      </c>
      <c r="E615" s="11">
        <v>-87.988</v>
      </c>
      <c r="F615">
        <v>50.08</v>
      </c>
      <c r="G615" s="12">
        <f t="shared" si="141"/>
        <v>-8.0541388480000009</v>
      </c>
      <c r="H615" s="12">
        <f t="shared" si="142"/>
        <v>-2.4679303340000001</v>
      </c>
      <c r="I615" s="12">
        <f t="shared" si="143"/>
        <v>21.493509570000001</v>
      </c>
      <c r="J615" s="12">
        <f t="shared" si="144"/>
        <v>-27.630519688000003</v>
      </c>
      <c r="K615" s="12">
        <f t="shared" si="145"/>
        <v>15.726422080000001</v>
      </c>
      <c r="S615" s="12">
        <f t="shared" si="140"/>
        <v>0</v>
      </c>
      <c r="T615" s="12">
        <f t="shared" si="136"/>
        <v>0</v>
      </c>
      <c r="U615" s="12">
        <f t="shared" si="137"/>
        <v>0</v>
      </c>
      <c r="V615" s="12">
        <f t="shared" si="138"/>
        <v>0</v>
      </c>
      <c r="W615" s="12">
        <f t="shared" si="139"/>
        <v>0</v>
      </c>
    </row>
    <row r="616" spans="1:23" x14ac:dyDescent="0.5">
      <c r="A616">
        <v>122.6</v>
      </c>
      <c r="B616">
        <v>32.97</v>
      </c>
      <c r="C616">
        <v>-41.295999999999999</v>
      </c>
      <c r="D616" s="11">
        <v>-42.417000000000002</v>
      </c>
      <c r="E616" s="11">
        <v>-12.827999999999999</v>
      </c>
      <c r="F616">
        <v>8.8699999999999992</v>
      </c>
      <c r="G616" s="12">
        <f t="shared" si="141"/>
        <v>10.35343722</v>
      </c>
      <c r="H616" s="12">
        <f t="shared" si="142"/>
        <v>-12.968017696</v>
      </c>
      <c r="I616" s="12">
        <f t="shared" si="143"/>
        <v>-13.320040842000001</v>
      </c>
      <c r="J616" s="12">
        <f t="shared" si="144"/>
        <v>-4.0283255279999999</v>
      </c>
      <c r="K616" s="12">
        <f t="shared" si="145"/>
        <v>2.7854106199999999</v>
      </c>
      <c r="S616" s="12">
        <f t="shared" si="140"/>
        <v>0</v>
      </c>
      <c r="T616" s="12">
        <f t="shared" si="136"/>
        <v>0</v>
      </c>
      <c r="U616" s="12">
        <f t="shared" si="137"/>
        <v>0</v>
      </c>
      <c r="V616" s="12">
        <f t="shared" si="138"/>
        <v>0</v>
      </c>
      <c r="W616" s="12">
        <f t="shared" si="139"/>
        <v>0</v>
      </c>
    </row>
    <row r="617" spans="1:23" x14ac:dyDescent="0.5">
      <c r="A617">
        <v>122.8</v>
      </c>
      <c r="B617">
        <v>37.186999999999998</v>
      </c>
      <c r="C617">
        <v>31.850999999999999</v>
      </c>
      <c r="D617" s="11">
        <v>-16.741</v>
      </c>
      <c r="E617" s="11">
        <v>54.036999999999999</v>
      </c>
      <c r="F617">
        <v>-34.395000000000003</v>
      </c>
      <c r="G617" s="12">
        <f t="shared" si="141"/>
        <v>11.677684862</v>
      </c>
      <c r="H617" s="12">
        <f t="shared" si="142"/>
        <v>10.002042126000001</v>
      </c>
      <c r="I617" s="12">
        <f t="shared" si="143"/>
        <v>-5.2571092660000005</v>
      </c>
      <c r="J617" s="12">
        <f t="shared" si="144"/>
        <v>16.969022962</v>
      </c>
      <c r="K617" s="12">
        <f t="shared" si="145"/>
        <v>-10.800924270000001</v>
      </c>
      <c r="S617" s="12">
        <f t="shared" si="140"/>
        <v>0</v>
      </c>
      <c r="T617" s="12">
        <f t="shared" si="136"/>
        <v>0</v>
      </c>
      <c r="U617" s="12">
        <f t="shared" si="137"/>
        <v>0</v>
      </c>
      <c r="V617" s="12">
        <f t="shared" si="138"/>
        <v>0</v>
      </c>
      <c r="W617" s="12">
        <f t="shared" si="139"/>
        <v>0</v>
      </c>
    </row>
    <row r="618" spans="1:23" x14ac:dyDescent="0.5">
      <c r="A618">
        <v>123</v>
      </c>
      <c r="B618">
        <v>18.591999999999999</v>
      </c>
      <c r="C618">
        <v>-0.91400000000000003</v>
      </c>
      <c r="D618" s="11">
        <v>26.878</v>
      </c>
      <c r="E618" s="11">
        <v>22.516999999999999</v>
      </c>
      <c r="F618">
        <v>5.75</v>
      </c>
      <c r="G618" s="12">
        <f t="shared" si="141"/>
        <v>5.838371392</v>
      </c>
      <c r="H618" s="12">
        <f t="shared" si="142"/>
        <v>-0.28701976400000001</v>
      </c>
      <c r="I618" s="12">
        <f t="shared" si="143"/>
        <v>8.440390828</v>
      </c>
      <c r="J618" s="12">
        <f t="shared" si="144"/>
        <v>7.0709234420000007</v>
      </c>
      <c r="K618" s="12">
        <f t="shared" si="145"/>
        <v>1.8056495000000001</v>
      </c>
      <c r="S618" s="12">
        <f t="shared" si="140"/>
        <v>0</v>
      </c>
      <c r="T618" s="12">
        <f t="shared" si="136"/>
        <v>0</v>
      </c>
      <c r="U618" s="12">
        <f t="shared" si="137"/>
        <v>0</v>
      </c>
      <c r="V618" s="12">
        <f t="shared" si="138"/>
        <v>0</v>
      </c>
      <c r="W618" s="12">
        <f t="shared" si="139"/>
        <v>0</v>
      </c>
    </row>
    <row r="619" spans="1:23" x14ac:dyDescent="0.5">
      <c r="A619">
        <v>123.2</v>
      </c>
      <c r="B619">
        <v>3.113</v>
      </c>
      <c r="C619">
        <v>-40.840000000000003</v>
      </c>
      <c r="D619" s="11">
        <v>-3.7890000000000001</v>
      </c>
      <c r="E619" s="11">
        <v>47.063000000000002</v>
      </c>
      <c r="F619">
        <v>-23.25</v>
      </c>
      <c r="G619" s="12">
        <f t="shared" si="141"/>
        <v>0.97756293800000005</v>
      </c>
      <c r="H619" s="12">
        <f t="shared" si="142"/>
        <v>-12.824821840000002</v>
      </c>
      <c r="I619" s="12">
        <f t="shared" si="143"/>
        <v>-1.1898445140000002</v>
      </c>
      <c r="J619" s="12">
        <f t="shared" si="144"/>
        <v>14.779005638000003</v>
      </c>
      <c r="K619" s="12">
        <f t="shared" si="145"/>
        <v>-7.301104500000001</v>
      </c>
      <c r="S619" s="12">
        <f t="shared" si="140"/>
        <v>0</v>
      </c>
      <c r="T619" s="12">
        <f t="shared" si="136"/>
        <v>0</v>
      </c>
      <c r="U619" s="12">
        <f t="shared" si="137"/>
        <v>0</v>
      </c>
      <c r="V619" s="12">
        <f t="shared" si="138"/>
        <v>0</v>
      </c>
      <c r="W619" s="12">
        <f t="shared" si="139"/>
        <v>0</v>
      </c>
    </row>
    <row r="620" spans="1:23" x14ac:dyDescent="0.5">
      <c r="A620">
        <v>123.4</v>
      </c>
      <c r="B620">
        <v>-54.517000000000003</v>
      </c>
      <c r="C620">
        <v>-6.7990000000000004</v>
      </c>
      <c r="D620" s="11">
        <v>-4.3600000000000003</v>
      </c>
      <c r="E620" s="11">
        <v>-31.8</v>
      </c>
      <c r="F620">
        <v>-23.544</v>
      </c>
      <c r="G620" s="12">
        <f t="shared" si="141"/>
        <v>-17.119755442000002</v>
      </c>
      <c r="H620" s="12">
        <f t="shared" si="142"/>
        <v>-2.1350627740000001</v>
      </c>
      <c r="I620" s="12">
        <f t="shared" si="143"/>
        <v>-1.3691533600000003</v>
      </c>
      <c r="J620" s="12">
        <f t="shared" si="144"/>
        <v>-9.9860268000000012</v>
      </c>
      <c r="K620" s="12">
        <f t="shared" si="145"/>
        <v>-7.3934281440000005</v>
      </c>
      <c r="S620" s="12">
        <f t="shared" si="140"/>
        <v>0</v>
      </c>
      <c r="T620" s="12">
        <f t="shared" si="136"/>
        <v>0</v>
      </c>
      <c r="U620" s="12">
        <f t="shared" si="137"/>
        <v>0</v>
      </c>
      <c r="V620" s="12">
        <f t="shared" si="138"/>
        <v>0</v>
      </c>
      <c r="W620" s="12">
        <f t="shared" si="139"/>
        <v>0</v>
      </c>
    </row>
    <row r="621" spans="1:23" x14ac:dyDescent="0.5">
      <c r="A621">
        <v>123.6</v>
      </c>
      <c r="B621">
        <v>17.631</v>
      </c>
      <c r="C621">
        <v>27.474</v>
      </c>
      <c r="D621" s="11">
        <v>0.112</v>
      </c>
      <c r="E621" s="11">
        <v>-83.367999999999995</v>
      </c>
      <c r="F621">
        <v>70.951999999999998</v>
      </c>
      <c r="G621" s="12">
        <f t="shared" si="141"/>
        <v>5.5365924060000005</v>
      </c>
      <c r="H621" s="12">
        <f t="shared" si="142"/>
        <v>8.6275503240000013</v>
      </c>
      <c r="I621" s="12">
        <f t="shared" si="143"/>
        <v>3.5170912000000006E-2</v>
      </c>
      <c r="J621" s="12">
        <f t="shared" si="144"/>
        <v>-26.179719567999999</v>
      </c>
      <c r="K621" s="12">
        <f t="shared" si="145"/>
        <v>22.280772752000001</v>
      </c>
      <c r="S621" s="12">
        <f t="shared" si="140"/>
        <v>0</v>
      </c>
      <c r="T621" s="12">
        <f t="shared" si="136"/>
        <v>0</v>
      </c>
      <c r="U621" s="12">
        <f t="shared" si="137"/>
        <v>0</v>
      </c>
      <c r="V621" s="12">
        <f t="shared" si="138"/>
        <v>0</v>
      </c>
      <c r="W621" s="12">
        <f t="shared" si="139"/>
        <v>0</v>
      </c>
    </row>
    <row r="622" spans="1:23" x14ac:dyDescent="0.5">
      <c r="A622">
        <v>123.8</v>
      </c>
      <c r="B622">
        <v>34.308999999999997</v>
      </c>
      <c r="C622">
        <v>-6.5730000000000004</v>
      </c>
      <c r="D622" s="11">
        <v>11.066000000000001</v>
      </c>
      <c r="E622" s="11">
        <v>19.89</v>
      </c>
      <c r="F622">
        <v>36.82</v>
      </c>
      <c r="G622" s="12">
        <f t="shared" si="141"/>
        <v>10.773918033999999</v>
      </c>
      <c r="H622" s="12">
        <f t="shared" si="142"/>
        <v>-2.0640928980000002</v>
      </c>
      <c r="I622" s="12">
        <f t="shared" si="143"/>
        <v>3.4750117160000005</v>
      </c>
      <c r="J622" s="12">
        <f t="shared" si="144"/>
        <v>6.2459771400000008</v>
      </c>
      <c r="K622" s="12">
        <f t="shared" si="145"/>
        <v>11.562437320000001</v>
      </c>
      <c r="S622" s="12">
        <f t="shared" si="140"/>
        <v>0</v>
      </c>
      <c r="T622" s="12">
        <f t="shared" si="136"/>
        <v>0</v>
      </c>
      <c r="U622" s="12">
        <f t="shared" si="137"/>
        <v>0</v>
      </c>
      <c r="V622" s="12">
        <f t="shared" si="138"/>
        <v>0</v>
      </c>
      <c r="W622" s="12">
        <f t="shared" si="139"/>
        <v>0</v>
      </c>
    </row>
    <row r="623" spans="1:23" x14ac:dyDescent="0.5">
      <c r="A623">
        <v>124</v>
      </c>
      <c r="B623">
        <v>3.3380000000000001</v>
      </c>
      <c r="C623">
        <v>2.577</v>
      </c>
      <c r="D623" s="11">
        <v>1.292</v>
      </c>
      <c r="E623" s="11">
        <v>32.814999999999998</v>
      </c>
      <c r="F623">
        <v>-48.255000000000003</v>
      </c>
      <c r="G623" s="12">
        <f t="shared" si="141"/>
        <v>1.048218788</v>
      </c>
      <c r="H623" s="12">
        <f t="shared" si="142"/>
        <v>0.80924500200000005</v>
      </c>
      <c r="I623" s="12">
        <f t="shared" si="143"/>
        <v>0.40572159200000002</v>
      </c>
      <c r="J623" s="12">
        <f t="shared" si="144"/>
        <v>10.304763190000001</v>
      </c>
      <c r="K623" s="12">
        <f t="shared" si="145"/>
        <v>-15.153324630000002</v>
      </c>
      <c r="S623" s="12">
        <f t="shared" si="140"/>
        <v>0</v>
      </c>
      <c r="T623" s="12">
        <f t="shared" si="136"/>
        <v>0</v>
      </c>
      <c r="U623" s="12">
        <f t="shared" si="137"/>
        <v>0</v>
      </c>
      <c r="V623" s="12">
        <f t="shared" si="138"/>
        <v>0</v>
      </c>
      <c r="W623" s="12">
        <f t="shared" si="139"/>
        <v>0</v>
      </c>
    </row>
    <row r="624" spans="1:23" x14ac:dyDescent="0.5">
      <c r="A624">
        <v>124.2</v>
      </c>
      <c r="B624">
        <v>-44.859000000000002</v>
      </c>
      <c r="C624">
        <v>50.462000000000003</v>
      </c>
      <c r="D624" s="11">
        <v>-13.977</v>
      </c>
      <c r="E624" s="11">
        <v>-10.081</v>
      </c>
      <c r="F624">
        <v>-6.69</v>
      </c>
      <c r="G624" s="12">
        <f t="shared" si="141"/>
        <v>-14.086892334000002</v>
      </c>
      <c r="H624" s="12">
        <f t="shared" si="142"/>
        <v>15.846380012000003</v>
      </c>
      <c r="I624" s="12">
        <f t="shared" si="143"/>
        <v>-4.3891414020000008</v>
      </c>
      <c r="J624" s="12">
        <f t="shared" si="144"/>
        <v>-3.165696106</v>
      </c>
      <c r="K624" s="12">
        <f t="shared" si="145"/>
        <v>-2.1008339400000002</v>
      </c>
      <c r="S624" s="12">
        <f t="shared" si="140"/>
        <v>0</v>
      </c>
      <c r="T624" s="12">
        <f t="shared" si="136"/>
        <v>0</v>
      </c>
      <c r="U624" s="12">
        <f t="shared" si="137"/>
        <v>0</v>
      </c>
      <c r="V624" s="12">
        <f t="shared" si="138"/>
        <v>0</v>
      </c>
      <c r="W624" s="12">
        <f t="shared" si="139"/>
        <v>0</v>
      </c>
    </row>
    <row r="625" spans="1:23" x14ac:dyDescent="0.5">
      <c r="A625">
        <v>124.4</v>
      </c>
      <c r="B625">
        <v>-18.164000000000001</v>
      </c>
      <c r="C625">
        <v>11.19</v>
      </c>
      <c r="D625" s="11">
        <v>-41.848999999999997</v>
      </c>
      <c r="E625" s="11">
        <v>14.926</v>
      </c>
      <c r="F625">
        <v>52.384</v>
      </c>
      <c r="G625" s="12">
        <f t="shared" si="141"/>
        <v>-5.7039682640000011</v>
      </c>
      <c r="H625" s="12">
        <f t="shared" si="142"/>
        <v>3.51395094</v>
      </c>
      <c r="I625" s="12">
        <f t="shared" si="143"/>
        <v>-13.141674074000001</v>
      </c>
      <c r="J625" s="12">
        <f t="shared" si="144"/>
        <v>4.6871520760000003</v>
      </c>
      <c r="K625" s="12">
        <f t="shared" si="145"/>
        <v>16.449937984000002</v>
      </c>
      <c r="S625" s="12">
        <f t="shared" si="140"/>
        <v>0</v>
      </c>
      <c r="T625" s="12">
        <f t="shared" si="136"/>
        <v>0</v>
      </c>
      <c r="U625" s="12">
        <f t="shared" si="137"/>
        <v>0</v>
      </c>
      <c r="V625" s="12">
        <f t="shared" si="138"/>
        <v>0</v>
      </c>
      <c r="W625" s="12">
        <f t="shared" si="139"/>
        <v>0</v>
      </c>
    </row>
    <row r="626" spans="1:23" x14ac:dyDescent="0.5">
      <c r="A626">
        <v>124.6</v>
      </c>
      <c r="B626">
        <v>68.608000000000004</v>
      </c>
      <c r="C626">
        <v>-101.16</v>
      </c>
      <c r="D626" s="11">
        <v>64.727999999999994</v>
      </c>
      <c r="E626" s="11">
        <v>-15.827999999999999</v>
      </c>
      <c r="F626">
        <v>-26.154</v>
      </c>
      <c r="G626" s="12">
        <f t="shared" si="141"/>
        <v>21.544695808000004</v>
      </c>
      <c r="H626" s="12">
        <f t="shared" si="142"/>
        <v>-31.766870160000003</v>
      </c>
      <c r="I626" s="12">
        <f t="shared" si="143"/>
        <v>20.326274928</v>
      </c>
      <c r="J626" s="12">
        <f t="shared" si="144"/>
        <v>-4.9704035280000003</v>
      </c>
      <c r="K626" s="12">
        <f t="shared" si="145"/>
        <v>-8.213036004000001</v>
      </c>
      <c r="S626" s="12">
        <f t="shared" si="140"/>
        <v>0</v>
      </c>
      <c r="T626" s="12">
        <f t="shared" si="136"/>
        <v>0</v>
      </c>
      <c r="U626" s="12">
        <f t="shared" si="137"/>
        <v>0</v>
      </c>
      <c r="V626" s="12">
        <f t="shared" si="138"/>
        <v>0</v>
      </c>
      <c r="W626" s="12">
        <f t="shared" si="139"/>
        <v>0</v>
      </c>
    </row>
    <row r="627" spans="1:23" x14ac:dyDescent="0.5">
      <c r="A627">
        <v>124.8</v>
      </c>
      <c r="B627">
        <v>-24.206</v>
      </c>
      <c r="C627">
        <v>-40.997999999999998</v>
      </c>
      <c r="D627" s="11">
        <v>101.291</v>
      </c>
      <c r="E627" s="11">
        <v>7.758</v>
      </c>
      <c r="F627">
        <v>-8.5329999999999995</v>
      </c>
      <c r="G627" s="12">
        <f t="shared" si="141"/>
        <v>-7.6013133560000004</v>
      </c>
      <c r="H627" s="12">
        <f t="shared" si="142"/>
        <v>-12.874437948000001</v>
      </c>
      <c r="I627" s="12">
        <f t="shared" si="143"/>
        <v>31.808007566000001</v>
      </c>
      <c r="J627" s="12">
        <f t="shared" si="144"/>
        <v>2.4362137080000004</v>
      </c>
      <c r="K627" s="12">
        <f t="shared" si="145"/>
        <v>-2.679583858</v>
      </c>
      <c r="S627" s="12">
        <f t="shared" si="140"/>
        <v>0</v>
      </c>
      <c r="T627" s="12">
        <f t="shared" si="136"/>
        <v>0</v>
      </c>
      <c r="U627" s="12">
        <f t="shared" si="137"/>
        <v>0</v>
      </c>
      <c r="V627" s="12">
        <f t="shared" si="138"/>
        <v>0</v>
      </c>
      <c r="W627" s="12">
        <f t="shared" si="139"/>
        <v>0</v>
      </c>
    </row>
    <row r="628" spans="1:23" x14ac:dyDescent="0.5">
      <c r="A628">
        <v>125</v>
      </c>
      <c r="B628">
        <v>41.034999999999997</v>
      </c>
      <c r="C628">
        <v>37.039000000000001</v>
      </c>
      <c r="D628" s="11">
        <v>-82.114999999999995</v>
      </c>
      <c r="E628" s="11">
        <v>14.252000000000001</v>
      </c>
      <c r="F628">
        <v>-12.906000000000001</v>
      </c>
      <c r="G628" s="12">
        <f t="shared" si="141"/>
        <v>12.886056910000001</v>
      </c>
      <c r="H628" s="12">
        <f t="shared" si="142"/>
        <v>11.631209014000001</v>
      </c>
      <c r="I628" s="12">
        <f t="shared" si="143"/>
        <v>-25.78624499</v>
      </c>
      <c r="J628" s="12">
        <f t="shared" si="144"/>
        <v>4.4754985520000004</v>
      </c>
      <c r="K628" s="12">
        <f t="shared" si="145"/>
        <v>-4.0528195560000002</v>
      </c>
      <c r="S628" s="12">
        <f t="shared" si="140"/>
        <v>0</v>
      </c>
      <c r="T628" s="12">
        <f t="shared" si="136"/>
        <v>0</v>
      </c>
      <c r="U628" s="12">
        <f t="shared" si="137"/>
        <v>0</v>
      </c>
      <c r="V628" s="12">
        <f t="shared" si="138"/>
        <v>0</v>
      </c>
      <c r="W628" s="12">
        <f t="shared" si="139"/>
        <v>0</v>
      </c>
    </row>
    <row r="629" spans="1:23" x14ac:dyDescent="0.5">
      <c r="A629">
        <v>125.2</v>
      </c>
      <c r="B629">
        <v>-22.024000000000001</v>
      </c>
      <c r="C629">
        <v>24.36</v>
      </c>
      <c r="D629" s="11">
        <v>11.49</v>
      </c>
      <c r="E629" s="11">
        <v>-4.431</v>
      </c>
      <c r="F629">
        <v>-43.027000000000001</v>
      </c>
      <c r="G629" s="12">
        <f t="shared" si="141"/>
        <v>-6.9161086240000005</v>
      </c>
      <c r="H629" s="12">
        <f t="shared" si="142"/>
        <v>7.6496733600000004</v>
      </c>
      <c r="I629" s="12">
        <f t="shared" si="143"/>
        <v>3.6081587400000004</v>
      </c>
      <c r="J629" s="12">
        <f t="shared" si="144"/>
        <v>-1.3914492060000001</v>
      </c>
      <c r="K629" s="12">
        <f t="shared" si="145"/>
        <v>-13.511596702000002</v>
      </c>
      <c r="S629" s="12">
        <f t="shared" si="140"/>
        <v>0</v>
      </c>
      <c r="T629" s="12">
        <f t="shared" si="136"/>
        <v>0</v>
      </c>
      <c r="U629" s="12">
        <f t="shared" si="137"/>
        <v>0</v>
      </c>
      <c r="V629" s="12">
        <f t="shared" si="138"/>
        <v>0</v>
      </c>
      <c r="W629" s="12">
        <f t="shared" si="139"/>
        <v>0</v>
      </c>
    </row>
    <row r="630" spans="1:23" x14ac:dyDescent="0.5">
      <c r="A630">
        <v>125.4</v>
      </c>
      <c r="B630">
        <v>-93.358000000000004</v>
      </c>
      <c r="C630">
        <v>59.470999999999997</v>
      </c>
      <c r="D630" s="11">
        <v>38.555</v>
      </c>
      <c r="E630" s="11">
        <v>-8.4429999999999996</v>
      </c>
      <c r="F630">
        <v>64.207999999999998</v>
      </c>
      <c r="G630" s="12">
        <f t="shared" si="141"/>
        <v>-29.316839308000002</v>
      </c>
      <c r="H630" s="12">
        <f t="shared" si="142"/>
        <v>18.675440246000001</v>
      </c>
      <c r="I630" s="12">
        <f t="shared" si="143"/>
        <v>12.10727243</v>
      </c>
      <c r="J630" s="12">
        <f t="shared" si="144"/>
        <v>-2.651321518</v>
      </c>
      <c r="K630" s="12">
        <f t="shared" si="145"/>
        <v>20.162981408</v>
      </c>
      <c r="S630" s="12">
        <f t="shared" si="140"/>
        <v>0</v>
      </c>
      <c r="T630" s="12">
        <f t="shared" si="136"/>
        <v>0</v>
      </c>
      <c r="U630" s="12">
        <f t="shared" si="137"/>
        <v>0</v>
      </c>
      <c r="V630" s="12">
        <f t="shared" si="138"/>
        <v>0</v>
      </c>
      <c r="W630" s="12">
        <f t="shared" si="139"/>
        <v>0</v>
      </c>
    </row>
    <row r="631" spans="1:23" x14ac:dyDescent="0.5">
      <c r="A631">
        <v>125.6</v>
      </c>
      <c r="B631">
        <v>63.783000000000001</v>
      </c>
      <c r="C631">
        <v>28.073</v>
      </c>
      <c r="D631" s="11">
        <v>-82.248999999999995</v>
      </c>
      <c r="E631" s="11">
        <v>-51.531999999999996</v>
      </c>
      <c r="F631">
        <v>33.44</v>
      </c>
      <c r="G631" s="12">
        <f t="shared" si="141"/>
        <v>20.029520358000003</v>
      </c>
      <c r="H631" s="12">
        <f t="shared" si="142"/>
        <v>8.8156518980000005</v>
      </c>
      <c r="I631" s="12">
        <f t="shared" si="143"/>
        <v>-25.828324474000002</v>
      </c>
      <c r="J631" s="12">
        <f t="shared" si="144"/>
        <v>-16.182387832</v>
      </c>
      <c r="K631" s="12">
        <f t="shared" si="145"/>
        <v>10.50102944</v>
      </c>
      <c r="S631" s="12">
        <f t="shared" si="140"/>
        <v>0</v>
      </c>
      <c r="T631" s="12">
        <f t="shared" si="136"/>
        <v>0</v>
      </c>
      <c r="U631" s="12">
        <f t="shared" si="137"/>
        <v>0</v>
      </c>
      <c r="V631" s="12">
        <f t="shared" si="138"/>
        <v>0</v>
      </c>
      <c r="W631" s="12">
        <f t="shared" si="139"/>
        <v>0</v>
      </c>
    </row>
    <row r="632" spans="1:23" x14ac:dyDescent="0.5">
      <c r="A632">
        <v>125.8</v>
      </c>
      <c r="B632">
        <v>16.826000000000001</v>
      </c>
      <c r="C632">
        <v>-48.048000000000002</v>
      </c>
      <c r="D632" s="11">
        <v>-43.218000000000004</v>
      </c>
      <c r="E632" s="11">
        <v>29.693000000000001</v>
      </c>
      <c r="F632">
        <v>-57.606999999999999</v>
      </c>
      <c r="G632" s="12">
        <f t="shared" si="141"/>
        <v>5.2838014760000007</v>
      </c>
      <c r="H632" s="12">
        <f t="shared" si="142"/>
        <v>-15.088321248000002</v>
      </c>
      <c r="I632" s="12">
        <f t="shared" si="143"/>
        <v>-13.571575668000003</v>
      </c>
      <c r="J632" s="12">
        <f t="shared" si="144"/>
        <v>9.3243740180000021</v>
      </c>
      <c r="K632" s="12">
        <f t="shared" si="145"/>
        <v>-18.090095782000002</v>
      </c>
      <c r="S632" s="12">
        <f t="shared" si="140"/>
        <v>0</v>
      </c>
      <c r="T632" s="12">
        <f t="shared" si="136"/>
        <v>0</v>
      </c>
      <c r="U632" s="12">
        <f t="shared" si="137"/>
        <v>0</v>
      </c>
      <c r="V632" s="12">
        <f t="shared" si="138"/>
        <v>0</v>
      </c>
      <c r="W632" s="12">
        <f t="shared" si="139"/>
        <v>0</v>
      </c>
    </row>
    <row r="633" spans="1:23" x14ac:dyDescent="0.5">
      <c r="A633">
        <v>126</v>
      </c>
      <c r="B633">
        <v>-17.585999999999999</v>
      </c>
      <c r="C633">
        <v>-24.777999999999999</v>
      </c>
      <c r="D633" s="11">
        <v>42.610999999999997</v>
      </c>
      <c r="E633" s="11">
        <v>59.445999999999998</v>
      </c>
      <c r="F633">
        <v>27.31</v>
      </c>
      <c r="G633" s="12">
        <f t="shared" si="141"/>
        <v>-5.5224612359999998</v>
      </c>
      <c r="H633" s="12">
        <f t="shared" si="142"/>
        <v>-7.7809362279999998</v>
      </c>
      <c r="I633" s="12">
        <f t="shared" si="143"/>
        <v>13.380961886</v>
      </c>
      <c r="J633" s="12">
        <f t="shared" si="144"/>
        <v>18.667589596000003</v>
      </c>
      <c r="K633" s="12">
        <f t="shared" si="145"/>
        <v>8.57605006</v>
      </c>
      <c r="S633" s="12">
        <f t="shared" si="140"/>
        <v>0</v>
      </c>
      <c r="T633" s="12">
        <f t="shared" si="136"/>
        <v>0</v>
      </c>
      <c r="U633" s="12">
        <f t="shared" si="137"/>
        <v>0</v>
      </c>
      <c r="V633" s="12">
        <f t="shared" si="138"/>
        <v>0</v>
      </c>
      <c r="W633" s="12">
        <f t="shared" si="139"/>
        <v>0</v>
      </c>
    </row>
    <row r="634" spans="1:23" x14ac:dyDescent="0.5">
      <c r="A634">
        <v>126.2</v>
      </c>
      <c r="B634">
        <v>-51.149000000000001</v>
      </c>
      <c r="C634">
        <v>-21.434000000000001</v>
      </c>
      <c r="D634" s="11">
        <v>69.603999999999999</v>
      </c>
      <c r="E634" s="11">
        <v>-17.923999999999999</v>
      </c>
      <c r="F634">
        <v>26.17</v>
      </c>
      <c r="G634" s="12">
        <f t="shared" si="141"/>
        <v>-16.062115874000003</v>
      </c>
      <c r="H634" s="12">
        <f t="shared" si="142"/>
        <v>-6.7308332840000009</v>
      </c>
      <c r="I634" s="12">
        <f t="shared" si="143"/>
        <v>21.857465704000003</v>
      </c>
      <c r="J634" s="12">
        <f t="shared" si="144"/>
        <v>-5.6286020240000001</v>
      </c>
      <c r="K634" s="12">
        <f t="shared" si="145"/>
        <v>8.2180604200000005</v>
      </c>
      <c r="S634" s="12">
        <f t="shared" si="140"/>
        <v>0</v>
      </c>
      <c r="T634" s="12">
        <f t="shared" si="136"/>
        <v>0</v>
      </c>
      <c r="U634" s="12">
        <f t="shared" si="137"/>
        <v>0</v>
      </c>
      <c r="V634" s="12">
        <f t="shared" si="138"/>
        <v>0</v>
      </c>
      <c r="W634" s="12">
        <f t="shared" si="139"/>
        <v>0</v>
      </c>
    </row>
    <row r="635" spans="1:23" x14ac:dyDescent="0.5">
      <c r="A635">
        <v>126.4</v>
      </c>
      <c r="B635">
        <v>27.898</v>
      </c>
      <c r="C635">
        <v>-23.917999999999999</v>
      </c>
      <c r="D635" s="11">
        <v>-23.672999999999998</v>
      </c>
      <c r="E635" s="11">
        <v>-14.319000000000001</v>
      </c>
      <c r="F635">
        <v>-84.159000000000006</v>
      </c>
      <c r="G635" s="12">
        <f t="shared" si="141"/>
        <v>8.7606973480000008</v>
      </c>
      <c r="H635" s="12">
        <f t="shared" si="142"/>
        <v>-7.510873868</v>
      </c>
      <c r="I635" s="12">
        <f t="shared" si="143"/>
        <v>-7.4339374979999997</v>
      </c>
      <c r="J635" s="12">
        <f t="shared" si="144"/>
        <v>-4.4965382940000005</v>
      </c>
      <c r="K635" s="12">
        <f t="shared" si="145"/>
        <v>-26.428114134000005</v>
      </c>
      <c r="S635" s="12">
        <f t="shared" si="140"/>
        <v>0</v>
      </c>
      <c r="T635" s="12">
        <f t="shared" si="136"/>
        <v>0</v>
      </c>
      <c r="U635" s="12">
        <f t="shared" si="137"/>
        <v>0</v>
      </c>
      <c r="V635" s="12">
        <f t="shared" si="138"/>
        <v>0</v>
      </c>
      <c r="W635" s="12">
        <f t="shared" si="139"/>
        <v>0</v>
      </c>
    </row>
    <row r="636" spans="1:23" x14ac:dyDescent="0.5">
      <c r="A636">
        <v>126.6</v>
      </c>
      <c r="B636">
        <v>72.751999999999995</v>
      </c>
      <c r="C636">
        <v>49.145000000000003</v>
      </c>
      <c r="D636" s="11">
        <v>-48.896000000000001</v>
      </c>
      <c r="E636" s="11">
        <v>12.967000000000001</v>
      </c>
      <c r="F636">
        <v>-35.226999999999997</v>
      </c>
      <c r="G636" s="12">
        <f t="shared" si="141"/>
        <v>22.846019552000001</v>
      </c>
      <c r="H636" s="12">
        <f t="shared" si="142"/>
        <v>15.432807770000002</v>
      </c>
      <c r="I636" s="12">
        <f t="shared" si="143"/>
        <v>-15.354615296000002</v>
      </c>
      <c r="J636" s="12">
        <f t="shared" si="144"/>
        <v>4.0719751420000003</v>
      </c>
      <c r="K636" s="12">
        <f t="shared" si="145"/>
        <v>-11.062193902000001</v>
      </c>
      <c r="S636" s="12">
        <f t="shared" si="140"/>
        <v>0</v>
      </c>
      <c r="T636" s="12">
        <f t="shared" si="136"/>
        <v>0</v>
      </c>
      <c r="U636" s="12">
        <f t="shared" si="137"/>
        <v>0</v>
      </c>
      <c r="V636" s="12">
        <f t="shared" si="138"/>
        <v>0</v>
      </c>
      <c r="W636" s="12">
        <f t="shared" si="139"/>
        <v>0</v>
      </c>
    </row>
    <row r="637" spans="1:23" x14ac:dyDescent="0.5">
      <c r="A637">
        <v>126.8</v>
      </c>
      <c r="B637">
        <v>-3.5790000000000002</v>
      </c>
      <c r="C637">
        <v>3.819</v>
      </c>
      <c r="D637" s="11">
        <v>-53.533000000000001</v>
      </c>
      <c r="E637" s="11">
        <v>-12.75</v>
      </c>
      <c r="F637">
        <v>12.401999999999999</v>
      </c>
      <c r="G637" s="12">
        <f t="shared" si="141"/>
        <v>-1.1238990540000002</v>
      </c>
      <c r="H637" s="12">
        <f t="shared" si="142"/>
        <v>1.1992652940000001</v>
      </c>
      <c r="I637" s="12">
        <f t="shared" si="143"/>
        <v>-16.810753858000002</v>
      </c>
      <c r="J637" s="12">
        <f t="shared" si="144"/>
        <v>-4.0038315000000004</v>
      </c>
      <c r="K637" s="12">
        <f t="shared" si="145"/>
        <v>3.8945504520000003</v>
      </c>
      <c r="S637" s="12">
        <f t="shared" si="140"/>
        <v>0</v>
      </c>
      <c r="T637" s="12">
        <f t="shared" si="136"/>
        <v>0</v>
      </c>
      <c r="U637" s="12">
        <f t="shared" si="137"/>
        <v>0</v>
      </c>
      <c r="V637" s="12">
        <f t="shared" si="138"/>
        <v>0</v>
      </c>
      <c r="W637" s="12">
        <f t="shared" si="139"/>
        <v>0</v>
      </c>
    </row>
    <row r="638" spans="1:23" x14ac:dyDescent="0.5">
      <c r="A638">
        <v>127</v>
      </c>
      <c r="B638">
        <v>-30.163</v>
      </c>
      <c r="C638">
        <v>-2.399</v>
      </c>
      <c r="D638" s="11">
        <v>32.293999999999997</v>
      </c>
      <c r="E638" s="11">
        <v>-13.314</v>
      </c>
      <c r="F638">
        <v>12.26</v>
      </c>
      <c r="G638" s="12">
        <f t="shared" si="141"/>
        <v>-9.4719662380000003</v>
      </c>
      <c r="H638" s="12">
        <f t="shared" si="142"/>
        <v>-0.7533483740000001</v>
      </c>
      <c r="I638" s="12">
        <f t="shared" si="143"/>
        <v>10.141155643999999</v>
      </c>
      <c r="J638" s="12">
        <f t="shared" si="144"/>
        <v>-4.1809421640000002</v>
      </c>
      <c r="K638" s="12">
        <f t="shared" si="145"/>
        <v>3.8499587600000003</v>
      </c>
      <c r="S638" s="12">
        <f t="shared" si="140"/>
        <v>0</v>
      </c>
      <c r="T638" s="12">
        <f t="shared" si="136"/>
        <v>0</v>
      </c>
      <c r="U638" s="12">
        <f t="shared" si="137"/>
        <v>0</v>
      </c>
      <c r="V638" s="12">
        <f t="shared" si="138"/>
        <v>0</v>
      </c>
      <c r="W638" s="12">
        <f t="shared" si="139"/>
        <v>0</v>
      </c>
    </row>
    <row r="639" spans="1:23" x14ac:dyDescent="0.5">
      <c r="A639">
        <v>127.2</v>
      </c>
      <c r="B639">
        <v>-42.813000000000002</v>
      </c>
      <c r="C639">
        <v>22.295000000000002</v>
      </c>
      <c r="D639" s="11">
        <v>36.835999999999999</v>
      </c>
      <c r="E639" s="11">
        <v>7.7640000000000002</v>
      </c>
      <c r="F639">
        <v>17.530999999999999</v>
      </c>
      <c r="G639" s="12">
        <f t="shared" si="141"/>
        <v>-13.444395138000003</v>
      </c>
      <c r="H639" s="12">
        <f t="shared" si="142"/>
        <v>7.0012096700000015</v>
      </c>
      <c r="I639" s="12">
        <f t="shared" si="143"/>
        <v>11.567461736</v>
      </c>
      <c r="J639" s="12">
        <f t="shared" si="144"/>
        <v>2.4380978640000004</v>
      </c>
      <c r="K639" s="12">
        <f t="shared" si="145"/>
        <v>5.5051898059999997</v>
      </c>
      <c r="S639" s="12">
        <f t="shared" si="140"/>
        <v>0</v>
      </c>
      <c r="T639" s="12">
        <f t="shared" si="136"/>
        <v>0</v>
      </c>
      <c r="U639" s="12">
        <f t="shared" si="137"/>
        <v>0</v>
      </c>
      <c r="V639" s="12">
        <f t="shared" si="138"/>
        <v>0</v>
      </c>
      <c r="W639" s="12">
        <f t="shared" si="139"/>
        <v>0</v>
      </c>
    </row>
    <row r="640" spans="1:23" x14ac:dyDescent="0.5">
      <c r="A640">
        <v>127.4</v>
      </c>
      <c r="B640">
        <v>-3.137</v>
      </c>
      <c r="C640">
        <v>-37.262999999999998</v>
      </c>
      <c r="D640" s="11">
        <v>-62.645000000000003</v>
      </c>
      <c r="E640" s="11">
        <v>12.882999999999999</v>
      </c>
      <c r="F640">
        <v>17.085000000000001</v>
      </c>
      <c r="G640" s="12">
        <f t="shared" si="141"/>
        <v>-0.98509956200000004</v>
      </c>
      <c r="H640" s="12">
        <f t="shared" si="142"/>
        <v>-11.701550838000001</v>
      </c>
      <c r="I640" s="12">
        <f t="shared" si="143"/>
        <v>-19.672158770000003</v>
      </c>
      <c r="J640" s="12">
        <f t="shared" si="144"/>
        <v>4.045596958</v>
      </c>
      <c r="K640" s="12">
        <f t="shared" si="145"/>
        <v>5.3651342100000008</v>
      </c>
      <c r="S640" s="12">
        <f t="shared" si="140"/>
        <v>0</v>
      </c>
      <c r="T640" s="12">
        <f t="shared" si="136"/>
        <v>0</v>
      </c>
      <c r="U640" s="12">
        <f t="shared" si="137"/>
        <v>0</v>
      </c>
      <c r="V640" s="12">
        <f t="shared" si="138"/>
        <v>0</v>
      </c>
      <c r="W640" s="12">
        <f t="shared" si="139"/>
        <v>0</v>
      </c>
    </row>
    <row r="641" spans="1:23" x14ac:dyDescent="0.5">
      <c r="A641">
        <v>127.6</v>
      </c>
      <c r="B641">
        <v>22.291</v>
      </c>
      <c r="C641">
        <v>-46.048999999999999</v>
      </c>
      <c r="D641" s="11">
        <v>-3.2389999999999999</v>
      </c>
      <c r="E641" s="11">
        <v>25.835000000000001</v>
      </c>
      <c r="F641">
        <v>2.1179999999999999</v>
      </c>
      <c r="G641" s="12">
        <f t="shared" si="141"/>
        <v>6.9999535660000003</v>
      </c>
      <c r="H641" s="12">
        <f t="shared" si="142"/>
        <v>-14.460583274000001</v>
      </c>
      <c r="I641" s="12">
        <f t="shared" si="143"/>
        <v>-1.017130214</v>
      </c>
      <c r="J641" s="12">
        <f t="shared" si="144"/>
        <v>8.1128617100000007</v>
      </c>
      <c r="K641" s="12">
        <f t="shared" si="145"/>
        <v>0.66510706799999997</v>
      </c>
      <c r="S641" s="12">
        <f t="shared" si="140"/>
        <v>0</v>
      </c>
      <c r="T641" s="12">
        <f t="shared" si="136"/>
        <v>0</v>
      </c>
      <c r="U641" s="12">
        <f t="shared" si="137"/>
        <v>0</v>
      </c>
      <c r="V641" s="12">
        <f t="shared" si="138"/>
        <v>0</v>
      </c>
      <c r="W641" s="12">
        <f t="shared" si="139"/>
        <v>0</v>
      </c>
    </row>
    <row r="642" spans="1:23" x14ac:dyDescent="0.5">
      <c r="A642">
        <v>127.8</v>
      </c>
      <c r="B642">
        <v>-2.0619999999999998</v>
      </c>
      <c r="C642">
        <v>9.7680000000000007</v>
      </c>
      <c r="D642" s="11">
        <v>52.734000000000002</v>
      </c>
      <c r="E642" s="11">
        <v>-39.896000000000001</v>
      </c>
      <c r="F642">
        <v>-14.068</v>
      </c>
      <c r="G642" s="12">
        <f t="shared" si="141"/>
        <v>-0.64752161200000002</v>
      </c>
      <c r="H642" s="12">
        <f t="shared" si="142"/>
        <v>3.0674059680000005</v>
      </c>
      <c r="I642" s="12">
        <f t="shared" si="143"/>
        <v>16.559847084000001</v>
      </c>
      <c r="J642" s="12">
        <f t="shared" si="144"/>
        <v>-12.528381296000001</v>
      </c>
      <c r="K642" s="12">
        <f t="shared" si="145"/>
        <v>-4.4177177680000002</v>
      </c>
      <c r="S642" s="12">
        <f t="shared" si="140"/>
        <v>0</v>
      </c>
      <c r="T642" s="12">
        <f t="shared" si="136"/>
        <v>0</v>
      </c>
      <c r="U642" s="12">
        <f t="shared" si="137"/>
        <v>0</v>
      </c>
      <c r="V642" s="12">
        <f t="shared" si="138"/>
        <v>0</v>
      </c>
      <c r="W642" s="12">
        <f t="shared" si="139"/>
        <v>0</v>
      </c>
    </row>
    <row r="643" spans="1:23" x14ac:dyDescent="0.5">
      <c r="A643">
        <v>128</v>
      </c>
      <c r="B643">
        <v>22.952000000000002</v>
      </c>
      <c r="C643">
        <v>40.369999999999997</v>
      </c>
      <c r="D643" s="11">
        <v>22.102</v>
      </c>
      <c r="E643" s="11">
        <v>-28.568000000000001</v>
      </c>
      <c r="F643">
        <v>48.822000000000003</v>
      </c>
      <c r="G643" s="12">
        <f t="shared" si="141"/>
        <v>7.2075247520000012</v>
      </c>
      <c r="H643" s="12">
        <f t="shared" si="142"/>
        <v>12.67722962</v>
      </c>
      <c r="I643" s="12">
        <f t="shared" si="143"/>
        <v>6.9406026520000008</v>
      </c>
      <c r="J643" s="12">
        <f t="shared" si="144"/>
        <v>-8.9710947680000004</v>
      </c>
      <c r="K643" s="12">
        <f t="shared" si="145"/>
        <v>15.331377372000002</v>
      </c>
      <c r="S643" s="12">
        <f t="shared" si="140"/>
        <v>0</v>
      </c>
      <c r="T643" s="12">
        <f t="shared" si="136"/>
        <v>0</v>
      </c>
      <c r="U643" s="12">
        <f t="shared" si="137"/>
        <v>0</v>
      </c>
      <c r="V643" s="12">
        <f t="shared" si="138"/>
        <v>0</v>
      </c>
      <c r="W643" s="12">
        <f t="shared" si="139"/>
        <v>0</v>
      </c>
    </row>
    <row r="644" spans="1:23" x14ac:dyDescent="0.5">
      <c r="A644">
        <v>128.19999999999999</v>
      </c>
      <c r="B644">
        <v>16.946000000000002</v>
      </c>
      <c r="C644">
        <v>-2.5409999999999999</v>
      </c>
      <c r="D644" s="11">
        <v>31.154</v>
      </c>
      <c r="E644" s="11">
        <v>69.686000000000007</v>
      </c>
      <c r="F644">
        <v>-70.61</v>
      </c>
      <c r="G644" s="12">
        <f t="shared" si="141"/>
        <v>5.3214845960000012</v>
      </c>
      <c r="H644" s="12">
        <f t="shared" si="142"/>
        <v>-0.797940066</v>
      </c>
      <c r="I644" s="12">
        <f t="shared" si="143"/>
        <v>9.7831660040000017</v>
      </c>
      <c r="J644" s="12">
        <f t="shared" si="144"/>
        <v>21.883215836000005</v>
      </c>
      <c r="K644" s="12">
        <f t="shared" si="145"/>
        <v>-22.17337586</v>
      </c>
      <c r="S644" s="12">
        <f t="shared" si="140"/>
        <v>0</v>
      </c>
      <c r="T644" s="12">
        <f t="shared" ref="T644:T652" si="146">O644*0.314026</f>
        <v>0</v>
      </c>
      <c r="U644" s="12">
        <f t="shared" ref="U644:U652" si="147">P644*0.314026</f>
        <v>0</v>
      </c>
      <c r="V644" s="12">
        <f t="shared" ref="V644:V652" si="148">Q644*0.314026</f>
        <v>0</v>
      </c>
      <c r="W644" s="12">
        <f t="shared" ref="W644:W652" si="149">R644*0.314026</f>
        <v>0</v>
      </c>
    </row>
    <row r="645" spans="1:23" x14ac:dyDescent="0.5">
      <c r="A645">
        <v>128.4</v>
      </c>
      <c r="B645">
        <v>-43.451000000000001</v>
      </c>
      <c r="C645">
        <v>-50.255000000000003</v>
      </c>
      <c r="D645" s="11">
        <v>-22.167999999999999</v>
      </c>
      <c r="E645" s="11">
        <v>14.301</v>
      </c>
      <c r="F645">
        <v>-26.844000000000001</v>
      </c>
      <c r="G645" s="12">
        <f t="shared" si="141"/>
        <v>-13.644743726000002</v>
      </c>
      <c r="H645" s="12">
        <f t="shared" si="142"/>
        <v>-15.781376630000002</v>
      </c>
      <c r="I645" s="12">
        <f t="shared" si="143"/>
        <v>-6.9613283680000002</v>
      </c>
      <c r="J645" s="12">
        <f t="shared" si="144"/>
        <v>4.4908858260000004</v>
      </c>
      <c r="K645" s="12">
        <f t="shared" si="145"/>
        <v>-8.4297139440000013</v>
      </c>
      <c r="S645" s="12">
        <f t="shared" ref="S645:S652" si="150">N645*0.314026</f>
        <v>0</v>
      </c>
      <c r="T645" s="12">
        <f t="shared" si="146"/>
        <v>0</v>
      </c>
      <c r="U645" s="12">
        <f t="shared" si="147"/>
        <v>0</v>
      </c>
      <c r="V645" s="12">
        <f t="shared" si="148"/>
        <v>0</v>
      </c>
      <c r="W645" s="12">
        <f t="shared" si="149"/>
        <v>0</v>
      </c>
    </row>
    <row r="646" spans="1:23" x14ac:dyDescent="0.5">
      <c r="A646">
        <v>128.6</v>
      </c>
      <c r="B646">
        <v>-5.5510000000000002</v>
      </c>
      <c r="C646">
        <v>10.198</v>
      </c>
      <c r="D646" s="11">
        <v>-55.051000000000002</v>
      </c>
      <c r="E646" s="11">
        <v>-5.5389999999999997</v>
      </c>
      <c r="F646">
        <v>69.977000000000004</v>
      </c>
      <c r="G646" s="12">
        <f t="shared" si="141"/>
        <v>-1.7431583260000001</v>
      </c>
      <c r="H646" s="12">
        <f t="shared" si="142"/>
        <v>3.2024371480000005</v>
      </c>
      <c r="I646" s="12">
        <f t="shared" si="143"/>
        <v>-17.287445326000004</v>
      </c>
      <c r="J646" s="12">
        <f t="shared" si="144"/>
        <v>-1.739390014</v>
      </c>
      <c r="K646" s="12">
        <f t="shared" si="145"/>
        <v>21.974597402000004</v>
      </c>
      <c r="S646" s="12">
        <f t="shared" si="150"/>
        <v>0</v>
      </c>
      <c r="T646" s="12">
        <f t="shared" si="146"/>
        <v>0</v>
      </c>
      <c r="U646" s="12">
        <f t="shared" si="147"/>
        <v>0</v>
      </c>
      <c r="V646" s="12">
        <f t="shared" si="148"/>
        <v>0</v>
      </c>
      <c r="W646" s="12">
        <f t="shared" si="149"/>
        <v>0</v>
      </c>
    </row>
    <row r="647" spans="1:23" x14ac:dyDescent="0.5">
      <c r="A647">
        <v>128.80000000000001</v>
      </c>
      <c r="B647">
        <v>3.1560000000000001</v>
      </c>
      <c r="C647">
        <v>49.34</v>
      </c>
      <c r="D647" s="11">
        <v>13.207000000000001</v>
      </c>
      <c r="E647" s="11">
        <v>-4.6509999999999998</v>
      </c>
      <c r="F647">
        <v>11.03</v>
      </c>
      <c r="G647" s="12">
        <f t="shared" si="141"/>
        <v>0.99106605600000008</v>
      </c>
      <c r="H647" s="12">
        <f t="shared" si="142"/>
        <v>15.494042840000002</v>
      </c>
      <c r="I647" s="12">
        <f t="shared" si="143"/>
        <v>4.1473413820000005</v>
      </c>
      <c r="J647" s="12">
        <f t="shared" si="144"/>
        <v>-1.460534926</v>
      </c>
      <c r="K647" s="12">
        <f t="shared" si="145"/>
        <v>3.4637067800000003</v>
      </c>
      <c r="S647" s="12">
        <f t="shared" si="150"/>
        <v>0</v>
      </c>
      <c r="T647" s="12">
        <f t="shared" si="146"/>
        <v>0</v>
      </c>
      <c r="U647" s="12">
        <f t="shared" si="147"/>
        <v>0</v>
      </c>
      <c r="V647" s="12">
        <f t="shared" si="148"/>
        <v>0</v>
      </c>
      <c r="W647" s="12">
        <f t="shared" si="149"/>
        <v>0</v>
      </c>
    </row>
    <row r="648" spans="1:23" x14ac:dyDescent="0.5">
      <c r="A648">
        <v>129</v>
      </c>
      <c r="B648">
        <v>42.107999999999997</v>
      </c>
      <c r="C648">
        <v>-7.4320000000000004</v>
      </c>
      <c r="D648" s="11">
        <v>39.796999999999997</v>
      </c>
      <c r="E648" s="11">
        <v>-49.198</v>
      </c>
      <c r="F648">
        <v>45.222000000000001</v>
      </c>
      <c r="G648" s="12">
        <f t="shared" si="141"/>
        <v>13.223006808000001</v>
      </c>
      <c r="H648" s="12">
        <f t="shared" si="142"/>
        <v>-2.3338412320000002</v>
      </c>
      <c r="I648" s="12">
        <f t="shared" si="143"/>
        <v>12.497292722000001</v>
      </c>
      <c r="J648" s="12">
        <f t="shared" si="144"/>
        <v>-15.449451148000001</v>
      </c>
      <c r="K648" s="12">
        <f t="shared" si="145"/>
        <v>14.200883772000001</v>
      </c>
      <c r="S648" s="12">
        <f t="shared" si="150"/>
        <v>0</v>
      </c>
      <c r="T648" s="12">
        <f t="shared" si="146"/>
        <v>0</v>
      </c>
      <c r="U648" s="12">
        <f t="shared" si="147"/>
        <v>0</v>
      </c>
      <c r="V648" s="12">
        <f t="shared" si="148"/>
        <v>0</v>
      </c>
      <c r="W648" s="12">
        <f t="shared" si="149"/>
        <v>0</v>
      </c>
    </row>
    <row r="649" spans="1:23" x14ac:dyDescent="0.5">
      <c r="A649">
        <v>129.19999999999999</v>
      </c>
      <c r="B649">
        <v>-16.393000000000001</v>
      </c>
      <c r="C649">
        <v>-51.356999999999999</v>
      </c>
      <c r="D649" s="11">
        <v>54.417999999999999</v>
      </c>
      <c r="E649" s="11">
        <v>13.756</v>
      </c>
      <c r="F649">
        <v>-11.62</v>
      </c>
      <c r="G649" s="12">
        <f t="shared" si="141"/>
        <v>-5.1478282180000008</v>
      </c>
      <c r="H649" s="12">
        <f t="shared" si="142"/>
        <v>-16.127433282000002</v>
      </c>
      <c r="I649" s="12">
        <f t="shared" si="143"/>
        <v>17.088666868000001</v>
      </c>
      <c r="J649" s="12">
        <f t="shared" si="144"/>
        <v>4.3197416560000006</v>
      </c>
      <c r="K649" s="12">
        <f t="shared" si="145"/>
        <v>-3.6489821199999999</v>
      </c>
      <c r="S649" s="12">
        <f t="shared" si="150"/>
        <v>0</v>
      </c>
      <c r="T649" s="12">
        <f t="shared" si="146"/>
        <v>0</v>
      </c>
      <c r="U649" s="12">
        <f t="shared" si="147"/>
        <v>0</v>
      </c>
      <c r="V649" s="12">
        <f t="shared" si="148"/>
        <v>0</v>
      </c>
      <c r="W649" s="12">
        <f t="shared" si="149"/>
        <v>0</v>
      </c>
    </row>
    <row r="650" spans="1:23" x14ac:dyDescent="0.5">
      <c r="A650">
        <v>129.4</v>
      </c>
      <c r="B650">
        <v>-48.954999999999998</v>
      </c>
      <c r="C650">
        <v>50.905999999999999</v>
      </c>
      <c r="D650" s="11">
        <v>-26.966000000000001</v>
      </c>
      <c r="E650" s="11">
        <v>6.1760000000000002</v>
      </c>
      <c r="F650">
        <v>-9.6259999999999994</v>
      </c>
      <c r="G650" s="12">
        <f t="shared" si="141"/>
        <v>-15.373142830000001</v>
      </c>
      <c r="H650" s="12">
        <f t="shared" si="142"/>
        <v>15.985807556000001</v>
      </c>
      <c r="I650" s="12">
        <f t="shared" si="143"/>
        <v>-8.4680251160000015</v>
      </c>
      <c r="J650" s="12">
        <f t="shared" si="144"/>
        <v>1.9394245760000002</v>
      </c>
      <c r="K650" s="12">
        <f t="shared" si="145"/>
        <v>-3.0228142760000001</v>
      </c>
      <c r="S650" s="12">
        <f t="shared" si="150"/>
        <v>0</v>
      </c>
      <c r="T650" s="12">
        <f t="shared" si="146"/>
        <v>0</v>
      </c>
      <c r="U650" s="12">
        <f t="shared" si="147"/>
        <v>0</v>
      </c>
      <c r="V650" s="12">
        <f t="shared" si="148"/>
        <v>0</v>
      </c>
      <c r="W650" s="12">
        <f t="shared" si="149"/>
        <v>0</v>
      </c>
    </row>
    <row r="651" spans="1:23" x14ac:dyDescent="0.5">
      <c r="A651">
        <v>129.6</v>
      </c>
      <c r="B651">
        <v>20.579000000000001</v>
      </c>
      <c r="C651">
        <v>30.808</v>
      </c>
      <c r="D651" s="11">
        <v>-64.337000000000003</v>
      </c>
      <c r="E651" s="11">
        <v>-29.919</v>
      </c>
      <c r="F651">
        <v>-6.3650000000000002</v>
      </c>
      <c r="G651" s="12">
        <f t="shared" si="141"/>
        <v>6.4623410540000004</v>
      </c>
      <c r="H651" s="12">
        <f t="shared" si="142"/>
        <v>9.6745130079999999</v>
      </c>
      <c r="I651" s="12">
        <f t="shared" si="143"/>
        <v>-20.203490762000001</v>
      </c>
      <c r="J651" s="12">
        <f t="shared" si="144"/>
        <v>-9.3953438940000016</v>
      </c>
      <c r="K651" s="12">
        <f t="shared" si="145"/>
        <v>-1.9987754900000003</v>
      </c>
      <c r="S651" s="12">
        <f t="shared" si="150"/>
        <v>0</v>
      </c>
      <c r="T651" s="12">
        <f t="shared" si="146"/>
        <v>0</v>
      </c>
      <c r="U651" s="12">
        <f t="shared" si="147"/>
        <v>0</v>
      </c>
      <c r="V651" s="12">
        <f t="shared" si="148"/>
        <v>0</v>
      </c>
      <c r="W651" s="12">
        <f t="shared" si="149"/>
        <v>0</v>
      </c>
    </row>
    <row r="652" spans="1:23" x14ac:dyDescent="0.5">
      <c r="A652">
        <v>129.80000000000001</v>
      </c>
      <c r="B652">
        <v>-7.27</v>
      </c>
      <c r="C652">
        <v>-33.886000000000003</v>
      </c>
      <c r="D652" s="11">
        <v>19.838999999999999</v>
      </c>
      <c r="E652" s="11">
        <v>21.606999999999999</v>
      </c>
      <c r="F652">
        <v>-69.736999999999995</v>
      </c>
      <c r="G652" s="12">
        <f t="shared" si="141"/>
        <v>-2.2829690199999999</v>
      </c>
      <c r="H652" s="12">
        <f t="shared" si="142"/>
        <v>-10.641085036000002</v>
      </c>
      <c r="I652" s="12">
        <f t="shared" si="143"/>
        <v>6.2299618140000002</v>
      </c>
      <c r="J652" s="12">
        <f t="shared" si="144"/>
        <v>6.785159782</v>
      </c>
      <c r="K652" s="12">
        <f t="shared" si="145"/>
        <v>-21.899231162</v>
      </c>
      <c r="S652" s="12">
        <f t="shared" si="150"/>
        <v>0</v>
      </c>
      <c r="T652" s="12">
        <f t="shared" si="146"/>
        <v>0</v>
      </c>
      <c r="U652" s="12">
        <f t="shared" si="147"/>
        <v>0</v>
      </c>
      <c r="V652" s="12">
        <f t="shared" si="148"/>
        <v>0</v>
      </c>
      <c r="W652" s="12">
        <f t="shared" si="149"/>
        <v>0</v>
      </c>
    </row>
    <row r="653" spans="1:23" x14ac:dyDescent="0.5">
      <c r="D653" s="11"/>
      <c r="E653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F97F5-E17F-4A7B-8D68-5DF685B71F97}">
  <dimension ref="A1:AU652"/>
  <sheetViews>
    <sheetView workbookViewId="0">
      <selection activeCell="A2" sqref="A2:XFD3"/>
    </sheetView>
  </sheetViews>
  <sheetFormatPr defaultColWidth="8.8203125" defaultRowHeight="14.35" x14ac:dyDescent="0.5"/>
  <sheetData>
    <row r="1" spans="1:47" x14ac:dyDescent="0.5">
      <c r="A1" t="s">
        <v>21</v>
      </c>
    </row>
    <row r="2" spans="1:47" x14ac:dyDescent="0.5">
      <c r="A2" t="s">
        <v>26</v>
      </c>
      <c r="B2">
        <v>200</v>
      </c>
      <c r="C2">
        <v>200</v>
      </c>
      <c r="D2">
        <v>200</v>
      </c>
      <c r="E2">
        <v>200</v>
      </c>
      <c r="F2">
        <v>200</v>
      </c>
      <c r="G2">
        <v>200</v>
      </c>
      <c r="H2">
        <v>200</v>
      </c>
      <c r="I2">
        <v>200</v>
      </c>
      <c r="J2">
        <v>200</v>
      </c>
      <c r="K2">
        <v>200</v>
      </c>
      <c r="M2" t="s">
        <v>26</v>
      </c>
      <c r="N2">
        <v>400</v>
      </c>
      <c r="O2">
        <v>400</v>
      </c>
      <c r="P2">
        <v>400</v>
      </c>
      <c r="Q2">
        <v>400</v>
      </c>
      <c r="R2">
        <v>400</v>
      </c>
      <c r="S2">
        <v>400</v>
      </c>
      <c r="T2">
        <v>400</v>
      </c>
      <c r="U2">
        <v>400</v>
      </c>
      <c r="V2">
        <v>400</v>
      </c>
      <c r="W2">
        <v>400</v>
      </c>
      <c r="Y2" t="s">
        <v>26</v>
      </c>
      <c r="Z2">
        <v>600</v>
      </c>
      <c r="AA2">
        <v>600</v>
      </c>
      <c r="AB2">
        <v>600</v>
      </c>
      <c r="AC2">
        <v>600</v>
      </c>
      <c r="AD2">
        <v>600</v>
      </c>
      <c r="AE2">
        <v>600</v>
      </c>
      <c r="AF2">
        <v>600</v>
      </c>
      <c r="AG2">
        <v>600</v>
      </c>
      <c r="AH2">
        <v>600</v>
      </c>
      <c r="AI2">
        <v>600</v>
      </c>
      <c r="AK2" t="s">
        <v>26</v>
      </c>
      <c r="AL2">
        <v>800</v>
      </c>
      <c r="AM2">
        <v>800</v>
      </c>
      <c r="AN2">
        <v>800</v>
      </c>
      <c r="AO2">
        <v>800</v>
      </c>
      <c r="AP2">
        <v>800</v>
      </c>
      <c r="AQ2">
        <v>800</v>
      </c>
      <c r="AR2">
        <v>800</v>
      </c>
      <c r="AS2">
        <v>800</v>
      </c>
      <c r="AT2">
        <v>800</v>
      </c>
      <c r="AU2">
        <v>800</v>
      </c>
    </row>
    <row r="3" spans="1:47" x14ac:dyDescent="0.5">
      <c r="A3" t="s">
        <v>27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t="s">
        <v>34</v>
      </c>
      <c r="I3" t="s">
        <v>35</v>
      </c>
      <c r="J3" t="s">
        <v>36</v>
      </c>
      <c r="K3" t="s">
        <v>37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  <c r="S3" t="s">
        <v>33</v>
      </c>
      <c r="T3" t="s">
        <v>34</v>
      </c>
      <c r="U3" t="s">
        <v>35</v>
      </c>
      <c r="V3" t="s">
        <v>36</v>
      </c>
      <c r="W3" t="s">
        <v>37</v>
      </c>
      <c r="Y3" t="s">
        <v>27</v>
      </c>
      <c r="Z3" t="s">
        <v>28</v>
      </c>
      <c r="AA3" t="s">
        <v>29</v>
      </c>
      <c r="AB3" t="s">
        <v>30</v>
      </c>
      <c r="AC3" t="s">
        <v>31</v>
      </c>
      <c r="AD3" t="s">
        <v>32</v>
      </c>
      <c r="AE3" t="s">
        <v>33</v>
      </c>
      <c r="AF3" t="s">
        <v>34</v>
      </c>
      <c r="AG3" t="s">
        <v>35</v>
      </c>
      <c r="AH3" t="s">
        <v>36</v>
      </c>
      <c r="AI3" t="s">
        <v>37</v>
      </c>
      <c r="AK3" t="s">
        <v>27</v>
      </c>
      <c r="AL3" t="s">
        <v>28</v>
      </c>
      <c r="AM3" t="s">
        <v>29</v>
      </c>
      <c r="AN3" t="s">
        <v>30</v>
      </c>
      <c r="AO3" t="s">
        <v>31</v>
      </c>
      <c r="AP3" t="s">
        <v>32</v>
      </c>
      <c r="AQ3" t="s">
        <v>33</v>
      </c>
      <c r="AR3" t="s">
        <v>34</v>
      </c>
      <c r="AS3" t="s">
        <v>35</v>
      </c>
      <c r="AT3" t="s">
        <v>36</v>
      </c>
      <c r="AU3" t="s">
        <v>37</v>
      </c>
    </row>
    <row r="4" spans="1:47" x14ac:dyDescent="0.5">
      <c r="A4">
        <v>0.2</v>
      </c>
      <c r="B4">
        <v>4.6829999999999998</v>
      </c>
      <c r="C4">
        <v>30.376999999999999</v>
      </c>
      <c r="D4">
        <v>-68.762</v>
      </c>
      <c r="E4">
        <v>-43.137999999999998</v>
      </c>
      <c r="F4">
        <v>-9.1280000000000001</v>
      </c>
      <c r="G4" s="12">
        <f>B4*0.314026</f>
        <v>1.4705837580000001</v>
      </c>
      <c r="H4" s="12">
        <f t="shared" ref="H4:K4" si="0">C4*0.314026</f>
        <v>9.5391678019999997</v>
      </c>
      <c r="I4" s="12">
        <f t="shared" si="0"/>
        <v>-21.593055812000003</v>
      </c>
      <c r="J4" s="12">
        <f t="shared" si="0"/>
        <v>-13.546453588</v>
      </c>
      <c r="K4" s="12">
        <f t="shared" si="0"/>
        <v>-2.8664293280000002</v>
      </c>
      <c r="M4">
        <v>0.4</v>
      </c>
      <c r="N4">
        <v>6.8849999999999998</v>
      </c>
      <c r="O4">
        <v>20.55</v>
      </c>
      <c r="P4">
        <v>-38.545999999999999</v>
      </c>
      <c r="Q4">
        <v>-69.525999999999996</v>
      </c>
      <c r="R4">
        <v>-71.135999999999996</v>
      </c>
      <c r="S4" s="12">
        <f>N4*0.314026</f>
        <v>2.1620690100000002</v>
      </c>
      <c r="T4" s="12">
        <f t="shared" ref="T4" si="1">O4*0.314026</f>
        <v>6.453234300000001</v>
      </c>
      <c r="U4" s="12">
        <f t="shared" ref="U4" si="2">P4*0.314026</f>
        <v>-12.104446196000001</v>
      </c>
      <c r="V4" s="12">
        <f t="shared" ref="V4" si="3">Q4*0.314026</f>
        <v>-21.832971676</v>
      </c>
      <c r="W4" s="12">
        <f t="shared" ref="W4" si="4">R4*0.314026</f>
        <v>-22.338553535999999</v>
      </c>
      <c r="Y4">
        <v>0.4</v>
      </c>
      <c r="Z4">
        <v>6.8849999999999998</v>
      </c>
      <c r="AA4">
        <v>20.55</v>
      </c>
      <c r="AB4">
        <v>-38.545999999999999</v>
      </c>
      <c r="AC4">
        <v>-69.525999999999996</v>
      </c>
      <c r="AD4">
        <v>-71.135999999999996</v>
      </c>
      <c r="AE4" s="12">
        <f>Z4*0.314026</f>
        <v>2.1620690100000002</v>
      </c>
      <c r="AF4" s="12">
        <f t="shared" ref="AF4" si="5">AA4*0.314026</f>
        <v>6.453234300000001</v>
      </c>
      <c r="AG4" s="12">
        <f t="shared" ref="AG4" si="6">AB4*0.314026</f>
        <v>-12.104446196000001</v>
      </c>
      <c r="AH4" s="12">
        <f t="shared" ref="AH4" si="7">AC4*0.314026</f>
        <v>-21.832971676</v>
      </c>
      <c r="AI4" s="12">
        <f t="shared" ref="AI4" si="8">AD4*0.314026</f>
        <v>-22.338553535999999</v>
      </c>
      <c r="AK4">
        <v>0.4</v>
      </c>
      <c r="AL4">
        <v>6.8849999999999998</v>
      </c>
      <c r="AM4">
        <v>20.55</v>
      </c>
      <c r="AN4">
        <v>-38.545999999999999</v>
      </c>
      <c r="AO4">
        <v>-69.525999999999996</v>
      </c>
      <c r="AP4">
        <v>-71.135999999999996</v>
      </c>
      <c r="AQ4" s="12">
        <f>AL4*0.314026</f>
        <v>2.1620690100000002</v>
      </c>
      <c r="AR4" s="12">
        <f t="shared" ref="AR4" si="9">AM4*0.314026</f>
        <v>6.453234300000001</v>
      </c>
      <c r="AS4" s="12">
        <f t="shared" ref="AS4" si="10">AN4*0.314026</f>
        <v>-12.104446196000001</v>
      </c>
      <c r="AT4" s="12">
        <f t="shared" ref="AT4" si="11">AO4*0.314026</f>
        <v>-21.832971676</v>
      </c>
      <c r="AU4" s="12">
        <f t="shared" ref="AU4" si="12">AP4*0.314026</f>
        <v>-22.338553535999999</v>
      </c>
    </row>
    <row r="5" spans="1:47" x14ac:dyDescent="0.5">
      <c r="A5">
        <v>0.4</v>
      </c>
      <c r="B5">
        <v>2.202</v>
      </c>
      <c r="C5">
        <v>-9.8260000000000005</v>
      </c>
      <c r="D5">
        <v>30.216000000000001</v>
      </c>
      <c r="E5">
        <v>-26.388000000000002</v>
      </c>
      <c r="F5">
        <v>-62.008000000000003</v>
      </c>
      <c r="G5" s="12">
        <f t="shared" ref="G5:G68" si="13">B5*0.314026</f>
        <v>0.69148525199999999</v>
      </c>
      <c r="H5" s="12">
        <f t="shared" ref="H5:H68" si="14">C5*0.314026</f>
        <v>-3.0856194760000006</v>
      </c>
      <c r="I5" s="12">
        <f t="shared" ref="I5:I68" si="15">D5*0.314026</f>
        <v>9.4886096160000015</v>
      </c>
      <c r="J5" s="12">
        <f t="shared" ref="J5:J68" si="16">E5*0.314026</f>
        <v>-8.2865180880000011</v>
      </c>
      <c r="K5" s="12">
        <f t="shared" ref="K5:K68" si="17">F5*0.314026</f>
        <v>-19.472124208000004</v>
      </c>
      <c r="M5">
        <v>0.8</v>
      </c>
      <c r="N5">
        <v>-40.764000000000003</v>
      </c>
      <c r="O5">
        <v>-32.914000000000001</v>
      </c>
      <c r="P5">
        <v>61.707999999999998</v>
      </c>
      <c r="Q5">
        <v>8.1289999999999996</v>
      </c>
      <c r="R5">
        <v>-26.221</v>
      </c>
      <c r="S5" s="12">
        <f t="shared" ref="S5:S68" si="18">N5*0.314026</f>
        <v>-12.800955864000002</v>
      </c>
      <c r="T5" s="12">
        <f t="shared" ref="T5:T68" si="19">O5*0.314026</f>
        <v>-10.335851764000001</v>
      </c>
      <c r="U5" s="12">
        <f t="shared" ref="U5:U68" si="20">P5*0.314026</f>
        <v>19.377916408000001</v>
      </c>
      <c r="V5" s="12">
        <f t="shared" ref="V5:V68" si="21">Q5*0.314026</f>
        <v>2.5527173539999999</v>
      </c>
      <c r="W5" s="12">
        <f t="shared" ref="W5:W68" si="22">R5*0.314026</f>
        <v>-8.2340757460000003</v>
      </c>
      <c r="Y5">
        <v>1</v>
      </c>
      <c r="Z5">
        <v>-41.67</v>
      </c>
      <c r="AA5">
        <v>31.19</v>
      </c>
      <c r="AB5">
        <v>15.28</v>
      </c>
      <c r="AC5">
        <v>21.591999999999999</v>
      </c>
      <c r="AD5">
        <v>-19.841999999999999</v>
      </c>
      <c r="AE5" s="12">
        <f t="shared" ref="AE5:AE68" si="23">Z5*0.314026</f>
        <v>-13.085463420000002</v>
      </c>
      <c r="AF5" s="12">
        <f t="shared" ref="AF5:AF68" si="24">AA5*0.314026</f>
        <v>9.7944709400000018</v>
      </c>
      <c r="AG5" s="12">
        <f t="shared" ref="AG5:AG68" si="25">AB5*0.314026</f>
        <v>4.79831728</v>
      </c>
      <c r="AH5" s="12">
        <f t="shared" ref="AH5:AH68" si="26">AC5*0.314026</f>
        <v>6.7804493920000004</v>
      </c>
      <c r="AI5" s="12">
        <f t="shared" ref="AI5:AI68" si="27">AD5*0.314026</f>
        <v>-6.2309038919999997</v>
      </c>
      <c r="AK5">
        <v>1.2</v>
      </c>
      <c r="AL5">
        <v>-40.493000000000002</v>
      </c>
      <c r="AM5">
        <v>17.277999999999999</v>
      </c>
      <c r="AN5">
        <v>74.838999999999999</v>
      </c>
      <c r="AO5">
        <v>54.304000000000002</v>
      </c>
      <c r="AP5">
        <v>43.709000000000003</v>
      </c>
      <c r="AQ5" s="12">
        <f t="shared" ref="AQ5:AQ68" si="28">AL5*0.314026</f>
        <v>-12.715854818000002</v>
      </c>
      <c r="AR5" s="12">
        <f t="shared" ref="AR5:AR68" si="29">AM5*0.314026</f>
        <v>5.4257412279999997</v>
      </c>
      <c r="AS5" s="12">
        <f t="shared" ref="AS5:AS68" si="30">AN5*0.314026</f>
        <v>23.501391814000002</v>
      </c>
      <c r="AT5" s="12">
        <f t="shared" ref="AT5:AT68" si="31">AO5*0.314026</f>
        <v>17.052867904000003</v>
      </c>
      <c r="AU5" s="12">
        <f t="shared" ref="AU5:AU68" si="32">AP5*0.314026</f>
        <v>13.725762434000002</v>
      </c>
    </row>
    <row r="6" spans="1:47" x14ac:dyDescent="0.5">
      <c r="A6">
        <v>0.6</v>
      </c>
      <c r="B6">
        <v>-42.972999999999999</v>
      </c>
      <c r="C6">
        <v>-54.499000000000002</v>
      </c>
      <c r="D6">
        <v>67.155000000000001</v>
      </c>
      <c r="E6">
        <v>13.757999999999999</v>
      </c>
      <c r="F6">
        <v>-2.4140000000000001</v>
      </c>
      <c r="G6" s="12">
        <f t="shared" si="13"/>
        <v>-13.494639298000001</v>
      </c>
      <c r="H6" s="12">
        <f t="shared" si="14"/>
        <v>-17.114102974000001</v>
      </c>
      <c r="I6" s="12">
        <f t="shared" si="15"/>
        <v>21.088416030000001</v>
      </c>
      <c r="J6" s="12">
        <f t="shared" si="16"/>
        <v>4.3203697080000003</v>
      </c>
      <c r="K6" s="12">
        <f t="shared" si="17"/>
        <v>-0.75805876400000016</v>
      </c>
      <c r="M6">
        <v>1.2</v>
      </c>
      <c r="N6">
        <v>0.27</v>
      </c>
      <c r="O6">
        <v>50.192</v>
      </c>
      <c r="P6">
        <v>13.131</v>
      </c>
      <c r="Q6">
        <v>46.176000000000002</v>
      </c>
      <c r="R6">
        <v>69.930000000000007</v>
      </c>
      <c r="S6" s="12">
        <f t="shared" si="18"/>
        <v>8.4787020000000018E-2</v>
      </c>
      <c r="T6" s="12">
        <f t="shared" si="19"/>
        <v>15.761592992000001</v>
      </c>
      <c r="U6" s="12">
        <f t="shared" si="20"/>
        <v>4.1234754060000007</v>
      </c>
      <c r="V6" s="12">
        <f t="shared" si="21"/>
        <v>14.500464576000002</v>
      </c>
      <c r="W6" s="12">
        <f t="shared" si="22"/>
        <v>21.959838180000006</v>
      </c>
      <c r="Y6">
        <v>1.6</v>
      </c>
      <c r="Z6">
        <v>67.16</v>
      </c>
      <c r="AA6">
        <v>-120.511</v>
      </c>
      <c r="AB6">
        <v>128.744</v>
      </c>
      <c r="AC6">
        <v>58.375</v>
      </c>
      <c r="AD6">
        <v>48.719000000000001</v>
      </c>
      <c r="AE6" s="12">
        <f t="shared" si="23"/>
        <v>21.089986160000002</v>
      </c>
      <c r="AF6" s="12">
        <f t="shared" si="24"/>
        <v>-37.843587286000002</v>
      </c>
      <c r="AG6" s="12">
        <f t="shared" si="25"/>
        <v>40.428963344000003</v>
      </c>
      <c r="AH6" s="12">
        <f t="shared" si="26"/>
        <v>18.331267750000002</v>
      </c>
      <c r="AI6" s="12">
        <f t="shared" si="27"/>
        <v>15.299032694000001</v>
      </c>
      <c r="AK6">
        <v>2</v>
      </c>
      <c r="AL6">
        <v>50.493000000000002</v>
      </c>
      <c r="AM6">
        <v>22.940999999999999</v>
      </c>
      <c r="AN6">
        <v>-0.38600000000000001</v>
      </c>
      <c r="AO6">
        <v>0.64</v>
      </c>
      <c r="AP6">
        <v>-20.797999999999998</v>
      </c>
      <c r="AQ6" s="12">
        <f t="shared" si="28"/>
        <v>15.856114818000002</v>
      </c>
      <c r="AR6" s="12">
        <f t="shared" si="29"/>
        <v>7.2040704660000001</v>
      </c>
      <c r="AS6" s="12">
        <f t="shared" si="30"/>
        <v>-0.12121403600000001</v>
      </c>
      <c r="AT6" s="12">
        <f t="shared" si="31"/>
        <v>0.20097664000000001</v>
      </c>
      <c r="AU6" s="12">
        <f t="shared" si="32"/>
        <v>-6.531112748</v>
      </c>
    </row>
    <row r="7" spans="1:47" x14ac:dyDescent="0.5">
      <c r="A7">
        <v>0.8</v>
      </c>
      <c r="B7">
        <v>2.2090000000000001</v>
      </c>
      <c r="C7">
        <v>21.585000000000001</v>
      </c>
      <c r="D7">
        <v>-5.4470000000000001</v>
      </c>
      <c r="E7">
        <v>-5.6289999999999996</v>
      </c>
      <c r="F7">
        <v>-23.806999999999999</v>
      </c>
      <c r="G7" s="12">
        <f t="shared" si="13"/>
        <v>0.6936834340000001</v>
      </c>
      <c r="H7" s="12">
        <f t="shared" si="14"/>
        <v>6.7782512100000005</v>
      </c>
      <c r="I7" s="12">
        <f t="shared" si="15"/>
        <v>-1.7104996220000002</v>
      </c>
      <c r="J7" s="12">
        <f t="shared" si="16"/>
        <v>-1.767652354</v>
      </c>
      <c r="K7" s="12">
        <f t="shared" si="17"/>
        <v>-7.476016982</v>
      </c>
      <c r="M7">
        <v>1.6</v>
      </c>
      <c r="N7">
        <v>65.983000000000004</v>
      </c>
      <c r="O7">
        <v>-106.6</v>
      </c>
      <c r="P7">
        <v>69.185000000000002</v>
      </c>
      <c r="Q7">
        <v>25.663</v>
      </c>
      <c r="R7">
        <v>-14.832000000000001</v>
      </c>
      <c r="S7" s="12">
        <f t="shared" si="18"/>
        <v>20.720377558000003</v>
      </c>
      <c r="T7" s="12">
        <f t="shared" si="19"/>
        <v>-33.475171600000003</v>
      </c>
      <c r="U7" s="12">
        <f t="shared" si="20"/>
        <v>21.725888810000004</v>
      </c>
      <c r="V7" s="12">
        <f t="shared" si="21"/>
        <v>8.0588492380000005</v>
      </c>
      <c r="W7" s="12">
        <f t="shared" si="22"/>
        <v>-4.6576336320000005</v>
      </c>
      <c r="Y7">
        <v>2.2000000000000002</v>
      </c>
      <c r="Z7">
        <v>-37.073</v>
      </c>
      <c r="AA7">
        <v>113.568</v>
      </c>
      <c r="AB7">
        <v>-79.185000000000002</v>
      </c>
      <c r="AC7">
        <v>7.7389999999999999</v>
      </c>
      <c r="AD7">
        <v>51.683</v>
      </c>
      <c r="AE7" s="12">
        <f t="shared" si="23"/>
        <v>-11.641885898000002</v>
      </c>
      <c r="AF7" s="12">
        <f t="shared" si="24"/>
        <v>35.663304768000003</v>
      </c>
      <c r="AG7" s="12">
        <f t="shared" si="25"/>
        <v>-24.866148810000002</v>
      </c>
      <c r="AH7" s="12">
        <f t="shared" si="26"/>
        <v>2.430247214</v>
      </c>
      <c r="AI7" s="12">
        <f t="shared" si="27"/>
        <v>16.229805758000001</v>
      </c>
      <c r="AK7">
        <v>2.8</v>
      </c>
      <c r="AL7">
        <v>-35.615000000000002</v>
      </c>
      <c r="AM7">
        <v>-110.36499999999999</v>
      </c>
      <c r="AN7">
        <v>36.207999999999998</v>
      </c>
      <c r="AO7">
        <v>-20.134</v>
      </c>
      <c r="AP7">
        <v>47.765999999999998</v>
      </c>
      <c r="AQ7" s="12">
        <f t="shared" si="28"/>
        <v>-11.184035990000002</v>
      </c>
      <c r="AR7" s="12">
        <f t="shared" si="29"/>
        <v>-34.65747949</v>
      </c>
      <c r="AS7" s="12">
        <f t="shared" si="30"/>
        <v>11.370253408</v>
      </c>
      <c r="AT7" s="12">
        <f t="shared" si="31"/>
        <v>-6.3225994840000004</v>
      </c>
      <c r="AU7" s="12">
        <f t="shared" si="32"/>
        <v>14.999765916000001</v>
      </c>
    </row>
    <row r="8" spans="1:47" x14ac:dyDescent="0.5">
      <c r="A8">
        <v>1</v>
      </c>
      <c r="B8">
        <v>-0.90700000000000003</v>
      </c>
      <c r="C8">
        <v>64.103999999999999</v>
      </c>
      <c r="D8">
        <v>-46.427999999999997</v>
      </c>
      <c r="E8">
        <v>13.464</v>
      </c>
      <c r="F8">
        <v>6.3789999999999996</v>
      </c>
      <c r="G8" s="12">
        <f t="shared" si="13"/>
        <v>-0.28482158200000002</v>
      </c>
      <c r="H8" s="12">
        <f t="shared" si="14"/>
        <v>20.130322704000001</v>
      </c>
      <c r="I8" s="12">
        <f t="shared" si="15"/>
        <v>-14.579599128</v>
      </c>
      <c r="J8" s="12">
        <f t="shared" si="16"/>
        <v>4.2280460640000008</v>
      </c>
      <c r="K8" s="12">
        <f t="shared" si="17"/>
        <v>2.0031718540000001</v>
      </c>
      <c r="M8">
        <v>2</v>
      </c>
      <c r="N8">
        <v>-15.49</v>
      </c>
      <c r="O8">
        <v>129.541</v>
      </c>
      <c r="P8">
        <v>-69.570999999999998</v>
      </c>
      <c r="Q8">
        <v>-25.023</v>
      </c>
      <c r="R8">
        <v>-5.9660000000000002</v>
      </c>
      <c r="S8" s="12">
        <f t="shared" si="18"/>
        <v>-4.8642627400000009</v>
      </c>
      <c r="T8" s="12">
        <f t="shared" si="19"/>
        <v>40.679242066</v>
      </c>
      <c r="U8" s="12">
        <f t="shared" si="20"/>
        <v>-21.847102846000002</v>
      </c>
      <c r="V8" s="12">
        <f t="shared" si="21"/>
        <v>-7.8578725980000002</v>
      </c>
      <c r="W8" s="12">
        <f t="shared" si="22"/>
        <v>-1.8734791160000002</v>
      </c>
      <c r="Y8">
        <v>2.8</v>
      </c>
      <c r="Z8">
        <v>-14.032</v>
      </c>
      <c r="AA8">
        <v>-94.391999999999996</v>
      </c>
      <c r="AB8">
        <v>45.822000000000003</v>
      </c>
      <c r="AC8">
        <v>-52.895000000000003</v>
      </c>
      <c r="AD8">
        <v>-9.8829999999999991</v>
      </c>
      <c r="AE8" s="12">
        <f t="shared" si="23"/>
        <v>-4.406412832</v>
      </c>
      <c r="AF8" s="12">
        <f t="shared" si="24"/>
        <v>-29.641542192000003</v>
      </c>
      <c r="AG8" s="12">
        <f t="shared" si="25"/>
        <v>14.389299372000002</v>
      </c>
      <c r="AH8" s="12">
        <f t="shared" si="26"/>
        <v>-16.610405270000001</v>
      </c>
      <c r="AI8" s="12">
        <f t="shared" si="27"/>
        <v>-3.103518958</v>
      </c>
      <c r="AK8">
        <v>3.6</v>
      </c>
      <c r="AL8">
        <v>20.151</v>
      </c>
      <c r="AM8">
        <v>-48.4</v>
      </c>
      <c r="AN8">
        <v>-32.624000000000002</v>
      </c>
      <c r="AO8">
        <v>9.2769999999999992</v>
      </c>
      <c r="AP8">
        <v>-41.637999999999998</v>
      </c>
      <c r="AQ8" s="12">
        <f t="shared" si="28"/>
        <v>6.3279379260000006</v>
      </c>
      <c r="AR8" s="12">
        <f t="shared" si="29"/>
        <v>-15.198858400000001</v>
      </c>
      <c r="AS8" s="12">
        <f t="shared" si="30"/>
        <v>-10.244784224000002</v>
      </c>
      <c r="AT8" s="12">
        <f t="shared" si="31"/>
        <v>2.9132192020000001</v>
      </c>
      <c r="AU8" s="12">
        <f t="shared" si="32"/>
        <v>-13.075414588000001</v>
      </c>
    </row>
    <row r="9" spans="1:47" x14ac:dyDescent="0.5">
      <c r="A9">
        <v>1.2</v>
      </c>
      <c r="B9">
        <v>1.177</v>
      </c>
      <c r="C9">
        <v>-13.912000000000001</v>
      </c>
      <c r="D9">
        <v>59.558999999999997</v>
      </c>
      <c r="E9">
        <v>32.712000000000003</v>
      </c>
      <c r="F9">
        <v>63.551000000000002</v>
      </c>
      <c r="G9" s="12">
        <f t="shared" si="13"/>
        <v>0.36960860200000006</v>
      </c>
      <c r="H9" s="12">
        <f t="shared" si="14"/>
        <v>-4.3687297120000004</v>
      </c>
      <c r="I9" s="12">
        <f t="shared" si="15"/>
        <v>18.703074534000002</v>
      </c>
      <c r="J9" s="12">
        <f t="shared" si="16"/>
        <v>10.272418512000002</v>
      </c>
      <c r="K9" s="12">
        <f t="shared" si="17"/>
        <v>19.956666326000004</v>
      </c>
      <c r="M9">
        <v>2.4</v>
      </c>
      <c r="N9">
        <v>25.533000000000001</v>
      </c>
      <c r="O9">
        <v>-38.237000000000002</v>
      </c>
      <c r="P9">
        <v>38.703000000000003</v>
      </c>
      <c r="Q9">
        <v>26.015999999999998</v>
      </c>
      <c r="R9">
        <v>68.45</v>
      </c>
      <c r="S9" s="12">
        <f t="shared" si="18"/>
        <v>8.0180258580000014</v>
      </c>
      <c r="T9" s="12">
        <f t="shared" si="19"/>
        <v>-12.007412162000001</v>
      </c>
      <c r="U9" s="12">
        <f t="shared" si="20"/>
        <v>12.153748278000002</v>
      </c>
      <c r="V9" s="12">
        <f t="shared" si="21"/>
        <v>8.1697004159999995</v>
      </c>
      <c r="W9" s="12">
        <f t="shared" si="22"/>
        <v>21.495079700000002</v>
      </c>
      <c r="Y9">
        <v>3.4</v>
      </c>
      <c r="Z9">
        <v>-43.670999999999999</v>
      </c>
      <c r="AA9">
        <v>22.266999999999999</v>
      </c>
      <c r="AB9">
        <v>0.96099999999999997</v>
      </c>
      <c r="AC9">
        <v>-28.861000000000001</v>
      </c>
      <c r="AD9">
        <v>-7.8659999999999997</v>
      </c>
      <c r="AE9" s="12">
        <f t="shared" si="23"/>
        <v>-13.713829446000002</v>
      </c>
      <c r="AF9" s="12">
        <f t="shared" si="24"/>
        <v>6.9924169420000002</v>
      </c>
      <c r="AG9" s="12">
        <f t="shared" si="25"/>
        <v>0.30177898600000003</v>
      </c>
      <c r="AH9" s="12">
        <f t="shared" si="26"/>
        <v>-9.0631043860000009</v>
      </c>
      <c r="AI9" s="12">
        <f t="shared" si="27"/>
        <v>-2.4701285159999999</v>
      </c>
      <c r="AK9">
        <v>4.4000000000000004</v>
      </c>
      <c r="AL9">
        <v>38.152000000000001</v>
      </c>
      <c r="AM9">
        <v>78.585999999999999</v>
      </c>
      <c r="AN9">
        <v>20.091999999999999</v>
      </c>
      <c r="AO9">
        <v>-38.106000000000002</v>
      </c>
      <c r="AP9">
        <v>2.0609999999999999</v>
      </c>
      <c r="AQ9" s="12">
        <f t="shared" si="28"/>
        <v>11.980719952000001</v>
      </c>
      <c r="AR9" s="12">
        <f t="shared" si="29"/>
        <v>24.678047236000001</v>
      </c>
      <c r="AS9" s="12">
        <f t="shared" si="30"/>
        <v>6.3094103920000002</v>
      </c>
      <c r="AT9" s="12">
        <f t="shared" si="31"/>
        <v>-11.966274756000001</v>
      </c>
      <c r="AU9" s="12">
        <f t="shared" si="32"/>
        <v>0.64720758600000006</v>
      </c>
    </row>
    <row r="10" spans="1:47" x14ac:dyDescent="0.5">
      <c r="A10">
        <v>1.4</v>
      </c>
      <c r="B10">
        <v>61.569000000000003</v>
      </c>
      <c r="C10">
        <v>-68.16</v>
      </c>
      <c r="D10">
        <v>63.317999999999998</v>
      </c>
      <c r="E10">
        <v>20.218</v>
      </c>
      <c r="F10">
        <v>-6.6189999999999998</v>
      </c>
      <c r="G10" s="12">
        <f t="shared" si="13"/>
        <v>19.334266794000001</v>
      </c>
      <c r="H10" s="12">
        <f t="shared" si="14"/>
        <v>-21.404012160000001</v>
      </c>
      <c r="I10" s="12">
        <f t="shared" si="15"/>
        <v>19.883498268</v>
      </c>
      <c r="J10" s="12">
        <f t="shared" si="16"/>
        <v>6.3489776680000007</v>
      </c>
      <c r="K10" s="12">
        <f t="shared" si="17"/>
        <v>-2.0785380940000002</v>
      </c>
      <c r="M10">
        <v>2.8</v>
      </c>
      <c r="N10">
        <v>-61.148000000000003</v>
      </c>
      <c r="O10">
        <v>-72.128</v>
      </c>
      <c r="P10">
        <v>-2.4950000000000001</v>
      </c>
      <c r="Q10">
        <v>-46.15</v>
      </c>
      <c r="R10">
        <v>-20.684000000000001</v>
      </c>
      <c r="S10" s="12">
        <f t="shared" si="18"/>
        <v>-19.202061848000003</v>
      </c>
      <c r="T10" s="12">
        <f t="shared" si="19"/>
        <v>-22.650067328000002</v>
      </c>
      <c r="U10" s="12">
        <f t="shared" si="20"/>
        <v>-0.78349487000000007</v>
      </c>
      <c r="V10" s="12">
        <f t="shared" si="21"/>
        <v>-14.492299900000001</v>
      </c>
      <c r="W10" s="12">
        <f t="shared" si="22"/>
        <v>-6.4953137840000013</v>
      </c>
      <c r="Y10">
        <v>4</v>
      </c>
      <c r="Z10">
        <v>29.122</v>
      </c>
      <c r="AA10">
        <v>-34.392000000000003</v>
      </c>
      <c r="AB10">
        <v>-78.082999999999998</v>
      </c>
      <c r="AC10">
        <v>28.689</v>
      </c>
      <c r="AD10">
        <v>23.893999999999998</v>
      </c>
      <c r="AE10" s="12">
        <f t="shared" si="23"/>
        <v>9.1450651720000007</v>
      </c>
      <c r="AF10" s="12">
        <f t="shared" si="24"/>
        <v>-10.799982192000002</v>
      </c>
      <c r="AG10" s="12">
        <f t="shared" si="25"/>
        <v>-24.520092158000001</v>
      </c>
      <c r="AH10" s="12">
        <f t="shared" si="26"/>
        <v>9.0090919140000008</v>
      </c>
      <c r="AI10" s="12">
        <f t="shared" si="27"/>
        <v>7.5033372439999999</v>
      </c>
      <c r="AK10">
        <v>5.2</v>
      </c>
      <c r="AL10">
        <v>-37.942</v>
      </c>
      <c r="AM10">
        <v>10.31</v>
      </c>
      <c r="AN10">
        <v>-97.513999999999996</v>
      </c>
      <c r="AO10">
        <v>20.658999999999999</v>
      </c>
      <c r="AP10">
        <v>-31.536999999999999</v>
      </c>
      <c r="AQ10" s="12">
        <f t="shared" si="28"/>
        <v>-11.914774492000001</v>
      </c>
      <c r="AR10" s="12">
        <f t="shared" si="29"/>
        <v>3.2376080600000003</v>
      </c>
      <c r="AS10" s="12">
        <f t="shared" si="30"/>
        <v>-30.621931364000002</v>
      </c>
      <c r="AT10" s="12">
        <f t="shared" si="31"/>
        <v>6.4874631340000004</v>
      </c>
      <c r="AU10" s="12">
        <f t="shared" si="32"/>
        <v>-9.9034379619999999</v>
      </c>
    </row>
    <row r="11" spans="1:47" x14ac:dyDescent="0.5">
      <c r="A11">
        <v>1.6</v>
      </c>
      <c r="B11">
        <v>4.4139999999999997</v>
      </c>
      <c r="C11">
        <v>-38.44</v>
      </c>
      <c r="D11">
        <v>5.867</v>
      </c>
      <c r="E11">
        <v>5.4450000000000003</v>
      </c>
      <c r="F11">
        <v>-8.2140000000000004</v>
      </c>
      <c r="G11" s="12">
        <f t="shared" si="13"/>
        <v>1.3861107640000001</v>
      </c>
      <c r="H11" s="12">
        <f t="shared" si="14"/>
        <v>-12.071159440000001</v>
      </c>
      <c r="I11" s="12">
        <f t="shared" si="15"/>
        <v>1.8423905420000002</v>
      </c>
      <c r="J11" s="12">
        <f t="shared" si="16"/>
        <v>1.7098715700000002</v>
      </c>
      <c r="K11" s="12">
        <f t="shared" si="17"/>
        <v>-2.5794095640000005</v>
      </c>
      <c r="M11">
        <v>3.2</v>
      </c>
      <c r="N11">
        <v>26.446999999999999</v>
      </c>
      <c r="O11">
        <v>-5.9740000000000002</v>
      </c>
      <c r="P11">
        <v>12.545999999999999</v>
      </c>
      <c r="Q11">
        <v>-26.561</v>
      </c>
      <c r="R11">
        <v>-7.7759999999999998</v>
      </c>
      <c r="S11" s="12">
        <f t="shared" si="18"/>
        <v>8.3050456219999997</v>
      </c>
      <c r="T11" s="12">
        <f t="shared" si="19"/>
        <v>-1.8759913240000001</v>
      </c>
      <c r="U11" s="12">
        <f t="shared" si="20"/>
        <v>3.939770196</v>
      </c>
      <c r="V11" s="12">
        <f t="shared" si="21"/>
        <v>-8.3408445860000011</v>
      </c>
      <c r="W11" s="12">
        <f t="shared" si="22"/>
        <v>-2.441866176</v>
      </c>
      <c r="Y11">
        <v>4.5999999999999996</v>
      </c>
      <c r="Z11">
        <v>58.064</v>
      </c>
      <c r="AA11">
        <v>25.113</v>
      </c>
      <c r="AB11">
        <v>68.305000000000007</v>
      </c>
      <c r="AC11">
        <v>25.238</v>
      </c>
      <c r="AD11">
        <v>-23.474</v>
      </c>
      <c r="AE11" s="12">
        <f t="shared" si="23"/>
        <v>18.233605664000002</v>
      </c>
      <c r="AF11" s="12">
        <f t="shared" si="24"/>
        <v>7.8861349380000005</v>
      </c>
      <c r="AG11" s="12">
        <f t="shared" si="25"/>
        <v>21.449545930000003</v>
      </c>
      <c r="AH11" s="12">
        <f t="shared" si="26"/>
        <v>7.9253881880000003</v>
      </c>
      <c r="AI11" s="12">
        <f t="shared" si="27"/>
        <v>-7.3714463240000008</v>
      </c>
      <c r="AK11">
        <v>6</v>
      </c>
      <c r="AL11">
        <v>-28.021999999999998</v>
      </c>
      <c r="AM11">
        <v>-28.899000000000001</v>
      </c>
      <c r="AN11">
        <v>56.374000000000002</v>
      </c>
      <c r="AO11">
        <v>58.054000000000002</v>
      </c>
      <c r="AP11">
        <v>86.79</v>
      </c>
      <c r="AQ11" s="12">
        <f t="shared" si="28"/>
        <v>-8.7996365720000007</v>
      </c>
      <c r="AR11" s="12">
        <f t="shared" si="29"/>
        <v>-9.0750373740000008</v>
      </c>
      <c r="AS11" s="12">
        <f t="shared" si="30"/>
        <v>17.702901724000004</v>
      </c>
      <c r="AT11" s="12">
        <f t="shared" si="31"/>
        <v>18.230465404000004</v>
      </c>
      <c r="AU11" s="12">
        <f t="shared" si="32"/>
        <v>27.254316540000005</v>
      </c>
    </row>
    <row r="12" spans="1:47" x14ac:dyDescent="0.5">
      <c r="A12">
        <v>1.8</v>
      </c>
      <c r="B12">
        <v>-7.742</v>
      </c>
      <c r="C12">
        <v>59.515999999999998</v>
      </c>
      <c r="D12">
        <v>-40.237000000000002</v>
      </c>
      <c r="E12">
        <v>-24.311</v>
      </c>
      <c r="F12">
        <v>-9.5399999999999991</v>
      </c>
      <c r="G12" s="12">
        <f t="shared" si="13"/>
        <v>-2.431189292</v>
      </c>
      <c r="H12" s="12">
        <f t="shared" si="14"/>
        <v>18.689571416</v>
      </c>
      <c r="I12" s="12">
        <f t="shared" si="15"/>
        <v>-12.635464162000002</v>
      </c>
      <c r="J12" s="12">
        <f t="shared" si="16"/>
        <v>-7.6342860860000004</v>
      </c>
      <c r="K12" s="12">
        <f t="shared" si="17"/>
        <v>-2.99580804</v>
      </c>
      <c r="M12">
        <v>3.6</v>
      </c>
      <c r="N12">
        <v>-6.2960000000000003</v>
      </c>
      <c r="O12">
        <v>-42.426000000000002</v>
      </c>
      <c r="P12">
        <v>-45.168999999999997</v>
      </c>
      <c r="Q12">
        <v>35.838000000000001</v>
      </c>
      <c r="R12">
        <v>-33.863</v>
      </c>
      <c r="S12" s="12">
        <f t="shared" si="18"/>
        <v>-1.9771076960000002</v>
      </c>
      <c r="T12" s="12">
        <f t="shared" si="19"/>
        <v>-13.322867076000001</v>
      </c>
      <c r="U12" s="12">
        <f t="shared" si="20"/>
        <v>-14.184240394</v>
      </c>
      <c r="V12" s="12">
        <f t="shared" si="21"/>
        <v>11.254063788000002</v>
      </c>
      <c r="W12" s="12">
        <f t="shared" si="22"/>
        <v>-10.633862438000001</v>
      </c>
      <c r="Y12">
        <v>5.2</v>
      </c>
      <c r="Z12">
        <v>-23.155000000000001</v>
      </c>
      <c r="AA12">
        <v>27.51</v>
      </c>
      <c r="AB12">
        <v>-101.22799999999999</v>
      </c>
      <c r="AC12">
        <v>-33.237000000000002</v>
      </c>
      <c r="AD12">
        <v>-63.668999999999997</v>
      </c>
      <c r="AE12" s="12">
        <f t="shared" si="23"/>
        <v>-7.2712720300000013</v>
      </c>
      <c r="AF12" s="12">
        <f t="shared" si="24"/>
        <v>8.6388552600000015</v>
      </c>
      <c r="AG12" s="12">
        <f t="shared" si="25"/>
        <v>-31.788223928000001</v>
      </c>
      <c r="AH12" s="12">
        <f t="shared" si="26"/>
        <v>-10.437282162000001</v>
      </c>
      <c r="AI12" s="12">
        <f t="shared" si="27"/>
        <v>-19.993721394000001</v>
      </c>
      <c r="AK12">
        <v>6.8</v>
      </c>
      <c r="AL12">
        <v>19.059999999999999</v>
      </c>
      <c r="AM12">
        <v>22.545999999999999</v>
      </c>
      <c r="AN12">
        <v>25.585000000000001</v>
      </c>
      <c r="AO12">
        <v>-80.866</v>
      </c>
      <c r="AP12">
        <v>11.7</v>
      </c>
      <c r="AQ12" s="12">
        <f t="shared" si="28"/>
        <v>5.9853355600000002</v>
      </c>
      <c r="AR12" s="12">
        <f t="shared" si="29"/>
        <v>7.0800301960000001</v>
      </c>
      <c r="AS12" s="12">
        <f t="shared" si="30"/>
        <v>8.0343552100000011</v>
      </c>
      <c r="AT12" s="12">
        <f t="shared" si="31"/>
        <v>-25.394026516000004</v>
      </c>
      <c r="AU12" s="12">
        <f t="shared" si="32"/>
        <v>3.6741041999999999</v>
      </c>
    </row>
    <row r="13" spans="1:47" x14ac:dyDescent="0.5">
      <c r="A13">
        <v>2</v>
      </c>
      <c r="B13">
        <v>-7.7480000000000002</v>
      </c>
      <c r="C13">
        <v>70.025000000000006</v>
      </c>
      <c r="D13">
        <v>-29.335000000000001</v>
      </c>
      <c r="E13">
        <v>-0.71199999999999997</v>
      </c>
      <c r="F13">
        <v>3.5750000000000002</v>
      </c>
      <c r="G13" s="12">
        <f t="shared" si="13"/>
        <v>-2.4330734480000005</v>
      </c>
      <c r="H13" s="12">
        <f t="shared" si="14"/>
        <v>21.989670650000004</v>
      </c>
      <c r="I13" s="12">
        <f t="shared" si="15"/>
        <v>-9.2119527100000003</v>
      </c>
      <c r="J13" s="12">
        <f t="shared" si="16"/>
        <v>-0.22358651200000002</v>
      </c>
      <c r="K13" s="12">
        <f t="shared" si="17"/>
        <v>1.1226429500000001</v>
      </c>
      <c r="M13">
        <v>4</v>
      </c>
      <c r="N13">
        <v>-34.698999999999998</v>
      </c>
      <c r="O13">
        <v>36.274000000000001</v>
      </c>
      <c r="P13">
        <v>-44.499000000000002</v>
      </c>
      <c r="Q13">
        <v>-9.4480000000000004</v>
      </c>
      <c r="R13">
        <v>57.667000000000002</v>
      </c>
      <c r="S13" s="12">
        <f t="shared" si="18"/>
        <v>-10.896388174</v>
      </c>
      <c r="T13" s="12">
        <f t="shared" si="19"/>
        <v>11.390979124000001</v>
      </c>
      <c r="U13" s="12">
        <f t="shared" si="20"/>
        <v>-13.973842974000002</v>
      </c>
      <c r="V13" s="12">
        <f t="shared" si="21"/>
        <v>-2.9669176480000004</v>
      </c>
      <c r="W13" s="12">
        <f t="shared" si="22"/>
        <v>18.108937342000001</v>
      </c>
      <c r="Y13">
        <v>5.8</v>
      </c>
      <c r="Z13">
        <v>-63.292000000000002</v>
      </c>
      <c r="AA13">
        <v>-6.452</v>
      </c>
      <c r="AB13">
        <v>16.800999999999998</v>
      </c>
      <c r="AC13">
        <v>42.857999999999997</v>
      </c>
      <c r="AD13">
        <v>60.750999999999998</v>
      </c>
      <c r="AE13" s="12">
        <f t="shared" si="23"/>
        <v>-19.875333592</v>
      </c>
      <c r="AF13" s="12">
        <f t="shared" si="24"/>
        <v>-2.0260957520000002</v>
      </c>
      <c r="AG13" s="12">
        <f t="shared" si="25"/>
        <v>5.2759508259999999</v>
      </c>
      <c r="AH13" s="12">
        <f t="shared" si="26"/>
        <v>13.458526308</v>
      </c>
      <c r="AI13" s="12">
        <f t="shared" si="27"/>
        <v>19.077393526000002</v>
      </c>
      <c r="AK13">
        <v>7.6</v>
      </c>
      <c r="AL13">
        <v>-51.774999999999999</v>
      </c>
      <c r="AM13">
        <v>-23.718</v>
      </c>
      <c r="AN13">
        <v>6.5910000000000002</v>
      </c>
      <c r="AO13">
        <v>-26.189</v>
      </c>
      <c r="AP13">
        <v>-104.819</v>
      </c>
      <c r="AQ13" s="12">
        <f t="shared" si="28"/>
        <v>-16.258696150000002</v>
      </c>
      <c r="AR13" s="12">
        <f t="shared" si="29"/>
        <v>-7.4480686680000003</v>
      </c>
      <c r="AS13" s="12">
        <f t="shared" si="30"/>
        <v>2.0697453660000003</v>
      </c>
      <c r="AT13" s="12">
        <f t="shared" si="31"/>
        <v>-8.2240269140000013</v>
      </c>
      <c r="AU13" s="12">
        <f t="shared" si="32"/>
        <v>-32.915891294000005</v>
      </c>
    </row>
    <row r="14" spans="1:47" x14ac:dyDescent="0.5">
      <c r="A14">
        <v>2.2000000000000002</v>
      </c>
      <c r="B14">
        <v>-21.582999999999998</v>
      </c>
      <c r="C14">
        <v>-15.973000000000001</v>
      </c>
      <c r="D14">
        <v>-9.6140000000000008</v>
      </c>
      <c r="E14">
        <v>32.762</v>
      </c>
      <c r="F14">
        <v>57.649000000000001</v>
      </c>
      <c r="G14" s="12">
        <f t="shared" si="13"/>
        <v>-6.7776231579999999</v>
      </c>
      <c r="H14" s="12">
        <f t="shared" si="14"/>
        <v>-5.0159372980000008</v>
      </c>
      <c r="I14" s="12">
        <f t="shared" si="15"/>
        <v>-3.0190459640000005</v>
      </c>
      <c r="J14" s="12">
        <f t="shared" si="16"/>
        <v>10.288119812000001</v>
      </c>
      <c r="K14" s="12">
        <f t="shared" si="17"/>
        <v>18.103284874000003</v>
      </c>
      <c r="M14">
        <v>4.4000000000000004</v>
      </c>
      <c r="N14">
        <v>72.850999999999999</v>
      </c>
      <c r="O14">
        <v>42.311999999999998</v>
      </c>
      <c r="P14">
        <v>64.590999999999994</v>
      </c>
      <c r="Q14">
        <v>-28.657</v>
      </c>
      <c r="R14">
        <v>-55.606000000000002</v>
      </c>
      <c r="S14" s="12">
        <f t="shared" si="18"/>
        <v>22.877108126000003</v>
      </c>
      <c r="T14" s="12">
        <f t="shared" si="19"/>
        <v>13.287068112</v>
      </c>
      <c r="U14" s="12">
        <f t="shared" si="20"/>
        <v>20.283253366</v>
      </c>
      <c r="V14" s="12">
        <f t="shared" si="21"/>
        <v>-8.999043082</v>
      </c>
      <c r="W14" s="12">
        <f t="shared" si="22"/>
        <v>-17.461729756</v>
      </c>
      <c r="Y14">
        <v>6.4</v>
      </c>
      <c r="Z14">
        <v>71.120999999999995</v>
      </c>
      <c r="AA14">
        <v>-14.593999999999999</v>
      </c>
      <c r="AB14">
        <v>63.13</v>
      </c>
      <c r="AC14">
        <v>-33.110999999999997</v>
      </c>
      <c r="AD14">
        <v>15.529</v>
      </c>
      <c r="AE14" s="12">
        <f t="shared" si="23"/>
        <v>22.333843146</v>
      </c>
      <c r="AF14" s="12">
        <f t="shared" si="24"/>
        <v>-4.582895444</v>
      </c>
      <c r="AG14" s="12">
        <f t="shared" si="25"/>
        <v>19.824461380000002</v>
      </c>
      <c r="AH14" s="12">
        <f t="shared" si="26"/>
        <v>-10.397714885999999</v>
      </c>
      <c r="AI14" s="12">
        <f t="shared" si="27"/>
        <v>4.8765097540000006</v>
      </c>
      <c r="AK14">
        <v>8.4</v>
      </c>
      <c r="AL14">
        <v>-5.5629999999999997</v>
      </c>
      <c r="AM14">
        <v>-44.7</v>
      </c>
      <c r="AN14">
        <v>-27.815999999999999</v>
      </c>
      <c r="AO14">
        <v>0.16900000000000001</v>
      </c>
      <c r="AP14">
        <v>9.6709999999999994</v>
      </c>
      <c r="AQ14" s="12">
        <f t="shared" si="28"/>
        <v>-1.7469266380000001</v>
      </c>
      <c r="AR14" s="12">
        <f t="shared" si="29"/>
        <v>-14.036962200000001</v>
      </c>
      <c r="AS14" s="12">
        <f t="shared" si="30"/>
        <v>-8.7349472160000001</v>
      </c>
      <c r="AT14" s="12">
        <f t="shared" si="31"/>
        <v>5.3070394000000007E-2</v>
      </c>
      <c r="AU14" s="12">
        <f t="shared" si="32"/>
        <v>3.0369454460000003</v>
      </c>
    </row>
    <row r="15" spans="1:47" x14ac:dyDescent="0.5">
      <c r="A15">
        <v>2.4</v>
      </c>
      <c r="B15">
        <v>47.116</v>
      </c>
      <c r="C15">
        <v>-22.263999999999999</v>
      </c>
      <c r="D15">
        <v>48.316000000000003</v>
      </c>
      <c r="E15">
        <v>-6.7460000000000004</v>
      </c>
      <c r="F15">
        <v>10.801</v>
      </c>
      <c r="G15" s="12">
        <f t="shared" si="13"/>
        <v>14.795649016</v>
      </c>
      <c r="H15" s="12">
        <f t="shared" si="14"/>
        <v>-6.9914748640000006</v>
      </c>
      <c r="I15" s="12">
        <f t="shared" si="15"/>
        <v>15.172480216000002</v>
      </c>
      <c r="J15" s="12">
        <f t="shared" si="16"/>
        <v>-2.1184193960000002</v>
      </c>
      <c r="K15" s="12">
        <f t="shared" si="17"/>
        <v>3.3917948260000004</v>
      </c>
      <c r="M15">
        <v>4.8</v>
      </c>
      <c r="N15">
        <v>-69.483999999999995</v>
      </c>
      <c r="O15">
        <v>-57.747</v>
      </c>
      <c r="P15">
        <v>-33.529000000000003</v>
      </c>
      <c r="Q15">
        <v>64.811000000000007</v>
      </c>
      <c r="R15">
        <v>29.63</v>
      </c>
      <c r="S15" s="12">
        <f t="shared" si="18"/>
        <v>-21.819782583999999</v>
      </c>
      <c r="T15" s="12">
        <f t="shared" si="19"/>
        <v>-18.134059422</v>
      </c>
      <c r="U15" s="12">
        <f t="shared" si="20"/>
        <v>-10.528977754000001</v>
      </c>
      <c r="V15" s="12">
        <f t="shared" si="21"/>
        <v>20.352339086000004</v>
      </c>
      <c r="W15" s="12">
        <f t="shared" si="22"/>
        <v>9.3045903800000005</v>
      </c>
      <c r="Y15">
        <v>7</v>
      </c>
      <c r="Z15">
        <v>-13.352</v>
      </c>
      <c r="AA15">
        <v>-38.4</v>
      </c>
      <c r="AB15">
        <v>-54.241999999999997</v>
      </c>
      <c r="AC15">
        <v>-23.759</v>
      </c>
      <c r="AD15">
        <v>-34.652999999999999</v>
      </c>
      <c r="AE15" s="12">
        <f t="shared" si="23"/>
        <v>-4.192875152</v>
      </c>
      <c r="AF15" s="12">
        <f t="shared" si="24"/>
        <v>-12.058598400000001</v>
      </c>
      <c r="AG15" s="12">
        <f t="shared" si="25"/>
        <v>-17.033398292000001</v>
      </c>
      <c r="AH15" s="12">
        <f t="shared" si="26"/>
        <v>-7.4609437340000007</v>
      </c>
      <c r="AI15" s="12">
        <f t="shared" si="27"/>
        <v>-10.881942978</v>
      </c>
      <c r="AK15">
        <v>9.1999999999999993</v>
      </c>
      <c r="AL15">
        <v>29.030999999999999</v>
      </c>
      <c r="AM15">
        <v>27.119</v>
      </c>
      <c r="AN15">
        <v>-6.7140000000000004</v>
      </c>
      <c r="AO15">
        <v>12.257</v>
      </c>
      <c r="AP15">
        <v>88.248999999999995</v>
      </c>
      <c r="AQ15" s="12">
        <f t="shared" si="28"/>
        <v>9.1164888059999996</v>
      </c>
      <c r="AR15" s="12">
        <f t="shared" si="29"/>
        <v>8.5160710940000008</v>
      </c>
      <c r="AS15" s="12">
        <f t="shared" si="30"/>
        <v>-2.1083705640000003</v>
      </c>
      <c r="AT15" s="12">
        <f t="shared" si="31"/>
        <v>3.8490166820000002</v>
      </c>
      <c r="AU15" s="12">
        <f t="shared" si="32"/>
        <v>27.712480473999999</v>
      </c>
    </row>
    <row r="16" spans="1:47" x14ac:dyDescent="0.5">
      <c r="A16">
        <v>2.6</v>
      </c>
      <c r="B16">
        <v>14.535</v>
      </c>
      <c r="C16">
        <v>-2.3610000000000002</v>
      </c>
      <c r="D16">
        <v>43.072000000000003</v>
      </c>
      <c r="E16">
        <v>-29.266999999999999</v>
      </c>
      <c r="F16">
        <v>-8.0419999999999998</v>
      </c>
      <c r="G16" s="12">
        <f t="shared" si="13"/>
        <v>4.5643679100000005</v>
      </c>
      <c r="H16" s="12">
        <f t="shared" si="14"/>
        <v>-0.74141538600000012</v>
      </c>
      <c r="I16" s="12">
        <f t="shared" si="15"/>
        <v>13.525727872000003</v>
      </c>
      <c r="J16" s="12">
        <f t="shared" si="16"/>
        <v>-9.1905989420000012</v>
      </c>
      <c r="K16" s="12">
        <f t="shared" si="17"/>
        <v>-2.525397092</v>
      </c>
      <c r="M16">
        <v>5.2</v>
      </c>
      <c r="N16">
        <v>31.542000000000002</v>
      </c>
      <c r="O16">
        <v>68.057000000000002</v>
      </c>
      <c r="P16">
        <v>-63.984999999999999</v>
      </c>
      <c r="Q16">
        <v>-44.152000000000001</v>
      </c>
      <c r="R16">
        <v>-61.167000000000002</v>
      </c>
      <c r="S16" s="12">
        <f t="shared" si="18"/>
        <v>9.905008092000001</v>
      </c>
      <c r="T16" s="12">
        <f t="shared" si="19"/>
        <v>21.371667482000003</v>
      </c>
      <c r="U16" s="12">
        <f t="shared" si="20"/>
        <v>-20.092953610000002</v>
      </c>
      <c r="V16" s="12">
        <f t="shared" si="21"/>
        <v>-13.864875952000002</v>
      </c>
      <c r="W16" s="12">
        <f t="shared" si="22"/>
        <v>-19.208028342000002</v>
      </c>
      <c r="Y16">
        <v>7.6</v>
      </c>
      <c r="Z16">
        <v>-55.213999999999999</v>
      </c>
      <c r="AA16">
        <v>29.373999999999999</v>
      </c>
      <c r="AB16">
        <v>62.862000000000002</v>
      </c>
      <c r="AC16">
        <v>-34.988999999999997</v>
      </c>
      <c r="AD16">
        <v>-47.954999999999998</v>
      </c>
      <c r="AE16" s="12">
        <f t="shared" si="23"/>
        <v>-17.338631564</v>
      </c>
      <c r="AF16" s="12">
        <f t="shared" si="24"/>
        <v>9.224199724</v>
      </c>
      <c r="AG16" s="12">
        <f t="shared" si="25"/>
        <v>19.740302412000002</v>
      </c>
      <c r="AH16" s="12">
        <f t="shared" si="26"/>
        <v>-10.987455713999999</v>
      </c>
      <c r="AI16" s="12">
        <f t="shared" si="27"/>
        <v>-15.059116830000001</v>
      </c>
      <c r="AK16">
        <v>10</v>
      </c>
      <c r="AL16">
        <v>6.5330000000000004</v>
      </c>
      <c r="AM16">
        <v>-38.811999999999998</v>
      </c>
      <c r="AN16">
        <v>24.026</v>
      </c>
      <c r="AO16">
        <v>38.204999999999998</v>
      </c>
      <c r="AP16">
        <v>-75.724000000000004</v>
      </c>
      <c r="AQ16" s="12">
        <f t="shared" si="28"/>
        <v>2.0515318580000002</v>
      </c>
      <c r="AR16" s="12">
        <f t="shared" si="29"/>
        <v>-12.187977112</v>
      </c>
      <c r="AS16" s="12">
        <f t="shared" si="30"/>
        <v>7.5447886760000005</v>
      </c>
      <c r="AT16" s="12">
        <f t="shared" si="31"/>
        <v>11.997363330000001</v>
      </c>
      <c r="AU16" s="12">
        <f t="shared" si="32"/>
        <v>-23.779304824000004</v>
      </c>
    </row>
    <row r="17" spans="1:47" x14ac:dyDescent="0.5">
      <c r="A17">
        <v>2.8</v>
      </c>
      <c r="B17">
        <v>-75.683000000000007</v>
      </c>
      <c r="C17">
        <v>-69.768000000000001</v>
      </c>
      <c r="D17">
        <v>-45.567</v>
      </c>
      <c r="E17">
        <v>-16.882999999999999</v>
      </c>
      <c r="F17">
        <v>-12.641999999999999</v>
      </c>
      <c r="G17" s="12">
        <f t="shared" si="13"/>
        <v>-23.766429758000005</v>
      </c>
      <c r="H17" s="12">
        <f t="shared" si="14"/>
        <v>-21.908965968</v>
      </c>
      <c r="I17" s="12">
        <f t="shared" si="15"/>
        <v>-14.309222742000001</v>
      </c>
      <c r="J17" s="12">
        <f t="shared" si="16"/>
        <v>-5.3017009580000005</v>
      </c>
      <c r="K17" s="12">
        <f t="shared" si="17"/>
        <v>-3.969916692</v>
      </c>
      <c r="M17">
        <v>5.6</v>
      </c>
      <c r="N17">
        <v>-19.465</v>
      </c>
      <c r="O17">
        <v>-36.024999999999999</v>
      </c>
      <c r="P17">
        <v>41.292999999999999</v>
      </c>
      <c r="Q17">
        <v>-2.774</v>
      </c>
      <c r="R17">
        <v>43.786000000000001</v>
      </c>
      <c r="S17" s="12">
        <f t="shared" si="18"/>
        <v>-6.1125160900000006</v>
      </c>
      <c r="T17" s="12">
        <f t="shared" si="19"/>
        <v>-11.312786650000001</v>
      </c>
      <c r="U17" s="12">
        <f t="shared" si="20"/>
        <v>12.967075618000001</v>
      </c>
      <c r="V17" s="12">
        <f t="shared" si="21"/>
        <v>-0.87110812400000004</v>
      </c>
      <c r="W17" s="12">
        <f t="shared" si="22"/>
        <v>13.749942436000001</v>
      </c>
      <c r="Y17">
        <v>8.1999999999999993</v>
      </c>
      <c r="Z17">
        <v>51.402000000000001</v>
      </c>
      <c r="AA17">
        <v>37.680999999999997</v>
      </c>
      <c r="AB17">
        <v>-52.558999999999997</v>
      </c>
      <c r="AC17">
        <v>18.870999999999999</v>
      </c>
      <c r="AD17">
        <v>49.335999999999999</v>
      </c>
      <c r="AE17" s="12">
        <f t="shared" si="23"/>
        <v>16.141564452000001</v>
      </c>
      <c r="AF17" s="12">
        <f t="shared" si="24"/>
        <v>11.832813706</v>
      </c>
      <c r="AG17" s="12">
        <f t="shared" si="25"/>
        <v>-16.504892534</v>
      </c>
      <c r="AH17" s="12">
        <f t="shared" si="26"/>
        <v>5.9259846459999999</v>
      </c>
      <c r="AI17" s="12">
        <f t="shared" si="27"/>
        <v>15.492786736000001</v>
      </c>
      <c r="AK17">
        <v>10.8</v>
      </c>
      <c r="AL17">
        <v>132.23400000000001</v>
      </c>
      <c r="AM17">
        <v>196.11600000000001</v>
      </c>
      <c r="AN17">
        <v>103.895</v>
      </c>
      <c r="AO17">
        <v>151.059</v>
      </c>
      <c r="AP17">
        <v>117.295</v>
      </c>
      <c r="AQ17" s="12">
        <f t="shared" si="28"/>
        <v>41.524914084000009</v>
      </c>
      <c r="AR17" s="12">
        <f t="shared" si="29"/>
        <v>61.58552301600001</v>
      </c>
      <c r="AS17" s="12">
        <f t="shared" si="30"/>
        <v>32.625731270000003</v>
      </c>
      <c r="AT17" s="12">
        <f t="shared" si="31"/>
        <v>47.436453534000002</v>
      </c>
      <c r="AU17" s="12">
        <f t="shared" si="32"/>
        <v>36.833679670000002</v>
      </c>
    </row>
    <row r="18" spans="1:47" x14ac:dyDescent="0.5">
      <c r="A18">
        <v>3</v>
      </c>
      <c r="B18">
        <v>24.794</v>
      </c>
      <c r="C18">
        <v>-68.412999999999997</v>
      </c>
      <c r="D18">
        <v>1.4770000000000001</v>
      </c>
      <c r="E18">
        <v>-17.224</v>
      </c>
      <c r="F18">
        <v>-22.338999999999999</v>
      </c>
      <c r="G18" s="12">
        <f t="shared" si="13"/>
        <v>7.7859606440000011</v>
      </c>
      <c r="H18" s="12">
        <f t="shared" si="14"/>
        <v>-21.483460738000002</v>
      </c>
      <c r="I18" s="12">
        <f t="shared" si="15"/>
        <v>0.46381640200000007</v>
      </c>
      <c r="J18" s="12">
        <f t="shared" si="16"/>
        <v>-5.4087838240000004</v>
      </c>
      <c r="K18" s="12">
        <f t="shared" si="17"/>
        <v>-7.0150268140000005</v>
      </c>
      <c r="M18">
        <v>6</v>
      </c>
      <c r="N18">
        <v>-8.5570000000000004</v>
      </c>
      <c r="O18">
        <v>7.125</v>
      </c>
      <c r="P18">
        <v>15.081</v>
      </c>
      <c r="Q18">
        <v>60.828000000000003</v>
      </c>
      <c r="R18">
        <v>43.003999999999998</v>
      </c>
      <c r="S18" s="12">
        <f t="shared" si="18"/>
        <v>-2.6871204820000005</v>
      </c>
      <c r="T18" s="12">
        <f t="shared" si="19"/>
        <v>2.2374352500000003</v>
      </c>
      <c r="U18" s="12">
        <f t="shared" si="20"/>
        <v>4.7358261060000002</v>
      </c>
      <c r="V18" s="12">
        <f t="shared" si="21"/>
        <v>19.101573528000003</v>
      </c>
      <c r="W18" s="12">
        <f t="shared" si="22"/>
        <v>13.504374104</v>
      </c>
      <c r="Y18">
        <v>8.8000000000000007</v>
      </c>
      <c r="Z18">
        <v>66.686000000000007</v>
      </c>
      <c r="AA18">
        <v>-8.9160000000000004</v>
      </c>
      <c r="AB18">
        <v>42.920999999999999</v>
      </c>
      <c r="AC18">
        <v>-0.434</v>
      </c>
      <c r="AD18">
        <v>-3.4780000000000002</v>
      </c>
      <c r="AE18" s="12">
        <f t="shared" si="23"/>
        <v>20.941137836000003</v>
      </c>
      <c r="AF18" s="12">
        <f t="shared" si="24"/>
        <v>-2.7998558160000004</v>
      </c>
      <c r="AG18" s="12">
        <f t="shared" si="25"/>
        <v>13.478309946000001</v>
      </c>
      <c r="AH18" s="12">
        <f t="shared" si="26"/>
        <v>-0.13628728400000001</v>
      </c>
      <c r="AI18" s="12">
        <f t="shared" si="27"/>
        <v>-1.0921824280000001</v>
      </c>
      <c r="AK18">
        <v>11.6</v>
      </c>
      <c r="AL18">
        <v>140.006</v>
      </c>
      <c r="AM18">
        <v>160.63399999999999</v>
      </c>
      <c r="AN18">
        <v>119.938</v>
      </c>
      <c r="AO18">
        <v>122.124</v>
      </c>
      <c r="AP18">
        <v>208.19499999999999</v>
      </c>
      <c r="AQ18" s="12">
        <f t="shared" si="28"/>
        <v>43.965524156000001</v>
      </c>
      <c r="AR18" s="12">
        <f t="shared" si="29"/>
        <v>50.443252483999999</v>
      </c>
      <c r="AS18" s="12">
        <f t="shared" si="30"/>
        <v>37.663650388000001</v>
      </c>
      <c r="AT18" s="12">
        <f t="shared" si="31"/>
        <v>38.350111224000003</v>
      </c>
      <c r="AU18" s="12">
        <f t="shared" si="32"/>
        <v>65.37864307000001</v>
      </c>
    </row>
    <row r="19" spans="1:47" x14ac:dyDescent="0.5">
      <c r="A19">
        <v>3.2</v>
      </c>
      <c r="B19">
        <v>1.653</v>
      </c>
      <c r="C19">
        <v>62.44</v>
      </c>
      <c r="D19">
        <v>11.069000000000001</v>
      </c>
      <c r="E19">
        <v>-9.3369999999999997</v>
      </c>
      <c r="F19">
        <v>14.564</v>
      </c>
      <c r="G19" s="12">
        <f t="shared" si="13"/>
        <v>0.51908497800000009</v>
      </c>
      <c r="H19" s="12">
        <f t="shared" si="14"/>
        <v>19.607783440000002</v>
      </c>
      <c r="I19" s="12">
        <f t="shared" si="15"/>
        <v>3.4759537940000005</v>
      </c>
      <c r="J19" s="12">
        <f t="shared" si="16"/>
        <v>-2.9320607620000003</v>
      </c>
      <c r="K19" s="12">
        <f t="shared" si="17"/>
        <v>4.5734746640000008</v>
      </c>
      <c r="M19">
        <v>6.4</v>
      </c>
      <c r="N19">
        <v>35.850999999999999</v>
      </c>
      <c r="O19">
        <v>7.8540000000000001</v>
      </c>
      <c r="P19">
        <v>23.556000000000001</v>
      </c>
      <c r="Q19">
        <v>-48.307000000000002</v>
      </c>
      <c r="R19">
        <v>-10.51</v>
      </c>
      <c r="S19" s="12">
        <f t="shared" si="18"/>
        <v>11.258146126000002</v>
      </c>
      <c r="T19" s="12">
        <f t="shared" si="19"/>
        <v>2.4663602040000003</v>
      </c>
      <c r="U19" s="12">
        <f t="shared" si="20"/>
        <v>7.3971964560000005</v>
      </c>
      <c r="V19" s="12">
        <f t="shared" si="21"/>
        <v>-15.169653982000002</v>
      </c>
      <c r="W19" s="12">
        <f t="shared" si="22"/>
        <v>-3.30041326</v>
      </c>
      <c r="Y19">
        <v>9.4</v>
      </c>
      <c r="Z19">
        <v>-139.75800000000001</v>
      </c>
      <c r="AA19">
        <v>-30.427</v>
      </c>
      <c r="AB19">
        <v>-24.135999999999999</v>
      </c>
      <c r="AC19">
        <v>-7.9649999999999999</v>
      </c>
      <c r="AD19">
        <v>43.442999999999998</v>
      </c>
      <c r="AE19" s="12">
        <f t="shared" si="23"/>
        <v>-43.887645708000008</v>
      </c>
      <c r="AF19" s="12">
        <f t="shared" si="24"/>
        <v>-9.5548691020000014</v>
      </c>
      <c r="AG19" s="12">
        <f t="shared" si="25"/>
        <v>-7.5793315360000006</v>
      </c>
      <c r="AH19" s="12">
        <f t="shared" si="26"/>
        <v>-2.5012170900000004</v>
      </c>
      <c r="AI19" s="12">
        <f t="shared" si="27"/>
        <v>13.642231518000001</v>
      </c>
      <c r="AK19">
        <v>12.4</v>
      </c>
      <c r="AL19">
        <v>73.197999999999993</v>
      </c>
      <c r="AM19">
        <v>0.39400000000000002</v>
      </c>
      <c r="AN19">
        <v>142.30600000000001</v>
      </c>
      <c r="AO19">
        <v>58.713000000000001</v>
      </c>
      <c r="AP19">
        <v>68.308999999999997</v>
      </c>
      <c r="AQ19" s="12">
        <f t="shared" si="28"/>
        <v>22.986075148000001</v>
      </c>
      <c r="AR19" s="12">
        <f t="shared" si="29"/>
        <v>0.12372624400000001</v>
      </c>
      <c r="AS19" s="12">
        <f t="shared" si="30"/>
        <v>44.687783956000004</v>
      </c>
      <c r="AT19" s="12">
        <f t="shared" si="31"/>
        <v>18.437408538000003</v>
      </c>
      <c r="AU19" s="12">
        <f t="shared" si="32"/>
        <v>21.450802034000002</v>
      </c>
    </row>
    <row r="20" spans="1:47" x14ac:dyDescent="0.5">
      <c r="A20">
        <v>3.4</v>
      </c>
      <c r="B20">
        <v>-70.117000000000004</v>
      </c>
      <c r="C20">
        <v>28.24</v>
      </c>
      <c r="D20">
        <v>-11.585000000000001</v>
      </c>
      <c r="E20">
        <v>-2.2989999999999999</v>
      </c>
      <c r="F20">
        <v>-0.09</v>
      </c>
      <c r="G20" s="12">
        <f t="shared" si="13"/>
        <v>-22.018561042000002</v>
      </c>
      <c r="H20" s="12">
        <f t="shared" si="14"/>
        <v>8.8680942399999996</v>
      </c>
      <c r="I20" s="12">
        <f t="shared" si="15"/>
        <v>-3.6379912100000005</v>
      </c>
      <c r="J20" s="12">
        <f t="shared" si="16"/>
        <v>-0.72194577400000004</v>
      </c>
      <c r="K20" s="12">
        <f t="shared" si="17"/>
        <v>-2.826234E-2</v>
      </c>
      <c r="M20">
        <v>6.8</v>
      </c>
      <c r="N20">
        <v>-16.791</v>
      </c>
      <c r="O20">
        <v>14.692</v>
      </c>
      <c r="P20">
        <v>2.0289999999999999</v>
      </c>
      <c r="Q20">
        <v>-32.558999999999997</v>
      </c>
      <c r="R20">
        <v>22.210999999999999</v>
      </c>
      <c r="S20" s="12">
        <f t="shared" si="18"/>
        <v>-5.2728105660000004</v>
      </c>
      <c r="T20" s="12">
        <f t="shared" si="19"/>
        <v>4.6136699920000002</v>
      </c>
      <c r="U20" s="12">
        <f t="shared" si="20"/>
        <v>0.63715875399999999</v>
      </c>
      <c r="V20" s="12">
        <f t="shared" si="21"/>
        <v>-10.224372534</v>
      </c>
      <c r="W20" s="12">
        <f t="shared" si="22"/>
        <v>6.9748314860000002</v>
      </c>
      <c r="Y20">
        <v>10</v>
      </c>
      <c r="Z20">
        <v>51.670999999999999</v>
      </c>
      <c r="AA20">
        <v>-54.731000000000002</v>
      </c>
      <c r="AB20">
        <v>23.27</v>
      </c>
      <c r="AC20">
        <v>40.158999999999999</v>
      </c>
      <c r="AD20">
        <v>-67.105999999999995</v>
      </c>
      <c r="AE20" s="12">
        <f t="shared" si="23"/>
        <v>16.226037446000003</v>
      </c>
      <c r="AF20" s="12">
        <f t="shared" si="24"/>
        <v>-17.186957006000004</v>
      </c>
      <c r="AG20" s="12">
        <f t="shared" si="25"/>
        <v>7.3073850200000008</v>
      </c>
      <c r="AH20" s="12">
        <f t="shared" si="26"/>
        <v>12.610970134</v>
      </c>
      <c r="AI20" s="12">
        <f t="shared" si="27"/>
        <v>-21.073028755999999</v>
      </c>
      <c r="AK20">
        <v>13.2</v>
      </c>
      <c r="AL20">
        <v>108.755</v>
      </c>
      <c r="AM20">
        <v>137.315</v>
      </c>
      <c r="AN20">
        <v>73.507000000000005</v>
      </c>
      <c r="AO20">
        <v>136.80000000000001</v>
      </c>
      <c r="AP20">
        <v>57.792000000000002</v>
      </c>
      <c r="AQ20" s="12">
        <f t="shared" si="28"/>
        <v>34.151897630000001</v>
      </c>
      <c r="AR20" s="12">
        <f t="shared" si="29"/>
        <v>43.120480190000002</v>
      </c>
      <c r="AS20" s="12">
        <f t="shared" si="30"/>
        <v>23.083109182000005</v>
      </c>
      <c r="AT20" s="12">
        <f t="shared" si="31"/>
        <v>42.95875680000001</v>
      </c>
      <c r="AU20" s="12">
        <f t="shared" si="32"/>
        <v>18.148190592000002</v>
      </c>
    </row>
    <row r="21" spans="1:47" x14ac:dyDescent="0.5">
      <c r="A21">
        <v>3.6</v>
      </c>
      <c r="B21">
        <v>63.820999999999998</v>
      </c>
      <c r="C21">
        <v>-70.665999999999997</v>
      </c>
      <c r="D21">
        <v>-33.585000000000001</v>
      </c>
      <c r="E21">
        <v>38.137999999999998</v>
      </c>
      <c r="F21">
        <v>-33.773000000000003</v>
      </c>
      <c r="G21" s="12">
        <f t="shared" si="13"/>
        <v>20.041453346000001</v>
      </c>
      <c r="H21" s="12">
        <f t="shared" si="14"/>
        <v>-22.190961315999999</v>
      </c>
      <c r="I21" s="12">
        <f t="shared" si="15"/>
        <v>-10.54656321</v>
      </c>
      <c r="J21" s="12">
        <f t="shared" si="16"/>
        <v>11.976323588</v>
      </c>
      <c r="K21" s="12">
        <f t="shared" si="17"/>
        <v>-10.605600098000002</v>
      </c>
      <c r="M21">
        <v>7.2</v>
      </c>
      <c r="N21">
        <v>-49.838000000000001</v>
      </c>
      <c r="O21">
        <v>-96.260999999999996</v>
      </c>
      <c r="P21">
        <v>-56.445</v>
      </c>
      <c r="Q21">
        <v>-12.27</v>
      </c>
      <c r="R21">
        <v>-79.727000000000004</v>
      </c>
      <c r="S21" s="12">
        <f t="shared" si="18"/>
        <v>-15.650427788000002</v>
      </c>
      <c r="T21" s="12">
        <f t="shared" si="19"/>
        <v>-30.228456786000002</v>
      </c>
      <c r="U21" s="12">
        <f t="shared" si="20"/>
        <v>-17.725197570000002</v>
      </c>
      <c r="V21" s="12">
        <f t="shared" si="21"/>
        <v>-3.8530990200000002</v>
      </c>
      <c r="W21" s="12">
        <f t="shared" si="22"/>
        <v>-25.036350902000002</v>
      </c>
      <c r="Y21">
        <v>10.6</v>
      </c>
      <c r="Z21">
        <v>142.291</v>
      </c>
      <c r="AA21">
        <v>140.58000000000001</v>
      </c>
      <c r="AB21">
        <v>59.88</v>
      </c>
      <c r="AC21">
        <v>107.80500000000001</v>
      </c>
      <c r="AD21">
        <v>91.24</v>
      </c>
      <c r="AE21" s="12">
        <f t="shared" si="23"/>
        <v>44.683073566000004</v>
      </c>
      <c r="AF21" s="12">
        <f t="shared" si="24"/>
        <v>44.145775080000007</v>
      </c>
      <c r="AG21" s="12">
        <f t="shared" si="25"/>
        <v>18.803876880000001</v>
      </c>
      <c r="AH21" s="12">
        <f t="shared" si="26"/>
        <v>33.853572930000006</v>
      </c>
      <c r="AI21" s="12">
        <f t="shared" si="27"/>
        <v>28.651732240000001</v>
      </c>
      <c r="AK21">
        <v>14</v>
      </c>
      <c r="AL21">
        <v>100.01900000000001</v>
      </c>
      <c r="AM21">
        <v>94.647000000000006</v>
      </c>
      <c r="AN21">
        <v>73.566000000000003</v>
      </c>
      <c r="AO21">
        <v>86.02</v>
      </c>
      <c r="AP21">
        <v>146.786</v>
      </c>
      <c r="AQ21" s="12">
        <f t="shared" si="28"/>
        <v>31.408566494000006</v>
      </c>
      <c r="AR21" s="12">
        <f t="shared" si="29"/>
        <v>29.721618822000003</v>
      </c>
      <c r="AS21" s="12">
        <f t="shared" si="30"/>
        <v>23.101636716000002</v>
      </c>
      <c r="AT21" s="12">
        <f t="shared" si="31"/>
        <v>27.012516520000002</v>
      </c>
      <c r="AU21" s="12">
        <f t="shared" si="32"/>
        <v>46.094620436000007</v>
      </c>
    </row>
    <row r="22" spans="1:47" x14ac:dyDescent="0.5">
      <c r="A22">
        <v>3.8</v>
      </c>
      <c r="B22">
        <v>42.195</v>
      </c>
      <c r="C22">
        <v>2.4</v>
      </c>
      <c r="D22">
        <v>-31.84</v>
      </c>
      <c r="E22">
        <v>6.0819999999999999</v>
      </c>
      <c r="F22">
        <v>14.15</v>
      </c>
      <c r="G22" s="12">
        <f t="shared" si="13"/>
        <v>13.250327070000001</v>
      </c>
      <c r="H22" s="12">
        <f t="shared" si="14"/>
        <v>0.75366240000000007</v>
      </c>
      <c r="I22" s="12">
        <f t="shared" si="15"/>
        <v>-9.9985878400000008</v>
      </c>
      <c r="J22" s="12">
        <f t="shared" si="16"/>
        <v>1.9099061320000001</v>
      </c>
      <c r="K22" s="12">
        <f t="shared" si="17"/>
        <v>4.4434679000000008</v>
      </c>
      <c r="M22">
        <v>7.6</v>
      </c>
      <c r="N22">
        <v>-1.9370000000000001</v>
      </c>
      <c r="O22">
        <v>72.542000000000002</v>
      </c>
      <c r="P22">
        <v>63.034999999999997</v>
      </c>
      <c r="Q22">
        <v>-13.917999999999999</v>
      </c>
      <c r="R22">
        <v>-25.091999999999999</v>
      </c>
      <c r="S22" s="12">
        <f t="shared" si="18"/>
        <v>-0.60826836200000012</v>
      </c>
      <c r="T22" s="12">
        <f t="shared" si="19"/>
        <v>22.780074092000003</v>
      </c>
      <c r="U22" s="12">
        <f t="shared" si="20"/>
        <v>19.79462891</v>
      </c>
      <c r="V22" s="12">
        <f t="shared" si="21"/>
        <v>-4.3706138680000004</v>
      </c>
      <c r="W22" s="12">
        <f t="shared" si="22"/>
        <v>-7.879540392</v>
      </c>
      <c r="Y22">
        <v>11.2</v>
      </c>
      <c r="Z22">
        <v>131.69499999999999</v>
      </c>
      <c r="AA22">
        <v>121.14400000000001</v>
      </c>
      <c r="AB22">
        <v>114.19799999999999</v>
      </c>
      <c r="AC22">
        <v>136.41499999999999</v>
      </c>
      <c r="AD22">
        <v>171.928</v>
      </c>
      <c r="AE22" s="12">
        <f t="shared" si="23"/>
        <v>41.35565407</v>
      </c>
      <c r="AF22" s="12">
        <f t="shared" si="24"/>
        <v>38.042365744000008</v>
      </c>
      <c r="AG22" s="12">
        <f t="shared" si="25"/>
        <v>35.861141148000002</v>
      </c>
      <c r="AH22" s="12">
        <f t="shared" si="26"/>
        <v>42.837856790000004</v>
      </c>
      <c r="AI22" s="12">
        <f t="shared" si="27"/>
        <v>53.989862128000006</v>
      </c>
      <c r="AK22">
        <v>14.8</v>
      </c>
      <c r="AL22">
        <v>0.10100000000000001</v>
      </c>
      <c r="AM22">
        <v>34.776000000000003</v>
      </c>
      <c r="AN22">
        <v>91.611999999999995</v>
      </c>
      <c r="AO22">
        <v>28.545000000000002</v>
      </c>
      <c r="AP22">
        <v>42.442999999999998</v>
      </c>
      <c r="AQ22" s="12">
        <f t="shared" si="28"/>
        <v>3.1716626000000005E-2</v>
      </c>
      <c r="AR22" s="12">
        <f t="shared" si="29"/>
        <v>10.920568176000002</v>
      </c>
      <c r="AS22" s="12">
        <f t="shared" si="30"/>
        <v>28.768549912000001</v>
      </c>
      <c r="AT22" s="12">
        <f t="shared" si="31"/>
        <v>8.9638721700000019</v>
      </c>
      <c r="AU22" s="12">
        <f t="shared" si="32"/>
        <v>13.328205518000001</v>
      </c>
    </row>
    <row r="23" spans="1:47" x14ac:dyDescent="0.5">
      <c r="A23">
        <v>4</v>
      </c>
      <c r="B23">
        <v>-76.894000000000005</v>
      </c>
      <c r="C23">
        <v>33.874000000000002</v>
      </c>
      <c r="D23">
        <v>-12.659000000000001</v>
      </c>
      <c r="E23">
        <v>-15.53</v>
      </c>
      <c r="F23">
        <v>43.517000000000003</v>
      </c>
      <c r="G23" s="12">
        <f t="shared" si="13"/>
        <v>-24.146715244000003</v>
      </c>
      <c r="H23" s="12">
        <f t="shared" si="14"/>
        <v>10.637316724000001</v>
      </c>
      <c r="I23" s="12">
        <f t="shared" si="15"/>
        <v>-3.9752551340000006</v>
      </c>
      <c r="J23" s="12">
        <f t="shared" si="16"/>
        <v>-4.8768237800000005</v>
      </c>
      <c r="K23" s="12">
        <f t="shared" si="17"/>
        <v>13.665469442000003</v>
      </c>
      <c r="M23">
        <v>8</v>
      </c>
      <c r="N23">
        <v>53.917000000000002</v>
      </c>
      <c r="O23">
        <v>6.6580000000000004</v>
      </c>
      <c r="P23">
        <v>-6.9740000000000002</v>
      </c>
      <c r="Q23">
        <v>3.5790000000000002</v>
      </c>
      <c r="R23">
        <v>89.25</v>
      </c>
      <c r="S23" s="12">
        <f t="shared" si="18"/>
        <v>16.931339842000003</v>
      </c>
      <c r="T23" s="12">
        <f t="shared" si="19"/>
        <v>2.0907851080000004</v>
      </c>
      <c r="U23" s="12">
        <f t="shared" si="20"/>
        <v>-2.1900173240000003</v>
      </c>
      <c r="V23" s="12">
        <f t="shared" si="21"/>
        <v>1.1238990540000002</v>
      </c>
      <c r="W23" s="12">
        <f t="shared" si="22"/>
        <v>28.026820500000003</v>
      </c>
      <c r="Y23">
        <v>11.8</v>
      </c>
      <c r="Z23">
        <v>7.4260000000000002</v>
      </c>
      <c r="AA23">
        <v>158.22</v>
      </c>
      <c r="AB23">
        <v>54.945999999999998</v>
      </c>
      <c r="AC23">
        <v>79.36</v>
      </c>
      <c r="AD23">
        <v>48.064999999999998</v>
      </c>
      <c r="AE23" s="12">
        <f t="shared" si="23"/>
        <v>2.3319570760000001</v>
      </c>
      <c r="AF23" s="12">
        <f t="shared" si="24"/>
        <v>49.685193720000001</v>
      </c>
      <c r="AG23" s="12">
        <f t="shared" si="25"/>
        <v>17.254472595999999</v>
      </c>
      <c r="AH23" s="12">
        <f t="shared" si="26"/>
        <v>24.921103360000004</v>
      </c>
      <c r="AI23" s="12">
        <f t="shared" si="27"/>
        <v>15.093659690000001</v>
      </c>
      <c r="AK23">
        <v>15.6</v>
      </c>
      <c r="AL23">
        <v>207.65</v>
      </c>
      <c r="AM23">
        <v>96.242000000000004</v>
      </c>
      <c r="AN23">
        <v>145.37200000000001</v>
      </c>
      <c r="AO23">
        <v>96.658000000000001</v>
      </c>
      <c r="AP23">
        <v>59.790999999999997</v>
      </c>
      <c r="AQ23" s="12">
        <f t="shared" si="28"/>
        <v>65.207498900000004</v>
      </c>
      <c r="AR23" s="12">
        <f t="shared" si="29"/>
        <v>30.222490292000003</v>
      </c>
      <c r="AS23" s="12">
        <f t="shared" si="30"/>
        <v>45.650587672000007</v>
      </c>
      <c r="AT23" s="12">
        <f t="shared" si="31"/>
        <v>30.353125108000004</v>
      </c>
      <c r="AU23" s="12">
        <f t="shared" si="32"/>
        <v>18.775928566000001</v>
      </c>
    </row>
    <row r="24" spans="1:47" x14ac:dyDescent="0.5">
      <c r="A24">
        <v>4.2</v>
      </c>
      <c r="B24">
        <v>-7.5590000000000002</v>
      </c>
      <c r="C24">
        <v>0.52700000000000002</v>
      </c>
      <c r="D24">
        <v>6.0430000000000001</v>
      </c>
      <c r="E24">
        <v>3.3929999999999998</v>
      </c>
      <c r="F24">
        <v>-48.390999999999998</v>
      </c>
      <c r="G24" s="12">
        <f t="shared" si="13"/>
        <v>-2.3737225340000001</v>
      </c>
      <c r="H24" s="12">
        <f t="shared" si="14"/>
        <v>0.16549170200000002</v>
      </c>
      <c r="I24" s="12">
        <f t="shared" si="15"/>
        <v>1.8976591180000002</v>
      </c>
      <c r="J24" s="12">
        <f t="shared" si="16"/>
        <v>1.0654902180000001</v>
      </c>
      <c r="K24" s="12">
        <f t="shared" si="17"/>
        <v>-15.196032166</v>
      </c>
      <c r="M24">
        <v>8.4</v>
      </c>
      <c r="N24">
        <v>-59.48</v>
      </c>
      <c r="O24">
        <v>-51.357999999999997</v>
      </c>
      <c r="P24">
        <v>-20.843</v>
      </c>
      <c r="Q24">
        <v>-3.41</v>
      </c>
      <c r="R24">
        <v>-79.578999999999994</v>
      </c>
      <c r="S24" s="12">
        <f t="shared" si="18"/>
        <v>-18.678266480000001</v>
      </c>
      <c r="T24" s="12">
        <f t="shared" si="19"/>
        <v>-16.127747308</v>
      </c>
      <c r="U24" s="12">
        <f t="shared" si="20"/>
        <v>-6.5452439180000006</v>
      </c>
      <c r="V24" s="12">
        <f t="shared" si="21"/>
        <v>-1.0708286600000001</v>
      </c>
      <c r="W24" s="12">
        <f t="shared" si="22"/>
        <v>-24.989875053999999</v>
      </c>
      <c r="Y24">
        <v>12.4</v>
      </c>
      <c r="Z24">
        <v>64.025999999999996</v>
      </c>
      <c r="AA24">
        <v>-62.798999999999999</v>
      </c>
      <c r="AB24">
        <v>137.114</v>
      </c>
      <c r="AC24">
        <v>8.3160000000000007</v>
      </c>
      <c r="AD24">
        <v>82.566999999999993</v>
      </c>
      <c r="AE24" s="12">
        <f t="shared" si="23"/>
        <v>20.105828676000002</v>
      </c>
      <c r="AF24" s="12">
        <f t="shared" si="24"/>
        <v>-19.720518774000002</v>
      </c>
      <c r="AG24" s="12">
        <f t="shared" si="25"/>
        <v>43.057360964000004</v>
      </c>
      <c r="AH24" s="12">
        <f t="shared" si="26"/>
        <v>2.6114402160000005</v>
      </c>
      <c r="AI24" s="12">
        <f t="shared" si="27"/>
        <v>25.928184741999999</v>
      </c>
      <c r="AK24">
        <v>16.399999999999999</v>
      </c>
      <c r="AL24">
        <v>-28.227</v>
      </c>
      <c r="AM24">
        <v>137.964</v>
      </c>
      <c r="AN24">
        <v>23.847000000000001</v>
      </c>
      <c r="AO24">
        <v>109.482</v>
      </c>
      <c r="AP24">
        <v>159.001</v>
      </c>
      <c r="AQ24" s="12">
        <f t="shared" si="28"/>
        <v>-8.8640119020000014</v>
      </c>
      <c r="AR24" s="12">
        <f t="shared" si="29"/>
        <v>43.324283064000007</v>
      </c>
      <c r="AS24" s="12">
        <f t="shared" si="30"/>
        <v>7.4885780220000013</v>
      </c>
      <c r="AT24" s="12">
        <f t="shared" si="31"/>
        <v>34.380194532000004</v>
      </c>
      <c r="AU24" s="12">
        <f t="shared" si="32"/>
        <v>49.930448026000008</v>
      </c>
    </row>
    <row r="25" spans="1:47" x14ac:dyDescent="0.5">
      <c r="A25">
        <v>4.4000000000000004</v>
      </c>
      <c r="B25">
        <v>80.41</v>
      </c>
      <c r="C25">
        <v>41.784999999999997</v>
      </c>
      <c r="D25">
        <v>58.548000000000002</v>
      </c>
      <c r="E25">
        <v>-32.051000000000002</v>
      </c>
      <c r="F25">
        <v>-7.2160000000000002</v>
      </c>
      <c r="G25" s="12">
        <f t="shared" si="13"/>
        <v>25.250830660000002</v>
      </c>
      <c r="H25" s="12">
        <f t="shared" si="14"/>
        <v>13.121576409999999</v>
      </c>
      <c r="I25" s="12">
        <f t="shared" si="15"/>
        <v>18.385594248000004</v>
      </c>
      <c r="J25" s="12">
        <f t="shared" si="16"/>
        <v>-10.064847326000001</v>
      </c>
      <c r="K25" s="12">
        <f t="shared" si="17"/>
        <v>-2.2660116160000001</v>
      </c>
      <c r="M25">
        <v>8.8000000000000007</v>
      </c>
      <c r="N25">
        <v>123.651</v>
      </c>
      <c r="O25">
        <v>73.463999999999999</v>
      </c>
      <c r="P25">
        <v>18.178000000000001</v>
      </c>
      <c r="Q25">
        <v>18.268000000000001</v>
      </c>
      <c r="R25">
        <v>36.186999999999998</v>
      </c>
      <c r="S25" s="12">
        <f t="shared" si="18"/>
        <v>38.829628926000005</v>
      </c>
      <c r="T25" s="12">
        <f t="shared" si="19"/>
        <v>23.069606064000002</v>
      </c>
      <c r="U25" s="12">
        <f t="shared" si="20"/>
        <v>5.7083646280000009</v>
      </c>
      <c r="V25" s="12">
        <f t="shared" si="21"/>
        <v>5.7366269680000004</v>
      </c>
      <c r="W25" s="12">
        <f t="shared" si="22"/>
        <v>11.363658861999999</v>
      </c>
      <c r="Y25">
        <v>13</v>
      </c>
      <c r="Z25">
        <v>92.536000000000001</v>
      </c>
      <c r="AA25">
        <v>121.664</v>
      </c>
      <c r="AB25">
        <v>59.594000000000001</v>
      </c>
      <c r="AC25">
        <v>102.30500000000001</v>
      </c>
      <c r="AD25">
        <v>73.438000000000002</v>
      </c>
      <c r="AE25" s="12">
        <f t="shared" si="23"/>
        <v>29.058709936000003</v>
      </c>
      <c r="AF25" s="12">
        <f t="shared" si="24"/>
        <v>38.205659264000005</v>
      </c>
      <c r="AG25" s="12">
        <f t="shared" si="25"/>
        <v>18.714065444000003</v>
      </c>
      <c r="AH25" s="12">
        <f t="shared" si="26"/>
        <v>32.126429930000008</v>
      </c>
      <c r="AI25" s="12">
        <f t="shared" si="27"/>
        <v>23.061441388000002</v>
      </c>
      <c r="AK25">
        <v>17.2</v>
      </c>
      <c r="AL25">
        <v>177.255</v>
      </c>
      <c r="AM25">
        <v>90.328999999999994</v>
      </c>
      <c r="AN25">
        <v>143.03700000000001</v>
      </c>
      <c r="AO25">
        <v>119.2</v>
      </c>
      <c r="AP25">
        <v>112.172</v>
      </c>
      <c r="AQ25" s="12">
        <f t="shared" si="28"/>
        <v>55.662678630000002</v>
      </c>
      <c r="AR25" s="12">
        <f t="shared" si="29"/>
        <v>28.365654553999999</v>
      </c>
      <c r="AS25" s="12">
        <f t="shared" si="30"/>
        <v>44.917336962000007</v>
      </c>
      <c r="AT25" s="12">
        <f t="shared" si="31"/>
        <v>37.431899200000004</v>
      </c>
      <c r="AU25" s="12">
        <f t="shared" si="32"/>
        <v>35.224924472000005</v>
      </c>
    </row>
    <row r="26" spans="1:47" x14ac:dyDescent="0.5">
      <c r="A26">
        <v>4.5999999999999996</v>
      </c>
      <c r="B26">
        <v>-14.787000000000001</v>
      </c>
      <c r="C26">
        <v>-17.199000000000002</v>
      </c>
      <c r="D26">
        <v>3.714</v>
      </c>
      <c r="E26">
        <v>53.896000000000001</v>
      </c>
      <c r="F26">
        <v>32.133000000000003</v>
      </c>
      <c r="G26" s="12">
        <f t="shared" si="13"/>
        <v>-4.6435024620000007</v>
      </c>
      <c r="H26" s="12">
        <f t="shared" si="14"/>
        <v>-5.4009331740000013</v>
      </c>
      <c r="I26" s="12">
        <f t="shared" si="15"/>
        <v>1.1662925640000001</v>
      </c>
      <c r="J26" s="12">
        <f t="shared" si="16"/>
        <v>16.924745296000001</v>
      </c>
      <c r="K26" s="12">
        <f t="shared" si="17"/>
        <v>10.090597458000001</v>
      </c>
      <c r="M26">
        <v>9.1999999999999993</v>
      </c>
      <c r="N26">
        <v>-94.62</v>
      </c>
      <c r="O26">
        <v>-46.345999999999997</v>
      </c>
      <c r="P26">
        <v>-24.891999999999999</v>
      </c>
      <c r="Q26">
        <v>-6.0110000000000001</v>
      </c>
      <c r="R26">
        <v>52.061999999999998</v>
      </c>
      <c r="S26" s="12">
        <f t="shared" si="18"/>
        <v>-29.713140120000006</v>
      </c>
      <c r="T26" s="12">
        <f t="shared" si="19"/>
        <v>-14.553848996000001</v>
      </c>
      <c r="U26" s="12">
        <f t="shared" si="20"/>
        <v>-7.8167351920000003</v>
      </c>
      <c r="V26" s="12">
        <f t="shared" si="21"/>
        <v>-1.8876102860000001</v>
      </c>
      <c r="W26" s="12">
        <f t="shared" si="22"/>
        <v>16.348821612000002</v>
      </c>
      <c r="Y26">
        <v>13.6</v>
      </c>
      <c r="Z26">
        <v>27.440999999999999</v>
      </c>
      <c r="AA26">
        <v>38.325000000000003</v>
      </c>
      <c r="AB26">
        <v>43.021000000000001</v>
      </c>
      <c r="AC26">
        <v>88.424000000000007</v>
      </c>
      <c r="AD26">
        <v>46.125999999999998</v>
      </c>
      <c r="AE26" s="12">
        <f t="shared" si="23"/>
        <v>8.6171874660000007</v>
      </c>
      <c r="AF26" s="12">
        <f t="shared" si="24"/>
        <v>12.035046450000001</v>
      </c>
      <c r="AG26" s="12">
        <f t="shared" si="25"/>
        <v>13.509712546000001</v>
      </c>
      <c r="AH26" s="12">
        <f t="shared" si="26"/>
        <v>27.767435024000005</v>
      </c>
      <c r="AI26" s="12">
        <f t="shared" si="27"/>
        <v>14.484763276000001</v>
      </c>
      <c r="AK26">
        <v>18</v>
      </c>
      <c r="AL26">
        <v>131.63</v>
      </c>
      <c r="AM26">
        <v>202.18799999999999</v>
      </c>
      <c r="AN26">
        <v>107.818</v>
      </c>
      <c r="AO26">
        <v>126.372</v>
      </c>
      <c r="AP26">
        <v>206.345</v>
      </c>
      <c r="AQ26" s="12">
        <f t="shared" si="28"/>
        <v>41.335242380000004</v>
      </c>
      <c r="AR26" s="12">
        <f t="shared" si="29"/>
        <v>63.492288888000004</v>
      </c>
      <c r="AS26" s="12">
        <f t="shared" si="30"/>
        <v>33.857655268000002</v>
      </c>
      <c r="AT26" s="12">
        <f t="shared" si="31"/>
        <v>39.684093672000003</v>
      </c>
      <c r="AU26" s="12">
        <f t="shared" si="32"/>
        <v>64.797694970000009</v>
      </c>
    </row>
    <row r="27" spans="1:47" x14ac:dyDescent="0.5">
      <c r="A27">
        <v>4.8</v>
      </c>
      <c r="B27">
        <v>-54.697000000000003</v>
      </c>
      <c r="C27">
        <v>-40.546999999999997</v>
      </c>
      <c r="D27">
        <v>-37.243000000000002</v>
      </c>
      <c r="E27">
        <v>10.914999999999999</v>
      </c>
      <c r="F27">
        <v>-2.5019999999999998</v>
      </c>
      <c r="G27" s="12">
        <f t="shared" si="13"/>
        <v>-17.176280122000001</v>
      </c>
      <c r="H27" s="12">
        <f t="shared" si="14"/>
        <v>-12.732812222</v>
      </c>
      <c r="I27" s="12">
        <f t="shared" si="15"/>
        <v>-11.695270318000002</v>
      </c>
      <c r="J27" s="12">
        <f t="shared" si="16"/>
        <v>3.42759379</v>
      </c>
      <c r="K27" s="12">
        <f t="shared" si="17"/>
        <v>-0.78569305199999995</v>
      </c>
      <c r="M27">
        <v>9.6</v>
      </c>
      <c r="N27">
        <v>-41.447000000000003</v>
      </c>
      <c r="O27">
        <v>56.764000000000003</v>
      </c>
      <c r="P27">
        <v>10.327999999999999</v>
      </c>
      <c r="Q27">
        <v>9.5310000000000006</v>
      </c>
      <c r="R27">
        <v>-63.499000000000002</v>
      </c>
      <c r="S27" s="12">
        <f t="shared" si="18"/>
        <v>-13.015435622000002</v>
      </c>
      <c r="T27" s="12">
        <f t="shared" si="19"/>
        <v>17.825371864000001</v>
      </c>
      <c r="U27" s="12">
        <f t="shared" si="20"/>
        <v>3.243260528</v>
      </c>
      <c r="V27" s="12">
        <f t="shared" si="21"/>
        <v>2.9929818060000004</v>
      </c>
      <c r="W27" s="12">
        <f t="shared" si="22"/>
        <v>-19.940336974000001</v>
      </c>
      <c r="Y27">
        <v>14.2</v>
      </c>
      <c r="Z27">
        <v>123.15300000000001</v>
      </c>
      <c r="AA27">
        <v>167.54300000000001</v>
      </c>
      <c r="AB27">
        <v>84.914000000000001</v>
      </c>
      <c r="AC27">
        <v>22.638999999999999</v>
      </c>
      <c r="AD27">
        <v>64.242000000000004</v>
      </c>
      <c r="AE27" s="12">
        <f t="shared" si="23"/>
        <v>38.673243978000002</v>
      </c>
      <c r="AF27" s="12">
        <f t="shared" si="24"/>
        <v>52.612858118000005</v>
      </c>
      <c r="AG27" s="12">
        <f t="shared" si="25"/>
        <v>26.665203764000001</v>
      </c>
      <c r="AH27" s="12">
        <f t="shared" si="26"/>
        <v>7.109234614</v>
      </c>
      <c r="AI27" s="12">
        <f t="shared" si="27"/>
        <v>20.173658292000002</v>
      </c>
      <c r="AK27">
        <v>18.8</v>
      </c>
      <c r="AL27">
        <v>143.023</v>
      </c>
      <c r="AM27">
        <v>149.44</v>
      </c>
      <c r="AN27">
        <v>196.798</v>
      </c>
      <c r="AO27">
        <v>129.04300000000001</v>
      </c>
      <c r="AP27">
        <v>67.656000000000006</v>
      </c>
      <c r="AQ27" s="12">
        <f t="shared" si="28"/>
        <v>44.912940598000006</v>
      </c>
      <c r="AR27" s="12">
        <f t="shared" si="29"/>
        <v>46.928045440000005</v>
      </c>
      <c r="AS27" s="12">
        <f t="shared" si="30"/>
        <v>61.799688748000008</v>
      </c>
      <c r="AT27" s="12">
        <f t="shared" si="31"/>
        <v>40.522857118000005</v>
      </c>
      <c r="AU27" s="12">
        <f t="shared" si="32"/>
        <v>21.245743056000002</v>
      </c>
    </row>
    <row r="28" spans="1:47" x14ac:dyDescent="0.5">
      <c r="A28">
        <v>5</v>
      </c>
      <c r="B28">
        <v>0.54900000000000004</v>
      </c>
      <c r="C28">
        <v>35.600999999999999</v>
      </c>
      <c r="D28">
        <v>-13.189</v>
      </c>
      <c r="E28">
        <v>-45.359000000000002</v>
      </c>
      <c r="F28">
        <v>-19.640999999999998</v>
      </c>
      <c r="G28" s="12">
        <f t="shared" si="13"/>
        <v>0.17240027400000002</v>
      </c>
      <c r="H28" s="12">
        <f t="shared" si="14"/>
        <v>11.179639626</v>
      </c>
      <c r="I28" s="12">
        <f t="shared" si="15"/>
        <v>-4.1416889140000004</v>
      </c>
      <c r="J28" s="12">
        <f t="shared" si="16"/>
        <v>-14.243905334000003</v>
      </c>
      <c r="K28" s="12">
        <f t="shared" si="17"/>
        <v>-6.1677846660000002</v>
      </c>
      <c r="M28">
        <v>10</v>
      </c>
      <c r="N28">
        <v>47.98</v>
      </c>
      <c r="O28">
        <v>-95.576999999999998</v>
      </c>
      <c r="P28">
        <v>13.698</v>
      </c>
      <c r="Q28">
        <v>28.673999999999999</v>
      </c>
      <c r="R28">
        <v>-12.225</v>
      </c>
      <c r="S28" s="12">
        <f t="shared" si="18"/>
        <v>15.066967480000001</v>
      </c>
      <c r="T28" s="12">
        <f t="shared" si="19"/>
        <v>-30.013663002000001</v>
      </c>
      <c r="U28" s="12">
        <f t="shared" si="20"/>
        <v>4.3015281480000009</v>
      </c>
      <c r="V28" s="12">
        <f t="shared" si="21"/>
        <v>9.0043815240000011</v>
      </c>
      <c r="W28" s="12">
        <f t="shared" si="22"/>
        <v>-3.8389678500000004</v>
      </c>
      <c r="Y28">
        <v>14.8</v>
      </c>
      <c r="Z28">
        <v>-34.255000000000003</v>
      </c>
      <c r="AA28">
        <v>-60.793999999999997</v>
      </c>
      <c r="AB28">
        <v>51.155999999999999</v>
      </c>
      <c r="AC28">
        <v>37.996000000000002</v>
      </c>
      <c r="AD28">
        <v>63.213999999999999</v>
      </c>
      <c r="AE28" s="12">
        <f t="shared" si="23"/>
        <v>-10.756960630000002</v>
      </c>
      <c r="AF28" s="12">
        <f t="shared" si="24"/>
        <v>-19.090896644000001</v>
      </c>
      <c r="AG28" s="12">
        <f t="shared" si="25"/>
        <v>16.064314056000001</v>
      </c>
      <c r="AH28" s="12">
        <f t="shared" si="26"/>
        <v>11.931731896000002</v>
      </c>
      <c r="AI28" s="12">
        <f t="shared" si="27"/>
        <v>19.850839564000001</v>
      </c>
      <c r="AK28">
        <v>19.600000000000001</v>
      </c>
      <c r="AL28">
        <v>133.251</v>
      </c>
      <c r="AM28">
        <v>111.18899999999999</v>
      </c>
      <c r="AN28">
        <v>167.92</v>
      </c>
      <c r="AO28">
        <v>230.26499999999999</v>
      </c>
      <c r="AP28">
        <v>221.328</v>
      </c>
      <c r="AQ28" s="12">
        <f t="shared" si="28"/>
        <v>41.844278526000004</v>
      </c>
      <c r="AR28" s="12">
        <f t="shared" si="29"/>
        <v>34.916236914000002</v>
      </c>
      <c r="AS28" s="12">
        <f t="shared" si="30"/>
        <v>52.731245919999999</v>
      </c>
      <c r="AT28" s="12">
        <f t="shared" si="31"/>
        <v>72.309196889999996</v>
      </c>
      <c r="AU28" s="12">
        <f t="shared" si="32"/>
        <v>69.502746528000003</v>
      </c>
    </row>
    <row r="29" spans="1:47" x14ac:dyDescent="0.5">
      <c r="A29">
        <v>5.2</v>
      </c>
      <c r="B29">
        <v>30.992999999999999</v>
      </c>
      <c r="C29">
        <v>32.456000000000003</v>
      </c>
      <c r="D29">
        <v>-50.795999999999999</v>
      </c>
      <c r="E29">
        <v>1.2070000000000001</v>
      </c>
      <c r="F29">
        <v>-41.526000000000003</v>
      </c>
      <c r="G29" s="12">
        <f t="shared" si="13"/>
        <v>9.732607818</v>
      </c>
      <c r="H29" s="12">
        <f t="shared" si="14"/>
        <v>10.192027856000001</v>
      </c>
      <c r="I29" s="12">
        <f t="shared" si="15"/>
        <v>-15.951264696000001</v>
      </c>
      <c r="J29" s="12">
        <f t="shared" si="16"/>
        <v>0.37902938200000008</v>
      </c>
      <c r="K29" s="12">
        <f t="shared" si="17"/>
        <v>-13.040243676000003</v>
      </c>
      <c r="M29">
        <v>10.4</v>
      </c>
      <c r="N29">
        <v>84.16</v>
      </c>
      <c r="O29">
        <v>125.405</v>
      </c>
      <c r="P29">
        <v>17.87</v>
      </c>
      <c r="Q29">
        <v>43.661999999999999</v>
      </c>
      <c r="R29">
        <v>120.364</v>
      </c>
      <c r="S29" s="12">
        <f t="shared" si="18"/>
        <v>26.428428160000003</v>
      </c>
      <c r="T29" s="12">
        <f t="shared" si="19"/>
        <v>39.380430530000005</v>
      </c>
      <c r="U29" s="12">
        <f t="shared" si="20"/>
        <v>5.6116446200000007</v>
      </c>
      <c r="V29" s="12">
        <f t="shared" si="21"/>
        <v>13.711003212000001</v>
      </c>
      <c r="W29" s="12">
        <f t="shared" si="22"/>
        <v>37.797425464000007</v>
      </c>
      <c r="Y29">
        <v>15.4</v>
      </c>
      <c r="Z29">
        <v>163.21299999999999</v>
      </c>
      <c r="AA29">
        <v>20.567</v>
      </c>
      <c r="AB29">
        <v>84.527000000000001</v>
      </c>
      <c r="AC29">
        <v>103.20399999999999</v>
      </c>
      <c r="AD29">
        <v>-15.388</v>
      </c>
      <c r="AE29" s="12">
        <f t="shared" si="23"/>
        <v>51.253125537999999</v>
      </c>
      <c r="AF29" s="12">
        <f t="shared" si="24"/>
        <v>6.4585727420000003</v>
      </c>
      <c r="AG29" s="12">
        <f t="shared" si="25"/>
        <v>26.543675702000002</v>
      </c>
      <c r="AH29" s="12">
        <f t="shared" si="26"/>
        <v>32.408739304000001</v>
      </c>
      <c r="AI29" s="12">
        <f t="shared" si="27"/>
        <v>-4.8322320880000005</v>
      </c>
      <c r="AK29">
        <v>20.399999999999999</v>
      </c>
      <c r="AL29">
        <v>53.709000000000003</v>
      </c>
      <c r="AM29">
        <v>-16.201000000000001</v>
      </c>
      <c r="AN29">
        <v>-80.427999999999997</v>
      </c>
      <c r="AO29">
        <v>-143.363</v>
      </c>
      <c r="AP29">
        <v>-104.131</v>
      </c>
      <c r="AQ29" s="12">
        <f t="shared" si="28"/>
        <v>16.866022434000001</v>
      </c>
      <c r="AR29" s="12">
        <f t="shared" si="29"/>
        <v>-5.0875352260000009</v>
      </c>
      <c r="AS29" s="12">
        <f t="shared" si="30"/>
        <v>-25.256483128000003</v>
      </c>
      <c r="AT29" s="12">
        <f t="shared" si="31"/>
        <v>-45.019709438000007</v>
      </c>
      <c r="AU29" s="12">
        <f t="shared" si="32"/>
        <v>-32.699841406000004</v>
      </c>
    </row>
    <row r="30" spans="1:47" x14ac:dyDescent="0.5">
      <c r="A30">
        <v>5.4</v>
      </c>
      <c r="B30">
        <v>17.164999999999999</v>
      </c>
      <c r="C30">
        <v>4.319</v>
      </c>
      <c r="D30">
        <v>9.4990000000000006</v>
      </c>
      <c r="E30">
        <v>-5.0229999999999997</v>
      </c>
      <c r="F30">
        <v>13.683999999999999</v>
      </c>
      <c r="G30" s="12">
        <f t="shared" si="13"/>
        <v>5.39025629</v>
      </c>
      <c r="H30" s="12">
        <f t="shared" si="14"/>
        <v>1.356278294</v>
      </c>
      <c r="I30" s="12">
        <f t="shared" si="15"/>
        <v>2.9829329740000006</v>
      </c>
      <c r="J30" s="12">
        <f t="shared" si="16"/>
        <v>-1.5773525980000001</v>
      </c>
      <c r="K30" s="12">
        <f t="shared" si="17"/>
        <v>4.2971317840000003</v>
      </c>
      <c r="M30">
        <v>10.8</v>
      </c>
      <c r="N30">
        <v>48.073999999999998</v>
      </c>
      <c r="O30">
        <v>70.709999999999994</v>
      </c>
      <c r="P30">
        <v>86.024000000000001</v>
      </c>
      <c r="Q30">
        <v>107.39700000000001</v>
      </c>
      <c r="R30">
        <v>-3.069</v>
      </c>
      <c r="S30" s="12">
        <f t="shared" si="18"/>
        <v>15.096485924000001</v>
      </c>
      <c r="T30" s="12">
        <f t="shared" si="19"/>
        <v>22.20477846</v>
      </c>
      <c r="U30" s="12">
        <f t="shared" si="20"/>
        <v>27.013772624000001</v>
      </c>
      <c r="V30" s="12">
        <f t="shared" si="21"/>
        <v>33.725450322000007</v>
      </c>
      <c r="W30" s="12">
        <f t="shared" si="22"/>
        <v>-0.96374579400000004</v>
      </c>
      <c r="Y30">
        <v>16</v>
      </c>
      <c r="Z30">
        <v>22.579000000000001</v>
      </c>
      <c r="AA30">
        <v>119.621</v>
      </c>
      <c r="AB30">
        <v>8.8879999999999999</v>
      </c>
      <c r="AC30">
        <v>137.43600000000001</v>
      </c>
      <c r="AD30">
        <v>111.69499999999999</v>
      </c>
      <c r="AE30" s="12">
        <f t="shared" si="23"/>
        <v>7.0903930540000006</v>
      </c>
      <c r="AF30" s="12">
        <f t="shared" si="24"/>
        <v>37.564104145999998</v>
      </c>
      <c r="AG30" s="12">
        <f t="shared" si="25"/>
        <v>2.791063088</v>
      </c>
      <c r="AH30" s="12">
        <f t="shared" si="26"/>
        <v>43.158477336000004</v>
      </c>
      <c r="AI30" s="12">
        <f t="shared" si="27"/>
        <v>35.075134070000004</v>
      </c>
      <c r="AK30">
        <v>21.2</v>
      </c>
      <c r="AL30">
        <v>-426.41899999999998</v>
      </c>
      <c r="AM30">
        <v>-308.45</v>
      </c>
      <c r="AN30">
        <v>-378.55900000000003</v>
      </c>
      <c r="AO30">
        <v>-269.47000000000003</v>
      </c>
      <c r="AP30">
        <v>-356.83300000000003</v>
      </c>
      <c r="AQ30" s="12">
        <f t="shared" si="28"/>
        <v>-133.90665289400002</v>
      </c>
      <c r="AR30" s="12">
        <f t="shared" si="29"/>
        <v>-96.86131970000001</v>
      </c>
      <c r="AS30" s="12">
        <f t="shared" si="30"/>
        <v>-118.87736853400001</v>
      </c>
      <c r="AT30" s="12">
        <f t="shared" si="31"/>
        <v>-84.620586220000021</v>
      </c>
      <c r="AU30" s="12">
        <f t="shared" si="32"/>
        <v>-112.05483965800002</v>
      </c>
    </row>
    <row r="31" spans="1:47" x14ac:dyDescent="0.5">
      <c r="A31">
        <v>5.6</v>
      </c>
      <c r="B31">
        <v>-36.630000000000003</v>
      </c>
      <c r="C31">
        <v>-40.344000000000001</v>
      </c>
      <c r="D31">
        <v>31.795000000000002</v>
      </c>
      <c r="E31">
        <v>2.2490000000000001</v>
      </c>
      <c r="F31">
        <v>30.102</v>
      </c>
      <c r="G31" s="12">
        <f t="shared" si="13"/>
        <v>-11.502772380000001</v>
      </c>
      <c r="H31" s="12">
        <f t="shared" si="14"/>
        <v>-12.669064944000002</v>
      </c>
      <c r="I31" s="12">
        <f t="shared" si="15"/>
        <v>9.9844566700000019</v>
      </c>
      <c r="J31" s="12">
        <f t="shared" si="16"/>
        <v>0.70624447400000012</v>
      </c>
      <c r="K31" s="12">
        <f t="shared" si="17"/>
        <v>9.4528106520000001</v>
      </c>
      <c r="M31">
        <v>11.2</v>
      </c>
      <c r="N31">
        <v>141.75200000000001</v>
      </c>
      <c r="O31">
        <v>65.608000000000004</v>
      </c>
      <c r="P31">
        <v>70.183999999999997</v>
      </c>
      <c r="Q31">
        <v>93.161000000000001</v>
      </c>
      <c r="R31">
        <v>145.87299999999999</v>
      </c>
      <c r="S31" s="12">
        <f t="shared" si="18"/>
        <v>44.513813552000009</v>
      </c>
      <c r="T31" s="12">
        <f t="shared" si="19"/>
        <v>20.602617808000002</v>
      </c>
      <c r="U31" s="12">
        <f t="shared" si="20"/>
        <v>22.039600784000001</v>
      </c>
      <c r="V31" s="12">
        <f t="shared" si="21"/>
        <v>29.254976186000004</v>
      </c>
      <c r="W31" s="12">
        <f t="shared" si="22"/>
        <v>45.807914697999998</v>
      </c>
      <c r="Y31">
        <v>16.600000000000001</v>
      </c>
      <c r="Z31">
        <v>38.44</v>
      </c>
      <c r="AA31">
        <v>121.499</v>
      </c>
      <c r="AB31">
        <v>97.766000000000005</v>
      </c>
      <c r="AC31">
        <v>-28.308</v>
      </c>
      <c r="AD31">
        <v>128.87700000000001</v>
      </c>
      <c r="AE31" s="12">
        <f t="shared" si="23"/>
        <v>12.071159440000001</v>
      </c>
      <c r="AF31" s="12">
        <f t="shared" si="24"/>
        <v>38.153844974000002</v>
      </c>
      <c r="AG31" s="12">
        <f t="shared" si="25"/>
        <v>30.701065916000005</v>
      </c>
      <c r="AH31" s="12">
        <f t="shared" si="26"/>
        <v>-8.8894480080000005</v>
      </c>
      <c r="AI31" s="12">
        <f t="shared" si="27"/>
        <v>40.470728802000004</v>
      </c>
      <c r="AK31">
        <v>22</v>
      </c>
      <c r="AL31">
        <v>-199.06800000000001</v>
      </c>
      <c r="AM31">
        <v>-267.10000000000002</v>
      </c>
      <c r="AN31">
        <v>-154.268</v>
      </c>
      <c r="AO31">
        <v>-244.99700000000001</v>
      </c>
      <c r="AP31">
        <v>-260.90800000000002</v>
      </c>
      <c r="AQ31" s="12">
        <f t="shared" si="28"/>
        <v>-62.512527768000012</v>
      </c>
      <c r="AR31" s="12">
        <f t="shared" si="29"/>
        <v>-83.87634460000001</v>
      </c>
      <c r="AS31" s="12">
        <f t="shared" si="30"/>
        <v>-48.444162968000008</v>
      </c>
      <c r="AT31" s="12">
        <f t="shared" si="31"/>
        <v>-76.935427922000017</v>
      </c>
      <c r="AU31" s="12">
        <f t="shared" si="32"/>
        <v>-81.931895608000005</v>
      </c>
    </row>
    <row r="32" spans="1:47" x14ac:dyDescent="0.5">
      <c r="A32">
        <v>5.8</v>
      </c>
      <c r="B32">
        <v>-43.826999999999998</v>
      </c>
      <c r="C32">
        <v>29.573</v>
      </c>
      <c r="D32">
        <v>-24.492000000000001</v>
      </c>
      <c r="E32">
        <v>45.631999999999998</v>
      </c>
      <c r="F32">
        <v>16.965</v>
      </c>
      <c r="G32" s="12">
        <f t="shared" si="13"/>
        <v>-13.762817502000001</v>
      </c>
      <c r="H32" s="12">
        <f t="shared" si="14"/>
        <v>9.2866908980000016</v>
      </c>
      <c r="I32" s="12">
        <f t="shared" si="15"/>
        <v>-7.691124792000001</v>
      </c>
      <c r="J32" s="12">
        <f t="shared" si="16"/>
        <v>14.329634432000001</v>
      </c>
      <c r="K32" s="12">
        <f t="shared" si="17"/>
        <v>5.3274510900000003</v>
      </c>
      <c r="M32">
        <v>11.6</v>
      </c>
      <c r="N32">
        <v>-1.7470000000000001</v>
      </c>
      <c r="O32">
        <v>95.025999999999996</v>
      </c>
      <c r="P32">
        <v>49.753999999999998</v>
      </c>
      <c r="Q32">
        <v>28.963000000000001</v>
      </c>
      <c r="R32">
        <v>62.322000000000003</v>
      </c>
      <c r="S32" s="12">
        <f t="shared" si="18"/>
        <v>-0.54860342200000012</v>
      </c>
      <c r="T32" s="12">
        <f t="shared" si="19"/>
        <v>29.840634676000001</v>
      </c>
      <c r="U32" s="12">
        <f t="shared" si="20"/>
        <v>15.624049604000001</v>
      </c>
      <c r="V32" s="12">
        <f t="shared" si="21"/>
        <v>9.0951350380000004</v>
      </c>
      <c r="W32" s="12">
        <f t="shared" si="22"/>
        <v>19.570728372000001</v>
      </c>
      <c r="Y32">
        <v>17.2</v>
      </c>
      <c r="Z32">
        <v>132.446</v>
      </c>
      <c r="AA32">
        <v>62.847999999999999</v>
      </c>
      <c r="AB32">
        <v>121.074</v>
      </c>
      <c r="AC32">
        <v>113.008</v>
      </c>
      <c r="AD32">
        <v>105.78</v>
      </c>
      <c r="AE32" s="12">
        <f t="shared" si="23"/>
        <v>41.591487596</v>
      </c>
      <c r="AF32" s="12">
        <f t="shared" si="24"/>
        <v>19.735906048</v>
      </c>
      <c r="AG32" s="12">
        <f t="shared" si="25"/>
        <v>38.020383924000001</v>
      </c>
      <c r="AH32" s="12">
        <f t="shared" si="26"/>
        <v>35.487450207999998</v>
      </c>
      <c r="AI32" s="12">
        <f t="shared" si="27"/>
        <v>33.21767028</v>
      </c>
      <c r="AK32">
        <v>22.8</v>
      </c>
      <c r="AL32">
        <v>-80.548000000000002</v>
      </c>
      <c r="AM32">
        <v>-142.53800000000001</v>
      </c>
      <c r="AN32">
        <v>-119.21599999999999</v>
      </c>
      <c r="AO32">
        <v>-62.569000000000003</v>
      </c>
      <c r="AP32">
        <v>-87.494</v>
      </c>
      <c r="AQ32" s="12">
        <f t="shared" si="28"/>
        <v>-25.294166248000003</v>
      </c>
      <c r="AR32" s="12">
        <f t="shared" si="29"/>
        <v>-44.760637988000006</v>
      </c>
      <c r="AS32" s="12">
        <f t="shared" si="30"/>
        <v>-37.436923616000001</v>
      </c>
      <c r="AT32" s="12">
        <f t="shared" si="31"/>
        <v>-19.648292794000003</v>
      </c>
      <c r="AU32" s="12">
        <f t="shared" si="32"/>
        <v>-27.475390844000003</v>
      </c>
    </row>
    <row r="33" spans="1:47" x14ac:dyDescent="0.5">
      <c r="A33">
        <v>6</v>
      </c>
      <c r="B33">
        <v>35.270000000000003</v>
      </c>
      <c r="C33">
        <v>-22.446999999999999</v>
      </c>
      <c r="D33">
        <v>39.573</v>
      </c>
      <c r="E33">
        <v>15.196</v>
      </c>
      <c r="F33">
        <v>26.039000000000001</v>
      </c>
      <c r="G33" s="12">
        <f t="shared" si="13"/>
        <v>11.075697020000002</v>
      </c>
      <c r="H33" s="12">
        <f t="shared" si="14"/>
        <v>-7.0489416220000001</v>
      </c>
      <c r="I33" s="12">
        <f t="shared" si="15"/>
        <v>12.426950898000001</v>
      </c>
      <c r="J33" s="12">
        <f t="shared" si="16"/>
        <v>4.7719390960000005</v>
      </c>
      <c r="K33" s="12">
        <f t="shared" si="17"/>
        <v>8.1769230140000015</v>
      </c>
      <c r="M33">
        <v>12</v>
      </c>
      <c r="N33">
        <v>17.132000000000001</v>
      </c>
      <c r="O33">
        <v>42.945999999999998</v>
      </c>
      <c r="P33">
        <v>4.1539999999999999</v>
      </c>
      <c r="Q33">
        <v>85.680999999999997</v>
      </c>
      <c r="R33">
        <v>27.742000000000001</v>
      </c>
      <c r="S33" s="12">
        <f t="shared" si="18"/>
        <v>5.3798934320000011</v>
      </c>
      <c r="T33" s="12">
        <f t="shared" si="19"/>
        <v>13.486160596000001</v>
      </c>
      <c r="U33" s="12">
        <f t="shared" si="20"/>
        <v>1.3044640040000002</v>
      </c>
      <c r="V33" s="12">
        <f t="shared" si="21"/>
        <v>26.906061706000003</v>
      </c>
      <c r="W33" s="12">
        <f t="shared" si="22"/>
        <v>8.7117092920000019</v>
      </c>
      <c r="Y33">
        <v>17.8</v>
      </c>
      <c r="Z33">
        <v>138.589</v>
      </c>
      <c r="AA33">
        <v>174.61099999999999</v>
      </c>
      <c r="AB33">
        <v>54.768999999999998</v>
      </c>
      <c r="AC33">
        <v>54.927999999999997</v>
      </c>
      <c r="AD33">
        <v>104.834</v>
      </c>
      <c r="AE33" s="12">
        <f t="shared" si="23"/>
        <v>43.520549314</v>
      </c>
      <c r="AF33" s="12">
        <f t="shared" si="24"/>
        <v>54.832393885999998</v>
      </c>
      <c r="AG33" s="12">
        <f t="shared" si="25"/>
        <v>17.198889994000002</v>
      </c>
      <c r="AH33" s="12">
        <f t="shared" si="26"/>
        <v>17.248820128000002</v>
      </c>
      <c r="AI33" s="12">
        <f t="shared" si="27"/>
        <v>32.920601684000005</v>
      </c>
      <c r="AK33">
        <v>23.6</v>
      </c>
      <c r="AL33">
        <v>-201.36099999999999</v>
      </c>
      <c r="AM33">
        <v>-27.762</v>
      </c>
      <c r="AN33">
        <v>-138.62100000000001</v>
      </c>
      <c r="AO33">
        <v>-102.90300000000001</v>
      </c>
      <c r="AP33">
        <v>-181.148</v>
      </c>
      <c r="AQ33" s="12">
        <f t="shared" si="28"/>
        <v>-63.232589386000001</v>
      </c>
      <c r="AR33" s="12">
        <f t="shared" si="29"/>
        <v>-8.7179898120000008</v>
      </c>
      <c r="AS33" s="12">
        <f t="shared" si="30"/>
        <v>-43.53059814600001</v>
      </c>
      <c r="AT33" s="12">
        <f t="shared" si="31"/>
        <v>-32.314217478000003</v>
      </c>
      <c r="AU33" s="12">
        <f t="shared" si="32"/>
        <v>-56.885181848000002</v>
      </c>
    </row>
    <row r="34" spans="1:47" x14ac:dyDescent="0.5">
      <c r="A34">
        <v>6.2</v>
      </c>
      <c r="B34">
        <v>51.613999999999997</v>
      </c>
      <c r="C34">
        <v>-32.747</v>
      </c>
      <c r="D34">
        <v>50.021999999999998</v>
      </c>
      <c r="E34">
        <v>-53.744999999999997</v>
      </c>
      <c r="F34">
        <v>-14.91</v>
      </c>
      <c r="G34" s="12">
        <f t="shared" si="13"/>
        <v>16.208137964000002</v>
      </c>
      <c r="H34" s="12">
        <f t="shared" si="14"/>
        <v>-10.283409422</v>
      </c>
      <c r="I34" s="12">
        <f t="shared" si="15"/>
        <v>15.708208572</v>
      </c>
      <c r="J34" s="12">
        <f t="shared" si="16"/>
        <v>-16.87732737</v>
      </c>
      <c r="K34" s="12">
        <f t="shared" si="17"/>
        <v>-4.6821276600000008</v>
      </c>
      <c r="M34">
        <v>12.4</v>
      </c>
      <c r="N34">
        <v>56.067</v>
      </c>
      <c r="O34">
        <v>-42.552</v>
      </c>
      <c r="P34">
        <v>138.15199999999999</v>
      </c>
      <c r="Q34">
        <v>-26.968</v>
      </c>
      <c r="R34">
        <v>40.567999999999998</v>
      </c>
      <c r="S34" s="12">
        <f t="shared" si="18"/>
        <v>17.606495742</v>
      </c>
      <c r="T34" s="12">
        <f t="shared" si="19"/>
        <v>-13.362434352000001</v>
      </c>
      <c r="U34" s="12">
        <f t="shared" si="20"/>
        <v>43.383319952000001</v>
      </c>
      <c r="V34" s="12">
        <f t="shared" si="21"/>
        <v>-8.4686531680000012</v>
      </c>
      <c r="W34" s="12">
        <f t="shared" si="22"/>
        <v>12.739406768</v>
      </c>
      <c r="Y34">
        <v>18.399999999999999</v>
      </c>
      <c r="Z34">
        <v>42.073</v>
      </c>
      <c r="AA34">
        <v>-10.866</v>
      </c>
      <c r="AB34">
        <v>141.47</v>
      </c>
      <c r="AC34">
        <v>155.00800000000001</v>
      </c>
      <c r="AD34">
        <v>107.41800000000001</v>
      </c>
      <c r="AE34" s="12">
        <f t="shared" si="23"/>
        <v>13.212015898000001</v>
      </c>
      <c r="AF34" s="12">
        <f t="shared" si="24"/>
        <v>-3.4122065160000004</v>
      </c>
      <c r="AG34" s="12">
        <f t="shared" si="25"/>
        <v>44.425258220000003</v>
      </c>
      <c r="AH34" s="12">
        <f t="shared" si="26"/>
        <v>48.676542208000008</v>
      </c>
      <c r="AI34" s="12">
        <f t="shared" si="27"/>
        <v>33.732044868000003</v>
      </c>
      <c r="AK34">
        <v>24.4</v>
      </c>
      <c r="AL34">
        <v>-33.165999999999997</v>
      </c>
      <c r="AM34">
        <v>-119.96599999999999</v>
      </c>
      <c r="AN34">
        <v>-4.8019999999999996</v>
      </c>
      <c r="AO34">
        <v>-129.245</v>
      </c>
      <c r="AP34">
        <v>-20.74</v>
      </c>
      <c r="AQ34" s="12">
        <f t="shared" si="28"/>
        <v>-10.414986316</v>
      </c>
      <c r="AR34" s="12">
        <f t="shared" si="29"/>
        <v>-37.672443116000004</v>
      </c>
      <c r="AS34" s="12">
        <f t="shared" si="30"/>
        <v>-1.5079528520000001</v>
      </c>
      <c r="AT34" s="12">
        <f t="shared" si="31"/>
        <v>-40.586290370000007</v>
      </c>
      <c r="AU34" s="12">
        <f t="shared" si="32"/>
        <v>-6.5128992400000003</v>
      </c>
    </row>
    <row r="35" spans="1:47" x14ac:dyDescent="0.5">
      <c r="A35">
        <v>6.4</v>
      </c>
      <c r="B35">
        <v>-15.763</v>
      </c>
      <c r="C35">
        <v>40.600999999999999</v>
      </c>
      <c r="D35">
        <v>-26.466000000000001</v>
      </c>
      <c r="E35">
        <v>5.4379999999999997</v>
      </c>
      <c r="F35">
        <v>4.4000000000000004</v>
      </c>
      <c r="G35" s="12">
        <f t="shared" si="13"/>
        <v>-4.9499918380000008</v>
      </c>
      <c r="H35" s="12">
        <f t="shared" si="14"/>
        <v>12.749769626000001</v>
      </c>
      <c r="I35" s="12">
        <f t="shared" si="15"/>
        <v>-8.3110121160000006</v>
      </c>
      <c r="J35" s="12">
        <f t="shared" si="16"/>
        <v>1.7076733880000001</v>
      </c>
      <c r="K35" s="12">
        <f t="shared" si="17"/>
        <v>1.3817144000000003</v>
      </c>
      <c r="M35">
        <v>12.8</v>
      </c>
      <c r="N35">
        <v>118.477</v>
      </c>
      <c r="O35">
        <v>104.712</v>
      </c>
      <c r="P35">
        <v>54.161000000000001</v>
      </c>
      <c r="Q35">
        <v>75.028000000000006</v>
      </c>
      <c r="R35">
        <v>47.326999999999998</v>
      </c>
      <c r="S35" s="12">
        <f t="shared" si="18"/>
        <v>37.204858402000006</v>
      </c>
      <c r="T35" s="12">
        <f t="shared" si="19"/>
        <v>32.882290512000004</v>
      </c>
      <c r="U35" s="12">
        <f t="shared" si="20"/>
        <v>17.007962186</v>
      </c>
      <c r="V35" s="12">
        <f t="shared" si="21"/>
        <v>23.560742728000005</v>
      </c>
      <c r="W35" s="12">
        <f t="shared" si="22"/>
        <v>14.861908502</v>
      </c>
      <c r="Y35">
        <v>19</v>
      </c>
      <c r="Z35">
        <v>118.42100000000001</v>
      </c>
      <c r="AA35">
        <v>214.76400000000001</v>
      </c>
      <c r="AB35">
        <v>153.93799999999999</v>
      </c>
      <c r="AC35">
        <v>77.406999999999996</v>
      </c>
      <c r="AD35">
        <v>144.78</v>
      </c>
      <c r="AE35" s="12">
        <f t="shared" si="23"/>
        <v>37.187272946000007</v>
      </c>
      <c r="AF35" s="12">
        <f t="shared" si="24"/>
        <v>67.441479864000016</v>
      </c>
      <c r="AG35" s="12">
        <f t="shared" si="25"/>
        <v>48.340534388000002</v>
      </c>
      <c r="AH35" s="12">
        <f t="shared" si="26"/>
        <v>24.307810582000002</v>
      </c>
      <c r="AI35" s="12">
        <f t="shared" si="27"/>
        <v>45.464684280000007</v>
      </c>
      <c r="AK35">
        <v>25.2</v>
      </c>
      <c r="AL35">
        <v>-41.993000000000002</v>
      </c>
      <c r="AM35">
        <v>-58.633000000000003</v>
      </c>
      <c r="AN35">
        <v>-73.269000000000005</v>
      </c>
      <c r="AO35">
        <v>-47.457999999999998</v>
      </c>
      <c r="AP35">
        <v>-22.125</v>
      </c>
      <c r="AQ35" s="12">
        <f t="shared" si="28"/>
        <v>-13.186893818000001</v>
      </c>
      <c r="AR35" s="12">
        <f t="shared" si="29"/>
        <v>-18.412286458000004</v>
      </c>
      <c r="AS35" s="12">
        <f t="shared" si="30"/>
        <v>-23.008370994000003</v>
      </c>
      <c r="AT35" s="12">
        <f t="shared" si="31"/>
        <v>-14.903045908000001</v>
      </c>
      <c r="AU35" s="12">
        <f t="shared" si="32"/>
        <v>-6.9478252500000002</v>
      </c>
    </row>
    <row r="36" spans="1:47" x14ac:dyDescent="0.5">
      <c r="A36">
        <v>6.6</v>
      </c>
      <c r="B36">
        <v>-19.795999999999999</v>
      </c>
      <c r="C36">
        <v>26.387</v>
      </c>
      <c r="D36">
        <v>3.4430000000000001</v>
      </c>
      <c r="E36">
        <v>-2.9769999999999999</v>
      </c>
      <c r="F36">
        <v>24.523</v>
      </c>
      <c r="G36" s="12">
        <f t="shared" si="13"/>
        <v>-6.2164586960000001</v>
      </c>
      <c r="H36" s="12">
        <f t="shared" si="14"/>
        <v>8.2862040620000013</v>
      </c>
      <c r="I36" s="12">
        <f t="shared" si="15"/>
        <v>1.081191518</v>
      </c>
      <c r="J36" s="12">
        <f t="shared" si="16"/>
        <v>-0.93485540200000006</v>
      </c>
      <c r="K36" s="12">
        <f t="shared" si="17"/>
        <v>7.700859598000001</v>
      </c>
      <c r="M36">
        <v>13.2</v>
      </c>
      <c r="N36">
        <v>-9.7219999999999995</v>
      </c>
      <c r="O36">
        <v>32.603000000000002</v>
      </c>
      <c r="P36">
        <v>19.346</v>
      </c>
      <c r="Q36">
        <v>61.771999999999998</v>
      </c>
      <c r="R36">
        <v>10.465</v>
      </c>
      <c r="S36" s="12">
        <f t="shared" si="18"/>
        <v>-3.052960772</v>
      </c>
      <c r="T36" s="12">
        <f t="shared" si="19"/>
        <v>10.238189678000001</v>
      </c>
      <c r="U36" s="12">
        <f t="shared" si="20"/>
        <v>6.0751469960000009</v>
      </c>
      <c r="V36" s="12">
        <f t="shared" si="21"/>
        <v>19.398014072000002</v>
      </c>
      <c r="W36" s="12">
        <f t="shared" si="22"/>
        <v>3.2862820900000003</v>
      </c>
      <c r="Y36">
        <v>19.600000000000001</v>
      </c>
      <c r="Z36">
        <v>108.82</v>
      </c>
      <c r="AA36">
        <v>84.307000000000002</v>
      </c>
      <c r="AB36">
        <v>122.35899999999999</v>
      </c>
      <c r="AC36">
        <v>198.33699999999999</v>
      </c>
      <c r="AD36">
        <v>138.29499999999999</v>
      </c>
      <c r="AE36" s="12">
        <f t="shared" si="23"/>
        <v>34.172309320000004</v>
      </c>
      <c r="AF36" s="12">
        <f t="shared" si="24"/>
        <v>26.474589982000001</v>
      </c>
      <c r="AG36" s="12">
        <f t="shared" si="25"/>
        <v>38.423907333999999</v>
      </c>
      <c r="AH36" s="12">
        <f t="shared" si="26"/>
        <v>62.282974762000002</v>
      </c>
      <c r="AI36" s="12">
        <f t="shared" si="27"/>
        <v>43.428225670000003</v>
      </c>
      <c r="AK36">
        <v>26</v>
      </c>
      <c r="AL36">
        <v>-84.997</v>
      </c>
      <c r="AM36">
        <v>-44.987000000000002</v>
      </c>
      <c r="AN36">
        <v>-94.018000000000001</v>
      </c>
      <c r="AO36">
        <v>-33.347000000000001</v>
      </c>
      <c r="AP36">
        <v>-74.62</v>
      </c>
      <c r="AQ36" s="12">
        <f t="shared" si="28"/>
        <v>-26.691267922000002</v>
      </c>
      <c r="AR36" s="12">
        <f t="shared" si="29"/>
        <v>-14.127087662000001</v>
      </c>
      <c r="AS36" s="12">
        <f t="shared" si="30"/>
        <v>-29.524096468000003</v>
      </c>
      <c r="AT36" s="12">
        <f t="shared" si="31"/>
        <v>-10.471825022000001</v>
      </c>
      <c r="AU36" s="12">
        <f t="shared" si="32"/>
        <v>-23.432620120000003</v>
      </c>
    </row>
    <row r="37" spans="1:47" x14ac:dyDescent="0.5">
      <c r="A37">
        <v>6.8</v>
      </c>
      <c r="B37">
        <v>3.0049999999999999</v>
      </c>
      <c r="C37">
        <v>-11.695</v>
      </c>
      <c r="D37">
        <v>-1.4139999999999999</v>
      </c>
      <c r="E37">
        <v>-29.582000000000001</v>
      </c>
      <c r="F37">
        <v>-2.3119999999999998</v>
      </c>
      <c r="G37" s="12">
        <f t="shared" si="13"/>
        <v>0.94364813000000003</v>
      </c>
      <c r="H37" s="12">
        <f t="shared" si="14"/>
        <v>-3.6725340700000002</v>
      </c>
      <c r="I37" s="12">
        <f t="shared" si="15"/>
        <v>-0.44403276400000002</v>
      </c>
      <c r="J37" s="12">
        <f t="shared" si="16"/>
        <v>-9.2895171320000003</v>
      </c>
      <c r="K37" s="12">
        <f t="shared" si="17"/>
        <v>-0.72602811200000006</v>
      </c>
      <c r="M37">
        <v>13.6</v>
      </c>
      <c r="N37">
        <v>11.222</v>
      </c>
      <c r="O37">
        <v>22.673999999999999</v>
      </c>
      <c r="P37">
        <v>29.108000000000001</v>
      </c>
      <c r="Q37">
        <v>53.929000000000002</v>
      </c>
      <c r="R37">
        <v>61.773000000000003</v>
      </c>
      <c r="S37" s="12">
        <f t="shared" si="18"/>
        <v>3.5239997720000003</v>
      </c>
      <c r="T37" s="12">
        <f t="shared" si="19"/>
        <v>7.1202255240000003</v>
      </c>
      <c r="U37" s="12">
        <f t="shared" si="20"/>
        <v>9.1406688080000009</v>
      </c>
      <c r="V37" s="12">
        <f t="shared" si="21"/>
        <v>16.935108154000002</v>
      </c>
      <c r="W37" s="12">
        <f t="shared" si="22"/>
        <v>19.398328098000004</v>
      </c>
      <c r="Y37">
        <v>20.2</v>
      </c>
      <c r="Z37">
        <v>138.17099999999999</v>
      </c>
      <c r="AA37">
        <v>82.275000000000006</v>
      </c>
      <c r="AB37">
        <v>20.696999999999999</v>
      </c>
      <c r="AC37">
        <v>-78.608999999999995</v>
      </c>
      <c r="AD37">
        <v>43.87</v>
      </c>
      <c r="AE37" s="12">
        <f t="shared" si="23"/>
        <v>43.389286446</v>
      </c>
      <c r="AF37" s="12">
        <f t="shared" si="24"/>
        <v>25.836489150000006</v>
      </c>
      <c r="AG37" s="12">
        <f t="shared" si="25"/>
        <v>6.4993961220000003</v>
      </c>
      <c r="AH37" s="12">
        <f t="shared" si="26"/>
        <v>-24.685269834</v>
      </c>
      <c r="AI37" s="12">
        <f t="shared" si="27"/>
        <v>13.77632062</v>
      </c>
      <c r="AK37">
        <v>26.8</v>
      </c>
      <c r="AL37">
        <v>-16.119</v>
      </c>
      <c r="AM37">
        <v>-57.954000000000001</v>
      </c>
      <c r="AN37">
        <v>2.1179999999999999</v>
      </c>
      <c r="AO37">
        <v>-74.287999999999997</v>
      </c>
      <c r="AP37">
        <v>-5.7530000000000001</v>
      </c>
      <c r="AQ37" s="12">
        <f t="shared" si="28"/>
        <v>-5.0617850940000002</v>
      </c>
      <c r="AR37" s="12">
        <f t="shared" si="29"/>
        <v>-18.199062804</v>
      </c>
      <c r="AS37" s="12">
        <f t="shared" si="30"/>
        <v>0.66510706799999997</v>
      </c>
      <c r="AT37" s="12">
        <f t="shared" si="31"/>
        <v>-23.328363488000001</v>
      </c>
      <c r="AU37" s="12">
        <f t="shared" si="32"/>
        <v>-1.8065915780000001</v>
      </c>
    </row>
    <row r="38" spans="1:47" x14ac:dyDescent="0.5">
      <c r="A38">
        <v>7</v>
      </c>
      <c r="B38">
        <v>3.4390000000000001</v>
      </c>
      <c r="C38">
        <v>-53.093000000000004</v>
      </c>
      <c r="D38">
        <v>-56.271000000000001</v>
      </c>
      <c r="E38">
        <v>8.8000000000000007</v>
      </c>
      <c r="F38">
        <v>-56.863999999999997</v>
      </c>
      <c r="G38" s="12">
        <f t="shared" si="13"/>
        <v>1.0799354140000001</v>
      </c>
      <c r="H38" s="12">
        <f t="shared" si="14"/>
        <v>-16.672582418000001</v>
      </c>
      <c r="I38" s="12">
        <f t="shared" si="15"/>
        <v>-17.670557046000003</v>
      </c>
      <c r="J38" s="12">
        <f t="shared" si="16"/>
        <v>2.7634288000000007</v>
      </c>
      <c r="K38" s="12">
        <f t="shared" si="17"/>
        <v>-17.856774464000001</v>
      </c>
      <c r="M38">
        <v>14</v>
      </c>
      <c r="N38">
        <v>88.796999999999997</v>
      </c>
      <c r="O38">
        <v>71.974000000000004</v>
      </c>
      <c r="P38">
        <v>44.457999999999998</v>
      </c>
      <c r="Q38">
        <v>32.091000000000001</v>
      </c>
      <c r="R38">
        <v>85.013000000000005</v>
      </c>
      <c r="S38" s="12">
        <f t="shared" si="18"/>
        <v>27.884566722000002</v>
      </c>
      <c r="T38" s="12">
        <f t="shared" si="19"/>
        <v>22.601707324000003</v>
      </c>
      <c r="U38" s="12">
        <f t="shared" si="20"/>
        <v>13.960967908000001</v>
      </c>
      <c r="V38" s="12">
        <f t="shared" si="21"/>
        <v>10.077408366000002</v>
      </c>
      <c r="W38" s="12">
        <f t="shared" si="22"/>
        <v>26.696292338000003</v>
      </c>
      <c r="Y38">
        <v>20.8</v>
      </c>
      <c r="Z38">
        <v>-321.10899999999998</v>
      </c>
      <c r="AA38">
        <v>-365.50400000000002</v>
      </c>
      <c r="AB38">
        <v>-324.58100000000002</v>
      </c>
      <c r="AC38">
        <v>-277.60000000000002</v>
      </c>
      <c r="AD38">
        <v>-257.07600000000002</v>
      </c>
      <c r="AE38" s="12">
        <f t="shared" si="23"/>
        <v>-100.836574834</v>
      </c>
      <c r="AF38" s="12">
        <f t="shared" si="24"/>
        <v>-114.77775910400001</v>
      </c>
      <c r="AG38" s="12">
        <f t="shared" si="25"/>
        <v>-101.92687310600002</v>
      </c>
      <c r="AH38" s="12">
        <f t="shared" si="26"/>
        <v>-87.173617600000014</v>
      </c>
      <c r="AI38" s="12">
        <f t="shared" si="27"/>
        <v>-80.728547976000016</v>
      </c>
      <c r="AK38">
        <v>27.6</v>
      </c>
      <c r="AL38">
        <v>-14.92</v>
      </c>
      <c r="AM38">
        <v>48.366999999999997</v>
      </c>
      <c r="AN38">
        <v>-38.515000000000001</v>
      </c>
      <c r="AO38">
        <v>55.402999999999999</v>
      </c>
      <c r="AP38">
        <v>-8.077</v>
      </c>
      <c r="AQ38" s="12">
        <f t="shared" si="28"/>
        <v>-4.6852679200000003</v>
      </c>
      <c r="AR38" s="12">
        <f t="shared" si="29"/>
        <v>15.188495542</v>
      </c>
      <c r="AS38" s="12">
        <f t="shared" si="30"/>
        <v>-12.094711390000001</v>
      </c>
      <c r="AT38" s="12">
        <f t="shared" si="31"/>
        <v>17.397982477999999</v>
      </c>
      <c r="AU38" s="12">
        <f t="shared" si="32"/>
        <v>-2.5363880020000003</v>
      </c>
    </row>
    <row r="39" spans="1:47" x14ac:dyDescent="0.5">
      <c r="A39">
        <v>7.2</v>
      </c>
      <c r="B39">
        <v>-53.277000000000001</v>
      </c>
      <c r="C39">
        <v>-43.167999999999999</v>
      </c>
      <c r="D39">
        <v>-0.17399999999999999</v>
      </c>
      <c r="E39">
        <v>-21.07</v>
      </c>
      <c r="F39">
        <v>-22.863</v>
      </c>
      <c r="G39" s="12">
        <f t="shared" si="13"/>
        <v>-16.730363202000003</v>
      </c>
      <c r="H39" s="12">
        <f t="shared" si="14"/>
        <v>-13.555874368000001</v>
      </c>
      <c r="I39" s="12">
        <f t="shared" si="15"/>
        <v>-5.4640524000000003E-2</v>
      </c>
      <c r="J39" s="12">
        <f t="shared" si="16"/>
        <v>-6.6165278200000008</v>
      </c>
      <c r="K39" s="12">
        <f t="shared" si="17"/>
        <v>-7.1795764380000007</v>
      </c>
      <c r="M39">
        <v>14.4</v>
      </c>
      <c r="N39">
        <v>-13.327999999999999</v>
      </c>
      <c r="O39">
        <v>77.319999999999993</v>
      </c>
      <c r="P39">
        <v>21.475999999999999</v>
      </c>
      <c r="Q39">
        <v>-18.041</v>
      </c>
      <c r="R39">
        <v>-23.908000000000001</v>
      </c>
      <c r="S39" s="12">
        <f t="shared" si="18"/>
        <v>-4.1853385279999999</v>
      </c>
      <c r="T39" s="12">
        <f t="shared" si="19"/>
        <v>24.280490319999998</v>
      </c>
      <c r="U39" s="12">
        <f t="shared" si="20"/>
        <v>6.7440223760000002</v>
      </c>
      <c r="V39" s="12">
        <f t="shared" si="21"/>
        <v>-5.665343066000001</v>
      </c>
      <c r="W39" s="12">
        <f t="shared" si="22"/>
        <v>-7.5077336080000014</v>
      </c>
      <c r="Y39">
        <v>21.4</v>
      </c>
      <c r="Z39">
        <v>-204.61799999999999</v>
      </c>
      <c r="AA39">
        <v>-124.864</v>
      </c>
      <c r="AB39">
        <v>-211.59399999999999</v>
      </c>
      <c r="AC39">
        <v>-143.601</v>
      </c>
      <c r="AD39">
        <v>-255.04300000000001</v>
      </c>
      <c r="AE39" s="12">
        <f t="shared" si="23"/>
        <v>-64.255372068</v>
      </c>
      <c r="AF39" s="12">
        <f t="shared" si="24"/>
        <v>-39.210542464000007</v>
      </c>
      <c r="AG39" s="12">
        <f t="shared" si="25"/>
        <v>-66.446017444000006</v>
      </c>
      <c r="AH39" s="12">
        <f t="shared" si="26"/>
        <v>-45.094447626000004</v>
      </c>
      <c r="AI39" s="12">
        <f t="shared" si="27"/>
        <v>-80.090133118000011</v>
      </c>
      <c r="AK39">
        <v>28.4</v>
      </c>
      <c r="AL39">
        <v>-10.956</v>
      </c>
      <c r="AM39">
        <v>-107.005</v>
      </c>
      <c r="AN39">
        <v>-57.658000000000001</v>
      </c>
      <c r="AO39">
        <v>-92.563000000000002</v>
      </c>
      <c r="AP39">
        <v>-71.712000000000003</v>
      </c>
      <c r="AQ39" s="12">
        <f t="shared" si="28"/>
        <v>-3.4404688560000003</v>
      </c>
      <c r="AR39" s="12">
        <f t="shared" si="29"/>
        <v>-33.60235213</v>
      </c>
      <c r="AS39" s="12">
        <f t="shared" si="30"/>
        <v>-18.106111108</v>
      </c>
      <c r="AT39" s="12">
        <f t="shared" si="31"/>
        <v>-29.067188638000005</v>
      </c>
      <c r="AU39" s="12">
        <f t="shared" si="32"/>
        <v>-22.519432512000002</v>
      </c>
    </row>
    <row r="40" spans="1:47" x14ac:dyDescent="0.5">
      <c r="A40">
        <v>7.4</v>
      </c>
      <c r="B40">
        <v>-35.658999999999999</v>
      </c>
      <c r="C40">
        <v>10.244999999999999</v>
      </c>
      <c r="D40">
        <v>38.395000000000003</v>
      </c>
      <c r="E40">
        <v>-18.053000000000001</v>
      </c>
      <c r="F40">
        <v>-26.012</v>
      </c>
      <c r="G40" s="12">
        <f t="shared" si="13"/>
        <v>-11.197853134000001</v>
      </c>
      <c r="H40" s="12">
        <f t="shared" si="14"/>
        <v>3.2171963699999999</v>
      </c>
      <c r="I40" s="12">
        <f t="shared" si="15"/>
        <v>12.057028270000002</v>
      </c>
      <c r="J40" s="12">
        <f t="shared" si="16"/>
        <v>-5.6691113780000011</v>
      </c>
      <c r="K40" s="12">
        <f t="shared" si="17"/>
        <v>-8.1684443120000001</v>
      </c>
      <c r="M40">
        <v>14.8</v>
      </c>
      <c r="N40">
        <v>13.429</v>
      </c>
      <c r="O40">
        <v>-42.543999999999997</v>
      </c>
      <c r="P40">
        <v>70.135000000000005</v>
      </c>
      <c r="Q40">
        <v>46.585999999999999</v>
      </c>
      <c r="R40">
        <v>66.350999999999999</v>
      </c>
      <c r="S40" s="12">
        <f t="shared" si="18"/>
        <v>4.2170551540000005</v>
      </c>
      <c r="T40" s="12">
        <f t="shared" si="19"/>
        <v>-13.359922144</v>
      </c>
      <c r="U40" s="12">
        <f t="shared" si="20"/>
        <v>22.024213510000003</v>
      </c>
      <c r="V40" s="12">
        <f t="shared" si="21"/>
        <v>14.629215236</v>
      </c>
      <c r="W40" s="12">
        <f t="shared" si="22"/>
        <v>20.835939126000003</v>
      </c>
      <c r="Y40">
        <v>22</v>
      </c>
      <c r="Z40">
        <v>-184.22200000000001</v>
      </c>
      <c r="AA40">
        <v>-183.65700000000001</v>
      </c>
      <c r="AB40">
        <v>-97.777000000000001</v>
      </c>
      <c r="AC40">
        <v>-158.02000000000001</v>
      </c>
      <c r="AD40">
        <v>-253.62299999999999</v>
      </c>
      <c r="AE40" s="12">
        <f t="shared" si="23"/>
        <v>-57.850497772000004</v>
      </c>
      <c r="AF40" s="12">
        <f t="shared" si="24"/>
        <v>-57.673073082000009</v>
      </c>
      <c r="AG40" s="12">
        <f t="shared" si="25"/>
        <v>-30.704520202000005</v>
      </c>
      <c r="AH40" s="12">
        <f t="shared" si="26"/>
        <v>-49.622388520000008</v>
      </c>
      <c r="AI40" s="12">
        <f t="shared" si="27"/>
        <v>-79.644216198000009</v>
      </c>
      <c r="AK40">
        <v>29.2</v>
      </c>
      <c r="AL40">
        <v>54.082000000000001</v>
      </c>
      <c r="AM40">
        <v>-36.527000000000001</v>
      </c>
      <c r="AN40">
        <v>-37.085000000000001</v>
      </c>
      <c r="AO40">
        <v>-0.39400000000000002</v>
      </c>
      <c r="AP40">
        <v>9.7040000000000006</v>
      </c>
      <c r="AQ40" s="12">
        <f t="shared" si="28"/>
        <v>16.983154132000003</v>
      </c>
      <c r="AR40" s="12">
        <f t="shared" si="29"/>
        <v>-11.470427702000002</v>
      </c>
      <c r="AS40" s="12">
        <f t="shared" si="30"/>
        <v>-11.645654210000002</v>
      </c>
      <c r="AT40" s="12">
        <f t="shared" si="31"/>
        <v>-0.12372624400000001</v>
      </c>
      <c r="AU40" s="12">
        <f t="shared" si="32"/>
        <v>3.0473083040000004</v>
      </c>
    </row>
    <row r="41" spans="1:47" x14ac:dyDescent="0.5">
      <c r="A41">
        <v>7.6</v>
      </c>
      <c r="B41">
        <v>33.722000000000001</v>
      </c>
      <c r="C41">
        <v>62.298000000000002</v>
      </c>
      <c r="D41">
        <v>24.640999999999998</v>
      </c>
      <c r="E41">
        <v>4.1349999999999998</v>
      </c>
      <c r="F41">
        <v>0.92</v>
      </c>
      <c r="G41" s="12">
        <f t="shared" si="13"/>
        <v>10.589584772000002</v>
      </c>
      <c r="H41" s="12">
        <f t="shared" si="14"/>
        <v>19.563191748000001</v>
      </c>
      <c r="I41" s="12">
        <f t="shared" si="15"/>
        <v>7.737914666</v>
      </c>
      <c r="J41" s="12">
        <f t="shared" si="16"/>
        <v>1.29849751</v>
      </c>
      <c r="K41" s="12">
        <f t="shared" si="17"/>
        <v>0.28890392000000004</v>
      </c>
      <c r="M41">
        <v>15.2</v>
      </c>
      <c r="N41">
        <v>111.06</v>
      </c>
      <c r="O41">
        <v>60.384999999999998</v>
      </c>
      <c r="P41">
        <v>-29.298999999999999</v>
      </c>
      <c r="Q41">
        <v>61.39</v>
      </c>
      <c r="R41">
        <v>-0.22900000000000001</v>
      </c>
      <c r="S41" s="12">
        <f t="shared" si="18"/>
        <v>34.875727560000001</v>
      </c>
      <c r="T41" s="12">
        <f t="shared" si="19"/>
        <v>18.962460010000001</v>
      </c>
      <c r="U41" s="12">
        <f t="shared" si="20"/>
        <v>-9.2006477740000001</v>
      </c>
      <c r="V41" s="12">
        <f t="shared" si="21"/>
        <v>19.27805614</v>
      </c>
      <c r="W41" s="12">
        <f t="shared" si="22"/>
        <v>-7.1911954000000014E-2</v>
      </c>
      <c r="Y41">
        <v>22.6</v>
      </c>
      <c r="Z41">
        <v>-69.597999999999999</v>
      </c>
      <c r="AA41">
        <v>-65.087000000000003</v>
      </c>
      <c r="AB41">
        <v>-95.858999999999995</v>
      </c>
      <c r="AC41">
        <v>-90.091999999999999</v>
      </c>
      <c r="AD41">
        <v>-38.341000000000001</v>
      </c>
      <c r="AE41" s="12">
        <f t="shared" si="23"/>
        <v>-21.855581548</v>
      </c>
      <c r="AF41" s="12">
        <f t="shared" si="24"/>
        <v>-20.439010262000004</v>
      </c>
      <c r="AG41" s="12">
        <f t="shared" si="25"/>
        <v>-30.102218334</v>
      </c>
      <c r="AH41" s="12">
        <f t="shared" si="26"/>
        <v>-28.291230392000003</v>
      </c>
      <c r="AI41" s="12">
        <f t="shared" si="27"/>
        <v>-12.040070866000001</v>
      </c>
      <c r="AK41">
        <v>30</v>
      </c>
      <c r="AL41">
        <v>-78.433000000000007</v>
      </c>
      <c r="AM41">
        <v>27.07</v>
      </c>
      <c r="AN41">
        <v>68.725999999999999</v>
      </c>
      <c r="AO41">
        <v>-1.014</v>
      </c>
      <c r="AP41">
        <v>-10.151</v>
      </c>
      <c r="AQ41" s="12">
        <f t="shared" si="28"/>
        <v>-24.630001258000004</v>
      </c>
      <c r="AR41" s="12">
        <f t="shared" si="29"/>
        <v>8.5006838200000008</v>
      </c>
      <c r="AS41" s="12">
        <f t="shared" si="30"/>
        <v>21.581750876000001</v>
      </c>
      <c r="AT41" s="12">
        <f t="shared" si="31"/>
        <v>-0.31842236400000001</v>
      </c>
      <c r="AU41" s="12">
        <f t="shared" si="32"/>
        <v>-3.1876779260000001</v>
      </c>
    </row>
    <row r="42" spans="1:47" x14ac:dyDescent="0.5">
      <c r="A42">
        <v>7.8</v>
      </c>
      <c r="B42">
        <v>26.463000000000001</v>
      </c>
      <c r="C42">
        <v>-17.55</v>
      </c>
      <c r="D42">
        <v>9.5350000000000001</v>
      </c>
      <c r="E42">
        <v>-3.28</v>
      </c>
      <c r="F42">
        <v>42.320999999999998</v>
      </c>
      <c r="G42" s="12">
        <f t="shared" si="13"/>
        <v>8.310070038000001</v>
      </c>
      <c r="H42" s="12">
        <f t="shared" si="14"/>
        <v>-5.5111563000000006</v>
      </c>
      <c r="I42" s="12">
        <f t="shared" si="15"/>
        <v>2.9942379100000003</v>
      </c>
      <c r="J42" s="12">
        <f t="shared" si="16"/>
        <v>-1.0300052800000001</v>
      </c>
      <c r="K42" s="12">
        <f t="shared" si="17"/>
        <v>13.289894346000001</v>
      </c>
      <c r="M42">
        <v>15.6</v>
      </c>
      <c r="N42">
        <v>96.59</v>
      </c>
      <c r="O42">
        <v>35.856999999999999</v>
      </c>
      <c r="P42">
        <v>174.67099999999999</v>
      </c>
      <c r="Q42">
        <v>35.267000000000003</v>
      </c>
      <c r="R42">
        <v>60.021000000000001</v>
      </c>
      <c r="S42" s="12">
        <f t="shared" si="18"/>
        <v>30.331771340000003</v>
      </c>
      <c r="T42" s="12">
        <f t="shared" si="19"/>
        <v>11.260030282000001</v>
      </c>
      <c r="U42" s="12">
        <f t="shared" si="20"/>
        <v>54.851235446000004</v>
      </c>
      <c r="V42" s="12">
        <f t="shared" si="21"/>
        <v>11.074754942000002</v>
      </c>
      <c r="W42" s="12">
        <f t="shared" si="22"/>
        <v>18.848154546000004</v>
      </c>
      <c r="Y42">
        <v>23.2</v>
      </c>
      <c r="Z42">
        <v>-76.222999999999999</v>
      </c>
      <c r="AA42">
        <v>-66.462999999999994</v>
      </c>
      <c r="AB42">
        <v>-131.25</v>
      </c>
      <c r="AC42">
        <v>-67.353999999999999</v>
      </c>
      <c r="AD42">
        <v>-74.796000000000006</v>
      </c>
      <c r="AE42" s="12">
        <f t="shared" si="23"/>
        <v>-23.936003798000002</v>
      </c>
      <c r="AF42" s="12">
        <f t="shared" si="24"/>
        <v>-20.871110038000001</v>
      </c>
      <c r="AG42" s="12">
        <f t="shared" si="25"/>
        <v>-41.215912500000002</v>
      </c>
      <c r="AH42" s="12">
        <f t="shared" si="26"/>
        <v>-21.150907204000003</v>
      </c>
      <c r="AI42" s="12">
        <f t="shared" si="27"/>
        <v>-23.487888696000002</v>
      </c>
      <c r="AK42">
        <v>30.8</v>
      </c>
      <c r="AL42">
        <v>-78.141999999999996</v>
      </c>
      <c r="AM42">
        <v>63.985999999999997</v>
      </c>
      <c r="AN42">
        <v>-25.439</v>
      </c>
      <c r="AO42">
        <v>5.8760000000000003</v>
      </c>
      <c r="AP42">
        <v>40.537999999999997</v>
      </c>
      <c r="AQ42" s="12">
        <f t="shared" si="28"/>
        <v>-24.538619692000001</v>
      </c>
      <c r="AR42" s="12">
        <f t="shared" si="29"/>
        <v>20.093267636</v>
      </c>
      <c r="AS42" s="12">
        <f t="shared" si="30"/>
        <v>-7.9885074140000008</v>
      </c>
      <c r="AT42" s="12">
        <f t="shared" si="31"/>
        <v>1.8452167760000002</v>
      </c>
      <c r="AU42" s="12">
        <f t="shared" si="32"/>
        <v>12.729985987999999</v>
      </c>
    </row>
    <row r="43" spans="1:47" x14ac:dyDescent="0.5">
      <c r="A43">
        <v>8</v>
      </c>
      <c r="B43">
        <v>27.454000000000001</v>
      </c>
      <c r="C43">
        <v>24.207999999999998</v>
      </c>
      <c r="D43">
        <v>-16.507999999999999</v>
      </c>
      <c r="E43">
        <v>6.8579999999999997</v>
      </c>
      <c r="F43">
        <v>46.929000000000002</v>
      </c>
      <c r="G43" s="12">
        <f t="shared" si="13"/>
        <v>8.6212698040000006</v>
      </c>
      <c r="H43" s="12">
        <f t="shared" si="14"/>
        <v>7.6019414080000001</v>
      </c>
      <c r="I43" s="12">
        <f t="shared" si="15"/>
        <v>-5.1839412080000002</v>
      </c>
      <c r="J43" s="12">
        <f t="shared" si="16"/>
        <v>2.1535903080000001</v>
      </c>
      <c r="K43" s="12">
        <f t="shared" si="17"/>
        <v>14.736926154000002</v>
      </c>
      <c r="M43">
        <v>16</v>
      </c>
      <c r="N43">
        <v>-21.858000000000001</v>
      </c>
      <c r="O43">
        <v>43.945999999999998</v>
      </c>
      <c r="P43">
        <v>-51.957000000000001</v>
      </c>
      <c r="Q43">
        <v>143.982</v>
      </c>
      <c r="R43">
        <v>36.515999999999998</v>
      </c>
      <c r="S43" s="12">
        <f t="shared" si="18"/>
        <v>-6.8639803080000004</v>
      </c>
      <c r="T43" s="12">
        <f t="shared" si="19"/>
        <v>13.800186596000001</v>
      </c>
      <c r="U43" s="12">
        <f t="shared" si="20"/>
        <v>-16.315848882000001</v>
      </c>
      <c r="V43" s="12">
        <f t="shared" si="21"/>
        <v>45.214091532000005</v>
      </c>
      <c r="W43" s="12">
        <f t="shared" si="22"/>
        <v>11.466973416</v>
      </c>
      <c r="Y43">
        <v>23.8</v>
      </c>
      <c r="Z43">
        <v>-124.98699999999999</v>
      </c>
      <c r="AA43">
        <v>-54.677</v>
      </c>
      <c r="AB43">
        <v>-65.855000000000004</v>
      </c>
      <c r="AC43">
        <v>-48.802999999999997</v>
      </c>
      <c r="AD43">
        <v>-104.211</v>
      </c>
      <c r="AE43" s="12">
        <f t="shared" si="23"/>
        <v>-39.249167662000005</v>
      </c>
      <c r="AF43" s="12">
        <f t="shared" si="24"/>
        <v>-17.169999602000001</v>
      </c>
      <c r="AG43" s="12">
        <f t="shared" si="25"/>
        <v>-20.680182230000003</v>
      </c>
      <c r="AH43" s="12">
        <f t="shared" si="26"/>
        <v>-15.325410878000001</v>
      </c>
      <c r="AI43" s="12">
        <f t="shared" si="27"/>
        <v>-32.724963486</v>
      </c>
      <c r="AK43">
        <v>31.6</v>
      </c>
      <c r="AL43">
        <v>117.878</v>
      </c>
      <c r="AM43">
        <v>-24.997</v>
      </c>
      <c r="AN43">
        <v>-22.977</v>
      </c>
      <c r="AO43">
        <v>-48.918999999999997</v>
      </c>
      <c r="AP43">
        <v>-21.225000000000001</v>
      </c>
      <c r="AQ43" s="12">
        <f t="shared" si="28"/>
        <v>37.016756828000005</v>
      </c>
      <c r="AR43" s="12">
        <f t="shared" si="29"/>
        <v>-7.8497079220000003</v>
      </c>
      <c r="AS43" s="12">
        <f t="shared" si="30"/>
        <v>-7.2153754020000012</v>
      </c>
      <c r="AT43" s="12">
        <f t="shared" si="31"/>
        <v>-15.361837894000001</v>
      </c>
      <c r="AU43" s="12">
        <f t="shared" si="32"/>
        <v>-6.6652018500000008</v>
      </c>
    </row>
    <row r="44" spans="1:47" x14ac:dyDescent="0.5">
      <c r="A44">
        <v>8.1999999999999993</v>
      </c>
      <c r="B44">
        <v>-2.5150000000000001</v>
      </c>
      <c r="C44">
        <v>31.023</v>
      </c>
      <c r="D44">
        <v>-45.585000000000001</v>
      </c>
      <c r="E44">
        <v>15.292</v>
      </c>
      <c r="F44">
        <v>-39.914000000000001</v>
      </c>
      <c r="G44" s="12">
        <f t="shared" si="13"/>
        <v>-0.78977539000000008</v>
      </c>
      <c r="H44" s="12">
        <f t="shared" si="14"/>
        <v>9.742028598000001</v>
      </c>
      <c r="I44" s="12">
        <f t="shared" si="15"/>
        <v>-14.314875210000002</v>
      </c>
      <c r="J44" s="12">
        <f t="shared" si="16"/>
        <v>4.8020855920000001</v>
      </c>
      <c r="K44" s="12">
        <f t="shared" si="17"/>
        <v>-12.534033764000002</v>
      </c>
      <c r="M44">
        <v>16.399999999999999</v>
      </c>
      <c r="N44">
        <v>-6.3689999999999998</v>
      </c>
      <c r="O44">
        <v>94.016999999999996</v>
      </c>
      <c r="P44">
        <v>75.804000000000002</v>
      </c>
      <c r="Q44">
        <v>-34.5</v>
      </c>
      <c r="R44">
        <v>122.485</v>
      </c>
      <c r="S44" s="12">
        <f t="shared" si="18"/>
        <v>-2.0000315940000002</v>
      </c>
      <c r="T44" s="12">
        <f t="shared" si="19"/>
        <v>29.523782442000002</v>
      </c>
      <c r="U44" s="12">
        <f t="shared" si="20"/>
        <v>23.804426904000003</v>
      </c>
      <c r="V44" s="12">
        <f t="shared" si="21"/>
        <v>-10.833897</v>
      </c>
      <c r="W44" s="12">
        <f t="shared" si="22"/>
        <v>38.463474610000006</v>
      </c>
      <c r="Y44">
        <v>24.4</v>
      </c>
      <c r="Z44">
        <v>-44.265999999999998</v>
      </c>
      <c r="AA44">
        <v>-104.039</v>
      </c>
      <c r="AB44">
        <v>30.324000000000002</v>
      </c>
      <c r="AC44">
        <v>-88.468000000000004</v>
      </c>
      <c r="AD44">
        <v>-72.034000000000006</v>
      </c>
      <c r="AE44" s="12">
        <f t="shared" si="23"/>
        <v>-13.900674916</v>
      </c>
      <c r="AF44" s="12">
        <f t="shared" si="24"/>
        <v>-32.670951014000003</v>
      </c>
      <c r="AG44" s="12">
        <f t="shared" si="25"/>
        <v>9.522524424000002</v>
      </c>
      <c r="AH44" s="12">
        <f t="shared" si="26"/>
        <v>-27.781252168000005</v>
      </c>
      <c r="AI44" s="12">
        <f t="shared" si="27"/>
        <v>-22.620548884000005</v>
      </c>
      <c r="AK44">
        <v>32.4</v>
      </c>
      <c r="AL44">
        <v>-47.786999999999999</v>
      </c>
      <c r="AM44">
        <v>-37.707999999999998</v>
      </c>
      <c r="AN44">
        <v>7</v>
      </c>
      <c r="AO44">
        <v>39.860999999999997</v>
      </c>
      <c r="AP44">
        <v>-40.695</v>
      </c>
      <c r="AQ44" s="12">
        <f t="shared" si="28"/>
        <v>-15.006360462000002</v>
      </c>
      <c r="AR44" s="12">
        <f t="shared" si="29"/>
        <v>-11.841292408000001</v>
      </c>
      <c r="AS44" s="12">
        <f t="shared" si="30"/>
        <v>2.1981820000000001</v>
      </c>
      <c r="AT44" s="12">
        <f t="shared" si="31"/>
        <v>12.517390386000001</v>
      </c>
      <c r="AU44" s="12">
        <f t="shared" si="32"/>
        <v>-12.779288070000002</v>
      </c>
    </row>
    <row r="45" spans="1:47" x14ac:dyDescent="0.5">
      <c r="A45">
        <v>8.4</v>
      </c>
      <c r="B45">
        <v>-56.965000000000003</v>
      </c>
      <c r="C45">
        <v>-82.381</v>
      </c>
      <c r="D45">
        <v>24.742000000000001</v>
      </c>
      <c r="E45">
        <v>-18.702000000000002</v>
      </c>
      <c r="F45">
        <v>-39.664999999999999</v>
      </c>
      <c r="G45" s="12">
        <f t="shared" si="13"/>
        <v>-17.888491090000002</v>
      </c>
      <c r="H45" s="12">
        <f t="shared" si="14"/>
        <v>-25.869775906000001</v>
      </c>
      <c r="I45" s="12">
        <f t="shared" si="15"/>
        <v>7.7696312920000006</v>
      </c>
      <c r="J45" s="12">
        <f t="shared" si="16"/>
        <v>-5.8729142520000011</v>
      </c>
      <c r="K45" s="12">
        <f t="shared" si="17"/>
        <v>-12.45584129</v>
      </c>
      <c r="M45">
        <v>16.8</v>
      </c>
      <c r="N45">
        <v>124.79600000000001</v>
      </c>
      <c r="O45">
        <v>24.477</v>
      </c>
      <c r="P45">
        <v>26.687000000000001</v>
      </c>
      <c r="Q45">
        <v>23.202999999999999</v>
      </c>
      <c r="R45">
        <v>70.84</v>
      </c>
      <c r="S45" s="12">
        <f t="shared" si="18"/>
        <v>39.189188696000002</v>
      </c>
      <c r="T45" s="12">
        <f t="shared" si="19"/>
        <v>7.6864144020000005</v>
      </c>
      <c r="U45" s="12">
        <f t="shared" si="20"/>
        <v>8.3804118620000008</v>
      </c>
      <c r="V45" s="12">
        <f t="shared" si="21"/>
        <v>7.2863452780000006</v>
      </c>
      <c r="W45" s="12">
        <f t="shared" si="22"/>
        <v>22.245601840000003</v>
      </c>
      <c r="Y45">
        <v>25</v>
      </c>
      <c r="Z45">
        <v>-43.792999999999999</v>
      </c>
      <c r="AA45">
        <v>-48.737000000000002</v>
      </c>
      <c r="AB45">
        <v>-131.732</v>
      </c>
      <c r="AC45">
        <v>-17.279</v>
      </c>
      <c r="AD45">
        <v>-1.244</v>
      </c>
      <c r="AE45" s="12">
        <f t="shared" si="23"/>
        <v>-13.752140618</v>
      </c>
      <c r="AF45" s="12">
        <f t="shared" si="24"/>
        <v>-15.304685162000002</v>
      </c>
      <c r="AG45" s="12">
        <f t="shared" si="25"/>
        <v>-41.367273032</v>
      </c>
      <c r="AH45" s="12">
        <f t="shared" si="26"/>
        <v>-5.4260552540000004</v>
      </c>
      <c r="AI45" s="12">
        <f t="shared" si="27"/>
        <v>-0.39064834400000004</v>
      </c>
      <c r="AK45">
        <v>33.200000000000003</v>
      </c>
      <c r="AL45">
        <v>-71.364999999999995</v>
      </c>
      <c r="AM45">
        <v>-18.306999999999999</v>
      </c>
      <c r="AN45">
        <v>12.138</v>
      </c>
      <c r="AO45">
        <v>-8.0289999999999999</v>
      </c>
      <c r="AP45">
        <v>9.7949999999999999</v>
      </c>
      <c r="AQ45" s="12">
        <f t="shared" si="28"/>
        <v>-22.41046549</v>
      </c>
      <c r="AR45" s="12">
        <f t="shared" si="29"/>
        <v>-5.7488739820000001</v>
      </c>
      <c r="AS45" s="12">
        <f t="shared" si="30"/>
        <v>3.8116475880000005</v>
      </c>
      <c r="AT45" s="12">
        <f t="shared" si="31"/>
        <v>-2.521314754</v>
      </c>
      <c r="AU45" s="12">
        <f t="shared" si="32"/>
        <v>3.0758846700000002</v>
      </c>
    </row>
    <row r="46" spans="1:47" x14ac:dyDescent="0.5">
      <c r="A46">
        <v>8.6</v>
      </c>
      <c r="B46">
        <v>38.036000000000001</v>
      </c>
      <c r="C46">
        <v>24.140999999999998</v>
      </c>
      <c r="D46">
        <v>45.133000000000003</v>
      </c>
      <c r="E46">
        <v>9.109</v>
      </c>
      <c r="F46">
        <v>69.522999999999996</v>
      </c>
      <c r="G46" s="12">
        <f t="shared" si="13"/>
        <v>11.944292936000002</v>
      </c>
      <c r="H46" s="12">
        <f t="shared" si="14"/>
        <v>7.5809016659999999</v>
      </c>
      <c r="I46" s="12">
        <f t="shared" si="15"/>
        <v>14.172935458000001</v>
      </c>
      <c r="J46" s="12">
        <f t="shared" si="16"/>
        <v>2.8604628340000002</v>
      </c>
      <c r="K46" s="12">
        <f t="shared" si="17"/>
        <v>21.832029598000002</v>
      </c>
      <c r="M46">
        <v>17.2</v>
      </c>
      <c r="N46">
        <v>52.459000000000003</v>
      </c>
      <c r="O46">
        <v>65.852999999999994</v>
      </c>
      <c r="P46">
        <v>116.35</v>
      </c>
      <c r="Q46">
        <v>95.998000000000005</v>
      </c>
      <c r="R46">
        <v>41.332000000000001</v>
      </c>
      <c r="S46" s="12">
        <f t="shared" si="18"/>
        <v>16.473489934000003</v>
      </c>
      <c r="T46" s="12">
        <f t="shared" si="19"/>
        <v>20.679554178</v>
      </c>
      <c r="U46" s="12">
        <f t="shared" si="20"/>
        <v>36.536925100000005</v>
      </c>
      <c r="V46" s="12">
        <f t="shared" si="21"/>
        <v>30.145867948000003</v>
      </c>
      <c r="W46" s="12">
        <f t="shared" si="22"/>
        <v>12.979322632000001</v>
      </c>
      <c r="Y46">
        <v>25.6</v>
      </c>
      <c r="Z46">
        <v>-47.442</v>
      </c>
      <c r="AA46">
        <v>-39.957000000000001</v>
      </c>
      <c r="AB46">
        <v>-33.799999999999997</v>
      </c>
      <c r="AC46">
        <v>-63.012</v>
      </c>
      <c r="AD46">
        <v>35.713999999999999</v>
      </c>
      <c r="AE46" s="12">
        <f t="shared" si="23"/>
        <v>-14.898021492000002</v>
      </c>
      <c r="AF46" s="12">
        <f t="shared" si="24"/>
        <v>-12.547536882000001</v>
      </c>
      <c r="AG46" s="12">
        <f t="shared" si="25"/>
        <v>-10.6140788</v>
      </c>
      <c r="AH46" s="12">
        <f t="shared" si="26"/>
        <v>-19.787406312000002</v>
      </c>
      <c r="AI46" s="12">
        <f t="shared" si="27"/>
        <v>11.215124564</v>
      </c>
      <c r="AK46">
        <v>34</v>
      </c>
      <c r="AL46">
        <v>61.503</v>
      </c>
      <c r="AM46">
        <v>-10.731999999999999</v>
      </c>
      <c r="AN46">
        <v>-29.846</v>
      </c>
      <c r="AO46">
        <v>-92.037000000000006</v>
      </c>
      <c r="AP46">
        <v>-3.9740000000000002</v>
      </c>
      <c r="AQ46" s="12">
        <f t="shared" si="28"/>
        <v>19.313541078</v>
      </c>
      <c r="AR46" s="12">
        <f t="shared" si="29"/>
        <v>-3.3701270320000001</v>
      </c>
      <c r="AS46" s="12">
        <f t="shared" si="30"/>
        <v>-9.3724199960000014</v>
      </c>
      <c r="AT46" s="12">
        <f t="shared" si="31"/>
        <v>-28.902010962000006</v>
      </c>
      <c r="AU46" s="12">
        <f t="shared" si="32"/>
        <v>-1.2479393240000001</v>
      </c>
    </row>
    <row r="47" spans="1:47" x14ac:dyDescent="0.5">
      <c r="A47">
        <v>8.8000000000000007</v>
      </c>
      <c r="B47">
        <v>85.614999999999995</v>
      </c>
      <c r="C47">
        <v>49.323</v>
      </c>
      <c r="D47">
        <v>-26.954000000000001</v>
      </c>
      <c r="E47">
        <v>9.1590000000000007</v>
      </c>
      <c r="F47">
        <v>-33.335999999999999</v>
      </c>
      <c r="G47" s="12">
        <f t="shared" si="13"/>
        <v>26.885335990000002</v>
      </c>
      <c r="H47" s="12">
        <f t="shared" si="14"/>
        <v>15.488704398000001</v>
      </c>
      <c r="I47" s="12">
        <f t="shared" si="15"/>
        <v>-8.4642568040000015</v>
      </c>
      <c r="J47" s="12">
        <f t="shared" si="16"/>
        <v>2.8761641340000006</v>
      </c>
      <c r="K47" s="12">
        <f t="shared" si="17"/>
        <v>-10.468370736000001</v>
      </c>
      <c r="M47">
        <v>17.600000000000001</v>
      </c>
      <c r="N47">
        <v>28.404</v>
      </c>
      <c r="O47">
        <v>54.600999999999999</v>
      </c>
      <c r="P47">
        <v>-7.375</v>
      </c>
      <c r="Q47">
        <v>33.563000000000002</v>
      </c>
      <c r="R47">
        <v>-0.748</v>
      </c>
      <c r="S47" s="12">
        <f t="shared" si="18"/>
        <v>8.9195945040000009</v>
      </c>
      <c r="T47" s="12">
        <f t="shared" si="19"/>
        <v>17.146133626000001</v>
      </c>
      <c r="U47" s="12">
        <f t="shared" si="20"/>
        <v>-2.3159417500000004</v>
      </c>
      <c r="V47" s="12">
        <f t="shared" si="21"/>
        <v>10.539654638000002</v>
      </c>
      <c r="W47" s="12">
        <f t="shared" si="22"/>
        <v>-0.23489144800000003</v>
      </c>
      <c r="Y47">
        <v>26.2</v>
      </c>
      <c r="Z47">
        <v>-15.28</v>
      </c>
      <c r="AA47">
        <v>-8.9659999999999993</v>
      </c>
      <c r="AB47">
        <v>6.1539999999999999</v>
      </c>
      <c r="AC47">
        <v>34.951999999999998</v>
      </c>
      <c r="AD47">
        <v>-173.20099999999999</v>
      </c>
      <c r="AE47" s="12">
        <f t="shared" si="23"/>
        <v>-4.79831728</v>
      </c>
      <c r="AF47" s="12">
        <f t="shared" si="24"/>
        <v>-2.8155571159999999</v>
      </c>
      <c r="AG47" s="12">
        <f t="shared" si="25"/>
        <v>1.9325160040000002</v>
      </c>
      <c r="AH47" s="12">
        <f t="shared" si="26"/>
        <v>10.975836752000001</v>
      </c>
      <c r="AI47" s="12">
        <f t="shared" si="27"/>
        <v>-54.389617226000006</v>
      </c>
      <c r="AK47">
        <v>34.799999999999997</v>
      </c>
      <c r="AL47">
        <v>-77.62</v>
      </c>
      <c r="AM47">
        <v>-24.024999999999999</v>
      </c>
      <c r="AN47">
        <v>11.871</v>
      </c>
      <c r="AO47">
        <v>46.517000000000003</v>
      </c>
      <c r="AP47">
        <v>58.906999999999996</v>
      </c>
      <c r="AQ47" s="12">
        <f t="shared" si="28"/>
        <v>-24.374698120000005</v>
      </c>
      <c r="AR47" s="12">
        <f t="shared" si="29"/>
        <v>-7.5444746500000006</v>
      </c>
      <c r="AS47" s="12">
        <f t="shared" si="30"/>
        <v>3.7278026460000007</v>
      </c>
      <c r="AT47" s="12">
        <f t="shared" si="31"/>
        <v>14.607547442000003</v>
      </c>
      <c r="AU47" s="12">
        <f t="shared" si="32"/>
        <v>18.498329582</v>
      </c>
    </row>
    <row r="48" spans="1:47" x14ac:dyDescent="0.5">
      <c r="A48">
        <v>9</v>
      </c>
      <c r="B48">
        <v>-51.868000000000002</v>
      </c>
      <c r="C48">
        <v>-43.415999999999997</v>
      </c>
      <c r="D48">
        <v>-11.884</v>
      </c>
      <c r="E48">
        <v>2.415</v>
      </c>
      <c r="F48">
        <v>16.82</v>
      </c>
      <c r="G48" s="12">
        <f t="shared" si="13"/>
        <v>-16.287900568000001</v>
      </c>
      <c r="H48" s="12">
        <f t="shared" si="14"/>
        <v>-13.633752815999999</v>
      </c>
      <c r="I48" s="12">
        <f t="shared" si="15"/>
        <v>-3.7318849840000006</v>
      </c>
      <c r="J48" s="12">
        <f t="shared" si="16"/>
        <v>0.75837279000000013</v>
      </c>
      <c r="K48" s="12">
        <f t="shared" si="17"/>
        <v>5.2819173200000007</v>
      </c>
      <c r="M48">
        <v>18</v>
      </c>
      <c r="N48">
        <v>103.226</v>
      </c>
      <c r="O48">
        <v>147.58699999999999</v>
      </c>
      <c r="P48">
        <v>115.19199999999999</v>
      </c>
      <c r="Q48">
        <v>92.808999999999997</v>
      </c>
      <c r="R48">
        <v>207.09200000000001</v>
      </c>
      <c r="S48" s="12">
        <f t="shared" si="18"/>
        <v>32.415647876000001</v>
      </c>
      <c r="T48" s="12">
        <f t="shared" si="19"/>
        <v>46.346155262000003</v>
      </c>
      <c r="U48" s="12">
        <f t="shared" si="20"/>
        <v>36.173282992000004</v>
      </c>
      <c r="V48" s="12">
        <f t="shared" si="21"/>
        <v>29.144439034000001</v>
      </c>
      <c r="W48" s="12">
        <f t="shared" si="22"/>
        <v>65.03227239200001</v>
      </c>
      <c r="Y48">
        <v>26.8</v>
      </c>
      <c r="Z48">
        <v>-36.594000000000001</v>
      </c>
      <c r="AA48">
        <v>-63.914999999999999</v>
      </c>
      <c r="AB48">
        <v>-5.7910000000000004</v>
      </c>
      <c r="AC48">
        <v>-109.753</v>
      </c>
      <c r="AD48">
        <v>36.232999999999997</v>
      </c>
      <c r="AE48" s="12">
        <f t="shared" si="23"/>
        <v>-11.491467444000001</v>
      </c>
      <c r="AF48" s="12">
        <f t="shared" si="24"/>
        <v>-20.070971790000002</v>
      </c>
      <c r="AG48" s="12">
        <f t="shared" si="25"/>
        <v>-1.8185245660000002</v>
      </c>
      <c r="AH48" s="12">
        <f t="shared" si="26"/>
        <v>-34.465295578000003</v>
      </c>
      <c r="AI48" s="12">
        <f t="shared" si="27"/>
        <v>11.378104058</v>
      </c>
      <c r="AK48">
        <v>35.6</v>
      </c>
      <c r="AL48">
        <v>79.153999999999996</v>
      </c>
      <c r="AM48">
        <v>4.4109999999999996</v>
      </c>
      <c r="AN48">
        <v>-21.614999999999998</v>
      </c>
      <c r="AO48">
        <v>-19.908000000000001</v>
      </c>
      <c r="AP48">
        <v>-68.852000000000004</v>
      </c>
      <c r="AQ48" s="12">
        <f t="shared" si="28"/>
        <v>24.856414004000001</v>
      </c>
      <c r="AR48" s="12">
        <f t="shared" si="29"/>
        <v>1.3851686860000001</v>
      </c>
      <c r="AS48" s="12">
        <f t="shared" si="30"/>
        <v>-6.7876719899999998</v>
      </c>
      <c r="AT48" s="12">
        <f t="shared" si="31"/>
        <v>-6.2516296080000009</v>
      </c>
      <c r="AU48" s="12">
        <f t="shared" si="32"/>
        <v>-21.621318152000004</v>
      </c>
    </row>
    <row r="49" spans="1:47" x14ac:dyDescent="0.5">
      <c r="A49">
        <v>9.1999999999999993</v>
      </c>
      <c r="B49">
        <v>-42.752000000000002</v>
      </c>
      <c r="C49">
        <v>-2.93</v>
      </c>
      <c r="D49">
        <v>-13.007999999999999</v>
      </c>
      <c r="E49">
        <v>-8.4260000000000002</v>
      </c>
      <c r="F49">
        <v>35.241999999999997</v>
      </c>
      <c r="G49" s="12">
        <f t="shared" si="13"/>
        <v>-13.425239552000003</v>
      </c>
      <c r="H49" s="12">
        <f t="shared" si="14"/>
        <v>-0.92009618000000015</v>
      </c>
      <c r="I49" s="12">
        <f t="shared" si="15"/>
        <v>-4.0848502079999998</v>
      </c>
      <c r="J49" s="12">
        <f t="shared" si="16"/>
        <v>-2.6459830760000003</v>
      </c>
      <c r="K49" s="12">
        <f t="shared" si="17"/>
        <v>11.066904292</v>
      </c>
      <c r="M49">
        <v>18.399999999999999</v>
      </c>
      <c r="N49">
        <v>49.031999999999996</v>
      </c>
      <c r="O49">
        <v>-38.442999999999998</v>
      </c>
      <c r="P49">
        <v>88.421000000000006</v>
      </c>
      <c r="Q49">
        <v>83.563999999999993</v>
      </c>
      <c r="R49">
        <v>5.9080000000000004</v>
      </c>
      <c r="S49" s="12">
        <f t="shared" si="18"/>
        <v>15.397322832</v>
      </c>
      <c r="T49" s="12">
        <f t="shared" si="19"/>
        <v>-12.072101518</v>
      </c>
      <c r="U49" s="12">
        <f t="shared" si="20"/>
        <v>27.766492946000003</v>
      </c>
      <c r="V49" s="12">
        <f t="shared" si="21"/>
        <v>26.241268664</v>
      </c>
      <c r="W49" s="12">
        <f t="shared" si="22"/>
        <v>1.8552656080000003</v>
      </c>
      <c r="Y49">
        <v>27.4</v>
      </c>
      <c r="Z49">
        <v>-37.323</v>
      </c>
      <c r="AA49">
        <v>86.631</v>
      </c>
      <c r="AB49">
        <v>-30.71</v>
      </c>
      <c r="AC49">
        <v>28.942</v>
      </c>
      <c r="AD49">
        <v>-23.439</v>
      </c>
      <c r="AE49" s="12">
        <f t="shared" si="23"/>
        <v>-11.720392398000001</v>
      </c>
      <c r="AF49" s="12">
        <f t="shared" si="24"/>
        <v>27.204386406000001</v>
      </c>
      <c r="AG49" s="12">
        <f t="shared" si="25"/>
        <v>-9.6437384600000016</v>
      </c>
      <c r="AH49" s="12">
        <f t="shared" si="26"/>
        <v>9.0885404920000017</v>
      </c>
      <c r="AI49" s="12">
        <f t="shared" si="27"/>
        <v>-7.3604554140000005</v>
      </c>
      <c r="AK49">
        <v>36.4</v>
      </c>
      <c r="AL49">
        <v>-73.186999999999998</v>
      </c>
      <c r="AM49">
        <v>63.28</v>
      </c>
      <c r="AN49">
        <v>43.365000000000002</v>
      </c>
      <c r="AO49">
        <v>43.686</v>
      </c>
      <c r="AP49">
        <v>30.632000000000001</v>
      </c>
      <c r="AQ49" s="12">
        <f t="shared" si="28"/>
        <v>-22.982620862000001</v>
      </c>
      <c r="AR49" s="12">
        <f t="shared" si="29"/>
        <v>19.871565280000002</v>
      </c>
      <c r="AS49" s="12">
        <f t="shared" si="30"/>
        <v>13.617737490000001</v>
      </c>
      <c r="AT49" s="12">
        <f t="shared" si="31"/>
        <v>13.718539836000001</v>
      </c>
      <c r="AU49" s="12">
        <f t="shared" si="32"/>
        <v>9.6192444320000021</v>
      </c>
    </row>
    <row r="50" spans="1:47" x14ac:dyDescent="0.5">
      <c r="A50">
        <v>9.4</v>
      </c>
      <c r="B50">
        <v>-45.137999999999998</v>
      </c>
      <c r="C50">
        <v>15.919</v>
      </c>
      <c r="D50">
        <v>0.75600000000000001</v>
      </c>
      <c r="E50">
        <v>-1.954</v>
      </c>
      <c r="F50">
        <v>-8.6189999999999998</v>
      </c>
      <c r="G50" s="12">
        <f t="shared" si="13"/>
        <v>-14.174505588000001</v>
      </c>
      <c r="H50" s="12">
        <f t="shared" si="14"/>
        <v>4.9989798940000005</v>
      </c>
      <c r="I50" s="12">
        <f t="shared" si="15"/>
        <v>0.23740365600000002</v>
      </c>
      <c r="J50" s="12">
        <f t="shared" si="16"/>
        <v>-0.61360680400000001</v>
      </c>
      <c r="K50" s="12">
        <f t="shared" si="17"/>
        <v>-2.7065900940000001</v>
      </c>
      <c r="M50">
        <v>18.8</v>
      </c>
      <c r="N50">
        <v>93.99</v>
      </c>
      <c r="O50">
        <v>187.88200000000001</v>
      </c>
      <c r="P50">
        <v>108.377</v>
      </c>
      <c r="Q50">
        <v>45.478999999999999</v>
      </c>
      <c r="R50">
        <v>61.747999999999998</v>
      </c>
      <c r="S50" s="12">
        <f t="shared" si="18"/>
        <v>29.51530374</v>
      </c>
      <c r="T50" s="12">
        <f t="shared" si="19"/>
        <v>58.999832932000004</v>
      </c>
      <c r="U50" s="12">
        <f t="shared" si="20"/>
        <v>34.033195802000002</v>
      </c>
      <c r="V50" s="12">
        <f t="shared" si="21"/>
        <v>14.281588454000001</v>
      </c>
      <c r="W50" s="12">
        <f t="shared" si="22"/>
        <v>19.390477448000002</v>
      </c>
      <c r="Y50">
        <v>28</v>
      </c>
      <c r="Z50">
        <v>24.49</v>
      </c>
      <c r="AA50">
        <v>-59.66</v>
      </c>
      <c r="AB50">
        <v>-53.369</v>
      </c>
      <c r="AC50">
        <v>-29.091000000000001</v>
      </c>
      <c r="AD50">
        <v>-59.131</v>
      </c>
      <c r="AE50" s="12">
        <f t="shared" si="23"/>
        <v>7.6904967400000004</v>
      </c>
      <c r="AF50" s="12">
        <f t="shared" si="24"/>
        <v>-18.73479116</v>
      </c>
      <c r="AG50" s="12">
        <f t="shared" si="25"/>
        <v>-16.759253594</v>
      </c>
      <c r="AH50" s="12">
        <f t="shared" si="26"/>
        <v>-9.1353303660000016</v>
      </c>
      <c r="AI50" s="12">
        <f t="shared" si="27"/>
        <v>-18.568671406</v>
      </c>
      <c r="AK50">
        <v>37.200000000000003</v>
      </c>
      <c r="AL50">
        <v>43.595999999999997</v>
      </c>
      <c r="AM50">
        <v>-82.572999999999993</v>
      </c>
      <c r="AN50">
        <v>-62.683</v>
      </c>
      <c r="AO50">
        <v>-51.787999999999997</v>
      </c>
      <c r="AP50">
        <v>-81.147999999999996</v>
      </c>
      <c r="AQ50" s="12">
        <f t="shared" si="28"/>
        <v>13.690277496</v>
      </c>
      <c r="AR50" s="12">
        <f t="shared" si="29"/>
        <v>-25.930068898000002</v>
      </c>
      <c r="AS50" s="12">
        <f t="shared" si="30"/>
        <v>-19.684091758000001</v>
      </c>
      <c r="AT50" s="12">
        <f t="shared" si="31"/>
        <v>-16.262778488000002</v>
      </c>
      <c r="AU50" s="12">
        <f t="shared" si="32"/>
        <v>-25.482581848000002</v>
      </c>
    </row>
    <row r="51" spans="1:47" x14ac:dyDescent="0.5">
      <c r="A51">
        <v>9.6</v>
      </c>
      <c r="B51">
        <v>3.6909999999999998</v>
      </c>
      <c r="C51">
        <v>40.844999999999999</v>
      </c>
      <c r="D51">
        <v>9.5719999999999992</v>
      </c>
      <c r="E51">
        <v>11.484</v>
      </c>
      <c r="F51">
        <v>-54.881</v>
      </c>
      <c r="G51" s="12">
        <f t="shared" si="13"/>
        <v>1.1590699660000001</v>
      </c>
      <c r="H51" s="12">
        <f t="shared" si="14"/>
        <v>12.826391970000001</v>
      </c>
      <c r="I51" s="12">
        <f t="shared" si="15"/>
        <v>3.0058568719999998</v>
      </c>
      <c r="J51" s="12">
        <f t="shared" si="16"/>
        <v>3.6062745840000003</v>
      </c>
      <c r="K51" s="12">
        <f t="shared" si="17"/>
        <v>-17.234060906</v>
      </c>
      <c r="M51">
        <v>19.2</v>
      </c>
      <c r="N51">
        <v>63.552</v>
      </c>
      <c r="O51">
        <v>2.1949999999999998</v>
      </c>
      <c r="P51">
        <v>38.174999999999997</v>
      </c>
      <c r="Q51">
        <v>36.856999999999999</v>
      </c>
      <c r="R51">
        <v>68.528000000000006</v>
      </c>
      <c r="S51" s="12">
        <f t="shared" si="18"/>
        <v>19.956980352000002</v>
      </c>
      <c r="T51" s="12">
        <f t="shared" si="19"/>
        <v>0.68928707</v>
      </c>
      <c r="U51" s="12">
        <f t="shared" si="20"/>
        <v>11.98794255</v>
      </c>
      <c r="V51" s="12">
        <f t="shared" si="21"/>
        <v>11.574056282000001</v>
      </c>
      <c r="W51" s="12">
        <f t="shared" si="22"/>
        <v>21.519573728000005</v>
      </c>
      <c r="Y51">
        <v>28.6</v>
      </c>
      <c r="Z51">
        <v>-53.348999999999997</v>
      </c>
      <c r="AA51">
        <v>-86.947000000000003</v>
      </c>
      <c r="AB51">
        <v>-26.567</v>
      </c>
      <c r="AC51">
        <v>-42.118000000000002</v>
      </c>
      <c r="AD51">
        <v>-0.186</v>
      </c>
      <c r="AE51" s="12">
        <f t="shared" si="23"/>
        <v>-16.752973074</v>
      </c>
      <c r="AF51" s="12">
        <f t="shared" si="24"/>
        <v>-27.303618622000002</v>
      </c>
      <c r="AG51" s="12">
        <f t="shared" si="25"/>
        <v>-8.3427287420000003</v>
      </c>
      <c r="AH51" s="12">
        <f t="shared" si="26"/>
        <v>-13.226147068000001</v>
      </c>
      <c r="AI51" s="12">
        <f t="shared" si="27"/>
        <v>-5.8408836000000006E-2</v>
      </c>
      <c r="AK51">
        <v>38</v>
      </c>
      <c r="AL51">
        <v>21.835000000000001</v>
      </c>
      <c r="AM51">
        <v>63.395000000000003</v>
      </c>
      <c r="AN51">
        <v>33.82</v>
      </c>
      <c r="AO51">
        <v>-24.951000000000001</v>
      </c>
      <c r="AP51">
        <v>10.721</v>
      </c>
      <c r="AQ51" s="12">
        <f t="shared" si="28"/>
        <v>6.856757710000001</v>
      </c>
      <c r="AR51" s="12">
        <f t="shared" si="29"/>
        <v>19.907678270000002</v>
      </c>
      <c r="AS51" s="12">
        <f t="shared" si="30"/>
        <v>10.62035932</v>
      </c>
      <c r="AT51" s="12">
        <f t="shared" si="31"/>
        <v>-7.8352627260000007</v>
      </c>
      <c r="AU51" s="12">
        <f t="shared" si="32"/>
        <v>3.3666727460000003</v>
      </c>
    </row>
    <row r="52" spans="1:47" x14ac:dyDescent="0.5">
      <c r="A52">
        <v>9.8000000000000007</v>
      </c>
      <c r="B52">
        <v>41.823999999999998</v>
      </c>
      <c r="C52">
        <v>-49.014000000000003</v>
      </c>
      <c r="D52">
        <v>-7.9029999999999996</v>
      </c>
      <c r="E52">
        <v>-47.326000000000001</v>
      </c>
      <c r="F52">
        <v>-44.034999999999997</v>
      </c>
      <c r="G52" s="12">
        <f t="shared" si="13"/>
        <v>13.133823424000001</v>
      </c>
      <c r="H52" s="12">
        <f t="shared" si="14"/>
        <v>-15.391670364000003</v>
      </c>
      <c r="I52" s="12">
        <f t="shared" si="15"/>
        <v>-2.481747478</v>
      </c>
      <c r="J52" s="12">
        <f t="shared" si="16"/>
        <v>-14.861594476000002</v>
      </c>
      <c r="K52" s="12">
        <f t="shared" si="17"/>
        <v>-13.828134909999999</v>
      </c>
      <c r="M52">
        <v>19.600000000000001</v>
      </c>
      <c r="N52">
        <v>69.697999999999993</v>
      </c>
      <c r="O52">
        <v>108.994</v>
      </c>
      <c r="P52">
        <v>129.74600000000001</v>
      </c>
      <c r="Q52">
        <v>193.40799999999999</v>
      </c>
      <c r="R52">
        <v>152.79900000000001</v>
      </c>
      <c r="S52" s="12">
        <f t="shared" si="18"/>
        <v>21.886984148</v>
      </c>
      <c r="T52" s="12">
        <f t="shared" si="19"/>
        <v>34.226949844000004</v>
      </c>
      <c r="U52" s="12">
        <f t="shared" si="20"/>
        <v>40.743617396000005</v>
      </c>
      <c r="V52" s="12">
        <f t="shared" si="21"/>
        <v>60.735140608000002</v>
      </c>
      <c r="W52" s="12">
        <f t="shared" si="22"/>
        <v>47.982858774000007</v>
      </c>
      <c r="Y52">
        <v>29.2</v>
      </c>
      <c r="Z52">
        <v>94.387</v>
      </c>
      <c r="AA52">
        <v>-35.188000000000002</v>
      </c>
      <c r="AB52">
        <v>-22.613</v>
      </c>
      <c r="AC52">
        <v>4.7130000000000001</v>
      </c>
      <c r="AD52">
        <v>12.67</v>
      </c>
      <c r="AE52" s="12">
        <f t="shared" si="23"/>
        <v>29.639972062000002</v>
      </c>
      <c r="AF52" s="12">
        <f t="shared" si="24"/>
        <v>-11.049946888000001</v>
      </c>
      <c r="AG52" s="12">
        <f t="shared" si="25"/>
        <v>-7.1010699380000002</v>
      </c>
      <c r="AH52" s="12">
        <f t="shared" si="26"/>
        <v>1.4800045380000002</v>
      </c>
      <c r="AI52" s="12">
        <f t="shared" si="27"/>
        <v>3.9787094200000004</v>
      </c>
      <c r="AK52">
        <v>38.799999999999997</v>
      </c>
      <c r="AL52">
        <v>-23.454999999999998</v>
      </c>
      <c r="AM52">
        <v>-36.878999999999998</v>
      </c>
      <c r="AN52">
        <v>-69.921999999999997</v>
      </c>
      <c r="AO52">
        <v>67.727999999999994</v>
      </c>
      <c r="AP52">
        <v>13.84</v>
      </c>
      <c r="AQ52" s="12">
        <f t="shared" si="28"/>
        <v>-7.36547983</v>
      </c>
      <c r="AR52" s="12">
        <f t="shared" si="29"/>
        <v>-11.580964854000001</v>
      </c>
      <c r="AS52" s="12">
        <f t="shared" si="30"/>
        <v>-21.957325972</v>
      </c>
      <c r="AT52" s="12">
        <f t="shared" si="31"/>
        <v>21.268352927999999</v>
      </c>
      <c r="AU52" s="12">
        <f t="shared" si="32"/>
        <v>4.3461198400000001</v>
      </c>
    </row>
    <row r="53" spans="1:47" x14ac:dyDescent="0.5">
      <c r="A53">
        <v>10</v>
      </c>
      <c r="B53">
        <v>6.1559999999999997</v>
      </c>
      <c r="C53">
        <v>-46.563000000000002</v>
      </c>
      <c r="D53">
        <v>21.602</v>
      </c>
      <c r="E53">
        <v>76</v>
      </c>
      <c r="F53">
        <v>31.811</v>
      </c>
      <c r="G53" s="12">
        <f t="shared" si="13"/>
        <v>1.9331440560000002</v>
      </c>
      <c r="H53" s="12">
        <f t="shared" si="14"/>
        <v>-14.621992638000002</v>
      </c>
      <c r="I53" s="12">
        <f t="shared" si="15"/>
        <v>6.7835896520000007</v>
      </c>
      <c r="J53" s="12">
        <f t="shared" si="16"/>
        <v>23.865976000000003</v>
      </c>
      <c r="K53" s="12">
        <f t="shared" si="17"/>
        <v>9.9894810860000014</v>
      </c>
      <c r="M53">
        <v>20</v>
      </c>
      <c r="N53">
        <v>132.155</v>
      </c>
      <c r="O53">
        <v>34.594999999999999</v>
      </c>
      <c r="P53">
        <v>56.862000000000002</v>
      </c>
      <c r="Q53">
        <v>-25.37</v>
      </c>
      <c r="R53">
        <v>71.492000000000004</v>
      </c>
      <c r="S53" s="12">
        <f t="shared" si="18"/>
        <v>41.500106030000005</v>
      </c>
      <c r="T53" s="12">
        <f t="shared" si="19"/>
        <v>10.863729470000001</v>
      </c>
      <c r="U53" s="12">
        <f t="shared" si="20"/>
        <v>17.856146412000001</v>
      </c>
      <c r="V53" s="12">
        <f t="shared" si="21"/>
        <v>-7.9668396200000009</v>
      </c>
      <c r="W53" s="12">
        <f t="shared" si="22"/>
        <v>22.450346792000005</v>
      </c>
      <c r="Y53">
        <v>29.8</v>
      </c>
      <c r="Z53">
        <v>-89.405000000000001</v>
      </c>
      <c r="AA53">
        <v>10.45</v>
      </c>
      <c r="AB53">
        <v>-45.182000000000002</v>
      </c>
      <c r="AC53">
        <v>-10.16</v>
      </c>
      <c r="AD53">
        <v>-8.52</v>
      </c>
      <c r="AE53" s="12">
        <f t="shared" si="23"/>
        <v>-28.075494530000004</v>
      </c>
      <c r="AF53" s="12">
        <f t="shared" si="24"/>
        <v>3.2815717000000002</v>
      </c>
      <c r="AG53" s="12">
        <f t="shared" si="25"/>
        <v>-14.188322732000001</v>
      </c>
      <c r="AH53" s="12">
        <f t="shared" si="26"/>
        <v>-3.1905041600000001</v>
      </c>
      <c r="AI53" s="12">
        <f t="shared" si="27"/>
        <v>-2.6755015200000001</v>
      </c>
      <c r="AK53">
        <v>39.6</v>
      </c>
      <c r="AL53">
        <v>-12.032999999999999</v>
      </c>
      <c r="AM53">
        <v>54.103999999999999</v>
      </c>
      <c r="AN53">
        <v>-5.0869999999999997</v>
      </c>
      <c r="AO53">
        <v>-24.039000000000001</v>
      </c>
      <c r="AP53">
        <v>-84.641999999999996</v>
      </c>
      <c r="AQ53" s="12">
        <f t="shared" si="28"/>
        <v>-3.778674858</v>
      </c>
      <c r="AR53" s="12">
        <f t="shared" si="29"/>
        <v>16.990062704</v>
      </c>
      <c r="AS53" s="12">
        <f t="shared" si="30"/>
        <v>-1.597450262</v>
      </c>
      <c r="AT53" s="12">
        <f t="shared" si="31"/>
        <v>-7.5488710140000013</v>
      </c>
      <c r="AU53" s="12">
        <f t="shared" si="32"/>
        <v>-26.579788692000001</v>
      </c>
    </row>
    <row r="54" spans="1:47" x14ac:dyDescent="0.5">
      <c r="A54">
        <v>10.199999999999999</v>
      </c>
      <c r="B54">
        <v>18.097000000000001</v>
      </c>
      <c r="C54">
        <v>75.269000000000005</v>
      </c>
      <c r="D54">
        <v>20.96</v>
      </c>
      <c r="E54">
        <v>59.688000000000002</v>
      </c>
      <c r="F54">
        <v>71.539000000000001</v>
      </c>
      <c r="G54" s="12">
        <f t="shared" si="13"/>
        <v>5.682928522000001</v>
      </c>
      <c r="H54" s="12">
        <f t="shared" si="14"/>
        <v>23.636422994000004</v>
      </c>
      <c r="I54" s="12">
        <f t="shared" si="15"/>
        <v>6.5819849600000007</v>
      </c>
      <c r="J54" s="12">
        <f t="shared" si="16"/>
        <v>18.743583888000003</v>
      </c>
      <c r="K54" s="12">
        <f t="shared" si="17"/>
        <v>22.465106014000003</v>
      </c>
      <c r="M54">
        <v>20.399999999999999</v>
      </c>
      <c r="N54">
        <v>-78.445999999999998</v>
      </c>
      <c r="O54">
        <v>-50.795999999999999</v>
      </c>
      <c r="P54">
        <v>-137.29</v>
      </c>
      <c r="Q54">
        <v>-117.99299999999999</v>
      </c>
      <c r="R54">
        <v>-175.62299999999999</v>
      </c>
      <c r="S54" s="12">
        <f t="shared" si="18"/>
        <v>-24.634083596</v>
      </c>
      <c r="T54" s="12">
        <f t="shared" si="19"/>
        <v>-15.951264696000001</v>
      </c>
      <c r="U54" s="12">
        <f t="shared" si="20"/>
        <v>-43.11262954</v>
      </c>
      <c r="V54" s="12">
        <f t="shared" si="21"/>
        <v>-37.052869818000005</v>
      </c>
      <c r="W54" s="12">
        <f t="shared" si="22"/>
        <v>-55.150188198000002</v>
      </c>
      <c r="Y54">
        <v>30.4</v>
      </c>
      <c r="Z54">
        <v>-14.263999999999999</v>
      </c>
      <c r="AA54">
        <v>-5.7510000000000003</v>
      </c>
      <c r="AB54">
        <v>45.085999999999999</v>
      </c>
      <c r="AC54">
        <v>3.2040000000000002</v>
      </c>
      <c r="AD54">
        <v>-8.6649999999999991</v>
      </c>
      <c r="AE54" s="12">
        <f t="shared" si="23"/>
        <v>-4.4792668640000004</v>
      </c>
      <c r="AF54" s="12">
        <f t="shared" si="24"/>
        <v>-1.8059635260000002</v>
      </c>
      <c r="AG54" s="12">
        <f t="shared" si="25"/>
        <v>14.158176236000001</v>
      </c>
      <c r="AH54" s="12">
        <f t="shared" si="26"/>
        <v>1.0061393040000002</v>
      </c>
      <c r="AI54" s="12">
        <f t="shared" si="27"/>
        <v>-2.7210352900000001</v>
      </c>
      <c r="AK54">
        <v>40.4</v>
      </c>
      <c r="AL54">
        <v>35.64</v>
      </c>
      <c r="AM54">
        <v>-41.164000000000001</v>
      </c>
      <c r="AN54">
        <v>26.163</v>
      </c>
      <c r="AO54">
        <v>-68.88</v>
      </c>
      <c r="AP54">
        <v>90.242000000000004</v>
      </c>
      <c r="AQ54" s="12">
        <f t="shared" si="28"/>
        <v>11.191886640000002</v>
      </c>
      <c r="AR54" s="12">
        <f t="shared" si="29"/>
        <v>-12.926566264000002</v>
      </c>
      <c r="AS54" s="12">
        <f t="shared" si="30"/>
        <v>8.2158622380000015</v>
      </c>
      <c r="AT54" s="12">
        <f t="shared" si="31"/>
        <v>-21.63011088</v>
      </c>
      <c r="AU54" s="12">
        <f t="shared" si="32"/>
        <v>28.338334292000003</v>
      </c>
    </row>
    <row r="55" spans="1:47" x14ac:dyDescent="0.5">
      <c r="A55">
        <v>10.4</v>
      </c>
      <c r="B55">
        <v>66.061999999999998</v>
      </c>
      <c r="C55">
        <v>50.137</v>
      </c>
      <c r="D55">
        <v>-3.089</v>
      </c>
      <c r="E55">
        <v>-16.026</v>
      </c>
      <c r="F55">
        <v>48.826000000000001</v>
      </c>
      <c r="G55" s="12">
        <f t="shared" si="13"/>
        <v>20.745185612</v>
      </c>
      <c r="H55" s="12">
        <f t="shared" si="14"/>
        <v>15.744321562000001</v>
      </c>
      <c r="I55" s="12">
        <f t="shared" si="15"/>
        <v>-0.97002631400000006</v>
      </c>
      <c r="J55" s="12">
        <f t="shared" si="16"/>
        <v>-5.0325806760000003</v>
      </c>
      <c r="K55" s="12">
        <f t="shared" si="17"/>
        <v>15.332633476000002</v>
      </c>
      <c r="M55">
        <v>20.8</v>
      </c>
      <c r="N55">
        <v>-236.64699999999999</v>
      </c>
      <c r="O55">
        <v>-267.02800000000002</v>
      </c>
      <c r="P55">
        <v>-223.45599999999999</v>
      </c>
      <c r="Q55">
        <v>-212.846</v>
      </c>
      <c r="R55">
        <v>-109.075</v>
      </c>
      <c r="S55" s="12">
        <f t="shared" si="18"/>
        <v>-74.313310822000005</v>
      </c>
      <c r="T55" s="12">
        <f t="shared" si="19"/>
        <v>-83.85373472800002</v>
      </c>
      <c r="U55" s="12">
        <f t="shared" si="20"/>
        <v>-70.17099385600001</v>
      </c>
      <c r="V55" s="12">
        <f t="shared" si="21"/>
        <v>-66.839177996000004</v>
      </c>
      <c r="W55" s="12">
        <f t="shared" si="22"/>
        <v>-34.252385950000004</v>
      </c>
      <c r="Y55">
        <v>31</v>
      </c>
      <c r="Z55">
        <v>-14.62</v>
      </c>
      <c r="AA55">
        <v>52.183999999999997</v>
      </c>
      <c r="AB55">
        <v>23.806000000000001</v>
      </c>
      <c r="AC55">
        <v>29.664000000000001</v>
      </c>
      <c r="AD55">
        <v>29.288</v>
      </c>
      <c r="AE55" s="12">
        <f t="shared" si="23"/>
        <v>-4.5910601199999999</v>
      </c>
      <c r="AF55" s="12">
        <f t="shared" si="24"/>
        <v>16.387132784000002</v>
      </c>
      <c r="AG55" s="12">
        <f t="shared" si="25"/>
        <v>7.475702956000001</v>
      </c>
      <c r="AH55" s="12">
        <f t="shared" si="26"/>
        <v>9.3152672640000009</v>
      </c>
      <c r="AI55" s="12">
        <f t="shared" si="27"/>
        <v>9.1971934880000017</v>
      </c>
      <c r="AK55">
        <v>41.2</v>
      </c>
      <c r="AL55">
        <v>-102.455</v>
      </c>
      <c r="AM55">
        <v>3.4239999999999999</v>
      </c>
      <c r="AN55">
        <v>8.2680000000000007</v>
      </c>
      <c r="AO55">
        <v>42.728000000000002</v>
      </c>
      <c r="AP55">
        <v>2.5819999999999999</v>
      </c>
      <c r="AQ55" s="12">
        <f t="shared" si="28"/>
        <v>-32.173533830000004</v>
      </c>
      <c r="AR55" s="12">
        <f t="shared" si="29"/>
        <v>1.0752250240000001</v>
      </c>
      <c r="AS55" s="12">
        <f t="shared" si="30"/>
        <v>2.5963669680000003</v>
      </c>
      <c r="AT55" s="12">
        <f t="shared" si="31"/>
        <v>13.417702928000002</v>
      </c>
      <c r="AU55" s="12">
        <f t="shared" si="32"/>
        <v>0.81081513199999999</v>
      </c>
    </row>
    <row r="56" spans="1:47" x14ac:dyDescent="0.5">
      <c r="A56">
        <v>10.6</v>
      </c>
      <c r="B56">
        <v>58.131999999999998</v>
      </c>
      <c r="C56">
        <v>15.173999999999999</v>
      </c>
      <c r="D56">
        <v>42.01</v>
      </c>
      <c r="E56">
        <v>64.144000000000005</v>
      </c>
      <c r="F56">
        <v>-29.123999999999999</v>
      </c>
      <c r="G56" s="12">
        <f t="shared" si="13"/>
        <v>18.254959432</v>
      </c>
      <c r="H56" s="12">
        <f t="shared" si="14"/>
        <v>4.7650305240000002</v>
      </c>
      <c r="I56" s="12">
        <f t="shared" si="15"/>
        <v>13.192232260000001</v>
      </c>
      <c r="J56" s="12">
        <f t="shared" si="16"/>
        <v>20.142883744000002</v>
      </c>
      <c r="K56" s="12">
        <f t="shared" si="17"/>
        <v>-9.1456932240000004</v>
      </c>
      <c r="M56">
        <v>21.2</v>
      </c>
      <c r="N56">
        <v>-189.77199999999999</v>
      </c>
      <c r="O56">
        <v>-41.421999999999997</v>
      </c>
      <c r="P56">
        <v>-155.10300000000001</v>
      </c>
      <c r="Q56">
        <v>-56.624000000000002</v>
      </c>
      <c r="R56">
        <v>-247.75800000000001</v>
      </c>
      <c r="S56" s="12">
        <f t="shared" si="18"/>
        <v>-59.593342072000006</v>
      </c>
      <c r="T56" s="12">
        <f t="shared" si="19"/>
        <v>-13.007584972</v>
      </c>
      <c r="U56" s="12">
        <f t="shared" si="20"/>
        <v>-48.70637467800001</v>
      </c>
      <c r="V56" s="12">
        <f t="shared" si="21"/>
        <v>-17.781408224000003</v>
      </c>
      <c r="W56" s="12">
        <f t="shared" si="22"/>
        <v>-77.802453708000016</v>
      </c>
      <c r="Y56">
        <v>31.6</v>
      </c>
      <c r="Z56">
        <v>79.593000000000004</v>
      </c>
      <c r="AA56">
        <v>9.1750000000000007</v>
      </c>
      <c r="AB56">
        <v>-3.4009999999999998</v>
      </c>
      <c r="AC56">
        <v>-66.763999999999996</v>
      </c>
      <c r="AD56">
        <v>-2.9420000000000002</v>
      </c>
      <c r="AE56" s="12">
        <f t="shared" si="23"/>
        <v>24.994271418000004</v>
      </c>
      <c r="AF56" s="12">
        <f t="shared" si="24"/>
        <v>2.8811885500000005</v>
      </c>
      <c r="AG56" s="12">
        <f t="shared" si="25"/>
        <v>-1.0680024260000001</v>
      </c>
      <c r="AH56" s="12">
        <f t="shared" si="26"/>
        <v>-20.965631863999999</v>
      </c>
      <c r="AI56" s="12">
        <f t="shared" si="27"/>
        <v>-0.92386449200000009</v>
      </c>
      <c r="AK56">
        <v>42</v>
      </c>
      <c r="AL56">
        <v>13.945</v>
      </c>
      <c r="AM56">
        <v>-23.4</v>
      </c>
      <c r="AN56">
        <v>-15.676</v>
      </c>
      <c r="AO56">
        <v>14.208</v>
      </c>
      <c r="AP56">
        <v>19.260000000000002</v>
      </c>
      <c r="AQ56" s="12">
        <f t="shared" si="28"/>
        <v>4.3790925700000001</v>
      </c>
      <c r="AR56" s="12">
        <f t="shared" si="29"/>
        <v>-7.3482083999999999</v>
      </c>
      <c r="AS56" s="12">
        <f t="shared" si="30"/>
        <v>-4.9226715760000008</v>
      </c>
      <c r="AT56" s="12">
        <f t="shared" si="31"/>
        <v>4.4616814080000005</v>
      </c>
      <c r="AU56" s="12">
        <f t="shared" si="32"/>
        <v>6.0481407600000008</v>
      </c>
    </row>
    <row r="57" spans="1:47" x14ac:dyDescent="0.5">
      <c r="A57">
        <v>10.8</v>
      </c>
      <c r="B57">
        <v>-10.058</v>
      </c>
      <c r="C57">
        <v>55.536000000000001</v>
      </c>
      <c r="D57">
        <v>44.014000000000003</v>
      </c>
      <c r="E57">
        <v>43.253999999999998</v>
      </c>
      <c r="F57">
        <v>26.055</v>
      </c>
      <c r="G57" s="12">
        <f t="shared" si="13"/>
        <v>-3.1584735080000002</v>
      </c>
      <c r="H57" s="12">
        <f t="shared" si="14"/>
        <v>17.439747936000003</v>
      </c>
      <c r="I57" s="12">
        <f t="shared" si="15"/>
        <v>13.821540364000002</v>
      </c>
      <c r="J57" s="12">
        <f t="shared" si="16"/>
        <v>13.582880604</v>
      </c>
      <c r="K57" s="12">
        <f t="shared" si="17"/>
        <v>8.181947430000001</v>
      </c>
      <c r="M57">
        <v>21.6</v>
      </c>
      <c r="N57">
        <v>-66.063999999999993</v>
      </c>
      <c r="O57">
        <v>-132.017</v>
      </c>
      <c r="P57">
        <v>-69.736999999999995</v>
      </c>
      <c r="Q57">
        <v>-173.90299999999999</v>
      </c>
      <c r="R57">
        <v>-94.29</v>
      </c>
      <c r="S57" s="12">
        <f t="shared" si="18"/>
        <v>-20.745813664</v>
      </c>
      <c r="T57" s="12">
        <f t="shared" si="19"/>
        <v>-41.456770442</v>
      </c>
      <c r="U57" s="12">
        <f t="shared" si="20"/>
        <v>-21.899231162</v>
      </c>
      <c r="V57" s="12">
        <f t="shared" si="21"/>
        <v>-54.610063478000001</v>
      </c>
      <c r="W57" s="12">
        <f t="shared" si="22"/>
        <v>-29.609511540000003</v>
      </c>
      <c r="Y57">
        <v>32.200000000000003</v>
      </c>
      <c r="Z57">
        <v>-84.114000000000004</v>
      </c>
      <c r="AA57">
        <v>-76.662999999999997</v>
      </c>
      <c r="AB57">
        <v>21.245000000000001</v>
      </c>
      <c r="AC57">
        <v>63.064999999999998</v>
      </c>
      <c r="AD57">
        <v>-4.6180000000000003</v>
      </c>
      <c r="AE57" s="12">
        <f t="shared" si="23"/>
        <v>-26.413982964000002</v>
      </c>
      <c r="AF57" s="12">
        <f t="shared" si="24"/>
        <v>-24.074175238000002</v>
      </c>
      <c r="AG57" s="12">
        <f t="shared" si="25"/>
        <v>6.6714823700000006</v>
      </c>
      <c r="AH57" s="12">
        <f t="shared" si="26"/>
        <v>19.804049689999999</v>
      </c>
      <c r="AI57" s="12">
        <f t="shared" si="27"/>
        <v>-1.4501720680000003</v>
      </c>
      <c r="AK57">
        <v>42.8</v>
      </c>
      <c r="AL57">
        <v>-9.4770000000000003</v>
      </c>
      <c r="AM57">
        <v>45.317999999999998</v>
      </c>
      <c r="AN57">
        <v>-16.882999999999999</v>
      </c>
      <c r="AO57">
        <v>44.838000000000001</v>
      </c>
      <c r="AP57">
        <v>-5.7030000000000003</v>
      </c>
      <c r="AQ57" s="12">
        <f t="shared" si="28"/>
        <v>-2.9760244020000002</v>
      </c>
      <c r="AR57" s="12">
        <f t="shared" si="29"/>
        <v>14.231030268000001</v>
      </c>
      <c r="AS57" s="12">
        <f t="shared" si="30"/>
        <v>-5.3017009580000005</v>
      </c>
      <c r="AT57" s="12">
        <f t="shared" si="31"/>
        <v>14.080297788000001</v>
      </c>
      <c r="AU57" s="12">
        <f t="shared" si="32"/>
        <v>-1.7908902780000002</v>
      </c>
    </row>
    <row r="58" spans="1:47" x14ac:dyDescent="0.5">
      <c r="A58">
        <v>11</v>
      </c>
      <c r="B58">
        <v>88.641000000000005</v>
      </c>
      <c r="C58">
        <v>31.478000000000002</v>
      </c>
      <c r="D58">
        <v>33.393999999999998</v>
      </c>
      <c r="E58">
        <v>64.472999999999999</v>
      </c>
      <c r="F58">
        <v>95.073999999999998</v>
      </c>
      <c r="G58" s="12">
        <f t="shared" si="13"/>
        <v>27.835578666000004</v>
      </c>
      <c r="H58" s="12">
        <f t="shared" si="14"/>
        <v>9.8849104280000013</v>
      </c>
      <c r="I58" s="12">
        <f t="shared" si="15"/>
        <v>10.486584244000001</v>
      </c>
      <c r="J58" s="12">
        <f t="shared" si="16"/>
        <v>20.246198298000003</v>
      </c>
      <c r="K58" s="12">
        <f t="shared" si="17"/>
        <v>29.855707924000001</v>
      </c>
      <c r="M58">
        <v>22</v>
      </c>
      <c r="N58">
        <v>-133.00399999999999</v>
      </c>
      <c r="O58">
        <v>-135.08199999999999</v>
      </c>
      <c r="P58">
        <v>-84.531000000000006</v>
      </c>
      <c r="Q58">
        <v>-71.093999999999994</v>
      </c>
      <c r="R58">
        <v>-166.61799999999999</v>
      </c>
      <c r="S58" s="12">
        <f t="shared" si="18"/>
        <v>-41.766714104000002</v>
      </c>
      <c r="T58" s="12">
        <f t="shared" si="19"/>
        <v>-42.419260132000005</v>
      </c>
      <c r="U58" s="12">
        <f t="shared" si="20"/>
        <v>-26.544931806000005</v>
      </c>
      <c r="V58" s="12">
        <f t="shared" si="21"/>
        <v>-22.325364444000002</v>
      </c>
      <c r="W58" s="12">
        <f t="shared" si="22"/>
        <v>-52.322384068000005</v>
      </c>
      <c r="Y58">
        <v>32.799999999999997</v>
      </c>
      <c r="Z58">
        <v>9.3859999999999992</v>
      </c>
      <c r="AA58">
        <v>14.481</v>
      </c>
      <c r="AB58">
        <v>-66.727999999999994</v>
      </c>
      <c r="AC58">
        <v>-26.146000000000001</v>
      </c>
      <c r="AD58">
        <v>-30.701000000000001</v>
      </c>
      <c r="AE58" s="12">
        <f t="shared" si="23"/>
        <v>2.9474480359999999</v>
      </c>
      <c r="AF58" s="12">
        <f t="shared" si="24"/>
        <v>4.5474105060000003</v>
      </c>
      <c r="AG58" s="12">
        <f t="shared" si="25"/>
        <v>-20.954326928</v>
      </c>
      <c r="AH58" s="12">
        <f t="shared" si="26"/>
        <v>-8.2105237960000004</v>
      </c>
      <c r="AI58" s="12">
        <f t="shared" si="27"/>
        <v>-9.6409122260000011</v>
      </c>
      <c r="AK58">
        <v>43.6</v>
      </c>
      <c r="AL58">
        <v>69.918000000000006</v>
      </c>
      <c r="AM58">
        <v>-7.298</v>
      </c>
      <c r="AN58">
        <v>2.137</v>
      </c>
      <c r="AO58">
        <v>-67.951999999999998</v>
      </c>
      <c r="AP58">
        <v>-32.923000000000002</v>
      </c>
      <c r="AQ58" s="12">
        <f t="shared" si="28"/>
        <v>21.956069868000004</v>
      </c>
      <c r="AR58" s="12">
        <f t="shared" si="29"/>
        <v>-2.2917617480000003</v>
      </c>
      <c r="AS58" s="12">
        <f t="shared" si="30"/>
        <v>0.67107356200000001</v>
      </c>
      <c r="AT58" s="12">
        <f t="shared" si="31"/>
        <v>-21.338694752000002</v>
      </c>
      <c r="AU58" s="12">
        <f t="shared" si="32"/>
        <v>-10.338677998000001</v>
      </c>
    </row>
    <row r="59" spans="1:47" x14ac:dyDescent="0.5">
      <c r="A59">
        <v>11.2</v>
      </c>
      <c r="B59">
        <v>53.110999999999997</v>
      </c>
      <c r="C59">
        <v>34.130000000000003</v>
      </c>
      <c r="D59">
        <v>36.79</v>
      </c>
      <c r="E59">
        <v>28.687999999999999</v>
      </c>
      <c r="F59">
        <v>50.798999999999999</v>
      </c>
      <c r="G59" s="12">
        <f t="shared" si="13"/>
        <v>16.678234886000002</v>
      </c>
      <c r="H59" s="12">
        <f t="shared" si="14"/>
        <v>10.717707380000002</v>
      </c>
      <c r="I59" s="12">
        <f t="shared" si="15"/>
        <v>11.553016540000002</v>
      </c>
      <c r="J59" s="12">
        <f t="shared" si="16"/>
        <v>9.0087778880000009</v>
      </c>
      <c r="K59" s="12">
        <f t="shared" si="17"/>
        <v>15.952206774</v>
      </c>
      <c r="M59">
        <v>22.4</v>
      </c>
      <c r="N59">
        <v>-77.858000000000004</v>
      </c>
      <c r="O59">
        <v>-36.231000000000002</v>
      </c>
      <c r="P59">
        <v>-97.941999999999993</v>
      </c>
      <c r="Q59">
        <v>-75.619</v>
      </c>
      <c r="R59">
        <v>-17.545999999999999</v>
      </c>
      <c r="S59" s="12">
        <f t="shared" si="18"/>
        <v>-24.449436308000003</v>
      </c>
      <c r="T59" s="12">
        <f t="shared" si="19"/>
        <v>-11.377476006000002</v>
      </c>
      <c r="U59" s="12">
        <f t="shared" si="20"/>
        <v>-30.756334492000001</v>
      </c>
      <c r="V59" s="12">
        <f t="shared" si="21"/>
        <v>-23.746332094000003</v>
      </c>
      <c r="W59" s="12">
        <f t="shared" si="22"/>
        <v>-5.5099001960000002</v>
      </c>
      <c r="Y59">
        <v>33.4</v>
      </c>
      <c r="Z59">
        <v>-27.861999999999998</v>
      </c>
      <c r="AA59">
        <v>36.813000000000002</v>
      </c>
      <c r="AB59">
        <v>31.713999999999999</v>
      </c>
      <c r="AC59">
        <v>21.568000000000001</v>
      </c>
      <c r="AD59">
        <v>-6.8860000000000001</v>
      </c>
      <c r="AE59" s="12">
        <f t="shared" si="23"/>
        <v>-8.7493924120000006</v>
      </c>
      <c r="AF59" s="12">
        <f t="shared" si="24"/>
        <v>11.560239138000002</v>
      </c>
      <c r="AG59" s="12">
        <f t="shared" si="25"/>
        <v>9.9590205640000011</v>
      </c>
      <c r="AH59" s="12">
        <f t="shared" si="26"/>
        <v>6.7729127680000012</v>
      </c>
      <c r="AI59" s="12">
        <f t="shared" si="27"/>
        <v>-2.162383036</v>
      </c>
      <c r="AK59">
        <v>44.4</v>
      </c>
      <c r="AL59">
        <v>-83.629000000000005</v>
      </c>
      <c r="AM59">
        <v>-25.898</v>
      </c>
      <c r="AN59">
        <v>-15.548999999999999</v>
      </c>
      <c r="AO59">
        <v>-12.157</v>
      </c>
      <c r="AP59">
        <v>9.1050000000000004</v>
      </c>
      <c r="AQ59" s="12">
        <f t="shared" si="28"/>
        <v>-26.261680354000003</v>
      </c>
      <c r="AR59" s="12">
        <f t="shared" si="29"/>
        <v>-8.1326453480000005</v>
      </c>
      <c r="AS59" s="12">
        <f t="shared" si="30"/>
        <v>-4.8827902740000004</v>
      </c>
      <c r="AT59" s="12">
        <f t="shared" si="31"/>
        <v>-3.8176140820000004</v>
      </c>
      <c r="AU59" s="12">
        <f t="shared" si="32"/>
        <v>2.8592067300000004</v>
      </c>
    </row>
    <row r="60" spans="1:47" x14ac:dyDescent="0.5">
      <c r="A60">
        <v>11.4</v>
      </c>
      <c r="B60">
        <v>-19.878</v>
      </c>
      <c r="C60">
        <v>56.453000000000003</v>
      </c>
      <c r="D60">
        <v>33.640999999999998</v>
      </c>
      <c r="E60">
        <v>7.2809999999999997</v>
      </c>
      <c r="F60">
        <v>33.451000000000001</v>
      </c>
      <c r="G60" s="12">
        <f t="shared" si="13"/>
        <v>-6.2422088280000008</v>
      </c>
      <c r="H60" s="12">
        <f t="shared" si="14"/>
        <v>17.727709778000001</v>
      </c>
      <c r="I60" s="12">
        <f t="shared" si="15"/>
        <v>10.564148666000001</v>
      </c>
      <c r="J60" s="12">
        <f t="shared" si="16"/>
        <v>2.2864233060000001</v>
      </c>
      <c r="K60" s="12">
        <f t="shared" si="17"/>
        <v>10.504483726000002</v>
      </c>
      <c r="M60">
        <v>22.8</v>
      </c>
      <c r="N60">
        <v>-2.6890000000000001</v>
      </c>
      <c r="O60">
        <v>-106.307</v>
      </c>
      <c r="P60">
        <v>-21.274999999999999</v>
      </c>
      <c r="Q60">
        <v>13.05</v>
      </c>
      <c r="R60">
        <v>-69.947999999999993</v>
      </c>
      <c r="S60" s="12">
        <f t="shared" si="18"/>
        <v>-0.84441591400000005</v>
      </c>
      <c r="T60" s="12">
        <f t="shared" si="19"/>
        <v>-33.383161982000004</v>
      </c>
      <c r="U60" s="12">
        <f t="shared" si="20"/>
        <v>-6.6809031499999998</v>
      </c>
      <c r="V60" s="12">
        <f t="shared" si="21"/>
        <v>4.0980393000000008</v>
      </c>
      <c r="W60" s="12">
        <f t="shared" si="22"/>
        <v>-21.965490647999999</v>
      </c>
      <c r="Y60">
        <v>34</v>
      </c>
      <c r="Z60">
        <v>44.941000000000003</v>
      </c>
      <c r="AA60">
        <v>-41.378999999999998</v>
      </c>
      <c r="AB60">
        <v>3.0619999999999998</v>
      </c>
      <c r="AC60">
        <v>-118.69199999999999</v>
      </c>
      <c r="AD60">
        <v>7.33</v>
      </c>
      <c r="AE60" s="12">
        <f t="shared" si="23"/>
        <v>14.112642466000002</v>
      </c>
      <c r="AF60" s="12">
        <f t="shared" si="24"/>
        <v>-12.994081854000001</v>
      </c>
      <c r="AG60" s="12">
        <f t="shared" si="25"/>
        <v>0.96154761200000005</v>
      </c>
      <c r="AH60" s="12">
        <f t="shared" si="26"/>
        <v>-37.272373991999999</v>
      </c>
      <c r="AI60" s="12">
        <f t="shared" si="27"/>
        <v>2.3018105800000002</v>
      </c>
      <c r="AK60">
        <v>45.2</v>
      </c>
      <c r="AL60">
        <v>17.417000000000002</v>
      </c>
      <c r="AM60">
        <v>-50.052999999999997</v>
      </c>
      <c r="AN60">
        <v>38.195</v>
      </c>
      <c r="AO60">
        <v>36.406999999999996</v>
      </c>
      <c r="AP60">
        <v>-77.554000000000002</v>
      </c>
      <c r="AQ60" s="12">
        <f t="shared" si="28"/>
        <v>5.469390842000001</v>
      </c>
      <c r="AR60" s="12">
        <f t="shared" si="29"/>
        <v>-15.717943378000001</v>
      </c>
      <c r="AS60" s="12">
        <f t="shared" si="30"/>
        <v>11.99422307</v>
      </c>
      <c r="AT60" s="12">
        <f t="shared" si="31"/>
        <v>11.432744582</v>
      </c>
      <c r="AU60" s="12">
        <f t="shared" si="32"/>
        <v>-24.353972404000004</v>
      </c>
    </row>
    <row r="61" spans="1:47" x14ac:dyDescent="0.5">
      <c r="A61">
        <v>11.6</v>
      </c>
      <c r="B61">
        <v>18.132000000000001</v>
      </c>
      <c r="C61">
        <v>38.572000000000003</v>
      </c>
      <c r="D61">
        <v>16.113</v>
      </c>
      <c r="E61">
        <v>21.681000000000001</v>
      </c>
      <c r="F61">
        <v>28.870999999999999</v>
      </c>
      <c r="G61" s="12">
        <f t="shared" si="13"/>
        <v>5.6939194320000013</v>
      </c>
      <c r="H61" s="12">
        <f t="shared" si="14"/>
        <v>12.112610872000001</v>
      </c>
      <c r="I61" s="12">
        <f t="shared" si="15"/>
        <v>5.0599009380000002</v>
      </c>
      <c r="J61" s="12">
        <f t="shared" si="16"/>
        <v>6.8083977060000009</v>
      </c>
      <c r="K61" s="12">
        <f t="shared" si="17"/>
        <v>9.0662446460000012</v>
      </c>
      <c r="M61">
        <v>23.2</v>
      </c>
      <c r="N61">
        <v>-65.274000000000001</v>
      </c>
      <c r="O61">
        <v>10.988</v>
      </c>
      <c r="P61">
        <v>-107.893</v>
      </c>
      <c r="Q61">
        <v>-94.876999999999995</v>
      </c>
      <c r="R61">
        <v>-25.643000000000001</v>
      </c>
      <c r="S61" s="12">
        <f t="shared" si="18"/>
        <v>-20.497733124000003</v>
      </c>
      <c r="T61" s="12">
        <f t="shared" si="19"/>
        <v>3.4505176880000001</v>
      </c>
      <c r="U61" s="12">
        <f t="shared" si="20"/>
        <v>-33.881207218</v>
      </c>
      <c r="V61" s="12">
        <f t="shared" si="21"/>
        <v>-29.793844802000002</v>
      </c>
      <c r="W61" s="12">
        <f t="shared" si="22"/>
        <v>-8.0525687180000016</v>
      </c>
      <c r="Y61">
        <v>34.6</v>
      </c>
      <c r="Z61">
        <v>1.9750000000000001</v>
      </c>
      <c r="AA61">
        <v>15.526</v>
      </c>
      <c r="AB61">
        <v>37.826999999999998</v>
      </c>
      <c r="AC61">
        <v>129.71100000000001</v>
      </c>
      <c r="AD61">
        <v>20.466000000000001</v>
      </c>
      <c r="AE61" s="12">
        <f t="shared" si="23"/>
        <v>0.6202013500000001</v>
      </c>
      <c r="AF61" s="12">
        <f t="shared" si="24"/>
        <v>4.8755676760000002</v>
      </c>
      <c r="AG61" s="12">
        <f t="shared" si="25"/>
        <v>11.878661502</v>
      </c>
      <c r="AH61" s="12">
        <f t="shared" si="26"/>
        <v>40.732626486000008</v>
      </c>
      <c r="AI61" s="12">
        <f t="shared" si="27"/>
        <v>6.4268561160000006</v>
      </c>
      <c r="AK61">
        <v>46</v>
      </c>
      <c r="AL61">
        <v>12.929</v>
      </c>
      <c r="AM61">
        <v>49.98</v>
      </c>
      <c r="AN61">
        <v>-51.738999999999997</v>
      </c>
      <c r="AO61">
        <v>-64.849000000000004</v>
      </c>
      <c r="AP61">
        <v>49.524000000000001</v>
      </c>
      <c r="AQ61" s="12">
        <f t="shared" si="28"/>
        <v>4.0600421540000005</v>
      </c>
      <c r="AR61" s="12">
        <f t="shared" si="29"/>
        <v>15.695019480000001</v>
      </c>
      <c r="AS61" s="12">
        <f t="shared" si="30"/>
        <v>-16.247391214</v>
      </c>
      <c r="AT61" s="12">
        <f t="shared" si="31"/>
        <v>-20.364272074000002</v>
      </c>
      <c r="AU61" s="12">
        <f t="shared" si="32"/>
        <v>15.551823624000003</v>
      </c>
    </row>
    <row r="62" spans="1:47" x14ac:dyDescent="0.5">
      <c r="A62">
        <v>11.8</v>
      </c>
      <c r="B62">
        <v>9.1720000000000006</v>
      </c>
      <c r="C62">
        <v>63.194000000000003</v>
      </c>
      <c r="D62">
        <v>5.1920000000000002</v>
      </c>
      <c r="E62">
        <v>50.396999999999998</v>
      </c>
      <c r="F62">
        <v>-14.257999999999999</v>
      </c>
      <c r="G62" s="12">
        <f t="shared" si="13"/>
        <v>2.8802464720000005</v>
      </c>
      <c r="H62" s="12">
        <f t="shared" si="14"/>
        <v>19.844559044000004</v>
      </c>
      <c r="I62" s="12">
        <f t="shared" si="15"/>
        <v>1.6304229920000002</v>
      </c>
      <c r="J62" s="12">
        <f t="shared" si="16"/>
        <v>15.825968322000001</v>
      </c>
      <c r="K62" s="12">
        <f t="shared" si="17"/>
        <v>-4.4773827080000004</v>
      </c>
      <c r="M62">
        <v>23.6</v>
      </c>
      <c r="N62">
        <v>-136.08799999999999</v>
      </c>
      <c r="O62">
        <v>-38.75</v>
      </c>
      <c r="P62">
        <v>-30.728999999999999</v>
      </c>
      <c r="Q62">
        <v>-8.0259999999999998</v>
      </c>
      <c r="R62">
        <v>-155.50399999999999</v>
      </c>
      <c r="S62" s="12">
        <f t="shared" si="18"/>
        <v>-42.735170287999999</v>
      </c>
      <c r="T62" s="12">
        <f t="shared" si="19"/>
        <v>-12.1685075</v>
      </c>
      <c r="U62" s="12">
        <f t="shared" si="20"/>
        <v>-9.6497049540000006</v>
      </c>
      <c r="V62" s="12">
        <f t="shared" si="21"/>
        <v>-2.520372676</v>
      </c>
      <c r="W62" s="12">
        <f t="shared" si="22"/>
        <v>-48.832299104000001</v>
      </c>
      <c r="Y62">
        <v>35.200000000000003</v>
      </c>
      <c r="Z62">
        <v>9.6489999999999991</v>
      </c>
      <c r="AA62">
        <v>-24.937999999999999</v>
      </c>
      <c r="AB62">
        <v>-74.561000000000007</v>
      </c>
      <c r="AC62">
        <v>-103.026</v>
      </c>
      <c r="AD62">
        <v>69.349000000000004</v>
      </c>
      <c r="AE62" s="12">
        <f t="shared" si="23"/>
        <v>3.0300368739999999</v>
      </c>
      <c r="AF62" s="12">
        <f t="shared" si="24"/>
        <v>-7.8311803879999999</v>
      </c>
      <c r="AG62" s="12">
        <f t="shared" si="25"/>
        <v>-23.414092586000006</v>
      </c>
      <c r="AH62" s="12">
        <f t="shared" si="26"/>
        <v>-32.352842676000002</v>
      </c>
      <c r="AI62" s="12">
        <f t="shared" si="27"/>
        <v>21.777389074000002</v>
      </c>
      <c r="AK62">
        <v>46.8</v>
      </c>
      <c r="AL62">
        <v>-30.594999999999999</v>
      </c>
      <c r="AM62">
        <v>-80.918000000000006</v>
      </c>
      <c r="AN62">
        <v>39.218000000000004</v>
      </c>
      <c r="AO62">
        <v>56.582000000000001</v>
      </c>
      <c r="AP62">
        <v>-43.006999999999998</v>
      </c>
      <c r="AQ62" s="12">
        <f t="shared" si="28"/>
        <v>-9.6076254700000003</v>
      </c>
      <c r="AR62" s="12">
        <f t="shared" si="29"/>
        <v>-25.410355868000003</v>
      </c>
      <c r="AS62" s="12">
        <f t="shared" si="30"/>
        <v>12.315471668000002</v>
      </c>
      <c r="AT62" s="12">
        <f t="shared" si="31"/>
        <v>17.768219132000002</v>
      </c>
      <c r="AU62" s="12">
        <f t="shared" si="32"/>
        <v>-13.505316182000001</v>
      </c>
    </row>
    <row r="63" spans="1:47" x14ac:dyDescent="0.5">
      <c r="A63">
        <v>12</v>
      </c>
      <c r="B63">
        <v>7.96</v>
      </c>
      <c r="C63">
        <v>-20.247</v>
      </c>
      <c r="D63">
        <v>-1.0369999999999999</v>
      </c>
      <c r="E63">
        <v>35.283999999999999</v>
      </c>
      <c r="F63">
        <v>41.999000000000002</v>
      </c>
      <c r="G63" s="12">
        <f t="shared" si="13"/>
        <v>2.4996469600000002</v>
      </c>
      <c r="H63" s="12">
        <f t="shared" si="14"/>
        <v>-6.3580844220000001</v>
      </c>
      <c r="I63" s="12">
        <f t="shared" si="15"/>
        <v>-0.32564496199999998</v>
      </c>
      <c r="J63" s="12">
        <f t="shared" si="16"/>
        <v>11.080093384000001</v>
      </c>
      <c r="K63" s="12">
        <f t="shared" si="17"/>
        <v>13.188777974000002</v>
      </c>
      <c r="M63">
        <v>24</v>
      </c>
      <c r="N63">
        <v>16.748000000000001</v>
      </c>
      <c r="O63">
        <v>-40.426000000000002</v>
      </c>
      <c r="P63">
        <v>-59.256</v>
      </c>
      <c r="Q63">
        <v>-76.096000000000004</v>
      </c>
      <c r="R63">
        <v>61.469000000000001</v>
      </c>
      <c r="S63" s="12">
        <f t="shared" si="18"/>
        <v>5.2593074480000004</v>
      </c>
      <c r="T63" s="12">
        <f t="shared" si="19"/>
        <v>-12.694815076000001</v>
      </c>
      <c r="U63" s="12">
        <f t="shared" si="20"/>
        <v>-18.607924656000002</v>
      </c>
      <c r="V63" s="12">
        <f t="shared" si="21"/>
        <v>-23.896122496000004</v>
      </c>
      <c r="W63" s="12">
        <f t="shared" si="22"/>
        <v>19.302864194000001</v>
      </c>
      <c r="Y63">
        <v>35.799999999999997</v>
      </c>
      <c r="Z63">
        <v>9.702</v>
      </c>
      <c r="AA63">
        <v>22.379000000000001</v>
      </c>
      <c r="AB63">
        <v>7.5609999999999999</v>
      </c>
      <c r="AC63">
        <v>39.030999999999999</v>
      </c>
      <c r="AD63">
        <v>-77.048000000000002</v>
      </c>
      <c r="AE63" s="12">
        <f t="shared" si="23"/>
        <v>3.0466802520000003</v>
      </c>
      <c r="AF63" s="12">
        <f t="shared" si="24"/>
        <v>7.027587854000001</v>
      </c>
      <c r="AG63" s="12">
        <f t="shared" si="25"/>
        <v>2.3743505860000003</v>
      </c>
      <c r="AH63" s="12">
        <f t="shared" si="26"/>
        <v>12.256748806000001</v>
      </c>
      <c r="AI63" s="12">
        <f t="shared" si="27"/>
        <v>-24.195075248000002</v>
      </c>
      <c r="AK63">
        <v>47.6</v>
      </c>
      <c r="AL63">
        <v>22.033000000000001</v>
      </c>
      <c r="AM63">
        <v>84.403000000000006</v>
      </c>
      <c r="AN63">
        <v>-54.994</v>
      </c>
      <c r="AO63">
        <v>-25.376999999999999</v>
      </c>
      <c r="AP63">
        <v>35.914000000000001</v>
      </c>
      <c r="AQ63" s="12">
        <f t="shared" si="28"/>
        <v>6.918934858000001</v>
      </c>
      <c r="AR63" s="12">
        <f t="shared" si="29"/>
        <v>26.504736478000005</v>
      </c>
      <c r="AS63" s="12">
        <f t="shared" si="30"/>
        <v>-17.269545844000003</v>
      </c>
      <c r="AT63" s="12">
        <f t="shared" si="31"/>
        <v>-7.9690378020000008</v>
      </c>
      <c r="AU63" s="12">
        <f t="shared" si="32"/>
        <v>11.277929764000001</v>
      </c>
    </row>
    <row r="64" spans="1:47" x14ac:dyDescent="0.5">
      <c r="A64">
        <v>12.2</v>
      </c>
      <c r="B64">
        <v>39.320999999999998</v>
      </c>
      <c r="C64">
        <v>-34.933</v>
      </c>
      <c r="D64">
        <v>27.623999999999999</v>
      </c>
      <c r="E64">
        <v>-20.821000000000002</v>
      </c>
      <c r="F64">
        <v>49.256</v>
      </c>
      <c r="G64" s="12">
        <f t="shared" si="13"/>
        <v>12.347816346</v>
      </c>
      <c r="H64" s="12">
        <f t="shared" si="14"/>
        <v>-10.969870258</v>
      </c>
      <c r="I64" s="12">
        <f t="shared" si="15"/>
        <v>8.6746542240000011</v>
      </c>
      <c r="J64" s="12">
        <f t="shared" si="16"/>
        <v>-6.5383353460000011</v>
      </c>
      <c r="K64" s="12">
        <f t="shared" si="17"/>
        <v>15.467664656000002</v>
      </c>
      <c r="M64">
        <v>24.4</v>
      </c>
      <c r="N64">
        <v>-49.914000000000001</v>
      </c>
      <c r="O64">
        <v>-79.540000000000006</v>
      </c>
      <c r="P64">
        <v>54.454000000000001</v>
      </c>
      <c r="Q64">
        <v>-53.149000000000001</v>
      </c>
      <c r="R64">
        <v>-82.21</v>
      </c>
      <c r="S64" s="12">
        <f t="shared" si="18"/>
        <v>-15.674293764000002</v>
      </c>
      <c r="T64" s="12">
        <f t="shared" si="19"/>
        <v>-24.977628040000003</v>
      </c>
      <c r="U64" s="12">
        <f t="shared" si="20"/>
        <v>17.099971804000003</v>
      </c>
      <c r="V64" s="12">
        <f t="shared" si="21"/>
        <v>-16.690167874</v>
      </c>
      <c r="W64" s="12">
        <f t="shared" si="22"/>
        <v>-25.816077459999999</v>
      </c>
      <c r="Y64">
        <v>36.4</v>
      </c>
      <c r="Z64">
        <v>-92.98</v>
      </c>
      <c r="AA64">
        <v>30.7</v>
      </c>
      <c r="AB64">
        <v>62.792999999999999</v>
      </c>
      <c r="AC64">
        <v>4.5789999999999997</v>
      </c>
      <c r="AD64">
        <v>7.92</v>
      </c>
      <c r="AE64" s="12">
        <f t="shared" si="23"/>
        <v>-29.198137480000003</v>
      </c>
      <c r="AF64" s="12">
        <f t="shared" si="24"/>
        <v>9.6405982000000012</v>
      </c>
      <c r="AG64" s="12">
        <f t="shared" si="25"/>
        <v>19.718634618000003</v>
      </c>
      <c r="AH64" s="12">
        <f t="shared" si="26"/>
        <v>1.4379250540000001</v>
      </c>
      <c r="AI64" s="12">
        <f t="shared" si="27"/>
        <v>2.4870859200000002</v>
      </c>
      <c r="AK64">
        <v>48.4</v>
      </c>
      <c r="AL64">
        <v>-3.1030000000000002</v>
      </c>
      <c r="AM64">
        <v>-38.604999999999997</v>
      </c>
      <c r="AN64">
        <v>-11.615</v>
      </c>
      <c r="AO64">
        <v>-21.734999999999999</v>
      </c>
      <c r="AP64">
        <v>-50.369</v>
      </c>
      <c r="AQ64" s="12">
        <f t="shared" si="28"/>
        <v>-0.97442267800000015</v>
      </c>
      <c r="AR64" s="12">
        <f t="shared" si="29"/>
        <v>-12.12297373</v>
      </c>
      <c r="AS64" s="12">
        <f t="shared" si="30"/>
        <v>-3.6474119900000006</v>
      </c>
      <c r="AT64" s="12">
        <f t="shared" si="31"/>
        <v>-6.8253551100000003</v>
      </c>
      <c r="AU64" s="12">
        <f t="shared" si="32"/>
        <v>-15.817175594000002</v>
      </c>
    </row>
    <row r="65" spans="1:47" x14ac:dyDescent="0.5">
      <c r="A65">
        <v>12.4</v>
      </c>
      <c r="B65">
        <v>16.745999999999999</v>
      </c>
      <c r="C65">
        <v>-7.6189999999999998</v>
      </c>
      <c r="D65">
        <v>110.52800000000001</v>
      </c>
      <c r="E65">
        <v>-6.1479999999999997</v>
      </c>
      <c r="F65">
        <v>-8.6880000000000006</v>
      </c>
      <c r="G65" s="12">
        <f t="shared" si="13"/>
        <v>5.2586793959999998</v>
      </c>
      <c r="H65" s="12">
        <f t="shared" si="14"/>
        <v>-2.3925640939999999</v>
      </c>
      <c r="I65" s="12">
        <f t="shared" si="15"/>
        <v>34.708665728000007</v>
      </c>
      <c r="J65" s="12">
        <f t="shared" si="16"/>
        <v>-1.930631848</v>
      </c>
      <c r="K65" s="12">
        <f t="shared" si="17"/>
        <v>-2.7282578880000004</v>
      </c>
      <c r="M65">
        <v>24.8</v>
      </c>
      <c r="N65">
        <v>21.655999999999999</v>
      </c>
      <c r="O65">
        <v>-47.552999999999997</v>
      </c>
      <c r="P65">
        <v>-170.24600000000001</v>
      </c>
      <c r="Q65">
        <v>-30.622</v>
      </c>
      <c r="R65">
        <v>24.774999999999999</v>
      </c>
      <c r="S65" s="12">
        <f t="shared" si="18"/>
        <v>6.8005470560000001</v>
      </c>
      <c r="T65" s="12">
        <f t="shared" si="19"/>
        <v>-14.932878378</v>
      </c>
      <c r="U65" s="12">
        <f t="shared" si="20"/>
        <v>-53.461670396000009</v>
      </c>
      <c r="V65" s="12">
        <f t="shared" si="21"/>
        <v>-9.616104172</v>
      </c>
      <c r="W65" s="12">
        <f t="shared" si="22"/>
        <v>7.7799941500000003</v>
      </c>
      <c r="Y65">
        <v>37</v>
      </c>
      <c r="Z65">
        <v>74.58</v>
      </c>
      <c r="AA65">
        <v>-93.38</v>
      </c>
      <c r="AB65">
        <v>-64.971999999999994</v>
      </c>
      <c r="AC65">
        <v>-50.69</v>
      </c>
      <c r="AD65">
        <v>-11.86</v>
      </c>
      <c r="AE65" s="12">
        <f t="shared" si="23"/>
        <v>23.420059080000001</v>
      </c>
      <c r="AF65" s="12">
        <f t="shared" si="24"/>
        <v>-29.323747880000003</v>
      </c>
      <c r="AG65" s="12">
        <f t="shared" si="25"/>
        <v>-20.402897272000001</v>
      </c>
      <c r="AH65" s="12">
        <f t="shared" si="26"/>
        <v>-15.91797794</v>
      </c>
      <c r="AI65" s="12">
        <f t="shared" si="27"/>
        <v>-3.72434836</v>
      </c>
      <c r="AK65">
        <v>49.2</v>
      </c>
      <c r="AL65">
        <v>45.561999999999998</v>
      </c>
      <c r="AM65">
        <v>-36.85</v>
      </c>
      <c r="AN65">
        <v>67.572999999999993</v>
      </c>
      <c r="AO65">
        <v>-29.440999999999999</v>
      </c>
      <c r="AP65">
        <v>35.277000000000001</v>
      </c>
      <c r="AQ65" s="12">
        <f t="shared" si="28"/>
        <v>14.307652612</v>
      </c>
      <c r="AR65" s="12">
        <f t="shared" si="29"/>
        <v>-11.571858100000002</v>
      </c>
      <c r="AS65" s="12">
        <f t="shared" si="30"/>
        <v>21.219678898000002</v>
      </c>
      <c r="AT65" s="12">
        <f t="shared" si="31"/>
        <v>-9.245239466000001</v>
      </c>
      <c r="AU65" s="12">
        <f t="shared" si="32"/>
        <v>11.077895202000001</v>
      </c>
    </row>
    <row r="66" spans="1:47" x14ac:dyDescent="0.5">
      <c r="A66">
        <v>12.6</v>
      </c>
      <c r="B66">
        <v>54.466999999999999</v>
      </c>
      <c r="C66">
        <v>35.756999999999998</v>
      </c>
      <c r="D66">
        <v>64.534999999999997</v>
      </c>
      <c r="E66">
        <v>25.335000000000001</v>
      </c>
      <c r="F66">
        <v>-6.6760000000000002</v>
      </c>
      <c r="G66" s="12">
        <f t="shared" si="13"/>
        <v>17.104054142000003</v>
      </c>
      <c r="H66" s="12">
        <f t="shared" si="14"/>
        <v>11.228627682000001</v>
      </c>
      <c r="I66" s="12">
        <f t="shared" si="15"/>
        <v>20.265667910000001</v>
      </c>
      <c r="J66" s="12">
        <f t="shared" si="16"/>
        <v>7.9558487100000006</v>
      </c>
      <c r="K66" s="12">
        <f t="shared" si="17"/>
        <v>-2.096437576</v>
      </c>
      <c r="M66">
        <v>25.2</v>
      </c>
      <c r="N66">
        <v>-63.649000000000001</v>
      </c>
      <c r="O66">
        <v>-11.08</v>
      </c>
      <c r="P66">
        <v>96.977000000000004</v>
      </c>
      <c r="Q66">
        <v>-16.835000000000001</v>
      </c>
      <c r="R66">
        <v>-46.9</v>
      </c>
      <c r="S66" s="12">
        <f t="shared" si="18"/>
        <v>-19.987440874000001</v>
      </c>
      <c r="T66" s="12">
        <f t="shared" si="19"/>
        <v>-3.4794080800000002</v>
      </c>
      <c r="U66" s="12">
        <f t="shared" si="20"/>
        <v>30.453299402000003</v>
      </c>
      <c r="V66" s="12">
        <f t="shared" si="21"/>
        <v>-5.2866277100000003</v>
      </c>
      <c r="W66" s="12">
        <f t="shared" si="22"/>
        <v>-14.727819400000001</v>
      </c>
      <c r="Y66">
        <v>37.6</v>
      </c>
      <c r="Z66">
        <v>-18.521000000000001</v>
      </c>
      <c r="AA66">
        <v>-34.238</v>
      </c>
      <c r="AB66">
        <v>55.462000000000003</v>
      </c>
      <c r="AC66">
        <v>15.318</v>
      </c>
      <c r="AD66">
        <v>37.588000000000001</v>
      </c>
      <c r="AE66" s="12">
        <f t="shared" si="23"/>
        <v>-5.8160755460000004</v>
      </c>
      <c r="AF66" s="12">
        <f t="shared" si="24"/>
        <v>-10.751622188000001</v>
      </c>
      <c r="AG66" s="12">
        <f t="shared" si="25"/>
        <v>17.416510012000003</v>
      </c>
      <c r="AH66" s="12">
        <f t="shared" si="26"/>
        <v>4.8102502679999999</v>
      </c>
      <c r="AI66" s="12">
        <f t="shared" si="27"/>
        <v>11.803609288000001</v>
      </c>
      <c r="AK66">
        <v>50</v>
      </c>
      <c r="AL66">
        <v>-88.137</v>
      </c>
      <c r="AM66">
        <v>57.414999999999999</v>
      </c>
      <c r="AN66">
        <v>-41.466999999999999</v>
      </c>
      <c r="AO66">
        <v>-6.6070000000000002</v>
      </c>
      <c r="AP66">
        <v>25.59</v>
      </c>
      <c r="AQ66" s="12">
        <f t="shared" si="28"/>
        <v>-27.677309562000001</v>
      </c>
      <c r="AR66" s="12">
        <f t="shared" si="29"/>
        <v>18.029802790000002</v>
      </c>
      <c r="AS66" s="12">
        <f t="shared" si="30"/>
        <v>-13.021716142000001</v>
      </c>
      <c r="AT66" s="12">
        <f t="shared" si="31"/>
        <v>-2.0747697820000002</v>
      </c>
      <c r="AU66" s="12">
        <f t="shared" si="32"/>
        <v>8.0359253400000004</v>
      </c>
    </row>
    <row r="67" spans="1:47" x14ac:dyDescent="0.5">
      <c r="A67">
        <v>12.8</v>
      </c>
      <c r="B67">
        <v>64.010000000000005</v>
      </c>
      <c r="C67">
        <v>68.954999999999998</v>
      </c>
      <c r="D67">
        <v>-10.374000000000001</v>
      </c>
      <c r="E67">
        <v>49.694000000000003</v>
      </c>
      <c r="F67">
        <v>54.002000000000002</v>
      </c>
      <c r="G67" s="12">
        <f t="shared" si="13"/>
        <v>20.100804260000004</v>
      </c>
      <c r="H67" s="12">
        <f t="shared" si="14"/>
        <v>21.653662830000002</v>
      </c>
      <c r="I67" s="12">
        <f t="shared" si="15"/>
        <v>-3.2577057240000005</v>
      </c>
      <c r="J67" s="12">
        <f t="shared" si="16"/>
        <v>15.605208044000003</v>
      </c>
      <c r="K67" s="12">
        <f t="shared" si="17"/>
        <v>16.958032052000004</v>
      </c>
      <c r="M67">
        <v>25.6</v>
      </c>
      <c r="N67">
        <v>-49.241999999999997</v>
      </c>
      <c r="O67">
        <v>-30.061</v>
      </c>
      <c r="P67">
        <v>-92.263000000000005</v>
      </c>
      <c r="Q67">
        <v>-32.832999999999998</v>
      </c>
      <c r="R67">
        <v>56.594999999999999</v>
      </c>
      <c r="S67" s="12">
        <f t="shared" si="18"/>
        <v>-15.463268292</v>
      </c>
      <c r="T67" s="12">
        <f t="shared" si="19"/>
        <v>-9.4399355860000007</v>
      </c>
      <c r="U67" s="12">
        <f t="shared" si="20"/>
        <v>-28.972980838000005</v>
      </c>
      <c r="V67" s="12">
        <f t="shared" si="21"/>
        <v>-10.310415658</v>
      </c>
      <c r="W67" s="12">
        <f t="shared" si="22"/>
        <v>17.772301470000002</v>
      </c>
      <c r="Y67">
        <v>38.200000000000003</v>
      </c>
      <c r="Z67">
        <v>27.956</v>
      </c>
      <c r="AA67">
        <v>117.583</v>
      </c>
      <c r="AB67">
        <v>-14.551</v>
      </c>
      <c r="AC67">
        <v>-14.847</v>
      </c>
      <c r="AD67">
        <v>-61.567</v>
      </c>
      <c r="AE67" s="12">
        <f t="shared" si="23"/>
        <v>8.7789108560000013</v>
      </c>
      <c r="AF67" s="12">
        <f t="shared" si="24"/>
        <v>36.924119158000003</v>
      </c>
      <c r="AG67" s="12">
        <f t="shared" si="25"/>
        <v>-4.569392326</v>
      </c>
      <c r="AH67" s="12">
        <f t="shared" si="26"/>
        <v>-4.6623440220000001</v>
      </c>
      <c r="AI67" s="12">
        <f t="shared" si="27"/>
        <v>-19.333638742000002</v>
      </c>
      <c r="AK67">
        <v>50.8</v>
      </c>
      <c r="AL67">
        <v>13.592000000000001</v>
      </c>
      <c r="AM67">
        <v>-114.46899999999999</v>
      </c>
      <c r="AN67">
        <v>17.989999999999998</v>
      </c>
      <c r="AO67">
        <v>45.237000000000002</v>
      </c>
      <c r="AP67">
        <v>-35.61</v>
      </c>
      <c r="AQ67" s="12">
        <f t="shared" si="28"/>
        <v>4.2682413920000002</v>
      </c>
      <c r="AR67" s="12">
        <f t="shared" si="29"/>
        <v>-35.946242194</v>
      </c>
      <c r="AS67" s="12">
        <f t="shared" si="30"/>
        <v>5.6493277400000004</v>
      </c>
      <c r="AT67" s="12">
        <f t="shared" si="31"/>
        <v>14.205594162000002</v>
      </c>
      <c r="AU67" s="12">
        <f t="shared" si="32"/>
        <v>-11.182465860000001</v>
      </c>
    </row>
    <row r="68" spans="1:47" x14ac:dyDescent="0.5">
      <c r="A68">
        <v>13</v>
      </c>
      <c r="B68">
        <v>-25.94</v>
      </c>
      <c r="C68">
        <v>16.952000000000002</v>
      </c>
      <c r="D68">
        <v>5.4329999999999998</v>
      </c>
      <c r="E68">
        <v>27.277000000000001</v>
      </c>
      <c r="F68">
        <v>26.111999999999998</v>
      </c>
      <c r="G68" s="12">
        <f t="shared" si="13"/>
        <v>-8.1458344400000016</v>
      </c>
      <c r="H68" s="12">
        <f t="shared" si="14"/>
        <v>5.3233687520000013</v>
      </c>
      <c r="I68" s="12">
        <f t="shared" si="15"/>
        <v>1.7061032580000002</v>
      </c>
      <c r="J68" s="12">
        <f t="shared" si="16"/>
        <v>8.5656872020000012</v>
      </c>
      <c r="K68" s="12">
        <f t="shared" si="17"/>
        <v>8.1998469119999999</v>
      </c>
      <c r="M68">
        <v>26</v>
      </c>
      <c r="N68">
        <v>-35.755000000000003</v>
      </c>
      <c r="O68">
        <v>-14.926</v>
      </c>
      <c r="P68">
        <v>-1.7549999999999999</v>
      </c>
      <c r="Q68">
        <v>-0.51300000000000001</v>
      </c>
      <c r="R68">
        <v>-131.215</v>
      </c>
      <c r="S68" s="12">
        <f t="shared" si="18"/>
        <v>-11.227999630000001</v>
      </c>
      <c r="T68" s="12">
        <f t="shared" si="19"/>
        <v>-4.6871520760000003</v>
      </c>
      <c r="U68" s="12">
        <f t="shared" si="20"/>
        <v>-0.55111562999999997</v>
      </c>
      <c r="V68" s="12">
        <f t="shared" si="21"/>
        <v>-0.161095338</v>
      </c>
      <c r="W68" s="12">
        <f t="shared" si="22"/>
        <v>-41.204921590000005</v>
      </c>
      <c r="Y68">
        <v>38.799999999999997</v>
      </c>
      <c r="Z68">
        <v>-42.04</v>
      </c>
      <c r="AA68">
        <v>-46.021999999999998</v>
      </c>
      <c r="AB68">
        <v>-74.724999999999994</v>
      </c>
      <c r="AC68">
        <v>41.207999999999998</v>
      </c>
      <c r="AD68">
        <v>-20.748000000000001</v>
      </c>
      <c r="AE68" s="12">
        <f t="shared" si="23"/>
        <v>-13.20165304</v>
      </c>
      <c r="AF68" s="12">
        <f t="shared" si="24"/>
        <v>-14.452104572000001</v>
      </c>
      <c r="AG68" s="12">
        <f t="shared" si="25"/>
        <v>-23.46559285</v>
      </c>
      <c r="AH68" s="12">
        <f t="shared" si="26"/>
        <v>12.940383408000001</v>
      </c>
      <c r="AI68" s="12">
        <f t="shared" si="27"/>
        <v>-6.5154114480000009</v>
      </c>
      <c r="AK68">
        <v>51.6</v>
      </c>
      <c r="AL68">
        <v>20.260000000000002</v>
      </c>
      <c r="AM68">
        <v>84.712000000000003</v>
      </c>
      <c r="AN68">
        <v>-35.201999999999998</v>
      </c>
      <c r="AO68">
        <v>18.309000000000001</v>
      </c>
      <c r="AP68">
        <v>-35.485999999999997</v>
      </c>
      <c r="AQ68" s="12">
        <f t="shared" si="28"/>
        <v>6.3621667600000009</v>
      </c>
      <c r="AR68" s="12">
        <f t="shared" si="29"/>
        <v>26.601770512000002</v>
      </c>
      <c r="AS68" s="12">
        <f t="shared" si="30"/>
        <v>-11.054343252000001</v>
      </c>
      <c r="AT68" s="12">
        <f t="shared" si="31"/>
        <v>5.7495020340000007</v>
      </c>
      <c r="AU68" s="12">
        <f t="shared" si="32"/>
        <v>-11.143526636000001</v>
      </c>
    </row>
    <row r="69" spans="1:47" x14ac:dyDescent="0.5">
      <c r="A69">
        <v>13.2</v>
      </c>
      <c r="B69">
        <v>16.219000000000001</v>
      </c>
      <c r="C69">
        <v>15.651</v>
      </c>
      <c r="D69">
        <v>13.913</v>
      </c>
      <c r="E69">
        <v>34.494999999999997</v>
      </c>
      <c r="F69">
        <v>-15.647</v>
      </c>
      <c r="G69" s="12">
        <f t="shared" ref="G69:G132" si="33">B69*0.314026</f>
        <v>5.0931876940000009</v>
      </c>
      <c r="H69" s="12">
        <f t="shared" ref="H69:H132" si="34">C69*0.314026</f>
        <v>4.914820926</v>
      </c>
      <c r="I69" s="12">
        <f t="shared" ref="I69:I132" si="35">D69*0.314026</f>
        <v>4.3690437380000002</v>
      </c>
      <c r="J69" s="12">
        <f t="shared" ref="J69:J132" si="36">E69*0.314026</f>
        <v>10.832326869999999</v>
      </c>
      <c r="K69" s="12">
        <f t="shared" ref="K69:K132" si="37">F69*0.314026</f>
        <v>-4.9135648220000006</v>
      </c>
      <c r="M69">
        <v>26.4</v>
      </c>
      <c r="N69">
        <v>38.747999999999998</v>
      </c>
      <c r="O69">
        <v>13.351000000000001</v>
      </c>
      <c r="P69">
        <v>-2.3239999999999998</v>
      </c>
      <c r="Q69">
        <v>-53.307000000000002</v>
      </c>
      <c r="R69">
        <v>-2.25</v>
      </c>
      <c r="S69" s="12">
        <f t="shared" ref="S69:S132" si="38">N69*0.314026</f>
        <v>12.167879448000001</v>
      </c>
      <c r="T69" s="12">
        <f t="shared" ref="T69:T132" si="39">O69*0.314026</f>
        <v>4.1925611260000002</v>
      </c>
      <c r="U69" s="12">
        <f t="shared" ref="U69:U132" si="40">P69*0.314026</f>
        <v>-0.729796424</v>
      </c>
      <c r="V69" s="12">
        <f t="shared" ref="V69:V132" si="41">Q69*0.314026</f>
        <v>-16.739783982000002</v>
      </c>
      <c r="W69" s="12">
        <f t="shared" ref="W69:W132" si="42">R69*0.314026</f>
        <v>-0.70655850000000009</v>
      </c>
      <c r="Y69">
        <v>39.4</v>
      </c>
      <c r="Z69">
        <v>7.8490000000000002</v>
      </c>
      <c r="AA69">
        <v>55.8</v>
      </c>
      <c r="AB69">
        <v>-8.6229999999999993</v>
      </c>
      <c r="AC69">
        <v>1.641</v>
      </c>
      <c r="AD69">
        <v>-29.478000000000002</v>
      </c>
      <c r="AE69" s="12">
        <f t="shared" ref="AE69:AE132" si="43">Z69*0.314026</f>
        <v>2.4647900740000002</v>
      </c>
      <c r="AF69" s="12">
        <f t="shared" ref="AF69:AF132" si="44">AA69*0.314026</f>
        <v>17.522650800000001</v>
      </c>
      <c r="AG69" s="12">
        <f t="shared" ref="AG69:AG132" si="45">AB69*0.314026</f>
        <v>-2.7078461979999999</v>
      </c>
      <c r="AH69" s="12">
        <f t="shared" ref="AH69:AH132" si="46">AC69*0.314026</f>
        <v>0.51531666600000003</v>
      </c>
      <c r="AI69" s="12">
        <f t="shared" ref="AI69:AI132" si="47">AD69*0.314026</f>
        <v>-9.256858428000001</v>
      </c>
      <c r="AK69">
        <v>52.4</v>
      </c>
      <c r="AL69">
        <v>46.832999999999998</v>
      </c>
      <c r="AM69">
        <v>-13.253</v>
      </c>
      <c r="AN69">
        <v>37.515999999999998</v>
      </c>
      <c r="AO69">
        <v>-12.478</v>
      </c>
      <c r="AP69">
        <v>3.5449999999999999</v>
      </c>
      <c r="AQ69" s="12">
        <f t="shared" ref="AQ69:AQ132" si="48">AL69*0.314026</f>
        <v>14.706779658</v>
      </c>
      <c r="AR69" s="12">
        <f t="shared" ref="AR69:AR132" si="49">AM69*0.314026</f>
        <v>-4.1617865780000001</v>
      </c>
      <c r="AS69" s="12">
        <f t="shared" ref="AS69:AS132" si="50">AN69*0.314026</f>
        <v>11.780999416</v>
      </c>
      <c r="AT69" s="12">
        <f t="shared" ref="AT69:AT132" si="51">AO69*0.314026</f>
        <v>-3.9184164280000005</v>
      </c>
      <c r="AU69" s="12">
        <f t="shared" ref="AU69:AU132" si="52">AP69*0.314026</f>
        <v>1.11322217</v>
      </c>
    </row>
    <row r="70" spans="1:47" x14ac:dyDescent="0.5">
      <c r="A70">
        <v>13.4</v>
      </c>
      <c r="B70">
        <v>24.727</v>
      </c>
      <c r="C70">
        <v>13.913</v>
      </c>
      <c r="D70">
        <v>-13.407999999999999</v>
      </c>
      <c r="E70">
        <v>47.640999999999998</v>
      </c>
      <c r="F70">
        <v>19.881</v>
      </c>
      <c r="G70" s="12">
        <f t="shared" si="33"/>
        <v>7.764920902000001</v>
      </c>
      <c r="H70" s="12">
        <f t="shared" si="34"/>
        <v>4.3690437380000002</v>
      </c>
      <c r="I70" s="12">
        <f t="shared" si="35"/>
        <v>-4.210460608</v>
      </c>
      <c r="J70" s="12">
        <f t="shared" si="36"/>
        <v>14.960512666000001</v>
      </c>
      <c r="K70" s="12">
        <f t="shared" si="37"/>
        <v>6.2431509060000003</v>
      </c>
      <c r="M70">
        <v>26.8</v>
      </c>
      <c r="N70">
        <v>-54.868000000000002</v>
      </c>
      <c r="O70">
        <v>-71.305000000000007</v>
      </c>
      <c r="P70">
        <v>4.4409999999999998</v>
      </c>
      <c r="Q70">
        <v>-20.981000000000002</v>
      </c>
      <c r="R70">
        <v>-3.5030000000000001</v>
      </c>
      <c r="S70" s="12">
        <f t="shared" si="38"/>
        <v>-17.229978568000003</v>
      </c>
      <c r="T70" s="12">
        <f t="shared" si="39"/>
        <v>-22.391623930000005</v>
      </c>
      <c r="U70" s="12">
        <f t="shared" si="40"/>
        <v>1.394589466</v>
      </c>
      <c r="V70" s="12">
        <f t="shared" si="41"/>
        <v>-6.5885795060000012</v>
      </c>
      <c r="W70" s="12">
        <f t="shared" si="42"/>
        <v>-1.1000330780000001</v>
      </c>
      <c r="Y70">
        <v>40</v>
      </c>
      <c r="Z70">
        <v>-39.759</v>
      </c>
      <c r="AA70">
        <v>-23.802</v>
      </c>
      <c r="AB70">
        <v>-31.189</v>
      </c>
      <c r="AC70">
        <v>0.59499999999999997</v>
      </c>
      <c r="AD70">
        <v>35.987000000000002</v>
      </c>
      <c r="AE70" s="12">
        <f t="shared" si="43"/>
        <v>-12.485359734000001</v>
      </c>
      <c r="AF70" s="12">
        <f t="shared" si="44"/>
        <v>-7.4744468520000007</v>
      </c>
      <c r="AG70" s="12">
        <f t="shared" si="45"/>
        <v>-9.7941569140000002</v>
      </c>
      <c r="AH70" s="12">
        <f t="shared" si="46"/>
        <v>0.18684547000000001</v>
      </c>
      <c r="AI70" s="12">
        <f t="shared" si="47"/>
        <v>11.300853662000002</v>
      </c>
      <c r="AK70">
        <v>53.2</v>
      </c>
      <c r="AL70">
        <v>-51.165999999999997</v>
      </c>
      <c r="AM70">
        <v>-25.097000000000001</v>
      </c>
      <c r="AN70">
        <v>-38.844000000000001</v>
      </c>
      <c r="AO70">
        <v>1.36</v>
      </c>
      <c r="AP70">
        <v>63.033999999999999</v>
      </c>
      <c r="AQ70" s="12">
        <f t="shared" si="48"/>
        <v>-16.067454315999999</v>
      </c>
      <c r="AR70" s="12">
        <f t="shared" si="49"/>
        <v>-7.8811105220000011</v>
      </c>
      <c r="AS70" s="12">
        <f t="shared" si="50"/>
        <v>-12.198025944000001</v>
      </c>
      <c r="AT70" s="12">
        <f t="shared" si="51"/>
        <v>0.42707536000000007</v>
      </c>
      <c r="AU70" s="12">
        <f t="shared" si="52"/>
        <v>19.794314884000002</v>
      </c>
    </row>
    <row r="71" spans="1:47" x14ac:dyDescent="0.5">
      <c r="A71">
        <v>13.6</v>
      </c>
      <c r="B71">
        <v>-13.505000000000001</v>
      </c>
      <c r="C71">
        <v>8.76</v>
      </c>
      <c r="D71">
        <v>42.517000000000003</v>
      </c>
      <c r="E71">
        <v>6.2880000000000003</v>
      </c>
      <c r="F71">
        <v>41.892000000000003</v>
      </c>
      <c r="G71" s="12">
        <f t="shared" si="33"/>
        <v>-4.2409211300000003</v>
      </c>
      <c r="H71" s="12">
        <f t="shared" si="34"/>
        <v>2.7508677600000002</v>
      </c>
      <c r="I71" s="12">
        <f t="shared" si="35"/>
        <v>13.351443442000003</v>
      </c>
      <c r="J71" s="12">
        <f t="shared" si="36"/>
        <v>1.9745954880000003</v>
      </c>
      <c r="K71" s="12">
        <f t="shared" si="37"/>
        <v>13.155177192000002</v>
      </c>
      <c r="M71">
        <v>27.2</v>
      </c>
      <c r="N71">
        <v>0.24199999999999999</v>
      </c>
      <c r="O71">
        <v>75.674999999999997</v>
      </c>
      <c r="P71">
        <v>-29.715</v>
      </c>
      <c r="Q71">
        <v>9.2729999999999997</v>
      </c>
      <c r="R71">
        <v>-25.297000000000001</v>
      </c>
      <c r="S71" s="12">
        <f t="shared" si="38"/>
        <v>7.5994292000000005E-2</v>
      </c>
      <c r="T71" s="12">
        <f t="shared" si="39"/>
        <v>23.763917550000002</v>
      </c>
      <c r="U71" s="12">
        <f t="shared" si="40"/>
        <v>-9.3312825900000007</v>
      </c>
      <c r="V71" s="12">
        <f t="shared" si="41"/>
        <v>2.9119630980000002</v>
      </c>
      <c r="W71" s="12">
        <f t="shared" si="42"/>
        <v>-7.9439157220000007</v>
      </c>
      <c r="Y71">
        <v>40.6</v>
      </c>
      <c r="Z71">
        <v>58.731999999999999</v>
      </c>
      <c r="AA71">
        <v>-37.383000000000003</v>
      </c>
      <c r="AB71">
        <v>38.170999999999999</v>
      </c>
      <c r="AC71">
        <v>-145.297</v>
      </c>
      <c r="AD71">
        <v>92.274000000000001</v>
      </c>
      <c r="AE71" s="12">
        <f t="shared" si="43"/>
        <v>18.443375032000002</v>
      </c>
      <c r="AF71" s="12">
        <f t="shared" si="44"/>
        <v>-11.739233958000002</v>
      </c>
      <c r="AG71" s="12">
        <f t="shared" si="45"/>
        <v>11.986686446</v>
      </c>
      <c r="AH71" s="12">
        <f t="shared" si="46"/>
        <v>-45.627035722000002</v>
      </c>
      <c r="AI71" s="12">
        <f t="shared" si="47"/>
        <v>28.976435124000002</v>
      </c>
      <c r="AK71">
        <v>54</v>
      </c>
      <c r="AL71">
        <v>45.667999999999999</v>
      </c>
      <c r="AM71">
        <v>57.665999999999997</v>
      </c>
      <c r="AN71">
        <v>53.493000000000002</v>
      </c>
      <c r="AO71">
        <v>0.53</v>
      </c>
      <c r="AP71">
        <v>42.674999999999997</v>
      </c>
      <c r="AQ71" s="12">
        <f t="shared" si="48"/>
        <v>14.340939368000001</v>
      </c>
      <c r="AR71" s="12">
        <f t="shared" si="49"/>
        <v>18.108623315999999</v>
      </c>
      <c r="AS71" s="12">
        <f t="shared" si="50"/>
        <v>16.798192818</v>
      </c>
      <c r="AT71" s="12">
        <f t="shared" si="51"/>
        <v>0.16643378000000003</v>
      </c>
      <c r="AU71" s="12">
        <f t="shared" si="52"/>
        <v>13.401059550000001</v>
      </c>
    </row>
    <row r="72" spans="1:47" x14ac:dyDescent="0.5">
      <c r="A72">
        <v>13.8</v>
      </c>
      <c r="B72">
        <v>28.908999999999999</v>
      </c>
      <c r="C72">
        <v>-3.7229999999999999</v>
      </c>
      <c r="D72">
        <v>18.297000000000001</v>
      </c>
      <c r="E72">
        <v>5.1230000000000002</v>
      </c>
      <c r="F72">
        <v>58.34</v>
      </c>
      <c r="G72" s="12">
        <f t="shared" si="33"/>
        <v>9.0781776340000011</v>
      </c>
      <c r="H72" s="12">
        <f t="shared" si="34"/>
        <v>-1.169118798</v>
      </c>
      <c r="I72" s="12">
        <f t="shared" si="35"/>
        <v>5.7457337220000007</v>
      </c>
      <c r="J72" s="12">
        <f t="shared" si="36"/>
        <v>1.6087551980000001</v>
      </c>
      <c r="K72" s="12">
        <f t="shared" si="37"/>
        <v>18.320276840000002</v>
      </c>
      <c r="M72">
        <v>27.6</v>
      </c>
      <c r="N72">
        <v>-15.163</v>
      </c>
      <c r="O72">
        <v>-27.308</v>
      </c>
      <c r="P72">
        <v>-8.8010000000000002</v>
      </c>
      <c r="Q72">
        <v>46.128999999999998</v>
      </c>
      <c r="R72">
        <v>17.22</v>
      </c>
      <c r="S72" s="12">
        <f t="shared" si="38"/>
        <v>-4.7615762380000008</v>
      </c>
      <c r="T72" s="12">
        <f t="shared" si="39"/>
        <v>-8.5754220080000003</v>
      </c>
      <c r="U72" s="12">
        <f t="shared" si="40"/>
        <v>-2.7637428260000001</v>
      </c>
      <c r="V72" s="12">
        <f t="shared" si="41"/>
        <v>14.485705354</v>
      </c>
      <c r="W72" s="12">
        <f t="shared" si="42"/>
        <v>5.40752772</v>
      </c>
      <c r="Y72">
        <v>41.2</v>
      </c>
      <c r="Z72">
        <v>-105.67100000000001</v>
      </c>
      <c r="AA72">
        <v>21.748999999999999</v>
      </c>
      <c r="AB72">
        <v>30.986000000000001</v>
      </c>
      <c r="AC72">
        <v>92.869</v>
      </c>
      <c r="AD72">
        <v>-90.602000000000004</v>
      </c>
      <c r="AE72" s="12">
        <f t="shared" si="43"/>
        <v>-33.183441446000003</v>
      </c>
      <c r="AF72" s="12">
        <f t="shared" si="44"/>
        <v>6.829751474</v>
      </c>
      <c r="AG72" s="12">
        <f t="shared" si="45"/>
        <v>9.730409636000001</v>
      </c>
      <c r="AH72" s="12">
        <f t="shared" si="46"/>
        <v>29.163280594000003</v>
      </c>
      <c r="AI72" s="12">
        <f t="shared" si="47"/>
        <v>-28.451383652000004</v>
      </c>
      <c r="AK72">
        <v>54.8</v>
      </c>
      <c r="AL72">
        <v>-23.048999999999999</v>
      </c>
      <c r="AM72">
        <v>26.126999999999999</v>
      </c>
      <c r="AN72">
        <v>-36.484999999999999</v>
      </c>
      <c r="AO72">
        <v>-71.561999999999998</v>
      </c>
      <c r="AP72">
        <v>-125.721</v>
      </c>
      <c r="AQ72" s="12">
        <f t="shared" si="48"/>
        <v>-7.2379852740000006</v>
      </c>
      <c r="AR72" s="12">
        <f t="shared" si="49"/>
        <v>8.2045573019999996</v>
      </c>
      <c r="AS72" s="12">
        <f t="shared" si="50"/>
        <v>-11.457238610000001</v>
      </c>
      <c r="AT72" s="12">
        <f t="shared" si="51"/>
        <v>-22.472328612000002</v>
      </c>
      <c r="AU72" s="12">
        <f t="shared" si="52"/>
        <v>-39.479662746000002</v>
      </c>
    </row>
    <row r="73" spans="1:47" x14ac:dyDescent="0.5">
      <c r="A73">
        <v>14</v>
      </c>
      <c r="B73">
        <v>59.887999999999998</v>
      </c>
      <c r="C73">
        <v>75.697000000000003</v>
      </c>
      <c r="D73">
        <v>26.161000000000001</v>
      </c>
      <c r="E73">
        <v>26.968</v>
      </c>
      <c r="F73">
        <v>26.673999999999999</v>
      </c>
      <c r="G73" s="12">
        <f t="shared" si="33"/>
        <v>18.806389088</v>
      </c>
      <c r="H73" s="12">
        <f t="shared" si="34"/>
        <v>23.770826122000003</v>
      </c>
      <c r="I73" s="12">
        <f t="shared" si="35"/>
        <v>8.2152341860000018</v>
      </c>
      <c r="J73" s="12">
        <f t="shared" si="36"/>
        <v>8.4686531680000012</v>
      </c>
      <c r="K73" s="12">
        <f t="shared" si="37"/>
        <v>8.3763295240000009</v>
      </c>
      <c r="M73">
        <v>28</v>
      </c>
      <c r="N73">
        <v>2.0880000000000001</v>
      </c>
      <c r="O73">
        <v>-21.396000000000001</v>
      </c>
      <c r="P73">
        <v>-45.563000000000002</v>
      </c>
      <c r="Q73">
        <v>-55.552</v>
      </c>
      <c r="R73">
        <v>-74.492000000000004</v>
      </c>
      <c r="S73" s="12">
        <f t="shared" si="38"/>
        <v>0.65568628800000006</v>
      </c>
      <c r="T73" s="12">
        <f t="shared" si="39"/>
        <v>-6.718900296000001</v>
      </c>
      <c r="U73" s="12">
        <f t="shared" si="40"/>
        <v>-14.307966638000002</v>
      </c>
      <c r="V73" s="12">
        <f t="shared" si="41"/>
        <v>-17.444772352000001</v>
      </c>
      <c r="W73" s="12">
        <f t="shared" si="42"/>
        <v>-23.392424792000003</v>
      </c>
      <c r="Y73">
        <v>41.8</v>
      </c>
      <c r="Z73">
        <v>7.5389999999999997</v>
      </c>
      <c r="AA73">
        <v>-80.614000000000004</v>
      </c>
      <c r="AB73">
        <v>1.7210000000000001</v>
      </c>
      <c r="AC73">
        <v>48.555999999999997</v>
      </c>
      <c r="AD73">
        <v>16.853000000000002</v>
      </c>
      <c r="AE73" s="12">
        <f t="shared" si="43"/>
        <v>2.3674420140000003</v>
      </c>
      <c r="AF73" s="12">
        <f t="shared" si="44"/>
        <v>-25.314891964000005</v>
      </c>
      <c r="AG73" s="12">
        <f t="shared" si="45"/>
        <v>0.54043874600000008</v>
      </c>
      <c r="AH73" s="12">
        <f t="shared" si="46"/>
        <v>15.247846456000001</v>
      </c>
      <c r="AI73" s="12">
        <f t="shared" si="47"/>
        <v>5.2922801780000013</v>
      </c>
      <c r="AK73">
        <v>55.6</v>
      </c>
      <c r="AL73">
        <v>-27.044</v>
      </c>
      <c r="AM73">
        <v>-68.275999999999996</v>
      </c>
      <c r="AN73">
        <v>17.041</v>
      </c>
      <c r="AO73">
        <v>60.59</v>
      </c>
      <c r="AP73">
        <v>46.441000000000003</v>
      </c>
      <c r="AQ73" s="12">
        <f t="shared" si="48"/>
        <v>-8.492519144000001</v>
      </c>
      <c r="AR73" s="12">
        <f t="shared" si="49"/>
        <v>-21.440439176000002</v>
      </c>
      <c r="AS73" s="12">
        <f t="shared" si="50"/>
        <v>5.3513170660000009</v>
      </c>
      <c r="AT73" s="12">
        <f t="shared" si="51"/>
        <v>19.026835340000002</v>
      </c>
      <c r="AU73" s="12">
        <f t="shared" si="52"/>
        <v>14.583681466000002</v>
      </c>
    </row>
    <row r="74" spans="1:47" x14ac:dyDescent="0.5">
      <c r="A74">
        <v>14.2</v>
      </c>
      <c r="B74">
        <v>34.356000000000002</v>
      </c>
      <c r="C74">
        <v>95.57</v>
      </c>
      <c r="D74">
        <v>40.456000000000003</v>
      </c>
      <c r="E74">
        <v>-9.452</v>
      </c>
      <c r="F74">
        <v>-20.771000000000001</v>
      </c>
      <c r="G74" s="12">
        <f t="shared" si="33"/>
        <v>10.788677256000001</v>
      </c>
      <c r="H74" s="12">
        <f t="shared" si="34"/>
        <v>30.01146482</v>
      </c>
      <c r="I74" s="12">
        <f t="shared" si="35"/>
        <v>12.704235856000002</v>
      </c>
      <c r="J74" s="12">
        <f t="shared" si="36"/>
        <v>-2.9681737520000002</v>
      </c>
      <c r="K74" s="12">
        <f t="shared" si="37"/>
        <v>-6.5226340460000012</v>
      </c>
      <c r="M74">
        <v>28.4</v>
      </c>
      <c r="N74">
        <v>-13.042999999999999</v>
      </c>
      <c r="O74">
        <v>-85.608999999999995</v>
      </c>
      <c r="P74">
        <v>-12.096</v>
      </c>
      <c r="Q74">
        <v>-37.012</v>
      </c>
      <c r="R74">
        <v>2.78</v>
      </c>
      <c r="S74" s="12">
        <f t="shared" si="38"/>
        <v>-4.0958411180000001</v>
      </c>
      <c r="T74" s="12">
        <f t="shared" si="39"/>
        <v>-26.883451834000002</v>
      </c>
      <c r="U74" s="12">
        <f t="shared" si="40"/>
        <v>-3.7984584960000003</v>
      </c>
      <c r="V74" s="12">
        <f t="shared" si="41"/>
        <v>-11.622730312000002</v>
      </c>
      <c r="W74" s="12">
        <f t="shared" si="42"/>
        <v>0.87299228000000006</v>
      </c>
      <c r="Y74">
        <v>42.4</v>
      </c>
      <c r="Z74">
        <v>88.766999999999996</v>
      </c>
      <c r="AA74">
        <v>81.546999999999997</v>
      </c>
      <c r="AB74">
        <v>21.695</v>
      </c>
      <c r="AC74">
        <v>-112.599</v>
      </c>
      <c r="AD74">
        <v>-53.804000000000002</v>
      </c>
      <c r="AE74" s="12">
        <f t="shared" si="43"/>
        <v>27.875145942</v>
      </c>
      <c r="AF74" s="12">
        <f t="shared" si="44"/>
        <v>25.607878222</v>
      </c>
      <c r="AG74" s="12">
        <f t="shared" si="45"/>
        <v>6.8127940700000007</v>
      </c>
      <c r="AH74" s="12">
        <f t="shared" si="46"/>
        <v>-35.359013574000002</v>
      </c>
      <c r="AI74" s="12">
        <f t="shared" si="47"/>
        <v>-16.895854904000004</v>
      </c>
      <c r="AK74">
        <v>56.4</v>
      </c>
      <c r="AL74">
        <v>-8.907</v>
      </c>
      <c r="AM74">
        <v>19.584</v>
      </c>
      <c r="AN74">
        <v>-32.213999999999999</v>
      </c>
      <c r="AO74">
        <v>4.6879999999999997</v>
      </c>
      <c r="AP74">
        <v>3.0630000000000002</v>
      </c>
      <c r="AQ74" s="12">
        <f t="shared" si="48"/>
        <v>-2.7970295820000004</v>
      </c>
      <c r="AR74" s="12">
        <f t="shared" si="49"/>
        <v>6.1498851840000004</v>
      </c>
      <c r="AS74" s="12">
        <f t="shared" si="50"/>
        <v>-10.116033564</v>
      </c>
      <c r="AT74" s="12">
        <f t="shared" si="51"/>
        <v>1.472153888</v>
      </c>
      <c r="AU74" s="12">
        <f t="shared" si="52"/>
        <v>0.96186163800000013</v>
      </c>
    </row>
    <row r="75" spans="1:47" x14ac:dyDescent="0.5">
      <c r="A75">
        <v>14.4</v>
      </c>
      <c r="B75">
        <v>-47.683999999999997</v>
      </c>
      <c r="C75">
        <v>-18.25</v>
      </c>
      <c r="D75">
        <v>-18.98</v>
      </c>
      <c r="E75">
        <v>-8.59</v>
      </c>
      <c r="F75">
        <v>-3.137</v>
      </c>
      <c r="G75" s="12">
        <f t="shared" si="33"/>
        <v>-14.974015784000001</v>
      </c>
      <c r="H75" s="12">
        <f t="shared" si="34"/>
        <v>-5.7309745000000003</v>
      </c>
      <c r="I75" s="12">
        <f t="shared" si="35"/>
        <v>-5.9602134800000011</v>
      </c>
      <c r="J75" s="12">
        <f t="shared" si="36"/>
        <v>-2.6974833400000002</v>
      </c>
      <c r="K75" s="12">
        <f t="shared" si="37"/>
        <v>-0.98509956200000004</v>
      </c>
      <c r="M75">
        <v>28.8</v>
      </c>
      <c r="N75">
        <v>-23.984999999999999</v>
      </c>
      <c r="O75">
        <v>51.771000000000001</v>
      </c>
      <c r="P75">
        <v>10.928000000000001</v>
      </c>
      <c r="Q75">
        <v>-10.535</v>
      </c>
      <c r="R75">
        <v>11.457000000000001</v>
      </c>
      <c r="S75" s="12">
        <f t="shared" si="38"/>
        <v>-7.5319136100000001</v>
      </c>
      <c r="T75" s="12">
        <f t="shared" si="39"/>
        <v>16.257440046000003</v>
      </c>
      <c r="U75" s="12">
        <f t="shared" si="40"/>
        <v>3.4316761280000008</v>
      </c>
      <c r="V75" s="12">
        <f t="shared" si="41"/>
        <v>-3.3082639100000004</v>
      </c>
      <c r="W75" s="12">
        <f t="shared" si="42"/>
        <v>3.5977958820000007</v>
      </c>
      <c r="Y75">
        <v>43</v>
      </c>
      <c r="Z75">
        <v>-45.454000000000001</v>
      </c>
      <c r="AA75">
        <v>-20.433</v>
      </c>
      <c r="AB75">
        <v>-58.576000000000001</v>
      </c>
      <c r="AC75">
        <v>92.055999999999997</v>
      </c>
      <c r="AD75">
        <v>20.716999999999999</v>
      </c>
      <c r="AE75" s="12">
        <f t="shared" si="43"/>
        <v>-14.273737804000001</v>
      </c>
      <c r="AF75" s="12">
        <f t="shared" si="44"/>
        <v>-6.4164932580000009</v>
      </c>
      <c r="AG75" s="12">
        <f t="shared" si="45"/>
        <v>-18.394386976000003</v>
      </c>
      <c r="AH75" s="12">
        <f t="shared" si="46"/>
        <v>28.907977456000001</v>
      </c>
      <c r="AI75" s="12">
        <f t="shared" si="47"/>
        <v>6.5056766420000001</v>
      </c>
      <c r="AK75">
        <v>57.2</v>
      </c>
      <c r="AL75">
        <v>-7.8869999999999996</v>
      </c>
      <c r="AM75">
        <v>-44.343000000000004</v>
      </c>
      <c r="AN75">
        <v>54.923000000000002</v>
      </c>
      <c r="AO75">
        <v>-36.933999999999997</v>
      </c>
      <c r="AP75">
        <v>-60.911999999999999</v>
      </c>
      <c r="AQ75" s="12">
        <f t="shared" si="48"/>
        <v>-2.476723062</v>
      </c>
      <c r="AR75" s="12">
        <f t="shared" si="49"/>
        <v>-13.924854918000003</v>
      </c>
      <c r="AS75" s="12">
        <f t="shared" si="50"/>
        <v>17.247249998000001</v>
      </c>
      <c r="AT75" s="12">
        <f t="shared" si="51"/>
        <v>-11.598236284</v>
      </c>
      <c r="AU75" s="12">
        <f t="shared" si="52"/>
        <v>-19.127951712000002</v>
      </c>
    </row>
    <row r="76" spans="1:47" x14ac:dyDescent="0.5">
      <c r="A76">
        <v>14.6</v>
      </c>
      <c r="B76">
        <v>-32.863999999999997</v>
      </c>
      <c r="C76">
        <v>-38.137</v>
      </c>
      <c r="D76">
        <v>27.224</v>
      </c>
      <c r="E76">
        <v>37.24</v>
      </c>
      <c r="F76">
        <v>56.51</v>
      </c>
      <c r="G76" s="12">
        <f t="shared" si="33"/>
        <v>-10.320150463999999</v>
      </c>
      <c r="H76" s="12">
        <f t="shared" si="34"/>
        <v>-11.976009562000002</v>
      </c>
      <c r="I76" s="12">
        <f t="shared" si="35"/>
        <v>8.549043824</v>
      </c>
      <c r="J76" s="12">
        <f t="shared" si="36"/>
        <v>11.694328240000001</v>
      </c>
      <c r="K76" s="12">
        <f t="shared" si="37"/>
        <v>17.745609260000002</v>
      </c>
      <c r="M76">
        <v>29.2</v>
      </c>
      <c r="N76">
        <v>78.066999999999993</v>
      </c>
      <c r="O76">
        <v>-88.298000000000002</v>
      </c>
      <c r="P76">
        <v>-48.014000000000003</v>
      </c>
      <c r="Q76">
        <v>10.141999999999999</v>
      </c>
      <c r="R76">
        <v>-1.752</v>
      </c>
      <c r="S76" s="12">
        <f t="shared" si="38"/>
        <v>24.515067741999999</v>
      </c>
      <c r="T76" s="12">
        <f t="shared" si="39"/>
        <v>-27.727867748000001</v>
      </c>
      <c r="U76" s="12">
        <f t="shared" si="40"/>
        <v>-15.077644364000003</v>
      </c>
      <c r="V76" s="12">
        <f t="shared" si="41"/>
        <v>3.1848516920000001</v>
      </c>
      <c r="W76" s="12">
        <f t="shared" si="42"/>
        <v>-0.55017355200000007</v>
      </c>
      <c r="Y76">
        <v>43.6</v>
      </c>
      <c r="Z76">
        <v>23.533999999999999</v>
      </c>
      <c r="AA76">
        <v>34.121000000000002</v>
      </c>
      <c r="AB76">
        <v>4.7380000000000004</v>
      </c>
      <c r="AC76">
        <v>-36.918999999999997</v>
      </c>
      <c r="AD76">
        <v>-3.1309999999999998</v>
      </c>
      <c r="AE76" s="12">
        <f t="shared" si="43"/>
        <v>7.3902878840000001</v>
      </c>
      <c r="AF76" s="12">
        <f t="shared" si="44"/>
        <v>10.714881146000002</v>
      </c>
      <c r="AG76" s="12">
        <f t="shared" si="45"/>
        <v>1.4878551880000002</v>
      </c>
      <c r="AH76" s="12">
        <f t="shared" si="46"/>
        <v>-11.593525894000001</v>
      </c>
      <c r="AI76" s="12">
        <f t="shared" si="47"/>
        <v>-0.98321540600000001</v>
      </c>
      <c r="AK76">
        <v>58</v>
      </c>
      <c r="AL76">
        <v>42.13</v>
      </c>
      <c r="AM76">
        <v>46.838000000000001</v>
      </c>
      <c r="AN76">
        <v>-77.129000000000005</v>
      </c>
      <c r="AO76">
        <v>-53.670999999999999</v>
      </c>
      <c r="AP76">
        <v>44.65</v>
      </c>
      <c r="AQ76" s="12">
        <f t="shared" si="48"/>
        <v>13.229915380000001</v>
      </c>
      <c r="AR76" s="12">
        <f t="shared" si="49"/>
        <v>14.708349788000001</v>
      </c>
      <c r="AS76" s="12">
        <f t="shared" si="50"/>
        <v>-24.220511354000003</v>
      </c>
      <c r="AT76" s="12">
        <f t="shared" si="51"/>
        <v>-16.854089446</v>
      </c>
      <c r="AU76" s="12">
        <f t="shared" si="52"/>
        <v>14.021260900000001</v>
      </c>
    </row>
    <row r="77" spans="1:47" x14ac:dyDescent="0.5">
      <c r="A77">
        <v>14.8</v>
      </c>
      <c r="B77">
        <v>46.292999999999999</v>
      </c>
      <c r="C77">
        <v>-4.4059999999999997</v>
      </c>
      <c r="D77">
        <v>42.911000000000001</v>
      </c>
      <c r="E77">
        <v>9.3460000000000001</v>
      </c>
      <c r="F77">
        <v>9.8409999999999993</v>
      </c>
      <c r="G77" s="12">
        <f t="shared" si="33"/>
        <v>14.537205618000002</v>
      </c>
      <c r="H77" s="12">
        <f t="shared" si="34"/>
        <v>-1.3835985559999999</v>
      </c>
      <c r="I77" s="12">
        <f t="shared" si="35"/>
        <v>13.475169686000001</v>
      </c>
      <c r="J77" s="12">
        <f t="shared" si="36"/>
        <v>2.9348869960000004</v>
      </c>
      <c r="K77" s="12">
        <f t="shared" si="37"/>
        <v>3.0903298660000003</v>
      </c>
      <c r="M77">
        <v>29.6</v>
      </c>
      <c r="N77">
        <v>-98.180999999999997</v>
      </c>
      <c r="O77">
        <v>20.015000000000001</v>
      </c>
      <c r="P77">
        <v>-66.421000000000006</v>
      </c>
      <c r="Q77">
        <v>-25.533999999999999</v>
      </c>
      <c r="R77">
        <v>-52.59</v>
      </c>
      <c r="S77" s="12">
        <f t="shared" si="38"/>
        <v>-30.831386706000004</v>
      </c>
      <c r="T77" s="12">
        <f t="shared" si="39"/>
        <v>6.2852303900000006</v>
      </c>
      <c r="U77" s="12">
        <f t="shared" si="40"/>
        <v>-20.857920946000004</v>
      </c>
      <c r="V77" s="12">
        <f t="shared" si="41"/>
        <v>-8.0183398839999995</v>
      </c>
      <c r="W77" s="12">
        <f t="shared" si="42"/>
        <v>-16.514627340000004</v>
      </c>
      <c r="Y77">
        <v>44.2</v>
      </c>
      <c r="Z77">
        <v>-48.326000000000001</v>
      </c>
      <c r="AA77">
        <v>-76.784000000000006</v>
      </c>
      <c r="AB77">
        <v>-21.763000000000002</v>
      </c>
      <c r="AC77">
        <v>-13.204000000000001</v>
      </c>
      <c r="AD77">
        <v>56.704999999999998</v>
      </c>
      <c r="AE77" s="12">
        <f t="shared" si="43"/>
        <v>-15.175620476000001</v>
      </c>
      <c r="AF77" s="12">
        <f t="shared" si="44"/>
        <v>-24.112172384000004</v>
      </c>
      <c r="AG77" s="12">
        <f t="shared" si="45"/>
        <v>-6.8341478380000007</v>
      </c>
      <c r="AH77" s="12">
        <f t="shared" si="46"/>
        <v>-4.1463993040000009</v>
      </c>
      <c r="AI77" s="12">
        <f t="shared" si="47"/>
        <v>17.806844330000001</v>
      </c>
      <c r="AK77">
        <v>58.8</v>
      </c>
      <c r="AL77">
        <v>-86.272999999999996</v>
      </c>
      <c r="AM77">
        <v>-36.584000000000003</v>
      </c>
      <c r="AN77">
        <v>-1.36</v>
      </c>
      <c r="AO77">
        <v>68.97</v>
      </c>
      <c r="AP77">
        <v>-3.69</v>
      </c>
      <c r="AQ77" s="12">
        <f t="shared" si="48"/>
        <v>-27.091965098000003</v>
      </c>
      <c r="AR77" s="12">
        <f t="shared" si="49"/>
        <v>-11.488327184000003</v>
      </c>
      <c r="AS77" s="12">
        <f t="shared" si="50"/>
        <v>-0.42707536000000007</v>
      </c>
      <c r="AT77" s="12">
        <f t="shared" si="51"/>
        <v>21.658373220000001</v>
      </c>
      <c r="AU77" s="12">
        <f t="shared" si="52"/>
        <v>-1.15875594</v>
      </c>
    </row>
    <row r="78" spans="1:47" x14ac:dyDescent="0.5">
      <c r="A78">
        <v>15</v>
      </c>
      <c r="B78">
        <v>49.764000000000003</v>
      </c>
      <c r="C78">
        <v>52.488999999999997</v>
      </c>
      <c r="D78">
        <v>-7.7320000000000002</v>
      </c>
      <c r="E78">
        <v>-3.47</v>
      </c>
      <c r="F78">
        <v>10.888999999999999</v>
      </c>
      <c r="G78" s="12">
        <f t="shared" si="33"/>
        <v>15.627189864000002</v>
      </c>
      <c r="H78" s="12">
        <f t="shared" si="34"/>
        <v>16.482910713999999</v>
      </c>
      <c r="I78" s="12">
        <f t="shared" si="35"/>
        <v>-2.4280490320000001</v>
      </c>
      <c r="J78" s="12">
        <f t="shared" si="36"/>
        <v>-1.0896702200000001</v>
      </c>
      <c r="K78" s="12">
        <f t="shared" si="37"/>
        <v>3.4194291140000002</v>
      </c>
      <c r="M78">
        <v>30</v>
      </c>
      <c r="N78">
        <v>19.748000000000001</v>
      </c>
      <c r="O78">
        <v>7.0549999999999997</v>
      </c>
      <c r="P78">
        <v>135.14699999999999</v>
      </c>
      <c r="Q78">
        <v>24.52</v>
      </c>
      <c r="R78">
        <v>42.439</v>
      </c>
      <c r="S78" s="12">
        <f t="shared" si="38"/>
        <v>6.2013854480000008</v>
      </c>
      <c r="T78" s="12">
        <f t="shared" si="39"/>
        <v>2.2154534300000002</v>
      </c>
      <c r="U78" s="12">
        <f t="shared" si="40"/>
        <v>42.439671822000001</v>
      </c>
      <c r="V78" s="12">
        <f t="shared" si="41"/>
        <v>7.6999175200000005</v>
      </c>
      <c r="W78" s="12">
        <f t="shared" si="42"/>
        <v>13.326949414000001</v>
      </c>
      <c r="Y78">
        <v>44.8</v>
      </c>
      <c r="Z78">
        <v>-49.478000000000002</v>
      </c>
      <c r="AA78">
        <v>56.167000000000002</v>
      </c>
      <c r="AB78">
        <v>-11.067</v>
      </c>
      <c r="AC78">
        <v>50.363999999999997</v>
      </c>
      <c r="AD78">
        <v>-110.636</v>
      </c>
      <c r="AE78" s="12">
        <f t="shared" si="43"/>
        <v>-15.537378428000002</v>
      </c>
      <c r="AF78" s="12">
        <f t="shared" si="44"/>
        <v>17.637898342000003</v>
      </c>
      <c r="AG78" s="12">
        <f t="shared" si="45"/>
        <v>-3.4753257420000003</v>
      </c>
      <c r="AH78" s="12">
        <f t="shared" si="46"/>
        <v>15.815605464000001</v>
      </c>
      <c r="AI78" s="12">
        <f t="shared" si="47"/>
        <v>-34.742580535999998</v>
      </c>
      <c r="AK78">
        <v>59.6</v>
      </c>
      <c r="AL78">
        <v>59.927999999999997</v>
      </c>
      <c r="AM78">
        <v>-45.802999999999997</v>
      </c>
      <c r="AN78">
        <v>62.279000000000003</v>
      </c>
      <c r="AO78">
        <v>10.413</v>
      </c>
      <c r="AP78">
        <v>44.518999999999998</v>
      </c>
      <c r="AQ78" s="12">
        <f t="shared" si="48"/>
        <v>18.818950128000001</v>
      </c>
      <c r="AR78" s="12">
        <f t="shared" si="49"/>
        <v>-14.383332878000001</v>
      </c>
      <c r="AS78" s="12">
        <f t="shared" si="50"/>
        <v>19.557225254000002</v>
      </c>
      <c r="AT78" s="12">
        <f t="shared" si="51"/>
        <v>3.2699527380000002</v>
      </c>
      <c r="AU78" s="12">
        <f t="shared" si="52"/>
        <v>13.980123494000001</v>
      </c>
    </row>
    <row r="79" spans="1:47" x14ac:dyDescent="0.5">
      <c r="A79">
        <v>15.2</v>
      </c>
      <c r="B79">
        <v>61.296999999999997</v>
      </c>
      <c r="C79">
        <v>7.8970000000000002</v>
      </c>
      <c r="D79">
        <v>-21.567</v>
      </c>
      <c r="E79">
        <v>64.86</v>
      </c>
      <c r="F79">
        <v>-11.118</v>
      </c>
      <c r="G79" s="12">
        <f t="shared" si="33"/>
        <v>19.248851722000001</v>
      </c>
      <c r="H79" s="12">
        <f t="shared" si="34"/>
        <v>2.4798633220000004</v>
      </c>
      <c r="I79" s="12">
        <f t="shared" si="35"/>
        <v>-6.7725987420000004</v>
      </c>
      <c r="J79" s="12">
        <f t="shared" si="36"/>
        <v>20.367726360000002</v>
      </c>
      <c r="K79" s="12">
        <f t="shared" si="37"/>
        <v>-3.4913410680000005</v>
      </c>
      <c r="M79">
        <v>30.4</v>
      </c>
      <c r="N79">
        <v>-25.236999999999998</v>
      </c>
      <c r="O79">
        <v>-22.37</v>
      </c>
      <c r="P79">
        <v>-68.820999999999998</v>
      </c>
      <c r="Q79">
        <v>-5.9420000000000002</v>
      </c>
      <c r="R79">
        <v>-7.0339999999999998</v>
      </c>
      <c r="S79" s="12">
        <f t="shared" si="38"/>
        <v>-7.9250741620000005</v>
      </c>
      <c r="T79" s="12">
        <f t="shared" si="39"/>
        <v>-7.0247616200000005</v>
      </c>
      <c r="U79" s="12">
        <f t="shared" si="40"/>
        <v>-21.611583346</v>
      </c>
      <c r="V79" s="12">
        <f t="shared" si="41"/>
        <v>-1.8659424920000003</v>
      </c>
      <c r="W79" s="12">
        <f t="shared" si="42"/>
        <v>-2.2088588840000001</v>
      </c>
      <c r="Y79">
        <v>45.4</v>
      </c>
      <c r="Z79">
        <v>45.79</v>
      </c>
      <c r="AA79">
        <v>-6.3</v>
      </c>
      <c r="AB79">
        <v>38.973999999999997</v>
      </c>
      <c r="AC79">
        <v>-56.432000000000002</v>
      </c>
      <c r="AD79">
        <v>58.106000000000002</v>
      </c>
      <c r="AE79" s="12">
        <f t="shared" si="43"/>
        <v>14.379250540000001</v>
      </c>
      <c r="AF79" s="12">
        <f t="shared" si="44"/>
        <v>-1.9783638000000001</v>
      </c>
      <c r="AG79" s="12">
        <f t="shared" si="45"/>
        <v>12.238849324</v>
      </c>
      <c r="AH79" s="12">
        <f t="shared" si="46"/>
        <v>-17.721115232000002</v>
      </c>
      <c r="AI79" s="12">
        <f t="shared" si="47"/>
        <v>18.246794756000003</v>
      </c>
      <c r="AK79">
        <v>60.4</v>
      </c>
      <c r="AL79">
        <v>-29.876999999999999</v>
      </c>
      <c r="AM79">
        <v>66.096000000000004</v>
      </c>
      <c r="AN79">
        <v>-94.117000000000004</v>
      </c>
      <c r="AO79">
        <v>15.676</v>
      </c>
      <c r="AP79">
        <v>-42.421999999999997</v>
      </c>
      <c r="AQ79" s="12">
        <f t="shared" si="48"/>
        <v>-9.3821548020000005</v>
      </c>
      <c r="AR79" s="12">
        <f t="shared" si="49"/>
        <v>20.755862496000002</v>
      </c>
      <c r="AS79" s="12">
        <f t="shared" si="50"/>
        <v>-29.555185042000005</v>
      </c>
      <c r="AT79" s="12">
        <f t="shared" si="51"/>
        <v>4.9226715760000008</v>
      </c>
      <c r="AU79" s="12">
        <f t="shared" si="52"/>
        <v>-13.321610972</v>
      </c>
    </row>
    <row r="80" spans="1:47" x14ac:dyDescent="0.5">
      <c r="A80">
        <v>15.4</v>
      </c>
      <c r="B80">
        <v>52.152000000000001</v>
      </c>
      <c r="C80">
        <v>-39.819000000000003</v>
      </c>
      <c r="D80">
        <v>113.82599999999999</v>
      </c>
      <c r="E80">
        <v>41.814</v>
      </c>
      <c r="F80">
        <v>-15.159000000000001</v>
      </c>
      <c r="G80" s="12">
        <f t="shared" si="33"/>
        <v>16.377083952000003</v>
      </c>
      <c r="H80" s="12">
        <f t="shared" si="34"/>
        <v>-12.504201294000001</v>
      </c>
      <c r="I80" s="12">
        <f t="shared" si="35"/>
        <v>35.744323475999998</v>
      </c>
      <c r="J80" s="12">
        <f t="shared" si="36"/>
        <v>13.130683164000001</v>
      </c>
      <c r="K80" s="12">
        <f t="shared" si="37"/>
        <v>-4.7603201340000005</v>
      </c>
      <c r="M80">
        <v>30.8</v>
      </c>
      <c r="N80">
        <v>-52.905999999999999</v>
      </c>
      <c r="O80">
        <v>86.355999999999995</v>
      </c>
      <c r="P80">
        <v>43.381999999999998</v>
      </c>
      <c r="Q80">
        <v>11.818</v>
      </c>
      <c r="R80">
        <v>47.570999999999998</v>
      </c>
      <c r="S80" s="12">
        <f t="shared" si="38"/>
        <v>-16.613859556000001</v>
      </c>
      <c r="T80" s="12">
        <f t="shared" si="39"/>
        <v>27.118029256</v>
      </c>
      <c r="U80" s="12">
        <f t="shared" si="40"/>
        <v>13.623075932000001</v>
      </c>
      <c r="V80" s="12">
        <f t="shared" si="41"/>
        <v>3.7111592680000003</v>
      </c>
      <c r="W80" s="12">
        <f t="shared" si="42"/>
        <v>14.938530846000001</v>
      </c>
      <c r="Y80">
        <v>46</v>
      </c>
      <c r="Z80">
        <v>-1.2689999999999999</v>
      </c>
      <c r="AA80">
        <v>0.94699999999999995</v>
      </c>
      <c r="AB80">
        <v>-35.238</v>
      </c>
      <c r="AC80">
        <v>-21.327000000000002</v>
      </c>
      <c r="AD80">
        <v>-23.1</v>
      </c>
      <c r="AE80" s="12">
        <f t="shared" si="43"/>
        <v>-0.398498994</v>
      </c>
      <c r="AF80" s="12">
        <f t="shared" si="44"/>
        <v>0.29738262199999999</v>
      </c>
      <c r="AG80" s="12">
        <f t="shared" si="45"/>
        <v>-11.065648188000001</v>
      </c>
      <c r="AH80" s="12">
        <f t="shared" si="46"/>
        <v>-6.6972325020000012</v>
      </c>
      <c r="AI80" s="12">
        <f t="shared" si="47"/>
        <v>-7.2540006000000012</v>
      </c>
      <c r="AK80">
        <v>61.2</v>
      </c>
      <c r="AL80">
        <v>10.398999999999999</v>
      </c>
      <c r="AM80">
        <v>-22.236999999999998</v>
      </c>
      <c r="AN80">
        <v>29.378</v>
      </c>
      <c r="AO80">
        <v>-9.6219999999999999</v>
      </c>
      <c r="AP80">
        <v>-40.981999999999999</v>
      </c>
      <c r="AQ80" s="12">
        <f t="shared" si="48"/>
        <v>3.265556374</v>
      </c>
      <c r="AR80" s="12">
        <f t="shared" si="49"/>
        <v>-6.9829961620000001</v>
      </c>
      <c r="AS80" s="12">
        <f t="shared" si="50"/>
        <v>9.2254558280000012</v>
      </c>
      <c r="AT80" s="12">
        <f t="shared" si="51"/>
        <v>-3.0215581720000002</v>
      </c>
      <c r="AU80" s="12">
        <f t="shared" si="52"/>
        <v>-12.869413532000001</v>
      </c>
    </row>
    <row r="81" spans="1:47" x14ac:dyDescent="0.5">
      <c r="A81">
        <v>15.6</v>
      </c>
      <c r="B81">
        <v>44.436999999999998</v>
      </c>
      <c r="C81">
        <v>75.674999999999997</v>
      </c>
      <c r="D81">
        <v>60.844999999999999</v>
      </c>
      <c r="E81">
        <v>-6.5460000000000003</v>
      </c>
      <c r="F81">
        <v>75.179000000000002</v>
      </c>
      <c r="G81" s="12">
        <f t="shared" si="33"/>
        <v>13.954373362</v>
      </c>
      <c r="H81" s="12">
        <f t="shared" si="34"/>
        <v>23.763917550000002</v>
      </c>
      <c r="I81" s="12">
        <f t="shared" si="35"/>
        <v>19.106911970000002</v>
      </c>
      <c r="J81" s="12">
        <f t="shared" si="36"/>
        <v>-2.0556141960000001</v>
      </c>
      <c r="K81" s="12">
        <f t="shared" si="37"/>
        <v>23.608160654000002</v>
      </c>
      <c r="M81">
        <v>31.2</v>
      </c>
      <c r="N81">
        <v>96.463999999999999</v>
      </c>
      <c r="O81">
        <v>-83.853999999999999</v>
      </c>
      <c r="P81">
        <v>-6.6139999999999999</v>
      </c>
      <c r="Q81">
        <v>-6.3280000000000003</v>
      </c>
      <c r="R81">
        <v>-53.207000000000001</v>
      </c>
      <c r="S81" s="12">
        <f t="shared" si="38"/>
        <v>30.292204064000003</v>
      </c>
      <c r="T81" s="12">
        <f t="shared" si="39"/>
        <v>-26.332336204000001</v>
      </c>
      <c r="U81" s="12">
        <f t="shared" si="40"/>
        <v>-2.0769679640000001</v>
      </c>
      <c r="V81" s="12">
        <f t="shared" si="41"/>
        <v>-1.9871565280000003</v>
      </c>
      <c r="W81" s="12">
        <f t="shared" si="42"/>
        <v>-16.708381382000002</v>
      </c>
      <c r="Y81">
        <v>46.6</v>
      </c>
      <c r="Z81">
        <v>-18.346</v>
      </c>
      <c r="AA81">
        <v>-89.326999999999998</v>
      </c>
      <c r="AB81">
        <v>34.274000000000001</v>
      </c>
      <c r="AC81">
        <v>12.335000000000001</v>
      </c>
      <c r="AD81">
        <v>45.404000000000003</v>
      </c>
      <c r="AE81" s="12">
        <f t="shared" si="43"/>
        <v>-5.7611209960000007</v>
      </c>
      <c r="AF81" s="12">
        <f t="shared" si="44"/>
        <v>-28.051000502000001</v>
      </c>
      <c r="AG81" s="12">
        <f t="shared" si="45"/>
        <v>10.762927124000001</v>
      </c>
      <c r="AH81" s="12">
        <f t="shared" si="46"/>
        <v>3.8735107100000006</v>
      </c>
      <c r="AI81" s="12">
        <f t="shared" si="47"/>
        <v>14.258036504000001</v>
      </c>
      <c r="AK81">
        <v>62</v>
      </c>
      <c r="AL81">
        <v>-5.0039999999999996</v>
      </c>
      <c r="AM81">
        <v>-14.026999999999999</v>
      </c>
      <c r="AN81">
        <v>36.103000000000002</v>
      </c>
      <c r="AO81">
        <v>-49.034999999999997</v>
      </c>
      <c r="AP81">
        <v>63.014000000000003</v>
      </c>
      <c r="AQ81" s="12">
        <f t="shared" si="48"/>
        <v>-1.5713861039999999</v>
      </c>
      <c r="AR81" s="12">
        <f t="shared" si="49"/>
        <v>-4.4048427019999998</v>
      </c>
      <c r="AS81" s="12">
        <f t="shared" si="50"/>
        <v>11.337280678000001</v>
      </c>
      <c r="AT81" s="12">
        <f t="shared" si="51"/>
        <v>-15.39826491</v>
      </c>
      <c r="AU81" s="12">
        <f t="shared" si="52"/>
        <v>19.788034364000001</v>
      </c>
    </row>
    <row r="82" spans="1:47" x14ac:dyDescent="0.5">
      <c r="A82">
        <v>15.8</v>
      </c>
      <c r="B82">
        <v>9.6590000000000007</v>
      </c>
      <c r="C82">
        <v>33.401000000000003</v>
      </c>
      <c r="D82">
        <v>-83.581999999999994</v>
      </c>
      <c r="E82">
        <v>26.513000000000002</v>
      </c>
      <c r="F82">
        <v>-21.058</v>
      </c>
      <c r="G82" s="12">
        <f t="shared" si="33"/>
        <v>3.0331771340000007</v>
      </c>
      <c r="H82" s="12">
        <f t="shared" si="34"/>
        <v>10.488782426000002</v>
      </c>
      <c r="I82" s="12">
        <f t="shared" si="35"/>
        <v>-26.246921132000001</v>
      </c>
      <c r="J82" s="12">
        <f t="shared" si="36"/>
        <v>8.3257713380000009</v>
      </c>
      <c r="K82" s="12">
        <f t="shared" si="37"/>
        <v>-6.6127595080000008</v>
      </c>
      <c r="M82">
        <v>31.6</v>
      </c>
      <c r="N82">
        <v>21.414999999999999</v>
      </c>
      <c r="O82">
        <v>58.856000000000002</v>
      </c>
      <c r="P82">
        <v>-16.363</v>
      </c>
      <c r="Q82">
        <v>-42.591000000000001</v>
      </c>
      <c r="R82">
        <v>31.981999999999999</v>
      </c>
      <c r="S82" s="12">
        <f t="shared" si="38"/>
        <v>6.7248667900000001</v>
      </c>
      <c r="T82" s="12">
        <f t="shared" si="39"/>
        <v>18.482314256000002</v>
      </c>
      <c r="U82" s="12">
        <f t="shared" si="40"/>
        <v>-5.1384074380000007</v>
      </c>
      <c r="V82" s="12">
        <f t="shared" si="41"/>
        <v>-13.374681366000001</v>
      </c>
      <c r="W82" s="12">
        <f t="shared" si="42"/>
        <v>10.043179532</v>
      </c>
      <c r="Y82">
        <v>47.2</v>
      </c>
      <c r="Z82">
        <v>-2E-3</v>
      </c>
      <c r="AA82">
        <v>65.234999999999999</v>
      </c>
      <c r="AB82">
        <v>44.295000000000002</v>
      </c>
      <c r="AC82">
        <v>42.274999999999999</v>
      </c>
      <c r="AD82">
        <v>-57.534999999999997</v>
      </c>
      <c r="AE82" s="12">
        <f t="shared" si="43"/>
        <v>-6.2805200000000004E-4</v>
      </c>
      <c r="AF82" s="12">
        <f t="shared" si="44"/>
        <v>20.48548611</v>
      </c>
      <c r="AG82" s="12">
        <f t="shared" si="45"/>
        <v>13.909781670000001</v>
      </c>
      <c r="AH82" s="12">
        <f t="shared" si="46"/>
        <v>13.27544915</v>
      </c>
      <c r="AI82" s="12">
        <f t="shared" si="47"/>
        <v>-18.067485910000002</v>
      </c>
      <c r="AK82">
        <v>62.8</v>
      </c>
      <c r="AL82">
        <v>38.479999999999997</v>
      </c>
      <c r="AM82">
        <v>-25.402000000000001</v>
      </c>
      <c r="AN82">
        <v>-63.771000000000001</v>
      </c>
      <c r="AO82">
        <v>71.582999999999998</v>
      </c>
      <c r="AP82">
        <v>-8.6219999999999999</v>
      </c>
      <c r="AQ82" s="12">
        <f t="shared" si="48"/>
        <v>12.08372048</v>
      </c>
      <c r="AR82" s="12">
        <f t="shared" si="49"/>
        <v>-7.9768884520000007</v>
      </c>
      <c r="AS82" s="12">
        <f t="shared" si="50"/>
        <v>-20.025752046000001</v>
      </c>
      <c r="AT82" s="12">
        <f t="shared" si="51"/>
        <v>22.478923158000001</v>
      </c>
      <c r="AU82" s="12">
        <f t="shared" si="52"/>
        <v>-2.7075321720000001</v>
      </c>
    </row>
    <row r="83" spans="1:47" x14ac:dyDescent="0.5">
      <c r="A83">
        <v>16</v>
      </c>
      <c r="B83">
        <v>-31.516999999999999</v>
      </c>
      <c r="C83">
        <v>10.545</v>
      </c>
      <c r="D83">
        <v>31.625</v>
      </c>
      <c r="E83">
        <v>117.46899999999999</v>
      </c>
      <c r="F83">
        <v>57.573999999999998</v>
      </c>
      <c r="G83" s="12">
        <f t="shared" si="33"/>
        <v>-9.897157442000001</v>
      </c>
      <c r="H83" s="12">
        <f t="shared" si="34"/>
        <v>3.3114041700000003</v>
      </c>
      <c r="I83" s="12">
        <f t="shared" si="35"/>
        <v>9.9310722500000015</v>
      </c>
      <c r="J83" s="12">
        <f t="shared" si="36"/>
        <v>36.888320194000002</v>
      </c>
      <c r="K83" s="12">
        <f t="shared" si="37"/>
        <v>18.079732924000002</v>
      </c>
      <c r="M83">
        <v>32</v>
      </c>
      <c r="N83">
        <v>-35.744999999999997</v>
      </c>
      <c r="O83">
        <v>-73.593000000000004</v>
      </c>
      <c r="P83">
        <v>-12.346</v>
      </c>
      <c r="Q83">
        <v>70.748000000000005</v>
      </c>
      <c r="R83">
        <v>-22.338999999999999</v>
      </c>
      <c r="S83" s="12">
        <f t="shared" si="38"/>
        <v>-11.224859370000001</v>
      </c>
      <c r="T83" s="12">
        <f t="shared" si="39"/>
        <v>-23.110115418000003</v>
      </c>
      <c r="U83" s="12">
        <f t="shared" si="40"/>
        <v>-3.8769649960000003</v>
      </c>
      <c r="V83" s="12">
        <f t="shared" si="41"/>
        <v>22.216711448000002</v>
      </c>
      <c r="W83" s="12">
        <f t="shared" si="42"/>
        <v>-7.0150268140000005</v>
      </c>
      <c r="Y83">
        <v>47.8</v>
      </c>
      <c r="Z83">
        <v>-47.164999999999999</v>
      </c>
      <c r="AA83">
        <v>5.4580000000000002</v>
      </c>
      <c r="AB83">
        <v>-97.674000000000007</v>
      </c>
      <c r="AC83">
        <v>8.0890000000000004</v>
      </c>
      <c r="AD83">
        <v>-54.488999999999997</v>
      </c>
      <c r="AE83" s="12">
        <f t="shared" si="43"/>
        <v>-14.811036290000001</v>
      </c>
      <c r="AF83" s="12">
        <f t="shared" si="44"/>
        <v>1.7139539080000001</v>
      </c>
      <c r="AG83" s="12">
        <f t="shared" si="45"/>
        <v>-30.672175524000004</v>
      </c>
      <c r="AH83" s="12">
        <f t="shared" si="46"/>
        <v>2.5401563140000003</v>
      </c>
      <c r="AI83" s="12">
        <f t="shared" si="47"/>
        <v>-17.110962713999999</v>
      </c>
      <c r="AK83">
        <v>63.6</v>
      </c>
      <c r="AL83">
        <v>-20.308</v>
      </c>
      <c r="AM83">
        <v>-14.22</v>
      </c>
      <c r="AN83">
        <v>94.096000000000004</v>
      </c>
      <c r="AO83">
        <v>-50.988999999999997</v>
      </c>
      <c r="AP83">
        <v>-29.800999999999998</v>
      </c>
      <c r="AQ83" s="12">
        <f t="shared" si="48"/>
        <v>-6.3772400080000002</v>
      </c>
      <c r="AR83" s="12">
        <f t="shared" si="49"/>
        <v>-4.4654497200000005</v>
      </c>
      <c r="AS83" s="12">
        <f t="shared" si="50"/>
        <v>29.548590496000003</v>
      </c>
      <c r="AT83" s="12">
        <f t="shared" si="51"/>
        <v>-16.011871714000002</v>
      </c>
      <c r="AU83" s="12">
        <f t="shared" si="52"/>
        <v>-9.3582888260000008</v>
      </c>
    </row>
    <row r="84" spans="1:47" x14ac:dyDescent="0.5">
      <c r="A84">
        <v>16.2</v>
      </c>
      <c r="B84">
        <v>-22.524999999999999</v>
      </c>
      <c r="C84">
        <v>64.463999999999999</v>
      </c>
      <c r="D84">
        <v>61.057000000000002</v>
      </c>
      <c r="E84">
        <v>25.109000000000002</v>
      </c>
      <c r="F84">
        <v>137.465</v>
      </c>
      <c r="G84" s="12">
        <f t="shared" si="33"/>
        <v>-7.0734356500000004</v>
      </c>
      <c r="H84" s="12">
        <f t="shared" si="34"/>
        <v>20.243372064000003</v>
      </c>
      <c r="I84" s="12">
        <f t="shared" si="35"/>
        <v>19.173485482000004</v>
      </c>
      <c r="J84" s="12">
        <f t="shared" si="36"/>
        <v>7.8848788340000011</v>
      </c>
      <c r="K84" s="12">
        <f t="shared" si="37"/>
        <v>43.167584090000005</v>
      </c>
      <c r="M84">
        <v>32.4</v>
      </c>
      <c r="N84">
        <v>-12.041</v>
      </c>
      <c r="O84">
        <v>35.884999999999998</v>
      </c>
      <c r="P84">
        <v>19.344999999999999</v>
      </c>
      <c r="Q84">
        <v>-30.887</v>
      </c>
      <c r="R84">
        <v>-18.356000000000002</v>
      </c>
      <c r="S84" s="12">
        <f t="shared" si="38"/>
        <v>-3.7811870660000007</v>
      </c>
      <c r="T84" s="12">
        <f t="shared" si="39"/>
        <v>11.26882301</v>
      </c>
      <c r="U84" s="12">
        <f t="shared" si="40"/>
        <v>6.0748329700000001</v>
      </c>
      <c r="V84" s="12">
        <f t="shared" si="41"/>
        <v>-9.699321062000001</v>
      </c>
      <c r="W84" s="12">
        <f t="shared" si="42"/>
        <v>-5.7642612560000011</v>
      </c>
      <c r="Y84">
        <v>48.4</v>
      </c>
      <c r="Z84">
        <v>53.847999999999999</v>
      </c>
      <c r="AA84">
        <v>-16.486000000000001</v>
      </c>
      <c r="AB84">
        <v>-8.2850000000000001</v>
      </c>
      <c r="AC84">
        <v>-53.228000000000002</v>
      </c>
      <c r="AD84">
        <v>9.1590000000000007</v>
      </c>
      <c r="AE84" s="12">
        <f t="shared" si="43"/>
        <v>16.909672048000001</v>
      </c>
      <c r="AF84" s="12">
        <f t="shared" si="44"/>
        <v>-5.1770326360000007</v>
      </c>
      <c r="AG84" s="12">
        <f t="shared" si="45"/>
        <v>-2.6017054100000001</v>
      </c>
      <c r="AH84" s="12">
        <f t="shared" si="46"/>
        <v>-16.714975928000001</v>
      </c>
      <c r="AI84" s="12">
        <f t="shared" si="47"/>
        <v>2.8761641340000006</v>
      </c>
      <c r="AK84">
        <v>64.400000000000006</v>
      </c>
      <c r="AL84">
        <v>-92.486999999999995</v>
      </c>
      <c r="AM84">
        <v>-11.557</v>
      </c>
      <c r="AN84">
        <v>-91.9</v>
      </c>
      <c r="AO84">
        <v>-14.606999999999999</v>
      </c>
      <c r="AP84">
        <v>-13.026</v>
      </c>
      <c r="AQ84" s="12">
        <f t="shared" si="48"/>
        <v>-29.043322662000001</v>
      </c>
      <c r="AR84" s="12">
        <f t="shared" si="49"/>
        <v>-3.6291984820000005</v>
      </c>
      <c r="AS84" s="12">
        <f t="shared" si="50"/>
        <v>-28.858989400000006</v>
      </c>
      <c r="AT84" s="12">
        <f t="shared" si="51"/>
        <v>-4.5869777819999999</v>
      </c>
      <c r="AU84" s="12">
        <f t="shared" si="52"/>
        <v>-4.0905026760000007</v>
      </c>
    </row>
    <row r="85" spans="1:47" x14ac:dyDescent="0.5">
      <c r="A85">
        <v>16.399999999999999</v>
      </c>
      <c r="B85">
        <v>16.155999999999999</v>
      </c>
      <c r="C85">
        <v>29.553000000000001</v>
      </c>
      <c r="D85">
        <v>14.747</v>
      </c>
      <c r="E85">
        <v>-59.609000000000002</v>
      </c>
      <c r="F85">
        <v>-14.981</v>
      </c>
      <c r="G85" s="12">
        <f t="shared" si="33"/>
        <v>5.0734040560000002</v>
      </c>
      <c r="H85" s="12">
        <f t="shared" si="34"/>
        <v>9.2804103780000009</v>
      </c>
      <c r="I85" s="12">
        <f t="shared" si="35"/>
        <v>4.6309414220000003</v>
      </c>
      <c r="J85" s="12">
        <f t="shared" si="36"/>
        <v>-18.718775834000002</v>
      </c>
      <c r="K85" s="12">
        <f t="shared" si="37"/>
        <v>-4.7044235060000004</v>
      </c>
      <c r="M85">
        <v>32.799999999999997</v>
      </c>
      <c r="N85">
        <v>-26.940999999999999</v>
      </c>
      <c r="O85">
        <v>-24.472999999999999</v>
      </c>
      <c r="P85">
        <v>-52.482999999999997</v>
      </c>
      <c r="Q85">
        <v>-2.9420000000000002</v>
      </c>
      <c r="R85">
        <v>5.3760000000000003</v>
      </c>
      <c r="S85" s="12">
        <f t="shared" si="38"/>
        <v>-8.4601744659999998</v>
      </c>
      <c r="T85" s="12">
        <f t="shared" si="39"/>
        <v>-7.6851582980000002</v>
      </c>
      <c r="U85" s="12">
        <f t="shared" si="40"/>
        <v>-16.481026558</v>
      </c>
      <c r="V85" s="12">
        <f t="shared" si="41"/>
        <v>-0.92386449200000009</v>
      </c>
      <c r="W85" s="12">
        <f t="shared" si="42"/>
        <v>1.6882037760000002</v>
      </c>
      <c r="Y85">
        <v>49</v>
      </c>
      <c r="Z85">
        <v>15.159000000000001</v>
      </c>
      <c r="AA85">
        <v>-61.854999999999997</v>
      </c>
      <c r="AB85">
        <v>100.22199999999999</v>
      </c>
      <c r="AC85">
        <v>-73.994</v>
      </c>
      <c r="AD85">
        <v>9.1850000000000005</v>
      </c>
      <c r="AE85" s="12">
        <f t="shared" si="43"/>
        <v>4.7603201340000005</v>
      </c>
      <c r="AF85" s="12">
        <f t="shared" si="44"/>
        <v>-19.424078229999999</v>
      </c>
      <c r="AG85" s="12">
        <f t="shared" si="45"/>
        <v>31.472313772</v>
      </c>
      <c r="AH85" s="12">
        <f t="shared" si="46"/>
        <v>-23.236039844</v>
      </c>
      <c r="AI85" s="12">
        <f t="shared" si="47"/>
        <v>2.8843288100000004</v>
      </c>
      <c r="AK85">
        <v>65.2</v>
      </c>
      <c r="AL85">
        <v>88.097999999999999</v>
      </c>
      <c r="AM85">
        <v>-23.4</v>
      </c>
      <c r="AN85">
        <v>38.923999999999999</v>
      </c>
      <c r="AO85">
        <v>-20.370999999999999</v>
      </c>
      <c r="AP85">
        <v>24.757999999999999</v>
      </c>
      <c r="AQ85" s="12">
        <f t="shared" si="48"/>
        <v>27.665062548000002</v>
      </c>
      <c r="AR85" s="12">
        <f t="shared" si="49"/>
        <v>-7.3482083999999999</v>
      </c>
      <c r="AS85" s="12">
        <f t="shared" si="50"/>
        <v>12.223148024</v>
      </c>
      <c r="AT85" s="12">
        <f t="shared" si="51"/>
        <v>-6.3970236460000001</v>
      </c>
      <c r="AU85" s="12">
        <f t="shared" si="52"/>
        <v>7.7746557080000001</v>
      </c>
    </row>
    <row r="86" spans="1:47" x14ac:dyDescent="0.5">
      <c r="A86">
        <v>16.600000000000001</v>
      </c>
      <c r="B86">
        <v>44.808999999999997</v>
      </c>
      <c r="C86">
        <v>27.481999999999999</v>
      </c>
      <c r="D86">
        <v>21.963000000000001</v>
      </c>
      <c r="E86">
        <v>6.1920000000000002</v>
      </c>
      <c r="F86">
        <v>6.3920000000000003</v>
      </c>
      <c r="G86" s="12">
        <f t="shared" si="33"/>
        <v>14.071191034</v>
      </c>
      <c r="H86" s="12">
        <f t="shared" si="34"/>
        <v>8.6300625320000002</v>
      </c>
      <c r="I86" s="12">
        <f t="shared" si="35"/>
        <v>6.8969530380000013</v>
      </c>
      <c r="J86" s="12">
        <f t="shared" si="36"/>
        <v>1.9444489920000003</v>
      </c>
      <c r="K86" s="12">
        <f t="shared" si="37"/>
        <v>2.0072541920000004</v>
      </c>
      <c r="M86">
        <v>33.200000000000003</v>
      </c>
      <c r="N86">
        <v>-44.423000000000002</v>
      </c>
      <c r="O86">
        <v>6.1660000000000004</v>
      </c>
      <c r="P86">
        <v>64.622</v>
      </c>
      <c r="Q86">
        <v>-5.0869999999999997</v>
      </c>
      <c r="R86">
        <v>4.4180000000000001</v>
      </c>
      <c r="S86" s="12">
        <f t="shared" si="38"/>
        <v>-13.949976998000002</v>
      </c>
      <c r="T86" s="12">
        <f t="shared" si="39"/>
        <v>1.9362843160000003</v>
      </c>
      <c r="U86" s="12">
        <f t="shared" si="40"/>
        <v>20.292988172000001</v>
      </c>
      <c r="V86" s="12">
        <f t="shared" si="41"/>
        <v>-1.597450262</v>
      </c>
      <c r="W86" s="12">
        <f t="shared" si="42"/>
        <v>1.3873668680000002</v>
      </c>
      <c r="Y86">
        <v>49.6</v>
      </c>
      <c r="Z86">
        <v>-22.170999999999999</v>
      </c>
      <c r="AA86">
        <v>52.598999999999997</v>
      </c>
      <c r="AB86">
        <v>-86.510999999999996</v>
      </c>
      <c r="AC86">
        <v>76.245999999999995</v>
      </c>
      <c r="AD86">
        <v>-15.47</v>
      </c>
      <c r="AE86" s="12">
        <f t="shared" si="43"/>
        <v>-6.9622704460000007</v>
      </c>
      <c r="AF86" s="12">
        <f t="shared" si="44"/>
        <v>16.517453574000001</v>
      </c>
      <c r="AG86" s="12">
        <f t="shared" si="45"/>
        <v>-27.166703286000001</v>
      </c>
      <c r="AH86" s="12">
        <f t="shared" si="46"/>
        <v>23.943226396</v>
      </c>
      <c r="AI86" s="12">
        <f t="shared" si="47"/>
        <v>-4.8579822200000002</v>
      </c>
      <c r="AK86">
        <v>66</v>
      </c>
      <c r="AL86">
        <v>-62.366</v>
      </c>
      <c r="AM86">
        <v>51.765999999999998</v>
      </c>
      <c r="AN86">
        <v>7.3680000000000003</v>
      </c>
      <c r="AO86">
        <v>-1.1910000000000001</v>
      </c>
      <c r="AP86">
        <v>8.827</v>
      </c>
      <c r="AQ86" s="12">
        <f t="shared" si="48"/>
        <v>-19.584545516000002</v>
      </c>
      <c r="AR86" s="12">
        <f t="shared" si="49"/>
        <v>16.255869916000002</v>
      </c>
      <c r="AS86" s="12">
        <f t="shared" si="50"/>
        <v>2.3137435680000005</v>
      </c>
      <c r="AT86" s="12">
        <f t="shared" si="51"/>
        <v>-0.37400496600000005</v>
      </c>
      <c r="AU86" s="12">
        <f t="shared" si="52"/>
        <v>2.7719075020000004</v>
      </c>
    </row>
    <row r="87" spans="1:47" x14ac:dyDescent="0.5">
      <c r="A87">
        <v>16.8</v>
      </c>
      <c r="B87">
        <v>79.986999999999995</v>
      </c>
      <c r="C87">
        <v>-3.0049999999999999</v>
      </c>
      <c r="D87">
        <v>4.7249999999999996</v>
      </c>
      <c r="E87">
        <v>17.010999999999999</v>
      </c>
      <c r="F87">
        <v>64.447999999999993</v>
      </c>
      <c r="G87" s="12">
        <f t="shared" si="33"/>
        <v>25.117997662000001</v>
      </c>
      <c r="H87" s="12">
        <f t="shared" si="34"/>
        <v>-0.94364813000000003</v>
      </c>
      <c r="I87" s="12">
        <f t="shared" si="35"/>
        <v>1.48377285</v>
      </c>
      <c r="J87" s="12">
        <f t="shared" si="36"/>
        <v>5.3418962859999999</v>
      </c>
      <c r="K87" s="12">
        <f t="shared" si="37"/>
        <v>20.238347648000001</v>
      </c>
      <c r="M87">
        <v>33.6</v>
      </c>
      <c r="N87">
        <v>46.677999999999997</v>
      </c>
      <c r="O87">
        <v>73.37</v>
      </c>
      <c r="P87">
        <v>0.23599999999999999</v>
      </c>
      <c r="Q87">
        <v>22.753</v>
      </c>
      <c r="R87">
        <v>42.774000000000001</v>
      </c>
      <c r="S87" s="12">
        <f t="shared" si="38"/>
        <v>14.658105628000001</v>
      </c>
      <c r="T87" s="12">
        <f t="shared" si="39"/>
        <v>23.040087620000005</v>
      </c>
      <c r="U87" s="12">
        <f t="shared" si="40"/>
        <v>7.4110136000000007E-2</v>
      </c>
      <c r="V87" s="12">
        <f t="shared" si="41"/>
        <v>7.1450335780000005</v>
      </c>
      <c r="W87" s="12">
        <f t="shared" si="42"/>
        <v>13.432148124000001</v>
      </c>
      <c r="Y87">
        <v>50.2</v>
      </c>
      <c r="Z87">
        <v>-73.861000000000004</v>
      </c>
      <c r="AA87">
        <v>34.046999999999997</v>
      </c>
      <c r="AB87">
        <v>14.957000000000001</v>
      </c>
      <c r="AC87">
        <v>-75.191000000000003</v>
      </c>
      <c r="AD87">
        <v>44.789000000000001</v>
      </c>
      <c r="AE87" s="12">
        <f t="shared" si="43"/>
        <v>-23.194274386000004</v>
      </c>
      <c r="AF87" s="12">
        <f t="shared" si="44"/>
        <v>10.691643222</v>
      </c>
      <c r="AG87" s="12">
        <f t="shared" si="45"/>
        <v>4.6968868820000003</v>
      </c>
      <c r="AH87" s="12">
        <f t="shared" si="46"/>
        <v>-23.611928966000004</v>
      </c>
      <c r="AI87" s="12">
        <f t="shared" si="47"/>
        <v>14.064910514000001</v>
      </c>
      <c r="AK87">
        <v>66.8</v>
      </c>
      <c r="AL87">
        <v>33.180999999999997</v>
      </c>
      <c r="AM87">
        <v>21.347999999999999</v>
      </c>
      <c r="AN87">
        <v>35.395000000000003</v>
      </c>
      <c r="AO87">
        <v>47.692</v>
      </c>
      <c r="AP87">
        <v>-26.948</v>
      </c>
      <c r="AQ87" s="12">
        <f t="shared" si="48"/>
        <v>10.419696706</v>
      </c>
      <c r="AR87" s="12">
        <f t="shared" si="49"/>
        <v>6.703827048</v>
      </c>
      <c r="AS87" s="12">
        <f t="shared" si="50"/>
        <v>11.114950270000001</v>
      </c>
      <c r="AT87" s="12">
        <f t="shared" si="51"/>
        <v>14.976527992000001</v>
      </c>
      <c r="AU87" s="12">
        <f t="shared" si="52"/>
        <v>-8.4623726480000006</v>
      </c>
    </row>
    <row r="88" spans="1:47" x14ac:dyDescent="0.5">
      <c r="A88">
        <v>17</v>
      </c>
      <c r="B88">
        <v>72.448999999999998</v>
      </c>
      <c r="C88">
        <v>41.168999999999997</v>
      </c>
      <c r="D88">
        <v>42.999000000000002</v>
      </c>
      <c r="E88">
        <v>78.852000000000004</v>
      </c>
      <c r="F88">
        <v>4.3460000000000001</v>
      </c>
      <c r="G88" s="12">
        <f t="shared" si="33"/>
        <v>22.750869674</v>
      </c>
      <c r="H88" s="12">
        <f t="shared" si="34"/>
        <v>12.928136394000001</v>
      </c>
      <c r="I88" s="12">
        <f t="shared" si="35"/>
        <v>13.502803974000003</v>
      </c>
      <c r="J88" s="12">
        <f t="shared" si="36"/>
        <v>24.761578152000002</v>
      </c>
      <c r="K88" s="12">
        <f t="shared" si="37"/>
        <v>1.3647569960000001</v>
      </c>
      <c r="M88">
        <v>34</v>
      </c>
      <c r="N88">
        <v>14.824</v>
      </c>
      <c r="O88">
        <v>-84.102999999999994</v>
      </c>
      <c r="P88">
        <v>-30.082000000000001</v>
      </c>
      <c r="Q88">
        <v>-114.789</v>
      </c>
      <c r="R88">
        <v>-46.747999999999998</v>
      </c>
      <c r="S88" s="12">
        <f t="shared" si="38"/>
        <v>4.6551214240000007</v>
      </c>
      <c r="T88" s="12">
        <f t="shared" si="39"/>
        <v>-26.410528678000002</v>
      </c>
      <c r="U88" s="12">
        <f t="shared" si="40"/>
        <v>-9.4465301320000012</v>
      </c>
      <c r="V88" s="12">
        <f t="shared" si="41"/>
        <v>-36.046730514000004</v>
      </c>
      <c r="W88" s="12">
        <f t="shared" si="42"/>
        <v>-14.680087448</v>
      </c>
      <c r="Y88">
        <v>50.8</v>
      </c>
      <c r="Z88">
        <v>51.890999999999998</v>
      </c>
      <c r="AA88">
        <v>-118.69499999999999</v>
      </c>
      <c r="AB88">
        <v>15.428000000000001</v>
      </c>
      <c r="AC88">
        <v>82.128</v>
      </c>
      <c r="AD88">
        <v>-13.246</v>
      </c>
      <c r="AE88" s="12">
        <f t="shared" si="43"/>
        <v>16.295123166</v>
      </c>
      <c r="AF88" s="12">
        <f t="shared" si="44"/>
        <v>-37.27331607</v>
      </c>
      <c r="AG88" s="12">
        <f t="shared" si="45"/>
        <v>4.8447931280000009</v>
      </c>
      <c r="AH88" s="12">
        <f t="shared" si="46"/>
        <v>25.790327328000004</v>
      </c>
      <c r="AI88" s="12">
        <f t="shared" si="47"/>
        <v>-4.1595883960000002</v>
      </c>
      <c r="AK88">
        <v>67.599999999999994</v>
      </c>
      <c r="AL88">
        <v>1.3029999999999999</v>
      </c>
      <c r="AM88">
        <v>-38.982999999999997</v>
      </c>
      <c r="AN88">
        <v>3.4460000000000002</v>
      </c>
      <c r="AO88">
        <v>-31.361000000000001</v>
      </c>
      <c r="AP88">
        <v>-40.914000000000001</v>
      </c>
      <c r="AQ88" s="12">
        <f t="shared" si="48"/>
        <v>0.40917587799999999</v>
      </c>
      <c r="AR88" s="12">
        <f t="shared" si="49"/>
        <v>-12.241675558000001</v>
      </c>
      <c r="AS88" s="12">
        <f t="shared" si="50"/>
        <v>1.0821335960000003</v>
      </c>
      <c r="AT88" s="12">
        <f t="shared" si="51"/>
        <v>-9.8481693860000004</v>
      </c>
      <c r="AU88" s="12">
        <f t="shared" si="52"/>
        <v>-12.848059764000002</v>
      </c>
    </row>
    <row r="89" spans="1:47" x14ac:dyDescent="0.5">
      <c r="A89">
        <v>17.2</v>
      </c>
      <c r="B89">
        <v>-19.989999999999998</v>
      </c>
      <c r="C89">
        <v>24.684000000000001</v>
      </c>
      <c r="D89">
        <v>73.350999999999999</v>
      </c>
      <c r="E89">
        <v>17.145</v>
      </c>
      <c r="F89">
        <v>36.985999999999997</v>
      </c>
      <c r="G89" s="12">
        <f t="shared" si="33"/>
        <v>-6.2773797399999998</v>
      </c>
      <c r="H89" s="12">
        <f t="shared" si="34"/>
        <v>7.7514177840000009</v>
      </c>
      <c r="I89" s="12">
        <f t="shared" si="35"/>
        <v>23.034121126000002</v>
      </c>
      <c r="J89" s="12">
        <f t="shared" si="36"/>
        <v>5.3839757700000002</v>
      </c>
      <c r="K89" s="12">
        <f t="shared" si="37"/>
        <v>11.614565636</v>
      </c>
      <c r="M89">
        <v>34.4</v>
      </c>
      <c r="N89">
        <v>19.963999999999999</v>
      </c>
      <c r="O89">
        <v>40.911999999999999</v>
      </c>
      <c r="P89">
        <v>-24.105</v>
      </c>
      <c r="Q89">
        <v>126.89700000000001</v>
      </c>
      <c r="R89">
        <v>-17.542999999999999</v>
      </c>
      <c r="S89" s="12">
        <f t="shared" si="38"/>
        <v>6.2692150639999999</v>
      </c>
      <c r="T89" s="12">
        <f t="shared" si="39"/>
        <v>12.847431712000001</v>
      </c>
      <c r="U89" s="12">
        <f t="shared" si="40"/>
        <v>-7.5695967300000007</v>
      </c>
      <c r="V89" s="12">
        <f t="shared" si="41"/>
        <v>39.848957322000004</v>
      </c>
      <c r="W89" s="12">
        <f t="shared" si="42"/>
        <v>-5.5089581180000007</v>
      </c>
      <c r="Y89">
        <v>51.4</v>
      </c>
      <c r="Z89">
        <v>25.091000000000001</v>
      </c>
      <c r="AA89">
        <v>125.10899999999999</v>
      </c>
      <c r="AB89">
        <v>-46.16</v>
      </c>
      <c r="AC89">
        <v>61.359000000000002</v>
      </c>
      <c r="AD89">
        <v>-29.512</v>
      </c>
      <c r="AE89" s="12">
        <f t="shared" si="43"/>
        <v>7.879226366000001</v>
      </c>
      <c r="AF89" s="12">
        <f t="shared" si="44"/>
        <v>39.287478834000005</v>
      </c>
      <c r="AG89" s="12">
        <f t="shared" si="45"/>
        <v>-14.495440159999999</v>
      </c>
      <c r="AH89" s="12">
        <f t="shared" si="46"/>
        <v>19.268321334000003</v>
      </c>
      <c r="AI89" s="12">
        <f t="shared" si="47"/>
        <v>-9.2675353120000015</v>
      </c>
      <c r="AK89">
        <v>68.400000000000006</v>
      </c>
      <c r="AL89">
        <v>11.294</v>
      </c>
      <c r="AM89">
        <v>53.853000000000002</v>
      </c>
      <c r="AN89">
        <v>3.464</v>
      </c>
      <c r="AO89">
        <v>-58.694000000000003</v>
      </c>
      <c r="AP89">
        <v>-1.0389999999999999</v>
      </c>
      <c r="AQ89" s="12">
        <f t="shared" si="48"/>
        <v>3.5466096440000006</v>
      </c>
      <c r="AR89" s="12">
        <f t="shared" si="49"/>
        <v>16.911242178000002</v>
      </c>
      <c r="AS89" s="12">
        <f t="shared" si="50"/>
        <v>1.0877860640000001</v>
      </c>
      <c r="AT89" s="12">
        <f t="shared" si="51"/>
        <v>-18.431442044000004</v>
      </c>
      <c r="AU89" s="12">
        <f t="shared" si="52"/>
        <v>-0.32627301400000003</v>
      </c>
    </row>
    <row r="90" spans="1:47" x14ac:dyDescent="0.5">
      <c r="A90">
        <v>17.399999999999999</v>
      </c>
      <c r="B90">
        <v>-53.389000000000003</v>
      </c>
      <c r="C90">
        <v>-21.873999999999999</v>
      </c>
      <c r="D90">
        <v>-4.1660000000000004</v>
      </c>
      <c r="E90">
        <v>-10.651999999999999</v>
      </c>
      <c r="F90">
        <v>1.524</v>
      </c>
      <c r="G90" s="12">
        <f t="shared" si="33"/>
        <v>-16.765534114000001</v>
      </c>
      <c r="H90" s="12">
        <f t="shared" si="34"/>
        <v>-6.8690047239999998</v>
      </c>
      <c r="I90" s="12">
        <f t="shared" si="35"/>
        <v>-1.3082323160000002</v>
      </c>
      <c r="J90" s="12">
        <f t="shared" si="36"/>
        <v>-3.345004952</v>
      </c>
      <c r="K90" s="12">
        <f t="shared" si="37"/>
        <v>0.47857562400000003</v>
      </c>
      <c r="M90">
        <v>34.799999999999997</v>
      </c>
      <c r="N90">
        <v>-97.584000000000003</v>
      </c>
      <c r="O90">
        <v>-64.936999999999998</v>
      </c>
      <c r="P90">
        <v>35.976999999999997</v>
      </c>
      <c r="Q90">
        <v>-80.38</v>
      </c>
      <c r="R90">
        <v>76.45</v>
      </c>
      <c r="S90" s="12">
        <f t="shared" si="38"/>
        <v>-30.643913184000002</v>
      </c>
      <c r="T90" s="12">
        <f t="shared" si="39"/>
        <v>-20.391906362</v>
      </c>
      <c r="U90" s="12">
        <f t="shared" si="40"/>
        <v>11.297713401999999</v>
      </c>
      <c r="V90" s="12">
        <f t="shared" si="41"/>
        <v>-25.241409879999999</v>
      </c>
      <c r="W90" s="12">
        <f t="shared" si="42"/>
        <v>24.007287700000003</v>
      </c>
      <c r="Y90">
        <v>52</v>
      </c>
      <c r="Z90">
        <v>8.8350000000000009</v>
      </c>
      <c r="AA90">
        <v>-45.683999999999997</v>
      </c>
      <c r="AB90">
        <v>86.555999999999997</v>
      </c>
      <c r="AC90">
        <v>-92.197999999999993</v>
      </c>
      <c r="AD90">
        <v>17.811</v>
      </c>
      <c r="AE90" s="12">
        <f t="shared" si="43"/>
        <v>2.7744197100000005</v>
      </c>
      <c r="AF90" s="12">
        <f t="shared" si="44"/>
        <v>-14.345963784</v>
      </c>
      <c r="AG90" s="12">
        <f t="shared" si="45"/>
        <v>27.180834456000003</v>
      </c>
      <c r="AH90" s="12">
        <f t="shared" si="46"/>
        <v>-28.952569148000002</v>
      </c>
      <c r="AI90" s="12">
        <f t="shared" si="47"/>
        <v>5.5931170860000003</v>
      </c>
      <c r="AK90">
        <v>69.2</v>
      </c>
      <c r="AL90">
        <v>-9.3460000000000001</v>
      </c>
      <c r="AM90">
        <v>-32.981000000000002</v>
      </c>
      <c r="AN90">
        <v>-127.179</v>
      </c>
      <c r="AO90">
        <v>104.666</v>
      </c>
      <c r="AP90">
        <v>33.375</v>
      </c>
      <c r="AQ90" s="12">
        <f t="shared" si="48"/>
        <v>-2.9348869960000004</v>
      </c>
      <c r="AR90" s="12">
        <f t="shared" si="49"/>
        <v>-10.356891506000002</v>
      </c>
      <c r="AS90" s="12">
        <f t="shared" si="50"/>
        <v>-39.937512654000002</v>
      </c>
      <c r="AT90" s="12">
        <f t="shared" si="51"/>
        <v>32.867845316</v>
      </c>
      <c r="AU90" s="12">
        <f t="shared" si="52"/>
        <v>10.48061775</v>
      </c>
    </row>
    <row r="91" spans="1:47" x14ac:dyDescent="0.5">
      <c r="A91">
        <v>17.600000000000001</v>
      </c>
      <c r="B91">
        <v>81.793000000000006</v>
      </c>
      <c r="C91">
        <v>76.474999999999994</v>
      </c>
      <c r="D91">
        <v>-3.2080000000000002</v>
      </c>
      <c r="E91">
        <v>44.215000000000003</v>
      </c>
      <c r="F91">
        <v>-2.2719999999999998</v>
      </c>
      <c r="G91" s="12">
        <f t="shared" si="33"/>
        <v>25.685128618000004</v>
      </c>
      <c r="H91" s="12">
        <f t="shared" si="34"/>
        <v>24.015138350000001</v>
      </c>
      <c r="I91" s="12">
        <f t="shared" si="35"/>
        <v>-1.007395408</v>
      </c>
      <c r="J91" s="12">
        <f t="shared" si="36"/>
        <v>13.884659590000002</v>
      </c>
      <c r="K91" s="12">
        <f t="shared" si="37"/>
        <v>-0.71346707200000004</v>
      </c>
      <c r="M91">
        <v>35.200000000000003</v>
      </c>
      <c r="N91">
        <v>89.244</v>
      </c>
      <c r="O91">
        <v>14.613</v>
      </c>
      <c r="P91">
        <v>-48.604999999999997</v>
      </c>
      <c r="Q91">
        <v>-19.831</v>
      </c>
      <c r="R91">
        <v>30.908000000000001</v>
      </c>
      <c r="S91" s="12">
        <f t="shared" si="38"/>
        <v>28.024936344000004</v>
      </c>
      <c r="T91" s="12">
        <f t="shared" si="39"/>
        <v>4.588861938</v>
      </c>
      <c r="U91" s="12">
        <f t="shared" si="40"/>
        <v>-15.26323373</v>
      </c>
      <c r="V91" s="12">
        <f t="shared" si="41"/>
        <v>-6.2274496060000004</v>
      </c>
      <c r="W91" s="12">
        <f t="shared" si="42"/>
        <v>9.7059156080000015</v>
      </c>
      <c r="Y91">
        <v>52.6</v>
      </c>
      <c r="Z91">
        <v>-11.952999999999999</v>
      </c>
      <c r="AA91">
        <v>22.696999999999999</v>
      </c>
      <c r="AB91">
        <v>-30.806999999999999</v>
      </c>
      <c r="AC91">
        <v>44.756</v>
      </c>
      <c r="AD91">
        <v>-26.021999999999998</v>
      </c>
      <c r="AE91" s="12">
        <f t="shared" si="43"/>
        <v>-3.753552778</v>
      </c>
      <c r="AF91" s="12">
        <f t="shared" si="44"/>
        <v>7.1274481220000006</v>
      </c>
      <c r="AG91" s="12">
        <f t="shared" si="45"/>
        <v>-9.6741989820000001</v>
      </c>
      <c r="AH91" s="12">
        <f t="shared" si="46"/>
        <v>14.054547656</v>
      </c>
      <c r="AI91" s="12">
        <f t="shared" si="47"/>
        <v>-8.1715845720000004</v>
      </c>
      <c r="AK91">
        <v>70</v>
      </c>
      <c r="AL91">
        <v>-44.521999999999998</v>
      </c>
      <c r="AM91">
        <v>16.875</v>
      </c>
      <c r="AN91">
        <v>30.498999999999999</v>
      </c>
      <c r="AO91">
        <v>-28.398</v>
      </c>
      <c r="AP91">
        <v>6.0789999999999997</v>
      </c>
      <c r="AQ91" s="12">
        <f t="shared" si="48"/>
        <v>-13.981065572</v>
      </c>
      <c r="AR91" s="12">
        <f t="shared" si="49"/>
        <v>5.2991887500000008</v>
      </c>
      <c r="AS91" s="12">
        <f t="shared" si="50"/>
        <v>9.5774789739999999</v>
      </c>
      <c r="AT91" s="12">
        <f t="shared" si="51"/>
        <v>-8.917710348</v>
      </c>
      <c r="AU91" s="12">
        <f t="shared" si="52"/>
        <v>1.9089640540000001</v>
      </c>
    </row>
    <row r="92" spans="1:47" x14ac:dyDescent="0.5">
      <c r="A92">
        <v>17.8</v>
      </c>
      <c r="B92">
        <v>110.185</v>
      </c>
      <c r="C92">
        <v>120.01</v>
      </c>
      <c r="D92">
        <v>62.143999999999998</v>
      </c>
      <c r="E92">
        <v>21.364999999999998</v>
      </c>
      <c r="F92">
        <v>105.58199999999999</v>
      </c>
      <c r="G92" s="12">
        <f t="shared" si="33"/>
        <v>34.600954810000005</v>
      </c>
      <c r="H92" s="12">
        <f t="shared" si="34"/>
        <v>37.686260260000005</v>
      </c>
      <c r="I92" s="12">
        <f t="shared" si="35"/>
        <v>19.514831744000002</v>
      </c>
      <c r="J92" s="12">
        <f t="shared" si="36"/>
        <v>6.7091654900000002</v>
      </c>
      <c r="K92" s="12">
        <f t="shared" si="37"/>
        <v>33.155493132000004</v>
      </c>
      <c r="M92">
        <v>35.6</v>
      </c>
      <c r="N92">
        <v>-10.090999999999999</v>
      </c>
      <c r="O92">
        <v>-10.201000000000001</v>
      </c>
      <c r="P92">
        <v>26.99</v>
      </c>
      <c r="Q92">
        <v>-7.6999999999999999E-2</v>
      </c>
      <c r="R92">
        <v>-99.76</v>
      </c>
      <c r="S92" s="12">
        <f t="shared" si="38"/>
        <v>-3.1688363659999998</v>
      </c>
      <c r="T92" s="12">
        <f t="shared" si="39"/>
        <v>-3.2033792260000005</v>
      </c>
      <c r="U92" s="12">
        <f t="shared" si="40"/>
        <v>8.4755617399999998</v>
      </c>
      <c r="V92" s="12">
        <f t="shared" si="41"/>
        <v>-2.4180002000000003E-2</v>
      </c>
      <c r="W92" s="12">
        <f t="shared" si="42"/>
        <v>-31.327233760000006</v>
      </c>
      <c r="Y92">
        <v>53.2</v>
      </c>
      <c r="Z92">
        <v>-6.0460000000000003</v>
      </c>
      <c r="AA92">
        <v>-55.759</v>
      </c>
      <c r="AB92">
        <v>-46.119</v>
      </c>
      <c r="AC92">
        <v>-6.726</v>
      </c>
      <c r="AD92">
        <v>68.816000000000003</v>
      </c>
      <c r="AE92" s="12">
        <f t="shared" si="43"/>
        <v>-1.8986011960000002</v>
      </c>
      <c r="AF92" s="12">
        <f t="shared" si="44"/>
        <v>-17.509775734000002</v>
      </c>
      <c r="AG92" s="12">
        <f t="shared" si="45"/>
        <v>-14.482565094000002</v>
      </c>
      <c r="AH92" s="12">
        <f t="shared" si="46"/>
        <v>-2.1121388760000004</v>
      </c>
      <c r="AI92" s="12">
        <f t="shared" si="47"/>
        <v>21.610013216000002</v>
      </c>
      <c r="AK92">
        <v>70.8</v>
      </c>
      <c r="AL92">
        <v>30.855</v>
      </c>
      <c r="AM92">
        <v>-2.6080000000000001</v>
      </c>
      <c r="AN92">
        <v>19.562999999999999</v>
      </c>
      <c r="AO92">
        <v>-25.931999999999999</v>
      </c>
      <c r="AP92">
        <v>-1.0169999999999999</v>
      </c>
      <c r="AQ92" s="12">
        <f t="shared" si="48"/>
        <v>9.6892722300000003</v>
      </c>
      <c r="AR92" s="12">
        <f t="shared" si="49"/>
        <v>-0.81897980800000014</v>
      </c>
      <c r="AS92" s="12">
        <f t="shared" si="50"/>
        <v>6.1432906379999999</v>
      </c>
      <c r="AT92" s="12">
        <f t="shared" si="51"/>
        <v>-8.1433222320000009</v>
      </c>
      <c r="AU92" s="12">
        <f t="shared" si="52"/>
        <v>-0.31936444199999997</v>
      </c>
    </row>
    <row r="93" spans="1:47" x14ac:dyDescent="0.5">
      <c r="A93">
        <v>18</v>
      </c>
      <c r="B93">
        <v>-6.96</v>
      </c>
      <c r="C93">
        <v>27.577000000000002</v>
      </c>
      <c r="D93">
        <v>53.048000000000002</v>
      </c>
      <c r="E93">
        <v>71.444000000000003</v>
      </c>
      <c r="F93">
        <v>101.51</v>
      </c>
      <c r="G93" s="12">
        <f t="shared" si="33"/>
        <v>-2.1856209600000001</v>
      </c>
      <c r="H93" s="12">
        <f t="shared" si="34"/>
        <v>8.6598950020000007</v>
      </c>
      <c r="I93" s="12">
        <f t="shared" si="35"/>
        <v>16.658451248000002</v>
      </c>
      <c r="J93" s="12">
        <f t="shared" si="36"/>
        <v>22.435273544000001</v>
      </c>
      <c r="K93" s="12">
        <f t="shared" si="37"/>
        <v>31.876779260000003</v>
      </c>
      <c r="M93">
        <v>36</v>
      </c>
      <c r="N93">
        <v>-54.313000000000002</v>
      </c>
      <c r="O93">
        <v>-7.64</v>
      </c>
      <c r="P93">
        <v>-59.975999999999999</v>
      </c>
      <c r="Q93">
        <v>21.588999999999999</v>
      </c>
      <c r="R93">
        <v>72.825000000000003</v>
      </c>
      <c r="S93" s="12">
        <f t="shared" si="38"/>
        <v>-17.055694138000003</v>
      </c>
      <c r="T93" s="12">
        <f t="shared" si="39"/>
        <v>-2.39915864</v>
      </c>
      <c r="U93" s="12">
        <f t="shared" si="40"/>
        <v>-18.834023376000001</v>
      </c>
      <c r="V93" s="12">
        <f t="shared" si="41"/>
        <v>6.779507314</v>
      </c>
      <c r="W93" s="12">
        <f t="shared" si="42"/>
        <v>22.868943450000003</v>
      </c>
      <c r="Y93">
        <v>53.8</v>
      </c>
      <c r="Z93">
        <v>28.763999999999999</v>
      </c>
      <c r="AA93">
        <v>19.408999999999999</v>
      </c>
      <c r="AB93">
        <v>103.636</v>
      </c>
      <c r="AC93">
        <v>-46.609000000000002</v>
      </c>
      <c r="AD93">
        <v>24.199000000000002</v>
      </c>
      <c r="AE93" s="12">
        <f t="shared" si="43"/>
        <v>9.0326438640000006</v>
      </c>
      <c r="AF93" s="12">
        <f t="shared" si="44"/>
        <v>6.0949306339999998</v>
      </c>
      <c r="AG93" s="12">
        <f t="shared" si="45"/>
        <v>32.544398536000003</v>
      </c>
      <c r="AH93" s="12">
        <f t="shared" si="46"/>
        <v>-14.636437834000002</v>
      </c>
      <c r="AI93" s="12">
        <f t="shared" si="47"/>
        <v>7.5991151740000014</v>
      </c>
      <c r="AK93">
        <v>71.599999999999994</v>
      </c>
      <c r="AL93">
        <v>16.353000000000002</v>
      </c>
      <c r="AM93">
        <v>-57.302999999999997</v>
      </c>
      <c r="AN93">
        <v>-65.495999999999995</v>
      </c>
      <c r="AO93">
        <v>57.643999999999998</v>
      </c>
      <c r="AP93">
        <v>-5.7750000000000004</v>
      </c>
      <c r="AQ93" s="12">
        <f t="shared" si="48"/>
        <v>5.1352671780000012</v>
      </c>
      <c r="AR93" s="12">
        <f t="shared" si="49"/>
        <v>-17.994631878</v>
      </c>
      <c r="AS93" s="12">
        <f t="shared" si="50"/>
        <v>-20.567446896</v>
      </c>
      <c r="AT93" s="12">
        <f t="shared" si="51"/>
        <v>18.101714744000002</v>
      </c>
      <c r="AU93" s="12">
        <f t="shared" si="52"/>
        <v>-1.8135001500000003</v>
      </c>
    </row>
    <row r="94" spans="1:47" x14ac:dyDescent="0.5">
      <c r="A94">
        <v>18.2</v>
      </c>
      <c r="B94">
        <v>9.1120000000000001</v>
      </c>
      <c r="C94">
        <v>18.478000000000002</v>
      </c>
      <c r="D94">
        <v>30.099</v>
      </c>
      <c r="E94">
        <v>79.983000000000004</v>
      </c>
      <c r="F94">
        <v>31.327000000000002</v>
      </c>
      <c r="G94" s="12">
        <f t="shared" si="33"/>
        <v>2.8614049120000002</v>
      </c>
      <c r="H94" s="12">
        <f t="shared" si="34"/>
        <v>5.8025724280000013</v>
      </c>
      <c r="I94" s="12">
        <f t="shared" si="35"/>
        <v>9.4518685740000006</v>
      </c>
      <c r="J94" s="12">
        <f t="shared" si="36"/>
        <v>25.116741558000005</v>
      </c>
      <c r="K94" s="12">
        <f t="shared" si="37"/>
        <v>9.8374925020000017</v>
      </c>
      <c r="M94">
        <v>36.4</v>
      </c>
      <c r="N94">
        <v>-18.873999999999999</v>
      </c>
      <c r="O94">
        <v>70.92</v>
      </c>
      <c r="P94">
        <v>103.34099999999999</v>
      </c>
      <c r="Q94">
        <v>22.097000000000001</v>
      </c>
      <c r="R94">
        <v>-42.194000000000003</v>
      </c>
      <c r="S94" s="12">
        <f t="shared" si="38"/>
        <v>-5.9269267240000003</v>
      </c>
      <c r="T94" s="12">
        <f t="shared" si="39"/>
        <v>22.270723920000002</v>
      </c>
      <c r="U94" s="12">
        <f t="shared" si="40"/>
        <v>32.451760866000001</v>
      </c>
      <c r="V94" s="12">
        <f t="shared" si="41"/>
        <v>6.9390325220000006</v>
      </c>
      <c r="W94" s="12">
        <f t="shared" si="42"/>
        <v>-13.250013044000003</v>
      </c>
      <c r="Y94">
        <v>54.4</v>
      </c>
      <c r="Z94">
        <v>-73.188999999999993</v>
      </c>
      <c r="AA94">
        <v>43.274999999999999</v>
      </c>
      <c r="AB94">
        <v>-175.68100000000001</v>
      </c>
      <c r="AC94">
        <v>29.684999999999999</v>
      </c>
      <c r="AD94">
        <v>-50.091999999999999</v>
      </c>
      <c r="AE94" s="12">
        <f t="shared" si="43"/>
        <v>-22.983248914000001</v>
      </c>
      <c r="AF94" s="12">
        <f t="shared" si="44"/>
        <v>13.58947515</v>
      </c>
      <c r="AG94" s="12">
        <f t="shared" si="45"/>
        <v>-55.168401706000012</v>
      </c>
      <c r="AH94" s="12">
        <f t="shared" si="46"/>
        <v>9.3218618099999997</v>
      </c>
      <c r="AI94" s="12">
        <f t="shared" si="47"/>
        <v>-15.730190392000001</v>
      </c>
      <c r="AK94">
        <v>72.400000000000006</v>
      </c>
      <c r="AL94">
        <v>24.693999999999999</v>
      </c>
      <c r="AM94">
        <v>78.384</v>
      </c>
      <c r="AN94">
        <v>52.148000000000003</v>
      </c>
      <c r="AO94">
        <v>-81.257000000000005</v>
      </c>
      <c r="AP94">
        <v>-2.7610000000000001</v>
      </c>
      <c r="AQ94" s="12">
        <f t="shared" si="48"/>
        <v>7.7545580440000004</v>
      </c>
      <c r="AR94" s="12">
        <f t="shared" si="49"/>
        <v>24.614613984000002</v>
      </c>
      <c r="AS94" s="12">
        <f t="shared" si="50"/>
        <v>16.375827848000004</v>
      </c>
      <c r="AT94" s="12">
        <f t="shared" si="51"/>
        <v>-25.516810682000003</v>
      </c>
      <c r="AU94" s="12">
        <f t="shared" si="52"/>
        <v>-0.86702578600000013</v>
      </c>
    </row>
    <row r="95" spans="1:47" x14ac:dyDescent="0.5">
      <c r="A95">
        <v>18.399999999999999</v>
      </c>
      <c r="B95">
        <v>39.92</v>
      </c>
      <c r="C95">
        <v>-56.92</v>
      </c>
      <c r="D95">
        <v>58.322000000000003</v>
      </c>
      <c r="E95">
        <v>3.581</v>
      </c>
      <c r="F95">
        <v>-25.419</v>
      </c>
      <c r="G95" s="12">
        <f t="shared" si="33"/>
        <v>12.535917920000001</v>
      </c>
      <c r="H95" s="12">
        <f t="shared" si="34"/>
        <v>-17.874359920000003</v>
      </c>
      <c r="I95" s="12">
        <f t="shared" si="35"/>
        <v>18.314624372000001</v>
      </c>
      <c r="J95" s="12">
        <f t="shared" si="36"/>
        <v>1.1245271060000002</v>
      </c>
      <c r="K95" s="12">
        <f t="shared" si="37"/>
        <v>-7.982226894000001</v>
      </c>
      <c r="M95">
        <v>36.799999999999997</v>
      </c>
      <c r="N95">
        <v>55.106999999999999</v>
      </c>
      <c r="O95">
        <v>-86.120999999999995</v>
      </c>
      <c r="P95">
        <v>-62.982999999999997</v>
      </c>
      <c r="Q95">
        <v>-24.552</v>
      </c>
      <c r="R95">
        <v>-32.945</v>
      </c>
      <c r="S95" s="12">
        <f t="shared" si="38"/>
        <v>17.305030782000003</v>
      </c>
      <c r="T95" s="12">
        <f t="shared" si="39"/>
        <v>-27.044233146</v>
      </c>
      <c r="U95" s="12">
        <f t="shared" si="40"/>
        <v>-19.778299558000001</v>
      </c>
      <c r="V95" s="12">
        <f t="shared" si="41"/>
        <v>-7.7099663520000004</v>
      </c>
      <c r="W95" s="12">
        <f t="shared" si="42"/>
        <v>-10.345586570000002</v>
      </c>
      <c r="Y95">
        <v>55</v>
      </c>
      <c r="Z95">
        <v>29.872</v>
      </c>
      <c r="AA95">
        <v>-29.760999999999999</v>
      </c>
      <c r="AB95">
        <v>45.606000000000002</v>
      </c>
      <c r="AC95">
        <v>-42.991</v>
      </c>
      <c r="AD95">
        <v>23.635000000000002</v>
      </c>
      <c r="AE95" s="12">
        <f t="shared" si="43"/>
        <v>9.3805846720000012</v>
      </c>
      <c r="AF95" s="12">
        <f t="shared" si="44"/>
        <v>-9.3457277860000012</v>
      </c>
      <c r="AG95" s="12">
        <f t="shared" si="45"/>
        <v>14.321469756000003</v>
      </c>
      <c r="AH95" s="12">
        <f t="shared" si="46"/>
        <v>-13.500291766000002</v>
      </c>
      <c r="AI95" s="12">
        <f t="shared" si="47"/>
        <v>7.4220045100000007</v>
      </c>
      <c r="AK95">
        <v>73.2</v>
      </c>
      <c r="AL95">
        <v>-43.987000000000002</v>
      </c>
      <c r="AM95">
        <v>7.03</v>
      </c>
      <c r="AN95">
        <v>53.171999999999997</v>
      </c>
      <c r="AO95">
        <v>54.222000000000001</v>
      </c>
      <c r="AP95">
        <v>-26.696999999999999</v>
      </c>
      <c r="AQ95" s="12">
        <f t="shared" si="48"/>
        <v>-13.813061662000003</v>
      </c>
      <c r="AR95" s="12">
        <f t="shared" si="49"/>
        <v>2.2076027800000002</v>
      </c>
      <c r="AS95" s="12">
        <f t="shared" si="50"/>
        <v>16.697390472000002</v>
      </c>
      <c r="AT95" s="12">
        <f t="shared" si="51"/>
        <v>17.027117772</v>
      </c>
      <c r="AU95" s="12">
        <f t="shared" si="52"/>
        <v>-8.3835521220000011</v>
      </c>
    </row>
    <row r="96" spans="1:47" x14ac:dyDescent="0.5">
      <c r="A96">
        <v>18.600000000000001</v>
      </c>
      <c r="B96">
        <v>50.463000000000001</v>
      </c>
      <c r="C96">
        <v>30.553000000000001</v>
      </c>
      <c r="D96">
        <v>35.826000000000001</v>
      </c>
      <c r="E96">
        <v>-11.151999999999999</v>
      </c>
      <c r="F96">
        <v>-15.292</v>
      </c>
      <c r="G96" s="12">
        <f t="shared" si="33"/>
        <v>15.846694038000003</v>
      </c>
      <c r="H96" s="12">
        <f t="shared" si="34"/>
        <v>9.594436378000001</v>
      </c>
      <c r="I96" s="12">
        <f t="shared" si="35"/>
        <v>11.250295476000002</v>
      </c>
      <c r="J96" s="12">
        <f t="shared" si="36"/>
        <v>-3.5020179520000001</v>
      </c>
      <c r="K96" s="12">
        <f t="shared" si="37"/>
        <v>-4.8020855920000001</v>
      </c>
      <c r="M96">
        <v>37.200000000000003</v>
      </c>
      <c r="N96">
        <v>-11.510999999999999</v>
      </c>
      <c r="O96">
        <v>3.548</v>
      </c>
      <c r="P96">
        <v>0.3</v>
      </c>
      <c r="Q96">
        <v>-27.236000000000001</v>
      </c>
      <c r="R96">
        <v>-48.203000000000003</v>
      </c>
      <c r="S96" s="12">
        <f t="shared" si="38"/>
        <v>-3.614753286</v>
      </c>
      <c r="T96" s="12">
        <f t="shared" si="39"/>
        <v>1.114164248</v>
      </c>
      <c r="U96" s="12">
        <f t="shared" si="40"/>
        <v>9.4207800000000008E-2</v>
      </c>
      <c r="V96" s="12">
        <f t="shared" si="41"/>
        <v>-8.5528121360000018</v>
      </c>
      <c r="W96" s="12">
        <f t="shared" si="42"/>
        <v>-15.136995278000002</v>
      </c>
      <c r="Y96">
        <v>55.6</v>
      </c>
      <c r="Z96">
        <v>10.125999999999999</v>
      </c>
      <c r="AA96">
        <v>-17.405999999999999</v>
      </c>
      <c r="AB96">
        <v>60.488</v>
      </c>
      <c r="AC96">
        <v>49.473999999999997</v>
      </c>
      <c r="AD96">
        <v>-34.347999999999999</v>
      </c>
      <c r="AE96" s="12">
        <f t="shared" si="43"/>
        <v>3.1798272760000001</v>
      </c>
      <c r="AF96" s="12">
        <f t="shared" si="44"/>
        <v>-5.4659365559999999</v>
      </c>
      <c r="AG96" s="12">
        <f t="shared" si="45"/>
        <v>18.994804688000002</v>
      </c>
      <c r="AH96" s="12">
        <f t="shared" si="46"/>
        <v>15.536122324000001</v>
      </c>
      <c r="AI96" s="12">
        <f t="shared" si="47"/>
        <v>-10.786165048000001</v>
      </c>
      <c r="AK96">
        <v>74</v>
      </c>
      <c r="AL96">
        <v>44.243000000000002</v>
      </c>
      <c r="AM96">
        <v>-48.776000000000003</v>
      </c>
      <c r="AN96">
        <v>-34.715000000000003</v>
      </c>
      <c r="AO96">
        <v>-92.873000000000005</v>
      </c>
      <c r="AP96">
        <v>9.218</v>
      </c>
      <c r="AQ96" s="12">
        <f t="shared" si="48"/>
        <v>13.893452318000001</v>
      </c>
      <c r="AR96" s="12">
        <f t="shared" si="49"/>
        <v>-15.316932176000002</v>
      </c>
      <c r="AS96" s="12">
        <f t="shared" si="50"/>
        <v>-10.901412590000001</v>
      </c>
      <c r="AT96" s="12">
        <f t="shared" si="51"/>
        <v>-29.164536698000003</v>
      </c>
      <c r="AU96" s="12">
        <f t="shared" si="52"/>
        <v>2.8946916680000001</v>
      </c>
    </row>
    <row r="97" spans="1:47" x14ac:dyDescent="0.5">
      <c r="A97">
        <v>18.8</v>
      </c>
      <c r="B97">
        <v>43.527000000000001</v>
      </c>
      <c r="C97">
        <v>157.32900000000001</v>
      </c>
      <c r="D97">
        <v>72.551000000000002</v>
      </c>
      <c r="E97">
        <v>56.631</v>
      </c>
      <c r="F97">
        <v>77.040000000000006</v>
      </c>
      <c r="G97" s="12">
        <f t="shared" si="33"/>
        <v>13.668609702000001</v>
      </c>
      <c r="H97" s="12">
        <f t="shared" si="34"/>
        <v>49.405396554000006</v>
      </c>
      <c r="I97" s="12">
        <f t="shared" si="35"/>
        <v>22.782900326000004</v>
      </c>
      <c r="J97" s="12">
        <f t="shared" si="36"/>
        <v>17.783606406000001</v>
      </c>
      <c r="K97" s="12">
        <f t="shared" si="37"/>
        <v>24.192563040000003</v>
      </c>
      <c r="M97">
        <v>37.6</v>
      </c>
      <c r="N97">
        <v>12.462999999999999</v>
      </c>
      <c r="O97">
        <v>-45.045000000000002</v>
      </c>
      <c r="P97">
        <v>53.173999999999999</v>
      </c>
      <c r="Q97">
        <v>16.417000000000002</v>
      </c>
      <c r="R97">
        <v>106.876</v>
      </c>
      <c r="S97" s="12">
        <f t="shared" si="38"/>
        <v>3.9137060379999999</v>
      </c>
      <c r="T97" s="12">
        <f t="shared" si="39"/>
        <v>-14.145301170000002</v>
      </c>
      <c r="U97" s="12">
        <f t="shared" si="40"/>
        <v>16.698018524000002</v>
      </c>
      <c r="V97" s="12">
        <f t="shared" si="41"/>
        <v>5.1553648420000009</v>
      </c>
      <c r="W97" s="12">
        <f t="shared" si="42"/>
        <v>33.561842776000006</v>
      </c>
      <c r="Y97">
        <v>56.2</v>
      </c>
      <c r="Z97">
        <v>-5.0419999999999998</v>
      </c>
      <c r="AA97">
        <v>-4.4180000000000001</v>
      </c>
      <c r="AB97">
        <v>-52.676000000000002</v>
      </c>
      <c r="AC97">
        <v>-20.334</v>
      </c>
      <c r="AD97">
        <v>4.633</v>
      </c>
      <c r="AE97" s="12">
        <f t="shared" si="43"/>
        <v>-1.583319092</v>
      </c>
      <c r="AF97" s="12">
        <f t="shared" si="44"/>
        <v>-1.3873668680000002</v>
      </c>
      <c r="AG97" s="12">
        <f t="shared" si="45"/>
        <v>-16.541633576000002</v>
      </c>
      <c r="AH97" s="12">
        <f t="shared" si="46"/>
        <v>-6.3854046840000001</v>
      </c>
      <c r="AI97" s="12">
        <f t="shared" si="47"/>
        <v>1.4548824580000002</v>
      </c>
      <c r="AK97">
        <v>74.8</v>
      </c>
      <c r="AL97">
        <v>-96.507999999999996</v>
      </c>
      <c r="AM97">
        <v>-8.2609999999999992</v>
      </c>
      <c r="AN97">
        <v>30.673999999999999</v>
      </c>
      <c r="AO97">
        <v>114.82</v>
      </c>
      <c r="AP97">
        <v>-15.824999999999999</v>
      </c>
      <c r="AQ97" s="12">
        <f t="shared" si="48"/>
        <v>-30.306021208000001</v>
      </c>
      <c r="AR97" s="12">
        <f t="shared" si="49"/>
        <v>-2.594168786</v>
      </c>
      <c r="AS97" s="12">
        <f t="shared" si="50"/>
        <v>9.6324335240000014</v>
      </c>
      <c r="AT97" s="12">
        <f t="shared" si="51"/>
        <v>36.056465320000001</v>
      </c>
      <c r="AU97" s="12">
        <f t="shared" si="52"/>
        <v>-4.9694614499999998</v>
      </c>
    </row>
    <row r="98" spans="1:47" x14ac:dyDescent="0.5">
      <c r="A98">
        <v>19</v>
      </c>
      <c r="B98">
        <v>24.43</v>
      </c>
      <c r="C98">
        <v>26.882000000000001</v>
      </c>
      <c r="D98">
        <v>45.561999999999998</v>
      </c>
      <c r="E98">
        <v>31.928000000000001</v>
      </c>
      <c r="F98">
        <v>83.031999999999996</v>
      </c>
      <c r="G98" s="12">
        <f t="shared" si="33"/>
        <v>7.671655180000001</v>
      </c>
      <c r="H98" s="12">
        <f t="shared" si="34"/>
        <v>8.4416469320000012</v>
      </c>
      <c r="I98" s="12">
        <f t="shared" si="35"/>
        <v>14.307652612</v>
      </c>
      <c r="J98" s="12">
        <f t="shared" si="36"/>
        <v>10.026222128000001</v>
      </c>
      <c r="K98" s="12">
        <f t="shared" si="37"/>
        <v>26.074206832000002</v>
      </c>
      <c r="M98">
        <v>38</v>
      </c>
      <c r="N98">
        <v>9.3710000000000004</v>
      </c>
      <c r="O98">
        <v>108.44</v>
      </c>
      <c r="P98">
        <v>-19.353999999999999</v>
      </c>
      <c r="Q98">
        <v>-41.368000000000002</v>
      </c>
      <c r="R98">
        <v>-96.155000000000001</v>
      </c>
      <c r="S98" s="12">
        <f t="shared" si="38"/>
        <v>2.9427376460000003</v>
      </c>
      <c r="T98" s="12">
        <f t="shared" si="39"/>
        <v>34.052979440000001</v>
      </c>
      <c r="U98" s="12">
        <f t="shared" si="40"/>
        <v>-6.0776592040000006</v>
      </c>
      <c r="V98" s="12">
        <f t="shared" si="41"/>
        <v>-12.990627568000003</v>
      </c>
      <c r="W98" s="12">
        <f t="shared" si="42"/>
        <v>-30.195170030000003</v>
      </c>
      <c r="Y98">
        <v>56.8</v>
      </c>
      <c r="Z98">
        <v>-24.138999999999999</v>
      </c>
      <c r="AA98">
        <v>-4.8540000000000001</v>
      </c>
      <c r="AB98">
        <v>13.621</v>
      </c>
      <c r="AC98">
        <v>15.023</v>
      </c>
      <c r="AD98">
        <v>-36.734000000000002</v>
      </c>
      <c r="AE98" s="12">
        <f t="shared" si="43"/>
        <v>-7.5802736140000002</v>
      </c>
      <c r="AF98" s="12">
        <f t="shared" si="44"/>
        <v>-1.5242822040000001</v>
      </c>
      <c r="AG98" s="12">
        <f t="shared" si="45"/>
        <v>4.2773481460000005</v>
      </c>
      <c r="AH98" s="12">
        <f t="shared" si="46"/>
        <v>4.7176125980000005</v>
      </c>
      <c r="AI98" s="12">
        <f t="shared" si="47"/>
        <v>-11.535431084000001</v>
      </c>
      <c r="AK98">
        <v>75.599999999999994</v>
      </c>
      <c r="AL98">
        <v>53.128</v>
      </c>
      <c r="AM98">
        <v>7.407</v>
      </c>
      <c r="AN98">
        <v>13.567</v>
      </c>
      <c r="AO98">
        <v>-52.280999999999999</v>
      </c>
      <c r="AP98">
        <v>32.258000000000003</v>
      </c>
      <c r="AQ98" s="12">
        <f t="shared" si="48"/>
        <v>16.683573328000001</v>
      </c>
      <c r="AR98" s="12">
        <f t="shared" si="49"/>
        <v>2.3259905820000002</v>
      </c>
      <c r="AS98" s="12">
        <f t="shared" si="50"/>
        <v>4.2603907420000002</v>
      </c>
      <c r="AT98" s="12">
        <f t="shared" si="51"/>
        <v>-16.417593306000001</v>
      </c>
      <c r="AU98" s="12">
        <f t="shared" si="52"/>
        <v>10.129850708000001</v>
      </c>
    </row>
    <row r="99" spans="1:47" x14ac:dyDescent="0.5">
      <c r="A99">
        <v>19.2</v>
      </c>
      <c r="B99">
        <v>39.122</v>
      </c>
      <c r="C99">
        <v>-24.687000000000001</v>
      </c>
      <c r="D99">
        <v>-7.3869999999999996</v>
      </c>
      <c r="E99">
        <v>4.9290000000000003</v>
      </c>
      <c r="F99">
        <v>-14.504</v>
      </c>
      <c r="G99" s="12">
        <f t="shared" si="33"/>
        <v>12.285325172</v>
      </c>
      <c r="H99" s="12">
        <f t="shared" si="34"/>
        <v>-7.7523598620000014</v>
      </c>
      <c r="I99" s="12">
        <f t="shared" si="35"/>
        <v>-2.319710062</v>
      </c>
      <c r="J99" s="12">
        <f t="shared" si="36"/>
        <v>1.5478341540000002</v>
      </c>
      <c r="K99" s="12">
        <f t="shared" si="37"/>
        <v>-4.5546331040000005</v>
      </c>
      <c r="M99">
        <v>38.4</v>
      </c>
      <c r="N99">
        <v>-50.902999999999999</v>
      </c>
      <c r="O99">
        <v>-28.61</v>
      </c>
      <c r="P99">
        <v>-22.507000000000001</v>
      </c>
      <c r="Q99">
        <v>99.289000000000001</v>
      </c>
      <c r="R99">
        <v>-0.998</v>
      </c>
      <c r="S99" s="12">
        <f t="shared" si="38"/>
        <v>-15.984865478000001</v>
      </c>
      <c r="T99" s="12">
        <f t="shared" si="39"/>
        <v>-8.9842838600000015</v>
      </c>
      <c r="U99" s="12">
        <f t="shared" si="40"/>
        <v>-7.0677831820000012</v>
      </c>
      <c r="V99" s="12">
        <f t="shared" si="41"/>
        <v>31.179327514000004</v>
      </c>
      <c r="W99" s="12">
        <f t="shared" si="42"/>
        <v>-0.31339794800000004</v>
      </c>
      <c r="Y99">
        <v>57.4</v>
      </c>
      <c r="Z99">
        <v>60.006</v>
      </c>
      <c r="AA99">
        <v>-75.846999999999994</v>
      </c>
      <c r="AB99">
        <v>1.3879999999999999</v>
      </c>
      <c r="AC99">
        <v>-36.85</v>
      </c>
      <c r="AD99">
        <v>32.875</v>
      </c>
      <c r="AE99" s="12">
        <f t="shared" si="43"/>
        <v>18.843444156</v>
      </c>
      <c r="AF99" s="12">
        <f t="shared" si="44"/>
        <v>-23.817930021999999</v>
      </c>
      <c r="AG99" s="12">
        <f t="shared" si="45"/>
        <v>0.43586808799999999</v>
      </c>
      <c r="AH99" s="12">
        <f t="shared" si="46"/>
        <v>-11.571858100000002</v>
      </c>
      <c r="AI99" s="12">
        <f t="shared" si="47"/>
        <v>10.323604750000001</v>
      </c>
      <c r="AK99">
        <v>76.400000000000006</v>
      </c>
      <c r="AL99">
        <v>21.251000000000001</v>
      </c>
      <c r="AM99">
        <v>-24.512</v>
      </c>
      <c r="AN99">
        <v>-66.986000000000004</v>
      </c>
      <c r="AO99">
        <v>23.760999999999999</v>
      </c>
      <c r="AP99">
        <v>9.2309999999999999</v>
      </c>
      <c r="AQ99" s="12">
        <f t="shared" si="48"/>
        <v>6.6733665260000006</v>
      </c>
      <c r="AR99" s="12">
        <f t="shared" si="49"/>
        <v>-7.6974053120000008</v>
      </c>
      <c r="AS99" s="12">
        <f t="shared" si="50"/>
        <v>-21.035345636000002</v>
      </c>
      <c r="AT99" s="12">
        <f t="shared" si="51"/>
        <v>7.4615717860000004</v>
      </c>
      <c r="AU99" s="12">
        <f t="shared" si="52"/>
        <v>2.898774006</v>
      </c>
    </row>
    <row r="100" spans="1:47" x14ac:dyDescent="0.5">
      <c r="A100">
        <v>19.399999999999999</v>
      </c>
      <c r="B100">
        <v>29.978000000000002</v>
      </c>
      <c r="C100">
        <v>60.027000000000001</v>
      </c>
      <c r="D100">
        <v>66.376999999999995</v>
      </c>
      <c r="E100">
        <v>85.962000000000003</v>
      </c>
      <c r="F100">
        <v>33.555</v>
      </c>
      <c r="G100" s="12">
        <f t="shared" si="33"/>
        <v>9.413871428000002</v>
      </c>
      <c r="H100" s="12">
        <f t="shared" si="34"/>
        <v>18.850038702000003</v>
      </c>
      <c r="I100" s="12">
        <f t="shared" si="35"/>
        <v>20.844103801999999</v>
      </c>
      <c r="J100" s="12">
        <f t="shared" si="36"/>
        <v>26.994303012000003</v>
      </c>
      <c r="K100" s="12">
        <f t="shared" si="37"/>
        <v>10.537142430000001</v>
      </c>
      <c r="M100">
        <v>38.799999999999997</v>
      </c>
      <c r="N100">
        <v>27.448</v>
      </c>
      <c r="O100">
        <v>-8.2690000000000001</v>
      </c>
      <c r="P100">
        <v>-47.414999999999999</v>
      </c>
      <c r="Q100">
        <v>-31.561</v>
      </c>
      <c r="R100">
        <v>14.837999999999999</v>
      </c>
      <c r="S100" s="12">
        <f t="shared" si="38"/>
        <v>8.6193856480000015</v>
      </c>
      <c r="T100" s="12">
        <f t="shared" si="39"/>
        <v>-2.5966809940000002</v>
      </c>
      <c r="U100" s="12">
        <f t="shared" si="40"/>
        <v>-14.889542790000002</v>
      </c>
      <c r="V100" s="12">
        <f t="shared" si="41"/>
        <v>-9.910974586</v>
      </c>
      <c r="W100" s="12">
        <f t="shared" si="42"/>
        <v>4.6595177880000005</v>
      </c>
      <c r="Y100">
        <v>58</v>
      </c>
      <c r="Z100">
        <v>-5.49</v>
      </c>
      <c r="AA100">
        <v>107.199</v>
      </c>
      <c r="AB100">
        <v>-16.751999999999999</v>
      </c>
      <c r="AC100">
        <v>-43.753999999999998</v>
      </c>
      <c r="AD100">
        <v>-13.973000000000001</v>
      </c>
      <c r="AE100" s="12">
        <f t="shared" si="43"/>
        <v>-1.7240027400000002</v>
      </c>
      <c r="AF100" s="12">
        <f t="shared" si="44"/>
        <v>33.663273174000004</v>
      </c>
      <c r="AG100" s="12">
        <f t="shared" si="45"/>
        <v>-5.2605635519999998</v>
      </c>
      <c r="AH100" s="12">
        <f t="shared" si="46"/>
        <v>-13.739893604000001</v>
      </c>
      <c r="AI100" s="12">
        <f t="shared" si="47"/>
        <v>-4.3878852980000005</v>
      </c>
      <c r="AK100">
        <v>77.2</v>
      </c>
      <c r="AL100">
        <v>5.2720000000000002</v>
      </c>
      <c r="AM100">
        <v>3.1150000000000002</v>
      </c>
      <c r="AN100">
        <v>14.855</v>
      </c>
      <c r="AO100">
        <v>-47.485999999999997</v>
      </c>
      <c r="AP100">
        <v>-38.024999999999999</v>
      </c>
      <c r="AQ100" s="12">
        <f t="shared" si="48"/>
        <v>1.6555450720000002</v>
      </c>
      <c r="AR100" s="12">
        <f t="shared" si="49"/>
        <v>0.9781909900000002</v>
      </c>
      <c r="AS100" s="12">
        <f t="shared" si="50"/>
        <v>4.6648562300000007</v>
      </c>
      <c r="AT100" s="12">
        <f t="shared" si="51"/>
        <v>-14.911838636000001</v>
      </c>
      <c r="AU100" s="12">
        <f t="shared" si="52"/>
        <v>-11.94083865</v>
      </c>
    </row>
    <row r="101" spans="1:47" x14ac:dyDescent="0.5">
      <c r="A101">
        <v>19.600000000000001</v>
      </c>
      <c r="B101">
        <v>39.72</v>
      </c>
      <c r="C101">
        <v>48.966999999999999</v>
      </c>
      <c r="D101">
        <v>63.368000000000002</v>
      </c>
      <c r="E101">
        <v>107.44499999999999</v>
      </c>
      <c r="F101">
        <v>119.245</v>
      </c>
      <c r="G101" s="12">
        <f t="shared" si="33"/>
        <v>12.473112720000001</v>
      </c>
      <c r="H101" s="12">
        <f t="shared" si="34"/>
        <v>15.376911142000001</v>
      </c>
      <c r="I101" s="12">
        <f t="shared" si="35"/>
        <v>19.899199568000004</v>
      </c>
      <c r="J101" s="12">
        <f t="shared" si="36"/>
        <v>33.740523570000001</v>
      </c>
      <c r="K101" s="12">
        <f t="shared" si="37"/>
        <v>37.446030370000003</v>
      </c>
      <c r="M101">
        <v>39.200000000000003</v>
      </c>
      <c r="N101">
        <v>-87.262</v>
      </c>
      <c r="O101">
        <v>34.020000000000003</v>
      </c>
      <c r="P101">
        <v>34.68</v>
      </c>
      <c r="Q101">
        <v>-1.387</v>
      </c>
      <c r="R101">
        <v>-6.3710000000000004</v>
      </c>
      <c r="S101" s="12">
        <f t="shared" si="38"/>
        <v>-27.402536812000001</v>
      </c>
      <c r="T101" s="12">
        <f t="shared" si="39"/>
        <v>10.683164520000002</v>
      </c>
      <c r="U101" s="12">
        <f t="shared" si="40"/>
        <v>10.890421680000001</v>
      </c>
      <c r="V101" s="12">
        <f t="shared" si="41"/>
        <v>-0.43555406200000002</v>
      </c>
      <c r="W101" s="12">
        <f t="shared" si="42"/>
        <v>-2.0006596460000003</v>
      </c>
      <c r="Y101">
        <v>58.6</v>
      </c>
      <c r="Z101">
        <v>-60.442</v>
      </c>
      <c r="AA101">
        <v>-37.649000000000001</v>
      </c>
      <c r="AB101">
        <v>33.58</v>
      </c>
      <c r="AC101">
        <v>58.067</v>
      </c>
      <c r="AD101">
        <v>-52.52</v>
      </c>
      <c r="AE101" s="12">
        <f t="shared" si="43"/>
        <v>-18.980359492000002</v>
      </c>
      <c r="AF101" s="12">
        <f t="shared" si="44"/>
        <v>-11.822764874000001</v>
      </c>
      <c r="AG101" s="12">
        <f t="shared" si="45"/>
        <v>10.544993080000001</v>
      </c>
      <c r="AH101" s="12">
        <f t="shared" si="46"/>
        <v>18.234547742</v>
      </c>
      <c r="AI101" s="12">
        <f t="shared" si="47"/>
        <v>-16.492645520000004</v>
      </c>
      <c r="AK101">
        <v>78</v>
      </c>
      <c r="AL101">
        <v>-51.372999999999998</v>
      </c>
      <c r="AM101">
        <v>1.431</v>
      </c>
      <c r="AN101">
        <v>-30.733000000000001</v>
      </c>
      <c r="AO101">
        <v>79.661000000000001</v>
      </c>
      <c r="AP101">
        <v>83.465000000000003</v>
      </c>
      <c r="AQ101" s="12">
        <f t="shared" si="48"/>
        <v>-16.132457698</v>
      </c>
      <c r="AR101" s="12">
        <f t="shared" si="49"/>
        <v>0.44937120600000008</v>
      </c>
      <c r="AS101" s="12">
        <f t="shared" si="50"/>
        <v>-9.6509610580000018</v>
      </c>
      <c r="AT101" s="12">
        <f t="shared" si="51"/>
        <v>25.015625186000001</v>
      </c>
      <c r="AU101" s="12">
        <f t="shared" si="52"/>
        <v>26.210180090000005</v>
      </c>
    </row>
    <row r="102" spans="1:47" x14ac:dyDescent="0.5">
      <c r="A102">
        <v>19.8</v>
      </c>
      <c r="B102">
        <v>86.960999999999999</v>
      </c>
      <c r="C102">
        <v>-4.6239999999999997</v>
      </c>
      <c r="D102">
        <v>58.148000000000003</v>
      </c>
      <c r="E102">
        <v>24.908999999999999</v>
      </c>
      <c r="F102">
        <v>64.798000000000002</v>
      </c>
      <c r="G102" s="12">
        <f t="shared" si="33"/>
        <v>27.308014986000003</v>
      </c>
      <c r="H102" s="12">
        <f t="shared" si="34"/>
        <v>-1.4520562240000001</v>
      </c>
      <c r="I102" s="12">
        <f t="shared" si="35"/>
        <v>18.259983848000001</v>
      </c>
      <c r="J102" s="12">
        <f t="shared" si="36"/>
        <v>7.8220736340000006</v>
      </c>
      <c r="K102" s="12">
        <f t="shared" si="37"/>
        <v>20.348256748000001</v>
      </c>
      <c r="M102">
        <v>39.6</v>
      </c>
      <c r="N102">
        <v>75.228999999999999</v>
      </c>
      <c r="O102">
        <v>20.085000000000001</v>
      </c>
      <c r="P102">
        <v>-39.768000000000001</v>
      </c>
      <c r="Q102">
        <v>-22.652000000000001</v>
      </c>
      <c r="R102">
        <v>-78.271000000000001</v>
      </c>
      <c r="S102" s="12">
        <f t="shared" si="38"/>
        <v>23.623861954000002</v>
      </c>
      <c r="T102" s="12">
        <f t="shared" si="39"/>
        <v>6.3072122100000012</v>
      </c>
      <c r="U102" s="12">
        <f t="shared" si="40"/>
        <v>-12.488185968000002</v>
      </c>
      <c r="V102" s="12">
        <f t="shared" si="41"/>
        <v>-7.1133169520000008</v>
      </c>
      <c r="W102" s="12">
        <f t="shared" si="42"/>
        <v>-24.579129046000002</v>
      </c>
      <c r="Y102">
        <v>59.2</v>
      </c>
      <c r="Z102">
        <v>-4.2990000000000004</v>
      </c>
      <c r="AA102">
        <v>14.124000000000001</v>
      </c>
      <c r="AB102">
        <v>9.14</v>
      </c>
      <c r="AC102">
        <v>43.405000000000001</v>
      </c>
      <c r="AD102">
        <v>60.79</v>
      </c>
      <c r="AE102" s="12">
        <f t="shared" si="43"/>
        <v>-1.3499977740000002</v>
      </c>
      <c r="AF102" s="12">
        <f t="shared" si="44"/>
        <v>4.435303224000001</v>
      </c>
      <c r="AG102" s="12">
        <f t="shared" si="45"/>
        <v>2.8701976400000002</v>
      </c>
      <c r="AH102" s="12">
        <f t="shared" si="46"/>
        <v>13.630298530000001</v>
      </c>
      <c r="AI102" s="12">
        <f t="shared" si="47"/>
        <v>19.089640540000001</v>
      </c>
      <c r="AK102">
        <v>78.8</v>
      </c>
      <c r="AL102">
        <v>6.9630000000000001</v>
      </c>
      <c r="AM102">
        <v>-21.231999999999999</v>
      </c>
      <c r="AN102">
        <v>50.83</v>
      </c>
      <c r="AO102">
        <v>-35.31</v>
      </c>
      <c r="AP102">
        <v>-58.655000000000001</v>
      </c>
      <c r="AQ102" s="12">
        <f t="shared" si="48"/>
        <v>2.1865630380000001</v>
      </c>
      <c r="AR102" s="12">
        <f t="shared" si="49"/>
        <v>-6.6674000320000006</v>
      </c>
      <c r="AS102" s="12">
        <f t="shared" si="50"/>
        <v>15.961941580000001</v>
      </c>
      <c r="AT102" s="12">
        <f t="shared" si="51"/>
        <v>-11.088258060000001</v>
      </c>
      <c r="AU102" s="12">
        <f t="shared" si="52"/>
        <v>-18.419195030000001</v>
      </c>
    </row>
    <row r="103" spans="1:47" x14ac:dyDescent="0.5">
      <c r="A103">
        <v>20</v>
      </c>
      <c r="B103">
        <v>45.194000000000003</v>
      </c>
      <c r="C103">
        <v>39.219000000000001</v>
      </c>
      <c r="D103">
        <v>-1.286</v>
      </c>
      <c r="E103">
        <v>-50.279000000000003</v>
      </c>
      <c r="F103">
        <v>6.694</v>
      </c>
      <c r="G103" s="12">
        <f t="shared" si="33"/>
        <v>14.192091044000001</v>
      </c>
      <c r="H103" s="12">
        <f t="shared" si="34"/>
        <v>12.315785694000001</v>
      </c>
      <c r="I103" s="12">
        <f t="shared" si="35"/>
        <v>-0.40383743600000005</v>
      </c>
      <c r="J103" s="12">
        <f t="shared" si="36"/>
        <v>-15.788913254000002</v>
      </c>
      <c r="K103" s="12">
        <f t="shared" si="37"/>
        <v>2.1020900440000001</v>
      </c>
      <c r="M103">
        <v>40</v>
      </c>
      <c r="N103">
        <v>-19.876999999999999</v>
      </c>
      <c r="O103">
        <v>-22.106000000000002</v>
      </c>
      <c r="P103">
        <v>-34.725000000000001</v>
      </c>
      <c r="Q103">
        <v>26.274999999999999</v>
      </c>
      <c r="R103">
        <v>91.150999999999996</v>
      </c>
      <c r="S103" s="12">
        <f t="shared" si="38"/>
        <v>-6.241894802</v>
      </c>
      <c r="T103" s="12">
        <f t="shared" si="39"/>
        <v>-6.9418587560000011</v>
      </c>
      <c r="U103" s="12">
        <f t="shared" si="40"/>
        <v>-10.904552850000002</v>
      </c>
      <c r="V103" s="12">
        <f t="shared" si="41"/>
        <v>8.2510331499999996</v>
      </c>
      <c r="W103" s="12">
        <f t="shared" si="42"/>
        <v>28.623783926000002</v>
      </c>
      <c r="Y103">
        <v>59.8</v>
      </c>
      <c r="Z103">
        <v>22.427</v>
      </c>
      <c r="AA103">
        <v>-76.021000000000001</v>
      </c>
      <c r="AB103">
        <v>12.333</v>
      </c>
      <c r="AC103">
        <v>-26.632000000000001</v>
      </c>
      <c r="AD103">
        <v>22.434000000000001</v>
      </c>
      <c r="AE103" s="12">
        <f t="shared" si="43"/>
        <v>7.0426611020000003</v>
      </c>
      <c r="AF103" s="12">
        <f t="shared" si="44"/>
        <v>-23.872570546000002</v>
      </c>
      <c r="AG103" s="12">
        <f t="shared" si="45"/>
        <v>3.8728826580000004</v>
      </c>
      <c r="AH103" s="12">
        <f t="shared" si="46"/>
        <v>-8.3631404320000016</v>
      </c>
      <c r="AI103" s="12">
        <f t="shared" si="47"/>
        <v>7.0448592840000011</v>
      </c>
      <c r="AK103">
        <v>79.599999999999994</v>
      </c>
      <c r="AL103">
        <v>16.513999999999999</v>
      </c>
      <c r="AM103">
        <v>-5.577</v>
      </c>
      <c r="AN103">
        <v>-41.064999999999998</v>
      </c>
      <c r="AO103">
        <v>-30.869</v>
      </c>
      <c r="AP103">
        <v>-8.8439999999999994</v>
      </c>
      <c r="AQ103" s="12">
        <f t="shared" si="48"/>
        <v>5.1858253640000003</v>
      </c>
      <c r="AR103" s="12">
        <f t="shared" si="49"/>
        <v>-1.7513230020000001</v>
      </c>
      <c r="AS103" s="12">
        <f t="shared" si="50"/>
        <v>-12.89547769</v>
      </c>
      <c r="AT103" s="12">
        <f t="shared" si="51"/>
        <v>-9.693668594</v>
      </c>
      <c r="AU103" s="12">
        <f t="shared" si="52"/>
        <v>-2.7772459440000001</v>
      </c>
    </row>
    <row r="104" spans="1:47" x14ac:dyDescent="0.5">
      <c r="A104">
        <v>20.2</v>
      </c>
      <c r="B104">
        <v>6.016</v>
      </c>
      <c r="C104">
        <v>47.68</v>
      </c>
      <c r="D104">
        <v>-36.164999999999999</v>
      </c>
      <c r="E104">
        <v>-53.238999999999997</v>
      </c>
      <c r="F104">
        <v>-27.622</v>
      </c>
      <c r="G104" s="12">
        <f t="shared" si="33"/>
        <v>1.8891804160000001</v>
      </c>
      <c r="H104" s="12">
        <f t="shared" si="34"/>
        <v>14.972759680000001</v>
      </c>
      <c r="I104" s="12">
        <f t="shared" si="35"/>
        <v>-11.356750290000001</v>
      </c>
      <c r="J104" s="12">
        <f t="shared" si="36"/>
        <v>-16.718430214000001</v>
      </c>
      <c r="K104" s="12">
        <f t="shared" si="37"/>
        <v>-8.6740261720000014</v>
      </c>
      <c r="M104">
        <v>40.4</v>
      </c>
      <c r="N104">
        <v>55.517000000000003</v>
      </c>
      <c r="O104">
        <v>-19.058</v>
      </c>
      <c r="P104">
        <v>60.887999999999998</v>
      </c>
      <c r="Q104">
        <v>-95.155000000000001</v>
      </c>
      <c r="R104">
        <v>-0.91</v>
      </c>
      <c r="S104" s="12">
        <f t="shared" si="38"/>
        <v>17.433781442000001</v>
      </c>
      <c r="T104" s="12">
        <f t="shared" si="39"/>
        <v>-5.9847075080000005</v>
      </c>
      <c r="U104" s="12">
        <f t="shared" si="40"/>
        <v>19.120415088000001</v>
      </c>
      <c r="V104" s="12">
        <f t="shared" si="41"/>
        <v>-29.881144030000002</v>
      </c>
      <c r="W104" s="12">
        <f t="shared" si="42"/>
        <v>-0.28576366000000003</v>
      </c>
      <c r="Y104">
        <v>60.4</v>
      </c>
      <c r="Z104">
        <v>-13.907</v>
      </c>
      <c r="AA104">
        <v>83.256</v>
      </c>
      <c r="AB104">
        <v>-88.251000000000005</v>
      </c>
      <c r="AC104">
        <v>20.219000000000001</v>
      </c>
      <c r="AD104">
        <v>-32.298000000000002</v>
      </c>
      <c r="AE104" s="12">
        <f t="shared" si="43"/>
        <v>-4.3671595820000002</v>
      </c>
      <c r="AF104" s="12">
        <f t="shared" si="44"/>
        <v>26.144548656000001</v>
      </c>
      <c r="AG104" s="12">
        <f t="shared" si="45"/>
        <v>-27.713108526000003</v>
      </c>
      <c r="AH104" s="12">
        <f t="shared" si="46"/>
        <v>6.3492916940000006</v>
      </c>
      <c r="AI104" s="12">
        <f t="shared" si="47"/>
        <v>-10.142411748000001</v>
      </c>
      <c r="AK104">
        <v>80.400000000000006</v>
      </c>
      <c r="AL104">
        <v>-30.791</v>
      </c>
      <c r="AM104">
        <v>11.256</v>
      </c>
      <c r="AN104">
        <v>-9.6449999999999996</v>
      </c>
      <c r="AO104">
        <v>-42.454999999999998</v>
      </c>
      <c r="AP104">
        <v>33.985999999999997</v>
      </c>
      <c r="AQ104" s="12">
        <f t="shared" si="48"/>
        <v>-9.6691745660000006</v>
      </c>
      <c r="AR104" s="12">
        <f t="shared" si="49"/>
        <v>3.5346766560000002</v>
      </c>
      <c r="AS104" s="12">
        <f t="shared" si="50"/>
        <v>-3.02878077</v>
      </c>
      <c r="AT104" s="12">
        <f t="shared" si="51"/>
        <v>-13.331973830000001</v>
      </c>
      <c r="AU104" s="12">
        <f t="shared" si="52"/>
        <v>10.672487636</v>
      </c>
    </row>
    <row r="105" spans="1:47" x14ac:dyDescent="0.5">
      <c r="A105">
        <v>20.399999999999999</v>
      </c>
      <c r="B105">
        <v>-84.462000000000003</v>
      </c>
      <c r="C105">
        <v>-98.475999999999999</v>
      </c>
      <c r="D105">
        <v>-101.125</v>
      </c>
      <c r="E105">
        <v>-64.754000000000005</v>
      </c>
      <c r="F105">
        <v>-148.001</v>
      </c>
      <c r="G105" s="12">
        <f t="shared" si="33"/>
        <v>-26.523264012000002</v>
      </c>
      <c r="H105" s="12">
        <f t="shared" si="34"/>
        <v>-30.924024376000002</v>
      </c>
      <c r="I105" s="12">
        <f t="shared" si="35"/>
        <v>-31.755879250000003</v>
      </c>
      <c r="J105" s="12">
        <f t="shared" si="36"/>
        <v>-20.334439604000003</v>
      </c>
      <c r="K105" s="12">
        <f t="shared" si="37"/>
        <v>-46.476162026000004</v>
      </c>
      <c r="M105">
        <v>40.799999999999997</v>
      </c>
      <c r="N105">
        <v>3.4239999999999999</v>
      </c>
      <c r="O105">
        <v>-15.526</v>
      </c>
      <c r="P105">
        <v>-4.6589999999999998</v>
      </c>
      <c r="Q105">
        <v>9.3719999999999999</v>
      </c>
      <c r="R105">
        <v>78.730999999999995</v>
      </c>
      <c r="S105" s="12">
        <f t="shared" si="38"/>
        <v>1.0752250240000001</v>
      </c>
      <c r="T105" s="12">
        <f t="shared" si="39"/>
        <v>-4.8755676760000002</v>
      </c>
      <c r="U105" s="12">
        <f t="shared" si="40"/>
        <v>-1.463047134</v>
      </c>
      <c r="V105" s="12">
        <f t="shared" si="41"/>
        <v>2.9430516720000002</v>
      </c>
      <c r="W105" s="12">
        <f t="shared" si="42"/>
        <v>24.723581006</v>
      </c>
      <c r="Y105">
        <v>61</v>
      </c>
      <c r="Z105">
        <v>38.273000000000003</v>
      </c>
      <c r="AA105">
        <v>-53.66</v>
      </c>
      <c r="AB105">
        <v>35.036000000000001</v>
      </c>
      <c r="AC105">
        <v>-10.773999999999999</v>
      </c>
      <c r="AD105">
        <v>-17.768000000000001</v>
      </c>
      <c r="AE105" s="12">
        <f t="shared" si="43"/>
        <v>12.018717098000002</v>
      </c>
      <c r="AF105" s="12">
        <f t="shared" si="44"/>
        <v>-16.85063516</v>
      </c>
      <c r="AG105" s="12">
        <f t="shared" si="45"/>
        <v>11.002214936000001</v>
      </c>
      <c r="AH105" s="12">
        <f t="shared" si="46"/>
        <v>-3.3833161239999998</v>
      </c>
      <c r="AI105" s="12">
        <f t="shared" si="47"/>
        <v>-5.5796139680000003</v>
      </c>
      <c r="AK105">
        <v>81.2</v>
      </c>
      <c r="AL105">
        <v>-29.004000000000001</v>
      </c>
      <c r="AM105">
        <v>-11.125</v>
      </c>
      <c r="AN105">
        <v>-5.359</v>
      </c>
      <c r="AO105">
        <v>85.831000000000003</v>
      </c>
      <c r="AP105">
        <v>-37.848999999999997</v>
      </c>
      <c r="AQ105" s="12">
        <f t="shared" si="48"/>
        <v>-9.1080101040000017</v>
      </c>
      <c r="AR105" s="12">
        <f t="shared" si="49"/>
        <v>-3.4935392500000004</v>
      </c>
      <c r="AS105" s="12">
        <f t="shared" si="50"/>
        <v>-1.6828653340000002</v>
      </c>
      <c r="AT105" s="12">
        <f t="shared" si="51"/>
        <v>26.953165606000002</v>
      </c>
      <c r="AU105" s="12">
        <f t="shared" si="52"/>
        <v>-11.885570074</v>
      </c>
    </row>
    <row r="106" spans="1:47" x14ac:dyDescent="0.5">
      <c r="A106">
        <v>20.6</v>
      </c>
      <c r="B106">
        <v>-114.934</v>
      </c>
      <c r="C106">
        <v>-165.22300000000001</v>
      </c>
      <c r="D106">
        <v>-144.827</v>
      </c>
      <c r="E106">
        <v>-132.12899999999999</v>
      </c>
      <c r="F106">
        <v>-71.534000000000006</v>
      </c>
      <c r="G106" s="12">
        <f t="shared" si="33"/>
        <v>-36.092264284000002</v>
      </c>
      <c r="H106" s="12">
        <f t="shared" si="34"/>
        <v>-51.884317798000012</v>
      </c>
      <c r="I106" s="12">
        <f t="shared" si="35"/>
        <v>-45.479443502000002</v>
      </c>
      <c r="J106" s="12">
        <f t="shared" si="36"/>
        <v>-41.491941353999998</v>
      </c>
      <c r="K106" s="12">
        <f t="shared" si="37"/>
        <v>-22.463535884000002</v>
      </c>
      <c r="M106">
        <v>41.2</v>
      </c>
      <c r="N106">
        <v>-105.88</v>
      </c>
      <c r="O106">
        <v>18.95</v>
      </c>
      <c r="P106">
        <v>12.928000000000001</v>
      </c>
      <c r="Q106">
        <v>33.356000000000002</v>
      </c>
      <c r="R106">
        <v>-76.150000000000006</v>
      </c>
      <c r="S106" s="12">
        <f t="shared" si="38"/>
        <v>-33.24907288</v>
      </c>
      <c r="T106" s="12">
        <f t="shared" si="39"/>
        <v>5.9507927</v>
      </c>
      <c r="U106" s="12">
        <f t="shared" si="40"/>
        <v>4.0597281280000006</v>
      </c>
      <c r="V106" s="12">
        <f t="shared" si="41"/>
        <v>10.474651256000001</v>
      </c>
      <c r="W106" s="12">
        <f t="shared" si="42"/>
        <v>-23.913079900000003</v>
      </c>
      <c r="Y106">
        <v>61.6</v>
      </c>
      <c r="Z106">
        <v>-36.034999999999997</v>
      </c>
      <c r="AA106">
        <v>-27.835999999999999</v>
      </c>
      <c r="AB106">
        <v>39.298999999999999</v>
      </c>
      <c r="AC106">
        <v>-47.902999999999999</v>
      </c>
      <c r="AD106">
        <v>40.807000000000002</v>
      </c>
      <c r="AE106" s="12">
        <f t="shared" si="43"/>
        <v>-11.31592691</v>
      </c>
      <c r="AF106" s="12">
        <f t="shared" si="44"/>
        <v>-8.7412277360000008</v>
      </c>
      <c r="AG106" s="12">
        <f t="shared" si="45"/>
        <v>12.340907774000001</v>
      </c>
      <c r="AH106" s="12">
        <f t="shared" si="46"/>
        <v>-15.042787478000001</v>
      </c>
      <c r="AI106" s="12">
        <f t="shared" si="47"/>
        <v>12.814458982000001</v>
      </c>
      <c r="AK106">
        <v>82</v>
      </c>
      <c r="AL106">
        <v>37.901000000000003</v>
      </c>
      <c r="AM106">
        <v>10.557</v>
      </c>
      <c r="AN106">
        <v>49.572000000000003</v>
      </c>
      <c r="AO106">
        <v>-20.783000000000001</v>
      </c>
      <c r="AP106">
        <v>-62.512999999999998</v>
      </c>
      <c r="AQ106" s="12">
        <f t="shared" si="48"/>
        <v>11.901899426000002</v>
      </c>
      <c r="AR106" s="12">
        <f t="shared" si="49"/>
        <v>3.3151724820000004</v>
      </c>
      <c r="AS106" s="12">
        <f t="shared" si="50"/>
        <v>15.566896872000003</v>
      </c>
      <c r="AT106" s="12">
        <f t="shared" si="51"/>
        <v>-6.5264023580000012</v>
      </c>
      <c r="AU106" s="12">
        <f t="shared" si="52"/>
        <v>-19.630707338000001</v>
      </c>
    </row>
    <row r="107" spans="1:47" x14ac:dyDescent="0.5">
      <c r="A107">
        <v>20.8</v>
      </c>
      <c r="B107">
        <v>-121.71299999999999</v>
      </c>
      <c r="C107">
        <v>-101.80500000000001</v>
      </c>
      <c r="D107">
        <v>-78.629000000000005</v>
      </c>
      <c r="E107">
        <v>-80.716999999999999</v>
      </c>
      <c r="F107">
        <v>-37.540999999999997</v>
      </c>
      <c r="G107" s="12">
        <f t="shared" si="33"/>
        <v>-38.221046538000003</v>
      </c>
      <c r="H107" s="12">
        <f t="shared" si="34"/>
        <v>-31.969416930000005</v>
      </c>
      <c r="I107" s="12">
        <f t="shared" si="35"/>
        <v>-24.691550354000004</v>
      </c>
      <c r="J107" s="12">
        <f t="shared" si="36"/>
        <v>-25.347236642000002</v>
      </c>
      <c r="K107" s="12">
        <f t="shared" si="37"/>
        <v>-11.788850066</v>
      </c>
      <c r="M107">
        <v>41.6</v>
      </c>
      <c r="N107">
        <v>1.8839999999999999</v>
      </c>
      <c r="O107">
        <v>-29.466999999999999</v>
      </c>
      <c r="P107">
        <v>-7.1920000000000002</v>
      </c>
      <c r="Q107">
        <v>36.280999999999999</v>
      </c>
      <c r="R107">
        <v>51.113999999999997</v>
      </c>
      <c r="S107" s="12">
        <f t="shared" si="38"/>
        <v>0.59162498399999996</v>
      </c>
      <c r="T107" s="12">
        <f t="shared" si="39"/>
        <v>-9.2534041420000008</v>
      </c>
      <c r="U107" s="12">
        <f t="shared" si="40"/>
        <v>-2.2584749920000005</v>
      </c>
      <c r="V107" s="12">
        <f t="shared" si="41"/>
        <v>11.393177306</v>
      </c>
      <c r="W107" s="12">
        <f t="shared" si="42"/>
        <v>16.051124964</v>
      </c>
      <c r="Y107">
        <v>62.2</v>
      </c>
      <c r="Z107">
        <v>36.162999999999997</v>
      </c>
      <c r="AA107">
        <v>74.215000000000003</v>
      </c>
      <c r="AB107">
        <v>-52.777000000000001</v>
      </c>
      <c r="AC107">
        <v>8.4239999999999995</v>
      </c>
      <c r="AD107">
        <v>14.768000000000001</v>
      </c>
      <c r="AE107" s="12">
        <f t="shared" si="43"/>
        <v>11.356122237999999</v>
      </c>
      <c r="AF107" s="12">
        <f t="shared" si="44"/>
        <v>23.305439590000002</v>
      </c>
      <c r="AG107" s="12">
        <f t="shared" si="45"/>
        <v>-16.573350202</v>
      </c>
      <c r="AH107" s="12">
        <f t="shared" si="46"/>
        <v>2.6453550240000001</v>
      </c>
      <c r="AI107" s="12">
        <f t="shared" si="47"/>
        <v>4.6375359680000008</v>
      </c>
      <c r="AK107">
        <v>82.8</v>
      </c>
      <c r="AL107">
        <v>32.156999999999996</v>
      </c>
      <c r="AM107">
        <v>-39.911999999999999</v>
      </c>
      <c r="AN107">
        <v>-36.067999999999998</v>
      </c>
      <c r="AO107">
        <v>-35.991</v>
      </c>
      <c r="AP107">
        <v>100.655</v>
      </c>
      <c r="AQ107" s="12">
        <f t="shared" si="48"/>
        <v>10.098134082</v>
      </c>
      <c r="AR107" s="12">
        <f t="shared" si="49"/>
        <v>-12.533405712</v>
      </c>
      <c r="AS107" s="12">
        <f t="shared" si="50"/>
        <v>-11.326289768000001</v>
      </c>
      <c r="AT107" s="12">
        <f t="shared" si="51"/>
        <v>-11.302109766000001</v>
      </c>
      <c r="AU107" s="12">
        <f t="shared" si="52"/>
        <v>31.608287030000003</v>
      </c>
    </row>
    <row r="108" spans="1:47" x14ac:dyDescent="0.5">
      <c r="A108">
        <v>21</v>
      </c>
      <c r="B108">
        <v>-144.12799999999999</v>
      </c>
      <c r="C108">
        <v>-30.193000000000001</v>
      </c>
      <c r="D108">
        <v>-74.132000000000005</v>
      </c>
      <c r="E108">
        <v>-10.388999999999999</v>
      </c>
      <c r="F108">
        <v>-184.315</v>
      </c>
      <c r="G108" s="12">
        <f t="shared" si="33"/>
        <v>-45.259939328000002</v>
      </c>
      <c r="H108" s="12">
        <f t="shared" si="34"/>
        <v>-9.4813870180000013</v>
      </c>
      <c r="I108" s="12">
        <f t="shared" si="35"/>
        <v>-23.279375432000002</v>
      </c>
      <c r="J108" s="12">
        <f t="shared" si="36"/>
        <v>-3.2624161140000001</v>
      </c>
      <c r="K108" s="12">
        <f t="shared" si="37"/>
        <v>-57.879702190000003</v>
      </c>
      <c r="M108">
        <v>42</v>
      </c>
      <c r="N108">
        <v>12.061</v>
      </c>
      <c r="O108">
        <v>6.0670000000000002</v>
      </c>
      <c r="P108">
        <v>-8.484</v>
      </c>
      <c r="Q108">
        <v>-22.071999999999999</v>
      </c>
      <c r="R108">
        <v>-31.853999999999999</v>
      </c>
      <c r="S108" s="12">
        <f t="shared" si="38"/>
        <v>3.7874675860000004</v>
      </c>
      <c r="T108" s="12">
        <f t="shared" si="39"/>
        <v>1.9051957420000003</v>
      </c>
      <c r="U108" s="12">
        <f t="shared" si="40"/>
        <v>-2.6641965840000004</v>
      </c>
      <c r="V108" s="12">
        <f t="shared" si="41"/>
        <v>-6.9311818720000007</v>
      </c>
      <c r="W108" s="12">
        <f t="shared" si="42"/>
        <v>-10.002984204000001</v>
      </c>
      <c r="Y108">
        <v>62.8</v>
      </c>
      <c r="Z108">
        <v>5.4740000000000002</v>
      </c>
      <c r="AA108">
        <v>-54.384</v>
      </c>
      <c r="AB108">
        <v>-19.847000000000001</v>
      </c>
      <c r="AC108">
        <v>63.177999999999997</v>
      </c>
      <c r="AD108">
        <v>-24.398</v>
      </c>
      <c r="AE108" s="12">
        <f t="shared" si="43"/>
        <v>1.7189783240000003</v>
      </c>
      <c r="AF108" s="12">
        <f t="shared" si="44"/>
        <v>-17.077989984000002</v>
      </c>
      <c r="AG108" s="12">
        <f t="shared" si="45"/>
        <v>-6.2324740220000008</v>
      </c>
      <c r="AH108" s="12">
        <f t="shared" si="46"/>
        <v>19.839534627999999</v>
      </c>
      <c r="AI108" s="12">
        <f t="shared" si="47"/>
        <v>-7.6616063480000003</v>
      </c>
      <c r="AK108">
        <v>83.6</v>
      </c>
      <c r="AL108">
        <v>-52.942999999999998</v>
      </c>
      <c r="AM108">
        <v>-17.669</v>
      </c>
      <c r="AN108">
        <v>-11.734</v>
      </c>
      <c r="AO108">
        <v>41.588000000000001</v>
      </c>
      <c r="AP108">
        <v>-30.783999999999999</v>
      </c>
      <c r="AQ108" s="12">
        <f t="shared" si="48"/>
        <v>-16.625478518000001</v>
      </c>
      <c r="AR108" s="12">
        <f t="shared" si="49"/>
        <v>-5.5485253940000003</v>
      </c>
      <c r="AS108" s="12">
        <f t="shared" si="50"/>
        <v>-3.6847810840000004</v>
      </c>
      <c r="AT108" s="12">
        <f t="shared" si="51"/>
        <v>13.059713288000001</v>
      </c>
      <c r="AU108" s="12">
        <f t="shared" si="52"/>
        <v>-9.6669763839999998</v>
      </c>
    </row>
    <row r="109" spans="1:47" x14ac:dyDescent="0.5">
      <c r="A109">
        <v>21.2</v>
      </c>
      <c r="B109">
        <v>-45.645000000000003</v>
      </c>
      <c r="C109">
        <v>-11.228999999999999</v>
      </c>
      <c r="D109">
        <v>-80.971999999999994</v>
      </c>
      <c r="E109">
        <v>-46.234999999999999</v>
      </c>
      <c r="F109">
        <v>-63.442</v>
      </c>
      <c r="G109" s="12">
        <f t="shared" si="33"/>
        <v>-14.333716770000002</v>
      </c>
      <c r="H109" s="12">
        <f t="shared" si="34"/>
        <v>-3.5261979540000001</v>
      </c>
      <c r="I109" s="12">
        <f t="shared" si="35"/>
        <v>-25.427313271999999</v>
      </c>
      <c r="J109" s="12">
        <f t="shared" si="36"/>
        <v>-14.518992110000001</v>
      </c>
      <c r="K109" s="12">
        <f t="shared" si="37"/>
        <v>-19.922437492</v>
      </c>
      <c r="M109">
        <v>42.4</v>
      </c>
      <c r="N109">
        <v>82.361000000000004</v>
      </c>
      <c r="O109">
        <v>24.332000000000001</v>
      </c>
      <c r="P109">
        <v>39.091999999999999</v>
      </c>
      <c r="Q109">
        <v>-78.251999999999995</v>
      </c>
      <c r="R109">
        <v>-56.212000000000003</v>
      </c>
      <c r="S109" s="12">
        <f t="shared" si="38"/>
        <v>25.863495386000004</v>
      </c>
      <c r="T109" s="12">
        <f t="shared" si="39"/>
        <v>7.6408806320000009</v>
      </c>
      <c r="U109" s="12">
        <f t="shared" si="40"/>
        <v>12.275904392000001</v>
      </c>
      <c r="V109" s="12">
        <f t="shared" si="41"/>
        <v>-24.573162551999999</v>
      </c>
      <c r="W109" s="12">
        <f t="shared" si="42"/>
        <v>-17.652029512000002</v>
      </c>
      <c r="Y109">
        <v>63.4</v>
      </c>
      <c r="Z109">
        <v>-45.372</v>
      </c>
      <c r="AA109">
        <v>15.173</v>
      </c>
      <c r="AB109">
        <v>81.754000000000005</v>
      </c>
      <c r="AC109">
        <v>-46.396999999999998</v>
      </c>
      <c r="AD109">
        <v>-36.732999999999997</v>
      </c>
      <c r="AE109" s="12">
        <f t="shared" si="43"/>
        <v>-14.247987672000001</v>
      </c>
      <c r="AF109" s="12">
        <f t="shared" si="44"/>
        <v>4.7647164980000003</v>
      </c>
      <c r="AG109" s="12">
        <f t="shared" si="45"/>
        <v>25.672881604000004</v>
      </c>
      <c r="AH109" s="12">
        <f t="shared" si="46"/>
        <v>-14.569864322000001</v>
      </c>
      <c r="AI109" s="12">
        <f t="shared" si="47"/>
        <v>-11.535117058000001</v>
      </c>
      <c r="AK109">
        <v>84.4</v>
      </c>
      <c r="AL109">
        <v>44.341999999999999</v>
      </c>
      <c r="AM109">
        <v>-1.651</v>
      </c>
      <c r="AN109">
        <v>-92.739000000000004</v>
      </c>
      <c r="AO109">
        <v>-24.094999999999999</v>
      </c>
      <c r="AP109">
        <v>-53.86</v>
      </c>
      <c r="AQ109" s="12">
        <f t="shared" si="48"/>
        <v>13.924540892000001</v>
      </c>
      <c r="AR109" s="12">
        <f t="shared" si="49"/>
        <v>-0.51845692600000004</v>
      </c>
      <c r="AS109" s="12">
        <f t="shared" si="50"/>
        <v>-29.122457214000004</v>
      </c>
      <c r="AT109" s="12">
        <f t="shared" si="51"/>
        <v>-7.5664564700000003</v>
      </c>
      <c r="AU109" s="12">
        <f t="shared" si="52"/>
        <v>-16.913440360000003</v>
      </c>
    </row>
    <row r="110" spans="1:47" x14ac:dyDescent="0.5">
      <c r="A110">
        <v>21.4</v>
      </c>
      <c r="B110">
        <v>-14.846</v>
      </c>
      <c r="C110">
        <v>-83.441999999999993</v>
      </c>
      <c r="D110">
        <v>-56.491</v>
      </c>
      <c r="E110">
        <v>-86.977000000000004</v>
      </c>
      <c r="F110">
        <v>-7.2850000000000001</v>
      </c>
      <c r="G110" s="12">
        <f t="shared" si="33"/>
        <v>-4.6620299960000002</v>
      </c>
      <c r="H110" s="12">
        <f t="shared" si="34"/>
        <v>-26.202957491999999</v>
      </c>
      <c r="I110" s="12">
        <f t="shared" si="35"/>
        <v>-17.739642766000003</v>
      </c>
      <c r="J110" s="12">
        <f t="shared" si="36"/>
        <v>-27.313039402000005</v>
      </c>
      <c r="K110" s="12">
        <f t="shared" si="37"/>
        <v>-2.2876794100000004</v>
      </c>
      <c r="M110">
        <v>42.8</v>
      </c>
      <c r="N110">
        <v>-91.837999999999994</v>
      </c>
      <c r="O110">
        <v>20.986000000000001</v>
      </c>
      <c r="P110">
        <v>-55.975000000000001</v>
      </c>
      <c r="Q110">
        <v>123.09</v>
      </c>
      <c r="R110">
        <v>50.509</v>
      </c>
      <c r="S110" s="12">
        <f t="shared" si="38"/>
        <v>-28.839519788</v>
      </c>
      <c r="T110" s="12">
        <f t="shared" si="39"/>
        <v>6.5901496360000005</v>
      </c>
      <c r="U110" s="12">
        <f t="shared" si="40"/>
        <v>-17.577605350000002</v>
      </c>
      <c r="V110" s="12">
        <f t="shared" si="41"/>
        <v>38.653460340000002</v>
      </c>
      <c r="W110" s="12">
        <f t="shared" si="42"/>
        <v>15.861139234000001</v>
      </c>
      <c r="Y110">
        <v>64</v>
      </c>
      <c r="Z110">
        <v>27.602</v>
      </c>
      <c r="AA110">
        <v>-6.1820000000000004</v>
      </c>
      <c r="AB110">
        <v>-33.959000000000003</v>
      </c>
      <c r="AC110">
        <v>-53</v>
      </c>
      <c r="AD110">
        <v>19.004000000000001</v>
      </c>
      <c r="AE110" s="12">
        <f t="shared" si="43"/>
        <v>8.6677456520000007</v>
      </c>
      <c r="AF110" s="12">
        <f t="shared" si="44"/>
        <v>-1.9413087320000002</v>
      </c>
      <c r="AG110" s="12">
        <f t="shared" si="45"/>
        <v>-10.664008934000002</v>
      </c>
      <c r="AH110" s="12">
        <f t="shared" si="46"/>
        <v>-16.643378000000002</v>
      </c>
      <c r="AI110" s="12">
        <f t="shared" si="47"/>
        <v>5.9677501040000012</v>
      </c>
      <c r="AK110">
        <v>85.2</v>
      </c>
      <c r="AL110">
        <v>-31.135999999999999</v>
      </c>
      <c r="AM110">
        <v>47.393999999999998</v>
      </c>
      <c r="AN110">
        <v>128.958</v>
      </c>
      <c r="AO110">
        <v>2.3660000000000001</v>
      </c>
      <c r="AP110">
        <v>69.543999999999997</v>
      </c>
      <c r="AQ110" s="12">
        <f t="shared" si="48"/>
        <v>-9.7775135360000007</v>
      </c>
      <c r="AR110" s="12">
        <f t="shared" si="49"/>
        <v>14.882948244000001</v>
      </c>
      <c r="AS110" s="12">
        <f t="shared" si="50"/>
        <v>40.496164908000004</v>
      </c>
      <c r="AT110" s="12">
        <f t="shared" si="51"/>
        <v>0.74298551600000007</v>
      </c>
      <c r="AU110" s="12">
        <f t="shared" si="52"/>
        <v>21.838624144000001</v>
      </c>
    </row>
    <row r="111" spans="1:47" x14ac:dyDescent="0.5">
      <c r="A111">
        <v>21.6</v>
      </c>
      <c r="B111">
        <v>-51.218000000000004</v>
      </c>
      <c r="C111">
        <v>-48.575000000000003</v>
      </c>
      <c r="D111">
        <v>-13.246</v>
      </c>
      <c r="E111">
        <v>-86.926000000000002</v>
      </c>
      <c r="F111">
        <v>-87.004999999999995</v>
      </c>
      <c r="G111" s="12">
        <f t="shared" si="33"/>
        <v>-16.083783668000002</v>
      </c>
      <c r="H111" s="12">
        <f t="shared" si="34"/>
        <v>-15.253812950000002</v>
      </c>
      <c r="I111" s="12">
        <f t="shared" si="35"/>
        <v>-4.1595883960000002</v>
      </c>
      <c r="J111" s="12">
        <f t="shared" si="36"/>
        <v>-27.297024076000003</v>
      </c>
      <c r="K111" s="12">
        <f t="shared" si="37"/>
        <v>-27.321832130000001</v>
      </c>
      <c r="M111">
        <v>43.2</v>
      </c>
      <c r="N111">
        <v>-13.016999999999999</v>
      </c>
      <c r="O111">
        <v>-59.140999999999998</v>
      </c>
      <c r="P111">
        <v>15.404</v>
      </c>
      <c r="Q111">
        <v>-71.188999999999993</v>
      </c>
      <c r="R111">
        <v>-55.381999999999998</v>
      </c>
      <c r="S111" s="12">
        <f t="shared" si="38"/>
        <v>-4.0876764420000002</v>
      </c>
      <c r="T111" s="12">
        <f t="shared" si="39"/>
        <v>-18.571811666000002</v>
      </c>
      <c r="U111" s="12">
        <f t="shared" si="40"/>
        <v>4.837256504</v>
      </c>
      <c r="V111" s="12">
        <f t="shared" si="41"/>
        <v>-22.355196914</v>
      </c>
      <c r="W111" s="12">
        <f t="shared" si="42"/>
        <v>-17.391387932000001</v>
      </c>
      <c r="Y111">
        <v>64.599999999999994</v>
      </c>
      <c r="Z111">
        <v>-41.99</v>
      </c>
      <c r="AA111">
        <v>-10.221</v>
      </c>
      <c r="AB111">
        <v>-86.894000000000005</v>
      </c>
      <c r="AC111">
        <v>20.327999999999999</v>
      </c>
      <c r="AD111">
        <v>-1.3879999999999999</v>
      </c>
      <c r="AE111" s="12">
        <f t="shared" si="43"/>
        <v>-13.185951740000002</v>
      </c>
      <c r="AF111" s="12">
        <f t="shared" si="44"/>
        <v>-3.2096597460000003</v>
      </c>
      <c r="AG111" s="12">
        <f t="shared" si="45"/>
        <v>-27.286975244000004</v>
      </c>
      <c r="AH111" s="12">
        <f t="shared" si="46"/>
        <v>6.383520528</v>
      </c>
      <c r="AI111" s="12">
        <f t="shared" si="47"/>
        <v>-0.43586808799999999</v>
      </c>
      <c r="AK111">
        <v>86</v>
      </c>
      <c r="AL111">
        <v>2.9969999999999999</v>
      </c>
      <c r="AM111">
        <v>73.347999999999999</v>
      </c>
      <c r="AN111">
        <v>-58.408999999999999</v>
      </c>
      <c r="AO111">
        <v>-28.661999999999999</v>
      </c>
      <c r="AP111">
        <v>-48.637</v>
      </c>
      <c r="AQ111" s="12">
        <f t="shared" si="48"/>
        <v>0.94113592200000007</v>
      </c>
      <c r="AR111" s="12">
        <f t="shared" si="49"/>
        <v>23.033179048000001</v>
      </c>
      <c r="AS111" s="12">
        <f t="shared" si="50"/>
        <v>-18.341944634000001</v>
      </c>
      <c r="AT111" s="12">
        <f t="shared" si="51"/>
        <v>-9.0006132120000011</v>
      </c>
      <c r="AU111" s="12">
        <f t="shared" si="52"/>
        <v>-15.273282562000002</v>
      </c>
    </row>
    <row r="112" spans="1:47" x14ac:dyDescent="0.5">
      <c r="A112">
        <v>21.8</v>
      </c>
      <c r="B112">
        <v>-71.457999999999998</v>
      </c>
      <c r="C112">
        <v>-43.67</v>
      </c>
      <c r="D112">
        <v>-67.328000000000003</v>
      </c>
      <c r="E112">
        <v>-27.012</v>
      </c>
      <c r="F112">
        <v>-82.296999999999997</v>
      </c>
      <c r="G112" s="12">
        <f t="shared" si="33"/>
        <v>-22.439669908000003</v>
      </c>
      <c r="H112" s="12">
        <f t="shared" si="34"/>
        <v>-13.713515420000002</v>
      </c>
      <c r="I112" s="12">
        <f t="shared" si="35"/>
        <v>-21.142742528000003</v>
      </c>
      <c r="J112" s="12">
        <f t="shared" si="36"/>
        <v>-8.4824703120000002</v>
      </c>
      <c r="K112" s="12">
        <f t="shared" si="37"/>
        <v>-25.843397722000002</v>
      </c>
      <c r="M112">
        <v>43.6</v>
      </c>
      <c r="N112">
        <v>82.935000000000002</v>
      </c>
      <c r="O112">
        <v>51.843000000000004</v>
      </c>
      <c r="P112">
        <v>-13.266999999999999</v>
      </c>
      <c r="Q112">
        <v>3.2370000000000001</v>
      </c>
      <c r="R112">
        <v>22.457999999999998</v>
      </c>
      <c r="S112" s="12">
        <f t="shared" si="38"/>
        <v>26.043746310000003</v>
      </c>
      <c r="T112" s="12">
        <f t="shared" si="39"/>
        <v>16.280049918000003</v>
      </c>
      <c r="U112" s="12">
        <f t="shared" si="40"/>
        <v>-4.1661829419999998</v>
      </c>
      <c r="V112" s="12">
        <f t="shared" si="41"/>
        <v>1.0165021620000001</v>
      </c>
      <c r="W112" s="12">
        <f t="shared" si="42"/>
        <v>7.0523959080000003</v>
      </c>
      <c r="Y112">
        <v>65.2</v>
      </c>
      <c r="Z112">
        <v>35.061999999999998</v>
      </c>
      <c r="AA112">
        <v>-47.948</v>
      </c>
      <c r="AB112">
        <v>80.22</v>
      </c>
      <c r="AC112">
        <v>-6.8979999999999997</v>
      </c>
      <c r="AD112">
        <v>1.0469999999999999</v>
      </c>
      <c r="AE112" s="12">
        <f t="shared" si="43"/>
        <v>11.010379611999999</v>
      </c>
      <c r="AF112" s="12">
        <f t="shared" si="44"/>
        <v>-15.056918648000002</v>
      </c>
      <c r="AG112" s="12">
        <f t="shared" si="45"/>
        <v>25.191165720000001</v>
      </c>
      <c r="AH112" s="12">
        <f t="shared" si="46"/>
        <v>-2.1661513480000001</v>
      </c>
      <c r="AI112" s="12">
        <f t="shared" si="47"/>
        <v>0.32878522199999999</v>
      </c>
      <c r="AK112">
        <v>86.8</v>
      </c>
      <c r="AL112">
        <v>-30.896999999999998</v>
      </c>
      <c r="AM112">
        <v>-21.986999999999998</v>
      </c>
      <c r="AN112">
        <v>57.69</v>
      </c>
      <c r="AO112">
        <v>31.791</v>
      </c>
      <c r="AP112">
        <v>24.352</v>
      </c>
      <c r="AQ112" s="12">
        <f t="shared" si="48"/>
        <v>-9.7024613219999996</v>
      </c>
      <c r="AR112" s="12">
        <f t="shared" si="49"/>
        <v>-6.9044896620000005</v>
      </c>
      <c r="AS112" s="12">
        <f t="shared" si="50"/>
        <v>18.116159939999999</v>
      </c>
      <c r="AT112" s="12">
        <f t="shared" si="51"/>
        <v>9.9832005660000007</v>
      </c>
      <c r="AU112" s="12">
        <f t="shared" si="52"/>
        <v>7.6471611520000007</v>
      </c>
    </row>
    <row r="113" spans="1:47" x14ac:dyDescent="0.5">
      <c r="A113">
        <v>22</v>
      </c>
      <c r="B113">
        <v>-61.545999999999999</v>
      </c>
      <c r="C113">
        <v>-91.412000000000006</v>
      </c>
      <c r="D113">
        <v>-17.202999999999999</v>
      </c>
      <c r="E113">
        <v>-44.082000000000001</v>
      </c>
      <c r="F113">
        <v>-84.32</v>
      </c>
      <c r="G113" s="12">
        <f t="shared" si="33"/>
        <v>-19.327044196000003</v>
      </c>
      <c r="H113" s="12">
        <f t="shared" si="34"/>
        <v>-28.705744712000005</v>
      </c>
      <c r="I113" s="12">
        <f t="shared" si="35"/>
        <v>-5.4021892780000007</v>
      </c>
      <c r="J113" s="12">
        <f t="shared" si="36"/>
        <v>-13.842894132000001</v>
      </c>
      <c r="K113" s="12">
        <f t="shared" si="37"/>
        <v>-26.478672320000001</v>
      </c>
      <c r="M113">
        <v>44</v>
      </c>
      <c r="N113">
        <v>-3.4940000000000002</v>
      </c>
      <c r="O113">
        <v>-70.72</v>
      </c>
      <c r="P113">
        <v>-6.3079999999999998</v>
      </c>
      <c r="Q113">
        <v>16.169</v>
      </c>
      <c r="R113">
        <v>-0.30299999999999999</v>
      </c>
      <c r="S113" s="12">
        <f t="shared" si="38"/>
        <v>-1.0972068440000002</v>
      </c>
      <c r="T113" s="12">
        <f t="shared" si="39"/>
        <v>-22.207918720000002</v>
      </c>
      <c r="U113" s="12">
        <f t="shared" si="40"/>
        <v>-1.9808760080000001</v>
      </c>
      <c r="V113" s="12">
        <f t="shared" si="41"/>
        <v>5.077486394000001</v>
      </c>
      <c r="W113" s="12">
        <f t="shared" si="42"/>
        <v>-9.5149878000000007E-2</v>
      </c>
      <c r="Y113">
        <v>65.8</v>
      </c>
      <c r="Z113">
        <v>-40.932000000000002</v>
      </c>
      <c r="AA113">
        <v>-2.8879999999999999</v>
      </c>
      <c r="AB113">
        <v>42.991</v>
      </c>
      <c r="AC113">
        <v>-5.3360000000000003</v>
      </c>
      <c r="AD113">
        <v>-59.707000000000001</v>
      </c>
      <c r="AE113" s="12">
        <f t="shared" si="43"/>
        <v>-12.853712232000001</v>
      </c>
      <c r="AF113" s="12">
        <f t="shared" si="44"/>
        <v>-0.90690708800000008</v>
      </c>
      <c r="AG113" s="12">
        <f t="shared" si="45"/>
        <v>13.500291766000002</v>
      </c>
      <c r="AH113" s="12">
        <f t="shared" si="46"/>
        <v>-1.6756427360000001</v>
      </c>
      <c r="AI113" s="12">
        <f t="shared" si="47"/>
        <v>-18.749550382000002</v>
      </c>
      <c r="AK113">
        <v>87.6</v>
      </c>
      <c r="AL113">
        <v>53.328000000000003</v>
      </c>
      <c r="AM113">
        <v>-51.759</v>
      </c>
      <c r="AN113">
        <v>-20.422000000000001</v>
      </c>
      <c r="AO113">
        <v>-65.161000000000001</v>
      </c>
      <c r="AP113">
        <v>-66.352999999999994</v>
      </c>
      <c r="AQ113" s="12">
        <f t="shared" si="48"/>
        <v>16.746378528000001</v>
      </c>
      <c r="AR113" s="12">
        <f t="shared" si="49"/>
        <v>-16.253671734000001</v>
      </c>
      <c r="AS113" s="12">
        <f t="shared" si="50"/>
        <v>-6.4130389720000007</v>
      </c>
      <c r="AT113" s="12">
        <f t="shared" si="51"/>
        <v>-20.462248186000004</v>
      </c>
      <c r="AU113" s="12">
        <f t="shared" si="52"/>
        <v>-20.836567177999999</v>
      </c>
    </row>
    <row r="114" spans="1:47" x14ac:dyDescent="0.5">
      <c r="A114">
        <v>22.2</v>
      </c>
      <c r="B114">
        <v>-57.765999999999998</v>
      </c>
      <c r="C114">
        <v>-45.284999999999997</v>
      </c>
      <c r="D114">
        <v>-39.945</v>
      </c>
      <c r="E114">
        <v>-41.853000000000002</v>
      </c>
      <c r="F114">
        <v>-35.066000000000003</v>
      </c>
      <c r="G114" s="12">
        <f t="shared" si="33"/>
        <v>-18.140025916000003</v>
      </c>
      <c r="H114" s="12">
        <f t="shared" si="34"/>
        <v>-14.220667410000001</v>
      </c>
      <c r="I114" s="12">
        <f t="shared" si="35"/>
        <v>-12.543768570000001</v>
      </c>
      <c r="J114" s="12">
        <f t="shared" si="36"/>
        <v>-13.142930178000002</v>
      </c>
      <c r="K114" s="12">
        <f t="shared" si="37"/>
        <v>-11.011635716000002</v>
      </c>
      <c r="M114">
        <v>44.4</v>
      </c>
      <c r="N114">
        <v>-80.134</v>
      </c>
      <c r="O114">
        <v>44.822000000000003</v>
      </c>
      <c r="P114">
        <v>-9.2409999999999997</v>
      </c>
      <c r="Q114">
        <v>-28.326000000000001</v>
      </c>
      <c r="R114">
        <v>9.4090000000000007</v>
      </c>
      <c r="S114" s="12">
        <f t="shared" si="38"/>
        <v>-25.164159484000002</v>
      </c>
      <c r="T114" s="12">
        <f t="shared" si="39"/>
        <v>14.075273372000002</v>
      </c>
      <c r="U114" s="12">
        <f t="shared" si="40"/>
        <v>-2.9019142660000004</v>
      </c>
      <c r="V114" s="12">
        <f t="shared" si="41"/>
        <v>-8.8951004760000014</v>
      </c>
      <c r="W114" s="12">
        <f t="shared" si="42"/>
        <v>2.9546706340000006</v>
      </c>
      <c r="Y114">
        <v>66.400000000000006</v>
      </c>
      <c r="Z114">
        <v>-25.731999999999999</v>
      </c>
      <c r="AA114">
        <v>25.620999999999999</v>
      </c>
      <c r="AB114">
        <v>-33.198999999999998</v>
      </c>
      <c r="AC114">
        <v>39.965000000000003</v>
      </c>
      <c r="AD114">
        <v>34.703000000000003</v>
      </c>
      <c r="AE114" s="12">
        <f t="shared" si="43"/>
        <v>-8.0805170320000013</v>
      </c>
      <c r="AF114" s="12">
        <f t="shared" si="44"/>
        <v>8.0456601459999995</v>
      </c>
      <c r="AG114" s="12">
        <f t="shared" si="45"/>
        <v>-10.425349174000001</v>
      </c>
      <c r="AH114" s="12">
        <f t="shared" si="46"/>
        <v>12.550049090000002</v>
      </c>
      <c r="AI114" s="12">
        <f t="shared" si="47"/>
        <v>10.897644278000001</v>
      </c>
      <c r="AK114">
        <v>88.4</v>
      </c>
      <c r="AL114">
        <v>19.792999999999999</v>
      </c>
      <c r="AM114">
        <v>12.324</v>
      </c>
      <c r="AN114">
        <v>19.675000000000001</v>
      </c>
      <c r="AO114">
        <v>13.157999999999999</v>
      </c>
      <c r="AP114">
        <v>33.676000000000002</v>
      </c>
      <c r="AQ114" s="12">
        <f t="shared" si="48"/>
        <v>6.2155166180000005</v>
      </c>
      <c r="AR114" s="12">
        <f t="shared" si="49"/>
        <v>3.8700564240000004</v>
      </c>
      <c r="AS114" s="12">
        <f t="shared" si="50"/>
        <v>6.1784615500000006</v>
      </c>
      <c r="AT114" s="12">
        <f t="shared" si="51"/>
        <v>4.1319541080000004</v>
      </c>
      <c r="AU114" s="12">
        <f t="shared" si="52"/>
        <v>10.575139576000002</v>
      </c>
    </row>
    <row r="115" spans="1:47" x14ac:dyDescent="0.5">
      <c r="A115">
        <v>22.4</v>
      </c>
      <c r="B115">
        <v>-20.091999999999999</v>
      </c>
      <c r="C115">
        <v>9.0540000000000003</v>
      </c>
      <c r="D115">
        <v>-57.997</v>
      </c>
      <c r="E115">
        <v>-33.765999999999998</v>
      </c>
      <c r="F115">
        <v>17.52</v>
      </c>
      <c r="G115" s="12">
        <f t="shared" si="33"/>
        <v>-6.3094103920000002</v>
      </c>
      <c r="H115" s="12">
        <f t="shared" si="34"/>
        <v>2.8431914040000001</v>
      </c>
      <c r="I115" s="12">
        <f t="shared" si="35"/>
        <v>-18.212565922000003</v>
      </c>
      <c r="J115" s="12">
        <f t="shared" si="36"/>
        <v>-10.603401916000001</v>
      </c>
      <c r="K115" s="12">
        <f t="shared" si="37"/>
        <v>5.5017355200000004</v>
      </c>
      <c r="M115">
        <v>44.8</v>
      </c>
      <c r="N115">
        <v>-14.175000000000001</v>
      </c>
      <c r="O115">
        <v>5.2809999999999997</v>
      </c>
      <c r="P115">
        <v>-17.280999999999999</v>
      </c>
      <c r="Q115">
        <v>49.317999999999998</v>
      </c>
      <c r="R115">
        <v>-63.036999999999999</v>
      </c>
      <c r="S115" s="12">
        <f t="shared" si="38"/>
        <v>-4.4513185500000008</v>
      </c>
      <c r="T115" s="12">
        <f t="shared" si="39"/>
        <v>1.658371306</v>
      </c>
      <c r="U115" s="12">
        <f t="shared" si="40"/>
        <v>-5.4266833060000002</v>
      </c>
      <c r="V115" s="12">
        <f t="shared" si="41"/>
        <v>15.487134268</v>
      </c>
      <c r="W115" s="12">
        <f t="shared" si="42"/>
        <v>-19.795256962</v>
      </c>
      <c r="Y115">
        <v>67</v>
      </c>
      <c r="Z115">
        <v>35.22</v>
      </c>
      <c r="AA115">
        <v>54.372</v>
      </c>
      <c r="AB115">
        <v>25.241</v>
      </c>
      <c r="AC115">
        <v>-6.4089999999999998</v>
      </c>
      <c r="AD115">
        <v>44.728999999999999</v>
      </c>
      <c r="AE115" s="12">
        <f t="shared" si="43"/>
        <v>11.05999572</v>
      </c>
      <c r="AF115" s="12">
        <f t="shared" si="44"/>
        <v>17.074221672</v>
      </c>
      <c r="AG115" s="12">
        <f t="shared" si="45"/>
        <v>7.9263302660000008</v>
      </c>
      <c r="AH115" s="12">
        <f t="shared" si="46"/>
        <v>-2.0125926340000002</v>
      </c>
      <c r="AI115" s="12">
        <f t="shared" si="47"/>
        <v>14.046068954000001</v>
      </c>
      <c r="AK115">
        <v>89.2</v>
      </c>
      <c r="AL115">
        <v>-52.293999999999997</v>
      </c>
      <c r="AM115">
        <v>16.988</v>
      </c>
      <c r="AN115">
        <v>16.631</v>
      </c>
      <c r="AO115">
        <v>40.075000000000003</v>
      </c>
      <c r="AP115">
        <v>4.8250000000000002</v>
      </c>
      <c r="AQ115" s="12">
        <f t="shared" si="48"/>
        <v>-16.421675644</v>
      </c>
      <c r="AR115" s="12">
        <f t="shared" si="49"/>
        <v>5.3346736880000005</v>
      </c>
      <c r="AS115" s="12">
        <f t="shared" si="50"/>
        <v>5.2225664060000003</v>
      </c>
      <c r="AT115" s="12">
        <f t="shared" si="51"/>
        <v>12.584591950000002</v>
      </c>
      <c r="AU115" s="12">
        <f t="shared" si="52"/>
        <v>1.5151754500000001</v>
      </c>
    </row>
    <row r="116" spans="1:47" x14ac:dyDescent="0.5">
      <c r="A116">
        <v>22.6</v>
      </c>
      <c r="B116">
        <v>8.26</v>
      </c>
      <c r="C116">
        <v>-28.855</v>
      </c>
      <c r="D116">
        <v>2.0830000000000002</v>
      </c>
      <c r="E116">
        <v>-14.473000000000001</v>
      </c>
      <c r="F116">
        <v>-20.795000000000002</v>
      </c>
      <c r="G116" s="12">
        <f t="shared" si="33"/>
        <v>2.5938547600000001</v>
      </c>
      <c r="H116" s="12">
        <f t="shared" si="34"/>
        <v>-9.0612202300000018</v>
      </c>
      <c r="I116" s="12">
        <f t="shared" si="35"/>
        <v>0.65411615800000011</v>
      </c>
      <c r="J116" s="12">
        <f t="shared" si="36"/>
        <v>-4.5448982980000006</v>
      </c>
      <c r="K116" s="12">
        <f t="shared" si="37"/>
        <v>-6.5301706700000013</v>
      </c>
      <c r="M116">
        <v>45.2</v>
      </c>
      <c r="N116">
        <v>31.591999999999999</v>
      </c>
      <c r="O116">
        <v>-55.334000000000003</v>
      </c>
      <c r="P116">
        <v>55.475000000000001</v>
      </c>
      <c r="Q116">
        <v>-12.911</v>
      </c>
      <c r="R116">
        <v>-14.516999999999999</v>
      </c>
      <c r="S116" s="12">
        <f t="shared" si="38"/>
        <v>9.9207093920000009</v>
      </c>
      <c r="T116" s="12">
        <f t="shared" si="39"/>
        <v>-17.376314684000004</v>
      </c>
      <c r="U116" s="12">
        <f t="shared" si="40"/>
        <v>17.420592350000003</v>
      </c>
      <c r="V116" s="12">
        <f t="shared" si="41"/>
        <v>-4.0543896860000004</v>
      </c>
      <c r="W116" s="12">
        <f t="shared" si="42"/>
        <v>-4.5587154420000005</v>
      </c>
      <c r="Y116">
        <v>67.599999999999994</v>
      </c>
      <c r="Z116">
        <v>3.5619999999999998</v>
      </c>
      <c r="AA116">
        <v>-42.973999999999997</v>
      </c>
      <c r="AB116">
        <v>11.176</v>
      </c>
      <c r="AC116">
        <v>-13.08</v>
      </c>
      <c r="AD116">
        <v>-78.759</v>
      </c>
      <c r="AE116" s="12">
        <f t="shared" si="43"/>
        <v>1.118560612</v>
      </c>
      <c r="AF116" s="12">
        <f t="shared" si="44"/>
        <v>-13.494953324000001</v>
      </c>
      <c r="AG116" s="12">
        <f t="shared" si="45"/>
        <v>3.5095545760000002</v>
      </c>
      <c r="AH116" s="12">
        <f t="shared" si="46"/>
        <v>-4.1074600800000001</v>
      </c>
      <c r="AI116" s="12">
        <f t="shared" si="47"/>
        <v>-24.732373734000003</v>
      </c>
      <c r="AK116">
        <v>90</v>
      </c>
      <c r="AL116">
        <v>3.7879999999999998</v>
      </c>
      <c r="AM116">
        <v>-4.4610000000000003</v>
      </c>
      <c r="AN116">
        <v>-13.477</v>
      </c>
      <c r="AO116">
        <v>21.114000000000001</v>
      </c>
      <c r="AP116">
        <v>-13.313000000000001</v>
      </c>
      <c r="AQ116" s="12">
        <f t="shared" si="48"/>
        <v>1.1895304879999999</v>
      </c>
      <c r="AR116" s="12">
        <f t="shared" si="49"/>
        <v>-1.4008699860000002</v>
      </c>
      <c r="AS116" s="12">
        <f t="shared" si="50"/>
        <v>-4.2321284020000007</v>
      </c>
      <c r="AT116" s="12">
        <f t="shared" si="51"/>
        <v>6.6303449640000007</v>
      </c>
      <c r="AU116" s="12">
        <f t="shared" si="52"/>
        <v>-4.1806281380000003</v>
      </c>
    </row>
    <row r="117" spans="1:47" x14ac:dyDescent="0.5">
      <c r="A117">
        <v>22.8</v>
      </c>
      <c r="B117">
        <v>-10.95</v>
      </c>
      <c r="C117">
        <v>-77.450999999999993</v>
      </c>
      <c r="D117">
        <v>-23.358000000000001</v>
      </c>
      <c r="E117">
        <v>27.523</v>
      </c>
      <c r="F117">
        <v>-49.152999999999999</v>
      </c>
      <c r="G117" s="12">
        <f t="shared" si="33"/>
        <v>-3.4385847000000003</v>
      </c>
      <c r="H117" s="12">
        <f t="shared" si="34"/>
        <v>-24.321627725999999</v>
      </c>
      <c r="I117" s="12">
        <f t="shared" si="35"/>
        <v>-7.3350193080000006</v>
      </c>
      <c r="J117" s="12">
        <f t="shared" si="36"/>
        <v>8.6429375980000014</v>
      </c>
      <c r="K117" s="12">
        <f t="shared" si="37"/>
        <v>-15.435319978000001</v>
      </c>
      <c r="M117">
        <v>45.6</v>
      </c>
      <c r="N117">
        <v>47.628</v>
      </c>
      <c r="O117">
        <v>-8.8919999999999995</v>
      </c>
      <c r="P117">
        <v>-59.488999999999997</v>
      </c>
      <c r="Q117">
        <v>-27.285</v>
      </c>
      <c r="R117">
        <v>70.695999999999998</v>
      </c>
      <c r="S117" s="12">
        <f t="shared" si="38"/>
        <v>14.956430328000001</v>
      </c>
      <c r="T117" s="12">
        <f t="shared" si="39"/>
        <v>-2.7923191919999999</v>
      </c>
      <c r="U117" s="12">
        <f t="shared" si="40"/>
        <v>-18.681092714000002</v>
      </c>
      <c r="V117" s="12">
        <f t="shared" si="41"/>
        <v>-8.5681994100000001</v>
      </c>
      <c r="W117" s="12">
        <f t="shared" si="42"/>
        <v>22.200382096000002</v>
      </c>
      <c r="Y117">
        <v>68.2</v>
      </c>
      <c r="Z117">
        <v>24.306000000000001</v>
      </c>
      <c r="AA117">
        <v>12.863</v>
      </c>
      <c r="AB117">
        <v>-32.146999999999998</v>
      </c>
      <c r="AC117">
        <v>-139.15600000000001</v>
      </c>
      <c r="AD117">
        <v>19.141999999999999</v>
      </c>
      <c r="AE117" s="12">
        <f t="shared" si="43"/>
        <v>7.6327159560000011</v>
      </c>
      <c r="AF117" s="12">
        <f t="shared" si="44"/>
        <v>4.0393164380000002</v>
      </c>
      <c r="AG117" s="12">
        <f t="shared" si="45"/>
        <v>-10.094993822000001</v>
      </c>
      <c r="AH117" s="12">
        <f t="shared" si="46"/>
        <v>-43.698602056000006</v>
      </c>
      <c r="AI117" s="12">
        <f t="shared" si="47"/>
        <v>6.011085692</v>
      </c>
      <c r="AK117">
        <v>90.8</v>
      </c>
      <c r="AL117">
        <v>9.36</v>
      </c>
      <c r="AM117">
        <v>-22.312999999999999</v>
      </c>
      <c r="AN117">
        <v>-78.798000000000002</v>
      </c>
      <c r="AO117">
        <v>-9.6419999999999995</v>
      </c>
      <c r="AP117">
        <v>-6.6029999999999998</v>
      </c>
      <c r="AQ117" s="12">
        <f t="shared" si="48"/>
        <v>2.9392833600000001</v>
      </c>
      <c r="AR117" s="12">
        <f t="shared" si="49"/>
        <v>-7.0068621380000007</v>
      </c>
      <c r="AS117" s="12">
        <f t="shared" si="50"/>
        <v>-24.744620748000003</v>
      </c>
      <c r="AT117" s="12">
        <f t="shared" si="51"/>
        <v>-3.027838692</v>
      </c>
      <c r="AU117" s="12">
        <f t="shared" si="52"/>
        <v>-2.0735136780000003</v>
      </c>
    </row>
    <row r="118" spans="1:47" x14ac:dyDescent="0.5">
      <c r="A118">
        <v>23</v>
      </c>
      <c r="B118">
        <v>-32.109000000000002</v>
      </c>
      <c r="C118">
        <v>2.6669999999999998</v>
      </c>
      <c r="D118">
        <v>-39.610999999999997</v>
      </c>
      <c r="E118">
        <v>-33.390999999999998</v>
      </c>
      <c r="F118">
        <v>-49.149000000000001</v>
      </c>
      <c r="G118" s="12">
        <f t="shared" si="33"/>
        <v>-10.083060834000001</v>
      </c>
      <c r="H118" s="12">
        <f t="shared" si="34"/>
        <v>0.83750734199999999</v>
      </c>
      <c r="I118" s="12">
        <f t="shared" si="35"/>
        <v>-12.438883886000001</v>
      </c>
      <c r="J118" s="12">
        <f t="shared" si="36"/>
        <v>-10.485642166</v>
      </c>
      <c r="K118" s="12">
        <f t="shared" si="37"/>
        <v>-15.434063874000001</v>
      </c>
      <c r="M118">
        <v>46</v>
      </c>
      <c r="N118">
        <v>-34.698</v>
      </c>
      <c r="O118">
        <v>58.872999999999998</v>
      </c>
      <c r="P118">
        <v>7.75</v>
      </c>
      <c r="Q118">
        <v>-37.563000000000002</v>
      </c>
      <c r="R118">
        <v>-21.172000000000001</v>
      </c>
      <c r="S118" s="12">
        <f t="shared" si="38"/>
        <v>-10.896074148</v>
      </c>
      <c r="T118" s="12">
        <f t="shared" si="39"/>
        <v>18.487652698000002</v>
      </c>
      <c r="U118" s="12">
        <f t="shared" si="40"/>
        <v>2.4337015000000002</v>
      </c>
      <c r="V118" s="12">
        <f t="shared" si="41"/>
        <v>-11.795758638000002</v>
      </c>
      <c r="W118" s="12">
        <f t="shared" si="42"/>
        <v>-6.6485584720000004</v>
      </c>
      <c r="Y118">
        <v>68.8</v>
      </c>
      <c r="Z118">
        <v>-28.646000000000001</v>
      </c>
      <c r="AA118">
        <v>-33.859000000000002</v>
      </c>
      <c r="AB118">
        <v>-20.12</v>
      </c>
      <c r="AC118">
        <v>126.92100000000001</v>
      </c>
      <c r="AD118">
        <v>7.3049999999999997</v>
      </c>
      <c r="AE118" s="12">
        <f t="shared" si="43"/>
        <v>-8.9955887960000016</v>
      </c>
      <c r="AF118" s="12">
        <f t="shared" si="44"/>
        <v>-10.632606334000002</v>
      </c>
      <c r="AG118" s="12">
        <f t="shared" si="45"/>
        <v>-6.3182031200000006</v>
      </c>
      <c r="AH118" s="12">
        <f t="shared" si="46"/>
        <v>39.856493946000008</v>
      </c>
      <c r="AI118" s="12">
        <f t="shared" si="47"/>
        <v>2.2939599300000002</v>
      </c>
      <c r="AK118">
        <v>91.6</v>
      </c>
      <c r="AL118">
        <v>-26.853000000000002</v>
      </c>
      <c r="AM118">
        <v>-28.358000000000001</v>
      </c>
      <c r="AN118">
        <v>63.368000000000002</v>
      </c>
      <c r="AO118">
        <v>-44.828000000000003</v>
      </c>
      <c r="AP118">
        <v>28.756</v>
      </c>
      <c r="AQ118" s="12">
        <f t="shared" si="48"/>
        <v>-8.4325401780000018</v>
      </c>
      <c r="AR118" s="12">
        <f t="shared" si="49"/>
        <v>-8.9051493080000004</v>
      </c>
      <c r="AS118" s="12">
        <f t="shared" si="50"/>
        <v>19.899199568000004</v>
      </c>
      <c r="AT118" s="12">
        <f t="shared" si="51"/>
        <v>-14.077157528000003</v>
      </c>
      <c r="AU118" s="12">
        <f t="shared" si="52"/>
        <v>9.030131656</v>
      </c>
    </row>
    <row r="119" spans="1:47" x14ac:dyDescent="0.5">
      <c r="A119">
        <v>23.2</v>
      </c>
      <c r="B119">
        <v>-33.164999999999999</v>
      </c>
      <c r="C119">
        <v>8.3209999999999997</v>
      </c>
      <c r="D119">
        <v>-68.281999999999996</v>
      </c>
      <c r="E119">
        <v>-61.487000000000002</v>
      </c>
      <c r="F119">
        <v>23.506</v>
      </c>
      <c r="G119" s="12">
        <f t="shared" si="33"/>
        <v>-10.41467229</v>
      </c>
      <c r="H119" s="12">
        <f t="shared" si="34"/>
        <v>2.6130103460000003</v>
      </c>
      <c r="I119" s="12">
        <f t="shared" si="35"/>
        <v>-21.442323332000001</v>
      </c>
      <c r="J119" s="12">
        <f t="shared" si="36"/>
        <v>-19.308516662000002</v>
      </c>
      <c r="K119" s="12">
        <f t="shared" si="37"/>
        <v>7.3814951560000006</v>
      </c>
      <c r="M119">
        <v>46.4</v>
      </c>
      <c r="N119">
        <v>-12.356999999999999</v>
      </c>
      <c r="O119">
        <v>-57.243000000000002</v>
      </c>
      <c r="P119">
        <v>3.6280000000000001</v>
      </c>
      <c r="Q119">
        <v>17.533000000000001</v>
      </c>
      <c r="R119">
        <v>34.375999999999998</v>
      </c>
      <c r="S119" s="12">
        <f t="shared" si="38"/>
        <v>-3.8804192820000001</v>
      </c>
      <c r="T119" s="12">
        <f t="shared" si="39"/>
        <v>-17.975790318000001</v>
      </c>
      <c r="U119" s="12">
        <f t="shared" si="40"/>
        <v>1.1392863280000001</v>
      </c>
      <c r="V119" s="12">
        <f t="shared" si="41"/>
        <v>5.5058178580000012</v>
      </c>
      <c r="W119" s="12">
        <f t="shared" si="42"/>
        <v>10.794957776</v>
      </c>
      <c r="Y119">
        <v>69.400000000000006</v>
      </c>
      <c r="Z119">
        <v>-16.331</v>
      </c>
      <c r="AA119">
        <v>67.492000000000004</v>
      </c>
      <c r="AB119">
        <v>-11.541</v>
      </c>
      <c r="AC119">
        <v>74.572000000000003</v>
      </c>
      <c r="AD119">
        <v>-73.968999999999994</v>
      </c>
      <c r="AE119" s="12">
        <f t="shared" si="43"/>
        <v>-5.1283586059999999</v>
      </c>
      <c r="AF119" s="12">
        <f t="shared" si="44"/>
        <v>21.194242792000004</v>
      </c>
      <c r="AG119" s="12">
        <f t="shared" si="45"/>
        <v>-3.6241740660000006</v>
      </c>
      <c r="AH119" s="12">
        <f t="shared" si="46"/>
        <v>23.417546872000003</v>
      </c>
      <c r="AI119" s="12">
        <f t="shared" si="47"/>
        <v>-23.228189193999999</v>
      </c>
      <c r="AK119">
        <v>92.4</v>
      </c>
      <c r="AL119">
        <v>42.871000000000002</v>
      </c>
      <c r="AM119">
        <v>63.607999999999997</v>
      </c>
      <c r="AN119">
        <v>50.258000000000003</v>
      </c>
      <c r="AO119">
        <v>19.863</v>
      </c>
      <c r="AP119">
        <v>-32.051000000000002</v>
      </c>
      <c r="AQ119" s="12">
        <f t="shared" si="48"/>
        <v>13.462608646000001</v>
      </c>
      <c r="AR119" s="12">
        <f t="shared" si="49"/>
        <v>19.974565808000001</v>
      </c>
      <c r="AS119" s="12">
        <f t="shared" si="50"/>
        <v>15.782318708000002</v>
      </c>
      <c r="AT119" s="12">
        <f t="shared" si="51"/>
        <v>6.2374984380000003</v>
      </c>
      <c r="AU119" s="12">
        <f t="shared" si="52"/>
        <v>-10.064847326000001</v>
      </c>
    </row>
    <row r="120" spans="1:47" x14ac:dyDescent="0.5">
      <c r="A120">
        <v>23.4</v>
      </c>
      <c r="B120">
        <v>-67.902000000000001</v>
      </c>
      <c r="C120">
        <v>-56.680999999999997</v>
      </c>
      <c r="D120">
        <v>-30.382000000000001</v>
      </c>
      <c r="E120">
        <v>-7.5060000000000002</v>
      </c>
      <c r="F120">
        <v>-43.283999999999999</v>
      </c>
      <c r="G120" s="12">
        <f t="shared" si="33"/>
        <v>-21.322993452000002</v>
      </c>
      <c r="H120" s="12">
        <f t="shared" si="34"/>
        <v>-17.799307706</v>
      </c>
      <c r="I120" s="12">
        <f t="shared" si="35"/>
        <v>-9.5407379320000008</v>
      </c>
      <c r="J120" s="12">
        <f t="shared" si="36"/>
        <v>-2.3570791560000002</v>
      </c>
      <c r="K120" s="12">
        <f t="shared" si="37"/>
        <v>-13.592301384000001</v>
      </c>
      <c r="M120">
        <v>46.8</v>
      </c>
      <c r="N120">
        <v>-18.238</v>
      </c>
      <c r="O120">
        <v>-23.675000000000001</v>
      </c>
      <c r="P120">
        <v>35.591000000000001</v>
      </c>
      <c r="Q120">
        <v>39.048999999999999</v>
      </c>
      <c r="R120">
        <v>-77.382999999999996</v>
      </c>
      <c r="S120" s="12">
        <f t="shared" si="38"/>
        <v>-5.7272061880000003</v>
      </c>
      <c r="T120" s="12">
        <f t="shared" si="39"/>
        <v>-7.4345655500000012</v>
      </c>
      <c r="U120" s="12">
        <f t="shared" si="40"/>
        <v>11.176499366000002</v>
      </c>
      <c r="V120" s="12">
        <f t="shared" si="41"/>
        <v>12.262401274</v>
      </c>
      <c r="W120" s="12">
        <f t="shared" si="42"/>
        <v>-24.300273958000002</v>
      </c>
      <c r="Y120">
        <v>70</v>
      </c>
      <c r="Z120">
        <v>-21.902999999999999</v>
      </c>
      <c r="AA120">
        <v>-8.7490000000000006</v>
      </c>
      <c r="AB120">
        <v>-29.408000000000001</v>
      </c>
      <c r="AC120">
        <v>-44.764000000000003</v>
      </c>
      <c r="AD120">
        <v>85.936999999999998</v>
      </c>
      <c r="AE120" s="12">
        <f t="shared" si="43"/>
        <v>-6.8781114780000001</v>
      </c>
      <c r="AF120" s="12">
        <f t="shared" si="44"/>
        <v>-2.7474134740000005</v>
      </c>
      <c r="AG120" s="12">
        <f t="shared" si="45"/>
        <v>-9.2348766080000004</v>
      </c>
      <c r="AH120" s="12">
        <f t="shared" si="46"/>
        <v>-14.057059864000003</v>
      </c>
      <c r="AI120" s="12">
        <f t="shared" si="47"/>
        <v>26.986452362000001</v>
      </c>
      <c r="AK120">
        <v>93.2</v>
      </c>
      <c r="AL120">
        <v>3.0670000000000002</v>
      </c>
      <c r="AM120">
        <v>-31.312000000000001</v>
      </c>
      <c r="AN120">
        <v>-61.414999999999999</v>
      </c>
      <c r="AO120">
        <v>28.422000000000001</v>
      </c>
      <c r="AP120">
        <v>-2.5880000000000001</v>
      </c>
      <c r="AQ120" s="12">
        <f t="shared" si="48"/>
        <v>0.96311774200000011</v>
      </c>
      <c r="AR120" s="12">
        <f t="shared" si="49"/>
        <v>-9.8327821120000021</v>
      </c>
      <c r="AS120" s="12">
        <f t="shared" si="50"/>
        <v>-19.285906790000002</v>
      </c>
      <c r="AT120" s="12">
        <f t="shared" si="51"/>
        <v>8.9252469720000018</v>
      </c>
      <c r="AU120" s="12">
        <f t="shared" si="52"/>
        <v>-0.81269928800000013</v>
      </c>
    </row>
    <row r="121" spans="1:47" x14ac:dyDescent="0.5">
      <c r="A121">
        <v>23.6</v>
      </c>
      <c r="B121">
        <v>-68.186000000000007</v>
      </c>
      <c r="C121">
        <v>17.931000000000001</v>
      </c>
      <c r="D121">
        <v>-0.34699999999999998</v>
      </c>
      <c r="E121">
        <v>-0.52</v>
      </c>
      <c r="F121">
        <v>-112.221</v>
      </c>
      <c r="G121" s="12">
        <f t="shared" si="33"/>
        <v>-21.412176836000004</v>
      </c>
      <c r="H121" s="12">
        <f t="shared" si="34"/>
        <v>5.6308002060000009</v>
      </c>
      <c r="I121" s="12">
        <f t="shared" si="35"/>
        <v>-0.108967022</v>
      </c>
      <c r="J121" s="12">
        <f t="shared" si="36"/>
        <v>-0.16329352000000003</v>
      </c>
      <c r="K121" s="12">
        <f t="shared" si="37"/>
        <v>-35.240311746000003</v>
      </c>
      <c r="M121">
        <v>47.2</v>
      </c>
      <c r="N121">
        <v>12.247</v>
      </c>
      <c r="O121">
        <v>56.825000000000003</v>
      </c>
      <c r="P121">
        <v>39.35</v>
      </c>
      <c r="Q121">
        <v>-1.9730000000000001</v>
      </c>
      <c r="R121">
        <v>30.875</v>
      </c>
      <c r="S121" s="12">
        <f t="shared" si="38"/>
        <v>3.8458764220000003</v>
      </c>
      <c r="T121" s="12">
        <f t="shared" si="39"/>
        <v>17.844527450000001</v>
      </c>
      <c r="U121" s="12">
        <f t="shared" si="40"/>
        <v>12.356923100000001</v>
      </c>
      <c r="V121" s="12">
        <f t="shared" si="41"/>
        <v>-0.61957329800000005</v>
      </c>
      <c r="W121" s="12">
        <f t="shared" si="42"/>
        <v>9.6955527500000009</v>
      </c>
      <c r="Y121">
        <v>70.599999999999994</v>
      </c>
      <c r="Z121">
        <v>11.417</v>
      </c>
      <c r="AA121">
        <v>38.537999999999997</v>
      </c>
      <c r="AB121">
        <v>-55.268999999999998</v>
      </c>
      <c r="AC121">
        <v>-20.347999999999999</v>
      </c>
      <c r="AD121">
        <v>-20.997</v>
      </c>
      <c r="AE121" s="12">
        <f t="shared" si="43"/>
        <v>3.5852348420000002</v>
      </c>
      <c r="AF121" s="12">
        <f t="shared" si="44"/>
        <v>12.101933988000001</v>
      </c>
      <c r="AG121" s="12">
        <f t="shared" si="45"/>
        <v>-17.355902994000001</v>
      </c>
      <c r="AH121" s="12">
        <f t="shared" si="46"/>
        <v>-6.3898010479999998</v>
      </c>
      <c r="AI121" s="12">
        <f t="shared" si="47"/>
        <v>-6.5936039220000007</v>
      </c>
      <c r="AK121">
        <v>94</v>
      </c>
      <c r="AL121">
        <v>-14.512</v>
      </c>
      <c r="AM121">
        <v>-23.138000000000002</v>
      </c>
      <c r="AN121">
        <v>-13.548999999999999</v>
      </c>
      <c r="AO121">
        <v>-26.052</v>
      </c>
      <c r="AP121">
        <v>10.119999999999999</v>
      </c>
      <c r="AQ121" s="12">
        <f t="shared" si="48"/>
        <v>-4.5571453120000003</v>
      </c>
      <c r="AR121" s="12">
        <f t="shared" si="49"/>
        <v>-7.2659335880000011</v>
      </c>
      <c r="AS121" s="12">
        <f t="shared" si="50"/>
        <v>-4.2547382740000002</v>
      </c>
      <c r="AT121" s="12">
        <f t="shared" si="51"/>
        <v>-8.1810053520000015</v>
      </c>
      <c r="AU121" s="12">
        <f t="shared" si="52"/>
        <v>3.1779431200000001</v>
      </c>
    </row>
    <row r="122" spans="1:47" x14ac:dyDescent="0.5">
      <c r="A122">
        <v>23.8</v>
      </c>
      <c r="B122">
        <v>11.1</v>
      </c>
      <c r="C122">
        <v>-15.927</v>
      </c>
      <c r="D122">
        <v>-35.125999999999998</v>
      </c>
      <c r="E122">
        <v>-40.777000000000001</v>
      </c>
      <c r="F122">
        <v>51.292999999999999</v>
      </c>
      <c r="G122" s="12">
        <f t="shared" si="33"/>
        <v>3.4856886</v>
      </c>
      <c r="H122" s="12">
        <f t="shared" si="34"/>
        <v>-5.0014921020000003</v>
      </c>
      <c r="I122" s="12">
        <f t="shared" si="35"/>
        <v>-11.030477276000001</v>
      </c>
      <c r="J122" s="12">
        <f t="shared" si="36"/>
        <v>-12.805038202000002</v>
      </c>
      <c r="K122" s="12">
        <f t="shared" si="37"/>
        <v>16.107335618</v>
      </c>
      <c r="M122">
        <v>47.6</v>
      </c>
      <c r="N122">
        <v>9.7870000000000008</v>
      </c>
      <c r="O122">
        <v>27.577999999999999</v>
      </c>
      <c r="P122">
        <v>-94.343999999999994</v>
      </c>
      <c r="Q122">
        <v>-23.405000000000001</v>
      </c>
      <c r="R122">
        <v>5.0389999999999997</v>
      </c>
      <c r="S122" s="12">
        <f t="shared" si="38"/>
        <v>3.0733724620000005</v>
      </c>
      <c r="T122" s="12">
        <f t="shared" si="39"/>
        <v>8.6602090280000006</v>
      </c>
      <c r="U122" s="12">
        <f t="shared" si="40"/>
        <v>-29.626468943999999</v>
      </c>
      <c r="V122" s="12">
        <f t="shared" si="41"/>
        <v>-7.3497785300000009</v>
      </c>
      <c r="W122" s="12">
        <f t="shared" si="42"/>
        <v>1.582377014</v>
      </c>
      <c r="Y122">
        <v>71.2</v>
      </c>
      <c r="Z122">
        <v>52.701000000000001</v>
      </c>
      <c r="AA122">
        <v>-54.253</v>
      </c>
      <c r="AB122">
        <v>125.188</v>
      </c>
      <c r="AC122">
        <v>26.791</v>
      </c>
      <c r="AD122">
        <v>19.132999999999999</v>
      </c>
      <c r="AE122" s="12">
        <f t="shared" si="43"/>
        <v>16.549484226000001</v>
      </c>
      <c r="AF122" s="12">
        <f t="shared" si="44"/>
        <v>-17.036852578000001</v>
      </c>
      <c r="AG122" s="12">
        <f t="shared" si="45"/>
        <v>39.312286888000003</v>
      </c>
      <c r="AH122" s="12">
        <f t="shared" si="46"/>
        <v>8.413070566</v>
      </c>
      <c r="AI122" s="12">
        <f t="shared" si="47"/>
        <v>6.0082594580000004</v>
      </c>
      <c r="AK122">
        <v>94.8</v>
      </c>
      <c r="AL122">
        <v>-13.53</v>
      </c>
      <c r="AM122">
        <v>14.492000000000001</v>
      </c>
      <c r="AN122">
        <v>-40.700000000000003</v>
      </c>
      <c r="AO122">
        <v>34.31</v>
      </c>
      <c r="AP122">
        <v>1.875</v>
      </c>
      <c r="AQ122" s="12">
        <f t="shared" si="48"/>
        <v>-4.2487717800000002</v>
      </c>
      <c r="AR122" s="12">
        <f t="shared" si="49"/>
        <v>4.5508647920000005</v>
      </c>
      <c r="AS122" s="12">
        <f t="shared" si="50"/>
        <v>-12.780858200000003</v>
      </c>
      <c r="AT122" s="12">
        <f t="shared" si="51"/>
        <v>10.774232060000001</v>
      </c>
      <c r="AU122" s="12">
        <f t="shared" si="52"/>
        <v>0.58879875000000004</v>
      </c>
    </row>
    <row r="123" spans="1:47" x14ac:dyDescent="0.5">
      <c r="A123">
        <v>24</v>
      </c>
      <c r="B123">
        <v>5.6479999999999997</v>
      </c>
      <c r="C123">
        <v>-24.498999999999999</v>
      </c>
      <c r="D123">
        <v>-24.13</v>
      </c>
      <c r="E123">
        <v>-35.319000000000003</v>
      </c>
      <c r="F123">
        <v>10.176</v>
      </c>
      <c r="G123" s="12">
        <f t="shared" si="33"/>
        <v>1.7736188480000001</v>
      </c>
      <c r="H123" s="12">
        <f t="shared" si="34"/>
        <v>-7.693322974</v>
      </c>
      <c r="I123" s="12">
        <f t="shared" si="35"/>
        <v>-7.5774473800000006</v>
      </c>
      <c r="J123" s="12">
        <f t="shared" si="36"/>
        <v>-11.091084294000002</v>
      </c>
      <c r="K123" s="12">
        <f t="shared" si="37"/>
        <v>3.1955285760000005</v>
      </c>
      <c r="M123">
        <v>48</v>
      </c>
      <c r="N123">
        <v>-15.631</v>
      </c>
      <c r="O123">
        <v>10.102</v>
      </c>
      <c r="P123">
        <v>-10.427</v>
      </c>
      <c r="Q123">
        <v>-17.835999999999999</v>
      </c>
      <c r="R123">
        <v>-39.985999999999997</v>
      </c>
      <c r="S123" s="12">
        <f t="shared" si="38"/>
        <v>-4.9085404060000002</v>
      </c>
      <c r="T123" s="12">
        <f t="shared" si="39"/>
        <v>3.1722906520000005</v>
      </c>
      <c r="U123" s="12">
        <f t="shared" si="40"/>
        <v>-3.274349102</v>
      </c>
      <c r="V123" s="12">
        <f t="shared" si="41"/>
        <v>-5.6009677360000003</v>
      </c>
      <c r="W123" s="12">
        <f t="shared" si="42"/>
        <v>-12.556643636</v>
      </c>
      <c r="Y123">
        <v>71.8</v>
      </c>
      <c r="Z123">
        <v>-68.097999999999999</v>
      </c>
      <c r="AA123">
        <v>-20.882000000000001</v>
      </c>
      <c r="AB123">
        <v>-65.524000000000001</v>
      </c>
      <c r="AC123">
        <v>-0.33600000000000002</v>
      </c>
      <c r="AD123">
        <v>4.96</v>
      </c>
      <c r="AE123" s="12">
        <f t="shared" si="43"/>
        <v>-21.384542548000002</v>
      </c>
      <c r="AF123" s="12">
        <f t="shared" si="44"/>
        <v>-6.5574909320000012</v>
      </c>
      <c r="AG123" s="12">
        <f t="shared" si="45"/>
        <v>-20.576239624000003</v>
      </c>
      <c r="AH123" s="12">
        <f t="shared" si="46"/>
        <v>-0.10551273600000001</v>
      </c>
      <c r="AI123" s="12">
        <f t="shared" si="47"/>
        <v>1.5575689600000002</v>
      </c>
      <c r="AK123">
        <v>95.6</v>
      </c>
      <c r="AL123">
        <v>51.231999999999999</v>
      </c>
      <c r="AM123">
        <v>29.044</v>
      </c>
      <c r="AN123">
        <v>28.745000000000001</v>
      </c>
      <c r="AO123">
        <v>-114.008</v>
      </c>
      <c r="AP123">
        <v>-23.981999999999999</v>
      </c>
      <c r="AQ123" s="12">
        <f t="shared" si="48"/>
        <v>16.088180032</v>
      </c>
      <c r="AR123" s="12">
        <f t="shared" si="49"/>
        <v>9.1205711440000012</v>
      </c>
      <c r="AS123" s="12">
        <f t="shared" si="50"/>
        <v>9.0266773700000016</v>
      </c>
      <c r="AT123" s="12">
        <f t="shared" si="51"/>
        <v>-35.801476208000004</v>
      </c>
      <c r="AU123" s="12">
        <f t="shared" si="52"/>
        <v>-7.5309715320000006</v>
      </c>
    </row>
    <row r="124" spans="1:47" x14ac:dyDescent="0.5">
      <c r="A124">
        <v>24.2</v>
      </c>
      <c r="B124">
        <v>-14.345000000000001</v>
      </c>
      <c r="C124">
        <v>-27.14</v>
      </c>
      <c r="D124">
        <v>27.92</v>
      </c>
      <c r="E124">
        <v>-16.606000000000002</v>
      </c>
      <c r="F124">
        <v>-62.216000000000001</v>
      </c>
      <c r="G124" s="12">
        <f t="shared" si="33"/>
        <v>-4.5047029700000003</v>
      </c>
      <c r="H124" s="12">
        <f t="shared" si="34"/>
        <v>-8.5226656400000014</v>
      </c>
      <c r="I124" s="12">
        <f t="shared" si="35"/>
        <v>8.7676059200000012</v>
      </c>
      <c r="J124" s="12">
        <f t="shared" si="36"/>
        <v>-5.2147157560000013</v>
      </c>
      <c r="K124" s="12">
        <f t="shared" si="37"/>
        <v>-19.537441616000002</v>
      </c>
      <c r="M124">
        <v>48.4</v>
      </c>
      <c r="N124">
        <v>12.528</v>
      </c>
      <c r="O124">
        <v>-48.707000000000001</v>
      </c>
      <c r="P124">
        <v>-1.1879999999999999</v>
      </c>
      <c r="Q124">
        <v>-3.8980000000000001</v>
      </c>
      <c r="R124">
        <v>-10.382999999999999</v>
      </c>
      <c r="S124" s="12">
        <f t="shared" si="38"/>
        <v>3.9341177280000004</v>
      </c>
      <c r="T124" s="12">
        <f t="shared" si="39"/>
        <v>-15.295264382000001</v>
      </c>
      <c r="U124" s="12">
        <f t="shared" si="40"/>
        <v>-0.37306288800000004</v>
      </c>
      <c r="V124" s="12">
        <f t="shared" si="41"/>
        <v>-1.2240733480000001</v>
      </c>
      <c r="W124" s="12">
        <f t="shared" si="42"/>
        <v>-3.2605319580000001</v>
      </c>
      <c r="Y124">
        <v>72.400000000000006</v>
      </c>
      <c r="Z124">
        <v>75.882000000000005</v>
      </c>
      <c r="AA124">
        <v>55.07</v>
      </c>
      <c r="AB124">
        <v>1.82</v>
      </c>
      <c r="AC124">
        <v>-55.652999999999999</v>
      </c>
      <c r="AD124">
        <v>-12.648999999999999</v>
      </c>
      <c r="AE124" s="12">
        <f t="shared" si="43"/>
        <v>23.828920932000003</v>
      </c>
      <c r="AF124" s="12">
        <f t="shared" si="44"/>
        <v>17.293411820000003</v>
      </c>
      <c r="AG124" s="12">
        <f t="shared" si="45"/>
        <v>0.57152732000000006</v>
      </c>
      <c r="AH124" s="12">
        <f t="shared" si="46"/>
        <v>-17.476488978000003</v>
      </c>
      <c r="AI124" s="12">
        <f t="shared" si="47"/>
        <v>-3.9721148740000003</v>
      </c>
      <c r="AK124">
        <v>96.4</v>
      </c>
      <c r="AL124">
        <v>-78.287000000000006</v>
      </c>
      <c r="AM124">
        <v>-28.192</v>
      </c>
      <c r="AN124">
        <v>19.327999999999999</v>
      </c>
      <c r="AO124">
        <v>51.578000000000003</v>
      </c>
      <c r="AP124">
        <v>74.816000000000003</v>
      </c>
      <c r="AQ124" s="12">
        <f t="shared" si="48"/>
        <v>-24.584153462000003</v>
      </c>
      <c r="AR124" s="12">
        <f t="shared" si="49"/>
        <v>-8.8530209920000011</v>
      </c>
      <c r="AS124" s="12">
        <f t="shared" si="50"/>
        <v>6.0694945280000008</v>
      </c>
      <c r="AT124" s="12">
        <f t="shared" si="51"/>
        <v>16.196833028000004</v>
      </c>
      <c r="AU124" s="12">
        <f t="shared" si="52"/>
        <v>23.494169216000003</v>
      </c>
    </row>
    <row r="125" spans="1:47" x14ac:dyDescent="0.5">
      <c r="A125">
        <v>24.4</v>
      </c>
      <c r="B125">
        <v>-35.569000000000003</v>
      </c>
      <c r="C125">
        <v>-52.4</v>
      </c>
      <c r="D125">
        <v>26.533000000000001</v>
      </c>
      <c r="E125">
        <v>-36.542999999999999</v>
      </c>
      <c r="F125">
        <v>-19.992999999999999</v>
      </c>
      <c r="G125" s="12">
        <f t="shared" si="33"/>
        <v>-11.169590794000001</v>
      </c>
      <c r="H125" s="12">
        <f t="shared" si="34"/>
        <v>-16.454962399999999</v>
      </c>
      <c r="I125" s="12">
        <f t="shared" si="35"/>
        <v>8.3320518580000016</v>
      </c>
      <c r="J125" s="12">
        <f t="shared" si="36"/>
        <v>-11.475452118000002</v>
      </c>
      <c r="K125" s="12">
        <f t="shared" si="37"/>
        <v>-6.2783218180000002</v>
      </c>
      <c r="M125">
        <v>48.8</v>
      </c>
      <c r="N125">
        <v>8.3770000000000007</v>
      </c>
      <c r="O125">
        <v>21.09</v>
      </c>
      <c r="P125">
        <v>76.650999999999996</v>
      </c>
      <c r="Q125">
        <v>31.629000000000001</v>
      </c>
      <c r="R125">
        <v>51.874000000000002</v>
      </c>
      <c r="S125" s="12">
        <f t="shared" si="38"/>
        <v>2.6305958020000006</v>
      </c>
      <c r="T125" s="12">
        <f t="shared" si="39"/>
        <v>6.6228083400000006</v>
      </c>
      <c r="U125" s="12">
        <f t="shared" si="40"/>
        <v>24.070406926</v>
      </c>
      <c r="V125" s="12">
        <f t="shared" si="41"/>
        <v>9.9323283540000009</v>
      </c>
      <c r="W125" s="12">
        <f t="shared" si="42"/>
        <v>16.289784724</v>
      </c>
      <c r="Y125">
        <v>73</v>
      </c>
      <c r="Z125">
        <v>-16.838999999999999</v>
      </c>
      <c r="AA125">
        <v>-19.137</v>
      </c>
      <c r="AB125">
        <v>18.936</v>
      </c>
      <c r="AC125">
        <v>40.014000000000003</v>
      </c>
      <c r="AD125">
        <v>-46.637999999999998</v>
      </c>
      <c r="AE125" s="12">
        <f t="shared" si="43"/>
        <v>-5.2878838139999997</v>
      </c>
      <c r="AF125" s="12">
        <f t="shared" si="44"/>
        <v>-6.0095155620000007</v>
      </c>
      <c r="AG125" s="12">
        <f t="shared" si="45"/>
        <v>5.9463963360000003</v>
      </c>
      <c r="AH125" s="12">
        <f t="shared" si="46"/>
        <v>12.565436364000002</v>
      </c>
      <c r="AI125" s="12">
        <f t="shared" si="47"/>
        <v>-14.645544588</v>
      </c>
      <c r="AK125">
        <v>97.2</v>
      </c>
      <c r="AL125">
        <v>-2.7120000000000002</v>
      </c>
      <c r="AM125">
        <v>-52.529000000000003</v>
      </c>
      <c r="AN125">
        <v>-9.3350000000000009</v>
      </c>
      <c r="AO125">
        <v>-31.31</v>
      </c>
      <c r="AP125">
        <v>-111.175</v>
      </c>
      <c r="AQ125" s="12">
        <f t="shared" si="48"/>
        <v>-0.85163851200000018</v>
      </c>
      <c r="AR125" s="12">
        <f t="shared" si="49"/>
        <v>-16.495471754000004</v>
      </c>
      <c r="AS125" s="12">
        <f t="shared" si="50"/>
        <v>-2.9314327100000006</v>
      </c>
      <c r="AT125" s="12">
        <f t="shared" si="51"/>
        <v>-9.8321540600000006</v>
      </c>
      <c r="AU125" s="12">
        <f t="shared" si="52"/>
        <v>-34.911840550000001</v>
      </c>
    </row>
    <row r="126" spans="1:47" x14ac:dyDescent="0.5">
      <c r="A126">
        <v>24.6</v>
      </c>
      <c r="B126">
        <v>-3.3929999999999998</v>
      </c>
      <c r="C126">
        <v>-32.953000000000003</v>
      </c>
      <c r="D126">
        <v>-58.767000000000003</v>
      </c>
      <c r="E126">
        <v>-41.44</v>
      </c>
      <c r="F126">
        <v>19.100999999999999</v>
      </c>
      <c r="G126" s="12">
        <f t="shared" si="33"/>
        <v>-1.0654902180000001</v>
      </c>
      <c r="H126" s="12">
        <f t="shared" si="34"/>
        <v>-10.348098778000002</v>
      </c>
      <c r="I126" s="12">
        <f t="shared" si="35"/>
        <v>-18.454365942000003</v>
      </c>
      <c r="J126" s="12">
        <f t="shared" si="36"/>
        <v>-13.013237440000001</v>
      </c>
      <c r="K126" s="12">
        <f t="shared" si="37"/>
        <v>5.9982106260000005</v>
      </c>
      <c r="M126">
        <v>49.2</v>
      </c>
      <c r="N126">
        <v>37.185000000000002</v>
      </c>
      <c r="O126">
        <v>-57.94</v>
      </c>
      <c r="P126">
        <v>-9.0790000000000006</v>
      </c>
      <c r="Q126">
        <v>-61.07</v>
      </c>
      <c r="R126">
        <v>-16.597000000000001</v>
      </c>
      <c r="S126" s="12">
        <f t="shared" si="38"/>
        <v>11.677056810000002</v>
      </c>
      <c r="T126" s="12">
        <f t="shared" si="39"/>
        <v>-18.194666440000002</v>
      </c>
      <c r="U126" s="12">
        <f t="shared" si="40"/>
        <v>-2.8510420540000005</v>
      </c>
      <c r="V126" s="12">
        <f t="shared" si="41"/>
        <v>-19.17756782</v>
      </c>
      <c r="W126" s="12">
        <f t="shared" si="42"/>
        <v>-5.2118895220000008</v>
      </c>
      <c r="Y126">
        <v>73.599999999999994</v>
      </c>
      <c r="Z126">
        <v>-80.605000000000004</v>
      </c>
      <c r="AA126">
        <v>13.151999999999999</v>
      </c>
      <c r="AB126">
        <v>-38.476999999999997</v>
      </c>
      <c r="AC126">
        <v>-0.2</v>
      </c>
      <c r="AD126">
        <v>46.960999999999999</v>
      </c>
      <c r="AE126" s="12">
        <f t="shared" si="43"/>
        <v>-25.312065730000004</v>
      </c>
      <c r="AF126" s="12">
        <f t="shared" si="44"/>
        <v>4.1300699520000004</v>
      </c>
      <c r="AG126" s="12">
        <f t="shared" si="45"/>
        <v>-12.082778402000001</v>
      </c>
      <c r="AH126" s="12">
        <f t="shared" si="46"/>
        <v>-6.2805200000000005E-2</v>
      </c>
      <c r="AI126" s="12">
        <f t="shared" si="47"/>
        <v>14.746974986000001</v>
      </c>
      <c r="AK126">
        <v>98</v>
      </c>
      <c r="AL126">
        <v>-2.1040000000000001</v>
      </c>
      <c r="AM126">
        <v>58.576999999999998</v>
      </c>
      <c r="AN126">
        <v>34.557000000000002</v>
      </c>
      <c r="AO126">
        <v>25.913</v>
      </c>
      <c r="AP126">
        <v>93.284000000000006</v>
      </c>
      <c r="AQ126" s="12">
        <f t="shared" si="48"/>
        <v>-0.66071070400000009</v>
      </c>
      <c r="AR126" s="12">
        <f t="shared" si="49"/>
        <v>18.394701002000001</v>
      </c>
      <c r="AS126" s="12">
        <f t="shared" si="50"/>
        <v>10.851796482000001</v>
      </c>
      <c r="AT126" s="12">
        <f t="shared" si="51"/>
        <v>8.1373557380000001</v>
      </c>
      <c r="AU126" s="12">
        <f t="shared" si="52"/>
        <v>29.293601384000006</v>
      </c>
    </row>
    <row r="127" spans="1:47" x14ac:dyDescent="0.5">
      <c r="A127">
        <v>24.8</v>
      </c>
      <c r="B127">
        <v>25.048999999999999</v>
      </c>
      <c r="C127">
        <v>-14.6</v>
      </c>
      <c r="D127">
        <v>-111.479</v>
      </c>
      <c r="E127">
        <v>10.818</v>
      </c>
      <c r="F127">
        <v>5.6740000000000004</v>
      </c>
      <c r="G127" s="12">
        <f t="shared" si="33"/>
        <v>7.8660372740000009</v>
      </c>
      <c r="H127" s="12">
        <f t="shared" si="34"/>
        <v>-4.5847796000000001</v>
      </c>
      <c r="I127" s="12">
        <f t="shared" si="35"/>
        <v>-35.007304454</v>
      </c>
      <c r="J127" s="12">
        <f t="shared" si="36"/>
        <v>3.3971332680000002</v>
      </c>
      <c r="K127" s="12">
        <f t="shared" si="37"/>
        <v>1.7817835240000002</v>
      </c>
      <c r="M127">
        <v>49.6</v>
      </c>
      <c r="N127">
        <v>-52.573999999999998</v>
      </c>
      <c r="O127">
        <v>27.594000000000001</v>
      </c>
      <c r="P127">
        <v>-53.862000000000002</v>
      </c>
      <c r="Q127">
        <v>31.693000000000001</v>
      </c>
      <c r="R127">
        <v>-41.561999999999998</v>
      </c>
      <c r="S127" s="12">
        <f t="shared" si="38"/>
        <v>-16.509602923999999</v>
      </c>
      <c r="T127" s="12">
        <f t="shared" si="39"/>
        <v>8.6652334440000018</v>
      </c>
      <c r="U127" s="12">
        <f t="shared" si="40"/>
        <v>-16.914068412000002</v>
      </c>
      <c r="V127" s="12">
        <f t="shared" si="41"/>
        <v>9.9524260180000006</v>
      </c>
      <c r="W127" s="12">
        <f t="shared" si="42"/>
        <v>-13.051548612000001</v>
      </c>
      <c r="Y127">
        <v>74.2</v>
      </c>
      <c r="Z127">
        <v>112.351</v>
      </c>
      <c r="AA127">
        <v>-19.163</v>
      </c>
      <c r="AB127">
        <v>40.451000000000001</v>
      </c>
      <c r="AC127">
        <v>-100.434</v>
      </c>
      <c r="AD127">
        <v>9.5980000000000008</v>
      </c>
      <c r="AE127" s="12">
        <f t="shared" si="43"/>
        <v>35.281135126000002</v>
      </c>
      <c r="AF127" s="12">
        <f t="shared" si="44"/>
        <v>-6.0176802380000005</v>
      </c>
      <c r="AG127" s="12">
        <f t="shared" si="45"/>
        <v>12.702665726000001</v>
      </c>
      <c r="AH127" s="12">
        <f t="shared" si="46"/>
        <v>-31.538887284000001</v>
      </c>
      <c r="AI127" s="12">
        <f t="shared" si="47"/>
        <v>3.0140215480000005</v>
      </c>
      <c r="AK127">
        <v>98.8</v>
      </c>
      <c r="AL127">
        <v>25.47</v>
      </c>
      <c r="AM127">
        <v>-18.934999999999999</v>
      </c>
      <c r="AN127">
        <v>-35.183</v>
      </c>
      <c r="AO127">
        <v>46.158000000000001</v>
      </c>
      <c r="AP127">
        <v>-57.631</v>
      </c>
      <c r="AQ127" s="12">
        <f t="shared" si="48"/>
        <v>7.9982422200000007</v>
      </c>
      <c r="AR127" s="12">
        <f t="shared" si="49"/>
        <v>-5.9460823100000004</v>
      </c>
      <c r="AS127" s="12">
        <f t="shared" si="50"/>
        <v>-11.048376758000002</v>
      </c>
      <c r="AT127" s="12">
        <f t="shared" si="51"/>
        <v>14.494812108000001</v>
      </c>
      <c r="AU127" s="12">
        <f t="shared" si="52"/>
        <v>-18.097632406000002</v>
      </c>
    </row>
    <row r="128" spans="1:47" x14ac:dyDescent="0.5">
      <c r="A128">
        <v>25</v>
      </c>
      <c r="B128">
        <v>-65.448999999999998</v>
      </c>
      <c r="C128">
        <v>-1.1839999999999999</v>
      </c>
      <c r="D128">
        <v>38.514000000000003</v>
      </c>
      <c r="E128">
        <v>13.343</v>
      </c>
      <c r="F128">
        <v>-26.018999999999998</v>
      </c>
      <c r="G128" s="12">
        <f t="shared" si="33"/>
        <v>-20.552687674000001</v>
      </c>
      <c r="H128" s="12">
        <f t="shared" si="34"/>
        <v>-0.371806784</v>
      </c>
      <c r="I128" s="12">
        <f t="shared" si="35"/>
        <v>12.094397364000002</v>
      </c>
      <c r="J128" s="12">
        <f t="shared" si="36"/>
        <v>4.1900489180000005</v>
      </c>
      <c r="K128" s="12">
        <f t="shared" si="37"/>
        <v>-8.1706424940000009</v>
      </c>
      <c r="M128">
        <v>50</v>
      </c>
      <c r="N128">
        <v>-35.563000000000002</v>
      </c>
      <c r="O128">
        <v>29.821000000000002</v>
      </c>
      <c r="P128">
        <v>12.395</v>
      </c>
      <c r="Q128">
        <v>-38.299999999999997</v>
      </c>
      <c r="R128">
        <v>67.153000000000006</v>
      </c>
      <c r="S128" s="12">
        <f t="shared" si="38"/>
        <v>-11.167706638000002</v>
      </c>
      <c r="T128" s="12">
        <f t="shared" si="39"/>
        <v>9.3645693460000015</v>
      </c>
      <c r="U128" s="12">
        <f t="shared" si="40"/>
        <v>3.8923522700000004</v>
      </c>
      <c r="V128" s="12">
        <f t="shared" si="41"/>
        <v>-12.027195799999999</v>
      </c>
      <c r="W128" s="12">
        <f t="shared" si="42"/>
        <v>21.087787978000005</v>
      </c>
      <c r="Y128">
        <v>74.8</v>
      </c>
      <c r="Z128">
        <v>-111.157</v>
      </c>
      <c r="AA128">
        <v>-24.859000000000002</v>
      </c>
      <c r="AB128">
        <v>28.221</v>
      </c>
      <c r="AC128">
        <v>136.78800000000001</v>
      </c>
      <c r="AD128">
        <v>-43.225999999999999</v>
      </c>
      <c r="AE128" s="12">
        <f t="shared" si="43"/>
        <v>-34.906188082</v>
      </c>
      <c r="AF128" s="12">
        <f t="shared" si="44"/>
        <v>-7.8063723340000015</v>
      </c>
      <c r="AG128" s="12">
        <f t="shared" si="45"/>
        <v>8.8621277460000005</v>
      </c>
      <c r="AH128" s="12">
        <f t="shared" si="46"/>
        <v>42.954988488000005</v>
      </c>
      <c r="AI128" s="12">
        <f t="shared" si="47"/>
        <v>-13.574087876</v>
      </c>
      <c r="AK128">
        <v>99.6</v>
      </c>
      <c r="AL128">
        <v>-27.664000000000001</v>
      </c>
      <c r="AM128">
        <v>24.216000000000001</v>
      </c>
      <c r="AN128">
        <v>-9.9870000000000001</v>
      </c>
      <c r="AO128">
        <v>-66.611000000000004</v>
      </c>
      <c r="AP128">
        <v>26.486000000000001</v>
      </c>
      <c r="AQ128" s="12">
        <f t="shared" si="48"/>
        <v>-8.6872152640000007</v>
      </c>
      <c r="AR128" s="12">
        <f t="shared" si="49"/>
        <v>7.6044536160000007</v>
      </c>
      <c r="AS128" s="12">
        <f t="shared" si="50"/>
        <v>-3.1361776620000001</v>
      </c>
      <c r="AT128" s="12">
        <f t="shared" si="51"/>
        <v>-20.917585886000005</v>
      </c>
      <c r="AU128" s="12">
        <f t="shared" si="52"/>
        <v>8.3172926360000012</v>
      </c>
    </row>
    <row r="129" spans="1:47" x14ac:dyDescent="0.5">
      <c r="A129">
        <v>25.2</v>
      </c>
      <c r="B129">
        <v>1.8</v>
      </c>
      <c r="C129">
        <v>-9.8960000000000008</v>
      </c>
      <c r="D129">
        <v>58.463000000000001</v>
      </c>
      <c r="E129">
        <v>-30.178000000000001</v>
      </c>
      <c r="F129">
        <v>-20.881</v>
      </c>
      <c r="G129" s="12">
        <f t="shared" si="33"/>
        <v>0.56524680000000005</v>
      </c>
      <c r="H129" s="12">
        <f t="shared" si="34"/>
        <v>-3.1076012960000003</v>
      </c>
      <c r="I129" s="12">
        <f t="shared" si="35"/>
        <v>18.358902038000004</v>
      </c>
      <c r="J129" s="12">
        <f t="shared" si="36"/>
        <v>-9.4766766280000017</v>
      </c>
      <c r="K129" s="12">
        <f t="shared" si="37"/>
        <v>-6.5571769060000005</v>
      </c>
      <c r="M129">
        <v>50.4</v>
      </c>
      <c r="N129">
        <v>-55.77</v>
      </c>
      <c r="O129">
        <v>-51.451000000000001</v>
      </c>
      <c r="P129">
        <v>-38.564999999999998</v>
      </c>
      <c r="Q129">
        <v>-46.615000000000002</v>
      </c>
      <c r="R129">
        <v>16.532</v>
      </c>
      <c r="S129" s="12">
        <f t="shared" si="38"/>
        <v>-17.513230020000002</v>
      </c>
      <c r="T129" s="12">
        <f t="shared" si="39"/>
        <v>-16.156951726000003</v>
      </c>
      <c r="U129" s="12">
        <f t="shared" si="40"/>
        <v>-12.11041269</v>
      </c>
      <c r="V129" s="12">
        <f t="shared" si="41"/>
        <v>-14.638321990000001</v>
      </c>
      <c r="W129" s="12">
        <f t="shared" si="42"/>
        <v>5.1914778320000003</v>
      </c>
      <c r="Y129">
        <v>75.400000000000006</v>
      </c>
      <c r="Z129">
        <v>22.399000000000001</v>
      </c>
      <c r="AA129">
        <v>32.023000000000003</v>
      </c>
      <c r="AB129">
        <v>-33.917999999999999</v>
      </c>
      <c r="AC129">
        <v>-23.795999999999999</v>
      </c>
      <c r="AD129">
        <v>23.416</v>
      </c>
      <c r="AE129" s="12">
        <f t="shared" si="43"/>
        <v>7.0338683740000008</v>
      </c>
      <c r="AF129" s="12">
        <f t="shared" si="44"/>
        <v>10.056054598000001</v>
      </c>
      <c r="AG129" s="12">
        <f t="shared" si="45"/>
        <v>-10.651133868000001</v>
      </c>
      <c r="AH129" s="12">
        <f t="shared" si="46"/>
        <v>-7.4725626960000007</v>
      </c>
      <c r="AI129" s="12">
        <f t="shared" si="47"/>
        <v>7.3532328160000011</v>
      </c>
      <c r="AK129">
        <v>100.4</v>
      </c>
      <c r="AL129">
        <v>-19.977</v>
      </c>
      <c r="AM129">
        <v>-27.055</v>
      </c>
      <c r="AN129">
        <v>-44.624000000000002</v>
      </c>
      <c r="AO129">
        <v>-13.227</v>
      </c>
      <c r="AP129">
        <v>-23.257000000000001</v>
      </c>
      <c r="AQ129" s="12">
        <f t="shared" si="48"/>
        <v>-6.2732974020000007</v>
      </c>
      <c r="AR129" s="12">
        <f t="shared" si="49"/>
        <v>-8.4959734300000012</v>
      </c>
      <c r="AS129" s="12">
        <f t="shared" si="50"/>
        <v>-14.013096224000002</v>
      </c>
      <c r="AT129" s="12">
        <f t="shared" si="51"/>
        <v>-4.1536219020000003</v>
      </c>
      <c r="AU129" s="12">
        <f t="shared" si="52"/>
        <v>-7.3033026820000009</v>
      </c>
    </row>
    <row r="130" spans="1:47" x14ac:dyDescent="0.5">
      <c r="A130">
        <v>25.4</v>
      </c>
      <c r="B130">
        <v>1.4239999999999999</v>
      </c>
      <c r="C130">
        <v>3.5390000000000001</v>
      </c>
      <c r="D130">
        <v>-37.44</v>
      </c>
      <c r="E130">
        <v>-14.832000000000001</v>
      </c>
      <c r="F130">
        <v>13.462</v>
      </c>
      <c r="G130" s="12">
        <f t="shared" si="33"/>
        <v>0.44717302400000003</v>
      </c>
      <c r="H130" s="12">
        <f t="shared" si="34"/>
        <v>1.1113380140000002</v>
      </c>
      <c r="I130" s="12">
        <f t="shared" si="35"/>
        <v>-11.75713344</v>
      </c>
      <c r="J130" s="12">
        <f t="shared" si="36"/>
        <v>-4.6576336320000005</v>
      </c>
      <c r="K130" s="12">
        <f t="shared" si="37"/>
        <v>4.2274180120000002</v>
      </c>
      <c r="M130">
        <v>50.8</v>
      </c>
      <c r="N130">
        <v>69.361999999999995</v>
      </c>
      <c r="O130">
        <v>-63.018000000000001</v>
      </c>
      <c r="P130">
        <v>56.555</v>
      </c>
      <c r="Q130">
        <v>91.852000000000004</v>
      </c>
      <c r="R130">
        <v>-52.142000000000003</v>
      </c>
      <c r="S130" s="12">
        <f t="shared" si="38"/>
        <v>21.781471412000002</v>
      </c>
      <c r="T130" s="12">
        <f t="shared" si="39"/>
        <v>-19.789290468000001</v>
      </c>
      <c r="U130" s="12">
        <f t="shared" si="40"/>
        <v>17.759740430000001</v>
      </c>
      <c r="V130" s="12">
        <f t="shared" si="41"/>
        <v>28.843916152000002</v>
      </c>
      <c r="W130" s="12">
        <f t="shared" si="42"/>
        <v>-16.373943692000001</v>
      </c>
      <c r="Y130">
        <v>76</v>
      </c>
      <c r="Z130">
        <v>-39.685000000000002</v>
      </c>
      <c r="AA130">
        <v>41.652000000000001</v>
      </c>
      <c r="AB130">
        <v>-3.992</v>
      </c>
      <c r="AC130">
        <v>-54.73</v>
      </c>
      <c r="AD130">
        <v>15.384</v>
      </c>
      <c r="AE130" s="12">
        <f t="shared" si="43"/>
        <v>-12.462121810000001</v>
      </c>
      <c r="AF130" s="12">
        <f t="shared" si="44"/>
        <v>13.079810952000001</v>
      </c>
      <c r="AG130" s="12">
        <f t="shared" si="45"/>
        <v>-1.2535917920000001</v>
      </c>
      <c r="AH130" s="12">
        <f t="shared" si="46"/>
        <v>-17.186642980000002</v>
      </c>
      <c r="AI130" s="12">
        <f t="shared" si="47"/>
        <v>4.8309759840000002</v>
      </c>
      <c r="AK130">
        <v>101.2</v>
      </c>
      <c r="AL130">
        <v>1.819</v>
      </c>
      <c r="AM130">
        <v>-3.15</v>
      </c>
      <c r="AN130">
        <v>15.672000000000001</v>
      </c>
      <c r="AO130">
        <v>86.849000000000004</v>
      </c>
      <c r="AP130">
        <v>81.548000000000002</v>
      </c>
      <c r="AQ130" s="12">
        <f t="shared" si="48"/>
        <v>0.57121329399999998</v>
      </c>
      <c r="AR130" s="12">
        <f t="shared" si="49"/>
        <v>-0.98918190000000006</v>
      </c>
      <c r="AS130" s="12">
        <f t="shared" si="50"/>
        <v>4.9214154720000005</v>
      </c>
      <c r="AT130" s="12">
        <f t="shared" si="51"/>
        <v>27.272844074000005</v>
      </c>
      <c r="AU130" s="12">
        <f t="shared" si="52"/>
        <v>25.608192248000002</v>
      </c>
    </row>
    <row r="131" spans="1:47" x14ac:dyDescent="0.5">
      <c r="A131">
        <v>25.6</v>
      </c>
      <c r="B131">
        <v>-50.665999999999997</v>
      </c>
      <c r="C131">
        <v>-33.6</v>
      </c>
      <c r="D131">
        <v>-54.823999999999998</v>
      </c>
      <c r="E131">
        <v>-18.001000000000001</v>
      </c>
      <c r="F131">
        <v>43.133000000000003</v>
      </c>
      <c r="G131" s="12">
        <f t="shared" si="33"/>
        <v>-15.910441316</v>
      </c>
      <c r="H131" s="12">
        <f t="shared" si="34"/>
        <v>-10.551273600000002</v>
      </c>
      <c r="I131" s="12">
        <f t="shared" si="35"/>
        <v>-17.216161423999999</v>
      </c>
      <c r="J131" s="12">
        <f t="shared" si="36"/>
        <v>-5.6527820260000006</v>
      </c>
      <c r="K131" s="12">
        <f t="shared" si="37"/>
        <v>13.544883458000003</v>
      </c>
      <c r="M131">
        <v>51.2</v>
      </c>
      <c r="N131">
        <v>7.6779999999999999</v>
      </c>
      <c r="O131">
        <v>99.296000000000006</v>
      </c>
      <c r="P131">
        <v>1.5089999999999999</v>
      </c>
      <c r="Q131">
        <v>93.899000000000001</v>
      </c>
      <c r="R131">
        <v>12.856</v>
      </c>
      <c r="S131" s="12">
        <f t="shared" si="38"/>
        <v>2.4110916280000003</v>
      </c>
      <c r="T131" s="12">
        <f t="shared" si="39"/>
        <v>31.181525696000005</v>
      </c>
      <c r="U131" s="12">
        <f t="shared" si="40"/>
        <v>0.47386523400000002</v>
      </c>
      <c r="V131" s="12">
        <f t="shared" si="41"/>
        <v>29.486727374000004</v>
      </c>
      <c r="W131" s="12">
        <f t="shared" si="42"/>
        <v>4.0371182560000003</v>
      </c>
      <c r="Y131">
        <v>76.599999999999994</v>
      </c>
      <c r="Z131">
        <v>49.241999999999997</v>
      </c>
      <c r="AA131">
        <v>-67.751999999999995</v>
      </c>
      <c r="AB131">
        <v>-20.582000000000001</v>
      </c>
      <c r="AC131">
        <v>27.934999999999999</v>
      </c>
      <c r="AD131">
        <v>15.404999999999999</v>
      </c>
      <c r="AE131" s="12">
        <f t="shared" si="43"/>
        <v>15.463268292</v>
      </c>
      <c r="AF131" s="12">
        <f t="shared" si="44"/>
        <v>-21.275889551999999</v>
      </c>
      <c r="AG131" s="12">
        <f t="shared" si="45"/>
        <v>-6.4632831320000008</v>
      </c>
      <c r="AH131" s="12">
        <f t="shared" si="46"/>
        <v>8.7723163100000008</v>
      </c>
      <c r="AI131" s="12">
        <f t="shared" si="47"/>
        <v>4.8375705299999998</v>
      </c>
      <c r="AK131">
        <v>102</v>
      </c>
      <c r="AL131">
        <v>51.332999999999998</v>
      </c>
      <c r="AM131">
        <v>46.210999999999999</v>
      </c>
      <c r="AN131">
        <v>-13.125</v>
      </c>
      <c r="AO131">
        <v>-80.674999999999997</v>
      </c>
      <c r="AP131">
        <v>-41.957000000000001</v>
      </c>
      <c r="AQ131" s="12">
        <f t="shared" si="48"/>
        <v>16.119896658000002</v>
      </c>
      <c r="AR131" s="12">
        <f t="shared" si="49"/>
        <v>14.511455486000001</v>
      </c>
      <c r="AS131" s="12">
        <f t="shared" si="50"/>
        <v>-4.1215912500000007</v>
      </c>
      <c r="AT131" s="12">
        <f t="shared" si="51"/>
        <v>-25.334047550000001</v>
      </c>
      <c r="AU131" s="12">
        <f t="shared" si="52"/>
        <v>-13.175588882000001</v>
      </c>
    </row>
    <row r="132" spans="1:47" x14ac:dyDescent="0.5">
      <c r="A132">
        <v>25.8</v>
      </c>
      <c r="B132">
        <v>0.2</v>
      </c>
      <c r="C132">
        <v>-18.934999999999999</v>
      </c>
      <c r="D132">
        <v>-10.590999999999999</v>
      </c>
      <c r="E132">
        <v>-26.588000000000001</v>
      </c>
      <c r="F132">
        <v>-36.011000000000003</v>
      </c>
      <c r="G132" s="12">
        <f t="shared" si="33"/>
        <v>6.2805200000000005E-2</v>
      </c>
      <c r="H132" s="12">
        <f t="shared" si="34"/>
        <v>-5.9460823100000004</v>
      </c>
      <c r="I132" s="12">
        <f t="shared" si="35"/>
        <v>-3.3258493659999999</v>
      </c>
      <c r="J132" s="12">
        <f t="shared" si="36"/>
        <v>-8.3493232880000008</v>
      </c>
      <c r="K132" s="12">
        <f t="shared" si="37"/>
        <v>-11.308390286000002</v>
      </c>
      <c r="M132">
        <v>51.6</v>
      </c>
      <c r="N132">
        <v>12.582000000000001</v>
      </c>
      <c r="O132">
        <v>-14.583</v>
      </c>
      <c r="P132">
        <v>-36.710999999999999</v>
      </c>
      <c r="Q132">
        <v>-75.59</v>
      </c>
      <c r="R132">
        <v>-48.343000000000004</v>
      </c>
      <c r="S132" s="12">
        <f t="shared" si="38"/>
        <v>3.9510751320000006</v>
      </c>
      <c r="T132" s="12">
        <f t="shared" si="39"/>
        <v>-4.5794411580000007</v>
      </c>
      <c r="U132" s="12">
        <f t="shared" si="40"/>
        <v>-11.528208486</v>
      </c>
      <c r="V132" s="12">
        <f t="shared" si="41"/>
        <v>-23.737225340000002</v>
      </c>
      <c r="W132" s="12">
        <f t="shared" si="42"/>
        <v>-15.180958918000002</v>
      </c>
      <c r="Y132">
        <v>77.2</v>
      </c>
      <c r="Z132">
        <v>47.695</v>
      </c>
      <c r="AA132">
        <v>-19.913</v>
      </c>
      <c r="AB132">
        <v>19.928999999999998</v>
      </c>
      <c r="AC132">
        <v>-25.414999999999999</v>
      </c>
      <c r="AD132">
        <v>-50.741</v>
      </c>
      <c r="AE132" s="12">
        <f t="shared" si="43"/>
        <v>14.977470070000001</v>
      </c>
      <c r="AF132" s="12">
        <f t="shared" si="44"/>
        <v>-6.2531997380000011</v>
      </c>
      <c r="AG132" s="12">
        <f t="shared" si="45"/>
        <v>6.2582241539999997</v>
      </c>
      <c r="AH132" s="12">
        <f t="shared" si="46"/>
        <v>-7.9809707900000006</v>
      </c>
      <c r="AI132" s="12">
        <f t="shared" si="47"/>
        <v>-15.933993266000002</v>
      </c>
      <c r="AK132">
        <v>102.8</v>
      </c>
      <c r="AL132">
        <v>-43.436</v>
      </c>
      <c r="AM132">
        <v>-55.286999999999999</v>
      </c>
      <c r="AN132">
        <v>2.1800000000000002</v>
      </c>
      <c r="AO132">
        <v>53.061</v>
      </c>
      <c r="AP132">
        <v>-26.605</v>
      </c>
      <c r="AQ132" s="12">
        <f t="shared" si="48"/>
        <v>-13.640033336000002</v>
      </c>
      <c r="AR132" s="12">
        <f t="shared" si="49"/>
        <v>-17.361555462000002</v>
      </c>
      <c r="AS132" s="12">
        <f t="shared" si="50"/>
        <v>0.68457668000000016</v>
      </c>
      <c r="AT132" s="12">
        <f t="shared" si="51"/>
        <v>16.662533586000002</v>
      </c>
      <c r="AU132" s="12">
        <f t="shared" si="52"/>
        <v>-8.3546617300000001</v>
      </c>
    </row>
    <row r="133" spans="1:47" x14ac:dyDescent="0.5">
      <c r="A133">
        <v>26</v>
      </c>
      <c r="B133">
        <v>-35.954999999999998</v>
      </c>
      <c r="C133">
        <v>4.0090000000000003</v>
      </c>
      <c r="D133">
        <v>8.8360000000000003</v>
      </c>
      <c r="E133">
        <v>26.074000000000002</v>
      </c>
      <c r="F133">
        <v>-95.203999999999994</v>
      </c>
      <c r="G133" s="12">
        <f t="shared" ref="G133:G196" si="53">B133*0.314026</f>
        <v>-11.290804830000001</v>
      </c>
      <c r="H133" s="12">
        <f t="shared" ref="H133:H196" si="54">C133*0.314026</f>
        <v>1.2589302340000001</v>
      </c>
      <c r="I133" s="12">
        <f t="shared" ref="I133:I196" si="55">D133*0.314026</f>
        <v>2.7747337360000004</v>
      </c>
      <c r="J133" s="12">
        <f t="shared" ref="J133:J196" si="56">E133*0.314026</f>
        <v>8.1879139240000018</v>
      </c>
      <c r="K133" s="12">
        <f t="shared" ref="K133:K196" si="57">F133*0.314026</f>
        <v>-29.896531304</v>
      </c>
      <c r="M133">
        <v>52</v>
      </c>
      <c r="N133">
        <v>13.666</v>
      </c>
      <c r="O133">
        <v>-5.2880000000000003</v>
      </c>
      <c r="P133">
        <v>75.597999999999999</v>
      </c>
      <c r="Q133">
        <v>-49.148000000000003</v>
      </c>
      <c r="R133">
        <v>23.786000000000001</v>
      </c>
      <c r="S133" s="12">
        <f t="shared" ref="S133:S196" si="58">N133*0.314026</f>
        <v>4.2914793160000002</v>
      </c>
      <c r="T133" s="12">
        <f t="shared" ref="T133:T196" si="59">O133*0.314026</f>
        <v>-1.6605694880000001</v>
      </c>
      <c r="U133" s="12">
        <f t="shared" ref="U133:U196" si="60">P133*0.314026</f>
        <v>23.739737548000001</v>
      </c>
      <c r="V133" s="12">
        <f t="shared" ref="V133:V196" si="61">Q133*0.314026</f>
        <v>-15.433749848000001</v>
      </c>
      <c r="W133" s="12">
        <f t="shared" ref="W133:W196" si="62">R133*0.314026</f>
        <v>7.4694224360000012</v>
      </c>
      <c r="Y133">
        <v>77.8</v>
      </c>
      <c r="Z133">
        <v>30.571999999999999</v>
      </c>
      <c r="AA133">
        <v>9.8759999999999994</v>
      </c>
      <c r="AB133">
        <v>-3.5219999999999998</v>
      </c>
      <c r="AC133">
        <v>19.206</v>
      </c>
      <c r="AD133">
        <v>73.150000000000006</v>
      </c>
      <c r="AE133" s="12">
        <f t="shared" ref="AE133:AE196" si="63">Z133*0.314026</f>
        <v>9.6004028720000001</v>
      </c>
      <c r="AF133" s="12">
        <f t="shared" ref="AF133:AF196" si="64">AA133*0.314026</f>
        <v>3.1013207760000001</v>
      </c>
      <c r="AG133" s="12">
        <f t="shared" ref="AG133:AG196" si="65">AB133*0.314026</f>
        <v>-1.105999572</v>
      </c>
      <c r="AH133" s="12">
        <f t="shared" ref="AH133:AH196" si="66">AC133*0.314026</f>
        <v>6.0311833560000006</v>
      </c>
      <c r="AI133" s="12">
        <f t="shared" ref="AI133:AI196" si="67">AD133*0.314026</f>
        <v>22.971001900000005</v>
      </c>
      <c r="AK133">
        <v>103.6</v>
      </c>
      <c r="AL133">
        <v>52.488</v>
      </c>
      <c r="AM133">
        <v>47.762999999999998</v>
      </c>
      <c r="AN133">
        <v>57.552999999999997</v>
      </c>
      <c r="AO133">
        <v>-40.802999999999997</v>
      </c>
      <c r="AP133">
        <v>-1.2E-2</v>
      </c>
      <c r="AQ133" s="12">
        <f t="shared" ref="AQ133:AQ165" si="68">AL133*0.314026</f>
        <v>16.482596688000001</v>
      </c>
      <c r="AR133" s="12">
        <f t="shared" ref="AR133:AR165" si="69">AM133*0.314026</f>
        <v>14.998823838</v>
      </c>
      <c r="AS133" s="12">
        <f t="shared" ref="AS133:AS165" si="70">AN133*0.314026</f>
        <v>18.073138377999999</v>
      </c>
      <c r="AT133" s="12">
        <f t="shared" ref="AT133:AT165" si="71">AO133*0.314026</f>
        <v>-12.813202878</v>
      </c>
      <c r="AU133" s="12">
        <f t="shared" ref="AU133:AU165" si="72">AP133*0.314026</f>
        <v>-3.7683120000000002E-3</v>
      </c>
    </row>
    <row r="134" spans="1:47" x14ac:dyDescent="0.5">
      <c r="A134">
        <v>26.2</v>
      </c>
      <c r="B134">
        <v>20.475000000000001</v>
      </c>
      <c r="C134">
        <v>5.9610000000000003</v>
      </c>
      <c r="D134">
        <v>7.9089999999999998</v>
      </c>
      <c r="E134">
        <v>35.465000000000003</v>
      </c>
      <c r="F134">
        <v>-41.985999999999997</v>
      </c>
      <c r="G134" s="12">
        <f t="shared" si="53"/>
        <v>6.4296823500000011</v>
      </c>
      <c r="H134" s="12">
        <f t="shared" si="54"/>
        <v>1.8719089860000002</v>
      </c>
      <c r="I134" s="12">
        <f t="shared" si="55"/>
        <v>2.483631634</v>
      </c>
      <c r="J134" s="12">
        <f t="shared" si="56"/>
        <v>11.136932090000002</v>
      </c>
      <c r="K134" s="12">
        <f t="shared" si="57"/>
        <v>-13.184695636000001</v>
      </c>
      <c r="M134">
        <v>52.4</v>
      </c>
      <c r="N134">
        <v>33.167000000000002</v>
      </c>
      <c r="O134">
        <v>-7.9649999999999999</v>
      </c>
      <c r="P134">
        <v>-38.082000000000001</v>
      </c>
      <c r="Q134">
        <v>36.67</v>
      </c>
      <c r="R134">
        <v>-20.241</v>
      </c>
      <c r="S134" s="12">
        <f t="shared" si="58"/>
        <v>10.415300342000002</v>
      </c>
      <c r="T134" s="12">
        <f t="shared" si="59"/>
        <v>-2.5012170900000004</v>
      </c>
      <c r="U134" s="12">
        <f t="shared" si="60"/>
        <v>-11.958738132000001</v>
      </c>
      <c r="V134" s="12">
        <f t="shared" si="61"/>
        <v>11.515333420000001</v>
      </c>
      <c r="W134" s="12">
        <f t="shared" si="62"/>
        <v>-6.3562002660000001</v>
      </c>
      <c r="Y134">
        <v>78.400000000000006</v>
      </c>
      <c r="Z134">
        <v>-59.786000000000001</v>
      </c>
      <c r="AA134">
        <v>-73.605999999999995</v>
      </c>
      <c r="AB134">
        <v>-3.9660000000000002</v>
      </c>
      <c r="AC134">
        <v>7.8289999999999997</v>
      </c>
      <c r="AD134">
        <v>-59.63</v>
      </c>
      <c r="AE134" s="12">
        <f t="shared" si="63"/>
        <v>-18.774358436000004</v>
      </c>
      <c r="AF134" s="12">
        <f t="shared" si="64"/>
        <v>-23.114197755999999</v>
      </c>
      <c r="AG134" s="12">
        <f t="shared" si="65"/>
        <v>-1.2454271160000001</v>
      </c>
      <c r="AH134" s="12">
        <f t="shared" si="66"/>
        <v>2.4585095539999999</v>
      </c>
      <c r="AI134" s="12">
        <f t="shared" si="67"/>
        <v>-18.725370380000001</v>
      </c>
      <c r="AK134">
        <v>104.4</v>
      </c>
      <c r="AL134">
        <v>-44.752000000000002</v>
      </c>
      <c r="AM134">
        <v>-82.259</v>
      </c>
      <c r="AN134">
        <v>-36.880000000000003</v>
      </c>
      <c r="AO134">
        <v>-15.342000000000001</v>
      </c>
      <c r="AP134">
        <v>-25.908000000000001</v>
      </c>
      <c r="AQ134" s="12">
        <f t="shared" si="68"/>
        <v>-14.053291552000003</v>
      </c>
      <c r="AR134" s="12">
        <f t="shared" si="69"/>
        <v>-25.831464734000001</v>
      </c>
      <c r="AS134" s="12">
        <f t="shared" si="70"/>
        <v>-11.581278880000001</v>
      </c>
      <c r="AT134" s="12">
        <f t="shared" si="71"/>
        <v>-4.8177868920000009</v>
      </c>
      <c r="AU134" s="12">
        <f t="shared" si="72"/>
        <v>-8.1357856080000008</v>
      </c>
    </row>
    <row r="135" spans="1:47" x14ac:dyDescent="0.5">
      <c r="A135">
        <v>26.4</v>
      </c>
      <c r="B135">
        <v>18.274000000000001</v>
      </c>
      <c r="C135">
        <v>7.39</v>
      </c>
      <c r="D135">
        <v>-10.233000000000001</v>
      </c>
      <c r="E135">
        <v>-88.772000000000006</v>
      </c>
      <c r="F135">
        <v>39.735999999999997</v>
      </c>
      <c r="G135" s="12">
        <f t="shared" si="53"/>
        <v>5.7385111240000004</v>
      </c>
      <c r="H135" s="12">
        <f t="shared" si="54"/>
        <v>2.32065214</v>
      </c>
      <c r="I135" s="12">
        <f t="shared" si="55"/>
        <v>-3.2134280580000003</v>
      </c>
      <c r="J135" s="12">
        <f t="shared" si="56"/>
        <v>-27.876716072000004</v>
      </c>
      <c r="K135" s="12">
        <f t="shared" si="57"/>
        <v>12.478137136000001</v>
      </c>
      <c r="M135">
        <v>52.8</v>
      </c>
      <c r="N135">
        <v>-16.876999999999999</v>
      </c>
      <c r="O135">
        <v>-23.324999999999999</v>
      </c>
      <c r="P135">
        <v>-64.941000000000003</v>
      </c>
      <c r="Q135">
        <v>34.034999999999997</v>
      </c>
      <c r="R135">
        <v>16.460999999999999</v>
      </c>
      <c r="S135" s="12">
        <f t="shared" si="58"/>
        <v>-5.2998168020000005</v>
      </c>
      <c r="T135" s="12">
        <f t="shared" si="59"/>
        <v>-7.32465645</v>
      </c>
      <c r="U135" s="12">
        <f t="shared" si="60"/>
        <v>-20.393162466000003</v>
      </c>
      <c r="V135" s="12">
        <f t="shared" si="61"/>
        <v>10.68787491</v>
      </c>
      <c r="W135" s="12">
        <f t="shared" si="62"/>
        <v>5.1691819859999999</v>
      </c>
      <c r="Y135">
        <v>79</v>
      </c>
      <c r="Z135">
        <v>-1.1599999999999999</v>
      </c>
      <c r="AA135">
        <v>31.777999999999999</v>
      </c>
      <c r="AB135">
        <v>-2.8239999999999998</v>
      </c>
      <c r="AC135">
        <v>25.117000000000001</v>
      </c>
      <c r="AD135">
        <v>8.077</v>
      </c>
      <c r="AE135" s="12">
        <f t="shared" si="63"/>
        <v>-0.36427016000000001</v>
      </c>
      <c r="AF135" s="12">
        <f t="shared" si="64"/>
        <v>9.9791182280000008</v>
      </c>
      <c r="AG135" s="12">
        <f t="shared" si="65"/>
        <v>-0.88680942400000007</v>
      </c>
      <c r="AH135" s="12">
        <f t="shared" si="66"/>
        <v>7.8873910420000009</v>
      </c>
      <c r="AI135" s="12">
        <f t="shared" si="67"/>
        <v>2.5363880020000003</v>
      </c>
      <c r="AK135">
        <v>105.2</v>
      </c>
      <c r="AL135">
        <v>-14.529</v>
      </c>
      <c r="AM135">
        <v>69.728999999999999</v>
      </c>
      <c r="AN135">
        <v>-30.616</v>
      </c>
      <c r="AO135">
        <v>-1.3580000000000001</v>
      </c>
      <c r="AP135">
        <v>24.719000000000001</v>
      </c>
      <c r="AQ135" s="12">
        <f t="shared" si="68"/>
        <v>-4.5624837540000005</v>
      </c>
      <c r="AR135" s="12">
        <f t="shared" si="69"/>
        <v>21.896718954000001</v>
      </c>
      <c r="AS135" s="12">
        <f t="shared" si="70"/>
        <v>-9.6142200160000009</v>
      </c>
      <c r="AT135" s="12">
        <f t="shared" si="71"/>
        <v>-0.42644730800000008</v>
      </c>
      <c r="AU135" s="12">
        <f t="shared" si="72"/>
        <v>7.7624086940000012</v>
      </c>
    </row>
    <row r="136" spans="1:47" x14ac:dyDescent="0.5">
      <c r="A136">
        <v>26.6</v>
      </c>
      <c r="B136">
        <v>-36.055999999999997</v>
      </c>
      <c r="C136">
        <v>-23.052</v>
      </c>
      <c r="D136">
        <v>18.268000000000001</v>
      </c>
      <c r="E136">
        <v>-69.271000000000001</v>
      </c>
      <c r="F136">
        <v>39.954000000000001</v>
      </c>
      <c r="G136" s="12">
        <f t="shared" si="53"/>
        <v>-11.322521456</v>
      </c>
      <c r="H136" s="12">
        <f t="shared" si="54"/>
        <v>-7.2389273520000001</v>
      </c>
      <c r="I136" s="12">
        <f t="shared" si="55"/>
        <v>5.7366269680000004</v>
      </c>
      <c r="J136" s="12">
        <f t="shared" si="56"/>
        <v>-21.752895046000003</v>
      </c>
      <c r="K136" s="12">
        <f t="shared" si="57"/>
        <v>12.546594804000001</v>
      </c>
      <c r="M136">
        <v>53.2</v>
      </c>
      <c r="N136">
        <v>-34.289000000000001</v>
      </c>
      <c r="O136">
        <v>-1.772</v>
      </c>
      <c r="P136">
        <v>26.097000000000001</v>
      </c>
      <c r="Q136">
        <v>-32.674999999999997</v>
      </c>
      <c r="R136">
        <v>46.573999999999998</v>
      </c>
      <c r="S136" s="12">
        <f t="shared" si="58"/>
        <v>-10.767637514000002</v>
      </c>
      <c r="T136" s="12">
        <f t="shared" si="59"/>
        <v>-0.55645407200000008</v>
      </c>
      <c r="U136" s="12">
        <f t="shared" si="60"/>
        <v>8.1951365220000003</v>
      </c>
      <c r="V136" s="12">
        <f t="shared" si="61"/>
        <v>-10.26079955</v>
      </c>
      <c r="W136" s="12">
        <f t="shared" si="62"/>
        <v>14.625446924</v>
      </c>
      <c r="Y136">
        <v>79.599999999999994</v>
      </c>
      <c r="Z136">
        <v>2.4769999999999999</v>
      </c>
      <c r="AA136">
        <v>6.5739999999999998</v>
      </c>
      <c r="AB136">
        <v>-10.656000000000001</v>
      </c>
      <c r="AC136">
        <v>-38.671999999999997</v>
      </c>
      <c r="AD136">
        <v>-5.6310000000000002</v>
      </c>
      <c r="AE136" s="12">
        <f t="shared" si="63"/>
        <v>0.77784240199999999</v>
      </c>
      <c r="AF136" s="12">
        <f t="shared" si="64"/>
        <v>2.064406924</v>
      </c>
      <c r="AG136" s="12">
        <f t="shared" si="65"/>
        <v>-3.3462610560000003</v>
      </c>
      <c r="AH136" s="12">
        <f t="shared" si="66"/>
        <v>-12.144013471999999</v>
      </c>
      <c r="AI136" s="12">
        <f t="shared" si="67"/>
        <v>-1.7682804060000001</v>
      </c>
      <c r="AK136">
        <v>106</v>
      </c>
      <c r="AL136">
        <v>52.465000000000003</v>
      </c>
      <c r="AM136">
        <v>-6.09</v>
      </c>
      <c r="AN136">
        <v>31.372</v>
      </c>
      <c r="AO136">
        <v>59.343000000000004</v>
      </c>
      <c r="AP136">
        <v>46.253</v>
      </c>
      <c r="AQ136" s="12">
        <f t="shared" si="68"/>
        <v>16.475374090000003</v>
      </c>
      <c r="AR136" s="12">
        <f t="shared" si="69"/>
        <v>-1.9124183400000001</v>
      </c>
      <c r="AS136" s="12">
        <f t="shared" si="70"/>
        <v>9.8516236720000006</v>
      </c>
      <c r="AT136" s="12">
        <f t="shared" si="71"/>
        <v>18.635244918000001</v>
      </c>
      <c r="AU136" s="12">
        <f t="shared" si="72"/>
        <v>14.524644578000002</v>
      </c>
    </row>
    <row r="137" spans="1:47" x14ac:dyDescent="0.5">
      <c r="A137">
        <v>26.8</v>
      </c>
      <c r="B137">
        <v>-18.811</v>
      </c>
      <c r="C137">
        <v>-48.253</v>
      </c>
      <c r="D137">
        <v>-13.826000000000001</v>
      </c>
      <c r="E137">
        <v>48.29</v>
      </c>
      <c r="F137">
        <v>-43.457000000000001</v>
      </c>
      <c r="G137" s="12">
        <f t="shared" si="53"/>
        <v>-5.9071430860000005</v>
      </c>
      <c r="H137" s="12">
        <f t="shared" si="54"/>
        <v>-15.152696578</v>
      </c>
      <c r="I137" s="12">
        <f t="shared" si="55"/>
        <v>-4.3417234760000003</v>
      </c>
      <c r="J137" s="12">
        <f t="shared" si="56"/>
        <v>15.16431554</v>
      </c>
      <c r="K137" s="12">
        <f t="shared" si="57"/>
        <v>-13.646627882000001</v>
      </c>
      <c r="M137">
        <v>53.6</v>
      </c>
      <c r="N137">
        <v>23.808</v>
      </c>
      <c r="O137">
        <v>8.4290000000000003</v>
      </c>
      <c r="P137">
        <v>102.67</v>
      </c>
      <c r="Q137">
        <v>-13.811</v>
      </c>
      <c r="R137">
        <v>-28.431999999999999</v>
      </c>
      <c r="S137" s="12">
        <f t="shared" si="58"/>
        <v>7.4763310080000007</v>
      </c>
      <c r="T137" s="12">
        <f t="shared" si="59"/>
        <v>2.6469251540000003</v>
      </c>
      <c r="U137" s="12">
        <f t="shared" si="60"/>
        <v>32.241049420000003</v>
      </c>
      <c r="V137" s="12">
        <f t="shared" si="61"/>
        <v>-4.3370130860000007</v>
      </c>
      <c r="W137" s="12">
        <f t="shared" si="62"/>
        <v>-8.9283872320000004</v>
      </c>
      <c r="Y137">
        <v>80.2</v>
      </c>
      <c r="Z137">
        <v>-91.418999999999997</v>
      </c>
      <c r="AA137">
        <v>34.000999999999998</v>
      </c>
      <c r="AB137">
        <v>-7.0650000000000004</v>
      </c>
      <c r="AC137">
        <v>-31.446999999999999</v>
      </c>
      <c r="AD137">
        <v>40.753</v>
      </c>
      <c r="AE137" s="12">
        <f t="shared" si="63"/>
        <v>-28.707942894000002</v>
      </c>
      <c r="AF137" s="12">
        <f t="shared" si="64"/>
        <v>10.677198026000001</v>
      </c>
      <c r="AG137" s="12">
        <f t="shared" si="65"/>
        <v>-2.2185936900000005</v>
      </c>
      <c r="AH137" s="12">
        <f t="shared" si="66"/>
        <v>-9.8751756220000004</v>
      </c>
      <c r="AI137" s="12">
        <f t="shared" si="67"/>
        <v>12.797501578</v>
      </c>
      <c r="AK137">
        <v>106.8</v>
      </c>
      <c r="AL137">
        <v>-20.094000000000001</v>
      </c>
      <c r="AM137">
        <v>11.241</v>
      </c>
      <c r="AN137">
        <v>-36.177999999999997</v>
      </c>
      <c r="AO137">
        <v>3.855</v>
      </c>
      <c r="AP137">
        <v>14.167</v>
      </c>
      <c r="AQ137" s="12">
        <f t="shared" si="68"/>
        <v>-6.3100384440000008</v>
      </c>
      <c r="AR137" s="12">
        <f t="shared" si="69"/>
        <v>3.5299662660000002</v>
      </c>
      <c r="AS137" s="12">
        <f t="shared" si="70"/>
        <v>-11.360832628000001</v>
      </c>
      <c r="AT137" s="12">
        <f t="shared" si="71"/>
        <v>1.2105702300000001</v>
      </c>
      <c r="AU137" s="12">
        <f t="shared" si="72"/>
        <v>4.4488063420000001</v>
      </c>
    </row>
    <row r="138" spans="1:47" x14ac:dyDescent="0.5">
      <c r="A138">
        <v>27</v>
      </c>
      <c r="B138">
        <v>0.82</v>
      </c>
      <c r="C138">
        <v>6.2279999999999998</v>
      </c>
      <c r="D138">
        <v>-33.048999999999999</v>
      </c>
      <c r="E138">
        <v>29.867999999999999</v>
      </c>
      <c r="F138">
        <v>-36.326000000000001</v>
      </c>
      <c r="G138" s="12">
        <f t="shared" si="53"/>
        <v>0.25750132000000003</v>
      </c>
      <c r="H138" s="12">
        <f t="shared" si="54"/>
        <v>1.955753928</v>
      </c>
      <c r="I138" s="12">
        <f t="shared" si="55"/>
        <v>-10.378245274000001</v>
      </c>
      <c r="J138" s="12">
        <f t="shared" si="56"/>
        <v>9.379328568</v>
      </c>
      <c r="K138" s="12">
        <f t="shared" si="57"/>
        <v>-11.407308476000001</v>
      </c>
      <c r="M138">
        <v>54</v>
      </c>
      <c r="N138">
        <v>21.859000000000002</v>
      </c>
      <c r="O138">
        <v>49.238</v>
      </c>
      <c r="P138">
        <v>-49.177</v>
      </c>
      <c r="Q138">
        <v>14.340999999999999</v>
      </c>
      <c r="R138">
        <v>71.106999999999999</v>
      </c>
      <c r="S138" s="12">
        <f t="shared" si="58"/>
        <v>6.8642943340000011</v>
      </c>
      <c r="T138" s="12">
        <f t="shared" si="59"/>
        <v>15.462012188000001</v>
      </c>
      <c r="U138" s="12">
        <f t="shared" si="60"/>
        <v>-15.442856602000001</v>
      </c>
      <c r="V138" s="12">
        <f t="shared" si="61"/>
        <v>4.503446866</v>
      </c>
      <c r="W138" s="12">
        <f t="shared" si="62"/>
        <v>22.329446782000002</v>
      </c>
      <c r="Y138">
        <v>80.8</v>
      </c>
      <c r="Z138">
        <v>99.441000000000003</v>
      </c>
      <c r="AA138">
        <v>-11.015000000000001</v>
      </c>
      <c r="AB138">
        <v>11.26</v>
      </c>
      <c r="AC138">
        <v>53.304000000000002</v>
      </c>
      <c r="AD138">
        <v>-69.503</v>
      </c>
      <c r="AE138" s="12">
        <f t="shared" si="63"/>
        <v>31.227059466000004</v>
      </c>
      <c r="AF138" s="12">
        <f t="shared" si="64"/>
        <v>-3.4589963900000007</v>
      </c>
      <c r="AG138" s="12">
        <f t="shared" si="65"/>
        <v>3.5359327600000001</v>
      </c>
      <c r="AH138" s="12">
        <f t="shared" si="66"/>
        <v>16.738841904000001</v>
      </c>
      <c r="AI138" s="12">
        <f t="shared" si="67"/>
        <v>-21.825749078000001</v>
      </c>
      <c r="AK138">
        <v>107.6</v>
      </c>
      <c r="AL138">
        <v>-7.5679999999999996</v>
      </c>
      <c r="AM138">
        <v>-50.651000000000003</v>
      </c>
      <c r="AN138">
        <v>-25.890999999999998</v>
      </c>
      <c r="AO138">
        <v>-12.574999999999999</v>
      </c>
      <c r="AP138">
        <v>-77.335999999999999</v>
      </c>
      <c r="AQ138" s="12">
        <f t="shared" si="68"/>
        <v>-2.3765487680000001</v>
      </c>
      <c r="AR138" s="12">
        <f t="shared" si="69"/>
        <v>-15.905730926000002</v>
      </c>
      <c r="AS138" s="12">
        <f t="shared" si="70"/>
        <v>-8.1304471659999997</v>
      </c>
      <c r="AT138" s="12">
        <f t="shared" si="71"/>
        <v>-3.9488769500000003</v>
      </c>
      <c r="AU138" s="12">
        <f t="shared" si="72"/>
        <v>-24.285514736000003</v>
      </c>
    </row>
    <row r="139" spans="1:47" x14ac:dyDescent="0.5">
      <c r="A139">
        <v>27.2</v>
      </c>
      <c r="B139">
        <v>-0.57799999999999996</v>
      </c>
      <c r="C139">
        <v>69.447999999999993</v>
      </c>
      <c r="D139">
        <v>3.3340000000000001</v>
      </c>
      <c r="E139">
        <v>-20.594999999999999</v>
      </c>
      <c r="F139">
        <v>11.029</v>
      </c>
      <c r="G139" s="12">
        <f t="shared" si="53"/>
        <v>-0.18150702800000001</v>
      </c>
      <c r="H139" s="12">
        <f t="shared" si="54"/>
        <v>21.808477648</v>
      </c>
      <c r="I139" s="12">
        <f t="shared" si="55"/>
        <v>1.0469626840000001</v>
      </c>
      <c r="J139" s="12">
        <f t="shared" si="56"/>
        <v>-6.4673654699999998</v>
      </c>
      <c r="K139" s="12">
        <f t="shared" si="57"/>
        <v>3.4633927540000005</v>
      </c>
      <c r="M139">
        <v>54.4</v>
      </c>
      <c r="N139">
        <v>-90.091999999999999</v>
      </c>
      <c r="O139">
        <v>5.0179999999999998</v>
      </c>
      <c r="P139">
        <v>-125.538</v>
      </c>
      <c r="Q139">
        <v>-17.454000000000001</v>
      </c>
      <c r="R139">
        <v>-68.567999999999998</v>
      </c>
      <c r="S139" s="12">
        <f t="shared" si="58"/>
        <v>-28.291230392000003</v>
      </c>
      <c r="T139" s="12">
        <f t="shared" si="59"/>
        <v>1.5757824680000001</v>
      </c>
      <c r="U139" s="12">
        <f t="shared" si="60"/>
        <v>-39.422195988000006</v>
      </c>
      <c r="V139" s="12">
        <f t="shared" si="61"/>
        <v>-5.481009804000001</v>
      </c>
      <c r="W139" s="12">
        <f t="shared" si="62"/>
        <v>-21.532134768000002</v>
      </c>
      <c r="Y139">
        <v>81.400000000000006</v>
      </c>
      <c r="Z139">
        <v>-34.377000000000002</v>
      </c>
      <c r="AA139">
        <v>-35.590000000000003</v>
      </c>
      <c r="AB139">
        <v>23.922999999999998</v>
      </c>
      <c r="AC139">
        <v>-35.207000000000001</v>
      </c>
      <c r="AD139">
        <v>24.581</v>
      </c>
      <c r="AE139" s="12">
        <f t="shared" si="63"/>
        <v>-10.795271802000002</v>
      </c>
      <c r="AF139" s="12">
        <f t="shared" si="64"/>
        <v>-11.176185340000002</v>
      </c>
      <c r="AG139" s="12">
        <f t="shared" si="65"/>
        <v>7.5124439980000002</v>
      </c>
      <c r="AH139" s="12">
        <f t="shared" si="66"/>
        <v>-11.055913382000002</v>
      </c>
      <c r="AI139" s="12">
        <f t="shared" si="67"/>
        <v>7.7190731060000006</v>
      </c>
      <c r="AK139">
        <v>108.4</v>
      </c>
      <c r="AL139">
        <v>-13.032999999999999</v>
      </c>
      <c r="AM139">
        <v>14.907</v>
      </c>
      <c r="AN139">
        <v>83.685000000000002</v>
      </c>
      <c r="AO139">
        <v>-16.05</v>
      </c>
      <c r="AP139">
        <v>10.962999999999999</v>
      </c>
      <c r="AQ139" s="12">
        <f t="shared" si="68"/>
        <v>-4.0927008580000006</v>
      </c>
      <c r="AR139" s="12">
        <f t="shared" si="69"/>
        <v>4.6811855820000003</v>
      </c>
      <c r="AS139" s="12">
        <f t="shared" si="70"/>
        <v>26.279265810000002</v>
      </c>
      <c r="AT139" s="12">
        <f t="shared" si="71"/>
        <v>-5.0401173000000004</v>
      </c>
      <c r="AU139" s="12">
        <f t="shared" si="72"/>
        <v>3.4426670380000002</v>
      </c>
    </row>
    <row r="140" spans="1:47" x14ac:dyDescent="0.5">
      <c r="A140">
        <v>27.4</v>
      </c>
      <c r="B140">
        <v>-37.564999999999998</v>
      </c>
      <c r="C140">
        <v>10.956</v>
      </c>
      <c r="D140">
        <v>-0.995</v>
      </c>
      <c r="E140">
        <v>19.667999999999999</v>
      </c>
      <c r="F140">
        <v>1.8580000000000001</v>
      </c>
      <c r="G140" s="12">
        <f t="shared" si="53"/>
        <v>-11.79638669</v>
      </c>
      <c r="H140" s="12">
        <f t="shared" si="54"/>
        <v>3.4404688560000003</v>
      </c>
      <c r="I140" s="12">
        <f t="shared" si="55"/>
        <v>-0.31245587000000002</v>
      </c>
      <c r="J140" s="12">
        <f t="shared" si="56"/>
        <v>6.1762633679999999</v>
      </c>
      <c r="K140" s="12">
        <f t="shared" si="57"/>
        <v>0.58346030800000004</v>
      </c>
      <c r="M140">
        <v>54.8</v>
      </c>
      <c r="N140">
        <v>67.043000000000006</v>
      </c>
      <c r="O140">
        <v>21.109000000000002</v>
      </c>
      <c r="P140">
        <v>89.052999999999997</v>
      </c>
      <c r="Q140">
        <v>-54.107999999999997</v>
      </c>
      <c r="R140">
        <v>-57.152999999999999</v>
      </c>
      <c r="S140" s="12">
        <f t="shared" si="58"/>
        <v>21.053245118000003</v>
      </c>
      <c r="T140" s="12">
        <f t="shared" si="59"/>
        <v>6.6287748340000014</v>
      </c>
      <c r="U140" s="12">
        <f t="shared" si="60"/>
        <v>27.964957378000001</v>
      </c>
      <c r="V140" s="12">
        <f t="shared" si="61"/>
        <v>-16.991318807999999</v>
      </c>
      <c r="W140" s="12">
        <f t="shared" si="62"/>
        <v>-17.947527978</v>
      </c>
      <c r="Y140">
        <v>82</v>
      </c>
      <c r="Z140">
        <v>4.4610000000000003</v>
      </c>
      <c r="AA140">
        <v>23.292000000000002</v>
      </c>
      <c r="AB140">
        <v>6.45</v>
      </c>
      <c r="AC140">
        <v>35.942999999999998</v>
      </c>
      <c r="AD140">
        <v>-62.207999999999998</v>
      </c>
      <c r="AE140" s="12">
        <f t="shared" si="63"/>
        <v>1.4008699860000002</v>
      </c>
      <c r="AF140" s="12">
        <f t="shared" si="64"/>
        <v>7.3142935920000012</v>
      </c>
      <c r="AG140" s="12">
        <f t="shared" si="65"/>
        <v>2.0254677000000001</v>
      </c>
      <c r="AH140" s="12">
        <f t="shared" si="66"/>
        <v>11.287036518000001</v>
      </c>
      <c r="AI140" s="12">
        <f t="shared" si="67"/>
        <v>-19.534929408</v>
      </c>
      <c r="AK140">
        <v>109.2</v>
      </c>
      <c r="AL140">
        <v>0.84899999999999998</v>
      </c>
      <c r="AM140">
        <v>67.777000000000001</v>
      </c>
      <c r="AN140">
        <v>-133.29400000000001</v>
      </c>
      <c r="AO140">
        <v>-23.18</v>
      </c>
      <c r="AP140">
        <v>-6.6989999999999998</v>
      </c>
      <c r="AQ140" s="12">
        <f t="shared" si="68"/>
        <v>0.26660807400000003</v>
      </c>
      <c r="AR140" s="12">
        <f t="shared" si="69"/>
        <v>21.283740202000001</v>
      </c>
      <c r="AS140" s="12">
        <f t="shared" si="70"/>
        <v>-41.857781644000006</v>
      </c>
      <c r="AT140" s="12">
        <f t="shared" si="71"/>
        <v>-7.2791226800000004</v>
      </c>
      <c r="AU140" s="12">
        <f t="shared" si="72"/>
        <v>-2.1036601740000003</v>
      </c>
    </row>
    <row r="141" spans="1:47" x14ac:dyDescent="0.5">
      <c r="A141">
        <v>27.6</v>
      </c>
      <c r="B141">
        <v>22.402999999999999</v>
      </c>
      <c r="C141">
        <v>-38.264000000000003</v>
      </c>
      <c r="D141">
        <v>-7.806</v>
      </c>
      <c r="E141">
        <v>26.460999999999999</v>
      </c>
      <c r="F141">
        <v>15.361000000000001</v>
      </c>
      <c r="G141" s="12">
        <f t="shared" si="53"/>
        <v>7.0351244780000002</v>
      </c>
      <c r="H141" s="12">
        <f t="shared" si="54"/>
        <v>-12.015890864000003</v>
      </c>
      <c r="I141" s="12">
        <f t="shared" si="55"/>
        <v>-2.4512869560000001</v>
      </c>
      <c r="J141" s="12">
        <f t="shared" si="56"/>
        <v>8.3094419859999995</v>
      </c>
      <c r="K141" s="12">
        <f t="shared" si="57"/>
        <v>4.8237533860000008</v>
      </c>
      <c r="M141">
        <v>55.2</v>
      </c>
      <c r="N141">
        <v>-61.695999999999998</v>
      </c>
      <c r="O141">
        <v>-127.047</v>
      </c>
      <c r="P141">
        <v>-22.289000000000001</v>
      </c>
      <c r="Q141">
        <v>33.637</v>
      </c>
      <c r="R141">
        <v>82.753</v>
      </c>
      <c r="S141" s="12">
        <f t="shared" si="58"/>
        <v>-19.374148096000003</v>
      </c>
      <c r="T141" s="12">
        <f t="shared" si="59"/>
        <v>-39.896061222</v>
      </c>
      <c r="U141" s="12">
        <f t="shared" si="60"/>
        <v>-6.9993255140000015</v>
      </c>
      <c r="V141" s="12">
        <f t="shared" si="61"/>
        <v>10.562892562000002</v>
      </c>
      <c r="W141" s="12">
        <f t="shared" si="62"/>
        <v>25.986593578000001</v>
      </c>
      <c r="Y141">
        <v>82.6</v>
      </c>
      <c r="Z141">
        <v>44.561999999999998</v>
      </c>
      <c r="AA141">
        <v>-92.254000000000005</v>
      </c>
      <c r="AB141">
        <v>-63.408999999999999</v>
      </c>
      <c r="AC141">
        <v>-51.237000000000002</v>
      </c>
      <c r="AD141">
        <v>119.79600000000001</v>
      </c>
      <c r="AE141" s="12">
        <f t="shared" si="63"/>
        <v>13.993626612</v>
      </c>
      <c r="AF141" s="12">
        <f t="shared" si="64"/>
        <v>-28.970154604000005</v>
      </c>
      <c r="AG141" s="12">
        <f t="shared" si="65"/>
        <v>-19.912074634</v>
      </c>
      <c r="AH141" s="12">
        <f t="shared" si="66"/>
        <v>-16.089750162000001</v>
      </c>
      <c r="AI141" s="12">
        <f t="shared" si="67"/>
        <v>37.619058696000003</v>
      </c>
      <c r="AK141">
        <v>110</v>
      </c>
      <c r="AL141">
        <v>-58.396999999999998</v>
      </c>
      <c r="AM141">
        <v>-109.524</v>
      </c>
      <c r="AN141">
        <v>59.625</v>
      </c>
      <c r="AO141">
        <v>31.460999999999999</v>
      </c>
      <c r="AP141">
        <v>51.66</v>
      </c>
      <c r="AQ141" s="12">
        <f t="shared" si="68"/>
        <v>-18.338176322000002</v>
      </c>
      <c r="AR141" s="12">
        <f t="shared" si="69"/>
        <v>-34.393383624000002</v>
      </c>
      <c r="AS141" s="12">
        <f t="shared" si="70"/>
        <v>18.72380025</v>
      </c>
      <c r="AT141" s="12">
        <f t="shared" si="71"/>
        <v>9.8795719860000002</v>
      </c>
      <c r="AU141" s="12">
        <f t="shared" si="72"/>
        <v>16.222583159999999</v>
      </c>
    </row>
    <row r="142" spans="1:47" x14ac:dyDescent="0.5">
      <c r="A142">
        <v>27.8</v>
      </c>
      <c r="B142">
        <v>14.045</v>
      </c>
      <c r="C142">
        <v>-13.103999999999999</v>
      </c>
      <c r="D142">
        <v>-29.916</v>
      </c>
      <c r="E142">
        <v>-18.795999999999999</v>
      </c>
      <c r="F142">
        <v>-18.018000000000001</v>
      </c>
      <c r="G142" s="12">
        <f t="shared" si="53"/>
        <v>4.4104951700000008</v>
      </c>
      <c r="H142" s="12">
        <f t="shared" si="54"/>
        <v>-4.1149967040000002</v>
      </c>
      <c r="I142" s="12">
        <f t="shared" si="55"/>
        <v>-9.3944018160000002</v>
      </c>
      <c r="J142" s="12">
        <f t="shared" si="56"/>
        <v>-5.902432696</v>
      </c>
      <c r="K142" s="12">
        <f t="shared" si="57"/>
        <v>-5.6581204680000008</v>
      </c>
      <c r="M142">
        <v>55.6</v>
      </c>
      <c r="N142">
        <v>34.651000000000003</v>
      </c>
      <c r="O142">
        <v>58.771999999999998</v>
      </c>
      <c r="P142">
        <v>39.33</v>
      </c>
      <c r="Q142">
        <v>26.954000000000001</v>
      </c>
      <c r="R142">
        <v>-36.313000000000002</v>
      </c>
      <c r="S142" s="12">
        <f t="shared" si="58"/>
        <v>10.881314926000002</v>
      </c>
      <c r="T142" s="12">
        <f t="shared" si="59"/>
        <v>18.455936072</v>
      </c>
      <c r="U142" s="12">
        <f t="shared" si="60"/>
        <v>12.350642580000001</v>
      </c>
      <c r="V142" s="12">
        <f t="shared" si="61"/>
        <v>8.4642568040000015</v>
      </c>
      <c r="W142" s="12">
        <f t="shared" si="62"/>
        <v>-11.403226138000003</v>
      </c>
      <c r="Y142">
        <v>83.2</v>
      </c>
      <c r="Z142">
        <v>-13.369</v>
      </c>
      <c r="AA142">
        <v>70.346999999999994</v>
      </c>
      <c r="AB142">
        <v>55.737000000000002</v>
      </c>
      <c r="AC142">
        <v>51.975999999999999</v>
      </c>
      <c r="AD142">
        <v>-85.126999999999995</v>
      </c>
      <c r="AE142" s="12">
        <f t="shared" si="63"/>
        <v>-4.1982135940000003</v>
      </c>
      <c r="AF142" s="12">
        <f t="shared" si="64"/>
        <v>22.090787022000001</v>
      </c>
      <c r="AG142" s="12">
        <f t="shared" si="65"/>
        <v>17.502867162000001</v>
      </c>
      <c r="AH142" s="12">
        <f t="shared" si="66"/>
        <v>16.321815376</v>
      </c>
      <c r="AI142" s="12">
        <f t="shared" si="67"/>
        <v>-26.732091302000001</v>
      </c>
      <c r="AK142">
        <v>110.8</v>
      </c>
      <c r="AL142">
        <v>4.2869999999999999</v>
      </c>
      <c r="AM142">
        <v>33.97</v>
      </c>
      <c r="AN142">
        <v>6.4550000000000001</v>
      </c>
      <c r="AO142">
        <v>37.005000000000003</v>
      </c>
      <c r="AP142">
        <v>-53.487000000000002</v>
      </c>
      <c r="AQ142" s="12">
        <f t="shared" si="68"/>
        <v>1.3462294620000002</v>
      </c>
      <c r="AR142" s="12">
        <f t="shared" si="69"/>
        <v>10.66746322</v>
      </c>
      <c r="AS142" s="12">
        <f t="shared" si="70"/>
        <v>2.0270378300000003</v>
      </c>
      <c r="AT142" s="12">
        <f t="shared" si="71"/>
        <v>11.620532130000003</v>
      </c>
      <c r="AU142" s="12">
        <f t="shared" si="72"/>
        <v>-16.796308662000001</v>
      </c>
    </row>
    <row r="143" spans="1:47" x14ac:dyDescent="0.5">
      <c r="A143">
        <v>28</v>
      </c>
      <c r="B143">
        <v>-11.958</v>
      </c>
      <c r="C143">
        <v>-8.2910000000000004</v>
      </c>
      <c r="D143">
        <v>-15.647</v>
      </c>
      <c r="E143">
        <v>-36.756</v>
      </c>
      <c r="F143">
        <v>-56.473999999999997</v>
      </c>
      <c r="G143" s="12">
        <f t="shared" si="53"/>
        <v>-3.7551229080000006</v>
      </c>
      <c r="H143" s="12">
        <f t="shared" si="54"/>
        <v>-2.6035895660000001</v>
      </c>
      <c r="I143" s="12">
        <f t="shared" si="55"/>
        <v>-4.9135648220000006</v>
      </c>
      <c r="J143" s="12">
        <f t="shared" si="56"/>
        <v>-11.542339656000001</v>
      </c>
      <c r="K143" s="12">
        <f t="shared" si="57"/>
        <v>-17.734304324</v>
      </c>
      <c r="M143">
        <v>56</v>
      </c>
      <c r="N143">
        <v>-48.02</v>
      </c>
      <c r="O143">
        <v>3.6659999999999999</v>
      </c>
      <c r="P143">
        <v>-46.040999999999997</v>
      </c>
      <c r="Q143">
        <v>-42.326000000000001</v>
      </c>
      <c r="R143">
        <v>-2.5529999999999999</v>
      </c>
      <c r="S143" s="12">
        <f t="shared" si="58"/>
        <v>-15.079528520000002</v>
      </c>
      <c r="T143" s="12">
        <f t="shared" si="59"/>
        <v>1.1512193160000002</v>
      </c>
      <c r="U143" s="12">
        <f t="shared" si="60"/>
        <v>-14.458071066</v>
      </c>
      <c r="V143" s="12">
        <f t="shared" si="61"/>
        <v>-13.291464476000002</v>
      </c>
      <c r="W143" s="12">
        <f t="shared" si="62"/>
        <v>-0.80170837800000005</v>
      </c>
      <c r="Y143">
        <v>83.8</v>
      </c>
      <c r="Z143">
        <v>-38.618000000000002</v>
      </c>
      <c r="AA143">
        <v>-44.247999999999998</v>
      </c>
      <c r="AB143">
        <v>-29.358000000000001</v>
      </c>
      <c r="AC143">
        <v>-8.2360000000000007</v>
      </c>
      <c r="AD143">
        <v>17.436</v>
      </c>
      <c r="AE143" s="12">
        <f t="shared" si="63"/>
        <v>-12.127056068000002</v>
      </c>
      <c r="AF143" s="12">
        <f t="shared" si="64"/>
        <v>-13.895022448000001</v>
      </c>
      <c r="AG143" s="12">
        <f t="shared" si="65"/>
        <v>-9.2191753080000005</v>
      </c>
      <c r="AH143" s="12">
        <f t="shared" si="66"/>
        <v>-2.5863181360000005</v>
      </c>
      <c r="AI143" s="12">
        <f t="shared" si="67"/>
        <v>5.4753573360000001</v>
      </c>
      <c r="AK143">
        <v>111.6</v>
      </c>
      <c r="AL143">
        <v>17.492000000000001</v>
      </c>
      <c r="AM143">
        <v>53.033999999999999</v>
      </c>
      <c r="AN143">
        <v>34.720999999999997</v>
      </c>
      <c r="AO143">
        <v>-23.783999999999999</v>
      </c>
      <c r="AP143">
        <v>16.446999999999999</v>
      </c>
      <c r="AQ143" s="12">
        <f t="shared" si="68"/>
        <v>5.4929427920000009</v>
      </c>
      <c r="AR143" s="12">
        <f t="shared" si="69"/>
        <v>16.654054884000001</v>
      </c>
      <c r="AS143" s="12">
        <f t="shared" si="70"/>
        <v>10.903296746000001</v>
      </c>
      <c r="AT143" s="12">
        <f t="shared" si="71"/>
        <v>-7.4687943840000006</v>
      </c>
      <c r="AU143" s="12">
        <f t="shared" si="72"/>
        <v>5.1647856220000001</v>
      </c>
    </row>
    <row r="144" spans="1:47" x14ac:dyDescent="0.5">
      <c r="A144">
        <v>28.2</v>
      </c>
      <c r="B144">
        <v>25.181000000000001</v>
      </c>
      <c r="C144">
        <v>-22.991</v>
      </c>
      <c r="D144">
        <v>-6.2919999999999998</v>
      </c>
      <c r="E144">
        <v>-40.829000000000001</v>
      </c>
      <c r="F144">
        <v>16.425000000000001</v>
      </c>
      <c r="G144" s="12">
        <f t="shared" si="53"/>
        <v>7.9074887060000014</v>
      </c>
      <c r="H144" s="12">
        <f t="shared" si="54"/>
        <v>-7.2197717660000009</v>
      </c>
      <c r="I144" s="12">
        <f t="shared" si="55"/>
        <v>-1.9758515920000002</v>
      </c>
      <c r="J144" s="12">
        <f t="shared" si="56"/>
        <v>-12.821367554000002</v>
      </c>
      <c r="K144" s="12">
        <f t="shared" si="57"/>
        <v>5.1578770500000006</v>
      </c>
      <c r="M144">
        <v>56.4</v>
      </c>
      <c r="N144">
        <v>39.112000000000002</v>
      </c>
      <c r="O144">
        <v>15.917999999999999</v>
      </c>
      <c r="P144">
        <v>13.827</v>
      </c>
      <c r="Q144">
        <v>47.014000000000003</v>
      </c>
      <c r="R144">
        <v>5.617</v>
      </c>
      <c r="S144" s="12">
        <f t="shared" si="58"/>
        <v>12.282184912000002</v>
      </c>
      <c r="T144" s="12">
        <f t="shared" si="59"/>
        <v>4.9986658679999998</v>
      </c>
      <c r="U144" s="12">
        <f t="shared" si="60"/>
        <v>4.3420375020000002</v>
      </c>
      <c r="V144" s="12">
        <f t="shared" si="61"/>
        <v>14.763618364000003</v>
      </c>
      <c r="W144" s="12">
        <f t="shared" si="62"/>
        <v>1.7638840420000002</v>
      </c>
      <c r="Y144">
        <v>84.4</v>
      </c>
      <c r="Z144">
        <v>30.981000000000002</v>
      </c>
      <c r="AA144">
        <v>6.923</v>
      </c>
      <c r="AB144">
        <v>-103.512</v>
      </c>
      <c r="AC144">
        <v>-11.002000000000001</v>
      </c>
      <c r="AD144">
        <v>-36.094000000000001</v>
      </c>
      <c r="AE144" s="12">
        <f t="shared" si="63"/>
        <v>9.7288395060000017</v>
      </c>
      <c r="AF144" s="12">
        <f t="shared" si="64"/>
        <v>2.174001998</v>
      </c>
      <c r="AG144" s="12">
        <f t="shared" si="65"/>
        <v>-32.505459312000006</v>
      </c>
      <c r="AH144" s="12">
        <f t="shared" si="66"/>
        <v>-3.4549140520000003</v>
      </c>
      <c r="AI144" s="12">
        <f t="shared" si="67"/>
        <v>-11.334454444000002</v>
      </c>
      <c r="AK144">
        <v>112.4</v>
      </c>
      <c r="AL144">
        <v>61.987000000000002</v>
      </c>
      <c r="AM144">
        <v>-1.58</v>
      </c>
      <c r="AN144">
        <v>19.698</v>
      </c>
      <c r="AO144">
        <v>-23.361000000000001</v>
      </c>
      <c r="AP144">
        <v>19.015000000000001</v>
      </c>
      <c r="AQ144" s="12">
        <f t="shared" si="68"/>
        <v>19.465529662000002</v>
      </c>
      <c r="AR144" s="12">
        <f t="shared" si="69"/>
        <v>-0.49616108000000009</v>
      </c>
      <c r="AS144" s="12">
        <f t="shared" si="70"/>
        <v>6.1856841480000009</v>
      </c>
      <c r="AT144" s="12">
        <f t="shared" si="71"/>
        <v>-7.335961386000001</v>
      </c>
      <c r="AU144" s="12">
        <f t="shared" si="72"/>
        <v>5.9712043900000005</v>
      </c>
    </row>
    <row r="145" spans="1:47" x14ac:dyDescent="0.5">
      <c r="A145">
        <v>28.4</v>
      </c>
      <c r="B145">
        <v>-38.223999999999997</v>
      </c>
      <c r="C145">
        <v>-62.618000000000002</v>
      </c>
      <c r="D145">
        <v>-5.8040000000000003</v>
      </c>
      <c r="E145">
        <v>3.8180000000000001</v>
      </c>
      <c r="F145">
        <v>-13.645</v>
      </c>
      <c r="G145" s="12">
        <f t="shared" si="53"/>
        <v>-12.003329824</v>
      </c>
      <c r="H145" s="12">
        <f t="shared" si="54"/>
        <v>-19.663680068000001</v>
      </c>
      <c r="I145" s="12">
        <f t="shared" si="55"/>
        <v>-1.8226069040000001</v>
      </c>
      <c r="J145" s="12">
        <f t="shared" si="56"/>
        <v>1.1989512680000001</v>
      </c>
      <c r="K145" s="12">
        <f t="shared" si="57"/>
        <v>-4.2848847700000006</v>
      </c>
      <c r="M145">
        <v>56.8</v>
      </c>
      <c r="N145">
        <v>-20.274000000000001</v>
      </c>
      <c r="O145">
        <v>-28.856000000000002</v>
      </c>
      <c r="P145">
        <v>-6.8410000000000002</v>
      </c>
      <c r="Q145">
        <v>-10</v>
      </c>
      <c r="R145">
        <v>-35.164000000000001</v>
      </c>
      <c r="S145" s="12">
        <f t="shared" si="58"/>
        <v>-6.3665631240000007</v>
      </c>
      <c r="T145" s="12">
        <f t="shared" si="59"/>
        <v>-9.0615342560000016</v>
      </c>
      <c r="U145" s="12">
        <f t="shared" si="60"/>
        <v>-2.1482518660000003</v>
      </c>
      <c r="V145" s="12">
        <f t="shared" si="61"/>
        <v>-3.1402600000000005</v>
      </c>
      <c r="W145" s="12">
        <f t="shared" si="62"/>
        <v>-11.042410264000001</v>
      </c>
      <c r="Y145">
        <v>85</v>
      </c>
      <c r="Z145">
        <v>-72.221999999999994</v>
      </c>
      <c r="AA145">
        <v>46.357999999999997</v>
      </c>
      <c r="AB145">
        <v>91.432000000000002</v>
      </c>
      <c r="AC145">
        <v>-30.504000000000001</v>
      </c>
      <c r="AD145">
        <v>110.352</v>
      </c>
      <c r="AE145" s="12">
        <f t="shared" si="63"/>
        <v>-22.679585771999999</v>
      </c>
      <c r="AF145" s="12">
        <f t="shared" si="64"/>
        <v>14.557617308000001</v>
      </c>
      <c r="AG145" s="12">
        <f t="shared" si="65"/>
        <v>28.712025232000002</v>
      </c>
      <c r="AH145" s="12">
        <f t="shared" si="66"/>
        <v>-9.579049104000001</v>
      </c>
      <c r="AI145" s="12">
        <f t="shared" si="67"/>
        <v>34.653397152000004</v>
      </c>
      <c r="AK145">
        <v>113.2</v>
      </c>
      <c r="AL145">
        <v>10.433</v>
      </c>
      <c r="AM145">
        <v>4.0199999999999996</v>
      </c>
      <c r="AN145">
        <v>-21.248000000000001</v>
      </c>
      <c r="AO145">
        <v>-0.246</v>
      </c>
      <c r="AP145">
        <v>-3.9460000000000002</v>
      </c>
      <c r="AQ145" s="12">
        <f t="shared" si="68"/>
        <v>3.2762332580000004</v>
      </c>
      <c r="AR145" s="12">
        <f t="shared" si="69"/>
        <v>1.2623845199999999</v>
      </c>
      <c r="AS145" s="12">
        <f t="shared" si="70"/>
        <v>-6.672424448000001</v>
      </c>
      <c r="AT145" s="12">
        <f t="shared" si="71"/>
        <v>-7.7250395999999999E-2</v>
      </c>
      <c r="AU145" s="12">
        <f t="shared" si="72"/>
        <v>-1.2391465960000001</v>
      </c>
    </row>
    <row r="146" spans="1:47" x14ac:dyDescent="0.5">
      <c r="A146">
        <v>28.6</v>
      </c>
      <c r="B146">
        <v>-40.305</v>
      </c>
      <c r="C146">
        <v>-1.339</v>
      </c>
      <c r="D146">
        <v>-14.472</v>
      </c>
      <c r="E146">
        <v>-5.1070000000000002</v>
      </c>
      <c r="F146">
        <v>-2.9660000000000002</v>
      </c>
      <c r="G146" s="12">
        <f t="shared" si="53"/>
        <v>-12.656817930000001</v>
      </c>
      <c r="H146" s="12">
        <f t="shared" si="54"/>
        <v>-0.42048081400000004</v>
      </c>
      <c r="I146" s="12">
        <f t="shared" si="55"/>
        <v>-4.5445842719999998</v>
      </c>
      <c r="J146" s="12">
        <f t="shared" si="56"/>
        <v>-1.6037307820000002</v>
      </c>
      <c r="K146" s="12">
        <f t="shared" si="57"/>
        <v>-0.9314011160000002</v>
      </c>
      <c r="M146">
        <v>57.2</v>
      </c>
      <c r="N146">
        <v>12.385999999999999</v>
      </c>
      <c r="O146">
        <v>-15.486000000000001</v>
      </c>
      <c r="P146">
        <v>61.764000000000003</v>
      </c>
      <c r="Q146">
        <v>-26.934000000000001</v>
      </c>
      <c r="R146">
        <v>-25.748000000000001</v>
      </c>
      <c r="S146" s="12">
        <f t="shared" si="58"/>
        <v>3.8895260359999999</v>
      </c>
      <c r="T146" s="12">
        <f t="shared" si="59"/>
        <v>-4.8630066360000006</v>
      </c>
      <c r="U146" s="12">
        <f t="shared" si="60"/>
        <v>19.395501864000003</v>
      </c>
      <c r="V146" s="12">
        <f t="shared" si="61"/>
        <v>-8.4579762840000008</v>
      </c>
      <c r="W146" s="12">
        <f t="shared" si="62"/>
        <v>-8.0855414480000007</v>
      </c>
      <c r="Y146">
        <v>85.6</v>
      </c>
      <c r="Z146">
        <v>1.125</v>
      </c>
      <c r="AA146">
        <v>2.1419999999999999</v>
      </c>
      <c r="AB146">
        <v>27.004000000000001</v>
      </c>
      <c r="AC146">
        <v>17.606000000000002</v>
      </c>
      <c r="AD146">
        <v>-104.67100000000001</v>
      </c>
      <c r="AE146" s="12">
        <f t="shared" si="63"/>
        <v>0.35327925000000004</v>
      </c>
      <c r="AF146" s="12">
        <f t="shared" si="64"/>
        <v>0.67264369200000007</v>
      </c>
      <c r="AG146" s="12">
        <f t="shared" si="65"/>
        <v>8.4799581040000014</v>
      </c>
      <c r="AH146" s="12">
        <f t="shared" si="66"/>
        <v>5.5287417560000014</v>
      </c>
      <c r="AI146" s="12">
        <f t="shared" si="67"/>
        <v>-32.869415446000005</v>
      </c>
      <c r="AK146">
        <v>114</v>
      </c>
      <c r="AL146">
        <v>-109.91</v>
      </c>
      <c r="AM146">
        <v>-24.673999999999999</v>
      </c>
      <c r="AN146">
        <v>11.348000000000001</v>
      </c>
      <c r="AO146">
        <v>-3.2669999999999999</v>
      </c>
      <c r="AP146">
        <v>3.8879999999999999</v>
      </c>
      <c r="AQ146" s="12">
        <f t="shared" si="68"/>
        <v>-34.51459766</v>
      </c>
      <c r="AR146" s="12">
        <f t="shared" si="69"/>
        <v>-7.7482775240000006</v>
      </c>
      <c r="AS146" s="12">
        <f t="shared" si="70"/>
        <v>3.5635670480000003</v>
      </c>
      <c r="AT146" s="12">
        <f t="shared" si="71"/>
        <v>-1.025922942</v>
      </c>
      <c r="AU146" s="12">
        <f t="shared" si="72"/>
        <v>1.220933088</v>
      </c>
    </row>
    <row r="147" spans="1:47" x14ac:dyDescent="0.5">
      <c r="A147">
        <v>28.8</v>
      </c>
      <c r="B147">
        <v>16.321000000000002</v>
      </c>
      <c r="C147">
        <v>53.11</v>
      </c>
      <c r="D147">
        <v>25.4</v>
      </c>
      <c r="E147">
        <v>-5.4290000000000003</v>
      </c>
      <c r="F147">
        <v>14.422000000000001</v>
      </c>
      <c r="G147" s="12">
        <f t="shared" si="53"/>
        <v>5.1252183460000005</v>
      </c>
      <c r="H147" s="12">
        <f t="shared" si="54"/>
        <v>16.67792086</v>
      </c>
      <c r="I147" s="12">
        <f t="shared" si="55"/>
        <v>7.9762604000000001</v>
      </c>
      <c r="J147" s="12">
        <f t="shared" si="56"/>
        <v>-1.7048471540000003</v>
      </c>
      <c r="K147" s="12">
        <f t="shared" si="57"/>
        <v>4.5288829720000008</v>
      </c>
      <c r="M147">
        <v>57.6</v>
      </c>
      <c r="N147">
        <v>38.786000000000001</v>
      </c>
      <c r="O147">
        <v>-66.64</v>
      </c>
      <c r="P147">
        <v>-68.927999999999997</v>
      </c>
      <c r="Q147">
        <v>-32.991999999999997</v>
      </c>
      <c r="R147">
        <v>67.882999999999996</v>
      </c>
      <c r="S147" s="12">
        <f t="shared" si="58"/>
        <v>12.179812436000001</v>
      </c>
      <c r="T147" s="12">
        <f t="shared" si="59"/>
        <v>-20.926692640000002</v>
      </c>
      <c r="U147" s="12">
        <f t="shared" si="60"/>
        <v>-21.645184128</v>
      </c>
      <c r="V147" s="12">
        <f t="shared" si="61"/>
        <v>-10.360345792</v>
      </c>
      <c r="W147" s="12">
        <f t="shared" si="62"/>
        <v>21.317026958</v>
      </c>
      <c r="Y147">
        <v>86.2</v>
      </c>
      <c r="Z147">
        <v>14.084</v>
      </c>
      <c r="AA147">
        <v>18.788</v>
      </c>
      <c r="AB147">
        <v>17.004999999999999</v>
      </c>
      <c r="AC147">
        <v>-15.146000000000001</v>
      </c>
      <c r="AD147">
        <v>27.248000000000001</v>
      </c>
      <c r="AE147" s="12">
        <f t="shared" si="63"/>
        <v>4.4227421840000005</v>
      </c>
      <c r="AF147" s="12">
        <f t="shared" si="64"/>
        <v>5.8999204880000002</v>
      </c>
      <c r="AG147" s="12">
        <f t="shared" si="65"/>
        <v>5.3400121299999999</v>
      </c>
      <c r="AH147" s="12">
        <f t="shared" si="66"/>
        <v>-4.7562377960000006</v>
      </c>
      <c r="AI147" s="12">
        <f t="shared" si="67"/>
        <v>8.5565804480000018</v>
      </c>
      <c r="AK147">
        <v>114.8</v>
      </c>
      <c r="AL147">
        <v>53.155999999999999</v>
      </c>
      <c r="AM147">
        <v>8.109</v>
      </c>
      <c r="AN147">
        <v>10.36</v>
      </c>
      <c r="AO147">
        <v>-13.648999999999999</v>
      </c>
      <c r="AP147">
        <v>-38.195999999999998</v>
      </c>
      <c r="AQ147" s="12">
        <f t="shared" si="68"/>
        <v>16.692366056000001</v>
      </c>
      <c r="AR147" s="12">
        <f t="shared" si="69"/>
        <v>2.5464368340000001</v>
      </c>
      <c r="AS147" s="12">
        <f t="shared" si="70"/>
        <v>3.2533093600000003</v>
      </c>
      <c r="AT147" s="12">
        <f t="shared" si="71"/>
        <v>-4.286140874</v>
      </c>
      <c r="AU147" s="12">
        <f t="shared" si="72"/>
        <v>-11.994537096</v>
      </c>
    </row>
    <row r="148" spans="1:47" x14ac:dyDescent="0.5">
      <c r="A148">
        <v>29</v>
      </c>
      <c r="B148">
        <v>42.890999999999998</v>
      </c>
      <c r="C148">
        <v>-65.058000000000007</v>
      </c>
      <c r="D148">
        <v>-32.409999999999997</v>
      </c>
      <c r="E148">
        <v>10.567</v>
      </c>
      <c r="F148">
        <v>-25.585000000000001</v>
      </c>
      <c r="G148" s="12">
        <f t="shared" si="53"/>
        <v>13.468889166</v>
      </c>
      <c r="H148" s="12">
        <f t="shared" si="54"/>
        <v>-20.429903508000002</v>
      </c>
      <c r="I148" s="12">
        <f t="shared" si="55"/>
        <v>-10.177582660000001</v>
      </c>
      <c r="J148" s="12">
        <f t="shared" si="56"/>
        <v>3.3183127420000003</v>
      </c>
      <c r="K148" s="12">
        <f t="shared" si="57"/>
        <v>-8.0343552100000011</v>
      </c>
      <c r="M148">
        <v>58</v>
      </c>
      <c r="N148">
        <v>3.343</v>
      </c>
      <c r="O148">
        <v>113.47799999999999</v>
      </c>
      <c r="P148">
        <v>-8.2010000000000005</v>
      </c>
      <c r="Q148">
        <v>-20.678000000000001</v>
      </c>
      <c r="R148">
        <v>-23.233000000000001</v>
      </c>
      <c r="S148" s="12">
        <f t="shared" si="58"/>
        <v>1.0497889180000002</v>
      </c>
      <c r="T148" s="12">
        <f t="shared" si="59"/>
        <v>35.635042427999998</v>
      </c>
      <c r="U148" s="12">
        <f t="shared" si="60"/>
        <v>-2.5753272260000002</v>
      </c>
      <c r="V148" s="12">
        <f t="shared" si="61"/>
        <v>-6.4934296280000012</v>
      </c>
      <c r="W148" s="12">
        <f t="shared" si="62"/>
        <v>-7.2957660580000008</v>
      </c>
      <c r="Y148">
        <v>86.8</v>
      </c>
      <c r="Z148">
        <v>-2.0219999999999998</v>
      </c>
      <c r="AA148">
        <v>31.466999999999999</v>
      </c>
      <c r="AB148">
        <v>-7.2030000000000003</v>
      </c>
      <c r="AC148">
        <v>33.537999999999997</v>
      </c>
      <c r="AD148">
        <v>12.33</v>
      </c>
      <c r="AE148" s="12">
        <f t="shared" si="63"/>
        <v>-0.634960572</v>
      </c>
      <c r="AF148" s="12">
        <f t="shared" si="64"/>
        <v>9.8814561420000011</v>
      </c>
      <c r="AG148" s="12">
        <f t="shared" si="65"/>
        <v>-2.2619292780000002</v>
      </c>
      <c r="AH148" s="12">
        <f t="shared" si="66"/>
        <v>10.531803988</v>
      </c>
      <c r="AI148" s="12">
        <f t="shared" si="67"/>
        <v>3.8719405800000004</v>
      </c>
      <c r="AK148">
        <v>115.6</v>
      </c>
      <c r="AL148">
        <v>20.79</v>
      </c>
      <c r="AM148">
        <v>15.795</v>
      </c>
      <c r="AN148">
        <v>-38.847999999999999</v>
      </c>
      <c r="AO148">
        <v>50.726999999999997</v>
      </c>
      <c r="AP148">
        <v>36.582000000000001</v>
      </c>
      <c r="AQ148" s="12">
        <f t="shared" si="68"/>
        <v>6.5286005400000002</v>
      </c>
      <c r="AR148" s="12">
        <f t="shared" si="69"/>
        <v>4.9600406700000006</v>
      </c>
      <c r="AS148" s="12">
        <f t="shared" si="70"/>
        <v>-12.199282048000001</v>
      </c>
      <c r="AT148" s="12">
        <f t="shared" si="71"/>
        <v>15.929596902</v>
      </c>
      <c r="AU148" s="12">
        <f t="shared" si="72"/>
        <v>11.487699132000001</v>
      </c>
    </row>
    <row r="149" spans="1:47" x14ac:dyDescent="0.5">
      <c r="A149">
        <v>29.2</v>
      </c>
      <c r="B149">
        <v>35.174999999999997</v>
      </c>
      <c r="C149">
        <v>-23.239000000000001</v>
      </c>
      <c r="D149">
        <v>-15.603</v>
      </c>
      <c r="E149">
        <v>-0.42599999999999999</v>
      </c>
      <c r="F149">
        <v>23.832999999999998</v>
      </c>
      <c r="G149" s="12">
        <f t="shared" si="53"/>
        <v>11.045864549999999</v>
      </c>
      <c r="H149" s="12">
        <f t="shared" si="54"/>
        <v>-7.2976502140000008</v>
      </c>
      <c r="I149" s="12">
        <f t="shared" si="55"/>
        <v>-4.8997476780000007</v>
      </c>
      <c r="J149" s="12">
        <f t="shared" si="56"/>
        <v>-0.13377507600000002</v>
      </c>
      <c r="K149" s="12">
        <f t="shared" si="57"/>
        <v>7.4841816579999998</v>
      </c>
      <c r="M149">
        <v>58.4</v>
      </c>
      <c r="N149">
        <v>-55.994</v>
      </c>
      <c r="O149">
        <v>-27.856999999999999</v>
      </c>
      <c r="P149">
        <v>24.222000000000001</v>
      </c>
      <c r="Q149">
        <v>84.289000000000001</v>
      </c>
      <c r="R149">
        <v>-56.481000000000002</v>
      </c>
      <c r="S149" s="12">
        <f t="shared" si="58"/>
        <v>-17.583571844000002</v>
      </c>
      <c r="T149" s="12">
        <f t="shared" si="59"/>
        <v>-8.7478222820000013</v>
      </c>
      <c r="U149" s="12">
        <f t="shared" si="60"/>
        <v>7.6063377720000007</v>
      </c>
      <c r="V149" s="12">
        <f t="shared" si="61"/>
        <v>26.468937514000004</v>
      </c>
      <c r="W149" s="12">
        <f t="shared" si="62"/>
        <v>-17.736502506000001</v>
      </c>
      <c r="Y149">
        <v>87.4</v>
      </c>
      <c r="Z149">
        <v>61.113999999999997</v>
      </c>
      <c r="AA149">
        <v>-22.739000000000001</v>
      </c>
      <c r="AB149">
        <v>-24.041</v>
      </c>
      <c r="AC149">
        <v>-12.698</v>
      </c>
      <c r="AD149">
        <v>2.6459999999999999</v>
      </c>
      <c r="AE149" s="12">
        <f t="shared" si="63"/>
        <v>19.191384964000001</v>
      </c>
      <c r="AF149" s="12">
        <f t="shared" si="64"/>
        <v>-7.1406372140000007</v>
      </c>
      <c r="AG149" s="12">
        <f t="shared" si="65"/>
        <v>-7.549499066000001</v>
      </c>
      <c r="AH149" s="12">
        <f t="shared" si="66"/>
        <v>-3.9875021480000004</v>
      </c>
      <c r="AI149" s="12">
        <f t="shared" si="67"/>
        <v>0.83091279600000001</v>
      </c>
      <c r="AK149">
        <v>116.4</v>
      </c>
      <c r="AL149">
        <v>-16.004999999999999</v>
      </c>
      <c r="AM149">
        <v>-44.631999999999998</v>
      </c>
      <c r="AN149">
        <v>22.975999999999999</v>
      </c>
      <c r="AO149">
        <v>-86.043000000000006</v>
      </c>
      <c r="AP149">
        <v>-24.850999999999999</v>
      </c>
      <c r="AQ149" s="12">
        <f t="shared" si="68"/>
        <v>-5.0259861299999997</v>
      </c>
      <c r="AR149" s="12">
        <f t="shared" si="69"/>
        <v>-14.015608432000001</v>
      </c>
      <c r="AS149" s="12">
        <f t="shared" si="70"/>
        <v>7.2150613760000004</v>
      </c>
      <c r="AT149" s="12">
        <f t="shared" si="71"/>
        <v>-27.019739118000004</v>
      </c>
      <c r="AU149" s="12">
        <f t="shared" si="72"/>
        <v>-7.803860126</v>
      </c>
    </row>
    <row r="150" spans="1:47" x14ac:dyDescent="0.5">
      <c r="A150">
        <v>29.4</v>
      </c>
      <c r="B150">
        <v>-37.326999999999998</v>
      </c>
      <c r="C150">
        <v>11.792999999999999</v>
      </c>
      <c r="D150">
        <v>26.486000000000001</v>
      </c>
      <c r="E150">
        <v>-10.762</v>
      </c>
      <c r="F150">
        <v>-26.37</v>
      </c>
      <c r="G150" s="12">
        <f t="shared" si="53"/>
        <v>-11.721648502000001</v>
      </c>
      <c r="H150" s="12">
        <f t="shared" si="54"/>
        <v>3.7033086179999999</v>
      </c>
      <c r="I150" s="12">
        <f t="shared" si="55"/>
        <v>8.3172926360000012</v>
      </c>
      <c r="J150" s="12">
        <f t="shared" si="56"/>
        <v>-3.3795478120000007</v>
      </c>
      <c r="K150" s="12">
        <f t="shared" si="57"/>
        <v>-8.2808656200000001</v>
      </c>
      <c r="M150">
        <v>58.8</v>
      </c>
      <c r="N150">
        <v>-30.279</v>
      </c>
      <c r="O150">
        <v>-8.7270000000000003</v>
      </c>
      <c r="P150">
        <v>-25.582000000000001</v>
      </c>
      <c r="Q150">
        <v>-15.32</v>
      </c>
      <c r="R150">
        <v>52.790999999999997</v>
      </c>
      <c r="S150" s="12">
        <f t="shared" si="58"/>
        <v>-9.5083932540000013</v>
      </c>
      <c r="T150" s="12">
        <f t="shared" si="59"/>
        <v>-2.7405049020000005</v>
      </c>
      <c r="U150" s="12">
        <f t="shared" si="60"/>
        <v>-8.0334131320000015</v>
      </c>
      <c r="V150" s="12">
        <f t="shared" si="61"/>
        <v>-4.8108783200000005</v>
      </c>
      <c r="W150" s="12">
        <f t="shared" si="62"/>
        <v>16.577746566000002</v>
      </c>
      <c r="Y150">
        <v>88</v>
      </c>
      <c r="Z150">
        <v>3.1669999999999998</v>
      </c>
      <c r="AA150">
        <v>-62.664000000000001</v>
      </c>
      <c r="AB150">
        <v>71.350999999999999</v>
      </c>
      <c r="AC150">
        <v>-1.133</v>
      </c>
      <c r="AD150">
        <v>-47.075000000000003</v>
      </c>
      <c r="AE150" s="12">
        <f t="shared" si="63"/>
        <v>0.99452034200000006</v>
      </c>
      <c r="AF150" s="12">
        <f t="shared" si="64"/>
        <v>-19.678125264000002</v>
      </c>
      <c r="AG150" s="12">
        <f t="shared" si="65"/>
        <v>22.406069126000002</v>
      </c>
      <c r="AH150" s="12">
        <f t="shared" si="66"/>
        <v>-0.35579145800000006</v>
      </c>
      <c r="AI150" s="12">
        <f t="shared" si="67"/>
        <v>-14.782773950000003</v>
      </c>
      <c r="AK150">
        <v>117.2</v>
      </c>
      <c r="AL150">
        <v>-12.82</v>
      </c>
      <c r="AM150">
        <v>35.274000000000001</v>
      </c>
      <c r="AN150">
        <v>50.334000000000003</v>
      </c>
      <c r="AO150">
        <v>39.033999999999999</v>
      </c>
      <c r="AP150">
        <v>-12.866</v>
      </c>
      <c r="AQ150" s="12">
        <f t="shared" si="68"/>
        <v>-4.0258133200000001</v>
      </c>
      <c r="AR150" s="12">
        <f t="shared" si="69"/>
        <v>11.076953124000001</v>
      </c>
      <c r="AS150" s="12">
        <f t="shared" si="70"/>
        <v>15.806184684000002</v>
      </c>
      <c r="AT150" s="12">
        <f t="shared" si="71"/>
        <v>12.257690884000001</v>
      </c>
      <c r="AU150" s="12">
        <f t="shared" si="72"/>
        <v>-4.0402585160000006</v>
      </c>
    </row>
    <row r="151" spans="1:47" x14ac:dyDescent="0.5">
      <c r="A151">
        <v>29.6</v>
      </c>
      <c r="B151">
        <v>-60.854999999999997</v>
      </c>
      <c r="C151">
        <v>8.2219999999999995</v>
      </c>
      <c r="D151">
        <v>-92.906999999999996</v>
      </c>
      <c r="E151">
        <v>-14.772</v>
      </c>
      <c r="F151">
        <v>-26.221</v>
      </c>
      <c r="G151" s="12">
        <f t="shared" si="53"/>
        <v>-19.110052230000001</v>
      </c>
      <c r="H151" s="12">
        <f t="shared" si="54"/>
        <v>2.5819217720000003</v>
      </c>
      <c r="I151" s="12">
        <f t="shared" si="55"/>
        <v>-29.175213582000001</v>
      </c>
      <c r="J151" s="12">
        <f t="shared" si="56"/>
        <v>-4.6387920720000002</v>
      </c>
      <c r="K151" s="12">
        <f t="shared" si="57"/>
        <v>-8.2340757460000003</v>
      </c>
      <c r="M151">
        <v>59.2</v>
      </c>
      <c r="N151">
        <v>21.530999999999999</v>
      </c>
      <c r="O151">
        <v>13.058</v>
      </c>
      <c r="P151">
        <v>44.08</v>
      </c>
      <c r="Q151">
        <v>32.502000000000002</v>
      </c>
      <c r="R151">
        <v>11.96</v>
      </c>
      <c r="S151" s="12">
        <f t="shared" si="58"/>
        <v>6.7612938060000003</v>
      </c>
      <c r="T151" s="12">
        <f t="shared" si="59"/>
        <v>4.1005515080000006</v>
      </c>
      <c r="U151" s="12">
        <f t="shared" si="60"/>
        <v>13.84226608</v>
      </c>
      <c r="V151" s="12">
        <f t="shared" si="61"/>
        <v>10.206473052000002</v>
      </c>
      <c r="W151" s="12">
        <f t="shared" si="62"/>
        <v>3.7557509600000007</v>
      </c>
      <c r="Y151">
        <v>88.6</v>
      </c>
      <c r="Z151">
        <v>-7.5949999999999998</v>
      </c>
      <c r="AA151">
        <v>28.462</v>
      </c>
      <c r="AB151">
        <v>-81.58</v>
      </c>
      <c r="AC151">
        <v>19.879000000000001</v>
      </c>
      <c r="AD151">
        <v>21.483000000000001</v>
      </c>
      <c r="AE151" s="12">
        <f t="shared" si="63"/>
        <v>-2.3850274700000003</v>
      </c>
      <c r="AF151" s="12">
        <f t="shared" si="64"/>
        <v>8.9378080120000014</v>
      </c>
      <c r="AG151" s="12">
        <f t="shared" si="65"/>
        <v>-25.618241080000001</v>
      </c>
      <c r="AH151" s="12">
        <f t="shared" si="66"/>
        <v>6.2425228540000006</v>
      </c>
      <c r="AI151" s="12">
        <f t="shared" si="67"/>
        <v>6.746220558000001</v>
      </c>
      <c r="AK151">
        <v>118</v>
      </c>
      <c r="AL151">
        <v>35.875</v>
      </c>
      <c r="AM151">
        <v>-29.446000000000002</v>
      </c>
      <c r="AN151">
        <v>-102.64400000000001</v>
      </c>
      <c r="AO151">
        <v>46.281999999999996</v>
      </c>
      <c r="AP151">
        <v>1.8460000000000001</v>
      </c>
      <c r="AQ151" s="12">
        <f t="shared" si="68"/>
        <v>11.265682750000002</v>
      </c>
      <c r="AR151" s="12">
        <f t="shared" si="69"/>
        <v>-9.2468095960000021</v>
      </c>
      <c r="AS151" s="12">
        <f t="shared" si="70"/>
        <v>-32.232884744000003</v>
      </c>
      <c r="AT151" s="12">
        <f t="shared" si="71"/>
        <v>14.533751332</v>
      </c>
      <c r="AU151" s="12">
        <f t="shared" si="72"/>
        <v>0.5796919960000001</v>
      </c>
    </row>
    <row r="152" spans="1:47" x14ac:dyDescent="0.5">
      <c r="A152">
        <v>29.8</v>
      </c>
      <c r="B152">
        <v>8.7759999999999998</v>
      </c>
      <c r="C152">
        <v>-9.5649999999999995</v>
      </c>
      <c r="D152">
        <v>21.24</v>
      </c>
      <c r="E152">
        <v>15.374000000000001</v>
      </c>
      <c r="F152">
        <v>44.07</v>
      </c>
      <c r="G152" s="12">
        <f t="shared" si="53"/>
        <v>2.7558921760000001</v>
      </c>
      <c r="H152" s="12">
        <f t="shared" si="54"/>
        <v>-3.00365869</v>
      </c>
      <c r="I152" s="12">
        <f t="shared" si="55"/>
        <v>6.6699122400000004</v>
      </c>
      <c r="J152" s="12">
        <f t="shared" si="56"/>
        <v>4.8278357240000007</v>
      </c>
      <c r="K152" s="12">
        <f t="shared" si="57"/>
        <v>13.839125820000001</v>
      </c>
      <c r="M152">
        <v>59.6</v>
      </c>
      <c r="N152">
        <v>38.396999999999998</v>
      </c>
      <c r="O152">
        <v>-58.860999999999997</v>
      </c>
      <c r="P152">
        <v>18.199000000000002</v>
      </c>
      <c r="Q152">
        <v>-22.088999999999999</v>
      </c>
      <c r="R152">
        <v>32.558999999999997</v>
      </c>
      <c r="S152" s="12">
        <f t="shared" si="58"/>
        <v>12.057656322</v>
      </c>
      <c r="T152" s="12">
        <f t="shared" si="59"/>
        <v>-18.483884386</v>
      </c>
      <c r="U152" s="12">
        <f t="shared" si="60"/>
        <v>5.7149591740000014</v>
      </c>
      <c r="V152" s="12">
        <f t="shared" si="61"/>
        <v>-6.936520314</v>
      </c>
      <c r="W152" s="12">
        <f t="shared" si="62"/>
        <v>10.224372534</v>
      </c>
      <c r="Y152">
        <v>89.2</v>
      </c>
      <c r="Z152">
        <v>-35.859000000000002</v>
      </c>
      <c r="AA152">
        <v>34.496000000000002</v>
      </c>
      <c r="AB152">
        <v>50.155999999999999</v>
      </c>
      <c r="AC152">
        <v>-17.975000000000001</v>
      </c>
      <c r="AD152">
        <v>-4.9050000000000002</v>
      </c>
      <c r="AE152" s="12">
        <f t="shared" si="63"/>
        <v>-11.260658334000002</v>
      </c>
      <c r="AF152" s="12">
        <f t="shared" si="64"/>
        <v>10.832640896000001</v>
      </c>
      <c r="AG152" s="12">
        <f t="shared" si="65"/>
        <v>15.750288056</v>
      </c>
      <c r="AH152" s="12">
        <f t="shared" si="66"/>
        <v>-5.6446173500000008</v>
      </c>
      <c r="AI152" s="12">
        <f t="shared" si="67"/>
        <v>-1.5402975300000001</v>
      </c>
      <c r="AK152">
        <v>118.8</v>
      </c>
      <c r="AL152">
        <v>-81.445999999999998</v>
      </c>
      <c r="AM152">
        <v>14.852</v>
      </c>
      <c r="AN152">
        <v>81.442999999999998</v>
      </c>
      <c r="AO152">
        <v>-15.428000000000001</v>
      </c>
      <c r="AP152">
        <v>47.387</v>
      </c>
      <c r="AQ152" s="12">
        <f t="shared" si="68"/>
        <v>-25.576161596000002</v>
      </c>
      <c r="AR152" s="12">
        <f t="shared" si="69"/>
        <v>4.6639141520000003</v>
      </c>
      <c r="AS152" s="12">
        <f t="shared" si="70"/>
        <v>25.575219518000001</v>
      </c>
      <c r="AT152" s="12">
        <f t="shared" si="71"/>
        <v>-4.8447931280000009</v>
      </c>
      <c r="AU152" s="12">
        <f t="shared" si="72"/>
        <v>14.880750062000001</v>
      </c>
    </row>
    <row r="153" spans="1:47" x14ac:dyDescent="0.5">
      <c r="A153">
        <v>30</v>
      </c>
      <c r="B153">
        <v>10.972</v>
      </c>
      <c r="C153">
        <v>16.619</v>
      </c>
      <c r="D153">
        <v>113.907</v>
      </c>
      <c r="E153">
        <v>9.1449999999999996</v>
      </c>
      <c r="F153">
        <v>-1.631</v>
      </c>
      <c r="G153" s="12">
        <f t="shared" si="53"/>
        <v>3.4454932720000002</v>
      </c>
      <c r="H153" s="12">
        <f t="shared" si="54"/>
        <v>5.2187980940000003</v>
      </c>
      <c r="I153" s="12">
        <f t="shared" si="55"/>
        <v>35.769759581999999</v>
      </c>
      <c r="J153" s="12">
        <f t="shared" si="56"/>
        <v>2.8717677699999999</v>
      </c>
      <c r="K153" s="12">
        <f t="shared" si="57"/>
        <v>-0.51217640600000003</v>
      </c>
      <c r="M153">
        <v>60</v>
      </c>
      <c r="N153">
        <v>-42.173999999999999</v>
      </c>
      <c r="O153">
        <v>53.179000000000002</v>
      </c>
      <c r="P153">
        <v>6.7110000000000003</v>
      </c>
      <c r="Q153">
        <v>-76.995000000000005</v>
      </c>
      <c r="R153">
        <v>-18.016999999999999</v>
      </c>
      <c r="S153" s="12">
        <f t="shared" si="58"/>
        <v>-13.243732524</v>
      </c>
      <c r="T153" s="12">
        <f t="shared" si="59"/>
        <v>16.699588654000003</v>
      </c>
      <c r="U153" s="12">
        <f t="shared" si="60"/>
        <v>2.1074284860000003</v>
      </c>
      <c r="V153" s="12">
        <f t="shared" si="61"/>
        <v>-24.178431870000004</v>
      </c>
      <c r="W153" s="12">
        <f t="shared" si="62"/>
        <v>-5.657806442</v>
      </c>
      <c r="Y153">
        <v>89.8</v>
      </c>
      <c r="Z153">
        <v>45.936</v>
      </c>
      <c r="AA153">
        <v>3.2690000000000001</v>
      </c>
      <c r="AB153">
        <v>-4.5350000000000001</v>
      </c>
      <c r="AC153">
        <v>24.861000000000001</v>
      </c>
      <c r="AD153">
        <v>20.797999999999998</v>
      </c>
      <c r="AE153" s="12">
        <f t="shared" si="63"/>
        <v>14.425098336000001</v>
      </c>
      <c r="AF153" s="12">
        <f t="shared" si="64"/>
        <v>1.0265509940000002</v>
      </c>
      <c r="AG153" s="12">
        <f t="shared" si="65"/>
        <v>-1.4241079100000003</v>
      </c>
      <c r="AH153" s="12">
        <f t="shared" si="66"/>
        <v>7.8070003860000012</v>
      </c>
      <c r="AI153" s="12">
        <f t="shared" si="67"/>
        <v>6.531112748</v>
      </c>
      <c r="AK153">
        <v>119.6</v>
      </c>
      <c r="AL153">
        <v>43.201999999999998</v>
      </c>
      <c r="AM153">
        <v>16.664000000000001</v>
      </c>
      <c r="AN153">
        <v>-92.097999999999999</v>
      </c>
      <c r="AO153">
        <v>0.71599999999999997</v>
      </c>
      <c r="AP153">
        <v>10.042999999999999</v>
      </c>
      <c r="AQ153" s="12">
        <f t="shared" si="68"/>
        <v>13.566551252</v>
      </c>
      <c r="AR153" s="12">
        <f t="shared" si="69"/>
        <v>5.2329292640000009</v>
      </c>
      <c r="AS153" s="12">
        <f t="shared" si="70"/>
        <v>-28.921166548000002</v>
      </c>
      <c r="AT153" s="12">
        <f t="shared" si="71"/>
        <v>0.22484261600000002</v>
      </c>
      <c r="AU153" s="12">
        <f t="shared" si="72"/>
        <v>3.1537631180000001</v>
      </c>
    </row>
    <row r="154" spans="1:47" x14ac:dyDescent="0.5">
      <c r="A154">
        <v>30.2</v>
      </c>
      <c r="B154">
        <v>-33.789000000000001</v>
      </c>
      <c r="C154">
        <v>8.2850000000000001</v>
      </c>
      <c r="D154">
        <v>-40.003999999999998</v>
      </c>
      <c r="E154">
        <v>-6.218</v>
      </c>
      <c r="F154">
        <v>-18.344000000000001</v>
      </c>
      <c r="G154" s="12">
        <f t="shared" si="53"/>
        <v>-10.610624514000001</v>
      </c>
      <c r="H154" s="12">
        <f t="shared" si="54"/>
        <v>2.6017054100000001</v>
      </c>
      <c r="I154" s="12">
        <f t="shared" si="55"/>
        <v>-12.562296104</v>
      </c>
      <c r="J154" s="12">
        <f t="shared" si="56"/>
        <v>-1.9526136680000001</v>
      </c>
      <c r="K154" s="12">
        <f t="shared" si="57"/>
        <v>-5.760492944000001</v>
      </c>
      <c r="M154">
        <v>60.4</v>
      </c>
      <c r="N154">
        <v>12.297000000000001</v>
      </c>
      <c r="O154">
        <v>12.917</v>
      </c>
      <c r="P154">
        <v>-100.828</v>
      </c>
      <c r="Q154">
        <v>92.671000000000006</v>
      </c>
      <c r="R154">
        <v>-24.405999999999999</v>
      </c>
      <c r="S154" s="12">
        <f t="shared" si="58"/>
        <v>3.8615777220000007</v>
      </c>
      <c r="T154" s="12">
        <f t="shared" si="59"/>
        <v>4.0562738420000004</v>
      </c>
      <c r="U154" s="12">
        <f t="shared" si="60"/>
        <v>-31.662613528000005</v>
      </c>
      <c r="V154" s="12">
        <f t="shared" si="61"/>
        <v>29.101103446000003</v>
      </c>
      <c r="W154" s="12">
        <f t="shared" si="62"/>
        <v>-7.664118556</v>
      </c>
      <c r="Y154">
        <v>90.4</v>
      </c>
      <c r="Z154">
        <v>1.7749999999999999</v>
      </c>
      <c r="AA154">
        <v>-17.34</v>
      </c>
      <c r="AB154">
        <v>-67.168000000000006</v>
      </c>
      <c r="AC154">
        <v>-19.166</v>
      </c>
      <c r="AD154">
        <v>-17.818000000000001</v>
      </c>
      <c r="AE154" s="12">
        <f t="shared" si="63"/>
        <v>0.55739614999999998</v>
      </c>
      <c r="AF154" s="12">
        <f t="shared" si="64"/>
        <v>-5.4452108400000006</v>
      </c>
      <c r="AG154" s="12">
        <f t="shared" si="65"/>
        <v>-21.092498368000005</v>
      </c>
      <c r="AH154" s="12">
        <f t="shared" si="66"/>
        <v>-6.018622316000001</v>
      </c>
      <c r="AI154" s="12">
        <f t="shared" si="67"/>
        <v>-5.5953152680000011</v>
      </c>
      <c r="AK154">
        <v>120.4</v>
      </c>
      <c r="AL154">
        <v>-14.677</v>
      </c>
      <c r="AM154">
        <v>-60.46</v>
      </c>
      <c r="AN154">
        <v>20.056000000000001</v>
      </c>
      <c r="AO154">
        <v>-41.426000000000002</v>
      </c>
      <c r="AP154">
        <v>-44.335999999999999</v>
      </c>
      <c r="AQ154" s="12">
        <f t="shared" si="68"/>
        <v>-4.6089596020000005</v>
      </c>
      <c r="AR154" s="12">
        <f t="shared" si="69"/>
        <v>-18.986011960000003</v>
      </c>
      <c r="AS154" s="12">
        <f t="shared" si="70"/>
        <v>6.2981054560000009</v>
      </c>
      <c r="AT154" s="12">
        <f t="shared" si="71"/>
        <v>-13.008841076000001</v>
      </c>
      <c r="AU154" s="12">
        <f t="shared" si="72"/>
        <v>-13.922656736</v>
      </c>
    </row>
    <row r="155" spans="1:47" x14ac:dyDescent="0.5">
      <c r="A155">
        <v>30.4</v>
      </c>
      <c r="B155">
        <v>8.5530000000000008</v>
      </c>
      <c r="C155">
        <v>-30.655000000000001</v>
      </c>
      <c r="D155">
        <v>-28.817</v>
      </c>
      <c r="E155">
        <v>0.27600000000000002</v>
      </c>
      <c r="F155">
        <v>11.311</v>
      </c>
      <c r="G155" s="12">
        <f t="shared" si="53"/>
        <v>2.6858643780000007</v>
      </c>
      <c r="H155" s="12">
        <f t="shared" si="54"/>
        <v>-9.6264670300000006</v>
      </c>
      <c r="I155" s="12">
        <f t="shared" si="55"/>
        <v>-9.0492872420000001</v>
      </c>
      <c r="J155" s="12">
        <f t="shared" si="56"/>
        <v>8.6671176000000016E-2</v>
      </c>
      <c r="K155" s="12">
        <f t="shared" si="57"/>
        <v>3.5519480860000003</v>
      </c>
      <c r="M155">
        <v>60.8</v>
      </c>
      <c r="N155">
        <v>42.25</v>
      </c>
      <c r="O155">
        <v>-108.04</v>
      </c>
      <c r="P155">
        <v>-2.883</v>
      </c>
      <c r="Q155">
        <v>-32.545000000000002</v>
      </c>
      <c r="R155">
        <v>-9.5449999999999999</v>
      </c>
      <c r="S155" s="12">
        <f t="shared" si="58"/>
        <v>13.267598500000002</v>
      </c>
      <c r="T155" s="12">
        <f t="shared" si="59"/>
        <v>-33.927369040000002</v>
      </c>
      <c r="U155" s="12">
        <f t="shared" si="60"/>
        <v>-0.90533695800000014</v>
      </c>
      <c r="V155" s="12">
        <f t="shared" si="61"/>
        <v>-10.219976170000001</v>
      </c>
      <c r="W155" s="12">
        <f t="shared" si="62"/>
        <v>-2.9973781700000002</v>
      </c>
      <c r="Y155">
        <v>91</v>
      </c>
      <c r="Z155">
        <v>-77.230999999999995</v>
      </c>
      <c r="AA155">
        <v>-31.231999999999999</v>
      </c>
      <c r="AB155">
        <v>22.491</v>
      </c>
      <c r="AC155">
        <v>-14.416</v>
      </c>
      <c r="AD155">
        <v>26.896999999999998</v>
      </c>
      <c r="AE155" s="12">
        <f t="shared" si="63"/>
        <v>-24.252542005999999</v>
      </c>
      <c r="AF155" s="12">
        <f t="shared" si="64"/>
        <v>-9.8076600320000011</v>
      </c>
      <c r="AG155" s="12">
        <f t="shared" si="65"/>
        <v>7.0627587660000009</v>
      </c>
      <c r="AH155" s="12">
        <f t="shared" si="66"/>
        <v>-4.5269988160000008</v>
      </c>
      <c r="AI155" s="12">
        <f t="shared" si="67"/>
        <v>8.4463573220000008</v>
      </c>
      <c r="AK155">
        <v>121.2</v>
      </c>
      <c r="AL155">
        <v>30.663</v>
      </c>
      <c r="AM155">
        <v>-4.5380000000000003</v>
      </c>
      <c r="AN155">
        <v>58.320999999999998</v>
      </c>
      <c r="AO155">
        <v>39.642000000000003</v>
      </c>
      <c r="AP155">
        <v>-12.164999999999999</v>
      </c>
      <c r="AQ155" s="12">
        <f t="shared" si="68"/>
        <v>9.6289792380000012</v>
      </c>
      <c r="AR155" s="12">
        <f t="shared" si="69"/>
        <v>-1.4250499880000003</v>
      </c>
      <c r="AS155" s="12">
        <f t="shared" si="70"/>
        <v>18.314310345999999</v>
      </c>
      <c r="AT155" s="12">
        <f t="shared" si="71"/>
        <v>12.448618692000002</v>
      </c>
      <c r="AU155" s="12">
        <f t="shared" si="72"/>
        <v>-3.8201262900000001</v>
      </c>
    </row>
    <row r="156" spans="1:47" x14ac:dyDescent="0.5">
      <c r="A156">
        <v>30.6</v>
      </c>
      <c r="B156">
        <v>-34.5</v>
      </c>
      <c r="C156">
        <v>21.806000000000001</v>
      </c>
      <c r="D156">
        <v>40.576999999999998</v>
      </c>
      <c r="E156">
        <v>-5.03</v>
      </c>
      <c r="F156">
        <v>7.4669999999999996</v>
      </c>
      <c r="G156" s="12">
        <f t="shared" si="53"/>
        <v>-10.833897</v>
      </c>
      <c r="H156" s="12">
        <f t="shared" si="54"/>
        <v>6.8476509560000007</v>
      </c>
      <c r="I156" s="12">
        <f t="shared" si="55"/>
        <v>12.742233002000001</v>
      </c>
      <c r="J156" s="12">
        <f t="shared" si="56"/>
        <v>-1.5795507800000002</v>
      </c>
      <c r="K156" s="12">
        <f t="shared" si="57"/>
        <v>2.344832142</v>
      </c>
      <c r="M156">
        <v>61.2</v>
      </c>
      <c r="N156">
        <v>-31.850999999999999</v>
      </c>
      <c r="O156">
        <v>85.802999999999997</v>
      </c>
      <c r="P156">
        <v>32.261000000000003</v>
      </c>
      <c r="Q156">
        <v>22.922999999999998</v>
      </c>
      <c r="R156">
        <v>-31.436</v>
      </c>
      <c r="S156" s="12">
        <f t="shared" si="58"/>
        <v>-10.002042126000001</v>
      </c>
      <c r="T156" s="12">
        <f t="shared" si="59"/>
        <v>26.944372878000003</v>
      </c>
      <c r="U156" s="12">
        <f t="shared" si="60"/>
        <v>10.130792786000002</v>
      </c>
      <c r="V156" s="12">
        <f t="shared" si="61"/>
        <v>7.198417998</v>
      </c>
      <c r="W156" s="12">
        <f t="shared" si="62"/>
        <v>-9.8717213360000002</v>
      </c>
      <c r="Y156">
        <v>91.6</v>
      </c>
      <c r="Z156">
        <v>15.815</v>
      </c>
      <c r="AA156">
        <v>-9.83</v>
      </c>
      <c r="AB156">
        <v>20.305</v>
      </c>
      <c r="AC156">
        <v>-24.635999999999999</v>
      </c>
      <c r="AD156">
        <v>-21.036999999999999</v>
      </c>
      <c r="AE156" s="12">
        <f t="shared" si="63"/>
        <v>4.9663211900000004</v>
      </c>
      <c r="AF156" s="12">
        <f t="shared" si="64"/>
        <v>-3.0868755800000005</v>
      </c>
      <c r="AG156" s="12">
        <f t="shared" si="65"/>
        <v>6.3762979300000007</v>
      </c>
      <c r="AH156" s="12">
        <f t="shared" si="66"/>
        <v>-7.7363445360000007</v>
      </c>
      <c r="AI156" s="12">
        <f t="shared" si="67"/>
        <v>-6.6061649620000003</v>
      </c>
      <c r="AK156">
        <v>122</v>
      </c>
      <c r="AL156">
        <v>-26.573</v>
      </c>
      <c r="AM156">
        <v>30.635000000000002</v>
      </c>
      <c r="AN156">
        <v>-11.64</v>
      </c>
      <c r="AO156">
        <v>-52.991</v>
      </c>
      <c r="AP156">
        <v>58.978999999999999</v>
      </c>
      <c r="AQ156" s="12">
        <f t="shared" si="68"/>
        <v>-8.3446128980000012</v>
      </c>
      <c r="AR156" s="12">
        <f t="shared" si="69"/>
        <v>9.6201865100000017</v>
      </c>
      <c r="AS156" s="12">
        <f t="shared" si="70"/>
        <v>-3.6552626400000006</v>
      </c>
      <c r="AT156" s="12">
        <f t="shared" si="71"/>
        <v>-16.640551766000002</v>
      </c>
      <c r="AU156" s="12">
        <f t="shared" si="72"/>
        <v>18.520939454000001</v>
      </c>
    </row>
    <row r="157" spans="1:47" x14ac:dyDescent="0.5">
      <c r="A157">
        <v>30.8</v>
      </c>
      <c r="B157">
        <v>-18.405999999999999</v>
      </c>
      <c r="C157">
        <v>64.55</v>
      </c>
      <c r="D157">
        <v>2.8050000000000002</v>
      </c>
      <c r="E157">
        <v>16.847999999999999</v>
      </c>
      <c r="F157">
        <v>40.104999999999997</v>
      </c>
      <c r="G157" s="12">
        <f t="shared" si="53"/>
        <v>-5.7799625560000001</v>
      </c>
      <c r="H157" s="12">
        <f t="shared" si="54"/>
        <v>20.270378300000001</v>
      </c>
      <c r="I157" s="12">
        <f t="shared" si="55"/>
        <v>0.88084293000000013</v>
      </c>
      <c r="J157" s="12">
        <f t="shared" si="56"/>
        <v>5.2907100480000002</v>
      </c>
      <c r="K157" s="12">
        <f t="shared" si="57"/>
        <v>12.594012729999999</v>
      </c>
      <c r="M157">
        <v>61.6</v>
      </c>
      <c r="N157">
        <v>-8.1609999999999996</v>
      </c>
      <c r="O157">
        <v>-59.259</v>
      </c>
      <c r="P157">
        <v>44.957000000000001</v>
      </c>
      <c r="Q157">
        <v>-49.055</v>
      </c>
      <c r="R157">
        <v>64.021000000000001</v>
      </c>
      <c r="S157" s="12">
        <f t="shared" si="58"/>
        <v>-2.5627661860000002</v>
      </c>
      <c r="T157" s="12">
        <f t="shared" si="59"/>
        <v>-18.608866734000003</v>
      </c>
      <c r="U157" s="12">
        <f t="shared" si="60"/>
        <v>14.117666882000002</v>
      </c>
      <c r="V157" s="12">
        <f t="shared" si="61"/>
        <v>-15.404545430000001</v>
      </c>
      <c r="W157" s="12">
        <f t="shared" si="62"/>
        <v>20.104258546000001</v>
      </c>
      <c r="Y157">
        <v>92.2</v>
      </c>
      <c r="Z157">
        <v>-8.7200000000000006</v>
      </c>
      <c r="AA157">
        <v>34.482999999999997</v>
      </c>
      <c r="AB157">
        <v>-5.4379999999999997</v>
      </c>
      <c r="AC157">
        <v>-5.1120000000000001</v>
      </c>
      <c r="AD157">
        <v>-21.774999999999999</v>
      </c>
      <c r="AE157" s="12">
        <f t="shared" si="63"/>
        <v>-2.7383067200000006</v>
      </c>
      <c r="AF157" s="12">
        <f t="shared" si="64"/>
        <v>10.828558557999999</v>
      </c>
      <c r="AG157" s="12">
        <f t="shared" si="65"/>
        <v>-1.7076733880000001</v>
      </c>
      <c r="AH157" s="12">
        <f t="shared" si="66"/>
        <v>-1.6053009120000001</v>
      </c>
      <c r="AI157" s="12">
        <f t="shared" si="67"/>
        <v>-6.8379161499999999</v>
      </c>
      <c r="AK157">
        <v>122.8</v>
      </c>
      <c r="AL157">
        <v>33.107999999999997</v>
      </c>
      <c r="AM157">
        <v>2.7320000000000002</v>
      </c>
      <c r="AN157">
        <v>-9.1999999999999993</v>
      </c>
      <c r="AO157">
        <v>39.113</v>
      </c>
      <c r="AP157">
        <v>-38.401000000000003</v>
      </c>
      <c r="AQ157" s="12">
        <f t="shared" si="68"/>
        <v>10.396772808</v>
      </c>
      <c r="AR157" s="12">
        <f t="shared" si="69"/>
        <v>0.85791903200000019</v>
      </c>
      <c r="AS157" s="12">
        <f t="shared" si="70"/>
        <v>-2.8890392</v>
      </c>
      <c r="AT157" s="12">
        <f t="shared" si="71"/>
        <v>12.282498938000002</v>
      </c>
      <c r="AU157" s="12">
        <f t="shared" si="72"/>
        <v>-12.058912426000003</v>
      </c>
    </row>
    <row r="158" spans="1:47" x14ac:dyDescent="0.5">
      <c r="A158">
        <v>31</v>
      </c>
      <c r="B158">
        <v>38.286000000000001</v>
      </c>
      <c r="C158">
        <v>-34.171999999999997</v>
      </c>
      <c r="D158">
        <v>-19.576000000000001</v>
      </c>
      <c r="E158">
        <v>17.844999999999999</v>
      </c>
      <c r="F158">
        <v>-18.283000000000001</v>
      </c>
      <c r="G158" s="12">
        <f t="shared" si="53"/>
        <v>12.022799436000001</v>
      </c>
      <c r="H158" s="12">
        <f t="shared" si="54"/>
        <v>-10.730896472</v>
      </c>
      <c r="I158" s="12">
        <f t="shared" si="55"/>
        <v>-6.1473729760000007</v>
      </c>
      <c r="J158" s="12">
        <f t="shared" si="56"/>
        <v>5.6037939699999999</v>
      </c>
      <c r="K158" s="12">
        <f t="shared" si="57"/>
        <v>-5.7413373580000009</v>
      </c>
      <c r="M158">
        <v>62</v>
      </c>
      <c r="N158">
        <v>3.157</v>
      </c>
      <c r="O158">
        <v>45.231999999999999</v>
      </c>
      <c r="P158">
        <v>-8.8539999999999992</v>
      </c>
      <c r="Q158">
        <v>1.9E-2</v>
      </c>
      <c r="R158">
        <v>-1.008</v>
      </c>
      <c r="S158" s="12">
        <f t="shared" si="58"/>
        <v>0.99138008200000005</v>
      </c>
      <c r="T158" s="12">
        <f t="shared" si="59"/>
        <v>14.204024032000001</v>
      </c>
      <c r="U158" s="12">
        <f t="shared" si="60"/>
        <v>-2.780386204</v>
      </c>
      <c r="V158" s="12">
        <f t="shared" si="61"/>
        <v>5.9664940000000001E-3</v>
      </c>
      <c r="W158" s="12">
        <f t="shared" si="62"/>
        <v>-0.31653820800000004</v>
      </c>
      <c r="Y158">
        <v>92.8</v>
      </c>
      <c r="Z158">
        <v>23.623000000000001</v>
      </c>
      <c r="AA158">
        <v>-12.87</v>
      </c>
      <c r="AB158">
        <v>-40.828000000000003</v>
      </c>
      <c r="AC158">
        <v>21.907</v>
      </c>
      <c r="AD158">
        <v>39.588999999999999</v>
      </c>
      <c r="AE158" s="12">
        <f t="shared" si="63"/>
        <v>7.4182361980000007</v>
      </c>
      <c r="AF158" s="12">
        <f t="shared" si="64"/>
        <v>-4.0415146200000001</v>
      </c>
      <c r="AG158" s="12">
        <f t="shared" si="65"/>
        <v>-12.821053528000002</v>
      </c>
      <c r="AH158" s="12">
        <f t="shared" si="66"/>
        <v>6.8793675820000004</v>
      </c>
      <c r="AI158" s="12">
        <f t="shared" si="67"/>
        <v>12.431975314000001</v>
      </c>
      <c r="AK158">
        <v>123.6</v>
      </c>
      <c r="AL158">
        <v>-63.793999999999997</v>
      </c>
      <c r="AM158">
        <v>35.781999999999996</v>
      </c>
      <c r="AN158">
        <v>-30.029</v>
      </c>
      <c r="AO158">
        <v>25.437000000000001</v>
      </c>
      <c r="AP158">
        <v>11.157</v>
      </c>
      <c r="AQ158" s="12">
        <f t="shared" si="68"/>
        <v>-20.032974643999999</v>
      </c>
      <c r="AR158" s="12">
        <f t="shared" si="69"/>
        <v>11.236478331999999</v>
      </c>
      <c r="AS158" s="12">
        <f t="shared" si="70"/>
        <v>-9.429886754</v>
      </c>
      <c r="AT158" s="12">
        <f t="shared" si="71"/>
        <v>7.987879362000001</v>
      </c>
      <c r="AU158" s="12">
        <f t="shared" si="72"/>
        <v>3.5035880820000003</v>
      </c>
    </row>
    <row r="159" spans="1:47" x14ac:dyDescent="0.5">
      <c r="A159">
        <v>31.2</v>
      </c>
      <c r="B159">
        <v>58.177999999999997</v>
      </c>
      <c r="C159">
        <v>-49.682000000000002</v>
      </c>
      <c r="D159">
        <v>12.962999999999999</v>
      </c>
      <c r="E159">
        <v>-24.173999999999999</v>
      </c>
      <c r="F159">
        <v>-34.923999999999999</v>
      </c>
      <c r="G159" s="12">
        <f t="shared" si="53"/>
        <v>18.269404628</v>
      </c>
      <c r="H159" s="12">
        <f t="shared" si="54"/>
        <v>-15.601439732000003</v>
      </c>
      <c r="I159" s="12">
        <f t="shared" si="55"/>
        <v>4.070719038</v>
      </c>
      <c r="J159" s="12">
        <f t="shared" si="56"/>
        <v>-7.5912645240000005</v>
      </c>
      <c r="K159" s="12">
        <f t="shared" si="57"/>
        <v>-10.967044024000002</v>
      </c>
      <c r="M159">
        <v>62.4</v>
      </c>
      <c r="N159">
        <v>-16.260000000000002</v>
      </c>
      <c r="O159">
        <v>15.911</v>
      </c>
      <c r="P159">
        <v>-73.058999999999997</v>
      </c>
      <c r="Q159">
        <v>41.790999999999997</v>
      </c>
      <c r="R159">
        <v>49.195</v>
      </c>
      <c r="S159" s="12">
        <f t="shared" si="58"/>
        <v>-5.1060627600000013</v>
      </c>
      <c r="T159" s="12">
        <f t="shared" si="59"/>
        <v>4.9964676859999999</v>
      </c>
      <c r="U159" s="12">
        <f t="shared" si="60"/>
        <v>-22.942425534000002</v>
      </c>
      <c r="V159" s="12">
        <f t="shared" si="61"/>
        <v>13.123460566</v>
      </c>
      <c r="W159" s="12">
        <f t="shared" si="62"/>
        <v>15.448509070000002</v>
      </c>
      <c r="Y159">
        <v>93.4</v>
      </c>
      <c r="Z159">
        <v>28.004000000000001</v>
      </c>
      <c r="AA159">
        <v>-15.755000000000001</v>
      </c>
      <c r="AB159">
        <v>28.335999999999999</v>
      </c>
      <c r="AC159">
        <v>47.11</v>
      </c>
      <c r="AD159">
        <v>-80.855999999999995</v>
      </c>
      <c r="AE159" s="12">
        <f t="shared" si="63"/>
        <v>8.7939841040000015</v>
      </c>
      <c r="AF159" s="12">
        <f t="shared" si="64"/>
        <v>-4.947479630000001</v>
      </c>
      <c r="AG159" s="12">
        <f t="shared" si="65"/>
        <v>8.898240736</v>
      </c>
      <c r="AH159" s="12">
        <f t="shared" si="66"/>
        <v>14.793764860000001</v>
      </c>
      <c r="AI159" s="12">
        <f t="shared" si="67"/>
        <v>-25.390886256000002</v>
      </c>
      <c r="AK159">
        <v>124.4</v>
      </c>
      <c r="AL159">
        <v>87.744</v>
      </c>
      <c r="AM159">
        <v>-34.487000000000002</v>
      </c>
      <c r="AN159">
        <v>21.716999999999999</v>
      </c>
      <c r="AO159">
        <v>-17.346</v>
      </c>
      <c r="AP159">
        <v>-41.86</v>
      </c>
      <c r="AQ159" s="12">
        <f t="shared" si="68"/>
        <v>27.553897344000003</v>
      </c>
      <c r="AR159" s="12">
        <f t="shared" si="69"/>
        <v>-10.829814662000002</v>
      </c>
      <c r="AS159" s="12">
        <f t="shared" si="70"/>
        <v>6.8197026420000002</v>
      </c>
      <c r="AT159" s="12">
        <f t="shared" si="71"/>
        <v>-5.4470949960000006</v>
      </c>
      <c r="AU159" s="12">
        <f t="shared" si="72"/>
        <v>-13.145128360000001</v>
      </c>
    </row>
    <row r="160" spans="1:47" x14ac:dyDescent="0.5">
      <c r="A160">
        <v>31.4</v>
      </c>
      <c r="B160">
        <v>63.68</v>
      </c>
      <c r="C160">
        <v>55.607999999999997</v>
      </c>
      <c r="D160">
        <v>13.108000000000001</v>
      </c>
      <c r="E160">
        <v>-55.35</v>
      </c>
      <c r="F160">
        <v>19.728999999999999</v>
      </c>
      <c r="G160" s="12">
        <f t="shared" si="53"/>
        <v>19.997175680000002</v>
      </c>
      <c r="H160" s="12">
        <f t="shared" si="54"/>
        <v>17.462357808</v>
      </c>
      <c r="I160" s="12">
        <f t="shared" si="55"/>
        <v>4.1162528080000005</v>
      </c>
      <c r="J160" s="12">
        <f t="shared" si="56"/>
        <v>-17.381339100000002</v>
      </c>
      <c r="K160" s="12">
        <f t="shared" si="57"/>
        <v>6.195418954</v>
      </c>
      <c r="M160">
        <v>62.8</v>
      </c>
      <c r="N160">
        <v>54.74</v>
      </c>
      <c r="O160">
        <v>-41.313000000000002</v>
      </c>
      <c r="P160">
        <v>9.2880000000000003</v>
      </c>
      <c r="Q160">
        <v>29.792000000000002</v>
      </c>
      <c r="R160">
        <v>-57.817</v>
      </c>
      <c r="S160" s="12">
        <f t="shared" si="58"/>
        <v>17.189783240000001</v>
      </c>
      <c r="T160" s="12">
        <f t="shared" si="59"/>
        <v>-12.973356138000002</v>
      </c>
      <c r="U160" s="12">
        <f t="shared" si="60"/>
        <v>2.9166734880000003</v>
      </c>
      <c r="V160" s="12">
        <f t="shared" si="61"/>
        <v>9.3554625920000021</v>
      </c>
      <c r="W160" s="12">
        <f t="shared" si="62"/>
        <v>-18.156041242000001</v>
      </c>
      <c r="Y160">
        <v>94</v>
      </c>
      <c r="Z160">
        <v>-11.481</v>
      </c>
      <c r="AA160">
        <v>3.3010000000000002</v>
      </c>
      <c r="AB160">
        <v>-6.7770000000000001</v>
      </c>
      <c r="AC160">
        <v>-41.671999999999997</v>
      </c>
      <c r="AD160">
        <v>38.524000000000001</v>
      </c>
      <c r="AE160" s="12">
        <f t="shared" si="63"/>
        <v>-3.6053325060000003</v>
      </c>
      <c r="AF160" s="12">
        <f t="shared" si="64"/>
        <v>1.0365998260000002</v>
      </c>
      <c r="AG160" s="12">
        <f t="shared" si="65"/>
        <v>-2.1281542020000002</v>
      </c>
      <c r="AH160" s="12">
        <f t="shared" si="66"/>
        <v>-13.086091472</v>
      </c>
      <c r="AI160" s="12">
        <f t="shared" si="67"/>
        <v>12.097537624000001</v>
      </c>
      <c r="AK160">
        <v>125.2</v>
      </c>
      <c r="AL160">
        <v>-5.4240000000000004</v>
      </c>
      <c r="AM160">
        <v>48.38</v>
      </c>
      <c r="AN160">
        <v>-6.2439999999999998</v>
      </c>
      <c r="AO160">
        <v>-44.496000000000002</v>
      </c>
      <c r="AP160">
        <v>6.0289999999999999</v>
      </c>
      <c r="AQ160" s="12">
        <f t="shared" si="68"/>
        <v>-1.7032770240000004</v>
      </c>
      <c r="AR160" s="12">
        <f t="shared" si="69"/>
        <v>15.192577880000002</v>
      </c>
      <c r="AS160" s="12">
        <f t="shared" si="70"/>
        <v>-1.9607783440000002</v>
      </c>
      <c r="AT160" s="12">
        <f t="shared" si="71"/>
        <v>-13.972900896000002</v>
      </c>
      <c r="AU160" s="12">
        <f t="shared" si="72"/>
        <v>1.8932627540000002</v>
      </c>
    </row>
    <row r="161" spans="1:47" x14ac:dyDescent="0.5">
      <c r="A161">
        <v>31.6</v>
      </c>
      <c r="B161">
        <v>-42.265000000000001</v>
      </c>
      <c r="C161">
        <v>3.2490000000000001</v>
      </c>
      <c r="D161">
        <v>-29.471</v>
      </c>
      <c r="E161">
        <v>12.759</v>
      </c>
      <c r="F161">
        <v>12.253</v>
      </c>
      <c r="G161" s="12">
        <f t="shared" si="53"/>
        <v>-13.272308890000001</v>
      </c>
      <c r="H161" s="12">
        <f t="shared" si="54"/>
        <v>1.0202704740000001</v>
      </c>
      <c r="I161" s="12">
        <f t="shared" si="55"/>
        <v>-9.2546602460000003</v>
      </c>
      <c r="J161" s="12">
        <f t="shared" si="56"/>
        <v>4.006657734</v>
      </c>
      <c r="K161" s="12">
        <f t="shared" si="57"/>
        <v>3.8477605780000004</v>
      </c>
      <c r="M161">
        <v>63.2</v>
      </c>
      <c r="N161">
        <v>-92.08</v>
      </c>
      <c r="O161">
        <v>45.459000000000003</v>
      </c>
      <c r="P161">
        <v>20.503</v>
      </c>
      <c r="Q161">
        <v>-18.544</v>
      </c>
      <c r="R161">
        <v>1.5529999999999999</v>
      </c>
      <c r="S161" s="12">
        <f t="shared" si="58"/>
        <v>-28.915514080000001</v>
      </c>
      <c r="T161" s="12">
        <f t="shared" si="59"/>
        <v>14.275307934000002</v>
      </c>
      <c r="U161" s="12">
        <f t="shared" si="60"/>
        <v>6.4384750780000006</v>
      </c>
      <c r="V161" s="12">
        <f t="shared" si="61"/>
        <v>-5.8232981440000007</v>
      </c>
      <c r="W161" s="12">
        <f t="shared" si="62"/>
        <v>0.48768237800000003</v>
      </c>
      <c r="Y161">
        <v>94.6</v>
      </c>
      <c r="Z161">
        <v>-58.554000000000002</v>
      </c>
      <c r="AA161">
        <v>23.265000000000001</v>
      </c>
      <c r="AB161">
        <v>-3.65</v>
      </c>
      <c r="AC161">
        <v>4.8940000000000001</v>
      </c>
      <c r="AD161">
        <v>45.951000000000001</v>
      </c>
      <c r="AE161" s="12">
        <f t="shared" si="63"/>
        <v>-18.387478404000003</v>
      </c>
      <c r="AF161" s="12">
        <f t="shared" si="64"/>
        <v>7.3058148900000006</v>
      </c>
      <c r="AG161" s="12">
        <f t="shared" si="65"/>
        <v>-1.1461949</v>
      </c>
      <c r="AH161" s="12">
        <f t="shared" si="66"/>
        <v>1.5368432440000002</v>
      </c>
      <c r="AI161" s="12">
        <f t="shared" si="67"/>
        <v>14.429808726000001</v>
      </c>
      <c r="AK161">
        <v>126</v>
      </c>
      <c r="AL161">
        <v>-31.236000000000001</v>
      </c>
      <c r="AM161">
        <v>-71.831999999999994</v>
      </c>
      <c r="AN161">
        <v>-18.917999999999999</v>
      </c>
      <c r="AO161">
        <v>24.707000000000001</v>
      </c>
      <c r="AP161">
        <v>11.672000000000001</v>
      </c>
      <c r="AQ161" s="12">
        <f t="shared" si="68"/>
        <v>-9.8089161360000006</v>
      </c>
      <c r="AR161" s="12">
        <f t="shared" si="69"/>
        <v>-22.557115631999999</v>
      </c>
      <c r="AS161" s="12">
        <f t="shared" si="70"/>
        <v>-5.9407438680000002</v>
      </c>
      <c r="AT161" s="12">
        <f t="shared" si="71"/>
        <v>7.7586403820000012</v>
      </c>
      <c r="AU161" s="12">
        <f t="shared" si="72"/>
        <v>3.6653114720000004</v>
      </c>
    </row>
    <row r="162" spans="1:47" x14ac:dyDescent="0.5">
      <c r="A162">
        <v>31.8</v>
      </c>
      <c r="B162">
        <v>-15.795</v>
      </c>
      <c r="C162">
        <v>-15.465</v>
      </c>
      <c r="D162">
        <v>-13.874000000000001</v>
      </c>
      <c r="E162">
        <v>31.228999999999999</v>
      </c>
      <c r="F162">
        <v>-52.722999999999999</v>
      </c>
      <c r="G162" s="12">
        <f t="shared" si="53"/>
        <v>-4.9600406700000006</v>
      </c>
      <c r="H162" s="12">
        <f t="shared" si="54"/>
        <v>-4.8564120900000001</v>
      </c>
      <c r="I162" s="12">
        <f t="shared" si="55"/>
        <v>-4.3567967240000005</v>
      </c>
      <c r="J162" s="12">
        <f t="shared" si="56"/>
        <v>9.8067179539999998</v>
      </c>
      <c r="K162" s="12">
        <f t="shared" si="57"/>
        <v>-16.556392798000001</v>
      </c>
      <c r="M162">
        <v>63.6</v>
      </c>
      <c r="N162">
        <v>71.772000000000006</v>
      </c>
      <c r="O162">
        <v>-59.68</v>
      </c>
      <c r="P162">
        <v>73.593999999999994</v>
      </c>
      <c r="Q162">
        <v>-32.445</v>
      </c>
      <c r="R162">
        <v>-31.353000000000002</v>
      </c>
      <c r="S162" s="12">
        <f t="shared" si="58"/>
        <v>22.538274072000004</v>
      </c>
      <c r="T162" s="12">
        <f t="shared" si="59"/>
        <v>-18.741071680000001</v>
      </c>
      <c r="U162" s="12">
        <f t="shared" si="60"/>
        <v>23.110429444000001</v>
      </c>
      <c r="V162" s="12">
        <f t="shared" si="61"/>
        <v>-10.188573570000001</v>
      </c>
      <c r="W162" s="12">
        <f t="shared" si="62"/>
        <v>-9.8456571780000015</v>
      </c>
      <c r="Y162">
        <v>95.2</v>
      </c>
      <c r="Z162">
        <v>70.158000000000001</v>
      </c>
      <c r="AA162">
        <v>-43.904000000000003</v>
      </c>
      <c r="AB162">
        <v>8.6300000000000008</v>
      </c>
      <c r="AC162">
        <v>-2.5579999999999998</v>
      </c>
      <c r="AD162">
        <v>-37.893000000000001</v>
      </c>
      <c r="AE162" s="12">
        <f t="shared" si="63"/>
        <v>22.031436108000001</v>
      </c>
      <c r="AF162" s="12">
        <f t="shared" si="64"/>
        <v>-13.786997504000002</v>
      </c>
      <c r="AG162" s="12">
        <f t="shared" si="65"/>
        <v>2.7100443800000007</v>
      </c>
      <c r="AH162" s="12">
        <f t="shared" si="66"/>
        <v>-0.803278508</v>
      </c>
      <c r="AI162" s="12">
        <f t="shared" si="67"/>
        <v>-11.899387218000001</v>
      </c>
      <c r="AK162">
        <v>126.8</v>
      </c>
      <c r="AL162">
        <v>-113.866</v>
      </c>
      <c r="AM162">
        <v>-5.0270000000000001</v>
      </c>
      <c r="AN162">
        <v>71.38</v>
      </c>
      <c r="AO162">
        <v>8.2080000000000002</v>
      </c>
      <c r="AP162">
        <v>50.030999999999999</v>
      </c>
      <c r="AQ162" s="12">
        <f t="shared" si="68"/>
        <v>-35.756884516</v>
      </c>
      <c r="AR162" s="12">
        <f t="shared" si="69"/>
        <v>-1.5786087020000001</v>
      </c>
      <c r="AS162" s="12">
        <f t="shared" si="70"/>
        <v>22.41517588</v>
      </c>
      <c r="AT162" s="12">
        <f t="shared" si="71"/>
        <v>2.5775254080000001</v>
      </c>
      <c r="AU162" s="12">
        <f t="shared" si="72"/>
        <v>15.711034806000001</v>
      </c>
    </row>
    <row r="163" spans="1:47" x14ac:dyDescent="0.5">
      <c r="A163">
        <v>32</v>
      </c>
      <c r="B163">
        <v>-19.95</v>
      </c>
      <c r="C163">
        <v>-58.128</v>
      </c>
      <c r="D163">
        <v>1.5289999999999999</v>
      </c>
      <c r="E163">
        <v>39.518999999999998</v>
      </c>
      <c r="F163">
        <v>30.384</v>
      </c>
      <c r="G163" s="12">
        <f t="shared" si="53"/>
        <v>-6.2648187000000002</v>
      </c>
      <c r="H163" s="12">
        <f t="shared" si="54"/>
        <v>-18.253703328</v>
      </c>
      <c r="I163" s="12">
        <f t="shared" si="55"/>
        <v>0.48014575400000004</v>
      </c>
      <c r="J163" s="12">
        <f t="shared" si="56"/>
        <v>12.409993494</v>
      </c>
      <c r="K163" s="12">
        <f t="shared" si="57"/>
        <v>9.5413659840000005</v>
      </c>
      <c r="M163">
        <v>64</v>
      </c>
      <c r="N163">
        <v>2.5369999999999999</v>
      </c>
      <c r="O163">
        <v>23.210999999999999</v>
      </c>
      <c r="P163">
        <v>-46.301000000000002</v>
      </c>
      <c r="Q163">
        <v>-48.408000000000001</v>
      </c>
      <c r="R163">
        <v>12.071999999999999</v>
      </c>
      <c r="S163" s="12">
        <f t="shared" si="58"/>
        <v>0.79668396200000002</v>
      </c>
      <c r="T163" s="12">
        <f t="shared" si="59"/>
        <v>7.2888574860000004</v>
      </c>
      <c r="U163" s="12">
        <f t="shared" si="60"/>
        <v>-14.539717826000002</v>
      </c>
      <c r="V163" s="12">
        <f t="shared" si="61"/>
        <v>-15.201370608000001</v>
      </c>
      <c r="W163" s="12">
        <f t="shared" si="62"/>
        <v>3.7909218720000002</v>
      </c>
      <c r="Y163">
        <v>95.8</v>
      </c>
      <c r="Z163">
        <v>-31.945</v>
      </c>
      <c r="AA163">
        <v>99.89</v>
      </c>
      <c r="AB163">
        <v>16.940000000000001</v>
      </c>
      <c r="AC163">
        <v>-43.465000000000003</v>
      </c>
      <c r="AD163">
        <v>-64.781000000000006</v>
      </c>
      <c r="AE163" s="12">
        <f t="shared" si="63"/>
        <v>-10.031560570000002</v>
      </c>
      <c r="AF163" s="12">
        <f t="shared" si="64"/>
        <v>31.368057140000001</v>
      </c>
      <c r="AG163" s="12">
        <f t="shared" si="65"/>
        <v>5.3196004400000012</v>
      </c>
      <c r="AH163" s="12">
        <f t="shared" si="66"/>
        <v>-13.649140090000003</v>
      </c>
      <c r="AI163" s="12">
        <f t="shared" si="67"/>
        <v>-20.342918306000005</v>
      </c>
      <c r="AK163">
        <v>127.6</v>
      </c>
      <c r="AL163">
        <v>115.167</v>
      </c>
      <c r="AM163">
        <v>71.444000000000003</v>
      </c>
      <c r="AN163">
        <v>-112.889</v>
      </c>
      <c r="AO163">
        <v>30.428000000000001</v>
      </c>
      <c r="AP163">
        <v>-99.751000000000005</v>
      </c>
      <c r="AQ163" s="12">
        <f t="shared" si="68"/>
        <v>36.165432342000003</v>
      </c>
      <c r="AR163" s="12">
        <f t="shared" si="69"/>
        <v>22.435273544000001</v>
      </c>
      <c r="AS163" s="12">
        <f t="shared" si="70"/>
        <v>-35.450081114</v>
      </c>
      <c r="AT163" s="12">
        <f t="shared" si="71"/>
        <v>9.5551831280000012</v>
      </c>
      <c r="AU163" s="12">
        <f t="shared" si="72"/>
        <v>-31.324407526000005</v>
      </c>
    </row>
    <row r="164" spans="1:47" x14ac:dyDescent="0.5">
      <c r="A164">
        <v>32.200000000000003</v>
      </c>
      <c r="B164">
        <v>-48.369</v>
      </c>
      <c r="C164">
        <v>-3.07</v>
      </c>
      <c r="D164">
        <v>33.590000000000003</v>
      </c>
      <c r="E164">
        <v>-7.6829999999999998</v>
      </c>
      <c r="F164">
        <v>17.721</v>
      </c>
      <c r="G164" s="12">
        <f t="shared" si="53"/>
        <v>-15.189123594000002</v>
      </c>
      <c r="H164" s="12">
        <f t="shared" si="54"/>
        <v>-0.96405982000000001</v>
      </c>
      <c r="I164" s="12">
        <f t="shared" si="55"/>
        <v>10.548133340000001</v>
      </c>
      <c r="J164" s="12">
        <f t="shared" si="56"/>
        <v>-2.412661758</v>
      </c>
      <c r="K164" s="12">
        <f t="shared" si="57"/>
        <v>5.5648547460000009</v>
      </c>
      <c r="M164">
        <v>64.400000000000006</v>
      </c>
      <c r="N164">
        <v>-95.025000000000006</v>
      </c>
      <c r="O164">
        <v>-34.768999999999998</v>
      </c>
      <c r="P164">
        <v>-45.597999999999999</v>
      </c>
      <c r="Q164">
        <v>33.801000000000002</v>
      </c>
      <c r="R164">
        <v>-25.097999999999999</v>
      </c>
      <c r="S164" s="12">
        <f t="shared" si="58"/>
        <v>-29.840320650000006</v>
      </c>
      <c r="T164" s="12">
        <f t="shared" si="59"/>
        <v>-10.918369994000001</v>
      </c>
      <c r="U164" s="12">
        <f t="shared" si="60"/>
        <v>-14.318957548</v>
      </c>
      <c r="V164" s="12">
        <f t="shared" si="61"/>
        <v>10.614392826000001</v>
      </c>
      <c r="W164" s="12">
        <f t="shared" si="62"/>
        <v>-7.881424548</v>
      </c>
      <c r="Y164">
        <v>96.4</v>
      </c>
      <c r="Z164">
        <v>-20.244</v>
      </c>
      <c r="AA164">
        <v>-63.908000000000001</v>
      </c>
      <c r="AB164">
        <v>-14.545999999999999</v>
      </c>
      <c r="AC164">
        <v>13.009</v>
      </c>
      <c r="AD164">
        <v>109.431</v>
      </c>
      <c r="AE164" s="12">
        <f t="shared" si="63"/>
        <v>-6.3571423440000006</v>
      </c>
      <c r="AF164" s="12">
        <f t="shared" si="64"/>
        <v>-20.068773608000001</v>
      </c>
      <c r="AG164" s="12">
        <f t="shared" si="65"/>
        <v>-4.5678221959999998</v>
      </c>
      <c r="AH164" s="12">
        <f t="shared" si="66"/>
        <v>4.0851642340000005</v>
      </c>
      <c r="AI164" s="12">
        <f t="shared" si="67"/>
        <v>34.364179206000003</v>
      </c>
      <c r="AK164">
        <v>128.4</v>
      </c>
      <c r="AL164">
        <v>-12.605</v>
      </c>
      <c r="AM164">
        <v>-50.381999999999998</v>
      </c>
      <c r="AN164">
        <v>70.793000000000006</v>
      </c>
      <c r="AO164">
        <v>-14.785</v>
      </c>
      <c r="AP164">
        <v>67.311000000000007</v>
      </c>
      <c r="AQ164" s="12">
        <f t="shared" si="68"/>
        <v>-3.9582977300000004</v>
      </c>
      <c r="AR164" s="12">
        <f t="shared" si="69"/>
        <v>-15.821257932</v>
      </c>
      <c r="AS164" s="12">
        <f t="shared" si="70"/>
        <v>22.230842618000004</v>
      </c>
      <c r="AT164" s="12">
        <f t="shared" si="71"/>
        <v>-4.6428744100000001</v>
      </c>
      <c r="AU164" s="12">
        <f t="shared" si="72"/>
        <v>21.137404086000004</v>
      </c>
    </row>
    <row r="165" spans="1:47" x14ac:dyDescent="0.5">
      <c r="A165">
        <v>32.4</v>
      </c>
      <c r="B165">
        <v>36.328000000000003</v>
      </c>
      <c r="C165">
        <v>38.954000000000001</v>
      </c>
      <c r="D165">
        <v>-14.244999999999999</v>
      </c>
      <c r="E165">
        <v>-23.204000000000001</v>
      </c>
      <c r="F165">
        <v>-36.076999999999998</v>
      </c>
      <c r="G165" s="12">
        <f t="shared" si="53"/>
        <v>11.407936528000002</v>
      </c>
      <c r="H165" s="12">
        <f t="shared" si="54"/>
        <v>12.232568804000001</v>
      </c>
      <c r="I165" s="12">
        <f t="shared" si="55"/>
        <v>-4.4733003700000005</v>
      </c>
      <c r="J165" s="12">
        <f t="shared" si="56"/>
        <v>-7.2866593040000005</v>
      </c>
      <c r="K165" s="12">
        <f t="shared" si="57"/>
        <v>-11.329116002000001</v>
      </c>
      <c r="M165">
        <v>64.8</v>
      </c>
      <c r="N165">
        <v>72.673000000000002</v>
      </c>
      <c r="O165">
        <v>49.207999999999998</v>
      </c>
      <c r="P165">
        <v>30.062000000000001</v>
      </c>
      <c r="Q165">
        <v>23.981000000000002</v>
      </c>
      <c r="R165">
        <v>39.554000000000002</v>
      </c>
      <c r="S165" s="12">
        <f t="shared" si="58"/>
        <v>22.821211498000004</v>
      </c>
      <c r="T165" s="12">
        <f t="shared" si="59"/>
        <v>15.452591408</v>
      </c>
      <c r="U165" s="12">
        <f t="shared" si="60"/>
        <v>9.4402496120000006</v>
      </c>
      <c r="V165" s="12">
        <f t="shared" si="61"/>
        <v>7.5306575060000016</v>
      </c>
      <c r="W165" s="12">
        <f t="shared" si="62"/>
        <v>12.420984404000002</v>
      </c>
      <c r="Y165">
        <v>97</v>
      </c>
      <c r="Z165">
        <v>5.117</v>
      </c>
      <c r="AA165">
        <v>-5.8819999999999997</v>
      </c>
      <c r="AB165">
        <v>-62.801000000000002</v>
      </c>
      <c r="AC165">
        <v>-19.649000000000001</v>
      </c>
      <c r="AD165">
        <v>-132.12700000000001</v>
      </c>
      <c r="AE165" s="12">
        <f t="shared" si="63"/>
        <v>1.6068710420000001</v>
      </c>
      <c r="AF165" s="12">
        <f t="shared" si="64"/>
        <v>-1.847100932</v>
      </c>
      <c r="AG165" s="12">
        <f t="shared" si="65"/>
        <v>-19.721146826000002</v>
      </c>
      <c r="AH165" s="12">
        <f t="shared" si="66"/>
        <v>-6.1702968740000008</v>
      </c>
      <c r="AI165" s="12">
        <f t="shared" si="67"/>
        <v>-41.491313302000009</v>
      </c>
      <c r="AK165">
        <v>129.19999999999999</v>
      </c>
      <c r="AL165">
        <v>38.207999999999998</v>
      </c>
      <c r="AM165">
        <v>-40.634999999999998</v>
      </c>
      <c r="AN165">
        <v>-12.000999999999999</v>
      </c>
      <c r="AO165">
        <v>-22.343</v>
      </c>
      <c r="AP165">
        <v>-52.323</v>
      </c>
      <c r="AQ165" s="12">
        <f t="shared" si="68"/>
        <v>11.998305408</v>
      </c>
      <c r="AR165" s="12">
        <f t="shared" si="69"/>
        <v>-12.760446510000001</v>
      </c>
      <c r="AS165" s="12">
        <f t="shared" si="70"/>
        <v>-3.7686260260000002</v>
      </c>
      <c r="AT165" s="12">
        <f t="shared" si="71"/>
        <v>-7.0162829180000008</v>
      </c>
      <c r="AU165" s="12">
        <f t="shared" si="72"/>
        <v>-16.430782398000002</v>
      </c>
    </row>
    <row r="166" spans="1:47" x14ac:dyDescent="0.5">
      <c r="A166">
        <v>32.6</v>
      </c>
      <c r="B166">
        <v>-40.393999999999998</v>
      </c>
      <c r="C166">
        <v>-11.544</v>
      </c>
      <c r="D166">
        <v>-72.953999999999994</v>
      </c>
      <c r="E166">
        <v>9.109</v>
      </c>
      <c r="F166">
        <v>5.1130000000000004</v>
      </c>
      <c r="G166" s="12">
        <f t="shared" si="53"/>
        <v>-12.684766244</v>
      </c>
      <c r="H166" s="12">
        <f t="shared" si="54"/>
        <v>-3.6251161440000006</v>
      </c>
      <c r="I166" s="12">
        <f t="shared" si="55"/>
        <v>-22.909452804000001</v>
      </c>
      <c r="J166" s="12">
        <f t="shared" si="56"/>
        <v>2.8604628340000002</v>
      </c>
      <c r="K166" s="12">
        <f t="shared" si="57"/>
        <v>1.6056149380000002</v>
      </c>
      <c r="M166">
        <v>65.2</v>
      </c>
      <c r="N166">
        <v>15.423999999999999</v>
      </c>
      <c r="O166">
        <v>-72.608000000000004</v>
      </c>
      <c r="P166">
        <v>8.8620000000000001</v>
      </c>
      <c r="Q166">
        <v>-44.353000000000002</v>
      </c>
      <c r="R166">
        <v>-14.795999999999999</v>
      </c>
      <c r="S166" s="12">
        <f t="shared" si="58"/>
        <v>4.8435370240000006</v>
      </c>
      <c r="T166" s="12">
        <f t="shared" si="59"/>
        <v>-22.800799808000004</v>
      </c>
      <c r="U166" s="12">
        <f t="shared" si="60"/>
        <v>2.7828984120000002</v>
      </c>
      <c r="V166" s="12">
        <f t="shared" si="61"/>
        <v>-13.927995178000002</v>
      </c>
      <c r="W166" s="12">
        <f t="shared" si="62"/>
        <v>-4.6463286960000003</v>
      </c>
      <c r="Y166">
        <v>97.6</v>
      </c>
      <c r="Z166">
        <v>5.9</v>
      </c>
      <c r="AA166">
        <v>18.36</v>
      </c>
      <c r="AB166">
        <v>6.5170000000000003</v>
      </c>
      <c r="AC166">
        <v>61.023000000000003</v>
      </c>
      <c r="AD166">
        <v>91.81</v>
      </c>
      <c r="AE166" s="12">
        <f t="shared" si="63"/>
        <v>1.8527534000000003</v>
      </c>
      <c r="AF166" s="12">
        <f t="shared" si="64"/>
        <v>5.7655173600000005</v>
      </c>
      <c r="AG166" s="12">
        <f t="shared" si="65"/>
        <v>2.0465074420000002</v>
      </c>
      <c r="AH166" s="12">
        <f t="shared" si="66"/>
        <v>19.162808598000002</v>
      </c>
      <c r="AI166" s="12">
        <f t="shared" si="67"/>
        <v>28.830727060000005</v>
      </c>
    </row>
    <row r="167" spans="1:47" x14ac:dyDescent="0.5">
      <c r="A167">
        <v>32.799999999999997</v>
      </c>
      <c r="B167">
        <v>13.452999999999999</v>
      </c>
      <c r="C167">
        <v>-12.929</v>
      </c>
      <c r="D167">
        <v>20.471</v>
      </c>
      <c r="E167">
        <v>-12.051</v>
      </c>
      <c r="F167">
        <v>0.26400000000000001</v>
      </c>
      <c r="G167" s="12">
        <f t="shared" si="53"/>
        <v>4.2245917779999997</v>
      </c>
      <c r="H167" s="12">
        <f t="shared" si="54"/>
        <v>-4.0600421540000005</v>
      </c>
      <c r="I167" s="12">
        <f t="shared" si="55"/>
        <v>6.4284262460000008</v>
      </c>
      <c r="J167" s="12">
        <f t="shared" si="56"/>
        <v>-3.7843273260000005</v>
      </c>
      <c r="K167" s="12">
        <f t="shared" si="57"/>
        <v>8.2902864000000007E-2</v>
      </c>
      <c r="M167">
        <v>65.599999999999994</v>
      </c>
      <c r="N167">
        <v>-46.427999999999997</v>
      </c>
      <c r="O167">
        <v>-5.968</v>
      </c>
      <c r="P167">
        <v>51.356999999999999</v>
      </c>
      <c r="Q167">
        <v>2.802</v>
      </c>
      <c r="R167">
        <v>-77.453000000000003</v>
      </c>
      <c r="S167" s="12">
        <f t="shared" si="58"/>
        <v>-14.579599128</v>
      </c>
      <c r="T167" s="12">
        <f t="shared" si="59"/>
        <v>-1.8741071680000001</v>
      </c>
      <c r="U167" s="12">
        <f t="shared" si="60"/>
        <v>16.127433282000002</v>
      </c>
      <c r="V167" s="12">
        <f t="shared" si="61"/>
        <v>0.87990085200000012</v>
      </c>
      <c r="W167" s="12">
        <f t="shared" si="62"/>
        <v>-24.322255778000002</v>
      </c>
      <c r="Y167">
        <v>98.2</v>
      </c>
      <c r="Z167">
        <v>-29.690999999999999</v>
      </c>
      <c r="AA167">
        <v>-24.818999999999999</v>
      </c>
      <c r="AB167">
        <v>120.917</v>
      </c>
      <c r="AC167">
        <v>5.9580000000000002</v>
      </c>
      <c r="AD167">
        <v>-2.718</v>
      </c>
      <c r="AE167" s="12">
        <f t="shared" si="63"/>
        <v>-9.3237459660000006</v>
      </c>
      <c r="AF167" s="12">
        <f t="shared" si="64"/>
        <v>-7.7938112940000002</v>
      </c>
      <c r="AG167" s="12">
        <f t="shared" si="65"/>
        <v>37.971081842000004</v>
      </c>
      <c r="AH167" s="12">
        <f t="shared" si="66"/>
        <v>1.8709669080000002</v>
      </c>
      <c r="AI167" s="12">
        <f t="shared" si="67"/>
        <v>-0.8535226680000001</v>
      </c>
    </row>
    <row r="168" spans="1:47" x14ac:dyDescent="0.5">
      <c r="A168">
        <v>33</v>
      </c>
      <c r="B168">
        <v>30.018000000000001</v>
      </c>
      <c r="C168">
        <v>21.102</v>
      </c>
      <c r="D168">
        <v>75.991</v>
      </c>
      <c r="E168">
        <v>-2.17</v>
      </c>
      <c r="F168">
        <v>28.423999999999999</v>
      </c>
      <c r="G168" s="12">
        <f t="shared" si="53"/>
        <v>9.4264324680000016</v>
      </c>
      <c r="H168" s="12">
        <f t="shared" si="54"/>
        <v>6.6265766520000007</v>
      </c>
      <c r="I168" s="12">
        <f t="shared" si="55"/>
        <v>23.863149766000003</v>
      </c>
      <c r="J168" s="12">
        <f t="shared" si="56"/>
        <v>-0.68143642000000004</v>
      </c>
      <c r="K168" s="12">
        <f t="shared" si="57"/>
        <v>8.9258750239999998</v>
      </c>
      <c r="M168">
        <v>66</v>
      </c>
      <c r="N168">
        <v>-15.938000000000001</v>
      </c>
      <c r="O168">
        <v>57.734000000000002</v>
      </c>
      <c r="P168">
        <v>-43.988999999999997</v>
      </c>
      <c r="Q168">
        <v>-3.992</v>
      </c>
      <c r="R168">
        <v>86.281000000000006</v>
      </c>
      <c r="S168" s="12">
        <f t="shared" si="58"/>
        <v>-5.0049463880000005</v>
      </c>
      <c r="T168" s="12">
        <f t="shared" si="59"/>
        <v>18.129977084000004</v>
      </c>
      <c r="U168" s="12">
        <f t="shared" si="60"/>
        <v>-13.813689714000001</v>
      </c>
      <c r="V168" s="12">
        <f t="shared" si="61"/>
        <v>-1.2535917920000001</v>
      </c>
      <c r="W168" s="12">
        <f t="shared" si="62"/>
        <v>27.094477306000005</v>
      </c>
      <c r="Y168">
        <v>98.8</v>
      </c>
      <c r="Z168">
        <v>39.33</v>
      </c>
      <c r="AA168">
        <v>-0.54600000000000004</v>
      </c>
      <c r="AB168">
        <v>-74.593999999999994</v>
      </c>
      <c r="AC168">
        <v>-6.57</v>
      </c>
      <c r="AD168">
        <v>-32.488</v>
      </c>
      <c r="AE168" s="12">
        <f t="shared" si="63"/>
        <v>12.350642580000001</v>
      </c>
      <c r="AF168" s="12">
        <f t="shared" si="64"/>
        <v>-0.17145819600000003</v>
      </c>
      <c r="AG168" s="12">
        <f t="shared" si="65"/>
        <v>-23.424455443999999</v>
      </c>
      <c r="AH168" s="12">
        <f t="shared" si="66"/>
        <v>-2.0631508200000002</v>
      </c>
      <c r="AI168" s="12">
        <f t="shared" si="67"/>
        <v>-10.202076688</v>
      </c>
    </row>
    <row r="169" spans="1:47" x14ac:dyDescent="0.5">
      <c r="A169">
        <v>33.200000000000003</v>
      </c>
      <c r="B169">
        <v>-74.441999999999993</v>
      </c>
      <c r="C169">
        <v>-14.936</v>
      </c>
      <c r="D169">
        <v>-11.369</v>
      </c>
      <c r="E169">
        <v>-2.9159999999999999</v>
      </c>
      <c r="F169">
        <v>-24.006</v>
      </c>
      <c r="G169" s="12">
        <f t="shared" si="53"/>
        <v>-23.376723492</v>
      </c>
      <c r="H169" s="12">
        <f t="shared" si="54"/>
        <v>-4.6902923360000006</v>
      </c>
      <c r="I169" s="12">
        <f t="shared" si="55"/>
        <v>-3.5701615940000004</v>
      </c>
      <c r="J169" s="12">
        <f t="shared" si="56"/>
        <v>-0.91569981600000006</v>
      </c>
      <c r="K169" s="12">
        <f t="shared" si="57"/>
        <v>-7.5385081560000007</v>
      </c>
      <c r="M169">
        <v>66.400000000000006</v>
      </c>
      <c r="N169">
        <v>-4.2990000000000004</v>
      </c>
      <c r="O169">
        <v>-29.033000000000001</v>
      </c>
      <c r="P169">
        <v>2.4239999999999999</v>
      </c>
      <c r="Q169">
        <v>35.82</v>
      </c>
      <c r="R169">
        <v>-33.831000000000003</v>
      </c>
      <c r="S169" s="12">
        <f t="shared" si="58"/>
        <v>-1.3499977740000002</v>
      </c>
      <c r="T169" s="12">
        <f t="shared" si="59"/>
        <v>-9.117116858000001</v>
      </c>
      <c r="U169" s="12">
        <f t="shared" si="60"/>
        <v>0.76119902400000006</v>
      </c>
      <c r="V169" s="12">
        <f t="shared" si="61"/>
        <v>11.248411320000001</v>
      </c>
      <c r="W169" s="12">
        <f t="shared" si="62"/>
        <v>-10.623813606000002</v>
      </c>
      <c r="Y169">
        <v>99.4</v>
      </c>
      <c r="Z169">
        <v>-12.782</v>
      </c>
      <c r="AA169">
        <v>41.627000000000002</v>
      </c>
      <c r="AB169">
        <v>18.097999999999999</v>
      </c>
      <c r="AC169">
        <v>-60.896000000000001</v>
      </c>
      <c r="AD169">
        <v>35.518000000000001</v>
      </c>
      <c r="AE169" s="12">
        <f t="shared" si="63"/>
        <v>-4.0138803320000003</v>
      </c>
      <c r="AF169" s="12">
        <f t="shared" si="64"/>
        <v>13.071960302000003</v>
      </c>
      <c r="AG169" s="12">
        <f t="shared" si="65"/>
        <v>5.6832425479999999</v>
      </c>
      <c r="AH169" s="12">
        <f t="shared" si="66"/>
        <v>-19.122927296</v>
      </c>
      <c r="AI169" s="12">
        <f t="shared" si="67"/>
        <v>11.153575468000001</v>
      </c>
    </row>
    <row r="170" spans="1:47" x14ac:dyDescent="0.5">
      <c r="A170">
        <v>33.4</v>
      </c>
      <c r="B170">
        <v>16.562000000000001</v>
      </c>
      <c r="C170">
        <v>30.646999999999998</v>
      </c>
      <c r="D170">
        <v>-32.908000000000001</v>
      </c>
      <c r="E170">
        <v>26.655000000000001</v>
      </c>
      <c r="F170">
        <v>-11.304</v>
      </c>
      <c r="G170" s="12">
        <f t="shared" si="53"/>
        <v>5.2008986120000005</v>
      </c>
      <c r="H170" s="12">
        <f t="shared" si="54"/>
        <v>9.623954822</v>
      </c>
      <c r="I170" s="12">
        <f t="shared" si="55"/>
        <v>-10.333967608000002</v>
      </c>
      <c r="J170" s="12">
        <f t="shared" si="56"/>
        <v>8.3703630300000018</v>
      </c>
      <c r="K170" s="12">
        <f t="shared" si="57"/>
        <v>-3.5497499040000005</v>
      </c>
      <c r="M170">
        <v>66.8</v>
      </c>
      <c r="N170">
        <v>37.478999999999999</v>
      </c>
      <c r="O170">
        <v>50.381</v>
      </c>
      <c r="P170">
        <v>32.970999999999997</v>
      </c>
      <c r="Q170">
        <v>11.872</v>
      </c>
      <c r="R170">
        <v>6.8840000000000003</v>
      </c>
      <c r="S170" s="12">
        <f t="shared" si="58"/>
        <v>11.769380454</v>
      </c>
      <c r="T170" s="12">
        <f t="shared" si="59"/>
        <v>15.820943906000002</v>
      </c>
      <c r="U170" s="12">
        <f t="shared" si="60"/>
        <v>10.353751246</v>
      </c>
      <c r="V170" s="12">
        <f t="shared" si="61"/>
        <v>3.7281166720000001</v>
      </c>
      <c r="W170" s="12">
        <f t="shared" si="62"/>
        <v>2.1617549840000003</v>
      </c>
      <c r="Y170">
        <v>100</v>
      </c>
      <c r="Z170">
        <v>-36.350999999999999</v>
      </c>
      <c r="AA170">
        <v>-51.643999999999998</v>
      </c>
      <c r="AB170">
        <v>7.3209999999999997</v>
      </c>
      <c r="AC170">
        <v>40.716000000000001</v>
      </c>
      <c r="AD170">
        <v>-11.007999999999999</v>
      </c>
      <c r="AE170" s="12">
        <f t="shared" si="63"/>
        <v>-11.415159126000001</v>
      </c>
      <c r="AF170" s="12">
        <f t="shared" si="64"/>
        <v>-16.217558744000002</v>
      </c>
      <c r="AG170" s="12">
        <f t="shared" si="65"/>
        <v>2.2989843460000001</v>
      </c>
      <c r="AH170" s="12">
        <f t="shared" si="66"/>
        <v>12.785882616000002</v>
      </c>
      <c r="AI170" s="12">
        <f t="shared" si="67"/>
        <v>-3.4567982079999999</v>
      </c>
    </row>
    <row r="171" spans="1:47" x14ac:dyDescent="0.5">
      <c r="A171">
        <v>33.6</v>
      </c>
      <c r="B171">
        <v>30.116</v>
      </c>
      <c r="C171">
        <v>42.722999999999999</v>
      </c>
      <c r="D171">
        <v>33.143999999999998</v>
      </c>
      <c r="E171">
        <v>-3.903</v>
      </c>
      <c r="F171">
        <v>54.078000000000003</v>
      </c>
      <c r="G171" s="12">
        <f t="shared" si="53"/>
        <v>9.4572070159999999</v>
      </c>
      <c r="H171" s="12">
        <f t="shared" si="54"/>
        <v>13.416132798000001</v>
      </c>
      <c r="I171" s="12">
        <f t="shared" si="55"/>
        <v>10.408077744</v>
      </c>
      <c r="J171" s="12">
        <f t="shared" si="56"/>
        <v>-1.2256434780000001</v>
      </c>
      <c r="K171" s="12">
        <f t="shared" si="57"/>
        <v>16.981898028000003</v>
      </c>
      <c r="M171">
        <v>67.2</v>
      </c>
      <c r="N171">
        <v>-36.018999999999998</v>
      </c>
      <c r="O171">
        <v>10.378</v>
      </c>
      <c r="P171">
        <v>-13.948</v>
      </c>
      <c r="Q171">
        <v>-21.146000000000001</v>
      </c>
      <c r="R171">
        <v>7.97</v>
      </c>
      <c r="S171" s="12">
        <f t="shared" si="58"/>
        <v>-11.310902494</v>
      </c>
      <c r="T171" s="12">
        <f t="shared" si="59"/>
        <v>3.2589618280000003</v>
      </c>
      <c r="U171" s="12">
        <f t="shared" si="60"/>
        <v>-4.3800346480000005</v>
      </c>
      <c r="V171" s="12">
        <f t="shared" si="61"/>
        <v>-6.6403937960000006</v>
      </c>
      <c r="W171" s="12">
        <f t="shared" si="62"/>
        <v>2.5027872200000001</v>
      </c>
      <c r="Y171">
        <v>100.6</v>
      </c>
      <c r="Z171">
        <v>2.665</v>
      </c>
      <c r="AA171">
        <v>11.388</v>
      </c>
      <c r="AB171">
        <v>-120.53400000000001</v>
      </c>
      <c r="AC171">
        <v>-61.886000000000003</v>
      </c>
      <c r="AD171">
        <v>-50.264000000000003</v>
      </c>
      <c r="AE171" s="12">
        <f t="shared" si="63"/>
        <v>0.83687929000000005</v>
      </c>
      <c r="AF171" s="12">
        <f t="shared" si="64"/>
        <v>3.5761280880000004</v>
      </c>
      <c r="AG171" s="12">
        <f t="shared" si="65"/>
        <v>-37.850809884000007</v>
      </c>
      <c r="AH171" s="12">
        <f t="shared" si="66"/>
        <v>-19.433813036000004</v>
      </c>
      <c r="AI171" s="12">
        <f t="shared" si="67"/>
        <v>-15.784202864000003</v>
      </c>
    </row>
    <row r="172" spans="1:47" x14ac:dyDescent="0.5">
      <c r="A172">
        <v>33.799999999999997</v>
      </c>
      <c r="B172">
        <v>11.148999999999999</v>
      </c>
      <c r="C172">
        <v>-69.587000000000003</v>
      </c>
      <c r="D172">
        <v>11.516999999999999</v>
      </c>
      <c r="E172">
        <v>-79.293000000000006</v>
      </c>
      <c r="F172">
        <v>-13.082000000000001</v>
      </c>
      <c r="G172" s="12">
        <f t="shared" si="53"/>
        <v>3.5010758740000001</v>
      </c>
      <c r="H172" s="12">
        <f t="shared" si="54"/>
        <v>-21.852127262000003</v>
      </c>
      <c r="I172" s="12">
        <f t="shared" si="55"/>
        <v>3.616637442</v>
      </c>
      <c r="J172" s="12">
        <f t="shared" si="56"/>
        <v>-24.900063618000004</v>
      </c>
      <c r="K172" s="12">
        <f t="shared" si="57"/>
        <v>-4.1080881320000007</v>
      </c>
      <c r="M172">
        <v>67.599999999999994</v>
      </c>
      <c r="N172">
        <v>37.322000000000003</v>
      </c>
      <c r="O172">
        <v>-49.360999999999997</v>
      </c>
      <c r="P172">
        <v>17.393999999999998</v>
      </c>
      <c r="Q172">
        <v>-10.214</v>
      </c>
      <c r="R172">
        <v>-48.884</v>
      </c>
      <c r="S172" s="12">
        <f t="shared" si="58"/>
        <v>11.720078372000001</v>
      </c>
      <c r="T172" s="12">
        <f t="shared" si="59"/>
        <v>-15.500637386000001</v>
      </c>
      <c r="U172" s="12">
        <f t="shared" si="60"/>
        <v>5.4621682439999999</v>
      </c>
      <c r="V172" s="12">
        <f t="shared" si="61"/>
        <v>-3.2074615640000004</v>
      </c>
      <c r="W172" s="12">
        <f t="shared" si="62"/>
        <v>-15.350846984000002</v>
      </c>
      <c r="Y172">
        <v>101.2</v>
      </c>
      <c r="Z172">
        <v>0.64700000000000002</v>
      </c>
      <c r="AA172">
        <v>-7.36</v>
      </c>
      <c r="AB172">
        <v>56.176000000000002</v>
      </c>
      <c r="AC172">
        <v>89.076999999999998</v>
      </c>
      <c r="AD172">
        <v>110.53100000000001</v>
      </c>
      <c r="AE172" s="12">
        <f t="shared" si="63"/>
        <v>0.20317482200000003</v>
      </c>
      <c r="AF172" s="12">
        <f t="shared" si="64"/>
        <v>-2.3112313600000003</v>
      </c>
      <c r="AG172" s="12">
        <f t="shared" si="65"/>
        <v>17.640724576000004</v>
      </c>
      <c r="AH172" s="12">
        <f t="shared" si="66"/>
        <v>27.972494002000001</v>
      </c>
      <c r="AI172" s="12">
        <f t="shared" si="67"/>
        <v>34.709607806000008</v>
      </c>
    </row>
    <row r="173" spans="1:47" x14ac:dyDescent="0.5">
      <c r="A173">
        <v>34</v>
      </c>
      <c r="B173">
        <v>3.6749999999999998</v>
      </c>
      <c r="C173">
        <v>-14.516</v>
      </c>
      <c r="D173">
        <v>-41.598999999999997</v>
      </c>
      <c r="E173">
        <v>-35.497</v>
      </c>
      <c r="F173">
        <v>-33.665999999999997</v>
      </c>
      <c r="G173" s="12">
        <f t="shared" si="53"/>
        <v>1.15404555</v>
      </c>
      <c r="H173" s="12">
        <f t="shared" si="54"/>
        <v>-4.5584014160000006</v>
      </c>
      <c r="I173" s="12">
        <f t="shared" si="55"/>
        <v>-13.063167574</v>
      </c>
      <c r="J173" s="12">
        <f t="shared" si="56"/>
        <v>-11.146980922000001</v>
      </c>
      <c r="K173" s="12">
        <f t="shared" si="57"/>
        <v>-10.571999315999999</v>
      </c>
      <c r="M173">
        <v>68</v>
      </c>
      <c r="N173">
        <v>-38.046999999999997</v>
      </c>
      <c r="O173">
        <v>16.503</v>
      </c>
      <c r="P173">
        <v>-59.970999999999997</v>
      </c>
      <c r="Q173">
        <v>20.888999999999999</v>
      </c>
      <c r="R173">
        <v>29.245999999999999</v>
      </c>
      <c r="S173" s="12">
        <f t="shared" si="58"/>
        <v>-11.947747222</v>
      </c>
      <c r="T173" s="12">
        <f t="shared" si="59"/>
        <v>5.1823710780000001</v>
      </c>
      <c r="U173" s="12">
        <f t="shared" si="60"/>
        <v>-18.832453246</v>
      </c>
      <c r="V173" s="12">
        <f t="shared" si="61"/>
        <v>6.5596891140000002</v>
      </c>
      <c r="W173" s="12">
        <f t="shared" si="62"/>
        <v>9.1840043960000006</v>
      </c>
      <c r="Y173">
        <v>101.8</v>
      </c>
      <c r="Z173">
        <v>-10.638</v>
      </c>
      <c r="AA173">
        <v>20.77</v>
      </c>
      <c r="AB173">
        <v>-32.344999999999999</v>
      </c>
      <c r="AC173">
        <v>-53.819000000000003</v>
      </c>
      <c r="AD173">
        <v>-19.518999999999998</v>
      </c>
      <c r="AE173" s="12">
        <f t="shared" si="63"/>
        <v>-3.3406085880000003</v>
      </c>
      <c r="AF173" s="12">
        <f t="shared" si="64"/>
        <v>6.5223200200000004</v>
      </c>
      <c r="AG173" s="12">
        <f t="shared" si="65"/>
        <v>-10.157170970000001</v>
      </c>
      <c r="AH173" s="12">
        <f t="shared" si="66"/>
        <v>-16.900565294000003</v>
      </c>
      <c r="AI173" s="12">
        <f t="shared" si="67"/>
        <v>-6.129473494</v>
      </c>
    </row>
    <row r="174" spans="1:47" x14ac:dyDescent="0.5">
      <c r="A174">
        <v>34.200000000000003</v>
      </c>
      <c r="B174">
        <v>-10.680999999999999</v>
      </c>
      <c r="C174">
        <v>34.49</v>
      </c>
      <c r="D174">
        <v>-27.988</v>
      </c>
      <c r="E174">
        <v>40.439</v>
      </c>
      <c r="F174">
        <v>13.73</v>
      </c>
      <c r="G174" s="12">
        <f t="shared" si="53"/>
        <v>-3.3541117059999999</v>
      </c>
      <c r="H174" s="12">
        <f t="shared" si="54"/>
        <v>10.830756740000002</v>
      </c>
      <c r="I174" s="12">
        <f t="shared" si="55"/>
        <v>-8.7889596880000003</v>
      </c>
      <c r="J174" s="12">
        <f t="shared" si="56"/>
        <v>12.698897414000001</v>
      </c>
      <c r="K174" s="12">
        <f t="shared" si="57"/>
        <v>4.3115769800000008</v>
      </c>
      <c r="M174">
        <v>68.400000000000006</v>
      </c>
      <c r="N174">
        <v>49.341000000000001</v>
      </c>
      <c r="O174">
        <v>37.35</v>
      </c>
      <c r="P174">
        <v>63.435000000000002</v>
      </c>
      <c r="Q174">
        <v>-79.582999999999998</v>
      </c>
      <c r="R174">
        <v>-30.285</v>
      </c>
      <c r="S174" s="12">
        <f t="shared" si="58"/>
        <v>15.494356866000002</v>
      </c>
      <c r="T174" s="12">
        <f t="shared" si="59"/>
        <v>11.728871100000001</v>
      </c>
      <c r="U174" s="12">
        <f t="shared" si="60"/>
        <v>19.920239310000003</v>
      </c>
      <c r="V174" s="12">
        <f t="shared" si="61"/>
        <v>-24.991131158000002</v>
      </c>
      <c r="W174" s="12">
        <f t="shared" si="62"/>
        <v>-9.5102774100000005</v>
      </c>
      <c r="Y174">
        <v>102.4</v>
      </c>
      <c r="Z174">
        <v>10.939</v>
      </c>
      <c r="AA174">
        <v>36.106999999999999</v>
      </c>
      <c r="AB174">
        <v>83.587000000000003</v>
      </c>
      <c r="AC174">
        <v>22.571000000000002</v>
      </c>
      <c r="AD174">
        <v>-29.632000000000001</v>
      </c>
      <c r="AE174" s="12">
        <f t="shared" si="63"/>
        <v>3.4351304140000005</v>
      </c>
      <c r="AF174" s="12">
        <f t="shared" si="64"/>
        <v>11.338536782</v>
      </c>
      <c r="AG174" s="12">
        <f t="shared" si="65"/>
        <v>26.248491262000002</v>
      </c>
      <c r="AH174" s="12">
        <f t="shared" si="66"/>
        <v>7.0878808460000009</v>
      </c>
      <c r="AI174" s="12">
        <f t="shared" si="67"/>
        <v>-9.305218432000002</v>
      </c>
    </row>
    <row r="175" spans="1:47" x14ac:dyDescent="0.5">
      <c r="A175">
        <v>34.4</v>
      </c>
      <c r="B175">
        <v>30.643999999999998</v>
      </c>
      <c r="C175">
        <v>6.423</v>
      </c>
      <c r="D175">
        <v>3.8820000000000001</v>
      </c>
      <c r="E175">
        <v>86.456999999999994</v>
      </c>
      <c r="F175">
        <v>-31.273</v>
      </c>
      <c r="G175" s="12">
        <f t="shared" si="53"/>
        <v>9.6230127440000004</v>
      </c>
      <c r="H175" s="12">
        <f t="shared" si="54"/>
        <v>2.016988998</v>
      </c>
      <c r="I175" s="12">
        <f t="shared" si="55"/>
        <v>1.2190489320000002</v>
      </c>
      <c r="J175" s="12">
        <f t="shared" si="56"/>
        <v>27.149745882000001</v>
      </c>
      <c r="K175" s="12">
        <f t="shared" si="57"/>
        <v>-9.8205350980000006</v>
      </c>
      <c r="M175">
        <v>68.8</v>
      </c>
      <c r="N175">
        <v>-15.632999999999999</v>
      </c>
      <c r="O175">
        <v>-74.849000000000004</v>
      </c>
      <c r="P175">
        <v>-55.731000000000002</v>
      </c>
      <c r="Q175">
        <v>46.459000000000003</v>
      </c>
      <c r="R175">
        <v>27.486999999999998</v>
      </c>
      <c r="S175" s="12">
        <f t="shared" si="58"/>
        <v>-4.9091684579999999</v>
      </c>
      <c r="T175" s="12">
        <f t="shared" si="59"/>
        <v>-23.504532074000004</v>
      </c>
      <c r="U175" s="12">
        <f t="shared" si="60"/>
        <v>-17.500983006000002</v>
      </c>
      <c r="V175" s="12">
        <f t="shared" si="61"/>
        <v>14.589333934000003</v>
      </c>
      <c r="W175" s="12">
        <f t="shared" si="62"/>
        <v>8.6316326619999995</v>
      </c>
      <c r="Y175">
        <v>103</v>
      </c>
      <c r="Z175">
        <v>34.637999999999998</v>
      </c>
      <c r="AA175">
        <v>-69.515000000000001</v>
      </c>
      <c r="AB175">
        <v>-26.29</v>
      </c>
      <c r="AC175">
        <v>9.859</v>
      </c>
      <c r="AD175">
        <v>-16.600000000000001</v>
      </c>
      <c r="AE175" s="12">
        <f t="shared" si="63"/>
        <v>10.877232588</v>
      </c>
      <c r="AF175" s="12">
        <f t="shared" si="64"/>
        <v>-21.829517390000003</v>
      </c>
      <c r="AG175" s="12">
        <f t="shared" si="65"/>
        <v>-8.255743540000001</v>
      </c>
      <c r="AH175" s="12">
        <f t="shared" si="66"/>
        <v>3.0959823340000003</v>
      </c>
      <c r="AI175" s="12">
        <f t="shared" si="67"/>
        <v>-5.2128316000000012</v>
      </c>
    </row>
    <row r="176" spans="1:47" x14ac:dyDescent="0.5">
      <c r="A176">
        <v>34.6</v>
      </c>
      <c r="B176">
        <v>-17.989000000000001</v>
      </c>
      <c r="C176">
        <v>-25.385999999999999</v>
      </c>
      <c r="D176">
        <v>61.932000000000002</v>
      </c>
      <c r="E176">
        <v>2.8149999999999999</v>
      </c>
      <c r="F176">
        <v>38.009</v>
      </c>
      <c r="G176" s="12">
        <f t="shared" si="53"/>
        <v>-5.6490137140000005</v>
      </c>
      <c r="H176" s="12">
        <f t="shared" si="54"/>
        <v>-7.9718640360000004</v>
      </c>
      <c r="I176" s="12">
        <f t="shared" si="55"/>
        <v>19.448258232000004</v>
      </c>
      <c r="J176" s="12">
        <f t="shared" si="56"/>
        <v>0.88398319000000003</v>
      </c>
      <c r="K176" s="12">
        <f t="shared" si="57"/>
        <v>11.935814234</v>
      </c>
      <c r="M176">
        <v>69.2</v>
      </c>
      <c r="N176">
        <v>6.2869999999999999</v>
      </c>
      <c r="O176">
        <v>41.868000000000002</v>
      </c>
      <c r="P176">
        <v>-71.447000000000003</v>
      </c>
      <c r="Q176">
        <v>58.207000000000001</v>
      </c>
      <c r="R176">
        <v>5.8890000000000002</v>
      </c>
      <c r="S176" s="12">
        <f t="shared" si="58"/>
        <v>1.9742814620000002</v>
      </c>
      <c r="T176" s="12">
        <f t="shared" si="59"/>
        <v>13.147640568000002</v>
      </c>
      <c r="U176" s="12">
        <f t="shared" si="60"/>
        <v>-22.436215622000002</v>
      </c>
      <c r="V176" s="12">
        <f t="shared" si="61"/>
        <v>18.278511382000001</v>
      </c>
      <c r="W176" s="12">
        <f t="shared" si="62"/>
        <v>1.8492991140000001</v>
      </c>
      <c r="Y176">
        <v>103.6</v>
      </c>
      <c r="Z176">
        <v>25.446000000000002</v>
      </c>
      <c r="AA176">
        <v>51.325000000000003</v>
      </c>
      <c r="AB176">
        <v>21.655000000000001</v>
      </c>
      <c r="AC176">
        <v>-47.027000000000001</v>
      </c>
      <c r="AD176">
        <v>-2.8220000000000001</v>
      </c>
      <c r="AE176" s="12">
        <f t="shared" si="63"/>
        <v>7.9907055960000015</v>
      </c>
      <c r="AF176" s="12">
        <f t="shared" si="64"/>
        <v>16.117384450000003</v>
      </c>
      <c r="AG176" s="12">
        <f t="shared" si="65"/>
        <v>6.8002330300000011</v>
      </c>
      <c r="AH176" s="12">
        <f t="shared" si="66"/>
        <v>-14.767700702000001</v>
      </c>
      <c r="AI176" s="12">
        <f t="shared" si="67"/>
        <v>-0.88618137200000013</v>
      </c>
    </row>
    <row r="177" spans="1:35" x14ac:dyDescent="0.5">
      <c r="A177">
        <v>34.799999999999997</v>
      </c>
      <c r="B177">
        <v>-79.594999999999999</v>
      </c>
      <c r="C177">
        <v>-39.551000000000002</v>
      </c>
      <c r="D177">
        <v>-25.956</v>
      </c>
      <c r="E177">
        <v>-83.194000000000003</v>
      </c>
      <c r="F177">
        <v>38.441000000000003</v>
      </c>
      <c r="G177" s="12">
        <f t="shared" si="53"/>
        <v>-24.994899470000004</v>
      </c>
      <c r="H177" s="12">
        <f t="shared" si="54"/>
        <v>-12.420042326000003</v>
      </c>
      <c r="I177" s="12">
        <f t="shared" si="55"/>
        <v>-8.150858856000001</v>
      </c>
      <c r="J177" s="12">
        <f t="shared" si="56"/>
        <v>-26.125079044000003</v>
      </c>
      <c r="K177" s="12">
        <f t="shared" si="57"/>
        <v>12.071473466000002</v>
      </c>
      <c r="M177">
        <v>69.599999999999994</v>
      </c>
      <c r="N177">
        <v>28.417999999999999</v>
      </c>
      <c r="O177">
        <v>3.1989999999999998</v>
      </c>
      <c r="P177">
        <v>9.8740000000000006</v>
      </c>
      <c r="Q177">
        <v>-47.710999999999999</v>
      </c>
      <c r="R177">
        <v>-20.469000000000001</v>
      </c>
      <c r="S177" s="12">
        <f t="shared" si="58"/>
        <v>8.9239908680000006</v>
      </c>
      <c r="T177" s="12">
        <f t="shared" si="59"/>
        <v>1.004569174</v>
      </c>
      <c r="U177" s="12">
        <f t="shared" si="60"/>
        <v>3.1006927240000004</v>
      </c>
      <c r="V177" s="12">
        <f t="shared" si="61"/>
        <v>-14.982494486</v>
      </c>
      <c r="W177" s="12">
        <f t="shared" si="62"/>
        <v>-6.4277981940000011</v>
      </c>
      <c r="Y177">
        <v>104.2</v>
      </c>
      <c r="Z177">
        <v>3.5579999999999998</v>
      </c>
      <c r="AA177">
        <v>-32.212000000000003</v>
      </c>
      <c r="AB177">
        <v>-55.377000000000002</v>
      </c>
      <c r="AC177">
        <v>0.42099999999999999</v>
      </c>
      <c r="AD177">
        <v>21.59</v>
      </c>
      <c r="AE177" s="12">
        <f t="shared" si="63"/>
        <v>1.1173045080000001</v>
      </c>
      <c r="AF177" s="12">
        <f t="shared" si="64"/>
        <v>-10.115405512000002</v>
      </c>
      <c r="AG177" s="12">
        <f t="shared" si="65"/>
        <v>-17.389817802000003</v>
      </c>
      <c r="AH177" s="12">
        <f t="shared" si="66"/>
        <v>0.13220494600000002</v>
      </c>
      <c r="AI177" s="12">
        <f t="shared" si="67"/>
        <v>6.7798213400000007</v>
      </c>
    </row>
    <row r="178" spans="1:35" x14ac:dyDescent="0.5">
      <c r="A178">
        <v>35</v>
      </c>
      <c r="B178">
        <v>39.442</v>
      </c>
      <c r="C178">
        <v>8.8130000000000006</v>
      </c>
      <c r="D178">
        <v>-85.581999999999994</v>
      </c>
      <c r="E178">
        <v>-30.454000000000001</v>
      </c>
      <c r="F178">
        <v>14.105</v>
      </c>
      <c r="G178" s="12">
        <f t="shared" si="53"/>
        <v>12.385813492</v>
      </c>
      <c r="H178" s="12">
        <f t="shared" si="54"/>
        <v>2.7675111380000006</v>
      </c>
      <c r="I178" s="12">
        <f t="shared" si="55"/>
        <v>-26.874973132000001</v>
      </c>
      <c r="J178" s="12">
        <f t="shared" si="56"/>
        <v>-9.5633478040000011</v>
      </c>
      <c r="K178" s="12">
        <f t="shared" si="57"/>
        <v>4.4293367300000002</v>
      </c>
      <c r="M178">
        <v>70</v>
      </c>
      <c r="N178">
        <v>-72.94</v>
      </c>
      <c r="O178">
        <v>13.677</v>
      </c>
      <c r="P178">
        <v>20.623999999999999</v>
      </c>
      <c r="Q178">
        <v>19.312999999999999</v>
      </c>
      <c r="R178">
        <v>26.547000000000001</v>
      </c>
      <c r="S178" s="12">
        <f t="shared" si="58"/>
        <v>-22.905056440000003</v>
      </c>
      <c r="T178" s="12">
        <f t="shared" si="59"/>
        <v>4.2949336020000004</v>
      </c>
      <c r="U178" s="12">
        <f t="shared" si="60"/>
        <v>6.4764722240000001</v>
      </c>
      <c r="V178" s="12">
        <f t="shared" si="61"/>
        <v>6.0647841380000003</v>
      </c>
      <c r="W178" s="12">
        <f t="shared" si="62"/>
        <v>8.3364482220000014</v>
      </c>
      <c r="Y178">
        <v>104.8</v>
      </c>
      <c r="Z178">
        <v>-39.951000000000001</v>
      </c>
      <c r="AA178">
        <v>32.396000000000001</v>
      </c>
      <c r="AB178">
        <v>35.058999999999997</v>
      </c>
      <c r="AC178">
        <v>36.457999999999998</v>
      </c>
      <c r="AD178">
        <v>-30.276</v>
      </c>
      <c r="AE178" s="12">
        <f t="shared" si="63"/>
        <v>-12.545652726000002</v>
      </c>
      <c r="AF178" s="12">
        <f t="shared" si="64"/>
        <v>10.173186296000001</v>
      </c>
      <c r="AG178" s="12">
        <f t="shared" si="65"/>
        <v>11.009437534</v>
      </c>
      <c r="AH178" s="12">
        <f t="shared" si="66"/>
        <v>11.448759908000001</v>
      </c>
      <c r="AI178" s="12">
        <f t="shared" si="67"/>
        <v>-9.507451176</v>
      </c>
    </row>
    <row r="179" spans="1:35" x14ac:dyDescent="0.5">
      <c r="A179">
        <v>35.200000000000003</v>
      </c>
      <c r="B179">
        <v>49.802999999999997</v>
      </c>
      <c r="C179">
        <v>5.7990000000000004</v>
      </c>
      <c r="D179">
        <v>36.976999999999997</v>
      </c>
      <c r="E179">
        <v>10.622999999999999</v>
      </c>
      <c r="F179">
        <v>16.803000000000001</v>
      </c>
      <c r="G179" s="12">
        <f t="shared" si="53"/>
        <v>15.639436878</v>
      </c>
      <c r="H179" s="12">
        <f t="shared" si="54"/>
        <v>1.8210367740000002</v>
      </c>
      <c r="I179" s="12">
        <f t="shared" si="55"/>
        <v>11.611739402</v>
      </c>
      <c r="J179" s="12">
        <f t="shared" si="56"/>
        <v>3.3358981980000002</v>
      </c>
      <c r="K179" s="12">
        <f t="shared" si="57"/>
        <v>5.2765788780000005</v>
      </c>
      <c r="M179">
        <v>70.400000000000006</v>
      </c>
      <c r="N179">
        <v>0.76700000000000002</v>
      </c>
      <c r="O179">
        <v>33.289000000000001</v>
      </c>
      <c r="P179">
        <v>-36.383000000000003</v>
      </c>
      <c r="Q179">
        <v>-52.802999999999997</v>
      </c>
      <c r="R179">
        <v>-22.038</v>
      </c>
      <c r="S179" s="12">
        <f t="shared" si="58"/>
        <v>0.24085794200000002</v>
      </c>
      <c r="T179" s="12">
        <f t="shared" si="59"/>
        <v>10.453611514000002</v>
      </c>
      <c r="U179" s="12">
        <f t="shared" si="60"/>
        <v>-11.425207958000001</v>
      </c>
      <c r="V179" s="12">
        <f t="shared" si="61"/>
        <v>-16.581514878</v>
      </c>
      <c r="W179" s="12">
        <f t="shared" si="62"/>
        <v>-6.9205049880000002</v>
      </c>
      <c r="Y179">
        <v>105.4</v>
      </c>
      <c r="Z179">
        <v>16.719000000000001</v>
      </c>
      <c r="AA179">
        <v>-21.937000000000001</v>
      </c>
      <c r="AB179">
        <v>-53.273000000000003</v>
      </c>
      <c r="AC179">
        <v>-20.672999999999998</v>
      </c>
      <c r="AD179">
        <v>-2.5649999999999999</v>
      </c>
      <c r="AE179" s="12">
        <f t="shared" si="63"/>
        <v>5.250200694000001</v>
      </c>
      <c r="AF179" s="12">
        <f t="shared" si="64"/>
        <v>-6.8887883620000006</v>
      </c>
      <c r="AG179" s="12">
        <f t="shared" si="65"/>
        <v>-16.729107098000004</v>
      </c>
      <c r="AH179" s="12">
        <f t="shared" si="66"/>
        <v>-6.4918594980000002</v>
      </c>
      <c r="AI179" s="12">
        <f t="shared" si="67"/>
        <v>-0.80547669000000011</v>
      </c>
    </row>
    <row r="180" spans="1:35" x14ac:dyDescent="0.5">
      <c r="A180">
        <v>35.4</v>
      </c>
      <c r="B180">
        <v>-40.598999999999997</v>
      </c>
      <c r="C180">
        <v>-45.747</v>
      </c>
      <c r="D180">
        <v>21.628</v>
      </c>
      <c r="E180">
        <v>-0.72599999999999998</v>
      </c>
      <c r="F180">
        <v>-48.530999999999999</v>
      </c>
      <c r="G180" s="12">
        <f t="shared" si="53"/>
        <v>-12.749141573999999</v>
      </c>
      <c r="H180" s="12">
        <f t="shared" si="54"/>
        <v>-14.365747422000002</v>
      </c>
      <c r="I180" s="12">
        <f t="shared" si="55"/>
        <v>6.7917543280000006</v>
      </c>
      <c r="J180" s="12">
        <f t="shared" si="56"/>
        <v>-0.227982876</v>
      </c>
      <c r="K180" s="12">
        <f t="shared" si="57"/>
        <v>-15.239995806000001</v>
      </c>
      <c r="M180">
        <v>70.8</v>
      </c>
      <c r="N180">
        <v>30.088000000000001</v>
      </c>
      <c r="O180">
        <v>-35.896999999999998</v>
      </c>
      <c r="P180">
        <v>55.945999999999998</v>
      </c>
      <c r="Q180">
        <v>26.870999999999999</v>
      </c>
      <c r="R180">
        <v>21.02</v>
      </c>
      <c r="S180" s="12">
        <f t="shared" si="58"/>
        <v>9.4484142880000004</v>
      </c>
      <c r="T180" s="12">
        <f t="shared" si="59"/>
        <v>-11.272591322</v>
      </c>
      <c r="U180" s="12">
        <f t="shared" si="60"/>
        <v>17.568498596000001</v>
      </c>
      <c r="V180" s="12">
        <f t="shared" si="61"/>
        <v>8.438192646000001</v>
      </c>
      <c r="W180" s="12">
        <f t="shared" si="62"/>
        <v>6.60082652</v>
      </c>
      <c r="Y180">
        <v>106</v>
      </c>
      <c r="Z180">
        <v>12.858000000000001</v>
      </c>
      <c r="AA180">
        <v>3.133</v>
      </c>
      <c r="AB180">
        <v>37.468000000000004</v>
      </c>
      <c r="AC180">
        <v>26.437999999999999</v>
      </c>
      <c r="AD180">
        <v>56.314</v>
      </c>
      <c r="AE180" s="12">
        <f t="shared" si="63"/>
        <v>4.0377463080000009</v>
      </c>
      <c r="AF180" s="12">
        <f t="shared" si="64"/>
        <v>0.98384345800000006</v>
      </c>
      <c r="AG180" s="12">
        <f t="shared" si="65"/>
        <v>11.765926168000002</v>
      </c>
      <c r="AH180" s="12">
        <f t="shared" si="66"/>
        <v>8.302219388000001</v>
      </c>
      <c r="AI180" s="12">
        <f t="shared" si="67"/>
        <v>17.684060164000002</v>
      </c>
    </row>
    <row r="181" spans="1:35" x14ac:dyDescent="0.5">
      <c r="A181">
        <v>35.6</v>
      </c>
      <c r="B181">
        <v>30.509</v>
      </c>
      <c r="C181">
        <v>35.545999999999999</v>
      </c>
      <c r="D181">
        <v>5.3630000000000004</v>
      </c>
      <c r="E181">
        <v>0.64900000000000002</v>
      </c>
      <c r="F181">
        <v>-51.228999999999999</v>
      </c>
      <c r="G181" s="12">
        <f t="shared" si="53"/>
        <v>9.5806192340000003</v>
      </c>
      <c r="H181" s="12">
        <f t="shared" si="54"/>
        <v>11.162368196000001</v>
      </c>
      <c r="I181" s="12">
        <f t="shared" si="55"/>
        <v>1.6841214380000002</v>
      </c>
      <c r="J181" s="12">
        <f t="shared" si="56"/>
        <v>0.20380287400000002</v>
      </c>
      <c r="K181" s="12">
        <f t="shared" si="57"/>
        <v>-16.087237954000003</v>
      </c>
      <c r="M181">
        <v>71.2</v>
      </c>
      <c r="N181">
        <v>33.262999999999998</v>
      </c>
      <c r="O181">
        <v>-13.106999999999999</v>
      </c>
      <c r="P181">
        <v>50.356000000000002</v>
      </c>
      <c r="Q181">
        <v>32.375999999999998</v>
      </c>
      <c r="R181">
        <v>-0.84699999999999998</v>
      </c>
      <c r="S181" s="12">
        <f t="shared" si="58"/>
        <v>10.445446838000001</v>
      </c>
      <c r="T181" s="12">
        <f t="shared" si="59"/>
        <v>-4.1159387819999997</v>
      </c>
      <c r="U181" s="12">
        <f t="shared" si="60"/>
        <v>15.813093256000002</v>
      </c>
      <c r="V181" s="12">
        <f t="shared" si="61"/>
        <v>10.166905776</v>
      </c>
      <c r="W181" s="12">
        <f t="shared" si="62"/>
        <v>-0.26598002200000004</v>
      </c>
      <c r="Y181">
        <v>106.6</v>
      </c>
      <c r="Z181">
        <v>16.234000000000002</v>
      </c>
      <c r="AA181">
        <v>-36.203000000000003</v>
      </c>
      <c r="AB181">
        <v>22.597999999999999</v>
      </c>
      <c r="AC181">
        <v>-15.571</v>
      </c>
      <c r="AD181">
        <v>-20.922999999999998</v>
      </c>
      <c r="AE181" s="12">
        <f t="shared" si="63"/>
        <v>5.0978980840000014</v>
      </c>
      <c r="AF181" s="12">
        <f t="shared" si="64"/>
        <v>-11.368683278000002</v>
      </c>
      <c r="AG181" s="12">
        <f t="shared" si="65"/>
        <v>7.0963595480000006</v>
      </c>
      <c r="AH181" s="12">
        <f t="shared" si="66"/>
        <v>-4.8896988459999999</v>
      </c>
      <c r="AI181" s="12">
        <f t="shared" si="67"/>
        <v>-6.5703659979999998</v>
      </c>
    </row>
    <row r="182" spans="1:35" x14ac:dyDescent="0.5">
      <c r="A182">
        <v>35.799999999999997</v>
      </c>
      <c r="B182">
        <v>19.792999999999999</v>
      </c>
      <c r="C182">
        <v>32.58</v>
      </c>
      <c r="D182">
        <v>-19.428999999999998</v>
      </c>
      <c r="E182">
        <v>39.107999999999997</v>
      </c>
      <c r="F182">
        <v>22.712</v>
      </c>
      <c r="G182" s="12">
        <f t="shared" si="53"/>
        <v>6.2155166180000005</v>
      </c>
      <c r="H182" s="12">
        <f t="shared" si="54"/>
        <v>10.230967080000001</v>
      </c>
      <c r="I182" s="12">
        <f t="shared" si="55"/>
        <v>-6.1012111540000005</v>
      </c>
      <c r="J182" s="12">
        <f t="shared" si="56"/>
        <v>12.280928808000001</v>
      </c>
      <c r="K182" s="12">
        <f t="shared" si="57"/>
        <v>7.1321585120000002</v>
      </c>
      <c r="M182">
        <v>71.599999999999994</v>
      </c>
      <c r="N182">
        <v>-16.91</v>
      </c>
      <c r="O182">
        <v>-44.195999999999998</v>
      </c>
      <c r="P182">
        <v>-115.85299999999999</v>
      </c>
      <c r="Q182">
        <v>25.268000000000001</v>
      </c>
      <c r="R182">
        <v>-4.9279999999999999</v>
      </c>
      <c r="S182" s="12">
        <f t="shared" si="58"/>
        <v>-5.3101796600000002</v>
      </c>
      <c r="T182" s="12">
        <f t="shared" si="59"/>
        <v>-13.878693096000001</v>
      </c>
      <c r="U182" s="12">
        <f t="shared" si="60"/>
        <v>-36.380854178</v>
      </c>
      <c r="V182" s="12">
        <f t="shared" si="61"/>
        <v>7.9348089680000005</v>
      </c>
      <c r="W182" s="12">
        <f t="shared" si="62"/>
        <v>-1.5475201280000002</v>
      </c>
      <c r="Y182">
        <v>107.2</v>
      </c>
      <c r="Z182">
        <v>-9.5419999999999998</v>
      </c>
      <c r="AA182">
        <v>13.172000000000001</v>
      </c>
      <c r="AB182">
        <v>66.486999999999995</v>
      </c>
      <c r="AC182">
        <v>1.1830000000000001</v>
      </c>
      <c r="AD182">
        <v>-27.469000000000001</v>
      </c>
      <c r="AE182" s="12">
        <f t="shared" si="63"/>
        <v>-2.9964360920000002</v>
      </c>
      <c r="AF182" s="12">
        <f t="shared" si="64"/>
        <v>4.1363504720000002</v>
      </c>
      <c r="AG182" s="12">
        <f t="shared" si="65"/>
        <v>20.878646662000001</v>
      </c>
      <c r="AH182" s="12">
        <f t="shared" si="66"/>
        <v>0.37149275800000003</v>
      </c>
      <c r="AI182" s="12">
        <f t="shared" si="67"/>
        <v>-8.6259801940000003</v>
      </c>
    </row>
    <row r="183" spans="1:35" x14ac:dyDescent="0.5">
      <c r="A183">
        <v>36</v>
      </c>
      <c r="B183">
        <v>-74.105999999999995</v>
      </c>
      <c r="C183">
        <v>-40.22</v>
      </c>
      <c r="D183">
        <v>-40.548000000000002</v>
      </c>
      <c r="E183">
        <v>-17.518999999999998</v>
      </c>
      <c r="F183">
        <v>50.113</v>
      </c>
      <c r="G183" s="12">
        <f t="shared" si="53"/>
        <v>-23.271210755999999</v>
      </c>
      <c r="H183" s="12">
        <f t="shared" si="54"/>
        <v>-12.630125720000001</v>
      </c>
      <c r="I183" s="12">
        <f t="shared" si="55"/>
        <v>-12.733126248000001</v>
      </c>
      <c r="J183" s="12">
        <f t="shared" si="56"/>
        <v>-5.5014214939999997</v>
      </c>
      <c r="K183" s="12">
        <f t="shared" si="57"/>
        <v>15.736784938000001</v>
      </c>
      <c r="M183">
        <v>72</v>
      </c>
      <c r="N183">
        <v>-8.5549999999999997</v>
      </c>
      <c r="O183">
        <v>82.325999999999993</v>
      </c>
      <c r="P183">
        <v>61.917999999999999</v>
      </c>
      <c r="Q183">
        <v>-57.447000000000003</v>
      </c>
      <c r="R183">
        <v>-20.731999999999999</v>
      </c>
      <c r="S183" s="12">
        <f t="shared" si="58"/>
        <v>-2.6864924299999999</v>
      </c>
      <c r="T183" s="12">
        <f t="shared" si="59"/>
        <v>25.852504476</v>
      </c>
      <c r="U183" s="12">
        <f t="shared" si="60"/>
        <v>19.443861868000003</v>
      </c>
      <c r="V183" s="12">
        <f t="shared" si="61"/>
        <v>-18.039851622000004</v>
      </c>
      <c r="W183" s="12">
        <f t="shared" si="62"/>
        <v>-6.5103870320000006</v>
      </c>
      <c r="Y183">
        <v>107.8</v>
      </c>
      <c r="Z183">
        <v>-43.898000000000003</v>
      </c>
      <c r="AA183">
        <v>12.7</v>
      </c>
      <c r="AB183">
        <v>-132.59</v>
      </c>
      <c r="AC183">
        <v>-41.566000000000003</v>
      </c>
      <c r="AD183">
        <v>31.407</v>
      </c>
      <c r="AE183" s="12">
        <f t="shared" si="63"/>
        <v>-13.785113348000003</v>
      </c>
      <c r="AF183" s="12">
        <f t="shared" si="64"/>
        <v>3.9881302000000001</v>
      </c>
      <c r="AG183" s="12">
        <f t="shared" si="65"/>
        <v>-41.636707340000008</v>
      </c>
      <c r="AH183" s="12">
        <f t="shared" si="66"/>
        <v>-13.052804716000002</v>
      </c>
      <c r="AI183" s="12">
        <f t="shared" si="67"/>
        <v>9.8626145820000009</v>
      </c>
    </row>
    <row r="184" spans="1:35" x14ac:dyDescent="0.5">
      <c r="A184">
        <v>36.200000000000003</v>
      </c>
      <c r="B184">
        <v>-27.369</v>
      </c>
      <c r="C184">
        <v>25.001999999999999</v>
      </c>
      <c r="D184">
        <v>67.215000000000003</v>
      </c>
      <c r="E184">
        <v>-11.766</v>
      </c>
      <c r="F184">
        <v>-15.855</v>
      </c>
      <c r="G184" s="12">
        <f t="shared" si="53"/>
        <v>-8.5945775940000004</v>
      </c>
      <c r="H184" s="12">
        <f t="shared" si="54"/>
        <v>7.8512780520000005</v>
      </c>
      <c r="I184" s="12">
        <f t="shared" si="55"/>
        <v>21.107257590000003</v>
      </c>
      <c r="J184" s="12">
        <f t="shared" si="56"/>
        <v>-3.6948299160000002</v>
      </c>
      <c r="K184" s="12">
        <f t="shared" si="57"/>
        <v>-4.9788822300000009</v>
      </c>
      <c r="M184">
        <v>72.400000000000006</v>
      </c>
      <c r="N184">
        <v>33.249000000000002</v>
      </c>
      <c r="O184">
        <v>-3.9420000000000002</v>
      </c>
      <c r="P184">
        <v>-9.77</v>
      </c>
      <c r="Q184">
        <v>-23.81</v>
      </c>
      <c r="R184">
        <v>17.971</v>
      </c>
      <c r="S184" s="12">
        <f t="shared" si="58"/>
        <v>10.441050474000003</v>
      </c>
      <c r="T184" s="12">
        <f t="shared" si="59"/>
        <v>-1.2378904920000002</v>
      </c>
      <c r="U184" s="12">
        <f t="shared" si="60"/>
        <v>-3.0680340200000003</v>
      </c>
      <c r="V184" s="12">
        <f t="shared" si="61"/>
        <v>-7.4769590600000004</v>
      </c>
      <c r="W184" s="12">
        <f t="shared" si="62"/>
        <v>5.6433612460000004</v>
      </c>
      <c r="Y184">
        <v>108.4</v>
      </c>
      <c r="Z184">
        <v>-3.49</v>
      </c>
      <c r="AA184">
        <v>-14.170999999999999</v>
      </c>
      <c r="AB184">
        <v>65.120999999999995</v>
      </c>
      <c r="AC184">
        <v>31.184000000000001</v>
      </c>
      <c r="AD184">
        <v>-35.22</v>
      </c>
      <c r="AE184" s="12">
        <f t="shared" si="63"/>
        <v>-1.0959507400000001</v>
      </c>
      <c r="AF184" s="12">
        <f t="shared" si="64"/>
        <v>-4.4500624460000004</v>
      </c>
      <c r="AG184" s="12">
        <f t="shared" si="65"/>
        <v>20.449687145999999</v>
      </c>
      <c r="AH184" s="12">
        <f t="shared" si="66"/>
        <v>9.7925867840000009</v>
      </c>
      <c r="AI184" s="12">
        <f t="shared" si="67"/>
        <v>-11.05999572</v>
      </c>
    </row>
    <row r="185" spans="1:35" x14ac:dyDescent="0.5">
      <c r="A185">
        <v>36.4</v>
      </c>
      <c r="B185">
        <v>8.4949999999999992</v>
      </c>
      <c r="C185">
        <v>45.917999999999999</v>
      </c>
      <c r="D185">
        <v>36.125999999999998</v>
      </c>
      <c r="E185">
        <v>33.863999999999997</v>
      </c>
      <c r="F185">
        <v>-26.338999999999999</v>
      </c>
      <c r="G185" s="12">
        <f t="shared" si="53"/>
        <v>2.6676508700000001</v>
      </c>
      <c r="H185" s="12">
        <f t="shared" si="54"/>
        <v>14.419445868</v>
      </c>
      <c r="I185" s="12">
        <f t="shared" si="55"/>
        <v>11.344503276000001</v>
      </c>
      <c r="J185" s="12">
        <f t="shared" si="56"/>
        <v>10.634176463999999</v>
      </c>
      <c r="K185" s="12">
        <f t="shared" si="57"/>
        <v>-8.2711308140000011</v>
      </c>
      <c r="M185">
        <v>72.8</v>
      </c>
      <c r="N185">
        <v>-42.793999999999997</v>
      </c>
      <c r="O185">
        <v>-92.918999999999997</v>
      </c>
      <c r="P185">
        <v>-16.760000000000002</v>
      </c>
      <c r="Q185">
        <v>-0.59599999999999997</v>
      </c>
      <c r="R185">
        <v>9.2100000000000009</v>
      </c>
      <c r="S185" s="12">
        <f t="shared" si="58"/>
        <v>-13.438428644</v>
      </c>
      <c r="T185" s="12">
        <f t="shared" si="59"/>
        <v>-29.178981894000003</v>
      </c>
      <c r="U185" s="12">
        <f t="shared" si="60"/>
        <v>-5.2630757600000013</v>
      </c>
      <c r="V185" s="12">
        <f t="shared" si="61"/>
        <v>-0.18715949600000001</v>
      </c>
      <c r="W185" s="12">
        <f t="shared" si="62"/>
        <v>2.8921794600000004</v>
      </c>
      <c r="Y185">
        <v>109</v>
      </c>
      <c r="Z185">
        <v>40.981000000000002</v>
      </c>
      <c r="AA185">
        <v>51.155999999999999</v>
      </c>
      <c r="AB185">
        <v>-66.567999999999998</v>
      </c>
      <c r="AC185">
        <v>-18.393999999999998</v>
      </c>
      <c r="AD185">
        <v>45.822000000000003</v>
      </c>
      <c r="AE185" s="12">
        <f t="shared" si="63"/>
        <v>12.869099506000001</v>
      </c>
      <c r="AF185" s="12">
        <f t="shared" si="64"/>
        <v>16.064314056000001</v>
      </c>
      <c r="AG185" s="12">
        <f t="shared" si="65"/>
        <v>-20.904082768000002</v>
      </c>
      <c r="AH185" s="12">
        <f t="shared" si="66"/>
        <v>-5.776194244</v>
      </c>
      <c r="AI185" s="12">
        <f t="shared" si="67"/>
        <v>14.389299372000002</v>
      </c>
    </row>
    <row r="186" spans="1:35" x14ac:dyDescent="0.5">
      <c r="A186">
        <v>36.6</v>
      </c>
      <c r="B186">
        <v>-7.8159999999999998</v>
      </c>
      <c r="C186">
        <v>-29.669</v>
      </c>
      <c r="D186">
        <v>-32.104999999999997</v>
      </c>
      <c r="E186">
        <v>-12.936</v>
      </c>
      <c r="F186">
        <v>-63.302999999999997</v>
      </c>
      <c r="G186" s="12">
        <f t="shared" si="53"/>
        <v>-2.454427216</v>
      </c>
      <c r="H186" s="12">
        <f t="shared" si="54"/>
        <v>-9.3168373940000002</v>
      </c>
      <c r="I186" s="12">
        <f t="shared" si="55"/>
        <v>-10.08180473</v>
      </c>
      <c r="J186" s="12">
        <f t="shared" si="56"/>
        <v>-4.0622403360000003</v>
      </c>
      <c r="K186" s="12">
        <f t="shared" si="57"/>
        <v>-19.878787878000001</v>
      </c>
      <c r="M186">
        <v>73.2</v>
      </c>
      <c r="N186">
        <v>-1.1930000000000001</v>
      </c>
      <c r="O186">
        <v>99.947999999999993</v>
      </c>
      <c r="P186">
        <v>69.932000000000002</v>
      </c>
      <c r="Q186">
        <v>54.817999999999998</v>
      </c>
      <c r="R186">
        <v>-35.908000000000001</v>
      </c>
      <c r="S186" s="12">
        <f t="shared" si="58"/>
        <v>-0.37463301800000004</v>
      </c>
      <c r="T186" s="12">
        <f t="shared" si="59"/>
        <v>31.386270648</v>
      </c>
      <c r="U186" s="12">
        <f t="shared" si="60"/>
        <v>21.960466232000002</v>
      </c>
      <c r="V186" s="12">
        <f t="shared" si="61"/>
        <v>17.214277268</v>
      </c>
      <c r="W186" s="12">
        <f t="shared" si="62"/>
        <v>-11.276045608000002</v>
      </c>
      <c r="Y186">
        <v>109.6</v>
      </c>
      <c r="Z186">
        <v>-59.719000000000001</v>
      </c>
      <c r="AA186">
        <v>46.664999999999999</v>
      </c>
      <c r="AB186">
        <v>65.397000000000006</v>
      </c>
      <c r="AC186">
        <v>-6.4850000000000003</v>
      </c>
      <c r="AD186">
        <v>-64.480999999999995</v>
      </c>
      <c r="AE186" s="12">
        <f t="shared" si="63"/>
        <v>-18.753318694000001</v>
      </c>
      <c r="AF186" s="12">
        <f t="shared" si="64"/>
        <v>14.654023290000001</v>
      </c>
      <c r="AG186" s="12">
        <f t="shared" si="65"/>
        <v>20.536358322000005</v>
      </c>
      <c r="AH186" s="12">
        <f t="shared" si="66"/>
        <v>-2.0364586100000004</v>
      </c>
      <c r="AI186" s="12">
        <f t="shared" si="67"/>
        <v>-20.248710505999998</v>
      </c>
    </row>
    <row r="187" spans="1:35" x14ac:dyDescent="0.5">
      <c r="A187">
        <v>36.799999999999997</v>
      </c>
      <c r="B187">
        <v>62.923000000000002</v>
      </c>
      <c r="C187">
        <v>-56.451999999999998</v>
      </c>
      <c r="D187">
        <v>-30.878</v>
      </c>
      <c r="E187">
        <v>-11.616</v>
      </c>
      <c r="F187">
        <v>30.358000000000001</v>
      </c>
      <c r="G187" s="12">
        <f t="shared" si="53"/>
        <v>19.759457998000002</v>
      </c>
      <c r="H187" s="12">
        <f t="shared" si="54"/>
        <v>-17.727395752</v>
      </c>
      <c r="I187" s="12">
        <f t="shared" si="55"/>
        <v>-9.6964948280000005</v>
      </c>
      <c r="J187" s="12">
        <f t="shared" si="56"/>
        <v>-3.647726016</v>
      </c>
      <c r="K187" s="12">
        <f t="shared" si="57"/>
        <v>9.5332013080000007</v>
      </c>
      <c r="M187">
        <v>73.599999999999994</v>
      </c>
      <c r="N187">
        <v>-53.457999999999998</v>
      </c>
      <c r="O187">
        <v>-13.013999999999999</v>
      </c>
      <c r="P187">
        <v>-72.712999999999994</v>
      </c>
      <c r="Q187">
        <v>-14.407999999999999</v>
      </c>
      <c r="R187">
        <v>27.021000000000001</v>
      </c>
      <c r="S187" s="12">
        <f t="shared" si="58"/>
        <v>-16.787201908</v>
      </c>
      <c r="T187" s="12">
        <f t="shared" si="59"/>
        <v>-4.0867343639999998</v>
      </c>
      <c r="U187" s="12">
        <f t="shared" si="60"/>
        <v>-22.833772538000002</v>
      </c>
      <c r="V187" s="12">
        <f t="shared" si="61"/>
        <v>-4.5244866080000001</v>
      </c>
      <c r="W187" s="12">
        <f t="shared" si="62"/>
        <v>8.4852965460000007</v>
      </c>
      <c r="Y187">
        <v>110.2</v>
      </c>
      <c r="Z187">
        <v>21.882999999999999</v>
      </c>
      <c r="AA187">
        <v>-164.46299999999999</v>
      </c>
      <c r="AB187">
        <v>-49.261000000000003</v>
      </c>
      <c r="AC187">
        <v>16.5</v>
      </c>
      <c r="AD187">
        <v>-21.71</v>
      </c>
      <c r="AE187" s="12">
        <f t="shared" si="63"/>
        <v>6.8718309580000003</v>
      </c>
      <c r="AF187" s="12">
        <f t="shared" si="64"/>
        <v>-51.645658038000001</v>
      </c>
      <c r="AG187" s="12">
        <f t="shared" si="65"/>
        <v>-15.469234786000003</v>
      </c>
      <c r="AH187" s="12">
        <f t="shared" si="66"/>
        <v>5.1814290000000005</v>
      </c>
      <c r="AI187" s="12">
        <f t="shared" si="67"/>
        <v>-6.8175044600000012</v>
      </c>
    </row>
    <row r="188" spans="1:35" x14ac:dyDescent="0.5">
      <c r="A188">
        <v>37</v>
      </c>
      <c r="B188">
        <v>19.472999999999999</v>
      </c>
      <c r="C188">
        <v>-7.2590000000000003</v>
      </c>
      <c r="D188">
        <v>-1.988</v>
      </c>
      <c r="E188">
        <v>-26.138000000000002</v>
      </c>
      <c r="F188">
        <v>21.085000000000001</v>
      </c>
      <c r="G188" s="12">
        <f t="shared" si="53"/>
        <v>6.1150282980000004</v>
      </c>
      <c r="H188" s="12">
        <f t="shared" si="54"/>
        <v>-2.2795147340000002</v>
      </c>
      <c r="I188" s="12">
        <f t="shared" si="55"/>
        <v>-0.624283688</v>
      </c>
      <c r="J188" s="12">
        <f t="shared" si="56"/>
        <v>-8.2080115880000015</v>
      </c>
      <c r="K188" s="12">
        <f t="shared" si="57"/>
        <v>6.6212382100000005</v>
      </c>
      <c r="M188">
        <v>74</v>
      </c>
      <c r="N188">
        <v>97.701999999999998</v>
      </c>
      <c r="O188">
        <v>-35.761000000000003</v>
      </c>
      <c r="P188">
        <v>37.997999999999998</v>
      </c>
      <c r="Q188">
        <v>-78.465999999999994</v>
      </c>
      <c r="R188">
        <v>-17.803000000000001</v>
      </c>
      <c r="S188" s="12">
        <f t="shared" si="58"/>
        <v>30.680968252000003</v>
      </c>
      <c r="T188" s="12">
        <f t="shared" si="59"/>
        <v>-11.229883786000002</v>
      </c>
      <c r="U188" s="12">
        <f t="shared" si="60"/>
        <v>11.932359948</v>
      </c>
      <c r="V188" s="12">
        <f t="shared" si="61"/>
        <v>-24.640364116000001</v>
      </c>
      <c r="W188" s="12">
        <f t="shared" si="62"/>
        <v>-5.5906048780000006</v>
      </c>
      <c r="Y188">
        <v>110.8</v>
      </c>
      <c r="Z188">
        <v>-56.406999999999996</v>
      </c>
      <c r="AA188">
        <v>58.863999999999997</v>
      </c>
      <c r="AB188">
        <v>-16.782</v>
      </c>
      <c r="AC188">
        <v>53.665999999999997</v>
      </c>
      <c r="AD188">
        <v>31.841999999999999</v>
      </c>
      <c r="AE188" s="12">
        <f t="shared" si="63"/>
        <v>-17.713264582000001</v>
      </c>
      <c r="AF188" s="12">
        <f t="shared" si="64"/>
        <v>18.484826464000001</v>
      </c>
      <c r="AG188" s="12">
        <f t="shared" si="65"/>
        <v>-5.2699843320000008</v>
      </c>
      <c r="AH188" s="12">
        <f t="shared" si="66"/>
        <v>16.852519316000002</v>
      </c>
      <c r="AI188" s="12">
        <f t="shared" si="67"/>
        <v>9.9992158920000005</v>
      </c>
    </row>
    <row r="189" spans="1:35" x14ac:dyDescent="0.5">
      <c r="A189">
        <v>37.200000000000003</v>
      </c>
      <c r="B189">
        <v>-30.984000000000002</v>
      </c>
      <c r="C189">
        <v>10.807</v>
      </c>
      <c r="D189">
        <v>2.2879999999999998</v>
      </c>
      <c r="E189">
        <v>-1.0980000000000001</v>
      </c>
      <c r="F189">
        <v>-69.287999999999997</v>
      </c>
      <c r="G189" s="12">
        <f t="shared" si="53"/>
        <v>-9.7297815840000013</v>
      </c>
      <c r="H189" s="12">
        <f t="shared" si="54"/>
        <v>3.3936789820000004</v>
      </c>
      <c r="I189" s="12">
        <f t="shared" si="55"/>
        <v>0.71849148799999996</v>
      </c>
      <c r="J189" s="12">
        <f t="shared" si="56"/>
        <v>-0.34480054800000004</v>
      </c>
      <c r="K189" s="12">
        <f t="shared" si="57"/>
        <v>-21.758233488000002</v>
      </c>
      <c r="M189">
        <v>74.400000000000006</v>
      </c>
      <c r="N189">
        <v>-47.171999999999997</v>
      </c>
      <c r="O189">
        <v>15.08</v>
      </c>
      <c r="P189">
        <v>-53.414999999999999</v>
      </c>
      <c r="Q189">
        <v>61.962000000000003</v>
      </c>
      <c r="R189">
        <v>31.48</v>
      </c>
      <c r="S189" s="12">
        <f t="shared" si="58"/>
        <v>-14.813234472</v>
      </c>
      <c r="T189" s="12">
        <f t="shared" si="59"/>
        <v>4.7355120800000003</v>
      </c>
      <c r="U189" s="12">
        <f t="shared" si="60"/>
        <v>-16.773698790000001</v>
      </c>
      <c r="V189" s="12">
        <f t="shared" si="61"/>
        <v>19.457679012000003</v>
      </c>
      <c r="W189" s="12">
        <f t="shared" si="62"/>
        <v>9.885538480000001</v>
      </c>
      <c r="Y189">
        <v>111.4</v>
      </c>
      <c r="Z189">
        <v>44.481000000000002</v>
      </c>
      <c r="AA189">
        <v>29.492000000000001</v>
      </c>
      <c r="AB189">
        <v>73.358999999999995</v>
      </c>
      <c r="AC189">
        <v>-22.207000000000001</v>
      </c>
      <c r="AD189">
        <v>32.972999999999999</v>
      </c>
      <c r="AE189" s="12">
        <f t="shared" si="63"/>
        <v>13.968190506000001</v>
      </c>
      <c r="AF189" s="12">
        <f t="shared" si="64"/>
        <v>9.2612547920000008</v>
      </c>
      <c r="AG189" s="12">
        <f t="shared" si="65"/>
        <v>23.036633334000001</v>
      </c>
      <c r="AH189" s="12">
        <f t="shared" si="66"/>
        <v>-6.9735753820000008</v>
      </c>
      <c r="AI189" s="12">
        <f t="shared" si="67"/>
        <v>10.354379298000001</v>
      </c>
    </row>
    <row r="190" spans="1:35" x14ac:dyDescent="0.5">
      <c r="A190">
        <v>37.4</v>
      </c>
      <c r="B190">
        <v>12.398</v>
      </c>
      <c r="C190">
        <v>-21.699000000000002</v>
      </c>
      <c r="D190">
        <v>4.6479999999999997</v>
      </c>
      <c r="E190">
        <v>9.8849999999999998</v>
      </c>
      <c r="F190">
        <v>56.646999999999998</v>
      </c>
      <c r="G190" s="12">
        <f t="shared" si="53"/>
        <v>3.8932943480000004</v>
      </c>
      <c r="H190" s="12">
        <f t="shared" si="54"/>
        <v>-6.814050174000001</v>
      </c>
      <c r="I190" s="12">
        <f t="shared" si="55"/>
        <v>1.459592848</v>
      </c>
      <c r="J190" s="12">
        <f t="shared" si="56"/>
        <v>3.1041470100000002</v>
      </c>
      <c r="K190" s="12">
        <f t="shared" si="57"/>
        <v>17.788630822000002</v>
      </c>
      <c r="M190">
        <v>74.8</v>
      </c>
      <c r="N190">
        <v>-49.335999999999999</v>
      </c>
      <c r="O190">
        <v>-23.341000000000001</v>
      </c>
      <c r="P190">
        <v>84.09</v>
      </c>
      <c r="Q190">
        <v>52.857999999999997</v>
      </c>
      <c r="R190">
        <v>-47.305</v>
      </c>
      <c r="S190" s="12">
        <f t="shared" si="58"/>
        <v>-15.492786736000001</v>
      </c>
      <c r="T190" s="12">
        <f t="shared" si="59"/>
        <v>-7.3296808660000012</v>
      </c>
      <c r="U190" s="12">
        <f t="shared" si="60"/>
        <v>26.406446340000002</v>
      </c>
      <c r="V190" s="12">
        <f t="shared" si="61"/>
        <v>16.598786308000001</v>
      </c>
      <c r="W190" s="12">
        <f t="shared" si="62"/>
        <v>-14.854999930000002</v>
      </c>
      <c r="Y190">
        <v>112</v>
      </c>
      <c r="Z190">
        <v>19.439</v>
      </c>
      <c r="AA190">
        <v>-63.938000000000002</v>
      </c>
      <c r="AB190">
        <v>6.5819999999999999</v>
      </c>
      <c r="AC190">
        <v>-41.207999999999998</v>
      </c>
      <c r="AD190">
        <v>24.503</v>
      </c>
      <c r="AE190" s="12">
        <f t="shared" si="63"/>
        <v>6.1043514140000008</v>
      </c>
      <c r="AF190" s="12">
        <f t="shared" si="64"/>
        <v>-20.078194388000004</v>
      </c>
      <c r="AG190" s="12">
        <f t="shared" si="65"/>
        <v>2.0669191320000002</v>
      </c>
      <c r="AH190" s="12">
        <f t="shared" si="66"/>
        <v>-12.940383408000001</v>
      </c>
      <c r="AI190" s="12">
        <f t="shared" si="67"/>
        <v>7.6945790780000003</v>
      </c>
    </row>
    <row r="191" spans="1:35" x14ac:dyDescent="0.5">
      <c r="A191">
        <v>37.6</v>
      </c>
      <c r="B191">
        <v>6.6000000000000003E-2</v>
      </c>
      <c r="C191">
        <v>-23.346</v>
      </c>
      <c r="D191">
        <v>48.524999999999999</v>
      </c>
      <c r="E191">
        <v>6.532</v>
      </c>
      <c r="F191">
        <v>50.228999999999999</v>
      </c>
      <c r="G191" s="12">
        <f t="shared" si="53"/>
        <v>2.0725716000000002E-2</v>
      </c>
      <c r="H191" s="12">
        <f t="shared" si="54"/>
        <v>-7.3312509960000005</v>
      </c>
      <c r="I191" s="12">
        <f t="shared" si="55"/>
        <v>15.23811165</v>
      </c>
      <c r="J191" s="12">
        <f t="shared" si="56"/>
        <v>2.0512178320000003</v>
      </c>
      <c r="K191" s="12">
        <f t="shared" si="57"/>
        <v>15.773211954000001</v>
      </c>
      <c r="M191">
        <v>75.2</v>
      </c>
      <c r="N191">
        <v>66.349000000000004</v>
      </c>
      <c r="O191">
        <v>20.126999999999999</v>
      </c>
      <c r="P191">
        <v>-31.260999999999999</v>
      </c>
      <c r="Q191">
        <v>-42.613</v>
      </c>
      <c r="R191">
        <v>-11.430999999999999</v>
      </c>
      <c r="S191" s="12">
        <f t="shared" si="58"/>
        <v>20.835311074000003</v>
      </c>
      <c r="T191" s="12">
        <f t="shared" si="59"/>
        <v>6.3204013020000005</v>
      </c>
      <c r="U191" s="12">
        <f t="shared" si="60"/>
        <v>-9.8167667860000005</v>
      </c>
      <c r="V191" s="12">
        <f t="shared" si="61"/>
        <v>-13.381589938000001</v>
      </c>
      <c r="W191" s="12">
        <f t="shared" si="62"/>
        <v>-3.589631206</v>
      </c>
      <c r="Y191">
        <v>112.6</v>
      </c>
      <c r="Z191">
        <v>5.3739999999999997</v>
      </c>
      <c r="AA191">
        <v>54.762</v>
      </c>
      <c r="AB191">
        <v>-30.314</v>
      </c>
      <c r="AC191">
        <v>0.67400000000000004</v>
      </c>
      <c r="AD191">
        <v>-31.6</v>
      </c>
      <c r="AE191" s="12">
        <f t="shared" si="63"/>
        <v>1.687575724</v>
      </c>
      <c r="AF191" s="12">
        <f t="shared" si="64"/>
        <v>17.196691812000001</v>
      </c>
      <c r="AG191" s="12">
        <f t="shared" si="65"/>
        <v>-9.5193841640000016</v>
      </c>
      <c r="AH191" s="12">
        <f t="shared" si="66"/>
        <v>0.21165352400000004</v>
      </c>
      <c r="AI191" s="12">
        <f t="shared" si="67"/>
        <v>-9.9232216000000015</v>
      </c>
    </row>
    <row r="192" spans="1:35" x14ac:dyDescent="0.5">
      <c r="A192">
        <v>37.799999999999997</v>
      </c>
      <c r="B192">
        <v>-34.061</v>
      </c>
      <c r="C192">
        <v>51.164999999999999</v>
      </c>
      <c r="D192">
        <v>-12.701000000000001</v>
      </c>
      <c r="E192">
        <v>10.864000000000001</v>
      </c>
      <c r="F192">
        <v>-83.408000000000001</v>
      </c>
      <c r="G192" s="12">
        <f t="shared" si="53"/>
        <v>-10.696039586000001</v>
      </c>
      <c r="H192" s="12">
        <f t="shared" si="54"/>
        <v>16.067140290000001</v>
      </c>
      <c r="I192" s="12">
        <f t="shared" si="55"/>
        <v>-3.9884442260000004</v>
      </c>
      <c r="J192" s="12">
        <f t="shared" si="56"/>
        <v>3.4115784640000006</v>
      </c>
      <c r="K192" s="12">
        <f t="shared" si="57"/>
        <v>-26.192280608000004</v>
      </c>
      <c r="M192">
        <v>75.599999999999994</v>
      </c>
      <c r="N192">
        <v>-13.221</v>
      </c>
      <c r="O192">
        <v>-12.72</v>
      </c>
      <c r="P192">
        <v>44.829000000000001</v>
      </c>
      <c r="Q192">
        <v>-9.6679999999999993</v>
      </c>
      <c r="R192">
        <v>43.689</v>
      </c>
      <c r="S192" s="12">
        <f t="shared" si="58"/>
        <v>-4.1517377460000002</v>
      </c>
      <c r="T192" s="12">
        <f t="shared" si="59"/>
        <v>-3.9944107200000007</v>
      </c>
      <c r="U192" s="12">
        <f t="shared" si="60"/>
        <v>14.077471554000001</v>
      </c>
      <c r="V192" s="12">
        <f t="shared" si="61"/>
        <v>-3.0360033679999998</v>
      </c>
      <c r="W192" s="12">
        <f t="shared" si="62"/>
        <v>13.719481914000001</v>
      </c>
      <c r="Y192">
        <v>113.2</v>
      </c>
      <c r="Z192">
        <v>20.619</v>
      </c>
      <c r="AA192">
        <v>35.158000000000001</v>
      </c>
      <c r="AB192">
        <v>-16.456</v>
      </c>
      <c r="AC192">
        <v>15.352</v>
      </c>
      <c r="AD192">
        <v>5.64</v>
      </c>
      <c r="AE192" s="12">
        <f t="shared" si="63"/>
        <v>6.4749020940000008</v>
      </c>
      <c r="AF192" s="12">
        <f t="shared" si="64"/>
        <v>11.040526108000002</v>
      </c>
      <c r="AG192" s="12">
        <f t="shared" si="65"/>
        <v>-5.1676118560000006</v>
      </c>
      <c r="AH192" s="12">
        <f t="shared" si="66"/>
        <v>4.8209271520000003</v>
      </c>
      <c r="AI192" s="12">
        <f t="shared" si="67"/>
        <v>1.77110664</v>
      </c>
    </row>
    <row r="193" spans="1:35" x14ac:dyDescent="0.5">
      <c r="A193">
        <v>38</v>
      </c>
      <c r="B193">
        <v>43.432000000000002</v>
      </c>
      <c r="C193">
        <v>57.276000000000003</v>
      </c>
      <c r="D193">
        <v>-6.6529999999999996</v>
      </c>
      <c r="E193">
        <v>-52.231999999999999</v>
      </c>
      <c r="F193">
        <v>-12.747</v>
      </c>
      <c r="G193" s="12">
        <f t="shared" si="53"/>
        <v>13.638777232000002</v>
      </c>
      <c r="H193" s="12">
        <f t="shared" si="54"/>
        <v>17.986153176000002</v>
      </c>
      <c r="I193" s="12">
        <f t="shared" si="55"/>
        <v>-2.0892149780000002</v>
      </c>
      <c r="J193" s="12">
        <f t="shared" si="56"/>
        <v>-16.402206032000002</v>
      </c>
      <c r="K193" s="12">
        <f t="shared" si="57"/>
        <v>-4.002889422</v>
      </c>
      <c r="M193">
        <v>76</v>
      </c>
      <c r="N193">
        <v>-70.414000000000001</v>
      </c>
      <c r="O193">
        <v>66.268000000000001</v>
      </c>
      <c r="P193">
        <v>-51.476999999999997</v>
      </c>
      <c r="Q193">
        <v>-26.245000000000001</v>
      </c>
      <c r="R193">
        <v>6.5419999999999998</v>
      </c>
      <c r="S193" s="12">
        <f t="shared" si="58"/>
        <v>-22.111826764000003</v>
      </c>
      <c r="T193" s="12">
        <f t="shared" si="59"/>
        <v>20.809874968000003</v>
      </c>
      <c r="U193" s="12">
        <f t="shared" si="60"/>
        <v>-16.165116401999999</v>
      </c>
      <c r="V193" s="12">
        <f t="shared" si="61"/>
        <v>-8.2416123700000004</v>
      </c>
      <c r="W193" s="12">
        <f t="shared" si="62"/>
        <v>2.0543580920000002</v>
      </c>
      <c r="Y193">
        <v>113.8</v>
      </c>
      <c r="Z193">
        <v>-54.237000000000002</v>
      </c>
      <c r="AA193">
        <v>-29.350999999999999</v>
      </c>
      <c r="AB193">
        <v>-31.207000000000001</v>
      </c>
      <c r="AC193">
        <v>10.407999999999999</v>
      </c>
      <c r="AD193">
        <v>49.097000000000001</v>
      </c>
      <c r="AE193" s="12">
        <f t="shared" si="63"/>
        <v>-17.031828162000004</v>
      </c>
      <c r="AF193" s="12">
        <f t="shared" si="64"/>
        <v>-9.2169771259999997</v>
      </c>
      <c r="AG193" s="12">
        <f t="shared" si="65"/>
        <v>-9.7998093820000012</v>
      </c>
      <c r="AH193" s="12">
        <f t="shared" si="66"/>
        <v>3.268382608</v>
      </c>
      <c r="AI193" s="12">
        <f t="shared" si="67"/>
        <v>15.417734522000002</v>
      </c>
    </row>
    <row r="194" spans="1:35" x14ac:dyDescent="0.5">
      <c r="A194">
        <v>38.200000000000003</v>
      </c>
      <c r="B194">
        <v>18.585000000000001</v>
      </c>
      <c r="C194">
        <v>9.1430000000000007</v>
      </c>
      <c r="D194">
        <v>4.8029999999999999</v>
      </c>
      <c r="E194">
        <v>26.521000000000001</v>
      </c>
      <c r="F194">
        <v>34.588000000000001</v>
      </c>
      <c r="G194" s="12">
        <f t="shared" si="53"/>
        <v>5.836173210000001</v>
      </c>
      <c r="H194" s="12">
        <f t="shared" si="54"/>
        <v>2.8711397180000007</v>
      </c>
      <c r="I194" s="12">
        <f t="shared" si="55"/>
        <v>1.5082668780000001</v>
      </c>
      <c r="J194" s="12">
        <f t="shared" si="56"/>
        <v>8.3282835460000015</v>
      </c>
      <c r="K194" s="12">
        <f t="shared" si="57"/>
        <v>10.861531288000002</v>
      </c>
      <c r="M194">
        <v>76.400000000000006</v>
      </c>
      <c r="N194">
        <v>91.665000000000006</v>
      </c>
      <c r="O194">
        <v>-90.78</v>
      </c>
      <c r="P194">
        <v>-15.509</v>
      </c>
      <c r="Q194">
        <v>50.006999999999998</v>
      </c>
      <c r="R194">
        <v>2.6890000000000001</v>
      </c>
      <c r="S194" s="12">
        <f t="shared" si="58"/>
        <v>28.785193290000006</v>
      </c>
      <c r="T194" s="12">
        <f t="shared" si="59"/>
        <v>-28.507280280000003</v>
      </c>
      <c r="U194" s="12">
        <f t="shared" si="60"/>
        <v>-4.8702292340000009</v>
      </c>
      <c r="V194" s="12">
        <f t="shared" si="61"/>
        <v>15.703498182000001</v>
      </c>
      <c r="W194" s="12">
        <f t="shared" si="62"/>
        <v>0.84441591400000005</v>
      </c>
      <c r="Y194">
        <v>114.4</v>
      </c>
      <c r="Z194">
        <v>97.902000000000001</v>
      </c>
      <c r="AA194">
        <v>-32.481000000000002</v>
      </c>
      <c r="AB194">
        <v>-6.8090000000000002</v>
      </c>
      <c r="AC194">
        <v>-4.6219999999999999</v>
      </c>
      <c r="AD194">
        <v>-66.474999999999994</v>
      </c>
      <c r="AE194" s="12">
        <f t="shared" si="63"/>
        <v>30.743773452000003</v>
      </c>
      <c r="AF194" s="12">
        <f t="shared" si="64"/>
        <v>-10.199878506000001</v>
      </c>
      <c r="AG194" s="12">
        <f t="shared" si="65"/>
        <v>-2.1382030340000004</v>
      </c>
      <c r="AH194" s="12">
        <f t="shared" si="66"/>
        <v>-1.4514281720000002</v>
      </c>
      <c r="AI194" s="12">
        <f t="shared" si="67"/>
        <v>-20.874878349999999</v>
      </c>
    </row>
    <row r="195" spans="1:35" x14ac:dyDescent="0.5">
      <c r="A195">
        <v>38.4</v>
      </c>
      <c r="B195">
        <v>-69.488</v>
      </c>
      <c r="C195">
        <v>-37.753</v>
      </c>
      <c r="D195">
        <v>-27.31</v>
      </c>
      <c r="E195">
        <v>72.769000000000005</v>
      </c>
      <c r="F195">
        <v>-35.585999999999999</v>
      </c>
      <c r="G195" s="12">
        <f t="shared" si="53"/>
        <v>-21.821038688000002</v>
      </c>
      <c r="H195" s="12">
        <f t="shared" si="54"/>
        <v>-11.855423578000002</v>
      </c>
      <c r="I195" s="12">
        <f t="shared" si="55"/>
        <v>-8.57605006</v>
      </c>
      <c r="J195" s="12">
        <f t="shared" si="56"/>
        <v>22.851357994000004</v>
      </c>
      <c r="K195" s="12">
        <f t="shared" si="57"/>
        <v>-11.174929236000001</v>
      </c>
      <c r="M195">
        <v>76.8</v>
      </c>
      <c r="N195">
        <v>-66.488</v>
      </c>
      <c r="O195">
        <v>33.576000000000001</v>
      </c>
      <c r="P195">
        <v>1.016</v>
      </c>
      <c r="Q195">
        <v>-39.578000000000003</v>
      </c>
      <c r="R195">
        <v>6.101</v>
      </c>
      <c r="S195" s="12">
        <f t="shared" si="58"/>
        <v>-20.878960688000003</v>
      </c>
      <c r="T195" s="12">
        <f t="shared" si="59"/>
        <v>10.543736976000002</v>
      </c>
      <c r="U195" s="12">
        <f t="shared" si="60"/>
        <v>0.31905041600000006</v>
      </c>
      <c r="V195" s="12">
        <f t="shared" si="61"/>
        <v>-12.428521028000002</v>
      </c>
      <c r="W195" s="12">
        <f t="shared" si="62"/>
        <v>1.9158726260000001</v>
      </c>
      <c r="Y195">
        <v>115</v>
      </c>
      <c r="Z195">
        <v>-76.412000000000006</v>
      </c>
      <c r="AA195">
        <v>1.7130000000000001</v>
      </c>
      <c r="AB195">
        <v>44.378999999999998</v>
      </c>
      <c r="AC195">
        <v>-39.061999999999998</v>
      </c>
      <c r="AD195">
        <v>33.494</v>
      </c>
      <c r="AE195" s="12">
        <f t="shared" si="63"/>
        <v>-23.995354712000005</v>
      </c>
      <c r="AF195" s="12">
        <f t="shared" si="64"/>
        <v>0.53792653800000012</v>
      </c>
      <c r="AG195" s="12">
        <f t="shared" si="65"/>
        <v>13.936159854000001</v>
      </c>
      <c r="AH195" s="12">
        <f t="shared" si="66"/>
        <v>-12.266483612</v>
      </c>
      <c r="AI195" s="12">
        <f t="shared" si="67"/>
        <v>10.517986844000001</v>
      </c>
    </row>
    <row r="196" spans="1:35" x14ac:dyDescent="0.5">
      <c r="A196">
        <v>38.6</v>
      </c>
      <c r="B196">
        <v>20.334</v>
      </c>
      <c r="C196">
        <v>-30.577999999999999</v>
      </c>
      <c r="D196">
        <v>-47.064999999999998</v>
      </c>
      <c r="E196">
        <v>-12.585000000000001</v>
      </c>
      <c r="F196">
        <v>-17.155000000000001</v>
      </c>
      <c r="G196" s="12">
        <f t="shared" si="53"/>
        <v>6.3854046840000001</v>
      </c>
      <c r="H196" s="12">
        <f t="shared" si="54"/>
        <v>-9.602287028000001</v>
      </c>
      <c r="I196" s="12">
        <f t="shared" si="55"/>
        <v>-14.779633690000001</v>
      </c>
      <c r="J196" s="12">
        <f t="shared" si="56"/>
        <v>-3.9520172100000006</v>
      </c>
      <c r="K196" s="12">
        <f t="shared" si="57"/>
        <v>-5.3871160300000005</v>
      </c>
      <c r="M196">
        <v>77.2</v>
      </c>
      <c r="N196">
        <v>71.760000000000005</v>
      </c>
      <c r="O196">
        <v>-30.460999999999999</v>
      </c>
      <c r="P196">
        <v>13.839</v>
      </c>
      <c r="Q196">
        <v>-7.9080000000000004</v>
      </c>
      <c r="R196">
        <v>-44.125999999999998</v>
      </c>
      <c r="S196" s="12">
        <f t="shared" si="58"/>
        <v>22.534505760000002</v>
      </c>
      <c r="T196" s="12">
        <f t="shared" si="59"/>
        <v>-9.5655459860000001</v>
      </c>
      <c r="U196" s="12">
        <f t="shared" si="60"/>
        <v>4.3458058140000002</v>
      </c>
      <c r="V196" s="12">
        <f t="shared" si="61"/>
        <v>-2.4833176080000001</v>
      </c>
      <c r="W196" s="12">
        <f t="shared" si="62"/>
        <v>-13.856711276</v>
      </c>
      <c r="Y196">
        <v>115.6</v>
      </c>
      <c r="Z196">
        <v>-3.2160000000000002</v>
      </c>
      <c r="AA196">
        <v>59.347999999999999</v>
      </c>
      <c r="AB196">
        <v>-23.504000000000001</v>
      </c>
      <c r="AC196">
        <v>67.087000000000003</v>
      </c>
      <c r="AD196">
        <v>-13.840999999999999</v>
      </c>
      <c r="AE196" s="12">
        <f t="shared" si="63"/>
        <v>-1.0099076160000002</v>
      </c>
      <c r="AF196" s="12">
        <f t="shared" si="64"/>
        <v>18.636815048000003</v>
      </c>
      <c r="AG196" s="12">
        <f t="shared" si="65"/>
        <v>-7.3808671040000009</v>
      </c>
      <c r="AH196" s="12">
        <f t="shared" si="66"/>
        <v>21.067062262000004</v>
      </c>
      <c r="AI196" s="12">
        <f t="shared" si="67"/>
        <v>-4.3464338659999999</v>
      </c>
    </row>
    <row r="197" spans="1:35" x14ac:dyDescent="0.5">
      <c r="A197">
        <v>38.799999999999997</v>
      </c>
      <c r="B197">
        <v>7.1139999999999999</v>
      </c>
      <c r="C197">
        <v>22.309000000000001</v>
      </c>
      <c r="D197">
        <v>-0.35</v>
      </c>
      <c r="E197">
        <v>-18.977</v>
      </c>
      <c r="F197">
        <v>31.992999999999999</v>
      </c>
      <c r="G197" s="12">
        <f t="shared" ref="G197:G260" si="73">B197*0.314026</f>
        <v>2.2339809640000001</v>
      </c>
      <c r="H197" s="12">
        <f t="shared" ref="H197:H260" si="74">C197*0.314026</f>
        <v>7.0056060340000013</v>
      </c>
      <c r="I197" s="12">
        <f t="shared" ref="I197:I260" si="75">D197*0.314026</f>
        <v>-0.1099091</v>
      </c>
      <c r="J197" s="12">
        <f t="shared" ref="J197:J260" si="76">E197*0.314026</f>
        <v>-5.9592714020000006</v>
      </c>
      <c r="K197" s="12">
        <f t="shared" ref="K197:K260" si="77">F197*0.314026</f>
        <v>10.046633818</v>
      </c>
      <c r="M197">
        <v>77.599999999999994</v>
      </c>
      <c r="N197">
        <v>-20.99</v>
      </c>
      <c r="O197">
        <v>12.693</v>
      </c>
      <c r="P197">
        <v>12.339</v>
      </c>
      <c r="Q197">
        <v>-8.3520000000000003</v>
      </c>
      <c r="R197">
        <v>62.052</v>
      </c>
      <c r="S197" s="12">
        <f t="shared" ref="S197:S260" si="78">N197*0.314026</f>
        <v>-6.5914057399999999</v>
      </c>
      <c r="T197" s="12">
        <f t="shared" ref="T197:T260" si="79">O197*0.314026</f>
        <v>3.9859320180000002</v>
      </c>
      <c r="U197" s="12">
        <f t="shared" ref="U197:U260" si="80">P197*0.314026</f>
        <v>3.8747668140000004</v>
      </c>
      <c r="V197" s="12">
        <f t="shared" ref="V197:V260" si="81">Q197*0.314026</f>
        <v>-2.6227451520000002</v>
      </c>
      <c r="W197" s="12">
        <f t="shared" ref="W197:W260" si="82">R197*0.314026</f>
        <v>19.485941352000001</v>
      </c>
      <c r="Y197">
        <v>116.2</v>
      </c>
      <c r="Z197">
        <v>-40.682000000000002</v>
      </c>
      <c r="AA197">
        <v>8.2539999999999996</v>
      </c>
      <c r="AB197">
        <v>44.529000000000003</v>
      </c>
      <c r="AC197">
        <v>-37.723999999999997</v>
      </c>
      <c r="AD197">
        <v>-37.506999999999998</v>
      </c>
      <c r="AE197" s="12">
        <f t="shared" ref="AE197:AE219" si="83">Z197*0.314026</f>
        <v>-12.775205732000002</v>
      </c>
      <c r="AF197" s="12">
        <f t="shared" ref="AF197:AF219" si="84">AA197*0.314026</f>
        <v>2.5919706040000001</v>
      </c>
      <c r="AG197" s="12">
        <f t="shared" ref="AG197:AG219" si="85">AB197*0.314026</f>
        <v>13.983263754000003</v>
      </c>
      <c r="AH197" s="12">
        <f t="shared" ref="AH197:AH219" si="86">AC197*0.314026</f>
        <v>-11.846316824000001</v>
      </c>
      <c r="AI197" s="12">
        <f t="shared" ref="AI197:AI219" si="87">AD197*0.314026</f>
        <v>-11.778173182</v>
      </c>
    </row>
    <row r="198" spans="1:35" x14ac:dyDescent="0.5">
      <c r="A198">
        <v>39</v>
      </c>
      <c r="B198">
        <v>-102.542</v>
      </c>
      <c r="C198">
        <v>12.94</v>
      </c>
      <c r="D198">
        <v>52.555999999999997</v>
      </c>
      <c r="E198">
        <v>-1.6659999999999999</v>
      </c>
      <c r="F198">
        <v>24.788</v>
      </c>
      <c r="G198" s="12">
        <f t="shared" si="73"/>
        <v>-32.200854092</v>
      </c>
      <c r="H198" s="12">
        <f t="shared" si="74"/>
        <v>4.0634964399999998</v>
      </c>
      <c r="I198" s="12">
        <f t="shared" si="75"/>
        <v>16.503950456000002</v>
      </c>
      <c r="J198" s="12">
        <f t="shared" si="76"/>
        <v>-0.52316731599999999</v>
      </c>
      <c r="K198" s="12">
        <f t="shared" si="77"/>
        <v>7.7840764880000011</v>
      </c>
      <c r="M198">
        <v>78</v>
      </c>
      <c r="N198">
        <v>-30.384</v>
      </c>
      <c r="O198">
        <v>-11.260999999999999</v>
      </c>
      <c r="P198">
        <v>-43.072000000000003</v>
      </c>
      <c r="Q198">
        <v>88.013000000000005</v>
      </c>
      <c r="R198">
        <v>21.413</v>
      </c>
      <c r="S198" s="12">
        <f t="shared" si="78"/>
        <v>-9.5413659840000005</v>
      </c>
      <c r="T198" s="12">
        <f t="shared" si="79"/>
        <v>-3.536246786</v>
      </c>
      <c r="U198" s="12">
        <f t="shared" si="80"/>
        <v>-13.525727872000003</v>
      </c>
      <c r="V198" s="12">
        <f t="shared" si="81"/>
        <v>27.638370338000005</v>
      </c>
      <c r="W198" s="12">
        <f t="shared" si="82"/>
        <v>6.7242387380000004</v>
      </c>
      <c r="Y198">
        <v>116.8</v>
      </c>
      <c r="Z198">
        <v>-12.771000000000001</v>
      </c>
      <c r="AA198">
        <v>-49.430999999999997</v>
      </c>
      <c r="AB198">
        <v>-20.759</v>
      </c>
      <c r="AC198">
        <v>36.371000000000002</v>
      </c>
      <c r="AD198">
        <v>-24.184000000000001</v>
      </c>
      <c r="AE198" s="12">
        <f t="shared" si="83"/>
        <v>-4.010426046000001</v>
      </c>
      <c r="AF198" s="12">
        <f t="shared" si="84"/>
        <v>-15.522619206</v>
      </c>
      <c r="AG198" s="12">
        <f t="shared" si="85"/>
        <v>-6.5188657340000002</v>
      </c>
      <c r="AH198" s="12">
        <f t="shared" si="86"/>
        <v>11.421439646000001</v>
      </c>
      <c r="AI198" s="12">
        <f t="shared" si="87"/>
        <v>-7.5944047840000009</v>
      </c>
    </row>
    <row r="199" spans="1:35" x14ac:dyDescent="0.5">
      <c r="A199">
        <v>39.200000000000003</v>
      </c>
      <c r="B199">
        <v>15.28</v>
      </c>
      <c r="C199">
        <v>21.079000000000001</v>
      </c>
      <c r="D199">
        <v>-17.876000000000001</v>
      </c>
      <c r="E199">
        <v>0.27900000000000003</v>
      </c>
      <c r="F199">
        <v>-31.158999999999999</v>
      </c>
      <c r="G199" s="12">
        <f t="shared" si="73"/>
        <v>4.79831728</v>
      </c>
      <c r="H199" s="12">
        <f t="shared" si="74"/>
        <v>6.6193540540000004</v>
      </c>
      <c r="I199" s="12">
        <f t="shared" si="75"/>
        <v>-5.6135287760000008</v>
      </c>
      <c r="J199" s="12">
        <f t="shared" si="76"/>
        <v>8.7613254000000015E-2</v>
      </c>
      <c r="K199" s="12">
        <f t="shared" si="77"/>
        <v>-9.784736134000001</v>
      </c>
      <c r="M199">
        <v>78.400000000000006</v>
      </c>
      <c r="N199">
        <v>22.158999999999999</v>
      </c>
      <c r="O199">
        <v>-65.161000000000001</v>
      </c>
      <c r="P199">
        <v>23.244</v>
      </c>
      <c r="Q199">
        <v>-52.625</v>
      </c>
      <c r="R199">
        <v>-69.944999999999993</v>
      </c>
      <c r="S199" s="12">
        <f t="shared" si="78"/>
        <v>6.9585021340000006</v>
      </c>
      <c r="T199" s="12">
        <f t="shared" si="79"/>
        <v>-20.462248186000004</v>
      </c>
      <c r="U199" s="12">
        <f t="shared" si="80"/>
        <v>7.299220344000001</v>
      </c>
      <c r="V199" s="12">
        <f t="shared" si="81"/>
        <v>-16.525618250000001</v>
      </c>
      <c r="W199" s="12">
        <f t="shared" si="82"/>
        <v>-21.964548569999998</v>
      </c>
      <c r="Y199">
        <v>117.4</v>
      </c>
      <c r="Z199">
        <v>-17.417999999999999</v>
      </c>
      <c r="AA199">
        <v>7.2210000000000001</v>
      </c>
      <c r="AB199">
        <v>14.794</v>
      </c>
      <c r="AC199">
        <v>-74.585999999999999</v>
      </c>
      <c r="AD199">
        <v>45.64</v>
      </c>
      <c r="AE199" s="12">
        <f t="shared" si="83"/>
        <v>-5.469704868</v>
      </c>
      <c r="AF199" s="12">
        <f t="shared" si="84"/>
        <v>2.2675817460000003</v>
      </c>
      <c r="AG199" s="12">
        <f t="shared" si="85"/>
        <v>4.6457006440000006</v>
      </c>
      <c r="AH199" s="12">
        <f t="shared" si="86"/>
        <v>-23.421943236000001</v>
      </c>
      <c r="AI199" s="12">
        <f t="shared" si="87"/>
        <v>14.332146640000001</v>
      </c>
    </row>
    <row r="200" spans="1:35" x14ac:dyDescent="0.5">
      <c r="A200">
        <v>39.4</v>
      </c>
      <c r="B200">
        <v>95.111000000000004</v>
      </c>
      <c r="C200">
        <v>21.78</v>
      </c>
      <c r="D200">
        <v>-43.302999999999997</v>
      </c>
      <c r="E200">
        <v>3.028</v>
      </c>
      <c r="F200">
        <v>-23.106999999999999</v>
      </c>
      <c r="G200" s="12">
        <f t="shared" si="73"/>
        <v>29.867326886000004</v>
      </c>
      <c r="H200" s="12">
        <f t="shared" si="74"/>
        <v>6.8394862800000009</v>
      </c>
      <c r="I200" s="12">
        <f t="shared" si="75"/>
        <v>-13.598267878</v>
      </c>
      <c r="J200" s="12">
        <f t="shared" si="76"/>
        <v>0.95087072800000005</v>
      </c>
      <c r="K200" s="12">
        <f t="shared" si="77"/>
        <v>-7.2561987820000002</v>
      </c>
      <c r="M200">
        <v>78.8</v>
      </c>
      <c r="N200">
        <v>-15.196999999999999</v>
      </c>
      <c r="O200">
        <v>43.929000000000002</v>
      </c>
      <c r="P200">
        <v>27.585999999999999</v>
      </c>
      <c r="Q200">
        <v>17.315000000000001</v>
      </c>
      <c r="R200">
        <v>11.291</v>
      </c>
      <c r="S200" s="12">
        <f t="shared" si="78"/>
        <v>-4.7722531220000004</v>
      </c>
      <c r="T200" s="12">
        <f t="shared" si="79"/>
        <v>13.794848154000002</v>
      </c>
      <c r="U200" s="12">
        <f t="shared" si="80"/>
        <v>8.6627212359999994</v>
      </c>
      <c r="V200" s="12">
        <f t="shared" si="81"/>
        <v>5.4373601900000006</v>
      </c>
      <c r="W200" s="12">
        <f t="shared" si="82"/>
        <v>3.5456675660000005</v>
      </c>
      <c r="Y200">
        <v>118</v>
      </c>
      <c r="Z200">
        <v>77.921000000000006</v>
      </c>
      <c r="AA200">
        <v>-4.8470000000000004</v>
      </c>
      <c r="AB200">
        <v>-67.899000000000001</v>
      </c>
      <c r="AC200">
        <v>75.210999999999999</v>
      </c>
      <c r="AD200">
        <v>-19.818999999999999</v>
      </c>
      <c r="AE200" s="12">
        <f t="shared" si="83"/>
        <v>24.469219946000003</v>
      </c>
      <c r="AF200" s="12">
        <f t="shared" si="84"/>
        <v>-1.5220840220000003</v>
      </c>
      <c r="AG200" s="12">
        <f t="shared" si="85"/>
        <v>-21.322051374000001</v>
      </c>
      <c r="AH200" s="12">
        <f t="shared" si="86"/>
        <v>23.618209486000001</v>
      </c>
      <c r="AI200" s="12">
        <f t="shared" si="87"/>
        <v>-6.2236812940000004</v>
      </c>
    </row>
    <row r="201" spans="1:35" x14ac:dyDescent="0.5">
      <c r="A201">
        <v>39.6</v>
      </c>
      <c r="B201">
        <v>-19.882000000000001</v>
      </c>
      <c r="C201">
        <v>-1.696</v>
      </c>
      <c r="D201">
        <v>3.536</v>
      </c>
      <c r="E201">
        <v>-25.68</v>
      </c>
      <c r="F201">
        <v>-55.164000000000001</v>
      </c>
      <c r="G201" s="12">
        <f t="shared" si="73"/>
        <v>-6.2434649320000011</v>
      </c>
      <c r="H201" s="12">
        <f t="shared" si="74"/>
        <v>-0.53258809600000001</v>
      </c>
      <c r="I201" s="12">
        <f t="shared" si="75"/>
        <v>1.1103959360000002</v>
      </c>
      <c r="J201" s="12">
        <f t="shared" si="76"/>
        <v>-8.0641876799999999</v>
      </c>
      <c r="K201" s="12">
        <f t="shared" si="77"/>
        <v>-17.322930264000004</v>
      </c>
      <c r="M201">
        <v>79.2</v>
      </c>
      <c r="N201">
        <v>11.515000000000001</v>
      </c>
      <c r="O201">
        <v>-11.417999999999999</v>
      </c>
      <c r="P201">
        <v>-32.106000000000002</v>
      </c>
      <c r="Q201">
        <v>9.2469999999999999</v>
      </c>
      <c r="R201">
        <v>81.834999999999994</v>
      </c>
      <c r="S201" s="12">
        <f t="shared" si="78"/>
        <v>3.6160093900000003</v>
      </c>
      <c r="T201" s="12">
        <f t="shared" si="79"/>
        <v>-3.5855488680000001</v>
      </c>
      <c r="U201" s="12">
        <f t="shared" si="80"/>
        <v>-10.082118756000002</v>
      </c>
      <c r="V201" s="12">
        <f t="shared" si="81"/>
        <v>2.9037984220000004</v>
      </c>
      <c r="W201" s="12">
        <f t="shared" si="82"/>
        <v>25.698317710000001</v>
      </c>
      <c r="Y201">
        <v>118.6</v>
      </c>
      <c r="Z201">
        <v>-64.356999999999999</v>
      </c>
      <c r="AA201">
        <v>13.419</v>
      </c>
      <c r="AB201">
        <v>126.81699999999999</v>
      </c>
      <c r="AC201">
        <v>-2.9740000000000002</v>
      </c>
      <c r="AD201">
        <v>78.534999999999997</v>
      </c>
      <c r="AE201" s="12">
        <f t="shared" si="83"/>
        <v>-20.209771282000002</v>
      </c>
      <c r="AF201" s="12">
        <f t="shared" si="84"/>
        <v>4.2139148940000002</v>
      </c>
      <c r="AG201" s="12">
        <f t="shared" si="85"/>
        <v>39.823835242000001</v>
      </c>
      <c r="AH201" s="12">
        <f t="shared" si="86"/>
        <v>-0.93391332400000016</v>
      </c>
      <c r="AI201" s="12">
        <f t="shared" si="87"/>
        <v>24.66203191</v>
      </c>
    </row>
    <row r="202" spans="1:35" x14ac:dyDescent="0.5">
      <c r="A202">
        <v>39.799999999999997</v>
      </c>
      <c r="B202">
        <v>-18.934999999999999</v>
      </c>
      <c r="C202">
        <v>3.1659999999999999</v>
      </c>
      <c r="D202">
        <v>-6.6630000000000003</v>
      </c>
      <c r="E202">
        <v>1.964</v>
      </c>
      <c r="F202">
        <v>32.973999999999997</v>
      </c>
      <c r="G202" s="12">
        <f t="shared" si="73"/>
        <v>-5.9460823100000004</v>
      </c>
      <c r="H202" s="12">
        <f t="shared" si="74"/>
        <v>0.99420631600000009</v>
      </c>
      <c r="I202" s="12">
        <f t="shared" si="75"/>
        <v>-2.0923552380000001</v>
      </c>
      <c r="J202" s="12">
        <f t="shared" si="76"/>
        <v>0.61674706400000001</v>
      </c>
      <c r="K202" s="12">
        <f t="shared" si="77"/>
        <v>10.354693323999999</v>
      </c>
      <c r="M202">
        <v>79.599999999999994</v>
      </c>
      <c r="N202">
        <v>4.9989999999999997</v>
      </c>
      <c r="O202">
        <v>5.8410000000000002</v>
      </c>
      <c r="P202">
        <v>-8.9600000000000009</v>
      </c>
      <c r="Q202">
        <v>-40.116</v>
      </c>
      <c r="R202">
        <v>-90.679000000000002</v>
      </c>
      <c r="S202" s="12">
        <f t="shared" si="78"/>
        <v>1.5698159739999999</v>
      </c>
      <c r="T202" s="12">
        <f t="shared" si="79"/>
        <v>1.8342258660000001</v>
      </c>
      <c r="U202" s="12">
        <f t="shared" si="80"/>
        <v>-2.8136729600000003</v>
      </c>
      <c r="V202" s="12">
        <f t="shared" si="81"/>
        <v>-12.597467016000001</v>
      </c>
      <c r="W202" s="12">
        <f t="shared" si="82"/>
        <v>-28.475563654000002</v>
      </c>
      <c r="Y202">
        <v>119.2</v>
      </c>
      <c r="Z202">
        <v>41.045999999999999</v>
      </c>
      <c r="AA202">
        <v>6.4</v>
      </c>
      <c r="AB202">
        <v>-30.157</v>
      </c>
      <c r="AC202">
        <v>-13.491</v>
      </c>
      <c r="AD202">
        <v>-102.574</v>
      </c>
      <c r="AE202" s="12">
        <f t="shared" si="83"/>
        <v>12.889511196000001</v>
      </c>
      <c r="AF202" s="12">
        <f t="shared" si="84"/>
        <v>2.0097664000000002</v>
      </c>
      <c r="AG202" s="12">
        <f t="shared" si="85"/>
        <v>-9.4700820820000011</v>
      </c>
      <c r="AH202" s="12">
        <f t="shared" si="86"/>
        <v>-4.2365247660000005</v>
      </c>
      <c r="AI202" s="12">
        <f t="shared" si="87"/>
        <v>-32.210902924000003</v>
      </c>
    </row>
    <row r="203" spans="1:35" x14ac:dyDescent="0.5">
      <c r="A203">
        <v>40</v>
      </c>
      <c r="B203">
        <v>-0.94199999999999995</v>
      </c>
      <c r="C203">
        <v>-25.271999999999998</v>
      </c>
      <c r="D203">
        <v>-28.062000000000001</v>
      </c>
      <c r="E203">
        <v>24.311</v>
      </c>
      <c r="F203">
        <v>58.177999999999997</v>
      </c>
      <c r="G203" s="12">
        <f t="shared" si="73"/>
        <v>-0.29581249199999998</v>
      </c>
      <c r="H203" s="12">
        <f t="shared" si="74"/>
        <v>-7.9360650719999999</v>
      </c>
      <c r="I203" s="12">
        <f t="shared" si="75"/>
        <v>-8.8121976120000003</v>
      </c>
      <c r="J203" s="12">
        <f t="shared" si="76"/>
        <v>7.6342860860000004</v>
      </c>
      <c r="K203" s="12">
        <f t="shared" si="77"/>
        <v>18.269404628</v>
      </c>
      <c r="M203">
        <v>80</v>
      </c>
      <c r="N203">
        <v>-55.604999999999997</v>
      </c>
      <c r="O203">
        <v>32.31</v>
      </c>
      <c r="P203">
        <v>-17.114999999999998</v>
      </c>
      <c r="Q203">
        <v>-9.2080000000000002</v>
      </c>
      <c r="R203">
        <v>32.395000000000003</v>
      </c>
      <c r="S203" s="12">
        <f t="shared" si="78"/>
        <v>-17.461415729999999</v>
      </c>
      <c r="T203" s="12">
        <f t="shared" si="79"/>
        <v>10.146180060000001</v>
      </c>
      <c r="U203" s="12">
        <f t="shared" si="80"/>
        <v>-5.37455499</v>
      </c>
      <c r="V203" s="12">
        <f t="shared" si="81"/>
        <v>-2.8915514080000002</v>
      </c>
      <c r="W203" s="12">
        <f t="shared" si="82"/>
        <v>10.172872270000003</v>
      </c>
      <c r="Y203">
        <v>119.8</v>
      </c>
      <c r="Z203">
        <v>60.322000000000003</v>
      </c>
      <c r="AA203">
        <v>24.52</v>
      </c>
      <c r="AB203">
        <v>-41.064</v>
      </c>
      <c r="AC203">
        <v>5.2489999999999997</v>
      </c>
      <c r="AD203">
        <v>30.768000000000001</v>
      </c>
      <c r="AE203" s="12">
        <f t="shared" si="83"/>
        <v>18.942676372000001</v>
      </c>
      <c r="AF203" s="12">
        <f t="shared" si="84"/>
        <v>7.6999175200000005</v>
      </c>
      <c r="AG203" s="12">
        <f t="shared" si="85"/>
        <v>-12.895163664000002</v>
      </c>
      <c r="AH203" s="12">
        <f t="shared" si="86"/>
        <v>1.648322474</v>
      </c>
      <c r="AI203" s="12">
        <f t="shared" si="87"/>
        <v>9.6619519680000003</v>
      </c>
    </row>
    <row r="204" spans="1:35" x14ac:dyDescent="0.5">
      <c r="A204">
        <v>40.200000000000003</v>
      </c>
      <c r="B204">
        <v>40.875999999999998</v>
      </c>
      <c r="C204">
        <v>-31.7</v>
      </c>
      <c r="D204">
        <v>36.308999999999997</v>
      </c>
      <c r="E204">
        <v>-14.956</v>
      </c>
      <c r="F204">
        <v>-45.323</v>
      </c>
      <c r="G204" s="12">
        <f t="shared" si="73"/>
        <v>12.836126776</v>
      </c>
      <c r="H204" s="12">
        <f t="shared" si="74"/>
        <v>-9.9546242000000014</v>
      </c>
      <c r="I204" s="12">
        <f t="shared" si="75"/>
        <v>11.401970034</v>
      </c>
      <c r="J204" s="12">
        <f t="shared" si="76"/>
        <v>-4.6965728560000004</v>
      </c>
      <c r="K204" s="12">
        <f t="shared" si="77"/>
        <v>-14.232600398000001</v>
      </c>
      <c r="M204">
        <v>80.400000000000006</v>
      </c>
      <c r="N204">
        <v>24.814</v>
      </c>
      <c r="O204">
        <v>-21.053999999999998</v>
      </c>
      <c r="P204">
        <v>7.47</v>
      </c>
      <c r="Q204">
        <v>-33.247</v>
      </c>
      <c r="R204">
        <v>1.591</v>
      </c>
      <c r="S204" s="12">
        <f t="shared" si="78"/>
        <v>7.7922411640000009</v>
      </c>
      <c r="T204" s="12">
        <f t="shared" si="79"/>
        <v>-6.6115034040000005</v>
      </c>
      <c r="U204" s="12">
        <f t="shared" si="80"/>
        <v>2.34577422</v>
      </c>
      <c r="V204" s="12">
        <f t="shared" si="81"/>
        <v>-10.440422422000001</v>
      </c>
      <c r="W204" s="12">
        <f t="shared" si="82"/>
        <v>0.49961536600000006</v>
      </c>
      <c r="Y204">
        <v>120.4</v>
      </c>
      <c r="Z204">
        <v>-89.932000000000002</v>
      </c>
      <c r="AA204">
        <v>-73.284000000000006</v>
      </c>
      <c r="AB204">
        <v>-46.195999999999998</v>
      </c>
      <c r="AC204">
        <v>-44.921999999999997</v>
      </c>
      <c r="AD204">
        <v>6.3639999999999999</v>
      </c>
      <c r="AE204" s="12">
        <f t="shared" si="83"/>
        <v>-28.240986232000004</v>
      </c>
      <c r="AF204" s="12">
        <f t="shared" si="84"/>
        <v>-23.013081384000003</v>
      </c>
      <c r="AG204" s="12">
        <f t="shared" si="85"/>
        <v>-14.506745096000001</v>
      </c>
      <c r="AH204" s="12">
        <f t="shared" si="86"/>
        <v>-14.106675972</v>
      </c>
      <c r="AI204" s="12">
        <f t="shared" si="87"/>
        <v>1.9984614640000002</v>
      </c>
    </row>
    <row r="205" spans="1:35" x14ac:dyDescent="0.5">
      <c r="A205">
        <v>40.4</v>
      </c>
      <c r="B205">
        <v>14.641</v>
      </c>
      <c r="C205">
        <v>12.641999999999999</v>
      </c>
      <c r="D205">
        <v>24.579000000000001</v>
      </c>
      <c r="E205">
        <v>-80.198999999999998</v>
      </c>
      <c r="F205">
        <v>44.412999999999997</v>
      </c>
      <c r="G205" s="12">
        <f t="shared" si="73"/>
        <v>4.5976546660000004</v>
      </c>
      <c r="H205" s="12">
        <f t="shared" si="74"/>
        <v>3.969916692</v>
      </c>
      <c r="I205" s="12">
        <f t="shared" si="75"/>
        <v>7.7184450540000009</v>
      </c>
      <c r="J205" s="12">
        <f t="shared" si="76"/>
        <v>-25.184571174000002</v>
      </c>
      <c r="K205" s="12">
        <f t="shared" si="77"/>
        <v>13.946836738</v>
      </c>
      <c r="M205">
        <v>80.8</v>
      </c>
      <c r="N205">
        <v>38.813000000000002</v>
      </c>
      <c r="O205">
        <v>11.73</v>
      </c>
      <c r="P205">
        <v>13.840999999999999</v>
      </c>
      <c r="Q205">
        <v>64.311999999999998</v>
      </c>
      <c r="R205">
        <v>-62.734999999999999</v>
      </c>
      <c r="S205" s="12">
        <f t="shared" si="78"/>
        <v>12.188291138000002</v>
      </c>
      <c r="T205" s="12">
        <f t="shared" si="79"/>
        <v>3.6835249800000005</v>
      </c>
      <c r="U205" s="12">
        <f t="shared" si="80"/>
        <v>4.3464338659999999</v>
      </c>
      <c r="V205" s="12">
        <f t="shared" si="81"/>
        <v>20.195640112</v>
      </c>
      <c r="W205" s="12">
        <f t="shared" si="82"/>
        <v>-19.700421110000001</v>
      </c>
      <c r="Y205">
        <v>121</v>
      </c>
      <c r="Z205">
        <v>25.364999999999998</v>
      </c>
      <c r="AA205">
        <v>-10.89</v>
      </c>
      <c r="AB205">
        <v>49.283000000000001</v>
      </c>
      <c r="AC205">
        <v>6.4329999999999998</v>
      </c>
      <c r="AD205">
        <v>23.771999999999998</v>
      </c>
      <c r="AE205" s="12">
        <f t="shared" si="83"/>
        <v>7.9652694899999998</v>
      </c>
      <c r="AF205" s="12">
        <f t="shared" si="84"/>
        <v>-3.4197431400000005</v>
      </c>
      <c r="AG205" s="12">
        <f t="shared" si="85"/>
        <v>15.476143358000002</v>
      </c>
      <c r="AH205" s="12">
        <f t="shared" si="86"/>
        <v>2.0201292580000003</v>
      </c>
      <c r="AI205" s="12">
        <f t="shared" si="87"/>
        <v>7.4650260720000006</v>
      </c>
    </row>
    <row r="206" spans="1:35" x14ac:dyDescent="0.5">
      <c r="A206">
        <v>40.6</v>
      </c>
      <c r="B206">
        <v>3.2149999999999999</v>
      </c>
      <c r="C206">
        <v>-18.324999999999999</v>
      </c>
      <c r="D206">
        <v>-22.718</v>
      </c>
      <c r="E206">
        <v>-50.142000000000003</v>
      </c>
      <c r="F206">
        <v>93.183000000000007</v>
      </c>
      <c r="G206" s="12">
        <f t="shared" si="73"/>
        <v>1.0095935900000002</v>
      </c>
      <c r="H206" s="12">
        <f t="shared" si="74"/>
        <v>-5.7545264500000002</v>
      </c>
      <c r="I206" s="12">
        <f t="shared" si="75"/>
        <v>-7.1340426680000002</v>
      </c>
      <c r="J206" s="12">
        <f t="shared" si="76"/>
        <v>-15.745891692000002</v>
      </c>
      <c r="K206" s="12">
        <f t="shared" si="77"/>
        <v>29.261884758000004</v>
      </c>
      <c r="M206">
        <v>81.2</v>
      </c>
      <c r="N206">
        <v>-67.816999999999993</v>
      </c>
      <c r="O206">
        <v>-22.855</v>
      </c>
      <c r="P206">
        <v>-19.2</v>
      </c>
      <c r="Q206">
        <v>21.518999999999998</v>
      </c>
      <c r="R206">
        <v>24.885999999999999</v>
      </c>
      <c r="S206" s="12">
        <f t="shared" si="78"/>
        <v>-21.296301241999998</v>
      </c>
      <c r="T206" s="12">
        <f t="shared" si="79"/>
        <v>-7.1770642300000009</v>
      </c>
      <c r="U206" s="12">
        <f t="shared" si="80"/>
        <v>-6.0292992000000005</v>
      </c>
      <c r="V206" s="12">
        <f t="shared" si="81"/>
        <v>6.7575254940000002</v>
      </c>
      <c r="W206" s="12">
        <f t="shared" si="82"/>
        <v>7.8148510360000003</v>
      </c>
      <c r="Y206">
        <v>121.6</v>
      </c>
      <c r="Z206">
        <v>26.664000000000001</v>
      </c>
      <c r="AA206">
        <v>3.3660000000000001</v>
      </c>
      <c r="AB206">
        <v>-16.951000000000001</v>
      </c>
      <c r="AC206">
        <v>-37.049999999999997</v>
      </c>
      <c r="AD206">
        <v>-66.614000000000004</v>
      </c>
      <c r="AE206" s="12">
        <f t="shared" si="83"/>
        <v>8.3731892640000005</v>
      </c>
      <c r="AF206" s="12">
        <f t="shared" si="84"/>
        <v>1.0570115160000002</v>
      </c>
      <c r="AG206" s="12">
        <f t="shared" si="85"/>
        <v>-5.3230547260000005</v>
      </c>
      <c r="AH206" s="12">
        <f t="shared" si="86"/>
        <v>-11.6346633</v>
      </c>
      <c r="AI206" s="12">
        <f t="shared" si="87"/>
        <v>-20.918527964000003</v>
      </c>
    </row>
    <row r="207" spans="1:35" x14ac:dyDescent="0.5">
      <c r="A207">
        <v>40.799999999999997</v>
      </c>
      <c r="B207">
        <v>0.20899999999999999</v>
      </c>
      <c r="C207">
        <v>2.798</v>
      </c>
      <c r="D207">
        <v>18.058</v>
      </c>
      <c r="E207">
        <v>59.514000000000003</v>
      </c>
      <c r="F207">
        <v>-14.452</v>
      </c>
      <c r="G207" s="12">
        <f t="shared" si="73"/>
        <v>6.5631434000000002E-2</v>
      </c>
      <c r="H207" s="12">
        <f t="shared" si="74"/>
        <v>0.87864474800000014</v>
      </c>
      <c r="I207" s="12">
        <f t="shared" si="75"/>
        <v>5.6706815080000004</v>
      </c>
      <c r="J207" s="12">
        <f t="shared" si="76"/>
        <v>18.688943364000004</v>
      </c>
      <c r="K207" s="12">
        <f t="shared" si="77"/>
        <v>-4.538303752</v>
      </c>
      <c r="M207">
        <v>81.599999999999994</v>
      </c>
      <c r="N207">
        <v>51.14</v>
      </c>
      <c r="O207">
        <v>13.273999999999999</v>
      </c>
      <c r="P207">
        <v>68.926000000000002</v>
      </c>
      <c r="Q207">
        <v>-90.590999999999994</v>
      </c>
      <c r="R207">
        <v>17.337</v>
      </c>
      <c r="S207" s="12">
        <f t="shared" si="78"/>
        <v>16.059289640000003</v>
      </c>
      <c r="T207" s="12">
        <f t="shared" si="79"/>
        <v>4.1683811239999997</v>
      </c>
      <c r="U207" s="12">
        <f t="shared" si="80"/>
        <v>21.644556076000004</v>
      </c>
      <c r="V207" s="12">
        <f t="shared" si="81"/>
        <v>-28.447929366</v>
      </c>
      <c r="W207" s="12">
        <f t="shared" si="82"/>
        <v>5.4442687620000001</v>
      </c>
      <c r="Y207">
        <v>122.2</v>
      </c>
      <c r="Z207">
        <v>-74.206000000000003</v>
      </c>
      <c r="AA207">
        <v>73.356999999999999</v>
      </c>
      <c r="AB207">
        <v>-43.515000000000001</v>
      </c>
      <c r="AC207">
        <v>10.875999999999999</v>
      </c>
      <c r="AD207">
        <v>10.718999999999999</v>
      </c>
      <c r="AE207" s="12">
        <f t="shared" si="83"/>
        <v>-23.302613356000002</v>
      </c>
      <c r="AF207" s="12">
        <f t="shared" si="84"/>
        <v>23.036005282000001</v>
      </c>
      <c r="AG207" s="12">
        <f t="shared" si="85"/>
        <v>-13.664841390000001</v>
      </c>
      <c r="AH207" s="12">
        <f t="shared" si="86"/>
        <v>3.4153467760000003</v>
      </c>
      <c r="AI207" s="12">
        <f t="shared" si="87"/>
        <v>3.3660446940000002</v>
      </c>
    </row>
    <row r="208" spans="1:35" x14ac:dyDescent="0.5">
      <c r="A208">
        <v>41</v>
      </c>
      <c r="B208">
        <v>-94.322999999999993</v>
      </c>
      <c r="C208">
        <v>13.151999999999999</v>
      </c>
      <c r="D208">
        <v>15.99</v>
      </c>
      <c r="E208">
        <v>50.823999999999998</v>
      </c>
      <c r="F208">
        <v>-61.917000000000002</v>
      </c>
      <c r="G208" s="12">
        <f t="shared" si="73"/>
        <v>-29.619874398</v>
      </c>
      <c r="H208" s="12">
        <f t="shared" si="74"/>
        <v>4.1300699520000004</v>
      </c>
      <c r="I208" s="12">
        <f t="shared" si="75"/>
        <v>5.0212757400000001</v>
      </c>
      <c r="J208" s="12">
        <f t="shared" si="76"/>
        <v>15.960057424</v>
      </c>
      <c r="K208" s="12">
        <f t="shared" si="77"/>
        <v>-19.443547842000001</v>
      </c>
      <c r="M208">
        <v>82</v>
      </c>
      <c r="N208">
        <v>-13.239000000000001</v>
      </c>
      <c r="O208">
        <v>-2.7170000000000001</v>
      </c>
      <c r="P208">
        <v>-19.353999999999999</v>
      </c>
      <c r="Q208">
        <v>69.808000000000007</v>
      </c>
      <c r="R208">
        <v>-79.849999999999994</v>
      </c>
      <c r="S208" s="12">
        <f t="shared" si="78"/>
        <v>-4.1573902140000003</v>
      </c>
      <c r="T208" s="12">
        <f t="shared" si="79"/>
        <v>-0.85320864200000013</v>
      </c>
      <c r="U208" s="12">
        <f t="shared" si="80"/>
        <v>-6.0776592040000006</v>
      </c>
      <c r="V208" s="12">
        <f t="shared" si="81"/>
        <v>21.921527008000005</v>
      </c>
      <c r="W208" s="12">
        <f t="shared" si="82"/>
        <v>-25.074976100000001</v>
      </c>
      <c r="Y208">
        <v>122.8</v>
      </c>
      <c r="Z208">
        <v>59.374000000000002</v>
      </c>
      <c r="AA208">
        <v>-37.005000000000003</v>
      </c>
      <c r="AB208">
        <v>48.664000000000001</v>
      </c>
      <c r="AC208">
        <v>45.505000000000003</v>
      </c>
      <c r="AD208">
        <v>40.534999999999997</v>
      </c>
      <c r="AE208" s="12">
        <f t="shared" si="83"/>
        <v>18.644979724000002</v>
      </c>
      <c r="AF208" s="12">
        <f t="shared" si="84"/>
        <v>-11.620532130000003</v>
      </c>
      <c r="AG208" s="12">
        <f t="shared" si="85"/>
        <v>15.281761264000002</v>
      </c>
      <c r="AH208" s="12">
        <f t="shared" si="86"/>
        <v>14.289753130000003</v>
      </c>
      <c r="AI208" s="12">
        <f t="shared" si="87"/>
        <v>12.72904391</v>
      </c>
    </row>
    <row r="209" spans="1:35" x14ac:dyDescent="0.5">
      <c r="A209">
        <v>41.2</v>
      </c>
      <c r="B209">
        <v>-11.557</v>
      </c>
      <c r="C209">
        <v>5.7990000000000004</v>
      </c>
      <c r="D209">
        <v>-3.0619999999999998</v>
      </c>
      <c r="E209">
        <v>-17.468</v>
      </c>
      <c r="F209">
        <v>-14.233000000000001</v>
      </c>
      <c r="G209" s="12">
        <f t="shared" si="73"/>
        <v>-3.6291984820000005</v>
      </c>
      <c r="H209" s="12">
        <f t="shared" si="74"/>
        <v>1.8210367740000002</v>
      </c>
      <c r="I209" s="12">
        <f t="shared" si="75"/>
        <v>-0.96154761200000005</v>
      </c>
      <c r="J209" s="12">
        <f t="shared" si="76"/>
        <v>-5.4854061680000008</v>
      </c>
      <c r="K209" s="12">
        <f t="shared" si="77"/>
        <v>-4.4695320580000004</v>
      </c>
      <c r="M209">
        <v>82.4</v>
      </c>
      <c r="N209">
        <v>34.531999999999996</v>
      </c>
      <c r="O209">
        <v>-67.978999999999999</v>
      </c>
      <c r="P209">
        <v>-47.585999999999999</v>
      </c>
      <c r="Q209">
        <v>-25.803999999999998</v>
      </c>
      <c r="R209">
        <v>62.996000000000002</v>
      </c>
      <c r="S209" s="12">
        <f t="shared" si="78"/>
        <v>10.843945831999999</v>
      </c>
      <c r="T209" s="12">
        <f t="shared" si="79"/>
        <v>-21.347173454</v>
      </c>
      <c r="U209" s="12">
        <f t="shared" si="80"/>
        <v>-14.943241236</v>
      </c>
      <c r="V209" s="12">
        <f t="shared" si="81"/>
        <v>-8.1031269039999998</v>
      </c>
      <c r="W209" s="12">
        <f t="shared" si="82"/>
        <v>19.782381896000004</v>
      </c>
      <c r="Y209">
        <v>123.4</v>
      </c>
      <c r="Z209">
        <v>-24.605</v>
      </c>
      <c r="AA209">
        <v>-5.7469999999999999</v>
      </c>
      <c r="AB209">
        <v>-15.782999999999999</v>
      </c>
      <c r="AC209">
        <v>23.655999999999999</v>
      </c>
      <c r="AD209">
        <v>-19.280999999999999</v>
      </c>
      <c r="AE209" s="12">
        <f t="shared" si="83"/>
        <v>-7.7266097300000007</v>
      </c>
      <c r="AF209" s="12">
        <f t="shared" si="84"/>
        <v>-1.8047074220000001</v>
      </c>
      <c r="AG209" s="12">
        <f t="shared" si="85"/>
        <v>-4.9562723580000005</v>
      </c>
      <c r="AH209" s="12">
        <f t="shared" si="86"/>
        <v>7.4285990560000004</v>
      </c>
      <c r="AI209" s="12">
        <f t="shared" si="87"/>
        <v>-6.0547353060000004</v>
      </c>
    </row>
    <row r="210" spans="1:35" x14ac:dyDescent="0.5">
      <c r="A210">
        <v>41.4</v>
      </c>
      <c r="B210">
        <v>50.429000000000002</v>
      </c>
      <c r="C210">
        <v>2.7189999999999999</v>
      </c>
      <c r="D210">
        <v>-17.591999999999999</v>
      </c>
      <c r="E210">
        <v>29.213000000000001</v>
      </c>
      <c r="F210">
        <v>42.865000000000002</v>
      </c>
      <c r="G210" s="12">
        <f t="shared" si="73"/>
        <v>15.836017154000002</v>
      </c>
      <c r="H210" s="12">
        <f t="shared" si="74"/>
        <v>0.85383669400000006</v>
      </c>
      <c r="I210" s="12">
        <f t="shared" si="75"/>
        <v>-5.5243453919999999</v>
      </c>
      <c r="J210" s="12">
        <f t="shared" si="76"/>
        <v>9.1736415380000018</v>
      </c>
      <c r="K210" s="12">
        <f t="shared" si="77"/>
        <v>13.460724490000002</v>
      </c>
      <c r="M210">
        <v>82.8</v>
      </c>
      <c r="N210">
        <v>-2.3740000000000001</v>
      </c>
      <c r="O210">
        <v>28.067</v>
      </c>
      <c r="P210">
        <v>11.518000000000001</v>
      </c>
      <c r="Q210">
        <v>-10.186999999999999</v>
      </c>
      <c r="R210">
        <v>37.658999999999999</v>
      </c>
      <c r="S210" s="12">
        <f t="shared" si="78"/>
        <v>-0.74549772400000014</v>
      </c>
      <c r="T210" s="12">
        <f t="shared" si="79"/>
        <v>8.8137677420000013</v>
      </c>
      <c r="U210" s="12">
        <f t="shared" si="80"/>
        <v>3.6169514680000003</v>
      </c>
      <c r="V210" s="12">
        <f t="shared" si="81"/>
        <v>-3.1989828620000003</v>
      </c>
      <c r="W210" s="12">
        <f t="shared" si="82"/>
        <v>11.825905134000001</v>
      </c>
      <c r="Y210">
        <v>124</v>
      </c>
      <c r="Z210">
        <v>-20.010999999999999</v>
      </c>
      <c r="AA210">
        <v>-24.416</v>
      </c>
      <c r="AB210">
        <v>10.742000000000001</v>
      </c>
      <c r="AC210">
        <v>-65.932000000000002</v>
      </c>
      <c r="AD210">
        <v>23.079000000000001</v>
      </c>
      <c r="AE210" s="12">
        <f t="shared" si="83"/>
        <v>-6.2839742860000003</v>
      </c>
      <c r="AF210" s="12">
        <f t="shared" si="84"/>
        <v>-7.6672588160000004</v>
      </c>
      <c r="AG210" s="12">
        <f t="shared" si="85"/>
        <v>3.3732672920000004</v>
      </c>
      <c r="AH210" s="12">
        <f t="shared" si="86"/>
        <v>-20.704362232000001</v>
      </c>
      <c r="AI210" s="12">
        <f t="shared" si="87"/>
        <v>7.2474060540000007</v>
      </c>
    </row>
    <row r="211" spans="1:35" x14ac:dyDescent="0.5">
      <c r="A211">
        <v>41.6</v>
      </c>
      <c r="B211">
        <v>-48.545000000000002</v>
      </c>
      <c r="C211">
        <v>-32.186</v>
      </c>
      <c r="D211">
        <v>10.4</v>
      </c>
      <c r="E211">
        <v>7.0679999999999996</v>
      </c>
      <c r="F211">
        <v>8.2490000000000006</v>
      </c>
      <c r="G211" s="12">
        <f t="shared" si="73"/>
        <v>-15.244392170000001</v>
      </c>
      <c r="H211" s="12">
        <f t="shared" si="74"/>
        <v>-10.107240836000001</v>
      </c>
      <c r="I211" s="12">
        <f t="shared" si="75"/>
        <v>3.2658704000000003</v>
      </c>
      <c r="J211" s="12">
        <f t="shared" si="76"/>
        <v>2.2195357680000001</v>
      </c>
      <c r="K211" s="12">
        <f t="shared" si="77"/>
        <v>2.5904004740000004</v>
      </c>
      <c r="M211">
        <v>83.2</v>
      </c>
      <c r="N211">
        <v>-0.96499999999999997</v>
      </c>
      <c r="O211">
        <v>18.004999999999999</v>
      </c>
      <c r="P211">
        <v>28.396000000000001</v>
      </c>
      <c r="Q211">
        <v>36.729999999999997</v>
      </c>
      <c r="R211">
        <v>-65.986000000000004</v>
      </c>
      <c r="S211" s="12">
        <f t="shared" si="78"/>
        <v>-0.30303509000000001</v>
      </c>
      <c r="T211" s="12">
        <f t="shared" si="79"/>
        <v>5.65403813</v>
      </c>
      <c r="U211" s="12">
        <f t="shared" si="80"/>
        <v>8.9170822960000002</v>
      </c>
      <c r="V211" s="12">
        <f t="shared" si="81"/>
        <v>11.53417498</v>
      </c>
      <c r="W211" s="12">
        <f t="shared" si="82"/>
        <v>-20.721319636000004</v>
      </c>
      <c r="Y211">
        <v>124.6</v>
      </c>
      <c r="Z211">
        <v>27.55</v>
      </c>
      <c r="AA211">
        <v>95.100999999999999</v>
      </c>
      <c r="AB211">
        <v>44.347000000000001</v>
      </c>
      <c r="AC211">
        <v>17.006</v>
      </c>
      <c r="AD211">
        <v>-71.126999999999995</v>
      </c>
      <c r="AE211" s="12">
        <f t="shared" si="83"/>
        <v>8.6514163000000011</v>
      </c>
      <c r="AF211" s="12">
        <f t="shared" si="84"/>
        <v>29.864186626000002</v>
      </c>
      <c r="AG211" s="12">
        <f t="shared" si="85"/>
        <v>13.926111022000002</v>
      </c>
      <c r="AH211" s="12">
        <f t="shared" si="86"/>
        <v>5.3403261560000006</v>
      </c>
      <c r="AI211" s="12">
        <f t="shared" si="87"/>
        <v>-22.335727302000002</v>
      </c>
    </row>
    <row r="212" spans="1:35" x14ac:dyDescent="0.5">
      <c r="A212">
        <v>41.8</v>
      </c>
      <c r="B212">
        <v>5.6539999999999999</v>
      </c>
      <c r="C212">
        <v>-51.148000000000003</v>
      </c>
      <c r="D212">
        <v>8.9130000000000003</v>
      </c>
      <c r="E212">
        <v>12.275</v>
      </c>
      <c r="F212">
        <v>-34.261000000000003</v>
      </c>
      <c r="G212" s="12">
        <f t="shared" si="73"/>
        <v>1.7755030040000002</v>
      </c>
      <c r="H212" s="12">
        <f t="shared" si="74"/>
        <v>-16.061801848000002</v>
      </c>
      <c r="I212" s="12">
        <f t="shared" si="75"/>
        <v>2.7989137380000004</v>
      </c>
      <c r="J212" s="12">
        <f t="shared" si="76"/>
        <v>3.8546691500000003</v>
      </c>
      <c r="K212" s="12">
        <f t="shared" si="77"/>
        <v>-10.758844786000001</v>
      </c>
      <c r="M212">
        <v>83.6</v>
      </c>
      <c r="N212">
        <v>-51.978000000000002</v>
      </c>
      <c r="O212">
        <v>-35.673999999999999</v>
      </c>
      <c r="P212">
        <v>-40.130000000000003</v>
      </c>
      <c r="Q212">
        <v>4.8579999999999997</v>
      </c>
      <c r="R212">
        <v>35.201999999999998</v>
      </c>
      <c r="S212" s="12">
        <f t="shared" si="78"/>
        <v>-16.322443428000003</v>
      </c>
      <c r="T212" s="12">
        <f t="shared" si="79"/>
        <v>-11.202563524</v>
      </c>
      <c r="U212" s="12">
        <f t="shared" si="80"/>
        <v>-12.601863380000001</v>
      </c>
      <c r="V212" s="12">
        <f t="shared" si="81"/>
        <v>1.525538308</v>
      </c>
      <c r="W212" s="12">
        <f t="shared" si="82"/>
        <v>11.054343252000001</v>
      </c>
      <c r="Y212">
        <v>125.2</v>
      </c>
      <c r="Z212">
        <v>35.591999999999999</v>
      </c>
      <c r="AA212">
        <v>-15.263999999999999</v>
      </c>
      <c r="AB212">
        <v>-53.863</v>
      </c>
      <c r="AC212">
        <v>-11.134</v>
      </c>
      <c r="AD212">
        <v>42.655999999999999</v>
      </c>
      <c r="AE212" s="12">
        <f t="shared" si="83"/>
        <v>11.176813392000001</v>
      </c>
      <c r="AF212" s="12">
        <f t="shared" si="84"/>
        <v>-4.7932928640000005</v>
      </c>
      <c r="AG212" s="12">
        <f t="shared" si="85"/>
        <v>-16.914382438000001</v>
      </c>
      <c r="AH212" s="12">
        <f t="shared" si="86"/>
        <v>-3.4963654840000005</v>
      </c>
      <c r="AI212" s="12">
        <f t="shared" si="87"/>
        <v>13.395093056</v>
      </c>
    </row>
    <row r="213" spans="1:35" x14ac:dyDescent="0.5">
      <c r="A213">
        <v>42</v>
      </c>
      <c r="B213">
        <v>6.407</v>
      </c>
      <c r="C213">
        <v>57.213999999999999</v>
      </c>
      <c r="D213">
        <v>-17.396000000000001</v>
      </c>
      <c r="E213">
        <v>-34.347000000000001</v>
      </c>
      <c r="F213">
        <v>2.407</v>
      </c>
      <c r="G213" s="12">
        <f t="shared" si="73"/>
        <v>2.0119645820000001</v>
      </c>
      <c r="H213" s="12">
        <f t="shared" si="74"/>
        <v>17.966683564</v>
      </c>
      <c r="I213" s="12">
        <f t="shared" si="75"/>
        <v>-5.4627962960000005</v>
      </c>
      <c r="J213" s="12">
        <f t="shared" si="76"/>
        <v>-10.785851022000001</v>
      </c>
      <c r="K213" s="12">
        <f t="shared" si="77"/>
        <v>0.75586058200000006</v>
      </c>
      <c r="M213">
        <v>84</v>
      </c>
      <c r="N213">
        <v>13.83</v>
      </c>
      <c r="O213">
        <v>47.316000000000003</v>
      </c>
      <c r="P213">
        <v>6.3040000000000003</v>
      </c>
      <c r="Q213">
        <v>-65.688999999999993</v>
      </c>
      <c r="R213">
        <v>7.5170000000000003</v>
      </c>
      <c r="S213" s="12">
        <f t="shared" si="78"/>
        <v>4.3429795800000006</v>
      </c>
      <c r="T213" s="12">
        <f t="shared" si="79"/>
        <v>14.858454216000002</v>
      </c>
      <c r="U213" s="12">
        <f t="shared" si="80"/>
        <v>1.9796199040000002</v>
      </c>
      <c r="V213" s="12">
        <f t="shared" si="81"/>
        <v>-20.628053913999999</v>
      </c>
      <c r="W213" s="12">
        <f t="shared" si="82"/>
        <v>2.3605334420000004</v>
      </c>
      <c r="Y213">
        <v>125.8</v>
      </c>
      <c r="Z213">
        <v>-47.503</v>
      </c>
      <c r="AA213">
        <v>-59.618000000000002</v>
      </c>
      <c r="AB213">
        <v>53.860999999999997</v>
      </c>
      <c r="AC213">
        <v>33.613</v>
      </c>
      <c r="AD213">
        <v>58.17</v>
      </c>
      <c r="AE213" s="12">
        <f t="shared" si="83"/>
        <v>-14.917177078000002</v>
      </c>
      <c r="AF213" s="12">
        <f t="shared" si="84"/>
        <v>-18.721602068000003</v>
      </c>
      <c r="AG213" s="12">
        <f t="shared" si="85"/>
        <v>16.913754386000001</v>
      </c>
      <c r="AH213" s="12">
        <f t="shared" si="86"/>
        <v>10.555355938</v>
      </c>
      <c r="AI213" s="12">
        <f t="shared" si="87"/>
        <v>18.266892420000001</v>
      </c>
    </row>
    <row r="214" spans="1:35" x14ac:dyDescent="0.5">
      <c r="A214">
        <v>42.2</v>
      </c>
      <c r="B214">
        <v>20.446000000000002</v>
      </c>
      <c r="C214">
        <v>60.255000000000003</v>
      </c>
      <c r="D214">
        <v>-11.986000000000001</v>
      </c>
      <c r="E214">
        <v>-73.513000000000005</v>
      </c>
      <c r="F214">
        <v>-20.786000000000001</v>
      </c>
      <c r="G214" s="12">
        <f t="shared" si="73"/>
        <v>6.4205755960000008</v>
      </c>
      <c r="H214" s="12">
        <f t="shared" si="74"/>
        <v>18.921636630000002</v>
      </c>
      <c r="I214" s="12">
        <f t="shared" si="75"/>
        <v>-3.7639156360000006</v>
      </c>
      <c r="J214" s="12">
        <f t="shared" si="76"/>
        <v>-23.084993338000004</v>
      </c>
      <c r="K214" s="12">
        <f t="shared" si="77"/>
        <v>-6.5273444360000008</v>
      </c>
      <c r="M214">
        <v>84.4</v>
      </c>
      <c r="N214">
        <v>30.512</v>
      </c>
      <c r="O214">
        <v>-48.966999999999999</v>
      </c>
      <c r="P214">
        <v>-99.043000000000006</v>
      </c>
      <c r="Q214">
        <v>41.593000000000004</v>
      </c>
      <c r="R214">
        <v>-61.377000000000002</v>
      </c>
      <c r="S214" s="12">
        <f t="shared" si="78"/>
        <v>9.5815613120000016</v>
      </c>
      <c r="T214" s="12">
        <f t="shared" si="79"/>
        <v>-15.376911142000001</v>
      </c>
      <c r="U214" s="12">
        <f t="shared" si="80"/>
        <v>-31.102077118000004</v>
      </c>
      <c r="V214" s="12">
        <f t="shared" si="81"/>
        <v>13.061283418000002</v>
      </c>
      <c r="W214" s="12">
        <f t="shared" si="82"/>
        <v>-19.273973802000004</v>
      </c>
      <c r="Y214">
        <v>126.4</v>
      </c>
      <c r="Z214">
        <v>4.3959999999999999</v>
      </c>
      <c r="AA214">
        <v>-34.021999999999998</v>
      </c>
      <c r="AB214">
        <v>-48.084000000000003</v>
      </c>
      <c r="AC214">
        <v>-10.573</v>
      </c>
      <c r="AD214">
        <v>-97.882000000000005</v>
      </c>
      <c r="AE214" s="12">
        <f t="shared" si="83"/>
        <v>1.380458296</v>
      </c>
      <c r="AF214" s="12">
        <f t="shared" si="84"/>
        <v>-10.683792572</v>
      </c>
      <c r="AG214" s="12">
        <f t="shared" si="85"/>
        <v>-15.099626184000002</v>
      </c>
      <c r="AH214" s="12">
        <f t="shared" si="86"/>
        <v>-3.3201968980000003</v>
      </c>
      <c r="AI214" s="12">
        <f t="shared" si="87"/>
        <v>-30.737492932000006</v>
      </c>
    </row>
    <row r="215" spans="1:35" x14ac:dyDescent="0.5">
      <c r="A215">
        <v>42.4</v>
      </c>
      <c r="B215">
        <v>61.914000000000001</v>
      </c>
      <c r="C215">
        <v>-35.921999999999997</v>
      </c>
      <c r="D215">
        <v>51.078000000000003</v>
      </c>
      <c r="E215">
        <v>-4.7389999999999999</v>
      </c>
      <c r="F215">
        <v>-35.426000000000002</v>
      </c>
      <c r="G215" s="12">
        <f t="shared" si="73"/>
        <v>19.442605764000003</v>
      </c>
      <c r="H215" s="12">
        <f t="shared" si="74"/>
        <v>-11.280441972</v>
      </c>
      <c r="I215" s="12">
        <f t="shared" si="75"/>
        <v>16.039820028000001</v>
      </c>
      <c r="J215" s="12">
        <f t="shared" si="76"/>
        <v>-1.488169214</v>
      </c>
      <c r="K215" s="12">
        <f t="shared" si="77"/>
        <v>-11.124685076000002</v>
      </c>
      <c r="M215">
        <v>84.8</v>
      </c>
      <c r="N215">
        <v>-98.888999999999996</v>
      </c>
      <c r="O215">
        <v>57.741</v>
      </c>
      <c r="P215">
        <v>47.886000000000003</v>
      </c>
      <c r="Q215">
        <v>9.56</v>
      </c>
      <c r="R215">
        <v>120.538</v>
      </c>
      <c r="S215" s="12">
        <f t="shared" si="78"/>
        <v>-31.053717114000001</v>
      </c>
      <c r="T215" s="12">
        <f t="shared" si="79"/>
        <v>18.132175266000001</v>
      </c>
      <c r="U215" s="12">
        <f t="shared" si="80"/>
        <v>15.037449036000002</v>
      </c>
      <c r="V215" s="12">
        <f t="shared" si="81"/>
        <v>3.0020885600000002</v>
      </c>
      <c r="W215" s="12">
        <f t="shared" si="82"/>
        <v>37.852065988</v>
      </c>
      <c r="Y215">
        <v>127</v>
      </c>
      <c r="Z215">
        <v>0.36499999999999999</v>
      </c>
      <c r="AA215">
        <v>76.763000000000005</v>
      </c>
      <c r="AB215">
        <v>66.671000000000006</v>
      </c>
      <c r="AC215">
        <v>25.234999999999999</v>
      </c>
      <c r="AD215">
        <v>48.279000000000003</v>
      </c>
      <c r="AE215" s="12">
        <f t="shared" si="83"/>
        <v>0.11461949</v>
      </c>
      <c r="AF215" s="12">
        <f t="shared" si="84"/>
        <v>24.105577838000002</v>
      </c>
      <c r="AG215" s="12">
        <f t="shared" si="85"/>
        <v>20.936427446000003</v>
      </c>
      <c r="AH215" s="12">
        <f t="shared" si="86"/>
        <v>7.9244461100000008</v>
      </c>
      <c r="AI215" s="12">
        <f t="shared" si="87"/>
        <v>15.160861254000002</v>
      </c>
    </row>
    <row r="216" spans="1:35" x14ac:dyDescent="0.5">
      <c r="A216">
        <v>42.6</v>
      </c>
      <c r="B216">
        <v>-80.323999999999998</v>
      </c>
      <c r="C216">
        <v>34.515999999999998</v>
      </c>
      <c r="D216">
        <v>5.1189999999999998</v>
      </c>
      <c r="E216">
        <v>65.617000000000004</v>
      </c>
      <c r="F216">
        <v>23.324000000000002</v>
      </c>
      <c r="G216" s="12">
        <f t="shared" si="73"/>
        <v>-25.223824424</v>
      </c>
      <c r="H216" s="12">
        <f t="shared" si="74"/>
        <v>10.838921416</v>
      </c>
      <c r="I216" s="12">
        <f t="shared" si="75"/>
        <v>1.607499094</v>
      </c>
      <c r="J216" s="12">
        <f t="shared" si="76"/>
        <v>20.605444042000002</v>
      </c>
      <c r="K216" s="12">
        <f t="shared" si="77"/>
        <v>7.324342424000001</v>
      </c>
      <c r="M216">
        <v>85.2</v>
      </c>
      <c r="N216">
        <v>67.754000000000005</v>
      </c>
      <c r="O216">
        <v>-10.347</v>
      </c>
      <c r="P216">
        <v>81.072000000000003</v>
      </c>
      <c r="Q216">
        <v>-7.194</v>
      </c>
      <c r="R216">
        <v>-50.994</v>
      </c>
      <c r="S216" s="12">
        <f t="shared" si="78"/>
        <v>21.276517604000002</v>
      </c>
      <c r="T216" s="12">
        <f t="shared" si="79"/>
        <v>-3.2492270220000004</v>
      </c>
      <c r="U216" s="12">
        <f t="shared" si="80"/>
        <v>25.458715872000003</v>
      </c>
      <c r="V216" s="12">
        <f t="shared" si="81"/>
        <v>-2.2591030440000002</v>
      </c>
      <c r="W216" s="12">
        <f t="shared" si="82"/>
        <v>-16.013441844000003</v>
      </c>
      <c r="Y216">
        <v>127.6</v>
      </c>
      <c r="Z216">
        <v>12.807</v>
      </c>
      <c r="AA216">
        <v>11.462</v>
      </c>
      <c r="AB216">
        <v>-132.874</v>
      </c>
      <c r="AC216">
        <v>15.068</v>
      </c>
      <c r="AD216">
        <v>-46.615000000000002</v>
      </c>
      <c r="AE216" s="12">
        <f t="shared" si="83"/>
        <v>4.0217309820000002</v>
      </c>
      <c r="AF216" s="12">
        <f t="shared" si="84"/>
        <v>3.5993660120000004</v>
      </c>
      <c r="AG216" s="12">
        <f t="shared" si="85"/>
        <v>-41.725890724000003</v>
      </c>
      <c r="AH216" s="12">
        <f t="shared" si="86"/>
        <v>4.7317437680000003</v>
      </c>
      <c r="AI216" s="12">
        <f t="shared" si="87"/>
        <v>-14.638321990000001</v>
      </c>
    </row>
    <row r="217" spans="1:35" x14ac:dyDescent="0.5">
      <c r="A217">
        <v>42.8</v>
      </c>
      <c r="B217">
        <v>-11.513999999999999</v>
      </c>
      <c r="C217">
        <v>-13.53</v>
      </c>
      <c r="D217">
        <v>-61.094000000000001</v>
      </c>
      <c r="E217">
        <v>57.472999999999999</v>
      </c>
      <c r="F217">
        <v>27.184999999999999</v>
      </c>
      <c r="G217" s="12">
        <f t="shared" si="73"/>
        <v>-3.615695364</v>
      </c>
      <c r="H217" s="12">
        <f t="shared" si="74"/>
        <v>-4.2487717800000002</v>
      </c>
      <c r="I217" s="12">
        <f t="shared" si="75"/>
        <v>-19.185104444000004</v>
      </c>
      <c r="J217" s="12">
        <f t="shared" si="76"/>
        <v>18.048016298</v>
      </c>
      <c r="K217" s="12">
        <f t="shared" si="77"/>
        <v>8.5367968100000002</v>
      </c>
      <c r="M217">
        <v>85.6</v>
      </c>
      <c r="N217">
        <v>-39.960999999999999</v>
      </c>
      <c r="O217">
        <v>1.1060000000000001</v>
      </c>
      <c r="P217">
        <v>-10.521000000000001</v>
      </c>
      <c r="Q217">
        <v>-15.263999999999999</v>
      </c>
      <c r="R217">
        <v>-63.863</v>
      </c>
      <c r="S217" s="12">
        <f t="shared" si="78"/>
        <v>-12.548792986</v>
      </c>
      <c r="T217" s="12">
        <f t="shared" si="79"/>
        <v>0.34731275600000006</v>
      </c>
      <c r="U217" s="12">
        <f t="shared" si="80"/>
        <v>-3.3038675460000007</v>
      </c>
      <c r="V217" s="12">
        <f t="shared" si="81"/>
        <v>-4.7932928640000005</v>
      </c>
      <c r="W217" s="12">
        <f t="shared" si="82"/>
        <v>-20.054642438000002</v>
      </c>
      <c r="Y217">
        <v>128.19999999999999</v>
      </c>
      <c r="Z217">
        <v>-39.026000000000003</v>
      </c>
      <c r="AA217">
        <v>-59.25</v>
      </c>
      <c r="AB217">
        <v>108.441</v>
      </c>
      <c r="AC217">
        <v>-17.614000000000001</v>
      </c>
      <c r="AD217">
        <v>48.485999999999997</v>
      </c>
      <c r="AE217" s="12">
        <f t="shared" si="83"/>
        <v>-12.255178676000002</v>
      </c>
      <c r="AF217" s="12">
        <f t="shared" si="84"/>
        <v>-18.606040500000002</v>
      </c>
      <c r="AG217" s="12">
        <f t="shared" si="85"/>
        <v>34.053293466000007</v>
      </c>
      <c r="AH217" s="12">
        <f t="shared" si="86"/>
        <v>-5.5312539640000011</v>
      </c>
      <c r="AI217" s="12">
        <f t="shared" si="87"/>
        <v>15.225864636000001</v>
      </c>
    </row>
    <row r="218" spans="1:35" x14ac:dyDescent="0.5">
      <c r="A218">
        <v>43</v>
      </c>
      <c r="B218">
        <v>46.384</v>
      </c>
      <c r="C218">
        <v>-41.418999999999997</v>
      </c>
      <c r="D218">
        <v>-2.601</v>
      </c>
      <c r="E218">
        <v>-31.033000000000001</v>
      </c>
      <c r="F218">
        <v>-29.792000000000002</v>
      </c>
      <c r="G218" s="12">
        <f t="shared" si="73"/>
        <v>14.565781984000001</v>
      </c>
      <c r="H218" s="12">
        <f t="shared" si="74"/>
        <v>-13.006642894000001</v>
      </c>
      <c r="I218" s="12">
        <f t="shared" si="75"/>
        <v>-0.81678162600000004</v>
      </c>
      <c r="J218" s="12">
        <f t="shared" si="76"/>
        <v>-9.7451688580000013</v>
      </c>
      <c r="K218" s="12">
        <f t="shared" si="77"/>
        <v>-9.3554625920000021</v>
      </c>
      <c r="M218">
        <v>86</v>
      </c>
      <c r="N218">
        <v>42.959000000000003</v>
      </c>
      <c r="O218">
        <v>72.242000000000004</v>
      </c>
      <c r="P218">
        <v>-47.887999999999998</v>
      </c>
      <c r="Q218">
        <v>-13.398</v>
      </c>
      <c r="R218">
        <v>15.226000000000001</v>
      </c>
      <c r="S218" s="12">
        <f t="shared" si="78"/>
        <v>13.490242934000003</v>
      </c>
      <c r="T218" s="12">
        <f t="shared" si="79"/>
        <v>22.685866292000004</v>
      </c>
      <c r="U218" s="12">
        <f t="shared" si="80"/>
        <v>-15.038077088000001</v>
      </c>
      <c r="V218" s="12">
        <f t="shared" si="81"/>
        <v>-4.2073203480000005</v>
      </c>
      <c r="W218" s="12">
        <f t="shared" si="82"/>
        <v>4.7813598760000007</v>
      </c>
      <c r="Y218">
        <v>128.80000000000001</v>
      </c>
      <c r="Z218">
        <v>19.420000000000002</v>
      </c>
      <c r="AA218">
        <v>26.728999999999999</v>
      </c>
      <c r="AB218">
        <v>-60.561999999999998</v>
      </c>
      <c r="AC218">
        <v>-10.022</v>
      </c>
      <c r="AD218">
        <v>5.875</v>
      </c>
      <c r="AE218" s="12">
        <f t="shared" si="83"/>
        <v>6.0983849200000009</v>
      </c>
      <c r="AF218" s="12">
        <f t="shared" si="84"/>
        <v>8.3936009540000001</v>
      </c>
      <c r="AG218" s="12">
        <f t="shared" si="85"/>
        <v>-19.018042612000002</v>
      </c>
      <c r="AH218" s="12">
        <f t="shared" si="86"/>
        <v>-3.1471685720000004</v>
      </c>
      <c r="AI218" s="12">
        <f t="shared" si="87"/>
        <v>1.8449027500000001</v>
      </c>
    </row>
    <row r="219" spans="1:35" x14ac:dyDescent="0.5">
      <c r="A219">
        <v>43.2</v>
      </c>
      <c r="B219">
        <v>-59.401000000000003</v>
      </c>
      <c r="C219">
        <v>-17.722000000000001</v>
      </c>
      <c r="D219">
        <v>18.004999999999999</v>
      </c>
      <c r="E219">
        <v>-40.155999999999999</v>
      </c>
      <c r="F219">
        <v>-25.59</v>
      </c>
      <c r="G219" s="12">
        <f t="shared" si="73"/>
        <v>-18.653458426000004</v>
      </c>
      <c r="H219" s="12">
        <f t="shared" si="74"/>
        <v>-5.5651687720000007</v>
      </c>
      <c r="I219" s="12">
        <f t="shared" si="75"/>
        <v>5.65403813</v>
      </c>
      <c r="J219" s="12">
        <f t="shared" si="76"/>
        <v>-12.610028056000001</v>
      </c>
      <c r="K219" s="12">
        <f t="shared" si="77"/>
        <v>-8.0359253400000004</v>
      </c>
      <c r="M219">
        <v>86.4</v>
      </c>
      <c r="N219">
        <v>-49.344000000000001</v>
      </c>
      <c r="O219">
        <v>-13.944000000000001</v>
      </c>
      <c r="P219">
        <v>31.390999999999998</v>
      </c>
      <c r="Q219">
        <v>-17.571999999999999</v>
      </c>
      <c r="R219">
        <v>23.992000000000001</v>
      </c>
      <c r="S219" s="12">
        <f t="shared" si="78"/>
        <v>-15.495298944000002</v>
      </c>
      <c r="T219" s="12">
        <f t="shared" si="79"/>
        <v>-4.3787785440000002</v>
      </c>
      <c r="U219" s="12">
        <f t="shared" si="80"/>
        <v>9.8575901659999996</v>
      </c>
      <c r="V219" s="12">
        <f t="shared" si="81"/>
        <v>-5.5180648720000001</v>
      </c>
      <c r="W219" s="12">
        <f t="shared" si="82"/>
        <v>7.5341117920000009</v>
      </c>
      <c r="Y219">
        <v>129.4</v>
      </c>
      <c r="Z219">
        <v>58.765000000000001</v>
      </c>
      <c r="AA219">
        <v>-45.44</v>
      </c>
      <c r="AB219">
        <v>31.597999999999999</v>
      </c>
      <c r="AC219">
        <v>9.1829999999999998</v>
      </c>
      <c r="AD219">
        <v>-11.183</v>
      </c>
      <c r="AE219" s="12">
        <f t="shared" si="83"/>
        <v>18.453737890000003</v>
      </c>
      <c r="AF219" s="12">
        <f t="shared" si="84"/>
        <v>-14.26934144</v>
      </c>
      <c r="AG219" s="12">
        <f t="shared" si="85"/>
        <v>9.922593548</v>
      </c>
      <c r="AH219" s="12">
        <f t="shared" si="86"/>
        <v>2.8837007580000003</v>
      </c>
      <c r="AI219" s="12">
        <f t="shared" si="87"/>
        <v>-3.5117527580000001</v>
      </c>
    </row>
    <row r="220" spans="1:35" x14ac:dyDescent="0.5">
      <c r="A220">
        <v>43.4</v>
      </c>
      <c r="B220">
        <v>3.633</v>
      </c>
      <c r="C220">
        <v>24.132999999999999</v>
      </c>
      <c r="D220">
        <v>-13.044</v>
      </c>
      <c r="E220">
        <v>-39.563000000000002</v>
      </c>
      <c r="F220">
        <v>13.901</v>
      </c>
      <c r="G220" s="12">
        <f t="shared" si="73"/>
        <v>1.140856458</v>
      </c>
      <c r="H220" s="12">
        <f t="shared" si="74"/>
        <v>7.5783894580000002</v>
      </c>
      <c r="I220" s="12">
        <f t="shared" si="75"/>
        <v>-4.0961551440000008</v>
      </c>
      <c r="J220" s="12">
        <f t="shared" si="76"/>
        <v>-12.423810638000003</v>
      </c>
      <c r="K220" s="12">
        <f t="shared" si="77"/>
        <v>4.3652754260000002</v>
      </c>
      <c r="M220">
        <v>86.8</v>
      </c>
      <c r="N220">
        <v>18.446999999999999</v>
      </c>
      <c r="O220">
        <v>-8.0419999999999998</v>
      </c>
      <c r="P220">
        <v>26.298999999999999</v>
      </c>
      <c r="Q220">
        <v>49.362000000000002</v>
      </c>
      <c r="R220">
        <v>0.36</v>
      </c>
      <c r="S220" s="12">
        <f t="shared" si="78"/>
        <v>5.7928376220000004</v>
      </c>
      <c r="T220" s="12">
        <f t="shared" si="79"/>
        <v>-2.525397092</v>
      </c>
      <c r="U220" s="12">
        <f t="shared" si="80"/>
        <v>8.2585697739999997</v>
      </c>
      <c r="V220" s="12">
        <f t="shared" si="81"/>
        <v>15.500951412000003</v>
      </c>
      <c r="W220" s="12">
        <f t="shared" si="82"/>
        <v>0.11304936</v>
      </c>
    </row>
    <row r="221" spans="1:35" x14ac:dyDescent="0.5">
      <c r="A221">
        <v>43.6</v>
      </c>
      <c r="B221">
        <v>79.302000000000007</v>
      </c>
      <c r="C221">
        <v>27.71</v>
      </c>
      <c r="D221">
        <v>-0.223</v>
      </c>
      <c r="E221">
        <v>42.8</v>
      </c>
      <c r="F221">
        <v>8.5570000000000004</v>
      </c>
      <c r="G221" s="12">
        <f t="shared" si="73"/>
        <v>24.902889852000005</v>
      </c>
      <c r="H221" s="12">
        <f t="shared" si="74"/>
        <v>8.7016604600000012</v>
      </c>
      <c r="I221" s="12">
        <f t="shared" si="75"/>
        <v>-7.0027798000000002E-2</v>
      </c>
      <c r="J221" s="12">
        <f t="shared" si="76"/>
        <v>13.440312800000001</v>
      </c>
      <c r="K221" s="12">
        <f t="shared" si="77"/>
        <v>2.6871204820000005</v>
      </c>
      <c r="M221">
        <v>87.2</v>
      </c>
      <c r="N221">
        <v>37.19</v>
      </c>
      <c r="O221">
        <v>-16.207000000000001</v>
      </c>
      <c r="P221">
        <v>-24.074999999999999</v>
      </c>
      <c r="Q221">
        <v>8.9</v>
      </c>
      <c r="R221">
        <v>46.106000000000002</v>
      </c>
      <c r="S221" s="12">
        <f t="shared" si="78"/>
        <v>11.678626940000001</v>
      </c>
      <c r="T221" s="12">
        <f t="shared" si="79"/>
        <v>-5.0894193820000009</v>
      </c>
      <c r="U221" s="12">
        <f t="shared" si="80"/>
        <v>-7.5601759500000005</v>
      </c>
      <c r="V221" s="12">
        <f t="shared" si="81"/>
        <v>2.7948314000000005</v>
      </c>
      <c r="W221" s="12">
        <f t="shared" si="82"/>
        <v>14.478482756000002</v>
      </c>
    </row>
    <row r="222" spans="1:35" x14ac:dyDescent="0.5">
      <c r="A222">
        <v>43.8</v>
      </c>
      <c r="B222">
        <v>7.6920000000000002</v>
      </c>
      <c r="C222">
        <v>-19.905999999999999</v>
      </c>
      <c r="D222">
        <v>33.412999999999997</v>
      </c>
      <c r="E222">
        <v>28.707000000000001</v>
      </c>
      <c r="F222">
        <v>-18.638000000000002</v>
      </c>
      <c r="G222" s="12">
        <f t="shared" si="73"/>
        <v>2.4154879920000001</v>
      </c>
      <c r="H222" s="12">
        <f t="shared" si="74"/>
        <v>-6.2510015560000003</v>
      </c>
      <c r="I222" s="12">
        <f t="shared" si="75"/>
        <v>10.492550738</v>
      </c>
      <c r="J222" s="12">
        <f t="shared" si="76"/>
        <v>9.0147443820000017</v>
      </c>
      <c r="K222" s="12">
        <f t="shared" si="77"/>
        <v>-5.8528165880000014</v>
      </c>
      <c r="M222">
        <v>87.6</v>
      </c>
      <c r="N222">
        <v>16.137</v>
      </c>
      <c r="O222">
        <v>-35.551000000000002</v>
      </c>
      <c r="P222">
        <v>3.6539999999999999</v>
      </c>
      <c r="Q222">
        <v>-74.061000000000007</v>
      </c>
      <c r="R222">
        <v>-112.459</v>
      </c>
      <c r="S222" s="12">
        <f t="shared" si="78"/>
        <v>5.0674375620000003</v>
      </c>
      <c r="T222" s="12">
        <f t="shared" si="79"/>
        <v>-11.163938326000002</v>
      </c>
      <c r="U222" s="12">
        <f t="shared" si="80"/>
        <v>1.1474510040000001</v>
      </c>
      <c r="V222" s="12">
        <f t="shared" si="81"/>
        <v>-23.257079586000003</v>
      </c>
      <c r="W222" s="12">
        <f t="shared" si="82"/>
        <v>-35.315049934000001</v>
      </c>
    </row>
    <row r="223" spans="1:35" x14ac:dyDescent="0.5">
      <c r="A223">
        <v>44</v>
      </c>
      <c r="B223">
        <v>-11.186</v>
      </c>
      <c r="C223">
        <v>-50.814999999999998</v>
      </c>
      <c r="D223">
        <v>-39.720999999999997</v>
      </c>
      <c r="E223">
        <v>-12.539</v>
      </c>
      <c r="F223">
        <v>18.334</v>
      </c>
      <c r="G223" s="12">
        <f t="shared" si="73"/>
        <v>-3.5126948360000001</v>
      </c>
      <c r="H223" s="12">
        <f t="shared" si="74"/>
        <v>-15.95723119</v>
      </c>
      <c r="I223" s="12">
        <f t="shared" si="75"/>
        <v>-12.473426745999999</v>
      </c>
      <c r="J223" s="12">
        <f t="shared" si="76"/>
        <v>-3.9375720140000001</v>
      </c>
      <c r="K223" s="12">
        <f t="shared" si="77"/>
        <v>5.7573526840000007</v>
      </c>
      <c r="M223">
        <v>88</v>
      </c>
      <c r="N223">
        <v>10.952999999999999</v>
      </c>
      <c r="O223">
        <v>-33.645000000000003</v>
      </c>
      <c r="P223">
        <v>67.730999999999995</v>
      </c>
      <c r="Q223">
        <v>51.33</v>
      </c>
      <c r="R223">
        <v>21.922999999999998</v>
      </c>
      <c r="S223" s="12">
        <f t="shared" si="78"/>
        <v>3.4395267780000003</v>
      </c>
      <c r="T223" s="12">
        <f t="shared" si="79"/>
        <v>-10.565404770000002</v>
      </c>
      <c r="U223" s="12">
        <f t="shared" si="80"/>
        <v>21.269295006</v>
      </c>
      <c r="V223" s="12">
        <f t="shared" si="81"/>
        <v>16.11895458</v>
      </c>
      <c r="W223" s="12">
        <f t="shared" si="82"/>
        <v>6.8843919979999999</v>
      </c>
    </row>
    <row r="224" spans="1:35" x14ac:dyDescent="0.5">
      <c r="A224">
        <v>44.2</v>
      </c>
      <c r="B224">
        <v>-44.831000000000003</v>
      </c>
      <c r="C224">
        <v>-6.0640000000000001</v>
      </c>
      <c r="D224">
        <v>-15.455</v>
      </c>
      <c r="E224">
        <v>-29.373000000000001</v>
      </c>
      <c r="F224">
        <v>57.008000000000003</v>
      </c>
      <c r="G224" s="12">
        <f t="shared" si="73"/>
        <v>-14.078099606000002</v>
      </c>
      <c r="H224" s="12">
        <f t="shared" si="74"/>
        <v>-1.9042536640000003</v>
      </c>
      <c r="I224" s="12">
        <f t="shared" si="75"/>
        <v>-4.8532718300000006</v>
      </c>
      <c r="J224" s="12">
        <f t="shared" si="76"/>
        <v>-9.2238856980000019</v>
      </c>
      <c r="K224" s="12">
        <f t="shared" si="77"/>
        <v>17.901994208000001</v>
      </c>
      <c r="M224">
        <v>88.4</v>
      </c>
      <c r="N224">
        <v>8.84</v>
      </c>
      <c r="O224">
        <v>45.97</v>
      </c>
      <c r="P224">
        <v>-48.055999999999997</v>
      </c>
      <c r="Q224">
        <v>-38.171999999999997</v>
      </c>
      <c r="R224">
        <v>11.753</v>
      </c>
      <c r="S224" s="12">
        <f t="shared" si="78"/>
        <v>2.7759898400000003</v>
      </c>
      <c r="T224" s="12">
        <f t="shared" si="79"/>
        <v>14.43577522</v>
      </c>
      <c r="U224" s="12">
        <f t="shared" si="80"/>
        <v>-15.090833456</v>
      </c>
      <c r="V224" s="12">
        <f t="shared" si="81"/>
        <v>-11.987000472</v>
      </c>
      <c r="W224" s="12">
        <f t="shared" si="82"/>
        <v>3.6907475780000003</v>
      </c>
    </row>
    <row r="225" spans="1:23" x14ac:dyDescent="0.5">
      <c r="A225">
        <v>44.4</v>
      </c>
      <c r="B225">
        <v>-35.302999999999997</v>
      </c>
      <c r="C225">
        <v>50.886000000000003</v>
      </c>
      <c r="D225">
        <v>6.2140000000000004</v>
      </c>
      <c r="E225">
        <v>1.0469999999999999</v>
      </c>
      <c r="F225">
        <v>-47.598999999999997</v>
      </c>
      <c r="G225" s="12">
        <f t="shared" si="73"/>
        <v>-11.086059878</v>
      </c>
      <c r="H225" s="12">
        <f t="shared" si="74"/>
        <v>15.979527036000002</v>
      </c>
      <c r="I225" s="12">
        <f t="shared" si="75"/>
        <v>1.9513575640000003</v>
      </c>
      <c r="J225" s="12">
        <f t="shared" si="76"/>
        <v>0.32878522199999999</v>
      </c>
      <c r="K225" s="12">
        <f t="shared" si="77"/>
        <v>-14.947323574</v>
      </c>
      <c r="M225">
        <v>88.8</v>
      </c>
      <c r="N225">
        <v>-32.877000000000002</v>
      </c>
      <c r="O225">
        <v>-60.872999999999998</v>
      </c>
      <c r="P225">
        <v>-26.315000000000001</v>
      </c>
      <c r="Q225">
        <v>39.418999999999997</v>
      </c>
      <c r="R225">
        <v>2.3809999999999998</v>
      </c>
      <c r="S225" s="12">
        <f t="shared" si="78"/>
        <v>-10.324232802000001</v>
      </c>
      <c r="T225" s="12">
        <f t="shared" si="79"/>
        <v>-19.115704698000002</v>
      </c>
      <c r="U225" s="12">
        <f t="shared" si="80"/>
        <v>-8.2635941900000009</v>
      </c>
      <c r="V225" s="12">
        <f t="shared" si="81"/>
        <v>12.378590894</v>
      </c>
      <c r="W225" s="12">
        <f t="shared" si="82"/>
        <v>0.74769590600000002</v>
      </c>
    </row>
    <row r="226" spans="1:23" x14ac:dyDescent="0.5">
      <c r="A226">
        <v>44.6</v>
      </c>
      <c r="B226">
        <v>-2.4489999999999998</v>
      </c>
      <c r="C226">
        <v>0.44400000000000001</v>
      </c>
      <c r="D226">
        <v>-15.215999999999999</v>
      </c>
      <c r="E226">
        <v>27.172000000000001</v>
      </c>
      <c r="F226">
        <v>-50.83</v>
      </c>
      <c r="G226" s="12">
        <f t="shared" si="73"/>
        <v>-0.76904967400000002</v>
      </c>
      <c r="H226" s="12">
        <f t="shared" si="74"/>
        <v>0.13942754400000001</v>
      </c>
      <c r="I226" s="12">
        <f t="shared" si="75"/>
        <v>-4.7782196160000003</v>
      </c>
      <c r="J226" s="12">
        <f t="shared" si="76"/>
        <v>8.5327144720000003</v>
      </c>
      <c r="K226" s="12">
        <f t="shared" si="77"/>
        <v>-15.961941580000001</v>
      </c>
      <c r="M226">
        <v>89.2</v>
      </c>
      <c r="N226">
        <v>-19.417999999999999</v>
      </c>
      <c r="O226">
        <v>77.861999999999995</v>
      </c>
      <c r="P226">
        <v>42.945999999999998</v>
      </c>
      <c r="Q226">
        <v>0.65700000000000003</v>
      </c>
      <c r="R226">
        <v>2.444</v>
      </c>
      <c r="S226" s="12">
        <f t="shared" si="78"/>
        <v>-6.0977568680000003</v>
      </c>
      <c r="T226" s="12">
        <f t="shared" si="79"/>
        <v>24.450692412000002</v>
      </c>
      <c r="U226" s="12">
        <f t="shared" si="80"/>
        <v>13.486160596000001</v>
      </c>
      <c r="V226" s="12">
        <f t="shared" si="81"/>
        <v>0.20631508200000004</v>
      </c>
      <c r="W226" s="12">
        <f t="shared" si="82"/>
        <v>0.76747954400000007</v>
      </c>
    </row>
    <row r="227" spans="1:23" x14ac:dyDescent="0.5">
      <c r="A227">
        <v>44.8</v>
      </c>
      <c r="B227">
        <v>-11.727</v>
      </c>
      <c r="C227">
        <v>4.8369999999999997</v>
      </c>
      <c r="D227">
        <v>-2.0649999999999999</v>
      </c>
      <c r="E227">
        <v>22.146000000000001</v>
      </c>
      <c r="F227">
        <v>-12.207000000000001</v>
      </c>
      <c r="G227" s="12">
        <f t="shared" si="73"/>
        <v>-3.6825829020000005</v>
      </c>
      <c r="H227" s="12">
        <f t="shared" si="74"/>
        <v>1.5189437620000001</v>
      </c>
      <c r="I227" s="12">
        <f t="shared" si="75"/>
        <v>-0.64846369000000004</v>
      </c>
      <c r="J227" s="12">
        <f t="shared" si="76"/>
        <v>6.9544197960000007</v>
      </c>
      <c r="K227" s="12">
        <f t="shared" si="77"/>
        <v>-3.8333153820000008</v>
      </c>
      <c r="M227">
        <v>89.6</v>
      </c>
      <c r="N227">
        <v>43.415999999999997</v>
      </c>
      <c r="O227">
        <v>22.035</v>
      </c>
      <c r="P227">
        <v>14.936999999999999</v>
      </c>
      <c r="Q227">
        <v>-2.6</v>
      </c>
      <c r="R227">
        <v>9.3450000000000006</v>
      </c>
      <c r="S227" s="12">
        <f t="shared" si="78"/>
        <v>13.633752815999999</v>
      </c>
      <c r="T227" s="12">
        <f t="shared" si="79"/>
        <v>6.9195629100000007</v>
      </c>
      <c r="U227" s="12">
        <f t="shared" si="80"/>
        <v>4.6906063620000005</v>
      </c>
      <c r="V227" s="12">
        <f t="shared" si="81"/>
        <v>-0.81646760000000007</v>
      </c>
      <c r="W227" s="12">
        <f t="shared" si="82"/>
        <v>2.9345729700000005</v>
      </c>
    </row>
    <row r="228" spans="1:23" x14ac:dyDescent="0.5">
      <c r="A228">
        <v>45</v>
      </c>
      <c r="B228">
        <v>23.584</v>
      </c>
      <c r="C228">
        <v>-45.722999999999999</v>
      </c>
      <c r="D228">
        <v>17.411999999999999</v>
      </c>
      <c r="E228">
        <v>0.223</v>
      </c>
      <c r="F228">
        <v>-9.5259999999999998</v>
      </c>
      <c r="G228" s="12">
        <f t="shared" si="73"/>
        <v>7.4059891840000009</v>
      </c>
      <c r="H228" s="12">
        <f t="shared" si="74"/>
        <v>-14.358210798000002</v>
      </c>
      <c r="I228" s="12">
        <f t="shared" si="75"/>
        <v>5.467820712</v>
      </c>
      <c r="J228" s="12">
        <f t="shared" si="76"/>
        <v>7.0027798000000002E-2</v>
      </c>
      <c r="K228" s="12">
        <f t="shared" si="77"/>
        <v>-2.9914116760000002</v>
      </c>
      <c r="M228">
        <v>90</v>
      </c>
      <c r="N228">
        <v>-39.627000000000002</v>
      </c>
      <c r="O228">
        <v>-26.495999999999999</v>
      </c>
      <c r="P228">
        <v>-28.414000000000001</v>
      </c>
      <c r="Q228">
        <v>23.713999999999999</v>
      </c>
      <c r="R228">
        <v>-22.658000000000001</v>
      </c>
      <c r="S228" s="12">
        <f t="shared" si="78"/>
        <v>-12.443908302000002</v>
      </c>
      <c r="T228" s="12">
        <f t="shared" si="79"/>
        <v>-8.3204328959999998</v>
      </c>
      <c r="U228" s="12">
        <f t="shared" si="80"/>
        <v>-8.9227347640000012</v>
      </c>
      <c r="V228" s="12">
        <f t="shared" si="81"/>
        <v>7.446812564</v>
      </c>
      <c r="W228" s="12">
        <f t="shared" si="82"/>
        <v>-7.1152011080000008</v>
      </c>
    </row>
    <row r="229" spans="1:23" x14ac:dyDescent="0.5">
      <c r="A229">
        <v>45.2</v>
      </c>
      <c r="B229">
        <v>8.0079999999999991</v>
      </c>
      <c r="C229">
        <v>-9.61</v>
      </c>
      <c r="D229">
        <v>38.063000000000002</v>
      </c>
      <c r="E229">
        <v>-13.134</v>
      </c>
      <c r="F229">
        <v>-4.9909999999999997</v>
      </c>
      <c r="G229" s="12">
        <f t="shared" si="73"/>
        <v>2.514720208</v>
      </c>
      <c r="H229" s="12">
        <f t="shared" si="74"/>
        <v>-3.0177898600000002</v>
      </c>
      <c r="I229" s="12">
        <f t="shared" si="75"/>
        <v>11.952771638000002</v>
      </c>
      <c r="J229" s="12">
        <f t="shared" si="76"/>
        <v>-4.1244174840000003</v>
      </c>
      <c r="K229" s="12">
        <f t="shared" si="77"/>
        <v>-1.567303766</v>
      </c>
      <c r="M229">
        <v>90.4</v>
      </c>
      <c r="N229">
        <v>43.923000000000002</v>
      </c>
      <c r="O229">
        <v>-9.609</v>
      </c>
      <c r="P229">
        <v>-58.225000000000001</v>
      </c>
      <c r="Q229">
        <v>-15.417999999999999</v>
      </c>
      <c r="R229">
        <v>16.292999999999999</v>
      </c>
      <c r="S229" s="12">
        <f t="shared" si="78"/>
        <v>13.792963998000001</v>
      </c>
      <c r="T229" s="12">
        <f t="shared" si="79"/>
        <v>-3.0174758340000003</v>
      </c>
      <c r="U229" s="12">
        <f t="shared" si="80"/>
        <v>-18.284163850000002</v>
      </c>
      <c r="V229" s="12">
        <f t="shared" si="81"/>
        <v>-4.8416528680000006</v>
      </c>
      <c r="W229" s="12">
        <f t="shared" si="82"/>
        <v>5.1164256180000001</v>
      </c>
    </row>
    <row r="230" spans="1:23" x14ac:dyDescent="0.5">
      <c r="A230">
        <v>45.4</v>
      </c>
      <c r="B230">
        <v>14.198</v>
      </c>
      <c r="C230">
        <v>49.033000000000001</v>
      </c>
      <c r="D230">
        <v>-16.501999999999999</v>
      </c>
      <c r="E230">
        <v>-43.521000000000001</v>
      </c>
      <c r="F230">
        <v>72.623000000000005</v>
      </c>
      <c r="G230" s="12">
        <f t="shared" si="73"/>
        <v>4.4585411480000001</v>
      </c>
      <c r="H230" s="12">
        <f t="shared" si="74"/>
        <v>15.397636858000002</v>
      </c>
      <c r="I230" s="12">
        <f t="shared" si="75"/>
        <v>-5.1820570520000002</v>
      </c>
      <c r="J230" s="12">
        <f t="shared" si="76"/>
        <v>-13.666725546000002</v>
      </c>
      <c r="K230" s="12">
        <f t="shared" si="77"/>
        <v>22.805510198000004</v>
      </c>
      <c r="M230">
        <v>90.8</v>
      </c>
      <c r="N230">
        <v>-34.563000000000002</v>
      </c>
      <c r="O230">
        <v>-12.704000000000001</v>
      </c>
      <c r="P230">
        <v>-20.573</v>
      </c>
      <c r="Q230">
        <v>5.7759999999999998</v>
      </c>
      <c r="R230">
        <v>-22.896000000000001</v>
      </c>
      <c r="S230" s="12">
        <f t="shared" si="78"/>
        <v>-10.853680638000002</v>
      </c>
      <c r="T230" s="12">
        <f t="shared" si="79"/>
        <v>-3.9893863040000004</v>
      </c>
      <c r="U230" s="12">
        <f t="shared" si="80"/>
        <v>-6.4604568980000003</v>
      </c>
      <c r="V230" s="12">
        <f t="shared" si="81"/>
        <v>1.8138141760000002</v>
      </c>
      <c r="W230" s="12">
        <f t="shared" si="82"/>
        <v>-7.1899392960000013</v>
      </c>
    </row>
    <row r="231" spans="1:23" x14ac:dyDescent="0.5">
      <c r="A231">
        <v>45.6</v>
      </c>
      <c r="B231">
        <v>33.429000000000002</v>
      </c>
      <c r="C231">
        <v>-57.926000000000002</v>
      </c>
      <c r="D231">
        <v>-42.987000000000002</v>
      </c>
      <c r="E231">
        <v>16.236000000000001</v>
      </c>
      <c r="F231">
        <v>-1.927</v>
      </c>
      <c r="G231" s="12">
        <f t="shared" si="73"/>
        <v>10.497575154000002</v>
      </c>
      <c r="H231" s="12">
        <f t="shared" si="74"/>
        <v>-18.190270076000001</v>
      </c>
      <c r="I231" s="12">
        <f t="shared" si="75"/>
        <v>-13.499035662000002</v>
      </c>
      <c r="J231" s="12">
        <f t="shared" si="76"/>
        <v>5.0985261360000003</v>
      </c>
      <c r="K231" s="12">
        <f t="shared" si="77"/>
        <v>-0.60512810200000011</v>
      </c>
      <c r="M231">
        <v>91.2</v>
      </c>
      <c r="N231">
        <v>-21.905000000000001</v>
      </c>
      <c r="O231">
        <v>2.3039999999999998</v>
      </c>
      <c r="P231">
        <v>57.103999999999999</v>
      </c>
      <c r="Q231">
        <v>16.003</v>
      </c>
      <c r="R231">
        <v>32.329000000000001</v>
      </c>
      <c r="S231" s="12">
        <f t="shared" si="78"/>
        <v>-6.8787395300000007</v>
      </c>
      <c r="T231" s="12">
        <f t="shared" si="79"/>
        <v>0.72351590399999999</v>
      </c>
      <c r="U231" s="12">
        <f t="shared" si="80"/>
        <v>17.932140704000002</v>
      </c>
      <c r="V231" s="12">
        <f t="shared" si="81"/>
        <v>5.0253580780000009</v>
      </c>
      <c r="W231" s="12">
        <f t="shared" si="82"/>
        <v>10.152146554000002</v>
      </c>
    </row>
    <row r="232" spans="1:23" x14ac:dyDescent="0.5">
      <c r="A232">
        <v>45.8</v>
      </c>
      <c r="B232">
        <v>-15.53</v>
      </c>
      <c r="C232">
        <v>6.4809999999999999</v>
      </c>
      <c r="D232">
        <v>9.343</v>
      </c>
      <c r="E232">
        <v>21.323</v>
      </c>
      <c r="F232">
        <v>-35.499000000000002</v>
      </c>
      <c r="G232" s="12">
        <f t="shared" si="73"/>
        <v>-4.8768237800000005</v>
      </c>
      <c r="H232" s="12">
        <f t="shared" si="74"/>
        <v>2.0352025060000001</v>
      </c>
      <c r="I232" s="12">
        <f t="shared" si="75"/>
        <v>2.9339449180000003</v>
      </c>
      <c r="J232" s="12">
        <f t="shared" si="76"/>
        <v>6.6959763980000009</v>
      </c>
      <c r="K232" s="12">
        <f t="shared" si="77"/>
        <v>-11.147608974000002</v>
      </c>
      <c r="M232">
        <v>91.6</v>
      </c>
      <c r="N232">
        <v>-4.9480000000000004</v>
      </c>
      <c r="O232">
        <v>-30.663</v>
      </c>
      <c r="P232">
        <v>6.2649999999999997</v>
      </c>
      <c r="Q232">
        <v>-60.831000000000003</v>
      </c>
      <c r="R232">
        <v>-3.573</v>
      </c>
      <c r="S232" s="12">
        <f t="shared" si="78"/>
        <v>-1.5538006480000002</v>
      </c>
      <c r="T232" s="12">
        <f t="shared" si="79"/>
        <v>-9.6289792380000012</v>
      </c>
      <c r="U232" s="12">
        <f t="shared" si="80"/>
        <v>1.96737289</v>
      </c>
      <c r="V232" s="12">
        <f t="shared" si="81"/>
        <v>-19.102515606000004</v>
      </c>
      <c r="W232" s="12">
        <f t="shared" si="82"/>
        <v>-1.122014898</v>
      </c>
    </row>
    <row r="233" spans="1:23" x14ac:dyDescent="0.5">
      <c r="A233">
        <v>46</v>
      </c>
      <c r="B233">
        <v>-19.167999999999999</v>
      </c>
      <c r="C233">
        <v>52.390999999999998</v>
      </c>
      <c r="D233">
        <v>-1.593</v>
      </c>
      <c r="E233">
        <v>-58.887</v>
      </c>
      <c r="F233">
        <v>14.326000000000001</v>
      </c>
      <c r="G233" s="12">
        <f t="shared" si="73"/>
        <v>-6.0192503680000007</v>
      </c>
      <c r="H233" s="12">
        <f t="shared" si="74"/>
        <v>16.452136166000003</v>
      </c>
      <c r="I233" s="12">
        <f t="shared" si="75"/>
        <v>-0.50024341800000005</v>
      </c>
      <c r="J233" s="12">
        <f t="shared" si="76"/>
        <v>-18.492049062000003</v>
      </c>
      <c r="K233" s="12">
        <f t="shared" si="77"/>
        <v>4.4987364760000004</v>
      </c>
      <c r="M233">
        <v>92</v>
      </c>
      <c r="N233">
        <v>44.104999999999997</v>
      </c>
      <c r="O233">
        <v>69.472999999999999</v>
      </c>
      <c r="P233">
        <v>-49.494999999999997</v>
      </c>
      <c r="Q233">
        <v>-11.484</v>
      </c>
      <c r="R233">
        <v>4.2069999999999999</v>
      </c>
      <c r="S233" s="12">
        <f t="shared" si="78"/>
        <v>13.85011673</v>
      </c>
      <c r="T233" s="12">
        <f t="shared" si="79"/>
        <v>21.816328298000002</v>
      </c>
      <c r="U233" s="12">
        <f t="shared" si="80"/>
        <v>-15.542716870000001</v>
      </c>
      <c r="V233" s="12">
        <f t="shared" si="81"/>
        <v>-3.6062745840000003</v>
      </c>
      <c r="W233" s="12">
        <f t="shared" si="82"/>
        <v>1.3211073820000001</v>
      </c>
    </row>
    <row r="234" spans="1:23" x14ac:dyDescent="0.5">
      <c r="A234">
        <v>46.2</v>
      </c>
      <c r="B234">
        <v>3.6419999999999999</v>
      </c>
      <c r="C234">
        <v>-31.529</v>
      </c>
      <c r="D234">
        <v>-14.420999999999999</v>
      </c>
      <c r="E234">
        <v>25.713999999999999</v>
      </c>
      <c r="F234">
        <v>-18.667999999999999</v>
      </c>
      <c r="G234" s="12">
        <f t="shared" si="73"/>
        <v>1.1436826920000001</v>
      </c>
      <c r="H234" s="12">
        <f t="shared" si="74"/>
        <v>-9.9009257540000011</v>
      </c>
      <c r="I234" s="12">
        <f t="shared" si="75"/>
        <v>-4.528568946</v>
      </c>
      <c r="J234" s="12">
        <f t="shared" si="76"/>
        <v>8.0748645640000003</v>
      </c>
      <c r="K234" s="12">
        <f t="shared" si="77"/>
        <v>-5.8622373680000006</v>
      </c>
      <c r="M234">
        <v>92.4</v>
      </c>
      <c r="N234">
        <v>-1.2330000000000001</v>
      </c>
      <c r="O234">
        <v>-5.8650000000000002</v>
      </c>
      <c r="P234">
        <v>99.753</v>
      </c>
      <c r="Q234">
        <v>31.347000000000001</v>
      </c>
      <c r="R234">
        <v>-36.258000000000003</v>
      </c>
      <c r="S234" s="12">
        <f t="shared" si="78"/>
        <v>-0.38719405800000006</v>
      </c>
      <c r="T234" s="12">
        <f t="shared" si="79"/>
        <v>-1.8417624900000003</v>
      </c>
      <c r="U234" s="12">
        <f t="shared" si="80"/>
        <v>31.325035578000001</v>
      </c>
      <c r="V234" s="12">
        <f t="shared" si="81"/>
        <v>9.8437730220000006</v>
      </c>
      <c r="W234" s="12">
        <f t="shared" si="82"/>
        <v>-11.385954708000002</v>
      </c>
    </row>
    <row r="235" spans="1:23" x14ac:dyDescent="0.5">
      <c r="A235">
        <v>46.4</v>
      </c>
      <c r="B235">
        <v>-15.999000000000001</v>
      </c>
      <c r="C235">
        <v>-25.713999999999999</v>
      </c>
      <c r="D235">
        <v>18.048999999999999</v>
      </c>
      <c r="E235">
        <v>-8.1809999999999992</v>
      </c>
      <c r="F235">
        <v>53.043999999999997</v>
      </c>
      <c r="G235" s="12">
        <f t="shared" si="73"/>
        <v>-5.0241019740000006</v>
      </c>
      <c r="H235" s="12">
        <f t="shared" si="74"/>
        <v>-8.0748645640000003</v>
      </c>
      <c r="I235" s="12">
        <f t="shared" si="75"/>
        <v>5.6678552740000008</v>
      </c>
      <c r="J235" s="12">
        <f t="shared" si="76"/>
        <v>-2.569046706</v>
      </c>
      <c r="K235" s="12">
        <f t="shared" si="77"/>
        <v>16.657195143999999</v>
      </c>
      <c r="M235">
        <v>92.8</v>
      </c>
      <c r="N235">
        <v>-27.968</v>
      </c>
      <c r="O235">
        <v>-41.994999999999997</v>
      </c>
      <c r="P235">
        <v>-96.524000000000001</v>
      </c>
      <c r="Q235">
        <v>-3.0680000000000001</v>
      </c>
      <c r="R235">
        <v>49.865000000000002</v>
      </c>
      <c r="S235" s="12">
        <f t="shared" si="78"/>
        <v>-8.7826791680000014</v>
      </c>
      <c r="T235" s="12">
        <f t="shared" si="79"/>
        <v>-13.187521870000001</v>
      </c>
      <c r="U235" s="12">
        <f t="shared" si="80"/>
        <v>-30.311045624000002</v>
      </c>
      <c r="V235" s="12">
        <f t="shared" si="81"/>
        <v>-0.96343176800000008</v>
      </c>
      <c r="W235" s="12">
        <f t="shared" si="82"/>
        <v>15.658906490000001</v>
      </c>
    </row>
    <row r="236" spans="1:23" x14ac:dyDescent="0.5">
      <c r="A236">
        <v>46.6</v>
      </c>
      <c r="B236">
        <v>-5.9889999999999999</v>
      </c>
      <c r="C236">
        <v>-32.084000000000003</v>
      </c>
      <c r="D236">
        <v>30.646000000000001</v>
      </c>
      <c r="E236">
        <v>-5.1989999999999998</v>
      </c>
      <c r="F236">
        <v>11.026999999999999</v>
      </c>
      <c r="G236" s="12">
        <f t="shared" si="73"/>
        <v>-1.8807017140000002</v>
      </c>
      <c r="H236" s="12">
        <f t="shared" si="74"/>
        <v>-10.075210184000001</v>
      </c>
      <c r="I236" s="12">
        <f t="shared" si="75"/>
        <v>9.6236407960000019</v>
      </c>
      <c r="J236" s="12">
        <f t="shared" si="76"/>
        <v>-1.6326211740000001</v>
      </c>
      <c r="K236" s="12">
        <f t="shared" si="77"/>
        <v>3.4627647019999999</v>
      </c>
      <c r="M236">
        <v>93.2</v>
      </c>
      <c r="N236">
        <v>31.035</v>
      </c>
      <c r="O236">
        <v>10.683999999999999</v>
      </c>
      <c r="P236">
        <v>35.109000000000002</v>
      </c>
      <c r="Q236">
        <v>31.49</v>
      </c>
      <c r="R236">
        <v>-52.451999999999998</v>
      </c>
      <c r="S236" s="12">
        <f t="shared" si="78"/>
        <v>9.745796910000001</v>
      </c>
      <c r="T236" s="12">
        <f t="shared" si="79"/>
        <v>3.3550537839999999</v>
      </c>
      <c r="U236" s="12">
        <f t="shared" si="80"/>
        <v>11.025138834000002</v>
      </c>
      <c r="V236" s="12">
        <f t="shared" si="81"/>
        <v>9.8886787399999996</v>
      </c>
      <c r="W236" s="12">
        <f t="shared" si="82"/>
        <v>-16.471291752000003</v>
      </c>
    </row>
    <row r="237" spans="1:23" x14ac:dyDescent="0.5">
      <c r="A237">
        <v>46.8</v>
      </c>
      <c r="B237">
        <v>-12.249000000000001</v>
      </c>
      <c r="C237">
        <v>8.4090000000000007</v>
      </c>
      <c r="D237">
        <v>4.9450000000000003</v>
      </c>
      <c r="E237">
        <v>44.247</v>
      </c>
      <c r="F237">
        <v>-88.41</v>
      </c>
      <c r="G237" s="12">
        <f t="shared" si="73"/>
        <v>-3.8465044740000005</v>
      </c>
      <c r="H237" s="12">
        <f t="shared" si="74"/>
        <v>2.6406446340000005</v>
      </c>
      <c r="I237" s="12">
        <f t="shared" si="75"/>
        <v>1.5528585700000002</v>
      </c>
      <c r="J237" s="12">
        <f t="shared" si="76"/>
        <v>13.894708422000001</v>
      </c>
      <c r="K237" s="12">
        <f t="shared" si="77"/>
        <v>-27.763038660000003</v>
      </c>
      <c r="M237">
        <v>93.6</v>
      </c>
      <c r="N237">
        <v>-15.906000000000001</v>
      </c>
      <c r="O237">
        <v>-34.151000000000003</v>
      </c>
      <c r="P237">
        <v>16.509</v>
      </c>
      <c r="Q237">
        <v>-5.9420000000000002</v>
      </c>
      <c r="R237">
        <v>7.0910000000000002</v>
      </c>
      <c r="S237" s="12">
        <f t="shared" si="78"/>
        <v>-4.9948975560000006</v>
      </c>
      <c r="T237" s="12">
        <f t="shared" si="79"/>
        <v>-10.724301926000003</v>
      </c>
      <c r="U237" s="12">
        <f t="shared" si="80"/>
        <v>5.184255234000001</v>
      </c>
      <c r="V237" s="12">
        <f t="shared" si="81"/>
        <v>-1.8659424920000003</v>
      </c>
      <c r="W237" s="12">
        <f t="shared" si="82"/>
        <v>2.2267583660000003</v>
      </c>
    </row>
    <row r="238" spans="1:23" x14ac:dyDescent="0.5">
      <c r="A238">
        <v>47</v>
      </c>
      <c r="B238">
        <v>15.871</v>
      </c>
      <c r="C238">
        <v>46.034999999999997</v>
      </c>
      <c r="D238">
        <v>-9.1180000000000003</v>
      </c>
      <c r="E238">
        <v>1.121</v>
      </c>
      <c r="F238">
        <v>14.704000000000001</v>
      </c>
      <c r="G238" s="12">
        <f t="shared" si="73"/>
        <v>4.9839066460000003</v>
      </c>
      <c r="H238" s="12">
        <f t="shared" si="74"/>
        <v>14.45618691</v>
      </c>
      <c r="I238" s="12">
        <f t="shared" si="75"/>
        <v>-2.8632890680000003</v>
      </c>
      <c r="J238" s="12">
        <f t="shared" si="76"/>
        <v>0.35202314600000001</v>
      </c>
      <c r="K238" s="12">
        <f t="shared" si="77"/>
        <v>4.6174383040000002</v>
      </c>
      <c r="M238">
        <v>94</v>
      </c>
      <c r="N238">
        <v>1.3939999999999999</v>
      </c>
      <c r="O238">
        <v>11.013</v>
      </c>
      <c r="P238">
        <v>-30.056999999999999</v>
      </c>
      <c r="Q238">
        <v>-20.11</v>
      </c>
      <c r="R238">
        <v>3.0289999999999999</v>
      </c>
      <c r="S238" s="12">
        <f t="shared" si="78"/>
        <v>0.43775224400000001</v>
      </c>
      <c r="T238" s="12">
        <f t="shared" si="79"/>
        <v>3.4583683380000001</v>
      </c>
      <c r="U238" s="12">
        <f t="shared" si="80"/>
        <v>-9.4386794819999995</v>
      </c>
      <c r="V238" s="12">
        <f t="shared" si="81"/>
        <v>-6.3150628600000003</v>
      </c>
      <c r="W238" s="12">
        <f t="shared" si="82"/>
        <v>0.95118475400000002</v>
      </c>
    </row>
    <row r="239" spans="1:23" x14ac:dyDescent="0.5">
      <c r="A239">
        <v>47.2</v>
      </c>
      <c r="B239">
        <v>-3.625</v>
      </c>
      <c r="C239">
        <v>10.79</v>
      </c>
      <c r="D239">
        <v>48.468000000000004</v>
      </c>
      <c r="E239">
        <v>-3.0939999999999999</v>
      </c>
      <c r="F239">
        <v>16.172000000000001</v>
      </c>
      <c r="G239" s="12">
        <f t="shared" si="73"/>
        <v>-1.1383442500000001</v>
      </c>
      <c r="H239" s="12">
        <f t="shared" si="74"/>
        <v>3.3883405400000002</v>
      </c>
      <c r="I239" s="12">
        <f t="shared" si="75"/>
        <v>15.220212168000003</v>
      </c>
      <c r="J239" s="12">
        <f t="shared" si="76"/>
        <v>-0.971596444</v>
      </c>
      <c r="K239" s="12">
        <f t="shared" si="77"/>
        <v>5.0784284720000006</v>
      </c>
      <c r="M239">
        <v>94.4</v>
      </c>
      <c r="N239">
        <v>-51.948999999999998</v>
      </c>
      <c r="O239">
        <v>18.359000000000002</v>
      </c>
      <c r="P239">
        <v>24.849</v>
      </c>
      <c r="Q239">
        <v>-46.155999999999999</v>
      </c>
      <c r="R239">
        <v>40.872999999999998</v>
      </c>
      <c r="S239" s="12">
        <f t="shared" si="78"/>
        <v>-16.313336674000002</v>
      </c>
      <c r="T239" s="12">
        <f t="shared" si="79"/>
        <v>5.7652033340000006</v>
      </c>
      <c r="U239" s="12">
        <f t="shared" si="80"/>
        <v>7.8032320740000012</v>
      </c>
      <c r="V239" s="12">
        <f t="shared" si="81"/>
        <v>-14.494184056000002</v>
      </c>
      <c r="W239" s="12">
        <f t="shared" si="82"/>
        <v>12.835184698000001</v>
      </c>
    </row>
    <row r="240" spans="1:23" x14ac:dyDescent="0.5">
      <c r="A240">
        <v>47.4</v>
      </c>
      <c r="B240">
        <v>16.866</v>
      </c>
      <c r="C240">
        <v>27.116</v>
      </c>
      <c r="D240">
        <v>-42.456000000000003</v>
      </c>
      <c r="E240">
        <v>-53.814</v>
      </c>
      <c r="F240">
        <v>10.064</v>
      </c>
      <c r="G240" s="12">
        <f t="shared" si="73"/>
        <v>5.2963625160000003</v>
      </c>
      <c r="H240" s="12">
        <f t="shared" si="74"/>
        <v>8.5151290160000013</v>
      </c>
      <c r="I240" s="12">
        <f t="shared" si="75"/>
        <v>-13.332287856000002</v>
      </c>
      <c r="J240" s="12">
        <f t="shared" si="76"/>
        <v>-16.898995164000002</v>
      </c>
      <c r="K240" s="12">
        <f t="shared" si="77"/>
        <v>3.1603576640000002</v>
      </c>
      <c r="M240">
        <v>94.8</v>
      </c>
      <c r="N240">
        <v>38.418999999999997</v>
      </c>
      <c r="O240">
        <v>-3.8679999999999999</v>
      </c>
      <c r="P240">
        <v>-65.549000000000007</v>
      </c>
      <c r="Q240">
        <v>80.465000000000003</v>
      </c>
      <c r="R240">
        <v>-38.997999999999998</v>
      </c>
      <c r="S240" s="12">
        <f t="shared" si="78"/>
        <v>12.064564894</v>
      </c>
      <c r="T240" s="12">
        <f t="shared" si="79"/>
        <v>-1.214652568</v>
      </c>
      <c r="U240" s="12">
        <f t="shared" si="80"/>
        <v>-20.584090274000005</v>
      </c>
      <c r="V240" s="12">
        <f t="shared" si="81"/>
        <v>25.268102090000003</v>
      </c>
      <c r="W240" s="12">
        <f t="shared" si="82"/>
        <v>-12.246385948</v>
      </c>
    </row>
    <row r="241" spans="1:23" x14ac:dyDescent="0.5">
      <c r="A241">
        <v>47.6</v>
      </c>
      <c r="B241">
        <v>-7.0789999999999997</v>
      </c>
      <c r="C241">
        <v>0.46200000000000002</v>
      </c>
      <c r="D241">
        <v>-51.887</v>
      </c>
      <c r="E241">
        <v>30.408999999999999</v>
      </c>
      <c r="F241">
        <v>-5.0250000000000004</v>
      </c>
      <c r="G241" s="12">
        <f t="shared" si="73"/>
        <v>-2.2229900540000003</v>
      </c>
      <c r="H241" s="12">
        <f t="shared" si="74"/>
        <v>0.14508001200000001</v>
      </c>
      <c r="I241" s="12">
        <f t="shared" si="75"/>
        <v>-16.293867062</v>
      </c>
      <c r="J241" s="12">
        <f t="shared" si="76"/>
        <v>9.5492166340000004</v>
      </c>
      <c r="K241" s="12">
        <f t="shared" si="77"/>
        <v>-1.5779806500000002</v>
      </c>
      <c r="M241">
        <v>95.2</v>
      </c>
      <c r="N241">
        <v>25.134</v>
      </c>
      <c r="O241">
        <v>-35.131</v>
      </c>
      <c r="P241">
        <v>45.679000000000002</v>
      </c>
      <c r="Q241">
        <v>-31.974</v>
      </c>
      <c r="R241">
        <v>6.1840000000000002</v>
      </c>
      <c r="S241" s="12">
        <f t="shared" si="78"/>
        <v>7.8927294840000011</v>
      </c>
      <c r="T241" s="12">
        <f t="shared" si="79"/>
        <v>-11.032047406</v>
      </c>
      <c r="U241" s="12">
        <f t="shared" si="80"/>
        <v>14.344393654000003</v>
      </c>
      <c r="V241" s="12">
        <f t="shared" si="81"/>
        <v>-10.040667324000001</v>
      </c>
      <c r="W241" s="12">
        <f t="shared" si="82"/>
        <v>1.9419367840000001</v>
      </c>
    </row>
    <row r="242" spans="1:23" x14ac:dyDescent="0.5">
      <c r="A242">
        <v>47.8</v>
      </c>
      <c r="B242">
        <v>-56.951999999999998</v>
      </c>
      <c r="C242">
        <v>-22.119</v>
      </c>
      <c r="D242">
        <v>-3.33</v>
      </c>
      <c r="E242">
        <v>31.494</v>
      </c>
      <c r="F242">
        <v>-59.527999999999999</v>
      </c>
      <c r="G242" s="12">
        <f t="shared" si="73"/>
        <v>-17.884408752000002</v>
      </c>
      <c r="H242" s="12">
        <f t="shared" si="74"/>
        <v>-6.9459410940000001</v>
      </c>
      <c r="I242" s="12">
        <f t="shared" si="75"/>
        <v>-1.0457065800000001</v>
      </c>
      <c r="J242" s="12">
        <f t="shared" si="76"/>
        <v>9.8899348440000008</v>
      </c>
      <c r="K242" s="12">
        <f t="shared" si="77"/>
        <v>-18.693339728000002</v>
      </c>
      <c r="M242">
        <v>95.6</v>
      </c>
      <c r="N242">
        <v>26.097999999999999</v>
      </c>
      <c r="O242">
        <v>64.174000000000007</v>
      </c>
      <c r="P242">
        <v>-16.934000000000001</v>
      </c>
      <c r="Q242">
        <v>-82.034000000000006</v>
      </c>
      <c r="R242">
        <v>-30.166</v>
      </c>
      <c r="S242" s="12">
        <f t="shared" si="78"/>
        <v>8.1954505480000002</v>
      </c>
      <c r="T242" s="12">
        <f t="shared" si="79"/>
        <v>20.152304524000005</v>
      </c>
      <c r="U242" s="12">
        <f t="shared" si="80"/>
        <v>-5.3177162840000012</v>
      </c>
      <c r="V242" s="12">
        <f t="shared" si="81"/>
        <v>-25.760808884000003</v>
      </c>
      <c r="W242" s="12">
        <f t="shared" si="82"/>
        <v>-9.4729083160000016</v>
      </c>
    </row>
    <row r="243" spans="1:23" x14ac:dyDescent="0.5">
      <c r="A243">
        <v>48</v>
      </c>
      <c r="B243">
        <v>41.32</v>
      </c>
      <c r="C243">
        <v>32.222000000000001</v>
      </c>
      <c r="D243">
        <v>-7.0970000000000004</v>
      </c>
      <c r="E243">
        <v>-49.33</v>
      </c>
      <c r="F243">
        <v>19.541</v>
      </c>
      <c r="G243" s="12">
        <f t="shared" si="73"/>
        <v>12.975554320000001</v>
      </c>
      <c r="H243" s="12">
        <f t="shared" si="74"/>
        <v>10.118545772000001</v>
      </c>
      <c r="I243" s="12">
        <f t="shared" si="75"/>
        <v>-2.2286425220000003</v>
      </c>
      <c r="J243" s="12">
        <f t="shared" si="76"/>
        <v>-15.49090258</v>
      </c>
      <c r="K243" s="12">
        <f t="shared" si="77"/>
        <v>6.1363820660000004</v>
      </c>
      <c r="M243">
        <v>96</v>
      </c>
      <c r="N243">
        <v>-54.045000000000002</v>
      </c>
      <c r="O243">
        <v>-43.002000000000002</v>
      </c>
      <c r="P243">
        <v>65.742999999999995</v>
      </c>
      <c r="Q243">
        <v>54.021000000000001</v>
      </c>
      <c r="R243">
        <v>-22.747</v>
      </c>
      <c r="S243" s="12">
        <f t="shared" si="78"/>
        <v>-16.971535170000003</v>
      </c>
      <c r="T243" s="12">
        <f t="shared" si="79"/>
        <v>-13.503746052000002</v>
      </c>
      <c r="U243" s="12">
        <f t="shared" si="80"/>
        <v>20.645011318000002</v>
      </c>
      <c r="V243" s="12">
        <f t="shared" si="81"/>
        <v>16.963998546000003</v>
      </c>
      <c r="W243" s="12">
        <f t="shared" si="82"/>
        <v>-7.1431494220000005</v>
      </c>
    </row>
    <row r="244" spans="1:23" x14ac:dyDescent="0.5">
      <c r="A244">
        <v>48.2</v>
      </c>
      <c r="B244">
        <v>20.167999999999999</v>
      </c>
      <c r="C244">
        <v>-51.98</v>
      </c>
      <c r="D244">
        <v>25.908999999999999</v>
      </c>
      <c r="E244">
        <v>-9.5030000000000001</v>
      </c>
      <c r="F244">
        <v>13.492000000000001</v>
      </c>
      <c r="G244" s="12">
        <f t="shared" si="73"/>
        <v>6.3332763679999999</v>
      </c>
      <c r="H244" s="12">
        <f t="shared" si="74"/>
        <v>-16.323071479999999</v>
      </c>
      <c r="I244" s="12">
        <f t="shared" si="75"/>
        <v>8.1360996340000007</v>
      </c>
      <c r="J244" s="12">
        <f t="shared" si="76"/>
        <v>-2.9841890780000004</v>
      </c>
      <c r="K244" s="12">
        <f t="shared" si="77"/>
        <v>4.2368387920000004</v>
      </c>
      <c r="M244">
        <v>96.4</v>
      </c>
      <c r="N244">
        <v>-24.242999999999999</v>
      </c>
      <c r="O244">
        <v>14.81</v>
      </c>
      <c r="P244">
        <v>-46.414999999999999</v>
      </c>
      <c r="Q244">
        <v>-2.4430000000000001</v>
      </c>
      <c r="R244">
        <v>97.563000000000002</v>
      </c>
      <c r="S244" s="12">
        <f t="shared" si="78"/>
        <v>-7.6129323180000004</v>
      </c>
      <c r="T244" s="12">
        <f t="shared" si="79"/>
        <v>4.650725060000001</v>
      </c>
      <c r="U244" s="12">
        <f t="shared" si="80"/>
        <v>-14.575516790000002</v>
      </c>
      <c r="V244" s="12">
        <f t="shared" si="81"/>
        <v>-0.7671655180000001</v>
      </c>
      <c r="W244" s="12">
        <f t="shared" si="82"/>
        <v>30.637318638000004</v>
      </c>
    </row>
    <row r="245" spans="1:23" x14ac:dyDescent="0.5">
      <c r="A245">
        <v>48.4</v>
      </c>
      <c r="B245">
        <v>-7.64</v>
      </c>
      <c r="C245">
        <v>3.2719999999999998</v>
      </c>
      <c r="D245">
        <v>-27.097000000000001</v>
      </c>
      <c r="E245">
        <v>5.6050000000000004</v>
      </c>
      <c r="F245">
        <v>-23.875</v>
      </c>
      <c r="G245" s="12">
        <f t="shared" si="73"/>
        <v>-2.39915864</v>
      </c>
      <c r="H245" s="12">
        <f t="shared" si="74"/>
        <v>1.027493072</v>
      </c>
      <c r="I245" s="12">
        <f t="shared" si="75"/>
        <v>-8.5091625220000005</v>
      </c>
      <c r="J245" s="12">
        <f t="shared" si="76"/>
        <v>1.7601157300000003</v>
      </c>
      <c r="K245" s="12">
        <f t="shared" si="77"/>
        <v>-7.4973707500000009</v>
      </c>
      <c r="M245">
        <v>96.8</v>
      </c>
      <c r="N245">
        <v>-0.1</v>
      </c>
      <c r="O245">
        <v>-3.03</v>
      </c>
      <c r="P245">
        <v>-146.94800000000001</v>
      </c>
      <c r="Q245">
        <v>-9.9930000000000003</v>
      </c>
      <c r="R245">
        <v>-53.389000000000003</v>
      </c>
      <c r="S245" s="12">
        <f t="shared" si="78"/>
        <v>-3.1402600000000003E-2</v>
      </c>
      <c r="T245" s="12">
        <f t="shared" si="79"/>
        <v>-0.95149877999999999</v>
      </c>
      <c r="U245" s="12">
        <f t="shared" si="80"/>
        <v>-46.145492648000008</v>
      </c>
      <c r="V245" s="12">
        <f t="shared" si="81"/>
        <v>-3.1380618180000002</v>
      </c>
      <c r="W245" s="12">
        <f t="shared" si="82"/>
        <v>-16.765534114000001</v>
      </c>
    </row>
    <row r="246" spans="1:23" x14ac:dyDescent="0.5">
      <c r="A246">
        <v>48.6</v>
      </c>
      <c r="B246">
        <v>4.7850000000000001</v>
      </c>
      <c r="C246">
        <v>77.908000000000001</v>
      </c>
      <c r="D246">
        <v>21.789000000000001</v>
      </c>
      <c r="E246">
        <v>63.689</v>
      </c>
      <c r="F246">
        <v>23.611999999999998</v>
      </c>
      <c r="G246" s="12">
        <f t="shared" si="73"/>
        <v>1.5026144100000001</v>
      </c>
      <c r="H246" s="12">
        <f t="shared" si="74"/>
        <v>24.465137608000003</v>
      </c>
      <c r="I246" s="12">
        <f t="shared" si="75"/>
        <v>6.8423125140000014</v>
      </c>
      <c r="J246" s="12">
        <f t="shared" si="76"/>
        <v>20.000001914000002</v>
      </c>
      <c r="K246" s="12">
        <f t="shared" si="77"/>
        <v>7.4147819120000005</v>
      </c>
      <c r="M246">
        <v>97.2</v>
      </c>
      <c r="N246">
        <v>-2.6110000000000002</v>
      </c>
      <c r="O246">
        <v>-49.499000000000002</v>
      </c>
      <c r="P246">
        <v>137.613</v>
      </c>
      <c r="Q246">
        <v>-21.317</v>
      </c>
      <c r="R246">
        <v>-57.786000000000001</v>
      </c>
      <c r="S246" s="12">
        <f t="shared" si="78"/>
        <v>-0.81992188600000016</v>
      </c>
      <c r="T246" s="12">
        <f t="shared" si="79"/>
        <v>-15.543972974000003</v>
      </c>
      <c r="U246" s="12">
        <f t="shared" si="80"/>
        <v>43.214059938000005</v>
      </c>
      <c r="V246" s="12">
        <f t="shared" si="81"/>
        <v>-6.6940922420000009</v>
      </c>
      <c r="W246" s="12">
        <f t="shared" si="82"/>
        <v>-18.146306436000003</v>
      </c>
    </row>
    <row r="247" spans="1:23" x14ac:dyDescent="0.5">
      <c r="A247">
        <v>48.8</v>
      </c>
      <c r="B247">
        <v>3.593</v>
      </c>
      <c r="C247">
        <v>-56.817999999999998</v>
      </c>
      <c r="D247">
        <v>54.863</v>
      </c>
      <c r="E247">
        <v>-32.06</v>
      </c>
      <c r="F247">
        <v>28.262</v>
      </c>
      <c r="G247" s="12">
        <f t="shared" si="73"/>
        <v>1.128295418</v>
      </c>
      <c r="H247" s="12">
        <f t="shared" si="74"/>
        <v>-17.842329268</v>
      </c>
      <c r="I247" s="12">
        <f t="shared" si="75"/>
        <v>17.228408438000002</v>
      </c>
      <c r="J247" s="12">
        <f t="shared" si="76"/>
        <v>-10.067673560000001</v>
      </c>
      <c r="K247" s="12">
        <f t="shared" si="77"/>
        <v>8.8750028120000017</v>
      </c>
      <c r="M247">
        <v>97.6</v>
      </c>
      <c r="N247">
        <v>13.728</v>
      </c>
      <c r="O247">
        <v>65.007000000000005</v>
      </c>
      <c r="P247">
        <v>-46.948999999999998</v>
      </c>
      <c r="Q247">
        <v>72.683000000000007</v>
      </c>
      <c r="R247">
        <v>70.858999999999995</v>
      </c>
      <c r="S247" s="12">
        <f t="shared" si="78"/>
        <v>4.3109489280000002</v>
      </c>
      <c r="T247" s="12">
        <f t="shared" si="79"/>
        <v>20.413888182000004</v>
      </c>
      <c r="U247" s="12">
        <f t="shared" si="80"/>
        <v>-14.743206674000001</v>
      </c>
      <c r="V247" s="12">
        <f t="shared" si="81"/>
        <v>22.824351758000006</v>
      </c>
      <c r="W247" s="12">
        <f t="shared" si="82"/>
        <v>22.251568334000002</v>
      </c>
    </row>
    <row r="248" spans="1:23" x14ac:dyDescent="0.5">
      <c r="A248">
        <v>49</v>
      </c>
      <c r="B248">
        <v>6.782</v>
      </c>
      <c r="C248">
        <v>-82.944999999999993</v>
      </c>
      <c r="D248">
        <v>23.571000000000002</v>
      </c>
      <c r="E248">
        <v>-105.624</v>
      </c>
      <c r="F248">
        <v>-42.689</v>
      </c>
      <c r="G248" s="12">
        <f t="shared" si="73"/>
        <v>2.1297243320000003</v>
      </c>
      <c r="H248" s="12">
        <f t="shared" si="74"/>
        <v>-26.046886570000002</v>
      </c>
      <c r="I248" s="12">
        <f t="shared" si="75"/>
        <v>7.401906846000001</v>
      </c>
      <c r="J248" s="12">
        <f t="shared" si="76"/>
        <v>-33.168682224000001</v>
      </c>
      <c r="K248" s="12">
        <f t="shared" si="77"/>
        <v>-13.405455914000001</v>
      </c>
      <c r="M248">
        <v>98</v>
      </c>
      <c r="N248">
        <v>-15.832000000000001</v>
      </c>
      <c r="O248">
        <v>-6.43</v>
      </c>
      <c r="P248">
        <v>81.506</v>
      </c>
      <c r="Q248">
        <v>-46.771000000000001</v>
      </c>
      <c r="R248">
        <v>22.425000000000001</v>
      </c>
      <c r="S248" s="12">
        <f t="shared" si="78"/>
        <v>-4.9716596320000006</v>
      </c>
      <c r="T248" s="12">
        <f t="shared" si="79"/>
        <v>-2.0191871800000003</v>
      </c>
      <c r="U248" s="12">
        <f t="shared" si="80"/>
        <v>25.595003156000001</v>
      </c>
      <c r="V248" s="12">
        <f t="shared" si="81"/>
        <v>-14.687310046000002</v>
      </c>
      <c r="W248" s="12">
        <f t="shared" si="82"/>
        <v>7.0420330500000006</v>
      </c>
    </row>
    <row r="249" spans="1:23" x14ac:dyDescent="0.5">
      <c r="A249">
        <v>49.2</v>
      </c>
      <c r="B249">
        <v>30.402999999999999</v>
      </c>
      <c r="C249">
        <v>25.004999999999999</v>
      </c>
      <c r="D249">
        <v>-32.649000000000001</v>
      </c>
      <c r="E249">
        <v>44.554000000000002</v>
      </c>
      <c r="F249">
        <v>26.091999999999999</v>
      </c>
      <c r="G249" s="12">
        <f t="shared" si="73"/>
        <v>9.5473324780000013</v>
      </c>
      <c r="H249" s="12">
        <f t="shared" si="74"/>
        <v>7.8522201300000001</v>
      </c>
      <c r="I249" s="12">
        <f t="shared" si="75"/>
        <v>-10.252634874000002</v>
      </c>
      <c r="J249" s="12">
        <f t="shared" si="76"/>
        <v>13.991114404000001</v>
      </c>
      <c r="K249" s="12">
        <f t="shared" si="77"/>
        <v>8.193566392000001</v>
      </c>
      <c r="M249">
        <v>98.4</v>
      </c>
      <c r="N249">
        <v>16.931999999999999</v>
      </c>
      <c r="O249">
        <v>-31.486999999999998</v>
      </c>
      <c r="P249">
        <v>-13.606</v>
      </c>
      <c r="Q249">
        <v>-22.762</v>
      </c>
      <c r="R249">
        <v>-41.720999999999997</v>
      </c>
      <c r="S249" s="12">
        <f t="shared" si="78"/>
        <v>5.3170882319999997</v>
      </c>
      <c r="T249" s="12">
        <f t="shared" si="79"/>
        <v>-9.887736662</v>
      </c>
      <c r="U249" s="12">
        <f t="shared" si="80"/>
        <v>-4.272637756</v>
      </c>
      <c r="V249" s="12">
        <f t="shared" si="81"/>
        <v>-7.147859812000001</v>
      </c>
      <c r="W249" s="12">
        <f t="shared" si="82"/>
        <v>-13.101478746</v>
      </c>
    </row>
    <row r="250" spans="1:23" x14ac:dyDescent="0.5">
      <c r="A250">
        <v>49.4</v>
      </c>
      <c r="B250">
        <v>-5.16</v>
      </c>
      <c r="C250">
        <v>35.401000000000003</v>
      </c>
      <c r="D250">
        <v>-45.936999999999998</v>
      </c>
      <c r="E250">
        <v>50.499000000000002</v>
      </c>
      <c r="F250">
        <v>-18.742000000000001</v>
      </c>
      <c r="G250" s="12">
        <f t="shared" si="73"/>
        <v>-1.6203741600000001</v>
      </c>
      <c r="H250" s="12">
        <f t="shared" si="74"/>
        <v>11.116834426000002</v>
      </c>
      <c r="I250" s="12">
        <f t="shared" si="75"/>
        <v>-14.425412362000001</v>
      </c>
      <c r="J250" s="12">
        <f t="shared" si="76"/>
        <v>15.857998974000003</v>
      </c>
      <c r="K250" s="12">
        <f t="shared" si="77"/>
        <v>-5.8854752920000006</v>
      </c>
      <c r="M250">
        <v>98.8</v>
      </c>
      <c r="N250">
        <v>8.5380000000000003</v>
      </c>
      <c r="O250">
        <v>12.552</v>
      </c>
      <c r="P250">
        <v>-21.577000000000002</v>
      </c>
      <c r="Q250">
        <v>68.92</v>
      </c>
      <c r="R250">
        <v>-15.91</v>
      </c>
      <c r="S250" s="12">
        <f t="shared" si="78"/>
        <v>2.6811539880000002</v>
      </c>
      <c r="T250" s="12">
        <f t="shared" si="79"/>
        <v>3.941654352</v>
      </c>
      <c r="U250" s="12">
        <f t="shared" si="80"/>
        <v>-6.7757390020000008</v>
      </c>
      <c r="V250" s="12">
        <f t="shared" si="81"/>
        <v>21.642671920000002</v>
      </c>
      <c r="W250" s="12">
        <f t="shared" si="82"/>
        <v>-4.9961536600000001</v>
      </c>
    </row>
    <row r="251" spans="1:23" x14ac:dyDescent="0.5">
      <c r="A251">
        <v>49.6</v>
      </c>
      <c r="B251">
        <v>-47.414000000000001</v>
      </c>
      <c r="C251">
        <v>-7.806</v>
      </c>
      <c r="D251">
        <v>-7.9249999999999998</v>
      </c>
      <c r="E251">
        <v>-18.806000000000001</v>
      </c>
      <c r="F251">
        <v>-22.821000000000002</v>
      </c>
      <c r="G251" s="12">
        <f t="shared" si="73"/>
        <v>-14.889228764000002</v>
      </c>
      <c r="H251" s="12">
        <f t="shared" si="74"/>
        <v>-2.4512869560000001</v>
      </c>
      <c r="I251" s="12">
        <f t="shared" si="75"/>
        <v>-2.4886560500000003</v>
      </c>
      <c r="J251" s="12">
        <f t="shared" si="76"/>
        <v>-5.9055729560000012</v>
      </c>
      <c r="K251" s="12">
        <f t="shared" si="77"/>
        <v>-7.1663873460000014</v>
      </c>
      <c r="M251">
        <v>99.2</v>
      </c>
      <c r="N251">
        <v>-48.170999999999999</v>
      </c>
      <c r="O251">
        <v>35.332999999999998</v>
      </c>
      <c r="P251">
        <v>73.521000000000001</v>
      </c>
      <c r="Q251">
        <v>-57.286999999999999</v>
      </c>
      <c r="R251">
        <v>-9.6690000000000005</v>
      </c>
      <c r="S251" s="12">
        <f t="shared" si="78"/>
        <v>-15.126946446000002</v>
      </c>
      <c r="T251" s="12">
        <f t="shared" si="79"/>
        <v>11.095480658</v>
      </c>
      <c r="U251" s="12">
        <f t="shared" si="80"/>
        <v>23.087505546000003</v>
      </c>
      <c r="V251" s="12">
        <f t="shared" si="81"/>
        <v>-17.989607462000002</v>
      </c>
      <c r="W251" s="12">
        <f t="shared" si="82"/>
        <v>-3.0363173940000006</v>
      </c>
    </row>
    <row r="252" spans="1:23" x14ac:dyDescent="0.5">
      <c r="A252">
        <v>49.8</v>
      </c>
      <c r="B252">
        <v>-25.041</v>
      </c>
      <c r="C252">
        <v>10.728</v>
      </c>
      <c r="D252">
        <v>-39.003999999999998</v>
      </c>
      <c r="E252">
        <v>-25.100999999999999</v>
      </c>
      <c r="F252">
        <v>51.085999999999999</v>
      </c>
      <c r="G252" s="12">
        <f t="shared" si="73"/>
        <v>-7.8635250660000011</v>
      </c>
      <c r="H252" s="12">
        <f t="shared" si="74"/>
        <v>3.3688709280000002</v>
      </c>
      <c r="I252" s="12">
        <f t="shared" si="75"/>
        <v>-12.248270103999999</v>
      </c>
      <c r="J252" s="12">
        <f t="shared" si="76"/>
        <v>-7.8823666260000005</v>
      </c>
      <c r="K252" s="12">
        <f t="shared" si="77"/>
        <v>16.042332236</v>
      </c>
      <c r="M252">
        <v>99.6</v>
      </c>
      <c r="N252">
        <v>20.507000000000001</v>
      </c>
      <c r="O252">
        <v>-11.116</v>
      </c>
      <c r="P252">
        <v>-83.507999999999996</v>
      </c>
      <c r="Q252">
        <v>-9.3230000000000004</v>
      </c>
      <c r="R252">
        <v>36.155000000000001</v>
      </c>
      <c r="S252" s="12">
        <f t="shared" si="78"/>
        <v>6.4397311820000009</v>
      </c>
      <c r="T252" s="12">
        <f t="shared" si="79"/>
        <v>-3.4907130160000004</v>
      </c>
      <c r="U252" s="12">
        <f t="shared" si="80"/>
        <v>-26.223683208000001</v>
      </c>
      <c r="V252" s="12">
        <f t="shared" si="81"/>
        <v>-2.9276643980000006</v>
      </c>
      <c r="W252" s="12">
        <f t="shared" si="82"/>
        <v>11.35361003</v>
      </c>
    </row>
    <row r="253" spans="1:23" x14ac:dyDescent="0.5">
      <c r="A253">
        <v>50</v>
      </c>
      <c r="B253">
        <v>-10.522</v>
      </c>
      <c r="C253">
        <v>19.093</v>
      </c>
      <c r="D253">
        <v>51.399000000000001</v>
      </c>
      <c r="E253">
        <v>-13.199</v>
      </c>
      <c r="F253">
        <v>16.067</v>
      </c>
      <c r="G253" s="12">
        <f t="shared" si="73"/>
        <v>-3.3041815720000005</v>
      </c>
      <c r="H253" s="12">
        <f t="shared" si="74"/>
        <v>5.9956984180000008</v>
      </c>
      <c r="I253" s="12">
        <f t="shared" si="75"/>
        <v>16.140622374000003</v>
      </c>
      <c r="J253" s="12">
        <f t="shared" si="76"/>
        <v>-4.1448291740000007</v>
      </c>
      <c r="K253" s="12">
        <f t="shared" si="77"/>
        <v>5.0454557420000006</v>
      </c>
      <c r="M253">
        <v>100</v>
      </c>
      <c r="N253">
        <v>-21.47</v>
      </c>
      <c r="O253">
        <v>-34.232999999999997</v>
      </c>
      <c r="P253">
        <v>35.405999999999999</v>
      </c>
      <c r="Q253">
        <v>46.430999999999997</v>
      </c>
      <c r="R253">
        <v>-1.976</v>
      </c>
      <c r="S253" s="12">
        <f t="shared" si="78"/>
        <v>-6.7421382200000002</v>
      </c>
      <c r="T253" s="12">
        <f t="shared" si="79"/>
        <v>-10.750052058</v>
      </c>
      <c r="U253" s="12">
        <f t="shared" si="80"/>
        <v>11.118404556</v>
      </c>
      <c r="V253" s="12">
        <f t="shared" si="81"/>
        <v>14.580541206000001</v>
      </c>
      <c r="W253" s="12">
        <f t="shared" si="82"/>
        <v>-0.62051537600000006</v>
      </c>
    </row>
    <row r="254" spans="1:23" x14ac:dyDescent="0.5">
      <c r="A254">
        <v>50.2</v>
      </c>
      <c r="B254">
        <v>-38.298000000000002</v>
      </c>
      <c r="C254">
        <v>4.226</v>
      </c>
      <c r="D254">
        <v>2.5619999999999998</v>
      </c>
      <c r="E254">
        <v>-36.890999999999998</v>
      </c>
      <c r="F254">
        <v>-22.364000000000001</v>
      </c>
      <c r="G254" s="12">
        <f t="shared" si="73"/>
        <v>-12.026567748000002</v>
      </c>
      <c r="H254" s="12">
        <f t="shared" si="74"/>
        <v>1.327073876</v>
      </c>
      <c r="I254" s="12">
        <f t="shared" si="75"/>
        <v>0.80453461199999998</v>
      </c>
      <c r="J254" s="12">
        <f t="shared" si="76"/>
        <v>-11.584733166000001</v>
      </c>
      <c r="K254" s="12">
        <f t="shared" si="77"/>
        <v>-7.0228774640000005</v>
      </c>
      <c r="M254">
        <v>100.4</v>
      </c>
      <c r="N254">
        <v>1.4930000000000001</v>
      </c>
      <c r="O254">
        <v>7.1779999999999999</v>
      </c>
      <c r="P254">
        <v>-80.03</v>
      </c>
      <c r="Q254">
        <v>-59.656999999999996</v>
      </c>
      <c r="R254">
        <v>-21.280999999999999</v>
      </c>
      <c r="S254" s="12">
        <f t="shared" si="78"/>
        <v>0.46884081800000005</v>
      </c>
      <c r="T254" s="12">
        <f t="shared" si="79"/>
        <v>2.2540786280000003</v>
      </c>
      <c r="U254" s="12">
        <f t="shared" si="80"/>
        <v>-25.131500780000003</v>
      </c>
      <c r="V254" s="12">
        <f t="shared" si="81"/>
        <v>-18.733849081999999</v>
      </c>
      <c r="W254" s="12">
        <f t="shared" si="82"/>
        <v>-6.6827873059999998</v>
      </c>
    </row>
    <row r="255" spans="1:23" x14ac:dyDescent="0.5">
      <c r="A255">
        <v>50.4</v>
      </c>
      <c r="B255">
        <v>-17.472000000000001</v>
      </c>
      <c r="C255">
        <v>-55.677</v>
      </c>
      <c r="D255">
        <v>-41.127000000000002</v>
      </c>
      <c r="E255">
        <v>-9.7240000000000002</v>
      </c>
      <c r="F255">
        <v>38.896000000000001</v>
      </c>
      <c r="G255" s="12">
        <f t="shared" si="73"/>
        <v>-5.4866622720000011</v>
      </c>
      <c r="H255" s="12">
        <f t="shared" si="74"/>
        <v>-17.484025602000003</v>
      </c>
      <c r="I255" s="12">
        <f t="shared" si="75"/>
        <v>-12.914947302000002</v>
      </c>
      <c r="J255" s="12">
        <f t="shared" si="76"/>
        <v>-3.0535888240000002</v>
      </c>
      <c r="K255" s="12">
        <f t="shared" si="77"/>
        <v>12.214355296000001</v>
      </c>
      <c r="M255">
        <v>100.8</v>
      </c>
      <c r="N255">
        <v>44.151000000000003</v>
      </c>
      <c r="O255">
        <v>28.416</v>
      </c>
      <c r="P255">
        <v>-51.906999999999996</v>
      </c>
      <c r="Q255">
        <v>51.408000000000001</v>
      </c>
      <c r="R255">
        <v>30.734999999999999</v>
      </c>
      <c r="S255" s="12">
        <f t="shared" si="78"/>
        <v>13.864561926000002</v>
      </c>
      <c r="T255" s="12">
        <f t="shared" si="79"/>
        <v>8.9233628160000009</v>
      </c>
      <c r="U255" s="12">
        <f t="shared" si="80"/>
        <v>-16.300147582000001</v>
      </c>
      <c r="V255" s="12">
        <f t="shared" si="81"/>
        <v>16.143448608000003</v>
      </c>
      <c r="W255" s="12">
        <f t="shared" si="82"/>
        <v>9.6515891100000015</v>
      </c>
    </row>
    <row r="256" spans="1:23" x14ac:dyDescent="0.5">
      <c r="A256">
        <v>50.6</v>
      </c>
      <c r="B256">
        <v>29.5</v>
      </c>
      <c r="C256">
        <v>-49.561999999999998</v>
      </c>
      <c r="D256">
        <v>46.119</v>
      </c>
      <c r="E256">
        <v>80.349000000000004</v>
      </c>
      <c r="F256">
        <v>-35.308999999999997</v>
      </c>
      <c r="G256" s="12">
        <f t="shared" si="73"/>
        <v>9.2637670000000014</v>
      </c>
      <c r="H256" s="12">
        <f t="shared" si="74"/>
        <v>-15.563756612000001</v>
      </c>
      <c r="I256" s="12">
        <f t="shared" si="75"/>
        <v>14.482565094000002</v>
      </c>
      <c r="J256" s="12">
        <f t="shared" si="76"/>
        <v>25.231675074000002</v>
      </c>
      <c r="K256" s="12">
        <f t="shared" si="77"/>
        <v>-11.087944034</v>
      </c>
      <c r="M256">
        <v>101.2</v>
      </c>
      <c r="N256">
        <v>-42.332000000000001</v>
      </c>
      <c r="O256">
        <v>-31.565999999999999</v>
      </c>
      <c r="P256">
        <v>67.578999999999994</v>
      </c>
      <c r="Q256">
        <v>35.441000000000003</v>
      </c>
      <c r="R256">
        <v>50.813000000000002</v>
      </c>
      <c r="S256" s="12">
        <f t="shared" si="78"/>
        <v>-13.293348632000001</v>
      </c>
      <c r="T256" s="12">
        <f t="shared" si="79"/>
        <v>-9.9125447160000011</v>
      </c>
      <c r="U256" s="12">
        <f t="shared" si="80"/>
        <v>21.221563054000001</v>
      </c>
      <c r="V256" s="12">
        <f t="shared" si="81"/>
        <v>11.129395466000002</v>
      </c>
      <c r="W256" s="12">
        <f t="shared" si="82"/>
        <v>15.956603138000002</v>
      </c>
    </row>
    <row r="257" spans="1:23" x14ac:dyDescent="0.5">
      <c r="A257">
        <v>50.8</v>
      </c>
      <c r="B257">
        <v>39.862000000000002</v>
      </c>
      <c r="C257">
        <v>-13.456</v>
      </c>
      <c r="D257">
        <v>10.436</v>
      </c>
      <c r="E257">
        <v>11.503</v>
      </c>
      <c r="F257">
        <v>-16.832999999999998</v>
      </c>
      <c r="G257" s="12">
        <f t="shared" si="73"/>
        <v>12.517704412000002</v>
      </c>
      <c r="H257" s="12">
        <f t="shared" si="74"/>
        <v>-4.2255338560000002</v>
      </c>
      <c r="I257" s="12">
        <f t="shared" si="75"/>
        <v>3.2771753360000004</v>
      </c>
      <c r="J257" s="12">
        <f t="shared" si="76"/>
        <v>3.6122410780000003</v>
      </c>
      <c r="K257" s="12">
        <f t="shared" si="77"/>
        <v>-5.2859996579999997</v>
      </c>
      <c r="M257">
        <v>101.6</v>
      </c>
      <c r="N257">
        <v>-25.253</v>
      </c>
      <c r="O257">
        <v>25.01</v>
      </c>
      <c r="P257">
        <v>27.888999999999999</v>
      </c>
      <c r="Q257">
        <v>-1.43</v>
      </c>
      <c r="R257">
        <v>-54.186999999999998</v>
      </c>
      <c r="S257" s="12">
        <f t="shared" si="78"/>
        <v>-7.9300985780000008</v>
      </c>
      <c r="T257" s="12">
        <f t="shared" si="79"/>
        <v>7.8537902600000011</v>
      </c>
      <c r="U257" s="12">
        <f t="shared" si="80"/>
        <v>8.7578711140000003</v>
      </c>
      <c r="V257" s="12">
        <f t="shared" si="81"/>
        <v>-0.44905718</v>
      </c>
      <c r="W257" s="12">
        <f t="shared" si="82"/>
        <v>-17.016126862</v>
      </c>
    </row>
    <row r="258" spans="1:23" x14ac:dyDescent="0.5">
      <c r="A258">
        <v>51</v>
      </c>
      <c r="B258">
        <v>23.966999999999999</v>
      </c>
      <c r="C258">
        <v>40.743000000000002</v>
      </c>
      <c r="D258">
        <v>7.2510000000000003</v>
      </c>
      <c r="E258">
        <v>33.837000000000003</v>
      </c>
      <c r="F258">
        <v>35.816000000000003</v>
      </c>
      <c r="G258" s="12">
        <f t="shared" si="73"/>
        <v>7.5262611420000001</v>
      </c>
      <c r="H258" s="12">
        <f t="shared" si="74"/>
        <v>12.794361318000002</v>
      </c>
      <c r="I258" s="12">
        <f t="shared" si="75"/>
        <v>2.2770025260000004</v>
      </c>
      <c r="J258" s="12">
        <f t="shared" si="76"/>
        <v>10.625697762000001</v>
      </c>
      <c r="K258" s="12">
        <f t="shared" si="77"/>
        <v>11.247155216000001</v>
      </c>
      <c r="M258">
        <v>102</v>
      </c>
      <c r="N258">
        <v>76.584999999999994</v>
      </c>
      <c r="O258">
        <v>21.201000000000001</v>
      </c>
      <c r="P258">
        <v>-41.014000000000003</v>
      </c>
      <c r="Q258">
        <v>-79.245999999999995</v>
      </c>
      <c r="R258">
        <v>12.23</v>
      </c>
      <c r="S258" s="12">
        <f t="shared" si="78"/>
        <v>24.049681209999999</v>
      </c>
      <c r="T258" s="12">
        <f t="shared" si="79"/>
        <v>6.6576652260000007</v>
      </c>
      <c r="U258" s="12">
        <f t="shared" si="80"/>
        <v>-12.879462364000002</v>
      </c>
      <c r="V258" s="12">
        <f t="shared" si="81"/>
        <v>-24.885304396000002</v>
      </c>
      <c r="W258" s="12">
        <f t="shared" si="82"/>
        <v>3.8405379800000006</v>
      </c>
    </row>
    <row r="259" spans="1:23" x14ac:dyDescent="0.5">
      <c r="A259">
        <v>51.2</v>
      </c>
      <c r="B259">
        <v>-16.29</v>
      </c>
      <c r="C259">
        <v>58.552</v>
      </c>
      <c r="D259">
        <v>-5.742</v>
      </c>
      <c r="E259">
        <v>60.061</v>
      </c>
      <c r="F259">
        <v>-22.96</v>
      </c>
      <c r="G259" s="12">
        <f t="shared" si="73"/>
        <v>-5.1154835400000005</v>
      </c>
      <c r="H259" s="12">
        <f t="shared" si="74"/>
        <v>18.386850352</v>
      </c>
      <c r="I259" s="12">
        <f t="shared" si="75"/>
        <v>-1.8031372920000002</v>
      </c>
      <c r="J259" s="12">
        <f t="shared" si="76"/>
        <v>18.860715586000001</v>
      </c>
      <c r="K259" s="12">
        <f t="shared" si="77"/>
        <v>-7.2100369600000009</v>
      </c>
      <c r="M259">
        <v>102.4</v>
      </c>
      <c r="N259">
        <v>-51.031999999999996</v>
      </c>
      <c r="O259">
        <v>10.666</v>
      </c>
      <c r="P259">
        <v>64.367999999999995</v>
      </c>
      <c r="Q259">
        <v>49.427</v>
      </c>
      <c r="R259">
        <v>-7.1929999999999996</v>
      </c>
      <c r="S259" s="12">
        <f t="shared" si="78"/>
        <v>-16.025374832000001</v>
      </c>
      <c r="T259" s="12">
        <f t="shared" si="79"/>
        <v>3.3494013160000002</v>
      </c>
      <c r="U259" s="12">
        <f t="shared" si="80"/>
        <v>20.213225567999999</v>
      </c>
      <c r="V259" s="12">
        <f t="shared" si="81"/>
        <v>15.521363102</v>
      </c>
      <c r="W259" s="12">
        <f t="shared" si="82"/>
        <v>-2.2587890179999999</v>
      </c>
    </row>
    <row r="260" spans="1:23" x14ac:dyDescent="0.5">
      <c r="A260">
        <v>51.4</v>
      </c>
      <c r="B260">
        <v>17.414000000000001</v>
      </c>
      <c r="C260">
        <v>25.812999999999999</v>
      </c>
      <c r="D260">
        <v>-47.668999999999997</v>
      </c>
      <c r="E260">
        <v>-32.54</v>
      </c>
      <c r="F260">
        <v>-42.368000000000002</v>
      </c>
      <c r="G260" s="12">
        <f t="shared" si="73"/>
        <v>5.4684487640000006</v>
      </c>
      <c r="H260" s="12">
        <f t="shared" si="74"/>
        <v>8.1059531380000003</v>
      </c>
      <c r="I260" s="12">
        <f t="shared" si="75"/>
        <v>-14.969305394000001</v>
      </c>
      <c r="J260" s="12">
        <f t="shared" si="76"/>
        <v>-10.218406040000001</v>
      </c>
      <c r="K260" s="12">
        <f t="shared" si="77"/>
        <v>-13.304653568000003</v>
      </c>
      <c r="M260">
        <v>102.8</v>
      </c>
      <c r="N260">
        <v>7.5949999999999998</v>
      </c>
      <c r="O260">
        <v>-65.953000000000003</v>
      </c>
      <c r="P260">
        <v>-62.188000000000002</v>
      </c>
      <c r="Q260">
        <v>3.6349999999999998</v>
      </c>
      <c r="R260">
        <v>-19.411000000000001</v>
      </c>
      <c r="S260" s="12">
        <f t="shared" si="78"/>
        <v>2.3850274700000003</v>
      </c>
      <c r="T260" s="12">
        <f t="shared" si="79"/>
        <v>-20.710956778000003</v>
      </c>
      <c r="U260" s="12">
        <f t="shared" si="80"/>
        <v>-19.528648888000003</v>
      </c>
      <c r="V260" s="12">
        <f t="shared" si="81"/>
        <v>1.14148451</v>
      </c>
      <c r="W260" s="12">
        <f t="shared" si="82"/>
        <v>-6.0955586860000013</v>
      </c>
    </row>
    <row r="261" spans="1:23" x14ac:dyDescent="0.5">
      <c r="A261">
        <v>51.6</v>
      </c>
      <c r="B261">
        <v>-4.8310000000000004</v>
      </c>
      <c r="C261">
        <v>-40.396999999999998</v>
      </c>
      <c r="D261">
        <v>10.958</v>
      </c>
      <c r="E261">
        <v>-43.05</v>
      </c>
      <c r="F261">
        <v>-5.9749999999999996</v>
      </c>
      <c r="G261" s="12">
        <f t="shared" ref="G261:G324" si="88">B261*0.314026</f>
        <v>-1.5170596060000003</v>
      </c>
      <c r="H261" s="12">
        <f t="shared" ref="H261:H324" si="89">C261*0.314026</f>
        <v>-12.685708322</v>
      </c>
      <c r="I261" s="12">
        <f t="shared" ref="I261:I324" si="90">D261*0.314026</f>
        <v>3.4410969080000005</v>
      </c>
      <c r="J261" s="12">
        <f t="shared" ref="J261:J324" si="91">E261*0.314026</f>
        <v>-13.518819300000001</v>
      </c>
      <c r="K261" s="12">
        <f t="shared" ref="K261:K324" si="92">F261*0.314026</f>
        <v>-1.87630535</v>
      </c>
      <c r="M261">
        <v>103.2</v>
      </c>
      <c r="N261">
        <v>46.423000000000002</v>
      </c>
      <c r="O261">
        <v>-33.588000000000001</v>
      </c>
      <c r="P261">
        <v>34.014000000000003</v>
      </c>
      <c r="Q261">
        <v>29.547999999999998</v>
      </c>
      <c r="R261">
        <v>39.26</v>
      </c>
      <c r="S261" s="12">
        <f t="shared" ref="S261:S324" si="93">N261*0.314026</f>
        <v>14.578028998000002</v>
      </c>
      <c r="T261" s="12">
        <f t="shared" ref="T261:T324" si="94">O261*0.314026</f>
        <v>-10.547505288000002</v>
      </c>
      <c r="U261" s="12">
        <f t="shared" ref="U261:U324" si="95">P261*0.314026</f>
        <v>10.681280364000003</v>
      </c>
      <c r="V261" s="12">
        <f t="shared" ref="V261:V324" si="96">Q261*0.314026</f>
        <v>9.2788402479999998</v>
      </c>
      <c r="W261" s="12">
        <f t="shared" ref="W261:W324" si="97">R261*0.314026</f>
        <v>12.32866076</v>
      </c>
    </row>
    <row r="262" spans="1:23" x14ac:dyDescent="0.5">
      <c r="A262">
        <v>51.8</v>
      </c>
      <c r="B262">
        <v>-14.476000000000001</v>
      </c>
      <c r="C262">
        <v>-24.652999999999999</v>
      </c>
      <c r="D262">
        <v>57.972000000000001</v>
      </c>
      <c r="E262">
        <v>-45.99</v>
      </c>
      <c r="F262">
        <v>14.406000000000001</v>
      </c>
      <c r="G262" s="12">
        <f t="shared" si="88"/>
        <v>-4.545840376000001</v>
      </c>
      <c r="H262" s="12">
        <f t="shared" si="89"/>
        <v>-7.741682978</v>
      </c>
      <c r="I262" s="12">
        <f t="shared" si="90"/>
        <v>18.204715272000001</v>
      </c>
      <c r="J262" s="12">
        <f t="shared" si="91"/>
        <v>-14.442055740000002</v>
      </c>
      <c r="K262" s="12">
        <f t="shared" si="92"/>
        <v>4.5238585560000004</v>
      </c>
      <c r="M262">
        <v>103.6</v>
      </c>
      <c r="N262">
        <v>6.0650000000000004</v>
      </c>
      <c r="O262">
        <v>81.349999999999994</v>
      </c>
      <c r="P262">
        <v>23.539000000000001</v>
      </c>
      <c r="Q262">
        <v>-70.350999999999999</v>
      </c>
      <c r="R262">
        <v>-39.271999999999998</v>
      </c>
      <c r="S262" s="12">
        <f t="shared" si="93"/>
        <v>1.9045676900000004</v>
      </c>
      <c r="T262" s="12">
        <f t="shared" si="94"/>
        <v>25.546015100000002</v>
      </c>
      <c r="U262" s="12">
        <f t="shared" si="95"/>
        <v>7.3918580140000012</v>
      </c>
      <c r="V262" s="12">
        <f t="shared" si="96"/>
        <v>-22.092043126</v>
      </c>
      <c r="W262" s="12">
        <f t="shared" si="97"/>
        <v>-12.332429072</v>
      </c>
    </row>
    <row r="263" spans="1:23" x14ac:dyDescent="0.5">
      <c r="A263">
        <v>52</v>
      </c>
      <c r="B263">
        <v>28.143000000000001</v>
      </c>
      <c r="C263">
        <v>19.364999999999998</v>
      </c>
      <c r="D263">
        <v>17.626000000000001</v>
      </c>
      <c r="E263">
        <v>-3.1579999999999999</v>
      </c>
      <c r="F263">
        <v>9.3800000000000008</v>
      </c>
      <c r="G263" s="12">
        <f t="shared" si="88"/>
        <v>8.8376337180000011</v>
      </c>
      <c r="H263" s="12">
        <f t="shared" si="89"/>
        <v>6.0811134899999999</v>
      </c>
      <c r="I263" s="12">
        <f t="shared" si="90"/>
        <v>5.5350222760000012</v>
      </c>
      <c r="J263" s="12">
        <f t="shared" si="91"/>
        <v>-0.99169410800000002</v>
      </c>
      <c r="K263" s="12">
        <f t="shared" si="92"/>
        <v>2.9455638800000004</v>
      </c>
      <c r="M263">
        <v>104</v>
      </c>
      <c r="N263">
        <v>17.024000000000001</v>
      </c>
      <c r="O263">
        <v>-13.64</v>
      </c>
      <c r="P263">
        <v>-33.523000000000003</v>
      </c>
      <c r="Q263">
        <v>14.996</v>
      </c>
      <c r="R263">
        <v>18.605</v>
      </c>
      <c r="S263" s="12">
        <f t="shared" si="93"/>
        <v>5.3459786240000007</v>
      </c>
      <c r="T263" s="12">
        <f t="shared" si="94"/>
        <v>-4.2833146400000004</v>
      </c>
      <c r="U263" s="12">
        <f t="shared" si="95"/>
        <v>-10.527093598000002</v>
      </c>
      <c r="V263" s="12">
        <f t="shared" si="96"/>
        <v>4.7091338960000009</v>
      </c>
      <c r="W263" s="12">
        <f t="shared" si="97"/>
        <v>5.8424537300000008</v>
      </c>
    </row>
    <row r="264" spans="1:23" x14ac:dyDescent="0.5">
      <c r="A264">
        <v>52.2</v>
      </c>
      <c r="B264">
        <v>55.881</v>
      </c>
      <c r="C264">
        <v>-29.38</v>
      </c>
      <c r="D264">
        <v>-35.762999999999998</v>
      </c>
      <c r="E264">
        <v>45.65</v>
      </c>
      <c r="F264">
        <v>8.7690000000000001</v>
      </c>
      <c r="G264" s="12">
        <f t="shared" si="88"/>
        <v>17.548086906000002</v>
      </c>
      <c r="H264" s="12">
        <f t="shared" si="89"/>
        <v>-9.2260838800000009</v>
      </c>
      <c r="I264" s="12">
        <f t="shared" si="90"/>
        <v>-11.230511838</v>
      </c>
      <c r="J264" s="12">
        <f t="shared" si="91"/>
        <v>14.335286900000002</v>
      </c>
      <c r="K264" s="12">
        <f t="shared" si="92"/>
        <v>2.7536939940000003</v>
      </c>
      <c r="M264">
        <v>104.4</v>
      </c>
      <c r="N264">
        <v>-61.774999999999999</v>
      </c>
      <c r="O264">
        <v>-68.619</v>
      </c>
      <c r="P264">
        <v>-3.3559999999999999</v>
      </c>
      <c r="Q264">
        <v>-30.338000000000001</v>
      </c>
      <c r="R264">
        <v>-44.512999999999998</v>
      </c>
      <c r="S264" s="12">
        <f t="shared" si="93"/>
        <v>-19.39895615</v>
      </c>
      <c r="T264" s="12">
        <f t="shared" si="94"/>
        <v>-21.548150094</v>
      </c>
      <c r="U264" s="12">
        <f t="shared" si="95"/>
        <v>-1.0538712560000001</v>
      </c>
      <c r="V264" s="12">
        <f t="shared" si="96"/>
        <v>-9.5269207880000017</v>
      </c>
      <c r="W264" s="12">
        <f t="shared" si="97"/>
        <v>-13.978239338</v>
      </c>
    </row>
    <row r="265" spans="1:23" x14ac:dyDescent="0.5">
      <c r="A265">
        <v>52.4</v>
      </c>
      <c r="B265">
        <v>-22.713999999999999</v>
      </c>
      <c r="C265">
        <v>21.414999999999999</v>
      </c>
      <c r="D265">
        <v>-2.319</v>
      </c>
      <c r="E265">
        <v>-8.98</v>
      </c>
      <c r="F265">
        <v>-29.009</v>
      </c>
      <c r="G265" s="12">
        <f t="shared" si="88"/>
        <v>-7.1327865639999999</v>
      </c>
      <c r="H265" s="12">
        <f t="shared" si="89"/>
        <v>6.7248667900000001</v>
      </c>
      <c r="I265" s="12">
        <f t="shared" si="90"/>
        <v>-0.72822629400000005</v>
      </c>
      <c r="J265" s="12">
        <f t="shared" si="91"/>
        <v>-2.8199534800000006</v>
      </c>
      <c r="K265" s="12">
        <f t="shared" si="92"/>
        <v>-9.1095802340000009</v>
      </c>
      <c r="M265">
        <v>104.8</v>
      </c>
      <c r="N265">
        <v>8.36</v>
      </c>
      <c r="O265">
        <v>82.442999999999998</v>
      </c>
      <c r="P265">
        <v>16.562000000000001</v>
      </c>
      <c r="Q265">
        <v>52.220999999999997</v>
      </c>
      <c r="R265">
        <v>17.222000000000001</v>
      </c>
      <c r="S265" s="12">
        <f t="shared" si="93"/>
        <v>2.62525736</v>
      </c>
      <c r="T265" s="12">
        <f t="shared" si="94"/>
        <v>25.889245518000003</v>
      </c>
      <c r="U265" s="12">
        <f t="shared" si="95"/>
        <v>5.2008986120000005</v>
      </c>
      <c r="V265" s="12">
        <f t="shared" si="96"/>
        <v>16.398751746000002</v>
      </c>
      <c r="W265" s="12">
        <f t="shared" si="97"/>
        <v>5.4081557720000006</v>
      </c>
    </row>
    <row r="266" spans="1:23" x14ac:dyDescent="0.5">
      <c r="A266">
        <v>52.6</v>
      </c>
      <c r="B266">
        <v>-45.12</v>
      </c>
      <c r="C266">
        <v>30.663</v>
      </c>
      <c r="D266">
        <v>7.2750000000000004</v>
      </c>
      <c r="E266">
        <v>8.0850000000000009</v>
      </c>
      <c r="F266">
        <v>-5.7809999999999997</v>
      </c>
      <c r="G266" s="12">
        <f t="shared" si="88"/>
        <v>-14.16885312</v>
      </c>
      <c r="H266" s="12">
        <f t="shared" si="89"/>
        <v>9.6289792380000012</v>
      </c>
      <c r="I266" s="12">
        <f t="shared" si="90"/>
        <v>2.2845391500000005</v>
      </c>
      <c r="J266" s="12">
        <f t="shared" si="91"/>
        <v>2.5389002100000004</v>
      </c>
      <c r="K266" s="12">
        <f t="shared" si="92"/>
        <v>-1.8153843060000001</v>
      </c>
      <c r="M266">
        <v>105.2</v>
      </c>
      <c r="N266">
        <v>-22.888000000000002</v>
      </c>
      <c r="O266">
        <v>-12.714</v>
      </c>
      <c r="P266">
        <v>-47.177999999999997</v>
      </c>
      <c r="Q266">
        <v>-53.579000000000001</v>
      </c>
      <c r="R266">
        <v>7.4969999999999999</v>
      </c>
      <c r="S266" s="12">
        <f t="shared" si="93"/>
        <v>-7.1874270880000015</v>
      </c>
      <c r="T266" s="12">
        <f t="shared" si="94"/>
        <v>-3.9925265640000003</v>
      </c>
      <c r="U266" s="12">
        <f t="shared" si="95"/>
        <v>-14.815118628</v>
      </c>
      <c r="V266" s="12">
        <f t="shared" si="96"/>
        <v>-16.825199054000002</v>
      </c>
      <c r="W266" s="12">
        <f t="shared" si="97"/>
        <v>2.3542529220000001</v>
      </c>
    </row>
    <row r="267" spans="1:23" x14ac:dyDescent="0.5">
      <c r="A267">
        <v>52.8</v>
      </c>
      <c r="B267">
        <v>28.242999999999999</v>
      </c>
      <c r="C267">
        <v>-53.987000000000002</v>
      </c>
      <c r="D267">
        <v>-72.215999999999994</v>
      </c>
      <c r="E267">
        <v>25.95</v>
      </c>
      <c r="F267">
        <v>22.242000000000001</v>
      </c>
      <c r="G267" s="12">
        <f t="shared" si="88"/>
        <v>8.8690363180000009</v>
      </c>
      <c r="H267" s="12">
        <f t="shared" si="89"/>
        <v>-16.953321662</v>
      </c>
      <c r="I267" s="12">
        <f t="shared" si="90"/>
        <v>-22.677701616</v>
      </c>
      <c r="J267" s="12">
        <f t="shared" si="91"/>
        <v>8.1489747000000001</v>
      </c>
      <c r="K267" s="12">
        <f t="shared" si="92"/>
        <v>6.9845662920000011</v>
      </c>
      <c r="M267">
        <v>105.6</v>
      </c>
      <c r="N267">
        <v>6.3550000000000004</v>
      </c>
      <c r="O267">
        <v>-41.819000000000003</v>
      </c>
      <c r="P267">
        <v>33.531999999999996</v>
      </c>
      <c r="Q267">
        <v>75.097999999999999</v>
      </c>
      <c r="R267">
        <v>-33.957000000000001</v>
      </c>
      <c r="S267" s="12">
        <f t="shared" si="93"/>
        <v>1.9956352300000002</v>
      </c>
      <c r="T267" s="12">
        <f t="shared" si="94"/>
        <v>-13.132253294000002</v>
      </c>
      <c r="U267" s="12">
        <f t="shared" si="95"/>
        <v>10.529919831999999</v>
      </c>
      <c r="V267" s="12">
        <f t="shared" si="96"/>
        <v>23.582724548000002</v>
      </c>
      <c r="W267" s="12">
        <f t="shared" si="97"/>
        <v>-10.663380882000002</v>
      </c>
    </row>
    <row r="268" spans="1:23" x14ac:dyDescent="0.5">
      <c r="A268">
        <v>53</v>
      </c>
      <c r="B268">
        <v>-2.9969999999999999</v>
      </c>
      <c r="C268">
        <v>-45.579000000000001</v>
      </c>
      <c r="D268">
        <v>-3.4540000000000002</v>
      </c>
      <c r="E268">
        <v>-46.951000000000001</v>
      </c>
      <c r="F268">
        <v>43.277999999999999</v>
      </c>
      <c r="G268" s="12">
        <f t="shared" si="88"/>
        <v>-0.94113592200000007</v>
      </c>
      <c r="H268" s="12">
        <f t="shared" si="89"/>
        <v>-14.312991054000001</v>
      </c>
      <c r="I268" s="12">
        <f t="shared" si="90"/>
        <v>-1.0846458040000002</v>
      </c>
      <c r="J268" s="12">
        <f t="shared" si="91"/>
        <v>-14.743834726000001</v>
      </c>
      <c r="K268" s="12">
        <f t="shared" si="92"/>
        <v>13.590417228000002</v>
      </c>
      <c r="M268">
        <v>106</v>
      </c>
      <c r="N268">
        <v>46.11</v>
      </c>
      <c r="O268">
        <v>35.728000000000002</v>
      </c>
      <c r="P268">
        <v>-2.161</v>
      </c>
      <c r="Q268">
        <v>-15.755000000000001</v>
      </c>
      <c r="R268">
        <v>80.209999999999994</v>
      </c>
      <c r="S268" s="12">
        <f t="shared" si="93"/>
        <v>14.479738860000001</v>
      </c>
      <c r="T268" s="12">
        <f t="shared" si="94"/>
        <v>11.219520928000001</v>
      </c>
      <c r="U268" s="12">
        <f t="shared" si="95"/>
        <v>-0.67861018600000012</v>
      </c>
      <c r="V268" s="12">
        <f t="shared" si="96"/>
        <v>-4.947479630000001</v>
      </c>
      <c r="W268" s="12">
        <f t="shared" si="97"/>
        <v>25.188025459999999</v>
      </c>
    </row>
    <row r="269" spans="1:23" x14ac:dyDescent="0.5">
      <c r="A269">
        <v>53.2</v>
      </c>
      <c r="B269">
        <v>-31.292000000000002</v>
      </c>
      <c r="C269">
        <v>43.807000000000002</v>
      </c>
      <c r="D269">
        <v>29.550999999999998</v>
      </c>
      <c r="E269">
        <v>14.276</v>
      </c>
      <c r="F269">
        <v>3.2959999999999998</v>
      </c>
      <c r="G269" s="12">
        <f t="shared" si="88"/>
        <v>-9.8265015920000014</v>
      </c>
      <c r="H269" s="12">
        <f t="shared" si="89"/>
        <v>13.756536982000002</v>
      </c>
      <c r="I269" s="12">
        <f t="shared" si="90"/>
        <v>9.2797823259999994</v>
      </c>
      <c r="J269" s="12">
        <f t="shared" si="91"/>
        <v>4.4830351760000005</v>
      </c>
      <c r="K269" s="12">
        <f t="shared" si="92"/>
        <v>1.0350296960000001</v>
      </c>
      <c r="M269">
        <v>106.4</v>
      </c>
      <c r="N269">
        <v>-53.654000000000003</v>
      </c>
      <c r="O269">
        <v>-10.542</v>
      </c>
      <c r="P269">
        <v>6.9189999999999996</v>
      </c>
      <c r="Q269">
        <v>-34.508000000000003</v>
      </c>
      <c r="R269">
        <v>-48.676000000000002</v>
      </c>
      <c r="S269" s="12">
        <f t="shared" si="93"/>
        <v>-16.848751004000004</v>
      </c>
      <c r="T269" s="12">
        <f t="shared" si="94"/>
        <v>-3.3104620920000003</v>
      </c>
      <c r="U269" s="12">
        <f t="shared" si="95"/>
        <v>2.1727458940000002</v>
      </c>
      <c r="V269" s="12">
        <f t="shared" si="96"/>
        <v>-10.836409208000001</v>
      </c>
      <c r="W269" s="12">
        <f t="shared" si="97"/>
        <v>-15.285529576000002</v>
      </c>
    </row>
    <row r="270" spans="1:23" x14ac:dyDescent="0.5">
      <c r="A270">
        <v>53.4</v>
      </c>
      <c r="B270">
        <v>6.9379999999999997</v>
      </c>
      <c r="C270">
        <v>53.281999999999996</v>
      </c>
      <c r="D270">
        <v>29.619</v>
      </c>
      <c r="E270">
        <v>28.86</v>
      </c>
      <c r="F270">
        <v>-25.495000000000001</v>
      </c>
      <c r="G270" s="12">
        <f t="shared" si="88"/>
        <v>2.1787123880000001</v>
      </c>
      <c r="H270" s="12">
        <f t="shared" si="89"/>
        <v>16.731933332000001</v>
      </c>
      <c r="I270" s="12">
        <f t="shared" si="90"/>
        <v>9.3011360940000003</v>
      </c>
      <c r="J270" s="12">
        <f t="shared" si="91"/>
        <v>9.062790360000001</v>
      </c>
      <c r="K270" s="12">
        <f t="shared" si="92"/>
        <v>-8.0060928700000016</v>
      </c>
      <c r="M270">
        <v>106.8</v>
      </c>
      <c r="N270">
        <v>33.56</v>
      </c>
      <c r="O270">
        <v>21.783000000000001</v>
      </c>
      <c r="P270">
        <v>-43.097999999999999</v>
      </c>
      <c r="Q270">
        <v>38.363</v>
      </c>
      <c r="R270">
        <v>62.843000000000004</v>
      </c>
      <c r="S270" s="12">
        <f t="shared" si="93"/>
        <v>10.538712560000002</v>
      </c>
      <c r="T270" s="12">
        <f t="shared" si="94"/>
        <v>6.8404283580000014</v>
      </c>
      <c r="U270" s="12">
        <f t="shared" si="95"/>
        <v>-13.533892548000001</v>
      </c>
      <c r="V270" s="12">
        <f t="shared" si="96"/>
        <v>12.046979438000001</v>
      </c>
      <c r="W270" s="12">
        <f t="shared" si="97"/>
        <v>19.734335918000003</v>
      </c>
    </row>
    <row r="271" spans="1:23" x14ac:dyDescent="0.5">
      <c r="A271">
        <v>53.6</v>
      </c>
      <c r="B271">
        <v>16.87</v>
      </c>
      <c r="C271">
        <v>-44.853999999999999</v>
      </c>
      <c r="D271">
        <v>73.051000000000002</v>
      </c>
      <c r="E271">
        <v>-42.670999999999999</v>
      </c>
      <c r="F271">
        <v>-2.9369999999999998</v>
      </c>
      <c r="G271" s="12">
        <f t="shared" si="88"/>
        <v>5.2976186200000006</v>
      </c>
      <c r="H271" s="12">
        <f t="shared" si="89"/>
        <v>-14.085322204000001</v>
      </c>
      <c r="I271" s="12">
        <f t="shared" si="90"/>
        <v>22.939913326000003</v>
      </c>
      <c r="J271" s="12">
        <f t="shared" si="91"/>
        <v>-13.399803446000002</v>
      </c>
      <c r="K271" s="12">
        <f t="shared" si="92"/>
        <v>-0.92229436200000003</v>
      </c>
      <c r="M271">
        <v>107.2</v>
      </c>
      <c r="N271">
        <v>26.786000000000001</v>
      </c>
      <c r="O271">
        <v>-34.271999999999998</v>
      </c>
      <c r="P271">
        <v>125.264</v>
      </c>
      <c r="Q271">
        <v>-18.244</v>
      </c>
      <c r="R271">
        <v>-62.56</v>
      </c>
      <c r="S271" s="12">
        <f t="shared" si="93"/>
        <v>8.4115004360000007</v>
      </c>
      <c r="T271" s="12">
        <f t="shared" si="94"/>
        <v>-10.762299072000001</v>
      </c>
      <c r="U271" s="12">
        <f t="shared" si="95"/>
        <v>39.336152863999999</v>
      </c>
      <c r="V271" s="12">
        <f t="shared" si="96"/>
        <v>-5.7290903440000003</v>
      </c>
      <c r="W271" s="12">
        <f t="shared" si="97"/>
        <v>-19.645466560000003</v>
      </c>
    </row>
    <row r="272" spans="1:23" x14ac:dyDescent="0.5">
      <c r="A272">
        <v>53.8</v>
      </c>
      <c r="B272">
        <v>4.9560000000000004</v>
      </c>
      <c r="C272">
        <v>10.981</v>
      </c>
      <c r="D272">
        <v>0.96599999999999997</v>
      </c>
      <c r="E272">
        <v>-32.796999999999997</v>
      </c>
      <c r="F272">
        <v>52.631</v>
      </c>
      <c r="G272" s="12">
        <f t="shared" si="88"/>
        <v>1.5563128560000004</v>
      </c>
      <c r="H272" s="12">
        <f t="shared" si="89"/>
        <v>3.4483195060000003</v>
      </c>
      <c r="I272" s="12">
        <f t="shared" si="90"/>
        <v>0.30334911600000003</v>
      </c>
      <c r="J272" s="12">
        <f t="shared" si="91"/>
        <v>-10.299110722</v>
      </c>
      <c r="K272" s="12">
        <f t="shared" si="92"/>
        <v>16.527502406</v>
      </c>
      <c r="M272">
        <v>107.6</v>
      </c>
      <c r="N272">
        <v>-34.353999999999999</v>
      </c>
      <c r="O272">
        <v>-16.379000000000001</v>
      </c>
      <c r="P272">
        <v>-151.155</v>
      </c>
      <c r="Q272">
        <v>5.6680000000000001</v>
      </c>
      <c r="R272">
        <v>-14.776</v>
      </c>
      <c r="S272" s="12">
        <f t="shared" si="93"/>
        <v>-10.788049204</v>
      </c>
      <c r="T272" s="12">
        <f t="shared" si="94"/>
        <v>-5.143431854000001</v>
      </c>
      <c r="U272" s="12">
        <f t="shared" si="95"/>
        <v>-47.466600030000002</v>
      </c>
      <c r="V272" s="12">
        <f t="shared" si="96"/>
        <v>1.7798993680000001</v>
      </c>
      <c r="W272" s="12">
        <f t="shared" si="97"/>
        <v>-4.6400481760000005</v>
      </c>
    </row>
    <row r="273" spans="1:23" x14ac:dyDescent="0.5">
      <c r="A273">
        <v>54</v>
      </c>
      <c r="B273">
        <v>16.902999999999999</v>
      </c>
      <c r="C273">
        <v>38.256999999999998</v>
      </c>
      <c r="D273">
        <v>-50.143000000000001</v>
      </c>
      <c r="E273">
        <v>47.137999999999998</v>
      </c>
      <c r="F273">
        <v>18.475999999999999</v>
      </c>
      <c r="G273" s="12">
        <f t="shared" si="88"/>
        <v>5.3079814780000003</v>
      </c>
      <c r="H273" s="12">
        <f t="shared" si="89"/>
        <v>12.013692682</v>
      </c>
      <c r="I273" s="12">
        <f t="shared" si="90"/>
        <v>-15.746205718000002</v>
      </c>
      <c r="J273" s="12">
        <f t="shared" si="91"/>
        <v>14.802557588000001</v>
      </c>
      <c r="K273" s="12">
        <f t="shared" si="92"/>
        <v>5.8019443759999998</v>
      </c>
      <c r="M273">
        <v>108</v>
      </c>
      <c r="N273">
        <v>-24.050999999999998</v>
      </c>
      <c r="O273">
        <v>43.627000000000002</v>
      </c>
      <c r="P273">
        <v>25.991</v>
      </c>
      <c r="Q273">
        <v>-13.145</v>
      </c>
      <c r="R273">
        <v>103.08799999999999</v>
      </c>
      <c r="S273" s="12">
        <f t="shared" si="93"/>
        <v>-7.5526393260000004</v>
      </c>
      <c r="T273" s="12">
        <f t="shared" si="94"/>
        <v>13.700012302000001</v>
      </c>
      <c r="U273" s="12">
        <f t="shared" si="95"/>
        <v>8.1618497660000013</v>
      </c>
      <c r="V273" s="12">
        <f t="shared" si="96"/>
        <v>-4.1278717700000005</v>
      </c>
      <c r="W273" s="12">
        <f t="shared" si="97"/>
        <v>32.372312288000003</v>
      </c>
    </row>
    <row r="274" spans="1:23" x14ac:dyDescent="0.5">
      <c r="A274">
        <v>54.2</v>
      </c>
      <c r="B274">
        <v>-63.807000000000002</v>
      </c>
      <c r="C274">
        <v>1.018</v>
      </c>
      <c r="D274">
        <v>-86.563000000000002</v>
      </c>
      <c r="E274">
        <v>41.006999999999998</v>
      </c>
      <c r="F274">
        <v>-44.161999999999999</v>
      </c>
      <c r="G274" s="12">
        <f t="shared" si="88"/>
        <v>-20.037056982000003</v>
      </c>
      <c r="H274" s="12">
        <f t="shared" si="89"/>
        <v>0.31967846800000005</v>
      </c>
      <c r="I274" s="12">
        <f t="shared" si="90"/>
        <v>-27.183032638000004</v>
      </c>
      <c r="J274" s="12">
        <f t="shared" si="91"/>
        <v>12.877264182000001</v>
      </c>
      <c r="K274" s="12">
        <f t="shared" si="92"/>
        <v>-13.868016212000001</v>
      </c>
      <c r="M274">
        <v>108.4</v>
      </c>
      <c r="N274">
        <v>11.016999999999999</v>
      </c>
      <c r="O274">
        <v>-28.72</v>
      </c>
      <c r="P274">
        <v>57.695</v>
      </c>
      <c r="Q274">
        <v>-2.9049999999999998</v>
      </c>
      <c r="R274">
        <v>-92.125</v>
      </c>
      <c r="S274" s="12">
        <f t="shared" si="93"/>
        <v>3.459624442</v>
      </c>
      <c r="T274" s="12">
        <f t="shared" si="94"/>
        <v>-9.0188267199999999</v>
      </c>
      <c r="U274" s="12">
        <f t="shared" si="95"/>
        <v>18.11773007</v>
      </c>
      <c r="V274" s="12">
        <f t="shared" si="96"/>
        <v>-0.91224552999999997</v>
      </c>
      <c r="W274" s="12">
        <f t="shared" si="97"/>
        <v>-28.929645250000004</v>
      </c>
    </row>
    <row r="275" spans="1:23" x14ac:dyDescent="0.5">
      <c r="A275">
        <v>54.4</v>
      </c>
      <c r="B275">
        <v>-26.285</v>
      </c>
      <c r="C275">
        <v>4</v>
      </c>
      <c r="D275">
        <v>-38.975000000000001</v>
      </c>
      <c r="E275">
        <v>-58.460999999999999</v>
      </c>
      <c r="F275">
        <v>-24.405999999999999</v>
      </c>
      <c r="G275" s="12">
        <f t="shared" si="88"/>
        <v>-8.2541734099999999</v>
      </c>
      <c r="H275" s="12">
        <f t="shared" si="89"/>
        <v>1.2561040000000001</v>
      </c>
      <c r="I275" s="12">
        <f t="shared" si="90"/>
        <v>-12.239163350000002</v>
      </c>
      <c r="J275" s="12">
        <f t="shared" si="91"/>
        <v>-18.358273986</v>
      </c>
      <c r="K275" s="12">
        <f t="shared" si="92"/>
        <v>-7.664118556</v>
      </c>
      <c r="M275">
        <v>108.8</v>
      </c>
      <c r="N275">
        <v>72.018000000000001</v>
      </c>
      <c r="O275">
        <v>38.709000000000003</v>
      </c>
      <c r="P275">
        <v>-46.232999999999997</v>
      </c>
      <c r="Q275">
        <v>16.405999999999999</v>
      </c>
      <c r="R275">
        <v>73.132000000000005</v>
      </c>
      <c r="S275" s="12">
        <f t="shared" si="93"/>
        <v>22.615524468000004</v>
      </c>
      <c r="T275" s="12">
        <f t="shared" si="94"/>
        <v>12.155632434000003</v>
      </c>
      <c r="U275" s="12">
        <f t="shared" si="95"/>
        <v>-14.518364058</v>
      </c>
      <c r="V275" s="12">
        <f t="shared" si="96"/>
        <v>5.1519105559999998</v>
      </c>
      <c r="W275" s="12">
        <f t="shared" si="97"/>
        <v>22.965349432000004</v>
      </c>
    </row>
    <row r="276" spans="1:23" x14ac:dyDescent="0.5">
      <c r="A276">
        <v>54.6</v>
      </c>
      <c r="B276">
        <v>45.103000000000002</v>
      </c>
      <c r="C276">
        <v>-12.166</v>
      </c>
      <c r="D276">
        <v>78.022000000000006</v>
      </c>
      <c r="E276">
        <v>-34.106999999999999</v>
      </c>
      <c r="F276">
        <v>-67.322999999999993</v>
      </c>
      <c r="G276" s="12">
        <f t="shared" si="88"/>
        <v>14.163514678000002</v>
      </c>
      <c r="H276" s="12">
        <f t="shared" si="89"/>
        <v>-3.8204403160000004</v>
      </c>
      <c r="I276" s="12">
        <f t="shared" si="90"/>
        <v>24.500936572000004</v>
      </c>
      <c r="J276" s="12">
        <f t="shared" si="91"/>
        <v>-10.710484782</v>
      </c>
      <c r="K276" s="12">
        <f t="shared" si="92"/>
        <v>-21.141172397999998</v>
      </c>
      <c r="M276">
        <v>109.2</v>
      </c>
      <c r="N276">
        <v>-71.168999999999997</v>
      </c>
      <c r="O276">
        <v>29.068000000000001</v>
      </c>
      <c r="P276">
        <v>-87.061000000000007</v>
      </c>
      <c r="Q276">
        <v>-39.585999999999999</v>
      </c>
      <c r="R276">
        <v>-79.831000000000003</v>
      </c>
      <c r="S276" s="12">
        <f t="shared" si="93"/>
        <v>-22.348916394</v>
      </c>
      <c r="T276" s="12">
        <f t="shared" si="94"/>
        <v>9.1281077680000013</v>
      </c>
      <c r="U276" s="12">
        <f t="shared" si="95"/>
        <v>-27.339417586000003</v>
      </c>
      <c r="V276" s="12">
        <f t="shared" si="96"/>
        <v>-12.431033236000001</v>
      </c>
      <c r="W276" s="12">
        <f t="shared" si="97"/>
        <v>-25.069009606000002</v>
      </c>
    </row>
    <row r="277" spans="1:23" x14ac:dyDescent="0.5">
      <c r="A277">
        <v>54.8</v>
      </c>
      <c r="B277">
        <v>21.939</v>
      </c>
      <c r="C277">
        <v>33.274999999999999</v>
      </c>
      <c r="D277">
        <v>11.032</v>
      </c>
      <c r="E277">
        <v>-20.001000000000001</v>
      </c>
      <c r="F277">
        <v>10.169</v>
      </c>
      <c r="G277" s="12">
        <f t="shared" si="88"/>
        <v>6.8894164140000003</v>
      </c>
      <c r="H277" s="12">
        <f t="shared" si="89"/>
        <v>10.449215150000001</v>
      </c>
      <c r="I277" s="12">
        <f t="shared" si="90"/>
        <v>3.4643348320000005</v>
      </c>
      <c r="J277" s="12">
        <f t="shared" si="91"/>
        <v>-6.2808340260000008</v>
      </c>
      <c r="K277" s="12">
        <f t="shared" si="92"/>
        <v>3.1933303940000006</v>
      </c>
      <c r="M277">
        <v>109.6</v>
      </c>
      <c r="N277">
        <v>-19.587</v>
      </c>
      <c r="O277">
        <v>30.045000000000002</v>
      </c>
      <c r="P277">
        <v>132.12299999999999</v>
      </c>
      <c r="Q277">
        <v>-1.6990000000000001</v>
      </c>
      <c r="R277">
        <v>-11.959</v>
      </c>
      <c r="S277" s="12">
        <f t="shared" si="93"/>
        <v>-6.1508272620000009</v>
      </c>
      <c r="T277" s="12">
        <f t="shared" si="94"/>
        <v>9.4349111700000012</v>
      </c>
      <c r="U277" s="12">
        <f t="shared" si="95"/>
        <v>41.490057198000002</v>
      </c>
      <c r="V277" s="12">
        <f t="shared" si="96"/>
        <v>-0.53353017400000002</v>
      </c>
      <c r="W277" s="12">
        <f t="shared" si="97"/>
        <v>-3.755436934</v>
      </c>
    </row>
    <row r="278" spans="1:23" x14ac:dyDescent="0.5">
      <c r="A278">
        <v>55</v>
      </c>
      <c r="B278">
        <v>-37.17</v>
      </c>
      <c r="C278">
        <v>-50.869</v>
      </c>
      <c r="D278">
        <v>-43.448</v>
      </c>
      <c r="E278">
        <v>11.116</v>
      </c>
      <c r="F278">
        <v>80.787999999999997</v>
      </c>
      <c r="G278" s="12">
        <f t="shared" si="88"/>
        <v>-11.672346420000002</v>
      </c>
      <c r="H278" s="12">
        <f t="shared" si="89"/>
        <v>-15.974188594000001</v>
      </c>
      <c r="I278" s="12">
        <f t="shared" si="90"/>
        <v>-13.643801648000002</v>
      </c>
      <c r="J278" s="12">
        <f t="shared" si="91"/>
        <v>3.4907130160000004</v>
      </c>
      <c r="K278" s="12">
        <f t="shared" si="92"/>
        <v>25.369532488000001</v>
      </c>
      <c r="M278">
        <v>110</v>
      </c>
      <c r="N278">
        <v>-38.81</v>
      </c>
      <c r="O278">
        <v>-139.56899999999999</v>
      </c>
      <c r="P278">
        <v>-72.498000000000005</v>
      </c>
      <c r="Q278">
        <v>33.159999999999997</v>
      </c>
      <c r="R278">
        <v>63.619</v>
      </c>
      <c r="S278" s="12">
        <f t="shared" si="93"/>
        <v>-12.187349060000003</v>
      </c>
      <c r="T278" s="12">
        <f t="shared" si="94"/>
        <v>-43.828294794000001</v>
      </c>
      <c r="U278" s="12">
        <f t="shared" si="95"/>
        <v>-22.766256948000002</v>
      </c>
      <c r="V278" s="12">
        <f t="shared" si="96"/>
        <v>10.413102159999999</v>
      </c>
      <c r="W278" s="12">
        <f t="shared" si="97"/>
        <v>19.978020094000001</v>
      </c>
    </row>
    <row r="279" spans="1:23" x14ac:dyDescent="0.5">
      <c r="A279">
        <v>55.2</v>
      </c>
      <c r="B279">
        <v>-24.524999999999999</v>
      </c>
      <c r="C279">
        <v>-76.177999999999997</v>
      </c>
      <c r="D279">
        <v>21.158999999999999</v>
      </c>
      <c r="E279">
        <v>22.52</v>
      </c>
      <c r="F279">
        <v>1.9650000000000001</v>
      </c>
      <c r="G279" s="12">
        <f t="shared" si="88"/>
        <v>-7.7014876499999998</v>
      </c>
      <c r="H279" s="12">
        <f t="shared" si="89"/>
        <v>-23.921872628000003</v>
      </c>
      <c r="I279" s="12">
        <f t="shared" si="90"/>
        <v>6.6444761340000005</v>
      </c>
      <c r="J279" s="12">
        <f t="shared" si="91"/>
        <v>7.0718655200000002</v>
      </c>
      <c r="K279" s="12">
        <f t="shared" si="92"/>
        <v>0.61706109000000009</v>
      </c>
      <c r="M279">
        <v>110.4</v>
      </c>
      <c r="N279">
        <v>67.582999999999998</v>
      </c>
      <c r="O279">
        <v>63.468000000000004</v>
      </c>
      <c r="P279">
        <v>41.698999999999998</v>
      </c>
      <c r="Q279">
        <v>36.811</v>
      </c>
      <c r="R279">
        <v>-93.665999999999997</v>
      </c>
      <c r="S279" s="12">
        <f t="shared" si="93"/>
        <v>21.222819158</v>
      </c>
      <c r="T279" s="12">
        <f t="shared" si="94"/>
        <v>19.930602168000004</v>
      </c>
      <c r="U279" s="12">
        <f t="shared" si="95"/>
        <v>13.094570174000001</v>
      </c>
      <c r="V279" s="12">
        <f t="shared" si="96"/>
        <v>11.559611086</v>
      </c>
      <c r="W279" s="12">
        <f t="shared" si="97"/>
        <v>-29.413559316000001</v>
      </c>
    </row>
    <row r="280" spans="1:23" x14ac:dyDescent="0.5">
      <c r="A280">
        <v>55.4</v>
      </c>
      <c r="B280">
        <v>34.194000000000003</v>
      </c>
      <c r="C280">
        <v>34.164000000000001</v>
      </c>
      <c r="D280">
        <v>23.541</v>
      </c>
      <c r="E280">
        <v>4.5250000000000004</v>
      </c>
      <c r="F280">
        <v>-12.250999999999999</v>
      </c>
      <c r="G280" s="12">
        <f t="shared" si="88"/>
        <v>10.737805044000002</v>
      </c>
      <c r="H280" s="12">
        <f t="shared" si="89"/>
        <v>10.728384264000001</v>
      </c>
      <c r="I280" s="12">
        <f t="shared" si="90"/>
        <v>7.3924860660000009</v>
      </c>
      <c r="J280" s="12">
        <f t="shared" si="91"/>
        <v>1.4209676500000001</v>
      </c>
      <c r="K280" s="12">
        <f t="shared" si="92"/>
        <v>-3.8471325260000002</v>
      </c>
      <c r="M280">
        <v>110.8</v>
      </c>
      <c r="N280">
        <v>-63.295999999999999</v>
      </c>
      <c r="O280">
        <v>-29.498000000000001</v>
      </c>
      <c r="P280">
        <v>-35.244</v>
      </c>
      <c r="Q280">
        <v>0.19400000000000001</v>
      </c>
      <c r="R280">
        <v>40.179000000000002</v>
      </c>
      <c r="S280" s="12">
        <f t="shared" si="93"/>
        <v>-19.876589696</v>
      </c>
      <c r="T280" s="12">
        <f t="shared" si="94"/>
        <v>-9.2631389480000017</v>
      </c>
      <c r="U280" s="12">
        <f t="shared" si="95"/>
        <v>-11.067532344000002</v>
      </c>
      <c r="V280" s="12">
        <f t="shared" si="96"/>
        <v>6.0921044000000008E-2</v>
      </c>
      <c r="W280" s="12">
        <f t="shared" si="97"/>
        <v>12.617250654000001</v>
      </c>
    </row>
    <row r="281" spans="1:23" x14ac:dyDescent="0.5">
      <c r="A281">
        <v>55.6</v>
      </c>
      <c r="B281">
        <v>0.45700000000000002</v>
      </c>
      <c r="C281">
        <v>24.608000000000001</v>
      </c>
      <c r="D281">
        <v>15.789</v>
      </c>
      <c r="E281">
        <v>22.428999999999998</v>
      </c>
      <c r="F281">
        <v>-24.062000000000001</v>
      </c>
      <c r="G281" s="12">
        <f t="shared" si="88"/>
        <v>0.14350988200000001</v>
      </c>
      <c r="H281" s="12">
        <f t="shared" si="89"/>
        <v>7.7275518080000012</v>
      </c>
      <c r="I281" s="12">
        <f t="shared" si="90"/>
        <v>4.9581565140000006</v>
      </c>
      <c r="J281" s="12">
        <f t="shared" si="91"/>
        <v>7.043289154</v>
      </c>
      <c r="K281" s="12">
        <f t="shared" si="92"/>
        <v>-7.5560936120000006</v>
      </c>
      <c r="M281">
        <v>111.2</v>
      </c>
      <c r="N281">
        <v>31.702999999999999</v>
      </c>
      <c r="O281">
        <v>60.46</v>
      </c>
      <c r="P281">
        <v>51.706000000000003</v>
      </c>
      <c r="Q281">
        <v>-92.468000000000004</v>
      </c>
      <c r="R281">
        <v>27.029</v>
      </c>
      <c r="S281" s="12">
        <f t="shared" si="93"/>
        <v>9.9555662780000009</v>
      </c>
      <c r="T281" s="12">
        <f t="shared" si="94"/>
        <v>18.986011960000003</v>
      </c>
      <c r="U281" s="12">
        <f t="shared" si="95"/>
        <v>16.237028356000003</v>
      </c>
      <c r="V281" s="12">
        <f t="shared" si="96"/>
        <v>-29.037356168000002</v>
      </c>
      <c r="W281" s="12">
        <f t="shared" si="97"/>
        <v>8.4878087540000013</v>
      </c>
    </row>
    <row r="282" spans="1:23" x14ac:dyDescent="0.5">
      <c r="A282">
        <v>55.8</v>
      </c>
      <c r="B282">
        <v>-51.081000000000003</v>
      </c>
      <c r="C282">
        <v>-2.8170000000000002</v>
      </c>
      <c r="D282">
        <v>4.9420000000000002</v>
      </c>
      <c r="E282">
        <v>0.35199999999999998</v>
      </c>
      <c r="F282">
        <v>9.65</v>
      </c>
      <c r="G282" s="12">
        <f t="shared" si="88"/>
        <v>-16.040762106000003</v>
      </c>
      <c r="H282" s="12">
        <f t="shared" si="89"/>
        <v>-0.88461124200000008</v>
      </c>
      <c r="I282" s="12">
        <f t="shared" si="90"/>
        <v>1.5519164920000001</v>
      </c>
      <c r="J282" s="12">
        <f t="shared" si="91"/>
        <v>0.110537152</v>
      </c>
      <c r="K282" s="12">
        <f t="shared" si="92"/>
        <v>3.0303509000000002</v>
      </c>
      <c r="M282">
        <v>111.6</v>
      </c>
      <c r="N282">
        <v>-14.211</v>
      </c>
      <c r="O282">
        <v>-7.4269999999999996</v>
      </c>
      <c r="P282">
        <v>-16.984999999999999</v>
      </c>
      <c r="Q282">
        <v>68.683999999999997</v>
      </c>
      <c r="R282">
        <v>-10.582000000000001</v>
      </c>
      <c r="S282" s="12">
        <f t="shared" si="93"/>
        <v>-4.4626234860000009</v>
      </c>
      <c r="T282" s="12">
        <f t="shared" si="94"/>
        <v>-2.332271102</v>
      </c>
      <c r="U282" s="12">
        <f t="shared" si="95"/>
        <v>-5.3337316100000001</v>
      </c>
      <c r="V282" s="12">
        <f t="shared" si="96"/>
        <v>21.568561784</v>
      </c>
      <c r="W282" s="12">
        <f t="shared" si="97"/>
        <v>-3.3230231320000003</v>
      </c>
    </row>
    <row r="283" spans="1:23" x14ac:dyDescent="0.5">
      <c r="A283">
        <v>56</v>
      </c>
      <c r="B283">
        <v>3.0619999999999998</v>
      </c>
      <c r="C283">
        <v>6.484</v>
      </c>
      <c r="D283">
        <v>-50.982999999999997</v>
      </c>
      <c r="E283">
        <v>-42.677</v>
      </c>
      <c r="F283">
        <v>-12.204000000000001</v>
      </c>
      <c r="G283" s="12">
        <f t="shared" si="88"/>
        <v>0.96154761200000005</v>
      </c>
      <c r="H283" s="12">
        <f t="shared" si="89"/>
        <v>2.0361445840000001</v>
      </c>
      <c r="I283" s="12">
        <f t="shared" si="90"/>
        <v>-16.009987557999999</v>
      </c>
      <c r="J283" s="12">
        <f t="shared" si="91"/>
        <v>-13.401687602000001</v>
      </c>
      <c r="K283" s="12">
        <f t="shared" si="92"/>
        <v>-3.8323733040000003</v>
      </c>
      <c r="M283">
        <v>112</v>
      </c>
      <c r="N283">
        <v>46.427</v>
      </c>
      <c r="O283">
        <v>-87.48</v>
      </c>
      <c r="P283">
        <v>45.22</v>
      </c>
      <c r="Q283">
        <v>-39.631999999999998</v>
      </c>
      <c r="R283">
        <v>41.029000000000003</v>
      </c>
      <c r="S283" s="12">
        <f t="shared" si="93"/>
        <v>14.579285102000002</v>
      </c>
      <c r="T283" s="12">
        <f t="shared" si="94"/>
        <v>-27.470994480000005</v>
      </c>
      <c r="U283" s="12">
        <f t="shared" si="95"/>
        <v>14.200255720000001</v>
      </c>
      <c r="V283" s="12">
        <f t="shared" si="96"/>
        <v>-12.445478432</v>
      </c>
      <c r="W283" s="12">
        <f t="shared" si="97"/>
        <v>12.884172754000002</v>
      </c>
    </row>
    <row r="284" spans="1:23" x14ac:dyDescent="0.5">
      <c r="A284">
        <v>56.2</v>
      </c>
      <c r="B284">
        <v>42.978000000000002</v>
      </c>
      <c r="C284">
        <v>-8.0850000000000009</v>
      </c>
      <c r="D284">
        <v>-6.6349999999999998</v>
      </c>
      <c r="E284">
        <v>21.992000000000001</v>
      </c>
      <c r="F284">
        <v>7.1859999999999999</v>
      </c>
      <c r="G284" s="12">
        <f t="shared" si="88"/>
        <v>13.496209428000002</v>
      </c>
      <c r="H284" s="12">
        <f t="shared" si="89"/>
        <v>-2.5389002100000004</v>
      </c>
      <c r="I284" s="12">
        <f t="shared" si="90"/>
        <v>-2.0835625100000001</v>
      </c>
      <c r="J284" s="12">
        <f t="shared" si="91"/>
        <v>6.9060597920000006</v>
      </c>
      <c r="K284" s="12">
        <f t="shared" si="92"/>
        <v>2.256590836</v>
      </c>
      <c r="M284">
        <v>112.4</v>
      </c>
      <c r="N284">
        <v>15.56</v>
      </c>
      <c r="O284">
        <v>85.899000000000001</v>
      </c>
      <c r="P284">
        <v>-25.521999999999998</v>
      </c>
      <c r="Q284">
        <v>16.271000000000001</v>
      </c>
      <c r="R284">
        <v>-22.013999999999999</v>
      </c>
      <c r="S284" s="12">
        <f t="shared" si="93"/>
        <v>4.8862445600000006</v>
      </c>
      <c r="T284" s="12">
        <f t="shared" si="94"/>
        <v>26.974519374000003</v>
      </c>
      <c r="U284" s="12">
        <f t="shared" si="95"/>
        <v>-8.0145715719999995</v>
      </c>
      <c r="V284" s="12">
        <f t="shared" si="96"/>
        <v>5.1095170460000006</v>
      </c>
      <c r="W284" s="12">
        <f t="shared" si="97"/>
        <v>-6.9129683640000001</v>
      </c>
    </row>
    <row r="285" spans="1:23" x14ac:dyDescent="0.5">
      <c r="A285">
        <v>56.4</v>
      </c>
      <c r="B285">
        <v>-3.8660000000000001</v>
      </c>
      <c r="C285">
        <v>24.001999999999999</v>
      </c>
      <c r="D285">
        <v>20.462</v>
      </c>
      <c r="E285">
        <v>25.023</v>
      </c>
      <c r="F285">
        <v>-1.57</v>
      </c>
      <c r="G285" s="12">
        <f t="shared" si="88"/>
        <v>-1.2140245160000001</v>
      </c>
      <c r="H285" s="12">
        <f t="shared" si="89"/>
        <v>7.5372520520000004</v>
      </c>
      <c r="I285" s="12">
        <f t="shared" si="90"/>
        <v>6.4256000120000003</v>
      </c>
      <c r="J285" s="12">
        <f t="shared" si="91"/>
        <v>7.8578725980000002</v>
      </c>
      <c r="K285" s="12">
        <f t="shared" si="92"/>
        <v>-0.49302082000000008</v>
      </c>
      <c r="M285">
        <v>112.8</v>
      </c>
      <c r="N285">
        <v>-80.037000000000006</v>
      </c>
      <c r="O285">
        <v>-13.382</v>
      </c>
      <c r="P285">
        <v>-15.759</v>
      </c>
      <c r="Q285">
        <v>-30.71</v>
      </c>
      <c r="R285">
        <v>0.71899999999999997</v>
      </c>
      <c r="S285" s="12">
        <f t="shared" si="93"/>
        <v>-25.133698962000004</v>
      </c>
      <c r="T285" s="12">
        <f t="shared" si="94"/>
        <v>-4.2022959320000002</v>
      </c>
      <c r="U285" s="12">
        <f t="shared" si="95"/>
        <v>-4.9487357340000004</v>
      </c>
      <c r="V285" s="12">
        <f t="shared" si="96"/>
        <v>-9.6437384600000016</v>
      </c>
      <c r="W285" s="12">
        <f t="shared" si="97"/>
        <v>0.22578469400000001</v>
      </c>
    </row>
    <row r="286" spans="1:23" x14ac:dyDescent="0.5">
      <c r="A286">
        <v>56.6</v>
      </c>
      <c r="B286">
        <v>-10.098000000000001</v>
      </c>
      <c r="C286">
        <v>-3.3220000000000001</v>
      </c>
      <c r="D286">
        <v>3.407</v>
      </c>
      <c r="E286">
        <v>-10.419</v>
      </c>
      <c r="F286">
        <v>-23.954000000000001</v>
      </c>
      <c r="G286" s="12">
        <f t="shared" si="88"/>
        <v>-3.1710345480000006</v>
      </c>
      <c r="H286" s="12">
        <f t="shared" si="89"/>
        <v>-1.0431943720000001</v>
      </c>
      <c r="I286" s="12">
        <f t="shared" si="90"/>
        <v>1.0698865820000001</v>
      </c>
      <c r="J286" s="12">
        <f t="shared" si="91"/>
        <v>-3.2718368940000002</v>
      </c>
      <c r="K286" s="12">
        <f t="shared" si="92"/>
        <v>-7.5221788040000011</v>
      </c>
      <c r="M286">
        <v>113.2</v>
      </c>
      <c r="N286">
        <v>90.47</v>
      </c>
      <c r="O286">
        <v>17.402000000000001</v>
      </c>
      <c r="P286">
        <v>-5.4889999999999999</v>
      </c>
      <c r="Q286">
        <v>30.463999999999999</v>
      </c>
      <c r="R286">
        <v>-4.665</v>
      </c>
      <c r="S286" s="12">
        <f t="shared" si="93"/>
        <v>28.409932220000002</v>
      </c>
      <c r="T286" s="12">
        <f t="shared" si="94"/>
        <v>5.4646804520000005</v>
      </c>
      <c r="U286" s="12">
        <f t="shared" si="95"/>
        <v>-1.7236887140000001</v>
      </c>
      <c r="V286" s="12">
        <f t="shared" si="96"/>
        <v>9.5664880639999996</v>
      </c>
      <c r="W286" s="12">
        <f t="shared" si="97"/>
        <v>-1.4649312900000002</v>
      </c>
    </row>
    <row r="287" spans="1:23" x14ac:dyDescent="0.5">
      <c r="A287">
        <v>56.8</v>
      </c>
      <c r="B287">
        <v>-10.176</v>
      </c>
      <c r="C287">
        <v>-25.533999999999999</v>
      </c>
      <c r="D287">
        <v>-10.247999999999999</v>
      </c>
      <c r="E287">
        <v>0.41899999999999998</v>
      </c>
      <c r="F287">
        <v>-11.21</v>
      </c>
      <c r="G287" s="12">
        <f t="shared" si="88"/>
        <v>-3.1955285760000005</v>
      </c>
      <c r="H287" s="12">
        <f t="shared" si="89"/>
        <v>-8.0183398839999995</v>
      </c>
      <c r="I287" s="12">
        <f t="shared" si="90"/>
        <v>-3.2181384479999999</v>
      </c>
      <c r="J287" s="12">
        <f t="shared" si="91"/>
        <v>0.131576894</v>
      </c>
      <c r="K287" s="12">
        <f t="shared" si="92"/>
        <v>-3.5202314600000006</v>
      </c>
      <c r="M287">
        <v>113.6</v>
      </c>
      <c r="N287">
        <v>-14.032</v>
      </c>
      <c r="O287">
        <v>-51.77</v>
      </c>
      <c r="P287">
        <v>41.725000000000001</v>
      </c>
      <c r="Q287">
        <v>45.844999999999999</v>
      </c>
      <c r="R287">
        <v>10.885</v>
      </c>
      <c r="S287" s="12">
        <f t="shared" si="93"/>
        <v>-4.406412832</v>
      </c>
      <c r="T287" s="12">
        <f t="shared" si="94"/>
        <v>-16.257126020000001</v>
      </c>
      <c r="U287" s="12">
        <f t="shared" si="95"/>
        <v>13.102734850000001</v>
      </c>
      <c r="V287" s="12">
        <f t="shared" si="96"/>
        <v>14.39652197</v>
      </c>
      <c r="W287" s="12">
        <f t="shared" si="97"/>
        <v>3.4181730100000003</v>
      </c>
    </row>
    <row r="288" spans="1:23" x14ac:dyDescent="0.5">
      <c r="A288">
        <v>57</v>
      </c>
      <c r="B288">
        <v>-7.6710000000000003</v>
      </c>
      <c r="C288">
        <v>-5.69</v>
      </c>
      <c r="D288">
        <v>37.918999999999997</v>
      </c>
      <c r="E288">
        <v>-15.68</v>
      </c>
      <c r="F288">
        <v>-55.249000000000002</v>
      </c>
      <c r="G288" s="12">
        <f t="shared" si="88"/>
        <v>-2.4088934460000004</v>
      </c>
      <c r="H288" s="12">
        <f t="shared" si="89"/>
        <v>-1.7868079400000003</v>
      </c>
      <c r="I288" s="12">
        <f t="shared" si="90"/>
        <v>11.907551894000001</v>
      </c>
      <c r="J288" s="12">
        <f t="shared" si="91"/>
        <v>-4.9239276800000003</v>
      </c>
      <c r="K288" s="12">
        <f t="shared" si="92"/>
        <v>-17.349622474000004</v>
      </c>
      <c r="M288">
        <v>114</v>
      </c>
      <c r="N288">
        <v>-95.878</v>
      </c>
      <c r="O288">
        <v>27.096</v>
      </c>
      <c r="P288">
        <v>-30.376999999999999</v>
      </c>
      <c r="Q288">
        <v>-49.112000000000002</v>
      </c>
      <c r="R288">
        <v>-6.9969999999999999</v>
      </c>
      <c r="S288" s="12">
        <f t="shared" si="93"/>
        <v>-30.108184828000002</v>
      </c>
      <c r="T288" s="12">
        <f t="shared" si="94"/>
        <v>8.5088484960000006</v>
      </c>
      <c r="U288" s="12">
        <f t="shared" si="95"/>
        <v>-9.5391678019999997</v>
      </c>
      <c r="V288" s="12">
        <f t="shared" si="96"/>
        <v>-15.422444912000001</v>
      </c>
      <c r="W288" s="12">
        <f t="shared" si="97"/>
        <v>-2.1972399220000001</v>
      </c>
    </row>
    <row r="289" spans="1:23" x14ac:dyDescent="0.5">
      <c r="A289">
        <v>57.2</v>
      </c>
      <c r="B289">
        <v>20.056999999999999</v>
      </c>
      <c r="C289">
        <v>-9.7970000000000006</v>
      </c>
      <c r="D289">
        <v>23.844999999999999</v>
      </c>
      <c r="E289">
        <v>-11.254</v>
      </c>
      <c r="F289">
        <v>29.501000000000001</v>
      </c>
      <c r="G289" s="12">
        <f t="shared" si="88"/>
        <v>6.2984194819999999</v>
      </c>
      <c r="H289" s="12">
        <f t="shared" si="89"/>
        <v>-3.0765127220000004</v>
      </c>
      <c r="I289" s="12">
        <f t="shared" si="90"/>
        <v>7.4879499700000007</v>
      </c>
      <c r="J289" s="12">
        <f t="shared" si="91"/>
        <v>-3.5340486040000001</v>
      </c>
      <c r="K289" s="12">
        <f t="shared" si="92"/>
        <v>9.2640810260000013</v>
      </c>
      <c r="M289">
        <v>114.4</v>
      </c>
      <c r="N289">
        <v>153.57499999999999</v>
      </c>
      <c r="O289">
        <v>-37.156999999999996</v>
      </c>
      <c r="P289">
        <v>-49.363999999999997</v>
      </c>
      <c r="Q289">
        <v>9.0530000000000008</v>
      </c>
      <c r="R289">
        <v>-21.265999999999998</v>
      </c>
      <c r="S289" s="12">
        <f t="shared" si="93"/>
        <v>48.226542950000002</v>
      </c>
      <c r="T289" s="12">
        <f t="shared" si="94"/>
        <v>-11.668264082</v>
      </c>
      <c r="U289" s="12">
        <f t="shared" si="95"/>
        <v>-15.501579464000001</v>
      </c>
      <c r="V289" s="12">
        <f t="shared" si="96"/>
        <v>2.8428773780000003</v>
      </c>
      <c r="W289" s="12">
        <f t="shared" si="97"/>
        <v>-6.6780769160000002</v>
      </c>
    </row>
    <row r="290" spans="1:23" x14ac:dyDescent="0.5">
      <c r="A290">
        <v>57.4</v>
      </c>
      <c r="B290">
        <v>47.62</v>
      </c>
      <c r="C290">
        <v>-60.360999999999997</v>
      </c>
      <c r="D290">
        <v>-60.375999999999998</v>
      </c>
      <c r="E290">
        <v>-9.9160000000000004</v>
      </c>
      <c r="F290">
        <v>58.622999999999998</v>
      </c>
      <c r="G290" s="12">
        <f t="shared" si="88"/>
        <v>14.953918120000001</v>
      </c>
      <c r="H290" s="12">
        <f t="shared" si="89"/>
        <v>-18.954923386000001</v>
      </c>
      <c r="I290" s="12">
        <f t="shared" si="90"/>
        <v>-18.959633776</v>
      </c>
      <c r="J290" s="12">
        <f t="shared" si="91"/>
        <v>-3.1138818160000006</v>
      </c>
      <c r="K290" s="12">
        <f t="shared" si="92"/>
        <v>18.409146198000002</v>
      </c>
      <c r="M290">
        <v>114.8</v>
      </c>
      <c r="N290">
        <v>-100.419</v>
      </c>
      <c r="O290">
        <v>45.265999999999998</v>
      </c>
      <c r="P290">
        <v>59.723999999999997</v>
      </c>
      <c r="Q290">
        <v>-22.702000000000002</v>
      </c>
      <c r="R290">
        <v>-16.928999999999998</v>
      </c>
      <c r="S290" s="12">
        <f t="shared" si="93"/>
        <v>-31.534176894000002</v>
      </c>
      <c r="T290" s="12">
        <f t="shared" si="94"/>
        <v>14.214700916</v>
      </c>
      <c r="U290" s="12">
        <f t="shared" si="95"/>
        <v>18.754888824000002</v>
      </c>
      <c r="V290" s="12">
        <f t="shared" si="96"/>
        <v>-7.1290182520000007</v>
      </c>
      <c r="W290" s="12">
        <f t="shared" si="97"/>
        <v>-5.3161461540000001</v>
      </c>
    </row>
    <row r="291" spans="1:23" x14ac:dyDescent="0.5">
      <c r="A291">
        <v>57.6</v>
      </c>
      <c r="B291">
        <v>-8.8339999999999996</v>
      </c>
      <c r="C291">
        <v>-6.2789999999999999</v>
      </c>
      <c r="D291">
        <v>-8.5519999999999996</v>
      </c>
      <c r="E291">
        <v>-23.076000000000001</v>
      </c>
      <c r="F291">
        <v>9.26</v>
      </c>
      <c r="G291" s="12">
        <f t="shared" si="88"/>
        <v>-2.7741056840000002</v>
      </c>
      <c r="H291" s="12">
        <f t="shared" si="89"/>
        <v>-1.9717692540000002</v>
      </c>
      <c r="I291" s="12">
        <f t="shared" si="90"/>
        <v>-2.6855503519999999</v>
      </c>
      <c r="J291" s="12">
        <f t="shared" si="91"/>
        <v>-7.2464639760000011</v>
      </c>
      <c r="K291" s="12">
        <f t="shared" si="92"/>
        <v>2.9078807600000003</v>
      </c>
      <c r="M291">
        <v>115.2</v>
      </c>
      <c r="N291">
        <v>-5.125</v>
      </c>
      <c r="O291">
        <v>-10.592000000000001</v>
      </c>
      <c r="P291">
        <v>-31.73</v>
      </c>
      <c r="Q291">
        <v>31.576000000000001</v>
      </c>
      <c r="R291">
        <v>36.878</v>
      </c>
      <c r="S291" s="12">
        <f t="shared" si="93"/>
        <v>-1.60938325</v>
      </c>
      <c r="T291" s="12">
        <f t="shared" si="94"/>
        <v>-3.3261633920000007</v>
      </c>
      <c r="U291" s="12">
        <f t="shared" si="95"/>
        <v>-9.9640449800000006</v>
      </c>
      <c r="V291" s="12">
        <f t="shared" si="96"/>
        <v>9.9156849760000014</v>
      </c>
      <c r="W291" s="12">
        <f t="shared" si="97"/>
        <v>11.580650828000001</v>
      </c>
    </row>
    <row r="292" spans="1:23" x14ac:dyDescent="0.5">
      <c r="A292">
        <v>57.8</v>
      </c>
      <c r="B292">
        <v>-4.6059999999999999</v>
      </c>
      <c r="C292">
        <v>93.144999999999996</v>
      </c>
      <c r="D292">
        <v>-14.083</v>
      </c>
      <c r="E292">
        <v>-37.313000000000002</v>
      </c>
      <c r="F292">
        <v>11.365</v>
      </c>
      <c r="G292" s="12">
        <f t="shared" si="88"/>
        <v>-1.446403756</v>
      </c>
      <c r="H292" s="12">
        <f t="shared" si="89"/>
        <v>29.249951770000003</v>
      </c>
      <c r="I292" s="12">
        <f t="shared" si="90"/>
        <v>-4.4224281580000007</v>
      </c>
      <c r="J292" s="12">
        <f t="shared" si="91"/>
        <v>-11.717252138000001</v>
      </c>
      <c r="K292" s="12">
        <f t="shared" si="92"/>
        <v>3.5689054900000006</v>
      </c>
      <c r="M292">
        <v>115.6</v>
      </c>
      <c r="N292">
        <v>25.916</v>
      </c>
      <c r="O292">
        <v>26.387</v>
      </c>
      <c r="P292">
        <v>-7.1180000000000003</v>
      </c>
      <c r="Q292">
        <v>19.151</v>
      </c>
      <c r="R292">
        <v>-0.29699999999999999</v>
      </c>
      <c r="S292" s="12">
        <f t="shared" si="93"/>
        <v>8.1382978160000015</v>
      </c>
      <c r="T292" s="12">
        <f t="shared" si="94"/>
        <v>8.2862040620000013</v>
      </c>
      <c r="U292" s="12">
        <f t="shared" si="95"/>
        <v>-2.2352370680000004</v>
      </c>
      <c r="V292" s="12">
        <f t="shared" si="96"/>
        <v>6.0139119260000005</v>
      </c>
      <c r="W292" s="12">
        <f t="shared" si="97"/>
        <v>-9.3265722000000009E-2</v>
      </c>
    </row>
    <row r="293" spans="1:23" x14ac:dyDescent="0.5">
      <c r="A293">
        <v>58</v>
      </c>
      <c r="B293">
        <v>7.9489999999999998</v>
      </c>
      <c r="C293">
        <v>20.332999999999998</v>
      </c>
      <c r="D293">
        <v>5.8819999999999997</v>
      </c>
      <c r="E293">
        <v>16.635000000000002</v>
      </c>
      <c r="F293">
        <v>-34.597999999999999</v>
      </c>
      <c r="G293" s="12">
        <f t="shared" si="88"/>
        <v>2.496192674</v>
      </c>
      <c r="H293" s="12">
        <f t="shared" si="89"/>
        <v>6.3850906580000002</v>
      </c>
      <c r="I293" s="12">
        <f t="shared" si="90"/>
        <v>1.847100932</v>
      </c>
      <c r="J293" s="12">
        <f t="shared" si="91"/>
        <v>5.2238225100000006</v>
      </c>
      <c r="K293" s="12">
        <f t="shared" si="92"/>
        <v>-10.864671548</v>
      </c>
      <c r="M293">
        <v>116</v>
      </c>
      <c r="N293">
        <v>41.829000000000001</v>
      </c>
      <c r="O293">
        <v>64.710999999999999</v>
      </c>
      <c r="P293">
        <v>57.548999999999999</v>
      </c>
      <c r="Q293">
        <v>27.789000000000001</v>
      </c>
      <c r="R293">
        <v>-14.276</v>
      </c>
      <c r="S293" s="12">
        <f t="shared" si="93"/>
        <v>13.135393554000002</v>
      </c>
      <c r="T293" s="12">
        <f t="shared" si="94"/>
        <v>20.320936486000001</v>
      </c>
      <c r="U293" s="12">
        <f t="shared" si="95"/>
        <v>18.071882274</v>
      </c>
      <c r="V293" s="12">
        <f t="shared" si="96"/>
        <v>8.7264685140000005</v>
      </c>
      <c r="W293" s="12">
        <f t="shared" si="97"/>
        <v>-4.4830351760000005</v>
      </c>
    </row>
    <row r="294" spans="1:23" x14ac:dyDescent="0.5">
      <c r="A294">
        <v>58.2</v>
      </c>
      <c r="B294">
        <v>-39.850999999999999</v>
      </c>
      <c r="C294">
        <v>-19.704000000000001</v>
      </c>
      <c r="D294">
        <v>69.793000000000006</v>
      </c>
      <c r="E294">
        <v>53.643999999999998</v>
      </c>
      <c r="F294">
        <v>-38.145000000000003</v>
      </c>
      <c r="G294" s="12">
        <f t="shared" si="88"/>
        <v>-12.514250126</v>
      </c>
      <c r="H294" s="12">
        <f t="shared" si="89"/>
        <v>-6.1875683040000009</v>
      </c>
      <c r="I294" s="12">
        <f t="shared" si="90"/>
        <v>21.916816618000002</v>
      </c>
      <c r="J294" s="12">
        <f t="shared" si="91"/>
        <v>16.845610744000002</v>
      </c>
      <c r="K294" s="12">
        <f t="shared" si="92"/>
        <v>-11.978521770000002</v>
      </c>
      <c r="M294">
        <v>116.4</v>
      </c>
      <c r="N294">
        <v>-57.832999999999998</v>
      </c>
      <c r="O294">
        <v>-109.343</v>
      </c>
      <c r="P294">
        <v>-34.573</v>
      </c>
      <c r="Q294">
        <v>-113.83199999999999</v>
      </c>
      <c r="R294">
        <v>-10.574999999999999</v>
      </c>
      <c r="S294" s="12">
        <f t="shared" si="93"/>
        <v>-18.161065658000002</v>
      </c>
      <c r="T294" s="12">
        <f t="shared" si="94"/>
        <v>-34.336544918000001</v>
      </c>
      <c r="U294" s="12">
        <f t="shared" si="95"/>
        <v>-10.856820898</v>
      </c>
      <c r="V294" s="12">
        <f t="shared" si="96"/>
        <v>-35.746207632000001</v>
      </c>
      <c r="W294" s="12">
        <f t="shared" si="97"/>
        <v>-3.32082495</v>
      </c>
    </row>
    <row r="295" spans="1:23" x14ac:dyDescent="0.5">
      <c r="A295">
        <v>58.4</v>
      </c>
      <c r="B295">
        <v>-16.143000000000001</v>
      </c>
      <c r="C295">
        <v>-8.1519999999999992</v>
      </c>
      <c r="D295">
        <v>-45.570999999999998</v>
      </c>
      <c r="E295">
        <v>30.645</v>
      </c>
      <c r="F295">
        <v>-18.335999999999999</v>
      </c>
      <c r="G295" s="12">
        <f t="shared" si="88"/>
        <v>-5.0693217180000003</v>
      </c>
      <c r="H295" s="12">
        <f t="shared" si="89"/>
        <v>-2.5599399520000001</v>
      </c>
      <c r="I295" s="12">
        <f t="shared" si="90"/>
        <v>-14.310478846000001</v>
      </c>
      <c r="J295" s="12">
        <f t="shared" si="91"/>
        <v>9.6233267700000003</v>
      </c>
      <c r="K295" s="12">
        <f t="shared" si="92"/>
        <v>-5.7579807360000004</v>
      </c>
      <c r="M295">
        <v>116.8</v>
      </c>
      <c r="N295">
        <v>-37.448</v>
      </c>
      <c r="O295">
        <v>3.4550000000000001</v>
      </c>
      <c r="P295">
        <v>0.79500000000000004</v>
      </c>
      <c r="Q295">
        <v>84.69</v>
      </c>
      <c r="R295">
        <v>-36.840000000000003</v>
      </c>
      <c r="S295" s="12">
        <f t="shared" si="93"/>
        <v>-11.759645648000001</v>
      </c>
      <c r="T295" s="12">
        <f t="shared" si="94"/>
        <v>1.0849598300000001</v>
      </c>
      <c r="U295" s="12">
        <f t="shared" si="95"/>
        <v>0.24965067000000005</v>
      </c>
      <c r="V295" s="12">
        <f t="shared" si="96"/>
        <v>26.594861940000001</v>
      </c>
      <c r="W295" s="12">
        <f t="shared" si="97"/>
        <v>-11.568717840000001</v>
      </c>
    </row>
    <row r="296" spans="1:23" x14ac:dyDescent="0.5">
      <c r="A296">
        <v>58.6</v>
      </c>
      <c r="B296">
        <v>-4.4489999999999998</v>
      </c>
      <c r="C296">
        <v>-9.7919999999999998</v>
      </c>
      <c r="D296">
        <v>9.3580000000000005</v>
      </c>
      <c r="E296">
        <v>-26.222000000000001</v>
      </c>
      <c r="F296">
        <v>3.9609999999999999</v>
      </c>
      <c r="G296" s="12">
        <f t="shared" si="88"/>
        <v>-1.3971016740000002</v>
      </c>
      <c r="H296" s="12">
        <f t="shared" si="89"/>
        <v>-3.0749425920000002</v>
      </c>
      <c r="I296" s="12">
        <f t="shared" si="90"/>
        <v>2.9386553080000004</v>
      </c>
      <c r="J296" s="12">
        <f t="shared" si="91"/>
        <v>-8.2343897720000019</v>
      </c>
      <c r="K296" s="12">
        <f t="shared" si="92"/>
        <v>1.2438569860000002</v>
      </c>
      <c r="M296">
        <v>117.2</v>
      </c>
      <c r="N296">
        <v>24.628</v>
      </c>
      <c r="O296">
        <v>31.818999999999999</v>
      </c>
      <c r="P296">
        <v>49.539000000000001</v>
      </c>
      <c r="Q296">
        <v>-45.655999999999999</v>
      </c>
      <c r="R296">
        <v>23.974</v>
      </c>
      <c r="S296" s="12">
        <f t="shared" si="93"/>
        <v>7.733832328000001</v>
      </c>
      <c r="T296" s="12">
        <f t="shared" si="94"/>
        <v>9.9919932940000002</v>
      </c>
      <c r="U296" s="12">
        <f t="shared" si="95"/>
        <v>15.556534014000002</v>
      </c>
      <c r="V296" s="12">
        <f t="shared" si="96"/>
        <v>-14.337171056000001</v>
      </c>
      <c r="W296" s="12">
        <f t="shared" si="97"/>
        <v>7.5284593240000008</v>
      </c>
    </row>
    <row r="297" spans="1:23" x14ac:dyDescent="0.5">
      <c r="A297">
        <v>58.8</v>
      </c>
      <c r="B297">
        <v>-25.83</v>
      </c>
      <c r="C297">
        <v>1.0649999999999999</v>
      </c>
      <c r="D297">
        <v>-34.94</v>
      </c>
      <c r="E297">
        <v>10.903</v>
      </c>
      <c r="F297">
        <v>48.83</v>
      </c>
      <c r="G297" s="12">
        <f t="shared" si="88"/>
        <v>-8.1112915799999996</v>
      </c>
      <c r="H297" s="12">
        <f t="shared" si="89"/>
        <v>0.33443769000000001</v>
      </c>
      <c r="I297" s="12">
        <f t="shared" si="90"/>
        <v>-10.972068440000001</v>
      </c>
      <c r="J297" s="12">
        <f t="shared" si="91"/>
        <v>3.4238254780000004</v>
      </c>
      <c r="K297" s="12">
        <f t="shared" si="92"/>
        <v>15.333889580000001</v>
      </c>
      <c r="M297">
        <v>117.6</v>
      </c>
      <c r="N297">
        <v>-62.17</v>
      </c>
      <c r="O297">
        <v>-6.2409999999999997</v>
      </c>
      <c r="P297">
        <v>-47.107999999999997</v>
      </c>
      <c r="Q297">
        <v>-5.9930000000000003</v>
      </c>
      <c r="R297">
        <v>7.7380000000000004</v>
      </c>
      <c r="S297" s="12">
        <f t="shared" si="93"/>
        <v>-19.522996420000002</v>
      </c>
      <c r="T297" s="12">
        <f t="shared" si="94"/>
        <v>-1.9598362660000002</v>
      </c>
      <c r="U297" s="12">
        <f t="shared" si="95"/>
        <v>-14.793136808</v>
      </c>
      <c r="V297" s="12">
        <f t="shared" si="96"/>
        <v>-1.8819578180000003</v>
      </c>
      <c r="W297" s="12">
        <f t="shared" si="97"/>
        <v>2.4299331880000001</v>
      </c>
    </row>
    <row r="298" spans="1:23" x14ac:dyDescent="0.5">
      <c r="A298">
        <v>59</v>
      </c>
      <c r="B298">
        <v>6.0460000000000003</v>
      </c>
      <c r="C298">
        <v>6.4560000000000004</v>
      </c>
      <c r="D298">
        <v>-38.252000000000002</v>
      </c>
      <c r="E298">
        <v>62.624000000000002</v>
      </c>
      <c r="F298">
        <v>-4.2930000000000001</v>
      </c>
      <c r="G298" s="12">
        <f t="shared" si="88"/>
        <v>1.8986011960000002</v>
      </c>
      <c r="H298" s="12">
        <f t="shared" si="89"/>
        <v>2.0273518560000001</v>
      </c>
      <c r="I298" s="12">
        <f t="shared" si="90"/>
        <v>-12.012122552000001</v>
      </c>
      <c r="J298" s="12">
        <f t="shared" si="91"/>
        <v>19.665564224000004</v>
      </c>
      <c r="K298" s="12">
        <f t="shared" si="92"/>
        <v>-1.3481136180000002</v>
      </c>
      <c r="M298">
        <v>118</v>
      </c>
      <c r="N298">
        <v>98.045000000000002</v>
      </c>
      <c r="O298">
        <v>-23.204999999999998</v>
      </c>
      <c r="P298">
        <v>-55.536000000000001</v>
      </c>
      <c r="Q298">
        <v>52.274999999999999</v>
      </c>
      <c r="R298">
        <v>-5.8920000000000003</v>
      </c>
      <c r="S298" s="12">
        <f t="shared" si="93"/>
        <v>30.788679170000002</v>
      </c>
      <c r="T298" s="12">
        <f t="shared" si="94"/>
        <v>-7.2869733300000004</v>
      </c>
      <c r="U298" s="12">
        <f t="shared" si="95"/>
        <v>-17.439747936000003</v>
      </c>
      <c r="V298" s="12">
        <f t="shared" si="96"/>
        <v>16.415709150000001</v>
      </c>
      <c r="W298" s="12">
        <f t="shared" si="97"/>
        <v>-1.8502411920000004</v>
      </c>
    </row>
    <row r="299" spans="1:23" x14ac:dyDescent="0.5">
      <c r="A299">
        <v>59.2</v>
      </c>
      <c r="B299">
        <v>15.484999999999999</v>
      </c>
      <c r="C299">
        <v>6.6020000000000003</v>
      </c>
      <c r="D299">
        <v>82.331999999999994</v>
      </c>
      <c r="E299">
        <v>-30.122</v>
      </c>
      <c r="F299">
        <v>16.253</v>
      </c>
      <c r="G299" s="12">
        <f t="shared" si="88"/>
        <v>4.8626926099999999</v>
      </c>
      <c r="H299" s="12">
        <f t="shared" si="89"/>
        <v>2.0731996520000004</v>
      </c>
      <c r="I299" s="12">
        <f t="shared" si="90"/>
        <v>25.854388631999999</v>
      </c>
      <c r="J299" s="12">
        <f t="shared" si="91"/>
        <v>-9.4590911720000008</v>
      </c>
      <c r="K299" s="12">
        <f t="shared" si="92"/>
        <v>5.1038645780000005</v>
      </c>
      <c r="M299">
        <v>118.4</v>
      </c>
      <c r="N299">
        <v>52.676000000000002</v>
      </c>
      <c r="O299">
        <v>2.637</v>
      </c>
      <c r="P299">
        <v>119.188</v>
      </c>
      <c r="Q299">
        <v>-0.501</v>
      </c>
      <c r="R299">
        <v>45.009</v>
      </c>
      <c r="S299" s="12">
        <f t="shared" si="93"/>
        <v>16.541633576000002</v>
      </c>
      <c r="T299" s="12">
        <f t="shared" si="94"/>
        <v>0.82808656200000008</v>
      </c>
      <c r="U299" s="12">
        <f t="shared" si="95"/>
        <v>37.428130888000005</v>
      </c>
      <c r="V299" s="12">
        <f t="shared" si="96"/>
        <v>-0.15732702600000001</v>
      </c>
      <c r="W299" s="12">
        <f t="shared" si="97"/>
        <v>14.133996234000001</v>
      </c>
    </row>
    <row r="300" spans="1:23" x14ac:dyDescent="0.5">
      <c r="A300">
        <v>59.4</v>
      </c>
      <c r="B300">
        <v>27.414000000000001</v>
      </c>
      <c r="C300">
        <v>4.9809999999999999</v>
      </c>
      <c r="D300">
        <v>10.954000000000001</v>
      </c>
      <c r="E300">
        <v>-47.85</v>
      </c>
      <c r="F300">
        <v>46.326999999999998</v>
      </c>
      <c r="G300" s="12">
        <f t="shared" si="88"/>
        <v>8.6087087640000011</v>
      </c>
      <c r="H300" s="12">
        <f t="shared" si="89"/>
        <v>1.5641635060000001</v>
      </c>
      <c r="I300" s="12">
        <f t="shared" si="90"/>
        <v>3.4398408040000006</v>
      </c>
      <c r="J300" s="12">
        <f t="shared" si="91"/>
        <v>-15.026144100000002</v>
      </c>
      <c r="K300" s="12">
        <f t="shared" si="92"/>
        <v>14.547882502</v>
      </c>
      <c r="M300">
        <v>118.8</v>
      </c>
      <c r="N300">
        <v>-134.12100000000001</v>
      </c>
      <c r="O300">
        <v>12.215</v>
      </c>
      <c r="P300">
        <v>-37.746000000000002</v>
      </c>
      <c r="Q300">
        <v>-14.926</v>
      </c>
      <c r="R300">
        <v>2.3780000000000001</v>
      </c>
      <c r="S300" s="12">
        <f t="shared" si="93"/>
        <v>-42.11748114600001</v>
      </c>
      <c r="T300" s="12">
        <f t="shared" si="94"/>
        <v>3.8358275900000005</v>
      </c>
      <c r="U300" s="12">
        <f t="shared" si="95"/>
        <v>-11.853225396000001</v>
      </c>
      <c r="V300" s="12">
        <f t="shared" si="96"/>
        <v>-4.6871520760000003</v>
      </c>
      <c r="W300" s="12">
        <f t="shared" si="97"/>
        <v>0.74675382800000012</v>
      </c>
    </row>
    <row r="301" spans="1:23" x14ac:dyDescent="0.5">
      <c r="A301">
        <v>59.6</v>
      </c>
      <c r="B301">
        <v>10.984</v>
      </c>
      <c r="C301">
        <v>-63.841999999999999</v>
      </c>
      <c r="D301">
        <v>7.2450000000000001</v>
      </c>
      <c r="E301">
        <v>25.760999999999999</v>
      </c>
      <c r="F301">
        <v>-13.768000000000001</v>
      </c>
      <c r="G301" s="12">
        <f t="shared" si="88"/>
        <v>3.4492615840000003</v>
      </c>
      <c r="H301" s="12">
        <f t="shared" si="89"/>
        <v>-20.048047892</v>
      </c>
      <c r="I301" s="12">
        <f t="shared" si="90"/>
        <v>2.2751183700000004</v>
      </c>
      <c r="J301" s="12">
        <f t="shared" si="91"/>
        <v>8.0896237860000006</v>
      </c>
      <c r="K301" s="12">
        <f t="shared" si="92"/>
        <v>-4.3235099680000006</v>
      </c>
      <c r="M301">
        <v>119.2</v>
      </c>
      <c r="N301">
        <v>58.134</v>
      </c>
      <c r="O301">
        <v>4.968</v>
      </c>
      <c r="P301">
        <v>15.218</v>
      </c>
      <c r="Q301">
        <v>-1.0369999999999999</v>
      </c>
      <c r="R301">
        <v>-71.426000000000002</v>
      </c>
      <c r="S301" s="12">
        <f t="shared" si="93"/>
        <v>18.255587484000003</v>
      </c>
      <c r="T301" s="12">
        <f t="shared" si="94"/>
        <v>1.5600811680000002</v>
      </c>
      <c r="U301" s="12">
        <f t="shared" si="95"/>
        <v>4.778847668</v>
      </c>
      <c r="V301" s="12">
        <f t="shared" si="96"/>
        <v>-0.32564496199999998</v>
      </c>
      <c r="W301" s="12">
        <f t="shared" si="97"/>
        <v>-22.429621076000004</v>
      </c>
    </row>
    <row r="302" spans="1:23" x14ac:dyDescent="0.5">
      <c r="A302">
        <v>59.8</v>
      </c>
      <c r="B302">
        <v>-15.97</v>
      </c>
      <c r="C302">
        <v>-17.16</v>
      </c>
      <c r="D302">
        <v>-5.8659999999999997</v>
      </c>
      <c r="E302">
        <v>-4.5430000000000001</v>
      </c>
      <c r="F302">
        <v>-10.125</v>
      </c>
      <c r="G302" s="12">
        <f t="shared" si="88"/>
        <v>-5.0149952200000003</v>
      </c>
      <c r="H302" s="12">
        <f t="shared" si="89"/>
        <v>-5.3886861600000007</v>
      </c>
      <c r="I302" s="12">
        <f t="shared" si="90"/>
        <v>-1.8420765160000001</v>
      </c>
      <c r="J302" s="12">
        <f t="shared" si="91"/>
        <v>-1.4266201180000002</v>
      </c>
      <c r="K302" s="12">
        <f t="shared" si="92"/>
        <v>-3.1795132500000003</v>
      </c>
      <c r="M302">
        <v>119.6</v>
      </c>
      <c r="N302">
        <v>-14.933</v>
      </c>
      <c r="O302">
        <v>11.696</v>
      </c>
      <c r="P302">
        <v>-107.316</v>
      </c>
      <c r="Q302">
        <v>1.7529999999999999</v>
      </c>
      <c r="R302">
        <v>81.468000000000004</v>
      </c>
      <c r="S302" s="12">
        <f t="shared" si="93"/>
        <v>-4.6893502580000002</v>
      </c>
      <c r="T302" s="12">
        <f t="shared" si="94"/>
        <v>3.6728480960000001</v>
      </c>
      <c r="U302" s="12">
        <f t="shared" si="95"/>
        <v>-33.700014216000007</v>
      </c>
      <c r="V302" s="12">
        <f t="shared" si="96"/>
        <v>0.55048757800000003</v>
      </c>
      <c r="W302" s="12">
        <f t="shared" si="97"/>
        <v>25.583070168000003</v>
      </c>
    </row>
    <row r="303" spans="1:23" x14ac:dyDescent="0.5">
      <c r="A303">
        <v>60</v>
      </c>
      <c r="B303">
        <v>-26.204000000000001</v>
      </c>
      <c r="C303">
        <v>70.337999999999994</v>
      </c>
      <c r="D303">
        <v>12.577</v>
      </c>
      <c r="E303">
        <v>-72.451999999999998</v>
      </c>
      <c r="F303">
        <v>-7.8920000000000003</v>
      </c>
      <c r="G303" s="12">
        <f t="shared" si="88"/>
        <v>-8.2287373040000009</v>
      </c>
      <c r="H303" s="12">
        <f t="shared" si="89"/>
        <v>22.087960788</v>
      </c>
      <c r="I303" s="12">
        <f t="shared" si="90"/>
        <v>3.9495050020000004</v>
      </c>
      <c r="J303" s="12">
        <f t="shared" si="91"/>
        <v>-22.751811752000002</v>
      </c>
      <c r="K303" s="12">
        <f t="shared" si="92"/>
        <v>-2.4782931920000002</v>
      </c>
      <c r="M303">
        <v>120</v>
      </c>
      <c r="N303">
        <v>15.355</v>
      </c>
      <c r="O303">
        <v>-26.742999999999999</v>
      </c>
      <c r="P303">
        <v>78.444000000000003</v>
      </c>
      <c r="Q303">
        <v>-4.2999999999999997E-2</v>
      </c>
      <c r="R303">
        <v>-74.358000000000004</v>
      </c>
      <c r="S303" s="12">
        <f t="shared" si="93"/>
        <v>4.8218692300000008</v>
      </c>
      <c r="T303" s="12">
        <f t="shared" si="94"/>
        <v>-8.3979973179999998</v>
      </c>
      <c r="U303" s="12">
        <f t="shared" si="95"/>
        <v>24.633455544000004</v>
      </c>
      <c r="V303" s="12">
        <f t="shared" si="96"/>
        <v>-1.3503118E-2</v>
      </c>
      <c r="W303" s="12">
        <f t="shared" si="97"/>
        <v>-23.350345308000005</v>
      </c>
    </row>
    <row r="304" spans="1:23" x14ac:dyDescent="0.5">
      <c r="A304">
        <v>60.2</v>
      </c>
      <c r="B304">
        <v>26.934999999999999</v>
      </c>
      <c r="C304">
        <v>28.635000000000002</v>
      </c>
      <c r="D304">
        <v>-78.733999999999995</v>
      </c>
      <c r="E304">
        <v>16.513000000000002</v>
      </c>
      <c r="F304">
        <v>-31.050999999999998</v>
      </c>
      <c r="G304" s="12">
        <f t="shared" si="88"/>
        <v>8.4582903100000006</v>
      </c>
      <c r="H304" s="12">
        <f t="shared" si="89"/>
        <v>8.9921345100000014</v>
      </c>
      <c r="I304" s="12">
        <f t="shared" si="90"/>
        <v>-24.724523084000001</v>
      </c>
      <c r="J304" s="12">
        <f t="shared" si="91"/>
        <v>5.1855113380000013</v>
      </c>
      <c r="K304" s="12">
        <f t="shared" si="92"/>
        <v>-9.7508213260000005</v>
      </c>
      <c r="M304">
        <v>120.4</v>
      </c>
      <c r="N304">
        <v>-30.033000000000001</v>
      </c>
      <c r="O304">
        <v>-33.716999999999999</v>
      </c>
      <c r="P304">
        <v>-58.387999999999998</v>
      </c>
      <c r="Q304">
        <v>-41.384</v>
      </c>
      <c r="R304">
        <v>30.021999999999998</v>
      </c>
      <c r="S304" s="12">
        <f t="shared" si="93"/>
        <v>-9.4311428580000012</v>
      </c>
      <c r="T304" s="12">
        <f t="shared" si="94"/>
        <v>-10.588014642000001</v>
      </c>
      <c r="U304" s="12">
        <f t="shared" si="95"/>
        <v>-18.335350088000002</v>
      </c>
      <c r="V304" s="12">
        <f t="shared" si="96"/>
        <v>-12.995651984000002</v>
      </c>
      <c r="W304" s="12">
        <f t="shared" si="97"/>
        <v>9.427688572000001</v>
      </c>
    </row>
    <row r="305" spans="1:23" x14ac:dyDescent="0.5">
      <c r="A305">
        <v>60.4</v>
      </c>
      <c r="B305">
        <v>-14.638999999999999</v>
      </c>
      <c r="C305">
        <v>-15.718</v>
      </c>
      <c r="D305">
        <v>-22.094000000000001</v>
      </c>
      <c r="E305">
        <v>76.158000000000001</v>
      </c>
      <c r="F305">
        <v>6.6459999999999999</v>
      </c>
      <c r="G305" s="12">
        <f t="shared" si="88"/>
        <v>-4.5970266139999998</v>
      </c>
      <c r="H305" s="12">
        <f t="shared" si="89"/>
        <v>-4.9358606680000001</v>
      </c>
      <c r="I305" s="12">
        <f t="shared" si="90"/>
        <v>-6.9380904440000011</v>
      </c>
      <c r="J305" s="12">
        <f t="shared" si="91"/>
        <v>23.915592108000002</v>
      </c>
      <c r="K305" s="12">
        <f t="shared" si="92"/>
        <v>2.0870167960000003</v>
      </c>
      <c r="M305">
        <v>120.8</v>
      </c>
      <c r="N305">
        <v>24.55</v>
      </c>
      <c r="O305">
        <v>18.701000000000001</v>
      </c>
      <c r="P305">
        <v>55.31</v>
      </c>
      <c r="Q305">
        <v>-18.542999999999999</v>
      </c>
      <c r="R305">
        <v>6.77</v>
      </c>
      <c r="S305" s="12">
        <f t="shared" si="93"/>
        <v>7.7093383000000006</v>
      </c>
      <c r="T305" s="12">
        <f t="shared" si="94"/>
        <v>5.8726002260000003</v>
      </c>
      <c r="U305" s="12">
        <f t="shared" si="95"/>
        <v>17.368778060000004</v>
      </c>
      <c r="V305" s="12">
        <f t="shared" si="96"/>
        <v>-5.8229841179999999</v>
      </c>
      <c r="W305" s="12">
        <f t="shared" si="97"/>
        <v>2.1259560199999998</v>
      </c>
    </row>
    <row r="306" spans="1:23" x14ac:dyDescent="0.5">
      <c r="A306">
        <v>60.6</v>
      </c>
      <c r="B306">
        <v>-22.247</v>
      </c>
      <c r="C306">
        <v>-77.977999999999994</v>
      </c>
      <c r="D306">
        <v>34.494999999999997</v>
      </c>
      <c r="E306">
        <v>-9.0939999999999994</v>
      </c>
      <c r="F306">
        <v>2.6</v>
      </c>
      <c r="G306" s="12">
        <f t="shared" si="88"/>
        <v>-6.9861364220000004</v>
      </c>
      <c r="H306" s="12">
        <f t="shared" si="89"/>
        <v>-24.487119428</v>
      </c>
      <c r="I306" s="12">
        <f t="shared" si="90"/>
        <v>10.832326869999999</v>
      </c>
      <c r="J306" s="12">
        <f t="shared" si="91"/>
        <v>-2.8557524440000002</v>
      </c>
      <c r="K306" s="12">
        <f t="shared" si="92"/>
        <v>0.81646760000000007</v>
      </c>
      <c r="M306">
        <v>121.2</v>
      </c>
      <c r="N306">
        <v>6.1130000000000004</v>
      </c>
      <c r="O306">
        <v>-23.239000000000001</v>
      </c>
      <c r="P306">
        <v>3.0110000000000001</v>
      </c>
      <c r="Q306">
        <v>58.183999999999997</v>
      </c>
      <c r="R306">
        <v>-18.934999999999999</v>
      </c>
      <c r="S306" s="12">
        <f t="shared" si="93"/>
        <v>1.9196409380000004</v>
      </c>
      <c r="T306" s="12">
        <f t="shared" si="94"/>
        <v>-7.2976502140000008</v>
      </c>
      <c r="U306" s="12">
        <f t="shared" si="95"/>
        <v>0.94553228600000017</v>
      </c>
      <c r="V306" s="12">
        <f t="shared" si="96"/>
        <v>18.271288783999999</v>
      </c>
      <c r="W306" s="12">
        <f t="shared" si="97"/>
        <v>-5.9460823100000004</v>
      </c>
    </row>
    <row r="307" spans="1:23" x14ac:dyDescent="0.5">
      <c r="A307">
        <v>60.8</v>
      </c>
      <c r="B307">
        <v>64.497</v>
      </c>
      <c r="C307">
        <v>-30.062000000000001</v>
      </c>
      <c r="D307">
        <v>-37.378</v>
      </c>
      <c r="E307">
        <v>-23.451000000000001</v>
      </c>
      <c r="F307">
        <v>-12.145</v>
      </c>
      <c r="G307" s="12">
        <f t="shared" si="88"/>
        <v>20.253734922000003</v>
      </c>
      <c r="H307" s="12">
        <f t="shared" si="89"/>
        <v>-9.4402496120000006</v>
      </c>
      <c r="I307" s="12">
        <f t="shared" si="90"/>
        <v>-11.737663828000001</v>
      </c>
      <c r="J307" s="12">
        <f t="shared" si="91"/>
        <v>-7.3642237260000005</v>
      </c>
      <c r="K307" s="12">
        <f t="shared" si="92"/>
        <v>-3.8138457700000004</v>
      </c>
      <c r="M307">
        <v>121.6</v>
      </c>
      <c r="N307">
        <v>21.366</v>
      </c>
      <c r="O307">
        <v>-2.9849999999999999</v>
      </c>
      <c r="P307">
        <v>-25.989000000000001</v>
      </c>
      <c r="Q307">
        <v>-70.259</v>
      </c>
      <c r="R307">
        <v>-30.677</v>
      </c>
      <c r="S307" s="12">
        <f t="shared" si="93"/>
        <v>6.7094795160000009</v>
      </c>
      <c r="T307" s="12">
        <f t="shared" si="94"/>
        <v>-0.93736761000000002</v>
      </c>
      <c r="U307" s="12">
        <f t="shared" si="95"/>
        <v>-8.1612217140000016</v>
      </c>
      <c r="V307" s="12">
        <f t="shared" si="96"/>
        <v>-22.063152734000003</v>
      </c>
      <c r="W307" s="12">
        <f t="shared" si="97"/>
        <v>-9.633375602000001</v>
      </c>
    </row>
    <row r="308" spans="1:23" x14ac:dyDescent="0.5">
      <c r="A308">
        <v>61</v>
      </c>
      <c r="B308">
        <v>-3.9769999999999999</v>
      </c>
      <c r="C308">
        <v>54.38</v>
      </c>
      <c r="D308">
        <v>37.918999999999997</v>
      </c>
      <c r="E308">
        <v>21.771000000000001</v>
      </c>
      <c r="F308">
        <v>-8.2219999999999995</v>
      </c>
      <c r="G308" s="12">
        <f t="shared" si="88"/>
        <v>-1.2488814020000001</v>
      </c>
      <c r="H308" s="12">
        <f t="shared" si="89"/>
        <v>17.076733880000003</v>
      </c>
      <c r="I308" s="12">
        <f t="shared" si="90"/>
        <v>11.907551894000001</v>
      </c>
      <c r="J308" s="12">
        <f t="shared" si="91"/>
        <v>6.8366600460000004</v>
      </c>
      <c r="K308" s="12">
        <f t="shared" si="92"/>
        <v>-2.5819217720000003</v>
      </c>
      <c r="M308">
        <v>122</v>
      </c>
      <c r="N308">
        <v>-47.94</v>
      </c>
      <c r="O308">
        <v>33.619999999999997</v>
      </c>
      <c r="P308">
        <v>14.349</v>
      </c>
      <c r="Q308">
        <v>17.268000000000001</v>
      </c>
      <c r="R308">
        <v>89.655000000000001</v>
      </c>
      <c r="S308" s="12">
        <f t="shared" si="93"/>
        <v>-15.054406440000001</v>
      </c>
      <c r="T308" s="12">
        <f t="shared" si="94"/>
        <v>10.557554120000001</v>
      </c>
      <c r="U308" s="12">
        <f t="shared" si="95"/>
        <v>4.5059590740000006</v>
      </c>
      <c r="V308" s="12">
        <f t="shared" si="96"/>
        <v>5.4226009680000002</v>
      </c>
      <c r="W308" s="12">
        <f t="shared" si="97"/>
        <v>28.154001030000003</v>
      </c>
    </row>
    <row r="309" spans="1:23" x14ac:dyDescent="0.5">
      <c r="A309">
        <v>61.2</v>
      </c>
      <c r="B309">
        <v>-27.875</v>
      </c>
      <c r="C309">
        <v>31.422999999999998</v>
      </c>
      <c r="D309">
        <v>-5.6580000000000004</v>
      </c>
      <c r="E309">
        <v>1.1519999999999999</v>
      </c>
      <c r="F309">
        <v>-23.213999999999999</v>
      </c>
      <c r="G309" s="12">
        <f t="shared" si="88"/>
        <v>-8.7534747500000005</v>
      </c>
      <c r="H309" s="12">
        <f t="shared" si="89"/>
        <v>9.8676389980000003</v>
      </c>
      <c r="I309" s="12">
        <f t="shared" si="90"/>
        <v>-1.7767591080000003</v>
      </c>
      <c r="J309" s="12">
        <f t="shared" si="91"/>
        <v>0.36175795199999999</v>
      </c>
      <c r="K309" s="12">
        <f t="shared" si="92"/>
        <v>-7.289799564</v>
      </c>
      <c r="M309">
        <v>122.4</v>
      </c>
      <c r="N309">
        <v>62.24</v>
      </c>
      <c r="O309">
        <v>32.533000000000001</v>
      </c>
      <c r="P309">
        <v>-6.032</v>
      </c>
      <c r="Q309">
        <v>48.389000000000003</v>
      </c>
      <c r="R309">
        <v>-96.936000000000007</v>
      </c>
      <c r="S309" s="12">
        <f t="shared" si="93"/>
        <v>19.544978240000003</v>
      </c>
      <c r="T309" s="12">
        <f t="shared" si="94"/>
        <v>10.216207858000001</v>
      </c>
      <c r="U309" s="12">
        <f t="shared" si="95"/>
        <v>-1.8942048320000002</v>
      </c>
      <c r="V309" s="12">
        <f t="shared" si="96"/>
        <v>15.195404114000002</v>
      </c>
      <c r="W309" s="12">
        <f t="shared" si="97"/>
        <v>-30.440424336000007</v>
      </c>
    </row>
    <row r="310" spans="1:23" x14ac:dyDescent="0.5">
      <c r="A310">
        <v>61.4</v>
      </c>
      <c r="B310">
        <v>-18.616</v>
      </c>
      <c r="C310">
        <v>-4.9400000000000004</v>
      </c>
      <c r="D310">
        <v>-5.69</v>
      </c>
      <c r="E310">
        <v>-38.515000000000001</v>
      </c>
      <c r="F310">
        <v>28.786000000000001</v>
      </c>
      <c r="G310" s="12">
        <f t="shared" si="88"/>
        <v>-5.8459080160000001</v>
      </c>
      <c r="H310" s="12">
        <f t="shared" si="89"/>
        <v>-1.5512884400000002</v>
      </c>
      <c r="I310" s="12">
        <f t="shared" si="90"/>
        <v>-1.7868079400000003</v>
      </c>
      <c r="J310" s="12">
        <f t="shared" si="91"/>
        <v>-12.094711390000001</v>
      </c>
      <c r="K310" s="12">
        <f t="shared" si="92"/>
        <v>9.039552436000001</v>
      </c>
      <c r="M310">
        <v>122.8</v>
      </c>
      <c r="N310">
        <v>-29.132000000000001</v>
      </c>
      <c r="O310">
        <v>-29.8</v>
      </c>
      <c r="P310">
        <v>-3.1680000000000001</v>
      </c>
      <c r="Q310">
        <v>-9.2759999999999998</v>
      </c>
      <c r="R310">
        <v>58.533999999999999</v>
      </c>
      <c r="S310" s="12">
        <f t="shared" si="93"/>
        <v>-9.148205432000001</v>
      </c>
      <c r="T310" s="12">
        <f t="shared" si="94"/>
        <v>-9.3579748000000009</v>
      </c>
      <c r="U310" s="12">
        <f t="shared" si="95"/>
        <v>-0.99483436800000014</v>
      </c>
      <c r="V310" s="12">
        <f t="shared" si="96"/>
        <v>-2.9129051760000002</v>
      </c>
      <c r="W310" s="12">
        <f t="shared" si="97"/>
        <v>18.381197884000002</v>
      </c>
    </row>
    <row r="311" spans="1:23" x14ac:dyDescent="0.5">
      <c r="A311">
        <v>61.6</v>
      </c>
      <c r="B311">
        <v>10.455</v>
      </c>
      <c r="C311">
        <v>-54.319000000000003</v>
      </c>
      <c r="D311">
        <v>50.646999999999998</v>
      </c>
      <c r="E311">
        <v>-10.539</v>
      </c>
      <c r="F311">
        <v>35.235999999999997</v>
      </c>
      <c r="G311" s="12">
        <f t="shared" si="88"/>
        <v>3.2831418300000004</v>
      </c>
      <c r="H311" s="12">
        <f t="shared" si="89"/>
        <v>-17.057578294000002</v>
      </c>
      <c r="I311" s="12">
        <f t="shared" si="90"/>
        <v>15.904474822000001</v>
      </c>
      <c r="J311" s="12">
        <f t="shared" si="91"/>
        <v>-3.3095200140000003</v>
      </c>
      <c r="K311" s="12">
        <f t="shared" si="92"/>
        <v>11.065020135999999</v>
      </c>
      <c r="M311">
        <v>123.2</v>
      </c>
      <c r="N311">
        <v>-12.084</v>
      </c>
      <c r="O311">
        <v>4.0709999999999997</v>
      </c>
      <c r="P311">
        <v>-20.28</v>
      </c>
      <c r="Q311">
        <v>23.265000000000001</v>
      </c>
      <c r="R311">
        <v>-29.427</v>
      </c>
      <c r="S311" s="12">
        <f t="shared" si="93"/>
        <v>-3.7946901840000002</v>
      </c>
      <c r="T311" s="12">
        <f t="shared" si="94"/>
        <v>1.2783998460000001</v>
      </c>
      <c r="U311" s="12">
        <f t="shared" si="95"/>
        <v>-6.3684472800000007</v>
      </c>
      <c r="V311" s="12">
        <f t="shared" si="96"/>
        <v>7.3058148900000006</v>
      </c>
      <c r="W311" s="12">
        <f t="shared" si="97"/>
        <v>-9.2408431020000013</v>
      </c>
    </row>
    <row r="312" spans="1:23" x14ac:dyDescent="0.5">
      <c r="A312">
        <v>61.8</v>
      </c>
      <c r="B312">
        <v>-25.038</v>
      </c>
      <c r="C312">
        <v>-8.81</v>
      </c>
      <c r="D312">
        <v>-8.7899999999999991</v>
      </c>
      <c r="E312">
        <v>35.771000000000001</v>
      </c>
      <c r="F312">
        <v>11.41</v>
      </c>
      <c r="G312" s="12">
        <f t="shared" si="88"/>
        <v>-7.8625829880000007</v>
      </c>
      <c r="H312" s="12">
        <f t="shared" si="89"/>
        <v>-2.7665690600000006</v>
      </c>
      <c r="I312" s="12">
        <f t="shared" si="90"/>
        <v>-2.7602885399999999</v>
      </c>
      <c r="J312" s="12">
        <f t="shared" si="91"/>
        <v>11.233024046000001</v>
      </c>
      <c r="K312" s="12">
        <f t="shared" si="92"/>
        <v>3.5830366600000003</v>
      </c>
      <c r="M312">
        <v>123.6</v>
      </c>
      <c r="N312">
        <v>-51.71</v>
      </c>
      <c r="O312">
        <v>31.710999999999999</v>
      </c>
      <c r="P312">
        <v>-9.7490000000000006</v>
      </c>
      <c r="Q312">
        <v>2.1720000000000002</v>
      </c>
      <c r="R312">
        <v>40.584000000000003</v>
      </c>
      <c r="S312" s="12">
        <f t="shared" si="93"/>
        <v>-16.238284460000003</v>
      </c>
      <c r="T312" s="12">
        <f t="shared" si="94"/>
        <v>9.9580784859999998</v>
      </c>
      <c r="U312" s="12">
        <f t="shared" si="95"/>
        <v>-3.0614394740000006</v>
      </c>
      <c r="V312" s="12">
        <f t="shared" si="96"/>
        <v>0.68206447200000009</v>
      </c>
      <c r="W312" s="12">
        <f t="shared" si="97"/>
        <v>12.744431184000002</v>
      </c>
    </row>
    <row r="313" spans="1:23" x14ac:dyDescent="0.5">
      <c r="A313">
        <v>62</v>
      </c>
      <c r="B313">
        <v>28.195</v>
      </c>
      <c r="C313">
        <v>54.042000000000002</v>
      </c>
      <c r="D313">
        <v>-6.4000000000000001E-2</v>
      </c>
      <c r="E313">
        <v>-35.752000000000002</v>
      </c>
      <c r="F313">
        <v>-12.417999999999999</v>
      </c>
      <c r="G313" s="12">
        <f t="shared" si="88"/>
        <v>8.8539630700000007</v>
      </c>
      <c r="H313" s="12">
        <f t="shared" si="89"/>
        <v>16.970593092000001</v>
      </c>
      <c r="I313" s="12">
        <f t="shared" si="90"/>
        <v>-2.0097664000000001E-2</v>
      </c>
      <c r="J313" s="12">
        <f t="shared" si="91"/>
        <v>-11.227057552000002</v>
      </c>
      <c r="K313" s="12">
        <f t="shared" si="92"/>
        <v>-3.8995748680000002</v>
      </c>
      <c r="M313">
        <v>124</v>
      </c>
      <c r="N313">
        <v>19.178999999999998</v>
      </c>
      <c r="O313">
        <v>-65.944000000000003</v>
      </c>
      <c r="P313">
        <v>24.989000000000001</v>
      </c>
      <c r="Q313">
        <v>-67.712999999999994</v>
      </c>
      <c r="R313">
        <v>-7.359</v>
      </c>
      <c r="S313" s="12">
        <f t="shared" si="93"/>
        <v>6.022704654</v>
      </c>
      <c r="T313" s="12">
        <f t="shared" si="94"/>
        <v>-20.708130544000003</v>
      </c>
      <c r="U313" s="12">
        <f t="shared" si="95"/>
        <v>7.8471957140000006</v>
      </c>
      <c r="V313" s="12">
        <f t="shared" si="96"/>
        <v>-21.263642537999999</v>
      </c>
      <c r="W313" s="12">
        <f t="shared" si="97"/>
        <v>-2.310917334</v>
      </c>
    </row>
    <row r="314" spans="1:23" x14ac:dyDescent="0.5">
      <c r="A314">
        <v>62.2</v>
      </c>
      <c r="B314">
        <v>33.006</v>
      </c>
      <c r="C314">
        <v>28.981999999999999</v>
      </c>
      <c r="D314">
        <v>-43.923000000000002</v>
      </c>
      <c r="E314">
        <v>8.4049999999999994</v>
      </c>
      <c r="F314">
        <v>15.776</v>
      </c>
      <c r="G314" s="12">
        <f t="shared" si="88"/>
        <v>10.364742156</v>
      </c>
      <c r="H314" s="12">
        <f t="shared" si="89"/>
        <v>9.1011015320000013</v>
      </c>
      <c r="I314" s="12">
        <f t="shared" si="90"/>
        <v>-13.792963998000001</v>
      </c>
      <c r="J314" s="12">
        <f t="shared" si="91"/>
        <v>2.6393885300000002</v>
      </c>
      <c r="K314" s="12">
        <f t="shared" si="92"/>
        <v>4.9540741760000007</v>
      </c>
      <c r="M314">
        <v>124.4</v>
      </c>
      <c r="N314">
        <v>68.566000000000003</v>
      </c>
      <c r="O314">
        <v>31.457000000000001</v>
      </c>
      <c r="P314">
        <v>-3.2719999999999998</v>
      </c>
      <c r="Q314">
        <v>50.368000000000002</v>
      </c>
      <c r="R314">
        <v>-34.5</v>
      </c>
      <c r="S314" s="12">
        <f t="shared" si="93"/>
        <v>21.531506716000003</v>
      </c>
      <c r="T314" s="12">
        <f t="shared" si="94"/>
        <v>9.8783158820000008</v>
      </c>
      <c r="U314" s="12">
        <f t="shared" si="95"/>
        <v>-1.027493072</v>
      </c>
      <c r="V314" s="12">
        <f t="shared" si="96"/>
        <v>15.816861568000002</v>
      </c>
      <c r="W314" s="12">
        <f t="shared" si="97"/>
        <v>-10.833897</v>
      </c>
    </row>
    <row r="315" spans="1:23" x14ac:dyDescent="0.5">
      <c r="A315">
        <v>62.4</v>
      </c>
      <c r="B315">
        <v>-49.265999999999998</v>
      </c>
      <c r="C315">
        <v>-13.071</v>
      </c>
      <c r="D315">
        <v>-29.135000000000002</v>
      </c>
      <c r="E315">
        <v>33.386000000000003</v>
      </c>
      <c r="F315">
        <v>33.418999999999997</v>
      </c>
      <c r="G315" s="12">
        <f t="shared" si="88"/>
        <v>-15.470804916000001</v>
      </c>
      <c r="H315" s="12">
        <f t="shared" si="89"/>
        <v>-4.1046338460000005</v>
      </c>
      <c r="I315" s="12">
        <f t="shared" si="90"/>
        <v>-9.1491475100000006</v>
      </c>
      <c r="J315" s="12">
        <f t="shared" si="91"/>
        <v>10.484072036000002</v>
      </c>
      <c r="K315" s="12">
        <f t="shared" si="92"/>
        <v>10.494434893999999</v>
      </c>
      <c r="M315">
        <v>124.8</v>
      </c>
      <c r="N315">
        <v>-27.995999999999999</v>
      </c>
      <c r="O315">
        <v>50.097999999999999</v>
      </c>
      <c r="P315">
        <v>62.503999999999998</v>
      </c>
      <c r="Q315">
        <v>-18.282</v>
      </c>
      <c r="R315">
        <v>-15.69</v>
      </c>
      <c r="S315" s="12">
        <f t="shared" si="93"/>
        <v>-8.7914718960000009</v>
      </c>
      <c r="T315" s="12">
        <f t="shared" si="94"/>
        <v>15.732074548000002</v>
      </c>
      <c r="U315" s="12">
        <f t="shared" si="95"/>
        <v>19.627881104</v>
      </c>
      <c r="V315" s="12">
        <f t="shared" si="96"/>
        <v>-5.7410233320000001</v>
      </c>
      <c r="W315" s="12">
        <f t="shared" si="97"/>
        <v>-4.9270679400000006</v>
      </c>
    </row>
    <row r="316" spans="1:23" x14ac:dyDescent="0.5">
      <c r="A316">
        <v>62.6</v>
      </c>
      <c r="B316">
        <v>32.155000000000001</v>
      </c>
      <c r="C316">
        <v>-27.946000000000002</v>
      </c>
      <c r="D316">
        <v>0.98199999999999998</v>
      </c>
      <c r="E316">
        <v>5.8559999999999999</v>
      </c>
      <c r="F316">
        <v>-52.411999999999999</v>
      </c>
      <c r="G316" s="12">
        <f t="shared" si="88"/>
        <v>10.097506030000002</v>
      </c>
      <c r="H316" s="12">
        <f t="shared" si="89"/>
        <v>-8.775770596000001</v>
      </c>
      <c r="I316" s="12">
        <f t="shared" si="90"/>
        <v>0.30837353200000001</v>
      </c>
      <c r="J316" s="12">
        <f t="shared" si="91"/>
        <v>1.8389362560000002</v>
      </c>
      <c r="K316" s="12">
        <f t="shared" si="92"/>
        <v>-16.458730712000001</v>
      </c>
      <c r="M316">
        <v>125.2</v>
      </c>
      <c r="N316">
        <v>22.571999999999999</v>
      </c>
      <c r="O316">
        <v>-1.718</v>
      </c>
      <c r="P316">
        <v>-68.747</v>
      </c>
      <c r="Q316">
        <v>-26.213999999999999</v>
      </c>
      <c r="R316">
        <v>21.72</v>
      </c>
      <c r="S316" s="12">
        <f t="shared" si="93"/>
        <v>7.0881948720000008</v>
      </c>
      <c r="T316" s="12">
        <f t="shared" si="94"/>
        <v>-0.53949666800000007</v>
      </c>
      <c r="U316" s="12">
        <f t="shared" si="95"/>
        <v>-21.588345422000003</v>
      </c>
      <c r="V316" s="12">
        <f t="shared" si="96"/>
        <v>-8.2318775639999995</v>
      </c>
      <c r="W316" s="12">
        <f t="shared" si="97"/>
        <v>6.8206447200000007</v>
      </c>
    </row>
    <row r="317" spans="1:23" x14ac:dyDescent="0.5">
      <c r="A317">
        <v>62.8</v>
      </c>
      <c r="B317">
        <v>22.585000000000001</v>
      </c>
      <c r="C317">
        <v>-13.367000000000001</v>
      </c>
      <c r="D317">
        <v>8.3059999999999992</v>
      </c>
      <c r="E317">
        <v>23.936</v>
      </c>
      <c r="F317">
        <v>-5.4059999999999997</v>
      </c>
      <c r="G317" s="12">
        <f t="shared" si="88"/>
        <v>7.0922772100000007</v>
      </c>
      <c r="H317" s="12">
        <f t="shared" si="89"/>
        <v>-4.1975855420000006</v>
      </c>
      <c r="I317" s="12">
        <f t="shared" si="90"/>
        <v>2.6082999559999998</v>
      </c>
      <c r="J317" s="12">
        <f t="shared" si="91"/>
        <v>7.516526336000001</v>
      </c>
      <c r="K317" s="12">
        <f t="shared" si="92"/>
        <v>-1.6976245560000001</v>
      </c>
      <c r="M317">
        <v>125.6</v>
      </c>
      <c r="N317">
        <v>-70.599000000000004</v>
      </c>
      <c r="O317">
        <v>-60.207000000000001</v>
      </c>
      <c r="P317">
        <v>49.01</v>
      </c>
      <c r="Q317">
        <v>71.195999999999998</v>
      </c>
      <c r="R317">
        <v>26.552</v>
      </c>
      <c r="S317" s="12">
        <f t="shared" si="93"/>
        <v>-22.169921574000004</v>
      </c>
      <c r="T317" s="12">
        <f t="shared" si="94"/>
        <v>-18.906563382000002</v>
      </c>
      <c r="U317" s="12">
        <f t="shared" si="95"/>
        <v>15.39041426</v>
      </c>
      <c r="V317" s="12">
        <f t="shared" si="96"/>
        <v>22.357395096000001</v>
      </c>
      <c r="W317" s="12">
        <f t="shared" si="97"/>
        <v>8.3380183520000006</v>
      </c>
    </row>
    <row r="318" spans="1:23" x14ac:dyDescent="0.5">
      <c r="A318">
        <v>63</v>
      </c>
      <c r="B318">
        <v>-50.796999999999997</v>
      </c>
      <c r="C318">
        <v>20.196999999999999</v>
      </c>
      <c r="D318">
        <v>23.686</v>
      </c>
      <c r="E318">
        <v>-14.927</v>
      </c>
      <c r="F318">
        <v>22.792000000000002</v>
      </c>
      <c r="G318" s="12">
        <f t="shared" si="88"/>
        <v>-15.951578722000001</v>
      </c>
      <c r="H318" s="12">
        <f t="shared" si="89"/>
        <v>6.3423831220000002</v>
      </c>
      <c r="I318" s="12">
        <f t="shared" si="90"/>
        <v>7.4380198360000005</v>
      </c>
      <c r="J318" s="12">
        <f t="shared" si="91"/>
        <v>-4.6874661020000001</v>
      </c>
      <c r="K318" s="12">
        <f t="shared" si="92"/>
        <v>7.1572805920000011</v>
      </c>
      <c r="M318">
        <v>126</v>
      </c>
      <c r="N318">
        <v>39.363</v>
      </c>
      <c r="O318">
        <v>-11.625</v>
      </c>
      <c r="P318">
        <v>-67.929000000000002</v>
      </c>
      <c r="Q318">
        <v>-46.488999999999997</v>
      </c>
      <c r="R318">
        <v>-14.88</v>
      </c>
      <c r="S318" s="12">
        <f t="shared" si="93"/>
        <v>12.361005438000001</v>
      </c>
      <c r="T318" s="12">
        <f t="shared" si="94"/>
        <v>-3.6505522500000005</v>
      </c>
      <c r="U318" s="12">
        <f t="shared" si="95"/>
        <v>-21.331472154000004</v>
      </c>
      <c r="V318" s="12">
        <f t="shared" si="96"/>
        <v>-14.598754714</v>
      </c>
      <c r="W318" s="12">
        <f t="shared" si="97"/>
        <v>-4.6727068800000007</v>
      </c>
    </row>
    <row r="319" spans="1:23" x14ac:dyDescent="0.5">
      <c r="A319">
        <v>63.2</v>
      </c>
      <c r="B319">
        <v>-41.283000000000001</v>
      </c>
      <c r="C319">
        <v>25.262</v>
      </c>
      <c r="D319">
        <v>-3.1829999999999998</v>
      </c>
      <c r="E319">
        <v>-3.617</v>
      </c>
      <c r="F319">
        <v>-21.24</v>
      </c>
      <c r="G319" s="12">
        <f t="shared" si="88"/>
        <v>-12.963935358000002</v>
      </c>
      <c r="H319" s="12">
        <f t="shared" si="89"/>
        <v>7.9329248120000004</v>
      </c>
      <c r="I319" s="12">
        <f t="shared" si="90"/>
        <v>-0.99954475800000009</v>
      </c>
      <c r="J319" s="12">
        <f t="shared" si="91"/>
        <v>-1.1358320420000001</v>
      </c>
      <c r="K319" s="12">
        <f t="shared" si="92"/>
        <v>-6.6699122400000004</v>
      </c>
      <c r="M319">
        <v>126.4</v>
      </c>
      <c r="N319">
        <v>-11.871</v>
      </c>
      <c r="O319">
        <v>-21.808</v>
      </c>
      <c r="P319">
        <v>24.695</v>
      </c>
      <c r="Q319">
        <v>-1.6659999999999999</v>
      </c>
      <c r="R319">
        <v>-51.384</v>
      </c>
      <c r="S319" s="12">
        <f t="shared" si="93"/>
        <v>-3.7278026460000007</v>
      </c>
      <c r="T319" s="12">
        <f t="shared" si="94"/>
        <v>-6.8482790080000004</v>
      </c>
      <c r="U319" s="12">
        <f t="shared" si="95"/>
        <v>7.7548720700000011</v>
      </c>
      <c r="V319" s="12">
        <f t="shared" si="96"/>
        <v>-0.52316731599999999</v>
      </c>
      <c r="W319" s="12">
        <f t="shared" si="97"/>
        <v>-16.135911984</v>
      </c>
    </row>
    <row r="320" spans="1:23" x14ac:dyDescent="0.5">
      <c r="A320">
        <v>63.4</v>
      </c>
      <c r="B320">
        <v>46.707999999999998</v>
      </c>
      <c r="C320">
        <v>-30.286000000000001</v>
      </c>
      <c r="D320">
        <v>61.252000000000002</v>
      </c>
      <c r="E320">
        <v>-27.853000000000002</v>
      </c>
      <c r="F320">
        <v>-38.286000000000001</v>
      </c>
      <c r="G320" s="12">
        <f t="shared" si="88"/>
        <v>14.667526408000001</v>
      </c>
      <c r="H320" s="12">
        <f t="shared" si="89"/>
        <v>-9.5105914360000021</v>
      </c>
      <c r="I320" s="12">
        <f t="shared" si="90"/>
        <v>19.234720552000002</v>
      </c>
      <c r="J320" s="12">
        <f t="shared" si="91"/>
        <v>-8.7465661780000019</v>
      </c>
      <c r="K320" s="12">
        <f t="shared" si="92"/>
        <v>-12.022799436000001</v>
      </c>
      <c r="M320">
        <v>126.8</v>
      </c>
      <c r="N320">
        <v>-101.995</v>
      </c>
      <c r="O320">
        <v>16.782</v>
      </c>
      <c r="P320">
        <v>46.685000000000002</v>
      </c>
      <c r="Q320">
        <v>9.8740000000000006</v>
      </c>
      <c r="R320">
        <v>101.41500000000001</v>
      </c>
      <c r="S320" s="12">
        <f t="shared" si="93"/>
        <v>-32.029081870000006</v>
      </c>
      <c r="T320" s="12">
        <f t="shared" si="94"/>
        <v>5.2699843320000008</v>
      </c>
      <c r="U320" s="12">
        <f t="shared" si="95"/>
        <v>14.660303810000002</v>
      </c>
      <c r="V320" s="12">
        <f t="shared" si="96"/>
        <v>3.1006927240000004</v>
      </c>
      <c r="W320" s="12">
        <f t="shared" si="97"/>
        <v>31.846946790000004</v>
      </c>
    </row>
    <row r="321" spans="1:23" x14ac:dyDescent="0.5">
      <c r="A321">
        <v>63.6</v>
      </c>
      <c r="B321">
        <v>25.064</v>
      </c>
      <c r="C321">
        <v>-29.393000000000001</v>
      </c>
      <c r="D321">
        <v>12.342000000000001</v>
      </c>
      <c r="E321">
        <v>-4.5919999999999996</v>
      </c>
      <c r="F321">
        <v>6.9320000000000004</v>
      </c>
      <c r="G321" s="12">
        <f t="shared" si="88"/>
        <v>7.8707476640000005</v>
      </c>
      <c r="H321" s="12">
        <f t="shared" si="89"/>
        <v>-9.2301662180000008</v>
      </c>
      <c r="I321" s="12">
        <f t="shared" si="90"/>
        <v>3.8757088920000005</v>
      </c>
      <c r="J321" s="12">
        <f t="shared" si="91"/>
        <v>-1.4420073920000001</v>
      </c>
      <c r="K321" s="12">
        <f t="shared" si="92"/>
        <v>2.1768282320000005</v>
      </c>
      <c r="M321">
        <v>127.2</v>
      </c>
      <c r="N321">
        <v>125.521</v>
      </c>
      <c r="O321">
        <v>36.633000000000003</v>
      </c>
      <c r="P321">
        <v>6.9189999999999996</v>
      </c>
      <c r="Q321">
        <v>25.323</v>
      </c>
      <c r="R321">
        <v>-70.546999999999997</v>
      </c>
      <c r="S321" s="12">
        <f t="shared" si="93"/>
        <v>39.416857546000003</v>
      </c>
      <c r="T321" s="12">
        <f t="shared" si="94"/>
        <v>11.503714458000001</v>
      </c>
      <c r="U321" s="12">
        <f t="shared" si="95"/>
        <v>2.1727458940000002</v>
      </c>
      <c r="V321" s="12">
        <f t="shared" si="96"/>
        <v>7.9520803980000005</v>
      </c>
      <c r="W321" s="12">
        <f t="shared" si="97"/>
        <v>-22.153592222</v>
      </c>
    </row>
    <row r="322" spans="1:23" x14ac:dyDescent="0.5">
      <c r="A322">
        <v>63.8</v>
      </c>
      <c r="B322">
        <v>-15.951000000000001</v>
      </c>
      <c r="C322">
        <v>24.829000000000001</v>
      </c>
      <c r="D322">
        <v>-17.167000000000002</v>
      </c>
      <c r="E322">
        <v>-8.6880000000000006</v>
      </c>
      <c r="F322">
        <v>27.251000000000001</v>
      </c>
      <c r="G322" s="12">
        <f t="shared" si="88"/>
        <v>-5.0090287260000004</v>
      </c>
      <c r="H322" s="12">
        <f t="shared" si="89"/>
        <v>7.7969515540000005</v>
      </c>
      <c r="I322" s="12">
        <f t="shared" si="90"/>
        <v>-5.3908843420000006</v>
      </c>
      <c r="J322" s="12">
        <f t="shared" si="91"/>
        <v>-2.7282578880000004</v>
      </c>
      <c r="K322" s="12">
        <f t="shared" si="92"/>
        <v>8.5575225260000014</v>
      </c>
      <c r="M322">
        <v>127.6</v>
      </c>
      <c r="N322">
        <v>-10.353999999999999</v>
      </c>
      <c r="O322">
        <v>34.81</v>
      </c>
      <c r="P322">
        <v>-119.80800000000001</v>
      </c>
      <c r="Q322">
        <v>5.1050000000000004</v>
      </c>
      <c r="R322">
        <v>-29.204000000000001</v>
      </c>
      <c r="S322" s="12">
        <f t="shared" si="93"/>
        <v>-3.2514252040000002</v>
      </c>
      <c r="T322" s="12">
        <f t="shared" si="94"/>
        <v>10.931245060000002</v>
      </c>
      <c r="U322" s="12">
        <f t="shared" si="95"/>
        <v>-37.622827008000009</v>
      </c>
      <c r="V322" s="12">
        <f t="shared" si="96"/>
        <v>1.6031027300000003</v>
      </c>
      <c r="W322" s="12">
        <f t="shared" si="97"/>
        <v>-9.1708153040000013</v>
      </c>
    </row>
    <row r="323" spans="1:23" x14ac:dyDescent="0.5">
      <c r="A323">
        <v>64</v>
      </c>
      <c r="B323">
        <v>18.489000000000001</v>
      </c>
      <c r="C323">
        <v>-1.6180000000000001</v>
      </c>
      <c r="D323">
        <v>-29.135000000000002</v>
      </c>
      <c r="E323">
        <v>-39.72</v>
      </c>
      <c r="F323">
        <v>-15.179</v>
      </c>
      <c r="G323" s="12">
        <f t="shared" si="88"/>
        <v>5.8060267140000006</v>
      </c>
      <c r="H323" s="12">
        <f t="shared" si="89"/>
        <v>-0.50809406800000012</v>
      </c>
      <c r="I323" s="12">
        <f t="shared" si="90"/>
        <v>-9.1491475100000006</v>
      </c>
      <c r="J323" s="12">
        <f t="shared" si="91"/>
        <v>-12.473112720000001</v>
      </c>
      <c r="K323" s="12">
        <f t="shared" si="92"/>
        <v>-4.7666006540000003</v>
      </c>
      <c r="M323">
        <v>128</v>
      </c>
      <c r="N323">
        <v>-27.193000000000001</v>
      </c>
      <c r="O323">
        <v>2.4649999999999999</v>
      </c>
      <c r="P323">
        <v>110.483</v>
      </c>
      <c r="Q323">
        <v>-23.437000000000001</v>
      </c>
      <c r="R323">
        <v>25.510999999999999</v>
      </c>
      <c r="S323" s="12">
        <f t="shared" si="93"/>
        <v>-8.5393090180000009</v>
      </c>
      <c r="T323" s="12">
        <f t="shared" si="94"/>
        <v>0.77407409000000005</v>
      </c>
      <c r="U323" s="12">
        <f t="shared" si="95"/>
        <v>34.694534558000001</v>
      </c>
      <c r="V323" s="12">
        <f t="shared" si="96"/>
        <v>-7.3598273620000008</v>
      </c>
      <c r="W323" s="12">
        <f t="shared" si="97"/>
        <v>8.0111172860000011</v>
      </c>
    </row>
    <row r="324" spans="1:23" x14ac:dyDescent="0.5">
      <c r="A324">
        <v>64.2</v>
      </c>
      <c r="B324">
        <v>-48.918999999999997</v>
      </c>
      <c r="C324">
        <v>-33.340000000000003</v>
      </c>
      <c r="D324">
        <v>-9.9879999999999995</v>
      </c>
      <c r="E324">
        <v>21.318999999999999</v>
      </c>
      <c r="F324">
        <v>-18.548999999999999</v>
      </c>
      <c r="G324" s="12">
        <f t="shared" si="88"/>
        <v>-15.361837894000001</v>
      </c>
      <c r="H324" s="12">
        <f t="shared" si="89"/>
        <v>-10.469626840000002</v>
      </c>
      <c r="I324" s="12">
        <f t="shared" si="90"/>
        <v>-3.136491688</v>
      </c>
      <c r="J324" s="12">
        <f t="shared" si="91"/>
        <v>6.6947202940000006</v>
      </c>
      <c r="K324" s="12">
        <f t="shared" si="92"/>
        <v>-5.824868274</v>
      </c>
      <c r="M324">
        <v>128.4</v>
      </c>
      <c r="N324">
        <v>14.587999999999999</v>
      </c>
      <c r="O324">
        <v>-52.847000000000001</v>
      </c>
      <c r="P324">
        <v>-39.69</v>
      </c>
      <c r="Q324">
        <v>8.6519999999999992</v>
      </c>
      <c r="R324">
        <v>41.798999999999999</v>
      </c>
      <c r="S324" s="12">
        <f t="shared" si="93"/>
        <v>4.581011288</v>
      </c>
      <c r="T324" s="12">
        <f t="shared" si="94"/>
        <v>-16.595332022000001</v>
      </c>
      <c r="U324" s="12">
        <f t="shared" si="95"/>
        <v>-12.46369194</v>
      </c>
      <c r="V324" s="12">
        <f t="shared" si="96"/>
        <v>2.7169529520000002</v>
      </c>
      <c r="W324" s="12">
        <f t="shared" si="97"/>
        <v>13.125972774000001</v>
      </c>
    </row>
    <row r="325" spans="1:23" x14ac:dyDescent="0.5">
      <c r="A325">
        <v>64.400000000000006</v>
      </c>
      <c r="B325">
        <v>-46.106000000000002</v>
      </c>
      <c r="C325">
        <v>-1.429</v>
      </c>
      <c r="D325">
        <v>-35.61</v>
      </c>
      <c r="E325">
        <v>12.481999999999999</v>
      </c>
      <c r="F325">
        <v>-6.55</v>
      </c>
      <c r="G325" s="12">
        <f t="shared" ref="G325:G388" si="98">B325*0.314026</f>
        <v>-14.478482756000002</v>
      </c>
      <c r="H325" s="12">
        <f t="shared" ref="H325:H388" si="99">C325*0.314026</f>
        <v>-0.44874315400000003</v>
      </c>
      <c r="I325" s="12">
        <f t="shared" ref="I325:I388" si="100">D325*0.314026</f>
        <v>-11.182465860000001</v>
      </c>
      <c r="J325" s="12">
        <f t="shared" ref="J325:J388" si="101">E325*0.314026</f>
        <v>3.9196725320000003</v>
      </c>
      <c r="K325" s="12">
        <f t="shared" ref="K325:K388" si="102">F325*0.314026</f>
        <v>-2.0568702999999999</v>
      </c>
      <c r="M325">
        <v>128.80000000000001</v>
      </c>
      <c r="N325">
        <v>-7.0010000000000003</v>
      </c>
      <c r="O325">
        <v>17.861999999999998</v>
      </c>
      <c r="P325">
        <v>-22.914000000000001</v>
      </c>
      <c r="Q325">
        <v>-12.852</v>
      </c>
      <c r="R325">
        <v>-12.95</v>
      </c>
      <c r="S325" s="12">
        <f t="shared" ref="S325:S327" si="103">N325*0.314026</f>
        <v>-2.1984960260000004</v>
      </c>
      <c r="T325" s="12">
        <f t="shared" ref="T325:T327" si="104">O325*0.314026</f>
        <v>5.6091324120000001</v>
      </c>
      <c r="U325" s="12">
        <f t="shared" ref="U325:U327" si="105">P325*0.314026</f>
        <v>-7.1955917640000013</v>
      </c>
      <c r="V325" s="12">
        <f t="shared" ref="V325:V327" si="106">Q325*0.314026</f>
        <v>-4.0358621520000009</v>
      </c>
      <c r="W325" s="12">
        <f t="shared" ref="W325:W327" si="107">R325*0.314026</f>
        <v>-4.0666367000000001</v>
      </c>
    </row>
    <row r="326" spans="1:23" x14ac:dyDescent="0.5">
      <c r="A326">
        <v>64.599999999999994</v>
      </c>
      <c r="B326">
        <v>53.034999999999997</v>
      </c>
      <c r="C326">
        <v>24.547999999999998</v>
      </c>
      <c r="D326">
        <v>-41.295999999999999</v>
      </c>
      <c r="E326">
        <v>-13.473000000000001</v>
      </c>
      <c r="F326">
        <v>23.710999999999999</v>
      </c>
      <c r="G326" s="12">
        <f t="shared" si="98"/>
        <v>16.654368909999999</v>
      </c>
      <c r="H326" s="12">
        <f t="shared" si="99"/>
        <v>7.708710248</v>
      </c>
      <c r="I326" s="12">
        <f t="shared" si="100"/>
        <v>-12.968017696</v>
      </c>
      <c r="J326" s="12">
        <f t="shared" si="101"/>
        <v>-4.2308722980000004</v>
      </c>
      <c r="K326" s="12">
        <f t="shared" si="102"/>
        <v>7.4458704860000005</v>
      </c>
      <c r="M326">
        <v>129.19999999999999</v>
      </c>
      <c r="N326">
        <v>45.209000000000003</v>
      </c>
      <c r="O326">
        <v>-58.497</v>
      </c>
      <c r="P326">
        <v>10.913</v>
      </c>
      <c r="Q326">
        <v>-9.4909999999999997</v>
      </c>
      <c r="R326">
        <v>-39.372999999999998</v>
      </c>
      <c r="S326" s="12">
        <f t="shared" si="103"/>
        <v>14.196801434000003</v>
      </c>
      <c r="T326" s="12">
        <f t="shared" si="104"/>
        <v>-18.369578922000002</v>
      </c>
      <c r="U326" s="12">
        <f t="shared" si="105"/>
        <v>3.4269657380000003</v>
      </c>
      <c r="V326" s="12">
        <f t="shared" si="106"/>
        <v>-2.9804207659999999</v>
      </c>
      <c r="W326" s="12">
        <f t="shared" si="107"/>
        <v>-12.364145698</v>
      </c>
    </row>
    <row r="327" spans="1:23" x14ac:dyDescent="0.5">
      <c r="A327">
        <v>64.8</v>
      </c>
      <c r="B327">
        <v>19.638000000000002</v>
      </c>
      <c r="C327">
        <v>24.66</v>
      </c>
      <c r="D327">
        <v>71.358000000000004</v>
      </c>
      <c r="E327">
        <v>37.454000000000001</v>
      </c>
      <c r="F327">
        <v>15.843</v>
      </c>
      <c r="G327" s="12">
        <f t="shared" si="98"/>
        <v>6.1668425880000006</v>
      </c>
      <c r="H327" s="12">
        <f t="shared" si="99"/>
        <v>7.7438811600000008</v>
      </c>
      <c r="I327" s="12">
        <f t="shared" si="100"/>
        <v>22.408267308000003</v>
      </c>
      <c r="J327" s="12">
        <f t="shared" si="101"/>
        <v>11.761529804000002</v>
      </c>
      <c r="K327" s="12">
        <f t="shared" si="102"/>
        <v>4.9751139180000008</v>
      </c>
      <c r="M327">
        <v>129.6</v>
      </c>
      <c r="N327">
        <v>-15.981</v>
      </c>
      <c r="O327">
        <v>67.447999999999993</v>
      </c>
      <c r="P327">
        <v>-33.871000000000002</v>
      </c>
      <c r="Q327">
        <v>12.814</v>
      </c>
      <c r="R327">
        <v>-15.544</v>
      </c>
      <c r="S327" s="12">
        <f t="shared" si="103"/>
        <v>-5.0184495060000005</v>
      </c>
      <c r="T327" s="12">
        <f t="shared" si="104"/>
        <v>21.180425648</v>
      </c>
      <c r="U327" s="12">
        <f t="shared" si="105"/>
        <v>-10.636374646000002</v>
      </c>
      <c r="V327" s="12">
        <f t="shared" si="106"/>
        <v>4.0239291640000001</v>
      </c>
      <c r="W327" s="12">
        <f t="shared" si="107"/>
        <v>-4.8812201440000003</v>
      </c>
    </row>
    <row r="328" spans="1:23" x14ac:dyDescent="0.5">
      <c r="A328">
        <v>65</v>
      </c>
      <c r="B328">
        <v>-4.234</v>
      </c>
      <c r="C328">
        <v>-45.753</v>
      </c>
      <c r="D328">
        <v>30.712</v>
      </c>
      <c r="E328">
        <v>-1.3120000000000001</v>
      </c>
      <c r="F328">
        <v>-26.917999999999999</v>
      </c>
      <c r="G328" s="12">
        <f t="shared" si="98"/>
        <v>-1.329586084</v>
      </c>
      <c r="H328" s="12">
        <f t="shared" si="99"/>
        <v>-14.367631578000001</v>
      </c>
      <c r="I328" s="12">
        <f t="shared" si="100"/>
        <v>9.6443665120000013</v>
      </c>
      <c r="J328" s="12">
        <f t="shared" si="101"/>
        <v>-0.41200211200000003</v>
      </c>
      <c r="K328" s="12">
        <f t="shared" si="102"/>
        <v>-8.4529518680000013</v>
      </c>
    </row>
    <row r="329" spans="1:23" x14ac:dyDescent="0.5">
      <c r="A329">
        <v>65.2</v>
      </c>
      <c r="B329">
        <v>19.658000000000001</v>
      </c>
      <c r="C329">
        <v>-26.855</v>
      </c>
      <c r="D329">
        <v>-21.85</v>
      </c>
      <c r="E329">
        <v>-43.040999999999997</v>
      </c>
      <c r="F329">
        <v>12.122999999999999</v>
      </c>
      <c r="G329" s="12">
        <f t="shared" si="98"/>
        <v>6.1731231080000013</v>
      </c>
      <c r="H329" s="12">
        <f t="shared" si="99"/>
        <v>-8.4331682300000015</v>
      </c>
      <c r="I329" s="12">
        <f t="shared" si="100"/>
        <v>-6.8614681000000006</v>
      </c>
      <c r="J329" s="12">
        <f t="shared" si="101"/>
        <v>-13.515993066</v>
      </c>
      <c r="K329" s="12">
        <f t="shared" si="102"/>
        <v>3.806937198</v>
      </c>
    </row>
    <row r="330" spans="1:23" x14ac:dyDescent="0.5">
      <c r="A330">
        <v>65.400000000000006</v>
      </c>
      <c r="B330">
        <v>-42.009</v>
      </c>
      <c r="C330">
        <v>37.634</v>
      </c>
      <c r="D330">
        <v>3.8769999999999998</v>
      </c>
      <c r="E330">
        <v>-19.855</v>
      </c>
      <c r="F330">
        <v>-9.5519999999999996</v>
      </c>
      <c r="G330" s="12">
        <f t="shared" si="98"/>
        <v>-13.191918234000001</v>
      </c>
      <c r="H330" s="12">
        <f t="shared" si="99"/>
        <v>11.818054484000001</v>
      </c>
      <c r="I330" s="12">
        <f t="shared" si="100"/>
        <v>1.217478802</v>
      </c>
      <c r="J330" s="12">
        <f t="shared" si="101"/>
        <v>-6.2349862300000005</v>
      </c>
      <c r="K330" s="12">
        <f t="shared" si="102"/>
        <v>-2.9995763520000001</v>
      </c>
    </row>
    <row r="331" spans="1:23" x14ac:dyDescent="0.5">
      <c r="A331">
        <v>65.599999999999994</v>
      </c>
      <c r="B331">
        <v>-4.4189999999999996</v>
      </c>
      <c r="C331">
        <v>-43.600999999999999</v>
      </c>
      <c r="D331">
        <v>47.48</v>
      </c>
      <c r="E331">
        <v>22.657</v>
      </c>
      <c r="F331">
        <v>-67.900999999999996</v>
      </c>
      <c r="G331" s="12">
        <f t="shared" si="98"/>
        <v>-1.3876808940000001</v>
      </c>
      <c r="H331" s="12">
        <f t="shared" si="99"/>
        <v>-13.691847626000001</v>
      </c>
      <c r="I331" s="12">
        <f t="shared" si="100"/>
        <v>14.90995448</v>
      </c>
      <c r="J331" s="12">
        <f t="shared" si="101"/>
        <v>7.114887082000001</v>
      </c>
      <c r="K331" s="12">
        <f t="shared" si="102"/>
        <v>-21.322679426000001</v>
      </c>
    </row>
    <row r="332" spans="1:23" x14ac:dyDescent="0.5">
      <c r="A332">
        <v>65.8</v>
      </c>
      <c r="B332">
        <v>5.4960000000000004</v>
      </c>
      <c r="C332">
        <v>3.08</v>
      </c>
      <c r="D332">
        <v>-8.3659999999999997</v>
      </c>
      <c r="E332">
        <v>-8.1379999999999999</v>
      </c>
      <c r="F332">
        <v>17.745999999999999</v>
      </c>
      <c r="G332" s="12">
        <f t="shared" si="98"/>
        <v>1.7258868960000002</v>
      </c>
      <c r="H332" s="12">
        <f t="shared" si="99"/>
        <v>0.96720008000000013</v>
      </c>
      <c r="I332" s="12">
        <f t="shared" si="100"/>
        <v>-2.627141516</v>
      </c>
      <c r="J332" s="12">
        <f t="shared" si="101"/>
        <v>-2.5555435880000004</v>
      </c>
      <c r="K332" s="12">
        <f t="shared" si="102"/>
        <v>5.5727053959999999</v>
      </c>
    </row>
    <row r="333" spans="1:23" x14ac:dyDescent="0.5">
      <c r="A333">
        <v>66</v>
      </c>
      <c r="B333">
        <v>-21.433</v>
      </c>
      <c r="C333">
        <v>54.654000000000003</v>
      </c>
      <c r="D333">
        <v>-35.622999999999998</v>
      </c>
      <c r="E333">
        <v>4.1459999999999999</v>
      </c>
      <c r="F333">
        <v>68.534999999999997</v>
      </c>
      <c r="G333" s="12">
        <f t="shared" si="98"/>
        <v>-6.7305192580000002</v>
      </c>
      <c r="H333" s="12">
        <f t="shared" si="99"/>
        <v>17.162777004000002</v>
      </c>
      <c r="I333" s="12">
        <f t="shared" si="100"/>
        <v>-11.186548198000001</v>
      </c>
      <c r="J333" s="12">
        <f t="shared" si="101"/>
        <v>1.301951796</v>
      </c>
      <c r="K333" s="12">
        <f t="shared" si="102"/>
        <v>21.521771910000002</v>
      </c>
    </row>
    <row r="334" spans="1:23" x14ac:dyDescent="0.5">
      <c r="A334">
        <v>66.2</v>
      </c>
      <c r="B334">
        <v>0.96399999999999997</v>
      </c>
      <c r="C334">
        <v>-23.742999999999999</v>
      </c>
      <c r="D334">
        <v>24.416</v>
      </c>
      <c r="E334">
        <v>45.143000000000001</v>
      </c>
      <c r="F334">
        <v>-6.1130000000000004</v>
      </c>
      <c r="G334" s="12">
        <f t="shared" si="98"/>
        <v>0.30272106400000004</v>
      </c>
      <c r="H334" s="12">
        <f t="shared" si="99"/>
        <v>-7.4559193180000003</v>
      </c>
      <c r="I334" s="12">
        <f t="shared" si="100"/>
        <v>7.6672588160000004</v>
      </c>
      <c r="J334" s="12">
        <f t="shared" si="101"/>
        <v>14.176075718000002</v>
      </c>
      <c r="K334" s="12">
        <f t="shared" si="102"/>
        <v>-1.9196409380000004</v>
      </c>
    </row>
    <row r="335" spans="1:23" x14ac:dyDescent="0.5">
      <c r="A335">
        <v>66.400000000000006</v>
      </c>
      <c r="B335">
        <v>-5.2619999999999996</v>
      </c>
      <c r="C335">
        <v>-5.29</v>
      </c>
      <c r="D335">
        <v>-21.992000000000001</v>
      </c>
      <c r="E335">
        <v>-9.3230000000000004</v>
      </c>
      <c r="F335">
        <v>-27.719000000000001</v>
      </c>
      <c r="G335" s="12">
        <f t="shared" si="98"/>
        <v>-1.6524048120000001</v>
      </c>
      <c r="H335" s="12">
        <f t="shared" si="99"/>
        <v>-1.6611975400000001</v>
      </c>
      <c r="I335" s="12">
        <f t="shared" si="100"/>
        <v>-6.9060597920000006</v>
      </c>
      <c r="J335" s="12">
        <f t="shared" si="101"/>
        <v>-2.9276643980000006</v>
      </c>
      <c r="K335" s="12">
        <f t="shared" si="102"/>
        <v>-8.7044866940000016</v>
      </c>
    </row>
    <row r="336" spans="1:23" x14ac:dyDescent="0.5">
      <c r="A336">
        <v>66.599999999999994</v>
      </c>
      <c r="B336">
        <v>-1.67</v>
      </c>
      <c r="C336">
        <v>25.785</v>
      </c>
      <c r="D336">
        <v>-20.638999999999999</v>
      </c>
      <c r="E336">
        <v>4.6079999999999997</v>
      </c>
      <c r="F336">
        <v>-24.452999999999999</v>
      </c>
      <c r="G336" s="12">
        <f t="shared" si="98"/>
        <v>-0.52442341999999997</v>
      </c>
      <c r="H336" s="12">
        <f t="shared" si="99"/>
        <v>8.0971604100000008</v>
      </c>
      <c r="I336" s="12">
        <f t="shared" si="100"/>
        <v>-6.4811826140000006</v>
      </c>
      <c r="J336" s="12">
        <f t="shared" si="101"/>
        <v>1.447031808</v>
      </c>
      <c r="K336" s="12">
        <f t="shared" si="102"/>
        <v>-7.6788777780000004</v>
      </c>
    </row>
    <row r="337" spans="1:11" x14ac:dyDescent="0.5">
      <c r="A337">
        <v>66.8</v>
      </c>
      <c r="B337">
        <v>39.149000000000001</v>
      </c>
      <c r="C337">
        <v>24.596</v>
      </c>
      <c r="D337">
        <v>53.61</v>
      </c>
      <c r="E337">
        <v>7.2640000000000002</v>
      </c>
      <c r="F337">
        <v>31.337</v>
      </c>
      <c r="G337" s="12">
        <f t="shared" si="98"/>
        <v>12.293803874000002</v>
      </c>
      <c r="H337" s="12">
        <f t="shared" si="99"/>
        <v>7.7237834960000011</v>
      </c>
      <c r="I337" s="12">
        <f t="shared" si="100"/>
        <v>16.83493386</v>
      </c>
      <c r="J337" s="12">
        <f t="shared" si="101"/>
        <v>2.2810848640000003</v>
      </c>
      <c r="K337" s="12">
        <f t="shared" si="102"/>
        <v>9.8406327620000003</v>
      </c>
    </row>
    <row r="338" spans="1:11" x14ac:dyDescent="0.5">
      <c r="A338">
        <v>67</v>
      </c>
      <c r="B338">
        <v>-2.2589999999999999</v>
      </c>
      <c r="C338">
        <v>3.9910000000000001</v>
      </c>
      <c r="D338">
        <v>-7.73</v>
      </c>
      <c r="E338">
        <v>-18.280999999999999</v>
      </c>
      <c r="F338">
        <v>37.845999999999997</v>
      </c>
      <c r="G338" s="12">
        <f t="shared" si="98"/>
        <v>-0.70938473400000002</v>
      </c>
      <c r="H338" s="12">
        <f t="shared" si="99"/>
        <v>1.2532777660000001</v>
      </c>
      <c r="I338" s="12">
        <f t="shared" si="100"/>
        <v>-2.4274209800000004</v>
      </c>
      <c r="J338" s="12">
        <f t="shared" si="101"/>
        <v>-5.7407093060000003</v>
      </c>
      <c r="K338" s="12">
        <f t="shared" si="102"/>
        <v>11.884627996000001</v>
      </c>
    </row>
    <row r="339" spans="1:11" x14ac:dyDescent="0.5">
      <c r="A339">
        <v>67.2</v>
      </c>
      <c r="B339">
        <v>-33.76</v>
      </c>
      <c r="C339">
        <v>6.3869999999999996</v>
      </c>
      <c r="D339">
        <v>-6.218</v>
      </c>
      <c r="E339">
        <v>-2.8650000000000002</v>
      </c>
      <c r="F339">
        <v>-29.875</v>
      </c>
      <c r="G339" s="12">
        <f t="shared" si="98"/>
        <v>-10.60151776</v>
      </c>
      <c r="H339" s="12">
        <f t="shared" si="99"/>
        <v>2.0056840619999998</v>
      </c>
      <c r="I339" s="12">
        <f t="shared" si="100"/>
        <v>-1.9526136680000001</v>
      </c>
      <c r="J339" s="12">
        <f t="shared" si="101"/>
        <v>-0.89968449000000017</v>
      </c>
      <c r="K339" s="12">
        <f t="shared" si="102"/>
        <v>-9.3815267500000008</v>
      </c>
    </row>
    <row r="340" spans="1:11" x14ac:dyDescent="0.5">
      <c r="A340">
        <v>67.400000000000006</v>
      </c>
      <c r="B340">
        <v>20</v>
      </c>
      <c r="C340">
        <v>5.3949999999999996</v>
      </c>
      <c r="D340">
        <v>23.638999999999999</v>
      </c>
      <c r="E340">
        <v>19.791</v>
      </c>
      <c r="F340">
        <v>-22.94</v>
      </c>
      <c r="G340" s="12">
        <f t="shared" si="98"/>
        <v>6.280520000000001</v>
      </c>
      <c r="H340" s="12">
        <f t="shared" si="99"/>
        <v>1.6941702700000001</v>
      </c>
      <c r="I340" s="12">
        <f t="shared" si="100"/>
        <v>7.4232606140000001</v>
      </c>
      <c r="J340" s="12">
        <f t="shared" si="101"/>
        <v>6.2148885660000008</v>
      </c>
      <c r="K340" s="12">
        <f t="shared" si="102"/>
        <v>-7.2037564400000011</v>
      </c>
    </row>
    <row r="341" spans="1:11" x14ac:dyDescent="0.5">
      <c r="A341">
        <v>67.599999999999994</v>
      </c>
      <c r="B341">
        <v>17.321999999999999</v>
      </c>
      <c r="C341">
        <v>-54.756</v>
      </c>
      <c r="D341">
        <v>-6.2439999999999998</v>
      </c>
      <c r="E341">
        <v>-30.004999999999999</v>
      </c>
      <c r="F341">
        <v>-25.943999999999999</v>
      </c>
      <c r="G341" s="12">
        <f t="shared" si="98"/>
        <v>5.4395583720000005</v>
      </c>
      <c r="H341" s="12">
        <f t="shared" si="99"/>
        <v>-17.194807656000002</v>
      </c>
      <c r="I341" s="12">
        <f t="shared" si="100"/>
        <v>-1.9607783440000002</v>
      </c>
      <c r="J341" s="12">
        <f t="shared" si="101"/>
        <v>-9.4223501299999999</v>
      </c>
      <c r="K341" s="12">
        <f t="shared" si="102"/>
        <v>-8.147090544000001</v>
      </c>
    </row>
    <row r="342" spans="1:11" x14ac:dyDescent="0.5">
      <c r="A342">
        <v>67.8</v>
      </c>
      <c r="B342">
        <v>-19.635000000000002</v>
      </c>
      <c r="C342">
        <v>8.6280000000000001</v>
      </c>
      <c r="D342">
        <v>-17.643000000000001</v>
      </c>
      <c r="E342">
        <v>13.343</v>
      </c>
      <c r="F342">
        <v>-11.625</v>
      </c>
      <c r="G342" s="12">
        <f t="shared" si="98"/>
        <v>-6.1659005100000011</v>
      </c>
      <c r="H342" s="12">
        <f t="shared" si="99"/>
        <v>2.7094163280000001</v>
      </c>
      <c r="I342" s="12">
        <f t="shared" si="100"/>
        <v>-5.5403607180000005</v>
      </c>
      <c r="J342" s="12">
        <f t="shared" si="101"/>
        <v>4.1900489180000005</v>
      </c>
      <c r="K342" s="12">
        <f t="shared" si="102"/>
        <v>-3.6505522500000005</v>
      </c>
    </row>
    <row r="343" spans="1:11" x14ac:dyDescent="0.5">
      <c r="A343">
        <v>68</v>
      </c>
      <c r="B343">
        <v>-18.411999999999999</v>
      </c>
      <c r="C343">
        <v>7.875</v>
      </c>
      <c r="D343">
        <v>-42.328000000000003</v>
      </c>
      <c r="E343">
        <v>7.5460000000000003</v>
      </c>
      <c r="F343">
        <v>40.871000000000002</v>
      </c>
      <c r="G343" s="12">
        <f t="shared" si="98"/>
        <v>-5.7818467120000001</v>
      </c>
      <c r="H343" s="12">
        <f t="shared" si="99"/>
        <v>2.4729547500000004</v>
      </c>
      <c r="I343" s="12">
        <f t="shared" si="100"/>
        <v>-13.292092528000001</v>
      </c>
      <c r="J343" s="12">
        <f t="shared" si="101"/>
        <v>2.3696401960000002</v>
      </c>
      <c r="K343" s="12">
        <f t="shared" si="102"/>
        <v>12.834556646000001</v>
      </c>
    </row>
    <row r="344" spans="1:11" x14ac:dyDescent="0.5">
      <c r="A344">
        <v>68.2</v>
      </c>
      <c r="B344">
        <v>62.353000000000002</v>
      </c>
      <c r="C344">
        <v>-3.64</v>
      </c>
      <c r="D344">
        <v>27.824000000000002</v>
      </c>
      <c r="E344">
        <v>-160.04499999999999</v>
      </c>
      <c r="F344">
        <v>-10.103999999999999</v>
      </c>
      <c r="G344" s="12">
        <f t="shared" si="98"/>
        <v>19.580463178000002</v>
      </c>
      <c r="H344" s="12">
        <f t="shared" si="99"/>
        <v>-1.1430546400000001</v>
      </c>
      <c r="I344" s="12">
        <f t="shared" si="100"/>
        <v>8.7374594240000008</v>
      </c>
      <c r="J344" s="12">
        <f t="shared" si="101"/>
        <v>-50.25829117</v>
      </c>
      <c r="K344" s="12">
        <f t="shared" si="102"/>
        <v>-3.1729187040000002</v>
      </c>
    </row>
    <row r="345" spans="1:11" x14ac:dyDescent="0.5">
      <c r="A345">
        <v>68.400000000000006</v>
      </c>
      <c r="B345">
        <v>-13.013</v>
      </c>
      <c r="C345">
        <v>40.99</v>
      </c>
      <c r="D345">
        <v>35.610999999999997</v>
      </c>
      <c r="E345">
        <v>80.462000000000003</v>
      </c>
      <c r="F345">
        <v>-20.181000000000001</v>
      </c>
      <c r="G345" s="12">
        <f t="shared" si="98"/>
        <v>-4.0864203379999999</v>
      </c>
      <c r="H345" s="12">
        <f t="shared" si="99"/>
        <v>12.871925740000002</v>
      </c>
      <c r="I345" s="12">
        <f t="shared" si="100"/>
        <v>11.182779886000001</v>
      </c>
      <c r="J345" s="12">
        <f t="shared" si="101"/>
        <v>25.267160012000002</v>
      </c>
      <c r="K345" s="12">
        <f t="shared" si="102"/>
        <v>-6.3373587060000007</v>
      </c>
    </row>
    <row r="346" spans="1:11" x14ac:dyDescent="0.5">
      <c r="A346">
        <v>68.599999999999994</v>
      </c>
      <c r="B346">
        <v>-22.498000000000001</v>
      </c>
      <c r="C346">
        <v>-9.3610000000000007</v>
      </c>
      <c r="D346">
        <v>6.5759999999999996</v>
      </c>
      <c r="E346">
        <v>144.548</v>
      </c>
      <c r="F346">
        <v>16.858000000000001</v>
      </c>
      <c r="G346" s="12">
        <f t="shared" si="98"/>
        <v>-7.0649569480000007</v>
      </c>
      <c r="H346" s="12">
        <f t="shared" si="99"/>
        <v>-2.9395973860000004</v>
      </c>
      <c r="I346" s="12">
        <f t="shared" si="100"/>
        <v>2.0650349760000002</v>
      </c>
      <c r="J346" s="12">
        <f t="shared" si="101"/>
        <v>45.391830248000005</v>
      </c>
      <c r="K346" s="12">
        <f t="shared" si="102"/>
        <v>5.2938503080000006</v>
      </c>
    </row>
    <row r="347" spans="1:11" x14ac:dyDescent="0.5">
      <c r="A347">
        <v>68.8</v>
      </c>
      <c r="B347">
        <v>6.8650000000000002</v>
      </c>
      <c r="C347">
        <v>-65.488</v>
      </c>
      <c r="D347">
        <v>-62.307000000000002</v>
      </c>
      <c r="E347">
        <v>-98.088999999999999</v>
      </c>
      <c r="F347">
        <v>10.628</v>
      </c>
      <c r="G347" s="12">
        <f t="shared" si="98"/>
        <v>2.1557884900000004</v>
      </c>
      <c r="H347" s="12">
        <f t="shared" si="99"/>
        <v>-20.564934688000001</v>
      </c>
      <c r="I347" s="12">
        <f t="shared" si="100"/>
        <v>-19.566017982000002</v>
      </c>
      <c r="J347" s="12">
        <f t="shared" si="101"/>
        <v>-30.802496314000003</v>
      </c>
      <c r="K347" s="12">
        <f t="shared" si="102"/>
        <v>3.3374683280000004</v>
      </c>
    </row>
    <row r="348" spans="1:11" x14ac:dyDescent="0.5">
      <c r="A348">
        <v>69</v>
      </c>
      <c r="B348">
        <v>18.756</v>
      </c>
      <c r="C348">
        <v>-8.4860000000000007</v>
      </c>
      <c r="D348">
        <v>-103.44799999999999</v>
      </c>
      <c r="E348">
        <v>-9.3070000000000004</v>
      </c>
      <c r="F348">
        <v>35.728999999999999</v>
      </c>
      <c r="G348" s="12">
        <f t="shared" si="98"/>
        <v>5.8898716560000004</v>
      </c>
      <c r="H348" s="12">
        <f t="shared" si="99"/>
        <v>-2.6648246360000005</v>
      </c>
      <c r="I348" s="12">
        <f t="shared" si="100"/>
        <v>-32.485361648000001</v>
      </c>
      <c r="J348" s="12">
        <f t="shared" si="101"/>
        <v>-2.9226399820000002</v>
      </c>
      <c r="K348" s="12">
        <f t="shared" si="102"/>
        <v>11.219834954000001</v>
      </c>
    </row>
    <row r="349" spans="1:11" x14ac:dyDescent="0.5">
      <c r="A349">
        <v>69.2</v>
      </c>
      <c r="B349">
        <v>-12.468</v>
      </c>
      <c r="C349">
        <v>50.353999999999999</v>
      </c>
      <c r="D349">
        <v>32</v>
      </c>
      <c r="E349">
        <v>67.513999999999996</v>
      </c>
      <c r="F349">
        <v>-29.841000000000001</v>
      </c>
      <c r="G349" s="12">
        <f t="shared" si="98"/>
        <v>-3.9152761680000001</v>
      </c>
      <c r="H349" s="12">
        <f t="shared" si="99"/>
        <v>15.812465204</v>
      </c>
      <c r="I349" s="12">
        <f t="shared" si="100"/>
        <v>10.048832000000001</v>
      </c>
      <c r="J349" s="12">
        <f t="shared" si="101"/>
        <v>21.201151364000001</v>
      </c>
      <c r="K349" s="12">
        <f t="shared" si="102"/>
        <v>-9.3708498660000004</v>
      </c>
    </row>
    <row r="350" spans="1:11" x14ac:dyDescent="0.5">
      <c r="A350">
        <v>69.400000000000006</v>
      </c>
      <c r="B350">
        <v>-22.617999999999999</v>
      </c>
      <c r="C350">
        <v>25.623999999999999</v>
      </c>
      <c r="D350">
        <v>59.905999999999999</v>
      </c>
      <c r="E350">
        <v>16.364999999999998</v>
      </c>
      <c r="F350">
        <v>-79.858000000000004</v>
      </c>
      <c r="G350" s="12">
        <f t="shared" si="98"/>
        <v>-7.1026400680000004</v>
      </c>
      <c r="H350" s="12">
        <f t="shared" si="99"/>
        <v>8.0466022240000008</v>
      </c>
      <c r="I350" s="12">
        <f t="shared" si="100"/>
        <v>18.812041556</v>
      </c>
      <c r="J350" s="12">
        <f t="shared" si="101"/>
        <v>5.1390354900000004</v>
      </c>
      <c r="K350" s="12">
        <f t="shared" si="102"/>
        <v>-25.077488308000003</v>
      </c>
    </row>
    <row r="351" spans="1:11" x14ac:dyDescent="0.5">
      <c r="A351">
        <v>69.599999999999994</v>
      </c>
      <c r="B351">
        <v>51.036999999999999</v>
      </c>
      <c r="C351">
        <v>-22.425000000000001</v>
      </c>
      <c r="D351">
        <v>-50.031999999999996</v>
      </c>
      <c r="E351">
        <v>-64.076999999999998</v>
      </c>
      <c r="F351">
        <v>59.389000000000003</v>
      </c>
      <c r="G351" s="12">
        <f t="shared" si="98"/>
        <v>16.026944962000002</v>
      </c>
      <c r="H351" s="12">
        <f t="shared" si="99"/>
        <v>-7.0420330500000006</v>
      </c>
      <c r="I351" s="12">
        <f t="shared" si="100"/>
        <v>-15.711348832000001</v>
      </c>
      <c r="J351" s="12">
        <f t="shared" si="101"/>
        <v>-20.121844002</v>
      </c>
      <c r="K351" s="12">
        <f t="shared" si="102"/>
        <v>18.649690114000002</v>
      </c>
    </row>
    <row r="352" spans="1:11" x14ac:dyDescent="0.5">
      <c r="A352">
        <v>69.8</v>
      </c>
      <c r="B352">
        <v>-31.907</v>
      </c>
      <c r="C352">
        <v>-28.263999999999999</v>
      </c>
      <c r="D352">
        <v>-17.853999999999999</v>
      </c>
      <c r="E352">
        <v>-19.346</v>
      </c>
      <c r="F352">
        <v>98.623000000000005</v>
      </c>
      <c r="G352" s="12">
        <f t="shared" si="98"/>
        <v>-10.019627582</v>
      </c>
      <c r="H352" s="12">
        <f t="shared" si="99"/>
        <v>-8.8756308640000015</v>
      </c>
      <c r="I352" s="12">
        <f t="shared" si="100"/>
        <v>-5.6066202040000004</v>
      </c>
      <c r="J352" s="12">
        <f t="shared" si="101"/>
        <v>-6.0751469960000009</v>
      </c>
      <c r="K352" s="12">
        <f t="shared" si="102"/>
        <v>30.970186198000004</v>
      </c>
    </row>
    <row r="353" spans="1:11" x14ac:dyDescent="0.5">
      <c r="A353">
        <v>70</v>
      </c>
      <c r="B353">
        <v>-41.033000000000001</v>
      </c>
      <c r="C353">
        <v>41.94</v>
      </c>
      <c r="D353">
        <v>38.478000000000002</v>
      </c>
      <c r="E353">
        <v>38.658999999999999</v>
      </c>
      <c r="F353">
        <v>-72.075000000000003</v>
      </c>
      <c r="G353" s="12">
        <f t="shared" si="98"/>
        <v>-12.885428858000001</v>
      </c>
      <c r="H353" s="12">
        <f t="shared" si="99"/>
        <v>13.17025044</v>
      </c>
      <c r="I353" s="12">
        <f t="shared" si="100"/>
        <v>12.083092428000002</v>
      </c>
      <c r="J353" s="12">
        <f t="shared" si="101"/>
        <v>12.139931134000001</v>
      </c>
      <c r="K353" s="12">
        <f t="shared" si="102"/>
        <v>-22.633423950000005</v>
      </c>
    </row>
    <row r="354" spans="1:11" x14ac:dyDescent="0.5">
      <c r="A354">
        <v>70.2</v>
      </c>
      <c r="B354">
        <v>5.0570000000000004</v>
      </c>
      <c r="C354">
        <v>34.527000000000001</v>
      </c>
      <c r="D354">
        <v>16.335999999999999</v>
      </c>
      <c r="E354">
        <v>-45.954000000000001</v>
      </c>
      <c r="F354">
        <v>-37.347999999999999</v>
      </c>
      <c r="G354" s="12">
        <f t="shared" si="98"/>
        <v>1.5880294820000003</v>
      </c>
      <c r="H354" s="12">
        <f t="shared" si="99"/>
        <v>10.842375702000002</v>
      </c>
      <c r="I354" s="12">
        <f t="shared" si="100"/>
        <v>5.1299287360000001</v>
      </c>
      <c r="J354" s="12">
        <f t="shared" si="101"/>
        <v>-14.430750804000002</v>
      </c>
      <c r="K354" s="12">
        <f t="shared" si="102"/>
        <v>-11.728243048000001</v>
      </c>
    </row>
    <row r="355" spans="1:11" x14ac:dyDescent="0.5">
      <c r="A355">
        <v>70.400000000000006</v>
      </c>
      <c r="B355">
        <v>-4.29</v>
      </c>
      <c r="C355">
        <v>-1.238</v>
      </c>
      <c r="D355">
        <v>-52.72</v>
      </c>
      <c r="E355">
        <v>-6.8490000000000002</v>
      </c>
      <c r="F355">
        <v>15.311</v>
      </c>
      <c r="G355" s="12">
        <f t="shared" si="98"/>
        <v>-1.3471715400000002</v>
      </c>
      <c r="H355" s="12">
        <f t="shared" si="99"/>
        <v>-0.38876418800000001</v>
      </c>
      <c r="I355" s="12">
        <f t="shared" si="100"/>
        <v>-16.55545072</v>
      </c>
      <c r="J355" s="12">
        <f t="shared" si="101"/>
        <v>-2.1507640740000005</v>
      </c>
      <c r="K355" s="12">
        <f t="shared" si="102"/>
        <v>4.808052086</v>
      </c>
    </row>
    <row r="356" spans="1:11" x14ac:dyDescent="0.5">
      <c r="A356">
        <v>70.599999999999994</v>
      </c>
      <c r="B356">
        <v>10.65</v>
      </c>
      <c r="C356">
        <v>5.2489999999999997</v>
      </c>
      <c r="D356">
        <v>-18.885999999999999</v>
      </c>
      <c r="E356">
        <v>32.454999999999998</v>
      </c>
      <c r="F356">
        <v>1.04</v>
      </c>
      <c r="G356" s="12">
        <f t="shared" si="98"/>
        <v>3.3443769000000003</v>
      </c>
      <c r="H356" s="12">
        <f t="shared" si="99"/>
        <v>1.648322474</v>
      </c>
      <c r="I356" s="12">
        <f t="shared" si="100"/>
        <v>-5.9306950360000004</v>
      </c>
      <c r="J356" s="12">
        <f t="shared" si="101"/>
        <v>10.191713830000001</v>
      </c>
      <c r="K356" s="12">
        <f t="shared" si="102"/>
        <v>0.32658704000000005</v>
      </c>
    </row>
    <row r="357" spans="1:11" x14ac:dyDescent="0.5">
      <c r="A357">
        <v>70.8</v>
      </c>
      <c r="B357">
        <v>19.437999999999999</v>
      </c>
      <c r="C357">
        <v>-41.146000000000001</v>
      </c>
      <c r="D357">
        <v>74.831999999999994</v>
      </c>
      <c r="E357">
        <v>-5.5839999999999996</v>
      </c>
      <c r="F357">
        <v>19.98</v>
      </c>
      <c r="G357" s="12">
        <f t="shared" si="98"/>
        <v>6.1040373880000001</v>
      </c>
      <c r="H357" s="12">
        <f t="shared" si="99"/>
        <v>-12.920913796000001</v>
      </c>
      <c r="I357" s="12">
        <f t="shared" si="100"/>
        <v>23.499193632000001</v>
      </c>
      <c r="J357" s="12">
        <f t="shared" si="101"/>
        <v>-1.753521184</v>
      </c>
      <c r="K357" s="12">
        <f t="shared" si="102"/>
        <v>6.2742394800000003</v>
      </c>
    </row>
    <row r="358" spans="1:11" x14ac:dyDescent="0.5">
      <c r="A358">
        <v>71</v>
      </c>
      <c r="B358">
        <v>35.268000000000001</v>
      </c>
      <c r="C358">
        <v>-52.801000000000002</v>
      </c>
      <c r="D358">
        <v>38.145000000000003</v>
      </c>
      <c r="E358">
        <v>26.052</v>
      </c>
      <c r="F358">
        <v>-9.3710000000000004</v>
      </c>
      <c r="G358" s="12">
        <f t="shared" si="98"/>
        <v>11.075068968000002</v>
      </c>
      <c r="H358" s="12">
        <f t="shared" si="99"/>
        <v>-16.580886826</v>
      </c>
      <c r="I358" s="12">
        <f t="shared" si="100"/>
        <v>11.978521770000002</v>
      </c>
      <c r="J358" s="12">
        <f t="shared" si="101"/>
        <v>8.1810053520000015</v>
      </c>
      <c r="K358" s="12">
        <f t="shared" si="102"/>
        <v>-2.9427376460000003</v>
      </c>
    </row>
    <row r="359" spans="1:11" x14ac:dyDescent="0.5">
      <c r="A359">
        <v>71.2</v>
      </c>
      <c r="B359">
        <v>-2.0049999999999999</v>
      </c>
      <c r="C359">
        <v>39.694000000000003</v>
      </c>
      <c r="D359">
        <v>12.211</v>
      </c>
      <c r="E359">
        <v>6.3239999999999998</v>
      </c>
      <c r="F359">
        <v>8.5239999999999991</v>
      </c>
      <c r="G359" s="12">
        <f t="shared" si="98"/>
        <v>-0.62962213</v>
      </c>
      <c r="H359" s="12">
        <f t="shared" si="99"/>
        <v>12.464948044000002</v>
      </c>
      <c r="I359" s="12">
        <f t="shared" si="100"/>
        <v>3.8345714860000006</v>
      </c>
      <c r="J359" s="12">
        <f t="shared" si="101"/>
        <v>1.9859004240000002</v>
      </c>
      <c r="K359" s="12">
        <f t="shared" si="102"/>
        <v>2.6767576239999999</v>
      </c>
    </row>
    <row r="360" spans="1:11" x14ac:dyDescent="0.5">
      <c r="A360">
        <v>71.400000000000006</v>
      </c>
      <c r="B360">
        <v>-19.923999999999999</v>
      </c>
      <c r="C360">
        <v>-6.59</v>
      </c>
      <c r="D360">
        <v>-77.861000000000004</v>
      </c>
      <c r="E360">
        <v>-19.675999999999998</v>
      </c>
      <c r="F360">
        <v>3.7789999999999999</v>
      </c>
      <c r="G360" s="12">
        <f t="shared" si="98"/>
        <v>-6.2566540240000004</v>
      </c>
      <c r="H360" s="12">
        <f t="shared" si="99"/>
        <v>-2.06943134</v>
      </c>
      <c r="I360" s="12">
        <f t="shared" si="100"/>
        <v>-24.450378386000004</v>
      </c>
      <c r="J360" s="12">
        <f t="shared" si="101"/>
        <v>-6.1787755759999996</v>
      </c>
      <c r="K360" s="12">
        <f t="shared" si="102"/>
        <v>1.1867042540000001</v>
      </c>
    </row>
    <row r="361" spans="1:11" x14ac:dyDescent="0.5">
      <c r="A361">
        <v>71.599999999999994</v>
      </c>
      <c r="B361">
        <v>3.0139999999999998</v>
      </c>
      <c r="C361">
        <v>-37.606000000000002</v>
      </c>
      <c r="D361">
        <v>-37.991</v>
      </c>
      <c r="E361">
        <v>44.944000000000003</v>
      </c>
      <c r="F361">
        <v>-8.7070000000000007</v>
      </c>
      <c r="G361" s="12">
        <f t="shared" si="98"/>
        <v>0.94647436400000007</v>
      </c>
      <c r="H361" s="12">
        <f t="shared" si="99"/>
        <v>-11.809261756000001</v>
      </c>
      <c r="I361" s="12">
        <f t="shared" si="100"/>
        <v>-11.930161766000001</v>
      </c>
      <c r="J361" s="12">
        <f t="shared" si="101"/>
        <v>14.113584544000002</v>
      </c>
      <c r="K361" s="12">
        <f t="shared" si="102"/>
        <v>-2.7342243820000003</v>
      </c>
    </row>
    <row r="362" spans="1:11" x14ac:dyDescent="0.5">
      <c r="A362">
        <v>71.8</v>
      </c>
      <c r="B362">
        <v>-51.188000000000002</v>
      </c>
      <c r="C362">
        <v>23.312999999999999</v>
      </c>
      <c r="D362">
        <v>50.329000000000001</v>
      </c>
      <c r="E362">
        <v>-25.603999999999999</v>
      </c>
      <c r="F362">
        <v>9.8879999999999999</v>
      </c>
      <c r="G362" s="12">
        <f t="shared" si="98"/>
        <v>-16.074362888000003</v>
      </c>
      <c r="H362" s="12">
        <f t="shared" si="99"/>
        <v>7.3208881379999999</v>
      </c>
      <c r="I362" s="12">
        <f t="shared" si="100"/>
        <v>15.804614554000002</v>
      </c>
      <c r="J362" s="12">
        <f t="shared" si="101"/>
        <v>-8.0403217040000001</v>
      </c>
      <c r="K362" s="12">
        <f t="shared" si="102"/>
        <v>3.1050890880000002</v>
      </c>
    </row>
    <row r="363" spans="1:11" x14ac:dyDescent="0.5">
      <c r="A363">
        <v>72</v>
      </c>
      <c r="B363">
        <v>42.633000000000003</v>
      </c>
      <c r="C363">
        <v>59.012999999999998</v>
      </c>
      <c r="D363">
        <v>11.59</v>
      </c>
      <c r="E363">
        <v>-31.843</v>
      </c>
      <c r="F363">
        <v>-30.62</v>
      </c>
      <c r="G363" s="12">
        <f t="shared" si="98"/>
        <v>13.387870458000002</v>
      </c>
      <c r="H363" s="12">
        <f t="shared" si="99"/>
        <v>18.531616338000003</v>
      </c>
      <c r="I363" s="12">
        <f t="shared" si="100"/>
        <v>3.6395613400000002</v>
      </c>
      <c r="J363" s="12">
        <f t="shared" si="101"/>
        <v>-9.9995299180000004</v>
      </c>
      <c r="K363" s="12">
        <f t="shared" si="102"/>
        <v>-9.6154761200000003</v>
      </c>
    </row>
    <row r="364" spans="1:11" x14ac:dyDescent="0.5">
      <c r="A364">
        <v>72.2</v>
      </c>
      <c r="B364">
        <v>65.816000000000003</v>
      </c>
      <c r="C364">
        <v>17.219000000000001</v>
      </c>
      <c r="D364">
        <v>-9.4589999999999996</v>
      </c>
      <c r="E364">
        <v>-2.2879999999999998</v>
      </c>
      <c r="F364">
        <v>-2.5790000000000002</v>
      </c>
      <c r="G364" s="12">
        <f t="shared" si="98"/>
        <v>20.667935216000004</v>
      </c>
      <c r="H364" s="12">
        <f t="shared" si="99"/>
        <v>5.4072136940000011</v>
      </c>
      <c r="I364" s="12">
        <f t="shared" si="100"/>
        <v>-2.9703719340000001</v>
      </c>
      <c r="J364" s="12">
        <f t="shared" si="101"/>
        <v>-0.71849148799999996</v>
      </c>
      <c r="K364" s="12">
        <f t="shared" si="102"/>
        <v>-0.80987305400000009</v>
      </c>
    </row>
    <row r="365" spans="1:11" x14ac:dyDescent="0.5">
      <c r="A365">
        <v>72.400000000000006</v>
      </c>
      <c r="B365">
        <v>-32.567</v>
      </c>
      <c r="C365">
        <v>-21.161000000000001</v>
      </c>
      <c r="D365">
        <v>-0.311</v>
      </c>
      <c r="E365">
        <v>-21.521999999999998</v>
      </c>
      <c r="F365">
        <v>20.55</v>
      </c>
      <c r="G365" s="12">
        <f t="shared" si="98"/>
        <v>-10.226884742000001</v>
      </c>
      <c r="H365" s="12">
        <f t="shared" si="99"/>
        <v>-6.6451041860000011</v>
      </c>
      <c r="I365" s="12">
        <f t="shared" si="100"/>
        <v>-9.7662086000000009E-2</v>
      </c>
      <c r="J365" s="12">
        <f t="shared" si="101"/>
        <v>-6.7584675719999998</v>
      </c>
      <c r="K365" s="12">
        <f t="shared" si="102"/>
        <v>6.453234300000001</v>
      </c>
    </row>
    <row r="366" spans="1:11" x14ac:dyDescent="0.5">
      <c r="A366">
        <v>72.599999999999994</v>
      </c>
      <c r="B366">
        <v>-32.74</v>
      </c>
      <c r="C366">
        <v>-62.841999999999999</v>
      </c>
      <c r="D366">
        <v>-7.5730000000000004</v>
      </c>
      <c r="E366">
        <v>-16.776</v>
      </c>
      <c r="F366">
        <v>-5.4669999999999996</v>
      </c>
      <c r="G366" s="12">
        <f t="shared" si="98"/>
        <v>-10.281211240000001</v>
      </c>
      <c r="H366" s="12">
        <f t="shared" si="99"/>
        <v>-19.734021892000001</v>
      </c>
      <c r="I366" s="12">
        <f t="shared" si="100"/>
        <v>-2.3781188980000003</v>
      </c>
      <c r="J366" s="12">
        <f t="shared" si="101"/>
        <v>-5.2681001760000008</v>
      </c>
      <c r="K366" s="12">
        <f t="shared" si="102"/>
        <v>-1.716780142</v>
      </c>
    </row>
    <row r="367" spans="1:11" x14ac:dyDescent="0.5">
      <c r="A367">
        <v>72.8</v>
      </c>
      <c r="B367">
        <v>-10.054</v>
      </c>
      <c r="C367">
        <v>-30.077000000000002</v>
      </c>
      <c r="D367">
        <v>-9.1869999999999994</v>
      </c>
      <c r="E367">
        <v>16.18</v>
      </c>
      <c r="F367">
        <v>14.678000000000001</v>
      </c>
      <c r="G367" s="12">
        <f t="shared" si="98"/>
        <v>-3.1572174040000003</v>
      </c>
      <c r="H367" s="12">
        <f t="shared" si="99"/>
        <v>-9.444960002000002</v>
      </c>
      <c r="I367" s="12">
        <f t="shared" si="100"/>
        <v>-2.8849568620000001</v>
      </c>
      <c r="J367" s="12">
        <f t="shared" si="101"/>
        <v>5.0809406800000003</v>
      </c>
      <c r="K367" s="12">
        <f t="shared" si="102"/>
        <v>4.6092736280000004</v>
      </c>
    </row>
    <row r="368" spans="1:11" x14ac:dyDescent="0.5">
      <c r="A368">
        <v>73</v>
      </c>
      <c r="B368">
        <v>25.954000000000001</v>
      </c>
      <c r="C368">
        <v>73.781999999999996</v>
      </c>
      <c r="D368">
        <v>35.695999999999998</v>
      </c>
      <c r="E368">
        <v>40.61</v>
      </c>
      <c r="F368">
        <v>-55.847999999999999</v>
      </c>
      <c r="G368" s="12">
        <f t="shared" si="98"/>
        <v>8.1502308040000013</v>
      </c>
      <c r="H368" s="12">
        <f t="shared" si="99"/>
        <v>23.169466332000002</v>
      </c>
      <c r="I368" s="12">
        <f t="shared" si="100"/>
        <v>11.209472096000001</v>
      </c>
      <c r="J368" s="12">
        <f t="shared" si="101"/>
        <v>12.752595860000001</v>
      </c>
      <c r="K368" s="12">
        <f t="shared" si="102"/>
        <v>-17.537724048000001</v>
      </c>
    </row>
    <row r="369" spans="1:11" x14ac:dyDescent="0.5">
      <c r="A369">
        <v>73.2</v>
      </c>
      <c r="B369">
        <v>-27.146999999999998</v>
      </c>
      <c r="C369">
        <v>26.166</v>
      </c>
      <c r="D369">
        <v>34.235999999999997</v>
      </c>
      <c r="E369">
        <v>14.208</v>
      </c>
      <c r="F369">
        <v>19.940000000000001</v>
      </c>
      <c r="G369" s="12">
        <f t="shared" si="98"/>
        <v>-8.5248638220000004</v>
      </c>
      <c r="H369" s="12">
        <f t="shared" si="99"/>
        <v>8.2168043160000011</v>
      </c>
      <c r="I369" s="12">
        <f t="shared" si="100"/>
        <v>10.750994135999999</v>
      </c>
      <c r="J369" s="12">
        <f t="shared" si="101"/>
        <v>4.4616814080000005</v>
      </c>
      <c r="K369" s="12">
        <f t="shared" si="102"/>
        <v>6.2616784400000007</v>
      </c>
    </row>
    <row r="370" spans="1:11" x14ac:dyDescent="0.5">
      <c r="A370">
        <v>73.400000000000006</v>
      </c>
      <c r="B370">
        <v>-56.530999999999999</v>
      </c>
      <c r="C370">
        <v>-30.012</v>
      </c>
      <c r="D370">
        <v>-33.046999999999997</v>
      </c>
      <c r="E370">
        <v>-15.007999999999999</v>
      </c>
      <c r="F370">
        <v>63.109000000000002</v>
      </c>
      <c r="G370" s="12">
        <f t="shared" si="98"/>
        <v>-17.752203806000001</v>
      </c>
      <c r="H370" s="12">
        <f t="shared" si="99"/>
        <v>-9.4245483120000006</v>
      </c>
      <c r="I370" s="12">
        <f t="shared" si="100"/>
        <v>-10.377617222</v>
      </c>
      <c r="J370" s="12">
        <f t="shared" si="101"/>
        <v>-4.712902208</v>
      </c>
      <c r="K370" s="12">
        <f t="shared" si="102"/>
        <v>19.817866834000004</v>
      </c>
    </row>
    <row r="371" spans="1:11" x14ac:dyDescent="0.5">
      <c r="A371">
        <v>73.599999999999994</v>
      </c>
      <c r="B371">
        <v>3.0720000000000001</v>
      </c>
      <c r="C371">
        <v>16.997</v>
      </c>
      <c r="D371">
        <v>-39.665999999999997</v>
      </c>
      <c r="E371">
        <v>0.6</v>
      </c>
      <c r="F371">
        <v>-36.088000000000001</v>
      </c>
      <c r="G371" s="12">
        <f t="shared" si="98"/>
        <v>0.96468787200000006</v>
      </c>
      <c r="H371" s="12">
        <f t="shared" si="99"/>
        <v>5.3374999220000001</v>
      </c>
      <c r="I371" s="12">
        <f t="shared" si="100"/>
        <v>-12.456155316</v>
      </c>
      <c r="J371" s="12">
        <f t="shared" si="101"/>
        <v>0.18841560000000002</v>
      </c>
      <c r="K371" s="12">
        <f t="shared" si="102"/>
        <v>-11.332570288000001</v>
      </c>
    </row>
    <row r="372" spans="1:11" x14ac:dyDescent="0.5">
      <c r="A372">
        <v>73.8</v>
      </c>
      <c r="B372">
        <v>20.452999999999999</v>
      </c>
      <c r="C372">
        <v>-21.114999999999998</v>
      </c>
      <c r="D372">
        <v>8.24</v>
      </c>
      <c r="E372">
        <v>-4.5570000000000004</v>
      </c>
      <c r="F372">
        <v>-12.978999999999999</v>
      </c>
      <c r="G372" s="12">
        <f t="shared" si="98"/>
        <v>6.4227737780000007</v>
      </c>
      <c r="H372" s="12">
        <f t="shared" si="99"/>
        <v>-6.6306589899999997</v>
      </c>
      <c r="I372" s="12">
        <f t="shared" si="100"/>
        <v>2.5875742400000004</v>
      </c>
      <c r="J372" s="12">
        <f t="shared" si="101"/>
        <v>-1.4310164820000002</v>
      </c>
      <c r="K372" s="12">
        <f t="shared" si="102"/>
        <v>-4.0757434540000004</v>
      </c>
    </row>
    <row r="373" spans="1:11" x14ac:dyDescent="0.5">
      <c r="A373">
        <v>74</v>
      </c>
      <c r="B373">
        <v>77.248000000000005</v>
      </c>
      <c r="C373">
        <v>-14.647</v>
      </c>
      <c r="D373">
        <v>29.757999999999999</v>
      </c>
      <c r="E373">
        <v>-73.909000000000006</v>
      </c>
      <c r="F373">
        <v>-4.8239999999999998</v>
      </c>
      <c r="G373" s="12">
        <f t="shared" si="98"/>
        <v>24.257880448000005</v>
      </c>
      <c r="H373" s="12">
        <f t="shared" si="99"/>
        <v>-4.5995388220000004</v>
      </c>
      <c r="I373" s="12">
        <f t="shared" si="100"/>
        <v>9.3447857079999999</v>
      </c>
      <c r="J373" s="12">
        <f t="shared" si="101"/>
        <v>-23.209347634000004</v>
      </c>
      <c r="K373" s="12">
        <f t="shared" si="102"/>
        <v>-1.514861424</v>
      </c>
    </row>
    <row r="374" spans="1:11" x14ac:dyDescent="0.5">
      <c r="A374">
        <v>74.2</v>
      </c>
      <c r="B374">
        <v>14.648999999999999</v>
      </c>
      <c r="C374">
        <v>16.597999999999999</v>
      </c>
      <c r="D374">
        <v>2.4529999999999998</v>
      </c>
      <c r="E374">
        <v>-21.969000000000001</v>
      </c>
      <c r="F374">
        <v>27.401</v>
      </c>
      <c r="G374" s="12">
        <f t="shared" si="98"/>
        <v>4.6001668740000001</v>
      </c>
      <c r="H374" s="12">
        <f t="shared" si="99"/>
        <v>5.2122035479999997</v>
      </c>
      <c r="I374" s="12">
        <f t="shared" si="100"/>
        <v>0.770305778</v>
      </c>
      <c r="J374" s="12">
        <f t="shared" si="101"/>
        <v>-6.8988371940000013</v>
      </c>
      <c r="K374" s="12">
        <f t="shared" si="102"/>
        <v>8.6046264260000012</v>
      </c>
    </row>
    <row r="375" spans="1:11" x14ac:dyDescent="0.5">
      <c r="A375">
        <v>74.400000000000006</v>
      </c>
      <c r="B375">
        <v>-61.820999999999998</v>
      </c>
      <c r="C375">
        <v>-1.518</v>
      </c>
      <c r="D375">
        <v>-55.869</v>
      </c>
      <c r="E375">
        <v>83.930999999999997</v>
      </c>
      <c r="F375">
        <v>4.08</v>
      </c>
      <c r="G375" s="12">
        <f t="shared" si="98"/>
        <v>-19.413401346000001</v>
      </c>
      <c r="H375" s="12">
        <f t="shared" si="99"/>
        <v>-0.47669146800000006</v>
      </c>
      <c r="I375" s="12">
        <f t="shared" si="100"/>
        <v>-17.544318594</v>
      </c>
      <c r="J375" s="12">
        <f t="shared" si="101"/>
        <v>26.356516206000002</v>
      </c>
      <c r="K375" s="12">
        <f t="shared" si="102"/>
        <v>1.2812260800000002</v>
      </c>
    </row>
    <row r="376" spans="1:11" x14ac:dyDescent="0.5">
      <c r="A376">
        <v>74.599999999999994</v>
      </c>
      <c r="B376">
        <v>-37.67</v>
      </c>
      <c r="C376">
        <v>-15.65</v>
      </c>
      <c r="D376">
        <v>25.414000000000001</v>
      </c>
      <c r="E376">
        <v>68.552000000000007</v>
      </c>
      <c r="F376">
        <v>-47.756999999999998</v>
      </c>
      <c r="G376" s="12">
        <f t="shared" si="98"/>
        <v>-11.829359420000001</v>
      </c>
      <c r="H376" s="12">
        <f t="shared" si="99"/>
        <v>-4.9145069000000001</v>
      </c>
      <c r="I376" s="12">
        <f t="shared" si="100"/>
        <v>7.9806567640000008</v>
      </c>
      <c r="J376" s="12">
        <f t="shared" si="101"/>
        <v>21.527110352000005</v>
      </c>
      <c r="K376" s="12">
        <f t="shared" si="102"/>
        <v>-14.996939682000001</v>
      </c>
    </row>
    <row r="377" spans="1:11" x14ac:dyDescent="0.5">
      <c r="A377">
        <v>74.8</v>
      </c>
      <c r="B377">
        <v>-11.666</v>
      </c>
      <c r="C377">
        <v>-7.6920000000000002</v>
      </c>
      <c r="D377">
        <v>58.676000000000002</v>
      </c>
      <c r="E377">
        <v>-15.694000000000001</v>
      </c>
      <c r="F377">
        <v>0.45200000000000001</v>
      </c>
      <c r="G377" s="12">
        <f t="shared" si="98"/>
        <v>-3.6634273160000004</v>
      </c>
      <c r="H377" s="12">
        <f t="shared" si="99"/>
        <v>-2.4154879920000001</v>
      </c>
      <c r="I377" s="12">
        <f t="shared" si="100"/>
        <v>18.425789576000003</v>
      </c>
      <c r="J377" s="12">
        <f t="shared" si="101"/>
        <v>-4.9283240440000009</v>
      </c>
      <c r="K377" s="12">
        <f t="shared" si="102"/>
        <v>0.14193975200000003</v>
      </c>
    </row>
    <row r="378" spans="1:11" x14ac:dyDescent="0.5">
      <c r="A378">
        <v>75</v>
      </c>
      <c r="B378">
        <v>65.3</v>
      </c>
      <c r="C378">
        <v>14.205</v>
      </c>
      <c r="D378">
        <v>-7.0380000000000003</v>
      </c>
      <c r="E378">
        <v>-28.123000000000001</v>
      </c>
      <c r="F378">
        <v>10.318</v>
      </c>
      <c r="G378" s="12">
        <f t="shared" si="98"/>
        <v>20.5058978</v>
      </c>
      <c r="H378" s="12">
        <f t="shared" si="99"/>
        <v>4.46073933</v>
      </c>
      <c r="I378" s="12">
        <f t="shared" si="100"/>
        <v>-2.2101149880000004</v>
      </c>
      <c r="J378" s="12">
        <f t="shared" si="101"/>
        <v>-8.8313531980000004</v>
      </c>
      <c r="K378" s="12">
        <f t="shared" si="102"/>
        <v>3.2401202680000001</v>
      </c>
    </row>
    <row r="379" spans="1:11" x14ac:dyDescent="0.5">
      <c r="A379">
        <v>75.2</v>
      </c>
      <c r="B379">
        <v>1.0489999999999999</v>
      </c>
      <c r="C379">
        <v>5.9210000000000003</v>
      </c>
      <c r="D379">
        <v>-24.224</v>
      </c>
      <c r="E379">
        <v>-14.49</v>
      </c>
      <c r="F379">
        <v>-21.75</v>
      </c>
      <c r="G379" s="12">
        <f t="shared" si="98"/>
        <v>0.32941327400000003</v>
      </c>
      <c r="H379" s="12">
        <f t="shared" si="99"/>
        <v>1.8593479460000002</v>
      </c>
      <c r="I379" s="12">
        <f t="shared" si="100"/>
        <v>-7.6069658240000004</v>
      </c>
      <c r="J379" s="12">
        <f t="shared" si="101"/>
        <v>-4.5502367400000008</v>
      </c>
      <c r="K379" s="12">
        <f t="shared" si="102"/>
        <v>-6.8300655000000008</v>
      </c>
    </row>
    <row r="380" spans="1:11" x14ac:dyDescent="0.5">
      <c r="A380">
        <v>75.400000000000006</v>
      </c>
      <c r="B380">
        <v>-43.948999999999998</v>
      </c>
      <c r="C380">
        <v>11.896000000000001</v>
      </c>
      <c r="D380">
        <v>-2.6560000000000001</v>
      </c>
      <c r="E380">
        <v>18.817</v>
      </c>
      <c r="F380">
        <v>34.847000000000001</v>
      </c>
      <c r="G380" s="12">
        <f t="shared" si="98"/>
        <v>-13.801128674000001</v>
      </c>
      <c r="H380" s="12">
        <f t="shared" si="99"/>
        <v>3.7356532960000006</v>
      </c>
      <c r="I380" s="12">
        <f t="shared" si="100"/>
        <v>-0.83405305600000013</v>
      </c>
      <c r="J380" s="12">
        <f t="shared" si="101"/>
        <v>5.9090272420000005</v>
      </c>
      <c r="K380" s="12">
        <f t="shared" si="102"/>
        <v>10.942864022000002</v>
      </c>
    </row>
    <row r="381" spans="1:11" x14ac:dyDescent="0.5">
      <c r="A381">
        <v>75.599999999999994</v>
      </c>
      <c r="B381">
        <v>30.728999999999999</v>
      </c>
      <c r="C381">
        <v>-24.616</v>
      </c>
      <c r="D381">
        <v>47.484999999999999</v>
      </c>
      <c r="E381">
        <v>-28.484999999999999</v>
      </c>
      <c r="F381">
        <v>8.8420000000000005</v>
      </c>
      <c r="G381" s="12">
        <f t="shared" si="98"/>
        <v>9.6497049540000006</v>
      </c>
      <c r="H381" s="12">
        <f t="shared" si="99"/>
        <v>-7.7300640160000009</v>
      </c>
      <c r="I381" s="12">
        <f t="shared" si="100"/>
        <v>14.911524610000001</v>
      </c>
      <c r="J381" s="12">
        <f t="shared" si="101"/>
        <v>-8.9450306099999999</v>
      </c>
      <c r="K381" s="12">
        <f t="shared" si="102"/>
        <v>2.7766178920000004</v>
      </c>
    </row>
    <row r="382" spans="1:11" x14ac:dyDescent="0.5">
      <c r="A382">
        <v>75.8</v>
      </c>
      <c r="B382">
        <v>-36.865000000000002</v>
      </c>
      <c r="C382">
        <v>40.697000000000003</v>
      </c>
      <c r="D382">
        <v>-36.442</v>
      </c>
      <c r="E382">
        <v>-43.619</v>
      </c>
      <c r="F382">
        <v>-2.0099999999999998</v>
      </c>
      <c r="G382" s="12">
        <f t="shared" si="98"/>
        <v>-11.576568490000001</v>
      </c>
      <c r="H382" s="12">
        <f t="shared" si="99"/>
        <v>12.779916122000001</v>
      </c>
      <c r="I382" s="12">
        <f t="shared" si="100"/>
        <v>-11.443735492000002</v>
      </c>
      <c r="J382" s="12">
        <f t="shared" si="101"/>
        <v>-13.697500094</v>
      </c>
      <c r="K382" s="12">
        <f t="shared" si="102"/>
        <v>-0.63119225999999995</v>
      </c>
    </row>
    <row r="383" spans="1:11" x14ac:dyDescent="0.5">
      <c r="A383">
        <v>76</v>
      </c>
      <c r="B383">
        <v>-33.548999999999999</v>
      </c>
      <c r="C383">
        <v>25.571000000000002</v>
      </c>
      <c r="D383">
        <v>-15.035</v>
      </c>
      <c r="E383">
        <v>17.373000000000001</v>
      </c>
      <c r="F383">
        <v>8.5519999999999996</v>
      </c>
      <c r="G383" s="12">
        <f t="shared" si="98"/>
        <v>-10.535258274</v>
      </c>
      <c r="H383" s="12">
        <f t="shared" si="99"/>
        <v>8.0299588460000013</v>
      </c>
      <c r="I383" s="12">
        <f t="shared" si="100"/>
        <v>-4.7213809100000006</v>
      </c>
      <c r="J383" s="12">
        <f t="shared" si="101"/>
        <v>5.4555736980000011</v>
      </c>
      <c r="K383" s="12">
        <f t="shared" si="102"/>
        <v>2.6855503519999999</v>
      </c>
    </row>
    <row r="384" spans="1:11" x14ac:dyDescent="0.5">
      <c r="A384">
        <v>76.2</v>
      </c>
      <c r="B384">
        <v>62.417000000000002</v>
      </c>
      <c r="C384">
        <v>-53.508000000000003</v>
      </c>
      <c r="D384">
        <v>8.8629999999999995</v>
      </c>
      <c r="E384">
        <v>51.55</v>
      </c>
      <c r="F384">
        <v>-16.116</v>
      </c>
      <c r="G384" s="12">
        <f t="shared" si="98"/>
        <v>19.600560842000004</v>
      </c>
      <c r="H384" s="12">
        <f t="shared" si="99"/>
        <v>-16.802903208000004</v>
      </c>
      <c r="I384" s="12">
        <f t="shared" si="100"/>
        <v>2.7832124380000001</v>
      </c>
      <c r="J384" s="12">
        <f t="shared" si="101"/>
        <v>16.188040300000001</v>
      </c>
      <c r="K384" s="12">
        <f t="shared" si="102"/>
        <v>-5.0608430160000006</v>
      </c>
    </row>
    <row r="385" spans="1:11" x14ac:dyDescent="0.5">
      <c r="A385">
        <v>76.400000000000006</v>
      </c>
      <c r="B385">
        <v>29.248000000000001</v>
      </c>
      <c r="C385">
        <v>-37.271999999999998</v>
      </c>
      <c r="D385">
        <v>-24.370999999999999</v>
      </c>
      <c r="E385">
        <v>-1.5429999999999999</v>
      </c>
      <c r="F385">
        <v>18.805</v>
      </c>
      <c r="G385" s="12">
        <f t="shared" si="98"/>
        <v>9.1846324480000003</v>
      </c>
      <c r="H385" s="12">
        <f t="shared" si="99"/>
        <v>-11.704377072</v>
      </c>
      <c r="I385" s="12">
        <f t="shared" si="100"/>
        <v>-7.6531276460000006</v>
      </c>
      <c r="J385" s="12">
        <f t="shared" si="101"/>
        <v>-0.48454211800000002</v>
      </c>
      <c r="K385" s="12">
        <f t="shared" si="102"/>
        <v>5.9052589300000005</v>
      </c>
    </row>
    <row r="386" spans="1:11" x14ac:dyDescent="0.5">
      <c r="A386">
        <v>76.599999999999994</v>
      </c>
      <c r="B386">
        <v>-42.423000000000002</v>
      </c>
      <c r="C386">
        <v>23.027999999999999</v>
      </c>
      <c r="D386">
        <v>-5.0739999999999998</v>
      </c>
      <c r="E386">
        <v>-22.071000000000002</v>
      </c>
      <c r="F386">
        <v>12.715999999999999</v>
      </c>
      <c r="G386" s="12">
        <f t="shared" si="98"/>
        <v>-13.321924998000002</v>
      </c>
      <c r="H386" s="12">
        <f t="shared" si="99"/>
        <v>7.231390728</v>
      </c>
      <c r="I386" s="12">
        <f t="shared" si="100"/>
        <v>-1.593367924</v>
      </c>
      <c r="J386" s="12">
        <f t="shared" si="101"/>
        <v>-6.9308678460000008</v>
      </c>
      <c r="K386" s="12">
        <f t="shared" si="102"/>
        <v>3.993154616</v>
      </c>
    </row>
    <row r="387" spans="1:11" x14ac:dyDescent="0.5">
      <c r="A387">
        <v>76.8</v>
      </c>
      <c r="B387">
        <v>-24.065000000000001</v>
      </c>
      <c r="C387">
        <v>10.548</v>
      </c>
      <c r="D387">
        <v>6.09</v>
      </c>
      <c r="E387">
        <v>-17.506</v>
      </c>
      <c r="F387">
        <v>-6.6150000000000002</v>
      </c>
      <c r="G387" s="12">
        <f t="shared" si="98"/>
        <v>-7.5570356900000011</v>
      </c>
      <c r="H387" s="12">
        <f t="shared" si="99"/>
        <v>3.3123462480000003</v>
      </c>
      <c r="I387" s="12">
        <f t="shared" si="100"/>
        <v>1.9124183400000001</v>
      </c>
      <c r="J387" s="12">
        <f t="shared" si="101"/>
        <v>-5.4973391560000007</v>
      </c>
      <c r="K387" s="12">
        <f t="shared" si="102"/>
        <v>-2.0772819900000004</v>
      </c>
    </row>
    <row r="388" spans="1:11" x14ac:dyDescent="0.5">
      <c r="A388">
        <v>77</v>
      </c>
      <c r="B388">
        <v>24.559000000000001</v>
      </c>
      <c r="C388">
        <v>-6.9580000000000002</v>
      </c>
      <c r="D388">
        <v>28.209</v>
      </c>
      <c r="E388">
        <v>-19.393999999999998</v>
      </c>
      <c r="F388">
        <v>-26.609000000000002</v>
      </c>
      <c r="G388" s="12">
        <f t="shared" si="98"/>
        <v>7.7121645340000011</v>
      </c>
      <c r="H388" s="12">
        <f t="shared" si="99"/>
        <v>-2.1849929080000003</v>
      </c>
      <c r="I388" s="12">
        <f t="shared" si="100"/>
        <v>8.8583594340000005</v>
      </c>
      <c r="J388" s="12">
        <f t="shared" si="101"/>
        <v>-6.0902202440000002</v>
      </c>
      <c r="K388" s="12">
        <f t="shared" si="102"/>
        <v>-8.3559178340000013</v>
      </c>
    </row>
    <row r="389" spans="1:11" x14ac:dyDescent="0.5">
      <c r="A389">
        <v>77.2</v>
      </c>
      <c r="B389">
        <v>47.201000000000001</v>
      </c>
      <c r="C389">
        <v>-23.503</v>
      </c>
      <c r="D389">
        <v>-14.37</v>
      </c>
      <c r="E389">
        <v>11.484999999999999</v>
      </c>
      <c r="F389">
        <v>-17.516999999999999</v>
      </c>
      <c r="G389" s="12">
        <f t="shared" ref="G389:G452" si="108">B389*0.314026</f>
        <v>14.822341226000001</v>
      </c>
      <c r="H389" s="12">
        <f t="shared" ref="H389:H452" si="109">C389*0.314026</f>
        <v>-7.380553078000001</v>
      </c>
      <c r="I389" s="12">
        <f t="shared" ref="I389:I452" si="110">D389*0.314026</f>
        <v>-4.5125536200000003</v>
      </c>
      <c r="J389" s="12">
        <f t="shared" ref="J389:J452" si="111">E389*0.314026</f>
        <v>3.6065886100000002</v>
      </c>
      <c r="K389" s="12">
        <f t="shared" ref="K389:K452" si="112">F389*0.314026</f>
        <v>-5.500793442</v>
      </c>
    </row>
    <row r="390" spans="1:11" x14ac:dyDescent="0.5">
      <c r="A390">
        <v>77.400000000000006</v>
      </c>
      <c r="B390">
        <v>-10.824999999999999</v>
      </c>
      <c r="C390">
        <v>-6.3339999999999996</v>
      </c>
      <c r="D390">
        <v>11.756</v>
      </c>
      <c r="E390">
        <v>-20.273</v>
      </c>
      <c r="F390">
        <v>32.923999999999999</v>
      </c>
      <c r="G390" s="12">
        <f t="shared" si="108"/>
        <v>-3.39933145</v>
      </c>
      <c r="H390" s="12">
        <f t="shared" si="109"/>
        <v>-1.9890406840000001</v>
      </c>
      <c r="I390" s="12">
        <f t="shared" si="110"/>
        <v>3.6916896560000003</v>
      </c>
      <c r="J390" s="12">
        <f t="shared" si="111"/>
        <v>-6.3662490980000008</v>
      </c>
      <c r="K390" s="12">
        <f t="shared" si="112"/>
        <v>10.338992024000001</v>
      </c>
    </row>
    <row r="391" spans="1:11" x14ac:dyDescent="0.5">
      <c r="A391">
        <v>77.599999999999994</v>
      </c>
      <c r="B391">
        <v>-10.164</v>
      </c>
      <c r="C391">
        <v>19.026</v>
      </c>
      <c r="D391">
        <v>0.58299999999999996</v>
      </c>
      <c r="E391">
        <v>11.920999999999999</v>
      </c>
      <c r="F391">
        <v>29.129000000000001</v>
      </c>
      <c r="G391" s="12">
        <f t="shared" si="108"/>
        <v>-3.191760264</v>
      </c>
      <c r="H391" s="12">
        <f t="shared" si="109"/>
        <v>5.9746586760000007</v>
      </c>
      <c r="I391" s="12">
        <f t="shared" si="110"/>
        <v>0.18307715800000002</v>
      </c>
      <c r="J391" s="12">
        <f t="shared" si="111"/>
        <v>3.7435039460000001</v>
      </c>
      <c r="K391" s="12">
        <f t="shared" si="112"/>
        <v>9.1472633540000015</v>
      </c>
    </row>
    <row r="392" spans="1:11" x14ac:dyDescent="0.5">
      <c r="A392">
        <v>77.8</v>
      </c>
      <c r="B392">
        <v>51.561999999999998</v>
      </c>
      <c r="C392">
        <v>-2.8170000000000002</v>
      </c>
      <c r="D392">
        <v>-15.861000000000001</v>
      </c>
      <c r="E392">
        <v>27.558</v>
      </c>
      <c r="F392">
        <v>11.098000000000001</v>
      </c>
      <c r="G392" s="12">
        <f t="shared" si="108"/>
        <v>16.191808611999999</v>
      </c>
      <c r="H392" s="12">
        <f t="shared" si="109"/>
        <v>-0.88461124200000008</v>
      </c>
      <c r="I392" s="12">
        <f t="shared" si="110"/>
        <v>-4.9807663860000009</v>
      </c>
      <c r="J392" s="12">
        <f t="shared" si="111"/>
        <v>8.6539285079999999</v>
      </c>
      <c r="K392" s="12">
        <f t="shared" si="112"/>
        <v>3.4850605480000008</v>
      </c>
    </row>
    <row r="393" spans="1:11" x14ac:dyDescent="0.5">
      <c r="A393">
        <v>78</v>
      </c>
      <c r="B393">
        <v>-81.944999999999993</v>
      </c>
      <c r="C393">
        <v>-8.4450000000000003</v>
      </c>
      <c r="D393">
        <v>-27.210999999999999</v>
      </c>
      <c r="E393">
        <v>60.454999999999998</v>
      </c>
      <c r="F393">
        <v>10.316000000000001</v>
      </c>
      <c r="G393" s="12">
        <f t="shared" si="108"/>
        <v>-25.73286057</v>
      </c>
      <c r="H393" s="12">
        <f t="shared" si="109"/>
        <v>-2.6519495700000002</v>
      </c>
      <c r="I393" s="12">
        <f t="shared" si="110"/>
        <v>-8.5449614860000001</v>
      </c>
      <c r="J393" s="12">
        <f t="shared" si="111"/>
        <v>18.984441830000002</v>
      </c>
      <c r="K393" s="12">
        <f t="shared" si="112"/>
        <v>3.2394922160000004</v>
      </c>
    </row>
    <row r="394" spans="1:11" x14ac:dyDescent="0.5">
      <c r="A394">
        <v>78.2</v>
      </c>
      <c r="B394">
        <v>-24.547999999999998</v>
      </c>
      <c r="C394">
        <v>-45.182000000000002</v>
      </c>
      <c r="D394">
        <v>-2.6960000000000002</v>
      </c>
      <c r="E394">
        <v>-9.8580000000000005</v>
      </c>
      <c r="F394">
        <v>-22.97</v>
      </c>
      <c r="G394" s="12">
        <f t="shared" si="108"/>
        <v>-7.708710248</v>
      </c>
      <c r="H394" s="12">
        <f t="shared" si="109"/>
        <v>-14.188322732000001</v>
      </c>
      <c r="I394" s="12">
        <f t="shared" si="110"/>
        <v>-0.84661409600000015</v>
      </c>
      <c r="J394" s="12">
        <f t="shared" si="111"/>
        <v>-3.0956683080000005</v>
      </c>
      <c r="K394" s="12">
        <f t="shared" si="112"/>
        <v>-7.2131772200000004</v>
      </c>
    </row>
    <row r="395" spans="1:11" x14ac:dyDescent="0.5">
      <c r="A395">
        <v>78.400000000000006</v>
      </c>
      <c r="B395">
        <v>46.707000000000001</v>
      </c>
      <c r="C395">
        <v>-19.978999999999999</v>
      </c>
      <c r="D395">
        <v>25.94</v>
      </c>
      <c r="E395">
        <v>-42.767000000000003</v>
      </c>
      <c r="F395">
        <v>-46.975000000000001</v>
      </c>
      <c r="G395" s="12">
        <f t="shared" si="108"/>
        <v>14.667212382000001</v>
      </c>
      <c r="H395" s="12">
        <f t="shared" si="109"/>
        <v>-6.2739254540000005</v>
      </c>
      <c r="I395" s="12">
        <f t="shared" si="110"/>
        <v>8.1458344400000016</v>
      </c>
      <c r="J395" s="12">
        <f t="shared" si="111"/>
        <v>-13.429949942000002</v>
      </c>
      <c r="K395" s="12">
        <f t="shared" si="112"/>
        <v>-14.751371350000001</v>
      </c>
    </row>
    <row r="396" spans="1:11" x14ac:dyDescent="0.5">
      <c r="A396">
        <v>78.599999999999994</v>
      </c>
      <c r="B396">
        <v>-19.777000000000001</v>
      </c>
      <c r="C396">
        <v>51.121000000000002</v>
      </c>
      <c r="D396">
        <v>8.1259999999999994</v>
      </c>
      <c r="E396">
        <v>38.539000000000001</v>
      </c>
      <c r="F396">
        <v>11.757999999999999</v>
      </c>
      <c r="G396" s="12">
        <f t="shared" si="108"/>
        <v>-6.2104922020000011</v>
      </c>
      <c r="H396" s="12">
        <f t="shared" si="109"/>
        <v>16.053323146</v>
      </c>
      <c r="I396" s="12">
        <f t="shared" si="110"/>
        <v>2.5517752759999999</v>
      </c>
      <c r="J396" s="12">
        <f t="shared" si="111"/>
        <v>12.102248014000002</v>
      </c>
      <c r="K396" s="12">
        <f t="shared" si="112"/>
        <v>3.692317708</v>
      </c>
    </row>
    <row r="397" spans="1:11" x14ac:dyDescent="0.5">
      <c r="A397">
        <v>78.8</v>
      </c>
      <c r="B397">
        <v>4.58</v>
      </c>
      <c r="C397">
        <v>-7.1920000000000002</v>
      </c>
      <c r="D397">
        <v>19.46</v>
      </c>
      <c r="E397">
        <v>-21.224</v>
      </c>
      <c r="F397">
        <v>-0.46800000000000003</v>
      </c>
      <c r="G397" s="12">
        <f t="shared" si="108"/>
        <v>1.4382390800000002</v>
      </c>
      <c r="H397" s="12">
        <f t="shared" si="109"/>
        <v>-2.2584749920000005</v>
      </c>
      <c r="I397" s="12">
        <f t="shared" si="110"/>
        <v>6.1109459600000005</v>
      </c>
      <c r="J397" s="12">
        <f t="shared" si="111"/>
        <v>-6.6648878240000009</v>
      </c>
      <c r="K397" s="12">
        <f t="shared" si="112"/>
        <v>-0.14696416800000003</v>
      </c>
    </row>
    <row r="398" spans="1:11" x14ac:dyDescent="0.5">
      <c r="A398">
        <v>79</v>
      </c>
      <c r="B398">
        <v>14.036</v>
      </c>
      <c r="C398">
        <v>-12.151</v>
      </c>
      <c r="D398">
        <v>-30.408999999999999</v>
      </c>
      <c r="E398">
        <v>7.8029999999999999</v>
      </c>
      <c r="F398">
        <v>-3.214</v>
      </c>
      <c r="G398" s="12">
        <f t="shared" si="108"/>
        <v>4.4076689360000003</v>
      </c>
      <c r="H398" s="12">
        <f t="shared" si="109"/>
        <v>-3.8157299260000004</v>
      </c>
      <c r="I398" s="12">
        <f t="shared" si="110"/>
        <v>-9.5492166340000004</v>
      </c>
      <c r="J398" s="12">
        <f t="shared" si="111"/>
        <v>2.4503448780000001</v>
      </c>
      <c r="K398" s="12">
        <f t="shared" si="112"/>
        <v>-1.0092795640000001</v>
      </c>
    </row>
    <row r="399" spans="1:11" x14ac:dyDescent="0.5">
      <c r="A399">
        <v>79.2</v>
      </c>
      <c r="B399">
        <v>-2.5209999999999999</v>
      </c>
      <c r="C399">
        <v>0.73299999999999998</v>
      </c>
      <c r="D399">
        <v>-1.696</v>
      </c>
      <c r="E399">
        <v>1.444</v>
      </c>
      <c r="F399">
        <v>85.049000000000007</v>
      </c>
      <c r="G399" s="12">
        <f t="shared" si="108"/>
        <v>-0.79165954599999999</v>
      </c>
      <c r="H399" s="12">
        <f t="shared" si="109"/>
        <v>0.23018105800000002</v>
      </c>
      <c r="I399" s="12">
        <f t="shared" si="110"/>
        <v>-0.53258809600000001</v>
      </c>
      <c r="J399" s="12">
        <f t="shared" si="111"/>
        <v>0.45345354400000004</v>
      </c>
      <c r="K399" s="12">
        <f t="shared" si="112"/>
        <v>26.707597274000005</v>
      </c>
    </row>
    <row r="400" spans="1:11" x14ac:dyDescent="0.5">
      <c r="A400">
        <v>79.400000000000006</v>
      </c>
      <c r="B400">
        <v>-1.377</v>
      </c>
      <c r="C400">
        <v>-9.8230000000000004</v>
      </c>
      <c r="D400">
        <v>33.573999999999998</v>
      </c>
      <c r="E400">
        <v>-32.734999999999999</v>
      </c>
      <c r="F400">
        <v>-8.9109999999999996</v>
      </c>
      <c r="G400" s="12">
        <f t="shared" si="108"/>
        <v>-0.43241380200000001</v>
      </c>
      <c r="H400" s="12">
        <f t="shared" si="109"/>
        <v>-3.0846773980000002</v>
      </c>
      <c r="I400" s="12">
        <f t="shared" si="110"/>
        <v>10.543108924</v>
      </c>
      <c r="J400" s="12">
        <f t="shared" si="111"/>
        <v>-10.27964111</v>
      </c>
      <c r="K400" s="12">
        <f t="shared" si="112"/>
        <v>-2.7982856860000003</v>
      </c>
    </row>
    <row r="401" spans="1:11" x14ac:dyDescent="0.5">
      <c r="A401">
        <v>79.599999999999994</v>
      </c>
      <c r="B401">
        <v>6.375</v>
      </c>
      <c r="C401">
        <v>15.664</v>
      </c>
      <c r="D401">
        <v>-42.533000000000001</v>
      </c>
      <c r="E401">
        <v>-7.3810000000000002</v>
      </c>
      <c r="F401">
        <v>-81.769000000000005</v>
      </c>
      <c r="G401" s="12">
        <f t="shared" si="108"/>
        <v>2.0019157500000002</v>
      </c>
      <c r="H401" s="12">
        <f t="shared" si="109"/>
        <v>4.9189032640000008</v>
      </c>
      <c r="I401" s="12">
        <f t="shared" si="110"/>
        <v>-13.356467858000002</v>
      </c>
      <c r="J401" s="12">
        <f t="shared" si="111"/>
        <v>-2.3178259060000004</v>
      </c>
      <c r="K401" s="12">
        <f t="shared" si="112"/>
        <v>-25.677591994000004</v>
      </c>
    </row>
    <row r="402" spans="1:11" x14ac:dyDescent="0.5">
      <c r="A402">
        <v>79.8</v>
      </c>
      <c r="B402">
        <v>-8.4359999999999999</v>
      </c>
      <c r="C402">
        <v>-2.4540000000000002</v>
      </c>
      <c r="D402">
        <v>-39.917000000000002</v>
      </c>
      <c r="E402">
        <v>-2.496</v>
      </c>
      <c r="F402">
        <v>-10.714</v>
      </c>
      <c r="G402" s="12">
        <f t="shared" si="108"/>
        <v>-2.6491233360000002</v>
      </c>
      <c r="H402" s="12">
        <f t="shared" si="109"/>
        <v>-0.77061980400000007</v>
      </c>
      <c r="I402" s="12">
        <f t="shared" si="110"/>
        <v>-12.534975842000001</v>
      </c>
      <c r="J402" s="12">
        <f t="shared" si="111"/>
        <v>-0.78380889600000003</v>
      </c>
      <c r="K402" s="12">
        <f t="shared" si="112"/>
        <v>-3.3644745640000004</v>
      </c>
    </row>
    <row r="403" spans="1:11" x14ac:dyDescent="0.5">
      <c r="A403">
        <v>80</v>
      </c>
      <c r="B403">
        <v>-47.168999999999997</v>
      </c>
      <c r="C403">
        <v>34.764000000000003</v>
      </c>
      <c r="D403">
        <v>22.800999999999998</v>
      </c>
      <c r="E403">
        <v>-6.7110000000000003</v>
      </c>
      <c r="F403">
        <v>43.109000000000002</v>
      </c>
      <c r="G403" s="12">
        <f t="shared" si="108"/>
        <v>-14.812292394</v>
      </c>
      <c r="H403" s="12">
        <f t="shared" si="109"/>
        <v>10.916799864000001</v>
      </c>
      <c r="I403" s="12">
        <f t="shared" si="110"/>
        <v>7.1601068259999998</v>
      </c>
      <c r="J403" s="12">
        <f t="shared" si="111"/>
        <v>-2.1074284860000003</v>
      </c>
      <c r="K403" s="12">
        <f t="shared" si="112"/>
        <v>13.537346834000001</v>
      </c>
    </row>
    <row r="404" spans="1:11" x14ac:dyDescent="0.5">
      <c r="A404">
        <v>80.2</v>
      </c>
      <c r="B404">
        <v>-35.814999999999998</v>
      </c>
      <c r="C404">
        <v>1.6910000000000001</v>
      </c>
      <c r="D404">
        <v>10.051</v>
      </c>
      <c r="E404">
        <v>-22.24</v>
      </c>
      <c r="F404">
        <v>8.3580000000000005</v>
      </c>
      <c r="G404" s="12">
        <f t="shared" si="108"/>
        <v>-11.24684119</v>
      </c>
      <c r="H404" s="12">
        <f t="shared" si="109"/>
        <v>0.53101796600000006</v>
      </c>
      <c r="I404" s="12">
        <f t="shared" si="110"/>
        <v>3.1562753260000003</v>
      </c>
      <c r="J404" s="12">
        <f t="shared" si="111"/>
        <v>-6.9839382400000005</v>
      </c>
      <c r="K404" s="12">
        <f t="shared" si="112"/>
        <v>2.6246293080000003</v>
      </c>
    </row>
    <row r="405" spans="1:11" x14ac:dyDescent="0.5">
      <c r="A405">
        <v>80.400000000000006</v>
      </c>
      <c r="B405">
        <v>60.628</v>
      </c>
      <c r="C405">
        <v>-22.745000000000001</v>
      </c>
      <c r="D405">
        <v>-2.581</v>
      </c>
      <c r="E405">
        <v>-11.007</v>
      </c>
      <c r="F405">
        <v>-6.7670000000000003</v>
      </c>
      <c r="G405" s="12">
        <f t="shared" si="108"/>
        <v>19.038768328000003</v>
      </c>
      <c r="H405" s="12">
        <f t="shared" si="109"/>
        <v>-7.1425213700000008</v>
      </c>
      <c r="I405" s="12">
        <f t="shared" si="110"/>
        <v>-0.81050110600000003</v>
      </c>
      <c r="J405" s="12">
        <f t="shared" si="111"/>
        <v>-3.4564841820000001</v>
      </c>
      <c r="K405" s="12">
        <f t="shared" si="112"/>
        <v>-2.1250139420000003</v>
      </c>
    </row>
    <row r="406" spans="1:11" x14ac:dyDescent="0.5">
      <c r="A406">
        <v>80.599999999999994</v>
      </c>
      <c r="B406">
        <v>48.423000000000002</v>
      </c>
      <c r="C406">
        <v>40.838999999999999</v>
      </c>
      <c r="D406">
        <v>12.72</v>
      </c>
      <c r="E406">
        <v>47.991</v>
      </c>
      <c r="F406">
        <v>-29.003</v>
      </c>
      <c r="G406" s="12">
        <f t="shared" si="108"/>
        <v>15.206080998000003</v>
      </c>
      <c r="H406" s="12">
        <f t="shared" si="109"/>
        <v>12.824507814</v>
      </c>
      <c r="I406" s="12">
        <f t="shared" si="110"/>
        <v>3.9944107200000007</v>
      </c>
      <c r="J406" s="12">
        <f t="shared" si="111"/>
        <v>15.070421766000001</v>
      </c>
      <c r="K406" s="12">
        <f t="shared" si="112"/>
        <v>-9.107696078</v>
      </c>
    </row>
    <row r="407" spans="1:11" x14ac:dyDescent="0.5">
      <c r="A407">
        <v>80.8</v>
      </c>
      <c r="B407">
        <v>-9.61</v>
      </c>
      <c r="C407">
        <v>-29.109000000000002</v>
      </c>
      <c r="D407">
        <v>1.121</v>
      </c>
      <c r="E407">
        <v>16.32</v>
      </c>
      <c r="F407">
        <v>-33.731999999999999</v>
      </c>
      <c r="G407" s="12">
        <f t="shared" si="108"/>
        <v>-3.0177898600000002</v>
      </c>
      <c r="H407" s="12">
        <f t="shared" si="109"/>
        <v>-9.1409828340000008</v>
      </c>
      <c r="I407" s="12">
        <f t="shared" si="110"/>
        <v>0.35202314600000001</v>
      </c>
      <c r="J407" s="12">
        <f t="shared" si="111"/>
        <v>5.1249043200000006</v>
      </c>
      <c r="K407" s="12">
        <f t="shared" si="112"/>
        <v>-10.592725032000001</v>
      </c>
    </row>
    <row r="408" spans="1:11" x14ac:dyDescent="0.5">
      <c r="A408">
        <v>81</v>
      </c>
      <c r="B408">
        <v>-37.526000000000003</v>
      </c>
      <c r="C408">
        <v>-17.702999999999999</v>
      </c>
      <c r="D408">
        <v>-3.1739999999999999</v>
      </c>
      <c r="E408">
        <v>-3.742</v>
      </c>
      <c r="F408">
        <v>33.225000000000001</v>
      </c>
      <c r="G408" s="12">
        <f t="shared" si="108"/>
        <v>-11.784139676000002</v>
      </c>
      <c r="H408" s="12">
        <f t="shared" si="109"/>
        <v>-5.5592022779999999</v>
      </c>
      <c r="I408" s="12">
        <f t="shared" si="110"/>
        <v>-0.99671852400000005</v>
      </c>
      <c r="J408" s="12">
        <f t="shared" si="111"/>
        <v>-1.1750852920000001</v>
      </c>
      <c r="K408" s="12">
        <f t="shared" si="112"/>
        <v>10.433513850000001</v>
      </c>
    </row>
    <row r="409" spans="1:11" x14ac:dyDescent="0.5">
      <c r="A409">
        <v>81.2</v>
      </c>
      <c r="B409">
        <v>-30.291</v>
      </c>
      <c r="C409">
        <v>-5.1520000000000001</v>
      </c>
      <c r="D409">
        <v>-16.026</v>
      </c>
      <c r="E409">
        <v>25.260999999999999</v>
      </c>
      <c r="F409">
        <v>-8.3390000000000004</v>
      </c>
      <c r="G409" s="12">
        <f t="shared" si="108"/>
        <v>-9.5121615660000014</v>
      </c>
      <c r="H409" s="12">
        <f t="shared" si="109"/>
        <v>-1.6178619520000002</v>
      </c>
      <c r="I409" s="12">
        <f t="shared" si="110"/>
        <v>-5.0325806760000003</v>
      </c>
      <c r="J409" s="12">
        <f t="shared" si="111"/>
        <v>7.9326107860000006</v>
      </c>
      <c r="K409" s="12">
        <f t="shared" si="112"/>
        <v>-2.6186628140000003</v>
      </c>
    </row>
    <row r="410" spans="1:11" x14ac:dyDescent="0.5">
      <c r="A410">
        <v>81.400000000000006</v>
      </c>
      <c r="B410">
        <v>33.44</v>
      </c>
      <c r="C410">
        <v>-12.734999999999999</v>
      </c>
      <c r="D410">
        <v>43.122</v>
      </c>
      <c r="E410">
        <v>-56.725999999999999</v>
      </c>
      <c r="F410">
        <v>-0.30499999999999999</v>
      </c>
      <c r="G410" s="12">
        <f t="shared" si="108"/>
        <v>10.50102944</v>
      </c>
      <c r="H410" s="12">
        <f t="shared" si="109"/>
        <v>-3.9991211100000004</v>
      </c>
      <c r="I410" s="12">
        <f t="shared" si="110"/>
        <v>13.541429172000001</v>
      </c>
      <c r="J410" s="12">
        <f t="shared" si="111"/>
        <v>-17.813438876000003</v>
      </c>
      <c r="K410" s="12">
        <f t="shared" si="112"/>
        <v>-9.5777930000000011E-2</v>
      </c>
    </row>
    <row r="411" spans="1:11" x14ac:dyDescent="0.5">
      <c r="A411">
        <v>81.599999999999994</v>
      </c>
      <c r="B411">
        <v>17.7</v>
      </c>
      <c r="C411">
        <v>26.009</v>
      </c>
      <c r="D411">
        <v>25.803999999999998</v>
      </c>
      <c r="E411">
        <v>-33.865000000000002</v>
      </c>
      <c r="F411">
        <v>17.641999999999999</v>
      </c>
      <c r="G411" s="12">
        <f t="shared" si="108"/>
        <v>5.5582602000000003</v>
      </c>
      <c r="H411" s="12">
        <f t="shared" si="109"/>
        <v>8.1675022340000005</v>
      </c>
      <c r="I411" s="12">
        <f t="shared" si="110"/>
        <v>8.1031269039999998</v>
      </c>
      <c r="J411" s="12">
        <f t="shared" si="111"/>
        <v>-10.634490490000001</v>
      </c>
      <c r="K411" s="12">
        <f t="shared" si="112"/>
        <v>5.5400466920000007</v>
      </c>
    </row>
    <row r="412" spans="1:11" x14ac:dyDescent="0.5">
      <c r="A412">
        <v>81.8</v>
      </c>
      <c r="B412">
        <v>21.774000000000001</v>
      </c>
      <c r="C412">
        <v>-29.329000000000001</v>
      </c>
      <c r="D412">
        <v>-38.911000000000001</v>
      </c>
      <c r="E412">
        <v>53.607999999999997</v>
      </c>
      <c r="F412">
        <v>-33.686</v>
      </c>
      <c r="G412" s="12">
        <f t="shared" si="108"/>
        <v>6.8376021240000009</v>
      </c>
      <c r="H412" s="12">
        <f t="shared" si="109"/>
        <v>-9.2100685540000011</v>
      </c>
      <c r="I412" s="12">
        <f t="shared" si="110"/>
        <v>-12.219065686000002</v>
      </c>
      <c r="J412" s="12">
        <f t="shared" si="111"/>
        <v>16.834305808</v>
      </c>
      <c r="K412" s="12">
        <f t="shared" si="112"/>
        <v>-10.578279836</v>
      </c>
    </row>
    <row r="413" spans="1:11" x14ac:dyDescent="0.5">
      <c r="A413">
        <v>82</v>
      </c>
      <c r="B413">
        <v>-35.012999999999998</v>
      </c>
      <c r="C413">
        <v>26.613</v>
      </c>
      <c r="D413">
        <v>19.556999999999999</v>
      </c>
      <c r="E413">
        <v>16.199000000000002</v>
      </c>
      <c r="F413">
        <v>-46.164000000000001</v>
      </c>
      <c r="G413" s="12">
        <f t="shared" si="108"/>
        <v>-10.994992338000001</v>
      </c>
      <c r="H413" s="12">
        <f t="shared" si="109"/>
        <v>8.3571739380000007</v>
      </c>
      <c r="I413" s="12">
        <f t="shared" si="110"/>
        <v>6.1414064819999998</v>
      </c>
      <c r="J413" s="12">
        <f t="shared" si="111"/>
        <v>5.0869071740000011</v>
      </c>
      <c r="K413" s="12">
        <f t="shared" si="112"/>
        <v>-14.496696264000002</v>
      </c>
    </row>
    <row r="414" spans="1:11" x14ac:dyDescent="0.5">
      <c r="A414">
        <v>82.2</v>
      </c>
      <c r="B414">
        <v>-49.991999999999997</v>
      </c>
      <c r="C414">
        <v>5.4059999999999997</v>
      </c>
      <c r="D414">
        <v>-22.795000000000002</v>
      </c>
      <c r="E414">
        <v>-37.573999999999998</v>
      </c>
      <c r="F414">
        <v>15.01</v>
      </c>
      <c r="G414" s="12">
        <f t="shared" si="108"/>
        <v>-15.698787792000001</v>
      </c>
      <c r="H414" s="12">
        <f t="shared" si="109"/>
        <v>1.6976245560000001</v>
      </c>
      <c r="I414" s="12">
        <f t="shared" si="110"/>
        <v>-7.1582226700000016</v>
      </c>
      <c r="J414" s="12">
        <f t="shared" si="111"/>
        <v>-11.799212924000001</v>
      </c>
      <c r="K414" s="12">
        <f t="shared" si="112"/>
        <v>4.7135302600000006</v>
      </c>
    </row>
    <row r="415" spans="1:11" x14ac:dyDescent="0.5">
      <c r="A415">
        <v>82.4</v>
      </c>
      <c r="B415">
        <v>84.524000000000001</v>
      </c>
      <c r="C415">
        <v>-73.384</v>
      </c>
      <c r="D415">
        <v>-24.791</v>
      </c>
      <c r="E415">
        <v>11.769</v>
      </c>
      <c r="F415">
        <v>47.985999999999997</v>
      </c>
      <c r="G415" s="12">
        <f t="shared" si="108"/>
        <v>26.542733624000004</v>
      </c>
      <c r="H415" s="12">
        <f t="shared" si="109"/>
        <v>-23.044483984000003</v>
      </c>
      <c r="I415" s="12">
        <f t="shared" si="110"/>
        <v>-7.7850185660000006</v>
      </c>
      <c r="J415" s="12">
        <f t="shared" si="111"/>
        <v>3.6957719940000002</v>
      </c>
      <c r="K415" s="12">
        <f t="shared" si="112"/>
        <v>15.068851636</v>
      </c>
    </row>
    <row r="416" spans="1:11" x14ac:dyDescent="0.5">
      <c r="A416">
        <v>82.6</v>
      </c>
      <c r="B416">
        <v>10.029999999999999</v>
      </c>
      <c r="C416">
        <v>-24.274999999999999</v>
      </c>
      <c r="D416">
        <v>-15.823</v>
      </c>
      <c r="E416">
        <v>-25.433</v>
      </c>
      <c r="F416">
        <v>56.8</v>
      </c>
      <c r="G416" s="12">
        <f t="shared" si="108"/>
        <v>3.1496807800000002</v>
      </c>
      <c r="H416" s="12">
        <f t="shared" si="109"/>
        <v>-7.6229811500000002</v>
      </c>
      <c r="I416" s="12">
        <f t="shared" si="110"/>
        <v>-4.9688333980000001</v>
      </c>
      <c r="J416" s="12">
        <f t="shared" si="111"/>
        <v>-7.9866232580000007</v>
      </c>
      <c r="K416" s="12">
        <f t="shared" si="112"/>
        <v>17.836676799999999</v>
      </c>
    </row>
    <row r="417" spans="1:11" x14ac:dyDescent="0.5">
      <c r="A417">
        <v>82.8</v>
      </c>
      <c r="B417">
        <v>-12.404</v>
      </c>
      <c r="C417">
        <v>52.341999999999999</v>
      </c>
      <c r="D417">
        <v>27.341000000000001</v>
      </c>
      <c r="E417">
        <v>15.246</v>
      </c>
      <c r="F417">
        <v>-19.140999999999998</v>
      </c>
      <c r="G417" s="12">
        <f t="shared" si="108"/>
        <v>-3.8951785040000004</v>
      </c>
      <c r="H417" s="12">
        <f t="shared" si="109"/>
        <v>16.436748892000001</v>
      </c>
      <c r="I417" s="12">
        <f t="shared" si="110"/>
        <v>8.5857848660000009</v>
      </c>
      <c r="J417" s="12">
        <f t="shared" si="111"/>
        <v>4.7876403960000005</v>
      </c>
      <c r="K417" s="12">
        <f t="shared" si="112"/>
        <v>-6.0107716660000001</v>
      </c>
    </row>
    <row r="418" spans="1:11" x14ac:dyDescent="0.5">
      <c r="A418">
        <v>83</v>
      </c>
      <c r="B418">
        <v>2.5169999999999999</v>
      </c>
      <c r="C418">
        <v>25.388000000000002</v>
      </c>
      <c r="D418">
        <v>40.15</v>
      </c>
      <c r="E418">
        <v>84.132000000000005</v>
      </c>
      <c r="F418">
        <v>-33.289000000000001</v>
      </c>
      <c r="G418" s="12">
        <f t="shared" si="108"/>
        <v>0.79040344200000001</v>
      </c>
      <c r="H418" s="12">
        <f t="shared" si="109"/>
        <v>7.972492088000001</v>
      </c>
      <c r="I418" s="12">
        <f t="shared" si="110"/>
        <v>12.6081439</v>
      </c>
      <c r="J418" s="12">
        <f t="shared" si="111"/>
        <v>26.419635432000003</v>
      </c>
      <c r="K418" s="12">
        <f t="shared" si="112"/>
        <v>-10.453611514000002</v>
      </c>
    </row>
    <row r="419" spans="1:11" x14ac:dyDescent="0.5">
      <c r="A419">
        <v>83.2</v>
      </c>
      <c r="B419">
        <v>-3.4820000000000002</v>
      </c>
      <c r="C419">
        <v>-7.383</v>
      </c>
      <c r="D419">
        <v>-11.754</v>
      </c>
      <c r="E419">
        <v>-47.402000000000001</v>
      </c>
      <c r="F419">
        <v>-32.697000000000003</v>
      </c>
      <c r="G419" s="12">
        <f t="shared" si="108"/>
        <v>-1.0934385320000002</v>
      </c>
      <c r="H419" s="12">
        <f t="shared" si="109"/>
        <v>-2.3184539580000001</v>
      </c>
      <c r="I419" s="12">
        <f t="shared" si="110"/>
        <v>-3.6910616040000002</v>
      </c>
      <c r="J419" s="12">
        <f t="shared" si="111"/>
        <v>-14.885460452000002</v>
      </c>
      <c r="K419" s="12">
        <f t="shared" si="112"/>
        <v>-10.267708122000002</v>
      </c>
    </row>
    <row r="420" spans="1:11" x14ac:dyDescent="0.5">
      <c r="A420">
        <v>83.4</v>
      </c>
      <c r="B420">
        <v>-15.894</v>
      </c>
      <c r="C420">
        <v>-2.9209999999999998</v>
      </c>
      <c r="D420">
        <v>-37.430999999999997</v>
      </c>
      <c r="E420">
        <v>-23.81</v>
      </c>
      <c r="F420">
        <v>-3.613</v>
      </c>
      <c r="G420" s="12">
        <f t="shared" si="108"/>
        <v>-4.9911292440000006</v>
      </c>
      <c r="H420" s="12">
        <f t="shared" si="109"/>
        <v>-0.917269946</v>
      </c>
      <c r="I420" s="12">
        <f t="shared" si="110"/>
        <v>-11.754307206</v>
      </c>
      <c r="J420" s="12">
        <f t="shared" si="111"/>
        <v>-7.4769590600000004</v>
      </c>
      <c r="K420" s="12">
        <f t="shared" si="112"/>
        <v>-1.134575938</v>
      </c>
    </row>
    <row r="421" spans="1:11" x14ac:dyDescent="0.5">
      <c r="A421">
        <v>83.6</v>
      </c>
      <c r="B421">
        <v>-36.084000000000003</v>
      </c>
      <c r="C421">
        <v>-32.753999999999998</v>
      </c>
      <c r="D421">
        <v>-2.7</v>
      </c>
      <c r="E421">
        <v>28.667000000000002</v>
      </c>
      <c r="F421">
        <v>38.814999999999998</v>
      </c>
      <c r="G421" s="12">
        <f t="shared" si="108"/>
        <v>-11.331314184000002</v>
      </c>
      <c r="H421" s="12">
        <f t="shared" si="109"/>
        <v>-10.285607604000001</v>
      </c>
      <c r="I421" s="12">
        <f t="shared" si="110"/>
        <v>-0.84787020000000013</v>
      </c>
      <c r="J421" s="12">
        <f t="shared" si="111"/>
        <v>9.0021833420000021</v>
      </c>
      <c r="K421" s="12">
        <f t="shared" si="112"/>
        <v>12.18891919</v>
      </c>
    </row>
    <row r="422" spans="1:11" x14ac:dyDescent="0.5">
      <c r="A422">
        <v>83.8</v>
      </c>
      <c r="B422">
        <v>13.36</v>
      </c>
      <c r="C422">
        <v>-8.5739999999999998</v>
      </c>
      <c r="D422">
        <v>10.773</v>
      </c>
      <c r="E422">
        <v>-13.093</v>
      </c>
      <c r="F422">
        <v>-17.765999999999998</v>
      </c>
      <c r="G422" s="12">
        <f t="shared" si="108"/>
        <v>4.1953873599999998</v>
      </c>
      <c r="H422" s="12">
        <f t="shared" si="109"/>
        <v>-2.6924589240000003</v>
      </c>
      <c r="I422" s="12">
        <f t="shared" si="110"/>
        <v>3.3830020980000004</v>
      </c>
      <c r="J422" s="12">
        <f t="shared" si="111"/>
        <v>-4.111542418</v>
      </c>
      <c r="K422" s="12">
        <f t="shared" si="112"/>
        <v>-5.5789859159999997</v>
      </c>
    </row>
    <row r="423" spans="1:11" x14ac:dyDescent="0.5">
      <c r="A423">
        <v>84</v>
      </c>
      <c r="B423">
        <v>0.47</v>
      </c>
      <c r="C423">
        <v>55.89</v>
      </c>
      <c r="D423">
        <v>-4.468</v>
      </c>
      <c r="E423">
        <v>-52.594999999999999</v>
      </c>
      <c r="F423">
        <v>25.283000000000001</v>
      </c>
      <c r="G423" s="12">
        <f t="shared" si="108"/>
        <v>0.14759222</v>
      </c>
      <c r="H423" s="12">
        <f t="shared" si="109"/>
        <v>17.550913140000002</v>
      </c>
      <c r="I423" s="12">
        <f t="shared" si="110"/>
        <v>-1.4030681680000001</v>
      </c>
      <c r="J423" s="12">
        <f t="shared" si="111"/>
        <v>-16.516197470000002</v>
      </c>
      <c r="K423" s="12">
        <f t="shared" si="112"/>
        <v>7.939519358000001</v>
      </c>
    </row>
    <row r="424" spans="1:11" x14ac:dyDescent="0.5">
      <c r="A424">
        <v>84.2</v>
      </c>
      <c r="B424">
        <v>16.745000000000001</v>
      </c>
      <c r="C424">
        <v>-0.84499999999999997</v>
      </c>
      <c r="D424">
        <v>-29.581</v>
      </c>
      <c r="E424">
        <v>-5.81</v>
      </c>
      <c r="F424">
        <v>-9.6280000000000001</v>
      </c>
      <c r="G424" s="12">
        <f t="shared" si="108"/>
        <v>5.2583653700000008</v>
      </c>
      <c r="H424" s="12">
        <f t="shared" si="109"/>
        <v>-0.26535196999999999</v>
      </c>
      <c r="I424" s="12">
        <f t="shared" si="110"/>
        <v>-9.2892031060000004</v>
      </c>
      <c r="J424" s="12">
        <f t="shared" si="111"/>
        <v>-1.8244910599999999</v>
      </c>
      <c r="K424" s="12">
        <f t="shared" si="112"/>
        <v>-3.0234423280000002</v>
      </c>
    </row>
    <row r="425" spans="1:11" x14ac:dyDescent="0.5">
      <c r="A425">
        <v>84.4</v>
      </c>
      <c r="B425">
        <v>13.766999999999999</v>
      </c>
      <c r="C425">
        <v>-48.121000000000002</v>
      </c>
      <c r="D425">
        <v>-69.462000000000003</v>
      </c>
      <c r="E425">
        <v>47.404000000000003</v>
      </c>
      <c r="F425">
        <v>-51.749000000000002</v>
      </c>
      <c r="G425" s="12">
        <f t="shared" si="108"/>
        <v>4.3231959419999999</v>
      </c>
      <c r="H425" s="12">
        <f t="shared" si="109"/>
        <v>-15.111245146000002</v>
      </c>
      <c r="I425" s="12">
        <f t="shared" si="110"/>
        <v>-21.812874012000002</v>
      </c>
      <c r="J425" s="12">
        <f t="shared" si="111"/>
        <v>14.886088504000002</v>
      </c>
      <c r="K425" s="12">
        <f t="shared" si="112"/>
        <v>-16.250531474000002</v>
      </c>
    </row>
    <row r="426" spans="1:11" x14ac:dyDescent="0.5">
      <c r="A426">
        <v>84.6</v>
      </c>
      <c r="B426">
        <v>-56.600999999999999</v>
      </c>
      <c r="C426">
        <v>31.577999999999999</v>
      </c>
      <c r="D426">
        <v>15.462999999999999</v>
      </c>
      <c r="E426">
        <v>39.125</v>
      </c>
      <c r="F426">
        <v>28.454999999999998</v>
      </c>
      <c r="G426" s="12">
        <f t="shared" si="108"/>
        <v>-17.774185626000001</v>
      </c>
      <c r="H426" s="12">
        <f t="shared" si="109"/>
        <v>9.9163130280000011</v>
      </c>
      <c r="I426" s="12">
        <f t="shared" si="110"/>
        <v>4.8557840380000004</v>
      </c>
      <c r="J426" s="12">
        <f t="shared" si="111"/>
        <v>12.286267250000002</v>
      </c>
      <c r="K426" s="12">
        <f t="shared" si="112"/>
        <v>8.9356098300000006</v>
      </c>
    </row>
    <row r="427" spans="1:11" x14ac:dyDescent="0.5">
      <c r="A427">
        <v>84.8</v>
      </c>
      <c r="B427">
        <v>-42.287999999999997</v>
      </c>
      <c r="C427">
        <v>26.163</v>
      </c>
      <c r="D427">
        <v>32.423000000000002</v>
      </c>
      <c r="E427">
        <v>-29.564</v>
      </c>
      <c r="F427">
        <v>92.082999999999998</v>
      </c>
      <c r="G427" s="12">
        <f t="shared" si="108"/>
        <v>-13.279531488</v>
      </c>
      <c r="H427" s="12">
        <f t="shared" si="109"/>
        <v>8.2158622380000015</v>
      </c>
      <c r="I427" s="12">
        <f t="shared" si="110"/>
        <v>10.181664998000002</v>
      </c>
      <c r="J427" s="12">
        <f t="shared" si="111"/>
        <v>-9.2838646640000011</v>
      </c>
      <c r="K427" s="12">
        <f t="shared" si="112"/>
        <v>28.916456158000003</v>
      </c>
    </row>
    <row r="428" spans="1:11" x14ac:dyDescent="0.5">
      <c r="A428">
        <v>85</v>
      </c>
      <c r="B428">
        <v>26.667000000000002</v>
      </c>
      <c r="C428">
        <v>-11.384</v>
      </c>
      <c r="D428">
        <v>43.545999999999999</v>
      </c>
      <c r="E428">
        <v>-40.064999999999998</v>
      </c>
      <c r="F428">
        <v>-10.186</v>
      </c>
      <c r="G428" s="12">
        <f t="shared" si="108"/>
        <v>8.3741313420000019</v>
      </c>
      <c r="H428" s="12">
        <f t="shared" si="109"/>
        <v>-3.5748719840000005</v>
      </c>
      <c r="I428" s="12">
        <f t="shared" si="110"/>
        <v>13.674576196</v>
      </c>
      <c r="J428" s="12">
        <f t="shared" si="111"/>
        <v>-12.58145169</v>
      </c>
      <c r="K428" s="12">
        <f t="shared" si="112"/>
        <v>-3.1986688360000004</v>
      </c>
    </row>
    <row r="429" spans="1:11" x14ac:dyDescent="0.5">
      <c r="A429">
        <v>85.2</v>
      </c>
      <c r="B429">
        <v>41.087000000000003</v>
      </c>
      <c r="C429">
        <v>1.036</v>
      </c>
      <c r="D429">
        <v>37.524999999999999</v>
      </c>
      <c r="E429">
        <v>32.871000000000002</v>
      </c>
      <c r="F429">
        <v>-40.807000000000002</v>
      </c>
      <c r="G429" s="12">
        <f t="shared" si="108"/>
        <v>12.902386262000002</v>
      </c>
      <c r="H429" s="12">
        <f t="shared" si="109"/>
        <v>0.32533093600000001</v>
      </c>
      <c r="I429" s="12">
        <f t="shared" si="110"/>
        <v>11.783825650000001</v>
      </c>
      <c r="J429" s="12">
        <f t="shared" si="111"/>
        <v>10.322348646000002</v>
      </c>
      <c r="K429" s="12">
        <f t="shared" si="112"/>
        <v>-12.814458982000001</v>
      </c>
    </row>
    <row r="430" spans="1:11" x14ac:dyDescent="0.5">
      <c r="A430">
        <v>85.4</v>
      </c>
      <c r="B430">
        <v>-23.276</v>
      </c>
      <c r="C430">
        <v>11.552</v>
      </c>
      <c r="D430">
        <v>21.349</v>
      </c>
      <c r="E430">
        <v>14.561</v>
      </c>
      <c r="F430">
        <v>-23.952000000000002</v>
      </c>
      <c r="G430" s="12">
        <f t="shared" si="108"/>
        <v>-7.3092691760000008</v>
      </c>
      <c r="H430" s="12">
        <f t="shared" si="109"/>
        <v>3.6276283520000003</v>
      </c>
      <c r="I430" s="12">
        <f t="shared" si="110"/>
        <v>6.7041410740000007</v>
      </c>
      <c r="J430" s="12">
        <f t="shared" si="111"/>
        <v>4.5725325860000003</v>
      </c>
      <c r="K430" s="12">
        <f t="shared" si="112"/>
        <v>-7.5215507520000013</v>
      </c>
    </row>
    <row r="431" spans="1:11" x14ac:dyDescent="0.5">
      <c r="A431">
        <v>85.6</v>
      </c>
      <c r="B431">
        <v>-16.686</v>
      </c>
      <c r="C431">
        <v>-10.446</v>
      </c>
      <c r="D431">
        <v>-31.87</v>
      </c>
      <c r="E431">
        <v>-29.824999999999999</v>
      </c>
      <c r="F431">
        <v>-39.911000000000001</v>
      </c>
      <c r="G431" s="12">
        <f t="shared" si="108"/>
        <v>-5.2398378360000004</v>
      </c>
      <c r="H431" s="12">
        <f t="shared" si="109"/>
        <v>-3.2803155960000003</v>
      </c>
      <c r="I431" s="12">
        <f t="shared" si="110"/>
        <v>-10.008008620000002</v>
      </c>
      <c r="J431" s="12">
        <f t="shared" si="111"/>
        <v>-9.3658254500000009</v>
      </c>
      <c r="K431" s="12">
        <f t="shared" si="112"/>
        <v>-12.533091686000002</v>
      </c>
    </row>
    <row r="432" spans="1:11" x14ac:dyDescent="0.5">
      <c r="A432">
        <v>85.8</v>
      </c>
      <c r="B432">
        <v>26</v>
      </c>
      <c r="C432">
        <v>32.055999999999997</v>
      </c>
      <c r="D432">
        <v>-78.063000000000002</v>
      </c>
      <c r="E432">
        <v>-27.751000000000001</v>
      </c>
      <c r="F432">
        <v>0.34499999999999997</v>
      </c>
      <c r="G432" s="12">
        <f t="shared" si="108"/>
        <v>8.164676</v>
      </c>
      <c r="H432" s="12">
        <f t="shared" si="109"/>
        <v>10.066417456</v>
      </c>
      <c r="I432" s="12">
        <f t="shared" si="110"/>
        <v>-24.513811638000004</v>
      </c>
      <c r="J432" s="12">
        <f t="shared" si="111"/>
        <v>-8.7145355260000006</v>
      </c>
      <c r="K432" s="12">
        <f t="shared" si="112"/>
        <v>0.10833897000000001</v>
      </c>
    </row>
    <row r="433" spans="1:11" x14ac:dyDescent="0.5">
      <c r="A433">
        <v>86</v>
      </c>
      <c r="B433">
        <v>16.959</v>
      </c>
      <c r="C433">
        <v>40.186</v>
      </c>
      <c r="D433">
        <v>30.175000000000001</v>
      </c>
      <c r="E433">
        <v>14.353</v>
      </c>
      <c r="F433">
        <v>14.881</v>
      </c>
      <c r="G433" s="12">
        <f t="shared" si="108"/>
        <v>5.3255669340000003</v>
      </c>
      <c r="H433" s="12">
        <f t="shared" si="109"/>
        <v>12.619448836000002</v>
      </c>
      <c r="I433" s="12">
        <f t="shared" si="110"/>
        <v>9.4757345500000003</v>
      </c>
      <c r="J433" s="12">
        <f t="shared" si="111"/>
        <v>4.507215178</v>
      </c>
      <c r="K433" s="12">
        <f t="shared" si="112"/>
        <v>4.6730209060000005</v>
      </c>
    </row>
    <row r="434" spans="1:11" x14ac:dyDescent="0.5">
      <c r="A434">
        <v>86.2</v>
      </c>
      <c r="B434">
        <v>-28.875</v>
      </c>
      <c r="C434">
        <v>-53.453000000000003</v>
      </c>
      <c r="D434">
        <v>64.893000000000001</v>
      </c>
      <c r="E434">
        <v>-1.748</v>
      </c>
      <c r="F434">
        <v>12.022</v>
      </c>
      <c r="G434" s="12">
        <f t="shared" si="108"/>
        <v>-9.0675007500000007</v>
      </c>
      <c r="H434" s="12">
        <f t="shared" si="109"/>
        <v>-16.785631778000003</v>
      </c>
      <c r="I434" s="12">
        <f t="shared" si="110"/>
        <v>20.378089218000003</v>
      </c>
      <c r="J434" s="12">
        <f t="shared" si="111"/>
        <v>-0.54891744800000009</v>
      </c>
      <c r="K434" s="12">
        <f t="shared" si="112"/>
        <v>3.7752205720000003</v>
      </c>
    </row>
    <row r="435" spans="1:11" x14ac:dyDescent="0.5">
      <c r="A435">
        <v>86.4</v>
      </c>
      <c r="B435">
        <v>-20.469000000000001</v>
      </c>
      <c r="C435">
        <v>39.509</v>
      </c>
      <c r="D435">
        <v>-33.502000000000002</v>
      </c>
      <c r="E435">
        <v>-15.824</v>
      </c>
      <c r="F435">
        <v>11.968999999999999</v>
      </c>
      <c r="G435" s="12">
        <f t="shared" si="108"/>
        <v>-6.4277981940000011</v>
      </c>
      <c r="H435" s="12">
        <f t="shared" si="109"/>
        <v>12.406853234000002</v>
      </c>
      <c r="I435" s="12">
        <f t="shared" si="110"/>
        <v>-10.520499052000002</v>
      </c>
      <c r="J435" s="12">
        <f t="shared" si="111"/>
        <v>-4.969147424</v>
      </c>
      <c r="K435" s="12">
        <f t="shared" si="112"/>
        <v>3.7585771940000003</v>
      </c>
    </row>
    <row r="436" spans="1:11" x14ac:dyDescent="0.5">
      <c r="A436">
        <v>86.6</v>
      </c>
      <c r="B436">
        <v>27.902999999999999</v>
      </c>
      <c r="C436">
        <v>14.305999999999999</v>
      </c>
      <c r="D436">
        <v>-8.4600000000000009</v>
      </c>
      <c r="E436">
        <v>43.798999999999999</v>
      </c>
      <c r="F436">
        <v>-31.431999999999999</v>
      </c>
      <c r="G436" s="12">
        <f t="shared" si="108"/>
        <v>8.7622674780000001</v>
      </c>
      <c r="H436" s="12">
        <f t="shared" si="109"/>
        <v>4.4924559559999997</v>
      </c>
      <c r="I436" s="12">
        <f t="shared" si="110"/>
        <v>-2.6566599600000007</v>
      </c>
      <c r="J436" s="12">
        <f t="shared" si="111"/>
        <v>13.754024774000001</v>
      </c>
      <c r="K436" s="12">
        <f t="shared" si="112"/>
        <v>-9.8704652320000008</v>
      </c>
    </row>
    <row r="437" spans="1:11" x14ac:dyDescent="0.5">
      <c r="A437">
        <v>86.8</v>
      </c>
      <c r="B437">
        <v>-9.4550000000000001</v>
      </c>
      <c r="C437">
        <v>-22.347999999999999</v>
      </c>
      <c r="D437">
        <v>34.759</v>
      </c>
      <c r="E437">
        <v>5.5629999999999997</v>
      </c>
      <c r="F437">
        <v>31.792000000000002</v>
      </c>
      <c r="G437" s="12">
        <f t="shared" si="108"/>
        <v>-2.9691158300000002</v>
      </c>
      <c r="H437" s="12">
        <f t="shared" si="109"/>
        <v>-7.0178530480000001</v>
      </c>
      <c r="I437" s="12">
        <f t="shared" si="110"/>
        <v>10.915229734</v>
      </c>
      <c r="J437" s="12">
        <f t="shared" si="111"/>
        <v>1.7469266380000001</v>
      </c>
      <c r="K437" s="12">
        <f t="shared" si="112"/>
        <v>9.9835145920000006</v>
      </c>
    </row>
    <row r="438" spans="1:11" x14ac:dyDescent="0.5">
      <c r="A438">
        <v>87</v>
      </c>
      <c r="B438">
        <v>23.785</v>
      </c>
      <c r="C438">
        <v>3.6429999999999998</v>
      </c>
      <c r="D438">
        <v>-30.748999999999999</v>
      </c>
      <c r="E438">
        <v>-39.488</v>
      </c>
      <c r="F438">
        <v>42.335000000000001</v>
      </c>
      <c r="G438" s="12">
        <f t="shared" si="108"/>
        <v>7.4691084100000005</v>
      </c>
      <c r="H438" s="12">
        <f t="shared" si="109"/>
        <v>1.1439967180000001</v>
      </c>
      <c r="I438" s="12">
        <f t="shared" si="110"/>
        <v>-9.6559854740000013</v>
      </c>
      <c r="J438" s="12">
        <f t="shared" si="111"/>
        <v>-12.400258688000001</v>
      </c>
      <c r="K438" s="12">
        <f t="shared" si="112"/>
        <v>13.294290710000002</v>
      </c>
    </row>
    <row r="439" spans="1:11" x14ac:dyDescent="0.5">
      <c r="A439">
        <v>87.2</v>
      </c>
      <c r="B439">
        <v>13.404999999999999</v>
      </c>
      <c r="C439">
        <v>-19.850000000000001</v>
      </c>
      <c r="D439">
        <v>6.6740000000000004</v>
      </c>
      <c r="E439">
        <v>48.387</v>
      </c>
      <c r="F439">
        <v>3.7709999999999999</v>
      </c>
      <c r="G439" s="12">
        <f t="shared" si="108"/>
        <v>4.2095185300000004</v>
      </c>
      <c r="H439" s="12">
        <f t="shared" si="109"/>
        <v>-6.2334161000000012</v>
      </c>
      <c r="I439" s="12">
        <f t="shared" si="110"/>
        <v>2.0958095240000003</v>
      </c>
      <c r="J439" s="12">
        <f t="shared" si="111"/>
        <v>15.194776062000001</v>
      </c>
      <c r="K439" s="12">
        <f t="shared" si="112"/>
        <v>1.1841920460000002</v>
      </c>
    </row>
    <row r="440" spans="1:11" x14ac:dyDescent="0.5">
      <c r="A440">
        <v>87.4</v>
      </c>
      <c r="B440">
        <v>23.922999999999998</v>
      </c>
      <c r="C440">
        <v>-6.532</v>
      </c>
      <c r="D440">
        <v>3.4000000000000002E-2</v>
      </c>
      <c r="E440">
        <v>-21.597000000000001</v>
      </c>
      <c r="F440">
        <v>-43.46</v>
      </c>
      <c r="G440" s="12">
        <f t="shared" si="108"/>
        <v>7.5124439980000002</v>
      </c>
      <c r="H440" s="12">
        <f t="shared" si="109"/>
        <v>-2.0512178320000003</v>
      </c>
      <c r="I440" s="12">
        <f t="shared" si="110"/>
        <v>1.0676884000000001E-2</v>
      </c>
      <c r="J440" s="12">
        <f t="shared" si="111"/>
        <v>-6.7820195220000006</v>
      </c>
      <c r="K440" s="12">
        <f t="shared" si="112"/>
        <v>-13.647569960000002</v>
      </c>
    </row>
    <row r="441" spans="1:11" x14ac:dyDescent="0.5">
      <c r="A441">
        <v>87.6</v>
      </c>
      <c r="B441">
        <v>-7.7859999999999996</v>
      </c>
      <c r="C441">
        <v>-29.018999999999998</v>
      </c>
      <c r="D441">
        <v>3.62</v>
      </c>
      <c r="E441">
        <v>-52.463000000000001</v>
      </c>
      <c r="F441">
        <v>-68.998999999999995</v>
      </c>
      <c r="G441" s="12">
        <f t="shared" si="108"/>
        <v>-2.4450064359999999</v>
      </c>
      <c r="H441" s="12">
        <f t="shared" si="109"/>
        <v>-9.1127204939999995</v>
      </c>
      <c r="I441" s="12">
        <f t="shared" si="110"/>
        <v>1.1367741200000001</v>
      </c>
      <c r="J441" s="12">
        <f t="shared" si="111"/>
        <v>-16.474746038000003</v>
      </c>
      <c r="K441" s="12">
        <f t="shared" si="112"/>
        <v>-21.667479973999999</v>
      </c>
    </row>
    <row r="442" spans="1:11" x14ac:dyDescent="0.5">
      <c r="A442">
        <v>87.8</v>
      </c>
      <c r="B442">
        <v>-18.712</v>
      </c>
      <c r="C442">
        <v>-10.154</v>
      </c>
      <c r="D442">
        <v>66.094999999999999</v>
      </c>
      <c r="E442">
        <v>39.307000000000002</v>
      </c>
      <c r="F442">
        <v>-4.2130000000000001</v>
      </c>
      <c r="G442" s="12">
        <f t="shared" si="108"/>
        <v>-5.8760545120000005</v>
      </c>
      <c r="H442" s="12">
        <f t="shared" si="109"/>
        <v>-3.1886200040000001</v>
      </c>
      <c r="I442" s="12">
        <f t="shared" si="110"/>
        <v>20.755548470000001</v>
      </c>
      <c r="J442" s="12">
        <f t="shared" si="111"/>
        <v>12.343419982000002</v>
      </c>
      <c r="K442" s="12">
        <f t="shared" si="112"/>
        <v>-1.3229915380000001</v>
      </c>
    </row>
    <row r="443" spans="1:11" x14ac:dyDescent="0.5">
      <c r="A443">
        <v>88</v>
      </c>
      <c r="B443">
        <v>29.664999999999999</v>
      </c>
      <c r="C443">
        <v>-23.491</v>
      </c>
      <c r="D443">
        <v>1.6359999999999999</v>
      </c>
      <c r="E443">
        <v>12.023</v>
      </c>
      <c r="F443">
        <v>26.137</v>
      </c>
      <c r="G443" s="12">
        <f t="shared" si="108"/>
        <v>9.3155812900000008</v>
      </c>
      <c r="H443" s="12">
        <f t="shared" si="109"/>
        <v>-7.3767847660000001</v>
      </c>
      <c r="I443" s="12">
        <f t="shared" si="110"/>
        <v>0.51374653599999998</v>
      </c>
      <c r="J443" s="12">
        <f t="shared" si="111"/>
        <v>3.7755345980000001</v>
      </c>
      <c r="K443" s="12">
        <f t="shared" si="112"/>
        <v>8.2076975620000017</v>
      </c>
    </row>
    <row r="444" spans="1:11" x14ac:dyDescent="0.5">
      <c r="A444">
        <v>88.2</v>
      </c>
      <c r="B444">
        <v>1.6279999999999999</v>
      </c>
      <c r="C444">
        <v>-3.093</v>
      </c>
      <c r="D444">
        <v>-26.062999999999999</v>
      </c>
      <c r="E444">
        <v>-38.963999999999999</v>
      </c>
      <c r="F444">
        <v>22.518999999999998</v>
      </c>
      <c r="G444" s="12">
        <f t="shared" si="108"/>
        <v>0.51123432800000002</v>
      </c>
      <c r="H444" s="12">
        <f t="shared" si="109"/>
        <v>-0.97128241800000004</v>
      </c>
      <c r="I444" s="12">
        <f t="shared" si="110"/>
        <v>-8.1844596379999999</v>
      </c>
      <c r="J444" s="12">
        <f t="shared" si="111"/>
        <v>-12.235709064</v>
      </c>
      <c r="K444" s="12">
        <f t="shared" si="112"/>
        <v>7.0715514940000004</v>
      </c>
    </row>
    <row r="445" spans="1:11" x14ac:dyDescent="0.5">
      <c r="A445">
        <v>88.4</v>
      </c>
      <c r="B445">
        <v>7.2130000000000001</v>
      </c>
      <c r="C445">
        <v>49.061999999999998</v>
      </c>
      <c r="D445">
        <v>-21.992999999999999</v>
      </c>
      <c r="E445">
        <v>0.79200000000000004</v>
      </c>
      <c r="F445">
        <v>-10.766</v>
      </c>
      <c r="G445" s="12">
        <f t="shared" si="108"/>
        <v>2.2650695380000001</v>
      </c>
      <c r="H445" s="12">
        <f t="shared" si="109"/>
        <v>15.406743612000001</v>
      </c>
      <c r="I445" s="12">
        <f t="shared" si="110"/>
        <v>-6.9063738180000005</v>
      </c>
      <c r="J445" s="12">
        <f t="shared" si="111"/>
        <v>0.24870859200000003</v>
      </c>
      <c r="K445" s="12">
        <f t="shared" si="112"/>
        <v>-3.3808039160000005</v>
      </c>
    </row>
    <row r="446" spans="1:11" x14ac:dyDescent="0.5">
      <c r="A446">
        <v>88.6</v>
      </c>
      <c r="B446">
        <v>-16.434999999999999</v>
      </c>
      <c r="C446">
        <v>-17.507999999999999</v>
      </c>
      <c r="D446">
        <v>-33.524000000000001</v>
      </c>
      <c r="E446">
        <v>58.051000000000002</v>
      </c>
      <c r="F446">
        <v>9.73</v>
      </c>
      <c r="G446" s="12">
        <f t="shared" si="108"/>
        <v>-5.1610173100000001</v>
      </c>
      <c r="H446" s="12">
        <f t="shared" si="109"/>
        <v>-5.4979672080000004</v>
      </c>
      <c r="I446" s="12">
        <f t="shared" si="110"/>
        <v>-10.527407624000002</v>
      </c>
      <c r="J446" s="12">
        <f t="shared" si="111"/>
        <v>18.229523326000002</v>
      </c>
      <c r="K446" s="12">
        <f t="shared" si="112"/>
        <v>3.0554729800000002</v>
      </c>
    </row>
    <row r="447" spans="1:11" x14ac:dyDescent="0.5">
      <c r="A447">
        <v>88.8</v>
      </c>
      <c r="B447">
        <v>-16.442</v>
      </c>
      <c r="C447">
        <v>-43.366</v>
      </c>
      <c r="D447">
        <v>7.2089999999999996</v>
      </c>
      <c r="E447">
        <v>-18.632000000000001</v>
      </c>
      <c r="F447">
        <v>-7.3490000000000002</v>
      </c>
      <c r="G447" s="12">
        <f t="shared" si="108"/>
        <v>-5.1632154920000009</v>
      </c>
      <c r="H447" s="12">
        <f t="shared" si="109"/>
        <v>-13.618051516000001</v>
      </c>
      <c r="I447" s="12">
        <f t="shared" si="110"/>
        <v>2.2638134340000002</v>
      </c>
      <c r="J447" s="12">
        <f t="shared" si="111"/>
        <v>-5.8509324320000013</v>
      </c>
      <c r="K447" s="12">
        <f t="shared" si="112"/>
        <v>-2.3077770740000001</v>
      </c>
    </row>
    <row r="448" spans="1:11" x14ac:dyDescent="0.5">
      <c r="A448">
        <v>89</v>
      </c>
      <c r="B448">
        <v>4.0970000000000004</v>
      </c>
      <c r="C448">
        <v>25.526</v>
      </c>
      <c r="D448">
        <v>19.606999999999999</v>
      </c>
      <c r="E448">
        <v>-18.798999999999999</v>
      </c>
      <c r="F448">
        <v>-10.707000000000001</v>
      </c>
      <c r="G448" s="12">
        <f t="shared" si="108"/>
        <v>1.2865645220000002</v>
      </c>
      <c r="H448" s="12">
        <f t="shared" si="109"/>
        <v>8.0158276760000007</v>
      </c>
      <c r="I448" s="12">
        <f t="shared" si="110"/>
        <v>6.1571077820000006</v>
      </c>
      <c r="J448" s="12">
        <f t="shared" si="111"/>
        <v>-5.9033747740000004</v>
      </c>
      <c r="K448" s="12">
        <f t="shared" si="112"/>
        <v>-3.3622763820000006</v>
      </c>
    </row>
    <row r="449" spans="1:11" x14ac:dyDescent="0.5">
      <c r="A449">
        <v>89.2</v>
      </c>
      <c r="B449">
        <v>-23.515000000000001</v>
      </c>
      <c r="C449">
        <v>52.335999999999999</v>
      </c>
      <c r="D449">
        <v>23.338999999999999</v>
      </c>
      <c r="E449">
        <v>19.456</v>
      </c>
      <c r="F449">
        <v>13.151999999999999</v>
      </c>
      <c r="G449" s="12">
        <f t="shared" si="108"/>
        <v>-7.3843213900000011</v>
      </c>
      <c r="H449" s="12">
        <f t="shared" si="109"/>
        <v>16.434864736000002</v>
      </c>
      <c r="I449" s="12">
        <f t="shared" si="110"/>
        <v>7.3290528140000006</v>
      </c>
      <c r="J449" s="12">
        <f t="shared" si="111"/>
        <v>6.1096898560000001</v>
      </c>
      <c r="K449" s="12">
        <f t="shared" si="112"/>
        <v>4.1300699520000004</v>
      </c>
    </row>
    <row r="450" spans="1:11" x14ac:dyDescent="0.5">
      <c r="A450">
        <v>89.4</v>
      </c>
      <c r="B450">
        <v>-10.131</v>
      </c>
      <c r="C450">
        <v>24.21</v>
      </c>
      <c r="D450">
        <v>35.881999999999998</v>
      </c>
      <c r="E450">
        <v>-8.3330000000000002</v>
      </c>
      <c r="F450">
        <v>14.430999999999999</v>
      </c>
      <c r="G450" s="12">
        <f t="shared" si="108"/>
        <v>-3.1813974060000003</v>
      </c>
      <c r="H450" s="12">
        <f t="shared" si="109"/>
        <v>7.6025694600000007</v>
      </c>
      <c r="I450" s="12">
        <f t="shared" si="110"/>
        <v>11.267880932000001</v>
      </c>
      <c r="J450" s="12">
        <f t="shared" si="111"/>
        <v>-2.6167786580000003</v>
      </c>
      <c r="K450" s="12">
        <f t="shared" si="112"/>
        <v>4.5317092060000004</v>
      </c>
    </row>
    <row r="451" spans="1:11" x14ac:dyDescent="0.5">
      <c r="A451">
        <v>89.6</v>
      </c>
      <c r="B451">
        <v>53.545999999999999</v>
      </c>
      <c r="C451">
        <v>-2.1749999999999998</v>
      </c>
      <c r="D451">
        <v>-20.945</v>
      </c>
      <c r="E451">
        <v>5.7320000000000002</v>
      </c>
      <c r="F451">
        <v>-5.0869999999999997</v>
      </c>
      <c r="G451" s="12">
        <f t="shared" si="108"/>
        <v>16.814836196000002</v>
      </c>
      <c r="H451" s="12">
        <f t="shared" si="109"/>
        <v>-0.68300654999999999</v>
      </c>
      <c r="I451" s="12">
        <f t="shared" si="110"/>
        <v>-6.577274570000001</v>
      </c>
      <c r="J451" s="12">
        <f t="shared" si="111"/>
        <v>1.7999970320000003</v>
      </c>
      <c r="K451" s="12">
        <f t="shared" si="112"/>
        <v>-1.597450262</v>
      </c>
    </row>
    <row r="452" spans="1:11" x14ac:dyDescent="0.5">
      <c r="A452">
        <v>89.8</v>
      </c>
      <c r="B452">
        <v>2.5209999999999999</v>
      </c>
      <c r="C452">
        <v>-18.765000000000001</v>
      </c>
      <c r="D452">
        <v>-19.472000000000001</v>
      </c>
      <c r="E452">
        <v>27.462</v>
      </c>
      <c r="F452">
        <v>11.454000000000001</v>
      </c>
      <c r="G452" s="12">
        <f t="shared" si="108"/>
        <v>0.79165954599999999</v>
      </c>
      <c r="H452" s="12">
        <f t="shared" si="109"/>
        <v>-5.8926978900000009</v>
      </c>
      <c r="I452" s="12">
        <f t="shared" si="110"/>
        <v>-6.1147142720000005</v>
      </c>
      <c r="J452" s="12">
        <f t="shared" si="111"/>
        <v>8.6237820120000013</v>
      </c>
      <c r="K452" s="12">
        <f t="shared" si="112"/>
        <v>3.5968538040000007</v>
      </c>
    </row>
    <row r="453" spans="1:11" x14ac:dyDescent="0.5">
      <c r="A453">
        <v>90</v>
      </c>
      <c r="B453">
        <v>-42.148000000000003</v>
      </c>
      <c r="C453">
        <v>-7.7309999999999999</v>
      </c>
      <c r="D453">
        <v>-8.9420000000000002</v>
      </c>
      <c r="E453">
        <v>-3.7469999999999999</v>
      </c>
      <c r="F453">
        <v>-34.112000000000002</v>
      </c>
      <c r="G453" s="12">
        <f t="shared" ref="G453:G516" si="113">B453*0.314026</f>
        <v>-13.235567848000002</v>
      </c>
      <c r="H453" s="12">
        <f t="shared" ref="H453:H516" si="114">C453*0.314026</f>
        <v>-2.4277350060000003</v>
      </c>
      <c r="I453" s="12">
        <f t="shared" ref="I453:I516" si="115">D453*0.314026</f>
        <v>-2.8080204920000003</v>
      </c>
      <c r="J453" s="12">
        <f t="shared" ref="J453:J516" si="116">E453*0.314026</f>
        <v>-1.1766554220000001</v>
      </c>
      <c r="K453" s="12">
        <f t="shared" ref="K453:K516" si="117">F453*0.314026</f>
        <v>-10.712054912000001</v>
      </c>
    </row>
    <row r="454" spans="1:11" x14ac:dyDescent="0.5">
      <c r="A454">
        <v>90.2</v>
      </c>
      <c r="B454">
        <v>17.227</v>
      </c>
      <c r="C454">
        <v>-40.347999999999999</v>
      </c>
      <c r="D454">
        <v>-61.246000000000002</v>
      </c>
      <c r="E454">
        <v>-6.1470000000000002</v>
      </c>
      <c r="F454">
        <v>-35.524999999999999</v>
      </c>
      <c r="G454" s="12">
        <f t="shared" si="113"/>
        <v>5.4097259020000008</v>
      </c>
      <c r="H454" s="12">
        <f t="shared" si="114"/>
        <v>-12.670321048</v>
      </c>
      <c r="I454" s="12">
        <f t="shared" si="115"/>
        <v>-19.232836396000003</v>
      </c>
      <c r="J454" s="12">
        <f t="shared" si="116"/>
        <v>-1.9303178220000003</v>
      </c>
      <c r="K454" s="12">
        <f t="shared" si="117"/>
        <v>-11.15577365</v>
      </c>
    </row>
    <row r="455" spans="1:11" x14ac:dyDescent="0.5">
      <c r="A455">
        <v>90.4</v>
      </c>
      <c r="B455">
        <v>26.696999999999999</v>
      </c>
      <c r="C455">
        <v>30.739000000000001</v>
      </c>
      <c r="D455">
        <v>3.0209999999999999</v>
      </c>
      <c r="E455">
        <v>-9.2710000000000008</v>
      </c>
      <c r="F455">
        <v>51.817999999999998</v>
      </c>
      <c r="G455" s="12">
        <f t="shared" si="113"/>
        <v>8.3835521220000011</v>
      </c>
      <c r="H455" s="12">
        <f t="shared" si="114"/>
        <v>9.652845214000001</v>
      </c>
      <c r="I455" s="12">
        <f t="shared" si="115"/>
        <v>0.94867254600000006</v>
      </c>
      <c r="J455" s="12">
        <f t="shared" si="116"/>
        <v>-2.9113350460000005</v>
      </c>
      <c r="K455" s="12">
        <f t="shared" si="117"/>
        <v>16.272199268000001</v>
      </c>
    </row>
    <row r="456" spans="1:11" x14ac:dyDescent="0.5">
      <c r="A456">
        <v>90.6</v>
      </c>
      <c r="B456">
        <v>11.923</v>
      </c>
      <c r="C456">
        <v>73.174999999999997</v>
      </c>
      <c r="D456">
        <v>14.102</v>
      </c>
      <c r="E456">
        <v>11.026999999999999</v>
      </c>
      <c r="F456">
        <v>-19.78</v>
      </c>
      <c r="G456" s="12">
        <f t="shared" si="113"/>
        <v>3.7441319980000003</v>
      </c>
      <c r="H456" s="12">
        <f t="shared" si="114"/>
        <v>22.978852550000003</v>
      </c>
      <c r="I456" s="12">
        <f t="shared" si="115"/>
        <v>4.4283946520000006</v>
      </c>
      <c r="J456" s="12">
        <f t="shared" si="116"/>
        <v>3.4627647019999999</v>
      </c>
      <c r="K456" s="12">
        <f t="shared" si="117"/>
        <v>-6.2114342800000006</v>
      </c>
    </row>
    <row r="457" spans="1:11" x14ac:dyDescent="0.5">
      <c r="A457">
        <v>90.8</v>
      </c>
      <c r="B457">
        <v>-46.485999999999997</v>
      </c>
      <c r="C457">
        <v>-85.879000000000005</v>
      </c>
      <c r="D457">
        <v>-34.674999999999997</v>
      </c>
      <c r="E457">
        <v>-5.25</v>
      </c>
      <c r="F457">
        <v>-3.1160000000000001</v>
      </c>
      <c r="G457" s="12">
        <f t="shared" si="113"/>
        <v>-14.597812636</v>
      </c>
      <c r="H457" s="12">
        <f t="shared" si="114"/>
        <v>-26.968238854000003</v>
      </c>
      <c r="I457" s="12">
        <f t="shared" si="115"/>
        <v>-10.88885155</v>
      </c>
      <c r="J457" s="12">
        <f t="shared" si="116"/>
        <v>-1.6486365000000001</v>
      </c>
      <c r="K457" s="12">
        <f t="shared" si="117"/>
        <v>-0.97850501600000017</v>
      </c>
    </row>
    <row r="458" spans="1:11" x14ac:dyDescent="0.5">
      <c r="A458">
        <v>91</v>
      </c>
      <c r="B458">
        <v>-42.667999999999999</v>
      </c>
      <c r="C458">
        <v>-18.527999999999999</v>
      </c>
      <c r="D458">
        <v>43.064</v>
      </c>
      <c r="E458">
        <v>-20.192</v>
      </c>
      <c r="F458">
        <v>49.792999999999999</v>
      </c>
      <c r="G458" s="12">
        <f t="shared" si="113"/>
        <v>-13.398861368</v>
      </c>
      <c r="H458" s="12">
        <f t="shared" si="114"/>
        <v>-5.8182737280000003</v>
      </c>
      <c r="I458" s="12">
        <f t="shared" si="115"/>
        <v>13.523215664000002</v>
      </c>
      <c r="J458" s="12">
        <f t="shared" si="116"/>
        <v>-6.3408129920000009</v>
      </c>
      <c r="K458" s="12">
        <f t="shared" si="117"/>
        <v>15.636296618000001</v>
      </c>
    </row>
    <row r="459" spans="1:11" x14ac:dyDescent="0.5">
      <c r="A459">
        <v>91.2</v>
      </c>
      <c r="B459">
        <v>20.763000000000002</v>
      </c>
      <c r="C459">
        <v>20.832000000000001</v>
      </c>
      <c r="D459">
        <v>14.04</v>
      </c>
      <c r="E459">
        <v>36.195</v>
      </c>
      <c r="F459">
        <v>-17.463999999999999</v>
      </c>
      <c r="G459" s="12">
        <f t="shared" si="113"/>
        <v>6.5201218380000014</v>
      </c>
      <c r="H459" s="12">
        <f t="shared" si="114"/>
        <v>6.5417896320000004</v>
      </c>
      <c r="I459" s="12">
        <f t="shared" si="115"/>
        <v>4.4089250399999997</v>
      </c>
      <c r="J459" s="12">
        <f t="shared" si="116"/>
        <v>11.366171070000002</v>
      </c>
      <c r="K459" s="12">
        <f t="shared" si="117"/>
        <v>-5.4841500640000005</v>
      </c>
    </row>
    <row r="460" spans="1:11" x14ac:dyDescent="0.5">
      <c r="A460">
        <v>91.4</v>
      </c>
      <c r="B460">
        <v>11.082000000000001</v>
      </c>
      <c r="C460">
        <v>-13.441000000000001</v>
      </c>
      <c r="D460">
        <v>-16.428000000000001</v>
      </c>
      <c r="E460">
        <v>-9.4540000000000006</v>
      </c>
      <c r="F460">
        <v>-37.006999999999998</v>
      </c>
      <c r="G460" s="12">
        <f t="shared" si="113"/>
        <v>3.4800361320000004</v>
      </c>
      <c r="H460" s="12">
        <f t="shared" si="114"/>
        <v>-4.2208234660000006</v>
      </c>
      <c r="I460" s="12">
        <f t="shared" si="115"/>
        <v>-5.1588191280000011</v>
      </c>
      <c r="J460" s="12">
        <f t="shared" si="116"/>
        <v>-2.9688018040000004</v>
      </c>
      <c r="K460" s="12">
        <f t="shared" si="117"/>
        <v>-11.621160182000001</v>
      </c>
    </row>
    <row r="461" spans="1:11" x14ac:dyDescent="0.5">
      <c r="A461">
        <v>91.6</v>
      </c>
      <c r="B461">
        <v>-16.03</v>
      </c>
      <c r="C461">
        <v>-17.222000000000001</v>
      </c>
      <c r="D461">
        <v>22.693000000000001</v>
      </c>
      <c r="E461">
        <v>-51.377000000000002</v>
      </c>
      <c r="F461">
        <v>33.435000000000002</v>
      </c>
      <c r="G461" s="12">
        <f t="shared" si="113"/>
        <v>-5.0338367800000006</v>
      </c>
      <c r="H461" s="12">
        <f t="shared" si="114"/>
        <v>-5.4081557720000006</v>
      </c>
      <c r="I461" s="12">
        <f t="shared" si="115"/>
        <v>7.1261920180000011</v>
      </c>
      <c r="J461" s="12">
        <f t="shared" si="116"/>
        <v>-16.133713802000003</v>
      </c>
      <c r="K461" s="12">
        <f t="shared" si="117"/>
        <v>10.499459310000002</v>
      </c>
    </row>
    <row r="462" spans="1:11" x14ac:dyDescent="0.5">
      <c r="A462">
        <v>91.8</v>
      </c>
      <c r="B462">
        <v>44.902999999999999</v>
      </c>
      <c r="C462">
        <v>18.638000000000002</v>
      </c>
      <c r="D462">
        <v>-4.7370000000000001</v>
      </c>
      <c r="E462">
        <v>9.58</v>
      </c>
      <c r="F462">
        <v>34.911999999999999</v>
      </c>
      <c r="G462" s="12">
        <f t="shared" si="113"/>
        <v>14.100709478000001</v>
      </c>
      <c r="H462" s="12">
        <f t="shared" si="114"/>
        <v>5.8528165880000014</v>
      </c>
      <c r="I462" s="12">
        <f t="shared" si="115"/>
        <v>-1.4875411620000001</v>
      </c>
      <c r="J462" s="12">
        <f t="shared" si="116"/>
        <v>3.0083690800000005</v>
      </c>
      <c r="K462" s="12">
        <f t="shared" si="117"/>
        <v>10.963275712000002</v>
      </c>
    </row>
    <row r="463" spans="1:11" x14ac:dyDescent="0.5">
      <c r="A463">
        <v>92</v>
      </c>
      <c r="B463">
        <v>-0.79900000000000004</v>
      </c>
      <c r="C463">
        <v>50.835000000000001</v>
      </c>
      <c r="D463">
        <v>-44.759</v>
      </c>
      <c r="E463">
        <v>-21.064</v>
      </c>
      <c r="F463">
        <v>-30.704999999999998</v>
      </c>
      <c r="G463" s="12">
        <f t="shared" si="113"/>
        <v>-0.25090677400000005</v>
      </c>
      <c r="H463" s="12">
        <f t="shared" si="114"/>
        <v>15.963511710000002</v>
      </c>
      <c r="I463" s="12">
        <f t="shared" si="115"/>
        <v>-14.055489734000002</v>
      </c>
      <c r="J463" s="12">
        <f t="shared" si="116"/>
        <v>-6.6146436640000008</v>
      </c>
      <c r="K463" s="12">
        <f t="shared" si="117"/>
        <v>-9.6421683300000005</v>
      </c>
    </row>
    <row r="464" spans="1:11" x14ac:dyDescent="0.5">
      <c r="A464">
        <v>92.2</v>
      </c>
      <c r="B464">
        <v>-52.825000000000003</v>
      </c>
      <c r="C464">
        <v>-34.99</v>
      </c>
      <c r="D464">
        <v>44.057000000000002</v>
      </c>
      <c r="E464">
        <v>6.3719999999999999</v>
      </c>
      <c r="F464">
        <v>-25.981999999999999</v>
      </c>
      <c r="G464" s="12">
        <f t="shared" si="113"/>
        <v>-16.588423450000004</v>
      </c>
      <c r="H464" s="12">
        <f t="shared" si="114"/>
        <v>-10.987769740000001</v>
      </c>
      <c r="I464" s="12">
        <f t="shared" si="115"/>
        <v>13.835043482000001</v>
      </c>
      <c r="J464" s="12">
        <f t="shared" si="116"/>
        <v>2.0009736720000002</v>
      </c>
      <c r="K464" s="12">
        <f t="shared" si="117"/>
        <v>-8.1590235320000009</v>
      </c>
    </row>
    <row r="465" spans="1:11" x14ac:dyDescent="0.5">
      <c r="A465">
        <v>92.4</v>
      </c>
      <c r="B465">
        <v>51.591000000000001</v>
      </c>
      <c r="C465">
        <v>29.125</v>
      </c>
      <c r="D465">
        <v>55.695999999999998</v>
      </c>
      <c r="E465">
        <v>24.975000000000001</v>
      </c>
      <c r="F465">
        <v>-10.276</v>
      </c>
      <c r="G465" s="12">
        <f t="shared" si="113"/>
        <v>16.200915366</v>
      </c>
      <c r="H465" s="12">
        <f t="shared" si="114"/>
        <v>9.1460072500000003</v>
      </c>
      <c r="I465" s="12">
        <f t="shared" si="115"/>
        <v>17.489992096000002</v>
      </c>
      <c r="J465" s="12">
        <f t="shared" si="116"/>
        <v>7.8427993500000008</v>
      </c>
      <c r="K465" s="12">
        <f t="shared" si="117"/>
        <v>-3.2269311760000003</v>
      </c>
    </row>
    <row r="466" spans="1:11" x14ac:dyDescent="0.5">
      <c r="A466">
        <v>92.6</v>
      </c>
      <c r="B466">
        <v>1.66</v>
      </c>
      <c r="C466">
        <v>-10.759</v>
      </c>
      <c r="D466">
        <v>-48.521999999999998</v>
      </c>
      <c r="E466">
        <v>-0.65</v>
      </c>
      <c r="F466">
        <v>32.389000000000003</v>
      </c>
      <c r="G466" s="12">
        <f t="shared" si="113"/>
        <v>0.52128315999999997</v>
      </c>
      <c r="H466" s="12">
        <f t="shared" si="114"/>
        <v>-3.3786057340000002</v>
      </c>
      <c r="I466" s="12">
        <f t="shared" si="115"/>
        <v>-15.237169572000001</v>
      </c>
      <c r="J466" s="12">
        <f t="shared" si="116"/>
        <v>-0.20411690000000002</v>
      </c>
      <c r="K466" s="12">
        <f t="shared" si="117"/>
        <v>10.170988114000002</v>
      </c>
    </row>
    <row r="467" spans="1:11" x14ac:dyDescent="0.5">
      <c r="A467">
        <v>92.8</v>
      </c>
      <c r="B467">
        <v>-29.628</v>
      </c>
      <c r="C467">
        <v>-31.236999999999998</v>
      </c>
      <c r="D467">
        <v>-48.002000000000002</v>
      </c>
      <c r="E467">
        <v>-2.4180000000000001</v>
      </c>
      <c r="F467">
        <v>17.475000000000001</v>
      </c>
      <c r="G467" s="12">
        <f t="shared" si="113"/>
        <v>-9.3039623280000008</v>
      </c>
      <c r="H467" s="12">
        <f t="shared" si="114"/>
        <v>-9.8092301620000004</v>
      </c>
      <c r="I467" s="12">
        <f t="shared" si="115"/>
        <v>-15.073876052000003</v>
      </c>
      <c r="J467" s="12">
        <f t="shared" si="116"/>
        <v>-0.75931486800000014</v>
      </c>
      <c r="K467" s="12">
        <f t="shared" si="117"/>
        <v>5.4876043500000007</v>
      </c>
    </row>
    <row r="468" spans="1:11" x14ac:dyDescent="0.5">
      <c r="A468">
        <v>93</v>
      </c>
      <c r="B468">
        <v>27.210999999999999</v>
      </c>
      <c r="C468">
        <v>45.860999999999997</v>
      </c>
      <c r="D468">
        <v>37.124000000000002</v>
      </c>
      <c r="E468">
        <v>-25.225000000000001</v>
      </c>
      <c r="F468">
        <v>-20.696999999999999</v>
      </c>
      <c r="G468" s="12">
        <f t="shared" si="113"/>
        <v>8.5449614860000001</v>
      </c>
      <c r="H468" s="12">
        <f t="shared" si="114"/>
        <v>14.401546386</v>
      </c>
      <c r="I468" s="12">
        <f t="shared" si="115"/>
        <v>11.657901224000002</v>
      </c>
      <c r="J468" s="12">
        <f t="shared" si="116"/>
        <v>-7.9213058500000013</v>
      </c>
      <c r="K468" s="12">
        <f t="shared" si="117"/>
        <v>-6.4993961220000003</v>
      </c>
    </row>
    <row r="469" spans="1:11" x14ac:dyDescent="0.5">
      <c r="A469">
        <v>93.2</v>
      </c>
      <c r="B469">
        <v>3.8239999999999998</v>
      </c>
      <c r="C469">
        <v>-35.177</v>
      </c>
      <c r="D469">
        <v>-2.016</v>
      </c>
      <c r="E469">
        <v>56.715000000000003</v>
      </c>
      <c r="F469">
        <v>-31.754999999999999</v>
      </c>
      <c r="G469" s="12">
        <f t="shared" si="113"/>
        <v>1.2008354240000001</v>
      </c>
      <c r="H469" s="12">
        <f t="shared" si="114"/>
        <v>-11.046492602000001</v>
      </c>
      <c r="I469" s="12">
        <f t="shared" si="115"/>
        <v>-0.63307641600000009</v>
      </c>
      <c r="J469" s="12">
        <f t="shared" si="116"/>
        <v>17.809984590000003</v>
      </c>
      <c r="K469" s="12">
        <f t="shared" si="117"/>
        <v>-9.9718956300000006</v>
      </c>
    </row>
    <row r="470" spans="1:11" x14ac:dyDescent="0.5">
      <c r="A470">
        <v>93.4</v>
      </c>
      <c r="B470">
        <v>-3.0310000000000001</v>
      </c>
      <c r="C470">
        <v>-26.439</v>
      </c>
      <c r="D470">
        <v>-6.7720000000000002</v>
      </c>
      <c r="E470">
        <v>15.62</v>
      </c>
      <c r="F470">
        <v>-28.404</v>
      </c>
      <c r="G470" s="12">
        <f t="shared" si="113"/>
        <v>-0.95181280600000018</v>
      </c>
      <c r="H470" s="12">
        <f t="shared" si="114"/>
        <v>-8.3025334140000009</v>
      </c>
      <c r="I470" s="12">
        <f t="shared" si="115"/>
        <v>-2.1265840720000004</v>
      </c>
      <c r="J470" s="12">
        <f t="shared" si="116"/>
        <v>4.90508612</v>
      </c>
      <c r="K470" s="12">
        <f t="shared" si="117"/>
        <v>-8.9195945040000009</v>
      </c>
    </row>
    <row r="471" spans="1:11" x14ac:dyDescent="0.5">
      <c r="A471">
        <v>93.6</v>
      </c>
      <c r="B471">
        <v>-12.875</v>
      </c>
      <c r="C471">
        <v>-7.7119999999999997</v>
      </c>
      <c r="D471">
        <v>23.280999999999999</v>
      </c>
      <c r="E471">
        <v>-21.562000000000001</v>
      </c>
      <c r="F471">
        <v>35.494999999999997</v>
      </c>
      <c r="G471" s="12">
        <f t="shared" si="113"/>
        <v>-4.0430847500000002</v>
      </c>
      <c r="H471" s="12">
        <f t="shared" si="114"/>
        <v>-2.4217685120000003</v>
      </c>
      <c r="I471" s="12">
        <f t="shared" si="115"/>
        <v>7.3108393060000001</v>
      </c>
      <c r="J471" s="12">
        <f t="shared" si="116"/>
        <v>-6.7710286120000012</v>
      </c>
      <c r="K471" s="12">
        <f t="shared" si="117"/>
        <v>11.146352869999999</v>
      </c>
    </row>
    <row r="472" spans="1:11" x14ac:dyDescent="0.5">
      <c r="A472">
        <v>93.8</v>
      </c>
      <c r="B472">
        <v>-14.973000000000001</v>
      </c>
      <c r="C472">
        <v>-15.26</v>
      </c>
      <c r="D472">
        <v>-14.677</v>
      </c>
      <c r="E472">
        <v>14.233000000000001</v>
      </c>
      <c r="F472">
        <v>6.3490000000000002</v>
      </c>
      <c r="G472" s="12">
        <f t="shared" si="113"/>
        <v>-4.7019112980000006</v>
      </c>
      <c r="H472" s="12">
        <f t="shared" si="114"/>
        <v>-4.7920367600000002</v>
      </c>
      <c r="I472" s="12">
        <f t="shared" si="115"/>
        <v>-4.6089596020000005</v>
      </c>
      <c r="J472" s="12">
        <f t="shared" si="116"/>
        <v>4.4695320580000004</v>
      </c>
      <c r="K472" s="12">
        <f t="shared" si="117"/>
        <v>1.9937510740000002</v>
      </c>
    </row>
    <row r="473" spans="1:11" x14ac:dyDescent="0.5">
      <c r="A473">
        <v>94</v>
      </c>
      <c r="B473">
        <v>16.367000000000001</v>
      </c>
      <c r="C473">
        <v>26.273</v>
      </c>
      <c r="D473">
        <v>-15.38</v>
      </c>
      <c r="E473">
        <v>-34.341999999999999</v>
      </c>
      <c r="F473">
        <v>-3.32</v>
      </c>
      <c r="G473" s="12">
        <f t="shared" si="113"/>
        <v>5.139663542000001</v>
      </c>
      <c r="H473" s="12">
        <f t="shared" si="114"/>
        <v>8.2504050979999999</v>
      </c>
      <c r="I473" s="12">
        <f t="shared" si="115"/>
        <v>-4.8297198800000007</v>
      </c>
      <c r="J473" s="12">
        <f t="shared" si="116"/>
        <v>-10.784280892</v>
      </c>
      <c r="K473" s="12">
        <f t="shared" si="117"/>
        <v>-1.0425663199999999</v>
      </c>
    </row>
    <row r="474" spans="1:11" x14ac:dyDescent="0.5">
      <c r="A474">
        <v>94.2</v>
      </c>
      <c r="B474">
        <v>-21.594000000000001</v>
      </c>
      <c r="C474">
        <v>15.541</v>
      </c>
      <c r="D474">
        <v>-12.009</v>
      </c>
      <c r="E474">
        <v>-43.755000000000003</v>
      </c>
      <c r="F474">
        <v>58.435000000000002</v>
      </c>
      <c r="G474" s="12">
        <f t="shared" si="113"/>
        <v>-6.781077444000001</v>
      </c>
      <c r="H474" s="12">
        <f t="shared" si="114"/>
        <v>4.8802780660000007</v>
      </c>
      <c r="I474" s="12">
        <f t="shared" si="115"/>
        <v>-3.7711382340000004</v>
      </c>
      <c r="J474" s="12">
        <f t="shared" si="116"/>
        <v>-13.740207630000002</v>
      </c>
      <c r="K474" s="12">
        <f t="shared" si="117"/>
        <v>18.350109310000001</v>
      </c>
    </row>
    <row r="475" spans="1:11" x14ac:dyDescent="0.5">
      <c r="A475">
        <v>94.4</v>
      </c>
      <c r="B475">
        <v>-30.355</v>
      </c>
      <c r="C475">
        <v>2.8180000000000001</v>
      </c>
      <c r="D475">
        <v>36.857999999999997</v>
      </c>
      <c r="E475">
        <v>-2.4009999999999998</v>
      </c>
      <c r="F475">
        <v>-17.562999999999999</v>
      </c>
      <c r="G475" s="12">
        <f t="shared" si="113"/>
        <v>-9.5322592300000011</v>
      </c>
      <c r="H475" s="12">
        <f t="shared" si="114"/>
        <v>0.88492526800000004</v>
      </c>
      <c r="I475" s="12">
        <f t="shared" si="115"/>
        <v>11.574370308000001</v>
      </c>
      <c r="J475" s="12">
        <f t="shared" si="116"/>
        <v>-0.75397642600000003</v>
      </c>
      <c r="K475" s="12">
        <f t="shared" si="117"/>
        <v>-5.5152386380000005</v>
      </c>
    </row>
    <row r="476" spans="1:11" x14ac:dyDescent="0.5">
      <c r="A476">
        <v>94.6</v>
      </c>
      <c r="B476">
        <v>-6.6050000000000004</v>
      </c>
      <c r="C476">
        <v>4.9059999999999997</v>
      </c>
      <c r="D476">
        <v>-28.498999999999999</v>
      </c>
      <c r="E476">
        <v>51.048999999999999</v>
      </c>
      <c r="F476">
        <v>5.0780000000000003</v>
      </c>
      <c r="G476" s="12">
        <f t="shared" si="113"/>
        <v>-2.0741417300000005</v>
      </c>
      <c r="H476" s="12">
        <f t="shared" si="114"/>
        <v>1.540611556</v>
      </c>
      <c r="I476" s="12">
        <f t="shared" si="115"/>
        <v>-8.9494269739999996</v>
      </c>
      <c r="J476" s="12">
        <f t="shared" si="116"/>
        <v>16.030713274</v>
      </c>
      <c r="K476" s="12">
        <f t="shared" si="117"/>
        <v>1.5946240280000001</v>
      </c>
    </row>
    <row r="477" spans="1:11" x14ac:dyDescent="0.5">
      <c r="A477">
        <v>94.8</v>
      </c>
      <c r="B477">
        <v>45.024000000000001</v>
      </c>
      <c r="C477">
        <v>-8.7739999999999991</v>
      </c>
      <c r="D477">
        <v>-37.049999999999997</v>
      </c>
      <c r="E477">
        <v>29.416</v>
      </c>
      <c r="F477">
        <v>-44.076000000000001</v>
      </c>
      <c r="G477" s="12">
        <f t="shared" si="113"/>
        <v>14.138706624000001</v>
      </c>
      <c r="H477" s="12">
        <f t="shared" si="114"/>
        <v>-2.755264124</v>
      </c>
      <c r="I477" s="12">
        <f t="shared" si="115"/>
        <v>-11.6346633</v>
      </c>
      <c r="J477" s="12">
        <f t="shared" si="116"/>
        <v>9.2373888160000011</v>
      </c>
      <c r="K477" s="12">
        <f t="shared" si="117"/>
        <v>-13.841009976</v>
      </c>
    </row>
    <row r="478" spans="1:11" x14ac:dyDescent="0.5">
      <c r="A478">
        <v>95</v>
      </c>
      <c r="B478">
        <v>31.725999999999999</v>
      </c>
      <c r="C478">
        <v>-26.978000000000002</v>
      </c>
      <c r="D478">
        <v>1.0720000000000001</v>
      </c>
      <c r="E478">
        <v>-38.377000000000002</v>
      </c>
      <c r="F478">
        <v>-29.116</v>
      </c>
      <c r="G478" s="12">
        <f t="shared" si="113"/>
        <v>9.9627888760000012</v>
      </c>
      <c r="H478" s="12">
        <f t="shared" si="114"/>
        <v>-8.4717934280000016</v>
      </c>
      <c r="I478" s="12">
        <f t="shared" si="115"/>
        <v>0.33663587200000006</v>
      </c>
      <c r="J478" s="12">
        <f t="shared" si="116"/>
        <v>-12.051375802000003</v>
      </c>
      <c r="K478" s="12">
        <f t="shared" si="117"/>
        <v>-9.1431810160000015</v>
      </c>
    </row>
    <row r="479" spans="1:11" x14ac:dyDescent="0.5">
      <c r="A479">
        <v>95.2</v>
      </c>
      <c r="B479">
        <v>-6.593</v>
      </c>
      <c r="C479">
        <v>-8.1519999999999992</v>
      </c>
      <c r="D479">
        <v>44.606999999999999</v>
      </c>
      <c r="E479">
        <v>6.4029999999999996</v>
      </c>
      <c r="F479">
        <v>35.298999999999999</v>
      </c>
      <c r="G479" s="12">
        <f t="shared" si="113"/>
        <v>-2.070373418</v>
      </c>
      <c r="H479" s="12">
        <f t="shared" si="114"/>
        <v>-2.5599399520000001</v>
      </c>
      <c r="I479" s="12">
        <f t="shared" si="115"/>
        <v>14.007757782000001</v>
      </c>
      <c r="J479" s="12">
        <f t="shared" si="116"/>
        <v>2.0107084780000002</v>
      </c>
      <c r="K479" s="12">
        <f t="shared" si="117"/>
        <v>11.084803774000001</v>
      </c>
    </row>
    <row r="480" spans="1:11" x14ac:dyDescent="0.5">
      <c r="A480">
        <v>95.4</v>
      </c>
      <c r="B480">
        <v>37.194000000000003</v>
      </c>
      <c r="C480">
        <v>8.5939999999999994</v>
      </c>
      <c r="D480">
        <v>32.326999999999998</v>
      </c>
      <c r="E480">
        <v>-34.563000000000002</v>
      </c>
      <c r="F480">
        <v>-14.339</v>
      </c>
      <c r="G480" s="12">
        <f t="shared" si="113"/>
        <v>11.679883044000002</v>
      </c>
      <c r="H480" s="12">
        <f t="shared" si="114"/>
        <v>2.6987394440000001</v>
      </c>
      <c r="I480" s="12">
        <f t="shared" si="115"/>
        <v>10.151518502</v>
      </c>
      <c r="J480" s="12">
        <f t="shared" si="116"/>
        <v>-10.853680638000002</v>
      </c>
      <c r="K480" s="12">
        <f t="shared" si="117"/>
        <v>-4.5028188140000003</v>
      </c>
    </row>
    <row r="481" spans="1:11" x14ac:dyDescent="0.5">
      <c r="A481">
        <v>95.6</v>
      </c>
      <c r="B481">
        <v>-11.096</v>
      </c>
      <c r="C481">
        <v>55.58</v>
      </c>
      <c r="D481">
        <v>-49.261000000000003</v>
      </c>
      <c r="E481">
        <v>-47.470999999999997</v>
      </c>
      <c r="F481">
        <v>-15.827</v>
      </c>
      <c r="G481" s="12">
        <f t="shared" si="113"/>
        <v>-3.4844324960000002</v>
      </c>
      <c r="H481" s="12">
        <f t="shared" si="114"/>
        <v>17.453565080000001</v>
      </c>
      <c r="I481" s="12">
        <f t="shared" si="115"/>
        <v>-15.469234786000003</v>
      </c>
      <c r="J481" s="12">
        <f t="shared" si="116"/>
        <v>-14.907128246000001</v>
      </c>
      <c r="K481" s="12">
        <f t="shared" si="117"/>
        <v>-4.9700895020000004</v>
      </c>
    </row>
    <row r="482" spans="1:11" x14ac:dyDescent="0.5">
      <c r="A482">
        <v>95.8</v>
      </c>
      <c r="B482">
        <v>-58.043999999999997</v>
      </c>
      <c r="C482">
        <v>35.716000000000001</v>
      </c>
      <c r="D482">
        <v>33.875</v>
      </c>
      <c r="E482">
        <v>38.569000000000003</v>
      </c>
      <c r="F482">
        <v>-34.615000000000002</v>
      </c>
      <c r="G482" s="12">
        <f t="shared" si="113"/>
        <v>-18.227325144000002</v>
      </c>
      <c r="H482" s="12">
        <f t="shared" si="114"/>
        <v>11.215752616000001</v>
      </c>
      <c r="I482" s="12">
        <f t="shared" si="115"/>
        <v>10.637630750000001</v>
      </c>
      <c r="J482" s="12">
        <f t="shared" si="116"/>
        <v>12.111668794000002</v>
      </c>
      <c r="K482" s="12">
        <f t="shared" si="117"/>
        <v>-10.870009990000002</v>
      </c>
    </row>
    <row r="483" spans="1:11" x14ac:dyDescent="0.5">
      <c r="A483">
        <v>96</v>
      </c>
      <c r="B483">
        <v>3.9990000000000001</v>
      </c>
      <c r="C483">
        <v>-78.718000000000004</v>
      </c>
      <c r="D483">
        <v>31.867999999999999</v>
      </c>
      <c r="E483">
        <v>15.452</v>
      </c>
      <c r="F483">
        <v>11.868</v>
      </c>
      <c r="G483" s="12">
        <f t="shared" si="113"/>
        <v>1.2557899740000003</v>
      </c>
      <c r="H483" s="12">
        <f t="shared" si="114"/>
        <v>-24.719498668000004</v>
      </c>
      <c r="I483" s="12">
        <f t="shared" si="115"/>
        <v>10.007380568</v>
      </c>
      <c r="J483" s="12">
        <f t="shared" si="116"/>
        <v>4.8523297520000002</v>
      </c>
      <c r="K483" s="12">
        <f t="shared" si="117"/>
        <v>3.7268605680000002</v>
      </c>
    </row>
    <row r="484" spans="1:11" x14ac:dyDescent="0.5">
      <c r="A484">
        <v>96.2</v>
      </c>
      <c r="B484">
        <v>-3.24</v>
      </c>
      <c r="C484">
        <v>-24.716999999999999</v>
      </c>
      <c r="D484">
        <v>-16.425999999999998</v>
      </c>
      <c r="E484">
        <v>28.486999999999998</v>
      </c>
      <c r="F484">
        <v>22.518000000000001</v>
      </c>
      <c r="G484" s="12">
        <f t="shared" si="113"/>
        <v>-1.0174442400000001</v>
      </c>
      <c r="H484" s="12">
        <f t="shared" si="114"/>
        <v>-7.7617806420000006</v>
      </c>
      <c r="I484" s="12">
        <f t="shared" si="115"/>
        <v>-5.1581910759999996</v>
      </c>
      <c r="J484" s="12">
        <f t="shared" si="116"/>
        <v>8.9456586619999996</v>
      </c>
      <c r="K484" s="12">
        <f t="shared" si="117"/>
        <v>7.0712374680000005</v>
      </c>
    </row>
    <row r="485" spans="1:11" x14ac:dyDescent="0.5">
      <c r="A485">
        <v>96.4</v>
      </c>
      <c r="B485">
        <v>-21.003</v>
      </c>
      <c r="C485">
        <v>39.527000000000001</v>
      </c>
      <c r="D485">
        <v>-29.989000000000001</v>
      </c>
      <c r="E485">
        <v>-30.931000000000001</v>
      </c>
      <c r="F485">
        <v>75.046000000000006</v>
      </c>
      <c r="G485" s="12">
        <f t="shared" si="113"/>
        <v>-6.5954880780000007</v>
      </c>
      <c r="H485" s="12">
        <f t="shared" si="114"/>
        <v>12.412505702000001</v>
      </c>
      <c r="I485" s="12">
        <f t="shared" si="115"/>
        <v>-9.4173257140000004</v>
      </c>
      <c r="J485" s="12">
        <f t="shared" si="116"/>
        <v>-9.7131382060000018</v>
      </c>
      <c r="K485" s="12">
        <f t="shared" si="117"/>
        <v>23.566395196000006</v>
      </c>
    </row>
    <row r="486" spans="1:11" x14ac:dyDescent="0.5">
      <c r="A486">
        <v>96.6</v>
      </c>
      <c r="B486">
        <v>11.074999999999999</v>
      </c>
      <c r="C486">
        <v>-8.98</v>
      </c>
      <c r="D486">
        <v>-99.203999999999994</v>
      </c>
      <c r="E486">
        <v>-52.061</v>
      </c>
      <c r="F486">
        <v>31.672999999999998</v>
      </c>
      <c r="G486" s="12">
        <f t="shared" si="113"/>
        <v>3.4778379500000001</v>
      </c>
      <c r="H486" s="12">
        <f t="shared" si="114"/>
        <v>-2.8199534800000006</v>
      </c>
      <c r="I486" s="12">
        <f t="shared" si="115"/>
        <v>-31.152635304</v>
      </c>
      <c r="J486" s="12">
        <f t="shared" si="116"/>
        <v>-16.348507586</v>
      </c>
      <c r="K486" s="12">
        <f t="shared" si="117"/>
        <v>9.9461454979999999</v>
      </c>
    </row>
    <row r="487" spans="1:11" x14ac:dyDescent="0.5">
      <c r="A487">
        <v>96.8</v>
      </c>
      <c r="B487">
        <v>-11.176</v>
      </c>
      <c r="C487">
        <v>5.95</v>
      </c>
      <c r="D487">
        <v>-47.744</v>
      </c>
      <c r="E487">
        <v>42.067</v>
      </c>
      <c r="F487">
        <v>-85.061999999999998</v>
      </c>
      <c r="G487" s="12">
        <f t="shared" si="113"/>
        <v>-3.5095545760000002</v>
      </c>
      <c r="H487" s="12">
        <f t="shared" si="114"/>
        <v>1.8684547000000002</v>
      </c>
      <c r="I487" s="12">
        <f t="shared" si="115"/>
        <v>-14.992857344000001</v>
      </c>
      <c r="J487" s="12">
        <f t="shared" si="116"/>
        <v>13.210131742000002</v>
      </c>
      <c r="K487" s="12">
        <f t="shared" si="117"/>
        <v>-26.711679612000001</v>
      </c>
    </row>
    <row r="488" spans="1:11" x14ac:dyDescent="0.5">
      <c r="A488">
        <v>97</v>
      </c>
      <c r="B488">
        <v>5.2169999999999996</v>
      </c>
      <c r="C488">
        <v>-2.8519999999999999</v>
      </c>
      <c r="D488">
        <v>84.147000000000006</v>
      </c>
      <c r="E488">
        <v>-9.6560000000000006</v>
      </c>
      <c r="F488">
        <v>-78.738</v>
      </c>
      <c r="G488" s="12">
        <f t="shared" si="113"/>
        <v>1.6382736419999999</v>
      </c>
      <c r="H488" s="12">
        <f t="shared" si="114"/>
        <v>-0.89560215200000004</v>
      </c>
      <c r="I488" s="12">
        <f t="shared" si="115"/>
        <v>26.424345822000003</v>
      </c>
      <c r="J488" s="12">
        <f t="shared" si="116"/>
        <v>-3.0322350560000007</v>
      </c>
      <c r="K488" s="12">
        <f t="shared" si="117"/>
        <v>-24.725779188000001</v>
      </c>
    </row>
    <row r="489" spans="1:11" x14ac:dyDescent="0.5">
      <c r="A489">
        <v>97.2</v>
      </c>
      <c r="B489">
        <v>-7.8280000000000003</v>
      </c>
      <c r="C489">
        <v>-46.646999999999998</v>
      </c>
      <c r="D489">
        <v>53.466000000000001</v>
      </c>
      <c r="E489">
        <v>-11.66</v>
      </c>
      <c r="F489">
        <v>20.951000000000001</v>
      </c>
      <c r="G489" s="12">
        <f t="shared" si="113"/>
        <v>-2.4581955280000005</v>
      </c>
      <c r="H489" s="12">
        <f t="shared" si="114"/>
        <v>-14.648370822</v>
      </c>
      <c r="I489" s="12">
        <f t="shared" si="115"/>
        <v>16.789714116000003</v>
      </c>
      <c r="J489" s="12">
        <f t="shared" si="116"/>
        <v>-3.6615431600000004</v>
      </c>
      <c r="K489" s="12">
        <f t="shared" si="117"/>
        <v>6.5791587260000011</v>
      </c>
    </row>
    <row r="490" spans="1:11" x14ac:dyDescent="0.5">
      <c r="A490">
        <v>97.4</v>
      </c>
      <c r="B490">
        <v>-19.818999999999999</v>
      </c>
      <c r="C490">
        <v>16.372</v>
      </c>
      <c r="D490">
        <v>-43.01</v>
      </c>
      <c r="E490">
        <v>58.886000000000003</v>
      </c>
      <c r="F490">
        <v>66.649000000000001</v>
      </c>
      <c r="G490" s="12">
        <f t="shared" si="113"/>
        <v>-6.2236812940000004</v>
      </c>
      <c r="H490" s="12">
        <f t="shared" si="114"/>
        <v>5.1412336720000003</v>
      </c>
      <c r="I490" s="12">
        <f t="shared" si="115"/>
        <v>-13.506258260000001</v>
      </c>
      <c r="J490" s="12">
        <f t="shared" si="116"/>
        <v>18.491735036000001</v>
      </c>
      <c r="K490" s="12">
        <f t="shared" si="117"/>
        <v>20.929518874000003</v>
      </c>
    </row>
    <row r="491" spans="1:11" x14ac:dyDescent="0.5">
      <c r="A491">
        <v>97.6</v>
      </c>
      <c r="B491">
        <v>33.546999999999997</v>
      </c>
      <c r="C491">
        <v>48.634999999999998</v>
      </c>
      <c r="D491">
        <v>-3.9380000000000002</v>
      </c>
      <c r="E491">
        <v>13.797000000000001</v>
      </c>
      <c r="F491">
        <v>4.21</v>
      </c>
      <c r="G491" s="12">
        <f t="shared" si="113"/>
        <v>10.534630222000001</v>
      </c>
      <c r="H491" s="12">
        <f t="shared" si="114"/>
        <v>15.272654510000001</v>
      </c>
      <c r="I491" s="12">
        <f t="shared" si="115"/>
        <v>-1.2366343880000001</v>
      </c>
      <c r="J491" s="12">
        <f t="shared" si="116"/>
        <v>4.3326167220000009</v>
      </c>
      <c r="K491" s="12">
        <f t="shared" si="117"/>
        <v>1.3220494600000001</v>
      </c>
    </row>
    <row r="492" spans="1:11" x14ac:dyDescent="0.5">
      <c r="A492">
        <v>97.8</v>
      </c>
      <c r="B492">
        <v>14.359</v>
      </c>
      <c r="C492">
        <v>-11.012</v>
      </c>
      <c r="D492">
        <v>38.363999999999997</v>
      </c>
      <c r="E492">
        <v>-70.762</v>
      </c>
      <c r="F492">
        <v>5.3460000000000001</v>
      </c>
      <c r="G492" s="12">
        <f t="shared" si="113"/>
        <v>4.5090993340000001</v>
      </c>
      <c r="H492" s="12">
        <f t="shared" si="114"/>
        <v>-3.4580543120000002</v>
      </c>
      <c r="I492" s="12">
        <f t="shared" si="115"/>
        <v>12.047293464000001</v>
      </c>
      <c r="J492" s="12">
        <f t="shared" si="116"/>
        <v>-22.221107812000003</v>
      </c>
      <c r="K492" s="12">
        <f t="shared" si="117"/>
        <v>1.6787829960000002</v>
      </c>
    </row>
    <row r="493" spans="1:11" x14ac:dyDescent="0.5">
      <c r="A493">
        <v>98</v>
      </c>
      <c r="B493">
        <v>-30.19</v>
      </c>
      <c r="C493">
        <v>4.5819999999999999</v>
      </c>
      <c r="D493">
        <v>43.142000000000003</v>
      </c>
      <c r="E493">
        <v>23.991</v>
      </c>
      <c r="F493">
        <v>17.079000000000001</v>
      </c>
      <c r="G493" s="12">
        <f t="shared" si="113"/>
        <v>-9.4804449400000017</v>
      </c>
      <c r="H493" s="12">
        <f t="shared" si="114"/>
        <v>1.4388671320000002</v>
      </c>
      <c r="I493" s="12">
        <f t="shared" si="115"/>
        <v>13.547709692000002</v>
      </c>
      <c r="J493" s="12">
        <f t="shared" si="116"/>
        <v>7.5337977660000002</v>
      </c>
      <c r="K493" s="12">
        <f t="shared" si="117"/>
        <v>5.3632500540000008</v>
      </c>
    </row>
    <row r="494" spans="1:11" x14ac:dyDescent="0.5">
      <c r="A494">
        <v>98.2</v>
      </c>
      <c r="B494">
        <v>-13.86</v>
      </c>
      <c r="C494">
        <v>-18.388999999999999</v>
      </c>
      <c r="D494">
        <v>39.411000000000001</v>
      </c>
      <c r="E494">
        <v>52.728000000000002</v>
      </c>
      <c r="F494">
        <v>-25.143999999999998</v>
      </c>
      <c r="G494" s="12">
        <f t="shared" si="113"/>
        <v>-4.3524003599999999</v>
      </c>
      <c r="H494" s="12">
        <f t="shared" si="114"/>
        <v>-5.7746241139999999</v>
      </c>
      <c r="I494" s="12">
        <f t="shared" si="115"/>
        <v>12.376078686000001</v>
      </c>
      <c r="J494" s="12">
        <f t="shared" si="116"/>
        <v>16.557962928000002</v>
      </c>
      <c r="K494" s="12">
        <f t="shared" si="117"/>
        <v>-7.8958697440000005</v>
      </c>
    </row>
    <row r="495" spans="1:11" x14ac:dyDescent="0.5">
      <c r="A495">
        <v>98.4</v>
      </c>
      <c r="B495">
        <v>30.792000000000002</v>
      </c>
      <c r="C495">
        <v>-13.098000000000001</v>
      </c>
      <c r="D495">
        <v>-53.017000000000003</v>
      </c>
      <c r="E495">
        <v>-75.491</v>
      </c>
      <c r="F495">
        <v>-16.577999999999999</v>
      </c>
      <c r="G495" s="12">
        <f t="shared" si="113"/>
        <v>9.6694885920000022</v>
      </c>
      <c r="H495" s="12">
        <f t="shared" si="114"/>
        <v>-4.113112548000001</v>
      </c>
      <c r="I495" s="12">
        <f t="shared" si="115"/>
        <v>-16.648716442000001</v>
      </c>
      <c r="J495" s="12">
        <f t="shared" si="116"/>
        <v>-23.706136766</v>
      </c>
      <c r="K495" s="12">
        <f t="shared" si="117"/>
        <v>-5.205923028</v>
      </c>
    </row>
    <row r="496" spans="1:11" x14ac:dyDescent="0.5">
      <c r="A496">
        <v>98.6</v>
      </c>
      <c r="B496">
        <v>9.5820000000000007</v>
      </c>
      <c r="C496">
        <v>18.812000000000001</v>
      </c>
      <c r="D496">
        <v>-60.707000000000001</v>
      </c>
      <c r="E496">
        <v>-10.797000000000001</v>
      </c>
      <c r="F496">
        <v>-5.4790000000000001</v>
      </c>
      <c r="G496" s="12">
        <f t="shared" si="113"/>
        <v>3.0089971320000006</v>
      </c>
      <c r="H496" s="12">
        <f t="shared" si="114"/>
        <v>5.9074571120000012</v>
      </c>
      <c r="I496" s="12">
        <f t="shared" si="115"/>
        <v>-19.063576382000001</v>
      </c>
      <c r="J496" s="12">
        <f t="shared" si="116"/>
        <v>-3.3905387220000005</v>
      </c>
      <c r="K496" s="12">
        <f t="shared" si="117"/>
        <v>-1.7205484540000002</v>
      </c>
    </row>
    <row r="497" spans="1:11" x14ac:dyDescent="0.5">
      <c r="A497">
        <v>98.8</v>
      </c>
      <c r="B497">
        <v>-1.044</v>
      </c>
      <c r="C497">
        <v>-6.26</v>
      </c>
      <c r="D497">
        <v>39.130000000000003</v>
      </c>
      <c r="E497">
        <v>79.718000000000004</v>
      </c>
      <c r="F497">
        <v>-10.430999999999999</v>
      </c>
      <c r="G497" s="12">
        <f t="shared" si="113"/>
        <v>-0.32784314400000003</v>
      </c>
      <c r="H497" s="12">
        <f t="shared" si="114"/>
        <v>-1.9658027600000001</v>
      </c>
      <c r="I497" s="12">
        <f t="shared" si="115"/>
        <v>12.287837380000003</v>
      </c>
      <c r="J497" s="12">
        <f t="shared" si="116"/>
        <v>25.033524668000002</v>
      </c>
      <c r="K497" s="12">
        <f t="shared" si="117"/>
        <v>-3.2756052059999998</v>
      </c>
    </row>
    <row r="498" spans="1:11" x14ac:dyDescent="0.5">
      <c r="A498">
        <v>99</v>
      </c>
      <c r="B498">
        <v>-22.19</v>
      </c>
      <c r="C498">
        <v>-4.4809999999999999</v>
      </c>
      <c r="D498">
        <v>85.004999999999995</v>
      </c>
      <c r="E498">
        <v>-1.141</v>
      </c>
      <c r="F498">
        <v>-7.5309999999999997</v>
      </c>
      <c r="G498" s="12">
        <f t="shared" si="113"/>
        <v>-6.9682369400000006</v>
      </c>
      <c r="H498" s="12">
        <f t="shared" si="114"/>
        <v>-1.407150506</v>
      </c>
      <c r="I498" s="12">
        <f t="shared" si="115"/>
        <v>26.69378013</v>
      </c>
      <c r="J498" s="12">
        <f t="shared" si="116"/>
        <v>-0.35830366600000002</v>
      </c>
      <c r="K498" s="12">
        <f t="shared" si="117"/>
        <v>-2.3649298060000001</v>
      </c>
    </row>
    <row r="499" spans="1:11" x14ac:dyDescent="0.5">
      <c r="A499">
        <v>99.2</v>
      </c>
      <c r="B499">
        <v>-25.981000000000002</v>
      </c>
      <c r="C499">
        <v>39.813000000000002</v>
      </c>
      <c r="D499">
        <v>-11.484</v>
      </c>
      <c r="E499">
        <v>-56.146999999999998</v>
      </c>
      <c r="F499">
        <v>-2.1389999999999998</v>
      </c>
      <c r="G499" s="12">
        <f t="shared" si="113"/>
        <v>-8.158709506000001</v>
      </c>
      <c r="H499" s="12">
        <f t="shared" si="114"/>
        <v>12.502317138000002</v>
      </c>
      <c r="I499" s="12">
        <f t="shared" si="115"/>
        <v>-3.6062745840000003</v>
      </c>
      <c r="J499" s="12">
        <f t="shared" si="116"/>
        <v>-17.631617822000003</v>
      </c>
      <c r="K499" s="12">
        <f t="shared" si="117"/>
        <v>-0.67170161399999995</v>
      </c>
    </row>
    <row r="500" spans="1:11" x14ac:dyDescent="0.5">
      <c r="A500">
        <v>99.4</v>
      </c>
      <c r="B500">
        <v>35.389000000000003</v>
      </c>
      <c r="C500">
        <v>6.2939999999999996</v>
      </c>
      <c r="D500">
        <v>-55.423000000000002</v>
      </c>
      <c r="E500">
        <v>-3.609</v>
      </c>
      <c r="F500">
        <v>45.186999999999998</v>
      </c>
      <c r="G500" s="12">
        <f t="shared" si="113"/>
        <v>11.113066114000002</v>
      </c>
      <c r="H500" s="12">
        <f t="shared" si="114"/>
        <v>1.9764796440000001</v>
      </c>
      <c r="I500" s="12">
        <f t="shared" si="115"/>
        <v>-17.404262998000004</v>
      </c>
      <c r="J500" s="12">
        <f t="shared" si="116"/>
        <v>-1.1333198340000001</v>
      </c>
      <c r="K500" s="12">
        <f t="shared" si="117"/>
        <v>14.189892862000001</v>
      </c>
    </row>
    <row r="501" spans="1:11" x14ac:dyDescent="0.5">
      <c r="A501">
        <v>99.6</v>
      </c>
      <c r="B501">
        <v>-14.882</v>
      </c>
      <c r="C501">
        <v>-17.411000000000001</v>
      </c>
      <c r="D501">
        <v>-28.085000000000001</v>
      </c>
      <c r="E501">
        <v>-5.7140000000000004</v>
      </c>
      <c r="F501">
        <v>-9.032</v>
      </c>
      <c r="G501" s="12">
        <f t="shared" si="113"/>
        <v>-4.6733349320000004</v>
      </c>
      <c r="H501" s="12">
        <f t="shared" si="114"/>
        <v>-5.467506686000001</v>
      </c>
      <c r="I501" s="12">
        <f t="shared" si="115"/>
        <v>-8.8194202100000005</v>
      </c>
      <c r="J501" s="12">
        <f t="shared" si="116"/>
        <v>-1.7943445640000002</v>
      </c>
      <c r="K501" s="12">
        <f t="shared" si="117"/>
        <v>-2.8362828320000002</v>
      </c>
    </row>
    <row r="502" spans="1:11" x14ac:dyDescent="0.5">
      <c r="A502">
        <v>99.8</v>
      </c>
      <c r="B502">
        <v>-64.930000000000007</v>
      </c>
      <c r="C502">
        <v>-21.888999999999999</v>
      </c>
      <c r="D502">
        <v>-0.49299999999999999</v>
      </c>
      <c r="E502">
        <v>18.759</v>
      </c>
      <c r="F502">
        <v>-37.021000000000001</v>
      </c>
      <c r="G502" s="12">
        <f t="shared" si="113"/>
        <v>-20.389708180000003</v>
      </c>
      <c r="H502" s="12">
        <f t="shared" si="114"/>
        <v>-6.8737151140000003</v>
      </c>
      <c r="I502" s="12">
        <f t="shared" si="115"/>
        <v>-0.15481481800000002</v>
      </c>
      <c r="J502" s="12">
        <f t="shared" si="116"/>
        <v>5.8908137340000009</v>
      </c>
      <c r="K502" s="12">
        <f t="shared" si="117"/>
        <v>-11.625556546000002</v>
      </c>
    </row>
    <row r="503" spans="1:11" x14ac:dyDescent="0.5">
      <c r="A503">
        <v>100</v>
      </c>
      <c r="B503">
        <v>43.46</v>
      </c>
      <c r="C503">
        <v>-12.343999999999999</v>
      </c>
      <c r="D503">
        <v>35.9</v>
      </c>
      <c r="E503">
        <v>27.672000000000001</v>
      </c>
      <c r="F503">
        <v>35.045000000000002</v>
      </c>
      <c r="G503" s="12">
        <f t="shared" si="113"/>
        <v>13.647569960000002</v>
      </c>
      <c r="H503" s="12">
        <f t="shared" si="114"/>
        <v>-3.8763369440000002</v>
      </c>
      <c r="I503" s="12">
        <f t="shared" si="115"/>
        <v>11.2735334</v>
      </c>
      <c r="J503" s="12">
        <f t="shared" si="116"/>
        <v>8.6897274720000013</v>
      </c>
      <c r="K503" s="12">
        <f t="shared" si="117"/>
        <v>11.005041170000002</v>
      </c>
    </row>
    <row r="504" spans="1:11" x14ac:dyDescent="0.5">
      <c r="A504">
        <v>100.2</v>
      </c>
      <c r="B504">
        <v>63.366999999999997</v>
      </c>
      <c r="C504">
        <v>30.827999999999999</v>
      </c>
      <c r="D504">
        <v>-31.95</v>
      </c>
      <c r="E504">
        <v>-1.9139999999999999</v>
      </c>
      <c r="F504">
        <v>37.442</v>
      </c>
      <c r="G504" s="12">
        <f t="shared" si="113"/>
        <v>19.898885542000002</v>
      </c>
      <c r="H504" s="12">
        <f t="shared" si="114"/>
        <v>9.6807935280000006</v>
      </c>
      <c r="I504" s="12">
        <f t="shared" si="115"/>
        <v>-10.033130700000001</v>
      </c>
      <c r="J504" s="12">
        <f t="shared" si="116"/>
        <v>-0.60104576399999998</v>
      </c>
      <c r="K504" s="12">
        <f t="shared" si="117"/>
        <v>11.757761492</v>
      </c>
    </row>
    <row r="505" spans="1:11" x14ac:dyDescent="0.5">
      <c r="A505">
        <v>100.4</v>
      </c>
      <c r="B505">
        <v>-61.874000000000002</v>
      </c>
      <c r="C505">
        <v>-23.65</v>
      </c>
      <c r="D505">
        <v>-48.08</v>
      </c>
      <c r="E505">
        <v>-57.743000000000002</v>
      </c>
      <c r="F505">
        <v>-58.722999999999999</v>
      </c>
      <c r="G505" s="12">
        <f t="shared" si="113"/>
        <v>-19.430044724000002</v>
      </c>
      <c r="H505" s="12">
        <f t="shared" si="114"/>
        <v>-7.4267149000000003</v>
      </c>
      <c r="I505" s="12">
        <f t="shared" si="115"/>
        <v>-15.09837008</v>
      </c>
      <c r="J505" s="12">
        <f t="shared" si="116"/>
        <v>-18.132803318000001</v>
      </c>
      <c r="K505" s="12">
        <f t="shared" si="117"/>
        <v>-18.440548798000002</v>
      </c>
    </row>
    <row r="506" spans="1:11" x14ac:dyDescent="0.5">
      <c r="A506">
        <v>100.6</v>
      </c>
      <c r="B506">
        <v>1.1719999999999999</v>
      </c>
      <c r="C506">
        <v>4.21</v>
      </c>
      <c r="D506">
        <v>-40.503999999999998</v>
      </c>
      <c r="E506">
        <v>-2.2290000000000001</v>
      </c>
      <c r="F506">
        <v>-28.983000000000001</v>
      </c>
      <c r="G506" s="12">
        <f t="shared" si="113"/>
        <v>0.36803847200000001</v>
      </c>
      <c r="H506" s="12">
        <f t="shared" si="114"/>
        <v>1.3220494600000001</v>
      </c>
      <c r="I506" s="12">
        <f t="shared" si="115"/>
        <v>-12.719309104000001</v>
      </c>
      <c r="J506" s="12">
        <f t="shared" si="116"/>
        <v>-0.69996395400000011</v>
      </c>
      <c r="K506" s="12">
        <f t="shared" si="117"/>
        <v>-9.1014155580000011</v>
      </c>
    </row>
    <row r="507" spans="1:11" x14ac:dyDescent="0.5">
      <c r="A507">
        <v>100.8</v>
      </c>
      <c r="B507">
        <v>42.978999999999999</v>
      </c>
      <c r="C507">
        <v>24.206</v>
      </c>
      <c r="D507">
        <v>-11.403</v>
      </c>
      <c r="E507">
        <v>53.637</v>
      </c>
      <c r="F507">
        <v>59.718000000000004</v>
      </c>
      <c r="G507" s="12">
        <f t="shared" si="113"/>
        <v>13.496523454</v>
      </c>
      <c r="H507" s="12">
        <f t="shared" si="114"/>
        <v>7.6013133560000004</v>
      </c>
      <c r="I507" s="12">
        <f t="shared" si="115"/>
        <v>-3.5808384780000004</v>
      </c>
      <c r="J507" s="12">
        <f t="shared" si="116"/>
        <v>16.843412562000001</v>
      </c>
      <c r="K507" s="12">
        <f t="shared" si="117"/>
        <v>18.753004668000003</v>
      </c>
    </row>
    <row r="508" spans="1:11" x14ac:dyDescent="0.5">
      <c r="A508">
        <v>101</v>
      </c>
      <c r="B508">
        <v>-38.322000000000003</v>
      </c>
      <c r="C508">
        <v>-21.991</v>
      </c>
      <c r="D508">
        <v>23.995999999999999</v>
      </c>
      <c r="E508">
        <v>18.492999999999999</v>
      </c>
      <c r="F508">
        <v>35.956000000000003</v>
      </c>
      <c r="G508" s="12">
        <f t="shared" si="113"/>
        <v>-12.034104372000002</v>
      </c>
      <c r="H508" s="12">
        <f t="shared" si="114"/>
        <v>-6.9057457660000008</v>
      </c>
      <c r="I508" s="12">
        <f t="shared" si="115"/>
        <v>7.5353678960000003</v>
      </c>
      <c r="J508" s="12">
        <f t="shared" si="116"/>
        <v>5.807282818</v>
      </c>
      <c r="K508" s="12">
        <f t="shared" si="117"/>
        <v>11.291118856000002</v>
      </c>
    </row>
    <row r="509" spans="1:11" x14ac:dyDescent="0.5">
      <c r="A509">
        <v>101.2</v>
      </c>
      <c r="B509">
        <v>-4.0110000000000001</v>
      </c>
      <c r="C509">
        <v>-9.5760000000000005</v>
      </c>
      <c r="D509">
        <v>43.582000000000001</v>
      </c>
      <c r="E509">
        <v>16.946999999999999</v>
      </c>
      <c r="F509">
        <v>14.856999999999999</v>
      </c>
      <c r="G509" s="12">
        <f t="shared" si="113"/>
        <v>-1.2595582860000001</v>
      </c>
      <c r="H509" s="12">
        <f t="shared" si="114"/>
        <v>-3.0071129760000006</v>
      </c>
      <c r="I509" s="12">
        <f t="shared" si="115"/>
        <v>13.685881132000002</v>
      </c>
      <c r="J509" s="12">
        <f t="shared" si="116"/>
        <v>5.3217986220000002</v>
      </c>
      <c r="K509" s="12">
        <f t="shared" si="117"/>
        <v>4.6654842820000004</v>
      </c>
    </row>
    <row r="510" spans="1:11" x14ac:dyDescent="0.5">
      <c r="A510">
        <v>101.4</v>
      </c>
      <c r="B510">
        <v>24.119</v>
      </c>
      <c r="C510">
        <v>22.518000000000001</v>
      </c>
      <c r="D510">
        <v>39.027000000000001</v>
      </c>
      <c r="E510">
        <v>2.0670000000000002</v>
      </c>
      <c r="F510">
        <v>-38.015000000000001</v>
      </c>
      <c r="G510" s="12">
        <f t="shared" si="113"/>
        <v>7.5739930940000004</v>
      </c>
      <c r="H510" s="12">
        <f t="shared" si="114"/>
        <v>7.0712374680000005</v>
      </c>
      <c r="I510" s="12">
        <f t="shared" si="115"/>
        <v>12.255492702000002</v>
      </c>
      <c r="J510" s="12">
        <f t="shared" si="116"/>
        <v>0.64909174200000008</v>
      </c>
      <c r="K510" s="12">
        <f t="shared" si="117"/>
        <v>-11.937698390000001</v>
      </c>
    </row>
    <row r="511" spans="1:11" x14ac:dyDescent="0.5">
      <c r="A511">
        <v>101.6</v>
      </c>
      <c r="B511">
        <v>-49.372</v>
      </c>
      <c r="C511">
        <v>2.492</v>
      </c>
      <c r="D511">
        <v>-11.138</v>
      </c>
      <c r="E511">
        <v>-3.4969999999999999</v>
      </c>
      <c r="F511">
        <v>-16.172000000000001</v>
      </c>
      <c r="G511" s="12">
        <f t="shared" si="113"/>
        <v>-15.504091672000001</v>
      </c>
      <c r="H511" s="12">
        <f t="shared" si="114"/>
        <v>0.78255279200000005</v>
      </c>
      <c r="I511" s="12">
        <f t="shared" si="115"/>
        <v>-3.4976215880000003</v>
      </c>
      <c r="J511" s="12">
        <f t="shared" si="116"/>
        <v>-1.098148922</v>
      </c>
      <c r="K511" s="12">
        <f t="shared" si="117"/>
        <v>-5.0784284720000006</v>
      </c>
    </row>
    <row r="512" spans="1:11" x14ac:dyDescent="0.5">
      <c r="A512">
        <v>101.8</v>
      </c>
      <c r="B512">
        <v>14.614000000000001</v>
      </c>
      <c r="C512">
        <v>-4.24</v>
      </c>
      <c r="D512">
        <v>-60.234000000000002</v>
      </c>
      <c r="E512">
        <v>-52.389000000000003</v>
      </c>
      <c r="F512">
        <v>34.667999999999999</v>
      </c>
      <c r="G512" s="12">
        <f t="shared" si="113"/>
        <v>4.5891759640000007</v>
      </c>
      <c r="H512" s="12">
        <f t="shared" si="114"/>
        <v>-1.3314702400000002</v>
      </c>
      <c r="I512" s="12">
        <f t="shared" si="115"/>
        <v>-18.915042084000003</v>
      </c>
      <c r="J512" s="12">
        <f t="shared" si="116"/>
        <v>-16.451508114000003</v>
      </c>
      <c r="K512" s="12">
        <f t="shared" si="117"/>
        <v>10.886653368000001</v>
      </c>
    </row>
    <row r="513" spans="1:11" x14ac:dyDescent="0.5">
      <c r="A513">
        <v>102</v>
      </c>
      <c r="B513">
        <v>61.970999999999997</v>
      </c>
      <c r="C513">
        <v>25.44</v>
      </c>
      <c r="D513">
        <v>19.22</v>
      </c>
      <c r="E513">
        <v>-26.856000000000002</v>
      </c>
      <c r="F513">
        <v>-22.437999999999999</v>
      </c>
      <c r="G513" s="12">
        <f t="shared" si="113"/>
        <v>19.460505246</v>
      </c>
      <c r="H513" s="12">
        <f t="shared" si="114"/>
        <v>7.9888214400000015</v>
      </c>
      <c r="I513" s="12">
        <f t="shared" si="115"/>
        <v>6.0355797200000003</v>
      </c>
      <c r="J513" s="12">
        <f t="shared" si="116"/>
        <v>-8.4334822560000013</v>
      </c>
      <c r="K513" s="12">
        <f t="shared" si="117"/>
        <v>-7.0461153880000005</v>
      </c>
    </row>
    <row r="514" spans="1:11" x14ac:dyDescent="0.5">
      <c r="A514">
        <v>102.2</v>
      </c>
      <c r="B514">
        <v>-61.768999999999998</v>
      </c>
      <c r="C514">
        <v>3.7650000000000001</v>
      </c>
      <c r="D514">
        <v>61.451000000000001</v>
      </c>
      <c r="E514">
        <v>5.6749999999999998</v>
      </c>
      <c r="F514">
        <v>11.534000000000001</v>
      </c>
      <c r="G514" s="12">
        <f t="shared" si="113"/>
        <v>-19.397071994000001</v>
      </c>
      <c r="H514" s="12">
        <f t="shared" si="114"/>
        <v>1.1823078900000001</v>
      </c>
      <c r="I514" s="12">
        <f t="shared" si="115"/>
        <v>19.297211726</v>
      </c>
      <c r="J514" s="12">
        <f t="shared" si="116"/>
        <v>1.78209755</v>
      </c>
      <c r="K514" s="12">
        <f t="shared" si="117"/>
        <v>3.6219758840000007</v>
      </c>
    </row>
    <row r="515" spans="1:11" x14ac:dyDescent="0.5">
      <c r="A515">
        <v>102.4</v>
      </c>
      <c r="B515">
        <v>10.738</v>
      </c>
      <c r="C515">
        <v>6.9009999999999998</v>
      </c>
      <c r="D515">
        <v>2.9159999999999999</v>
      </c>
      <c r="E515">
        <v>43.750999999999998</v>
      </c>
      <c r="F515">
        <v>-18.727</v>
      </c>
      <c r="G515" s="12">
        <f t="shared" si="113"/>
        <v>3.3720111880000001</v>
      </c>
      <c r="H515" s="12">
        <f t="shared" si="114"/>
        <v>2.1670934260000001</v>
      </c>
      <c r="I515" s="12">
        <f t="shared" si="115"/>
        <v>0.91569981600000006</v>
      </c>
      <c r="J515" s="12">
        <f t="shared" si="116"/>
        <v>13.738951526000001</v>
      </c>
      <c r="K515" s="12">
        <f t="shared" si="117"/>
        <v>-5.880764902000001</v>
      </c>
    </row>
    <row r="516" spans="1:11" x14ac:dyDescent="0.5">
      <c r="A516">
        <v>102.6</v>
      </c>
      <c r="B516">
        <v>38.311999999999998</v>
      </c>
      <c r="C516">
        <v>-20.722000000000001</v>
      </c>
      <c r="D516">
        <v>-13.907999999999999</v>
      </c>
      <c r="E516">
        <v>9.2260000000000009</v>
      </c>
      <c r="F516">
        <v>-41.421999999999997</v>
      </c>
      <c r="G516" s="12">
        <f t="shared" si="113"/>
        <v>12.030964111999999</v>
      </c>
      <c r="H516" s="12">
        <f t="shared" si="114"/>
        <v>-6.5072467720000011</v>
      </c>
      <c r="I516" s="12">
        <f t="shared" si="115"/>
        <v>-4.3674736080000001</v>
      </c>
      <c r="J516" s="12">
        <f t="shared" si="116"/>
        <v>2.8972038760000007</v>
      </c>
      <c r="K516" s="12">
        <f t="shared" si="117"/>
        <v>-13.007584972</v>
      </c>
    </row>
    <row r="517" spans="1:11" x14ac:dyDescent="0.5">
      <c r="A517">
        <v>102.8</v>
      </c>
      <c r="B517">
        <v>-30.716999999999999</v>
      </c>
      <c r="C517">
        <v>-45.231000000000002</v>
      </c>
      <c r="D517">
        <v>-48.279000000000003</v>
      </c>
      <c r="E517">
        <v>-5.5919999999999996</v>
      </c>
      <c r="F517">
        <v>22.010999999999999</v>
      </c>
      <c r="G517" s="12">
        <f t="shared" ref="G517:G580" si="118">B517*0.314026</f>
        <v>-9.6459366420000006</v>
      </c>
      <c r="H517" s="12">
        <f t="shared" ref="H517:H580" si="119">C517*0.314026</f>
        <v>-14.203710006000001</v>
      </c>
      <c r="I517" s="12">
        <f t="shared" ref="I517:I580" si="120">D517*0.314026</f>
        <v>-15.160861254000002</v>
      </c>
      <c r="J517" s="12">
        <f t="shared" ref="J517:J580" si="121">E517*0.314026</f>
        <v>-1.756033392</v>
      </c>
      <c r="K517" s="12">
        <f t="shared" ref="K517:K580" si="122">F517*0.314026</f>
        <v>6.9120262860000006</v>
      </c>
    </row>
    <row r="518" spans="1:11" x14ac:dyDescent="0.5">
      <c r="A518">
        <v>103</v>
      </c>
      <c r="B518">
        <v>27.042999999999999</v>
      </c>
      <c r="C518">
        <v>-3.5619999999999998</v>
      </c>
      <c r="D518">
        <v>35.898000000000003</v>
      </c>
      <c r="E518">
        <v>6.2240000000000002</v>
      </c>
      <c r="F518">
        <v>2.8109999999999999</v>
      </c>
      <c r="G518" s="12">
        <f t="shared" si="118"/>
        <v>8.4922051180000011</v>
      </c>
      <c r="H518" s="12">
        <f t="shared" si="119"/>
        <v>-1.118560612</v>
      </c>
      <c r="I518" s="12">
        <f t="shared" si="120"/>
        <v>11.272905348000002</v>
      </c>
      <c r="J518" s="12">
        <f t="shared" si="121"/>
        <v>1.9544978240000002</v>
      </c>
      <c r="K518" s="12">
        <f t="shared" si="122"/>
        <v>0.88272708600000005</v>
      </c>
    </row>
    <row r="519" spans="1:11" x14ac:dyDescent="0.5">
      <c r="A519">
        <v>103.2</v>
      </c>
      <c r="B519">
        <v>19.381</v>
      </c>
      <c r="C519">
        <v>-30.024999999999999</v>
      </c>
      <c r="D519">
        <v>-1.883</v>
      </c>
      <c r="E519">
        <v>23.323</v>
      </c>
      <c r="F519">
        <v>36.450000000000003</v>
      </c>
      <c r="G519" s="12">
        <f t="shared" si="118"/>
        <v>6.0861379060000003</v>
      </c>
      <c r="H519" s="12">
        <f t="shared" si="119"/>
        <v>-9.4286306500000006</v>
      </c>
      <c r="I519" s="12">
        <f t="shared" si="120"/>
        <v>-0.59131095800000011</v>
      </c>
      <c r="J519" s="12">
        <f t="shared" si="121"/>
        <v>7.3240283980000012</v>
      </c>
      <c r="K519" s="12">
        <f t="shared" si="122"/>
        <v>11.446247700000002</v>
      </c>
    </row>
    <row r="520" spans="1:11" x14ac:dyDescent="0.5">
      <c r="A520">
        <v>103.4</v>
      </c>
      <c r="B520">
        <v>-11.734999999999999</v>
      </c>
      <c r="C520">
        <v>46.110999999999997</v>
      </c>
      <c r="D520">
        <v>-19.751000000000001</v>
      </c>
      <c r="E520">
        <v>-25.23</v>
      </c>
      <c r="F520">
        <v>-12.339</v>
      </c>
      <c r="G520" s="12">
        <f t="shared" si="118"/>
        <v>-3.6850951100000002</v>
      </c>
      <c r="H520" s="12">
        <f t="shared" si="119"/>
        <v>14.480052886000001</v>
      </c>
      <c r="I520" s="12">
        <f t="shared" si="120"/>
        <v>-6.2023275260000013</v>
      </c>
      <c r="J520" s="12">
        <f t="shared" si="121"/>
        <v>-7.9228759800000006</v>
      </c>
      <c r="K520" s="12">
        <f t="shared" si="122"/>
        <v>-3.8747668140000004</v>
      </c>
    </row>
    <row r="521" spans="1:11" x14ac:dyDescent="0.5">
      <c r="A521">
        <v>103.6</v>
      </c>
      <c r="B521">
        <v>17.8</v>
      </c>
      <c r="C521">
        <v>35.238999999999997</v>
      </c>
      <c r="D521">
        <v>43.29</v>
      </c>
      <c r="E521">
        <v>-45.12</v>
      </c>
      <c r="F521">
        <v>-26.933</v>
      </c>
      <c r="G521" s="12">
        <f t="shared" si="118"/>
        <v>5.589662800000001</v>
      </c>
      <c r="H521" s="12">
        <f t="shared" si="119"/>
        <v>11.065962214000001</v>
      </c>
      <c r="I521" s="12">
        <f t="shared" si="120"/>
        <v>13.594185540000002</v>
      </c>
      <c r="J521" s="12">
        <f t="shared" si="121"/>
        <v>-14.16885312</v>
      </c>
      <c r="K521" s="12">
        <f t="shared" si="122"/>
        <v>-8.4576622580000009</v>
      </c>
    </row>
    <row r="522" spans="1:11" x14ac:dyDescent="0.5">
      <c r="A522">
        <v>103.8</v>
      </c>
      <c r="B522">
        <v>2.1150000000000002</v>
      </c>
      <c r="C522">
        <v>-11.128</v>
      </c>
      <c r="D522">
        <v>2.85</v>
      </c>
      <c r="E522">
        <v>13.528</v>
      </c>
      <c r="F522">
        <v>-11.225</v>
      </c>
      <c r="G522" s="12">
        <f t="shared" si="118"/>
        <v>0.66416499000000018</v>
      </c>
      <c r="H522" s="12">
        <f t="shared" si="119"/>
        <v>-3.4944813280000004</v>
      </c>
      <c r="I522" s="12">
        <f t="shared" si="120"/>
        <v>0.89497410000000011</v>
      </c>
      <c r="J522" s="12">
        <f t="shared" si="121"/>
        <v>4.2481437280000005</v>
      </c>
      <c r="K522" s="12">
        <f t="shared" si="122"/>
        <v>-3.5249418500000003</v>
      </c>
    </row>
    <row r="523" spans="1:11" x14ac:dyDescent="0.5">
      <c r="A523">
        <v>104</v>
      </c>
      <c r="B523">
        <v>14.909000000000001</v>
      </c>
      <c r="C523">
        <v>-2.512</v>
      </c>
      <c r="D523">
        <v>-36.372999999999998</v>
      </c>
      <c r="E523">
        <v>1.468</v>
      </c>
      <c r="F523">
        <v>29.83</v>
      </c>
      <c r="G523" s="12">
        <f t="shared" si="118"/>
        <v>4.6818136340000009</v>
      </c>
      <c r="H523" s="12">
        <f t="shared" si="119"/>
        <v>-0.78883331200000006</v>
      </c>
      <c r="I523" s="12">
        <f t="shared" si="120"/>
        <v>-11.422067698000001</v>
      </c>
      <c r="J523" s="12">
        <f t="shared" si="121"/>
        <v>0.46099016800000003</v>
      </c>
      <c r="K523" s="12">
        <f t="shared" si="122"/>
        <v>9.3673955800000002</v>
      </c>
    </row>
    <row r="524" spans="1:11" x14ac:dyDescent="0.5">
      <c r="A524">
        <v>104.2</v>
      </c>
      <c r="B524">
        <v>-13.465</v>
      </c>
      <c r="C524">
        <v>-18.571999999999999</v>
      </c>
      <c r="D524">
        <v>-21.853999999999999</v>
      </c>
      <c r="E524">
        <v>-14.574999999999999</v>
      </c>
      <c r="F524">
        <v>2.9849999999999999</v>
      </c>
      <c r="G524" s="12">
        <f t="shared" si="118"/>
        <v>-4.2283600900000007</v>
      </c>
      <c r="H524" s="12">
        <f t="shared" si="119"/>
        <v>-5.8320908720000002</v>
      </c>
      <c r="I524" s="12">
        <f t="shared" si="120"/>
        <v>-6.8627242040000001</v>
      </c>
      <c r="J524" s="12">
        <f t="shared" si="121"/>
        <v>-4.5769289500000001</v>
      </c>
      <c r="K524" s="12">
        <f t="shared" si="122"/>
        <v>0.93736761000000002</v>
      </c>
    </row>
    <row r="525" spans="1:11" x14ac:dyDescent="0.5">
      <c r="A525">
        <v>104.4</v>
      </c>
      <c r="B525">
        <v>-48.31</v>
      </c>
      <c r="C525">
        <v>-50.046999999999997</v>
      </c>
      <c r="D525">
        <v>18.497</v>
      </c>
      <c r="E525">
        <v>-15.763</v>
      </c>
      <c r="F525">
        <v>-47.497999999999998</v>
      </c>
      <c r="G525" s="12">
        <f t="shared" si="118"/>
        <v>-15.170596060000001</v>
      </c>
      <c r="H525" s="12">
        <f t="shared" si="119"/>
        <v>-15.716059222</v>
      </c>
      <c r="I525" s="12">
        <f t="shared" si="120"/>
        <v>5.8085389220000003</v>
      </c>
      <c r="J525" s="12">
        <f t="shared" si="121"/>
        <v>-4.9499918380000008</v>
      </c>
      <c r="K525" s="12">
        <f t="shared" si="122"/>
        <v>-14.915606948000001</v>
      </c>
    </row>
    <row r="526" spans="1:11" x14ac:dyDescent="0.5">
      <c r="A526">
        <v>104.6</v>
      </c>
      <c r="B526">
        <v>23.334</v>
      </c>
      <c r="C526">
        <v>-12.355</v>
      </c>
      <c r="D526">
        <v>7.9969999999999999</v>
      </c>
      <c r="E526">
        <v>9.9849999999999994</v>
      </c>
      <c r="F526">
        <v>-5.4390000000000001</v>
      </c>
      <c r="G526" s="12">
        <f t="shared" si="118"/>
        <v>7.3274826840000005</v>
      </c>
      <c r="H526" s="12">
        <f t="shared" si="119"/>
        <v>-3.8797912300000004</v>
      </c>
      <c r="I526" s="12">
        <f t="shared" si="120"/>
        <v>2.5112659220000002</v>
      </c>
      <c r="J526" s="12">
        <f t="shared" si="121"/>
        <v>3.13554961</v>
      </c>
      <c r="K526" s="12">
        <f t="shared" si="122"/>
        <v>-1.7079874140000002</v>
      </c>
    </row>
    <row r="527" spans="1:11" x14ac:dyDescent="0.5">
      <c r="A527">
        <v>104.8</v>
      </c>
      <c r="B527">
        <v>-14.975</v>
      </c>
      <c r="C527">
        <v>94.796999999999997</v>
      </c>
      <c r="D527">
        <v>8.5649999999999995</v>
      </c>
      <c r="E527">
        <v>42.235999999999997</v>
      </c>
      <c r="F527">
        <v>22.661000000000001</v>
      </c>
      <c r="G527" s="12">
        <f t="shared" si="118"/>
        <v>-4.7025393500000003</v>
      </c>
      <c r="H527" s="12">
        <f t="shared" si="119"/>
        <v>29.768722722000003</v>
      </c>
      <c r="I527" s="12">
        <f t="shared" si="120"/>
        <v>2.6896326900000003</v>
      </c>
      <c r="J527" s="12">
        <f t="shared" si="121"/>
        <v>13.263202136</v>
      </c>
      <c r="K527" s="12">
        <f t="shared" si="122"/>
        <v>7.1161431860000013</v>
      </c>
    </row>
    <row r="528" spans="1:11" x14ac:dyDescent="0.5">
      <c r="A528">
        <v>105</v>
      </c>
      <c r="B528">
        <v>-43.17</v>
      </c>
      <c r="C528">
        <v>7.1150000000000002</v>
      </c>
      <c r="D528">
        <v>-31.831</v>
      </c>
      <c r="E528">
        <v>-8.7989999999999995</v>
      </c>
      <c r="F528">
        <v>10.625999999999999</v>
      </c>
      <c r="G528" s="12">
        <f t="shared" si="118"/>
        <v>-13.556502420000001</v>
      </c>
      <c r="H528" s="12">
        <f t="shared" si="119"/>
        <v>2.2342949900000004</v>
      </c>
      <c r="I528" s="12">
        <f t="shared" si="120"/>
        <v>-9.9957616060000003</v>
      </c>
      <c r="J528" s="12">
        <f t="shared" si="121"/>
        <v>-2.7631147739999999</v>
      </c>
      <c r="K528" s="12">
        <f t="shared" si="122"/>
        <v>3.3368402760000002</v>
      </c>
    </row>
    <row r="529" spans="1:11" x14ac:dyDescent="0.5">
      <c r="A529">
        <v>105.2</v>
      </c>
      <c r="B529">
        <v>20.282</v>
      </c>
      <c r="C529">
        <v>-19.829000000000001</v>
      </c>
      <c r="D529">
        <v>-15.347</v>
      </c>
      <c r="E529">
        <v>-44.779000000000003</v>
      </c>
      <c r="F529">
        <v>-3.129</v>
      </c>
      <c r="G529" s="12">
        <f t="shared" si="118"/>
        <v>6.3690753320000004</v>
      </c>
      <c r="H529" s="12">
        <f t="shared" si="119"/>
        <v>-6.2268215540000007</v>
      </c>
      <c r="I529" s="12">
        <f t="shared" si="120"/>
        <v>-4.8193570220000002</v>
      </c>
      <c r="J529" s="12">
        <f t="shared" si="121"/>
        <v>-14.061770254000002</v>
      </c>
      <c r="K529" s="12">
        <f t="shared" si="122"/>
        <v>-0.98258735400000008</v>
      </c>
    </row>
    <row r="530" spans="1:11" x14ac:dyDescent="0.5">
      <c r="A530">
        <v>105.4</v>
      </c>
      <c r="B530">
        <v>39.606999999999999</v>
      </c>
      <c r="C530">
        <v>-9.2230000000000008</v>
      </c>
      <c r="D530">
        <v>-6.0960000000000001</v>
      </c>
      <c r="E530">
        <v>32.905000000000001</v>
      </c>
      <c r="F530">
        <v>-10.061</v>
      </c>
      <c r="G530" s="12">
        <f t="shared" si="118"/>
        <v>12.437627782000002</v>
      </c>
      <c r="H530" s="12">
        <f t="shared" si="119"/>
        <v>-2.8962617980000003</v>
      </c>
      <c r="I530" s="12">
        <f t="shared" si="120"/>
        <v>-1.9143024960000001</v>
      </c>
      <c r="J530" s="12">
        <f t="shared" si="121"/>
        <v>10.33302553</v>
      </c>
      <c r="K530" s="12">
        <f t="shared" si="122"/>
        <v>-3.1594155860000002</v>
      </c>
    </row>
    <row r="531" spans="1:11" x14ac:dyDescent="0.5">
      <c r="A531">
        <v>105.6</v>
      </c>
      <c r="B531">
        <v>-33.252000000000002</v>
      </c>
      <c r="C531">
        <v>-32.594999999999999</v>
      </c>
      <c r="D531">
        <v>39.628</v>
      </c>
      <c r="E531">
        <v>42.192999999999998</v>
      </c>
      <c r="F531">
        <v>-23.896000000000001</v>
      </c>
      <c r="G531" s="12">
        <f t="shared" si="118"/>
        <v>-10.441992552000002</v>
      </c>
      <c r="H531" s="12">
        <f t="shared" si="119"/>
        <v>-10.235677470000001</v>
      </c>
      <c r="I531" s="12">
        <f t="shared" si="120"/>
        <v>12.444222328</v>
      </c>
      <c r="J531" s="12">
        <f t="shared" si="121"/>
        <v>13.249699018000001</v>
      </c>
      <c r="K531" s="12">
        <f t="shared" si="122"/>
        <v>-7.5039652960000005</v>
      </c>
    </row>
    <row r="532" spans="1:11" x14ac:dyDescent="0.5">
      <c r="A532">
        <v>105.8</v>
      </c>
      <c r="B532">
        <v>6.5469999999999997</v>
      </c>
      <c r="C532">
        <v>40.482999999999997</v>
      </c>
      <c r="D532">
        <v>32.573</v>
      </c>
      <c r="E532">
        <v>-22.292999999999999</v>
      </c>
      <c r="F532">
        <v>75.652000000000001</v>
      </c>
      <c r="G532" s="12">
        <f t="shared" si="118"/>
        <v>2.0559282219999999</v>
      </c>
      <c r="H532" s="12">
        <f t="shared" si="119"/>
        <v>12.712714558</v>
      </c>
      <c r="I532" s="12">
        <f t="shared" si="120"/>
        <v>10.228768898</v>
      </c>
      <c r="J532" s="12">
        <f t="shared" si="121"/>
        <v>-7.000581618</v>
      </c>
      <c r="K532" s="12">
        <f t="shared" si="122"/>
        <v>23.756694952000004</v>
      </c>
    </row>
    <row r="533" spans="1:11" x14ac:dyDescent="0.5">
      <c r="A533">
        <v>106</v>
      </c>
      <c r="B533">
        <v>39.563000000000002</v>
      </c>
      <c r="C533">
        <v>-4.7539999999999996</v>
      </c>
      <c r="D533">
        <v>-34.732999999999997</v>
      </c>
      <c r="E533">
        <v>6.5380000000000003</v>
      </c>
      <c r="F533">
        <v>4.5579999999999998</v>
      </c>
      <c r="G533" s="12">
        <f t="shared" si="118"/>
        <v>12.423810638000003</v>
      </c>
      <c r="H533" s="12">
        <f t="shared" si="119"/>
        <v>-1.4928796040000001</v>
      </c>
      <c r="I533" s="12">
        <f t="shared" si="120"/>
        <v>-10.907065058000001</v>
      </c>
      <c r="J533" s="12">
        <f t="shared" si="121"/>
        <v>2.0531019880000003</v>
      </c>
      <c r="K533" s="12">
        <f t="shared" si="122"/>
        <v>1.4313305080000001</v>
      </c>
    </row>
    <row r="534" spans="1:11" x14ac:dyDescent="0.5">
      <c r="A534">
        <v>106.2</v>
      </c>
      <c r="B534">
        <v>-58.429000000000002</v>
      </c>
      <c r="C534">
        <v>-31.741</v>
      </c>
      <c r="D534">
        <v>-8.0079999999999991</v>
      </c>
      <c r="E534">
        <v>-0.442</v>
      </c>
      <c r="F534">
        <v>-42.372</v>
      </c>
      <c r="G534" s="12">
        <f t="shared" si="118"/>
        <v>-18.348225154000001</v>
      </c>
      <c r="H534" s="12">
        <f t="shared" si="119"/>
        <v>-9.9674992660000008</v>
      </c>
      <c r="I534" s="12">
        <f t="shared" si="120"/>
        <v>-2.514720208</v>
      </c>
      <c r="J534" s="12">
        <f t="shared" si="121"/>
        <v>-0.13879949200000002</v>
      </c>
      <c r="K534" s="12">
        <f t="shared" si="122"/>
        <v>-13.305909672</v>
      </c>
    </row>
    <row r="535" spans="1:11" x14ac:dyDescent="0.5">
      <c r="A535">
        <v>106.4</v>
      </c>
      <c r="B535">
        <v>4.7750000000000004</v>
      </c>
      <c r="C535">
        <v>21.199000000000002</v>
      </c>
      <c r="D535">
        <v>14.927</v>
      </c>
      <c r="E535">
        <v>-34.066000000000003</v>
      </c>
      <c r="F535">
        <v>-6.3040000000000003</v>
      </c>
      <c r="G535" s="12">
        <f t="shared" si="118"/>
        <v>1.4994741500000002</v>
      </c>
      <c r="H535" s="12">
        <f t="shared" si="119"/>
        <v>6.6570371740000009</v>
      </c>
      <c r="I535" s="12">
        <f t="shared" si="120"/>
        <v>4.6874661020000001</v>
      </c>
      <c r="J535" s="12">
        <f t="shared" si="121"/>
        <v>-10.697609716000002</v>
      </c>
      <c r="K535" s="12">
        <f t="shared" si="122"/>
        <v>-1.9796199040000002</v>
      </c>
    </row>
    <row r="536" spans="1:11" x14ac:dyDescent="0.5">
      <c r="A536">
        <v>106.6</v>
      </c>
      <c r="B536">
        <v>69.888000000000005</v>
      </c>
      <c r="C536">
        <v>-25.66</v>
      </c>
      <c r="D536">
        <v>15.679</v>
      </c>
      <c r="E536">
        <v>18.936</v>
      </c>
      <c r="F536">
        <v>27.753</v>
      </c>
      <c r="G536" s="12">
        <f t="shared" si="118"/>
        <v>21.946649088000004</v>
      </c>
      <c r="H536" s="12">
        <f t="shared" si="119"/>
        <v>-8.057907160000001</v>
      </c>
      <c r="I536" s="12">
        <f t="shared" si="120"/>
        <v>4.9236136540000004</v>
      </c>
      <c r="J536" s="12">
        <f t="shared" si="121"/>
        <v>5.9463963360000003</v>
      </c>
      <c r="K536" s="12">
        <f t="shared" si="122"/>
        <v>8.7151635780000003</v>
      </c>
    </row>
    <row r="537" spans="1:11" x14ac:dyDescent="0.5">
      <c r="A537">
        <v>106.8</v>
      </c>
      <c r="B537">
        <v>-36.329000000000001</v>
      </c>
      <c r="C537">
        <v>47.444000000000003</v>
      </c>
      <c r="D537">
        <v>-58.777000000000001</v>
      </c>
      <c r="E537">
        <v>19.427</v>
      </c>
      <c r="F537">
        <v>35.091000000000001</v>
      </c>
      <c r="G537" s="12">
        <f t="shared" si="118"/>
        <v>-11.408250554</v>
      </c>
      <c r="H537" s="12">
        <f t="shared" si="119"/>
        <v>14.898649544000001</v>
      </c>
      <c r="I537" s="12">
        <f t="shared" si="120"/>
        <v>-18.457506202000001</v>
      </c>
      <c r="J537" s="12">
        <f t="shared" si="121"/>
        <v>6.1005831020000008</v>
      </c>
      <c r="K537" s="12">
        <f t="shared" si="122"/>
        <v>11.019486366000001</v>
      </c>
    </row>
    <row r="538" spans="1:11" x14ac:dyDescent="0.5">
      <c r="A538">
        <v>107</v>
      </c>
      <c r="B538">
        <v>-37.098999999999997</v>
      </c>
      <c r="C538">
        <v>28.297999999999998</v>
      </c>
      <c r="D538">
        <v>34.213999999999999</v>
      </c>
      <c r="E538">
        <v>13.454000000000001</v>
      </c>
      <c r="F538">
        <v>-45.746000000000002</v>
      </c>
      <c r="G538" s="12">
        <f t="shared" si="118"/>
        <v>-11.650050574</v>
      </c>
      <c r="H538" s="12">
        <f t="shared" si="119"/>
        <v>8.8863077480000001</v>
      </c>
      <c r="I538" s="12">
        <f t="shared" si="120"/>
        <v>10.744085564000001</v>
      </c>
      <c r="J538" s="12">
        <f t="shared" si="121"/>
        <v>4.2249058040000005</v>
      </c>
      <c r="K538" s="12">
        <f t="shared" si="122"/>
        <v>-14.365433396000002</v>
      </c>
    </row>
    <row r="539" spans="1:11" x14ac:dyDescent="0.5">
      <c r="A539">
        <v>107.2</v>
      </c>
      <c r="B539">
        <v>63.884999999999998</v>
      </c>
      <c r="C539">
        <v>-62.57</v>
      </c>
      <c r="D539">
        <v>91.05</v>
      </c>
      <c r="E539">
        <v>-31.696999999999999</v>
      </c>
      <c r="F539">
        <v>-16.812999999999999</v>
      </c>
      <c r="G539" s="12">
        <f t="shared" si="118"/>
        <v>20.061551010000002</v>
      </c>
      <c r="H539" s="12">
        <f t="shared" si="119"/>
        <v>-19.648606820000001</v>
      </c>
      <c r="I539" s="12">
        <f t="shared" si="120"/>
        <v>28.5920673</v>
      </c>
      <c r="J539" s="12">
        <f t="shared" si="121"/>
        <v>-9.953682122</v>
      </c>
      <c r="K539" s="12">
        <f t="shared" si="122"/>
        <v>-5.2797191379999999</v>
      </c>
    </row>
    <row r="540" spans="1:11" x14ac:dyDescent="0.5">
      <c r="A540">
        <v>107.4</v>
      </c>
      <c r="B540">
        <v>2.2469999999999999</v>
      </c>
      <c r="C540">
        <v>-33.027000000000001</v>
      </c>
      <c r="D540">
        <v>-84.552000000000007</v>
      </c>
      <c r="E540">
        <v>-1.909</v>
      </c>
      <c r="F540">
        <v>-11.252000000000001</v>
      </c>
      <c r="G540" s="12">
        <f t="shared" si="118"/>
        <v>0.70561642200000008</v>
      </c>
      <c r="H540" s="12">
        <f t="shared" si="119"/>
        <v>-10.371336702000001</v>
      </c>
      <c r="I540" s="12">
        <f t="shared" si="120"/>
        <v>-26.551526352000003</v>
      </c>
      <c r="J540" s="12">
        <f t="shared" si="121"/>
        <v>-0.59947563400000003</v>
      </c>
      <c r="K540" s="12">
        <f t="shared" si="122"/>
        <v>-3.5334205520000004</v>
      </c>
    </row>
    <row r="541" spans="1:11" x14ac:dyDescent="0.5">
      <c r="A541">
        <v>107.6</v>
      </c>
      <c r="B541">
        <v>-36.600999999999999</v>
      </c>
      <c r="C541">
        <v>16.648</v>
      </c>
      <c r="D541">
        <v>-66.602999999999994</v>
      </c>
      <c r="E541">
        <v>7.577</v>
      </c>
      <c r="F541">
        <v>-3.524</v>
      </c>
      <c r="G541" s="12">
        <f t="shared" si="118"/>
        <v>-11.493665626</v>
      </c>
      <c r="H541" s="12">
        <f t="shared" si="119"/>
        <v>5.2279048480000005</v>
      </c>
      <c r="I541" s="12">
        <f t="shared" si="120"/>
        <v>-20.915073677999999</v>
      </c>
      <c r="J541" s="12">
        <f t="shared" si="121"/>
        <v>2.3793750020000002</v>
      </c>
      <c r="K541" s="12">
        <f t="shared" si="122"/>
        <v>-1.1066276240000001</v>
      </c>
    </row>
    <row r="542" spans="1:11" x14ac:dyDescent="0.5">
      <c r="A542">
        <v>107.8</v>
      </c>
      <c r="B542">
        <v>-9.5440000000000005</v>
      </c>
      <c r="C542">
        <v>29.079000000000001</v>
      </c>
      <c r="D542">
        <v>18.564</v>
      </c>
      <c r="E542">
        <v>-47.234000000000002</v>
      </c>
      <c r="F542">
        <v>46.183</v>
      </c>
      <c r="G542" s="12">
        <f t="shared" si="118"/>
        <v>-2.9970641440000003</v>
      </c>
      <c r="H542" s="12">
        <f t="shared" si="119"/>
        <v>9.1315620540000015</v>
      </c>
      <c r="I542" s="12">
        <f t="shared" si="120"/>
        <v>5.8295786640000005</v>
      </c>
      <c r="J542" s="12">
        <f t="shared" si="121"/>
        <v>-14.832704084000001</v>
      </c>
      <c r="K542" s="12">
        <f t="shared" si="122"/>
        <v>14.502662758000001</v>
      </c>
    </row>
    <row r="543" spans="1:11" x14ac:dyDescent="0.5">
      <c r="A543">
        <v>108</v>
      </c>
      <c r="B543">
        <v>-14.507</v>
      </c>
      <c r="C543">
        <v>14.548</v>
      </c>
      <c r="D543">
        <v>7.4260000000000002</v>
      </c>
      <c r="E543">
        <v>34.088999999999999</v>
      </c>
      <c r="F543">
        <v>56.905000000000001</v>
      </c>
      <c r="G543" s="12">
        <f t="shared" si="118"/>
        <v>-4.5555751820000001</v>
      </c>
      <c r="H543" s="12">
        <f t="shared" si="119"/>
        <v>4.5684502480000004</v>
      </c>
      <c r="I543" s="12">
        <f t="shared" si="120"/>
        <v>2.3319570760000001</v>
      </c>
      <c r="J543" s="12">
        <f t="shared" si="121"/>
        <v>10.704832314000001</v>
      </c>
      <c r="K543" s="12">
        <f t="shared" si="122"/>
        <v>17.86964953</v>
      </c>
    </row>
    <row r="544" spans="1:11" x14ac:dyDescent="0.5">
      <c r="A544">
        <v>108.2</v>
      </c>
      <c r="B544">
        <v>-10.663</v>
      </c>
      <c r="C544">
        <v>26.381</v>
      </c>
      <c r="D544">
        <v>26.530999999999999</v>
      </c>
      <c r="E544">
        <v>34.320999999999998</v>
      </c>
      <c r="F544">
        <v>-12.382999999999999</v>
      </c>
      <c r="G544" s="12">
        <f t="shared" si="118"/>
        <v>-3.3484592380000002</v>
      </c>
      <c r="H544" s="12">
        <f t="shared" si="119"/>
        <v>8.2843199060000003</v>
      </c>
      <c r="I544" s="12">
        <f t="shared" si="120"/>
        <v>8.3314238060000001</v>
      </c>
      <c r="J544" s="12">
        <f t="shared" si="121"/>
        <v>10.777686345999999</v>
      </c>
      <c r="K544" s="12">
        <f t="shared" si="122"/>
        <v>-3.8885839579999999</v>
      </c>
    </row>
    <row r="545" spans="1:11" x14ac:dyDescent="0.5">
      <c r="A545">
        <v>108.4</v>
      </c>
      <c r="B545">
        <v>21.68</v>
      </c>
      <c r="C545">
        <v>-55.100999999999999</v>
      </c>
      <c r="D545">
        <v>31.164000000000001</v>
      </c>
      <c r="E545">
        <v>-37.225999999999999</v>
      </c>
      <c r="F545">
        <v>-79.742000000000004</v>
      </c>
      <c r="G545" s="12">
        <f t="shared" si="118"/>
        <v>6.8080836800000002</v>
      </c>
      <c r="H545" s="12">
        <f t="shared" si="119"/>
        <v>-17.303146626</v>
      </c>
      <c r="I545" s="12">
        <f t="shared" si="120"/>
        <v>9.786306264000002</v>
      </c>
      <c r="J545" s="12">
        <f t="shared" si="121"/>
        <v>-11.689931876000001</v>
      </c>
      <c r="K545" s="12">
        <f t="shared" si="122"/>
        <v>-25.041061292000002</v>
      </c>
    </row>
    <row r="546" spans="1:11" x14ac:dyDescent="0.5">
      <c r="A546">
        <v>108.6</v>
      </c>
      <c r="B546">
        <v>61.710999999999999</v>
      </c>
      <c r="C546">
        <v>-7.6619999999999999</v>
      </c>
      <c r="D546">
        <v>-47.817999999999998</v>
      </c>
      <c r="E546">
        <v>2.9529999999999998</v>
      </c>
      <c r="F546">
        <v>10.083</v>
      </c>
      <c r="G546" s="12">
        <f t="shared" si="118"/>
        <v>19.378858486000002</v>
      </c>
      <c r="H546" s="12">
        <f t="shared" si="119"/>
        <v>-2.4060672120000004</v>
      </c>
      <c r="I546" s="12">
        <f t="shared" si="120"/>
        <v>-15.016095268000001</v>
      </c>
      <c r="J546" s="12">
        <f t="shared" si="121"/>
        <v>0.92731877800000007</v>
      </c>
      <c r="K546" s="12">
        <f t="shared" si="122"/>
        <v>3.1663241580000006</v>
      </c>
    </row>
    <row r="547" spans="1:11" x14ac:dyDescent="0.5">
      <c r="A547">
        <v>108.8</v>
      </c>
      <c r="B547">
        <v>10.305999999999999</v>
      </c>
      <c r="C547">
        <v>46.371000000000002</v>
      </c>
      <c r="D547">
        <v>1.5860000000000001</v>
      </c>
      <c r="E547">
        <v>13.452999999999999</v>
      </c>
      <c r="F547">
        <v>63.048999999999999</v>
      </c>
      <c r="G547" s="12">
        <f t="shared" si="118"/>
        <v>3.236351956</v>
      </c>
      <c r="H547" s="12">
        <f t="shared" si="119"/>
        <v>14.561699646000003</v>
      </c>
      <c r="I547" s="12">
        <f t="shared" si="120"/>
        <v>0.49804523600000006</v>
      </c>
      <c r="J547" s="12">
        <f t="shared" si="121"/>
        <v>4.2245917779999997</v>
      </c>
      <c r="K547" s="12">
        <f t="shared" si="122"/>
        <v>19.799025274000002</v>
      </c>
    </row>
    <row r="548" spans="1:11" x14ac:dyDescent="0.5">
      <c r="A548">
        <v>109</v>
      </c>
      <c r="B548">
        <v>-31.036999999999999</v>
      </c>
      <c r="C548">
        <v>12.446999999999999</v>
      </c>
      <c r="D548">
        <v>-20.335000000000001</v>
      </c>
      <c r="E548">
        <v>-34.799999999999997</v>
      </c>
      <c r="F548">
        <v>-27.31</v>
      </c>
      <c r="G548" s="12">
        <f t="shared" si="118"/>
        <v>-9.7464249620000007</v>
      </c>
      <c r="H548" s="12">
        <f t="shared" si="119"/>
        <v>3.908681622</v>
      </c>
      <c r="I548" s="12">
        <f t="shared" si="120"/>
        <v>-6.3857187100000008</v>
      </c>
      <c r="J548" s="12">
        <f t="shared" si="121"/>
        <v>-10.9281048</v>
      </c>
      <c r="K548" s="12">
        <f t="shared" si="122"/>
        <v>-8.57605006</v>
      </c>
    </row>
    <row r="549" spans="1:11" x14ac:dyDescent="0.5">
      <c r="A549">
        <v>109.2</v>
      </c>
      <c r="B549">
        <v>-40.131999999999998</v>
      </c>
      <c r="C549">
        <v>16.620999999999999</v>
      </c>
      <c r="D549">
        <v>-66.725999999999999</v>
      </c>
      <c r="E549">
        <v>-4.7859999999999996</v>
      </c>
      <c r="F549">
        <v>-52.521000000000001</v>
      </c>
      <c r="G549" s="12">
        <f t="shared" si="118"/>
        <v>-12.602491432000001</v>
      </c>
      <c r="H549" s="12">
        <f t="shared" si="119"/>
        <v>5.219426146</v>
      </c>
      <c r="I549" s="12">
        <f t="shared" si="120"/>
        <v>-20.953698876000001</v>
      </c>
      <c r="J549" s="12">
        <f t="shared" si="121"/>
        <v>-1.5029284359999999</v>
      </c>
      <c r="K549" s="12">
        <f t="shared" si="122"/>
        <v>-16.492959546000002</v>
      </c>
    </row>
    <row r="550" spans="1:11" x14ac:dyDescent="0.5">
      <c r="A550">
        <v>109.4</v>
      </c>
      <c r="B550">
        <v>-39.052999999999997</v>
      </c>
      <c r="C550">
        <v>19.907</v>
      </c>
      <c r="D550">
        <v>100.913</v>
      </c>
      <c r="E550">
        <v>15.055</v>
      </c>
      <c r="F550">
        <v>-29.251999999999999</v>
      </c>
      <c r="G550" s="12">
        <f t="shared" si="118"/>
        <v>-12.263657378</v>
      </c>
      <c r="H550" s="12">
        <f t="shared" si="119"/>
        <v>6.2513155820000001</v>
      </c>
      <c r="I550" s="12">
        <f t="shared" si="120"/>
        <v>31.689305738000002</v>
      </c>
      <c r="J550" s="12">
        <f t="shared" si="121"/>
        <v>4.7276614300000004</v>
      </c>
      <c r="K550" s="12">
        <f t="shared" si="122"/>
        <v>-9.1858885519999998</v>
      </c>
    </row>
    <row r="551" spans="1:11" x14ac:dyDescent="0.5">
      <c r="A551">
        <v>109.6</v>
      </c>
      <c r="B551">
        <v>19.466999999999999</v>
      </c>
      <c r="C551">
        <v>10.138</v>
      </c>
      <c r="D551">
        <v>31.21</v>
      </c>
      <c r="E551">
        <v>-16.754000000000001</v>
      </c>
      <c r="F551">
        <v>17.292999999999999</v>
      </c>
      <c r="G551" s="12">
        <f t="shared" si="118"/>
        <v>6.1131441420000003</v>
      </c>
      <c r="H551" s="12">
        <f t="shared" si="119"/>
        <v>3.1835955880000002</v>
      </c>
      <c r="I551" s="12">
        <f t="shared" si="120"/>
        <v>9.8007514600000007</v>
      </c>
      <c r="J551" s="12">
        <f t="shared" si="121"/>
        <v>-5.2611916040000013</v>
      </c>
      <c r="K551" s="12">
        <f t="shared" si="122"/>
        <v>5.4304516180000002</v>
      </c>
    </row>
    <row r="552" spans="1:11" x14ac:dyDescent="0.5">
      <c r="A552">
        <v>109.8</v>
      </c>
      <c r="B552">
        <v>-22.234999999999999</v>
      </c>
      <c r="C552">
        <v>-54.28</v>
      </c>
      <c r="D552">
        <v>-80.599000000000004</v>
      </c>
      <c r="E552">
        <v>35.51</v>
      </c>
      <c r="F552">
        <v>50.71</v>
      </c>
      <c r="G552" s="12">
        <f t="shared" si="118"/>
        <v>-6.9823681100000003</v>
      </c>
      <c r="H552" s="12">
        <f t="shared" si="119"/>
        <v>-17.045331280000003</v>
      </c>
      <c r="I552" s="12">
        <f t="shared" si="120"/>
        <v>-25.310181574000005</v>
      </c>
      <c r="J552" s="12">
        <f t="shared" si="121"/>
        <v>11.151063260000001</v>
      </c>
      <c r="K552" s="12">
        <f t="shared" si="122"/>
        <v>15.924258460000001</v>
      </c>
    </row>
    <row r="553" spans="1:11" x14ac:dyDescent="0.5">
      <c r="A553">
        <v>110</v>
      </c>
      <c r="B553">
        <v>-16.574999999999999</v>
      </c>
      <c r="C553">
        <v>-85.289000000000001</v>
      </c>
      <c r="D553">
        <v>8.1010000000000009</v>
      </c>
      <c r="E553">
        <v>-2.3490000000000002</v>
      </c>
      <c r="F553">
        <v>12.909000000000001</v>
      </c>
      <c r="G553" s="12">
        <f t="shared" si="118"/>
        <v>-5.2049809500000004</v>
      </c>
      <c r="H553" s="12">
        <f t="shared" si="119"/>
        <v>-26.782963514000002</v>
      </c>
      <c r="I553" s="12">
        <f t="shared" si="120"/>
        <v>2.5439246260000004</v>
      </c>
      <c r="J553" s="12">
        <f t="shared" si="121"/>
        <v>-0.73764707400000018</v>
      </c>
      <c r="K553" s="12">
        <f t="shared" si="122"/>
        <v>4.0537616340000007</v>
      </c>
    </row>
    <row r="554" spans="1:11" x14ac:dyDescent="0.5">
      <c r="A554">
        <v>110.2</v>
      </c>
      <c r="B554">
        <v>60.694000000000003</v>
      </c>
      <c r="C554">
        <v>-24.893999999999998</v>
      </c>
      <c r="D554">
        <v>23.236999999999998</v>
      </c>
      <c r="E554">
        <v>-16.66</v>
      </c>
      <c r="F554">
        <v>-85.328999999999994</v>
      </c>
      <c r="G554" s="12">
        <f t="shared" si="118"/>
        <v>19.059494044000001</v>
      </c>
      <c r="H554" s="12">
        <f t="shared" si="119"/>
        <v>-7.817363244</v>
      </c>
      <c r="I554" s="12">
        <f t="shared" si="120"/>
        <v>7.2970221620000002</v>
      </c>
      <c r="J554" s="12">
        <f t="shared" si="121"/>
        <v>-5.2316731600000006</v>
      </c>
      <c r="K554" s="12">
        <f t="shared" si="122"/>
        <v>-26.795524554</v>
      </c>
    </row>
    <row r="555" spans="1:11" x14ac:dyDescent="0.5">
      <c r="A555">
        <v>110.4</v>
      </c>
      <c r="B555">
        <v>6.8890000000000002</v>
      </c>
      <c r="C555">
        <v>88.361999999999995</v>
      </c>
      <c r="D555">
        <v>18.462</v>
      </c>
      <c r="E555">
        <v>53.470999999999997</v>
      </c>
      <c r="F555">
        <v>-8.3369999999999997</v>
      </c>
      <c r="G555" s="12">
        <f t="shared" si="118"/>
        <v>2.163325114</v>
      </c>
      <c r="H555" s="12">
        <f t="shared" si="119"/>
        <v>27.747965411999999</v>
      </c>
      <c r="I555" s="12">
        <f t="shared" si="120"/>
        <v>5.797548012</v>
      </c>
      <c r="J555" s="12">
        <f t="shared" si="121"/>
        <v>16.791284246</v>
      </c>
      <c r="K555" s="12">
        <f t="shared" si="122"/>
        <v>-2.6180347620000002</v>
      </c>
    </row>
    <row r="556" spans="1:11" x14ac:dyDescent="0.5">
      <c r="A556">
        <v>110.6</v>
      </c>
      <c r="B556">
        <v>-3.7850000000000001</v>
      </c>
      <c r="C556">
        <v>39.601999999999997</v>
      </c>
      <c r="D556">
        <v>28.504999999999999</v>
      </c>
      <c r="E556">
        <v>9.9309999999999992</v>
      </c>
      <c r="F556">
        <v>44.048999999999999</v>
      </c>
      <c r="G556" s="12">
        <f t="shared" si="118"/>
        <v>-1.1885884100000002</v>
      </c>
      <c r="H556" s="12">
        <f t="shared" si="119"/>
        <v>12.436057652000001</v>
      </c>
      <c r="I556" s="12">
        <f t="shared" si="120"/>
        <v>8.9513111300000006</v>
      </c>
      <c r="J556" s="12">
        <f t="shared" si="121"/>
        <v>3.1185922060000002</v>
      </c>
      <c r="K556" s="12">
        <f t="shared" si="122"/>
        <v>13.832531274000001</v>
      </c>
    </row>
    <row r="557" spans="1:11" x14ac:dyDescent="0.5">
      <c r="A557">
        <v>110.8</v>
      </c>
      <c r="B557">
        <v>-59.511000000000003</v>
      </c>
      <c r="C557">
        <v>-69.099999999999994</v>
      </c>
      <c r="D557">
        <v>-63.75</v>
      </c>
      <c r="E557">
        <v>-9.7360000000000007</v>
      </c>
      <c r="F557">
        <v>-3.87</v>
      </c>
      <c r="G557" s="12">
        <f t="shared" si="118"/>
        <v>-18.688001286000002</v>
      </c>
      <c r="H557" s="12">
        <f t="shared" si="119"/>
        <v>-21.699196600000001</v>
      </c>
      <c r="I557" s="12">
        <f t="shared" si="120"/>
        <v>-20.019157500000002</v>
      </c>
      <c r="J557" s="12">
        <f t="shared" si="121"/>
        <v>-3.0573571360000003</v>
      </c>
      <c r="K557" s="12">
        <f t="shared" si="122"/>
        <v>-1.2152806200000001</v>
      </c>
    </row>
    <row r="558" spans="1:11" x14ac:dyDescent="0.5">
      <c r="A558">
        <v>111</v>
      </c>
      <c r="B558">
        <v>-35.49</v>
      </c>
      <c r="C558">
        <v>26.747</v>
      </c>
      <c r="D558">
        <v>-17.3</v>
      </c>
      <c r="E558">
        <v>-56.869</v>
      </c>
      <c r="F558">
        <v>11.132</v>
      </c>
      <c r="G558" s="12">
        <f t="shared" si="118"/>
        <v>-11.144782740000002</v>
      </c>
      <c r="H558" s="12">
        <f t="shared" si="119"/>
        <v>8.399253422000001</v>
      </c>
      <c r="I558" s="12">
        <f t="shared" si="120"/>
        <v>-5.432649800000001</v>
      </c>
      <c r="J558" s="12">
        <f t="shared" si="121"/>
        <v>-17.858344594000002</v>
      </c>
      <c r="K558" s="12">
        <f t="shared" si="122"/>
        <v>3.4957374320000003</v>
      </c>
    </row>
    <row r="559" spans="1:11" x14ac:dyDescent="0.5">
      <c r="A559">
        <v>111.2</v>
      </c>
      <c r="B559">
        <v>67.192999999999998</v>
      </c>
      <c r="C559">
        <v>33.713000000000001</v>
      </c>
      <c r="D559">
        <v>69.006</v>
      </c>
      <c r="E559">
        <v>-35.597999999999999</v>
      </c>
      <c r="F559">
        <v>15.897</v>
      </c>
      <c r="G559" s="12">
        <f t="shared" si="118"/>
        <v>21.100349018000003</v>
      </c>
      <c r="H559" s="12">
        <f t="shared" si="119"/>
        <v>10.586758538000002</v>
      </c>
      <c r="I559" s="12">
        <f t="shared" si="120"/>
        <v>21.669678156000003</v>
      </c>
      <c r="J559" s="12">
        <f t="shared" si="121"/>
        <v>-11.178697548000001</v>
      </c>
      <c r="K559" s="12">
        <f t="shared" si="122"/>
        <v>4.9920713220000001</v>
      </c>
    </row>
    <row r="560" spans="1:11" x14ac:dyDescent="0.5">
      <c r="A560">
        <v>111.4</v>
      </c>
      <c r="B560">
        <v>12.778</v>
      </c>
      <c r="C560">
        <v>-30.968</v>
      </c>
      <c r="D560">
        <v>21.652999999999999</v>
      </c>
      <c r="E560">
        <v>70.260000000000005</v>
      </c>
      <c r="F560">
        <v>5.944</v>
      </c>
      <c r="G560" s="12">
        <f t="shared" si="118"/>
        <v>4.0126242280000008</v>
      </c>
      <c r="H560" s="12">
        <f t="shared" si="119"/>
        <v>-9.724757168</v>
      </c>
      <c r="I560" s="12">
        <f t="shared" si="120"/>
        <v>6.7996049780000005</v>
      </c>
      <c r="J560" s="12">
        <f t="shared" si="121"/>
        <v>22.063466760000004</v>
      </c>
      <c r="K560" s="12">
        <f t="shared" si="122"/>
        <v>1.8665705440000002</v>
      </c>
    </row>
    <row r="561" spans="1:11" x14ac:dyDescent="0.5">
      <c r="A561">
        <v>111.6</v>
      </c>
      <c r="B561">
        <v>-26.988</v>
      </c>
      <c r="C561">
        <v>23.542000000000002</v>
      </c>
      <c r="D561">
        <v>-38.637999999999998</v>
      </c>
      <c r="E561">
        <v>-1.5760000000000001</v>
      </c>
      <c r="F561">
        <v>-16.526</v>
      </c>
      <c r="G561" s="12">
        <f t="shared" si="118"/>
        <v>-8.4749336880000001</v>
      </c>
      <c r="H561" s="12">
        <f t="shared" si="119"/>
        <v>7.3928000920000008</v>
      </c>
      <c r="I561" s="12">
        <f t="shared" si="120"/>
        <v>-12.133336588000001</v>
      </c>
      <c r="J561" s="12">
        <f t="shared" si="121"/>
        <v>-0.49490497600000005</v>
      </c>
      <c r="K561" s="12">
        <f t="shared" si="122"/>
        <v>-5.1895936760000003</v>
      </c>
    </row>
    <row r="562" spans="1:11" x14ac:dyDescent="0.5">
      <c r="A562">
        <v>111.8</v>
      </c>
      <c r="B562">
        <v>35.908999999999999</v>
      </c>
      <c r="C562">
        <v>-51.719000000000001</v>
      </c>
      <c r="D562">
        <v>-7.6239999999999997</v>
      </c>
      <c r="E562">
        <v>-50.018000000000001</v>
      </c>
      <c r="F562">
        <v>22.129000000000001</v>
      </c>
      <c r="G562" s="12">
        <f t="shared" si="118"/>
        <v>11.276359634</v>
      </c>
      <c r="H562" s="12">
        <f t="shared" si="119"/>
        <v>-16.241110694000003</v>
      </c>
      <c r="I562" s="12">
        <f t="shared" si="120"/>
        <v>-2.3941342240000001</v>
      </c>
      <c r="J562" s="12">
        <f t="shared" si="121"/>
        <v>-15.706952468000001</v>
      </c>
      <c r="K562" s="12">
        <f t="shared" si="122"/>
        <v>6.9490813540000014</v>
      </c>
    </row>
    <row r="563" spans="1:11" x14ac:dyDescent="0.5">
      <c r="A563">
        <v>112</v>
      </c>
      <c r="B563">
        <v>10.518000000000001</v>
      </c>
      <c r="C563">
        <v>-35.761000000000003</v>
      </c>
      <c r="D563">
        <v>52.844000000000001</v>
      </c>
      <c r="E563">
        <v>10.385999999999999</v>
      </c>
      <c r="F563">
        <v>18.899999999999999</v>
      </c>
      <c r="G563" s="12">
        <f t="shared" si="118"/>
        <v>3.3029254680000006</v>
      </c>
      <c r="H563" s="12">
        <f t="shared" si="119"/>
        <v>-11.229883786000002</v>
      </c>
      <c r="I563" s="12">
        <f t="shared" si="120"/>
        <v>16.594389944000003</v>
      </c>
      <c r="J563" s="12">
        <f t="shared" si="121"/>
        <v>3.2614740360000001</v>
      </c>
      <c r="K563" s="12">
        <f t="shared" si="122"/>
        <v>5.9350914000000001</v>
      </c>
    </row>
    <row r="564" spans="1:11" x14ac:dyDescent="0.5">
      <c r="A564">
        <v>112.2</v>
      </c>
      <c r="B564">
        <v>-17.352</v>
      </c>
      <c r="C564">
        <v>76.408000000000001</v>
      </c>
      <c r="D564">
        <v>-6.8000000000000005E-2</v>
      </c>
      <c r="E564">
        <v>14.06</v>
      </c>
      <c r="F564">
        <v>-1.5289999999999999</v>
      </c>
      <c r="G564" s="12">
        <f t="shared" si="118"/>
        <v>-5.4489791520000006</v>
      </c>
      <c r="H564" s="12">
        <f t="shared" si="119"/>
        <v>23.994098608000002</v>
      </c>
      <c r="I564" s="12">
        <f t="shared" si="120"/>
        <v>-2.1353768000000002E-2</v>
      </c>
      <c r="J564" s="12">
        <f t="shared" si="121"/>
        <v>4.4152055600000004</v>
      </c>
      <c r="K564" s="12">
        <f t="shared" si="122"/>
        <v>-0.48014575400000004</v>
      </c>
    </row>
    <row r="565" spans="1:11" x14ac:dyDescent="0.5">
      <c r="A565">
        <v>112.4</v>
      </c>
      <c r="B565">
        <v>32.912999999999997</v>
      </c>
      <c r="C565">
        <v>9.4909999999999997</v>
      </c>
      <c r="D565">
        <v>-25.454000000000001</v>
      </c>
      <c r="E565">
        <v>2.2109999999999999</v>
      </c>
      <c r="F565">
        <v>-20.484999999999999</v>
      </c>
      <c r="G565" s="12">
        <f t="shared" si="118"/>
        <v>10.335537737999999</v>
      </c>
      <c r="H565" s="12">
        <f t="shared" si="119"/>
        <v>2.9804207659999999</v>
      </c>
      <c r="I565" s="12">
        <f t="shared" si="120"/>
        <v>-7.9932178040000013</v>
      </c>
      <c r="J565" s="12">
        <f t="shared" si="121"/>
        <v>0.69431148600000003</v>
      </c>
      <c r="K565" s="12">
        <f t="shared" si="122"/>
        <v>-6.4328226100000006</v>
      </c>
    </row>
    <row r="566" spans="1:11" x14ac:dyDescent="0.5">
      <c r="A566">
        <v>112.6</v>
      </c>
      <c r="B566">
        <v>-10.186</v>
      </c>
      <c r="C566">
        <v>-31.138000000000002</v>
      </c>
      <c r="D566">
        <v>-4.7919999999999998</v>
      </c>
      <c r="E566">
        <v>-15.597</v>
      </c>
      <c r="F566">
        <v>-9.5860000000000003</v>
      </c>
      <c r="G566" s="12">
        <f t="shared" si="118"/>
        <v>-3.1986688360000004</v>
      </c>
      <c r="H566" s="12">
        <f t="shared" si="119"/>
        <v>-9.7781415880000022</v>
      </c>
      <c r="I566" s="12">
        <f t="shared" si="120"/>
        <v>-1.5048125920000002</v>
      </c>
      <c r="J566" s="12">
        <f t="shared" si="121"/>
        <v>-4.8978635220000006</v>
      </c>
      <c r="K566" s="12">
        <f t="shared" si="122"/>
        <v>-3.0102532360000005</v>
      </c>
    </row>
    <row r="567" spans="1:11" x14ac:dyDescent="0.5">
      <c r="A567">
        <v>112.8</v>
      </c>
      <c r="B567">
        <v>-69.850999999999999</v>
      </c>
      <c r="C567">
        <v>17.756</v>
      </c>
      <c r="D567">
        <v>-10.967000000000001</v>
      </c>
      <c r="E567">
        <v>-15.112</v>
      </c>
      <c r="F567">
        <v>10.305</v>
      </c>
      <c r="G567" s="12">
        <f t="shared" si="118"/>
        <v>-21.935030126000001</v>
      </c>
      <c r="H567" s="12">
        <f t="shared" si="119"/>
        <v>5.5758456560000003</v>
      </c>
      <c r="I567" s="12">
        <f t="shared" si="120"/>
        <v>-3.4439231420000005</v>
      </c>
      <c r="J567" s="12">
        <f t="shared" si="121"/>
        <v>-4.7455609120000002</v>
      </c>
      <c r="K567" s="12">
        <f t="shared" si="122"/>
        <v>3.2360379300000002</v>
      </c>
    </row>
    <row r="568" spans="1:11" x14ac:dyDescent="0.5">
      <c r="A568">
        <v>113</v>
      </c>
      <c r="B568">
        <v>46.01</v>
      </c>
      <c r="C568">
        <v>-15.3</v>
      </c>
      <c r="D568">
        <v>-9.3580000000000005</v>
      </c>
      <c r="E568">
        <v>15.725</v>
      </c>
      <c r="F568">
        <v>-5.327</v>
      </c>
      <c r="G568" s="12">
        <f t="shared" si="118"/>
        <v>14.448336260000001</v>
      </c>
      <c r="H568" s="12">
        <f t="shared" si="119"/>
        <v>-4.8045978000000007</v>
      </c>
      <c r="I568" s="12">
        <f t="shared" si="120"/>
        <v>-2.9386553080000004</v>
      </c>
      <c r="J568" s="12">
        <f t="shared" si="121"/>
        <v>4.93805885</v>
      </c>
      <c r="K568" s="12">
        <f t="shared" si="122"/>
        <v>-1.6728165020000001</v>
      </c>
    </row>
    <row r="569" spans="1:11" x14ac:dyDescent="0.5">
      <c r="A569">
        <v>113.2</v>
      </c>
      <c r="B569">
        <v>44.460999999999999</v>
      </c>
      <c r="C569">
        <v>32.701999999999998</v>
      </c>
      <c r="D569">
        <v>3.8690000000000002</v>
      </c>
      <c r="E569">
        <v>14.739000000000001</v>
      </c>
      <c r="F569">
        <v>0.66200000000000003</v>
      </c>
      <c r="G569" s="12">
        <f t="shared" si="118"/>
        <v>13.961909986</v>
      </c>
      <c r="H569" s="12">
        <f t="shared" si="119"/>
        <v>10.269278251999999</v>
      </c>
      <c r="I569" s="12">
        <f t="shared" si="120"/>
        <v>1.2149665940000001</v>
      </c>
      <c r="J569" s="12">
        <f t="shared" si="121"/>
        <v>4.6284292140000005</v>
      </c>
      <c r="K569" s="12">
        <f t="shared" si="122"/>
        <v>0.20788521200000004</v>
      </c>
    </row>
    <row r="570" spans="1:11" x14ac:dyDescent="0.5">
      <c r="A570">
        <v>113.4</v>
      </c>
      <c r="B570">
        <v>-29.34</v>
      </c>
      <c r="C570">
        <v>-4.2679999999999998</v>
      </c>
      <c r="D570">
        <v>52.874000000000002</v>
      </c>
      <c r="E570">
        <v>31.908999999999999</v>
      </c>
      <c r="F570">
        <v>-9.0909999999999993</v>
      </c>
      <c r="G570" s="12">
        <f t="shared" si="118"/>
        <v>-9.2135228400000013</v>
      </c>
      <c r="H570" s="12">
        <f t="shared" si="119"/>
        <v>-1.340262968</v>
      </c>
      <c r="I570" s="12">
        <f t="shared" si="120"/>
        <v>16.603810724000002</v>
      </c>
      <c r="J570" s="12">
        <f t="shared" si="121"/>
        <v>10.020255634</v>
      </c>
      <c r="K570" s="12">
        <f t="shared" si="122"/>
        <v>-2.8548103660000002</v>
      </c>
    </row>
    <row r="571" spans="1:11" x14ac:dyDescent="0.5">
      <c r="A571">
        <v>113.6</v>
      </c>
      <c r="B571">
        <v>15.308999999999999</v>
      </c>
      <c r="C571">
        <v>-47.503</v>
      </c>
      <c r="D571">
        <v>-11.148999999999999</v>
      </c>
      <c r="E571">
        <v>13.936999999999999</v>
      </c>
      <c r="F571">
        <v>19.977</v>
      </c>
      <c r="G571" s="12">
        <f t="shared" si="118"/>
        <v>4.8074240340000003</v>
      </c>
      <c r="H571" s="12">
        <f t="shared" si="119"/>
        <v>-14.917177078000002</v>
      </c>
      <c r="I571" s="12">
        <f t="shared" si="120"/>
        <v>-3.5010758740000001</v>
      </c>
      <c r="J571" s="12">
        <f t="shared" si="121"/>
        <v>4.3765803620000003</v>
      </c>
      <c r="K571" s="12">
        <f t="shared" si="122"/>
        <v>6.2732974020000007</v>
      </c>
    </row>
    <row r="572" spans="1:11" x14ac:dyDescent="0.5">
      <c r="A572">
        <v>113.8</v>
      </c>
      <c r="B572">
        <v>-40.204999999999998</v>
      </c>
      <c r="C572">
        <v>22.419</v>
      </c>
      <c r="D572">
        <v>-72.932000000000002</v>
      </c>
      <c r="E572">
        <v>-35.436999999999998</v>
      </c>
      <c r="F572">
        <v>38.212000000000003</v>
      </c>
      <c r="G572" s="12">
        <f t="shared" si="118"/>
        <v>-12.625415330000001</v>
      </c>
      <c r="H572" s="12">
        <f t="shared" si="119"/>
        <v>7.0401488940000005</v>
      </c>
      <c r="I572" s="12">
        <f t="shared" si="120"/>
        <v>-22.902544232000004</v>
      </c>
      <c r="J572" s="12">
        <f t="shared" si="121"/>
        <v>-11.128139362000001</v>
      </c>
      <c r="K572" s="12">
        <f t="shared" si="122"/>
        <v>11.999561512000001</v>
      </c>
    </row>
    <row r="573" spans="1:11" x14ac:dyDescent="0.5">
      <c r="A573">
        <v>114</v>
      </c>
      <c r="B573">
        <v>-55.673000000000002</v>
      </c>
      <c r="C573">
        <v>4.6769999999999996</v>
      </c>
      <c r="D573">
        <v>42.555</v>
      </c>
      <c r="E573">
        <v>-13.675000000000001</v>
      </c>
      <c r="F573">
        <v>-45.209000000000003</v>
      </c>
      <c r="G573" s="12">
        <f t="shared" si="118"/>
        <v>-17.482769498000003</v>
      </c>
      <c r="H573" s="12">
        <f t="shared" si="119"/>
        <v>1.468699602</v>
      </c>
      <c r="I573" s="12">
        <f t="shared" si="120"/>
        <v>13.363376430000001</v>
      </c>
      <c r="J573" s="12">
        <f t="shared" si="121"/>
        <v>-4.2943055500000007</v>
      </c>
      <c r="K573" s="12">
        <f t="shared" si="122"/>
        <v>-14.196801434000003</v>
      </c>
    </row>
    <row r="574" spans="1:11" x14ac:dyDescent="0.5">
      <c r="A574">
        <v>114.2</v>
      </c>
      <c r="B574">
        <v>68.983000000000004</v>
      </c>
      <c r="C574">
        <v>-19.908999999999999</v>
      </c>
      <c r="D574">
        <v>28.265999999999998</v>
      </c>
      <c r="E574">
        <v>10.629</v>
      </c>
      <c r="F574">
        <v>-23.859000000000002</v>
      </c>
      <c r="G574" s="12">
        <f t="shared" si="118"/>
        <v>21.662455558000005</v>
      </c>
      <c r="H574" s="12">
        <f t="shared" si="119"/>
        <v>-6.2519436339999999</v>
      </c>
      <c r="I574" s="12">
        <f t="shared" si="120"/>
        <v>8.8762589159999994</v>
      </c>
      <c r="J574" s="12">
        <f t="shared" si="121"/>
        <v>3.3377823540000002</v>
      </c>
      <c r="K574" s="12">
        <f t="shared" si="122"/>
        <v>-7.4923463340000014</v>
      </c>
    </row>
    <row r="575" spans="1:11" x14ac:dyDescent="0.5">
      <c r="A575">
        <v>114.4</v>
      </c>
      <c r="B575">
        <v>84.591999999999999</v>
      </c>
      <c r="C575">
        <v>-17.248000000000001</v>
      </c>
      <c r="D575">
        <v>-77.63</v>
      </c>
      <c r="E575">
        <v>-1.575</v>
      </c>
      <c r="F575">
        <v>2.5920000000000001</v>
      </c>
      <c r="G575" s="12">
        <f t="shared" si="118"/>
        <v>26.564087392000001</v>
      </c>
      <c r="H575" s="12">
        <f t="shared" si="119"/>
        <v>-5.4163204480000005</v>
      </c>
      <c r="I575" s="12">
        <f t="shared" si="120"/>
        <v>-24.37783838</v>
      </c>
      <c r="J575" s="12">
        <f t="shared" si="121"/>
        <v>-0.49459095000000003</v>
      </c>
      <c r="K575" s="12">
        <f t="shared" si="122"/>
        <v>0.81395539200000011</v>
      </c>
    </row>
    <row r="576" spans="1:11" x14ac:dyDescent="0.5">
      <c r="A576">
        <v>114.6</v>
      </c>
      <c r="B576">
        <v>-67.210999999999999</v>
      </c>
      <c r="C576">
        <v>49.505000000000003</v>
      </c>
      <c r="D576">
        <v>-14.202999999999999</v>
      </c>
      <c r="E576">
        <v>24.870999999999999</v>
      </c>
      <c r="F576">
        <v>-54.951999999999998</v>
      </c>
      <c r="G576" s="12">
        <f t="shared" si="118"/>
        <v>-21.106001486</v>
      </c>
      <c r="H576" s="12">
        <f t="shared" si="119"/>
        <v>15.545857130000002</v>
      </c>
      <c r="I576" s="12">
        <f t="shared" si="120"/>
        <v>-4.4601112780000003</v>
      </c>
      <c r="J576" s="12">
        <f t="shared" si="121"/>
        <v>7.8101406460000007</v>
      </c>
      <c r="K576" s="12">
        <f t="shared" si="122"/>
        <v>-17.256356752000002</v>
      </c>
    </row>
    <row r="577" spans="1:11" x14ac:dyDescent="0.5">
      <c r="A577">
        <v>114.8</v>
      </c>
      <c r="B577">
        <v>-33.207999999999998</v>
      </c>
      <c r="C577">
        <v>-4.2389999999999999</v>
      </c>
      <c r="D577">
        <v>73.926000000000002</v>
      </c>
      <c r="E577">
        <v>-47.573999999999998</v>
      </c>
      <c r="F577">
        <v>38.023000000000003</v>
      </c>
      <c r="G577" s="12">
        <f t="shared" si="118"/>
        <v>-10.428175408</v>
      </c>
      <c r="H577" s="12">
        <f t="shared" si="119"/>
        <v>-1.3311562140000002</v>
      </c>
      <c r="I577" s="12">
        <f t="shared" si="120"/>
        <v>23.214686076000003</v>
      </c>
      <c r="J577" s="12">
        <f t="shared" si="121"/>
        <v>-14.939472924</v>
      </c>
      <c r="K577" s="12">
        <f t="shared" si="122"/>
        <v>11.940210598000002</v>
      </c>
    </row>
    <row r="578" spans="1:11" x14ac:dyDescent="0.5">
      <c r="A578">
        <v>115</v>
      </c>
      <c r="B578">
        <v>24.007000000000001</v>
      </c>
      <c r="C578">
        <v>-43.552999999999997</v>
      </c>
      <c r="D578">
        <v>-15.343999999999999</v>
      </c>
      <c r="E578">
        <v>-16.36</v>
      </c>
      <c r="F578">
        <v>50.423000000000002</v>
      </c>
      <c r="G578" s="12">
        <f t="shared" si="118"/>
        <v>7.5388221820000014</v>
      </c>
      <c r="H578" s="12">
        <f t="shared" si="119"/>
        <v>-13.676774378000001</v>
      </c>
      <c r="I578" s="12">
        <f t="shared" si="120"/>
        <v>-4.8184149440000006</v>
      </c>
      <c r="J578" s="12">
        <f t="shared" si="121"/>
        <v>-5.1374653600000002</v>
      </c>
      <c r="K578" s="12">
        <f t="shared" si="122"/>
        <v>15.834132998000001</v>
      </c>
    </row>
    <row r="579" spans="1:11" x14ac:dyDescent="0.5">
      <c r="A579">
        <v>115.2</v>
      </c>
      <c r="B579">
        <v>-29.132000000000001</v>
      </c>
      <c r="C579">
        <v>32.960999999999999</v>
      </c>
      <c r="D579">
        <v>-16.385999999999999</v>
      </c>
      <c r="E579">
        <v>47.936</v>
      </c>
      <c r="F579">
        <v>-13.544</v>
      </c>
      <c r="G579" s="12">
        <f t="shared" si="118"/>
        <v>-9.148205432000001</v>
      </c>
      <c r="H579" s="12">
        <f t="shared" si="119"/>
        <v>10.350610986000001</v>
      </c>
      <c r="I579" s="12">
        <f t="shared" si="120"/>
        <v>-5.145630036</v>
      </c>
      <c r="J579" s="12">
        <f t="shared" si="121"/>
        <v>15.053150336000002</v>
      </c>
      <c r="K579" s="12">
        <f t="shared" si="122"/>
        <v>-4.2531681440000009</v>
      </c>
    </row>
    <row r="580" spans="1:11" x14ac:dyDescent="0.5">
      <c r="A580">
        <v>115.4</v>
      </c>
      <c r="B580">
        <v>12.018000000000001</v>
      </c>
      <c r="C580">
        <v>37.390999999999998</v>
      </c>
      <c r="D580">
        <v>-7.5430000000000001</v>
      </c>
      <c r="E580">
        <v>-10.379</v>
      </c>
      <c r="F580">
        <v>-16.047000000000001</v>
      </c>
      <c r="G580" s="12">
        <f t="shared" si="118"/>
        <v>3.7739644680000004</v>
      </c>
      <c r="H580" s="12">
        <f t="shared" si="119"/>
        <v>11.741746166</v>
      </c>
      <c r="I580" s="12">
        <f t="shared" si="120"/>
        <v>-2.3686981180000002</v>
      </c>
      <c r="J580" s="12">
        <f t="shared" si="121"/>
        <v>-3.2592758540000002</v>
      </c>
      <c r="K580" s="12">
        <f t="shared" si="122"/>
        <v>-5.0391752220000008</v>
      </c>
    </row>
    <row r="581" spans="1:11" x14ac:dyDescent="0.5">
      <c r="A581">
        <v>115.6</v>
      </c>
      <c r="B581">
        <v>13.898</v>
      </c>
      <c r="C581">
        <v>-11.004</v>
      </c>
      <c r="D581">
        <v>0.42499999999999999</v>
      </c>
      <c r="E581">
        <v>29.53</v>
      </c>
      <c r="F581">
        <v>15.75</v>
      </c>
      <c r="G581" s="12">
        <f t="shared" ref="G581:G644" si="123">B581*0.314026</f>
        <v>4.3643333480000006</v>
      </c>
      <c r="H581" s="12">
        <f t="shared" ref="H581:H644" si="124">C581*0.314026</f>
        <v>-3.4555421040000001</v>
      </c>
      <c r="I581" s="12">
        <f t="shared" ref="I581:I644" si="125">D581*0.314026</f>
        <v>0.13346105</v>
      </c>
      <c r="J581" s="12">
        <f t="shared" ref="J581:J644" si="126">E581*0.314026</f>
        <v>9.2731877800000007</v>
      </c>
      <c r="K581" s="12">
        <f t="shared" ref="K581:K644" si="127">F581*0.314026</f>
        <v>4.9459095000000008</v>
      </c>
    </row>
    <row r="582" spans="1:11" x14ac:dyDescent="0.5">
      <c r="A582">
        <v>115.8</v>
      </c>
      <c r="B582">
        <v>19.916</v>
      </c>
      <c r="C582">
        <v>18.071999999999999</v>
      </c>
      <c r="D582">
        <v>39.366</v>
      </c>
      <c r="E582">
        <v>45.859000000000002</v>
      </c>
      <c r="F582">
        <v>9.5709999999999997</v>
      </c>
      <c r="G582" s="12">
        <f t="shared" si="123"/>
        <v>6.2541418160000006</v>
      </c>
      <c r="H582" s="12">
        <f t="shared" si="124"/>
        <v>5.6750778720000001</v>
      </c>
      <c r="I582" s="12">
        <f t="shared" si="125"/>
        <v>12.361947516000001</v>
      </c>
      <c r="J582" s="12">
        <f t="shared" si="126"/>
        <v>14.400918334000002</v>
      </c>
      <c r="K582" s="12">
        <f t="shared" si="127"/>
        <v>3.005542846</v>
      </c>
    </row>
    <row r="583" spans="1:11" x14ac:dyDescent="0.5">
      <c r="A583">
        <v>116</v>
      </c>
      <c r="B583">
        <v>21.911999999999999</v>
      </c>
      <c r="C583">
        <v>46.639000000000003</v>
      </c>
      <c r="D583">
        <v>18.183</v>
      </c>
      <c r="E583">
        <v>-18.07</v>
      </c>
      <c r="F583">
        <v>-23.847000000000001</v>
      </c>
      <c r="G583" s="12">
        <f t="shared" si="123"/>
        <v>6.8809377120000006</v>
      </c>
      <c r="H583" s="12">
        <f t="shared" si="124"/>
        <v>14.645858614000002</v>
      </c>
      <c r="I583" s="12">
        <f t="shared" si="125"/>
        <v>5.7099347580000002</v>
      </c>
      <c r="J583" s="12">
        <f t="shared" si="126"/>
        <v>-5.6744498200000004</v>
      </c>
      <c r="K583" s="12">
        <f t="shared" si="127"/>
        <v>-7.4885780220000013</v>
      </c>
    </row>
    <row r="584" spans="1:11" x14ac:dyDescent="0.5">
      <c r="A584">
        <v>116.2</v>
      </c>
      <c r="B584">
        <v>-82.510999999999996</v>
      </c>
      <c r="C584">
        <v>-56.457000000000001</v>
      </c>
      <c r="D584">
        <v>-13.02</v>
      </c>
      <c r="E584">
        <v>-65.513000000000005</v>
      </c>
      <c r="F584">
        <v>-23.23</v>
      </c>
      <c r="G584" s="12">
        <f t="shared" si="123"/>
        <v>-25.910599286</v>
      </c>
      <c r="H584" s="12">
        <f t="shared" si="124"/>
        <v>-17.728965882000001</v>
      </c>
      <c r="I584" s="12">
        <f t="shared" si="125"/>
        <v>-4.0886185199999998</v>
      </c>
      <c r="J584" s="12">
        <f t="shared" si="126"/>
        <v>-20.572785338000003</v>
      </c>
      <c r="K584" s="12">
        <f t="shared" si="127"/>
        <v>-7.2948239800000012</v>
      </c>
    </row>
    <row r="585" spans="1:11" x14ac:dyDescent="0.5">
      <c r="A585">
        <v>116.4</v>
      </c>
      <c r="B585">
        <v>24.677</v>
      </c>
      <c r="C585">
        <v>-52.886000000000003</v>
      </c>
      <c r="D585">
        <v>-21.553999999999998</v>
      </c>
      <c r="E585">
        <v>-48.319000000000003</v>
      </c>
      <c r="F585">
        <v>12.656000000000001</v>
      </c>
      <c r="G585" s="12">
        <f t="shared" si="123"/>
        <v>7.7492196020000002</v>
      </c>
      <c r="H585" s="12">
        <f t="shared" si="124"/>
        <v>-16.607579036000001</v>
      </c>
      <c r="I585" s="12">
        <f t="shared" si="125"/>
        <v>-6.7685164040000005</v>
      </c>
      <c r="J585" s="12">
        <f t="shared" si="126"/>
        <v>-15.173422294000002</v>
      </c>
      <c r="K585" s="12">
        <f t="shared" si="127"/>
        <v>3.9743130560000006</v>
      </c>
    </row>
    <row r="586" spans="1:11" x14ac:dyDescent="0.5">
      <c r="A586">
        <v>116.6</v>
      </c>
      <c r="B586">
        <v>30.417999999999999</v>
      </c>
      <c r="C586">
        <v>19.314</v>
      </c>
      <c r="D586">
        <v>0.13700000000000001</v>
      </c>
      <c r="E586">
        <v>36.704999999999998</v>
      </c>
      <c r="F586">
        <v>6.4189999999999996</v>
      </c>
      <c r="G586" s="12">
        <f t="shared" si="123"/>
        <v>9.5520428680000009</v>
      </c>
      <c r="H586" s="12">
        <f t="shared" si="124"/>
        <v>6.0650981640000001</v>
      </c>
      <c r="I586" s="12">
        <f t="shared" si="125"/>
        <v>4.3021562000000006E-2</v>
      </c>
      <c r="J586" s="12">
        <f t="shared" si="126"/>
        <v>11.526324330000001</v>
      </c>
      <c r="K586" s="12">
        <f t="shared" si="127"/>
        <v>2.0157328940000001</v>
      </c>
    </row>
    <row r="587" spans="1:11" x14ac:dyDescent="0.5">
      <c r="A587">
        <v>116.8</v>
      </c>
      <c r="B587">
        <v>-67.866</v>
      </c>
      <c r="C587">
        <v>-15.86</v>
      </c>
      <c r="D587">
        <v>0.65800000000000003</v>
      </c>
      <c r="E587">
        <v>47.984999999999999</v>
      </c>
      <c r="F587">
        <v>-43.259</v>
      </c>
      <c r="G587" s="12">
        <f t="shared" si="123"/>
        <v>-21.311688516</v>
      </c>
      <c r="H587" s="12">
        <f t="shared" si="124"/>
        <v>-4.9804523600000001</v>
      </c>
      <c r="I587" s="12">
        <f t="shared" si="125"/>
        <v>0.20662910800000003</v>
      </c>
      <c r="J587" s="12">
        <f t="shared" si="126"/>
        <v>15.068537610000002</v>
      </c>
      <c r="K587" s="12">
        <f t="shared" si="127"/>
        <v>-13.584450734000001</v>
      </c>
    </row>
    <row r="588" spans="1:11" x14ac:dyDescent="0.5">
      <c r="A588">
        <v>117</v>
      </c>
      <c r="B588">
        <v>18.576000000000001</v>
      </c>
      <c r="C588">
        <v>22.585000000000001</v>
      </c>
      <c r="D588">
        <v>45.332999999999998</v>
      </c>
      <c r="E588">
        <v>-6.5190000000000001</v>
      </c>
      <c r="F588">
        <v>-3.6869999999999998</v>
      </c>
      <c r="G588" s="12">
        <f t="shared" si="123"/>
        <v>5.8333469760000005</v>
      </c>
      <c r="H588" s="12">
        <f t="shared" si="124"/>
        <v>7.0922772100000007</v>
      </c>
      <c r="I588" s="12">
        <f t="shared" si="125"/>
        <v>14.235740658000001</v>
      </c>
      <c r="J588" s="12">
        <f t="shared" si="126"/>
        <v>-2.0471354940000004</v>
      </c>
      <c r="K588" s="12">
        <f t="shared" si="127"/>
        <v>-1.157813862</v>
      </c>
    </row>
    <row r="589" spans="1:11" x14ac:dyDescent="0.5">
      <c r="A589">
        <v>117.2</v>
      </c>
      <c r="B589">
        <v>6.0519999999999996</v>
      </c>
      <c r="C589">
        <v>9.234</v>
      </c>
      <c r="D589">
        <v>4.2060000000000004</v>
      </c>
      <c r="E589">
        <v>-39.137</v>
      </c>
      <c r="F589">
        <v>27.661999999999999</v>
      </c>
      <c r="G589" s="12">
        <f t="shared" si="123"/>
        <v>1.900485352</v>
      </c>
      <c r="H589" s="12">
        <f t="shared" si="124"/>
        <v>2.899716084</v>
      </c>
      <c r="I589" s="12">
        <f t="shared" si="125"/>
        <v>1.3207933560000003</v>
      </c>
      <c r="J589" s="12">
        <f t="shared" si="126"/>
        <v>-12.290035562000002</v>
      </c>
      <c r="K589" s="12">
        <f t="shared" si="127"/>
        <v>8.6865872120000009</v>
      </c>
    </row>
    <row r="590" spans="1:11" x14ac:dyDescent="0.5">
      <c r="A590">
        <v>117.4</v>
      </c>
      <c r="B590">
        <v>-42.045999999999999</v>
      </c>
      <c r="C590">
        <v>-24.599</v>
      </c>
      <c r="D590">
        <v>-34.744999999999997</v>
      </c>
      <c r="E590">
        <v>-28.93</v>
      </c>
      <c r="F590">
        <v>21.664999999999999</v>
      </c>
      <c r="G590" s="12">
        <f t="shared" si="123"/>
        <v>-13.203537196000001</v>
      </c>
      <c r="H590" s="12">
        <f t="shared" si="124"/>
        <v>-7.7247255740000007</v>
      </c>
      <c r="I590" s="12">
        <f t="shared" si="125"/>
        <v>-10.910833370000001</v>
      </c>
      <c r="J590" s="12">
        <f t="shared" si="126"/>
        <v>-9.0847721799999999</v>
      </c>
      <c r="K590" s="12">
        <f t="shared" si="127"/>
        <v>6.8033732900000006</v>
      </c>
    </row>
    <row r="591" spans="1:11" x14ac:dyDescent="0.5">
      <c r="A591">
        <v>117.6</v>
      </c>
      <c r="B591">
        <v>-20.123999999999999</v>
      </c>
      <c r="C591">
        <v>18.358000000000001</v>
      </c>
      <c r="D591">
        <v>-12.364000000000001</v>
      </c>
      <c r="E591">
        <v>22.937000000000001</v>
      </c>
      <c r="F591">
        <v>-13.927</v>
      </c>
      <c r="G591" s="12">
        <f t="shared" si="123"/>
        <v>-6.319459224</v>
      </c>
      <c r="H591" s="12">
        <f t="shared" si="124"/>
        <v>5.7648893080000008</v>
      </c>
      <c r="I591" s="12">
        <f t="shared" si="125"/>
        <v>-3.8826174640000004</v>
      </c>
      <c r="J591" s="12">
        <f t="shared" si="126"/>
        <v>7.2028143620000007</v>
      </c>
      <c r="K591" s="12">
        <f t="shared" si="127"/>
        <v>-4.373440102</v>
      </c>
    </row>
    <row r="592" spans="1:11" x14ac:dyDescent="0.5">
      <c r="A592">
        <v>117.8</v>
      </c>
      <c r="B592">
        <v>60.932000000000002</v>
      </c>
      <c r="C592">
        <v>19.321000000000002</v>
      </c>
      <c r="D592">
        <v>-37.073</v>
      </c>
      <c r="E592">
        <v>51.661999999999999</v>
      </c>
      <c r="F592">
        <v>-10.247</v>
      </c>
      <c r="G592" s="12">
        <f t="shared" si="123"/>
        <v>19.134232232000002</v>
      </c>
      <c r="H592" s="12">
        <f t="shared" si="124"/>
        <v>6.0672963460000009</v>
      </c>
      <c r="I592" s="12">
        <f t="shared" si="125"/>
        <v>-11.641885898000002</v>
      </c>
      <c r="J592" s="12">
        <f t="shared" si="126"/>
        <v>16.223211212000002</v>
      </c>
      <c r="K592" s="12">
        <f t="shared" si="127"/>
        <v>-3.2178244220000001</v>
      </c>
    </row>
    <row r="593" spans="1:11" x14ac:dyDescent="0.5">
      <c r="A593">
        <v>118</v>
      </c>
      <c r="B593">
        <v>37.113</v>
      </c>
      <c r="C593">
        <v>-42.527000000000001</v>
      </c>
      <c r="D593">
        <v>-18.463000000000001</v>
      </c>
      <c r="E593">
        <v>0.61299999999999999</v>
      </c>
      <c r="F593">
        <v>4.3550000000000004</v>
      </c>
      <c r="G593" s="12">
        <f t="shared" si="123"/>
        <v>11.654446938000001</v>
      </c>
      <c r="H593" s="12">
        <f t="shared" si="124"/>
        <v>-13.354583702000001</v>
      </c>
      <c r="I593" s="12">
        <f t="shared" si="125"/>
        <v>-5.7978620380000008</v>
      </c>
      <c r="J593" s="12">
        <f t="shared" si="126"/>
        <v>0.19249793800000001</v>
      </c>
      <c r="K593" s="12">
        <f t="shared" si="127"/>
        <v>1.3675832300000001</v>
      </c>
    </row>
    <row r="594" spans="1:11" x14ac:dyDescent="0.5">
      <c r="A594">
        <v>118.2</v>
      </c>
      <c r="B594">
        <v>32.972999999999999</v>
      </c>
      <c r="C594">
        <v>-9.6579999999999995</v>
      </c>
      <c r="D594">
        <v>57.167000000000002</v>
      </c>
      <c r="E594">
        <v>-23.706</v>
      </c>
      <c r="F594">
        <v>-12.742000000000001</v>
      </c>
      <c r="G594" s="12">
        <f t="shared" si="123"/>
        <v>10.354379298000001</v>
      </c>
      <c r="H594" s="12">
        <f t="shared" si="124"/>
        <v>-3.0328631079999999</v>
      </c>
      <c r="I594" s="12">
        <f t="shared" si="125"/>
        <v>17.951924342000002</v>
      </c>
      <c r="J594" s="12">
        <f t="shared" si="126"/>
        <v>-7.4443003560000003</v>
      </c>
      <c r="K594" s="12">
        <f t="shared" si="127"/>
        <v>-4.0013192920000007</v>
      </c>
    </row>
    <row r="595" spans="1:11" x14ac:dyDescent="0.5">
      <c r="A595">
        <v>118.4</v>
      </c>
      <c r="B595">
        <v>19.702999999999999</v>
      </c>
      <c r="C595">
        <v>12.295</v>
      </c>
      <c r="D595">
        <v>62.021000000000001</v>
      </c>
      <c r="E595">
        <v>23.204999999999998</v>
      </c>
      <c r="F595">
        <v>57.752000000000002</v>
      </c>
      <c r="G595" s="12">
        <f t="shared" si="123"/>
        <v>6.1872542780000002</v>
      </c>
      <c r="H595" s="12">
        <f t="shared" si="124"/>
        <v>3.8609496700000001</v>
      </c>
      <c r="I595" s="12">
        <f t="shared" si="125"/>
        <v>19.476206546</v>
      </c>
      <c r="J595" s="12">
        <f t="shared" si="126"/>
        <v>7.2869733300000004</v>
      </c>
      <c r="K595" s="12">
        <f t="shared" si="127"/>
        <v>18.135629552000001</v>
      </c>
    </row>
    <row r="596" spans="1:11" x14ac:dyDescent="0.5">
      <c r="A596">
        <v>118.6</v>
      </c>
      <c r="B596">
        <v>-117.033</v>
      </c>
      <c r="C596">
        <v>10.782</v>
      </c>
      <c r="D596">
        <v>7.6289999999999996</v>
      </c>
      <c r="E596">
        <v>-2.4729999999999999</v>
      </c>
      <c r="F596">
        <v>33.526000000000003</v>
      </c>
      <c r="G596" s="12">
        <f t="shared" si="123"/>
        <v>-36.751404858000001</v>
      </c>
      <c r="H596" s="12">
        <f t="shared" si="124"/>
        <v>3.3858283320000004</v>
      </c>
      <c r="I596" s="12">
        <f t="shared" si="125"/>
        <v>2.3957043540000003</v>
      </c>
      <c r="J596" s="12">
        <f t="shared" si="126"/>
        <v>-0.77658629800000001</v>
      </c>
      <c r="K596" s="12">
        <f t="shared" si="127"/>
        <v>10.528035676000002</v>
      </c>
    </row>
    <row r="597" spans="1:11" x14ac:dyDescent="0.5">
      <c r="A597">
        <v>118.8</v>
      </c>
      <c r="B597">
        <v>-17.088999999999999</v>
      </c>
      <c r="C597">
        <v>1.4319999999999999</v>
      </c>
      <c r="D597">
        <v>-45.374000000000002</v>
      </c>
      <c r="E597">
        <v>-12.452999999999999</v>
      </c>
      <c r="F597">
        <v>-31.148</v>
      </c>
      <c r="G597" s="12">
        <f t="shared" si="123"/>
        <v>-5.3663903140000002</v>
      </c>
      <c r="H597" s="12">
        <f t="shared" si="124"/>
        <v>0.44968523200000005</v>
      </c>
      <c r="I597" s="12">
        <f t="shared" si="125"/>
        <v>-14.248615724000002</v>
      </c>
      <c r="J597" s="12">
        <f t="shared" si="126"/>
        <v>-3.910565778</v>
      </c>
      <c r="K597" s="12">
        <f t="shared" si="127"/>
        <v>-9.7812818480000008</v>
      </c>
    </row>
    <row r="598" spans="1:11" x14ac:dyDescent="0.5">
      <c r="A598">
        <v>119</v>
      </c>
      <c r="B598">
        <v>54.018999999999998</v>
      </c>
      <c r="C598">
        <v>4.0529999999999999</v>
      </c>
      <c r="D598">
        <v>-0.67800000000000005</v>
      </c>
      <c r="E598">
        <v>2.3849999999999998</v>
      </c>
      <c r="F598">
        <v>-31.861000000000001</v>
      </c>
      <c r="G598" s="12">
        <f t="shared" si="123"/>
        <v>16.963370493999999</v>
      </c>
      <c r="H598" s="12">
        <f t="shared" si="124"/>
        <v>1.272747378</v>
      </c>
      <c r="I598" s="12">
        <f t="shared" si="125"/>
        <v>-0.21290962800000005</v>
      </c>
      <c r="J598" s="12">
        <f t="shared" si="126"/>
        <v>0.74895201</v>
      </c>
      <c r="K598" s="12">
        <f t="shared" si="127"/>
        <v>-10.005182386000001</v>
      </c>
    </row>
    <row r="599" spans="1:11" x14ac:dyDescent="0.5">
      <c r="A599">
        <v>119.2</v>
      </c>
      <c r="B599">
        <v>4.1150000000000002</v>
      </c>
      <c r="C599">
        <v>0.91500000000000004</v>
      </c>
      <c r="D599">
        <v>15.896000000000001</v>
      </c>
      <c r="E599">
        <v>-3.4220000000000002</v>
      </c>
      <c r="F599">
        <v>-39.564</v>
      </c>
      <c r="G599" s="12">
        <f t="shared" si="123"/>
        <v>1.2922169900000002</v>
      </c>
      <c r="H599" s="12">
        <f t="shared" si="124"/>
        <v>0.28733379000000003</v>
      </c>
      <c r="I599" s="12">
        <f t="shared" si="125"/>
        <v>4.9917572960000003</v>
      </c>
      <c r="J599" s="12">
        <f t="shared" si="126"/>
        <v>-1.0745969720000002</v>
      </c>
      <c r="K599" s="12">
        <f t="shared" si="127"/>
        <v>-12.424124664000001</v>
      </c>
    </row>
    <row r="600" spans="1:11" x14ac:dyDescent="0.5">
      <c r="A600">
        <v>119.4</v>
      </c>
      <c r="B600">
        <v>-2.4209999999999998</v>
      </c>
      <c r="C600">
        <v>-47.173000000000002</v>
      </c>
      <c r="D600">
        <v>-86.281999999999996</v>
      </c>
      <c r="E600">
        <v>11.536</v>
      </c>
      <c r="F600">
        <v>42.279000000000003</v>
      </c>
      <c r="G600" s="12">
        <f t="shared" si="123"/>
        <v>-0.76025694600000004</v>
      </c>
      <c r="H600" s="12">
        <f t="shared" si="124"/>
        <v>-14.813548498000001</v>
      </c>
      <c r="I600" s="12">
        <f t="shared" si="125"/>
        <v>-27.094791332</v>
      </c>
      <c r="J600" s="12">
        <f t="shared" si="126"/>
        <v>3.622603936</v>
      </c>
      <c r="K600" s="12">
        <f t="shared" si="127"/>
        <v>13.276705254000003</v>
      </c>
    </row>
    <row r="601" spans="1:11" x14ac:dyDescent="0.5">
      <c r="A601">
        <v>119.6</v>
      </c>
      <c r="B601">
        <v>-12.512</v>
      </c>
      <c r="C601">
        <v>58.869</v>
      </c>
      <c r="D601">
        <v>-21.033999999999999</v>
      </c>
      <c r="E601">
        <v>-9.7829999999999995</v>
      </c>
      <c r="F601">
        <v>39.189</v>
      </c>
      <c r="G601" s="12">
        <f t="shared" si="123"/>
        <v>-3.9290933120000004</v>
      </c>
      <c r="H601" s="12">
        <f t="shared" si="124"/>
        <v>18.486396594000002</v>
      </c>
      <c r="I601" s="12">
        <f t="shared" si="125"/>
        <v>-6.6052228839999998</v>
      </c>
      <c r="J601" s="12">
        <f t="shared" si="126"/>
        <v>-3.0721163580000002</v>
      </c>
      <c r="K601" s="12">
        <f t="shared" si="127"/>
        <v>12.306364914000001</v>
      </c>
    </row>
    <row r="602" spans="1:11" x14ac:dyDescent="0.5">
      <c r="A602">
        <v>119.8</v>
      </c>
      <c r="B602">
        <v>75.254000000000005</v>
      </c>
      <c r="C602">
        <v>12.824</v>
      </c>
      <c r="D602">
        <v>66.251999999999995</v>
      </c>
      <c r="E602">
        <v>3.496</v>
      </c>
      <c r="F602">
        <v>-50.7</v>
      </c>
      <c r="G602" s="12">
        <f t="shared" si="123"/>
        <v>23.631712604000004</v>
      </c>
      <c r="H602" s="12">
        <f t="shared" si="124"/>
        <v>4.0270694240000005</v>
      </c>
      <c r="I602" s="12">
        <f t="shared" si="125"/>
        <v>20.804850552000001</v>
      </c>
      <c r="J602" s="12">
        <f t="shared" si="126"/>
        <v>1.0978348960000002</v>
      </c>
      <c r="K602" s="12">
        <f t="shared" si="127"/>
        <v>-15.921118200000002</v>
      </c>
    </row>
    <row r="603" spans="1:11" x14ac:dyDescent="0.5">
      <c r="A603">
        <v>120</v>
      </c>
      <c r="B603">
        <v>-59.899000000000001</v>
      </c>
      <c r="C603">
        <v>-39.567</v>
      </c>
      <c r="D603">
        <v>12.192</v>
      </c>
      <c r="E603">
        <v>-3.5379999999999998</v>
      </c>
      <c r="F603">
        <v>-23.658000000000001</v>
      </c>
      <c r="G603" s="12">
        <f t="shared" si="123"/>
        <v>-18.809843374000003</v>
      </c>
      <c r="H603" s="12">
        <f t="shared" si="124"/>
        <v>-12.425066742</v>
      </c>
      <c r="I603" s="12">
        <f t="shared" si="125"/>
        <v>3.8286049920000003</v>
      </c>
      <c r="J603" s="12">
        <f t="shared" si="126"/>
        <v>-1.1110239880000001</v>
      </c>
      <c r="K603" s="12">
        <f t="shared" si="127"/>
        <v>-7.429227108000001</v>
      </c>
    </row>
    <row r="604" spans="1:11" x14ac:dyDescent="0.5">
      <c r="A604">
        <v>120.2</v>
      </c>
      <c r="B604">
        <v>-67.397000000000006</v>
      </c>
      <c r="C604">
        <v>37.334000000000003</v>
      </c>
      <c r="D604">
        <v>-38.103999999999999</v>
      </c>
      <c r="E604">
        <v>-35.831000000000003</v>
      </c>
      <c r="F604">
        <v>-3.0350000000000001</v>
      </c>
      <c r="G604" s="12">
        <f t="shared" si="123"/>
        <v>-21.164410322000002</v>
      </c>
      <c r="H604" s="12">
        <f t="shared" si="124"/>
        <v>11.723846684000002</v>
      </c>
      <c r="I604" s="12">
        <f t="shared" si="125"/>
        <v>-11.965646704000001</v>
      </c>
      <c r="J604" s="12">
        <f t="shared" si="126"/>
        <v>-11.251865606000003</v>
      </c>
      <c r="K604" s="12">
        <f t="shared" si="127"/>
        <v>-0.95306891000000016</v>
      </c>
    </row>
    <row r="605" spans="1:11" x14ac:dyDescent="0.5">
      <c r="A605">
        <v>120.4</v>
      </c>
      <c r="B605">
        <v>37.363999999999997</v>
      </c>
      <c r="C605">
        <v>-71.051000000000002</v>
      </c>
      <c r="D605">
        <v>-20.283999999999999</v>
      </c>
      <c r="E605">
        <v>-5.5529999999999999</v>
      </c>
      <c r="F605">
        <v>33.058</v>
      </c>
      <c r="G605" s="12">
        <f t="shared" si="123"/>
        <v>11.733267464000001</v>
      </c>
      <c r="H605" s="12">
        <f t="shared" si="124"/>
        <v>-22.311861326000002</v>
      </c>
      <c r="I605" s="12">
        <f t="shared" si="125"/>
        <v>-6.3697033840000001</v>
      </c>
      <c r="J605" s="12">
        <f t="shared" si="126"/>
        <v>-1.743786378</v>
      </c>
      <c r="K605" s="12">
        <f t="shared" si="127"/>
        <v>10.381071508000002</v>
      </c>
    </row>
    <row r="606" spans="1:11" x14ac:dyDescent="0.5">
      <c r="A606">
        <v>120.6</v>
      </c>
      <c r="B606">
        <v>15.02</v>
      </c>
      <c r="C606">
        <v>-36.732999999999997</v>
      </c>
      <c r="D606">
        <v>41.002000000000002</v>
      </c>
      <c r="E606">
        <v>-3.6379999999999999</v>
      </c>
      <c r="F606">
        <v>24.055</v>
      </c>
      <c r="G606" s="12">
        <f t="shared" si="123"/>
        <v>4.7166705200000001</v>
      </c>
      <c r="H606" s="12">
        <f t="shared" si="124"/>
        <v>-11.535117058000001</v>
      </c>
      <c r="I606" s="12">
        <f t="shared" si="125"/>
        <v>12.875694052000002</v>
      </c>
      <c r="J606" s="12">
        <f t="shared" si="126"/>
        <v>-1.142426588</v>
      </c>
      <c r="K606" s="12">
        <f t="shared" si="127"/>
        <v>7.5538954300000007</v>
      </c>
    </row>
    <row r="607" spans="1:11" x14ac:dyDescent="0.5">
      <c r="A607">
        <v>120.8</v>
      </c>
      <c r="B607">
        <v>9.5299999999999994</v>
      </c>
      <c r="C607">
        <v>55.433999999999997</v>
      </c>
      <c r="D607">
        <v>14.308</v>
      </c>
      <c r="E607">
        <v>-14.904999999999999</v>
      </c>
      <c r="F607">
        <v>-17.285</v>
      </c>
      <c r="G607" s="12">
        <f t="shared" si="123"/>
        <v>2.9926677800000001</v>
      </c>
      <c r="H607" s="12">
        <f t="shared" si="124"/>
        <v>17.407717284</v>
      </c>
      <c r="I607" s="12">
        <f t="shared" si="125"/>
        <v>4.4930840080000003</v>
      </c>
      <c r="J607" s="12">
        <f t="shared" si="126"/>
        <v>-4.6805575300000006</v>
      </c>
      <c r="K607" s="12">
        <f t="shared" si="127"/>
        <v>-5.4279394100000005</v>
      </c>
    </row>
    <row r="608" spans="1:11" x14ac:dyDescent="0.5">
      <c r="A608">
        <v>121</v>
      </c>
      <c r="B608">
        <v>0.81499999999999995</v>
      </c>
      <c r="C608">
        <v>-29.591000000000001</v>
      </c>
      <c r="D608">
        <v>-6.0259999999999998</v>
      </c>
      <c r="E608">
        <v>24.975999999999999</v>
      </c>
      <c r="F608">
        <v>17.001999999999999</v>
      </c>
      <c r="G608" s="12">
        <f t="shared" si="123"/>
        <v>0.25593119000000003</v>
      </c>
      <c r="H608" s="12">
        <f t="shared" si="124"/>
        <v>-9.2923433660000008</v>
      </c>
      <c r="I608" s="12">
        <f t="shared" si="125"/>
        <v>-1.8923206760000002</v>
      </c>
      <c r="J608" s="12">
        <f t="shared" si="126"/>
        <v>7.8431133760000007</v>
      </c>
      <c r="K608" s="12">
        <f t="shared" si="127"/>
        <v>5.3390700520000003</v>
      </c>
    </row>
    <row r="609" spans="1:11" x14ac:dyDescent="0.5">
      <c r="A609">
        <v>121.2</v>
      </c>
      <c r="B609">
        <v>5.298</v>
      </c>
      <c r="C609">
        <v>6.3520000000000003</v>
      </c>
      <c r="D609">
        <v>9.0370000000000008</v>
      </c>
      <c r="E609">
        <v>33.209000000000003</v>
      </c>
      <c r="F609">
        <v>-35.938000000000002</v>
      </c>
      <c r="G609" s="12">
        <f t="shared" si="123"/>
        <v>1.6637097480000003</v>
      </c>
      <c r="H609" s="12">
        <f t="shared" si="124"/>
        <v>1.9946931520000002</v>
      </c>
      <c r="I609" s="12">
        <f t="shared" si="125"/>
        <v>2.8378529620000004</v>
      </c>
      <c r="J609" s="12">
        <f t="shared" si="126"/>
        <v>10.428489434000001</v>
      </c>
      <c r="K609" s="12">
        <f t="shared" si="127"/>
        <v>-11.285466388000001</v>
      </c>
    </row>
    <row r="610" spans="1:11" x14ac:dyDescent="0.5">
      <c r="A610">
        <v>121.4</v>
      </c>
      <c r="B610">
        <v>-20.257999999999999</v>
      </c>
      <c r="C610">
        <v>24.428000000000001</v>
      </c>
      <c r="D610">
        <v>-14.045999999999999</v>
      </c>
      <c r="E610">
        <v>-57.762</v>
      </c>
      <c r="F610">
        <v>8.2520000000000007</v>
      </c>
      <c r="G610" s="12">
        <f t="shared" si="123"/>
        <v>-6.3615387080000003</v>
      </c>
      <c r="H610" s="12">
        <f t="shared" si="124"/>
        <v>7.6710271280000013</v>
      </c>
      <c r="I610" s="12">
        <f t="shared" si="125"/>
        <v>-4.4108091959999998</v>
      </c>
      <c r="J610" s="12">
        <f t="shared" si="126"/>
        <v>-18.138769812000003</v>
      </c>
      <c r="K610" s="12">
        <f t="shared" si="127"/>
        <v>2.5913425520000004</v>
      </c>
    </row>
    <row r="611" spans="1:11" x14ac:dyDescent="0.5">
      <c r="A611">
        <v>121.6</v>
      </c>
      <c r="B611">
        <v>41.624000000000002</v>
      </c>
      <c r="C611">
        <v>-27.413</v>
      </c>
      <c r="D611">
        <v>-11.943</v>
      </c>
      <c r="E611">
        <v>-12.496</v>
      </c>
      <c r="F611">
        <v>-38.927999999999997</v>
      </c>
      <c r="G611" s="12">
        <f t="shared" si="123"/>
        <v>13.071018224000001</v>
      </c>
      <c r="H611" s="12">
        <f t="shared" si="124"/>
        <v>-8.6083947380000012</v>
      </c>
      <c r="I611" s="12">
        <f t="shared" si="125"/>
        <v>-3.7504125180000001</v>
      </c>
      <c r="J611" s="12">
        <f t="shared" si="126"/>
        <v>-3.9240688960000005</v>
      </c>
      <c r="K611" s="12">
        <f t="shared" si="127"/>
        <v>-12.224404128</v>
      </c>
    </row>
    <row r="612" spans="1:11" x14ac:dyDescent="0.5">
      <c r="A612">
        <v>121.8</v>
      </c>
      <c r="B612">
        <v>50.122</v>
      </c>
      <c r="C612">
        <v>-4.5949999999999998</v>
      </c>
      <c r="D612">
        <v>20.731999999999999</v>
      </c>
      <c r="E612">
        <v>69.62</v>
      </c>
      <c r="F612">
        <v>22.117000000000001</v>
      </c>
      <c r="G612" s="12">
        <f t="shared" si="123"/>
        <v>15.739611172000002</v>
      </c>
      <c r="H612" s="12">
        <f t="shared" si="124"/>
        <v>-1.4429494700000001</v>
      </c>
      <c r="I612" s="12">
        <f t="shared" si="125"/>
        <v>6.5103870320000006</v>
      </c>
      <c r="J612" s="12">
        <f t="shared" si="126"/>
        <v>21.862490120000004</v>
      </c>
      <c r="K612" s="12">
        <f t="shared" si="127"/>
        <v>6.9453130420000013</v>
      </c>
    </row>
    <row r="613" spans="1:11" x14ac:dyDescent="0.5">
      <c r="A613">
        <v>122</v>
      </c>
      <c r="B613">
        <v>-98.061999999999998</v>
      </c>
      <c r="C613">
        <v>38.215000000000003</v>
      </c>
      <c r="D613">
        <v>-6.383</v>
      </c>
      <c r="E613">
        <v>-52.351999999999997</v>
      </c>
      <c r="F613">
        <v>67.537999999999997</v>
      </c>
      <c r="G613" s="12">
        <f t="shared" si="123"/>
        <v>-30.794017612000001</v>
      </c>
      <c r="H613" s="12">
        <f t="shared" si="124"/>
        <v>12.000503590000003</v>
      </c>
      <c r="I613" s="12">
        <f t="shared" si="125"/>
        <v>-2.0044279580000004</v>
      </c>
      <c r="J613" s="12">
        <f t="shared" si="126"/>
        <v>-16.439889151999999</v>
      </c>
      <c r="K613" s="12">
        <f t="shared" si="127"/>
        <v>21.208687988000001</v>
      </c>
    </row>
    <row r="614" spans="1:11" x14ac:dyDescent="0.5">
      <c r="A614">
        <v>122.2</v>
      </c>
      <c r="B614">
        <v>-26.265999999999998</v>
      </c>
      <c r="C614">
        <v>39.737000000000002</v>
      </c>
      <c r="D614">
        <v>-57.863999999999997</v>
      </c>
      <c r="E614">
        <v>-6.3920000000000003</v>
      </c>
      <c r="F614">
        <v>-78.936999999999998</v>
      </c>
      <c r="G614" s="12">
        <f t="shared" si="123"/>
        <v>-8.2482069160000009</v>
      </c>
      <c r="H614" s="12">
        <f t="shared" si="124"/>
        <v>12.478451162000002</v>
      </c>
      <c r="I614" s="12">
        <f t="shared" si="125"/>
        <v>-18.170800463999999</v>
      </c>
      <c r="J614" s="12">
        <f t="shared" si="126"/>
        <v>-2.0072541920000004</v>
      </c>
      <c r="K614" s="12">
        <f t="shared" si="127"/>
        <v>-24.788270362000002</v>
      </c>
    </row>
    <row r="615" spans="1:11" x14ac:dyDescent="0.5">
      <c r="A615">
        <v>122.4</v>
      </c>
      <c r="B615">
        <v>88.506</v>
      </c>
      <c r="C615">
        <v>-7.2050000000000001</v>
      </c>
      <c r="D615">
        <v>51.832000000000001</v>
      </c>
      <c r="E615">
        <v>54.781999999999996</v>
      </c>
      <c r="F615">
        <v>-17.998999999999999</v>
      </c>
      <c r="G615" s="12">
        <f t="shared" si="123"/>
        <v>27.793185156000003</v>
      </c>
      <c r="H615" s="12">
        <f t="shared" si="124"/>
        <v>-2.2625573300000004</v>
      </c>
      <c r="I615" s="12">
        <f t="shared" si="125"/>
        <v>16.276595632000003</v>
      </c>
      <c r="J615" s="12">
        <f t="shared" si="126"/>
        <v>17.202972332000002</v>
      </c>
      <c r="K615" s="12">
        <f t="shared" si="127"/>
        <v>-5.652153974</v>
      </c>
    </row>
    <row r="616" spans="1:11" x14ac:dyDescent="0.5">
      <c r="A616">
        <v>122.6</v>
      </c>
      <c r="B616">
        <v>18.126000000000001</v>
      </c>
      <c r="C616">
        <v>-30.661000000000001</v>
      </c>
      <c r="D616">
        <v>69.254999999999995</v>
      </c>
      <c r="E616">
        <v>-39.99</v>
      </c>
      <c r="F616">
        <v>45.731999999999999</v>
      </c>
      <c r="G616" s="12">
        <f t="shared" si="123"/>
        <v>5.6920352760000013</v>
      </c>
      <c r="H616" s="12">
        <f t="shared" si="124"/>
        <v>-9.6283511860000015</v>
      </c>
      <c r="I616" s="12">
        <f t="shared" si="125"/>
        <v>21.747870630000001</v>
      </c>
      <c r="J616" s="12">
        <f t="shared" si="126"/>
        <v>-12.557899740000002</v>
      </c>
      <c r="K616" s="12">
        <f t="shared" si="127"/>
        <v>14.361037032</v>
      </c>
    </row>
    <row r="617" spans="1:11" x14ac:dyDescent="0.5">
      <c r="A617">
        <v>122.8</v>
      </c>
      <c r="B617">
        <v>-47.256999999999998</v>
      </c>
      <c r="C617">
        <v>0.86</v>
      </c>
      <c r="D617">
        <v>-72.423000000000002</v>
      </c>
      <c r="E617">
        <v>30.713999999999999</v>
      </c>
      <c r="F617">
        <v>12.803000000000001</v>
      </c>
      <c r="G617" s="12">
        <f t="shared" si="123"/>
        <v>-14.839926682</v>
      </c>
      <c r="H617" s="12">
        <f t="shared" si="124"/>
        <v>0.27006236</v>
      </c>
      <c r="I617" s="12">
        <f t="shared" si="125"/>
        <v>-22.742704998000004</v>
      </c>
      <c r="J617" s="12">
        <f t="shared" si="126"/>
        <v>9.644994564000001</v>
      </c>
      <c r="K617" s="12">
        <f t="shared" si="127"/>
        <v>4.0204748780000008</v>
      </c>
    </row>
    <row r="618" spans="1:11" x14ac:dyDescent="0.5">
      <c r="A618">
        <v>123</v>
      </c>
      <c r="B618">
        <v>-40.959000000000003</v>
      </c>
      <c r="C618">
        <v>15.035</v>
      </c>
      <c r="D618">
        <v>-34.377000000000002</v>
      </c>
      <c r="E618">
        <v>47.929000000000002</v>
      </c>
      <c r="F618">
        <v>-41.168999999999997</v>
      </c>
      <c r="G618" s="12">
        <f t="shared" si="123"/>
        <v>-12.862190934000003</v>
      </c>
      <c r="H618" s="12">
        <f t="shared" si="124"/>
        <v>4.7213809100000006</v>
      </c>
      <c r="I618" s="12">
        <f t="shared" si="125"/>
        <v>-10.795271802000002</v>
      </c>
      <c r="J618" s="12">
        <f t="shared" si="126"/>
        <v>15.050952154000003</v>
      </c>
      <c r="K618" s="12">
        <f t="shared" si="127"/>
        <v>-12.928136394000001</v>
      </c>
    </row>
    <row r="619" spans="1:11" x14ac:dyDescent="0.5">
      <c r="A619">
        <v>123.2</v>
      </c>
      <c r="B619">
        <v>28.876000000000001</v>
      </c>
      <c r="C619">
        <v>-10.964</v>
      </c>
      <c r="D619">
        <v>14.097</v>
      </c>
      <c r="E619">
        <v>-24.664000000000001</v>
      </c>
      <c r="F619">
        <v>11.742000000000001</v>
      </c>
      <c r="G619" s="12">
        <f t="shared" si="123"/>
        <v>9.0678147760000005</v>
      </c>
      <c r="H619" s="12">
        <f t="shared" si="124"/>
        <v>-3.4429810640000005</v>
      </c>
      <c r="I619" s="12">
        <f t="shared" si="125"/>
        <v>4.4268245220000004</v>
      </c>
      <c r="J619" s="12">
        <f t="shared" si="126"/>
        <v>-7.7451372640000011</v>
      </c>
      <c r="K619" s="12">
        <f t="shared" si="127"/>
        <v>3.6872932920000006</v>
      </c>
    </row>
    <row r="620" spans="1:11" x14ac:dyDescent="0.5">
      <c r="A620">
        <v>123.4</v>
      </c>
      <c r="B620">
        <v>-12.521000000000001</v>
      </c>
      <c r="C620">
        <v>-9.8179999999999996</v>
      </c>
      <c r="D620">
        <v>4.4969999999999999</v>
      </c>
      <c r="E620">
        <v>0.39100000000000001</v>
      </c>
      <c r="F620">
        <v>10.146000000000001</v>
      </c>
      <c r="G620" s="12">
        <f t="shared" si="123"/>
        <v>-3.9319195460000005</v>
      </c>
      <c r="H620" s="12">
        <f t="shared" si="124"/>
        <v>-3.083107268</v>
      </c>
      <c r="I620" s="12">
        <f t="shared" si="125"/>
        <v>1.4121749220000002</v>
      </c>
      <c r="J620" s="12">
        <f t="shared" si="126"/>
        <v>0.12278416600000001</v>
      </c>
      <c r="K620" s="12">
        <f t="shared" si="127"/>
        <v>3.1861077960000004</v>
      </c>
    </row>
    <row r="621" spans="1:11" x14ac:dyDescent="0.5">
      <c r="A621">
        <v>123.6</v>
      </c>
      <c r="B621">
        <v>-39.189</v>
      </c>
      <c r="C621">
        <v>41.527999999999999</v>
      </c>
      <c r="D621">
        <v>-14.247</v>
      </c>
      <c r="E621">
        <v>1.7809999999999999</v>
      </c>
      <c r="F621">
        <v>30.437999999999999</v>
      </c>
      <c r="G621" s="12">
        <f t="shared" si="123"/>
        <v>-12.306364914000001</v>
      </c>
      <c r="H621" s="12">
        <f t="shared" si="124"/>
        <v>13.040871728000001</v>
      </c>
      <c r="I621" s="12">
        <f t="shared" si="125"/>
        <v>-4.4739284220000002</v>
      </c>
      <c r="J621" s="12">
        <f t="shared" si="126"/>
        <v>0.559280306</v>
      </c>
      <c r="K621" s="12">
        <f t="shared" si="127"/>
        <v>9.5583233879999998</v>
      </c>
    </row>
    <row r="622" spans="1:11" x14ac:dyDescent="0.5">
      <c r="A622">
        <v>123.8</v>
      </c>
      <c r="B622">
        <v>7.0309999999999997</v>
      </c>
      <c r="C622">
        <v>25.919</v>
      </c>
      <c r="D622">
        <v>-18.335999999999999</v>
      </c>
      <c r="E622">
        <v>-24.977</v>
      </c>
      <c r="F622">
        <v>33.125999999999998</v>
      </c>
      <c r="G622" s="12">
        <f t="shared" si="123"/>
        <v>2.2079168060000001</v>
      </c>
      <c r="H622" s="12">
        <f t="shared" si="124"/>
        <v>8.139239894000001</v>
      </c>
      <c r="I622" s="12">
        <f t="shared" si="125"/>
        <v>-5.7579807360000004</v>
      </c>
      <c r="J622" s="12">
        <f t="shared" si="126"/>
        <v>-7.8434274020000005</v>
      </c>
      <c r="K622" s="12">
        <f t="shared" si="127"/>
        <v>10.402425276000001</v>
      </c>
    </row>
    <row r="623" spans="1:11" x14ac:dyDescent="0.5">
      <c r="A623">
        <v>124</v>
      </c>
      <c r="B623">
        <v>12.147</v>
      </c>
      <c r="C623">
        <v>-91.863</v>
      </c>
      <c r="D623">
        <v>43.326000000000001</v>
      </c>
      <c r="E623">
        <v>-42.737000000000002</v>
      </c>
      <c r="F623">
        <v>-40.484999999999999</v>
      </c>
      <c r="G623" s="12">
        <f t="shared" si="123"/>
        <v>3.8144738220000005</v>
      </c>
      <c r="H623" s="12">
        <f t="shared" si="124"/>
        <v>-28.847370438000002</v>
      </c>
      <c r="I623" s="12">
        <f t="shared" si="125"/>
        <v>13.605490476000002</v>
      </c>
      <c r="J623" s="12">
        <f t="shared" si="126"/>
        <v>-13.420529162000001</v>
      </c>
      <c r="K623" s="12">
        <f t="shared" si="127"/>
        <v>-12.713342610000002</v>
      </c>
    </row>
    <row r="624" spans="1:11" x14ac:dyDescent="0.5">
      <c r="A624">
        <v>124.2</v>
      </c>
      <c r="B624">
        <v>40.131999999999998</v>
      </c>
      <c r="C624">
        <v>-52.954000000000001</v>
      </c>
      <c r="D624">
        <v>-4.5999999999999999E-2</v>
      </c>
      <c r="E624">
        <v>35.316000000000003</v>
      </c>
      <c r="F624">
        <v>9.6980000000000004</v>
      </c>
      <c r="G624" s="12">
        <f t="shared" si="123"/>
        <v>12.602491432000001</v>
      </c>
      <c r="H624" s="12">
        <f t="shared" si="124"/>
        <v>-16.628932804000002</v>
      </c>
      <c r="I624" s="12">
        <f t="shared" si="125"/>
        <v>-1.4445196E-2</v>
      </c>
      <c r="J624" s="12">
        <f t="shared" si="126"/>
        <v>11.090142216000002</v>
      </c>
      <c r="K624" s="12">
        <f t="shared" si="127"/>
        <v>3.0454241480000004</v>
      </c>
    </row>
    <row r="625" spans="1:11" x14ac:dyDescent="0.5">
      <c r="A625">
        <v>124.4</v>
      </c>
      <c r="B625">
        <v>28.433</v>
      </c>
      <c r="C625">
        <v>84.411000000000001</v>
      </c>
      <c r="D625">
        <v>-3.2269999999999999</v>
      </c>
      <c r="E625">
        <v>15.052</v>
      </c>
      <c r="F625">
        <v>-44.198</v>
      </c>
      <c r="G625" s="12">
        <f t="shared" si="123"/>
        <v>8.9287012580000003</v>
      </c>
      <c r="H625" s="12">
        <f t="shared" si="124"/>
        <v>26.507248686000004</v>
      </c>
      <c r="I625" s="12">
        <f t="shared" si="125"/>
        <v>-1.013361902</v>
      </c>
      <c r="J625" s="12">
        <f t="shared" si="126"/>
        <v>4.7267193519999999</v>
      </c>
      <c r="K625" s="12">
        <f t="shared" si="127"/>
        <v>-13.879321148000001</v>
      </c>
    </row>
    <row r="626" spans="1:11" x14ac:dyDescent="0.5">
      <c r="A626">
        <v>124.6</v>
      </c>
      <c r="B626">
        <v>-41.015000000000001</v>
      </c>
      <c r="C626">
        <v>63.643999999999998</v>
      </c>
      <c r="D626">
        <v>47.62</v>
      </c>
      <c r="E626">
        <v>-33.362000000000002</v>
      </c>
      <c r="F626">
        <v>-36.627000000000002</v>
      </c>
      <c r="G626" s="12">
        <f t="shared" si="123"/>
        <v>-12.879776390000002</v>
      </c>
      <c r="H626" s="12">
        <f t="shared" si="124"/>
        <v>19.985870744</v>
      </c>
      <c r="I626" s="12">
        <f t="shared" si="125"/>
        <v>14.953918120000001</v>
      </c>
      <c r="J626" s="12">
        <f t="shared" si="126"/>
        <v>-10.476535412000002</v>
      </c>
      <c r="K626" s="12">
        <f t="shared" si="127"/>
        <v>-11.501830302000002</v>
      </c>
    </row>
    <row r="627" spans="1:11" x14ac:dyDescent="0.5">
      <c r="A627">
        <v>124.8</v>
      </c>
      <c r="B627">
        <v>13.02</v>
      </c>
      <c r="C627">
        <v>-13.545999999999999</v>
      </c>
      <c r="D627">
        <v>14.884</v>
      </c>
      <c r="E627">
        <v>15.079000000000001</v>
      </c>
      <c r="F627">
        <v>20.936</v>
      </c>
      <c r="G627" s="12">
        <f t="shared" si="123"/>
        <v>4.0886185199999998</v>
      </c>
      <c r="H627" s="12">
        <f t="shared" si="124"/>
        <v>-4.2537961960000006</v>
      </c>
      <c r="I627" s="12">
        <f t="shared" si="125"/>
        <v>4.6739629840000001</v>
      </c>
      <c r="J627" s="12">
        <f t="shared" si="126"/>
        <v>4.7351980540000005</v>
      </c>
      <c r="K627" s="12">
        <f t="shared" si="127"/>
        <v>6.5744483360000006</v>
      </c>
    </row>
    <row r="628" spans="1:11" x14ac:dyDescent="0.5">
      <c r="A628">
        <v>125</v>
      </c>
      <c r="B628">
        <v>30.065000000000001</v>
      </c>
      <c r="C628">
        <v>-15.180999999999999</v>
      </c>
      <c r="D628">
        <v>-39.104999999999997</v>
      </c>
      <c r="E628">
        <v>-54.475999999999999</v>
      </c>
      <c r="F628">
        <v>14.939</v>
      </c>
      <c r="G628" s="12">
        <f t="shared" si="123"/>
        <v>9.4411916900000019</v>
      </c>
      <c r="H628" s="12">
        <f t="shared" si="124"/>
        <v>-4.767228706</v>
      </c>
      <c r="I628" s="12">
        <f t="shared" si="125"/>
        <v>-12.279986730000001</v>
      </c>
      <c r="J628" s="12">
        <f t="shared" si="126"/>
        <v>-17.106880375999999</v>
      </c>
      <c r="K628" s="12">
        <f t="shared" si="127"/>
        <v>4.6912344140000002</v>
      </c>
    </row>
    <row r="629" spans="1:11" x14ac:dyDescent="0.5">
      <c r="A629">
        <v>125.2</v>
      </c>
      <c r="B629">
        <v>-7.4930000000000003</v>
      </c>
      <c r="C629">
        <v>13.462999999999999</v>
      </c>
      <c r="D629">
        <v>-29.643000000000001</v>
      </c>
      <c r="E629">
        <v>28.263000000000002</v>
      </c>
      <c r="F629">
        <v>6.7809999999999997</v>
      </c>
      <c r="G629" s="12">
        <f t="shared" si="123"/>
        <v>-2.3529968180000003</v>
      </c>
      <c r="H629" s="12">
        <f t="shared" si="124"/>
        <v>4.2277320380000001</v>
      </c>
      <c r="I629" s="12">
        <f t="shared" si="125"/>
        <v>-9.3086727180000004</v>
      </c>
      <c r="J629" s="12">
        <f t="shared" si="126"/>
        <v>8.8753168380000016</v>
      </c>
      <c r="K629" s="12">
        <f t="shared" si="127"/>
        <v>2.129410306</v>
      </c>
    </row>
    <row r="630" spans="1:11" x14ac:dyDescent="0.5">
      <c r="A630">
        <v>125.4</v>
      </c>
      <c r="B630">
        <v>-38.188000000000002</v>
      </c>
      <c r="C630">
        <v>-10.914</v>
      </c>
      <c r="D630">
        <v>14.215</v>
      </c>
      <c r="E630">
        <v>97.034000000000006</v>
      </c>
      <c r="F630">
        <v>-5.6529999999999996</v>
      </c>
      <c r="G630" s="12">
        <f t="shared" si="123"/>
        <v>-11.992024888000001</v>
      </c>
      <c r="H630" s="12">
        <f t="shared" si="124"/>
        <v>-3.4272797640000001</v>
      </c>
      <c r="I630" s="12">
        <f t="shared" si="125"/>
        <v>4.4638795900000003</v>
      </c>
      <c r="J630" s="12">
        <f t="shared" si="126"/>
        <v>30.471198884000003</v>
      </c>
      <c r="K630" s="12">
        <f t="shared" si="127"/>
        <v>-1.7751889780000001</v>
      </c>
    </row>
    <row r="631" spans="1:11" x14ac:dyDescent="0.5">
      <c r="A631">
        <v>125.6</v>
      </c>
      <c r="B631">
        <v>-32.411000000000001</v>
      </c>
      <c r="C631">
        <v>-49.293999999999997</v>
      </c>
      <c r="D631">
        <v>34.795999999999999</v>
      </c>
      <c r="E631">
        <v>-25.838999999999999</v>
      </c>
      <c r="F631">
        <v>32.204999999999998</v>
      </c>
      <c r="G631" s="12">
        <f t="shared" si="123"/>
        <v>-10.177896686000002</v>
      </c>
      <c r="H631" s="12">
        <f t="shared" si="124"/>
        <v>-15.479597644</v>
      </c>
      <c r="I631" s="12">
        <f t="shared" si="125"/>
        <v>10.926848696</v>
      </c>
      <c r="J631" s="12">
        <f t="shared" si="126"/>
        <v>-8.1141178140000001</v>
      </c>
      <c r="K631" s="12">
        <f t="shared" si="127"/>
        <v>10.11320733</v>
      </c>
    </row>
    <row r="632" spans="1:11" x14ac:dyDescent="0.5">
      <c r="A632">
        <v>125.8</v>
      </c>
      <c r="B632">
        <v>23.096</v>
      </c>
      <c r="C632">
        <v>0.58899999999999997</v>
      </c>
      <c r="D632">
        <v>4.8499999999999996</v>
      </c>
      <c r="E632">
        <v>-37.582000000000001</v>
      </c>
      <c r="F632">
        <v>31.617999999999999</v>
      </c>
      <c r="G632" s="12">
        <f t="shared" si="123"/>
        <v>7.2527444960000009</v>
      </c>
      <c r="H632" s="12">
        <f t="shared" si="124"/>
        <v>0.18496131400000002</v>
      </c>
      <c r="I632" s="12">
        <f t="shared" si="125"/>
        <v>1.5230261</v>
      </c>
      <c r="J632" s="12">
        <f t="shared" si="126"/>
        <v>-11.801725132000001</v>
      </c>
      <c r="K632" s="12">
        <f t="shared" si="127"/>
        <v>9.9288740680000007</v>
      </c>
    </row>
    <row r="633" spans="1:11" x14ac:dyDescent="0.5">
      <c r="A633">
        <v>126</v>
      </c>
      <c r="B633">
        <v>16.266999999999999</v>
      </c>
      <c r="C633">
        <v>-12.214</v>
      </c>
      <c r="D633">
        <v>-72.778999999999996</v>
      </c>
      <c r="E633">
        <v>-8.907</v>
      </c>
      <c r="F633">
        <v>-46.497999999999998</v>
      </c>
      <c r="G633" s="12">
        <f t="shared" si="123"/>
        <v>5.1082609420000002</v>
      </c>
      <c r="H633" s="12">
        <f t="shared" si="124"/>
        <v>-3.8355135640000007</v>
      </c>
      <c r="I633" s="12">
        <f t="shared" si="125"/>
        <v>-22.854498253999999</v>
      </c>
      <c r="J633" s="12">
        <f t="shared" si="126"/>
        <v>-2.7970295820000004</v>
      </c>
      <c r="K633" s="12">
        <f t="shared" si="127"/>
        <v>-14.601580948000001</v>
      </c>
    </row>
    <row r="634" spans="1:11" x14ac:dyDescent="0.5">
      <c r="A634">
        <v>126.2</v>
      </c>
      <c r="B634">
        <v>-23.789000000000001</v>
      </c>
      <c r="C634">
        <v>-10.028</v>
      </c>
      <c r="D634">
        <v>-29.797999999999998</v>
      </c>
      <c r="E634">
        <v>-2.2650000000000001</v>
      </c>
      <c r="F634">
        <v>-49.47</v>
      </c>
      <c r="G634" s="12">
        <f t="shared" si="123"/>
        <v>-7.4703645140000008</v>
      </c>
      <c r="H634" s="12">
        <f t="shared" si="124"/>
        <v>-3.1490527280000005</v>
      </c>
      <c r="I634" s="12">
        <f t="shared" si="125"/>
        <v>-9.3573467479999994</v>
      </c>
      <c r="J634" s="12">
        <f t="shared" si="126"/>
        <v>-0.71126889000000015</v>
      </c>
      <c r="K634" s="12">
        <f t="shared" si="127"/>
        <v>-15.534866220000001</v>
      </c>
    </row>
    <row r="635" spans="1:11" x14ac:dyDescent="0.5">
      <c r="A635">
        <v>126.4</v>
      </c>
      <c r="B635">
        <v>11.917999999999999</v>
      </c>
      <c r="C635">
        <v>-11.78</v>
      </c>
      <c r="D635">
        <v>54.491999999999997</v>
      </c>
      <c r="E635">
        <v>0.59899999999999998</v>
      </c>
      <c r="F635">
        <v>-1.9139999999999999</v>
      </c>
      <c r="G635" s="12">
        <f t="shared" si="123"/>
        <v>3.7425618680000001</v>
      </c>
      <c r="H635" s="12">
        <f t="shared" si="124"/>
        <v>-3.69922628</v>
      </c>
      <c r="I635" s="12">
        <f t="shared" si="125"/>
        <v>17.111904792000001</v>
      </c>
      <c r="J635" s="12">
        <f t="shared" si="126"/>
        <v>0.18810157400000002</v>
      </c>
      <c r="K635" s="12">
        <f t="shared" si="127"/>
        <v>-0.60104576399999998</v>
      </c>
    </row>
    <row r="636" spans="1:11" x14ac:dyDescent="0.5">
      <c r="A636">
        <v>126.6</v>
      </c>
      <c r="B636">
        <v>-65.108999999999995</v>
      </c>
      <c r="C636">
        <v>-52.094000000000001</v>
      </c>
      <c r="D636">
        <v>53.052</v>
      </c>
      <c r="E636">
        <v>-5.7789999999999999</v>
      </c>
      <c r="F636">
        <v>65.838999999999999</v>
      </c>
      <c r="G636" s="12">
        <f t="shared" si="123"/>
        <v>-20.445918834</v>
      </c>
      <c r="H636" s="12">
        <f t="shared" si="124"/>
        <v>-16.358870444000001</v>
      </c>
      <c r="I636" s="12">
        <f t="shared" si="125"/>
        <v>16.659707352000002</v>
      </c>
      <c r="J636" s="12">
        <f t="shared" si="126"/>
        <v>-1.8147562540000002</v>
      </c>
      <c r="K636" s="12">
        <f t="shared" si="127"/>
        <v>20.675157814000002</v>
      </c>
    </row>
    <row r="637" spans="1:11" x14ac:dyDescent="0.5">
      <c r="A637">
        <v>126.8</v>
      </c>
      <c r="B637">
        <v>-36.886000000000003</v>
      </c>
      <c r="C637">
        <v>68.875</v>
      </c>
      <c r="D637">
        <v>-6.367</v>
      </c>
      <c r="E637">
        <v>15.653</v>
      </c>
      <c r="F637">
        <v>35.576000000000001</v>
      </c>
      <c r="G637" s="12">
        <f t="shared" si="123"/>
        <v>-11.583163036000002</v>
      </c>
      <c r="H637" s="12">
        <f t="shared" si="124"/>
        <v>21.628540750000003</v>
      </c>
      <c r="I637" s="12">
        <f t="shared" si="125"/>
        <v>-1.9994035420000003</v>
      </c>
      <c r="J637" s="12">
        <f t="shared" si="126"/>
        <v>4.9154489780000006</v>
      </c>
      <c r="K637" s="12">
        <f t="shared" si="127"/>
        <v>11.171788976000002</v>
      </c>
    </row>
    <row r="638" spans="1:11" x14ac:dyDescent="0.5">
      <c r="A638">
        <v>127</v>
      </c>
      <c r="B638">
        <v>102.36</v>
      </c>
      <c r="C638">
        <v>59.981000000000002</v>
      </c>
      <c r="D638">
        <v>19.986000000000001</v>
      </c>
      <c r="E638">
        <v>15.361000000000001</v>
      </c>
      <c r="F638">
        <v>-53.136000000000003</v>
      </c>
      <c r="G638" s="12">
        <f t="shared" si="123"/>
        <v>32.143701360000001</v>
      </c>
      <c r="H638" s="12">
        <f t="shared" si="124"/>
        <v>18.835593506000002</v>
      </c>
      <c r="I638" s="12">
        <f t="shared" si="125"/>
        <v>6.2761236360000003</v>
      </c>
      <c r="J638" s="12">
        <f t="shared" si="126"/>
        <v>4.8237533860000008</v>
      </c>
      <c r="K638" s="12">
        <f t="shared" si="127"/>
        <v>-16.686085536000004</v>
      </c>
    </row>
    <row r="639" spans="1:11" x14ac:dyDescent="0.5">
      <c r="A639">
        <v>127.2</v>
      </c>
      <c r="B639">
        <v>23.161000000000001</v>
      </c>
      <c r="C639">
        <v>-23.347999999999999</v>
      </c>
      <c r="D639">
        <v>-13.066000000000001</v>
      </c>
      <c r="E639">
        <v>9.9629999999999992</v>
      </c>
      <c r="F639">
        <v>-17.411000000000001</v>
      </c>
      <c r="G639" s="12">
        <f t="shared" si="123"/>
        <v>7.2731561860000014</v>
      </c>
      <c r="H639" s="12">
        <f t="shared" si="124"/>
        <v>-7.3318790480000002</v>
      </c>
      <c r="I639" s="12">
        <f t="shared" si="125"/>
        <v>-4.1030637160000003</v>
      </c>
      <c r="J639" s="12">
        <f t="shared" si="126"/>
        <v>3.128641038</v>
      </c>
      <c r="K639" s="12">
        <f t="shared" si="127"/>
        <v>-5.467506686000001</v>
      </c>
    </row>
    <row r="640" spans="1:11" x14ac:dyDescent="0.5">
      <c r="A640">
        <v>127.4</v>
      </c>
      <c r="B640">
        <v>-38.265000000000001</v>
      </c>
      <c r="C640">
        <v>5.3029999999999999</v>
      </c>
      <c r="D640">
        <v>-115.26</v>
      </c>
      <c r="E640">
        <v>2.4529999999999998</v>
      </c>
      <c r="F640">
        <v>-15.750999999999999</v>
      </c>
      <c r="G640" s="12">
        <f t="shared" si="123"/>
        <v>-12.016204890000001</v>
      </c>
      <c r="H640" s="12">
        <f t="shared" si="124"/>
        <v>1.6652798780000002</v>
      </c>
      <c r="I640" s="12">
        <f t="shared" si="125"/>
        <v>-36.194636760000002</v>
      </c>
      <c r="J640" s="12">
        <f t="shared" si="126"/>
        <v>0.770305778</v>
      </c>
      <c r="K640" s="12">
        <f t="shared" si="127"/>
        <v>-4.9462235259999998</v>
      </c>
    </row>
    <row r="641" spans="1:11" x14ac:dyDescent="0.5">
      <c r="A641">
        <v>127.6</v>
      </c>
      <c r="B641">
        <v>27.911000000000001</v>
      </c>
      <c r="C641">
        <v>29.507999999999999</v>
      </c>
      <c r="D641">
        <v>-4.548</v>
      </c>
      <c r="E641">
        <v>2.6520000000000001</v>
      </c>
      <c r="F641">
        <v>-13.452999999999999</v>
      </c>
      <c r="G641" s="12">
        <f t="shared" si="123"/>
        <v>8.7647796860000007</v>
      </c>
      <c r="H641" s="12">
        <f t="shared" si="124"/>
        <v>9.2662792080000003</v>
      </c>
      <c r="I641" s="12">
        <f t="shared" si="125"/>
        <v>-1.4281902480000002</v>
      </c>
      <c r="J641" s="12">
        <f t="shared" si="126"/>
        <v>0.83279695200000015</v>
      </c>
      <c r="K641" s="12">
        <f t="shared" si="127"/>
        <v>-4.2245917779999997</v>
      </c>
    </row>
    <row r="642" spans="1:11" x14ac:dyDescent="0.5">
      <c r="A642">
        <v>127.8</v>
      </c>
      <c r="B642">
        <v>16.286999999999999</v>
      </c>
      <c r="C642">
        <v>12.78</v>
      </c>
      <c r="D642">
        <v>95.683000000000007</v>
      </c>
      <c r="E642">
        <v>-26.337</v>
      </c>
      <c r="F642">
        <v>23.585999999999999</v>
      </c>
      <c r="G642" s="12">
        <f t="shared" si="123"/>
        <v>5.114541462</v>
      </c>
      <c r="H642" s="12">
        <f t="shared" si="124"/>
        <v>4.0132522800000006</v>
      </c>
      <c r="I642" s="12">
        <f t="shared" si="125"/>
        <v>30.046949758000004</v>
      </c>
      <c r="J642" s="12">
        <f t="shared" si="126"/>
        <v>-8.2705027620000013</v>
      </c>
      <c r="K642" s="12">
        <f t="shared" si="127"/>
        <v>7.4066172359999998</v>
      </c>
    </row>
    <row r="643" spans="1:11" x14ac:dyDescent="0.5">
      <c r="A643">
        <v>128</v>
      </c>
      <c r="B643">
        <v>-43.48</v>
      </c>
      <c r="C643">
        <v>-10.315</v>
      </c>
      <c r="D643">
        <v>14.8</v>
      </c>
      <c r="E643">
        <v>2.9</v>
      </c>
      <c r="F643">
        <v>1.925</v>
      </c>
      <c r="G643" s="12">
        <f t="shared" si="123"/>
        <v>-13.653850480000001</v>
      </c>
      <c r="H643" s="12">
        <f t="shared" si="124"/>
        <v>-3.2391781900000001</v>
      </c>
      <c r="I643" s="12">
        <f t="shared" si="125"/>
        <v>4.6475848000000006</v>
      </c>
      <c r="J643" s="12">
        <f t="shared" si="126"/>
        <v>0.91067540000000002</v>
      </c>
      <c r="K643" s="12">
        <f t="shared" si="127"/>
        <v>0.60450005000000007</v>
      </c>
    </row>
    <row r="644" spans="1:11" x14ac:dyDescent="0.5">
      <c r="A644">
        <v>128.19999999999999</v>
      </c>
      <c r="B644">
        <v>-11.832000000000001</v>
      </c>
      <c r="C644">
        <v>-61.715000000000003</v>
      </c>
      <c r="D644">
        <v>-2.0419999999999998</v>
      </c>
      <c r="E644">
        <v>5.8230000000000004</v>
      </c>
      <c r="F644">
        <v>22.975000000000001</v>
      </c>
      <c r="G644" s="12">
        <f t="shared" si="123"/>
        <v>-3.7155556320000005</v>
      </c>
      <c r="H644" s="12">
        <f t="shared" si="124"/>
        <v>-19.380114590000002</v>
      </c>
      <c r="I644" s="12">
        <f t="shared" si="125"/>
        <v>-0.64124109200000001</v>
      </c>
      <c r="J644" s="12">
        <f t="shared" si="126"/>
        <v>1.8285733980000003</v>
      </c>
      <c r="K644" s="12">
        <f t="shared" si="127"/>
        <v>7.2147473500000014</v>
      </c>
    </row>
    <row r="645" spans="1:11" x14ac:dyDescent="0.5">
      <c r="A645">
        <v>128.4</v>
      </c>
      <c r="B645">
        <v>26.42</v>
      </c>
      <c r="C645">
        <v>8.8680000000000003</v>
      </c>
      <c r="D645">
        <v>-37.648000000000003</v>
      </c>
      <c r="E645">
        <v>2.8290000000000002</v>
      </c>
      <c r="F645">
        <v>18.824000000000002</v>
      </c>
      <c r="G645" s="12">
        <f t="shared" ref="G645:G652" si="128">B645*0.314026</f>
        <v>8.2965669200000018</v>
      </c>
      <c r="H645" s="12">
        <f t="shared" ref="H645:H652" si="129">C645*0.314026</f>
        <v>2.7847825680000002</v>
      </c>
      <c r="I645" s="12">
        <f t="shared" ref="I645:I652" si="130">D645*0.314026</f>
        <v>-11.822450848000003</v>
      </c>
      <c r="J645" s="12">
        <f t="shared" ref="J645:J652" si="131">E645*0.314026</f>
        <v>0.88837955400000013</v>
      </c>
      <c r="K645" s="12">
        <f t="shared" ref="K645:K652" si="132">F645*0.314026</f>
        <v>5.9112254240000013</v>
      </c>
    </row>
    <row r="646" spans="1:11" x14ac:dyDescent="0.5">
      <c r="A646">
        <v>128.6</v>
      </c>
      <c r="B646">
        <v>13.781000000000001</v>
      </c>
      <c r="C646">
        <v>39.020000000000003</v>
      </c>
      <c r="D646">
        <v>-63.905999999999999</v>
      </c>
      <c r="E646">
        <v>17.611999999999998</v>
      </c>
      <c r="F646">
        <v>-34.475000000000001</v>
      </c>
      <c r="G646" s="12">
        <f t="shared" si="128"/>
        <v>4.3275923060000006</v>
      </c>
      <c r="H646" s="12">
        <f t="shared" si="129"/>
        <v>12.253294520000003</v>
      </c>
      <c r="I646" s="12">
        <f t="shared" si="130"/>
        <v>-20.068145556000001</v>
      </c>
      <c r="J646" s="12">
        <f t="shared" si="131"/>
        <v>5.5306259119999996</v>
      </c>
      <c r="K646" s="12">
        <f t="shared" si="132"/>
        <v>-10.826046350000002</v>
      </c>
    </row>
    <row r="647" spans="1:11" x14ac:dyDescent="0.5">
      <c r="A647">
        <v>128.80000000000001</v>
      </c>
      <c r="B647">
        <v>-20.780999999999999</v>
      </c>
      <c r="C647">
        <v>-21.158999999999999</v>
      </c>
      <c r="D647">
        <v>40.991</v>
      </c>
      <c r="E647">
        <v>-30.463999999999999</v>
      </c>
      <c r="F647">
        <v>21.526</v>
      </c>
      <c r="G647" s="12">
        <f t="shared" si="128"/>
        <v>-6.5257743060000006</v>
      </c>
      <c r="H647" s="12">
        <f t="shared" si="129"/>
        <v>-6.6444761340000005</v>
      </c>
      <c r="I647" s="12">
        <f t="shared" si="130"/>
        <v>12.872239766000002</v>
      </c>
      <c r="J647" s="12">
        <f t="shared" si="131"/>
        <v>-9.5664880639999996</v>
      </c>
      <c r="K647" s="12">
        <f t="shared" si="132"/>
        <v>6.7597236760000001</v>
      </c>
    </row>
    <row r="648" spans="1:11" x14ac:dyDescent="0.5">
      <c r="A648">
        <v>129</v>
      </c>
      <c r="B648">
        <v>5.3490000000000002</v>
      </c>
      <c r="C648">
        <v>-34.909999999999997</v>
      </c>
      <c r="D648">
        <v>0.46600000000000003</v>
      </c>
      <c r="E648">
        <v>-24.917999999999999</v>
      </c>
      <c r="F648">
        <v>-27.047000000000001</v>
      </c>
      <c r="G648" s="12">
        <f t="shared" si="128"/>
        <v>1.6797250740000003</v>
      </c>
      <c r="H648" s="12">
        <f t="shared" si="129"/>
        <v>-10.96264766</v>
      </c>
      <c r="I648" s="12">
        <f t="shared" si="130"/>
        <v>0.14633611600000002</v>
      </c>
      <c r="J648" s="12">
        <f t="shared" si="131"/>
        <v>-7.8248998680000001</v>
      </c>
      <c r="K648" s="12">
        <f t="shared" si="132"/>
        <v>-8.4934612220000005</v>
      </c>
    </row>
    <row r="649" spans="1:11" x14ac:dyDescent="0.5">
      <c r="A649">
        <v>129.19999999999999</v>
      </c>
      <c r="B649">
        <v>39.86</v>
      </c>
      <c r="C649">
        <v>-23.587</v>
      </c>
      <c r="D649">
        <v>10.446999999999999</v>
      </c>
      <c r="E649">
        <v>15.427</v>
      </c>
      <c r="F649">
        <v>-12.326000000000001</v>
      </c>
      <c r="G649" s="12">
        <f t="shared" si="128"/>
        <v>12.517076360000001</v>
      </c>
      <c r="H649" s="12">
        <f t="shared" si="129"/>
        <v>-7.4069312620000005</v>
      </c>
      <c r="I649" s="12">
        <f t="shared" si="130"/>
        <v>3.2806296220000002</v>
      </c>
      <c r="J649" s="12">
        <f t="shared" si="131"/>
        <v>4.8444791020000002</v>
      </c>
      <c r="K649" s="12">
        <f t="shared" si="132"/>
        <v>-3.8706844760000005</v>
      </c>
    </row>
    <row r="650" spans="1:11" x14ac:dyDescent="0.5">
      <c r="A650">
        <v>129.4</v>
      </c>
      <c r="B650">
        <v>13.555999999999999</v>
      </c>
      <c r="C650">
        <v>13.057</v>
      </c>
      <c r="D650">
        <v>20.684999999999999</v>
      </c>
      <c r="E650">
        <v>18.673999999999999</v>
      </c>
      <c r="F650">
        <v>28.19</v>
      </c>
      <c r="G650" s="12">
        <f t="shared" si="128"/>
        <v>4.256936456</v>
      </c>
      <c r="H650" s="12">
        <f t="shared" si="129"/>
        <v>4.1002374820000007</v>
      </c>
      <c r="I650" s="12">
        <f t="shared" si="130"/>
        <v>6.4956278100000002</v>
      </c>
      <c r="J650" s="12">
        <f t="shared" si="131"/>
        <v>5.8641215240000006</v>
      </c>
      <c r="K650" s="12">
        <f t="shared" si="132"/>
        <v>8.8523929400000014</v>
      </c>
    </row>
    <row r="651" spans="1:11" x14ac:dyDescent="0.5">
      <c r="A651">
        <v>129.6</v>
      </c>
      <c r="B651">
        <v>-29.536999999999999</v>
      </c>
      <c r="C651">
        <v>54.392000000000003</v>
      </c>
      <c r="D651">
        <v>-54.555999999999997</v>
      </c>
      <c r="E651">
        <v>-5.86</v>
      </c>
      <c r="F651">
        <v>-43.734000000000002</v>
      </c>
      <c r="G651" s="12">
        <f t="shared" si="128"/>
        <v>-9.2753859619999997</v>
      </c>
      <c r="H651" s="12">
        <f t="shared" si="129"/>
        <v>17.080502192000001</v>
      </c>
      <c r="I651" s="12">
        <f t="shared" si="130"/>
        <v>-17.132002456000002</v>
      </c>
      <c r="J651" s="12">
        <f t="shared" si="131"/>
        <v>-1.8401923600000003</v>
      </c>
      <c r="K651" s="12">
        <f t="shared" si="132"/>
        <v>-13.733613084000002</v>
      </c>
    </row>
    <row r="652" spans="1:11" x14ac:dyDescent="0.5">
      <c r="A652">
        <v>129.80000000000001</v>
      </c>
      <c r="B652">
        <v>-52.246000000000002</v>
      </c>
      <c r="C652">
        <v>15.706</v>
      </c>
      <c r="D652">
        <v>25.417000000000002</v>
      </c>
      <c r="E652">
        <v>0.13500000000000001</v>
      </c>
      <c r="F652">
        <v>1.6679999999999999</v>
      </c>
      <c r="G652" s="12">
        <f t="shared" si="128"/>
        <v>-16.406602396000004</v>
      </c>
      <c r="H652" s="12">
        <f t="shared" si="129"/>
        <v>4.9320923560000001</v>
      </c>
      <c r="I652" s="12">
        <f t="shared" si="130"/>
        <v>7.9815988420000012</v>
      </c>
      <c r="J652" s="12">
        <f t="shared" si="131"/>
        <v>4.2393510000000009E-2</v>
      </c>
      <c r="K652" s="12">
        <f t="shared" si="132"/>
        <v>0.52379536800000004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A094A-7053-48A8-92A9-F7C40C15FF2F}">
  <dimension ref="A1:AU652"/>
  <sheetViews>
    <sheetView workbookViewId="0">
      <selection activeCell="A2" sqref="A2:XFD3"/>
    </sheetView>
  </sheetViews>
  <sheetFormatPr defaultColWidth="8.8203125" defaultRowHeight="14.35" x14ac:dyDescent="0.5"/>
  <sheetData>
    <row r="1" spans="1:47" x14ac:dyDescent="0.5">
      <c r="A1" t="s">
        <v>24</v>
      </c>
    </row>
    <row r="2" spans="1:47" x14ac:dyDescent="0.5">
      <c r="A2" t="s">
        <v>26</v>
      </c>
      <c r="B2">
        <v>200</v>
      </c>
      <c r="C2">
        <v>200</v>
      </c>
      <c r="D2">
        <v>200</v>
      </c>
      <c r="E2">
        <v>200</v>
      </c>
      <c r="F2">
        <v>200</v>
      </c>
      <c r="G2">
        <v>200</v>
      </c>
      <c r="H2">
        <v>200</v>
      </c>
      <c r="I2">
        <v>200</v>
      </c>
      <c r="J2">
        <v>200</v>
      </c>
      <c r="K2">
        <v>200</v>
      </c>
      <c r="M2" t="s">
        <v>26</v>
      </c>
      <c r="N2">
        <v>400</v>
      </c>
      <c r="O2">
        <v>400</v>
      </c>
      <c r="P2">
        <v>400</v>
      </c>
      <c r="Q2">
        <v>400</v>
      </c>
      <c r="R2">
        <v>400</v>
      </c>
      <c r="S2">
        <v>400</v>
      </c>
      <c r="T2">
        <v>400</v>
      </c>
      <c r="U2">
        <v>400</v>
      </c>
      <c r="V2">
        <v>400</v>
      </c>
      <c r="W2">
        <v>400</v>
      </c>
      <c r="Y2" t="s">
        <v>26</v>
      </c>
      <c r="Z2">
        <v>600</v>
      </c>
      <c r="AA2">
        <v>600</v>
      </c>
      <c r="AB2">
        <v>600</v>
      </c>
      <c r="AC2">
        <v>600</v>
      </c>
      <c r="AD2">
        <v>600</v>
      </c>
      <c r="AE2">
        <v>600</v>
      </c>
      <c r="AF2">
        <v>600</v>
      </c>
      <c r="AG2">
        <v>600</v>
      </c>
      <c r="AH2">
        <v>600</v>
      </c>
      <c r="AI2">
        <v>600</v>
      </c>
      <c r="AK2" t="s">
        <v>26</v>
      </c>
      <c r="AL2">
        <v>800</v>
      </c>
      <c r="AM2">
        <v>800</v>
      </c>
      <c r="AN2">
        <v>800</v>
      </c>
      <c r="AO2">
        <v>800</v>
      </c>
      <c r="AP2">
        <v>800</v>
      </c>
      <c r="AQ2">
        <v>800</v>
      </c>
      <c r="AR2">
        <v>800</v>
      </c>
      <c r="AS2">
        <v>800</v>
      </c>
      <c r="AT2">
        <v>800</v>
      </c>
      <c r="AU2">
        <v>800</v>
      </c>
    </row>
    <row r="3" spans="1:47" x14ac:dyDescent="0.5">
      <c r="A3" t="s">
        <v>27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t="s">
        <v>34</v>
      </c>
      <c r="I3" t="s">
        <v>35</v>
      </c>
      <c r="J3" t="s">
        <v>36</v>
      </c>
      <c r="K3" t="s">
        <v>37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  <c r="S3" t="s">
        <v>33</v>
      </c>
      <c r="T3" t="s">
        <v>34</v>
      </c>
      <c r="U3" t="s">
        <v>35</v>
      </c>
      <c r="V3" t="s">
        <v>36</v>
      </c>
      <c r="W3" t="s">
        <v>37</v>
      </c>
      <c r="Y3" t="s">
        <v>27</v>
      </c>
      <c r="Z3" t="s">
        <v>28</v>
      </c>
      <c r="AA3" t="s">
        <v>29</v>
      </c>
      <c r="AB3" t="s">
        <v>30</v>
      </c>
      <c r="AC3" t="s">
        <v>31</v>
      </c>
      <c r="AD3" t="s">
        <v>32</v>
      </c>
      <c r="AE3" t="s">
        <v>33</v>
      </c>
      <c r="AF3" t="s">
        <v>34</v>
      </c>
      <c r="AG3" t="s">
        <v>35</v>
      </c>
      <c r="AH3" t="s">
        <v>36</v>
      </c>
      <c r="AI3" t="s">
        <v>37</v>
      </c>
      <c r="AK3" t="s">
        <v>27</v>
      </c>
      <c r="AL3" t="s">
        <v>28</v>
      </c>
      <c r="AM3" t="s">
        <v>29</v>
      </c>
      <c r="AN3" t="s">
        <v>30</v>
      </c>
      <c r="AO3" t="s">
        <v>31</v>
      </c>
      <c r="AP3" t="s">
        <v>32</v>
      </c>
      <c r="AQ3" t="s">
        <v>33</v>
      </c>
      <c r="AR3" t="s">
        <v>34</v>
      </c>
      <c r="AS3" t="s">
        <v>35</v>
      </c>
      <c r="AT3" t="s">
        <v>36</v>
      </c>
      <c r="AU3" t="s">
        <v>37</v>
      </c>
    </row>
    <row r="4" spans="1:47" x14ac:dyDescent="0.5">
      <c r="A4">
        <v>0.2</v>
      </c>
      <c r="B4">
        <v>-30.971</v>
      </c>
      <c r="C4">
        <v>-21.193999999999999</v>
      </c>
      <c r="D4">
        <v>2.0880000000000001</v>
      </c>
      <c r="E4">
        <v>14.596</v>
      </c>
      <c r="F4">
        <v>-19.460999999999999</v>
      </c>
      <c r="G4" s="12">
        <f>B4*0.314026</f>
        <v>-9.7256992460000014</v>
      </c>
      <c r="H4" s="12">
        <f t="shared" ref="H4:K4" si="0">C4*0.314026</f>
        <v>-6.6554670439999999</v>
      </c>
      <c r="I4" s="12">
        <f t="shared" si="0"/>
        <v>0.65568628800000006</v>
      </c>
      <c r="J4" s="12">
        <f t="shared" si="0"/>
        <v>4.5835234960000006</v>
      </c>
      <c r="K4" s="12">
        <f t="shared" si="0"/>
        <v>-6.1112599860000003</v>
      </c>
      <c r="M4">
        <v>0.4</v>
      </c>
      <c r="N4">
        <v>-33.676000000000002</v>
      </c>
      <c r="O4">
        <v>-69.760000000000005</v>
      </c>
      <c r="P4">
        <v>-25.692</v>
      </c>
      <c r="Q4">
        <v>6.0810000000000004</v>
      </c>
      <c r="R4">
        <v>10.871</v>
      </c>
      <c r="S4" s="12">
        <f>N4*0.314026</f>
        <v>-10.575139576000002</v>
      </c>
      <c r="T4" s="12">
        <f t="shared" ref="T4" si="1">O4*0.314026</f>
        <v>-21.906453760000005</v>
      </c>
      <c r="U4" s="12">
        <f t="shared" ref="U4" si="2">P4*0.314026</f>
        <v>-8.0679559919999999</v>
      </c>
      <c r="V4" s="12">
        <f t="shared" ref="V4" si="3">Q4*0.314026</f>
        <v>1.9095921060000003</v>
      </c>
      <c r="W4" s="12">
        <f t="shared" ref="W4" si="4">R4*0.314026</f>
        <v>3.4137766460000005</v>
      </c>
      <c r="Y4">
        <v>0.4</v>
      </c>
      <c r="Z4">
        <v>-33.676000000000002</v>
      </c>
      <c r="AA4">
        <v>-69.760000000000005</v>
      </c>
      <c r="AB4">
        <v>-25.692</v>
      </c>
      <c r="AC4">
        <v>6.0810000000000004</v>
      </c>
      <c r="AD4">
        <v>10.871</v>
      </c>
      <c r="AE4" s="12">
        <f>Z4*0.314026</f>
        <v>-10.575139576000002</v>
      </c>
      <c r="AF4" s="12">
        <f t="shared" ref="AF4" si="5">AA4*0.314026</f>
        <v>-21.906453760000005</v>
      </c>
      <c r="AG4" s="12">
        <f t="shared" ref="AG4" si="6">AB4*0.314026</f>
        <v>-8.0679559919999999</v>
      </c>
      <c r="AH4" s="12">
        <f t="shared" ref="AH4" si="7">AC4*0.314026</f>
        <v>1.9095921060000003</v>
      </c>
      <c r="AI4" s="12">
        <f t="shared" ref="AI4" si="8">AD4*0.314026</f>
        <v>3.4137766460000005</v>
      </c>
      <c r="AK4">
        <v>0.4</v>
      </c>
      <c r="AL4">
        <v>-33.676000000000002</v>
      </c>
      <c r="AM4">
        <v>-69.760000000000005</v>
      </c>
      <c r="AN4">
        <v>-25.692</v>
      </c>
      <c r="AO4">
        <v>6.0810000000000004</v>
      </c>
      <c r="AP4">
        <v>10.871</v>
      </c>
      <c r="AQ4" s="12">
        <f>AL4*0.314026</f>
        <v>-10.575139576000002</v>
      </c>
      <c r="AR4" s="12">
        <f t="shared" ref="AR4" si="9">AM4*0.314026</f>
        <v>-21.906453760000005</v>
      </c>
      <c r="AS4" s="12">
        <f t="shared" ref="AS4" si="10">AN4*0.314026</f>
        <v>-8.0679559919999999</v>
      </c>
      <c r="AT4" s="12">
        <f t="shared" ref="AT4" si="11">AO4*0.314026</f>
        <v>1.9095921060000003</v>
      </c>
      <c r="AU4" s="12">
        <f t="shared" ref="AU4" si="12">AP4*0.314026</f>
        <v>3.4137766460000005</v>
      </c>
    </row>
    <row r="5" spans="1:47" x14ac:dyDescent="0.5">
      <c r="A5">
        <v>0.4</v>
      </c>
      <c r="B5">
        <v>-2.7050000000000001</v>
      </c>
      <c r="C5">
        <v>-48.564999999999998</v>
      </c>
      <c r="D5">
        <v>-27.78</v>
      </c>
      <c r="E5">
        <v>-8.516</v>
      </c>
      <c r="F5">
        <v>30.332000000000001</v>
      </c>
      <c r="G5" s="12">
        <f t="shared" ref="G5:G68" si="13">B5*0.314026</f>
        <v>-0.84944033000000008</v>
      </c>
      <c r="H5" s="12">
        <f t="shared" ref="H5:H68" si="14">C5*0.314026</f>
        <v>-15.25067269</v>
      </c>
      <c r="I5" s="12">
        <f t="shared" ref="I5:I68" si="15">D5*0.314026</f>
        <v>-8.7236422800000017</v>
      </c>
      <c r="J5" s="12">
        <f t="shared" ref="J5:J68" si="16">E5*0.314026</f>
        <v>-2.6742454160000002</v>
      </c>
      <c r="K5" s="12">
        <f t="shared" ref="K5:K68" si="17">F5*0.314026</f>
        <v>9.5250366320000008</v>
      </c>
      <c r="M5">
        <v>0.8</v>
      </c>
      <c r="N5">
        <v>-45.02</v>
      </c>
      <c r="O5">
        <v>6.0860000000000003</v>
      </c>
      <c r="P5">
        <v>8.2460000000000004</v>
      </c>
      <c r="Q5">
        <v>22.535</v>
      </c>
      <c r="R5">
        <v>44.875999999999998</v>
      </c>
      <c r="S5" s="12">
        <f t="shared" ref="S5:S68" si="18">N5*0.314026</f>
        <v>-14.137450520000002</v>
      </c>
      <c r="T5" s="12">
        <f t="shared" ref="T5:T68" si="19">O5*0.314026</f>
        <v>1.9111622360000002</v>
      </c>
      <c r="U5" s="12">
        <f t="shared" ref="U5:U68" si="20">P5*0.314026</f>
        <v>2.5894583960000004</v>
      </c>
      <c r="V5" s="12">
        <f t="shared" ref="V5:V68" si="21">Q5*0.314026</f>
        <v>7.0765759100000007</v>
      </c>
      <c r="W5" s="12">
        <f t="shared" ref="W5:W68" si="22">R5*0.314026</f>
        <v>14.092230776000001</v>
      </c>
      <c r="Y5">
        <v>1</v>
      </c>
      <c r="Z5">
        <v>-38.119999999999997</v>
      </c>
      <c r="AA5">
        <v>159.17599999999999</v>
      </c>
      <c r="AB5">
        <v>-13.797000000000001</v>
      </c>
      <c r="AC5">
        <v>47.872999999999998</v>
      </c>
      <c r="AD5">
        <v>-21.041</v>
      </c>
      <c r="AE5" s="12">
        <f t="shared" ref="AE5:AE68" si="23">Z5*0.314026</f>
        <v>-11.97067112</v>
      </c>
      <c r="AF5" s="12">
        <f t="shared" ref="AF5:AF68" si="24">AA5*0.314026</f>
        <v>49.985402575999998</v>
      </c>
      <c r="AG5" s="12">
        <f t="shared" ref="AG5:AG68" si="25">AB5*0.314026</f>
        <v>-4.3326167220000009</v>
      </c>
      <c r="AH5" s="12">
        <f t="shared" ref="AH5:AH68" si="26">AC5*0.314026</f>
        <v>15.033366698</v>
      </c>
      <c r="AI5" s="12">
        <f t="shared" ref="AI5:AI68" si="27">AD5*0.314026</f>
        <v>-6.6074210660000006</v>
      </c>
      <c r="AK5">
        <v>1.2</v>
      </c>
      <c r="AL5">
        <v>-2.996</v>
      </c>
      <c r="AM5">
        <v>111.108</v>
      </c>
      <c r="AN5">
        <v>26.805</v>
      </c>
      <c r="AO5">
        <v>-1.335</v>
      </c>
      <c r="AP5">
        <v>-1.647</v>
      </c>
      <c r="AQ5" s="12">
        <f t="shared" ref="AQ5:AQ68" si="28">AL5*0.314026</f>
        <v>-0.9408218960000001</v>
      </c>
      <c r="AR5" s="12">
        <f t="shared" ref="AR5:AR68" si="29">AM5*0.314026</f>
        <v>34.890800808000002</v>
      </c>
      <c r="AS5" s="12">
        <f t="shared" ref="AS5:AS68" si="30">AN5*0.314026</f>
        <v>8.4174669299999998</v>
      </c>
      <c r="AT5" s="12">
        <f t="shared" ref="AT5:AT68" si="31">AO5*0.314026</f>
        <v>-0.41922471</v>
      </c>
      <c r="AU5" s="12">
        <f t="shared" ref="AU5:AU68" si="32">AP5*0.314026</f>
        <v>-0.51720082200000006</v>
      </c>
    </row>
    <row r="6" spans="1:47" x14ac:dyDescent="0.5">
      <c r="A6">
        <v>0.6</v>
      </c>
      <c r="B6">
        <v>-26.106000000000002</v>
      </c>
      <c r="C6">
        <v>-82.325000000000003</v>
      </c>
      <c r="D6">
        <v>-0.65900000000000003</v>
      </c>
      <c r="E6">
        <v>-2.6789999999999998</v>
      </c>
      <c r="F6">
        <v>67.981999999999999</v>
      </c>
      <c r="G6" s="12">
        <f t="shared" si="13"/>
        <v>-8.1979627560000008</v>
      </c>
      <c r="H6" s="12">
        <f t="shared" si="14"/>
        <v>-25.852190450000002</v>
      </c>
      <c r="I6" s="12">
        <f t="shared" si="15"/>
        <v>-0.20694313400000003</v>
      </c>
      <c r="J6" s="12">
        <f t="shared" si="16"/>
        <v>-0.84127565400000004</v>
      </c>
      <c r="K6" s="12">
        <f t="shared" si="17"/>
        <v>21.348115532000001</v>
      </c>
      <c r="M6">
        <v>1.2</v>
      </c>
      <c r="N6">
        <v>42.024000000000001</v>
      </c>
      <c r="O6">
        <v>105.02200000000001</v>
      </c>
      <c r="P6">
        <v>18.559000000000001</v>
      </c>
      <c r="Q6">
        <v>-23.87</v>
      </c>
      <c r="R6">
        <v>-46.523000000000003</v>
      </c>
      <c r="S6" s="12">
        <f t="shared" si="18"/>
        <v>13.196628624000001</v>
      </c>
      <c r="T6" s="12">
        <f t="shared" si="19"/>
        <v>32.979638572000006</v>
      </c>
      <c r="U6" s="12">
        <f t="shared" si="20"/>
        <v>5.8280085340000012</v>
      </c>
      <c r="V6" s="12">
        <f t="shared" si="21"/>
        <v>-7.4958006200000007</v>
      </c>
      <c r="W6" s="12">
        <f t="shared" si="22"/>
        <v>-14.609431598000002</v>
      </c>
      <c r="Y6">
        <v>1.6</v>
      </c>
      <c r="Z6">
        <v>100.733</v>
      </c>
      <c r="AA6">
        <v>-94.281999999999996</v>
      </c>
      <c r="AB6">
        <v>28.454000000000001</v>
      </c>
      <c r="AC6">
        <v>-61.036999999999999</v>
      </c>
      <c r="AD6">
        <v>-2.6080000000000001</v>
      </c>
      <c r="AE6" s="12">
        <f t="shared" si="23"/>
        <v>31.632781058000003</v>
      </c>
      <c r="AF6" s="12">
        <f t="shared" si="24"/>
        <v>-29.606999332000001</v>
      </c>
      <c r="AG6" s="12">
        <f t="shared" si="25"/>
        <v>8.9352958040000008</v>
      </c>
      <c r="AH6" s="12">
        <f t="shared" si="26"/>
        <v>-19.167204962000003</v>
      </c>
      <c r="AI6" s="12">
        <f t="shared" si="27"/>
        <v>-0.81897980800000014</v>
      </c>
      <c r="AK6">
        <v>2</v>
      </c>
      <c r="AL6">
        <v>-25.869</v>
      </c>
      <c r="AM6">
        <v>-31.308</v>
      </c>
      <c r="AN6">
        <v>-32.356000000000002</v>
      </c>
      <c r="AO6">
        <v>-35.99</v>
      </c>
      <c r="AP6">
        <v>14.106999999999999</v>
      </c>
      <c r="AQ6" s="12">
        <f t="shared" si="28"/>
        <v>-8.1235385940000011</v>
      </c>
      <c r="AR6" s="12">
        <f t="shared" si="29"/>
        <v>-9.8315260080000009</v>
      </c>
      <c r="AS6" s="12">
        <f t="shared" si="30"/>
        <v>-10.160625256000001</v>
      </c>
      <c r="AT6" s="12">
        <f t="shared" si="31"/>
        <v>-11.301795740000001</v>
      </c>
      <c r="AU6" s="12">
        <f t="shared" si="32"/>
        <v>4.4299647819999999</v>
      </c>
    </row>
    <row r="7" spans="1:47" x14ac:dyDescent="0.5">
      <c r="A7">
        <v>0.8</v>
      </c>
      <c r="B7">
        <v>-18.914000000000001</v>
      </c>
      <c r="C7">
        <v>88.411000000000001</v>
      </c>
      <c r="D7">
        <v>8.9049999999999994</v>
      </c>
      <c r="E7">
        <v>25.213999999999999</v>
      </c>
      <c r="F7">
        <v>-23.106000000000002</v>
      </c>
      <c r="G7" s="12">
        <f t="shared" si="13"/>
        <v>-5.9394877640000008</v>
      </c>
      <c r="H7" s="12">
        <f t="shared" si="14"/>
        <v>27.763352686000005</v>
      </c>
      <c r="I7" s="12">
        <f t="shared" si="15"/>
        <v>2.7964015300000002</v>
      </c>
      <c r="J7" s="12">
        <f t="shared" si="16"/>
        <v>7.9178515640000002</v>
      </c>
      <c r="K7" s="12">
        <f t="shared" si="17"/>
        <v>-7.2558847560000013</v>
      </c>
      <c r="M7">
        <v>1.6</v>
      </c>
      <c r="N7">
        <v>65.608999999999995</v>
      </c>
      <c r="O7">
        <v>-46.215000000000003</v>
      </c>
      <c r="P7">
        <v>-12.148999999999999</v>
      </c>
      <c r="Q7">
        <v>-11.829000000000001</v>
      </c>
      <c r="R7">
        <v>-22.001999999999999</v>
      </c>
      <c r="S7" s="12">
        <f t="shared" si="18"/>
        <v>20.602931834</v>
      </c>
      <c r="T7" s="12">
        <f t="shared" si="19"/>
        <v>-14.512711590000002</v>
      </c>
      <c r="U7" s="12">
        <f t="shared" si="20"/>
        <v>-3.8151018740000002</v>
      </c>
      <c r="V7" s="12">
        <f t="shared" si="21"/>
        <v>-3.7146135540000005</v>
      </c>
      <c r="W7" s="12">
        <f t="shared" si="22"/>
        <v>-6.9092000520000001</v>
      </c>
      <c r="Y7">
        <v>2.2000000000000002</v>
      </c>
      <c r="Z7">
        <v>-92.628</v>
      </c>
      <c r="AA7">
        <v>44.798000000000002</v>
      </c>
      <c r="AB7">
        <v>18.041</v>
      </c>
      <c r="AC7">
        <v>-21.353999999999999</v>
      </c>
      <c r="AD7">
        <v>43.857999999999997</v>
      </c>
      <c r="AE7" s="12">
        <f t="shared" si="23"/>
        <v>-29.087600328000004</v>
      </c>
      <c r="AF7" s="12">
        <f t="shared" si="24"/>
        <v>14.067736748000002</v>
      </c>
      <c r="AG7" s="12">
        <f t="shared" si="25"/>
        <v>5.665343066000001</v>
      </c>
      <c r="AH7" s="12">
        <f t="shared" si="26"/>
        <v>-6.705711204</v>
      </c>
      <c r="AI7" s="12">
        <f t="shared" si="27"/>
        <v>13.772552308</v>
      </c>
      <c r="AK7">
        <v>2.8</v>
      </c>
      <c r="AL7">
        <v>34.125999999999998</v>
      </c>
      <c r="AM7">
        <v>3.4409999999999998</v>
      </c>
      <c r="AN7">
        <v>-21.100999999999999</v>
      </c>
      <c r="AO7">
        <v>104.779</v>
      </c>
      <c r="AP7">
        <v>43.993000000000002</v>
      </c>
      <c r="AQ7" s="12">
        <f t="shared" si="28"/>
        <v>10.716451276000001</v>
      </c>
      <c r="AR7" s="12">
        <f t="shared" si="29"/>
        <v>1.0805634660000001</v>
      </c>
      <c r="AS7" s="12">
        <f t="shared" si="30"/>
        <v>-6.6262626259999999</v>
      </c>
      <c r="AT7" s="12">
        <f t="shared" si="31"/>
        <v>32.903330254000004</v>
      </c>
      <c r="AU7" s="12">
        <f t="shared" si="32"/>
        <v>13.814945818000002</v>
      </c>
    </row>
    <row r="8" spans="1:47" x14ac:dyDescent="0.5">
      <c r="A8">
        <v>1</v>
      </c>
      <c r="B8">
        <v>6.9</v>
      </c>
      <c r="C8">
        <v>153.09</v>
      </c>
      <c r="D8">
        <v>-22.042999999999999</v>
      </c>
      <c r="E8">
        <v>25.338000000000001</v>
      </c>
      <c r="F8">
        <v>-65.917000000000002</v>
      </c>
      <c r="G8" s="12">
        <f t="shared" si="13"/>
        <v>2.1667794000000002</v>
      </c>
      <c r="H8" s="12">
        <f t="shared" si="14"/>
        <v>48.074240340000003</v>
      </c>
      <c r="I8" s="12">
        <f t="shared" si="15"/>
        <v>-6.9220751180000004</v>
      </c>
      <c r="J8" s="12">
        <f t="shared" si="16"/>
        <v>7.9567907880000011</v>
      </c>
      <c r="K8" s="12">
        <f t="shared" si="17"/>
        <v>-20.699651842000002</v>
      </c>
      <c r="M8">
        <v>2</v>
      </c>
      <c r="N8">
        <v>-91.477999999999994</v>
      </c>
      <c r="O8">
        <v>14.907</v>
      </c>
      <c r="P8">
        <v>-20.207000000000001</v>
      </c>
      <c r="Q8">
        <v>-24.161000000000001</v>
      </c>
      <c r="R8">
        <v>36.109000000000002</v>
      </c>
      <c r="S8" s="12">
        <f t="shared" si="18"/>
        <v>-28.726470428000002</v>
      </c>
      <c r="T8" s="12">
        <f t="shared" si="19"/>
        <v>4.6811855820000003</v>
      </c>
      <c r="U8" s="12">
        <f t="shared" si="20"/>
        <v>-6.3455233820000005</v>
      </c>
      <c r="V8" s="12">
        <f t="shared" si="21"/>
        <v>-7.5871821860000015</v>
      </c>
      <c r="W8" s="12">
        <f t="shared" si="22"/>
        <v>11.339164834000002</v>
      </c>
      <c r="Y8">
        <v>2.8</v>
      </c>
      <c r="Z8">
        <v>35.276000000000003</v>
      </c>
      <c r="AA8">
        <v>-26.45</v>
      </c>
      <c r="AB8">
        <v>-59.348999999999997</v>
      </c>
      <c r="AC8">
        <v>101.973</v>
      </c>
      <c r="AD8">
        <v>36.243000000000002</v>
      </c>
      <c r="AE8" s="12">
        <f t="shared" si="23"/>
        <v>11.077581176000002</v>
      </c>
      <c r="AF8" s="12">
        <f t="shared" si="24"/>
        <v>-8.3059877000000011</v>
      </c>
      <c r="AG8" s="12">
        <f t="shared" si="25"/>
        <v>-18.637129074000001</v>
      </c>
      <c r="AH8" s="12">
        <f t="shared" si="26"/>
        <v>32.022173298000006</v>
      </c>
      <c r="AI8" s="12">
        <f t="shared" si="27"/>
        <v>11.381244318000002</v>
      </c>
      <c r="AK8">
        <v>3.6</v>
      </c>
      <c r="AL8">
        <v>-88.926000000000002</v>
      </c>
      <c r="AM8">
        <v>39.899000000000001</v>
      </c>
      <c r="AN8">
        <v>16.145</v>
      </c>
      <c r="AO8">
        <v>-113.44799999999999</v>
      </c>
      <c r="AP8">
        <v>-47.173000000000002</v>
      </c>
      <c r="AQ8" s="12">
        <f t="shared" si="28"/>
        <v>-27.925076076000003</v>
      </c>
      <c r="AR8" s="12">
        <f t="shared" si="29"/>
        <v>12.529323374000001</v>
      </c>
      <c r="AS8" s="12">
        <f t="shared" si="30"/>
        <v>5.06994977</v>
      </c>
      <c r="AT8" s="12">
        <f t="shared" si="31"/>
        <v>-35.625621647999999</v>
      </c>
      <c r="AU8" s="12">
        <f t="shared" si="32"/>
        <v>-14.813548498000001</v>
      </c>
    </row>
    <row r="9" spans="1:47" x14ac:dyDescent="0.5">
      <c r="A9">
        <v>1.2</v>
      </c>
      <c r="B9">
        <v>35.124000000000002</v>
      </c>
      <c r="C9">
        <v>-48.067999999999998</v>
      </c>
      <c r="D9">
        <v>40.603000000000002</v>
      </c>
      <c r="E9">
        <v>-49.207999999999998</v>
      </c>
      <c r="F9">
        <v>19.393999999999998</v>
      </c>
      <c r="G9" s="12">
        <f t="shared" si="13"/>
        <v>11.029849224000001</v>
      </c>
      <c r="H9" s="12">
        <f t="shared" si="14"/>
        <v>-15.094601768</v>
      </c>
      <c r="I9" s="12">
        <f t="shared" si="15"/>
        <v>12.750397678000002</v>
      </c>
      <c r="J9" s="12">
        <f t="shared" si="16"/>
        <v>-15.452591408</v>
      </c>
      <c r="K9" s="12">
        <f t="shared" si="17"/>
        <v>6.0902202440000002</v>
      </c>
      <c r="M9">
        <v>2.4</v>
      </c>
      <c r="N9">
        <v>-20.645</v>
      </c>
      <c r="O9">
        <v>33.646999999999998</v>
      </c>
      <c r="P9">
        <v>49</v>
      </c>
      <c r="Q9">
        <v>21.405000000000001</v>
      </c>
      <c r="R9">
        <v>-29.363</v>
      </c>
      <c r="S9" s="12">
        <f t="shared" si="18"/>
        <v>-6.4830667700000006</v>
      </c>
      <c r="T9" s="12">
        <f t="shared" si="19"/>
        <v>10.566032822</v>
      </c>
      <c r="U9" s="12">
        <f t="shared" si="20"/>
        <v>15.387274000000001</v>
      </c>
      <c r="V9" s="12">
        <f t="shared" si="21"/>
        <v>6.7217265300000006</v>
      </c>
      <c r="W9" s="12">
        <f t="shared" si="22"/>
        <v>-9.2207454379999998</v>
      </c>
      <c r="Y9">
        <v>3.4</v>
      </c>
      <c r="Z9">
        <v>-28.777000000000001</v>
      </c>
      <c r="AA9">
        <v>-21.225000000000001</v>
      </c>
      <c r="AB9">
        <v>30.425999999999998</v>
      </c>
      <c r="AC9">
        <v>-83.491</v>
      </c>
      <c r="AD9">
        <v>-13.101000000000001</v>
      </c>
      <c r="AE9" s="12">
        <f t="shared" si="23"/>
        <v>-9.0367262020000005</v>
      </c>
      <c r="AF9" s="12">
        <f t="shared" si="24"/>
        <v>-6.6652018500000008</v>
      </c>
      <c r="AG9" s="12">
        <f t="shared" si="25"/>
        <v>9.5545550759999998</v>
      </c>
      <c r="AH9" s="12">
        <f t="shared" si="26"/>
        <v>-26.218344766000001</v>
      </c>
      <c r="AI9" s="12">
        <f t="shared" si="27"/>
        <v>-4.1140546260000006</v>
      </c>
      <c r="AK9">
        <v>4.4000000000000004</v>
      </c>
      <c r="AL9">
        <v>89.15</v>
      </c>
      <c r="AM9">
        <v>-48.104999999999997</v>
      </c>
      <c r="AN9">
        <v>54.802999999999997</v>
      </c>
      <c r="AO9">
        <v>84.882999999999996</v>
      </c>
      <c r="AP9">
        <v>61.844999999999999</v>
      </c>
      <c r="AQ9" s="12">
        <f t="shared" si="28"/>
        <v>27.995417900000003</v>
      </c>
      <c r="AR9" s="12">
        <f t="shared" si="29"/>
        <v>-15.10622073</v>
      </c>
      <c r="AS9" s="12">
        <f t="shared" si="30"/>
        <v>17.209566878</v>
      </c>
      <c r="AT9" s="12">
        <f t="shared" si="31"/>
        <v>26.655468958</v>
      </c>
      <c r="AU9" s="12">
        <f t="shared" si="32"/>
        <v>19.420937970000001</v>
      </c>
    </row>
    <row r="10" spans="1:47" x14ac:dyDescent="0.5">
      <c r="A10">
        <v>1.4</v>
      </c>
      <c r="B10">
        <v>65.989000000000004</v>
      </c>
      <c r="C10">
        <v>-49.244</v>
      </c>
      <c r="D10">
        <v>42.671999999999997</v>
      </c>
      <c r="E10">
        <v>-46.406999999999996</v>
      </c>
      <c r="F10">
        <v>4.4530000000000003</v>
      </c>
      <c r="G10" s="12">
        <f t="shared" si="13"/>
        <v>20.722261714000002</v>
      </c>
      <c r="H10" s="12">
        <f t="shared" si="14"/>
        <v>-15.463896344000002</v>
      </c>
      <c r="I10" s="12">
        <f t="shared" si="15"/>
        <v>13.400117472</v>
      </c>
      <c r="J10" s="12">
        <f t="shared" si="16"/>
        <v>-14.573004581999999</v>
      </c>
      <c r="K10" s="12">
        <f t="shared" si="17"/>
        <v>1.3983577780000003</v>
      </c>
      <c r="M10">
        <v>2.8</v>
      </c>
      <c r="N10">
        <v>54.771999999999998</v>
      </c>
      <c r="O10">
        <v>-30.206</v>
      </c>
      <c r="P10">
        <v>-70.100999999999999</v>
      </c>
      <c r="Q10">
        <v>83.373999999999995</v>
      </c>
      <c r="R10">
        <v>73.355999999999995</v>
      </c>
      <c r="S10" s="12">
        <f t="shared" si="18"/>
        <v>17.199832072</v>
      </c>
      <c r="T10" s="12">
        <f t="shared" si="19"/>
        <v>-9.4854693560000012</v>
      </c>
      <c r="U10" s="12">
        <f t="shared" si="20"/>
        <v>-22.013536626</v>
      </c>
      <c r="V10" s="12">
        <f t="shared" si="21"/>
        <v>26.181603724000002</v>
      </c>
      <c r="W10" s="12">
        <f t="shared" si="22"/>
        <v>23.035691256</v>
      </c>
      <c r="Y10">
        <v>4</v>
      </c>
      <c r="Z10">
        <v>-13.938000000000001</v>
      </c>
      <c r="AA10">
        <v>13.923</v>
      </c>
      <c r="AB10">
        <v>7.5259999999999998</v>
      </c>
      <c r="AC10">
        <v>-24.74</v>
      </c>
      <c r="AD10">
        <v>22.474</v>
      </c>
      <c r="AE10" s="12">
        <f t="shared" si="23"/>
        <v>-4.3768943880000002</v>
      </c>
      <c r="AF10" s="12">
        <f t="shared" si="24"/>
        <v>4.3721839980000006</v>
      </c>
      <c r="AG10" s="12">
        <f t="shared" si="25"/>
        <v>2.363359676</v>
      </c>
      <c r="AH10" s="12">
        <f t="shared" si="26"/>
        <v>-7.76900324</v>
      </c>
      <c r="AI10" s="12">
        <f t="shared" si="27"/>
        <v>7.0574203240000006</v>
      </c>
      <c r="AK10">
        <v>5.2</v>
      </c>
      <c r="AL10">
        <v>-10.734</v>
      </c>
      <c r="AM10">
        <v>-29.832999999999998</v>
      </c>
      <c r="AN10">
        <v>-29.481000000000002</v>
      </c>
      <c r="AO10">
        <v>-70.451999999999998</v>
      </c>
      <c r="AP10">
        <v>-55.743000000000002</v>
      </c>
      <c r="AQ10" s="12">
        <f t="shared" si="28"/>
        <v>-3.3707550840000002</v>
      </c>
      <c r="AR10" s="12">
        <f t="shared" si="29"/>
        <v>-9.3683376579999997</v>
      </c>
      <c r="AS10" s="12">
        <f t="shared" si="30"/>
        <v>-9.2578005060000006</v>
      </c>
      <c r="AT10" s="12">
        <f t="shared" si="31"/>
        <v>-22.123759752000002</v>
      </c>
      <c r="AU10" s="12">
        <f t="shared" si="32"/>
        <v>-17.504751318000004</v>
      </c>
    </row>
    <row r="11" spans="1:47" x14ac:dyDescent="0.5">
      <c r="A11">
        <v>1.6</v>
      </c>
      <c r="B11">
        <v>-0.38</v>
      </c>
      <c r="C11">
        <v>3.03</v>
      </c>
      <c r="D11">
        <v>-54.820999999999998</v>
      </c>
      <c r="E11">
        <v>34.578000000000003</v>
      </c>
      <c r="F11">
        <v>-26.454999999999998</v>
      </c>
      <c r="G11" s="12">
        <f t="shared" si="13"/>
        <v>-0.11932988000000001</v>
      </c>
      <c r="H11" s="12">
        <f t="shared" si="14"/>
        <v>0.95149877999999999</v>
      </c>
      <c r="I11" s="12">
        <f t="shared" si="15"/>
        <v>-17.215219346000001</v>
      </c>
      <c r="J11" s="12">
        <f t="shared" si="16"/>
        <v>10.858391028000002</v>
      </c>
      <c r="K11" s="12">
        <f t="shared" si="17"/>
        <v>-8.3075578300000004</v>
      </c>
      <c r="M11">
        <v>3.2</v>
      </c>
      <c r="N11">
        <v>16.452999999999999</v>
      </c>
      <c r="O11">
        <v>-39.543999999999997</v>
      </c>
      <c r="P11">
        <v>56.344000000000001</v>
      </c>
      <c r="Q11">
        <v>-104.545</v>
      </c>
      <c r="R11">
        <v>-27.771999999999998</v>
      </c>
      <c r="S11" s="12">
        <f t="shared" si="18"/>
        <v>5.1666697780000002</v>
      </c>
      <c r="T11" s="12">
        <f t="shared" si="19"/>
        <v>-12.417844144</v>
      </c>
      <c r="U11" s="12">
        <f t="shared" si="20"/>
        <v>17.693480944000001</v>
      </c>
      <c r="V11" s="12">
        <f t="shared" si="21"/>
        <v>-32.829848170000005</v>
      </c>
      <c r="W11" s="12">
        <f t="shared" si="22"/>
        <v>-8.7211300720000011</v>
      </c>
      <c r="Y11">
        <v>4.5999999999999996</v>
      </c>
      <c r="Z11">
        <v>3.4060000000000001</v>
      </c>
      <c r="AA11">
        <v>-9.7319999999999993</v>
      </c>
      <c r="AB11">
        <v>47.569000000000003</v>
      </c>
      <c r="AC11">
        <v>77.742999999999995</v>
      </c>
      <c r="AD11">
        <v>-28.131</v>
      </c>
      <c r="AE11" s="12">
        <f t="shared" si="23"/>
        <v>1.0695725560000002</v>
      </c>
      <c r="AF11" s="12">
        <f t="shared" si="24"/>
        <v>-3.0561010319999999</v>
      </c>
      <c r="AG11" s="12">
        <f t="shared" si="25"/>
        <v>14.937902794000003</v>
      </c>
      <c r="AH11" s="12">
        <f t="shared" si="26"/>
        <v>24.413323318</v>
      </c>
      <c r="AI11" s="12">
        <f t="shared" si="27"/>
        <v>-8.833865406000001</v>
      </c>
      <c r="AK11">
        <v>6</v>
      </c>
      <c r="AL11">
        <v>-48.718000000000004</v>
      </c>
      <c r="AM11">
        <v>-18.463999999999999</v>
      </c>
      <c r="AN11">
        <v>18.736999999999998</v>
      </c>
      <c r="AO11">
        <v>70.141000000000005</v>
      </c>
      <c r="AP11">
        <v>0.93899999999999995</v>
      </c>
      <c r="AQ11" s="12">
        <f t="shared" si="28"/>
        <v>-15.298718668000003</v>
      </c>
      <c r="AR11" s="12">
        <f t="shared" si="29"/>
        <v>-5.7981760639999997</v>
      </c>
      <c r="AS11" s="12">
        <f t="shared" si="30"/>
        <v>5.8839051619999996</v>
      </c>
      <c r="AT11" s="12">
        <f t="shared" si="31"/>
        <v>22.026097666000002</v>
      </c>
      <c r="AU11" s="12">
        <f t="shared" si="32"/>
        <v>0.29487041400000003</v>
      </c>
    </row>
    <row r="12" spans="1:47" x14ac:dyDescent="0.5">
      <c r="A12">
        <v>1.8</v>
      </c>
      <c r="B12">
        <v>-36.427</v>
      </c>
      <c r="C12">
        <v>-13.638</v>
      </c>
      <c r="D12">
        <v>-19.009</v>
      </c>
      <c r="E12">
        <v>2.855</v>
      </c>
      <c r="F12">
        <v>-1.1100000000000001</v>
      </c>
      <c r="G12" s="12">
        <f t="shared" si="13"/>
        <v>-11.439025102</v>
      </c>
      <c r="H12" s="12">
        <f t="shared" si="14"/>
        <v>-4.2826865880000007</v>
      </c>
      <c r="I12" s="12">
        <f t="shared" si="15"/>
        <v>-5.9693202340000004</v>
      </c>
      <c r="J12" s="12">
        <f t="shared" si="16"/>
        <v>0.89654423000000005</v>
      </c>
      <c r="K12" s="12">
        <f t="shared" si="17"/>
        <v>-0.34856886000000004</v>
      </c>
      <c r="M12">
        <v>3.6</v>
      </c>
      <c r="N12">
        <v>-105.379</v>
      </c>
      <c r="O12">
        <v>79.444000000000003</v>
      </c>
      <c r="P12">
        <v>-40.198999999999998</v>
      </c>
      <c r="Q12">
        <v>-8.9030000000000005</v>
      </c>
      <c r="R12">
        <v>-19.401</v>
      </c>
      <c r="S12" s="12">
        <f t="shared" si="18"/>
        <v>-33.091745854000003</v>
      </c>
      <c r="T12" s="12">
        <f t="shared" si="19"/>
        <v>24.947481544000002</v>
      </c>
      <c r="U12" s="12">
        <f t="shared" si="20"/>
        <v>-12.623531174</v>
      </c>
      <c r="V12" s="12">
        <f t="shared" si="21"/>
        <v>-2.7957734780000005</v>
      </c>
      <c r="W12" s="12">
        <f t="shared" si="22"/>
        <v>-6.0924184260000001</v>
      </c>
      <c r="Y12">
        <v>5.2</v>
      </c>
      <c r="Z12">
        <v>28.798999999999999</v>
      </c>
      <c r="AA12">
        <v>-21.004999999999999</v>
      </c>
      <c r="AB12">
        <v>-44.052999999999997</v>
      </c>
      <c r="AC12">
        <v>-68.53</v>
      </c>
      <c r="AD12">
        <v>-22.312999999999999</v>
      </c>
      <c r="AE12" s="12">
        <f t="shared" si="23"/>
        <v>9.0436347740000009</v>
      </c>
      <c r="AF12" s="12">
        <f t="shared" si="24"/>
        <v>-6.5961161300000004</v>
      </c>
      <c r="AG12" s="12">
        <f t="shared" si="25"/>
        <v>-13.833787378</v>
      </c>
      <c r="AH12" s="12">
        <f t="shared" si="26"/>
        <v>-21.520201780000001</v>
      </c>
      <c r="AI12" s="12">
        <f t="shared" si="27"/>
        <v>-7.0068621380000007</v>
      </c>
      <c r="AK12">
        <v>6.8</v>
      </c>
      <c r="AL12">
        <v>15.884</v>
      </c>
      <c r="AM12">
        <v>25.728000000000002</v>
      </c>
      <c r="AN12">
        <v>-60.917000000000002</v>
      </c>
      <c r="AO12">
        <v>-37.533000000000001</v>
      </c>
      <c r="AP12">
        <v>-63.642000000000003</v>
      </c>
      <c r="AQ12" s="12">
        <f t="shared" si="28"/>
        <v>4.9879889840000002</v>
      </c>
      <c r="AR12" s="12">
        <f t="shared" si="29"/>
        <v>8.0792609280000018</v>
      </c>
      <c r="AS12" s="12">
        <f t="shared" si="30"/>
        <v>-19.129521842000003</v>
      </c>
      <c r="AT12" s="12">
        <f t="shared" si="31"/>
        <v>-11.786337858000001</v>
      </c>
      <c r="AU12" s="12">
        <f t="shared" si="32"/>
        <v>-19.985242692000003</v>
      </c>
    </row>
    <row r="13" spans="1:47" x14ac:dyDescent="0.5">
      <c r="A13">
        <v>2</v>
      </c>
      <c r="B13">
        <v>-55.052</v>
      </c>
      <c r="C13">
        <v>28.545000000000002</v>
      </c>
      <c r="D13">
        <v>-1.198</v>
      </c>
      <c r="E13">
        <v>-27.015999999999998</v>
      </c>
      <c r="F13">
        <v>37.219000000000001</v>
      </c>
      <c r="G13" s="12">
        <f t="shared" si="13"/>
        <v>-17.287759352000002</v>
      </c>
      <c r="H13" s="12">
        <f t="shared" si="14"/>
        <v>8.9638721700000019</v>
      </c>
      <c r="I13" s="12">
        <f t="shared" si="15"/>
        <v>-0.37620314800000004</v>
      </c>
      <c r="J13" s="12">
        <f t="shared" si="16"/>
        <v>-8.4837264159999997</v>
      </c>
      <c r="K13" s="12">
        <f t="shared" si="17"/>
        <v>11.687733694000002</v>
      </c>
      <c r="M13">
        <v>4</v>
      </c>
      <c r="N13">
        <v>46.210999999999999</v>
      </c>
      <c r="O13">
        <v>-47.201000000000001</v>
      </c>
      <c r="P13">
        <v>21.806999999999999</v>
      </c>
      <c r="Q13">
        <v>5.2169999999999996</v>
      </c>
      <c r="R13">
        <v>56.545999999999999</v>
      </c>
      <c r="S13" s="12">
        <f t="shared" si="18"/>
        <v>14.511455486000001</v>
      </c>
      <c r="T13" s="12">
        <f t="shared" si="19"/>
        <v>-14.822341226000001</v>
      </c>
      <c r="U13" s="12">
        <f t="shared" si="20"/>
        <v>6.8479649820000006</v>
      </c>
      <c r="V13" s="12">
        <f t="shared" si="21"/>
        <v>1.6382736419999999</v>
      </c>
      <c r="W13" s="12">
        <f t="shared" si="22"/>
        <v>17.756914196</v>
      </c>
      <c r="Y13">
        <v>5.8</v>
      </c>
      <c r="Z13">
        <v>-43.317999999999998</v>
      </c>
      <c r="AA13">
        <v>39.463000000000001</v>
      </c>
      <c r="AB13">
        <v>-1.897</v>
      </c>
      <c r="AC13">
        <v>28.896999999999998</v>
      </c>
      <c r="AD13">
        <v>19.303999999999998</v>
      </c>
      <c r="AE13" s="12">
        <f t="shared" si="23"/>
        <v>-13.602978268000001</v>
      </c>
      <c r="AF13" s="12">
        <f t="shared" si="24"/>
        <v>12.392408038000001</v>
      </c>
      <c r="AG13" s="12">
        <f t="shared" si="25"/>
        <v>-0.59570732200000009</v>
      </c>
      <c r="AH13" s="12">
        <f t="shared" si="26"/>
        <v>9.0744093220000011</v>
      </c>
      <c r="AI13" s="12">
        <f t="shared" si="27"/>
        <v>6.0619579039999998</v>
      </c>
      <c r="AK13">
        <v>7.6</v>
      </c>
      <c r="AL13">
        <v>71.703000000000003</v>
      </c>
      <c r="AM13">
        <v>-16.343</v>
      </c>
      <c r="AN13">
        <v>31.526</v>
      </c>
      <c r="AO13">
        <v>14.851000000000001</v>
      </c>
      <c r="AP13">
        <v>73.783000000000001</v>
      </c>
      <c r="AQ13" s="12">
        <f t="shared" si="28"/>
        <v>22.516606278000001</v>
      </c>
      <c r="AR13" s="12">
        <f t="shared" si="29"/>
        <v>-5.1321269180000009</v>
      </c>
      <c r="AS13" s="12">
        <f t="shared" si="30"/>
        <v>9.8999836760000015</v>
      </c>
      <c r="AT13" s="12">
        <f t="shared" si="31"/>
        <v>4.6636001260000004</v>
      </c>
      <c r="AU13" s="12">
        <f t="shared" si="32"/>
        <v>23.169780358000004</v>
      </c>
    </row>
    <row r="14" spans="1:47" x14ac:dyDescent="0.5">
      <c r="A14">
        <v>2.2000000000000002</v>
      </c>
      <c r="B14">
        <v>-1.1499999999999999</v>
      </c>
      <c r="C14">
        <v>29.890999999999998</v>
      </c>
      <c r="D14">
        <v>38.247999999999998</v>
      </c>
      <c r="E14">
        <v>2.806</v>
      </c>
      <c r="F14">
        <v>7.75</v>
      </c>
      <c r="G14" s="12">
        <f t="shared" si="13"/>
        <v>-0.3611299</v>
      </c>
      <c r="H14" s="12">
        <f t="shared" si="14"/>
        <v>9.3865511660000003</v>
      </c>
      <c r="I14" s="12">
        <f t="shared" si="15"/>
        <v>12.010866448</v>
      </c>
      <c r="J14" s="12">
        <f t="shared" si="16"/>
        <v>0.8811569560000001</v>
      </c>
      <c r="K14" s="12">
        <f t="shared" si="17"/>
        <v>2.4337015000000002</v>
      </c>
      <c r="M14">
        <v>4.4000000000000004</v>
      </c>
      <c r="N14">
        <v>42.939</v>
      </c>
      <c r="O14">
        <v>-0.90400000000000003</v>
      </c>
      <c r="P14">
        <v>32.997</v>
      </c>
      <c r="Q14">
        <v>79.665000000000006</v>
      </c>
      <c r="R14">
        <v>5.2990000000000004</v>
      </c>
      <c r="S14" s="12">
        <f t="shared" si="18"/>
        <v>13.483962414000001</v>
      </c>
      <c r="T14" s="12">
        <f t="shared" si="19"/>
        <v>-0.28387950400000006</v>
      </c>
      <c r="U14" s="12">
        <f t="shared" si="20"/>
        <v>10.361915922000001</v>
      </c>
      <c r="V14" s="12">
        <f t="shared" si="21"/>
        <v>25.016881290000004</v>
      </c>
      <c r="W14" s="12">
        <f t="shared" si="22"/>
        <v>1.6640237740000003</v>
      </c>
      <c r="Y14">
        <v>6.4</v>
      </c>
      <c r="Z14">
        <v>125.125</v>
      </c>
      <c r="AA14">
        <v>24.704999999999998</v>
      </c>
      <c r="AB14">
        <v>-11.407</v>
      </c>
      <c r="AC14">
        <v>34.633000000000003</v>
      </c>
      <c r="AD14">
        <v>-76.951999999999998</v>
      </c>
      <c r="AE14" s="12">
        <f t="shared" si="23"/>
        <v>39.292503250000003</v>
      </c>
      <c r="AF14" s="12">
        <f t="shared" si="24"/>
        <v>7.7580123300000006</v>
      </c>
      <c r="AG14" s="12">
        <f t="shared" si="25"/>
        <v>-3.5820945820000003</v>
      </c>
      <c r="AH14" s="12">
        <f t="shared" si="26"/>
        <v>10.875662458000003</v>
      </c>
      <c r="AI14" s="12">
        <f t="shared" si="27"/>
        <v>-24.164928752000002</v>
      </c>
      <c r="AK14">
        <v>8.4</v>
      </c>
      <c r="AL14">
        <v>6.2119999999999997</v>
      </c>
      <c r="AM14">
        <v>58.384</v>
      </c>
      <c r="AN14">
        <v>-13.438000000000001</v>
      </c>
      <c r="AO14">
        <v>-13.124000000000001</v>
      </c>
      <c r="AP14">
        <v>-42.677999999999997</v>
      </c>
      <c r="AQ14" s="12">
        <f t="shared" si="28"/>
        <v>1.9507295120000001</v>
      </c>
      <c r="AR14" s="12">
        <f t="shared" si="29"/>
        <v>18.334093984000003</v>
      </c>
      <c r="AS14" s="12">
        <f t="shared" si="30"/>
        <v>-4.2198813880000001</v>
      </c>
      <c r="AT14" s="12">
        <f t="shared" si="31"/>
        <v>-4.1212772240000008</v>
      </c>
      <c r="AU14" s="12">
        <f t="shared" si="32"/>
        <v>-13.402001628000001</v>
      </c>
    </row>
    <row r="15" spans="1:47" x14ac:dyDescent="0.5">
      <c r="A15">
        <v>2.4</v>
      </c>
      <c r="B15">
        <v>-19.495999999999999</v>
      </c>
      <c r="C15">
        <v>3.7549999999999999</v>
      </c>
      <c r="D15">
        <v>10.752000000000001</v>
      </c>
      <c r="E15">
        <v>18.599</v>
      </c>
      <c r="F15">
        <v>-37.113</v>
      </c>
      <c r="G15" s="12">
        <f t="shared" si="13"/>
        <v>-6.1222508959999997</v>
      </c>
      <c r="H15" s="12">
        <f t="shared" si="14"/>
        <v>1.17916763</v>
      </c>
      <c r="I15" s="12">
        <f t="shared" si="15"/>
        <v>3.3764075520000003</v>
      </c>
      <c r="J15" s="12">
        <f t="shared" si="16"/>
        <v>5.8405695740000008</v>
      </c>
      <c r="K15" s="12">
        <f t="shared" si="17"/>
        <v>-11.654446938000001</v>
      </c>
      <c r="M15">
        <v>4.8</v>
      </c>
      <c r="N15">
        <v>-56.905999999999999</v>
      </c>
      <c r="O15">
        <v>-17.952000000000002</v>
      </c>
      <c r="P15">
        <v>-14.653</v>
      </c>
      <c r="Q15">
        <v>-28.567</v>
      </c>
      <c r="R15">
        <v>-54.006999999999998</v>
      </c>
      <c r="S15" s="12">
        <f t="shared" si="18"/>
        <v>-17.869963556000002</v>
      </c>
      <c r="T15" s="12">
        <f t="shared" si="19"/>
        <v>-5.6373947520000014</v>
      </c>
      <c r="U15" s="12">
        <f t="shared" si="20"/>
        <v>-4.6014229780000004</v>
      </c>
      <c r="V15" s="12">
        <f t="shared" si="21"/>
        <v>-8.9707807420000005</v>
      </c>
      <c r="W15" s="12">
        <f t="shared" si="22"/>
        <v>-16.959602182000001</v>
      </c>
      <c r="Y15">
        <v>7</v>
      </c>
      <c r="Z15">
        <v>-91.605000000000004</v>
      </c>
      <c r="AA15">
        <v>-34.933999999999997</v>
      </c>
      <c r="AB15">
        <v>46.718000000000004</v>
      </c>
      <c r="AC15">
        <v>-28.937000000000001</v>
      </c>
      <c r="AD15">
        <v>70.484999999999999</v>
      </c>
      <c r="AE15" s="12">
        <f t="shared" si="23"/>
        <v>-28.766351730000004</v>
      </c>
      <c r="AF15" s="12">
        <f t="shared" si="24"/>
        <v>-10.970184284</v>
      </c>
      <c r="AG15" s="12">
        <f t="shared" si="25"/>
        <v>14.670666668000003</v>
      </c>
      <c r="AH15" s="12">
        <f t="shared" si="26"/>
        <v>-9.0869703620000006</v>
      </c>
      <c r="AI15" s="12">
        <f t="shared" si="27"/>
        <v>22.134122610000002</v>
      </c>
      <c r="AK15">
        <v>9.1999999999999993</v>
      </c>
      <c r="AL15">
        <v>-4.4660000000000002</v>
      </c>
      <c r="AM15">
        <v>-34.545000000000002</v>
      </c>
      <c r="AN15">
        <v>-8.5069999999999997</v>
      </c>
      <c r="AO15">
        <v>26.15</v>
      </c>
      <c r="AP15">
        <v>14.878</v>
      </c>
      <c r="AQ15" s="12">
        <f t="shared" si="28"/>
        <v>-1.4024401160000002</v>
      </c>
      <c r="AR15" s="12">
        <f t="shared" si="29"/>
        <v>-10.848028170000001</v>
      </c>
      <c r="AS15" s="12">
        <f t="shared" si="30"/>
        <v>-2.6714191820000002</v>
      </c>
      <c r="AT15" s="12">
        <f t="shared" si="31"/>
        <v>8.2117798999999998</v>
      </c>
      <c r="AU15" s="12">
        <f t="shared" si="32"/>
        <v>4.6720788280000001</v>
      </c>
    </row>
    <row r="16" spans="1:47" x14ac:dyDescent="0.5">
      <c r="A16">
        <v>2.6</v>
      </c>
      <c r="B16">
        <v>18.981000000000002</v>
      </c>
      <c r="C16">
        <v>19.172000000000001</v>
      </c>
      <c r="D16">
        <v>-87.358999999999995</v>
      </c>
      <c r="E16">
        <v>41.759</v>
      </c>
      <c r="F16">
        <v>55.183</v>
      </c>
      <c r="G16" s="12">
        <f t="shared" si="13"/>
        <v>5.9605275060000009</v>
      </c>
      <c r="H16" s="12">
        <f t="shared" si="14"/>
        <v>6.020506472000001</v>
      </c>
      <c r="I16" s="12">
        <f t="shared" si="15"/>
        <v>-27.432997334</v>
      </c>
      <c r="J16" s="12">
        <f t="shared" si="16"/>
        <v>13.113411734000001</v>
      </c>
      <c r="K16" s="12">
        <f t="shared" si="17"/>
        <v>17.328896758000003</v>
      </c>
      <c r="M16">
        <v>5.2</v>
      </c>
      <c r="N16">
        <v>46.171999999999997</v>
      </c>
      <c r="O16">
        <v>-11.881</v>
      </c>
      <c r="P16">
        <v>-14.829000000000001</v>
      </c>
      <c r="Q16">
        <v>-41.884999999999998</v>
      </c>
      <c r="R16">
        <v>-1.736</v>
      </c>
      <c r="S16" s="12">
        <f t="shared" si="18"/>
        <v>14.499208472000001</v>
      </c>
      <c r="T16" s="12">
        <f t="shared" si="19"/>
        <v>-3.7309429060000006</v>
      </c>
      <c r="U16" s="12">
        <f t="shared" si="20"/>
        <v>-4.6566915540000009</v>
      </c>
      <c r="V16" s="12">
        <f t="shared" si="21"/>
        <v>-13.152979010000001</v>
      </c>
      <c r="W16" s="12">
        <f t="shared" si="22"/>
        <v>-0.54514913600000003</v>
      </c>
      <c r="Y16">
        <v>7.6</v>
      </c>
      <c r="Z16">
        <v>48.667000000000002</v>
      </c>
      <c r="AA16">
        <v>-38.313000000000002</v>
      </c>
      <c r="AB16">
        <v>-44.067999999999998</v>
      </c>
      <c r="AC16">
        <v>12.867000000000001</v>
      </c>
      <c r="AD16">
        <v>-1.758</v>
      </c>
      <c r="AE16" s="12">
        <f t="shared" si="23"/>
        <v>15.282703342000001</v>
      </c>
      <c r="AF16" s="12">
        <f t="shared" si="24"/>
        <v>-12.031278138000001</v>
      </c>
      <c r="AG16" s="12">
        <f t="shared" si="25"/>
        <v>-13.838497768</v>
      </c>
      <c r="AH16" s="12">
        <f t="shared" si="26"/>
        <v>4.0405725420000005</v>
      </c>
      <c r="AI16" s="12">
        <f t="shared" si="27"/>
        <v>-0.55205770800000009</v>
      </c>
      <c r="AK16">
        <v>10</v>
      </c>
      <c r="AL16">
        <v>13.252000000000001</v>
      </c>
      <c r="AM16">
        <v>-92.798000000000002</v>
      </c>
      <c r="AN16">
        <v>-38.523000000000003</v>
      </c>
      <c r="AO16">
        <v>-83.328999999999994</v>
      </c>
      <c r="AP16">
        <v>-24.475999999999999</v>
      </c>
      <c r="AQ16" s="12">
        <f t="shared" si="28"/>
        <v>4.1614725520000002</v>
      </c>
      <c r="AR16" s="12">
        <f t="shared" si="29"/>
        <v>-29.140984748000005</v>
      </c>
      <c r="AS16" s="12">
        <f t="shared" si="30"/>
        <v>-12.097223598000003</v>
      </c>
      <c r="AT16" s="12">
        <f t="shared" si="31"/>
        <v>-26.167472554</v>
      </c>
      <c r="AU16" s="12">
        <f t="shared" si="32"/>
        <v>-7.6861003760000006</v>
      </c>
    </row>
    <row r="17" spans="1:47" x14ac:dyDescent="0.5">
      <c r="A17">
        <v>2.8</v>
      </c>
      <c r="B17">
        <v>35.790999999999997</v>
      </c>
      <c r="C17">
        <v>-49.378</v>
      </c>
      <c r="D17">
        <v>17.257999999999999</v>
      </c>
      <c r="E17">
        <v>41.615000000000002</v>
      </c>
      <c r="F17">
        <v>18.172999999999998</v>
      </c>
      <c r="G17" s="12">
        <f t="shared" si="13"/>
        <v>11.239304565999999</v>
      </c>
      <c r="H17" s="12">
        <f t="shared" si="14"/>
        <v>-15.505975828000002</v>
      </c>
      <c r="I17" s="12">
        <f t="shared" si="15"/>
        <v>5.4194607079999999</v>
      </c>
      <c r="J17" s="12">
        <f t="shared" si="16"/>
        <v>13.068191990000003</v>
      </c>
      <c r="K17" s="12">
        <f t="shared" si="17"/>
        <v>5.7067944979999998</v>
      </c>
      <c r="M17">
        <v>5.6</v>
      </c>
      <c r="N17">
        <v>23.763000000000002</v>
      </c>
      <c r="O17">
        <v>32.92</v>
      </c>
      <c r="P17">
        <v>52.381</v>
      </c>
      <c r="Q17">
        <v>15.617000000000001</v>
      </c>
      <c r="R17">
        <v>16.582000000000001</v>
      </c>
      <c r="S17" s="12">
        <f t="shared" si="18"/>
        <v>7.462199838000001</v>
      </c>
      <c r="T17" s="12">
        <f t="shared" si="19"/>
        <v>10.337735920000002</v>
      </c>
      <c r="U17" s="12">
        <f t="shared" si="20"/>
        <v>16.448995906</v>
      </c>
      <c r="V17" s="12">
        <f t="shared" si="21"/>
        <v>4.9041440420000004</v>
      </c>
      <c r="W17" s="12">
        <f t="shared" si="22"/>
        <v>5.2071791320000003</v>
      </c>
      <c r="Y17">
        <v>8.1999999999999993</v>
      </c>
      <c r="Z17">
        <v>-2.2869999999999999</v>
      </c>
      <c r="AA17">
        <v>1.3819999999999999</v>
      </c>
      <c r="AB17">
        <v>18.581</v>
      </c>
      <c r="AC17">
        <v>32.942999999999998</v>
      </c>
      <c r="AD17">
        <v>4.6150000000000002</v>
      </c>
      <c r="AE17" s="12">
        <f t="shared" si="23"/>
        <v>-0.71817746199999999</v>
      </c>
      <c r="AF17" s="12">
        <f t="shared" si="24"/>
        <v>0.43398393200000002</v>
      </c>
      <c r="AG17" s="12">
        <f t="shared" si="25"/>
        <v>5.8349171060000007</v>
      </c>
      <c r="AH17" s="12">
        <f t="shared" si="26"/>
        <v>10.344958518</v>
      </c>
      <c r="AI17" s="12">
        <f t="shared" si="27"/>
        <v>1.4492299900000003</v>
      </c>
      <c r="AK17">
        <v>10.8</v>
      </c>
      <c r="AL17">
        <v>126.459</v>
      </c>
      <c r="AM17">
        <v>257.99</v>
      </c>
      <c r="AN17">
        <v>218.62799999999999</v>
      </c>
      <c r="AO17">
        <v>241.36600000000001</v>
      </c>
      <c r="AP17">
        <v>214.53100000000001</v>
      </c>
      <c r="AQ17" s="12">
        <f t="shared" si="28"/>
        <v>39.711413934000007</v>
      </c>
      <c r="AR17" s="12">
        <f t="shared" si="29"/>
        <v>81.015567740000009</v>
      </c>
      <c r="AS17" s="12">
        <f t="shared" si="30"/>
        <v>68.654876328</v>
      </c>
      <c r="AT17" s="12">
        <f t="shared" si="31"/>
        <v>75.795199516000011</v>
      </c>
      <c r="AU17" s="12">
        <f t="shared" si="32"/>
        <v>67.368311806000008</v>
      </c>
    </row>
    <row r="18" spans="1:47" x14ac:dyDescent="0.5">
      <c r="A18">
        <v>3</v>
      </c>
      <c r="B18">
        <v>-1.796</v>
      </c>
      <c r="C18">
        <v>-41.357999999999997</v>
      </c>
      <c r="D18">
        <v>63.985999999999997</v>
      </c>
      <c r="E18">
        <v>-60.404000000000003</v>
      </c>
      <c r="F18">
        <v>-58.795999999999999</v>
      </c>
      <c r="G18" s="12">
        <f t="shared" si="13"/>
        <v>-0.56399069600000007</v>
      </c>
      <c r="H18" s="12">
        <f t="shared" si="14"/>
        <v>-12.987487308</v>
      </c>
      <c r="I18" s="12">
        <f t="shared" si="15"/>
        <v>20.093267636</v>
      </c>
      <c r="J18" s="12">
        <f t="shared" si="16"/>
        <v>-18.968426504000004</v>
      </c>
      <c r="K18" s="12">
        <f t="shared" si="17"/>
        <v>-18.463472696</v>
      </c>
      <c r="M18">
        <v>6</v>
      </c>
      <c r="N18">
        <v>-72.480999999999995</v>
      </c>
      <c r="O18">
        <v>-51.384</v>
      </c>
      <c r="P18">
        <v>-33.643000000000001</v>
      </c>
      <c r="Q18">
        <v>54.524000000000001</v>
      </c>
      <c r="R18">
        <v>-15.644</v>
      </c>
      <c r="S18" s="12">
        <f t="shared" si="18"/>
        <v>-22.760918505999999</v>
      </c>
      <c r="T18" s="12">
        <f t="shared" si="19"/>
        <v>-16.135911984</v>
      </c>
      <c r="U18" s="12">
        <f t="shared" si="20"/>
        <v>-10.564776718000001</v>
      </c>
      <c r="V18" s="12">
        <f t="shared" si="21"/>
        <v>17.121953624000003</v>
      </c>
      <c r="W18" s="12">
        <f t="shared" si="22"/>
        <v>-4.9126227440000001</v>
      </c>
      <c r="Y18">
        <v>8.8000000000000007</v>
      </c>
      <c r="Z18">
        <v>9.7870000000000008</v>
      </c>
      <c r="AA18">
        <v>-3.7280000000000002</v>
      </c>
      <c r="AB18">
        <v>-50.283000000000001</v>
      </c>
      <c r="AC18">
        <v>-0.96799999999999997</v>
      </c>
      <c r="AD18">
        <v>-29.533999999999999</v>
      </c>
      <c r="AE18" s="12">
        <f t="shared" si="23"/>
        <v>3.0733724620000005</v>
      </c>
      <c r="AF18" s="12">
        <f t="shared" si="24"/>
        <v>-1.1706889280000001</v>
      </c>
      <c r="AG18" s="12">
        <f t="shared" si="25"/>
        <v>-15.790169358000002</v>
      </c>
      <c r="AH18" s="12">
        <f t="shared" si="26"/>
        <v>-0.30397716800000002</v>
      </c>
      <c r="AI18" s="12">
        <f t="shared" si="27"/>
        <v>-9.2744438840000001</v>
      </c>
      <c r="AK18">
        <v>11.6</v>
      </c>
      <c r="AL18">
        <v>97.748000000000005</v>
      </c>
      <c r="AM18">
        <v>164.137</v>
      </c>
      <c r="AN18">
        <v>126.00700000000001</v>
      </c>
      <c r="AO18">
        <v>202.54300000000001</v>
      </c>
      <c r="AP18">
        <v>208.417</v>
      </c>
      <c r="AQ18" s="12">
        <f t="shared" si="28"/>
        <v>30.695413448000004</v>
      </c>
      <c r="AR18" s="12">
        <f t="shared" si="29"/>
        <v>51.543285562000001</v>
      </c>
      <c r="AS18" s="12">
        <f t="shared" si="30"/>
        <v>39.569474182000008</v>
      </c>
      <c r="AT18" s="12">
        <f t="shared" si="31"/>
        <v>63.603768118000005</v>
      </c>
      <c r="AU18" s="12">
        <f t="shared" si="32"/>
        <v>65.44835684200001</v>
      </c>
    </row>
    <row r="19" spans="1:47" x14ac:dyDescent="0.5">
      <c r="A19">
        <v>3.2</v>
      </c>
      <c r="B19">
        <v>18.248999999999999</v>
      </c>
      <c r="C19">
        <v>1.8140000000000001</v>
      </c>
      <c r="D19">
        <v>-7.6420000000000003</v>
      </c>
      <c r="E19">
        <v>-44.140999999999998</v>
      </c>
      <c r="F19">
        <v>31.024000000000001</v>
      </c>
      <c r="G19" s="12">
        <f t="shared" si="13"/>
        <v>5.7306604740000004</v>
      </c>
      <c r="H19" s="12">
        <f t="shared" si="14"/>
        <v>0.56964316400000004</v>
      </c>
      <c r="I19" s="12">
        <f t="shared" si="15"/>
        <v>-2.3997866920000002</v>
      </c>
      <c r="J19" s="12">
        <f t="shared" si="16"/>
        <v>-13.861421666</v>
      </c>
      <c r="K19" s="12">
        <f t="shared" si="17"/>
        <v>9.7423426240000008</v>
      </c>
      <c r="M19">
        <v>6.4</v>
      </c>
      <c r="N19">
        <v>130.52600000000001</v>
      </c>
      <c r="O19">
        <v>82.632000000000005</v>
      </c>
      <c r="P19">
        <v>-32.040999999999997</v>
      </c>
      <c r="Q19">
        <v>-6.6120000000000001</v>
      </c>
      <c r="R19">
        <v>-58.587000000000003</v>
      </c>
      <c r="S19" s="12">
        <f t="shared" si="18"/>
        <v>40.988557676000006</v>
      </c>
      <c r="T19" s="12">
        <f t="shared" si="19"/>
        <v>25.948596432000002</v>
      </c>
      <c r="U19" s="12">
        <f t="shared" si="20"/>
        <v>-10.061707066</v>
      </c>
      <c r="V19" s="12">
        <f t="shared" si="21"/>
        <v>-2.0763399120000003</v>
      </c>
      <c r="W19" s="12">
        <f t="shared" si="22"/>
        <v>-18.397841262000004</v>
      </c>
      <c r="Y19">
        <v>9.4</v>
      </c>
      <c r="Z19">
        <v>24.899000000000001</v>
      </c>
      <c r="AA19">
        <v>51.064999999999998</v>
      </c>
      <c r="AB19">
        <v>32.395000000000003</v>
      </c>
      <c r="AC19">
        <v>-17.728000000000002</v>
      </c>
      <c r="AD19">
        <v>4.5590000000000002</v>
      </c>
      <c r="AE19" s="12">
        <f t="shared" si="23"/>
        <v>7.8189333740000011</v>
      </c>
      <c r="AF19" s="12">
        <f t="shared" si="24"/>
        <v>16.035737690000001</v>
      </c>
      <c r="AG19" s="12">
        <f t="shared" si="25"/>
        <v>10.172872270000003</v>
      </c>
      <c r="AH19" s="12">
        <f t="shared" si="26"/>
        <v>-5.5670529280000007</v>
      </c>
      <c r="AI19" s="12">
        <f t="shared" si="27"/>
        <v>1.4316445340000001</v>
      </c>
      <c r="AK19">
        <v>12.4</v>
      </c>
      <c r="AL19">
        <v>256.91500000000002</v>
      </c>
      <c r="AM19">
        <v>177.471</v>
      </c>
      <c r="AN19">
        <v>180.941</v>
      </c>
      <c r="AO19">
        <v>134.001</v>
      </c>
      <c r="AP19">
        <v>197.89400000000001</v>
      </c>
      <c r="AQ19" s="12">
        <f t="shared" si="28"/>
        <v>80.677989790000012</v>
      </c>
      <c r="AR19" s="12">
        <f t="shared" si="29"/>
        <v>55.730508246000007</v>
      </c>
      <c r="AS19" s="12">
        <f t="shared" si="30"/>
        <v>56.820178466000009</v>
      </c>
      <c r="AT19" s="12">
        <f t="shared" si="31"/>
        <v>42.079798026000006</v>
      </c>
      <c r="AU19" s="12">
        <f t="shared" si="32"/>
        <v>62.143861244000007</v>
      </c>
    </row>
    <row r="20" spans="1:47" x14ac:dyDescent="0.5">
      <c r="A20">
        <v>3.4</v>
      </c>
      <c r="B20">
        <v>-45.23</v>
      </c>
      <c r="C20">
        <v>18.32</v>
      </c>
      <c r="D20">
        <v>-25.917999999999999</v>
      </c>
      <c r="E20">
        <v>21.055</v>
      </c>
      <c r="F20">
        <v>14.670999999999999</v>
      </c>
      <c r="G20" s="12">
        <f t="shared" si="13"/>
        <v>-14.20339598</v>
      </c>
      <c r="H20" s="12">
        <f t="shared" si="14"/>
        <v>5.7529563200000009</v>
      </c>
      <c r="I20" s="12">
        <f t="shared" si="15"/>
        <v>-8.1389258680000012</v>
      </c>
      <c r="J20" s="12">
        <f t="shared" si="16"/>
        <v>6.6118174300000003</v>
      </c>
      <c r="K20" s="12">
        <f t="shared" si="17"/>
        <v>4.6070754460000005</v>
      </c>
      <c r="M20">
        <v>6.8</v>
      </c>
      <c r="N20">
        <v>-114.64100000000001</v>
      </c>
      <c r="O20">
        <v>-56.904000000000003</v>
      </c>
      <c r="P20">
        <v>-28.876000000000001</v>
      </c>
      <c r="Q20">
        <v>-30.920999999999999</v>
      </c>
      <c r="R20">
        <v>-5.0549999999999997</v>
      </c>
      <c r="S20" s="12">
        <f t="shared" si="18"/>
        <v>-36.000254666000004</v>
      </c>
      <c r="T20" s="12">
        <f t="shared" si="19"/>
        <v>-17.869335504000002</v>
      </c>
      <c r="U20" s="12">
        <f t="shared" si="20"/>
        <v>-9.0678147760000005</v>
      </c>
      <c r="V20" s="12">
        <f t="shared" si="21"/>
        <v>-9.7099979460000014</v>
      </c>
      <c r="W20" s="12">
        <f t="shared" si="22"/>
        <v>-1.5874014300000001</v>
      </c>
      <c r="Y20">
        <v>10</v>
      </c>
      <c r="Z20">
        <v>-17.399999999999999</v>
      </c>
      <c r="AA20">
        <v>-117.678</v>
      </c>
      <c r="AB20">
        <v>-61.161999999999999</v>
      </c>
      <c r="AC20">
        <v>-84.55</v>
      </c>
      <c r="AD20">
        <v>-31.917000000000002</v>
      </c>
      <c r="AE20" s="12">
        <f t="shared" si="23"/>
        <v>-5.4640523999999999</v>
      </c>
      <c r="AF20" s="12">
        <f t="shared" si="24"/>
        <v>-36.953951628000006</v>
      </c>
      <c r="AG20" s="12">
        <f t="shared" si="25"/>
        <v>-19.206458212000001</v>
      </c>
      <c r="AH20" s="12">
        <f t="shared" si="26"/>
        <v>-26.5508983</v>
      </c>
      <c r="AI20" s="12">
        <f t="shared" si="27"/>
        <v>-10.022767842000002</v>
      </c>
      <c r="AK20">
        <v>13.2</v>
      </c>
      <c r="AL20">
        <v>272.483</v>
      </c>
      <c r="AM20">
        <v>159.535</v>
      </c>
      <c r="AN20">
        <v>212.05199999999999</v>
      </c>
      <c r="AO20">
        <v>115.114</v>
      </c>
      <c r="AP20">
        <v>104.99</v>
      </c>
      <c r="AQ20" s="12">
        <f t="shared" si="28"/>
        <v>85.566746558000006</v>
      </c>
      <c r="AR20" s="12">
        <f t="shared" si="29"/>
        <v>50.098137910000005</v>
      </c>
      <c r="AS20" s="12">
        <f t="shared" si="30"/>
        <v>66.589841352000008</v>
      </c>
      <c r="AT20" s="12">
        <f t="shared" si="31"/>
        <v>36.148788964000005</v>
      </c>
      <c r="AU20" s="12">
        <f t="shared" si="32"/>
        <v>32.969589740000004</v>
      </c>
    </row>
    <row r="21" spans="1:47" x14ac:dyDescent="0.5">
      <c r="A21">
        <v>3.6</v>
      </c>
      <c r="B21">
        <v>-60.148000000000003</v>
      </c>
      <c r="C21">
        <v>61.124000000000002</v>
      </c>
      <c r="D21">
        <v>-14.281000000000001</v>
      </c>
      <c r="E21">
        <v>-29.957000000000001</v>
      </c>
      <c r="F21">
        <v>-34.072000000000003</v>
      </c>
      <c r="G21" s="12">
        <f t="shared" si="13"/>
        <v>-18.888035848000001</v>
      </c>
      <c r="H21" s="12">
        <f t="shared" si="14"/>
        <v>19.194525224000003</v>
      </c>
      <c r="I21" s="12">
        <f t="shared" si="15"/>
        <v>-4.4846053060000006</v>
      </c>
      <c r="J21" s="12">
        <f t="shared" si="16"/>
        <v>-9.4072768820000015</v>
      </c>
      <c r="K21" s="12">
        <f t="shared" si="17"/>
        <v>-10.699493872000001</v>
      </c>
      <c r="M21">
        <v>7.2</v>
      </c>
      <c r="N21">
        <v>47.055</v>
      </c>
      <c r="O21">
        <v>46.116</v>
      </c>
      <c r="P21">
        <v>97.433000000000007</v>
      </c>
      <c r="Q21">
        <v>23.027000000000001</v>
      </c>
      <c r="R21">
        <v>74.563000000000002</v>
      </c>
      <c r="S21" s="12">
        <f t="shared" si="18"/>
        <v>14.77649343</v>
      </c>
      <c r="T21" s="12">
        <f t="shared" si="19"/>
        <v>14.481623016</v>
      </c>
      <c r="U21" s="12">
        <f t="shared" si="20"/>
        <v>30.596495258000004</v>
      </c>
      <c r="V21" s="12">
        <f t="shared" si="21"/>
        <v>7.2310767020000011</v>
      </c>
      <c r="W21" s="12">
        <f t="shared" si="22"/>
        <v>23.414720638000002</v>
      </c>
      <c r="Y21">
        <v>10.6</v>
      </c>
      <c r="Z21">
        <v>72.177999999999997</v>
      </c>
      <c r="AA21">
        <v>204.744</v>
      </c>
      <c r="AB21">
        <v>178.60400000000001</v>
      </c>
      <c r="AC21">
        <v>239.87899999999999</v>
      </c>
      <c r="AD21">
        <v>221.57499999999999</v>
      </c>
      <c r="AE21" s="12">
        <f t="shared" si="23"/>
        <v>22.665768628000002</v>
      </c>
      <c r="AF21" s="12">
        <f t="shared" si="24"/>
        <v>64.294939343999999</v>
      </c>
      <c r="AG21" s="12">
        <f t="shared" si="25"/>
        <v>56.086299704000012</v>
      </c>
      <c r="AH21" s="12">
        <f t="shared" si="26"/>
        <v>75.32824285400001</v>
      </c>
      <c r="AI21" s="12">
        <f t="shared" si="27"/>
        <v>69.580310949999998</v>
      </c>
      <c r="AK21">
        <v>14</v>
      </c>
      <c r="AL21">
        <v>42.767000000000003</v>
      </c>
      <c r="AM21">
        <v>45.012999999999998</v>
      </c>
      <c r="AN21">
        <v>-16.02</v>
      </c>
      <c r="AO21">
        <v>37.072000000000003</v>
      </c>
      <c r="AP21">
        <v>-71.088999999999999</v>
      </c>
      <c r="AQ21" s="12">
        <f t="shared" si="28"/>
        <v>13.429949942000002</v>
      </c>
      <c r="AR21" s="12">
        <f t="shared" si="29"/>
        <v>14.135252338000001</v>
      </c>
      <c r="AS21" s="12">
        <f t="shared" si="30"/>
        <v>-5.0306965200000002</v>
      </c>
      <c r="AT21" s="12">
        <f t="shared" si="31"/>
        <v>11.641571872000002</v>
      </c>
      <c r="AU21" s="12">
        <f t="shared" si="32"/>
        <v>-22.323794314000001</v>
      </c>
    </row>
    <row r="22" spans="1:47" x14ac:dyDescent="0.5">
      <c r="A22">
        <v>3.8</v>
      </c>
      <c r="B22">
        <v>45.921999999999997</v>
      </c>
      <c r="C22">
        <v>-4.2039999999999997</v>
      </c>
      <c r="D22">
        <v>32.154000000000003</v>
      </c>
      <c r="E22">
        <v>3.6949999999999998</v>
      </c>
      <c r="F22">
        <v>16.437999999999999</v>
      </c>
      <c r="G22" s="12">
        <f t="shared" si="13"/>
        <v>14.420701972</v>
      </c>
      <c r="H22" s="12">
        <f t="shared" si="14"/>
        <v>-1.3201653040000001</v>
      </c>
      <c r="I22" s="12">
        <f t="shared" si="15"/>
        <v>10.097192004000002</v>
      </c>
      <c r="J22" s="12">
        <f t="shared" si="16"/>
        <v>1.16032607</v>
      </c>
      <c r="K22" s="12">
        <f t="shared" si="17"/>
        <v>5.1619593879999996</v>
      </c>
      <c r="M22">
        <v>7.6</v>
      </c>
      <c r="N22">
        <v>24.648</v>
      </c>
      <c r="O22">
        <v>-62.459000000000003</v>
      </c>
      <c r="P22">
        <v>-65.906999999999996</v>
      </c>
      <c r="Q22">
        <v>-8.1750000000000007</v>
      </c>
      <c r="R22">
        <v>-0.78</v>
      </c>
      <c r="S22" s="12">
        <f t="shared" si="18"/>
        <v>7.7401128480000008</v>
      </c>
      <c r="T22" s="12">
        <f t="shared" si="19"/>
        <v>-19.613749934000001</v>
      </c>
      <c r="U22" s="12">
        <f t="shared" si="20"/>
        <v>-20.696511581999999</v>
      </c>
      <c r="V22" s="12">
        <f t="shared" si="21"/>
        <v>-2.5671625500000004</v>
      </c>
      <c r="W22" s="12">
        <f t="shared" si="22"/>
        <v>-0.24494028000000004</v>
      </c>
      <c r="Y22">
        <v>11.2</v>
      </c>
      <c r="Z22">
        <v>165.11</v>
      </c>
      <c r="AA22">
        <v>94.376999999999995</v>
      </c>
      <c r="AB22">
        <v>55.610999999999997</v>
      </c>
      <c r="AC22">
        <v>67.850999999999999</v>
      </c>
      <c r="AD22">
        <v>71.165999999999997</v>
      </c>
      <c r="AE22" s="12">
        <f t="shared" si="23"/>
        <v>51.848832860000009</v>
      </c>
      <c r="AF22" s="12">
        <f t="shared" si="24"/>
        <v>29.636831802</v>
      </c>
      <c r="AG22" s="12">
        <f t="shared" si="25"/>
        <v>17.463299886000001</v>
      </c>
      <c r="AH22" s="12">
        <f t="shared" si="26"/>
        <v>21.306978126000001</v>
      </c>
      <c r="AI22" s="12">
        <f t="shared" si="27"/>
        <v>22.347974316000002</v>
      </c>
      <c r="AK22">
        <v>14.8</v>
      </c>
      <c r="AL22">
        <v>4.3129999999999997</v>
      </c>
      <c r="AM22">
        <v>-9.9489999999999998</v>
      </c>
      <c r="AN22">
        <v>-3.8290000000000002</v>
      </c>
      <c r="AO22">
        <v>-18.661999999999999</v>
      </c>
      <c r="AP22">
        <v>120.82299999999999</v>
      </c>
      <c r="AQ22" s="12">
        <f t="shared" si="28"/>
        <v>1.354394138</v>
      </c>
      <c r="AR22" s="12">
        <f t="shared" si="29"/>
        <v>-3.1242446740000003</v>
      </c>
      <c r="AS22" s="12">
        <f t="shared" si="30"/>
        <v>-1.2024055540000003</v>
      </c>
      <c r="AT22" s="12">
        <f t="shared" si="31"/>
        <v>-5.8603532120000006</v>
      </c>
      <c r="AU22" s="12">
        <f t="shared" si="32"/>
        <v>37.941563398</v>
      </c>
    </row>
    <row r="23" spans="1:47" x14ac:dyDescent="0.5">
      <c r="A23">
        <v>4</v>
      </c>
      <c r="B23">
        <v>0.28899999999999998</v>
      </c>
      <c r="C23">
        <v>-42.997</v>
      </c>
      <c r="D23">
        <v>-10.348000000000001</v>
      </c>
      <c r="E23">
        <v>1.522</v>
      </c>
      <c r="F23">
        <v>40.107999999999997</v>
      </c>
      <c r="G23" s="12">
        <f t="shared" si="13"/>
        <v>9.0753514000000007E-2</v>
      </c>
      <c r="H23" s="12">
        <f t="shared" si="14"/>
        <v>-13.502175922000001</v>
      </c>
      <c r="I23" s="12">
        <f t="shared" si="15"/>
        <v>-3.2495410480000007</v>
      </c>
      <c r="J23" s="12">
        <f t="shared" si="16"/>
        <v>0.47794757200000004</v>
      </c>
      <c r="K23" s="12">
        <f t="shared" si="17"/>
        <v>12.594954808000001</v>
      </c>
      <c r="M23">
        <v>8</v>
      </c>
      <c r="N23">
        <v>-7.9219999999999997</v>
      </c>
      <c r="O23">
        <v>-24.350999999999999</v>
      </c>
      <c r="P23">
        <v>43.252000000000002</v>
      </c>
      <c r="Q23">
        <v>34.430999999999997</v>
      </c>
      <c r="R23">
        <v>19.062000000000001</v>
      </c>
      <c r="S23" s="12">
        <f t="shared" si="18"/>
        <v>-2.4877139720000003</v>
      </c>
      <c r="T23" s="12">
        <f t="shared" si="19"/>
        <v>-7.6468471259999999</v>
      </c>
      <c r="U23" s="12">
        <f t="shared" si="20"/>
        <v>13.582252552000002</v>
      </c>
      <c r="V23" s="12">
        <f t="shared" si="21"/>
        <v>10.812229206</v>
      </c>
      <c r="W23" s="12">
        <f t="shared" si="22"/>
        <v>5.9859636120000008</v>
      </c>
      <c r="Y23">
        <v>11.8</v>
      </c>
      <c r="Z23">
        <v>40.366</v>
      </c>
      <c r="AA23">
        <v>175.89599999999999</v>
      </c>
      <c r="AB23">
        <v>241.566</v>
      </c>
      <c r="AC23">
        <v>173.84800000000001</v>
      </c>
      <c r="AD23">
        <v>134.803</v>
      </c>
      <c r="AE23" s="12">
        <f t="shared" si="23"/>
        <v>12.675973516000001</v>
      </c>
      <c r="AF23" s="12">
        <f t="shared" si="24"/>
        <v>55.235917296000004</v>
      </c>
      <c r="AG23" s="12">
        <f t="shared" si="25"/>
        <v>75.858004716000011</v>
      </c>
      <c r="AH23" s="12">
        <f t="shared" si="26"/>
        <v>54.592792048000007</v>
      </c>
      <c r="AI23" s="12">
        <f t="shared" si="27"/>
        <v>42.331646878000001</v>
      </c>
      <c r="AK23">
        <v>15.6</v>
      </c>
      <c r="AL23">
        <v>83.849000000000004</v>
      </c>
      <c r="AM23">
        <v>132.59</v>
      </c>
      <c r="AN23">
        <v>164.316</v>
      </c>
      <c r="AO23">
        <v>97.575999999999993</v>
      </c>
      <c r="AP23">
        <v>68.531000000000006</v>
      </c>
      <c r="AQ23" s="12">
        <f t="shared" si="28"/>
        <v>26.330766074000003</v>
      </c>
      <c r="AR23" s="12">
        <f t="shared" si="29"/>
        <v>41.636707340000008</v>
      </c>
      <c r="AS23" s="12">
        <f t="shared" si="30"/>
        <v>51.599496216000006</v>
      </c>
      <c r="AT23" s="12">
        <f t="shared" si="31"/>
        <v>30.641400976</v>
      </c>
      <c r="AU23" s="12">
        <f t="shared" si="32"/>
        <v>21.520515806000002</v>
      </c>
    </row>
    <row r="24" spans="1:47" x14ac:dyDescent="0.5">
      <c r="A24">
        <v>4.2</v>
      </c>
      <c r="B24">
        <v>9.5220000000000002</v>
      </c>
      <c r="C24">
        <v>-17.454000000000001</v>
      </c>
      <c r="D24">
        <v>-19.498000000000001</v>
      </c>
      <c r="E24">
        <v>19.533999999999999</v>
      </c>
      <c r="F24">
        <v>12.996</v>
      </c>
      <c r="G24" s="12">
        <f t="shared" si="13"/>
        <v>2.9901555720000004</v>
      </c>
      <c r="H24" s="12">
        <f t="shared" si="14"/>
        <v>-5.481009804000001</v>
      </c>
      <c r="I24" s="12">
        <f t="shared" si="15"/>
        <v>-6.1228789480000012</v>
      </c>
      <c r="J24" s="12">
        <f t="shared" si="16"/>
        <v>6.1341838840000005</v>
      </c>
      <c r="K24" s="12">
        <f t="shared" si="17"/>
        <v>4.0810818960000006</v>
      </c>
      <c r="M24">
        <v>8.4</v>
      </c>
      <c r="N24">
        <v>14.134</v>
      </c>
      <c r="O24">
        <v>82.734999999999999</v>
      </c>
      <c r="P24">
        <v>-56.69</v>
      </c>
      <c r="Q24">
        <v>-47.555</v>
      </c>
      <c r="R24">
        <v>-61.741</v>
      </c>
      <c r="S24" s="12">
        <f t="shared" si="18"/>
        <v>4.4384434840000004</v>
      </c>
      <c r="T24" s="12">
        <f t="shared" si="19"/>
        <v>25.980941110000003</v>
      </c>
      <c r="U24" s="12">
        <f t="shared" si="20"/>
        <v>-17.802133940000001</v>
      </c>
      <c r="V24" s="12">
        <f t="shared" si="21"/>
        <v>-14.933506430000001</v>
      </c>
      <c r="W24" s="12">
        <f t="shared" si="22"/>
        <v>-19.388279266000001</v>
      </c>
      <c r="Y24">
        <v>12.4</v>
      </c>
      <c r="Z24">
        <v>203.46799999999999</v>
      </c>
      <c r="AA24">
        <v>124.58199999999999</v>
      </c>
      <c r="AB24">
        <v>49.795999999999999</v>
      </c>
      <c r="AC24">
        <v>96.331999999999994</v>
      </c>
      <c r="AD24">
        <v>193.29900000000001</v>
      </c>
      <c r="AE24" s="12">
        <f t="shared" si="23"/>
        <v>63.894242168000005</v>
      </c>
      <c r="AF24" s="12">
        <f t="shared" si="24"/>
        <v>39.121987132000001</v>
      </c>
      <c r="AG24" s="12">
        <f t="shared" si="25"/>
        <v>15.637238696000001</v>
      </c>
      <c r="AH24" s="12">
        <f t="shared" si="26"/>
        <v>30.250752632000001</v>
      </c>
      <c r="AI24" s="12">
        <f t="shared" si="27"/>
        <v>60.700911774000005</v>
      </c>
      <c r="AK24">
        <v>16.399999999999999</v>
      </c>
      <c r="AL24">
        <v>23.021999999999998</v>
      </c>
      <c r="AM24">
        <v>45.798999999999999</v>
      </c>
      <c r="AN24">
        <v>-34.811</v>
      </c>
      <c r="AO24">
        <v>44.064</v>
      </c>
      <c r="AP24">
        <v>-3.27</v>
      </c>
      <c r="AQ24" s="12">
        <f t="shared" si="28"/>
        <v>7.229506572</v>
      </c>
      <c r="AR24" s="12">
        <f t="shared" si="29"/>
        <v>14.382076774000002</v>
      </c>
      <c r="AS24" s="12">
        <f t="shared" si="30"/>
        <v>-10.931559086000002</v>
      </c>
      <c r="AT24" s="12">
        <f t="shared" si="31"/>
        <v>13.837241664</v>
      </c>
      <c r="AU24" s="12">
        <f t="shared" si="32"/>
        <v>-1.02686502</v>
      </c>
    </row>
    <row r="25" spans="1:47" x14ac:dyDescent="0.5">
      <c r="A25">
        <v>4.4000000000000004</v>
      </c>
      <c r="B25">
        <v>33.415999999999997</v>
      </c>
      <c r="C25">
        <v>16.550999999999998</v>
      </c>
      <c r="D25">
        <v>52.494999999999997</v>
      </c>
      <c r="E25">
        <v>60.131999999999998</v>
      </c>
      <c r="F25">
        <v>-7.6970000000000001</v>
      </c>
      <c r="G25" s="12">
        <f t="shared" si="13"/>
        <v>10.493492816</v>
      </c>
      <c r="H25" s="12">
        <f t="shared" si="14"/>
        <v>5.1974443260000003</v>
      </c>
      <c r="I25" s="12">
        <f t="shared" si="15"/>
        <v>16.484794870000002</v>
      </c>
      <c r="J25" s="12">
        <f t="shared" si="16"/>
        <v>18.883011432</v>
      </c>
      <c r="K25" s="12">
        <f t="shared" si="17"/>
        <v>-2.4170581220000003</v>
      </c>
      <c r="M25">
        <v>8.8000000000000007</v>
      </c>
      <c r="N25">
        <v>1.2869999999999999</v>
      </c>
      <c r="O25">
        <v>-60.728999999999999</v>
      </c>
      <c r="P25">
        <v>-18.263000000000002</v>
      </c>
      <c r="Q25">
        <v>45.097999999999999</v>
      </c>
      <c r="R25">
        <v>17.760000000000002</v>
      </c>
      <c r="S25" s="12">
        <f t="shared" si="18"/>
        <v>0.40415146200000002</v>
      </c>
      <c r="T25" s="12">
        <f t="shared" si="19"/>
        <v>-19.070484954000001</v>
      </c>
      <c r="U25" s="12">
        <f t="shared" si="20"/>
        <v>-5.7350568380000011</v>
      </c>
      <c r="V25" s="12">
        <f t="shared" si="21"/>
        <v>14.161944548000001</v>
      </c>
      <c r="W25" s="12">
        <f t="shared" si="22"/>
        <v>5.5771017600000006</v>
      </c>
      <c r="Y25">
        <v>13</v>
      </c>
      <c r="Z25">
        <v>170.102</v>
      </c>
      <c r="AA25">
        <v>100.208</v>
      </c>
      <c r="AB25">
        <v>158.41800000000001</v>
      </c>
      <c r="AC25">
        <v>92.736999999999995</v>
      </c>
      <c r="AD25">
        <v>46.323999999999998</v>
      </c>
      <c r="AE25" s="12">
        <f t="shared" si="23"/>
        <v>53.416450652000009</v>
      </c>
      <c r="AF25" s="12">
        <f t="shared" si="24"/>
        <v>31.467917408000002</v>
      </c>
      <c r="AG25" s="12">
        <f t="shared" si="25"/>
        <v>49.747370868000004</v>
      </c>
      <c r="AH25" s="12">
        <f t="shared" si="26"/>
        <v>29.121829162000001</v>
      </c>
      <c r="AI25" s="12">
        <f t="shared" si="27"/>
        <v>14.546940424000001</v>
      </c>
      <c r="AK25">
        <v>17.2</v>
      </c>
      <c r="AL25">
        <v>-83.632000000000005</v>
      </c>
      <c r="AM25">
        <v>-43.393999999999998</v>
      </c>
      <c r="AN25">
        <v>-60.582999999999998</v>
      </c>
      <c r="AO25">
        <v>5.335</v>
      </c>
      <c r="AP25">
        <v>-48.674999999999997</v>
      </c>
      <c r="AQ25" s="12">
        <f t="shared" si="28"/>
        <v>-26.262622432000004</v>
      </c>
      <c r="AR25" s="12">
        <f t="shared" si="29"/>
        <v>-13.626844244000001</v>
      </c>
      <c r="AS25" s="12">
        <f t="shared" si="30"/>
        <v>-19.024637158000001</v>
      </c>
      <c r="AT25" s="12">
        <f t="shared" si="31"/>
        <v>1.6753287100000001</v>
      </c>
      <c r="AU25" s="12">
        <f t="shared" si="32"/>
        <v>-15.28521555</v>
      </c>
    </row>
    <row r="26" spans="1:47" x14ac:dyDescent="0.5">
      <c r="A26">
        <v>4.5999999999999996</v>
      </c>
      <c r="B26">
        <v>-39.533000000000001</v>
      </c>
      <c r="C26">
        <v>-8.8279999999999994</v>
      </c>
      <c r="D26">
        <v>14.571999999999999</v>
      </c>
      <c r="E26">
        <v>-1.9219999999999999</v>
      </c>
      <c r="F26">
        <v>-33.43</v>
      </c>
      <c r="G26" s="12">
        <f t="shared" si="13"/>
        <v>-12.414389858000002</v>
      </c>
      <c r="H26" s="12">
        <f t="shared" si="14"/>
        <v>-2.7722215280000002</v>
      </c>
      <c r="I26" s="12">
        <f t="shared" si="15"/>
        <v>4.5759868720000005</v>
      </c>
      <c r="J26" s="12">
        <f t="shared" si="16"/>
        <v>-0.60355797200000005</v>
      </c>
      <c r="K26" s="12">
        <f t="shared" si="17"/>
        <v>-10.497889180000001</v>
      </c>
      <c r="M26">
        <v>9.1999999999999993</v>
      </c>
      <c r="N26">
        <v>-5.7530000000000001</v>
      </c>
      <c r="O26">
        <v>26.184000000000001</v>
      </c>
      <c r="P26">
        <v>9.7560000000000002</v>
      </c>
      <c r="Q26">
        <v>-18.949000000000002</v>
      </c>
      <c r="R26">
        <v>-2.8820000000000001</v>
      </c>
      <c r="S26" s="12">
        <f t="shared" si="18"/>
        <v>-1.8065915780000001</v>
      </c>
      <c r="T26" s="12">
        <f t="shared" si="19"/>
        <v>8.2224567840000002</v>
      </c>
      <c r="U26" s="12">
        <f t="shared" si="20"/>
        <v>3.0636376560000005</v>
      </c>
      <c r="V26" s="12">
        <f t="shared" si="21"/>
        <v>-5.9504786740000011</v>
      </c>
      <c r="W26" s="12">
        <f t="shared" si="22"/>
        <v>-0.90502293200000017</v>
      </c>
      <c r="Y26">
        <v>13.6</v>
      </c>
      <c r="Z26">
        <v>146.19800000000001</v>
      </c>
      <c r="AA26">
        <v>95.087000000000003</v>
      </c>
      <c r="AB26">
        <v>64.078000000000003</v>
      </c>
      <c r="AC26">
        <v>42.795999999999999</v>
      </c>
      <c r="AD26">
        <v>60.920999999999999</v>
      </c>
      <c r="AE26" s="12">
        <f t="shared" si="23"/>
        <v>45.909973148000006</v>
      </c>
      <c r="AF26" s="12">
        <f t="shared" si="24"/>
        <v>29.859790262000004</v>
      </c>
      <c r="AG26" s="12">
        <f t="shared" si="25"/>
        <v>20.122158028000001</v>
      </c>
      <c r="AH26" s="12">
        <f t="shared" si="26"/>
        <v>13.439056696000002</v>
      </c>
      <c r="AI26" s="12">
        <f t="shared" si="27"/>
        <v>19.130777946000002</v>
      </c>
      <c r="AK26">
        <v>18</v>
      </c>
      <c r="AL26">
        <v>492.36700000000002</v>
      </c>
      <c r="AM26">
        <v>438.30200000000002</v>
      </c>
      <c r="AN26">
        <v>430.44299999999998</v>
      </c>
      <c r="AO26">
        <v>491.27699999999999</v>
      </c>
      <c r="AP26">
        <v>573.06799999999998</v>
      </c>
      <c r="AQ26" s="12">
        <f t="shared" si="28"/>
        <v>154.61603954200001</v>
      </c>
      <c r="AR26" s="12">
        <f t="shared" si="29"/>
        <v>137.63822385200001</v>
      </c>
      <c r="AS26" s="12">
        <f t="shared" si="30"/>
        <v>135.17029351799999</v>
      </c>
      <c r="AT26" s="12">
        <f t="shared" si="31"/>
        <v>154.273751202</v>
      </c>
      <c r="AU26" s="12">
        <f t="shared" si="32"/>
        <v>179.958251768</v>
      </c>
    </row>
    <row r="27" spans="1:47" x14ac:dyDescent="0.5">
      <c r="A27">
        <v>4.8</v>
      </c>
      <c r="B27">
        <v>-17.373000000000001</v>
      </c>
      <c r="C27">
        <v>-9.1229999999999993</v>
      </c>
      <c r="D27">
        <v>-29.225000000000001</v>
      </c>
      <c r="E27">
        <v>-26.645</v>
      </c>
      <c r="F27">
        <v>-20.577000000000002</v>
      </c>
      <c r="G27" s="12">
        <f t="shared" si="13"/>
        <v>-5.4555736980000011</v>
      </c>
      <c r="H27" s="12">
        <f t="shared" si="14"/>
        <v>-2.864859198</v>
      </c>
      <c r="I27" s="12">
        <f t="shared" si="15"/>
        <v>-9.1774098500000019</v>
      </c>
      <c r="J27" s="12">
        <f t="shared" si="16"/>
        <v>-8.3672227700000015</v>
      </c>
      <c r="K27" s="12">
        <f t="shared" si="17"/>
        <v>-6.4617130020000015</v>
      </c>
      <c r="M27">
        <v>9.6</v>
      </c>
      <c r="N27">
        <v>58.216999999999999</v>
      </c>
      <c r="O27">
        <v>-7.2169999999999996</v>
      </c>
      <c r="P27">
        <v>20.969000000000001</v>
      </c>
      <c r="Q27">
        <v>-78.816999999999993</v>
      </c>
      <c r="R27">
        <v>-18.446999999999999</v>
      </c>
      <c r="S27" s="12">
        <f t="shared" si="18"/>
        <v>18.281651642</v>
      </c>
      <c r="T27" s="12">
        <f t="shared" si="19"/>
        <v>-2.266325642</v>
      </c>
      <c r="U27" s="12">
        <f t="shared" si="20"/>
        <v>6.5848111940000011</v>
      </c>
      <c r="V27" s="12">
        <f t="shared" si="21"/>
        <v>-24.750587242000002</v>
      </c>
      <c r="W27" s="12">
        <f t="shared" si="22"/>
        <v>-5.7928376220000004</v>
      </c>
      <c r="Y27">
        <v>14.2</v>
      </c>
      <c r="Z27">
        <v>-91.376999999999995</v>
      </c>
      <c r="AA27">
        <v>-28.388000000000002</v>
      </c>
      <c r="AB27">
        <v>-74.61</v>
      </c>
      <c r="AC27">
        <v>-0.378</v>
      </c>
      <c r="AD27">
        <v>-81.283000000000001</v>
      </c>
      <c r="AE27" s="12">
        <f t="shared" si="23"/>
        <v>-28.694753802000001</v>
      </c>
      <c r="AF27" s="12">
        <f t="shared" si="24"/>
        <v>-8.9145700880000014</v>
      </c>
      <c r="AG27" s="12">
        <f t="shared" si="25"/>
        <v>-23.429479860000001</v>
      </c>
      <c r="AH27" s="12">
        <f t="shared" si="26"/>
        <v>-0.11870182800000001</v>
      </c>
      <c r="AI27" s="12">
        <f t="shared" si="27"/>
        <v>-25.524975358000003</v>
      </c>
      <c r="AK27">
        <v>18.8</v>
      </c>
      <c r="AL27">
        <v>609.00300000000004</v>
      </c>
      <c r="AM27">
        <v>461.745</v>
      </c>
      <c r="AN27">
        <v>477.04899999999998</v>
      </c>
      <c r="AO27">
        <v>322.041</v>
      </c>
      <c r="AP27">
        <v>215.61099999999999</v>
      </c>
      <c r="AQ27" s="12">
        <f t="shared" si="28"/>
        <v>191.24277607800002</v>
      </c>
      <c r="AR27" s="12">
        <f t="shared" si="29"/>
        <v>144.99993537</v>
      </c>
      <c r="AS27" s="12">
        <f t="shared" si="30"/>
        <v>149.80578927400001</v>
      </c>
      <c r="AT27" s="12">
        <f t="shared" si="31"/>
        <v>101.129247066</v>
      </c>
      <c r="AU27" s="12">
        <f t="shared" si="32"/>
        <v>67.707459886000009</v>
      </c>
    </row>
    <row r="28" spans="1:47" x14ac:dyDescent="0.5">
      <c r="A28">
        <v>5</v>
      </c>
      <c r="B28">
        <v>20.713000000000001</v>
      </c>
      <c r="C28">
        <v>-21.08</v>
      </c>
      <c r="D28">
        <v>-28.265000000000001</v>
      </c>
      <c r="E28">
        <v>-20.890999999999998</v>
      </c>
      <c r="F28">
        <v>-3.0150000000000001</v>
      </c>
      <c r="G28" s="12">
        <f t="shared" si="13"/>
        <v>6.5044205380000006</v>
      </c>
      <c r="H28" s="12">
        <f t="shared" si="14"/>
        <v>-6.6196680800000003</v>
      </c>
      <c r="I28" s="12">
        <f t="shared" si="15"/>
        <v>-8.8759448900000013</v>
      </c>
      <c r="J28" s="12">
        <f t="shared" si="16"/>
        <v>-6.5603171659999999</v>
      </c>
      <c r="K28" s="12">
        <f t="shared" si="17"/>
        <v>-0.94678839000000015</v>
      </c>
      <c r="M28">
        <v>10</v>
      </c>
      <c r="N28">
        <v>-44.965000000000003</v>
      </c>
      <c r="O28">
        <v>-85.58</v>
      </c>
      <c r="P28">
        <v>-59.491999999999997</v>
      </c>
      <c r="Q28">
        <v>-4.5119999999999996</v>
      </c>
      <c r="R28">
        <v>-6.0289999999999999</v>
      </c>
      <c r="S28" s="12">
        <f t="shared" si="18"/>
        <v>-14.120179090000002</v>
      </c>
      <c r="T28" s="12">
        <f t="shared" si="19"/>
        <v>-26.874345080000001</v>
      </c>
      <c r="U28" s="12">
        <f t="shared" si="20"/>
        <v>-18.682034792</v>
      </c>
      <c r="V28" s="12">
        <f t="shared" si="21"/>
        <v>-1.416885312</v>
      </c>
      <c r="W28" s="12">
        <f t="shared" si="22"/>
        <v>-1.8932627540000002</v>
      </c>
      <c r="Y28">
        <v>14.8</v>
      </c>
      <c r="Z28">
        <v>94.641000000000005</v>
      </c>
      <c r="AA28">
        <v>27.692</v>
      </c>
      <c r="AB28">
        <v>44.317</v>
      </c>
      <c r="AC28">
        <v>-1.63</v>
      </c>
      <c r="AD28">
        <v>128.762</v>
      </c>
      <c r="AE28" s="12">
        <f t="shared" si="23"/>
        <v>29.719734666000004</v>
      </c>
      <c r="AF28" s="12">
        <f t="shared" si="24"/>
        <v>8.6960079920000002</v>
      </c>
      <c r="AG28" s="12">
        <f t="shared" si="25"/>
        <v>13.916690242000001</v>
      </c>
      <c r="AH28" s="12">
        <f t="shared" si="26"/>
        <v>-0.51186238000000006</v>
      </c>
      <c r="AI28" s="12">
        <f t="shared" si="27"/>
        <v>40.434615812000004</v>
      </c>
      <c r="AK28">
        <v>19.600000000000001</v>
      </c>
      <c r="AL28">
        <v>81.37</v>
      </c>
      <c r="AM28">
        <v>37.158999999999999</v>
      </c>
      <c r="AN28">
        <v>36.976999999999997</v>
      </c>
      <c r="AO28">
        <v>33.671999999999997</v>
      </c>
      <c r="AP28">
        <v>33.597999999999999</v>
      </c>
      <c r="AQ28" s="12">
        <f t="shared" si="28"/>
        <v>25.552295620000002</v>
      </c>
      <c r="AR28" s="12">
        <f t="shared" si="29"/>
        <v>11.668892134</v>
      </c>
      <c r="AS28" s="12">
        <f t="shared" si="30"/>
        <v>11.611739402</v>
      </c>
      <c r="AT28" s="12">
        <f t="shared" si="31"/>
        <v>10.573883472</v>
      </c>
      <c r="AU28" s="12">
        <f t="shared" si="32"/>
        <v>10.550645548</v>
      </c>
    </row>
    <row r="29" spans="1:47" x14ac:dyDescent="0.5">
      <c r="A29">
        <v>5.2</v>
      </c>
      <c r="B29">
        <v>25.459</v>
      </c>
      <c r="C29">
        <v>9.1989999999999998</v>
      </c>
      <c r="D29">
        <v>13.436</v>
      </c>
      <c r="E29">
        <v>-20.995000000000001</v>
      </c>
      <c r="F29">
        <v>1.2789999999999999</v>
      </c>
      <c r="G29" s="12">
        <f t="shared" si="13"/>
        <v>7.9947879340000005</v>
      </c>
      <c r="H29" s="12">
        <f t="shared" si="14"/>
        <v>2.8887251740000002</v>
      </c>
      <c r="I29" s="12">
        <f t="shared" si="15"/>
        <v>4.2192533360000004</v>
      </c>
      <c r="J29" s="12">
        <f t="shared" si="16"/>
        <v>-6.592975870000001</v>
      </c>
      <c r="K29" s="12">
        <f t="shared" si="17"/>
        <v>0.401639254</v>
      </c>
      <c r="M29">
        <v>10.4</v>
      </c>
      <c r="N29">
        <v>37.76</v>
      </c>
      <c r="O29">
        <v>110.602</v>
      </c>
      <c r="P29">
        <v>114.673</v>
      </c>
      <c r="Q29">
        <v>149.88900000000001</v>
      </c>
      <c r="R29">
        <v>205.09200000000001</v>
      </c>
      <c r="S29" s="12">
        <f t="shared" si="18"/>
        <v>11.857621760000001</v>
      </c>
      <c r="T29" s="12">
        <f t="shared" si="19"/>
        <v>34.731903652000007</v>
      </c>
      <c r="U29" s="12">
        <f t="shared" si="20"/>
        <v>36.010303498000006</v>
      </c>
      <c r="V29" s="12">
        <f t="shared" si="21"/>
        <v>47.06904311400001</v>
      </c>
      <c r="W29" s="12">
        <f t="shared" si="22"/>
        <v>64.404220392000013</v>
      </c>
      <c r="Y29">
        <v>15.4</v>
      </c>
      <c r="Z29">
        <v>79.203000000000003</v>
      </c>
      <c r="AA29">
        <v>170.35499999999999</v>
      </c>
      <c r="AB29">
        <v>153.34899999999999</v>
      </c>
      <c r="AC29">
        <v>115.55</v>
      </c>
      <c r="AD29">
        <v>-26.553000000000001</v>
      </c>
      <c r="AE29" s="12">
        <f t="shared" si="23"/>
        <v>24.871801278000003</v>
      </c>
      <c r="AF29" s="12">
        <f t="shared" si="24"/>
        <v>53.495899229999999</v>
      </c>
      <c r="AG29" s="12">
        <f t="shared" si="25"/>
        <v>48.155573074000003</v>
      </c>
      <c r="AH29" s="12">
        <f t="shared" si="26"/>
        <v>36.285704299999999</v>
      </c>
      <c r="AI29" s="12">
        <f t="shared" si="27"/>
        <v>-8.3383323780000005</v>
      </c>
      <c r="AK29">
        <v>20.399999999999999</v>
      </c>
      <c r="AL29">
        <v>-456.04199999999997</v>
      </c>
      <c r="AM29">
        <v>-255.13499999999999</v>
      </c>
      <c r="AN29">
        <v>-267.14100000000002</v>
      </c>
      <c r="AO29">
        <v>-342.94900000000001</v>
      </c>
      <c r="AP29">
        <v>-339.63799999999998</v>
      </c>
      <c r="AQ29" s="12">
        <f t="shared" si="28"/>
        <v>-143.209045092</v>
      </c>
      <c r="AR29" s="12">
        <f t="shared" si="29"/>
        <v>-80.119023510000005</v>
      </c>
      <c r="AS29" s="12">
        <f t="shared" si="30"/>
        <v>-83.889219666000017</v>
      </c>
      <c r="AT29" s="12">
        <f t="shared" si="31"/>
        <v>-107.69490267400002</v>
      </c>
      <c r="AU29" s="12">
        <f t="shared" si="32"/>
        <v>-106.655162588</v>
      </c>
    </row>
    <row r="30" spans="1:47" x14ac:dyDescent="0.5">
      <c r="A30">
        <v>5.4</v>
      </c>
      <c r="B30">
        <v>38.875999999999998</v>
      </c>
      <c r="C30">
        <v>11.063000000000001</v>
      </c>
      <c r="D30">
        <v>49.6</v>
      </c>
      <c r="E30">
        <v>10.353</v>
      </c>
      <c r="F30">
        <v>2.8250000000000002</v>
      </c>
      <c r="G30" s="12">
        <f t="shared" si="13"/>
        <v>12.208074776</v>
      </c>
      <c r="H30" s="12">
        <f t="shared" si="14"/>
        <v>3.4740696380000005</v>
      </c>
      <c r="I30" s="12">
        <f t="shared" si="15"/>
        <v>15.575689600000002</v>
      </c>
      <c r="J30" s="12">
        <f t="shared" si="16"/>
        <v>3.2511111780000004</v>
      </c>
      <c r="K30" s="12">
        <f t="shared" si="17"/>
        <v>0.88712345000000015</v>
      </c>
      <c r="M30">
        <v>10.8</v>
      </c>
      <c r="N30">
        <v>88.698999999999998</v>
      </c>
      <c r="O30">
        <v>147.38800000000001</v>
      </c>
      <c r="P30">
        <v>103.955</v>
      </c>
      <c r="Q30">
        <v>91.477000000000004</v>
      </c>
      <c r="R30">
        <v>9.4390000000000001</v>
      </c>
      <c r="S30" s="12">
        <f t="shared" si="18"/>
        <v>27.853792174000002</v>
      </c>
      <c r="T30" s="12">
        <f t="shared" si="19"/>
        <v>46.283664088000009</v>
      </c>
      <c r="U30" s="12">
        <f t="shared" si="20"/>
        <v>32.644572830000001</v>
      </c>
      <c r="V30" s="12">
        <f t="shared" si="21"/>
        <v>28.726156402000004</v>
      </c>
      <c r="W30" s="12">
        <f t="shared" si="22"/>
        <v>2.9640914140000003</v>
      </c>
      <c r="Y30">
        <v>16</v>
      </c>
      <c r="Z30">
        <v>70.887</v>
      </c>
      <c r="AA30">
        <v>67.620999999999995</v>
      </c>
      <c r="AB30">
        <v>5.8719999999999999</v>
      </c>
      <c r="AC30">
        <v>37.162999999999997</v>
      </c>
      <c r="AD30">
        <v>126.217</v>
      </c>
      <c r="AE30" s="12">
        <f t="shared" si="23"/>
        <v>22.260361062000001</v>
      </c>
      <c r="AF30" s="12">
        <f t="shared" si="24"/>
        <v>21.234752146000002</v>
      </c>
      <c r="AG30" s="12">
        <f t="shared" si="25"/>
        <v>1.8439606720000001</v>
      </c>
      <c r="AH30" s="12">
        <f t="shared" si="26"/>
        <v>11.670148237999999</v>
      </c>
      <c r="AI30" s="12">
        <f t="shared" si="27"/>
        <v>39.635419642000002</v>
      </c>
      <c r="AK30">
        <v>21.2</v>
      </c>
      <c r="AL30">
        <v>-366.81900000000002</v>
      </c>
      <c r="AM30">
        <v>-399.99200000000002</v>
      </c>
      <c r="AN30">
        <v>-334.61700000000002</v>
      </c>
      <c r="AO30">
        <v>-340.69200000000001</v>
      </c>
      <c r="AP30">
        <v>-267.31400000000002</v>
      </c>
      <c r="AQ30" s="12">
        <f t="shared" si="28"/>
        <v>-115.19070329400002</v>
      </c>
      <c r="AR30" s="12">
        <f t="shared" si="29"/>
        <v>-125.60788779200001</v>
      </c>
      <c r="AS30" s="12">
        <f t="shared" si="30"/>
        <v>-105.07843804200002</v>
      </c>
      <c r="AT30" s="12">
        <f t="shared" si="31"/>
        <v>-106.98614599200002</v>
      </c>
      <c r="AU30" s="12">
        <f t="shared" si="32"/>
        <v>-83.943546164000011</v>
      </c>
    </row>
    <row r="31" spans="1:47" x14ac:dyDescent="0.5">
      <c r="A31">
        <v>5.6</v>
      </c>
      <c r="B31">
        <v>-15.113</v>
      </c>
      <c r="C31">
        <v>21.856999999999999</v>
      </c>
      <c r="D31">
        <v>2.7810000000000001</v>
      </c>
      <c r="E31">
        <v>5.2640000000000002</v>
      </c>
      <c r="F31">
        <v>13.757</v>
      </c>
      <c r="G31" s="12">
        <f t="shared" si="13"/>
        <v>-4.745874938</v>
      </c>
      <c r="H31" s="12">
        <f t="shared" si="14"/>
        <v>6.8636662820000005</v>
      </c>
      <c r="I31" s="12">
        <f t="shared" si="15"/>
        <v>0.87330630600000014</v>
      </c>
      <c r="J31" s="12">
        <f t="shared" si="16"/>
        <v>1.6530328640000003</v>
      </c>
      <c r="K31" s="12">
        <f t="shared" si="17"/>
        <v>4.3200556820000005</v>
      </c>
      <c r="M31">
        <v>11.2</v>
      </c>
      <c r="N31">
        <v>110.82899999999999</v>
      </c>
      <c r="O31">
        <v>41.13</v>
      </c>
      <c r="P31">
        <v>15.587</v>
      </c>
      <c r="Q31">
        <v>66.364000000000004</v>
      </c>
      <c r="R31">
        <v>78.209999999999994</v>
      </c>
      <c r="S31" s="12">
        <f t="shared" si="18"/>
        <v>34.803187554000004</v>
      </c>
      <c r="T31" s="12">
        <f t="shared" si="19"/>
        <v>12.915889380000001</v>
      </c>
      <c r="U31" s="12">
        <f t="shared" si="20"/>
        <v>4.8947232620000003</v>
      </c>
      <c r="V31" s="12">
        <f t="shared" si="21"/>
        <v>20.840021464000003</v>
      </c>
      <c r="W31" s="12">
        <f t="shared" si="22"/>
        <v>24.559973460000002</v>
      </c>
      <c r="Y31">
        <v>16.600000000000001</v>
      </c>
      <c r="Z31">
        <v>-86.977000000000004</v>
      </c>
      <c r="AA31">
        <v>-71.968999999999994</v>
      </c>
      <c r="AB31">
        <v>-25.446000000000002</v>
      </c>
      <c r="AC31">
        <v>-6.0940000000000003</v>
      </c>
      <c r="AD31">
        <v>-65.174000000000007</v>
      </c>
      <c r="AE31" s="12">
        <f t="shared" si="23"/>
        <v>-27.313039402000005</v>
      </c>
      <c r="AF31" s="12">
        <f t="shared" si="24"/>
        <v>-22.600137193999998</v>
      </c>
      <c r="AG31" s="12">
        <f t="shared" si="25"/>
        <v>-7.9907055960000015</v>
      </c>
      <c r="AH31" s="12">
        <f t="shared" si="26"/>
        <v>-1.9136744440000002</v>
      </c>
      <c r="AI31" s="12">
        <f t="shared" si="27"/>
        <v>-20.466330524000004</v>
      </c>
      <c r="AK31">
        <v>22</v>
      </c>
      <c r="AL31">
        <v>-246.29499999999999</v>
      </c>
      <c r="AM31">
        <v>-276.15800000000002</v>
      </c>
      <c r="AN31">
        <v>-240.232</v>
      </c>
      <c r="AO31">
        <v>-198.22900000000001</v>
      </c>
      <c r="AP31">
        <v>-177.184</v>
      </c>
      <c r="AQ31" s="12">
        <f t="shared" si="28"/>
        <v>-77.343033669999997</v>
      </c>
      <c r="AR31" s="12">
        <f t="shared" si="29"/>
        <v>-86.720792108000012</v>
      </c>
      <c r="AS31" s="12">
        <f t="shared" si="30"/>
        <v>-75.439094032</v>
      </c>
      <c r="AT31" s="12">
        <f t="shared" si="31"/>
        <v>-62.24905995400001</v>
      </c>
      <c r="AU31" s="12">
        <f t="shared" si="32"/>
        <v>-55.640382784000003</v>
      </c>
    </row>
    <row r="32" spans="1:47" x14ac:dyDescent="0.5">
      <c r="A32">
        <v>5.8</v>
      </c>
      <c r="B32">
        <v>-67.081000000000003</v>
      </c>
      <c r="C32">
        <v>6.5430000000000001</v>
      </c>
      <c r="D32">
        <v>-54.277999999999999</v>
      </c>
      <c r="E32">
        <v>13.28</v>
      </c>
      <c r="F32">
        <v>2.722</v>
      </c>
      <c r="G32" s="12">
        <f t="shared" si="13"/>
        <v>-21.065178106000001</v>
      </c>
      <c r="H32" s="12">
        <f t="shared" si="14"/>
        <v>2.054672118</v>
      </c>
      <c r="I32" s="12">
        <f t="shared" si="15"/>
        <v>-17.044703227999999</v>
      </c>
      <c r="J32" s="12">
        <f t="shared" si="16"/>
        <v>4.1702652799999997</v>
      </c>
      <c r="K32" s="12">
        <f t="shared" si="17"/>
        <v>0.85477877200000008</v>
      </c>
      <c r="M32">
        <v>11.6</v>
      </c>
      <c r="N32">
        <v>-13.081</v>
      </c>
      <c r="O32">
        <v>123.00700000000001</v>
      </c>
      <c r="P32">
        <v>110.42</v>
      </c>
      <c r="Q32">
        <v>136.179</v>
      </c>
      <c r="R32">
        <v>130.208</v>
      </c>
      <c r="S32" s="12">
        <f t="shared" si="18"/>
        <v>-4.1077741059999999</v>
      </c>
      <c r="T32" s="12">
        <f t="shared" si="19"/>
        <v>38.627396182000005</v>
      </c>
      <c r="U32" s="12">
        <f t="shared" si="20"/>
        <v>34.674750920000001</v>
      </c>
      <c r="V32" s="12">
        <f t="shared" si="21"/>
        <v>42.763746654000002</v>
      </c>
      <c r="W32" s="12">
        <f t="shared" si="22"/>
        <v>40.888697408000006</v>
      </c>
      <c r="Y32">
        <v>17.2</v>
      </c>
      <c r="Z32">
        <v>-39.875</v>
      </c>
      <c r="AA32">
        <v>-31.010999999999999</v>
      </c>
      <c r="AB32">
        <v>-64.852999999999994</v>
      </c>
      <c r="AC32">
        <v>0.35599999999999998</v>
      </c>
      <c r="AD32">
        <v>-17.905000000000001</v>
      </c>
      <c r="AE32" s="12">
        <f t="shared" si="23"/>
        <v>-12.52178675</v>
      </c>
      <c r="AF32" s="12">
        <f t="shared" si="24"/>
        <v>-9.7382602860000009</v>
      </c>
      <c r="AG32" s="12">
        <f t="shared" si="25"/>
        <v>-20.365528178000002</v>
      </c>
      <c r="AH32" s="12">
        <f t="shared" si="26"/>
        <v>0.11179325600000001</v>
      </c>
      <c r="AI32" s="12">
        <f t="shared" si="27"/>
        <v>-5.622635530000001</v>
      </c>
      <c r="AK32">
        <v>22.8</v>
      </c>
      <c r="AL32">
        <v>-250.91300000000001</v>
      </c>
      <c r="AM32">
        <v>-160.47900000000001</v>
      </c>
      <c r="AN32">
        <v>-175.09</v>
      </c>
      <c r="AO32">
        <v>-154.57</v>
      </c>
      <c r="AP32">
        <v>-126.907</v>
      </c>
      <c r="AQ32" s="12">
        <f t="shared" si="28"/>
        <v>-78.793205738000012</v>
      </c>
      <c r="AR32" s="12">
        <f t="shared" si="29"/>
        <v>-50.394578454000012</v>
      </c>
      <c r="AS32" s="12">
        <f t="shared" si="30"/>
        <v>-54.982812340000002</v>
      </c>
      <c r="AT32" s="12">
        <f t="shared" si="31"/>
        <v>-48.538998820000003</v>
      </c>
      <c r="AU32" s="12">
        <f t="shared" si="32"/>
        <v>-39.852097581999999</v>
      </c>
    </row>
    <row r="33" spans="1:47" x14ac:dyDescent="0.5">
      <c r="A33">
        <v>6</v>
      </c>
      <c r="B33">
        <v>-5.4009999999999998</v>
      </c>
      <c r="C33">
        <v>-57.927</v>
      </c>
      <c r="D33">
        <v>20.634</v>
      </c>
      <c r="E33">
        <v>41.244</v>
      </c>
      <c r="F33">
        <v>-18.364999999999998</v>
      </c>
      <c r="G33" s="12">
        <f t="shared" si="13"/>
        <v>-1.6960544260000001</v>
      </c>
      <c r="H33" s="12">
        <f t="shared" si="14"/>
        <v>-18.190584102000003</v>
      </c>
      <c r="I33" s="12">
        <f t="shared" si="15"/>
        <v>6.4796124840000004</v>
      </c>
      <c r="J33" s="12">
        <f t="shared" si="16"/>
        <v>12.951688344000001</v>
      </c>
      <c r="K33" s="12">
        <f t="shared" si="17"/>
        <v>-5.7670874899999998</v>
      </c>
      <c r="M33">
        <v>12</v>
      </c>
      <c r="N33">
        <v>93.63</v>
      </c>
      <c r="O33">
        <v>74.849999999999994</v>
      </c>
      <c r="P33">
        <v>173.965</v>
      </c>
      <c r="Q33">
        <v>62.771000000000001</v>
      </c>
      <c r="R33">
        <v>14.420999999999999</v>
      </c>
      <c r="S33" s="12">
        <f t="shared" si="18"/>
        <v>29.402254380000002</v>
      </c>
      <c r="T33" s="12">
        <f t="shared" si="19"/>
        <v>23.504846100000002</v>
      </c>
      <c r="U33" s="12">
        <f t="shared" si="20"/>
        <v>54.629533090000002</v>
      </c>
      <c r="V33" s="12">
        <f t="shared" si="21"/>
        <v>19.711726046000003</v>
      </c>
      <c r="W33" s="12">
        <f t="shared" si="22"/>
        <v>4.528568946</v>
      </c>
      <c r="Y33">
        <v>17.8</v>
      </c>
      <c r="Z33">
        <v>181.303</v>
      </c>
      <c r="AA33">
        <v>185.423</v>
      </c>
      <c r="AB33">
        <v>196.047</v>
      </c>
      <c r="AC33">
        <v>342.31200000000001</v>
      </c>
      <c r="AD33">
        <v>356.90899999999999</v>
      </c>
      <c r="AE33" s="12">
        <f t="shared" si="23"/>
        <v>56.933855878000003</v>
      </c>
      <c r="AF33" s="12">
        <f t="shared" si="24"/>
        <v>58.227642998000007</v>
      </c>
      <c r="AG33" s="12">
        <f t="shared" si="25"/>
        <v>61.563855222000008</v>
      </c>
      <c r="AH33" s="12">
        <f t="shared" si="26"/>
        <v>107.49486811200001</v>
      </c>
      <c r="AI33" s="12">
        <f t="shared" si="27"/>
        <v>112.078705634</v>
      </c>
      <c r="AK33">
        <v>23.6</v>
      </c>
      <c r="AL33">
        <v>-157.626</v>
      </c>
      <c r="AM33">
        <v>-152.22900000000001</v>
      </c>
      <c r="AN33">
        <v>-72.584000000000003</v>
      </c>
      <c r="AO33">
        <v>-91.912000000000006</v>
      </c>
      <c r="AP33">
        <v>-92.213999999999999</v>
      </c>
      <c r="AQ33" s="12">
        <f t="shared" si="28"/>
        <v>-49.498662276000005</v>
      </c>
      <c r="AR33" s="12">
        <f t="shared" si="29"/>
        <v>-47.803863954000008</v>
      </c>
      <c r="AS33" s="12">
        <f t="shared" si="30"/>
        <v>-22.793263184000004</v>
      </c>
      <c r="AT33" s="12">
        <f t="shared" si="31"/>
        <v>-28.862757712000004</v>
      </c>
      <c r="AU33" s="12">
        <f t="shared" si="32"/>
        <v>-28.957593564000003</v>
      </c>
    </row>
    <row r="34" spans="1:47" x14ac:dyDescent="0.5">
      <c r="A34">
        <v>6.2</v>
      </c>
      <c r="B34">
        <v>59.767000000000003</v>
      </c>
      <c r="C34">
        <v>28.238</v>
      </c>
      <c r="D34">
        <v>9.5820000000000007</v>
      </c>
      <c r="E34">
        <v>-4.1100000000000003</v>
      </c>
      <c r="F34">
        <v>-61.271999999999998</v>
      </c>
      <c r="G34" s="12">
        <f t="shared" si="13"/>
        <v>18.768391942000001</v>
      </c>
      <c r="H34" s="12">
        <f t="shared" si="14"/>
        <v>8.8674661879999999</v>
      </c>
      <c r="I34" s="12">
        <f t="shared" si="15"/>
        <v>3.0089971320000006</v>
      </c>
      <c r="J34" s="12">
        <f t="shared" si="16"/>
        <v>-1.2906468600000003</v>
      </c>
      <c r="K34" s="12">
        <f t="shared" si="17"/>
        <v>-19.241001072</v>
      </c>
      <c r="M34">
        <v>12.4</v>
      </c>
      <c r="N34">
        <v>163.28399999999999</v>
      </c>
      <c r="O34">
        <v>102.621</v>
      </c>
      <c r="P34">
        <v>6.976</v>
      </c>
      <c r="Q34">
        <v>71.23</v>
      </c>
      <c r="R34">
        <v>183.47300000000001</v>
      </c>
      <c r="S34" s="12">
        <f t="shared" si="18"/>
        <v>51.275421384000005</v>
      </c>
      <c r="T34" s="12">
        <f t="shared" si="19"/>
        <v>32.225662146000005</v>
      </c>
      <c r="U34" s="12">
        <f t="shared" si="20"/>
        <v>2.190645376</v>
      </c>
      <c r="V34" s="12">
        <f t="shared" si="21"/>
        <v>22.368071980000003</v>
      </c>
      <c r="W34" s="12">
        <f t="shared" si="22"/>
        <v>57.615292298000007</v>
      </c>
      <c r="Y34">
        <v>18.399999999999999</v>
      </c>
      <c r="Z34">
        <v>734.13099999999997</v>
      </c>
      <c r="AA34">
        <v>577.67700000000002</v>
      </c>
      <c r="AB34">
        <v>595.92999999999995</v>
      </c>
      <c r="AC34">
        <v>467.03699999999998</v>
      </c>
      <c r="AD34">
        <v>444.93799999999999</v>
      </c>
      <c r="AE34" s="12">
        <f t="shared" si="23"/>
        <v>230.53622140600001</v>
      </c>
      <c r="AF34" s="12">
        <f t="shared" si="24"/>
        <v>181.40559760200003</v>
      </c>
      <c r="AG34" s="12">
        <f t="shared" si="25"/>
        <v>187.13751418000001</v>
      </c>
      <c r="AH34" s="12">
        <f t="shared" si="26"/>
        <v>146.66176096200002</v>
      </c>
      <c r="AI34" s="12">
        <f t="shared" si="27"/>
        <v>139.722100388</v>
      </c>
      <c r="AK34">
        <v>24.4</v>
      </c>
      <c r="AL34">
        <v>-71.061000000000007</v>
      </c>
      <c r="AM34">
        <v>-79.733000000000004</v>
      </c>
      <c r="AN34">
        <v>-129.10300000000001</v>
      </c>
      <c r="AO34">
        <v>-75.747</v>
      </c>
      <c r="AP34">
        <v>-124.699</v>
      </c>
      <c r="AQ34" s="12">
        <f t="shared" si="28"/>
        <v>-22.315001586000005</v>
      </c>
      <c r="AR34" s="12">
        <f t="shared" si="29"/>
        <v>-25.038235058000005</v>
      </c>
      <c r="AS34" s="12">
        <f t="shared" si="30"/>
        <v>-40.541698678000003</v>
      </c>
      <c r="AT34" s="12">
        <f t="shared" si="31"/>
        <v>-23.786527422000002</v>
      </c>
      <c r="AU34" s="12">
        <f t="shared" si="32"/>
        <v>-39.158728174000004</v>
      </c>
    </row>
    <row r="35" spans="1:47" x14ac:dyDescent="0.5">
      <c r="A35">
        <v>6.4</v>
      </c>
      <c r="B35">
        <v>70.757999999999996</v>
      </c>
      <c r="C35">
        <v>54.393999999999998</v>
      </c>
      <c r="D35">
        <v>-41.622999999999998</v>
      </c>
      <c r="E35">
        <v>-2.5009999999999999</v>
      </c>
      <c r="F35">
        <v>2.6850000000000001</v>
      </c>
      <c r="G35" s="12">
        <f t="shared" si="13"/>
        <v>22.219851708</v>
      </c>
      <c r="H35" s="12">
        <f t="shared" si="14"/>
        <v>17.081130244000001</v>
      </c>
      <c r="I35" s="12">
        <f t="shared" si="15"/>
        <v>-13.070704198</v>
      </c>
      <c r="J35" s="12">
        <f t="shared" si="16"/>
        <v>-0.78537902599999998</v>
      </c>
      <c r="K35" s="12">
        <f t="shared" si="17"/>
        <v>0.84315981000000007</v>
      </c>
      <c r="M35">
        <v>12.8</v>
      </c>
      <c r="N35">
        <v>108.251</v>
      </c>
      <c r="O35">
        <v>79.465000000000003</v>
      </c>
      <c r="P35">
        <v>129.25899999999999</v>
      </c>
      <c r="Q35">
        <v>54.125</v>
      </c>
      <c r="R35">
        <v>-36.546999999999997</v>
      </c>
      <c r="S35" s="12">
        <f t="shared" si="18"/>
        <v>33.993628526000002</v>
      </c>
      <c r="T35" s="12">
        <f t="shared" si="19"/>
        <v>24.954076090000004</v>
      </c>
      <c r="U35" s="12">
        <f t="shared" si="20"/>
        <v>40.590686734000002</v>
      </c>
      <c r="V35" s="12">
        <f t="shared" si="21"/>
        <v>16.996657250000002</v>
      </c>
      <c r="W35" s="12">
        <f t="shared" si="22"/>
        <v>-11.476708222000001</v>
      </c>
      <c r="Y35">
        <v>19</v>
      </c>
      <c r="Z35">
        <v>189.857</v>
      </c>
      <c r="AA35">
        <v>114.48399999999999</v>
      </c>
      <c r="AB35">
        <v>74.341999999999999</v>
      </c>
      <c r="AC35">
        <v>-44.188000000000002</v>
      </c>
      <c r="AD35">
        <v>-98.638000000000005</v>
      </c>
      <c r="AE35" s="12">
        <f t="shared" si="23"/>
        <v>59.620034282000006</v>
      </c>
      <c r="AF35" s="12">
        <f t="shared" si="24"/>
        <v>35.950952583999999</v>
      </c>
      <c r="AG35" s="12">
        <f t="shared" si="25"/>
        <v>23.345320892</v>
      </c>
      <c r="AH35" s="12">
        <f t="shared" si="26"/>
        <v>-13.876180888000002</v>
      </c>
      <c r="AI35" s="12">
        <f t="shared" si="27"/>
        <v>-30.974896588000004</v>
      </c>
      <c r="AK35">
        <v>25.2</v>
      </c>
      <c r="AL35">
        <v>-39.628999999999998</v>
      </c>
      <c r="AM35">
        <v>-38.75</v>
      </c>
      <c r="AN35">
        <v>21.396000000000001</v>
      </c>
      <c r="AO35">
        <v>-38.268999999999998</v>
      </c>
      <c r="AP35">
        <v>-10.83</v>
      </c>
      <c r="AQ35" s="12">
        <f t="shared" si="28"/>
        <v>-12.444536354</v>
      </c>
      <c r="AR35" s="12">
        <f t="shared" si="29"/>
        <v>-12.1685075</v>
      </c>
      <c r="AS35" s="12">
        <f t="shared" si="30"/>
        <v>6.718900296000001</v>
      </c>
      <c r="AT35" s="12">
        <f t="shared" si="31"/>
        <v>-12.017460994</v>
      </c>
      <c r="AU35" s="12">
        <f t="shared" si="32"/>
        <v>-3.4009015800000002</v>
      </c>
    </row>
    <row r="36" spans="1:47" x14ac:dyDescent="0.5">
      <c r="A36">
        <v>6.6</v>
      </c>
      <c r="B36">
        <v>-54.856000000000002</v>
      </c>
      <c r="C36">
        <v>-21.12</v>
      </c>
      <c r="D36">
        <v>-39.5</v>
      </c>
      <c r="E36">
        <v>-0.92100000000000004</v>
      </c>
      <c r="F36">
        <v>-29.419</v>
      </c>
      <c r="G36" s="12">
        <f t="shared" si="13"/>
        <v>-17.226210256000002</v>
      </c>
      <c r="H36" s="12">
        <f t="shared" si="14"/>
        <v>-6.6322291200000008</v>
      </c>
      <c r="I36" s="12">
        <f t="shared" si="15"/>
        <v>-12.404027000000001</v>
      </c>
      <c r="J36" s="12">
        <f t="shared" si="16"/>
        <v>-0.28921794600000006</v>
      </c>
      <c r="K36" s="12">
        <f t="shared" si="17"/>
        <v>-9.2383308940000006</v>
      </c>
      <c r="M36">
        <v>13.2</v>
      </c>
      <c r="N36">
        <v>164.233</v>
      </c>
      <c r="O36">
        <v>80.070999999999998</v>
      </c>
      <c r="P36">
        <v>82.793000000000006</v>
      </c>
      <c r="Q36">
        <v>60.99</v>
      </c>
      <c r="R36">
        <v>141.53700000000001</v>
      </c>
      <c r="S36" s="12">
        <f t="shared" si="18"/>
        <v>51.573432058000009</v>
      </c>
      <c r="T36" s="12">
        <f t="shared" si="19"/>
        <v>25.144375846000003</v>
      </c>
      <c r="U36" s="12">
        <f t="shared" si="20"/>
        <v>25.999154618000006</v>
      </c>
      <c r="V36" s="12">
        <f t="shared" si="21"/>
        <v>19.152445740000001</v>
      </c>
      <c r="W36" s="12">
        <f t="shared" si="22"/>
        <v>44.446297962000003</v>
      </c>
      <c r="Y36">
        <v>19.600000000000001</v>
      </c>
      <c r="Z36">
        <v>77.448999999999998</v>
      </c>
      <c r="AA36">
        <v>59.621000000000002</v>
      </c>
      <c r="AB36">
        <v>78.150000000000006</v>
      </c>
      <c r="AC36">
        <v>81.828999999999994</v>
      </c>
      <c r="AD36">
        <v>119.068</v>
      </c>
      <c r="AE36" s="12">
        <f t="shared" si="23"/>
        <v>24.320999674000003</v>
      </c>
      <c r="AF36" s="12">
        <f t="shared" si="24"/>
        <v>18.722544146000001</v>
      </c>
      <c r="AG36" s="12">
        <f t="shared" si="25"/>
        <v>24.541131900000003</v>
      </c>
      <c r="AH36" s="12">
        <f t="shared" si="26"/>
        <v>25.696433553999999</v>
      </c>
      <c r="AI36" s="12">
        <f t="shared" si="27"/>
        <v>37.390447768000001</v>
      </c>
      <c r="AK36">
        <v>26</v>
      </c>
      <c r="AL36">
        <v>-56.174999999999997</v>
      </c>
      <c r="AM36">
        <v>-93.495999999999995</v>
      </c>
      <c r="AN36">
        <v>-49.838000000000001</v>
      </c>
      <c r="AO36">
        <v>-52.874000000000002</v>
      </c>
      <c r="AP36">
        <v>-35.139000000000003</v>
      </c>
      <c r="AQ36" s="12">
        <f t="shared" si="28"/>
        <v>-17.640410550000002</v>
      </c>
      <c r="AR36" s="12">
        <f t="shared" si="29"/>
        <v>-29.360174896</v>
      </c>
      <c r="AS36" s="12">
        <f t="shared" si="30"/>
        <v>-15.650427788000002</v>
      </c>
      <c r="AT36" s="12">
        <f t="shared" si="31"/>
        <v>-16.603810724000002</v>
      </c>
      <c r="AU36" s="12">
        <f t="shared" si="32"/>
        <v>-11.034559614000003</v>
      </c>
    </row>
    <row r="37" spans="1:47" x14ac:dyDescent="0.5">
      <c r="A37">
        <v>6.8</v>
      </c>
      <c r="B37">
        <v>-59.784999999999997</v>
      </c>
      <c r="C37">
        <v>-35.783999999999999</v>
      </c>
      <c r="D37">
        <v>10.624000000000001</v>
      </c>
      <c r="E37">
        <v>-30</v>
      </c>
      <c r="F37">
        <v>24.364000000000001</v>
      </c>
      <c r="G37" s="12">
        <f t="shared" si="13"/>
        <v>-18.774044410000002</v>
      </c>
      <c r="H37" s="12">
        <f t="shared" si="14"/>
        <v>-11.237106384000001</v>
      </c>
      <c r="I37" s="12">
        <f t="shared" si="15"/>
        <v>3.3362122240000005</v>
      </c>
      <c r="J37" s="12">
        <f t="shared" si="16"/>
        <v>-9.4207800000000006</v>
      </c>
      <c r="K37" s="12">
        <f t="shared" si="17"/>
        <v>7.6509294640000007</v>
      </c>
      <c r="M37">
        <v>13.6</v>
      </c>
      <c r="N37">
        <v>43.817</v>
      </c>
      <c r="O37">
        <v>35.76</v>
      </c>
      <c r="P37">
        <v>10.444000000000001</v>
      </c>
      <c r="Q37">
        <v>20.417999999999999</v>
      </c>
      <c r="R37">
        <v>2.2559999999999998</v>
      </c>
      <c r="S37" s="12">
        <f t="shared" si="18"/>
        <v>13.759677242</v>
      </c>
      <c r="T37" s="12">
        <f t="shared" si="19"/>
        <v>11.22956976</v>
      </c>
      <c r="U37" s="12">
        <f t="shared" si="20"/>
        <v>3.2796875440000006</v>
      </c>
      <c r="V37" s="12">
        <f t="shared" si="21"/>
        <v>6.4117828680000004</v>
      </c>
      <c r="W37" s="12">
        <f t="shared" si="22"/>
        <v>0.708442656</v>
      </c>
      <c r="Y37">
        <v>20.2</v>
      </c>
      <c r="Z37">
        <v>-295.01400000000001</v>
      </c>
      <c r="AA37">
        <v>-108.913</v>
      </c>
      <c r="AB37">
        <v>-205.94499999999999</v>
      </c>
      <c r="AC37">
        <v>-259.99200000000002</v>
      </c>
      <c r="AD37">
        <v>-240.107</v>
      </c>
      <c r="AE37" s="12">
        <f t="shared" si="23"/>
        <v>-92.642066364000016</v>
      </c>
      <c r="AF37" s="12">
        <f t="shared" si="24"/>
        <v>-34.201513738000003</v>
      </c>
      <c r="AG37" s="12">
        <f t="shared" si="25"/>
        <v>-64.67208457000001</v>
      </c>
      <c r="AH37" s="12">
        <f t="shared" si="26"/>
        <v>-81.644247792000016</v>
      </c>
      <c r="AI37" s="12">
        <f t="shared" si="27"/>
        <v>-75.399840782000012</v>
      </c>
      <c r="AK37">
        <v>26.8</v>
      </c>
      <c r="AL37">
        <v>8.2159999999999993</v>
      </c>
      <c r="AM37">
        <v>83.094999999999999</v>
      </c>
      <c r="AN37">
        <v>-26.797999999999998</v>
      </c>
      <c r="AO37">
        <v>25.266999999999999</v>
      </c>
      <c r="AP37">
        <v>-47.607999999999997</v>
      </c>
      <c r="AQ37" s="12">
        <f t="shared" si="28"/>
        <v>2.5800376159999998</v>
      </c>
      <c r="AR37" s="12">
        <f t="shared" si="29"/>
        <v>26.093990470000001</v>
      </c>
      <c r="AS37" s="12">
        <f t="shared" si="30"/>
        <v>-8.4152687480000008</v>
      </c>
      <c r="AT37" s="12">
        <f t="shared" si="31"/>
        <v>7.9344949420000006</v>
      </c>
      <c r="AU37" s="12">
        <f t="shared" si="32"/>
        <v>-14.950149808000001</v>
      </c>
    </row>
    <row r="38" spans="1:47" x14ac:dyDescent="0.5">
      <c r="A38">
        <v>7</v>
      </c>
      <c r="B38">
        <v>23.036000000000001</v>
      </c>
      <c r="C38">
        <v>21.97</v>
      </c>
      <c r="D38">
        <v>75.593999999999994</v>
      </c>
      <c r="E38">
        <v>1.984</v>
      </c>
      <c r="F38">
        <v>75.540000000000006</v>
      </c>
      <c r="G38" s="12">
        <f t="shared" si="13"/>
        <v>7.2339029360000007</v>
      </c>
      <c r="H38" s="12">
        <f t="shared" si="14"/>
        <v>6.8991512200000003</v>
      </c>
      <c r="I38" s="12">
        <f t="shared" si="15"/>
        <v>23.738481444000001</v>
      </c>
      <c r="J38" s="12">
        <f t="shared" si="16"/>
        <v>0.62302758400000002</v>
      </c>
      <c r="K38" s="12">
        <f t="shared" si="17"/>
        <v>23.721524040000006</v>
      </c>
      <c r="M38">
        <v>14</v>
      </c>
      <c r="N38">
        <v>-1.05</v>
      </c>
      <c r="O38">
        <v>9.2530000000000001</v>
      </c>
      <c r="P38">
        <v>-26.463999999999999</v>
      </c>
      <c r="Q38">
        <v>16.654</v>
      </c>
      <c r="R38">
        <v>-73.343999999999994</v>
      </c>
      <c r="S38" s="12">
        <f t="shared" si="18"/>
        <v>-0.32972730000000006</v>
      </c>
      <c r="T38" s="12">
        <f t="shared" si="19"/>
        <v>2.9056825780000004</v>
      </c>
      <c r="U38" s="12">
        <f t="shared" si="20"/>
        <v>-8.3103840640000008</v>
      </c>
      <c r="V38" s="12">
        <f t="shared" si="21"/>
        <v>5.2297890040000006</v>
      </c>
      <c r="W38" s="12">
        <f t="shared" si="22"/>
        <v>-23.031922944000002</v>
      </c>
      <c r="Y38">
        <v>20.8</v>
      </c>
      <c r="Z38">
        <v>-303.64800000000002</v>
      </c>
      <c r="AA38">
        <v>-399.49700000000001</v>
      </c>
      <c r="AB38">
        <v>-273.29199999999997</v>
      </c>
      <c r="AC38">
        <v>-352.62</v>
      </c>
      <c r="AD38">
        <v>-260.53800000000001</v>
      </c>
      <c r="AE38" s="12">
        <f t="shared" si="23"/>
        <v>-95.353366848000022</v>
      </c>
      <c r="AF38" s="12">
        <f t="shared" si="24"/>
        <v>-125.45244492200001</v>
      </c>
      <c r="AG38" s="12">
        <f t="shared" si="25"/>
        <v>-85.820793592000001</v>
      </c>
      <c r="AH38" s="12">
        <f t="shared" si="26"/>
        <v>-110.73184812000001</v>
      </c>
      <c r="AI38" s="12">
        <f t="shared" si="27"/>
        <v>-81.815705988000005</v>
      </c>
      <c r="AK38">
        <v>27.6</v>
      </c>
      <c r="AL38">
        <v>40.442</v>
      </c>
      <c r="AM38">
        <v>-19.593</v>
      </c>
      <c r="AN38">
        <v>-63.527999999999999</v>
      </c>
      <c r="AO38">
        <v>-36.947000000000003</v>
      </c>
      <c r="AP38">
        <v>-16.248999999999999</v>
      </c>
      <c r="AQ38" s="12">
        <f t="shared" si="28"/>
        <v>12.699839492000001</v>
      </c>
      <c r="AR38" s="12">
        <f t="shared" si="29"/>
        <v>-6.1527114180000009</v>
      </c>
      <c r="AS38" s="12">
        <f t="shared" si="30"/>
        <v>-19.949443728000002</v>
      </c>
      <c r="AT38" s="12">
        <f t="shared" si="31"/>
        <v>-11.602318622000002</v>
      </c>
      <c r="AU38" s="12">
        <f t="shared" si="32"/>
        <v>-5.1026084740000002</v>
      </c>
    </row>
    <row r="39" spans="1:47" x14ac:dyDescent="0.5">
      <c r="A39">
        <v>7.2</v>
      </c>
      <c r="B39">
        <v>24.018000000000001</v>
      </c>
      <c r="C39">
        <v>24.146000000000001</v>
      </c>
      <c r="D39">
        <v>21.838999999999999</v>
      </c>
      <c r="E39">
        <v>21.042999999999999</v>
      </c>
      <c r="F39">
        <v>-0.97699999999999998</v>
      </c>
      <c r="G39" s="12">
        <f t="shared" si="13"/>
        <v>7.5422764680000007</v>
      </c>
      <c r="H39" s="12">
        <f t="shared" si="14"/>
        <v>7.582471796000001</v>
      </c>
      <c r="I39" s="12">
        <f t="shared" si="15"/>
        <v>6.8580138140000004</v>
      </c>
      <c r="J39" s="12">
        <f t="shared" si="16"/>
        <v>6.6080491180000003</v>
      </c>
      <c r="K39" s="12">
        <f t="shared" si="17"/>
        <v>-0.306803402</v>
      </c>
      <c r="M39">
        <v>14.4</v>
      </c>
      <c r="N39">
        <v>-149.36799999999999</v>
      </c>
      <c r="O39">
        <v>-79.572999999999993</v>
      </c>
      <c r="P39">
        <v>-17.251000000000001</v>
      </c>
      <c r="Q39">
        <v>49.566000000000003</v>
      </c>
      <c r="R39">
        <v>60.475000000000001</v>
      </c>
      <c r="S39" s="12">
        <f t="shared" si="18"/>
        <v>-46.905435568000001</v>
      </c>
      <c r="T39" s="12">
        <f t="shared" si="19"/>
        <v>-24.987990898</v>
      </c>
      <c r="U39" s="12">
        <f t="shared" si="20"/>
        <v>-5.4172625260000009</v>
      </c>
      <c r="V39" s="12">
        <f t="shared" si="21"/>
        <v>15.565012716000002</v>
      </c>
      <c r="W39" s="12">
        <f t="shared" si="22"/>
        <v>18.990722350000002</v>
      </c>
      <c r="Y39">
        <v>21.4</v>
      </c>
      <c r="Z39">
        <v>-400.69600000000003</v>
      </c>
      <c r="AA39">
        <v>-250.08699999999999</v>
      </c>
      <c r="AB39">
        <v>-207.285</v>
      </c>
      <c r="AC39">
        <v>-101.953</v>
      </c>
      <c r="AD39">
        <v>-163.785</v>
      </c>
      <c r="AE39" s="12">
        <f t="shared" si="23"/>
        <v>-125.82896209600001</v>
      </c>
      <c r="AF39" s="12">
        <f t="shared" si="24"/>
        <v>-78.533820262000006</v>
      </c>
      <c r="AG39" s="12">
        <f t="shared" si="25"/>
        <v>-65.092879410000009</v>
      </c>
      <c r="AH39" s="12">
        <f t="shared" si="26"/>
        <v>-32.015892778000001</v>
      </c>
      <c r="AI39" s="12">
        <f t="shared" si="27"/>
        <v>-51.432748410000002</v>
      </c>
      <c r="AK39">
        <v>28.4</v>
      </c>
      <c r="AL39">
        <v>-59.408000000000001</v>
      </c>
      <c r="AM39">
        <v>-40.563000000000002</v>
      </c>
      <c r="AN39">
        <v>-1.554</v>
      </c>
      <c r="AO39">
        <v>-70.78</v>
      </c>
      <c r="AP39">
        <v>-14.762</v>
      </c>
      <c r="AQ39" s="12">
        <f t="shared" si="28"/>
        <v>-18.655656608000001</v>
      </c>
      <c r="AR39" s="12">
        <f t="shared" si="29"/>
        <v>-12.737836638000001</v>
      </c>
      <c r="AS39" s="12">
        <f t="shared" si="30"/>
        <v>-0.48799640400000005</v>
      </c>
      <c r="AT39" s="12">
        <f t="shared" si="31"/>
        <v>-22.226760280000001</v>
      </c>
      <c r="AU39" s="12">
        <f t="shared" si="32"/>
        <v>-4.6356518120000008</v>
      </c>
    </row>
    <row r="40" spans="1:47" x14ac:dyDescent="0.5">
      <c r="A40">
        <v>7.4</v>
      </c>
      <c r="B40">
        <v>31.733000000000001</v>
      </c>
      <c r="C40">
        <v>-45.712000000000003</v>
      </c>
      <c r="D40">
        <v>-22.89</v>
      </c>
      <c r="E40">
        <v>-30.388000000000002</v>
      </c>
      <c r="F40">
        <v>21.117999999999999</v>
      </c>
      <c r="G40" s="12">
        <f t="shared" si="13"/>
        <v>9.9649870580000002</v>
      </c>
      <c r="H40" s="12">
        <f t="shared" si="14"/>
        <v>-14.354756512000002</v>
      </c>
      <c r="I40" s="12">
        <f t="shared" si="15"/>
        <v>-7.1880551400000012</v>
      </c>
      <c r="J40" s="12">
        <f t="shared" si="16"/>
        <v>-9.5426220880000017</v>
      </c>
      <c r="K40" s="12">
        <f t="shared" si="17"/>
        <v>6.6316010680000002</v>
      </c>
      <c r="M40">
        <v>14.8</v>
      </c>
      <c r="N40">
        <v>153.68100000000001</v>
      </c>
      <c r="O40">
        <v>69.623999999999995</v>
      </c>
      <c r="P40">
        <v>13.422000000000001</v>
      </c>
      <c r="Q40">
        <v>-68.227999999999994</v>
      </c>
      <c r="R40">
        <v>60.347999999999999</v>
      </c>
      <c r="S40" s="12">
        <f t="shared" si="18"/>
        <v>48.259829706000005</v>
      </c>
      <c r="T40" s="12">
        <f t="shared" si="19"/>
        <v>21.863746224</v>
      </c>
      <c r="U40" s="12">
        <f t="shared" si="20"/>
        <v>4.2148569720000006</v>
      </c>
      <c r="V40" s="12">
        <f t="shared" si="21"/>
        <v>-21.425365928000002</v>
      </c>
      <c r="W40" s="12">
        <f t="shared" si="22"/>
        <v>18.950841048000001</v>
      </c>
      <c r="Y40">
        <v>22</v>
      </c>
      <c r="Z40">
        <v>-69.796999999999997</v>
      </c>
      <c r="AA40">
        <v>-172.78700000000001</v>
      </c>
      <c r="AB40">
        <v>-155.46799999999999</v>
      </c>
      <c r="AC40">
        <v>-167.30500000000001</v>
      </c>
      <c r="AD40">
        <v>-119.705</v>
      </c>
      <c r="AE40" s="12">
        <f t="shared" si="23"/>
        <v>-21.918072722000002</v>
      </c>
      <c r="AF40" s="12">
        <f t="shared" si="24"/>
        <v>-54.259610462000005</v>
      </c>
      <c r="AG40" s="12">
        <f t="shared" si="25"/>
        <v>-48.820994167999999</v>
      </c>
      <c r="AH40" s="12">
        <f t="shared" si="26"/>
        <v>-52.538119930000008</v>
      </c>
      <c r="AI40" s="12">
        <f t="shared" si="27"/>
        <v>-37.59048233</v>
      </c>
      <c r="AK40">
        <v>29.2</v>
      </c>
      <c r="AL40">
        <v>-9.32</v>
      </c>
      <c r="AM40">
        <v>6.2060000000000004</v>
      </c>
      <c r="AN40">
        <v>-66.772999999999996</v>
      </c>
      <c r="AO40">
        <v>54.482999999999997</v>
      </c>
      <c r="AP40">
        <v>12.052</v>
      </c>
      <c r="AQ40" s="12">
        <f t="shared" si="28"/>
        <v>-2.9267223200000005</v>
      </c>
      <c r="AR40" s="12">
        <f t="shared" si="29"/>
        <v>1.9488453560000003</v>
      </c>
      <c r="AS40" s="12">
        <f t="shared" si="30"/>
        <v>-20.968458097999999</v>
      </c>
      <c r="AT40" s="12">
        <f t="shared" si="31"/>
        <v>17.109078558</v>
      </c>
      <c r="AU40" s="12">
        <f t="shared" si="32"/>
        <v>3.7846413520000004</v>
      </c>
    </row>
    <row r="41" spans="1:47" x14ac:dyDescent="0.5">
      <c r="A41">
        <v>7.6</v>
      </c>
      <c r="B41">
        <v>-7.085</v>
      </c>
      <c r="C41">
        <v>-16.747</v>
      </c>
      <c r="D41">
        <v>-43.017000000000003</v>
      </c>
      <c r="E41">
        <v>22.213000000000001</v>
      </c>
      <c r="F41">
        <v>-21.898</v>
      </c>
      <c r="G41" s="12">
        <f t="shared" si="13"/>
        <v>-2.2248742100000003</v>
      </c>
      <c r="H41" s="12">
        <f t="shared" si="14"/>
        <v>-5.2589934220000005</v>
      </c>
      <c r="I41" s="12">
        <f t="shared" si="15"/>
        <v>-13.508456442000002</v>
      </c>
      <c r="J41" s="12">
        <f t="shared" si="16"/>
        <v>6.9754595380000008</v>
      </c>
      <c r="K41" s="12">
        <f t="shared" si="17"/>
        <v>-6.8765413480000008</v>
      </c>
      <c r="M41">
        <v>15.2</v>
      </c>
      <c r="N41">
        <v>116.578</v>
      </c>
      <c r="O41">
        <v>148.84700000000001</v>
      </c>
      <c r="P41">
        <v>186.685</v>
      </c>
      <c r="Q41">
        <v>151.63399999999999</v>
      </c>
      <c r="R41">
        <v>-16.616</v>
      </c>
      <c r="S41" s="12">
        <f t="shared" si="18"/>
        <v>36.608523028000008</v>
      </c>
      <c r="T41" s="12">
        <f t="shared" si="19"/>
        <v>46.741828022000007</v>
      </c>
      <c r="U41" s="12">
        <f t="shared" si="20"/>
        <v>58.623943810000007</v>
      </c>
      <c r="V41" s="12">
        <f t="shared" si="21"/>
        <v>47.617018483999999</v>
      </c>
      <c r="W41" s="12">
        <f t="shared" si="22"/>
        <v>-5.2178560160000007</v>
      </c>
      <c r="Y41">
        <v>22.6</v>
      </c>
      <c r="Z41">
        <v>-184.46</v>
      </c>
      <c r="AA41">
        <v>-159.97200000000001</v>
      </c>
      <c r="AB41">
        <v>-138.56899999999999</v>
      </c>
      <c r="AC41">
        <v>-98.804000000000002</v>
      </c>
      <c r="AD41">
        <v>-126.30200000000001</v>
      </c>
      <c r="AE41" s="12">
        <f t="shared" si="23"/>
        <v>-57.925235960000009</v>
      </c>
      <c r="AF41" s="12">
        <f t="shared" si="24"/>
        <v>-50.235367272000005</v>
      </c>
      <c r="AG41" s="12">
        <f t="shared" si="25"/>
        <v>-43.514268794000003</v>
      </c>
      <c r="AH41" s="12">
        <f t="shared" si="26"/>
        <v>-31.027024904000005</v>
      </c>
      <c r="AI41" s="12">
        <f t="shared" si="27"/>
        <v>-39.662111852000002</v>
      </c>
      <c r="AK41">
        <v>30</v>
      </c>
      <c r="AL41">
        <v>2.6030000000000002</v>
      </c>
      <c r="AM41">
        <v>-76.055000000000007</v>
      </c>
      <c r="AN41">
        <v>30.960999999999999</v>
      </c>
      <c r="AO41">
        <v>-58.911000000000001</v>
      </c>
      <c r="AP41">
        <v>-39.523000000000003</v>
      </c>
      <c r="AQ41" s="12">
        <f t="shared" si="28"/>
        <v>0.81740967800000008</v>
      </c>
      <c r="AR41" s="12">
        <f t="shared" si="29"/>
        <v>-23.883247430000004</v>
      </c>
      <c r="AS41" s="12">
        <f t="shared" si="30"/>
        <v>9.722558986000001</v>
      </c>
      <c r="AT41" s="12">
        <f t="shared" si="31"/>
        <v>-18.499585686000003</v>
      </c>
      <c r="AU41" s="12">
        <f t="shared" si="32"/>
        <v>-12.411249598000001</v>
      </c>
    </row>
    <row r="42" spans="1:47" x14ac:dyDescent="0.5">
      <c r="A42">
        <v>7.8</v>
      </c>
      <c r="B42">
        <v>-12.7</v>
      </c>
      <c r="C42">
        <v>-3.8809999999999998</v>
      </c>
      <c r="D42">
        <v>5.0910000000000002</v>
      </c>
      <c r="E42">
        <v>21.856999999999999</v>
      </c>
      <c r="F42">
        <v>6.7850000000000001</v>
      </c>
      <c r="G42" s="12">
        <f t="shared" si="13"/>
        <v>-3.9881302000000001</v>
      </c>
      <c r="H42" s="12">
        <f t="shared" si="14"/>
        <v>-1.2187349060000001</v>
      </c>
      <c r="I42" s="12">
        <f t="shared" si="15"/>
        <v>1.5987063660000003</v>
      </c>
      <c r="J42" s="12">
        <f t="shared" si="16"/>
        <v>6.8636662820000005</v>
      </c>
      <c r="K42" s="12">
        <f t="shared" si="17"/>
        <v>2.1306664100000003</v>
      </c>
      <c r="M42">
        <v>15.6</v>
      </c>
      <c r="N42">
        <v>-32.728999999999999</v>
      </c>
      <c r="O42">
        <v>-16.257000000000001</v>
      </c>
      <c r="P42">
        <v>-22.367999999999999</v>
      </c>
      <c r="Q42">
        <v>-54.058</v>
      </c>
      <c r="R42">
        <v>85.147000000000006</v>
      </c>
      <c r="S42" s="12">
        <f t="shared" si="18"/>
        <v>-10.277756954000001</v>
      </c>
      <c r="T42" s="12">
        <f t="shared" si="19"/>
        <v>-5.1051206820000008</v>
      </c>
      <c r="U42" s="12">
        <f t="shared" si="20"/>
        <v>-7.0241335679999999</v>
      </c>
      <c r="V42" s="12">
        <f t="shared" si="21"/>
        <v>-16.975617508000003</v>
      </c>
      <c r="W42" s="12">
        <f t="shared" si="22"/>
        <v>26.738371822000005</v>
      </c>
      <c r="Y42">
        <v>23.2</v>
      </c>
      <c r="Z42">
        <v>-58.716000000000001</v>
      </c>
      <c r="AA42">
        <v>-48.369</v>
      </c>
      <c r="AB42">
        <v>-95.926000000000002</v>
      </c>
      <c r="AC42">
        <v>-88.5</v>
      </c>
      <c r="AD42">
        <v>-143.67400000000001</v>
      </c>
      <c r="AE42" s="12">
        <f t="shared" si="23"/>
        <v>-18.438350616000001</v>
      </c>
      <c r="AF42" s="12">
        <f t="shared" si="24"/>
        <v>-15.189123594000002</v>
      </c>
      <c r="AG42" s="12">
        <f t="shared" si="25"/>
        <v>-30.123258076000003</v>
      </c>
      <c r="AH42" s="12">
        <f t="shared" si="26"/>
        <v>-27.791301000000001</v>
      </c>
      <c r="AI42" s="12">
        <f t="shared" si="27"/>
        <v>-45.117371524000006</v>
      </c>
      <c r="AK42">
        <v>30.8</v>
      </c>
      <c r="AL42">
        <v>-58.435000000000002</v>
      </c>
      <c r="AM42">
        <v>-40.549999999999997</v>
      </c>
      <c r="AN42">
        <v>54.014000000000003</v>
      </c>
      <c r="AO42">
        <v>44.823999999999998</v>
      </c>
      <c r="AP42">
        <v>25.163</v>
      </c>
      <c r="AQ42" s="12">
        <f t="shared" si="28"/>
        <v>-18.350109310000001</v>
      </c>
      <c r="AR42" s="12">
        <f t="shared" si="29"/>
        <v>-12.733754300000001</v>
      </c>
      <c r="AS42" s="12">
        <f t="shared" si="30"/>
        <v>16.961800364000002</v>
      </c>
      <c r="AT42" s="12">
        <f t="shared" si="31"/>
        <v>14.075901424000001</v>
      </c>
      <c r="AU42" s="12">
        <f t="shared" si="32"/>
        <v>7.9018362380000005</v>
      </c>
    </row>
    <row r="43" spans="1:47" x14ac:dyDescent="0.5">
      <c r="A43">
        <v>8</v>
      </c>
      <c r="B43">
        <v>4.7779999999999996</v>
      </c>
      <c r="C43">
        <v>-20.47</v>
      </c>
      <c r="D43">
        <v>38.161000000000001</v>
      </c>
      <c r="E43">
        <v>12.573</v>
      </c>
      <c r="F43">
        <v>12.278</v>
      </c>
      <c r="G43" s="12">
        <f t="shared" si="13"/>
        <v>1.500416228</v>
      </c>
      <c r="H43" s="12">
        <f t="shared" si="14"/>
        <v>-6.42811222</v>
      </c>
      <c r="I43" s="12">
        <f t="shared" si="15"/>
        <v>11.983546186000002</v>
      </c>
      <c r="J43" s="12">
        <f t="shared" si="16"/>
        <v>3.9482488980000006</v>
      </c>
      <c r="K43" s="12">
        <f t="shared" si="17"/>
        <v>3.8556112280000003</v>
      </c>
      <c r="M43">
        <v>16</v>
      </c>
      <c r="N43">
        <v>66.242000000000004</v>
      </c>
      <c r="O43">
        <v>105.38500000000001</v>
      </c>
      <c r="P43">
        <v>-5.0949999999999998</v>
      </c>
      <c r="Q43">
        <v>55.137</v>
      </c>
      <c r="R43">
        <v>31.134</v>
      </c>
      <c r="S43" s="12">
        <f t="shared" si="18"/>
        <v>20.801710292000003</v>
      </c>
      <c r="T43" s="12">
        <f t="shared" si="19"/>
        <v>33.093630010000005</v>
      </c>
      <c r="U43" s="12">
        <f t="shared" si="20"/>
        <v>-1.5999624700000001</v>
      </c>
      <c r="V43" s="12">
        <f t="shared" si="21"/>
        <v>17.314451562000002</v>
      </c>
      <c r="W43" s="12">
        <f t="shared" si="22"/>
        <v>9.776885484000001</v>
      </c>
      <c r="Y43">
        <v>23.8</v>
      </c>
      <c r="Z43">
        <v>-146.61199999999999</v>
      </c>
      <c r="AA43">
        <v>-90.072999999999993</v>
      </c>
      <c r="AB43">
        <v>-93.647999999999996</v>
      </c>
      <c r="AC43">
        <v>-73.971000000000004</v>
      </c>
      <c r="AD43">
        <v>16.395</v>
      </c>
      <c r="AE43" s="12">
        <f t="shared" si="23"/>
        <v>-46.039979912</v>
      </c>
      <c r="AF43" s="12">
        <f t="shared" si="24"/>
        <v>-28.285263898</v>
      </c>
      <c r="AG43" s="12">
        <f t="shared" si="25"/>
        <v>-29.407906848</v>
      </c>
      <c r="AH43" s="12">
        <f t="shared" si="26"/>
        <v>-23.228817246000002</v>
      </c>
      <c r="AI43" s="12">
        <f t="shared" si="27"/>
        <v>5.1484562700000005</v>
      </c>
      <c r="AK43">
        <v>31.6</v>
      </c>
      <c r="AL43">
        <v>25.41</v>
      </c>
      <c r="AM43">
        <v>70.742999999999995</v>
      </c>
      <c r="AN43">
        <v>-119.104</v>
      </c>
      <c r="AO43">
        <v>-13.906000000000001</v>
      </c>
      <c r="AP43">
        <v>-24.875</v>
      </c>
      <c r="AQ43" s="12">
        <f t="shared" si="28"/>
        <v>7.9794006600000005</v>
      </c>
      <c r="AR43" s="12">
        <f t="shared" si="29"/>
        <v>22.215141318000001</v>
      </c>
      <c r="AS43" s="12">
        <f t="shared" si="30"/>
        <v>-37.401752704000003</v>
      </c>
      <c r="AT43" s="12">
        <f t="shared" si="31"/>
        <v>-4.3668455560000004</v>
      </c>
      <c r="AU43" s="12">
        <f t="shared" si="32"/>
        <v>-7.811396750000001</v>
      </c>
    </row>
    <row r="44" spans="1:47" x14ac:dyDescent="0.5">
      <c r="A44">
        <v>8.1999999999999993</v>
      </c>
      <c r="B44">
        <v>5.6340000000000003</v>
      </c>
      <c r="C44">
        <v>25.733000000000001</v>
      </c>
      <c r="D44">
        <v>-24.670999999999999</v>
      </c>
      <c r="E44">
        <v>-1.488</v>
      </c>
      <c r="F44">
        <v>-14.446999999999999</v>
      </c>
      <c r="G44" s="12">
        <f t="shared" si="13"/>
        <v>1.7692224840000002</v>
      </c>
      <c r="H44" s="12">
        <f t="shared" si="14"/>
        <v>8.0808310580000011</v>
      </c>
      <c r="I44" s="12">
        <f t="shared" si="15"/>
        <v>-7.7473354460000001</v>
      </c>
      <c r="J44" s="12">
        <f t="shared" si="16"/>
        <v>-0.46727068800000005</v>
      </c>
      <c r="K44" s="12">
        <f t="shared" si="17"/>
        <v>-4.5367336219999999</v>
      </c>
      <c r="M44">
        <v>16.399999999999999</v>
      </c>
      <c r="N44">
        <v>-43.22</v>
      </c>
      <c r="O44">
        <v>-59.585999999999999</v>
      </c>
      <c r="P44">
        <v>-29.716000000000001</v>
      </c>
      <c r="Q44">
        <v>-11.073</v>
      </c>
      <c r="R44">
        <v>-34.404000000000003</v>
      </c>
      <c r="S44" s="12">
        <f t="shared" si="18"/>
        <v>-13.572203720000001</v>
      </c>
      <c r="T44" s="12">
        <f t="shared" si="19"/>
        <v>-18.711553236</v>
      </c>
      <c r="U44" s="12">
        <f t="shared" si="20"/>
        <v>-9.3315966160000006</v>
      </c>
      <c r="V44" s="12">
        <f t="shared" si="21"/>
        <v>-3.4772098980000004</v>
      </c>
      <c r="W44" s="12">
        <f t="shared" si="22"/>
        <v>-10.803750504000002</v>
      </c>
      <c r="Y44">
        <v>24.4</v>
      </c>
      <c r="Z44">
        <v>-89.811999999999998</v>
      </c>
      <c r="AA44">
        <v>-94.027000000000001</v>
      </c>
      <c r="AB44">
        <v>-48.633000000000003</v>
      </c>
      <c r="AC44">
        <v>-60.954000000000001</v>
      </c>
      <c r="AD44">
        <v>-90.239000000000004</v>
      </c>
      <c r="AE44" s="12">
        <f t="shared" si="23"/>
        <v>-28.203303112</v>
      </c>
      <c r="AF44" s="12">
        <f t="shared" si="24"/>
        <v>-29.526922702000004</v>
      </c>
      <c r="AG44" s="12">
        <f t="shared" si="25"/>
        <v>-15.272026458000003</v>
      </c>
      <c r="AH44" s="12">
        <f t="shared" si="26"/>
        <v>-19.141140804000003</v>
      </c>
      <c r="AI44" s="12">
        <f t="shared" si="27"/>
        <v>-28.337392214000005</v>
      </c>
      <c r="AK44">
        <v>32.4</v>
      </c>
      <c r="AL44">
        <v>-91.403999999999996</v>
      </c>
      <c r="AM44">
        <v>-80.182000000000002</v>
      </c>
      <c r="AN44">
        <v>59.843000000000004</v>
      </c>
      <c r="AO44">
        <v>-0.315</v>
      </c>
      <c r="AP44">
        <v>-111.624</v>
      </c>
      <c r="AQ44" s="12">
        <f t="shared" si="28"/>
        <v>-28.703232504000002</v>
      </c>
      <c r="AR44" s="12">
        <f t="shared" si="29"/>
        <v>-25.179232732000003</v>
      </c>
      <c r="AS44" s="12">
        <f t="shared" si="30"/>
        <v>18.792257918000004</v>
      </c>
      <c r="AT44" s="12">
        <f t="shared" si="31"/>
        <v>-9.8918190000000003E-2</v>
      </c>
      <c r="AU44" s="12">
        <f t="shared" si="32"/>
        <v>-35.052838223999998</v>
      </c>
    </row>
    <row r="45" spans="1:47" x14ac:dyDescent="0.5">
      <c r="A45">
        <v>8.4</v>
      </c>
      <c r="B45">
        <v>8.5</v>
      </c>
      <c r="C45">
        <v>57.002000000000002</v>
      </c>
      <c r="D45">
        <v>-32.020000000000003</v>
      </c>
      <c r="E45">
        <v>-46.066000000000003</v>
      </c>
      <c r="F45">
        <v>-47.293999999999997</v>
      </c>
      <c r="G45" s="12">
        <f t="shared" si="13"/>
        <v>2.6692210000000003</v>
      </c>
      <c r="H45" s="12">
        <f t="shared" si="14"/>
        <v>17.900110052000002</v>
      </c>
      <c r="I45" s="12">
        <f t="shared" si="15"/>
        <v>-10.055112520000002</v>
      </c>
      <c r="J45" s="12">
        <f t="shared" si="16"/>
        <v>-14.465921716000002</v>
      </c>
      <c r="K45" s="12">
        <f t="shared" si="17"/>
        <v>-14.851545644</v>
      </c>
      <c r="M45">
        <v>16.8</v>
      </c>
      <c r="N45">
        <v>-128.827</v>
      </c>
      <c r="O45">
        <v>-16.814</v>
      </c>
      <c r="P45">
        <v>4.09</v>
      </c>
      <c r="Q45">
        <v>-59.472000000000001</v>
      </c>
      <c r="R45">
        <v>-7.593</v>
      </c>
      <c r="S45" s="12">
        <f t="shared" si="18"/>
        <v>-40.455027502</v>
      </c>
      <c r="T45" s="12">
        <f t="shared" si="19"/>
        <v>-5.2800331640000007</v>
      </c>
      <c r="U45" s="12">
        <f t="shared" si="20"/>
        <v>1.2843663400000001</v>
      </c>
      <c r="V45" s="12">
        <f t="shared" si="21"/>
        <v>-18.675754272000002</v>
      </c>
      <c r="W45" s="12">
        <f t="shared" si="22"/>
        <v>-2.3843994180000001</v>
      </c>
      <c r="Y45">
        <v>25</v>
      </c>
      <c r="Z45">
        <v>-79.275000000000006</v>
      </c>
      <c r="AA45">
        <v>-35.814999999999998</v>
      </c>
      <c r="AB45">
        <v>-17.898</v>
      </c>
      <c r="AC45">
        <v>-52.542000000000002</v>
      </c>
      <c r="AD45">
        <v>3.5459999999999998</v>
      </c>
      <c r="AE45" s="12">
        <f t="shared" si="23"/>
        <v>-24.894411150000003</v>
      </c>
      <c r="AF45" s="12">
        <f t="shared" si="24"/>
        <v>-11.24684119</v>
      </c>
      <c r="AG45" s="12">
        <f t="shared" si="25"/>
        <v>-5.6204373480000003</v>
      </c>
      <c r="AH45" s="12">
        <f t="shared" si="26"/>
        <v>-16.499554092</v>
      </c>
      <c r="AI45" s="12">
        <f t="shared" si="27"/>
        <v>1.1135361960000001</v>
      </c>
      <c r="AK45">
        <v>33.200000000000003</v>
      </c>
      <c r="AL45">
        <v>117.533</v>
      </c>
      <c r="AM45">
        <v>19.936</v>
      </c>
      <c r="AN45">
        <v>21.449000000000002</v>
      </c>
      <c r="AO45">
        <v>3.5139999999999998</v>
      </c>
      <c r="AP45">
        <v>94.123999999999995</v>
      </c>
      <c r="AQ45" s="12">
        <f t="shared" si="28"/>
        <v>36.908417858000007</v>
      </c>
      <c r="AR45" s="12">
        <f t="shared" si="29"/>
        <v>6.2604223360000004</v>
      </c>
      <c r="AS45" s="12">
        <f t="shared" si="30"/>
        <v>6.7355436740000014</v>
      </c>
      <c r="AT45" s="12">
        <f t="shared" si="31"/>
        <v>1.103487364</v>
      </c>
      <c r="AU45" s="12">
        <f t="shared" si="32"/>
        <v>29.557383224000002</v>
      </c>
    </row>
    <row r="46" spans="1:47" x14ac:dyDescent="0.5">
      <c r="A46">
        <v>8.6</v>
      </c>
      <c r="B46">
        <v>16.212</v>
      </c>
      <c r="C46">
        <v>-18.942</v>
      </c>
      <c r="D46">
        <v>-13.167</v>
      </c>
      <c r="E46">
        <v>15.122</v>
      </c>
      <c r="F46">
        <v>6.8620000000000001</v>
      </c>
      <c r="G46" s="12">
        <f t="shared" si="13"/>
        <v>5.0909895120000002</v>
      </c>
      <c r="H46" s="12">
        <f t="shared" si="14"/>
        <v>-5.9482804920000003</v>
      </c>
      <c r="I46" s="12">
        <f t="shared" si="15"/>
        <v>-4.134780342</v>
      </c>
      <c r="J46" s="12">
        <f t="shared" si="16"/>
        <v>4.7487011720000005</v>
      </c>
      <c r="K46" s="12">
        <f t="shared" si="17"/>
        <v>2.1548464120000004</v>
      </c>
      <c r="M46">
        <v>17.2</v>
      </c>
      <c r="N46">
        <v>45.195</v>
      </c>
      <c r="O46">
        <v>-26.58</v>
      </c>
      <c r="P46">
        <v>-64.673000000000002</v>
      </c>
      <c r="Q46">
        <v>64.808000000000007</v>
      </c>
      <c r="R46">
        <v>-41.081000000000003</v>
      </c>
      <c r="S46" s="12">
        <f t="shared" si="18"/>
        <v>14.192405070000001</v>
      </c>
      <c r="T46" s="12">
        <f t="shared" si="19"/>
        <v>-8.3468110800000002</v>
      </c>
      <c r="U46" s="12">
        <f t="shared" si="20"/>
        <v>-20.309003498000003</v>
      </c>
      <c r="V46" s="12">
        <f t="shared" si="21"/>
        <v>20.351397008000003</v>
      </c>
      <c r="W46" s="12">
        <f t="shared" si="22"/>
        <v>-12.900502106000003</v>
      </c>
      <c r="Y46">
        <v>25.6</v>
      </c>
      <c r="Z46">
        <v>19.09</v>
      </c>
      <c r="AA46">
        <v>-43.552999999999997</v>
      </c>
      <c r="AB46">
        <v>-26.66</v>
      </c>
      <c r="AC46">
        <v>4.4749999999999996</v>
      </c>
      <c r="AD46">
        <v>-56.564</v>
      </c>
      <c r="AE46" s="12">
        <f t="shared" si="23"/>
        <v>5.9947563400000003</v>
      </c>
      <c r="AF46" s="12">
        <f t="shared" si="24"/>
        <v>-13.676774378000001</v>
      </c>
      <c r="AG46" s="12">
        <f t="shared" si="25"/>
        <v>-8.3719331600000011</v>
      </c>
      <c r="AH46" s="12">
        <f t="shared" si="26"/>
        <v>1.40526635</v>
      </c>
      <c r="AI46" s="12">
        <f t="shared" si="27"/>
        <v>-17.762566664000001</v>
      </c>
      <c r="AK46">
        <v>34</v>
      </c>
      <c r="AL46">
        <v>-30.445</v>
      </c>
      <c r="AM46">
        <v>66.263999999999996</v>
      </c>
      <c r="AN46">
        <v>-113.01900000000001</v>
      </c>
      <c r="AO46">
        <v>-80.762</v>
      </c>
      <c r="AP46">
        <v>-35.862000000000002</v>
      </c>
      <c r="AQ46" s="12">
        <f t="shared" si="28"/>
        <v>-9.5605215700000006</v>
      </c>
      <c r="AR46" s="12">
        <f t="shared" si="29"/>
        <v>20.808618864</v>
      </c>
      <c r="AS46" s="12">
        <f t="shared" si="30"/>
        <v>-35.490904494000006</v>
      </c>
      <c r="AT46" s="12">
        <f t="shared" si="31"/>
        <v>-25.361367812000001</v>
      </c>
      <c r="AU46" s="12">
        <f t="shared" si="32"/>
        <v>-11.261600412000002</v>
      </c>
    </row>
    <row r="47" spans="1:47" x14ac:dyDescent="0.5">
      <c r="A47">
        <v>8.8000000000000007</v>
      </c>
      <c r="B47">
        <v>-14.925000000000001</v>
      </c>
      <c r="C47">
        <v>-41.786999999999999</v>
      </c>
      <c r="D47">
        <v>-5.0960000000000001</v>
      </c>
      <c r="E47">
        <v>29.975999999999999</v>
      </c>
      <c r="F47">
        <v>10.898</v>
      </c>
      <c r="G47" s="12">
        <f t="shared" si="13"/>
        <v>-4.6868380500000004</v>
      </c>
      <c r="H47" s="12">
        <f t="shared" si="14"/>
        <v>-13.122204462000001</v>
      </c>
      <c r="I47" s="12">
        <f t="shared" si="15"/>
        <v>-1.6002764960000002</v>
      </c>
      <c r="J47" s="12">
        <f t="shared" si="16"/>
        <v>9.4132433760000005</v>
      </c>
      <c r="K47" s="12">
        <f t="shared" si="17"/>
        <v>3.4222553480000002</v>
      </c>
      <c r="M47">
        <v>17.600000000000001</v>
      </c>
      <c r="N47">
        <v>65.433000000000007</v>
      </c>
      <c r="O47">
        <v>20.155999999999999</v>
      </c>
      <c r="P47">
        <v>47.051000000000002</v>
      </c>
      <c r="Q47">
        <v>97.838999999999999</v>
      </c>
      <c r="R47">
        <v>95.094999999999999</v>
      </c>
      <c r="S47" s="12">
        <f t="shared" si="18"/>
        <v>20.547663258000004</v>
      </c>
      <c r="T47" s="12">
        <f t="shared" si="19"/>
        <v>6.3295080559999999</v>
      </c>
      <c r="U47" s="12">
        <f t="shared" si="20"/>
        <v>14.775237326000003</v>
      </c>
      <c r="V47" s="12">
        <f t="shared" si="21"/>
        <v>30.723989814000003</v>
      </c>
      <c r="W47" s="12">
        <f t="shared" si="22"/>
        <v>29.862302470000003</v>
      </c>
      <c r="Y47">
        <v>26.2</v>
      </c>
      <c r="Z47">
        <v>42.7</v>
      </c>
      <c r="AA47">
        <v>1.92</v>
      </c>
      <c r="AB47">
        <v>28.61</v>
      </c>
      <c r="AC47">
        <v>-6.4530000000000003</v>
      </c>
      <c r="AD47">
        <v>-24.568999999999999</v>
      </c>
      <c r="AE47" s="12">
        <f t="shared" si="23"/>
        <v>13.408910200000003</v>
      </c>
      <c r="AF47" s="12">
        <f t="shared" si="24"/>
        <v>0.60292992000000001</v>
      </c>
      <c r="AG47" s="12">
        <f t="shared" si="25"/>
        <v>8.9842838600000015</v>
      </c>
      <c r="AH47" s="12">
        <f t="shared" si="26"/>
        <v>-2.0264097780000001</v>
      </c>
      <c r="AI47" s="12">
        <f t="shared" si="27"/>
        <v>-7.7153047940000006</v>
      </c>
      <c r="AK47">
        <v>34.799999999999997</v>
      </c>
      <c r="AL47">
        <v>-40.368000000000002</v>
      </c>
      <c r="AM47">
        <v>-69.132999999999996</v>
      </c>
      <c r="AN47">
        <v>138.02099999999999</v>
      </c>
      <c r="AO47">
        <v>84.641999999999996</v>
      </c>
      <c r="AP47">
        <v>-41.674999999999997</v>
      </c>
      <c r="AQ47" s="12">
        <f t="shared" si="28"/>
        <v>-12.676601568000002</v>
      </c>
      <c r="AR47" s="12">
        <f t="shared" si="29"/>
        <v>-21.709559458000001</v>
      </c>
      <c r="AS47" s="12">
        <f t="shared" si="30"/>
        <v>43.342182545999997</v>
      </c>
      <c r="AT47" s="12">
        <f t="shared" si="31"/>
        <v>26.579788692000001</v>
      </c>
      <c r="AU47" s="12">
        <f t="shared" si="32"/>
        <v>-13.087033550000001</v>
      </c>
    </row>
    <row r="48" spans="1:47" x14ac:dyDescent="0.5">
      <c r="A48">
        <v>9</v>
      </c>
      <c r="B48">
        <v>-39.457000000000001</v>
      </c>
      <c r="C48">
        <v>0.55200000000000005</v>
      </c>
      <c r="D48">
        <v>-8.0359999999999996</v>
      </c>
      <c r="E48">
        <v>-23.725000000000001</v>
      </c>
      <c r="F48">
        <v>-14.319000000000001</v>
      </c>
      <c r="G48" s="12">
        <f t="shared" si="13"/>
        <v>-12.390523882000002</v>
      </c>
      <c r="H48" s="12">
        <f t="shared" si="14"/>
        <v>0.17334235200000003</v>
      </c>
      <c r="I48" s="12">
        <f t="shared" si="15"/>
        <v>-2.5235129359999999</v>
      </c>
      <c r="J48" s="12">
        <f t="shared" si="16"/>
        <v>-7.4502668500000011</v>
      </c>
      <c r="K48" s="12">
        <f t="shared" si="17"/>
        <v>-4.4965382940000005</v>
      </c>
      <c r="M48">
        <v>18</v>
      </c>
      <c r="N48">
        <v>426.93400000000003</v>
      </c>
      <c r="O48">
        <v>418.14600000000002</v>
      </c>
      <c r="P48">
        <v>383.392</v>
      </c>
      <c r="Q48">
        <v>393.43799999999999</v>
      </c>
      <c r="R48">
        <v>477.97300000000001</v>
      </c>
      <c r="S48" s="12">
        <f t="shared" si="18"/>
        <v>134.06837628400001</v>
      </c>
      <c r="T48" s="12">
        <f t="shared" si="19"/>
        <v>131.30871579600003</v>
      </c>
      <c r="U48" s="12">
        <f t="shared" si="20"/>
        <v>120.39505619200001</v>
      </c>
      <c r="V48" s="12">
        <f t="shared" si="21"/>
        <v>123.54976138800001</v>
      </c>
      <c r="W48" s="12">
        <f t="shared" si="22"/>
        <v>150.09594929800002</v>
      </c>
      <c r="Y48">
        <v>26.8</v>
      </c>
      <c r="Z48">
        <v>-70.102999999999994</v>
      </c>
      <c r="AA48">
        <v>28.297999999999998</v>
      </c>
      <c r="AB48">
        <v>-39.290999999999997</v>
      </c>
      <c r="AC48">
        <v>-11.356999999999999</v>
      </c>
      <c r="AD48">
        <v>-15.99</v>
      </c>
      <c r="AE48" s="12">
        <f t="shared" si="23"/>
        <v>-22.014164678</v>
      </c>
      <c r="AF48" s="12">
        <f t="shared" si="24"/>
        <v>8.8863077480000001</v>
      </c>
      <c r="AG48" s="12">
        <f t="shared" si="25"/>
        <v>-12.338395566000001</v>
      </c>
      <c r="AH48" s="12">
        <f t="shared" si="26"/>
        <v>-3.5663932819999999</v>
      </c>
      <c r="AI48" s="12">
        <f t="shared" si="27"/>
        <v>-5.0212757400000001</v>
      </c>
      <c r="AK48">
        <v>35.6</v>
      </c>
      <c r="AL48">
        <v>37.226999999999997</v>
      </c>
      <c r="AM48">
        <v>-13.930999999999999</v>
      </c>
      <c r="AN48">
        <v>-95.876000000000005</v>
      </c>
      <c r="AO48">
        <v>3.6059999999999999</v>
      </c>
      <c r="AP48">
        <v>75.647999999999996</v>
      </c>
      <c r="AQ48" s="12">
        <f t="shared" si="28"/>
        <v>11.690245901999999</v>
      </c>
      <c r="AR48" s="12">
        <f t="shared" si="29"/>
        <v>-4.3746962060000003</v>
      </c>
      <c r="AS48" s="12">
        <f t="shared" si="30"/>
        <v>-30.107556776000003</v>
      </c>
      <c r="AT48" s="12">
        <f t="shared" si="31"/>
        <v>1.1323777560000001</v>
      </c>
      <c r="AU48" s="12">
        <f t="shared" si="32"/>
        <v>23.755438848000001</v>
      </c>
    </row>
    <row r="49" spans="1:47" x14ac:dyDescent="0.5">
      <c r="A49">
        <v>9.1999999999999993</v>
      </c>
      <c r="B49">
        <v>33.704000000000001</v>
      </c>
      <c r="C49">
        <v>25.632000000000001</v>
      </c>
      <c r="D49">
        <v>17.792999999999999</v>
      </c>
      <c r="E49">
        <v>4.7770000000000001</v>
      </c>
      <c r="F49">
        <v>11.436999999999999</v>
      </c>
      <c r="G49" s="12">
        <f t="shared" si="13"/>
        <v>10.583932304000001</v>
      </c>
      <c r="H49" s="12">
        <f t="shared" si="14"/>
        <v>8.0491144320000014</v>
      </c>
      <c r="I49" s="12">
        <f t="shared" si="15"/>
        <v>5.5874646180000003</v>
      </c>
      <c r="J49" s="12">
        <f t="shared" si="16"/>
        <v>1.5001022020000001</v>
      </c>
      <c r="K49" s="12">
        <f t="shared" si="17"/>
        <v>3.591515362</v>
      </c>
      <c r="M49">
        <v>18.399999999999999</v>
      </c>
      <c r="N49">
        <v>423.06700000000001</v>
      </c>
      <c r="O49">
        <v>324.79899999999998</v>
      </c>
      <c r="P49">
        <v>361.53399999999999</v>
      </c>
      <c r="Q49">
        <v>318.072</v>
      </c>
      <c r="R49">
        <v>228.779</v>
      </c>
      <c r="S49" s="12">
        <f t="shared" si="18"/>
        <v>132.854037742</v>
      </c>
      <c r="T49" s="12">
        <f t="shared" si="19"/>
        <v>101.995330774</v>
      </c>
      <c r="U49" s="12">
        <f t="shared" si="20"/>
        <v>113.531075884</v>
      </c>
      <c r="V49" s="12">
        <f t="shared" si="21"/>
        <v>99.882877872000009</v>
      </c>
      <c r="W49" s="12">
        <f t="shared" si="22"/>
        <v>71.842554254000007</v>
      </c>
      <c r="Y49">
        <v>27.4</v>
      </c>
      <c r="Z49">
        <v>-27.161000000000001</v>
      </c>
      <c r="AA49">
        <v>-49.078000000000003</v>
      </c>
      <c r="AB49">
        <v>-58.064</v>
      </c>
      <c r="AC49">
        <v>-25.933</v>
      </c>
      <c r="AD49">
        <v>-4.3940000000000001</v>
      </c>
      <c r="AE49" s="12">
        <f t="shared" si="23"/>
        <v>-8.5292601860000019</v>
      </c>
      <c r="AF49" s="12">
        <f t="shared" si="24"/>
        <v>-15.411768028000003</v>
      </c>
      <c r="AG49" s="12">
        <f t="shared" si="25"/>
        <v>-18.233605664000002</v>
      </c>
      <c r="AH49" s="12">
        <f t="shared" si="26"/>
        <v>-8.1436362580000008</v>
      </c>
      <c r="AI49" s="12">
        <f t="shared" si="27"/>
        <v>-1.3798302440000001</v>
      </c>
      <c r="AK49">
        <v>36.4</v>
      </c>
      <c r="AL49">
        <v>-89.325000000000003</v>
      </c>
      <c r="AM49">
        <v>-22.773</v>
      </c>
      <c r="AN49">
        <v>23.459</v>
      </c>
      <c r="AO49">
        <v>-69.45</v>
      </c>
      <c r="AP49">
        <v>-26.015000000000001</v>
      </c>
      <c r="AQ49" s="12">
        <f t="shared" si="28"/>
        <v>-28.050372450000005</v>
      </c>
      <c r="AR49" s="12">
        <f t="shared" si="29"/>
        <v>-7.1513140980000003</v>
      </c>
      <c r="AS49" s="12">
        <f t="shared" si="30"/>
        <v>7.3667359340000003</v>
      </c>
      <c r="AT49" s="12">
        <f t="shared" si="31"/>
        <v>-21.809105700000003</v>
      </c>
      <c r="AU49" s="12">
        <f t="shared" si="32"/>
        <v>-8.1693863900000014</v>
      </c>
    </row>
    <row r="50" spans="1:47" x14ac:dyDescent="0.5">
      <c r="A50">
        <v>9.4</v>
      </c>
      <c r="B50">
        <v>30.652000000000001</v>
      </c>
      <c r="C50">
        <v>24.88</v>
      </c>
      <c r="D50">
        <v>22.638999999999999</v>
      </c>
      <c r="E50">
        <v>1.2210000000000001</v>
      </c>
      <c r="F50">
        <v>7.4409999999999998</v>
      </c>
      <c r="G50" s="12">
        <f t="shared" si="13"/>
        <v>9.625524952000001</v>
      </c>
      <c r="H50" s="12">
        <f t="shared" si="14"/>
        <v>7.8129668800000003</v>
      </c>
      <c r="I50" s="12">
        <f t="shared" si="15"/>
        <v>7.109234614</v>
      </c>
      <c r="J50" s="12">
        <f t="shared" si="16"/>
        <v>0.38342574600000007</v>
      </c>
      <c r="K50" s="12">
        <f t="shared" si="17"/>
        <v>2.3366674660000002</v>
      </c>
      <c r="M50">
        <v>18.8</v>
      </c>
      <c r="N50">
        <v>185.93600000000001</v>
      </c>
      <c r="O50">
        <v>136.946</v>
      </c>
      <c r="P50">
        <v>115.515</v>
      </c>
      <c r="Q50">
        <v>3.9689999999999999</v>
      </c>
      <c r="R50">
        <v>-13.167999999999999</v>
      </c>
      <c r="S50" s="12">
        <f t="shared" si="18"/>
        <v>58.38873833600001</v>
      </c>
      <c r="T50" s="12">
        <f t="shared" si="19"/>
        <v>43.004604596</v>
      </c>
      <c r="U50" s="12">
        <f t="shared" si="20"/>
        <v>36.274713390000002</v>
      </c>
      <c r="V50" s="12">
        <f t="shared" si="21"/>
        <v>1.2463691940000001</v>
      </c>
      <c r="W50" s="12">
        <f t="shared" si="22"/>
        <v>-4.1350943679999999</v>
      </c>
      <c r="Y50">
        <v>28</v>
      </c>
      <c r="Z50">
        <v>2.4540000000000002</v>
      </c>
      <c r="AA50">
        <v>-17.596</v>
      </c>
      <c r="AB50">
        <v>-10.769</v>
      </c>
      <c r="AC50">
        <v>8.7100000000000009</v>
      </c>
      <c r="AD50">
        <v>-27.568999999999999</v>
      </c>
      <c r="AE50" s="12">
        <f t="shared" si="23"/>
        <v>0.77061980400000007</v>
      </c>
      <c r="AF50" s="12">
        <f t="shared" si="24"/>
        <v>-5.5256014960000002</v>
      </c>
      <c r="AG50" s="12">
        <f t="shared" si="25"/>
        <v>-3.3817459940000005</v>
      </c>
      <c r="AH50" s="12">
        <f t="shared" si="26"/>
        <v>2.7351664600000003</v>
      </c>
      <c r="AI50" s="12">
        <f t="shared" si="27"/>
        <v>-8.6573827940000001</v>
      </c>
      <c r="AK50">
        <v>37.200000000000003</v>
      </c>
      <c r="AL50">
        <v>76.665999999999997</v>
      </c>
      <c r="AM50">
        <v>3.343</v>
      </c>
      <c r="AN50">
        <v>-12.667999999999999</v>
      </c>
      <c r="AO50">
        <v>-54.487000000000002</v>
      </c>
      <c r="AP50">
        <v>-14.829000000000001</v>
      </c>
      <c r="AQ50" s="12">
        <f t="shared" si="28"/>
        <v>24.075117316</v>
      </c>
      <c r="AR50" s="12">
        <f t="shared" si="29"/>
        <v>1.0497889180000002</v>
      </c>
      <c r="AS50" s="12">
        <f t="shared" si="30"/>
        <v>-3.9780813680000002</v>
      </c>
      <c r="AT50" s="12">
        <f t="shared" si="31"/>
        <v>-17.110334662000003</v>
      </c>
      <c r="AU50" s="12">
        <f t="shared" si="32"/>
        <v>-4.6566915540000009</v>
      </c>
    </row>
    <row r="51" spans="1:47" x14ac:dyDescent="0.5">
      <c r="A51">
        <v>9.6</v>
      </c>
      <c r="B51">
        <v>27.565000000000001</v>
      </c>
      <c r="C51">
        <v>-32.097999999999999</v>
      </c>
      <c r="D51">
        <v>-1.67</v>
      </c>
      <c r="E51">
        <v>-80.037999999999997</v>
      </c>
      <c r="F51">
        <v>-25.887</v>
      </c>
      <c r="G51" s="12">
        <f t="shared" si="13"/>
        <v>8.6561266900000007</v>
      </c>
      <c r="H51" s="12">
        <f t="shared" si="14"/>
        <v>-10.079606548000001</v>
      </c>
      <c r="I51" s="12">
        <f t="shared" si="15"/>
        <v>-0.52442341999999997</v>
      </c>
      <c r="J51" s="12">
        <f t="shared" si="16"/>
        <v>-25.134012988000002</v>
      </c>
      <c r="K51" s="12">
        <f t="shared" si="17"/>
        <v>-8.1291910620000003</v>
      </c>
      <c r="M51">
        <v>19.2</v>
      </c>
      <c r="N51">
        <v>-28.044</v>
      </c>
      <c r="O51">
        <v>-67.816999999999993</v>
      </c>
      <c r="P51">
        <v>-40.686999999999998</v>
      </c>
      <c r="Q51">
        <v>-55.808999999999997</v>
      </c>
      <c r="R51">
        <v>-84.561999999999998</v>
      </c>
      <c r="S51" s="12">
        <f t="shared" si="18"/>
        <v>-8.8065451440000011</v>
      </c>
      <c r="T51" s="12">
        <f t="shared" si="19"/>
        <v>-21.296301241999998</v>
      </c>
      <c r="U51" s="12">
        <f t="shared" si="20"/>
        <v>-12.776775862000001</v>
      </c>
      <c r="V51" s="12">
        <f t="shared" si="21"/>
        <v>-17.525477034000001</v>
      </c>
      <c r="W51" s="12">
        <f t="shared" si="22"/>
        <v>-26.554666612000002</v>
      </c>
      <c r="Y51">
        <v>28.6</v>
      </c>
      <c r="Z51">
        <v>6.41</v>
      </c>
      <c r="AA51">
        <v>-4.0179999999999998</v>
      </c>
      <c r="AB51">
        <v>-52.56</v>
      </c>
      <c r="AC51">
        <v>-91.623000000000005</v>
      </c>
      <c r="AD51">
        <v>26.675000000000001</v>
      </c>
      <c r="AE51" s="12">
        <f t="shared" si="23"/>
        <v>2.0129066600000001</v>
      </c>
      <c r="AF51" s="12">
        <f t="shared" si="24"/>
        <v>-1.261756468</v>
      </c>
      <c r="AG51" s="12">
        <f t="shared" si="25"/>
        <v>-16.505206560000001</v>
      </c>
      <c r="AH51" s="12">
        <f t="shared" si="26"/>
        <v>-28.772004198000005</v>
      </c>
      <c r="AI51" s="12">
        <f t="shared" si="27"/>
        <v>8.3766435500000007</v>
      </c>
      <c r="AK51">
        <v>38</v>
      </c>
      <c r="AL51">
        <v>-60.418999999999997</v>
      </c>
      <c r="AM51">
        <v>62.933</v>
      </c>
      <c r="AN51">
        <v>12.8</v>
      </c>
      <c r="AO51">
        <v>147.661</v>
      </c>
      <c r="AP51">
        <v>-7.0279999999999996</v>
      </c>
      <c r="AQ51" s="12">
        <f t="shared" si="28"/>
        <v>-18.973136894</v>
      </c>
      <c r="AR51" s="12">
        <f t="shared" si="29"/>
        <v>19.762598258000001</v>
      </c>
      <c r="AS51" s="12">
        <f t="shared" si="30"/>
        <v>4.0195328000000003</v>
      </c>
      <c r="AT51" s="12">
        <f t="shared" si="31"/>
        <v>46.369393186000003</v>
      </c>
      <c r="AU51" s="12">
        <f t="shared" si="32"/>
        <v>-2.2069747280000001</v>
      </c>
    </row>
    <row r="52" spans="1:47" x14ac:dyDescent="0.5">
      <c r="A52">
        <v>9.8000000000000007</v>
      </c>
      <c r="B52">
        <v>-11.879</v>
      </c>
      <c r="C52">
        <v>-26.138999999999999</v>
      </c>
      <c r="D52">
        <v>-28.021999999999998</v>
      </c>
      <c r="E52">
        <v>-64.022000000000006</v>
      </c>
      <c r="F52">
        <v>-37.287999999999997</v>
      </c>
      <c r="G52" s="12">
        <f t="shared" si="13"/>
        <v>-3.7303148540000004</v>
      </c>
      <c r="H52" s="12">
        <f t="shared" si="14"/>
        <v>-8.2083256140000014</v>
      </c>
      <c r="I52" s="12">
        <f t="shared" si="15"/>
        <v>-8.7996365720000007</v>
      </c>
      <c r="J52" s="12">
        <f t="shared" si="16"/>
        <v>-20.104572572000002</v>
      </c>
      <c r="K52" s="12">
        <f t="shared" si="17"/>
        <v>-11.709401487999999</v>
      </c>
      <c r="M52">
        <v>19.600000000000001</v>
      </c>
      <c r="N52">
        <v>109.413</v>
      </c>
      <c r="O52">
        <v>104.976</v>
      </c>
      <c r="P52">
        <v>77.664000000000001</v>
      </c>
      <c r="Q52">
        <v>89.480999999999995</v>
      </c>
      <c r="R52">
        <v>118.16</v>
      </c>
      <c r="S52" s="12">
        <f t="shared" si="18"/>
        <v>34.358526738000002</v>
      </c>
      <c r="T52" s="12">
        <f t="shared" si="19"/>
        <v>32.965193376000002</v>
      </c>
      <c r="U52" s="12">
        <f t="shared" si="20"/>
        <v>24.388515264000002</v>
      </c>
      <c r="V52" s="12">
        <f t="shared" si="21"/>
        <v>28.099360506</v>
      </c>
      <c r="W52" s="12">
        <f t="shared" si="22"/>
        <v>37.105312160000004</v>
      </c>
      <c r="Y52">
        <v>29.2</v>
      </c>
      <c r="Z52">
        <v>-9.9890000000000008</v>
      </c>
      <c r="AA52">
        <v>16.742000000000001</v>
      </c>
      <c r="AB52">
        <v>-10.461</v>
      </c>
      <c r="AC52">
        <v>55.601999999999997</v>
      </c>
      <c r="AD52">
        <v>-13.670999999999999</v>
      </c>
      <c r="AE52" s="12">
        <f t="shared" si="23"/>
        <v>-3.1368057140000003</v>
      </c>
      <c r="AF52" s="12">
        <f t="shared" si="24"/>
        <v>5.2574232920000004</v>
      </c>
      <c r="AG52" s="12">
        <f t="shared" si="25"/>
        <v>-3.2850259860000004</v>
      </c>
      <c r="AH52" s="12">
        <f t="shared" si="26"/>
        <v>17.460473652000001</v>
      </c>
      <c r="AI52" s="12">
        <f t="shared" si="27"/>
        <v>-4.2930494460000004</v>
      </c>
      <c r="AK52">
        <v>38.799999999999997</v>
      </c>
      <c r="AL52">
        <v>-35.305999999999997</v>
      </c>
      <c r="AM52">
        <v>8.3940000000000001</v>
      </c>
      <c r="AN52">
        <v>-9.23</v>
      </c>
      <c r="AO52">
        <v>-58.238999999999997</v>
      </c>
      <c r="AP52">
        <v>27.945</v>
      </c>
      <c r="AQ52" s="12">
        <f t="shared" si="28"/>
        <v>-11.087001956</v>
      </c>
      <c r="AR52" s="12">
        <f t="shared" si="29"/>
        <v>2.6359342440000004</v>
      </c>
      <c r="AS52" s="12">
        <f t="shared" si="30"/>
        <v>-2.8984599800000006</v>
      </c>
      <c r="AT52" s="12">
        <f t="shared" si="31"/>
        <v>-18.288560214</v>
      </c>
      <c r="AU52" s="12">
        <f t="shared" si="32"/>
        <v>8.7754565700000011</v>
      </c>
    </row>
    <row r="53" spans="1:47" x14ac:dyDescent="0.5">
      <c r="A53">
        <v>10</v>
      </c>
      <c r="B53">
        <v>-33.085999999999999</v>
      </c>
      <c r="C53">
        <v>-59.442</v>
      </c>
      <c r="D53">
        <v>-31.47</v>
      </c>
      <c r="E53">
        <v>59.51</v>
      </c>
      <c r="F53">
        <v>31.259</v>
      </c>
      <c r="G53" s="12">
        <f t="shared" si="13"/>
        <v>-10.389864236000001</v>
      </c>
      <c r="H53" s="12">
        <f t="shared" si="14"/>
        <v>-18.666333492000003</v>
      </c>
      <c r="I53" s="12">
        <f t="shared" si="15"/>
        <v>-9.8823982200000007</v>
      </c>
      <c r="J53" s="12">
        <f t="shared" si="16"/>
        <v>18.687687260000001</v>
      </c>
      <c r="K53" s="12">
        <f t="shared" si="17"/>
        <v>9.8161387340000008</v>
      </c>
      <c r="M53">
        <v>20</v>
      </c>
      <c r="N53">
        <v>-140.523</v>
      </c>
      <c r="O53">
        <v>-102.16200000000001</v>
      </c>
      <c r="P53">
        <v>-118.97</v>
      </c>
      <c r="Q53">
        <v>-127.81</v>
      </c>
      <c r="R53">
        <v>-94.295000000000002</v>
      </c>
      <c r="S53" s="12">
        <f t="shared" si="18"/>
        <v>-44.127875598000003</v>
      </c>
      <c r="T53" s="12">
        <f t="shared" si="19"/>
        <v>-32.081524212000005</v>
      </c>
      <c r="U53" s="12">
        <f t="shared" si="20"/>
        <v>-37.359673220000005</v>
      </c>
      <c r="V53" s="12">
        <f t="shared" si="21"/>
        <v>-40.135663060000006</v>
      </c>
      <c r="W53" s="12">
        <f t="shared" si="22"/>
        <v>-29.611081670000004</v>
      </c>
      <c r="Y53">
        <v>29.8</v>
      </c>
      <c r="Z53">
        <v>-26.989000000000001</v>
      </c>
      <c r="AA53">
        <v>-44.637999999999998</v>
      </c>
      <c r="AB53">
        <v>56.079000000000001</v>
      </c>
      <c r="AC53">
        <v>-2.1160000000000001</v>
      </c>
      <c r="AD53">
        <v>-69.349000000000004</v>
      </c>
      <c r="AE53" s="12">
        <f t="shared" si="23"/>
        <v>-8.4752477140000018</v>
      </c>
      <c r="AF53" s="12">
        <f t="shared" si="24"/>
        <v>-14.017492588000001</v>
      </c>
      <c r="AG53" s="12">
        <f t="shared" si="25"/>
        <v>17.610264054000002</v>
      </c>
      <c r="AH53" s="12">
        <f t="shared" si="26"/>
        <v>-0.66447901600000014</v>
      </c>
      <c r="AI53" s="12">
        <f t="shared" si="27"/>
        <v>-21.777389074000002</v>
      </c>
      <c r="AK53">
        <v>39.6</v>
      </c>
      <c r="AL53">
        <v>-25.292000000000002</v>
      </c>
      <c r="AM53">
        <v>-132.01</v>
      </c>
      <c r="AN53">
        <v>-37.463000000000001</v>
      </c>
      <c r="AO53">
        <v>-79.652000000000001</v>
      </c>
      <c r="AP53">
        <v>-74.516999999999996</v>
      </c>
      <c r="AQ53" s="12">
        <f t="shared" si="28"/>
        <v>-7.9423455920000015</v>
      </c>
      <c r="AR53" s="12">
        <f t="shared" si="29"/>
        <v>-41.454572259999999</v>
      </c>
      <c r="AS53" s="12">
        <f t="shared" si="30"/>
        <v>-11.764356038000001</v>
      </c>
      <c r="AT53" s="12">
        <f t="shared" si="31"/>
        <v>-25.012798952000004</v>
      </c>
      <c r="AU53" s="12">
        <f t="shared" si="32"/>
        <v>-23.400275442000002</v>
      </c>
    </row>
    <row r="54" spans="1:47" x14ac:dyDescent="0.5">
      <c r="A54">
        <v>10.199999999999999</v>
      </c>
      <c r="B54">
        <v>38.451000000000001</v>
      </c>
      <c r="C54">
        <v>11.436</v>
      </c>
      <c r="D54">
        <v>41.085999999999999</v>
      </c>
      <c r="E54">
        <v>83.751999999999995</v>
      </c>
      <c r="F54">
        <v>117.643</v>
      </c>
      <c r="G54" s="12">
        <f t="shared" si="13"/>
        <v>12.074613726000001</v>
      </c>
      <c r="H54" s="12">
        <f t="shared" si="14"/>
        <v>3.5912013360000001</v>
      </c>
      <c r="I54" s="12">
        <f t="shared" si="15"/>
        <v>12.902072236</v>
      </c>
      <c r="J54" s="12">
        <f t="shared" si="16"/>
        <v>26.300305552000001</v>
      </c>
      <c r="K54" s="12">
        <f t="shared" si="17"/>
        <v>36.942960718000002</v>
      </c>
      <c r="M54">
        <v>20.399999999999999</v>
      </c>
      <c r="N54">
        <v>-315.51900000000001</v>
      </c>
      <c r="O54">
        <v>-152.97300000000001</v>
      </c>
      <c r="P54">
        <v>-148.17099999999999</v>
      </c>
      <c r="Q54">
        <v>-215.13900000000001</v>
      </c>
      <c r="R54">
        <v>-245.34200000000001</v>
      </c>
      <c r="S54" s="12">
        <f t="shared" si="18"/>
        <v>-99.081169494000008</v>
      </c>
      <c r="T54" s="12">
        <f t="shared" si="19"/>
        <v>-48.037499298000007</v>
      </c>
      <c r="U54" s="12">
        <f t="shared" si="20"/>
        <v>-46.529546446000005</v>
      </c>
      <c r="V54" s="12">
        <f t="shared" si="21"/>
        <v>-67.559239614000006</v>
      </c>
      <c r="W54" s="12">
        <f t="shared" si="22"/>
        <v>-77.043766892000008</v>
      </c>
      <c r="Y54">
        <v>30.4</v>
      </c>
      <c r="Z54">
        <v>19.341000000000001</v>
      </c>
      <c r="AA54">
        <v>-75.334000000000003</v>
      </c>
      <c r="AB54">
        <v>-29.352</v>
      </c>
      <c r="AC54">
        <v>-67.66</v>
      </c>
      <c r="AD54">
        <v>0.20699999999999999</v>
      </c>
      <c r="AE54" s="12">
        <f t="shared" si="23"/>
        <v>6.0735768660000007</v>
      </c>
      <c r="AF54" s="12">
        <f t="shared" si="24"/>
        <v>-23.656834684000003</v>
      </c>
      <c r="AG54" s="12">
        <f t="shared" si="25"/>
        <v>-9.2172911520000014</v>
      </c>
      <c r="AH54" s="12">
        <f t="shared" si="26"/>
        <v>-21.246999160000001</v>
      </c>
      <c r="AI54" s="12">
        <f t="shared" si="27"/>
        <v>6.5003381999999998E-2</v>
      </c>
      <c r="AK54">
        <v>40.4</v>
      </c>
      <c r="AL54">
        <v>2.6339999999999999</v>
      </c>
      <c r="AM54">
        <v>62.006</v>
      </c>
      <c r="AN54">
        <v>83.447000000000003</v>
      </c>
      <c r="AO54">
        <v>11.7</v>
      </c>
      <c r="AP54">
        <v>45.683999999999997</v>
      </c>
      <c r="AQ54" s="12">
        <f t="shared" si="28"/>
        <v>0.82714448400000007</v>
      </c>
      <c r="AR54" s="12">
        <f t="shared" si="29"/>
        <v>19.471496156000001</v>
      </c>
      <c r="AS54" s="12">
        <f t="shared" si="30"/>
        <v>26.204527622000004</v>
      </c>
      <c r="AT54" s="12">
        <f t="shared" si="31"/>
        <v>3.6741041999999999</v>
      </c>
      <c r="AU54" s="12">
        <f t="shared" si="32"/>
        <v>14.345963784</v>
      </c>
    </row>
    <row r="55" spans="1:47" x14ac:dyDescent="0.5">
      <c r="A55">
        <v>10.4</v>
      </c>
      <c r="B55">
        <v>-0.69099999999999995</v>
      </c>
      <c r="C55">
        <v>99.165999999999997</v>
      </c>
      <c r="D55">
        <v>73.587000000000003</v>
      </c>
      <c r="E55">
        <v>66.137</v>
      </c>
      <c r="F55">
        <v>87.448999999999998</v>
      </c>
      <c r="G55" s="12">
        <f t="shared" si="13"/>
        <v>-0.21699196600000001</v>
      </c>
      <c r="H55" s="12">
        <f t="shared" si="14"/>
        <v>31.140702316000002</v>
      </c>
      <c r="I55" s="12">
        <f t="shared" si="15"/>
        <v>23.108231262000004</v>
      </c>
      <c r="J55" s="12">
        <f t="shared" si="16"/>
        <v>20.768737562000002</v>
      </c>
      <c r="K55" s="12">
        <f t="shared" si="17"/>
        <v>27.461259674000001</v>
      </c>
      <c r="M55">
        <v>20.8</v>
      </c>
      <c r="N55">
        <v>-142.62100000000001</v>
      </c>
      <c r="O55">
        <v>-253.27500000000001</v>
      </c>
      <c r="P55">
        <v>-212.096</v>
      </c>
      <c r="Q55">
        <v>-269.66399999999999</v>
      </c>
      <c r="R55">
        <v>-161.00800000000001</v>
      </c>
      <c r="S55" s="12">
        <f t="shared" si="18"/>
        <v>-44.78670214600001</v>
      </c>
      <c r="T55" s="12">
        <f t="shared" si="19"/>
        <v>-79.53493515000001</v>
      </c>
      <c r="U55" s="12">
        <f t="shared" si="20"/>
        <v>-66.603658496000008</v>
      </c>
      <c r="V55" s="12">
        <f t="shared" si="21"/>
        <v>-84.681507264000004</v>
      </c>
      <c r="W55" s="12">
        <f t="shared" si="22"/>
        <v>-50.560698208000005</v>
      </c>
      <c r="Y55">
        <v>31</v>
      </c>
      <c r="Z55">
        <v>-50.933999999999997</v>
      </c>
      <c r="AA55">
        <v>-2.1920000000000002</v>
      </c>
      <c r="AB55">
        <v>59.27</v>
      </c>
      <c r="AC55">
        <v>-54.265999999999998</v>
      </c>
      <c r="AD55">
        <v>45.73</v>
      </c>
      <c r="AE55" s="12">
        <f t="shared" si="23"/>
        <v>-15.994600284000001</v>
      </c>
      <c r="AF55" s="12">
        <f t="shared" si="24"/>
        <v>-0.6883449920000001</v>
      </c>
      <c r="AG55" s="12">
        <f t="shared" si="25"/>
        <v>18.612321020000003</v>
      </c>
      <c r="AH55" s="12">
        <f t="shared" si="26"/>
        <v>-17.040934916000001</v>
      </c>
      <c r="AI55" s="12">
        <f t="shared" si="27"/>
        <v>14.360408980000001</v>
      </c>
      <c r="AK55">
        <v>41.2</v>
      </c>
      <c r="AL55">
        <v>44.055</v>
      </c>
      <c r="AM55">
        <v>-0.78200000000000003</v>
      </c>
      <c r="AN55">
        <v>-34.165999999999997</v>
      </c>
      <c r="AO55">
        <v>-57.097000000000001</v>
      </c>
      <c r="AP55">
        <v>-23.16</v>
      </c>
      <c r="AQ55" s="12">
        <f t="shared" si="28"/>
        <v>13.834415430000002</v>
      </c>
      <c r="AR55" s="12">
        <f t="shared" si="29"/>
        <v>-0.24556833200000003</v>
      </c>
      <c r="AS55" s="12">
        <f t="shared" si="30"/>
        <v>-10.729012316</v>
      </c>
      <c r="AT55" s="12">
        <f t="shared" si="31"/>
        <v>-17.929942522000001</v>
      </c>
      <c r="AU55" s="12">
        <f t="shared" si="32"/>
        <v>-7.2728421600000006</v>
      </c>
    </row>
    <row r="56" spans="1:47" x14ac:dyDescent="0.5">
      <c r="A56">
        <v>10.6</v>
      </c>
      <c r="B56">
        <v>34.417999999999999</v>
      </c>
      <c r="C56">
        <v>94.141999999999996</v>
      </c>
      <c r="D56">
        <v>63.930999999999997</v>
      </c>
      <c r="E56">
        <v>89.99</v>
      </c>
      <c r="F56">
        <v>16.483000000000001</v>
      </c>
      <c r="G56" s="12">
        <f t="shared" si="13"/>
        <v>10.808146868000001</v>
      </c>
      <c r="H56" s="12">
        <f t="shared" si="14"/>
        <v>29.563035692</v>
      </c>
      <c r="I56" s="12">
        <f t="shared" si="15"/>
        <v>20.075996205999999</v>
      </c>
      <c r="J56" s="12">
        <f t="shared" si="16"/>
        <v>28.25919974</v>
      </c>
      <c r="K56" s="12">
        <f t="shared" si="17"/>
        <v>5.1760905580000003</v>
      </c>
      <c r="M56">
        <v>21.2</v>
      </c>
      <c r="N56">
        <v>-224.19800000000001</v>
      </c>
      <c r="O56">
        <v>-146.71600000000001</v>
      </c>
      <c r="P56">
        <v>-122.521</v>
      </c>
      <c r="Q56">
        <v>-71.028999999999996</v>
      </c>
      <c r="R56">
        <v>-106.306</v>
      </c>
      <c r="S56" s="12">
        <f t="shared" si="18"/>
        <v>-70.404001148000006</v>
      </c>
      <c r="T56" s="12">
        <f t="shared" si="19"/>
        <v>-46.072638616000006</v>
      </c>
      <c r="U56" s="12">
        <f t="shared" si="20"/>
        <v>-38.474779546000001</v>
      </c>
      <c r="V56" s="12">
        <f t="shared" si="21"/>
        <v>-22.304952754000002</v>
      </c>
      <c r="W56" s="12">
        <f t="shared" si="22"/>
        <v>-33.382847955999999</v>
      </c>
      <c r="Y56">
        <v>31.6</v>
      </c>
      <c r="Z56">
        <v>28.16</v>
      </c>
      <c r="AA56">
        <v>76.302000000000007</v>
      </c>
      <c r="AB56">
        <v>-120.126</v>
      </c>
      <c r="AC56">
        <v>96.048000000000002</v>
      </c>
      <c r="AD56">
        <v>-15.824</v>
      </c>
      <c r="AE56" s="12">
        <f t="shared" si="23"/>
        <v>8.8429721600000004</v>
      </c>
      <c r="AF56" s="12">
        <f t="shared" si="24"/>
        <v>23.960811852000003</v>
      </c>
      <c r="AG56" s="12">
        <f t="shared" si="25"/>
        <v>-37.722687276000002</v>
      </c>
      <c r="AH56" s="12">
        <f t="shared" si="26"/>
        <v>30.161569248000003</v>
      </c>
      <c r="AI56" s="12">
        <f t="shared" si="27"/>
        <v>-4.969147424</v>
      </c>
      <c r="AK56">
        <v>42</v>
      </c>
      <c r="AL56">
        <v>3.2320000000000002</v>
      </c>
      <c r="AM56">
        <v>-35.514000000000003</v>
      </c>
      <c r="AN56">
        <v>-67.998000000000005</v>
      </c>
      <c r="AO56">
        <v>59.22</v>
      </c>
      <c r="AP56">
        <v>-26.637</v>
      </c>
      <c r="AQ56" s="12">
        <f t="shared" si="28"/>
        <v>1.0149320320000002</v>
      </c>
      <c r="AR56" s="12">
        <f t="shared" si="29"/>
        <v>-11.152319364000002</v>
      </c>
      <c r="AS56" s="12">
        <f t="shared" si="30"/>
        <v>-21.353139948000003</v>
      </c>
      <c r="AT56" s="12">
        <f t="shared" si="31"/>
        <v>18.59661972</v>
      </c>
      <c r="AU56" s="12">
        <f t="shared" si="32"/>
        <v>-8.3647105620000008</v>
      </c>
    </row>
    <row r="57" spans="1:47" x14ac:dyDescent="0.5">
      <c r="A57">
        <v>10.8</v>
      </c>
      <c r="B57">
        <v>54.280999999999999</v>
      </c>
      <c r="C57">
        <v>53.246000000000002</v>
      </c>
      <c r="D57">
        <v>40.024000000000001</v>
      </c>
      <c r="E57">
        <v>1.488</v>
      </c>
      <c r="F57">
        <v>-7.0439999999999996</v>
      </c>
      <c r="G57" s="12">
        <f t="shared" si="13"/>
        <v>17.045645306000001</v>
      </c>
      <c r="H57" s="12">
        <f t="shared" si="14"/>
        <v>16.720628396000002</v>
      </c>
      <c r="I57" s="12">
        <f t="shared" si="15"/>
        <v>12.568576624000002</v>
      </c>
      <c r="J57" s="12">
        <f t="shared" si="16"/>
        <v>0.46727068800000005</v>
      </c>
      <c r="K57" s="12">
        <f t="shared" si="17"/>
        <v>-2.211999144</v>
      </c>
      <c r="M57">
        <v>21.6</v>
      </c>
      <c r="N57">
        <v>-268.15600000000001</v>
      </c>
      <c r="O57">
        <v>-144.15799999999999</v>
      </c>
      <c r="P57">
        <v>-119.982</v>
      </c>
      <c r="Q57">
        <v>-76.915000000000006</v>
      </c>
      <c r="R57">
        <v>-135.37</v>
      </c>
      <c r="S57" s="12">
        <f t="shared" si="18"/>
        <v>-84.207956056000015</v>
      </c>
      <c r="T57" s="12">
        <f t="shared" si="19"/>
        <v>-45.269360108000001</v>
      </c>
      <c r="U57" s="12">
        <f t="shared" si="20"/>
        <v>-37.677467532000001</v>
      </c>
      <c r="V57" s="12">
        <f t="shared" si="21"/>
        <v>-24.153309790000005</v>
      </c>
      <c r="W57" s="12">
        <f t="shared" si="22"/>
        <v>-42.509699620000006</v>
      </c>
      <c r="Y57">
        <v>32.200000000000003</v>
      </c>
      <c r="Z57">
        <v>-65.450999999999993</v>
      </c>
      <c r="AA57">
        <v>-29.004000000000001</v>
      </c>
      <c r="AB57">
        <v>36.256</v>
      </c>
      <c r="AC57">
        <v>-4.8730000000000002</v>
      </c>
      <c r="AD57">
        <v>-41.683</v>
      </c>
      <c r="AE57" s="12">
        <f t="shared" si="23"/>
        <v>-20.553315726000001</v>
      </c>
      <c r="AF57" s="12">
        <f t="shared" si="24"/>
        <v>-9.1080101040000017</v>
      </c>
      <c r="AG57" s="12">
        <f t="shared" si="25"/>
        <v>11.385326656000002</v>
      </c>
      <c r="AH57" s="12">
        <f t="shared" si="26"/>
        <v>-1.5302486980000003</v>
      </c>
      <c r="AI57" s="12">
        <f t="shared" si="27"/>
        <v>-13.089545758000002</v>
      </c>
      <c r="AK57">
        <v>42.8</v>
      </c>
      <c r="AL57">
        <v>20.994</v>
      </c>
      <c r="AM57">
        <v>-63.798000000000002</v>
      </c>
      <c r="AN57">
        <v>29.837</v>
      </c>
      <c r="AO57">
        <v>-59.448</v>
      </c>
      <c r="AP57">
        <v>-10.298</v>
      </c>
      <c r="AQ57" s="12">
        <f t="shared" si="28"/>
        <v>6.5926618440000002</v>
      </c>
      <c r="AR57" s="12">
        <f t="shared" si="29"/>
        <v>-20.034230748000002</v>
      </c>
      <c r="AS57" s="12">
        <f t="shared" si="30"/>
        <v>9.3695937620000009</v>
      </c>
      <c r="AT57" s="12">
        <f t="shared" si="31"/>
        <v>-18.668217648000002</v>
      </c>
      <c r="AU57" s="12">
        <f t="shared" si="32"/>
        <v>-3.2338397480000003</v>
      </c>
    </row>
    <row r="58" spans="1:47" x14ac:dyDescent="0.5">
      <c r="A58">
        <v>11</v>
      </c>
      <c r="B58">
        <v>83.090999999999994</v>
      </c>
      <c r="C58">
        <v>10.019</v>
      </c>
      <c r="D58">
        <v>15.654999999999999</v>
      </c>
      <c r="E58">
        <v>18.817</v>
      </c>
      <c r="F58">
        <v>3.802</v>
      </c>
      <c r="G58" s="12">
        <f t="shared" si="13"/>
        <v>26.092734366000002</v>
      </c>
      <c r="H58" s="12">
        <f t="shared" si="14"/>
        <v>3.1462264940000004</v>
      </c>
      <c r="I58" s="12">
        <f t="shared" si="15"/>
        <v>4.9160770300000003</v>
      </c>
      <c r="J58" s="12">
        <f t="shared" si="16"/>
        <v>5.9090272420000005</v>
      </c>
      <c r="K58" s="12">
        <f t="shared" si="17"/>
        <v>1.1939268520000001</v>
      </c>
      <c r="M58">
        <v>22</v>
      </c>
      <c r="N58">
        <v>21.861000000000001</v>
      </c>
      <c r="O58">
        <v>-131.999</v>
      </c>
      <c r="P58">
        <v>-120.25</v>
      </c>
      <c r="Q58">
        <v>-121.31399999999999</v>
      </c>
      <c r="R58">
        <v>-41.814</v>
      </c>
      <c r="S58" s="12">
        <f t="shared" si="18"/>
        <v>6.8649223860000008</v>
      </c>
      <c r="T58" s="12">
        <f t="shared" si="19"/>
        <v>-41.451117973999999</v>
      </c>
      <c r="U58" s="12">
        <f t="shared" si="20"/>
        <v>-37.761626500000006</v>
      </c>
      <c r="V58" s="12">
        <f t="shared" si="21"/>
        <v>-38.095750164000002</v>
      </c>
      <c r="W58" s="12">
        <f t="shared" si="22"/>
        <v>-13.130683164000001</v>
      </c>
      <c r="Y58">
        <v>32.799999999999997</v>
      </c>
      <c r="Z58">
        <v>13.112</v>
      </c>
      <c r="AA58">
        <v>-28.105</v>
      </c>
      <c r="AB58">
        <v>30.689</v>
      </c>
      <c r="AC58">
        <v>-20.523</v>
      </c>
      <c r="AD58">
        <v>60.002000000000002</v>
      </c>
      <c r="AE58" s="12">
        <f t="shared" si="23"/>
        <v>4.1175089120000008</v>
      </c>
      <c r="AF58" s="12">
        <f t="shared" si="24"/>
        <v>-8.8257007300000012</v>
      </c>
      <c r="AG58" s="12">
        <f t="shared" si="25"/>
        <v>9.637143914000001</v>
      </c>
      <c r="AH58" s="12">
        <f t="shared" si="26"/>
        <v>-6.4447555980000004</v>
      </c>
      <c r="AI58" s="12">
        <f t="shared" si="27"/>
        <v>18.842188052000001</v>
      </c>
      <c r="AK58">
        <v>43.6</v>
      </c>
      <c r="AL58">
        <v>1.46</v>
      </c>
      <c r="AM58">
        <v>90.754999999999995</v>
      </c>
      <c r="AN58">
        <v>-28.512</v>
      </c>
      <c r="AO58">
        <v>46.63</v>
      </c>
      <c r="AP58">
        <v>17.966999999999999</v>
      </c>
      <c r="AQ58" s="12">
        <f t="shared" si="28"/>
        <v>0.45847796000000002</v>
      </c>
      <c r="AR58" s="12">
        <f t="shared" si="29"/>
        <v>28.499429630000002</v>
      </c>
      <c r="AS58" s="12">
        <f t="shared" si="30"/>
        <v>-8.9535093120000013</v>
      </c>
      <c r="AT58" s="12">
        <f t="shared" si="31"/>
        <v>14.643032380000003</v>
      </c>
      <c r="AU58" s="12">
        <f t="shared" si="32"/>
        <v>5.6421051420000001</v>
      </c>
    </row>
    <row r="59" spans="1:47" x14ac:dyDescent="0.5">
      <c r="A59">
        <v>11.2</v>
      </c>
      <c r="B59">
        <v>27.738</v>
      </c>
      <c r="C59">
        <v>31.111999999999998</v>
      </c>
      <c r="D59">
        <v>-6.8000000000000005E-2</v>
      </c>
      <c r="E59">
        <v>47.546999999999997</v>
      </c>
      <c r="F59">
        <v>74.408000000000001</v>
      </c>
      <c r="G59" s="12">
        <f t="shared" si="13"/>
        <v>8.7104531880000007</v>
      </c>
      <c r="H59" s="12">
        <f t="shared" si="14"/>
        <v>9.7699769120000006</v>
      </c>
      <c r="I59" s="12">
        <f t="shared" si="15"/>
        <v>-2.1353768000000002E-2</v>
      </c>
      <c r="J59" s="12">
        <f t="shared" si="16"/>
        <v>14.930994222000001</v>
      </c>
      <c r="K59" s="12">
        <f t="shared" si="17"/>
        <v>23.366046608000001</v>
      </c>
      <c r="M59">
        <v>22.4</v>
      </c>
      <c r="N59">
        <v>-140.24299999999999</v>
      </c>
      <c r="O59">
        <v>-103.63800000000001</v>
      </c>
      <c r="P59">
        <v>-111.22799999999999</v>
      </c>
      <c r="Q59">
        <v>-54.040999999999997</v>
      </c>
      <c r="R59">
        <v>-94.43</v>
      </c>
      <c r="S59" s="12">
        <f t="shared" si="18"/>
        <v>-44.039948318</v>
      </c>
      <c r="T59" s="12">
        <f t="shared" si="19"/>
        <v>-32.545026588000006</v>
      </c>
      <c r="U59" s="12">
        <f t="shared" si="20"/>
        <v>-34.928483927999999</v>
      </c>
      <c r="V59" s="12">
        <f t="shared" si="21"/>
        <v>-16.970279066</v>
      </c>
      <c r="W59" s="12">
        <f t="shared" si="22"/>
        <v>-29.653475180000004</v>
      </c>
      <c r="Y59">
        <v>33.4</v>
      </c>
      <c r="Z59">
        <v>39.954000000000001</v>
      </c>
      <c r="AA59">
        <v>-42.658000000000001</v>
      </c>
      <c r="AB59">
        <v>-42.939</v>
      </c>
      <c r="AC59">
        <v>26.58</v>
      </c>
      <c r="AD59">
        <v>-24.542000000000002</v>
      </c>
      <c r="AE59" s="12">
        <f t="shared" si="23"/>
        <v>12.546594804000001</v>
      </c>
      <c r="AF59" s="12">
        <f t="shared" si="24"/>
        <v>-13.395721108000002</v>
      </c>
      <c r="AG59" s="12">
        <f t="shared" si="25"/>
        <v>-13.483962414000001</v>
      </c>
      <c r="AH59" s="12">
        <f t="shared" si="26"/>
        <v>8.3468110800000002</v>
      </c>
      <c r="AI59" s="12">
        <f t="shared" si="27"/>
        <v>-7.7068260920000009</v>
      </c>
      <c r="AK59">
        <v>44.4</v>
      </c>
      <c r="AL59">
        <v>-79.872</v>
      </c>
      <c r="AM59">
        <v>4.1280000000000001</v>
      </c>
      <c r="AN59">
        <v>61.396999999999998</v>
      </c>
      <c r="AO59">
        <v>-78.441000000000003</v>
      </c>
      <c r="AP59">
        <v>24.43</v>
      </c>
      <c r="AQ59" s="12">
        <f t="shared" si="28"/>
        <v>-25.081884672000001</v>
      </c>
      <c r="AR59" s="12">
        <f t="shared" si="29"/>
        <v>1.2962993280000001</v>
      </c>
      <c r="AS59" s="12">
        <f t="shared" si="30"/>
        <v>19.280254322000001</v>
      </c>
      <c r="AT59" s="12">
        <f t="shared" si="31"/>
        <v>-24.632513466000002</v>
      </c>
      <c r="AU59" s="12">
        <f t="shared" si="32"/>
        <v>7.671655180000001</v>
      </c>
    </row>
    <row r="60" spans="1:47" x14ac:dyDescent="0.5">
      <c r="A60">
        <v>11.4</v>
      </c>
      <c r="B60">
        <v>-27.716000000000001</v>
      </c>
      <c r="C60">
        <v>57.381</v>
      </c>
      <c r="D60">
        <v>18.46</v>
      </c>
      <c r="E60">
        <v>50.933999999999997</v>
      </c>
      <c r="F60">
        <v>93.685000000000002</v>
      </c>
      <c r="G60" s="12">
        <f t="shared" si="13"/>
        <v>-8.7035446160000003</v>
      </c>
      <c r="H60" s="12">
        <f t="shared" si="14"/>
        <v>18.019125906000003</v>
      </c>
      <c r="I60" s="12">
        <f t="shared" si="15"/>
        <v>5.7969199600000012</v>
      </c>
      <c r="J60" s="12">
        <f t="shared" si="16"/>
        <v>15.994600284000001</v>
      </c>
      <c r="K60" s="12">
        <f t="shared" si="17"/>
        <v>29.419525810000003</v>
      </c>
      <c r="M60">
        <v>22.8</v>
      </c>
      <c r="N60">
        <v>-110.67</v>
      </c>
      <c r="O60">
        <v>-56.841000000000001</v>
      </c>
      <c r="P60">
        <v>-63.862000000000002</v>
      </c>
      <c r="Q60">
        <v>-100.529</v>
      </c>
      <c r="R60">
        <v>-32.475999999999999</v>
      </c>
      <c r="S60" s="12">
        <f t="shared" si="18"/>
        <v>-34.753257420000004</v>
      </c>
      <c r="T60" s="12">
        <f t="shared" si="19"/>
        <v>-17.849551866000002</v>
      </c>
      <c r="U60" s="12">
        <f t="shared" si="20"/>
        <v>-20.054328412000004</v>
      </c>
      <c r="V60" s="12">
        <f t="shared" si="21"/>
        <v>-31.568719754</v>
      </c>
      <c r="W60" s="12">
        <f t="shared" si="22"/>
        <v>-10.198308376</v>
      </c>
      <c r="Y60">
        <v>34</v>
      </c>
      <c r="Z60">
        <v>8.0679999999999996</v>
      </c>
      <c r="AA60">
        <v>105.785</v>
      </c>
      <c r="AB60">
        <v>-55.734000000000002</v>
      </c>
      <c r="AC60">
        <v>-78.747</v>
      </c>
      <c r="AD60">
        <v>-47.139000000000003</v>
      </c>
      <c r="AE60" s="12">
        <f t="shared" si="23"/>
        <v>2.5335617680000002</v>
      </c>
      <c r="AF60" s="12">
        <f t="shared" si="24"/>
        <v>33.219240410000005</v>
      </c>
      <c r="AG60" s="12">
        <f t="shared" si="25"/>
        <v>-17.501925084000003</v>
      </c>
      <c r="AH60" s="12">
        <f t="shared" si="26"/>
        <v>-24.728605422000001</v>
      </c>
      <c r="AI60" s="12">
        <f t="shared" si="27"/>
        <v>-14.802871614000003</v>
      </c>
      <c r="AK60">
        <v>45.2</v>
      </c>
      <c r="AL60">
        <v>44.368000000000002</v>
      </c>
      <c r="AM60">
        <v>46.863</v>
      </c>
      <c r="AN60">
        <v>-44.941000000000003</v>
      </c>
      <c r="AO60">
        <v>119.97499999999999</v>
      </c>
      <c r="AP60">
        <v>-52.259</v>
      </c>
      <c r="AQ60" s="12">
        <f t="shared" si="28"/>
        <v>13.932705568000001</v>
      </c>
      <c r="AR60" s="12">
        <f t="shared" si="29"/>
        <v>14.716200438000001</v>
      </c>
      <c r="AS60" s="12">
        <f t="shared" si="30"/>
        <v>-14.112642466000002</v>
      </c>
      <c r="AT60" s="12">
        <f t="shared" si="31"/>
        <v>37.675269350000001</v>
      </c>
      <c r="AU60" s="12">
        <f t="shared" si="32"/>
        <v>-16.410684734</v>
      </c>
    </row>
    <row r="61" spans="1:47" x14ac:dyDescent="0.5">
      <c r="A61">
        <v>11.6</v>
      </c>
      <c r="B61">
        <v>14.635999999999999</v>
      </c>
      <c r="C61">
        <v>65.626000000000005</v>
      </c>
      <c r="D61">
        <v>91.96</v>
      </c>
      <c r="E61">
        <v>85.245000000000005</v>
      </c>
      <c r="F61">
        <v>36.523000000000003</v>
      </c>
      <c r="G61" s="12">
        <f t="shared" si="13"/>
        <v>4.5960845360000002</v>
      </c>
      <c r="H61" s="12">
        <f t="shared" si="14"/>
        <v>20.608270276000002</v>
      </c>
      <c r="I61" s="12">
        <f t="shared" si="15"/>
        <v>28.877830960000001</v>
      </c>
      <c r="J61" s="12">
        <f t="shared" si="16"/>
        <v>26.769146370000005</v>
      </c>
      <c r="K61" s="12">
        <f t="shared" si="17"/>
        <v>11.469171598000003</v>
      </c>
      <c r="M61">
        <v>23.2</v>
      </c>
      <c r="N61">
        <v>7.7359999999999998</v>
      </c>
      <c r="O61">
        <v>-47.862000000000002</v>
      </c>
      <c r="P61">
        <v>-59.405000000000001</v>
      </c>
      <c r="Q61">
        <v>-32.732999999999997</v>
      </c>
      <c r="R61">
        <v>-143.06899999999999</v>
      </c>
      <c r="S61" s="12">
        <f t="shared" si="18"/>
        <v>2.429305136</v>
      </c>
      <c r="T61" s="12">
        <f t="shared" si="19"/>
        <v>-15.029912412000002</v>
      </c>
      <c r="U61" s="12">
        <f t="shared" si="20"/>
        <v>-18.654714530000003</v>
      </c>
      <c r="V61" s="12">
        <f t="shared" si="21"/>
        <v>-10.279013058</v>
      </c>
      <c r="W61" s="12">
        <f t="shared" si="22"/>
        <v>-44.927385794000003</v>
      </c>
      <c r="Y61">
        <v>34.6</v>
      </c>
      <c r="Z61">
        <v>-80.188999999999993</v>
      </c>
      <c r="AA61">
        <v>-73.150999999999996</v>
      </c>
      <c r="AB61">
        <v>107.33</v>
      </c>
      <c r="AC61">
        <v>6.1710000000000003</v>
      </c>
      <c r="AD61">
        <v>5.18</v>
      </c>
      <c r="AE61" s="12">
        <f t="shared" si="23"/>
        <v>-25.181430914</v>
      </c>
      <c r="AF61" s="12">
        <f t="shared" si="24"/>
        <v>-22.971315925999999</v>
      </c>
      <c r="AG61" s="12">
        <f t="shared" si="25"/>
        <v>33.704410580000001</v>
      </c>
      <c r="AH61" s="12">
        <f t="shared" si="26"/>
        <v>1.9378544460000002</v>
      </c>
      <c r="AI61" s="12">
        <f t="shared" si="27"/>
        <v>1.6266546800000001</v>
      </c>
      <c r="AK61">
        <v>46</v>
      </c>
      <c r="AL61">
        <v>-11.606</v>
      </c>
      <c r="AM61">
        <v>-48.207999999999998</v>
      </c>
      <c r="AN61">
        <v>-40.344000000000001</v>
      </c>
      <c r="AO61">
        <v>-82.876000000000005</v>
      </c>
      <c r="AP61">
        <v>27.428000000000001</v>
      </c>
      <c r="AQ61" s="12">
        <f t="shared" si="28"/>
        <v>-3.6445857560000001</v>
      </c>
      <c r="AR61" s="12">
        <f t="shared" si="29"/>
        <v>-15.138565408000002</v>
      </c>
      <c r="AS61" s="12">
        <f t="shared" si="30"/>
        <v>-12.669064944000002</v>
      </c>
      <c r="AT61" s="12">
        <f t="shared" si="31"/>
        <v>-26.025218776000003</v>
      </c>
      <c r="AU61" s="12">
        <f t="shared" si="32"/>
        <v>8.6131051280000008</v>
      </c>
    </row>
    <row r="62" spans="1:47" x14ac:dyDescent="0.5">
      <c r="A62">
        <v>11.8</v>
      </c>
      <c r="B62">
        <v>53.447000000000003</v>
      </c>
      <c r="C62">
        <v>52.889000000000003</v>
      </c>
      <c r="D62">
        <v>131.14599999999999</v>
      </c>
      <c r="E62">
        <v>37.668999999999997</v>
      </c>
      <c r="F62">
        <v>4.5949999999999998</v>
      </c>
      <c r="G62" s="12">
        <f t="shared" si="13"/>
        <v>16.783747622000003</v>
      </c>
      <c r="H62" s="12">
        <f t="shared" si="14"/>
        <v>16.608521114000002</v>
      </c>
      <c r="I62" s="12">
        <f t="shared" si="15"/>
        <v>41.183253796000002</v>
      </c>
      <c r="J62" s="12">
        <f t="shared" si="16"/>
        <v>11.829045394</v>
      </c>
      <c r="K62" s="12">
        <f t="shared" si="17"/>
        <v>1.4429494700000001</v>
      </c>
      <c r="M62">
        <v>23.6</v>
      </c>
      <c r="N62">
        <v>-165.363</v>
      </c>
      <c r="O62">
        <v>-104.367</v>
      </c>
      <c r="P62">
        <v>-13.179</v>
      </c>
      <c r="Q62">
        <v>-59.177999999999997</v>
      </c>
      <c r="R62">
        <v>50.854999999999997</v>
      </c>
      <c r="S62" s="12">
        <f t="shared" si="18"/>
        <v>-51.928281438000006</v>
      </c>
      <c r="T62" s="12">
        <f t="shared" si="19"/>
        <v>-32.773951542000006</v>
      </c>
      <c r="U62" s="12">
        <f t="shared" si="20"/>
        <v>-4.138548654</v>
      </c>
      <c r="V62" s="12">
        <f t="shared" si="21"/>
        <v>-18.583430628000002</v>
      </c>
      <c r="W62" s="12">
        <f t="shared" si="22"/>
        <v>15.969792230000001</v>
      </c>
      <c r="Y62">
        <v>35.200000000000003</v>
      </c>
      <c r="Z62">
        <v>48.311999999999998</v>
      </c>
      <c r="AA62">
        <v>-31.315000000000001</v>
      </c>
      <c r="AB62">
        <v>-65.974000000000004</v>
      </c>
      <c r="AC62">
        <v>57.03</v>
      </c>
      <c r="AD62">
        <v>-46.311999999999998</v>
      </c>
      <c r="AE62" s="12">
        <f t="shared" si="23"/>
        <v>15.171224112000001</v>
      </c>
      <c r="AF62" s="12">
        <f t="shared" si="24"/>
        <v>-9.8337241900000016</v>
      </c>
      <c r="AG62" s="12">
        <f t="shared" si="25"/>
        <v>-20.717551324000002</v>
      </c>
      <c r="AH62" s="12">
        <f t="shared" si="26"/>
        <v>17.908902780000002</v>
      </c>
      <c r="AI62" s="12">
        <f t="shared" si="27"/>
        <v>-14.543172112000001</v>
      </c>
      <c r="AK62">
        <v>46.8</v>
      </c>
      <c r="AL62">
        <v>-18.937000000000001</v>
      </c>
      <c r="AM62">
        <v>-64.125</v>
      </c>
      <c r="AN62">
        <v>14.503</v>
      </c>
      <c r="AO62">
        <v>-26.417000000000002</v>
      </c>
      <c r="AP62">
        <v>13.951000000000001</v>
      </c>
      <c r="AQ62" s="12">
        <f t="shared" si="28"/>
        <v>-5.946710362000001</v>
      </c>
      <c r="AR62" s="12">
        <f t="shared" si="29"/>
        <v>-20.136917250000003</v>
      </c>
      <c r="AS62" s="12">
        <f t="shared" si="30"/>
        <v>4.5543190780000007</v>
      </c>
      <c r="AT62" s="12">
        <f t="shared" si="31"/>
        <v>-8.2956248420000005</v>
      </c>
      <c r="AU62" s="12">
        <f t="shared" si="32"/>
        <v>4.3809767260000001</v>
      </c>
    </row>
    <row r="63" spans="1:47" x14ac:dyDescent="0.5">
      <c r="A63">
        <v>12</v>
      </c>
      <c r="B63">
        <v>40.183999999999997</v>
      </c>
      <c r="C63">
        <v>21.960999999999999</v>
      </c>
      <c r="D63">
        <v>42.819000000000003</v>
      </c>
      <c r="E63">
        <v>25.102</v>
      </c>
      <c r="F63">
        <v>9.8260000000000005</v>
      </c>
      <c r="G63" s="12">
        <f t="shared" si="13"/>
        <v>12.618820784</v>
      </c>
      <c r="H63" s="12">
        <f t="shared" si="14"/>
        <v>6.8963249859999998</v>
      </c>
      <c r="I63" s="12">
        <f t="shared" si="15"/>
        <v>13.446279294000002</v>
      </c>
      <c r="J63" s="12">
        <f t="shared" si="16"/>
        <v>7.8826806520000003</v>
      </c>
      <c r="K63" s="12">
        <f t="shared" si="17"/>
        <v>3.0856194760000006</v>
      </c>
      <c r="M63">
        <v>24</v>
      </c>
      <c r="N63">
        <v>49.512</v>
      </c>
      <c r="O63">
        <v>-15.205</v>
      </c>
      <c r="P63">
        <v>-98.965000000000003</v>
      </c>
      <c r="Q63">
        <v>11.763999999999999</v>
      </c>
      <c r="R63">
        <v>-75.013000000000005</v>
      </c>
      <c r="S63" s="12">
        <f t="shared" si="18"/>
        <v>15.548055312000001</v>
      </c>
      <c r="T63" s="12">
        <f t="shared" si="19"/>
        <v>-4.7747653300000001</v>
      </c>
      <c r="U63" s="12">
        <f t="shared" si="20"/>
        <v>-31.077583090000005</v>
      </c>
      <c r="V63" s="12">
        <f t="shared" si="21"/>
        <v>3.6942018640000001</v>
      </c>
      <c r="W63" s="12">
        <f t="shared" si="22"/>
        <v>-23.556032338000005</v>
      </c>
      <c r="Y63">
        <v>35.799999999999997</v>
      </c>
      <c r="Z63">
        <v>10.669</v>
      </c>
      <c r="AA63">
        <v>43.140999999999998</v>
      </c>
      <c r="AB63">
        <v>13.66</v>
      </c>
      <c r="AC63">
        <v>-26.221</v>
      </c>
      <c r="AD63">
        <v>88.308000000000007</v>
      </c>
      <c r="AE63" s="12">
        <f t="shared" si="23"/>
        <v>3.3503433940000003</v>
      </c>
      <c r="AF63" s="12">
        <f t="shared" si="24"/>
        <v>13.547395666</v>
      </c>
      <c r="AG63" s="12">
        <f t="shared" si="25"/>
        <v>4.2895951600000002</v>
      </c>
      <c r="AH63" s="12">
        <f t="shared" si="26"/>
        <v>-8.2340757460000003</v>
      </c>
      <c r="AI63" s="12">
        <f t="shared" si="27"/>
        <v>27.731008008000003</v>
      </c>
      <c r="AK63">
        <v>47.6</v>
      </c>
      <c r="AL63">
        <v>-0.41699999999999998</v>
      </c>
      <c r="AM63">
        <v>12.586</v>
      </c>
      <c r="AN63">
        <v>16.059999999999999</v>
      </c>
      <c r="AO63">
        <v>35.802999999999997</v>
      </c>
      <c r="AP63">
        <v>-34.125</v>
      </c>
      <c r="AQ63" s="12">
        <f t="shared" si="28"/>
        <v>-0.13094884200000001</v>
      </c>
      <c r="AR63" s="12">
        <f t="shared" si="29"/>
        <v>3.9523312360000005</v>
      </c>
      <c r="AS63" s="12">
        <f t="shared" si="30"/>
        <v>5.0432575599999998</v>
      </c>
      <c r="AT63" s="12">
        <f t="shared" si="31"/>
        <v>11.243072878</v>
      </c>
      <c r="AU63" s="12">
        <f t="shared" si="32"/>
        <v>-10.716137250000001</v>
      </c>
    </row>
    <row r="64" spans="1:47" x14ac:dyDescent="0.5">
      <c r="A64">
        <v>12.2</v>
      </c>
      <c r="B64">
        <v>42.375</v>
      </c>
      <c r="C64">
        <v>58.701000000000001</v>
      </c>
      <c r="D64">
        <v>-20.803999999999998</v>
      </c>
      <c r="E64">
        <v>28.443000000000001</v>
      </c>
      <c r="F64">
        <v>69.869</v>
      </c>
      <c r="G64" s="12">
        <f t="shared" si="13"/>
        <v>13.306851750000002</v>
      </c>
      <c r="H64" s="12">
        <f t="shared" si="14"/>
        <v>18.433640226000001</v>
      </c>
      <c r="I64" s="12">
        <f t="shared" si="15"/>
        <v>-6.532996904</v>
      </c>
      <c r="J64" s="12">
        <f t="shared" si="16"/>
        <v>8.9318415180000006</v>
      </c>
      <c r="K64" s="12">
        <f t="shared" si="17"/>
        <v>21.940682594000002</v>
      </c>
      <c r="M64">
        <v>24.4</v>
      </c>
      <c r="N64">
        <v>-120.574</v>
      </c>
      <c r="O64">
        <v>-64.528999999999996</v>
      </c>
      <c r="P64">
        <v>-30.137</v>
      </c>
      <c r="Q64">
        <v>-87.510999999999996</v>
      </c>
      <c r="R64">
        <v>-49.686</v>
      </c>
      <c r="S64" s="12">
        <f t="shared" si="18"/>
        <v>-37.863370924000002</v>
      </c>
      <c r="T64" s="12">
        <f t="shared" si="19"/>
        <v>-20.263783754000002</v>
      </c>
      <c r="U64" s="12">
        <f t="shared" si="20"/>
        <v>-9.4638015620000004</v>
      </c>
      <c r="V64" s="12">
        <f t="shared" si="21"/>
        <v>-27.480729286000003</v>
      </c>
      <c r="W64" s="12">
        <f t="shared" si="22"/>
        <v>-15.602695836000001</v>
      </c>
      <c r="Y64">
        <v>36.4</v>
      </c>
      <c r="Z64">
        <v>-71.257999999999996</v>
      </c>
      <c r="AA64">
        <v>-44.512</v>
      </c>
      <c r="AB64">
        <v>10.587</v>
      </c>
      <c r="AC64">
        <v>-18.181000000000001</v>
      </c>
      <c r="AD64">
        <v>-39.219000000000001</v>
      </c>
      <c r="AE64" s="12">
        <f t="shared" si="23"/>
        <v>-22.376864707999999</v>
      </c>
      <c r="AF64" s="12">
        <f t="shared" si="24"/>
        <v>-13.977925312000002</v>
      </c>
      <c r="AG64" s="12">
        <f t="shared" si="25"/>
        <v>3.324593262</v>
      </c>
      <c r="AH64" s="12">
        <f t="shared" si="26"/>
        <v>-5.7093067060000005</v>
      </c>
      <c r="AI64" s="12">
        <f t="shared" si="27"/>
        <v>-12.315785694000001</v>
      </c>
      <c r="AK64">
        <v>48.4</v>
      </c>
      <c r="AL64">
        <v>-12.728</v>
      </c>
      <c r="AM64">
        <v>9.5150000000000006</v>
      </c>
      <c r="AN64">
        <v>-60.904000000000003</v>
      </c>
      <c r="AO64">
        <v>-25.876000000000001</v>
      </c>
      <c r="AP64">
        <v>0.28899999999999998</v>
      </c>
      <c r="AQ64" s="12">
        <f t="shared" si="28"/>
        <v>-3.9969229280000005</v>
      </c>
      <c r="AR64" s="12">
        <f t="shared" si="29"/>
        <v>2.9879573900000005</v>
      </c>
      <c r="AS64" s="12">
        <f t="shared" si="30"/>
        <v>-19.125439504000003</v>
      </c>
      <c r="AT64" s="12">
        <f t="shared" si="31"/>
        <v>-8.1257367760000019</v>
      </c>
      <c r="AU64" s="12">
        <f t="shared" si="32"/>
        <v>9.0753514000000007E-2</v>
      </c>
    </row>
    <row r="65" spans="1:47" x14ac:dyDescent="0.5">
      <c r="A65">
        <v>12.4</v>
      </c>
      <c r="B65">
        <v>120.90900000000001</v>
      </c>
      <c r="C65">
        <v>43.92</v>
      </c>
      <c r="D65">
        <v>27.780999999999999</v>
      </c>
      <c r="E65">
        <v>42.786999999999999</v>
      </c>
      <c r="F65">
        <v>113.604</v>
      </c>
      <c r="G65" s="12">
        <f t="shared" si="13"/>
        <v>37.968569634000005</v>
      </c>
      <c r="H65" s="12">
        <f t="shared" si="14"/>
        <v>13.792021920000002</v>
      </c>
      <c r="I65" s="12">
        <f t="shared" si="15"/>
        <v>8.7239563059999998</v>
      </c>
      <c r="J65" s="12">
        <f t="shared" si="16"/>
        <v>13.436230462000001</v>
      </c>
      <c r="K65" s="12">
        <f t="shared" si="17"/>
        <v>35.674609704000005</v>
      </c>
      <c r="M65">
        <v>24.8</v>
      </c>
      <c r="N65">
        <v>-25.170999999999999</v>
      </c>
      <c r="O65">
        <v>-19.925000000000001</v>
      </c>
      <c r="P65">
        <v>-34.694000000000003</v>
      </c>
      <c r="Q65">
        <v>-39.417999999999999</v>
      </c>
      <c r="R65">
        <v>1.8420000000000001</v>
      </c>
      <c r="S65" s="12">
        <f t="shared" si="18"/>
        <v>-7.9043484460000002</v>
      </c>
      <c r="T65" s="12">
        <f t="shared" si="19"/>
        <v>-6.2569680500000011</v>
      </c>
      <c r="U65" s="12">
        <f t="shared" si="20"/>
        <v>-10.894818044000003</v>
      </c>
      <c r="V65" s="12">
        <f t="shared" si="21"/>
        <v>-12.378276868</v>
      </c>
      <c r="W65" s="12">
        <f t="shared" si="22"/>
        <v>0.57843589200000012</v>
      </c>
      <c r="Y65">
        <v>37</v>
      </c>
      <c r="Z65">
        <v>39.453000000000003</v>
      </c>
      <c r="AA65">
        <v>10.471</v>
      </c>
      <c r="AB65">
        <v>30.151</v>
      </c>
      <c r="AC65">
        <v>-31.012</v>
      </c>
      <c r="AD65">
        <v>37.231999999999999</v>
      </c>
      <c r="AE65" s="12">
        <f t="shared" si="23"/>
        <v>12.389267778000002</v>
      </c>
      <c r="AF65" s="12">
        <f t="shared" si="24"/>
        <v>3.2881662460000003</v>
      </c>
      <c r="AG65" s="12">
        <f t="shared" si="25"/>
        <v>9.4681979260000002</v>
      </c>
      <c r="AH65" s="12">
        <f t="shared" si="26"/>
        <v>-9.7385743120000008</v>
      </c>
      <c r="AI65" s="12">
        <f t="shared" si="27"/>
        <v>11.691816032</v>
      </c>
      <c r="AK65">
        <v>49.2</v>
      </c>
      <c r="AL65">
        <v>72.81</v>
      </c>
      <c r="AM65">
        <v>5.4880000000000004</v>
      </c>
      <c r="AN65">
        <v>77.611000000000004</v>
      </c>
      <c r="AO65">
        <v>79.891000000000005</v>
      </c>
      <c r="AP65">
        <v>-15.984</v>
      </c>
      <c r="AQ65" s="12">
        <f t="shared" si="28"/>
        <v>22.864233060000004</v>
      </c>
      <c r="AR65" s="12">
        <f t="shared" si="29"/>
        <v>1.7233746880000003</v>
      </c>
      <c r="AS65" s="12">
        <f t="shared" si="30"/>
        <v>24.371871886000005</v>
      </c>
      <c r="AT65" s="12">
        <f t="shared" si="31"/>
        <v>25.087851166000004</v>
      </c>
      <c r="AU65" s="12">
        <f t="shared" si="32"/>
        <v>-5.0193915840000001</v>
      </c>
    </row>
    <row r="66" spans="1:47" x14ac:dyDescent="0.5">
      <c r="A66">
        <v>12.6</v>
      </c>
      <c r="B66">
        <v>92.557000000000002</v>
      </c>
      <c r="C66">
        <v>31.672000000000001</v>
      </c>
      <c r="D66">
        <v>63.685000000000002</v>
      </c>
      <c r="E66">
        <v>39.338000000000001</v>
      </c>
      <c r="F66">
        <v>-10.311999999999999</v>
      </c>
      <c r="G66" s="12">
        <f t="shared" si="13"/>
        <v>29.065304482000002</v>
      </c>
      <c r="H66" s="12">
        <f t="shared" si="14"/>
        <v>9.9458314720000018</v>
      </c>
      <c r="I66" s="12">
        <f t="shared" si="15"/>
        <v>19.998745810000003</v>
      </c>
      <c r="J66" s="12">
        <f t="shared" si="16"/>
        <v>12.353154788000001</v>
      </c>
      <c r="K66" s="12">
        <f t="shared" si="17"/>
        <v>-3.2382361120000001</v>
      </c>
      <c r="M66">
        <v>25.2</v>
      </c>
      <c r="N66">
        <v>-14.458</v>
      </c>
      <c r="O66">
        <v>-18.824999999999999</v>
      </c>
      <c r="P66">
        <v>56.09</v>
      </c>
      <c r="Q66">
        <v>1.149</v>
      </c>
      <c r="R66">
        <v>-12.672000000000001</v>
      </c>
      <c r="S66" s="12">
        <f t="shared" si="18"/>
        <v>-4.540187908</v>
      </c>
      <c r="T66" s="12">
        <f t="shared" si="19"/>
        <v>-5.9115394500000003</v>
      </c>
      <c r="U66" s="12">
        <f t="shared" si="20"/>
        <v>17.613718340000002</v>
      </c>
      <c r="V66" s="12">
        <f t="shared" si="21"/>
        <v>0.36081587400000004</v>
      </c>
      <c r="W66" s="12">
        <f t="shared" si="22"/>
        <v>-3.9793374720000005</v>
      </c>
      <c r="Y66">
        <v>37.6</v>
      </c>
      <c r="Z66">
        <v>50.128999999999998</v>
      </c>
      <c r="AA66">
        <v>21.414000000000001</v>
      </c>
      <c r="AB66">
        <v>-21.542000000000002</v>
      </c>
      <c r="AC66">
        <v>54.661999999999999</v>
      </c>
      <c r="AD66">
        <v>-83.05</v>
      </c>
      <c r="AE66" s="12">
        <f t="shared" si="23"/>
        <v>15.741809354000001</v>
      </c>
      <c r="AF66" s="12">
        <f t="shared" si="24"/>
        <v>6.7245527640000011</v>
      </c>
      <c r="AG66" s="12">
        <f t="shared" si="25"/>
        <v>-6.7647480920000014</v>
      </c>
      <c r="AH66" s="12">
        <f t="shared" si="26"/>
        <v>17.165289212000001</v>
      </c>
      <c r="AI66" s="12">
        <f t="shared" si="27"/>
        <v>-26.079859300000003</v>
      </c>
      <c r="AK66">
        <v>50</v>
      </c>
      <c r="AL66">
        <v>-51.442999999999998</v>
      </c>
      <c r="AM66">
        <v>-50.848999999999997</v>
      </c>
      <c r="AN66">
        <v>-43.334000000000003</v>
      </c>
      <c r="AO66">
        <v>-80.278000000000006</v>
      </c>
      <c r="AP66">
        <v>-8.5660000000000007</v>
      </c>
      <c r="AQ66" s="12">
        <f t="shared" si="28"/>
        <v>-16.154439518</v>
      </c>
      <c r="AR66" s="12">
        <f t="shared" si="29"/>
        <v>-15.967908074</v>
      </c>
      <c r="AS66" s="12">
        <f t="shared" si="30"/>
        <v>-13.608002684000002</v>
      </c>
      <c r="AT66" s="12">
        <f t="shared" si="31"/>
        <v>-25.209379228000003</v>
      </c>
      <c r="AU66" s="12">
        <f t="shared" si="32"/>
        <v>-2.6899467160000006</v>
      </c>
    </row>
    <row r="67" spans="1:47" x14ac:dyDescent="0.5">
      <c r="A67">
        <v>12.8</v>
      </c>
      <c r="B67">
        <v>15.694000000000001</v>
      </c>
      <c r="C67">
        <v>47.792999999999999</v>
      </c>
      <c r="D67">
        <v>65.573999999999998</v>
      </c>
      <c r="E67">
        <v>14.787000000000001</v>
      </c>
      <c r="F67">
        <v>-26.234999999999999</v>
      </c>
      <c r="G67" s="12">
        <f t="shared" si="13"/>
        <v>4.9283240440000009</v>
      </c>
      <c r="H67" s="12">
        <f t="shared" si="14"/>
        <v>15.008244618000001</v>
      </c>
      <c r="I67" s="12">
        <f t="shared" si="15"/>
        <v>20.591940924000003</v>
      </c>
      <c r="J67" s="12">
        <f t="shared" si="16"/>
        <v>4.6435024620000007</v>
      </c>
      <c r="K67" s="12">
        <f t="shared" si="17"/>
        <v>-8.23847211</v>
      </c>
      <c r="M67">
        <v>25.6</v>
      </c>
      <c r="N67">
        <v>-20.555</v>
      </c>
      <c r="O67">
        <v>-40.619</v>
      </c>
      <c r="P67">
        <v>-65.953999999999994</v>
      </c>
      <c r="Q67">
        <v>-9.798</v>
      </c>
      <c r="R67">
        <v>-42.188000000000002</v>
      </c>
      <c r="S67" s="12">
        <f t="shared" si="18"/>
        <v>-6.4548044300000003</v>
      </c>
      <c r="T67" s="12">
        <f t="shared" si="19"/>
        <v>-12.755422094000002</v>
      </c>
      <c r="U67" s="12">
        <f t="shared" si="20"/>
        <v>-20.711270804000002</v>
      </c>
      <c r="V67" s="12">
        <f t="shared" si="21"/>
        <v>-3.0768267480000002</v>
      </c>
      <c r="W67" s="12">
        <f t="shared" si="22"/>
        <v>-13.248128888000002</v>
      </c>
      <c r="Y67">
        <v>38.200000000000003</v>
      </c>
      <c r="Z67">
        <v>-14.888999999999999</v>
      </c>
      <c r="AA67">
        <v>0.82699999999999996</v>
      </c>
      <c r="AB67">
        <v>-47.085000000000001</v>
      </c>
      <c r="AC67">
        <v>-14.07</v>
      </c>
      <c r="AD67">
        <v>31.073</v>
      </c>
      <c r="AE67" s="12">
        <f t="shared" si="23"/>
        <v>-4.6755331140000003</v>
      </c>
      <c r="AF67" s="12">
        <f t="shared" si="24"/>
        <v>0.25969950200000003</v>
      </c>
      <c r="AG67" s="12">
        <f t="shared" si="25"/>
        <v>-14.785914210000001</v>
      </c>
      <c r="AH67" s="12">
        <f t="shared" si="26"/>
        <v>-4.4183458200000008</v>
      </c>
      <c r="AI67" s="12">
        <f t="shared" si="27"/>
        <v>9.7577298980000009</v>
      </c>
      <c r="AK67">
        <v>50.8</v>
      </c>
      <c r="AL67">
        <v>-35.341999999999999</v>
      </c>
      <c r="AM67">
        <v>52.325000000000003</v>
      </c>
      <c r="AN67">
        <v>28.646999999999998</v>
      </c>
      <c r="AO67">
        <v>-51.154000000000003</v>
      </c>
      <c r="AP67">
        <v>22.268000000000001</v>
      </c>
      <c r="AQ67" s="12">
        <f t="shared" si="28"/>
        <v>-11.098306892</v>
      </c>
      <c r="AR67" s="12">
        <f t="shared" si="29"/>
        <v>16.431410450000001</v>
      </c>
      <c r="AS67" s="12">
        <f t="shared" si="30"/>
        <v>8.9959028219999997</v>
      </c>
      <c r="AT67" s="12">
        <f t="shared" si="31"/>
        <v>-16.063686004000001</v>
      </c>
      <c r="AU67" s="12">
        <f t="shared" si="32"/>
        <v>6.9927309680000009</v>
      </c>
    </row>
    <row r="68" spans="1:47" x14ac:dyDescent="0.5">
      <c r="A68">
        <v>13</v>
      </c>
      <c r="B68">
        <v>61.851999999999997</v>
      </c>
      <c r="C68">
        <v>20.744</v>
      </c>
      <c r="D68">
        <v>29.158999999999999</v>
      </c>
      <c r="E68">
        <v>38.612000000000002</v>
      </c>
      <c r="F68">
        <v>82.872</v>
      </c>
      <c r="G68" s="12">
        <f t="shared" si="13"/>
        <v>19.423136152000001</v>
      </c>
      <c r="H68" s="12">
        <f t="shared" si="14"/>
        <v>6.5141553440000006</v>
      </c>
      <c r="I68" s="12">
        <f t="shared" si="15"/>
        <v>9.1566841340000007</v>
      </c>
      <c r="J68" s="12">
        <f t="shared" si="16"/>
        <v>12.125171912000001</v>
      </c>
      <c r="K68" s="12">
        <f t="shared" si="17"/>
        <v>26.023962672000003</v>
      </c>
      <c r="M68">
        <v>26</v>
      </c>
      <c r="N68">
        <v>-35.619</v>
      </c>
      <c r="O68">
        <v>-52.877000000000002</v>
      </c>
      <c r="P68">
        <v>16.117000000000001</v>
      </c>
      <c r="Q68">
        <v>-43.076000000000001</v>
      </c>
      <c r="R68">
        <v>7.0490000000000004</v>
      </c>
      <c r="S68" s="12">
        <f t="shared" si="18"/>
        <v>-11.185292094000001</v>
      </c>
      <c r="T68" s="12">
        <f t="shared" si="19"/>
        <v>-16.604752802000004</v>
      </c>
      <c r="U68" s="12">
        <f t="shared" si="20"/>
        <v>5.0611570420000005</v>
      </c>
      <c r="V68" s="12">
        <f t="shared" si="21"/>
        <v>-13.526983976000002</v>
      </c>
      <c r="W68" s="12">
        <f t="shared" si="22"/>
        <v>2.2135692740000001</v>
      </c>
      <c r="Y68">
        <v>38.799999999999997</v>
      </c>
      <c r="Z68">
        <v>-93.751999999999995</v>
      </c>
      <c r="AA68">
        <v>41.959000000000003</v>
      </c>
      <c r="AB68">
        <v>29.378</v>
      </c>
      <c r="AC68">
        <v>25.355</v>
      </c>
      <c r="AD68">
        <v>20.832999999999998</v>
      </c>
      <c r="AE68" s="12">
        <f t="shared" si="23"/>
        <v>-29.440565552000002</v>
      </c>
      <c r="AF68" s="12">
        <f t="shared" si="24"/>
        <v>13.176216934000003</v>
      </c>
      <c r="AG68" s="12">
        <f t="shared" si="25"/>
        <v>9.2254558280000012</v>
      </c>
      <c r="AH68" s="12">
        <f t="shared" si="26"/>
        <v>7.9621292300000004</v>
      </c>
      <c r="AI68" s="12">
        <f t="shared" si="27"/>
        <v>6.5421036580000003</v>
      </c>
      <c r="AK68">
        <v>51.6</v>
      </c>
      <c r="AL68">
        <v>-5.9649999999999999</v>
      </c>
      <c r="AM68">
        <v>31.113</v>
      </c>
      <c r="AN68">
        <v>-23.428000000000001</v>
      </c>
      <c r="AO68">
        <v>46.779000000000003</v>
      </c>
      <c r="AP68">
        <v>73.731999999999999</v>
      </c>
      <c r="AQ68" s="12">
        <f t="shared" si="28"/>
        <v>-1.8731650900000001</v>
      </c>
      <c r="AR68" s="12">
        <f t="shared" si="29"/>
        <v>9.7702909380000005</v>
      </c>
      <c r="AS68" s="12">
        <f t="shared" si="30"/>
        <v>-7.3570011280000012</v>
      </c>
      <c r="AT68" s="12">
        <f t="shared" si="31"/>
        <v>14.689822254000003</v>
      </c>
      <c r="AU68" s="12">
        <f t="shared" si="32"/>
        <v>23.153765032000003</v>
      </c>
    </row>
    <row r="69" spans="1:47" x14ac:dyDescent="0.5">
      <c r="A69">
        <v>13.2</v>
      </c>
      <c r="B69">
        <v>102.381</v>
      </c>
      <c r="C69">
        <v>59.326999999999998</v>
      </c>
      <c r="D69">
        <v>53.634</v>
      </c>
      <c r="E69">
        <v>22.378</v>
      </c>
      <c r="F69">
        <v>58.664999999999999</v>
      </c>
      <c r="G69" s="12">
        <f t="shared" ref="G69:G132" si="33">B69*0.314026</f>
        <v>32.150295906000004</v>
      </c>
      <c r="H69" s="12">
        <f t="shared" ref="H69:H132" si="34">C69*0.314026</f>
        <v>18.630220502</v>
      </c>
      <c r="I69" s="12">
        <f t="shared" ref="I69:I132" si="35">D69*0.314026</f>
        <v>16.842470484000003</v>
      </c>
      <c r="J69" s="12">
        <f t="shared" ref="J69:J132" si="36">E69*0.314026</f>
        <v>7.0272738280000002</v>
      </c>
      <c r="K69" s="12">
        <f t="shared" ref="K69:K132" si="37">F69*0.314026</f>
        <v>18.422335290000003</v>
      </c>
      <c r="M69">
        <v>26.4</v>
      </c>
      <c r="N69">
        <v>48.44</v>
      </c>
      <c r="O69">
        <v>64.488</v>
      </c>
      <c r="P69">
        <v>-4.0140000000000002</v>
      </c>
      <c r="Q69">
        <v>52.283000000000001</v>
      </c>
      <c r="R69">
        <v>-50.151000000000003</v>
      </c>
      <c r="S69" s="12">
        <f t="shared" ref="S69:S132" si="38">N69*0.314026</f>
        <v>15.21141944</v>
      </c>
      <c r="T69" s="12">
        <f t="shared" ref="T69:T132" si="39">O69*0.314026</f>
        <v>20.250908688000003</v>
      </c>
      <c r="U69" s="12">
        <f t="shared" ref="U69:U132" si="40">P69*0.314026</f>
        <v>-1.2605003640000001</v>
      </c>
      <c r="V69" s="12">
        <f t="shared" ref="V69:V132" si="41">Q69*0.314026</f>
        <v>16.418221358</v>
      </c>
      <c r="W69" s="12">
        <f t="shared" ref="W69:W132" si="42">R69*0.314026</f>
        <v>-15.748717926000003</v>
      </c>
      <c r="Y69">
        <v>39.4</v>
      </c>
      <c r="Z69">
        <v>-32.929000000000002</v>
      </c>
      <c r="AA69">
        <v>-69.533000000000001</v>
      </c>
      <c r="AB69">
        <v>-39.526000000000003</v>
      </c>
      <c r="AC69">
        <v>-30.277999999999999</v>
      </c>
      <c r="AD69">
        <v>-47.133000000000003</v>
      </c>
      <c r="AE69" s="12">
        <f t="shared" ref="AE69:AE132" si="43">Z69*0.314026</f>
        <v>-10.340562154000002</v>
      </c>
      <c r="AF69" s="12">
        <f t="shared" ref="AF69:AF132" si="44">AA69*0.314026</f>
        <v>-21.835169858000004</v>
      </c>
      <c r="AG69" s="12">
        <f t="shared" ref="AG69:AG132" si="45">AB69*0.314026</f>
        <v>-12.412191676000003</v>
      </c>
      <c r="AH69" s="12">
        <f t="shared" ref="AH69:AH132" si="46">AC69*0.314026</f>
        <v>-9.5080792279999997</v>
      </c>
      <c r="AI69" s="12">
        <f t="shared" ref="AI69:AI132" si="47">AD69*0.314026</f>
        <v>-14.800987458000002</v>
      </c>
      <c r="AK69">
        <v>52.4</v>
      </c>
      <c r="AL69">
        <v>63.262999999999998</v>
      </c>
      <c r="AM69">
        <v>-35.978000000000002</v>
      </c>
      <c r="AN69">
        <v>-36.405999999999999</v>
      </c>
      <c r="AO69">
        <v>23.701000000000001</v>
      </c>
      <c r="AP69">
        <v>-54.701999999999998</v>
      </c>
      <c r="AQ69" s="12">
        <f t="shared" ref="AQ69:AQ132" si="48">AL69*0.314026</f>
        <v>19.866226838000003</v>
      </c>
      <c r="AR69" s="12">
        <f t="shared" ref="AR69:AR132" si="49">AM69*0.314026</f>
        <v>-11.298027428000001</v>
      </c>
      <c r="AS69" s="12">
        <f t="shared" ref="AS69:AS132" si="50">AN69*0.314026</f>
        <v>-11.432430556</v>
      </c>
      <c r="AT69" s="12">
        <f t="shared" ref="AT69:AT132" si="51">AO69*0.314026</f>
        <v>7.442730226000001</v>
      </c>
      <c r="AU69" s="12">
        <f t="shared" ref="AU69:AU132" si="52">AP69*0.314026</f>
        <v>-17.177850252000002</v>
      </c>
    </row>
    <row r="70" spans="1:47" x14ac:dyDescent="0.5">
      <c r="A70">
        <v>13.4</v>
      </c>
      <c r="B70">
        <v>32.954000000000001</v>
      </c>
      <c r="C70">
        <v>25.135000000000002</v>
      </c>
      <c r="D70">
        <v>9.5150000000000006</v>
      </c>
      <c r="E70">
        <v>46.289000000000001</v>
      </c>
      <c r="F70">
        <v>-3.4660000000000002</v>
      </c>
      <c r="G70" s="12">
        <f t="shared" si="33"/>
        <v>10.348412804000001</v>
      </c>
      <c r="H70" s="12">
        <f t="shared" si="34"/>
        <v>7.8930435100000009</v>
      </c>
      <c r="I70" s="12">
        <f t="shared" si="35"/>
        <v>2.9879573900000005</v>
      </c>
      <c r="J70" s="12">
        <f t="shared" si="36"/>
        <v>14.535949514000002</v>
      </c>
      <c r="K70" s="12">
        <f t="shared" si="37"/>
        <v>-1.0884141160000003</v>
      </c>
      <c r="M70">
        <v>26.8</v>
      </c>
      <c r="N70">
        <v>-40.223999999999997</v>
      </c>
      <c r="O70">
        <v>18.606000000000002</v>
      </c>
      <c r="P70">
        <v>-22.783999999999999</v>
      </c>
      <c r="Q70">
        <v>-27.016999999999999</v>
      </c>
      <c r="R70">
        <v>2.5430000000000001</v>
      </c>
      <c r="S70" s="12">
        <f t="shared" si="38"/>
        <v>-12.631381824</v>
      </c>
      <c r="T70" s="12">
        <f t="shared" si="39"/>
        <v>5.8427677560000006</v>
      </c>
      <c r="U70" s="12">
        <f t="shared" si="40"/>
        <v>-7.1547683840000005</v>
      </c>
      <c r="V70" s="12">
        <f t="shared" si="41"/>
        <v>-8.4840404420000013</v>
      </c>
      <c r="W70" s="12">
        <f t="shared" si="42"/>
        <v>0.79856811800000016</v>
      </c>
      <c r="Y70">
        <v>40</v>
      </c>
      <c r="Z70">
        <v>81.293999999999997</v>
      </c>
      <c r="AA70">
        <v>32.683999999999997</v>
      </c>
      <c r="AB70">
        <v>30.016999999999999</v>
      </c>
      <c r="AC70">
        <v>-60.453000000000003</v>
      </c>
      <c r="AD70">
        <v>-37.411000000000001</v>
      </c>
      <c r="AE70" s="12">
        <f t="shared" si="43"/>
        <v>25.528429644000003</v>
      </c>
      <c r="AF70" s="12">
        <f t="shared" si="44"/>
        <v>10.263625784</v>
      </c>
      <c r="AG70" s="12">
        <f t="shared" si="45"/>
        <v>9.4261184419999999</v>
      </c>
      <c r="AH70" s="12">
        <f t="shared" si="46"/>
        <v>-18.983813778000002</v>
      </c>
      <c r="AI70" s="12">
        <f t="shared" si="47"/>
        <v>-11.748026686000001</v>
      </c>
      <c r="AK70">
        <v>53.2</v>
      </c>
      <c r="AL70">
        <v>-52.93</v>
      </c>
      <c r="AM70">
        <v>-44.807000000000002</v>
      </c>
      <c r="AN70">
        <v>-26.391999999999999</v>
      </c>
      <c r="AO70">
        <v>37.466000000000001</v>
      </c>
      <c r="AP70">
        <v>-36.055</v>
      </c>
      <c r="AQ70" s="12">
        <f t="shared" si="48"/>
        <v>-16.621396180000001</v>
      </c>
      <c r="AR70" s="12">
        <f t="shared" si="49"/>
        <v>-14.070562982000002</v>
      </c>
      <c r="AS70" s="12">
        <f t="shared" si="50"/>
        <v>-8.2877741920000005</v>
      </c>
      <c r="AT70" s="12">
        <f t="shared" si="51"/>
        <v>11.765298116000002</v>
      </c>
      <c r="AU70" s="12">
        <f t="shared" si="52"/>
        <v>-11.322207430000001</v>
      </c>
    </row>
    <row r="71" spans="1:47" x14ac:dyDescent="0.5">
      <c r="A71">
        <v>13.6</v>
      </c>
      <c r="B71">
        <v>10.863</v>
      </c>
      <c r="C71">
        <v>10.625999999999999</v>
      </c>
      <c r="D71">
        <v>0.92900000000000005</v>
      </c>
      <c r="E71">
        <v>-25.870999999999999</v>
      </c>
      <c r="F71">
        <v>5.7220000000000004</v>
      </c>
      <c r="G71" s="12">
        <f t="shared" si="33"/>
        <v>3.4112644380000003</v>
      </c>
      <c r="H71" s="12">
        <f t="shared" si="34"/>
        <v>3.3368402760000002</v>
      </c>
      <c r="I71" s="12">
        <f t="shared" si="35"/>
        <v>0.29173015400000002</v>
      </c>
      <c r="J71" s="12">
        <f t="shared" si="36"/>
        <v>-8.1241666460000008</v>
      </c>
      <c r="K71" s="12">
        <f t="shared" si="37"/>
        <v>1.7968567720000004</v>
      </c>
      <c r="M71">
        <v>27.2</v>
      </c>
      <c r="N71">
        <v>-109.157</v>
      </c>
      <c r="O71">
        <v>-55.2</v>
      </c>
      <c r="P71">
        <v>16.518999999999998</v>
      </c>
      <c r="Q71">
        <v>-59.457000000000001</v>
      </c>
      <c r="R71">
        <v>-13.272</v>
      </c>
      <c r="S71" s="12">
        <f t="shared" si="38"/>
        <v>-34.278136082000003</v>
      </c>
      <c r="T71" s="12">
        <f t="shared" si="39"/>
        <v>-17.334235200000002</v>
      </c>
      <c r="U71" s="12">
        <f t="shared" si="40"/>
        <v>5.1873954939999996</v>
      </c>
      <c r="V71" s="12">
        <f t="shared" si="41"/>
        <v>-18.671043882000003</v>
      </c>
      <c r="W71" s="12">
        <f t="shared" si="42"/>
        <v>-4.167753072</v>
      </c>
      <c r="Y71">
        <v>40.6</v>
      </c>
      <c r="Z71">
        <v>-63.531999999999996</v>
      </c>
      <c r="AA71">
        <v>-78.209999999999994</v>
      </c>
      <c r="AB71">
        <v>0.78800000000000003</v>
      </c>
      <c r="AC71">
        <v>75.611000000000004</v>
      </c>
      <c r="AD71">
        <v>45.308</v>
      </c>
      <c r="AE71" s="12">
        <f t="shared" si="43"/>
        <v>-19.950699832000002</v>
      </c>
      <c r="AF71" s="12">
        <f t="shared" si="44"/>
        <v>-24.559973460000002</v>
      </c>
      <c r="AG71" s="12">
        <f t="shared" si="45"/>
        <v>0.24745248800000003</v>
      </c>
      <c r="AH71" s="12">
        <f t="shared" si="46"/>
        <v>23.743819886000004</v>
      </c>
      <c r="AI71" s="12">
        <f t="shared" si="47"/>
        <v>14.227890008000001</v>
      </c>
      <c r="AK71">
        <v>54</v>
      </c>
      <c r="AL71">
        <v>21.253</v>
      </c>
      <c r="AM71">
        <v>2.4860000000000002</v>
      </c>
      <c r="AN71">
        <v>120.124</v>
      </c>
      <c r="AO71">
        <v>-13.708</v>
      </c>
      <c r="AP71">
        <v>-4.7</v>
      </c>
      <c r="AQ71" s="12">
        <f t="shared" si="48"/>
        <v>6.6739945780000003</v>
      </c>
      <c r="AR71" s="12">
        <f t="shared" si="49"/>
        <v>0.78066863600000014</v>
      </c>
      <c r="AS71" s="12">
        <f t="shared" si="50"/>
        <v>37.722059223999999</v>
      </c>
      <c r="AT71" s="12">
        <f t="shared" si="51"/>
        <v>-4.3046684080000004</v>
      </c>
      <c r="AU71" s="12">
        <f t="shared" si="52"/>
        <v>-1.4759222000000003</v>
      </c>
    </row>
    <row r="72" spans="1:47" x14ac:dyDescent="0.5">
      <c r="A72">
        <v>13.8</v>
      </c>
      <c r="B72">
        <v>45.024000000000001</v>
      </c>
      <c r="C72">
        <v>16.39</v>
      </c>
      <c r="D72">
        <v>21.63</v>
      </c>
      <c r="E72">
        <v>-6.9039999999999999</v>
      </c>
      <c r="F72">
        <v>-21.756</v>
      </c>
      <c r="G72" s="12">
        <f t="shared" si="33"/>
        <v>14.138706624000001</v>
      </c>
      <c r="H72" s="12">
        <f t="shared" si="34"/>
        <v>5.1468861400000003</v>
      </c>
      <c r="I72" s="12">
        <f t="shared" si="35"/>
        <v>6.7923823800000003</v>
      </c>
      <c r="J72" s="12">
        <f t="shared" si="36"/>
        <v>-2.1680355040000001</v>
      </c>
      <c r="K72" s="12">
        <f t="shared" si="37"/>
        <v>-6.8319496560000008</v>
      </c>
      <c r="M72">
        <v>27.6</v>
      </c>
      <c r="N72">
        <v>149.59899999999999</v>
      </c>
      <c r="O72">
        <v>35.607999999999997</v>
      </c>
      <c r="P72">
        <v>-80.046999999999997</v>
      </c>
      <c r="Q72">
        <v>22.51</v>
      </c>
      <c r="R72">
        <v>-2.9769999999999999</v>
      </c>
      <c r="S72" s="12">
        <f t="shared" si="38"/>
        <v>46.977975573999998</v>
      </c>
      <c r="T72" s="12">
        <f t="shared" si="39"/>
        <v>11.181837807999999</v>
      </c>
      <c r="U72" s="12">
        <f t="shared" si="40"/>
        <v>-25.136839222000003</v>
      </c>
      <c r="V72" s="12">
        <f t="shared" si="41"/>
        <v>7.0687252600000008</v>
      </c>
      <c r="W72" s="12">
        <f t="shared" si="42"/>
        <v>-0.93485540200000006</v>
      </c>
      <c r="Y72">
        <v>41.2</v>
      </c>
      <c r="Z72">
        <v>36.564</v>
      </c>
      <c r="AA72">
        <v>44.274999999999999</v>
      </c>
      <c r="AB72">
        <v>20.538</v>
      </c>
      <c r="AC72">
        <v>-109.928</v>
      </c>
      <c r="AD72">
        <v>-12.757</v>
      </c>
      <c r="AE72" s="12">
        <f t="shared" si="43"/>
        <v>11.482046664</v>
      </c>
      <c r="AF72" s="12">
        <f t="shared" si="44"/>
        <v>13.90350115</v>
      </c>
      <c r="AG72" s="12">
        <f t="shared" si="45"/>
        <v>6.4494659880000009</v>
      </c>
      <c r="AH72" s="12">
        <f t="shared" si="46"/>
        <v>-34.520250128000001</v>
      </c>
      <c r="AI72" s="12">
        <f t="shared" si="47"/>
        <v>-4.0060296820000003</v>
      </c>
      <c r="AK72">
        <v>54.8</v>
      </c>
      <c r="AL72">
        <v>23.498999999999999</v>
      </c>
      <c r="AM72">
        <v>-8.7200000000000006</v>
      </c>
      <c r="AN72">
        <v>-58.179000000000002</v>
      </c>
      <c r="AO72">
        <v>-25.814</v>
      </c>
      <c r="AP72">
        <v>51.325000000000003</v>
      </c>
      <c r="AQ72" s="12">
        <f t="shared" si="48"/>
        <v>7.3792969739999998</v>
      </c>
      <c r="AR72" s="12">
        <f t="shared" si="49"/>
        <v>-2.7383067200000006</v>
      </c>
      <c r="AS72" s="12">
        <f t="shared" si="50"/>
        <v>-18.269718654000002</v>
      </c>
      <c r="AT72" s="12">
        <f t="shared" si="51"/>
        <v>-8.1062671640000001</v>
      </c>
      <c r="AU72" s="12">
        <f t="shared" si="52"/>
        <v>16.117384450000003</v>
      </c>
    </row>
    <row r="73" spans="1:47" x14ac:dyDescent="0.5">
      <c r="A73">
        <v>14</v>
      </c>
      <c r="B73">
        <v>-46.073</v>
      </c>
      <c r="C73">
        <v>-7.1369999999999996</v>
      </c>
      <c r="D73">
        <v>-48.094000000000001</v>
      </c>
      <c r="E73">
        <v>23.556999999999999</v>
      </c>
      <c r="F73">
        <v>-51.588000000000001</v>
      </c>
      <c r="G73" s="12">
        <f t="shared" si="33"/>
        <v>-14.468119898000001</v>
      </c>
      <c r="H73" s="12">
        <f t="shared" si="34"/>
        <v>-2.2412035619999999</v>
      </c>
      <c r="I73" s="12">
        <f t="shared" si="35"/>
        <v>-15.102766444000002</v>
      </c>
      <c r="J73" s="12">
        <f t="shared" si="36"/>
        <v>7.3975104820000004</v>
      </c>
      <c r="K73" s="12">
        <f t="shared" si="37"/>
        <v>-16.199973288000002</v>
      </c>
      <c r="M73">
        <v>28</v>
      </c>
      <c r="N73">
        <v>-65.149000000000001</v>
      </c>
      <c r="O73">
        <v>-47.081000000000003</v>
      </c>
      <c r="P73">
        <v>-5.3049999999999997</v>
      </c>
      <c r="Q73">
        <v>19.724</v>
      </c>
      <c r="R73">
        <v>-15.714</v>
      </c>
      <c r="S73" s="12">
        <f t="shared" si="38"/>
        <v>-20.458479874000002</v>
      </c>
      <c r="T73" s="12">
        <f t="shared" si="39"/>
        <v>-14.784658106000002</v>
      </c>
      <c r="U73" s="12">
        <f t="shared" si="40"/>
        <v>-1.6659079300000001</v>
      </c>
      <c r="V73" s="12">
        <f t="shared" si="41"/>
        <v>6.1938488240000007</v>
      </c>
      <c r="W73" s="12">
        <f t="shared" si="42"/>
        <v>-4.9346045640000007</v>
      </c>
      <c r="Y73">
        <v>41.8</v>
      </c>
      <c r="Z73">
        <v>84.966999999999999</v>
      </c>
      <c r="AA73">
        <v>-4.3230000000000004</v>
      </c>
      <c r="AB73">
        <v>-74.355999999999995</v>
      </c>
      <c r="AC73">
        <v>95.813999999999993</v>
      </c>
      <c r="AD73">
        <v>48.642000000000003</v>
      </c>
      <c r="AE73" s="12">
        <f t="shared" si="43"/>
        <v>26.681847142000002</v>
      </c>
      <c r="AF73" s="12">
        <f t="shared" si="44"/>
        <v>-1.3575343980000003</v>
      </c>
      <c r="AG73" s="12">
        <f t="shared" si="45"/>
        <v>-23.349717256000002</v>
      </c>
      <c r="AH73" s="12">
        <f t="shared" si="46"/>
        <v>30.088087164000001</v>
      </c>
      <c r="AI73" s="12">
        <f t="shared" si="47"/>
        <v>15.274852692000001</v>
      </c>
      <c r="AK73">
        <v>55.6</v>
      </c>
      <c r="AL73">
        <v>-84.185000000000002</v>
      </c>
      <c r="AM73">
        <v>63.502000000000002</v>
      </c>
      <c r="AN73">
        <v>-4.492</v>
      </c>
      <c r="AO73">
        <v>6.7149999999999999</v>
      </c>
      <c r="AP73">
        <v>-93.325999999999993</v>
      </c>
      <c r="AQ73" s="12">
        <f t="shared" si="48"/>
        <v>-26.436278810000005</v>
      </c>
      <c r="AR73" s="12">
        <f t="shared" si="49"/>
        <v>19.941279052000002</v>
      </c>
      <c r="AS73" s="12">
        <f t="shared" si="50"/>
        <v>-1.4106047920000002</v>
      </c>
      <c r="AT73" s="12">
        <f t="shared" si="51"/>
        <v>2.1086845900000002</v>
      </c>
      <c r="AU73" s="12">
        <f t="shared" si="52"/>
        <v>-29.306790476</v>
      </c>
    </row>
    <row r="74" spans="1:47" x14ac:dyDescent="0.5">
      <c r="A74">
        <v>14.2</v>
      </c>
      <c r="B74">
        <v>-90.328000000000003</v>
      </c>
      <c r="C74">
        <v>-37.640999999999998</v>
      </c>
      <c r="D74">
        <v>-48.146000000000001</v>
      </c>
      <c r="E74">
        <v>-17.032</v>
      </c>
      <c r="F74">
        <v>-7.9390000000000001</v>
      </c>
      <c r="G74" s="12">
        <f t="shared" si="33"/>
        <v>-28.365340528000004</v>
      </c>
      <c r="H74" s="12">
        <f t="shared" si="34"/>
        <v>-11.820252666</v>
      </c>
      <c r="I74" s="12">
        <f t="shared" si="35"/>
        <v>-15.119095796000002</v>
      </c>
      <c r="J74" s="12">
        <f t="shared" si="36"/>
        <v>-5.3484908320000004</v>
      </c>
      <c r="K74" s="12">
        <f t="shared" si="37"/>
        <v>-2.4930524140000001</v>
      </c>
      <c r="M74">
        <v>28.4</v>
      </c>
      <c r="N74">
        <v>5.7409999999999997</v>
      </c>
      <c r="O74">
        <v>6.5179999999999998</v>
      </c>
      <c r="P74">
        <v>3.7509999999999999</v>
      </c>
      <c r="Q74">
        <v>-90.504000000000005</v>
      </c>
      <c r="R74">
        <v>0.95199999999999996</v>
      </c>
      <c r="S74" s="12">
        <f t="shared" si="38"/>
        <v>1.8028232660000001</v>
      </c>
      <c r="T74" s="12">
        <f t="shared" si="39"/>
        <v>2.0468214680000001</v>
      </c>
      <c r="U74" s="12">
        <f t="shared" si="40"/>
        <v>1.1779115260000002</v>
      </c>
      <c r="V74" s="12">
        <f t="shared" si="41"/>
        <v>-28.420609104000004</v>
      </c>
      <c r="W74" s="12">
        <f t="shared" si="42"/>
        <v>0.29895275199999999</v>
      </c>
      <c r="Y74">
        <v>42.4</v>
      </c>
      <c r="Z74">
        <v>-87.11</v>
      </c>
      <c r="AA74">
        <v>64.111999999999995</v>
      </c>
      <c r="AB74">
        <v>41.164999999999999</v>
      </c>
      <c r="AC74">
        <v>-65</v>
      </c>
      <c r="AD74">
        <v>-19.911999999999999</v>
      </c>
      <c r="AE74" s="12">
        <f t="shared" si="43"/>
        <v>-27.354804860000002</v>
      </c>
      <c r="AF74" s="12">
        <f t="shared" si="44"/>
        <v>20.132834912</v>
      </c>
      <c r="AG74" s="12">
        <f t="shared" si="45"/>
        <v>12.926880290000001</v>
      </c>
      <c r="AH74" s="12">
        <f t="shared" si="46"/>
        <v>-20.41169</v>
      </c>
      <c r="AI74" s="12">
        <f t="shared" si="47"/>
        <v>-6.2528857120000003</v>
      </c>
      <c r="AK74">
        <v>56.4</v>
      </c>
      <c r="AL74">
        <v>31.068000000000001</v>
      </c>
      <c r="AM74">
        <v>-66.668999999999997</v>
      </c>
      <c r="AN74">
        <v>9.5850000000000009</v>
      </c>
      <c r="AO74">
        <v>-47.9</v>
      </c>
      <c r="AP74">
        <v>60.408000000000001</v>
      </c>
      <c r="AQ74" s="12">
        <f t="shared" si="48"/>
        <v>9.7561597680000016</v>
      </c>
      <c r="AR74" s="12">
        <f t="shared" si="49"/>
        <v>-20.935799394</v>
      </c>
      <c r="AS74" s="12">
        <f t="shared" si="50"/>
        <v>3.0099392100000006</v>
      </c>
      <c r="AT74" s="12">
        <f t="shared" si="51"/>
        <v>-15.041845400000001</v>
      </c>
      <c r="AU74" s="12">
        <f t="shared" si="52"/>
        <v>18.969682608000003</v>
      </c>
    </row>
    <row r="75" spans="1:47" x14ac:dyDescent="0.5">
      <c r="A75">
        <v>14.4</v>
      </c>
      <c r="B75">
        <v>-59.04</v>
      </c>
      <c r="C75">
        <v>-41.932000000000002</v>
      </c>
      <c r="D75">
        <v>30.895</v>
      </c>
      <c r="E75">
        <v>66.597999999999999</v>
      </c>
      <c r="F75">
        <v>68.414000000000001</v>
      </c>
      <c r="G75" s="12">
        <f t="shared" si="33"/>
        <v>-18.540095040000001</v>
      </c>
      <c r="H75" s="12">
        <f t="shared" si="34"/>
        <v>-13.167738232000001</v>
      </c>
      <c r="I75" s="12">
        <f t="shared" si="35"/>
        <v>9.7018332699999998</v>
      </c>
      <c r="J75" s="12">
        <f t="shared" si="36"/>
        <v>20.913503548000001</v>
      </c>
      <c r="K75" s="12">
        <f t="shared" si="37"/>
        <v>21.483774764000003</v>
      </c>
      <c r="M75">
        <v>28.8</v>
      </c>
      <c r="N75">
        <v>5.0579999999999998</v>
      </c>
      <c r="O75">
        <v>-77.533000000000001</v>
      </c>
      <c r="P75">
        <v>-30.23</v>
      </c>
      <c r="Q75">
        <v>29.497</v>
      </c>
      <c r="R75">
        <v>-9.2460000000000004</v>
      </c>
      <c r="S75" s="12">
        <f t="shared" si="38"/>
        <v>1.5883435080000001</v>
      </c>
      <c r="T75" s="12">
        <f t="shared" si="39"/>
        <v>-24.347377858000002</v>
      </c>
      <c r="U75" s="12">
        <f t="shared" si="40"/>
        <v>-9.4930059800000013</v>
      </c>
      <c r="V75" s="12">
        <f t="shared" si="41"/>
        <v>9.2628249220000001</v>
      </c>
      <c r="W75" s="12">
        <f t="shared" si="42"/>
        <v>-2.9034843960000005</v>
      </c>
      <c r="Y75">
        <v>43</v>
      </c>
      <c r="Z75">
        <v>20.861999999999998</v>
      </c>
      <c r="AA75">
        <v>-108</v>
      </c>
      <c r="AB75">
        <v>-10.127000000000001</v>
      </c>
      <c r="AC75">
        <v>-55.768999999999998</v>
      </c>
      <c r="AD75">
        <v>-42.110999999999997</v>
      </c>
      <c r="AE75" s="12">
        <f t="shared" si="43"/>
        <v>6.5512104119999996</v>
      </c>
      <c r="AF75" s="12">
        <f t="shared" si="44"/>
        <v>-33.914808000000001</v>
      </c>
      <c r="AG75" s="12">
        <f t="shared" si="45"/>
        <v>-3.1801413020000004</v>
      </c>
      <c r="AH75" s="12">
        <f t="shared" si="46"/>
        <v>-17.512915994</v>
      </c>
      <c r="AI75" s="12">
        <f t="shared" si="47"/>
        <v>-13.223948886000001</v>
      </c>
      <c r="AK75">
        <v>57.2</v>
      </c>
      <c r="AL75">
        <v>-19.446999999999999</v>
      </c>
      <c r="AM75">
        <v>7.1280000000000001</v>
      </c>
      <c r="AN75">
        <v>-72.036000000000001</v>
      </c>
      <c r="AO75">
        <v>88.192999999999998</v>
      </c>
      <c r="AP75">
        <v>-39.887</v>
      </c>
      <c r="AQ75" s="12">
        <f t="shared" si="48"/>
        <v>-6.1068636220000005</v>
      </c>
      <c r="AR75" s="12">
        <f t="shared" si="49"/>
        <v>2.2383773280000003</v>
      </c>
      <c r="AS75" s="12">
        <f t="shared" si="50"/>
        <v>-22.621176936000001</v>
      </c>
      <c r="AT75" s="12">
        <f t="shared" si="51"/>
        <v>27.694895018</v>
      </c>
      <c r="AU75" s="12">
        <f t="shared" si="52"/>
        <v>-12.525555062</v>
      </c>
    </row>
    <row r="76" spans="1:47" x14ac:dyDescent="0.5">
      <c r="A76">
        <v>14.6</v>
      </c>
      <c r="B76">
        <v>50.79</v>
      </c>
      <c r="C76">
        <v>54.442999999999998</v>
      </c>
      <c r="D76">
        <v>51.994999999999997</v>
      </c>
      <c r="E76">
        <v>-73.343000000000004</v>
      </c>
      <c r="F76">
        <v>66.658000000000001</v>
      </c>
      <c r="G76" s="12">
        <f t="shared" si="33"/>
        <v>15.949380540000002</v>
      </c>
      <c r="H76" s="12">
        <f t="shared" si="34"/>
        <v>17.096517518000002</v>
      </c>
      <c r="I76" s="12">
        <f t="shared" si="35"/>
        <v>16.327781869999999</v>
      </c>
      <c r="J76" s="12">
        <f t="shared" si="36"/>
        <v>-23.031608918000003</v>
      </c>
      <c r="K76" s="12">
        <f t="shared" si="37"/>
        <v>20.932345108000003</v>
      </c>
      <c r="M76">
        <v>29.2</v>
      </c>
      <c r="N76">
        <v>-14.378</v>
      </c>
      <c r="O76">
        <v>83.739000000000004</v>
      </c>
      <c r="P76">
        <v>-36.542999999999999</v>
      </c>
      <c r="Q76">
        <v>24.986000000000001</v>
      </c>
      <c r="R76">
        <v>21.297999999999998</v>
      </c>
      <c r="S76" s="12">
        <f t="shared" si="38"/>
        <v>-4.515065828</v>
      </c>
      <c r="T76" s="12">
        <f t="shared" si="39"/>
        <v>26.296223214000005</v>
      </c>
      <c r="U76" s="12">
        <f t="shared" si="40"/>
        <v>-11.475452118000002</v>
      </c>
      <c r="V76" s="12">
        <f t="shared" si="41"/>
        <v>7.846253636000001</v>
      </c>
      <c r="W76" s="12">
        <f t="shared" si="42"/>
        <v>6.688125748</v>
      </c>
      <c r="Y76">
        <v>43.6</v>
      </c>
      <c r="Z76">
        <v>6.9660000000000002</v>
      </c>
      <c r="AA76">
        <v>39.654000000000003</v>
      </c>
      <c r="AB76">
        <v>-23.355</v>
      </c>
      <c r="AC76">
        <v>71.358000000000004</v>
      </c>
      <c r="AD76">
        <v>-5.5869999999999997</v>
      </c>
      <c r="AE76" s="12">
        <f t="shared" si="43"/>
        <v>2.1875051160000001</v>
      </c>
      <c r="AF76" s="12">
        <f t="shared" si="44"/>
        <v>12.452387004000002</v>
      </c>
      <c r="AG76" s="12">
        <f t="shared" si="45"/>
        <v>-7.334077230000001</v>
      </c>
      <c r="AH76" s="12">
        <f t="shared" si="46"/>
        <v>22.408267308000003</v>
      </c>
      <c r="AI76" s="12">
        <f t="shared" si="47"/>
        <v>-1.754463262</v>
      </c>
      <c r="AK76">
        <v>58</v>
      </c>
      <c r="AL76">
        <v>82.234999999999999</v>
      </c>
      <c r="AM76">
        <v>6.8879999999999999</v>
      </c>
      <c r="AN76">
        <v>68.293999999999997</v>
      </c>
      <c r="AO76">
        <v>-40.786999999999999</v>
      </c>
      <c r="AP76">
        <v>-4.7629999999999999</v>
      </c>
      <c r="AQ76" s="12">
        <f t="shared" si="48"/>
        <v>25.823928110000001</v>
      </c>
      <c r="AR76" s="12">
        <f t="shared" si="49"/>
        <v>2.1630110880000002</v>
      </c>
      <c r="AS76" s="12">
        <f t="shared" si="50"/>
        <v>21.446091644000003</v>
      </c>
      <c r="AT76" s="12">
        <f t="shared" si="51"/>
        <v>-12.808178462000001</v>
      </c>
      <c r="AU76" s="12">
        <f t="shared" si="52"/>
        <v>-1.4957058380000001</v>
      </c>
    </row>
    <row r="77" spans="1:47" x14ac:dyDescent="0.5">
      <c r="A77">
        <v>14.8</v>
      </c>
      <c r="B77">
        <v>102.89100000000001</v>
      </c>
      <c r="C77">
        <v>15.182</v>
      </c>
      <c r="D77">
        <v>-38.572000000000003</v>
      </c>
      <c r="E77">
        <v>5.1150000000000002</v>
      </c>
      <c r="F77">
        <v>-6.31</v>
      </c>
      <c r="G77" s="12">
        <f t="shared" si="33"/>
        <v>32.310449166000005</v>
      </c>
      <c r="H77" s="12">
        <f t="shared" si="34"/>
        <v>4.7675427320000008</v>
      </c>
      <c r="I77" s="12">
        <f t="shared" si="35"/>
        <v>-12.112610872000001</v>
      </c>
      <c r="J77" s="12">
        <f t="shared" si="36"/>
        <v>1.6062429900000001</v>
      </c>
      <c r="K77" s="12">
        <f t="shared" si="37"/>
        <v>-1.98150406</v>
      </c>
      <c r="M77">
        <v>29.6</v>
      </c>
      <c r="N77">
        <v>-63.295999999999999</v>
      </c>
      <c r="O77">
        <v>-68.313000000000002</v>
      </c>
      <c r="P77">
        <v>53.719000000000001</v>
      </c>
      <c r="Q77">
        <v>-9.3000000000000007</v>
      </c>
      <c r="R77">
        <v>-67.025999999999996</v>
      </c>
      <c r="S77" s="12">
        <f t="shared" si="38"/>
        <v>-19.876589696</v>
      </c>
      <c r="T77" s="12">
        <f t="shared" si="39"/>
        <v>-21.452058138000002</v>
      </c>
      <c r="U77" s="12">
        <f t="shared" si="40"/>
        <v>16.869162694000003</v>
      </c>
      <c r="V77" s="12">
        <f t="shared" si="41"/>
        <v>-2.9204418000000003</v>
      </c>
      <c r="W77" s="12">
        <f t="shared" si="42"/>
        <v>-21.047906676</v>
      </c>
      <c r="Y77">
        <v>44.2</v>
      </c>
      <c r="Z77">
        <v>-57.509</v>
      </c>
      <c r="AA77">
        <v>-20.681000000000001</v>
      </c>
      <c r="AB77">
        <v>33.859000000000002</v>
      </c>
      <c r="AC77">
        <v>-19.872</v>
      </c>
      <c r="AD77">
        <v>32.74</v>
      </c>
      <c r="AE77" s="12">
        <f t="shared" si="43"/>
        <v>-18.059321234000002</v>
      </c>
      <c r="AF77" s="12">
        <f t="shared" si="44"/>
        <v>-6.4943717060000008</v>
      </c>
      <c r="AG77" s="12">
        <f t="shared" si="45"/>
        <v>10.632606334000002</v>
      </c>
      <c r="AH77" s="12">
        <f t="shared" si="46"/>
        <v>-6.2403246720000007</v>
      </c>
      <c r="AI77" s="12">
        <f t="shared" si="47"/>
        <v>10.281211240000001</v>
      </c>
      <c r="AK77">
        <v>58.8</v>
      </c>
      <c r="AL77">
        <v>-97.477000000000004</v>
      </c>
      <c r="AM77">
        <v>45.328000000000003</v>
      </c>
      <c r="AN77">
        <v>-26.588999999999999</v>
      </c>
      <c r="AO77">
        <v>-45.045999999999999</v>
      </c>
      <c r="AP77">
        <v>-2.5179999999999998</v>
      </c>
      <c r="AQ77" s="12">
        <f t="shared" si="48"/>
        <v>-30.610312402000005</v>
      </c>
      <c r="AR77" s="12">
        <f t="shared" si="49"/>
        <v>14.234170528000002</v>
      </c>
      <c r="AS77" s="12">
        <f t="shared" si="50"/>
        <v>-8.3496373140000006</v>
      </c>
      <c r="AT77" s="12">
        <f t="shared" si="51"/>
        <v>-14.145615196000001</v>
      </c>
      <c r="AU77" s="12">
        <f t="shared" si="52"/>
        <v>-0.79071746799999998</v>
      </c>
    </row>
    <row r="78" spans="1:47" x14ac:dyDescent="0.5">
      <c r="A78">
        <v>15</v>
      </c>
      <c r="B78">
        <v>66.075999999999993</v>
      </c>
      <c r="C78">
        <v>36.235999999999997</v>
      </c>
      <c r="D78">
        <v>96.32</v>
      </c>
      <c r="E78">
        <v>120.09399999999999</v>
      </c>
      <c r="F78">
        <v>4.6050000000000004</v>
      </c>
      <c r="G78" s="12">
        <f t="shared" si="33"/>
        <v>20.749581975999998</v>
      </c>
      <c r="H78" s="12">
        <f t="shared" si="34"/>
        <v>11.379046135999999</v>
      </c>
      <c r="I78" s="12">
        <f t="shared" si="35"/>
        <v>30.246984319999999</v>
      </c>
      <c r="J78" s="12">
        <f t="shared" si="36"/>
        <v>37.712638444</v>
      </c>
      <c r="K78" s="12">
        <f t="shared" si="37"/>
        <v>1.4460897300000002</v>
      </c>
      <c r="M78">
        <v>30</v>
      </c>
      <c r="N78">
        <v>65.899000000000001</v>
      </c>
      <c r="O78">
        <v>-7.742</v>
      </c>
      <c r="P78">
        <v>-22.757000000000001</v>
      </c>
      <c r="Q78">
        <v>-49.610999999999997</v>
      </c>
      <c r="R78">
        <v>27.503</v>
      </c>
      <c r="S78" s="12">
        <f t="shared" si="38"/>
        <v>20.693999374000001</v>
      </c>
      <c r="T78" s="12">
        <f t="shared" si="39"/>
        <v>-2.431189292</v>
      </c>
      <c r="U78" s="12">
        <f t="shared" si="40"/>
        <v>-7.1462896820000008</v>
      </c>
      <c r="V78" s="12">
        <f t="shared" si="41"/>
        <v>-15.579143886000001</v>
      </c>
      <c r="W78" s="12">
        <f t="shared" si="42"/>
        <v>8.6366570780000007</v>
      </c>
      <c r="Y78">
        <v>44.8</v>
      </c>
      <c r="Z78">
        <v>-48.008000000000003</v>
      </c>
      <c r="AA78">
        <v>20.481999999999999</v>
      </c>
      <c r="AB78">
        <v>5.67</v>
      </c>
      <c r="AC78">
        <v>24.157</v>
      </c>
      <c r="AD78">
        <v>13.768000000000001</v>
      </c>
      <c r="AE78" s="12">
        <f t="shared" si="43"/>
        <v>-15.075760208000002</v>
      </c>
      <c r="AF78" s="12">
        <f t="shared" si="44"/>
        <v>6.4318805320000001</v>
      </c>
      <c r="AG78" s="12">
        <f t="shared" si="45"/>
        <v>1.7805274200000001</v>
      </c>
      <c r="AH78" s="12">
        <f t="shared" si="46"/>
        <v>7.5859260820000003</v>
      </c>
      <c r="AI78" s="12">
        <f t="shared" si="47"/>
        <v>4.3235099680000006</v>
      </c>
      <c r="AK78">
        <v>59.6</v>
      </c>
      <c r="AL78">
        <v>-30.565999999999999</v>
      </c>
      <c r="AM78">
        <v>-34.027999999999999</v>
      </c>
      <c r="AN78">
        <v>-0.70699999999999996</v>
      </c>
      <c r="AO78">
        <v>-42.738</v>
      </c>
      <c r="AP78">
        <v>46.24</v>
      </c>
      <c r="AQ78" s="12">
        <f t="shared" si="48"/>
        <v>-9.5985187160000009</v>
      </c>
      <c r="AR78" s="12">
        <f t="shared" si="49"/>
        <v>-10.685676728000001</v>
      </c>
      <c r="AS78" s="12">
        <f t="shared" si="50"/>
        <v>-0.22201638200000001</v>
      </c>
      <c r="AT78" s="12">
        <f t="shared" si="51"/>
        <v>-13.420843188000001</v>
      </c>
      <c r="AU78" s="12">
        <f t="shared" si="52"/>
        <v>14.520562240000002</v>
      </c>
    </row>
    <row r="79" spans="1:47" x14ac:dyDescent="0.5">
      <c r="A79">
        <v>15.2</v>
      </c>
      <c r="B79">
        <v>50.502000000000002</v>
      </c>
      <c r="C79">
        <v>112.61199999999999</v>
      </c>
      <c r="D79">
        <v>90.364000000000004</v>
      </c>
      <c r="E79">
        <v>31.54</v>
      </c>
      <c r="F79">
        <v>-21.222000000000001</v>
      </c>
      <c r="G79" s="12">
        <f t="shared" si="33"/>
        <v>15.858941052000002</v>
      </c>
      <c r="H79" s="12">
        <f t="shared" si="34"/>
        <v>35.363095911999999</v>
      </c>
      <c r="I79" s="12">
        <f t="shared" si="35"/>
        <v>28.376645464000003</v>
      </c>
      <c r="J79" s="12">
        <f t="shared" si="36"/>
        <v>9.9043800400000013</v>
      </c>
      <c r="K79" s="12">
        <f t="shared" si="37"/>
        <v>-6.6642597720000012</v>
      </c>
      <c r="M79">
        <v>30.4</v>
      </c>
      <c r="N79">
        <v>-10.250999999999999</v>
      </c>
      <c r="O79">
        <v>-43.917000000000002</v>
      </c>
      <c r="P79">
        <v>-4.234</v>
      </c>
      <c r="Q79">
        <v>-10.864000000000001</v>
      </c>
      <c r="R79">
        <v>-29.617999999999999</v>
      </c>
      <c r="S79" s="12">
        <f t="shared" si="38"/>
        <v>-3.2190805259999999</v>
      </c>
      <c r="T79" s="12">
        <f t="shared" si="39"/>
        <v>-13.791079842000002</v>
      </c>
      <c r="U79" s="12">
        <f t="shared" si="40"/>
        <v>-1.329586084</v>
      </c>
      <c r="V79" s="12">
        <f t="shared" si="41"/>
        <v>-3.4115784640000006</v>
      </c>
      <c r="W79" s="12">
        <f t="shared" si="42"/>
        <v>-9.3008220680000004</v>
      </c>
      <c r="Y79">
        <v>45.4</v>
      </c>
      <c r="Z79">
        <v>26.936</v>
      </c>
      <c r="AA79">
        <v>27.527999999999999</v>
      </c>
      <c r="AB79">
        <v>-62.756</v>
      </c>
      <c r="AC79">
        <v>-3.7669999999999999</v>
      </c>
      <c r="AD79">
        <v>-25.940999999999999</v>
      </c>
      <c r="AE79" s="12">
        <f t="shared" si="43"/>
        <v>8.4586043360000005</v>
      </c>
      <c r="AF79" s="12">
        <f t="shared" si="44"/>
        <v>8.6445077280000007</v>
      </c>
      <c r="AG79" s="12">
        <f t="shared" si="45"/>
        <v>-19.707015656000003</v>
      </c>
      <c r="AH79" s="12">
        <f t="shared" si="46"/>
        <v>-1.1829359420000001</v>
      </c>
      <c r="AI79" s="12">
        <f t="shared" si="47"/>
        <v>-8.1461484659999996</v>
      </c>
      <c r="AK79">
        <v>60.4</v>
      </c>
      <c r="AL79">
        <v>7.2839999999999998</v>
      </c>
      <c r="AM79">
        <v>-36.805999999999997</v>
      </c>
      <c r="AN79">
        <v>23.036000000000001</v>
      </c>
      <c r="AO79">
        <v>-29.273</v>
      </c>
      <c r="AP79">
        <v>-22.558</v>
      </c>
      <c r="AQ79" s="12">
        <f t="shared" si="48"/>
        <v>2.2873653840000001</v>
      </c>
      <c r="AR79" s="12">
        <f t="shared" si="49"/>
        <v>-11.558040956000001</v>
      </c>
      <c r="AS79" s="12">
        <f t="shared" si="50"/>
        <v>7.2339029360000007</v>
      </c>
      <c r="AT79" s="12">
        <f t="shared" si="51"/>
        <v>-9.1924830980000003</v>
      </c>
      <c r="AU79" s="12">
        <f t="shared" si="52"/>
        <v>-7.083798508000001</v>
      </c>
    </row>
    <row r="80" spans="1:47" x14ac:dyDescent="0.5">
      <c r="A80">
        <v>15.4</v>
      </c>
      <c r="B80">
        <v>-37.375</v>
      </c>
      <c r="C80">
        <v>21.507000000000001</v>
      </c>
      <c r="D80">
        <v>-33.335999999999999</v>
      </c>
      <c r="E80">
        <v>-36.084000000000003</v>
      </c>
      <c r="F80">
        <v>-9.9359999999999999</v>
      </c>
      <c r="G80" s="12">
        <f t="shared" si="33"/>
        <v>-11.736721750000001</v>
      </c>
      <c r="H80" s="12">
        <f t="shared" si="34"/>
        <v>6.7537571820000011</v>
      </c>
      <c r="I80" s="12">
        <f t="shared" si="35"/>
        <v>-10.468370736000001</v>
      </c>
      <c r="J80" s="12">
        <f t="shared" si="36"/>
        <v>-11.331314184000002</v>
      </c>
      <c r="K80" s="12">
        <f t="shared" si="37"/>
        <v>-3.1201623360000004</v>
      </c>
      <c r="M80">
        <v>30.8</v>
      </c>
      <c r="N80">
        <v>-48.183999999999997</v>
      </c>
      <c r="O80">
        <v>3.367</v>
      </c>
      <c r="P80">
        <v>58.247999999999998</v>
      </c>
      <c r="Q80">
        <v>55.688000000000002</v>
      </c>
      <c r="R80">
        <v>54.781999999999996</v>
      </c>
      <c r="S80" s="12">
        <f t="shared" si="38"/>
        <v>-15.131028784</v>
      </c>
      <c r="T80" s="12">
        <f t="shared" si="39"/>
        <v>1.0573255420000001</v>
      </c>
      <c r="U80" s="12">
        <f t="shared" si="40"/>
        <v>18.291386448000001</v>
      </c>
      <c r="V80" s="12">
        <f t="shared" si="41"/>
        <v>17.487479888000003</v>
      </c>
      <c r="W80" s="12">
        <f t="shared" si="42"/>
        <v>17.202972332000002</v>
      </c>
      <c r="Y80">
        <v>46</v>
      </c>
      <c r="Z80">
        <v>31.472000000000001</v>
      </c>
      <c r="AA80">
        <v>-24.545000000000002</v>
      </c>
      <c r="AB80">
        <v>-0.66100000000000003</v>
      </c>
      <c r="AC80">
        <v>-41.859000000000002</v>
      </c>
      <c r="AD80">
        <v>-20.968</v>
      </c>
      <c r="AE80" s="12">
        <f t="shared" si="43"/>
        <v>9.8830262720000004</v>
      </c>
      <c r="AF80" s="12">
        <f t="shared" si="44"/>
        <v>-7.7077681700000014</v>
      </c>
      <c r="AG80" s="12">
        <f t="shared" si="45"/>
        <v>-0.20757118600000002</v>
      </c>
      <c r="AH80" s="12">
        <f t="shared" si="46"/>
        <v>-13.144814334000001</v>
      </c>
      <c r="AI80" s="12">
        <f t="shared" si="47"/>
        <v>-6.5844971680000004</v>
      </c>
      <c r="AK80">
        <v>61.2</v>
      </c>
      <c r="AL80">
        <v>26.64</v>
      </c>
      <c r="AM80">
        <v>5.2720000000000002</v>
      </c>
      <c r="AN80">
        <v>-3.4470000000000001</v>
      </c>
      <c r="AO80">
        <v>15.37</v>
      </c>
      <c r="AP80">
        <v>12.545</v>
      </c>
      <c r="AQ80" s="12">
        <f t="shared" si="48"/>
        <v>8.3656526400000004</v>
      </c>
      <c r="AR80" s="12">
        <f t="shared" si="49"/>
        <v>1.6555450720000002</v>
      </c>
      <c r="AS80" s="12">
        <f t="shared" si="50"/>
        <v>-1.0824476220000001</v>
      </c>
      <c r="AT80" s="12">
        <f t="shared" si="51"/>
        <v>4.8265796200000004</v>
      </c>
      <c r="AU80" s="12">
        <f t="shared" si="52"/>
        <v>3.9394561700000001</v>
      </c>
    </row>
    <row r="81" spans="1:47" x14ac:dyDescent="0.5">
      <c r="A81">
        <v>15.6</v>
      </c>
      <c r="B81">
        <v>4.6459999999999999</v>
      </c>
      <c r="C81">
        <v>-37.764000000000003</v>
      </c>
      <c r="D81">
        <v>10.968</v>
      </c>
      <c r="E81">
        <v>-17.974</v>
      </c>
      <c r="F81">
        <v>95.082999999999998</v>
      </c>
      <c r="G81" s="12">
        <f t="shared" si="33"/>
        <v>1.4589647960000001</v>
      </c>
      <c r="H81" s="12">
        <f t="shared" si="34"/>
        <v>-11.858877864000002</v>
      </c>
      <c r="I81" s="12">
        <f t="shared" si="35"/>
        <v>3.4442371680000003</v>
      </c>
      <c r="J81" s="12">
        <f t="shared" si="36"/>
        <v>-5.6443033240000009</v>
      </c>
      <c r="K81" s="12">
        <f t="shared" si="37"/>
        <v>29.858534158000001</v>
      </c>
      <c r="M81">
        <v>31.2</v>
      </c>
      <c r="N81">
        <v>18.916</v>
      </c>
      <c r="O81">
        <v>4.5880000000000001</v>
      </c>
      <c r="P81">
        <v>-27.728999999999999</v>
      </c>
      <c r="Q81">
        <v>-78.067999999999998</v>
      </c>
      <c r="R81">
        <v>-13.436</v>
      </c>
      <c r="S81" s="12">
        <f t="shared" si="38"/>
        <v>5.9401158160000005</v>
      </c>
      <c r="T81" s="12">
        <f t="shared" si="39"/>
        <v>1.4407512880000002</v>
      </c>
      <c r="U81" s="12">
        <f t="shared" si="40"/>
        <v>-8.7076269540000002</v>
      </c>
      <c r="V81" s="12">
        <f t="shared" si="41"/>
        <v>-24.515381768000001</v>
      </c>
      <c r="W81" s="12">
        <f t="shared" si="42"/>
        <v>-4.2192533360000004</v>
      </c>
      <c r="Y81">
        <v>46.6</v>
      </c>
      <c r="Z81">
        <v>1.167</v>
      </c>
      <c r="AA81">
        <v>-56.942</v>
      </c>
      <c r="AB81">
        <v>-2.411</v>
      </c>
      <c r="AC81">
        <v>-10.356</v>
      </c>
      <c r="AD81">
        <v>-33.853000000000002</v>
      </c>
      <c r="AE81" s="12">
        <f t="shared" si="43"/>
        <v>0.36646834200000006</v>
      </c>
      <c r="AF81" s="12">
        <f t="shared" si="44"/>
        <v>-17.881268492</v>
      </c>
      <c r="AG81" s="12">
        <f t="shared" si="45"/>
        <v>-0.75711668600000004</v>
      </c>
      <c r="AH81" s="12">
        <f t="shared" si="46"/>
        <v>-3.2520532560000004</v>
      </c>
      <c r="AI81" s="12">
        <f t="shared" si="47"/>
        <v>-10.630722178000001</v>
      </c>
      <c r="AK81">
        <v>62</v>
      </c>
      <c r="AL81">
        <v>-2.6789999999999998</v>
      </c>
      <c r="AM81">
        <v>25.754000000000001</v>
      </c>
      <c r="AN81">
        <v>-32.442999999999998</v>
      </c>
      <c r="AO81">
        <v>58.734000000000002</v>
      </c>
      <c r="AP81">
        <v>-1.835</v>
      </c>
      <c r="AQ81" s="12">
        <f t="shared" si="48"/>
        <v>-0.84127565400000004</v>
      </c>
      <c r="AR81" s="12">
        <f t="shared" si="49"/>
        <v>8.0874256040000017</v>
      </c>
      <c r="AS81" s="12">
        <f t="shared" si="50"/>
        <v>-10.187945517999999</v>
      </c>
      <c r="AT81" s="12">
        <f t="shared" si="51"/>
        <v>18.444003084000002</v>
      </c>
      <c r="AU81" s="12">
        <f t="shared" si="52"/>
        <v>-0.57623771000000001</v>
      </c>
    </row>
    <row r="82" spans="1:47" x14ac:dyDescent="0.5">
      <c r="A82">
        <v>15.8</v>
      </c>
      <c r="B82">
        <v>44.703000000000003</v>
      </c>
      <c r="C82">
        <v>33.997</v>
      </c>
      <c r="D82">
        <v>13.327999999999999</v>
      </c>
      <c r="E82">
        <v>50.427</v>
      </c>
      <c r="F82">
        <v>76.091999999999999</v>
      </c>
      <c r="G82" s="12">
        <f t="shared" si="33"/>
        <v>14.037904278000003</v>
      </c>
      <c r="H82" s="12">
        <f t="shared" si="34"/>
        <v>10.675941922000002</v>
      </c>
      <c r="I82" s="12">
        <f t="shared" si="35"/>
        <v>4.1853385279999999</v>
      </c>
      <c r="J82" s="12">
        <f t="shared" si="36"/>
        <v>15.835389102000001</v>
      </c>
      <c r="K82" s="12">
        <f t="shared" si="37"/>
        <v>23.894866392000001</v>
      </c>
      <c r="M82">
        <v>31.6</v>
      </c>
      <c r="N82">
        <v>6.4939999999999998</v>
      </c>
      <c r="O82">
        <v>66.155000000000001</v>
      </c>
      <c r="P82">
        <v>-91.375</v>
      </c>
      <c r="Q82">
        <v>64.162000000000006</v>
      </c>
      <c r="R82">
        <v>-11.44</v>
      </c>
      <c r="S82" s="12">
        <f t="shared" si="38"/>
        <v>2.039284844</v>
      </c>
      <c r="T82" s="12">
        <f t="shared" si="39"/>
        <v>20.774390030000003</v>
      </c>
      <c r="U82" s="12">
        <f t="shared" si="40"/>
        <v>-28.694125750000001</v>
      </c>
      <c r="V82" s="12">
        <f t="shared" si="41"/>
        <v>20.148536212000003</v>
      </c>
      <c r="W82" s="12">
        <f t="shared" si="42"/>
        <v>-3.59245744</v>
      </c>
      <c r="Y82">
        <v>47.2</v>
      </c>
      <c r="Z82">
        <v>3.65</v>
      </c>
      <c r="AA82">
        <v>3.8839999999999999</v>
      </c>
      <c r="AB82">
        <v>26.989000000000001</v>
      </c>
      <c r="AC82">
        <v>52.378</v>
      </c>
      <c r="AD82">
        <v>-47.404000000000003</v>
      </c>
      <c r="AE82" s="12">
        <f t="shared" si="43"/>
        <v>1.1461949</v>
      </c>
      <c r="AF82" s="12">
        <f t="shared" si="44"/>
        <v>1.2196769840000001</v>
      </c>
      <c r="AG82" s="12">
        <f t="shared" si="45"/>
        <v>8.4752477140000018</v>
      </c>
      <c r="AH82" s="12">
        <f t="shared" si="46"/>
        <v>16.448053828000003</v>
      </c>
      <c r="AI82" s="12">
        <f t="shared" si="47"/>
        <v>-14.886088504000002</v>
      </c>
      <c r="AK82">
        <v>62.8</v>
      </c>
      <c r="AL82">
        <v>-45.682000000000002</v>
      </c>
      <c r="AM82">
        <v>-47.55</v>
      </c>
      <c r="AN82">
        <v>9.9939999999999998</v>
      </c>
      <c r="AO82">
        <v>-16.486999999999998</v>
      </c>
      <c r="AP82">
        <v>-87.364000000000004</v>
      </c>
      <c r="AQ82" s="12">
        <f t="shared" si="48"/>
        <v>-14.345335732000002</v>
      </c>
      <c r="AR82" s="12">
        <f t="shared" si="49"/>
        <v>-14.9319363</v>
      </c>
      <c r="AS82" s="12">
        <f t="shared" si="50"/>
        <v>3.138375844</v>
      </c>
      <c r="AT82" s="12">
        <f t="shared" si="51"/>
        <v>-5.1773466619999997</v>
      </c>
      <c r="AU82" s="12">
        <f t="shared" si="52"/>
        <v>-27.434567464000004</v>
      </c>
    </row>
    <row r="83" spans="1:47" x14ac:dyDescent="0.5">
      <c r="A83">
        <v>16</v>
      </c>
      <c r="B83">
        <v>21.538</v>
      </c>
      <c r="C83">
        <v>71.388000000000005</v>
      </c>
      <c r="D83">
        <v>-18.422999999999998</v>
      </c>
      <c r="E83">
        <v>4.71</v>
      </c>
      <c r="F83">
        <v>-44.957999999999998</v>
      </c>
      <c r="G83" s="12">
        <f t="shared" si="33"/>
        <v>6.7634919880000011</v>
      </c>
      <c r="H83" s="12">
        <f t="shared" si="34"/>
        <v>22.417688088000002</v>
      </c>
      <c r="I83" s="12">
        <f t="shared" si="35"/>
        <v>-5.7853009980000003</v>
      </c>
      <c r="J83" s="12">
        <f t="shared" si="36"/>
        <v>1.4790624600000002</v>
      </c>
      <c r="K83" s="12">
        <f t="shared" si="37"/>
        <v>-14.117980908000002</v>
      </c>
      <c r="M83">
        <v>32</v>
      </c>
      <c r="N83">
        <v>-76.87</v>
      </c>
      <c r="O83">
        <v>-38.436999999999998</v>
      </c>
      <c r="P83">
        <v>51.716999999999999</v>
      </c>
      <c r="Q83">
        <v>17.431999999999999</v>
      </c>
      <c r="R83">
        <v>-24.198</v>
      </c>
      <c r="S83" s="12">
        <f t="shared" si="38"/>
        <v>-24.139178620000003</v>
      </c>
      <c r="T83" s="12">
        <f t="shared" si="39"/>
        <v>-12.070217362000001</v>
      </c>
      <c r="U83" s="12">
        <f t="shared" si="40"/>
        <v>16.240482642</v>
      </c>
      <c r="V83" s="12">
        <f t="shared" si="41"/>
        <v>5.4741012319999998</v>
      </c>
      <c r="W83" s="12">
        <f t="shared" si="42"/>
        <v>-7.5988011480000006</v>
      </c>
      <c r="Y83">
        <v>47.8</v>
      </c>
      <c r="Z83">
        <v>13.204000000000001</v>
      </c>
      <c r="AA83">
        <v>4.4450000000000003</v>
      </c>
      <c r="AB83">
        <v>9.7129999999999992</v>
      </c>
      <c r="AC83">
        <v>46.344999999999999</v>
      </c>
      <c r="AD83">
        <v>68.778999999999996</v>
      </c>
      <c r="AE83" s="12">
        <f t="shared" si="43"/>
        <v>4.1463993040000009</v>
      </c>
      <c r="AF83" s="12">
        <f t="shared" si="44"/>
        <v>1.3958455700000003</v>
      </c>
      <c r="AG83" s="12">
        <f t="shared" si="45"/>
        <v>3.050134538</v>
      </c>
      <c r="AH83" s="12">
        <f t="shared" si="46"/>
        <v>14.553534970000001</v>
      </c>
      <c r="AI83" s="12">
        <f t="shared" si="47"/>
        <v>21.598394254000002</v>
      </c>
      <c r="AK83">
        <v>63.6</v>
      </c>
      <c r="AL83">
        <v>34.654000000000003</v>
      </c>
      <c r="AM83">
        <v>20.236000000000001</v>
      </c>
      <c r="AN83">
        <v>-20.401</v>
      </c>
      <c r="AO83">
        <v>-34.503999999999998</v>
      </c>
      <c r="AP83">
        <v>79.284999999999997</v>
      </c>
      <c r="AQ83" s="12">
        <f t="shared" si="48"/>
        <v>10.882257004000001</v>
      </c>
      <c r="AR83" s="12">
        <f t="shared" si="49"/>
        <v>6.3546301360000008</v>
      </c>
      <c r="AS83" s="12">
        <f t="shared" si="50"/>
        <v>-6.4064444260000002</v>
      </c>
      <c r="AT83" s="12">
        <f t="shared" si="51"/>
        <v>-10.835153104</v>
      </c>
      <c r="AU83" s="12">
        <f t="shared" si="52"/>
        <v>24.897551410000002</v>
      </c>
    </row>
    <row r="84" spans="1:47" x14ac:dyDescent="0.5">
      <c r="A84">
        <v>16.2</v>
      </c>
      <c r="B84">
        <v>-23.722000000000001</v>
      </c>
      <c r="C84">
        <v>-26.736000000000001</v>
      </c>
      <c r="D84">
        <v>-35.420999999999999</v>
      </c>
      <c r="E84">
        <v>-17.393999999999998</v>
      </c>
      <c r="F84">
        <v>-27.103000000000002</v>
      </c>
      <c r="G84" s="12">
        <f t="shared" si="33"/>
        <v>-7.4493247720000006</v>
      </c>
      <c r="H84" s="12">
        <f t="shared" si="34"/>
        <v>-8.3957991360000008</v>
      </c>
      <c r="I84" s="12">
        <f t="shared" si="35"/>
        <v>-11.123114946000001</v>
      </c>
      <c r="J84" s="12">
        <f t="shared" si="36"/>
        <v>-5.4621682439999999</v>
      </c>
      <c r="K84" s="12">
        <f t="shared" si="37"/>
        <v>-8.5110466780000014</v>
      </c>
      <c r="M84">
        <v>32.4</v>
      </c>
      <c r="N84">
        <v>-14.535</v>
      </c>
      <c r="O84">
        <v>-41.744999999999997</v>
      </c>
      <c r="P84">
        <v>8.1259999999999994</v>
      </c>
      <c r="Q84">
        <v>-17.747</v>
      </c>
      <c r="R84">
        <v>-87.426000000000002</v>
      </c>
      <c r="S84" s="12">
        <f t="shared" si="38"/>
        <v>-4.5643679100000005</v>
      </c>
      <c r="T84" s="12">
        <f t="shared" si="39"/>
        <v>-13.10901537</v>
      </c>
      <c r="U84" s="12">
        <f t="shared" si="40"/>
        <v>2.5517752759999999</v>
      </c>
      <c r="V84" s="12">
        <f t="shared" si="41"/>
        <v>-5.5730194220000007</v>
      </c>
      <c r="W84" s="12">
        <f t="shared" si="42"/>
        <v>-27.454037076000002</v>
      </c>
      <c r="Y84">
        <v>48.4</v>
      </c>
      <c r="Z84">
        <v>-50.103000000000002</v>
      </c>
      <c r="AA84">
        <v>6.5880000000000001</v>
      </c>
      <c r="AB84">
        <v>-64.632000000000005</v>
      </c>
      <c r="AC84">
        <v>-104.857</v>
      </c>
      <c r="AD84">
        <v>-7.407</v>
      </c>
      <c r="AE84" s="12">
        <f t="shared" si="43"/>
        <v>-15.733644678000001</v>
      </c>
      <c r="AF84" s="12">
        <f t="shared" si="44"/>
        <v>2.0688032880000002</v>
      </c>
      <c r="AG84" s="12">
        <f t="shared" si="45"/>
        <v>-20.296128432000003</v>
      </c>
      <c r="AH84" s="12">
        <f t="shared" si="46"/>
        <v>-32.927824282000003</v>
      </c>
      <c r="AI84" s="12">
        <f t="shared" si="47"/>
        <v>-2.3259905820000002</v>
      </c>
      <c r="AK84">
        <v>64.400000000000006</v>
      </c>
      <c r="AL84">
        <v>32.576999999999998</v>
      </c>
      <c r="AM84">
        <v>-5.3579999999999997</v>
      </c>
      <c r="AN84">
        <v>27.363</v>
      </c>
      <c r="AO84">
        <v>49.292999999999999</v>
      </c>
      <c r="AP84">
        <v>-9.6020000000000003</v>
      </c>
      <c r="AQ84" s="12">
        <f t="shared" si="48"/>
        <v>10.230025002</v>
      </c>
      <c r="AR84" s="12">
        <f t="shared" si="49"/>
        <v>-1.6825513080000001</v>
      </c>
      <c r="AS84" s="12">
        <f t="shared" si="50"/>
        <v>8.5926934380000013</v>
      </c>
      <c r="AT84" s="12">
        <f t="shared" si="51"/>
        <v>15.479283618000002</v>
      </c>
      <c r="AU84" s="12">
        <f t="shared" si="52"/>
        <v>-3.0152776520000004</v>
      </c>
    </row>
    <row r="85" spans="1:47" x14ac:dyDescent="0.5">
      <c r="A85">
        <v>16.399999999999999</v>
      </c>
      <c r="B85">
        <v>-19.498000000000001</v>
      </c>
      <c r="C85">
        <v>-32.85</v>
      </c>
      <c r="D85">
        <v>5.7050000000000001</v>
      </c>
      <c r="E85">
        <v>6.3209999999999997</v>
      </c>
      <c r="F85">
        <v>-7.3010000000000002</v>
      </c>
      <c r="G85" s="12">
        <f t="shared" si="33"/>
        <v>-6.1228789480000012</v>
      </c>
      <c r="H85" s="12">
        <f t="shared" si="34"/>
        <v>-10.315754100000001</v>
      </c>
      <c r="I85" s="12">
        <f t="shared" si="35"/>
        <v>1.7915183300000002</v>
      </c>
      <c r="J85" s="12">
        <f t="shared" si="36"/>
        <v>1.984958346</v>
      </c>
      <c r="K85" s="12">
        <f t="shared" si="37"/>
        <v>-2.2927038260000003</v>
      </c>
      <c r="M85">
        <v>32.799999999999997</v>
      </c>
      <c r="N85">
        <v>39.066000000000003</v>
      </c>
      <c r="O85">
        <v>23.073</v>
      </c>
      <c r="P85">
        <v>7.1020000000000003</v>
      </c>
      <c r="Q85">
        <v>-25.081</v>
      </c>
      <c r="R85">
        <v>129.94300000000001</v>
      </c>
      <c r="S85" s="12">
        <f t="shared" si="38"/>
        <v>12.267739716000001</v>
      </c>
      <c r="T85" s="12">
        <f t="shared" si="39"/>
        <v>7.2455218980000007</v>
      </c>
      <c r="U85" s="12">
        <f t="shared" si="40"/>
        <v>2.2302126520000001</v>
      </c>
      <c r="V85" s="12">
        <f t="shared" si="41"/>
        <v>-7.8760861060000007</v>
      </c>
      <c r="W85" s="12">
        <f t="shared" si="42"/>
        <v>40.80548051800001</v>
      </c>
      <c r="Y85">
        <v>49</v>
      </c>
      <c r="Z85">
        <v>75.989000000000004</v>
      </c>
      <c r="AA85">
        <v>-9.9700000000000006</v>
      </c>
      <c r="AB85">
        <v>86.727999999999994</v>
      </c>
      <c r="AC85">
        <v>101.526</v>
      </c>
      <c r="AD85">
        <v>-14.831</v>
      </c>
      <c r="AE85" s="12">
        <f t="shared" si="43"/>
        <v>23.862521714000003</v>
      </c>
      <c r="AF85" s="12">
        <f t="shared" si="44"/>
        <v>-3.1308392200000004</v>
      </c>
      <c r="AG85" s="12">
        <f t="shared" si="45"/>
        <v>27.234846928</v>
      </c>
      <c r="AH85" s="12">
        <f t="shared" si="46"/>
        <v>31.881803676000001</v>
      </c>
      <c r="AI85" s="12">
        <f t="shared" si="47"/>
        <v>-4.6573196060000006</v>
      </c>
      <c r="AK85">
        <v>65.2</v>
      </c>
      <c r="AL85">
        <v>-20.137</v>
      </c>
      <c r="AM85">
        <v>-32.286000000000001</v>
      </c>
      <c r="AN85">
        <v>-14.976000000000001</v>
      </c>
      <c r="AO85">
        <v>-12.116</v>
      </c>
      <c r="AP85">
        <v>-54.533000000000001</v>
      </c>
      <c r="AQ85" s="12">
        <f t="shared" si="48"/>
        <v>-6.3235415620000008</v>
      </c>
      <c r="AR85" s="12">
        <f t="shared" si="49"/>
        <v>-10.138643436000001</v>
      </c>
      <c r="AS85" s="12">
        <f t="shared" si="50"/>
        <v>-4.7028533760000011</v>
      </c>
      <c r="AT85" s="12">
        <f t="shared" si="51"/>
        <v>-3.8047390160000001</v>
      </c>
      <c r="AU85" s="12">
        <f t="shared" si="52"/>
        <v>-17.124779858</v>
      </c>
    </row>
    <row r="86" spans="1:47" x14ac:dyDescent="0.5">
      <c r="A86">
        <v>16.600000000000001</v>
      </c>
      <c r="B86">
        <v>-43.756999999999998</v>
      </c>
      <c r="C86">
        <v>-12.382999999999999</v>
      </c>
      <c r="D86">
        <v>4.2699999999999996</v>
      </c>
      <c r="E86">
        <v>4.9790000000000001</v>
      </c>
      <c r="F86">
        <v>-30.77</v>
      </c>
      <c r="G86" s="12">
        <f t="shared" si="33"/>
        <v>-13.740835682</v>
      </c>
      <c r="H86" s="12">
        <f t="shared" si="34"/>
        <v>-3.8885839579999999</v>
      </c>
      <c r="I86" s="12">
        <f t="shared" si="35"/>
        <v>1.3408910199999999</v>
      </c>
      <c r="J86" s="12">
        <f t="shared" si="36"/>
        <v>1.5635354540000002</v>
      </c>
      <c r="K86" s="12">
        <f t="shared" si="37"/>
        <v>-9.66258002</v>
      </c>
      <c r="M86">
        <v>33.200000000000003</v>
      </c>
      <c r="N86">
        <v>78.466999999999999</v>
      </c>
      <c r="O86">
        <v>-3.137</v>
      </c>
      <c r="P86">
        <v>14.346</v>
      </c>
      <c r="Q86">
        <v>28.594999999999999</v>
      </c>
      <c r="R86">
        <v>-35.819000000000003</v>
      </c>
      <c r="S86" s="12">
        <f t="shared" si="38"/>
        <v>24.640678142000002</v>
      </c>
      <c r="T86" s="12">
        <f t="shared" si="39"/>
        <v>-0.98509956200000004</v>
      </c>
      <c r="U86" s="12">
        <f t="shared" si="40"/>
        <v>4.5050169960000002</v>
      </c>
      <c r="V86" s="12">
        <f t="shared" si="41"/>
        <v>8.9795734700000001</v>
      </c>
      <c r="W86" s="12">
        <f t="shared" si="42"/>
        <v>-11.248097294000003</v>
      </c>
      <c r="Y86">
        <v>49.6</v>
      </c>
      <c r="Z86">
        <v>-29.274000000000001</v>
      </c>
      <c r="AA86">
        <v>59.606000000000002</v>
      </c>
      <c r="AB86">
        <v>-64.149000000000001</v>
      </c>
      <c r="AC86">
        <v>-73.963999999999999</v>
      </c>
      <c r="AD86">
        <v>35.286999999999999</v>
      </c>
      <c r="AE86" s="12">
        <f t="shared" si="43"/>
        <v>-9.1927971240000019</v>
      </c>
      <c r="AF86" s="12">
        <f t="shared" si="44"/>
        <v>18.717833756000001</v>
      </c>
      <c r="AG86" s="12">
        <f t="shared" si="45"/>
        <v>-20.144453874000003</v>
      </c>
      <c r="AH86" s="12">
        <f t="shared" si="46"/>
        <v>-23.226619064000001</v>
      </c>
      <c r="AI86" s="12">
        <f t="shared" si="47"/>
        <v>11.081035462000001</v>
      </c>
      <c r="AK86">
        <v>66</v>
      </c>
      <c r="AL86">
        <v>-30.887</v>
      </c>
      <c r="AM86">
        <v>-48.735999999999997</v>
      </c>
      <c r="AN86">
        <v>-33.631</v>
      </c>
      <c r="AO86">
        <v>11.77</v>
      </c>
      <c r="AP86">
        <v>56.414999999999999</v>
      </c>
      <c r="AQ86" s="12">
        <f t="shared" si="48"/>
        <v>-9.699321062000001</v>
      </c>
      <c r="AR86" s="12">
        <f t="shared" si="49"/>
        <v>-15.304371136</v>
      </c>
      <c r="AS86" s="12">
        <f t="shared" si="50"/>
        <v>-10.561008406000001</v>
      </c>
      <c r="AT86" s="12">
        <f t="shared" si="51"/>
        <v>3.6960860200000001</v>
      </c>
      <c r="AU86" s="12">
        <f t="shared" si="52"/>
        <v>17.71577679</v>
      </c>
    </row>
    <row r="87" spans="1:47" x14ac:dyDescent="0.5">
      <c r="A87">
        <v>16.8</v>
      </c>
      <c r="B87">
        <v>-85.07</v>
      </c>
      <c r="C87">
        <v>-4.431</v>
      </c>
      <c r="D87">
        <v>-0.18</v>
      </c>
      <c r="E87">
        <v>-64.451999999999998</v>
      </c>
      <c r="F87">
        <v>23.177</v>
      </c>
      <c r="G87" s="12">
        <f t="shared" si="33"/>
        <v>-26.71419182</v>
      </c>
      <c r="H87" s="12">
        <f t="shared" si="34"/>
        <v>-1.3914492060000001</v>
      </c>
      <c r="I87" s="12">
        <f t="shared" si="35"/>
        <v>-5.6524680000000001E-2</v>
      </c>
      <c r="J87" s="12">
        <f t="shared" si="36"/>
        <v>-20.239603752000001</v>
      </c>
      <c r="K87" s="12">
        <f t="shared" si="37"/>
        <v>7.2781806020000008</v>
      </c>
      <c r="M87">
        <v>33.6</v>
      </c>
      <c r="N87">
        <v>-56.27</v>
      </c>
      <c r="O87">
        <v>-64.819999999999993</v>
      </c>
      <c r="P87">
        <v>-79.003</v>
      </c>
      <c r="Q87">
        <v>47.040999999999997</v>
      </c>
      <c r="R87">
        <v>44.154000000000003</v>
      </c>
      <c r="S87" s="12">
        <f t="shared" si="38"/>
        <v>-17.670243020000001</v>
      </c>
      <c r="T87" s="12">
        <f t="shared" si="39"/>
        <v>-20.355165320000001</v>
      </c>
      <c r="U87" s="12">
        <f t="shared" si="40"/>
        <v>-24.808996078000003</v>
      </c>
      <c r="V87" s="12">
        <f t="shared" si="41"/>
        <v>14.772097066000001</v>
      </c>
      <c r="W87" s="12">
        <f t="shared" si="42"/>
        <v>13.865504004000002</v>
      </c>
      <c r="Y87">
        <v>50.2</v>
      </c>
      <c r="Z87">
        <v>-53.805</v>
      </c>
      <c r="AA87">
        <v>-67.747</v>
      </c>
      <c r="AB87">
        <v>-16.920000000000002</v>
      </c>
      <c r="AC87">
        <v>4.4450000000000003</v>
      </c>
      <c r="AD87">
        <v>-72.013999999999996</v>
      </c>
      <c r="AE87" s="12">
        <f t="shared" si="43"/>
        <v>-16.896168930000002</v>
      </c>
      <c r="AF87" s="12">
        <f t="shared" si="44"/>
        <v>-21.274319422000001</v>
      </c>
      <c r="AG87" s="12">
        <f t="shared" si="45"/>
        <v>-5.3133199200000014</v>
      </c>
      <c r="AH87" s="12">
        <f t="shared" si="46"/>
        <v>1.3958455700000003</v>
      </c>
      <c r="AI87" s="12">
        <f t="shared" si="47"/>
        <v>-22.614268364000001</v>
      </c>
      <c r="AK87">
        <v>66.8</v>
      </c>
      <c r="AL87">
        <v>43.779000000000003</v>
      </c>
      <c r="AM87">
        <v>111.67100000000001</v>
      </c>
      <c r="AN87">
        <v>21.152999999999999</v>
      </c>
      <c r="AO87">
        <v>40.862000000000002</v>
      </c>
      <c r="AP87">
        <v>-16.678000000000001</v>
      </c>
      <c r="AQ87" s="12">
        <f t="shared" si="48"/>
        <v>13.747744254000002</v>
      </c>
      <c r="AR87" s="12">
        <f t="shared" si="49"/>
        <v>35.067597446000008</v>
      </c>
      <c r="AS87" s="12">
        <f t="shared" si="50"/>
        <v>6.6425919780000005</v>
      </c>
      <c r="AT87" s="12">
        <f t="shared" si="51"/>
        <v>12.831730412000002</v>
      </c>
      <c r="AU87" s="12">
        <f t="shared" si="52"/>
        <v>-5.2373256280000007</v>
      </c>
    </row>
    <row r="88" spans="1:47" x14ac:dyDescent="0.5">
      <c r="A88">
        <v>17</v>
      </c>
      <c r="B88">
        <v>-3.036</v>
      </c>
      <c r="C88">
        <v>-2.1619999999999999</v>
      </c>
      <c r="D88">
        <v>-58.548999999999999</v>
      </c>
      <c r="E88">
        <v>-8.0169999999999995</v>
      </c>
      <c r="F88">
        <v>-26.399000000000001</v>
      </c>
      <c r="G88" s="12">
        <f t="shared" si="33"/>
        <v>-0.95338293600000013</v>
      </c>
      <c r="H88" s="12">
        <f t="shared" si="34"/>
        <v>-0.67892421200000008</v>
      </c>
      <c r="I88" s="12">
        <f t="shared" si="35"/>
        <v>-18.385908274000002</v>
      </c>
      <c r="J88" s="12">
        <f t="shared" si="36"/>
        <v>-2.517546442</v>
      </c>
      <c r="K88" s="12">
        <f t="shared" si="37"/>
        <v>-8.2899723740000013</v>
      </c>
      <c r="M88">
        <v>34</v>
      </c>
      <c r="N88">
        <v>25.824000000000002</v>
      </c>
      <c r="O88">
        <v>131.084</v>
      </c>
      <c r="P88">
        <v>-34.015999999999998</v>
      </c>
      <c r="Q88">
        <v>-127.803</v>
      </c>
      <c r="R88">
        <v>-80.016000000000005</v>
      </c>
      <c r="S88" s="12">
        <f t="shared" si="38"/>
        <v>8.1094074240000005</v>
      </c>
      <c r="T88" s="12">
        <f t="shared" si="39"/>
        <v>41.163784184000008</v>
      </c>
      <c r="U88" s="12">
        <f t="shared" si="40"/>
        <v>-10.681908416000001</v>
      </c>
      <c r="V88" s="12">
        <f t="shared" si="41"/>
        <v>-40.133464878000005</v>
      </c>
      <c r="W88" s="12">
        <f t="shared" si="42"/>
        <v>-25.127104416000005</v>
      </c>
      <c r="Y88">
        <v>50.8</v>
      </c>
      <c r="Z88">
        <v>-6.8840000000000003</v>
      </c>
      <c r="AA88">
        <v>25.074999999999999</v>
      </c>
      <c r="AB88">
        <v>57.265000000000001</v>
      </c>
      <c r="AC88">
        <v>-83.548000000000002</v>
      </c>
      <c r="AD88">
        <v>49.277000000000001</v>
      </c>
      <c r="AE88" s="12">
        <f t="shared" si="43"/>
        <v>-2.1617549840000003</v>
      </c>
      <c r="AF88" s="12">
        <f t="shared" si="44"/>
        <v>7.8742019500000007</v>
      </c>
      <c r="AG88" s="12">
        <f t="shared" si="45"/>
        <v>17.982698890000002</v>
      </c>
      <c r="AH88" s="12">
        <f t="shared" si="46"/>
        <v>-26.236244248000002</v>
      </c>
      <c r="AI88" s="12">
        <f t="shared" si="47"/>
        <v>15.474259202000002</v>
      </c>
      <c r="AK88">
        <v>67.599999999999994</v>
      </c>
      <c r="AL88">
        <v>-25.853999999999999</v>
      </c>
      <c r="AM88">
        <v>-28.446999999999999</v>
      </c>
      <c r="AN88">
        <v>-4.7969999999999997</v>
      </c>
      <c r="AO88">
        <v>-2.681</v>
      </c>
      <c r="AP88">
        <v>48.555999999999997</v>
      </c>
      <c r="AQ88" s="12">
        <f t="shared" si="48"/>
        <v>-8.1188282039999997</v>
      </c>
      <c r="AR88" s="12">
        <f t="shared" si="49"/>
        <v>-8.933097622</v>
      </c>
      <c r="AS88" s="12">
        <f t="shared" si="50"/>
        <v>-1.5063827220000001</v>
      </c>
      <c r="AT88" s="12">
        <f t="shared" si="51"/>
        <v>-0.84190370600000008</v>
      </c>
      <c r="AU88" s="12">
        <f t="shared" si="52"/>
        <v>15.247846456000001</v>
      </c>
    </row>
    <row r="89" spans="1:47" x14ac:dyDescent="0.5">
      <c r="A89">
        <v>17.2</v>
      </c>
      <c r="B89">
        <v>48.231000000000002</v>
      </c>
      <c r="C89">
        <v>-24.417999999999999</v>
      </c>
      <c r="D89">
        <v>-6.1239999999999997</v>
      </c>
      <c r="E89">
        <v>72.825000000000003</v>
      </c>
      <c r="F89">
        <v>-14.682</v>
      </c>
      <c r="G89" s="12">
        <f t="shared" si="33"/>
        <v>15.145788006000002</v>
      </c>
      <c r="H89" s="12">
        <f t="shared" si="34"/>
        <v>-7.6678868680000001</v>
      </c>
      <c r="I89" s="12">
        <f t="shared" si="35"/>
        <v>-1.9230952240000001</v>
      </c>
      <c r="J89" s="12">
        <f t="shared" si="36"/>
        <v>22.868943450000003</v>
      </c>
      <c r="K89" s="12">
        <f t="shared" si="37"/>
        <v>-4.6105297320000007</v>
      </c>
      <c r="M89">
        <v>34.4</v>
      </c>
      <c r="N89">
        <v>-62.573999999999998</v>
      </c>
      <c r="O89">
        <v>-147.68700000000001</v>
      </c>
      <c r="P89">
        <v>116.974</v>
      </c>
      <c r="Q89">
        <v>-32.536000000000001</v>
      </c>
      <c r="R89">
        <v>37.222999999999999</v>
      </c>
      <c r="S89" s="12">
        <f t="shared" si="38"/>
        <v>-19.649862924000001</v>
      </c>
      <c r="T89" s="12">
        <f t="shared" si="39"/>
        <v>-46.37755786200001</v>
      </c>
      <c r="U89" s="12">
        <f t="shared" si="40"/>
        <v>36.732877324000007</v>
      </c>
      <c r="V89" s="12">
        <f t="shared" si="41"/>
        <v>-10.217149936000002</v>
      </c>
      <c r="W89" s="12">
        <f t="shared" si="42"/>
        <v>11.688989798000001</v>
      </c>
      <c r="Y89">
        <v>51.4</v>
      </c>
      <c r="Z89">
        <v>20.335999999999999</v>
      </c>
      <c r="AA89">
        <v>23.085000000000001</v>
      </c>
      <c r="AB89">
        <v>-26.09</v>
      </c>
      <c r="AC89">
        <v>20.216000000000001</v>
      </c>
      <c r="AD89">
        <v>64.155000000000001</v>
      </c>
      <c r="AE89" s="12">
        <f t="shared" si="43"/>
        <v>6.3860327359999998</v>
      </c>
      <c r="AF89" s="12">
        <f t="shared" si="44"/>
        <v>7.2492902100000007</v>
      </c>
      <c r="AG89" s="12">
        <f t="shared" si="45"/>
        <v>-8.1929383400000013</v>
      </c>
      <c r="AH89" s="12">
        <f t="shared" si="46"/>
        <v>6.348349616000001</v>
      </c>
      <c r="AI89" s="12">
        <f t="shared" si="47"/>
        <v>20.146338030000003</v>
      </c>
      <c r="AK89">
        <v>68.400000000000006</v>
      </c>
      <c r="AL89">
        <v>-22.143000000000001</v>
      </c>
      <c r="AM89">
        <v>-15.852</v>
      </c>
      <c r="AN89">
        <v>-33.988999999999997</v>
      </c>
      <c r="AO89">
        <v>-2.7440000000000002</v>
      </c>
      <c r="AP89">
        <v>-74.528999999999996</v>
      </c>
      <c r="AQ89" s="12">
        <f t="shared" si="48"/>
        <v>-6.9534777180000011</v>
      </c>
      <c r="AR89" s="12">
        <f t="shared" si="49"/>
        <v>-4.9779401520000004</v>
      </c>
      <c r="AS89" s="12">
        <f t="shared" si="50"/>
        <v>-10.673429713999999</v>
      </c>
      <c r="AT89" s="12">
        <f t="shared" si="51"/>
        <v>-0.86168734400000013</v>
      </c>
      <c r="AU89" s="12">
        <f t="shared" si="52"/>
        <v>-23.404043754</v>
      </c>
    </row>
    <row r="90" spans="1:47" x14ac:dyDescent="0.5">
      <c r="A90">
        <v>17.399999999999999</v>
      </c>
      <c r="B90">
        <v>67.022999999999996</v>
      </c>
      <c r="C90">
        <v>-1.863</v>
      </c>
      <c r="D90">
        <v>70.085999999999999</v>
      </c>
      <c r="E90">
        <v>-15.776999999999999</v>
      </c>
      <c r="F90">
        <v>3.9980000000000002</v>
      </c>
      <c r="G90" s="12">
        <f t="shared" si="33"/>
        <v>21.046964597999999</v>
      </c>
      <c r="H90" s="12">
        <f t="shared" si="34"/>
        <v>-0.5850304380000001</v>
      </c>
      <c r="I90" s="12">
        <f t="shared" si="35"/>
        <v>22.008826236000001</v>
      </c>
      <c r="J90" s="12">
        <f t="shared" si="36"/>
        <v>-4.9543882020000005</v>
      </c>
      <c r="K90" s="12">
        <f t="shared" si="37"/>
        <v>1.2554759480000002</v>
      </c>
      <c r="M90">
        <v>34.799999999999997</v>
      </c>
      <c r="N90">
        <v>22.206</v>
      </c>
      <c r="O90">
        <v>78.554000000000002</v>
      </c>
      <c r="P90">
        <v>21.045999999999999</v>
      </c>
      <c r="Q90">
        <v>117.179</v>
      </c>
      <c r="R90">
        <v>-78.899000000000001</v>
      </c>
      <c r="S90" s="12">
        <f t="shared" si="38"/>
        <v>6.9732613560000001</v>
      </c>
      <c r="T90" s="12">
        <f t="shared" si="39"/>
        <v>24.667998404000002</v>
      </c>
      <c r="U90" s="12">
        <f t="shared" si="40"/>
        <v>6.6089911960000007</v>
      </c>
      <c r="V90" s="12">
        <f t="shared" si="41"/>
        <v>36.797252654000005</v>
      </c>
      <c r="W90" s="12">
        <f t="shared" si="42"/>
        <v>-24.776337374000004</v>
      </c>
      <c r="Y90">
        <v>52</v>
      </c>
      <c r="Z90">
        <v>25.334</v>
      </c>
      <c r="AA90">
        <v>-38.036999999999999</v>
      </c>
      <c r="AB90">
        <v>-48.404000000000003</v>
      </c>
      <c r="AC90">
        <v>65.067999999999998</v>
      </c>
      <c r="AD90">
        <v>11.343999999999999</v>
      </c>
      <c r="AE90" s="12">
        <f t="shared" si="43"/>
        <v>7.9555346840000007</v>
      </c>
      <c r="AF90" s="12">
        <f t="shared" si="44"/>
        <v>-11.944606962</v>
      </c>
      <c r="AG90" s="12">
        <f t="shared" si="45"/>
        <v>-15.200114504000002</v>
      </c>
      <c r="AH90" s="12">
        <f t="shared" si="46"/>
        <v>20.433043768000001</v>
      </c>
      <c r="AI90" s="12">
        <f t="shared" si="47"/>
        <v>3.562310944</v>
      </c>
      <c r="AK90">
        <v>69.2</v>
      </c>
      <c r="AL90">
        <v>22.971</v>
      </c>
      <c r="AM90">
        <v>-19.727</v>
      </c>
      <c r="AN90">
        <v>26.864000000000001</v>
      </c>
      <c r="AO90">
        <v>-11.115</v>
      </c>
      <c r="AP90">
        <v>76.686999999999998</v>
      </c>
      <c r="AQ90" s="12">
        <f t="shared" si="48"/>
        <v>7.2134912460000002</v>
      </c>
      <c r="AR90" s="12">
        <f t="shared" si="49"/>
        <v>-6.1947909020000003</v>
      </c>
      <c r="AS90" s="12">
        <f t="shared" si="50"/>
        <v>8.4359944640000002</v>
      </c>
      <c r="AT90" s="12">
        <f t="shared" si="51"/>
        <v>-3.4903989900000005</v>
      </c>
      <c r="AU90" s="12">
        <f t="shared" si="52"/>
        <v>24.081711862000002</v>
      </c>
    </row>
    <row r="91" spans="1:47" x14ac:dyDescent="0.5">
      <c r="A91">
        <v>17.600000000000001</v>
      </c>
      <c r="B91">
        <v>-1.59</v>
      </c>
      <c r="C91">
        <v>22.018999999999998</v>
      </c>
      <c r="D91">
        <v>-23.035</v>
      </c>
      <c r="E91">
        <v>113.616</v>
      </c>
      <c r="F91">
        <v>91.096999999999994</v>
      </c>
      <c r="G91" s="12">
        <f t="shared" si="33"/>
        <v>-0.49930134000000009</v>
      </c>
      <c r="H91" s="12">
        <f t="shared" si="34"/>
        <v>6.9145384940000003</v>
      </c>
      <c r="I91" s="12">
        <f t="shared" si="35"/>
        <v>-7.2335889100000008</v>
      </c>
      <c r="J91" s="12">
        <f t="shared" si="36"/>
        <v>35.678378016000003</v>
      </c>
      <c r="K91" s="12">
        <f t="shared" si="37"/>
        <v>28.606826522000002</v>
      </c>
      <c r="M91">
        <v>35.200000000000003</v>
      </c>
      <c r="N91">
        <v>8.4909999999999997</v>
      </c>
      <c r="O91">
        <v>-35.332999999999998</v>
      </c>
      <c r="P91">
        <v>-96.664000000000001</v>
      </c>
      <c r="Q91">
        <v>-21.442</v>
      </c>
      <c r="R91">
        <v>0.54400000000000004</v>
      </c>
      <c r="S91" s="12">
        <f t="shared" si="38"/>
        <v>2.6663947660000002</v>
      </c>
      <c r="T91" s="12">
        <f t="shared" si="39"/>
        <v>-11.095480658</v>
      </c>
      <c r="U91" s="12">
        <f t="shared" si="40"/>
        <v>-30.355009264000003</v>
      </c>
      <c r="V91" s="12">
        <f t="shared" si="41"/>
        <v>-6.7333454920000007</v>
      </c>
      <c r="W91" s="12">
        <f t="shared" si="42"/>
        <v>0.17083014400000002</v>
      </c>
      <c r="Y91">
        <v>52.6</v>
      </c>
      <c r="Z91">
        <v>-4.2779999999999996</v>
      </c>
      <c r="AA91">
        <v>-27.302</v>
      </c>
      <c r="AB91">
        <v>39.808999999999997</v>
      </c>
      <c r="AC91">
        <v>22.548999999999999</v>
      </c>
      <c r="AD91">
        <v>-84.040999999999997</v>
      </c>
      <c r="AE91" s="12">
        <f t="shared" si="43"/>
        <v>-1.3434032279999999</v>
      </c>
      <c r="AF91" s="12">
        <f t="shared" si="44"/>
        <v>-8.5735378520000012</v>
      </c>
      <c r="AG91" s="12">
        <f t="shared" si="45"/>
        <v>12.501061034000001</v>
      </c>
      <c r="AH91" s="12">
        <f t="shared" si="46"/>
        <v>7.0809722740000005</v>
      </c>
      <c r="AI91" s="12">
        <f t="shared" si="47"/>
        <v>-26.391059066</v>
      </c>
      <c r="AK91">
        <v>70</v>
      </c>
      <c r="AL91">
        <v>22.649000000000001</v>
      </c>
      <c r="AM91">
        <v>-25.376999999999999</v>
      </c>
      <c r="AN91">
        <v>16.826000000000001</v>
      </c>
      <c r="AO91">
        <v>-35.008000000000003</v>
      </c>
      <c r="AP91">
        <v>-43.453000000000003</v>
      </c>
      <c r="AQ91" s="12">
        <f t="shared" si="48"/>
        <v>7.1123748740000012</v>
      </c>
      <c r="AR91" s="12">
        <f t="shared" si="49"/>
        <v>-7.9690378020000008</v>
      </c>
      <c r="AS91" s="12">
        <f t="shared" si="50"/>
        <v>5.2838014760000007</v>
      </c>
      <c r="AT91" s="12">
        <f t="shared" si="51"/>
        <v>-10.993422208000002</v>
      </c>
      <c r="AU91" s="12">
        <f t="shared" si="52"/>
        <v>-13.645371778000001</v>
      </c>
    </row>
    <row r="92" spans="1:47" x14ac:dyDescent="0.5">
      <c r="A92">
        <v>17.8</v>
      </c>
      <c r="B92">
        <v>115.869</v>
      </c>
      <c r="C92">
        <v>165.267</v>
      </c>
      <c r="D92">
        <v>148.99600000000001</v>
      </c>
      <c r="E92">
        <v>244.47300000000001</v>
      </c>
      <c r="F92">
        <v>261.81400000000002</v>
      </c>
      <c r="G92" s="12">
        <f t="shared" si="33"/>
        <v>36.385878594000005</v>
      </c>
      <c r="H92" s="12">
        <f t="shared" si="34"/>
        <v>51.898134942000006</v>
      </c>
      <c r="I92" s="12">
        <f t="shared" si="35"/>
        <v>46.788617896000005</v>
      </c>
      <c r="J92" s="12">
        <f t="shared" si="36"/>
        <v>76.770878298000014</v>
      </c>
      <c r="K92" s="12">
        <f t="shared" si="37"/>
        <v>82.216403164000013</v>
      </c>
      <c r="M92">
        <v>35.6</v>
      </c>
      <c r="N92">
        <v>28.736000000000001</v>
      </c>
      <c r="O92">
        <v>21.402000000000001</v>
      </c>
      <c r="P92">
        <v>0.78800000000000003</v>
      </c>
      <c r="Q92">
        <v>25.047999999999998</v>
      </c>
      <c r="R92">
        <v>75.103999999999999</v>
      </c>
      <c r="S92" s="12">
        <f t="shared" si="38"/>
        <v>9.0238511360000011</v>
      </c>
      <c r="T92" s="12">
        <f t="shared" si="39"/>
        <v>6.7207844520000011</v>
      </c>
      <c r="U92" s="12">
        <f t="shared" si="40"/>
        <v>0.24745248800000003</v>
      </c>
      <c r="V92" s="12">
        <f t="shared" si="41"/>
        <v>7.8657232480000001</v>
      </c>
      <c r="W92" s="12">
        <f t="shared" si="42"/>
        <v>23.584608704000001</v>
      </c>
      <c r="Y92">
        <v>53.2</v>
      </c>
      <c r="Z92">
        <v>-37.024000000000001</v>
      </c>
      <c r="AA92">
        <v>-7.4180000000000001</v>
      </c>
      <c r="AB92">
        <v>-51.540999999999997</v>
      </c>
      <c r="AC92">
        <v>0.114</v>
      </c>
      <c r="AD92">
        <v>-8.4830000000000005</v>
      </c>
      <c r="AE92" s="12">
        <f t="shared" si="43"/>
        <v>-11.626498624000002</v>
      </c>
      <c r="AF92" s="12">
        <f t="shared" si="44"/>
        <v>-2.3294448680000004</v>
      </c>
      <c r="AG92" s="12">
        <f t="shared" si="45"/>
        <v>-16.185214066</v>
      </c>
      <c r="AH92" s="12">
        <f t="shared" si="46"/>
        <v>3.5798964000000003E-2</v>
      </c>
      <c r="AI92" s="12">
        <f t="shared" si="47"/>
        <v>-2.6638825580000005</v>
      </c>
      <c r="AK92">
        <v>70.8</v>
      </c>
      <c r="AL92">
        <v>-82.331000000000003</v>
      </c>
      <c r="AM92">
        <v>45.845999999999997</v>
      </c>
      <c r="AN92">
        <v>-25.132000000000001</v>
      </c>
      <c r="AO92">
        <v>-12.644</v>
      </c>
      <c r="AP92">
        <v>-126.45399999999999</v>
      </c>
      <c r="AQ92" s="12">
        <f t="shared" si="48"/>
        <v>-25.854074606000005</v>
      </c>
      <c r="AR92" s="12">
        <f t="shared" si="49"/>
        <v>14.396835996</v>
      </c>
      <c r="AS92" s="12">
        <f t="shared" si="50"/>
        <v>-7.8921014320000014</v>
      </c>
      <c r="AT92" s="12">
        <f t="shared" si="51"/>
        <v>-3.9705447440000006</v>
      </c>
      <c r="AU92" s="12">
        <f t="shared" si="52"/>
        <v>-39.709843804000002</v>
      </c>
    </row>
    <row r="93" spans="1:47" x14ac:dyDescent="0.5">
      <c r="A93">
        <v>18</v>
      </c>
      <c r="B93">
        <v>311.065</v>
      </c>
      <c r="C93">
        <v>252.87799999999999</v>
      </c>
      <c r="D93">
        <v>234.39599999999999</v>
      </c>
      <c r="E93">
        <v>148.965</v>
      </c>
      <c r="F93">
        <v>216.15899999999999</v>
      </c>
      <c r="G93" s="12">
        <f t="shared" si="33"/>
        <v>97.682497690000005</v>
      </c>
      <c r="H93" s="12">
        <f t="shared" si="34"/>
        <v>79.410266828000005</v>
      </c>
      <c r="I93" s="12">
        <f t="shared" si="35"/>
        <v>73.606438296000007</v>
      </c>
      <c r="J93" s="12">
        <f t="shared" si="36"/>
        <v>46.778883090000008</v>
      </c>
      <c r="K93" s="12">
        <f t="shared" si="37"/>
        <v>67.879546134000009</v>
      </c>
      <c r="M93">
        <v>36</v>
      </c>
      <c r="N93">
        <v>-71.650999999999996</v>
      </c>
      <c r="O93">
        <v>48.048999999999999</v>
      </c>
      <c r="P93">
        <v>59.430999999999997</v>
      </c>
      <c r="Q93">
        <v>-148.13999999999999</v>
      </c>
      <c r="R93">
        <v>-8.0060000000000002</v>
      </c>
      <c r="S93" s="12">
        <f t="shared" si="38"/>
        <v>-22.500276926000002</v>
      </c>
      <c r="T93" s="12">
        <f t="shared" si="39"/>
        <v>15.088635274000001</v>
      </c>
      <c r="U93" s="12">
        <f t="shared" si="40"/>
        <v>18.662879205999999</v>
      </c>
      <c r="V93" s="12">
        <f t="shared" si="41"/>
        <v>-46.51981164</v>
      </c>
      <c r="W93" s="12">
        <f t="shared" si="42"/>
        <v>-2.5140921560000002</v>
      </c>
      <c r="Y93">
        <v>53.8</v>
      </c>
      <c r="Z93">
        <v>20.324000000000002</v>
      </c>
      <c r="AA93">
        <v>-34.594999999999999</v>
      </c>
      <c r="AB93">
        <v>71.843000000000004</v>
      </c>
      <c r="AC93">
        <v>-61.402000000000001</v>
      </c>
      <c r="AD93">
        <v>32.408000000000001</v>
      </c>
      <c r="AE93" s="12">
        <f t="shared" si="43"/>
        <v>6.3822644240000015</v>
      </c>
      <c r="AF93" s="12">
        <f t="shared" si="44"/>
        <v>-10.863729470000001</v>
      </c>
      <c r="AG93" s="12">
        <f t="shared" si="45"/>
        <v>22.560569918000002</v>
      </c>
      <c r="AH93" s="12">
        <f t="shared" si="46"/>
        <v>-19.281824452000002</v>
      </c>
      <c r="AI93" s="12">
        <f t="shared" si="47"/>
        <v>10.176954608000001</v>
      </c>
      <c r="AK93">
        <v>71.599999999999994</v>
      </c>
      <c r="AL93">
        <v>11.545</v>
      </c>
      <c r="AM93">
        <v>-45.459000000000003</v>
      </c>
      <c r="AN93">
        <v>-66.105000000000004</v>
      </c>
      <c r="AO93">
        <v>34.512999999999998</v>
      </c>
      <c r="AP93">
        <v>101.393</v>
      </c>
      <c r="AQ93" s="12">
        <f t="shared" si="48"/>
        <v>3.6254301700000005</v>
      </c>
      <c r="AR93" s="12">
        <f t="shared" si="49"/>
        <v>-14.275307934000002</v>
      </c>
      <c r="AS93" s="12">
        <f t="shared" si="50"/>
        <v>-20.758688730000003</v>
      </c>
      <c r="AT93" s="12">
        <f t="shared" si="51"/>
        <v>10.837979338</v>
      </c>
      <c r="AU93" s="12">
        <f t="shared" si="52"/>
        <v>31.840038218000004</v>
      </c>
    </row>
    <row r="94" spans="1:47" x14ac:dyDescent="0.5">
      <c r="A94">
        <v>18.2</v>
      </c>
      <c r="B94">
        <v>263.25200000000001</v>
      </c>
      <c r="C94">
        <v>201.238</v>
      </c>
      <c r="D94">
        <v>153.18299999999999</v>
      </c>
      <c r="E94">
        <v>172.68700000000001</v>
      </c>
      <c r="F94">
        <v>140.03299999999999</v>
      </c>
      <c r="G94" s="12">
        <f t="shared" si="33"/>
        <v>82.667972552000009</v>
      </c>
      <c r="H94" s="12">
        <f t="shared" si="34"/>
        <v>63.193964188000002</v>
      </c>
      <c r="I94" s="12">
        <f t="shared" si="35"/>
        <v>48.103444758000002</v>
      </c>
      <c r="J94" s="12">
        <f t="shared" si="36"/>
        <v>54.228207862000005</v>
      </c>
      <c r="K94" s="12">
        <f t="shared" si="37"/>
        <v>43.974002857999999</v>
      </c>
      <c r="M94">
        <v>36.4</v>
      </c>
      <c r="N94">
        <v>-17.673999999999999</v>
      </c>
      <c r="O94">
        <v>-70.822000000000003</v>
      </c>
      <c r="P94">
        <v>-35.972999999999999</v>
      </c>
      <c r="Q94">
        <v>78.688999999999993</v>
      </c>
      <c r="R94">
        <v>-18.007999999999999</v>
      </c>
      <c r="S94" s="12">
        <f t="shared" si="38"/>
        <v>-5.5500955240000005</v>
      </c>
      <c r="T94" s="12">
        <f t="shared" si="39"/>
        <v>-22.239949372000002</v>
      </c>
      <c r="U94" s="12">
        <f t="shared" si="40"/>
        <v>-11.296457298</v>
      </c>
      <c r="V94" s="12">
        <f t="shared" si="41"/>
        <v>24.710391913999999</v>
      </c>
      <c r="W94" s="12">
        <f t="shared" si="42"/>
        <v>-5.6549802080000005</v>
      </c>
      <c r="Y94">
        <v>54.4</v>
      </c>
      <c r="Z94">
        <v>-40.131</v>
      </c>
      <c r="AA94">
        <v>111.39400000000001</v>
      </c>
      <c r="AB94">
        <v>-42.286000000000001</v>
      </c>
      <c r="AC94">
        <v>-9.1059999999999999</v>
      </c>
      <c r="AD94">
        <v>-54.186999999999998</v>
      </c>
      <c r="AE94" s="12">
        <f t="shared" si="43"/>
        <v>-12.602177406000001</v>
      </c>
      <c r="AF94" s="12">
        <f t="shared" si="44"/>
        <v>34.980612244000007</v>
      </c>
      <c r="AG94" s="12">
        <f t="shared" si="45"/>
        <v>-13.278903436000002</v>
      </c>
      <c r="AH94" s="12">
        <f t="shared" si="46"/>
        <v>-2.8595207560000002</v>
      </c>
      <c r="AI94" s="12">
        <f t="shared" si="47"/>
        <v>-17.016126862</v>
      </c>
      <c r="AK94">
        <v>72.400000000000006</v>
      </c>
      <c r="AL94">
        <v>67.968999999999994</v>
      </c>
      <c r="AM94">
        <v>66.147999999999996</v>
      </c>
      <c r="AN94">
        <v>88.480999999999995</v>
      </c>
      <c r="AO94">
        <v>-22.062999999999999</v>
      </c>
      <c r="AP94">
        <v>-1.0589999999999999</v>
      </c>
      <c r="AQ94" s="12">
        <f t="shared" si="48"/>
        <v>21.344033194000001</v>
      </c>
      <c r="AR94" s="12">
        <f t="shared" si="49"/>
        <v>20.772191848000002</v>
      </c>
      <c r="AS94" s="12">
        <f t="shared" si="50"/>
        <v>27.785334506000002</v>
      </c>
      <c r="AT94" s="12">
        <f t="shared" si="51"/>
        <v>-6.9283556380000002</v>
      </c>
      <c r="AU94" s="12">
        <f t="shared" si="52"/>
        <v>-0.33255353399999998</v>
      </c>
    </row>
    <row r="95" spans="1:47" x14ac:dyDescent="0.5">
      <c r="A95">
        <v>18.399999999999999</v>
      </c>
      <c r="B95">
        <v>159.815</v>
      </c>
      <c r="C95">
        <v>123.56100000000001</v>
      </c>
      <c r="D95">
        <v>208.352</v>
      </c>
      <c r="E95">
        <v>145.38499999999999</v>
      </c>
      <c r="F95">
        <v>88.747</v>
      </c>
      <c r="G95" s="12">
        <f t="shared" si="33"/>
        <v>50.186065190000001</v>
      </c>
      <c r="H95" s="12">
        <f t="shared" si="34"/>
        <v>38.801366586000007</v>
      </c>
      <c r="I95" s="12">
        <f t="shared" si="35"/>
        <v>65.427945152000007</v>
      </c>
      <c r="J95" s="12">
        <f t="shared" si="36"/>
        <v>45.654670010000004</v>
      </c>
      <c r="K95" s="12">
        <f t="shared" si="37"/>
        <v>27.868865422000002</v>
      </c>
      <c r="M95">
        <v>36.799999999999997</v>
      </c>
      <c r="N95">
        <v>-28.908999999999999</v>
      </c>
      <c r="O95">
        <v>31.695</v>
      </c>
      <c r="P95">
        <v>29.106999999999999</v>
      </c>
      <c r="Q95">
        <v>-8.5310000000000006</v>
      </c>
      <c r="R95">
        <v>28.507999999999999</v>
      </c>
      <c r="S95" s="12">
        <f t="shared" si="38"/>
        <v>-9.0781776340000011</v>
      </c>
      <c r="T95" s="12">
        <f t="shared" si="39"/>
        <v>9.9530540700000003</v>
      </c>
      <c r="U95" s="12">
        <f t="shared" si="40"/>
        <v>9.1403547820000011</v>
      </c>
      <c r="V95" s="12">
        <f t="shared" si="41"/>
        <v>-2.6789558060000003</v>
      </c>
      <c r="W95" s="12">
        <f t="shared" si="42"/>
        <v>8.9522532080000001</v>
      </c>
      <c r="Y95">
        <v>55</v>
      </c>
      <c r="Z95">
        <v>26.742999999999999</v>
      </c>
      <c r="AA95">
        <v>-97.081999999999994</v>
      </c>
      <c r="AB95">
        <v>6.1230000000000002</v>
      </c>
      <c r="AC95">
        <v>-25.187000000000001</v>
      </c>
      <c r="AD95">
        <v>28.449000000000002</v>
      </c>
      <c r="AE95" s="12">
        <f t="shared" si="43"/>
        <v>8.3979973179999998</v>
      </c>
      <c r="AF95" s="12">
        <f t="shared" si="44"/>
        <v>-30.486272132</v>
      </c>
      <c r="AG95" s="12">
        <f t="shared" si="45"/>
        <v>1.9227811980000002</v>
      </c>
      <c r="AH95" s="12">
        <f t="shared" si="46"/>
        <v>-7.9093728620000014</v>
      </c>
      <c r="AI95" s="12">
        <f t="shared" si="47"/>
        <v>8.9337256740000015</v>
      </c>
      <c r="AK95">
        <v>73.2</v>
      </c>
      <c r="AL95">
        <v>-66.304000000000002</v>
      </c>
      <c r="AM95">
        <v>-66.010999999999996</v>
      </c>
      <c r="AN95">
        <v>-80.489999999999995</v>
      </c>
      <c r="AO95">
        <v>6.62</v>
      </c>
      <c r="AP95">
        <v>-36.646000000000001</v>
      </c>
      <c r="AQ95" s="12">
        <f t="shared" si="48"/>
        <v>-20.821179904000001</v>
      </c>
      <c r="AR95" s="12">
        <f t="shared" si="49"/>
        <v>-20.729170286000002</v>
      </c>
      <c r="AS95" s="12">
        <f t="shared" si="50"/>
        <v>-25.275952740000001</v>
      </c>
      <c r="AT95" s="12">
        <f t="shared" si="51"/>
        <v>2.0788521200000001</v>
      </c>
      <c r="AU95" s="12">
        <f t="shared" si="52"/>
        <v>-11.507796796000001</v>
      </c>
    </row>
    <row r="96" spans="1:47" x14ac:dyDescent="0.5">
      <c r="A96">
        <v>18.600000000000001</v>
      </c>
      <c r="B96">
        <v>108.625</v>
      </c>
      <c r="C96">
        <v>102.533</v>
      </c>
      <c r="D96">
        <v>156.59399999999999</v>
      </c>
      <c r="E96">
        <v>17.395</v>
      </c>
      <c r="F96">
        <v>-5.0739999999999998</v>
      </c>
      <c r="G96" s="12">
        <f t="shared" si="33"/>
        <v>34.111074250000001</v>
      </c>
      <c r="H96" s="12">
        <f t="shared" si="34"/>
        <v>32.198027858000003</v>
      </c>
      <c r="I96" s="12">
        <f t="shared" si="35"/>
        <v>49.174587444000004</v>
      </c>
      <c r="J96" s="12">
        <f t="shared" si="36"/>
        <v>5.4624822700000006</v>
      </c>
      <c r="K96" s="12">
        <f t="shared" si="37"/>
        <v>-1.593367924</v>
      </c>
      <c r="M96">
        <v>37.200000000000003</v>
      </c>
      <c r="N96">
        <v>105.575</v>
      </c>
      <c r="O96">
        <v>-28.352</v>
      </c>
      <c r="P96">
        <v>-41.774999999999999</v>
      </c>
      <c r="Q96">
        <v>-45.956000000000003</v>
      </c>
      <c r="R96">
        <v>-43.337000000000003</v>
      </c>
      <c r="S96" s="12">
        <f t="shared" si="38"/>
        <v>33.153294950000003</v>
      </c>
      <c r="T96" s="12">
        <f t="shared" si="39"/>
        <v>-8.9032651520000012</v>
      </c>
      <c r="U96" s="12">
        <f t="shared" si="40"/>
        <v>-13.118436150000001</v>
      </c>
      <c r="V96" s="12">
        <f t="shared" si="41"/>
        <v>-14.431378856000002</v>
      </c>
      <c r="W96" s="12">
        <f t="shared" si="42"/>
        <v>-13.608944762000002</v>
      </c>
      <c r="Y96">
        <v>55.6</v>
      </c>
      <c r="Z96">
        <v>-46.368000000000002</v>
      </c>
      <c r="AA96">
        <v>77.552000000000007</v>
      </c>
      <c r="AB96">
        <v>21.773</v>
      </c>
      <c r="AC96">
        <v>62.887999999999998</v>
      </c>
      <c r="AD96">
        <v>-53.371000000000002</v>
      </c>
      <c r="AE96" s="12">
        <f t="shared" si="43"/>
        <v>-14.560757568000001</v>
      </c>
      <c r="AF96" s="12">
        <f t="shared" si="44"/>
        <v>24.353344352000004</v>
      </c>
      <c r="AG96" s="12">
        <f t="shared" si="45"/>
        <v>6.8372880980000001</v>
      </c>
      <c r="AH96" s="12">
        <f t="shared" si="46"/>
        <v>19.748467088000002</v>
      </c>
      <c r="AI96" s="12">
        <f t="shared" si="47"/>
        <v>-16.759881646000004</v>
      </c>
      <c r="AK96">
        <v>74</v>
      </c>
      <c r="AL96">
        <v>59.2</v>
      </c>
      <c r="AM96">
        <v>82.106999999999999</v>
      </c>
      <c r="AN96">
        <v>37.912999999999997</v>
      </c>
      <c r="AO96">
        <v>4.6550000000000002</v>
      </c>
      <c r="AP96">
        <v>10.689</v>
      </c>
      <c r="AQ96" s="12">
        <f t="shared" si="48"/>
        <v>18.590339200000003</v>
      </c>
      <c r="AR96" s="12">
        <f t="shared" si="49"/>
        <v>25.783732782000001</v>
      </c>
      <c r="AS96" s="12">
        <f t="shared" si="50"/>
        <v>11.905667738</v>
      </c>
      <c r="AT96" s="12">
        <f t="shared" si="51"/>
        <v>1.4617910300000001</v>
      </c>
      <c r="AU96" s="12">
        <f t="shared" si="52"/>
        <v>3.3566239140000005</v>
      </c>
    </row>
    <row r="97" spans="1:47" x14ac:dyDescent="0.5">
      <c r="A97">
        <v>18.8</v>
      </c>
      <c r="B97">
        <v>77.311000000000007</v>
      </c>
      <c r="C97">
        <v>34.412999999999997</v>
      </c>
      <c r="D97">
        <v>-41.08</v>
      </c>
      <c r="E97">
        <v>-13.426</v>
      </c>
      <c r="F97">
        <v>-8.0939999999999994</v>
      </c>
      <c r="G97" s="12">
        <f t="shared" si="33"/>
        <v>24.277664086000005</v>
      </c>
      <c r="H97" s="12">
        <f t="shared" si="34"/>
        <v>10.806576738</v>
      </c>
      <c r="I97" s="12">
        <f t="shared" si="35"/>
        <v>-12.900188080000001</v>
      </c>
      <c r="J97" s="12">
        <f t="shared" si="36"/>
        <v>-4.2161130760000001</v>
      </c>
      <c r="K97" s="12">
        <f t="shared" si="37"/>
        <v>-2.541726444</v>
      </c>
      <c r="M97">
        <v>37.6</v>
      </c>
      <c r="N97">
        <v>12.917</v>
      </c>
      <c r="O97">
        <v>28.542000000000002</v>
      </c>
      <c r="P97">
        <v>21.277000000000001</v>
      </c>
      <c r="Q97">
        <v>78.137</v>
      </c>
      <c r="R97">
        <v>-30.989000000000001</v>
      </c>
      <c r="S97" s="12">
        <f t="shared" si="38"/>
        <v>4.0562738420000004</v>
      </c>
      <c r="T97" s="12">
        <f t="shared" si="39"/>
        <v>8.9629300920000006</v>
      </c>
      <c r="U97" s="12">
        <f t="shared" si="40"/>
        <v>6.6815312020000013</v>
      </c>
      <c r="V97" s="12">
        <f t="shared" si="41"/>
        <v>24.537049562000004</v>
      </c>
      <c r="W97" s="12">
        <f t="shared" si="42"/>
        <v>-9.7313517140000005</v>
      </c>
      <c r="Y97">
        <v>56.2</v>
      </c>
      <c r="Z97">
        <v>64.926000000000002</v>
      </c>
      <c r="AA97">
        <v>2.5569999999999999</v>
      </c>
      <c r="AB97">
        <v>-27.702999999999999</v>
      </c>
      <c r="AC97">
        <v>-31.641999999999999</v>
      </c>
      <c r="AD97">
        <v>58.938000000000002</v>
      </c>
      <c r="AE97" s="12">
        <f t="shared" si="43"/>
        <v>20.388452076000004</v>
      </c>
      <c r="AF97" s="12">
        <f t="shared" si="44"/>
        <v>0.80296448200000003</v>
      </c>
      <c r="AG97" s="12">
        <f t="shared" si="45"/>
        <v>-8.6994622780000004</v>
      </c>
      <c r="AH97" s="12">
        <f t="shared" si="46"/>
        <v>-9.9364106920000008</v>
      </c>
      <c r="AI97" s="12">
        <f t="shared" si="47"/>
        <v>18.508064388000001</v>
      </c>
      <c r="AK97">
        <v>74.8</v>
      </c>
      <c r="AL97">
        <v>-32.469000000000001</v>
      </c>
      <c r="AM97">
        <v>-50.807000000000002</v>
      </c>
      <c r="AN97">
        <v>7.5259999999999998</v>
      </c>
      <c r="AO97">
        <v>34.75</v>
      </c>
      <c r="AP97">
        <v>20.193000000000001</v>
      </c>
      <c r="AQ97" s="12">
        <f t="shared" si="48"/>
        <v>-10.196110194000001</v>
      </c>
      <c r="AR97" s="12">
        <f t="shared" si="49"/>
        <v>-15.954718982000003</v>
      </c>
      <c r="AS97" s="12">
        <f t="shared" si="50"/>
        <v>2.363359676</v>
      </c>
      <c r="AT97" s="12">
        <f t="shared" si="51"/>
        <v>10.912403500000002</v>
      </c>
      <c r="AU97" s="12">
        <f t="shared" si="52"/>
        <v>6.3411270180000008</v>
      </c>
    </row>
    <row r="98" spans="1:47" x14ac:dyDescent="0.5">
      <c r="A98">
        <v>19</v>
      </c>
      <c r="B98">
        <v>3.9209999999999998</v>
      </c>
      <c r="C98">
        <v>-22.463000000000001</v>
      </c>
      <c r="D98">
        <v>-41.173000000000002</v>
      </c>
      <c r="E98">
        <v>-48.156999999999996</v>
      </c>
      <c r="F98">
        <v>-85.47</v>
      </c>
      <c r="G98" s="12">
        <f t="shared" si="33"/>
        <v>1.2312959460000001</v>
      </c>
      <c r="H98" s="12">
        <f t="shared" si="34"/>
        <v>-7.0539660380000013</v>
      </c>
      <c r="I98" s="12">
        <f t="shared" si="35"/>
        <v>-12.929392498000002</v>
      </c>
      <c r="J98" s="12">
        <f t="shared" si="36"/>
        <v>-15.122550082</v>
      </c>
      <c r="K98" s="12">
        <f t="shared" si="37"/>
        <v>-26.839802220000003</v>
      </c>
      <c r="M98">
        <v>38</v>
      </c>
      <c r="N98">
        <v>-73.334999999999994</v>
      </c>
      <c r="O98">
        <v>34.392000000000003</v>
      </c>
      <c r="P98">
        <v>-8.4770000000000003</v>
      </c>
      <c r="Q98">
        <v>69.524000000000001</v>
      </c>
      <c r="R98">
        <v>23.960999999999999</v>
      </c>
      <c r="S98" s="12">
        <f t="shared" si="38"/>
        <v>-23.029096710000001</v>
      </c>
      <c r="T98" s="12">
        <f t="shared" si="39"/>
        <v>10.799982192000002</v>
      </c>
      <c r="U98" s="12">
        <f t="shared" si="40"/>
        <v>-2.6619984020000005</v>
      </c>
      <c r="V98" s="12">
        <f t="shared" si="41"/>
        <v>21.832343624000004</v>
      </c>
      <c r="W98" s="12">
        <f t="shared" si="42"/>
        <v>7.524376986</v>
      </c>
      <c r="Y98">
        <v>56.8</v>
      </c>
      <c r="Z98">
        <v>-24.731000000000002</v>
      </c>
      <c r="AA98">
        <v>-26.023</v>
      </c>
      <c r="AB98">
        <v>6.7439999999999998</v>
      </c>
      <c r="AC98">
        <v>-35.805999999999997</v>
      </c>
      <c r="AD98">
        <v>-18.672999999999998</v>
      </c>
      <c r="AE98" s="12">
        <f t="shared" si="43"/>
        <v>-7.7661770060000013</v>
      </c>
      <c r="AF98" s="12">
        <f t="shared" si="44"/>
        <v>-8.1718985980000003</v>
      </c>
      <c r="AG98" s="12">
        <f t="shared" si="45"/>
        <v>2.117791344</v>
      </c>
      <c r="AH98" s="12">
        <f t="shared" si="46"/>
        <v>-11.244014956000001</v>
      </c>
      <c r="AI98" s="12">
        <f t="shared" si="47"/>
        <v>-5.8638074979999999</v>
      </c>
      <c r="AK98">
        <v>75.599999999999994</v>
      </c>
      <c r="AL98">
        <v>-50.343000000000004</v>
      </c>
      <c r="AM98">
        <v>8.6859999999999999</v>
      </c>
      <c r="AN98">
        <v>-27.306000000000001</v>
      </c>
      <c r="AO98">
        <v>-34.078000000000003</v>
      </c>
      <c r="AP98">
        <v>-24.881</v>
      </c>
      <c r="AQ98" s="12">
        <f t="shared" si="48"/>
        <v>-15.809010918000002</v>
      </c>
      <c r="AR98" s="12">
        <f t="shared" si="49"/>
        <v>2.7276298360000002</v>
      </c>
      <c r="AS98" s="12">
        <f t="shared" si="50"/>
        <v>-8.5747939560000006</v>
      </c>
      <c r="AT98" s="12">
        <f t="shared" si="51"/>
        <v>-10.701378028000002</v>
      </c>
      <c r="AU98" s="12">
        <f t="shared" si="52"/>
        <v>-7.813280906000001</v>
      </c>
    </row>
    <row r="99" spans="1:47" x14ac:dyDescent="0.5">
      <c r="A99">
        <v>19.2</v>
      </c>
      <c r="B99">
        <v>-31.965</v>
      </c>
      <c r="C99">
        <v>-45.354999999999997</v>
      </c>
      <c r="D99">
        <v>0.48599999999999999</v>
      </c>
      <c r="E99">
        <v>-7.6520000000000001</v>
      </c>
      <c r="F99">
        <v>0.90800000000000003</v>
      </c>
      <c r="G99" s="12">
        <f t="shared" si="33"/>
        <v>-10.037841090000001</v>
      </c>
      <c r="H99" s="12">
        <f t="shared" si="34"/>
        <v>-14.24264923</v>
      </c>
      <c r="I99" s="12">
        <f t="shared" si="35"/>
        <v>0.152616636</v>
      </c>
      <c r="J99" s="12">
        <f t="shared" si="36"/>
        <v>-2.4029269520000001</v>
      </c>
      <c r="K99" s="12">
        <f t="shared" si="37"/>
        <v>0.28513560800000004</v>
      </c>
      <c r="M99">
        <v>38.4</v>
      </c>
      <c r="N99">
        <v>36.822000000000003</v>
      </c>
      <c r="O99">
        <v>-22.625</v>
      </c>
      <c r="P99">
        <v>-97.153000000000006</v>
      </c>
      <c r="Q99">
        <v>-120.126</v>
      </c>
      <c r="R99">
        <v>23.611999999999998</v>
      </c>
      <c r="S99" s="12">
        <f t="shared" si="38"/>
        <v>11.563065372000002</v>
      </c>
      <c r="T99" s="12">
        <f t="shared" si="39"/>
        <v>-7.1048382500000002</v>
      </c>
      <c r="U99" s="12">
        <f t="shared" si="40"/>
        <v>-30.508567978000006</v>
      </c>
      <c r="V99" s="12">
        <f t="shared" si="41"/>
        <v>-37.722687276000002</v>
      </c>
      <c r="W99" s="12">
        <f t="shared" si="42"/>
        <v>7.4147819120000005</v>
      </c>
      <c r="Y99">
        <v>57.4</v>
      </c>
      <c r="Z99">
        <v>21.966999999999999</v>
      </c>
      <c r="AA99">
        <v>-39.984999999999999</v>
      </c>
      <c r="AB99">
        <v>-56.067999999999998</v>
      </c>
      <c r="AC99">
        <v>89.384</v>
      </c>
      <c r="AD99">
        <v>0.69699999999999995</v>
      </c>
      <c r="AE99" s="12">
        <f t="shared" si="43"/>
        <v>6.8982091419999998</v>
      </c>
      <c r="AF99" s="12">
        <f t="shared" si="44"/>
        <v>-12.556329610000001</v>
      </c>
      <c r="AG99" s="12">
        <f t="shared" si="45"/>
        <v>-17.606809768000002</v>
      </c>
      <c r="AH99" s="12">
        <f t="shared" si="46"/>
        <v>28.068899984000002</v>
      </c>
      <c r="AI99" s="12">
        <f t="shared" si="47"/>
        <v>0.21887612200000001</v>
      </c>
      <c r="AK99">
        <v>76.400000000000006</v>
      </c>
      <c r="AL99">
        <v>-2.968</v>
      </c>
      <c r="AM99">
        <v>39.723999999999997</v>
      </c>
      <c r="AN99">
        <v>45.37</v>
      </c>
      <c r="AO99">
        <v>13.941000000000001</v>
      </c>
      <c r="AP99">
        <v>-32.984999999999999</v>
      </c>
      <c r="AQ99" s="12">
        <f t="shared" si="48"/>
        <v>-0.93202916800000002</v>
      </c>
      <c r="AR99" s="12">
        <f t="shared" si="49"/>
        <v>12.474368824000001</v>
      </c>
      <c r="AS99" s="12">
        <f t="shared" si="50"/>
        <v>14.247359620000001</v>
      </c>
      <c r="AT99" s="12">
        <f t="shared" si="51"/>
        <v>4.3778364660000006</v>
      </c>
      <c r="AU99" s="12">
        <f t="shared" si="52"/>
        <v>-10.358147610000001</v>
      </c>
    </row>
    <row r="100" spans="1:47" x14ac:dyDescent="0.5">
      <c r="A100">
        <v>19.399999999999999</v>
      </c>
      <c r="B100">
        <v>16.957999999999998</v>
      </c>
      <c r="C100">
        <v>19.876999999999999</v>
      </c>
      <c r="D100">
        <v>-16.263000000000002</v>
      </c>
      <c r="E100">
        <v>109.587</v>
      </c>
      <c r="F100">
        <v>146.92099999999999</v>
      </c>
      <c r="G100" s="12">
        <f t="shared" si="33"/>
        <v>5.3252529080000004</v>
      </c>
      <c r="H100" s="12">
        <f t="shared" si="34"/>
        <v>6.241894802</v>
      </c>
      <c r="I100" s="12">
        <f t="shared" si="35"/>
        <v>-5.1070048380000008</v>
      </c>
      <c r="J100" s="12">
        <f t="shared" si="36"/>
        <v>34.413167262000002</v>
      </c>
      <c r="K100" s="12">
        <f t="shared" si="37"/>
        <v>46.137013946000003</v>
      </c>
      <c r="M100">
        <v>38.799999999999997</v>
      </c>
      <c r="N100">
        <v>-72.128</v>
      </c>
      <c r="O100">
        <v>31.018999999999998</v>
      </c>
      <c r="P100">
        <v>87.923000000000002</v>
      </c>
      <c r="Q100">
        <v>61.887</v>
      </c>
      <c r="R100">
        <v>4.3319999999999999</v>
      </c>
      <c r="S100" s="12">
        <f t="shared" si="38"/>
        <v>-22.650067328000002</v>
      </c>
      <c r="T100" s="12">
        <f t="shared" si="39"/>
        <v>9.7407724939999998</v>
      </c>
      <c r="U100" s="12">
        <f t="shared" si="40"/>
        <v>27.610107998000004</v>
      </c>
      <c r="V100" s="12">
        <f t="shared" si="41"/>
        <v>19.434127062000002</v>
      </c>
      <c r="W100" s="12">
        <f t="shared" si="42"/>
        <v>1.3603606320000001</v>
      </c>
      <c r="Y100">
        <v>58</v>
      </c>
      <c r="Z100">
        <v>31.693999999999999</v>
      </c>
      <c r="AA100">
        <v>10.798</v>
      </c>
      <c r="AB100">
        <v>82.87</v>
      </c>
      <c r="AC100">
        <v>-22.428999999999998</v>
      </c>
      <c r="AD100">
        <v>-25.202000000000002</v>
      </c>
      <c r="AE100" s="12">
        <f t="shared" si="43"/>
        <v>9.9527400440000005</v>
      </c>
      <c r="AF100" s="12">
        <f t="shared" si="44"/>
        <v>3.3908527480000004</v>
      </c>
      <c r="AG100" s="12">
        <f t="shared" si="45"/>
        <v>26.023334620000004</v>
      </c>
      <c r="AH100" s="12">
        <f t="shared" si="46"/>
        <v>-7.043289154</v>
      </c>
      <c r="AI100" s="12">
        <f t="shared" si="47"/>
        <v>-7.9140832520000011</v>
      </c>
      <c r="AK100">
        <v>77.2</v>
      </c>
      <c r="AL100">
        <v>51.314999999999998</v>
      </c>
      <c r="AM100">
        <v>-120.251</v>
      </c>
      <c r="AN100">
        <v>-35.72</v>
      </c>
      <c r="AO100">
        <v>-27.852</v>
      </c>
      <c r="AP100">
        <v>30.538</v>
      </c>
      <c r="AQ100" s="12">
        <f t="shared" si="48"/>
        <v>16.114244190000001</v>
      </c>
      <c r="AR100" s="12">
        <f t="shared" si="49"/>
        <v>-37.761940526000004</v>
      </c>
      <c r="AS100" s="12">
        <f t="shared" si="50"/>
        <v>-11.217008720000001</v>
      </c>
      <c r="AT100" s="12">
        <f t="shared" si="51"/>
        <v>-8.7462521520000003</v>
      </c>
      <c r="AU100" s="12">
        <f t="shared" si="52"/>
        <v>9.5897259880000014</v>
      </c>
    </row>
    <row r="101" spans="1:47" x14ac:dyDescent="0.5">
      <c r="A101">
        <v>19.600000000000001</v>
      </c>
      <c r="B101">
        <v>92.456000000000003</v>
      </c>
      <c r="C101">
        <v>85.099000000000004</v>
      </c>
      <c r="D101">
        <v>93.926000000000002</v>
      </c>
      <c r="E101">
        <v>-20.106000000000002</v>
      </c>
      <c r="F101">
        <v>-28.762</v>
      </c>
      <c r="G101" s="12">
        <f t="shared" si="33"/>
        <v>29.033587856000004</v>
      </c>
      <c r="H101" s="12">
        <f t="shared" si="34"/>
        <v>26.723298574000005</v>
      </c>
      <c r="I101" s="12">
        <f t="shared" si="35"/>
        <v>29.495206076000002</v>
      </c>
      <c r="J101" s="12">
        <f t="shared" si="36"/>
        <v>-6.3138067560000009</v>
      </c>
      <c r="K101" s="12">
        <f t="shared" si="37"/>
        <v>-9.0320158120000009</v>
      </c>
      <c r="M101">
        <v>39.200000000000003</v>
      </c>
      <c r="N101">
        <v>-53.859000000000002</v>
      </c>
      <c r="O101">
        <v>-33.966999999999999</v>
      </c>
      <c r="P101">
        <v>-40.052</v>
      </c>
      <c r="Q101">
        <v>-16.591999999999999</v>
      </c>
      <c r="R101">
        <v>-18.202000000000002</v>
      </c>
      <c r="S101" s="12">
        <f t="shared" si="38"/>
        <v>-16.913126334000001</v>
      </c>
      <c r="T101" s="12">
        <f t="shared" si="39"/>
        <v>-10.666521142000001</v>
      </c>
      <c r="U101" s="12">
        <f t="shared" si="40"/>
        <v>-12.577369352000002</v>
      </c>
      <c r="V101" s="12">
        <f t="shared" si="41"/>
        <v>-5.2103193919999997</v>
      </c>
      <c r="W101" s="12">
        <f t="shared" si="42"/>
        <v>-5.715901252000001</v>
      </c>
      <c r="Y101">
        <v>58.6</v>
      </c>
      <c r="Z101">
        <v>-81.599999999999994</v>
      </c>
      <c r="AA101">
        <v>40.040999999999997</v>
      </c>
      <c r="AB101">
        <v>-10.257999999999999</v>
      </c>
      <c r="AC101">
        <v>-94.44</v>
      </c>
      <c r="AD101">
        <v>-23.774000000000001</v>
      </c>
      <c r="AE101" s="12">
        <f t="shared" si="43"/>
        <v>-25.624521600000001</v>
      </c>
      <c r="AF101" s="12">
        <f t="shared" si="44"/>
        <v>12.573915066</v>
      </c>
      <c r="AG101" s="12">
        <f t="shared" si="45"/>
        <v>-3.2212787079999998</v>
      </c>
      <c r="AH101" s="12">
        <f t="shared" si="46"/>
        <v>-29.656615440000003</v>
      </c>
      <c r="AI101" s="12">
        <f t="shared" si="47"/>
        <v>-7.4656541240000012</v>
      </c>
      <c r="AK101">
        <v>78</v>
      </c>
      <c r="AL101">
        <v>-35.774000000000001</v>
      </c>
      <c r="AM101">
        <v>38.780999999999999</v>
      </c>
      <c r="AN101">
        <v>-29.852</v>
      </c>
      <c r="AO101">
        <v>-38.024999999999999</v>
      </c>
      <c r="AP101">
        <v>-0.97799999999999998</v>
      </c>
      <c r="AQ101" s="12">
        <f t="shared" si="48"/>
        <v>-11.233966124000002</v>
      </c>
      <c r="AR101" s="12">
        <f t="shared" si="49"/>
        <v>12.178242306000001</v>
      </c>
      <c r="AS101" s="12">
        <f t="shared" si="50"/>
        <v>-9.3743041520000006</v>
      </c>
      <c r="AT101" s="12">
        <f t="shared" si="51"/>
        <v>-11.94083865</v>
      </c>
      <c r="AU101" s="12">
        <f t="shared" si="52"/>
        <v>-0.30711742800000003</v>
      </c>
    </row>
    <row r="102" spans="1:47" x14ac:dyDescent="0.5">
      <c r="A102">
        <v>19.8</v>
      </c>
      <c r="B102">
        <v>-24.003</v>
      </c>
      <c r="C102">
        <v>-59.658999999999999</v>
      </c>
      <c r="D102">
        <v>-11.436</v>
      </c>
      <c r="E102">
        <v>-68.436000000000007</v>
      </c>
      <c r="F102">
        <v>-55.134</v>
      </c>
      <c r="G102" s="12">
        <f t="shared" si="33"/>
        <v>-7.5375660780000011</v>
      </c>
      <c r="H102" s="12">
        <f t="shared" si="34"/>
        <v>-18.734477134000002</v>
      </c>
      <c r="I102" s="12">
        <f t="shared" si="35"/>
        <v>-3.5912013360000001</v>
      </c>
      <c r="J102" s="12">
        <f t="shared" si="36"/>
        <v>-21.490683336000004</v>
      </c>
      <c r="K102" s="12">
        <f t="shared" si="37"/>
        <v>-17.313509484000001</v>
      </c>
      <c r="M102">
        <v>39.6</v>
      </c>
      <c r="N102">
        <v>28.567</v>
      </c>
      <c r="O102">
        <v>-98.042000000000002</v>
      </c>
      <c r="P102">
        <v>2.589</v>
      </c>
      <c r="Q102">
        <v>-63.058999999999997</v>
      </c>
      <c r="R102">
        <v>-56.316000000000003</v>
      </c>
      <c r="S102" s="12">
        <f t="shared" si="38"/>
        <v>8.9707807420000005</v>
      </c>
      <c r="T102" s="12">
        <f t="shared" si="39"/>
        <v>-30.787737092000004</v>
      </c>
      <c r="U102" s="12">
        <f t="shared" si="40"/>
        <v>0.8130133140000001</v>
      </c>
      <c r="V102" s="12">
        <f t="shared" si="41"/>
        <v>-19.802165534</v>
      </c>
      <c r="W102" s="12">
        <f t="shared" si="42"/>
        <v>-17.684688216000001</v>
      </c>
      <c r="Y102">
        <v>59.2</v>
      </c>
      <c r="Z102">
        <v>51.356999999999999</v>
      </c>
      <c r="AA102">
        <v>-64.213999999999999</v>
      </c>
      <c r="AB102">
        <v>-28.431000000000001</v>
      </c>
      <c r="AC102">
        <v>87.917000000000002</v>
      </c>
      <c r="AD102">
        <v>29.445</v>
      </c>
      <c r="AE102" s="12">
        <f t="shared" si="43"/>
        <v>16.127433282000002</v>
      </c>
      <c r="AF102" s="12">
        <f t="shared" si="44"/>
        <v>-20.164865564000003</v>
      </c>
      <c r="AG102" s="12">
        <f t="shared" si="45"/>
        <v>-8.9280732060000005</v>
      </c>
      <c r="AH102" s="12">
        <f t="shared" si="46"/>
        <v>27.608223842000005</v>
      </c>
      <c r="AI102" s="12">
        <f t="shared" si="47"/>
        <v>9.2464955700000004</v>
      </c>
      <c r="AK102">
        <v>78.8</v>
      </c>
      <c r="AL102">
        <v>71.647999999999996</v>
      </c>
      <c r="AM102">
        <v>12.214</v>
      </c>
      <c r="AN102">
        <v>39.826000000000001</v>
      </c>
      <c r="AO102">
        <v>14.871</v>
      </c>
      <c r="AP102">
        <v>63.881999999999998</v>
      </c>
      <c r="AQ102" s="12">
        <f t="shared" si="48"/>
        <v>22.499334848</v>
      </c>
      <c r="AR102" s="12">
        <f t="shared" si="49"/>
        <v>3.8355135640000007</v>
      </c>
      <c r="AS102" s="12">
        <f t="shared" si="50"/>
        <v>12.506399476000002</v>
      </c>
      <c r="AT102" s="12">
        <f t="shared" si="51"/>
        <v>4.6698806460000002</v>
      </c>
      <c r="AU102" s="12">
        <f t="shared" si="52"/>
        <v>20.060608932000001</v>
      </c>
    </row>
    <row r="103" spans="1:47" x14ac:dyDescent="0.5">
      <c r="A103">
        <v>20</v>
      </c>
      <c r="B103">
        <v>-116.52</v>
      </c>
      <c r="C103">
        <v>-42.503</v>
      </c>
      <c r="D103">
        <v>-107.53400000000001</v>
      </c>
      <c r="E103">
        <v>-59.374000000000002</v>
      </c>
      <c r="F103">
        <v>-39.161999999999999</v>
      </c>
      <c r="G103" s="12">
        <f t="shared" si="33"/>
        <v>-36.590309520000005</v>
      </c>
      <c r="H103" s="12">
        <f t="shared" si="34"/>
        <v>-13.347047078000001</v>
      </c>
      <c r="I103" s="12">
        <f t="shared" si="35"/>
        <v>-33.768471884000007</v>
      </c>
      <c r="J103" s="12">
        <f t="shared" si="36"/>
        <v>-18.644979724000002</v>
      </c>
      <c r="K103" s="12">
        <f t="shared" si="37"/>
        <v>-12.297886212000002</v>
      </c>
      <c r="M103">
        <v>40</v>
      </c>
      <c r="N103">
        <v>73.656999999999996</v>
      </c>
      <c r="O103">
        <v>95.16</v>
      </c>
      <c r="P103">
        <v>27.954999999999998</v>
      </c>
      <c r="Q103">
        <v>-11.079000000000001</v>
      </c>
      <c r="R103">
        <v>-10.026</v>
      </c>
      <c r="S103" s="12">
        <f t="shared" si="38"/>
        <v>23.130213082000001</v>
      </c>
      <c r="T103" s="12">
        <f t="shared" si="39"/>
        <v>29.882714160000003</v>
      </c>
      <c r="U103" s="12">
        <f t="shared" si="40"/>
        <v>8.7785968299999997</v>
      </c>
      <c r="V103" s="12">
        <f t="shared" si="41"/>
        <v>-3.4790940540000004</v>
      </c>
      <c r="W103" s="12">
        <f t="shared" si="42"/>
        <v>-3.1484246760000003</v>
      </c>
      <c r="Y103">
        <v>59.8</v>
      </c>
      <c r="Z103">
        <v>-71.259</v>
      </c>
      <c r="AA103">
        <v>10.666</v>
      </c>
      <c r="AB103">
        <v>-11.47</v>
      </c>
      <c r="AC103">
        <v>-43.79</v>
      </c>
      <c r="AD103">
        <v>70.617999999999995</v>
      </c>
      <c r="AE103" s="12">
        <f t="shared" si="43"/>
        <v>-22.377178734000001</v>
      </c>
      <c r="AF103" s="12">
        <f t="shared" si="44"/>
        <v>3.3494013160000002</v>
      </c>
      <c r="AG103" s="12">
        <f t="shared" si="45"/>
        <v>-3.6018782200000006</v>
      </c>
      <c r="AH103" s="12">
        <f t="shared" si="46"/>
        <v>-13.751198540000001</v>
      </c>
      <c r="AI103" s="12">
        <f t="shared" si="47"/>
        <v>22.175888067999999</v>
      </c>
      <c r="AK103">
        <v>79.599999999999994</v>
      </c>
      <c r="AL103">
        <v>-33.494</v>
      </c>
      <c r="AM103">
        <v>13.179</v>
      </c>
      <c r="AN103">
        <v>34.753999999999998</v>
      </c>
      <c r="AO103">
        <v>-19.073</v>
      </c>
      <c r="AP103">
        <v>-77.119</v>
      </c>
      <c r="AQ103" s="12">
        <f t="shared" si="48"/>
        <v>-10.517986844000001</v>
      </c>
      <c r="AR103" s="12">
        <f t="shared" si="49"/>
        <v>4.138548654</v>
      </c>
      <c r="AS103" s="12">
        <f t="shared" si="50"/>
        <v>10.913659604000001</v>
      </c>
      <c r="AT103" s="12">
        <f t="shared" si="51"/>
        <v>-5.989417898000001</v>
      </c>
      <c r="AU103" s="12">
        <f t="shared" si="52"/>
        <v>-24.217371094000001</v>
      </c>
    </row>
    <row r="104" spans="1:47" x14ac:dyDescent="0.5">
      <c r="A104">
        <v>20.2</v>
      </c>
      <c r="B104">
        <v>-154.49100000000001</v>
      </c>
      <c r="C104">
        <v>-6.7510000000000003</v>
      </c>
      <c r="D104">
        <v>-86.974999999999994</v>
      </c>
      <c r="E104">
        <v>-132.18199999999999</v>
      </c>
      <c r="F104">
        <v>-145.81200000000001</v>
      </c>
      <c r="G104" s="12">
        <f t="shared" si="33"/>
        <v>-48.514190766000006</v>
      </c>
      <c r="H104" s="12">
        <f t="shared" si="34"/>
        <v>-2.1199895260000003</v>
      </c>
      <c r="I104" s="12">
        <f t="shared" si="35"/>
        <v>-27.312411350000001</v>
      </c>
      <c r="J104" s="12">
        <f t="shared" si="36"/>
        <v>-41.508584732000003</v>
      </c>
      <c r="K104" s="12">
        <f t="shared" si="37"/>
        <v>-45.788759112000008</v>
      </c>
      <c r="M104">
        <v>40.4</v>
      </c>
      <c r="N104">
        <v>-71.022000000000006</v>
      </c>
      <c r="O104">
        <v>-33.154000000000003</v>
      </c>
      <c r="P104">
        <v>55.491999999999997</v>
      </c>
      <c r="Q104">
        <v>22.779</v>
      </c>
      <c r="R104">
        <v>55.710999999999999</v>
      </c>
      <c r="S104" s="12">
        <f t="shared" si="38"/>
        <v>-22.302754572000005</v>
      </c>
      <c r="T104" s="12">
        <f t="shared" si="39"/>
        <v>-10.411218004000002</v>
      </c>
      <c r="U104" s="12">
        <f t="shared" si="40"/>
        <v>17.425930791999999</v>
      </c>
      <c r="V104" s="12">
        <f t="shared" si="41"/>
        <v>7.1531982540000003</v>
      </c>
      <c r="W104" s="12">
        <f t="shared" si="42"/>
        <v>17.494702486000001</v>
      </c>
      <c r="Y104">
        <v>60.4</v>
      </c>
      <c r="Z104">
        <v>-19.257000000000001</v>
      </c>
      <c r="AA104">
        <v>-11.997</v>
      </c>
      <c r="AB104">
        <v>45.899000000000001</v>
      </c>
      <c r="AC104">
        <v>-66.742999999999995</v>
      </c>
      <c r="AD104">
        <v>-55.125999999999998</v>
      </c>
      <c r="AE104" s="12">
        <f t="shared" si="43"/>
        <v>-6.0471986820000012</v>
      </c>
      <c r="AF104" s="12">
        <f t="shared" si="44"/>
        <v>-3.7673699220000003</v>
      </c>
      <c r="AG104" s="12">
        <f t="shared" si="45"/>
        <v>14.413479374000001</v>
      </c>
      <c r="AH104" s="12">
        <f t="shared" si="46"/>
        <v>-20.959037318</v>
      </c>
      <c r="AI104" s="12">
        <f t="shared" si="47"/>
        <v>-17.310997276000002</v>
      </c>
      <c r="AK104">
        <v>80.400000000000006</v>
      </c>
      <c r="AL104">
        <v>1.5209999999999999</v>
      </c>
      <c r="AM104">
        <v>-11.836</v>
      </c>
      <c r="AN104">
        <v>-6.157</v>
      </c>
      <c r="AO104">
        <v>17.75</v>
      </c>
      <c r="AP104">
        <v>48.686999999999998</v>
      </c>
      <c r="AQ104" s="12">
        <f t="shared" si="48"/>
        <v>0.47763354600000002</v>
      </c>
      <c r="AR104" s="12">
        <f t="shared" si="49"/>
        <v>-3.7168117360000004</v>
      </c>
      <c r="AS104" s="12">
        <f t="shared" si="50"/>
        <v>-1.9334580820000002</v>
      </c>
      <c r="AT104" s="12">
        <f t="shared" si="51"/>
        <v>5.5739615000000002</v>
      </c>
      <c r="AU104" s="12">
        <f t="shared" si="52"/>
        <v>15.288983862</v>
      </c>
    </row>
    <row r="105" spans="1:47" x14ac:dyDescent="0.5">
      <c r="A105">
        <v>20.399999999999999</v>
      </c>
      <c r="B105">
        <v>-161.02699999999999</v>
      </c>
      <c r="C105">
        <v>-146.22200000000001</v>
      </c>
      <c r="D105">
        <v>-61.195999999999998</v>
      </c>
      <c r="E105">
        <v>-82.956000000000003</v>
      </c>
      <c r="F105">
        <v>-99.531000000000006</v>
      </c>
      <c r="G105" s="12">
        <f t="shared" si="33"/>
        <v>-50.566664701999997</v>
      </c>
      <c r="H105" s="12">
        <f t="shared" si="34"/>
        <v>-45.91750977200001</v>
      </c>
      <c r="I105" s="12">
        <f t="shared" si="35"/>
        <v>-19.217135096</v>
      </c>
      <c r="J105" s="12">
        <f t="shared" si="36"/>
        <v>-26.050340856000002</v>
      </c>
      <c r="K105" s="12">
        <f t="shared" si="37"/>
        <v>-31.255321806000005</v>
      </c>
      <c r="M105">
        <v>40.799999999999997</v>
      </c>
      <c r="N105">
        <v>37.798000000000002</v>
      </c>
      <c r="O105">
        <v>-1.319</v>
      </c>
      <c r="P105">
        <v>-77.031999999999996</v>
      </c>
      <c r="Q105">
        <v>34.482999999999997</v>
      </c>
      <c r="R105">
        <v>-33.232999999999997</v>
      </c>
      <c r="S105" s="12">
        <f t="shared" si="38"/>
        <v>11.869554748000002</v>
      </c>
      <c r="T105" s="12">
        <f t="shared" si="39"/>
        <v>-0.41420029400000002</v>
      </c>
      <c r="U105" s="12">
        <f t="shared" si="40"/>
        <v>-24.190050832000001</v>
      </c>
      <c r="V105" s="12">
        <f t="shared" si="41"/>
        <v>10.828558557999999</v>
      </c>
      <c r="W105" s="12">
        <f t="shared" si="42"/>
        <v>-10.436026057999999</v>
      </c>
      <c r="Y105">
        <v>61</v>
      </c>
      <c r="Z105">
        <v>25.268000000000001</v>
      </c>
      <c r="AA105">
        <v>28.782</v>
      </c>
      <c r="AB105">
        <v>-40.843000000000004</v>
      </c>
      <c r="AC105">
        <v>26.177</v>
      </c>
      <c r="AD105">
        <v>36.747</v>
      </c>
      <c r="AE105" s="12">
        <f t="shared" si="43"/>
        <v>7.9348089680000005</v>
      </c>
      <c r="AF105" s="12">
        <f t="shared" si="44"/>
        <v>9.0382963320000016</v>
      </c>
      <c r="AG105" s="12">
        <f t="shared" si="45"/>
        <v>-12.825763918000002</v>
      </c>
      <c r="AH105" s="12">
        <f t="shared" si="46"/>
        <v>8.2202586020000012</v>
      </c>
      <c r="AI105" s="12">
        <f t="shared" si="47"/>
        <v>11.539513422000001</v>
      </c>
      <c r="AK105">
        <v>81.2</v>
      </c>
      <c r="AL105">
        <v>-71.896000000000001</v>
      </c>
      <c r="AM105">
        <v>-56.765999999999998</v>
      </c>
      <c r="AN105">
        <v>-72.415999999999997</v>
      </c>
      <c r="AO105">
        <v>25.311</v>
      </c>
      <c r="AP105">
        <v>-4.5209999999999999</v>
      </c>
      <c r="AQ105" s="12">
        <f t="shared" si="48"/>
        <v>-22.577213296000004</v>
      </c>
      <c r="AR105" s="12">
        <f t="shared" si="49"/>
        <v>-17.825999916000001</v>
      </c>
      <c r="AS105" s="12">
        <f t="shared" si="50"/>
        <v>-22.740506816</v>
      </c>
      <c r="AT105" s="12">
        <f t="shared" si="51"/>
        <v>7.9483120860000005</v>
      </c>
      <c r="AU105" s="12">
        <f t="shared" si="52"/>
        <v>-1.419711546</v>
      </c>
    </row>
    <row r="106" spans="1:47" x14ac:dyDescent="0.5">
      <c r="A106">
        <v>20.6</v>
      </c>
      <c r="B106">
        <v>-100.893</v>
      </c>
      <c r="C106">
        <v>-153.965</v>
      </c>
      <c r="D106">
        <v>-68.903000000000006</v>
      </c>
      <c r="E106">
        <v>-132.03899999999999</v>
      </c>
      <c r="F106">
        <v>-48.311999999999998</v>
      </c>
      <c r="G106" s="12">
        <f t="shared" si="33"/>
        <v>-31.683025218000004</v>
      </c>
      <c r="H106" s="12">
        <f t="shared" si="34"/>
        <v>-48.349013090000007</v>
      </c>
      <c r="I106" s="12">
        <f t="shared" si="35"/>
        <v>-21.637333478000002</v>
      </c>
      <c r="J106" s="12">
        <f t="shared" si="36"/>
        <v>-41.463679014</v>
      </c>
      <c r="K106" s="12">
        <f t="shared" si="37"/>
        <v>-15.171224112000001</v>
      </c>
      <c r="M106">
        <v>41.2</v>
      </c>
      <c r="N106">
        <v>6.2569999999999997</v>
      </c>
      <c r="O106">
        <v>0.53700000000000003</v>
      </c>
      <c r="P106">
        <v>42.866</v>
      </c>
      <c r="Q106">
        <v>-91.58</v>
      </c>
      <c r="R106">
        <v>10.074</v>
      </c>
      <c r="S106" s="12">
        <f t="shared" si="38"/>
        <v>1.9648606820000001</v>
      </c>
      <c r="T106" s="12">
        <f t="shared" si="39"/>
        <v>0.16863196200000002</v>
      </c>
      <c r="U106" s="12">
        <f t="shared" si="40"/>
        <v>13.461038516</v>
      </c>
      <c r="V106" s="12">
        <f t="shared" si="41"/>
        <v>-28.758501080000002</v>
      </c>
      <c r="W106" s="12">
        <f t="shared" si="42"/>
        <v>3.1634979240000001</v>
      </c>
      <c r="Y106">
        <v>61.6</v>
      </c>
      <c r="Z106">
        <v>-12.788</v>
      </c>
      <c r="AA106">
        <v>-42.49</v>
      </c>
      <c r="AB106">
        <v>29.934000000000001</v>
      </c>
      <c r="AC106">
        <v>32.018999999999998</v>
      </c>
      <c r="AD106">
        <v>-24.533000000000001</v>
      </c>
      <c r="AE106" s="12">
        <f t="shared" si="43"/>
        <v>-4.0157644880000003</v>
      </c>
      <c r="AF106" s="12">
        <f t="shared" si="44"/>
        <v>-13.342964740000001</v>
      </c>
      <c r="AG106" s="12">
        <f t="shared" si="45"/>
        <v>9.4000542840000012</v>
      </c>
      <c r="AH106" s="12">
        <f t="shared" si="46"/>
        <v>10.054798494</v>
      </c>
      <c r="AI106" s="12">
        <f t="shared" si="47"/>
        <v>-7.7039998580000013</v>
      </c>
      <c r="AK106">
        <v>82</v>
      </c>
      <c r="AL106">
        <v>47.7</v>
      </c>
      <c r="AM106">
        <v>15.821</v>
      </c>
      <c r="AN106">
        <v>71.66</v>
      </c>
      <c r="AO106">
        <v>-51.9</v>
      </c>
      <c r="AP106">
        <v>-64.962999999999994</v>
      </c>
      <c r="AQ106" s="12">
        <f t="shared" si="48"/>
        <v>14.979040200000002</v>
      </c>
      <c r="AR106" s="12">
        <f t="shared" si="49"/>
        <v>4.9682053460000004</v>
      </c>
      <c r="AS106" s="12">
        <f t="shared" si="50"/>
        <v>22.503103160000002</v>
      </c>
      <c r="AT106" s="12">
        <f t="shared" si="51"/>
        <v>-16.2979494</v>
      </c>
      <c r="AU106" s="12">
        <f t="shared" si="52"/>
        <v>-20.400071038</v>
      </c>
    </row>
    <row r="107" spans="1:47" x14ac:dyDescent="0.5">
      <c r="A107">
        <v>20.8</v>
      </c>
      <c r="B107">
        <v>-41.728000000000002</v>
      </c>
      <c r="C107">
        <v>-99.31</v>
      </c>
      <c r="D107">
        <v>-143.19300000000001</v>
      </c>
      <c r="E107">
        <v>-137.624</v>
      </c>
      <c r="F107">
        <v>-112.696</v>
      </c>
      <c r="G107" s="12">
        <f t="shared" si="33"/>
        <v>-13.103676928000002</v>
      </c>
      <c r="H107" s="12">
        <f t="shared" si="34"/>
        <v>-31.185922060000003</v>
      </c>
      <c r="I107" s="12">
        <f t="shared" si="35"/>
        <v>-44.966325018000006</v>
      </c>
      <c r="J107" s="12">
        <f t="shared" si="36"/>
        <v>-43.217514224000006</v>
      </c>
      <c r="K107" s="12">
        <f t="shared" si="37"/>
        <v>-35.389474096000001</v>
      </c>
      <c r="M107">
        <v>41.6</v>
      </c>
      <c r="N107">
        <v>74.25</v>
      </c>
      <c r="O107">
        <v>-18.536000000000001</v>
      </c>
      <c r="P107">
        <v>-44.917000000000002</v>
      </c>
      <c r="Q107">
        <v>78.194000000000003</v>
      </c>
      <c r="R107">
        <v>49.341999999999999</v>
      </c>
      <c r="S107" s="12">
        <f t="shared" si="38"/>
        <v>23.316430500000003</v>
      </c>
      <c r="T107" s="12">
        <f t="shared" si="39"/>
        <v>-5.8207859360000009</v>
      </c>
      <c r="U107" s="12">
        <f t="shared" si="40"/>
        <v>-14.105105842000002</v>
      </c>
      <c r="V107" s="12">
        <f t="shared" si="41"/>
        <v>24.554949044000004</v>
      </c>
      <c r="W107" s="12">
        <f t="shared" si="42"/>
        <v>15.494670892</v>
      </c>
      <c r="Y107">
        <v>62.2</v>
      </c>
      <c r="Z107">
        <v>2.8460000000000001</v>
      </c>
      <c r="AA107">
        <v>-6.4470000000000001</v>
      </c>
      <c r="AB107">
        <v>-45.566000000000003</v>
      </c>
      <c r="AC107">
        <v>22.491</v>
      </c>
      <c r="AD107">
        <v>-13.654</v>
      </c>
      <c r="AE107" s="12">
        <f t="shared" si="43"/>
        <v>0.89371799600000013</v>
      </c>
      <c r="AF107" s="12">
        <f t="shared" si="44"/>
        <v>-2.0245256220000001</v>
      </c>
      <c r="AG107" s="12">
        <f t="shared" si="45"/>
        <v>-14.308908716000001</v>
      </c>
      <c r="AH107" s="12">
        <f t="shared" si="46"/>
        <v>7.0627587660000009</v>
      </c>
      <c r="AI107" s="12">
        <f t="shared" si="47"/>
        <v>-4.2877110040000002</v>
      </c>
      <c r="AK107">
        <v>82.8</v>
      </c>
      <c r="AL107">
        <v>-20.449000000000002</v>
      </c>
      <c r="AM107">
        <v>-31.033999999999999</v>
      </c>
      <c r="AN107">
        <v>-16.085000000000001</v>
      </c>
      <c r="AO107">
        <v>-67.158000000000001</v>
      </c>
      <c r="AP107">
        <v>-1.9379999999999999</v>
      </c>
      <c r="AQ107" s="12">
        <f t="shared" si="48"/>
        <v>-6.4215176740000013</v>
      </c>
      <c r="AR107" s="12">
        <f t="shared" si="49"/>
        <v>-9.7454828840000012</v>
      </c>
      <c r="AS107" s="12">
        <f t="shared" si="50"/>
        <v>-5.0511082100000007</v>
      </c>
      <c r="AT107" s="12">
        <f t="shared" si="51"/>
        <v>-21.089358108000003</v>
      </c>
      <c r="AU107" s="12">
        <f t="shared" si="52"/>
        <v>-0.60858238800000009</v>
      </c>
    </row>
    <row r="108" spans="1:47" x14ac:dyDescent="0.5">
      <c r="A108">
        <v>21</v>
      </c>
      <c r="B108">
        <v>-59.514000000000003</v>
      </c>
      <c r="C108">
        <v>-67.962999999999994</v>
      </c>
      <c r="D108">
        <v>-73.394999999999996</v>
      </c>
      <c r="E108">
        <v>-24.433</v>
      </c>
      <c r="F108">
        <v>-62.39</v>
      </c>
      <c r="G108" s="12">
        <f t="shared" si="33"/>
        <v>-18.688943364000004</v>
      </c>
      <c r="H108" s="12">
        <f t="shared" si="34"/>
        <v>-21.342149037999999</v>
      </c>
      <c r="I108" s="12">
        <f t="shared" si="35"/>
        <v>-23.04793827</v>
      </c>
      <c r="J108" s="12">
        <f t="shared" si="36"/>
        <v>-7.6725972580000006</v>
      </c>
      <c r="K108" s="12">
        <f t="shared" si="37"/>
        <v>-19.592082140000002</v>
      </c>
      <c r="M108">
        <v>42</v>
      </c>
      <c r="N108">
        <v>-71.018000000000001</v>
      </c>
      <c r="O108">
        <v>-16.978000000000002</v>
      </c>
      <c r="P108">
        <v>-23.081</v>
      </c>
      <c r="Q108">
        <v>-18.972999999999999</v>
      </c>
      <c r="R108">
        <v>-75.98</v>
      </c>
      <c r="S108" s="12">
        <f t="shared" si="38"/>
        <v>-22.301498468000002</v>
      </c>
      <c r="T108" s="12">
        <f t="shared" si="39"/>
        <v>-5.3315334280000011</v>
      </c>
      <c r="U108" s="12">
        <f t="shared" si="40"/>
        <v>-7.2480341060000004</v>
      </c>
      <c r="V108" s="12">
        <f t="shared" si="41"/>
        <v>-5.9580152980000003</v>
      </c>
      <c r="W108" s="12">
        <f t="shared" si="42"/>
        <v>-23.859695480000003</v>
      </c>
      <c r="Y108">
        <v>62.8</v>
      </c>
      <c r="Z108">
        <v>-37.048000000000002</v>
      </c>
      <c r="AA108">
        <v>3.6309999999999998</v>
      </c>
      <c r="AB108">
        <v>30.577000000000002</v>
      </c>
      <c r="AC108">
        <v>-23.07</v>
      </c>
      <c r="AD108">
        <v>-75.213999999999999</v>
      </c>
      <c r="AE108" s="12">
        <f t="shared" si="43"/>
        <v>-11.634035248000002</v>
      </c>
      <c r="AF108" s="12">
        <f t="shared" si="44"/>
        <v>1.1402284060000001</v>
      </c>
      <c r="AG108" s="12">
        <f t="shared" si="45"/>
        <v>9.6019730020000011</v>
      </c>
      <c r="AH108" s="12">
        <f t="shared" si="46"/>
        <v>-7.2445798200000011</v>
      </c>
      <c r="AI108" s="12">
        <f t="shared" si="47"/>
        <v>-23.619151564000003</v>
      </c>
      <c r="AK108">
        <v>83.6</v>
      </c>
      <c r="AL108">
        <v>26.187999999999999</v>
      </c>
      <c r="AM108">
        <v>79.667000000000002</v>
      </c>
      <c r="AN108">
        <v>-4.7510000000000003</v>
      </c>
      <c r="AO108">
        <v>102.22199999999999</v>
      </c>
      <c r="AP108">
        <v>11.436</v>
      </c>
      <c r="AQ108" s="12">
        <f t="shared" si="48"/>
        <v>8.2237128879999997</v>
      </c>
      <c r="AR108" s="12">
        <f t="shared" si="49"/>
        <v>25.017509342000004</v>
      </c>
      <c r="AS108" s="12">
        <f t="shared" si="50"/>
        <v>-1.4919375260000003</v>
      </c>
      <c r="AT108" s="12">
        <f t="shared" si="51"/>
        <v>32.100365772000004</v>
      </c>
      <c r="AU108" s="12">
        <f t="shared" si="52"/>
        <v>3.5912013360000001</v>
      </c>
    </row>
    <row r="109" spans="1:47" x14ac:dyDescent="0.5">
      <c r="A109">
        <v>21.2</v>
      </c>
      <c r="B109">
        <v>-164.684</v>
      </c>
      <c r="C109">
        <v>-78.753</v>
      </c>
      <c r="D109">
        <v>-49.125999999999998</v>
      </c>
      <c r="E109">
        <v>-46.595999999999997</v>
      </c>
      <c r="F109">
        <v>-43.915999999999997</v>
      </c>
      <c r="G109" s="12">
        <f t="shared" si="33"/>
        <v>-51.715057784000003</v>
      </c>
      <c r="H109" s="12">
        <f t="shared" si="34"/>
        <v>-24.730489578000004</v>
      </c>
      <c r="I109" s="12">
        <f t="shared" si="35"/>
        <v>-15.426841276000001</v>
      </c>
      <c r="J109" s="12">
        <f t="shared" si="36"/>
        <v>-14.632355496000001</v>
      </c>
      <c r="K109" s="12">
        <f t="shared" si="37"/>
        <v>-13.790765816</v>
      </c>
      <c r="M109">
        <v>42.4</v>
      </c>
      <c r="N109">
        <v>-5.375</v>
      </c>
      <c r="O109">
        <v>95.302999999999997</v>
      </c>
      <c r="P109">
        <v>34.805999999999997</v>
      </c>
      <c r="Q109">
        <v>-28.407</v>
      </c>
      <c r="R109">
        <v>55.366999999999997</v>
      </c>
      <c r="S109" s="12">
        <f t="shared" si="38"/>
        <v>-1.6878897500000001</v>
      </c>
      <c r="T109" s="12">
        <f t="shared" si="39"/>
        <v>29.927619878000002</v>
      </c>
      <c r="U109" s="12">
        <f t="shared" si="40"/>
        <v>10.929988956000001</v>
      </c>
      <c r="V109" s="12">
        <f t="shared" si="41"/>
        <v>-8.9205365820000004</v>
      </c>
      <c r="W109" s="12">
        <f t="shared" si="42"/>
        <v>17.386677542000001</v>
      </c>
      <c r="Y109">
        <v>63.4</v>
      </c>
      <c r="Z109">
        <v>29.634</v>
      </c>
      <c r="AA109">
        <v>50.945999999999998</v>
      </c>
      <c r="AB109">
        <v>-43.761000000000003</v>
      </c>
      <c r="AC109">
        <v>-31.173999999999999</v>
      </c>
      <c r="AD109">
        <v>86.114999999999995</v>
      </c>
      <c r="AE109" s="12">
        <f t="shared" si="43"/>
        <v>9.3058464840000017</v>
      </c>
      <c r="AF109" s="12">
        <f t="shared" si="44"/>
        <v>15.998368596000001</v>
      </c>
      <c r="AG109" s="12">
        <f t="shared" si="45"/>
        <v>-13.742091786000001</v>
      </c>
      <c r="AH109" s="12">
        <f t="shared" si="46"/>
        <v>-9.7894465240000006</v>
      </c>
      <c r="AI109" s="12">
        <f t="shared" si="47"/>
        <v>27.042348990000001</v>
      </c>
      <c r="AK109">
        <v>84.4</v>
      </c>
      <c r="AL109">
        <v>13.048999999999999</v>
      </c>
      <c r="AM109">
        <v>-28.414000000000001</v>
      </c>
      <c r="AN109">
        <v>-2.91</v>
      </c>
      <c r="AO109">
        <v>-53.619</v>
      </c>
      <c r="AP109">
        <v>4.1500000000000004</v>
      </c>
      <c r="AQ109" s="12">
        <f t="shared" si="48"/>
        <v>4.0977252740000001</v>
      </c>
      <c r="AR109" s="12">
        <f t="shared" si="49"/>
        <v>-8.9227347640000012</v>
      </c>
      <c r="AS109" s="12">
        <f t="shared" si="50"/>
        <v>-0.91381566000000014</v>
      </c>
      <c r="AT109" s="12">
        <f t="shared" si="51"/>
        <v>-16.837760094</v>
      </c>
      <c r="AU109" s="12">
        <f t="shared" si="52"/>
        <v>1.3032079000000003</v>
      </c>
    </row>
    <row r="110" spans="1:47" x14ac:dyDescent="0.5">
      <c r="A110">
        <v>21.4</v>
      </c>
      <c r="B110">
        <v>-176.499</v>
      </c>
      <c r="C110">
        <v>-103.371</v>
      </c>
      <c r="D110">
        <v>-84.763999999999996</v>
      </c>
      <c r="E110">
        <v>-30.923999999999999</v>
      </c>
      <c r="F110">
        <v>-57.478000000000002</v>
      </c>
      <c r="G110" s="12">
        <f t="shared" si="33"/>
        <v>-55.425274974000004</v>
      </c>
      <c r="H110" s="12">
        <f t="shared" si="34"/>
        <v>-32.461181646</v>
      </c>
      <c r="I110" s="12">
        <f t="shared" si="35"/>
        <v>-26.618099864000001</v>
      </c>
      <c r="J110" s="12">
        <f t="shared" si="36"/>
        <v>-9.710940024000001</v>
      </c>
      <c r="K110" s="12">
        <f t="shared" si="37"/>
        <v>-18.049586428000001</v>
      </c>
      <c r="M110">
        <v>42.8</v>
      </c>
      <c r="N110">
        <v>26.369</v>
      </c>
      <c r="O110">
        <v>-159.101</v>
      </c>
      <c r="P110">
        <v>-4.9690000000000003</v>
      </c>
      <c r="Q110">
        <v>-31.041</v>
      </c>
      <c r="R110">
        <v>-65.665000000000006</v>
      </c>
      <c r="S110" s="12">
        <f t="shared" si="38"/>
        <v>8.2805515940000003</v>
      </c>
      <c r="T110" s="12">
        <f t="shared" si="39"/>
        <v>-49.961850626000007</v>
      </c>
      <c r="U110" s="12">
        <f t="shared" si="40"/>
        <v>-1.5603951940000003</v>
      </c>
      <c r="V110" s="12">
        <f t="shared" si="41"/>
        <v>-9.7476810660000002</v>
      </c>
      <c r="W110" s="12">
        <f t="shared" si="42"/>
        <v>-20.620517290000002</v>
      </c>
      <c r="Y110">
        <v>64</v>
      </c>
      <c r="Z110">
        <v>-8.0939999999999994</v>
      </c>
      <c r="AA110">
        <v>31.366</v>
      </c>
      <c r="AB110">
        <v>5.5060000000000002</v>
      </c>
      <c r="AC110">
        <v>39.963000000000001</v>
      </c>
      <c r="AD110">
        <v>22.274000000000001</v>
      </c>
      <c r="AE110" s="12">
        <f t="shared" si="43"/>
        <v>-2.541726444</v>
      </c>
      <c r="AF110" s="12">
        <f t="shared" si="44"/>
        <v>9.8497395160000014</v>
      </c>
      <c r="AG110" s="12">
        <f t="shared" si="45"/>
        <v>1.7290271560000001</v>
      </c>
      <c r="AH110" s="12">
        <f t="shared" si="46"/>
        <v>12.549421038000002</v>
      </c>
      <c r="AI110" s="12">
        <f t="shared" si="47"/>
        <v>6.994615124000001</v>
      </c>
      <c r="AK110">
        <v>85.2</v>
      </c>
      <c r="AL110">
        <v>-45.857999999999997</v>
      </c>
      <c r="AM110">
        <v>-97.165999999999997</v>
      </c>
      <c r="AN110">
        <v>24.89</v>
      </c>
      <c r="AO110">
        <v>16.855</v>
      </c>
      <c r="AP110">
        <v>-8.8559999999999999</v>
      </c>
      <c r="AQ110" s="12">
        <f t="shared" si="48"/>
        <v>-14.400604308</v>
      </c>
      <c r="AR110" s="12">
        <f t="shared" si="49"/>
        <v>-30.512650316000002</v>
      </c>
      <c r="AS110" s="12">
        <f t="shared" si="50"/>
        <v>7.8161071400000006</v>
      </c>
      <c r="AT110" s="12">
        <f t="shared" si="51"/>
        <v>5.292908230000001</v>
      </c>
      <c r="AU110" s="12">
        <f t="shared" si="52"/>
        <v>-2.7810142560000002</v>
      </c>
    </row>
    <row r="111" spans="1:47" x14ac:dyDescent="0.5">
      <c r="A111">
        <v>21.6</v>
      </c>
      <c r="B111">
        <v>-91.658000000000001</v>
      </c>
      <c r="C111">
        <v>-40.787999999999997</v>
      </c>
      <c r="D111">
        <v>-35.218000000000004</v>
      </c>
      <c r="E111">
        <v>-45.991</v>
      </c>
      <c r="F111">
        <v>-77.891000000000005</v>
      </c>
      <c r="G111" s="12">
        <f t="shared" si="33"/>
        <v>-28.782995108000001</v>
      </c>
      <c r="H111" s="12">
        <f t="shared" si="34"/>
        <v>-12.808492488000001</v>
      </c>
      <c r="I111" s="12">
        <f t="shared" si="35"/>
        <v>-11.059367668000002</v>
      </c>
      <c r="J111" s="12">
        <f t="shared" si="36"/>
        <v>-14.442369766000001</v>
      </c>
      <c r="K111" s="12">
        <f t="shared" si="37"/>
        <v>-24.459799166000003</v>
      </c>
      <c r="M111">
        <v>43.2</v>
      </c>
      <c r="N111">
        <v>-25.997</v>
      </c>
      <c r="O111">
        <v>42.58</v>
      </c>
      <c r="P111">
        <v>-13.457000000000001</v>
      </c>
      <c r="Q111">
        <v>-33.860999999999997</v>
      </c>
      <c r="R111">
        <v>26.045000000000002</v>
      </c>
      <c r="S111" s="12">
        <f t="shared" si="38"/>
        <v>-8.1637339220000005</v>
      </c>
      <c r="T111" s="12">
        <f t="shared" si="39"/>
        <v>13.371227080000001</v>
      </c>
      <c r="U111" s="12">
        <f t="shared" si="40"/>
        <v>-4.2258478820000009</v>
      </c>
      <c r="V111" s="12">
        <f t="shared" si="41"/>
        <v>-10.633234386</v>
      </c>
      <c r="W111" s="12">
        <f t="shared" si="42"/>
        <v>8.1788071700000007</v>
      </c>
      <c r="Y111">
        <v>64.599999999999994</v>
      </c>
      <c r="Z111">
        <v>23.154</v>
      </c>
      <c r="AA111">
        <v>-20.280999999999999</v>
      </c>
      <c r="AB111">
        <v>33.880000000000003</v>
      </c>
      <c r="AC111">
        <v>-29.702999999999999</v>
      </c>
      <c r="AD111">
        <v>-17.399000000000001</v>
      </c>
      <c r="AE111" s="12">
        <f t="shared" si="43"/>
        <v>7.2709580040000006</v>
      </c>
      <c r="AF111" s="12">
        <f t="shared" si="44"/>
        <v>-6.3687613060000006</v>
      </c>
      <c r="AG111" s="12">
        <f t="shared" si="45"/>
        <v>10.639200880000002</v>
      </c>
      <c r="AH111" s="12">
        <f t="shared" si="46"/>
        <v>-9.3275142780000007</v>
      </c>
      <c r="AI111" s="12">
        <f t="shared" si="47"/>
        <v>-5.463738374000001</v>
      </c>
      <c r="AK111">
        <v>86</v>
      </c>
      <c r="AL111">
        <v>30.279</v>
      </c>
      <c r="AM111">
        <v>96.42</v>
      </c>
      <c r="AN111">
        <v>-87.24</v>
      </c>
      <c r="AO111">
        <v>20.268000000000001</v>
      </c>
      <c r="AP111">
        <v>27.954999999999998</v>
      </c>
      <c r="AQ111" s="12">
        <f t="shared" si="48"/>
        <v>9.5083932540000013</v>
      </c>
      <c r="AR111" s="12">
        <f t="shared" si="49"/>
        <v>30.278386920000003</v>
      </c>
      <c r="AS111" s="12">
        <f t="shared" si="50"/>
        <v>-27.395628240000001</v>
      </c>
      <c r="AT111" s="12">
        <f t="shared" si="51"/>
        <v>6.3646789680000007</v>
      </c>
      <c r="AU111" s="12">
        <f t="shared" si="52"/>
        <v>8.7785968299999997</v>
      </c>
    </row>
    <row r="112" spans="1:47" x14ac:dyDescent="0.5">
      <c r="A112">
        <v>21.8</v>
      </c>
      <c r="B112">
        <v>-11.8</v>
      </c>
      <c r="C112">
        <v>-29.245000000000001</v>
      </c>
      <c r="D112">
        <v>-50.762</v>
      </c>
      <c r="E112">
        <v>-55.485999999999997</v>
      </c>
      <c r="F112">
        <v>-15.992000000000001</v>
      </c>
      <c r="G112" s="12">
        <f t="shared" si="33"/>
        <v>-3.7055068000000007</v>
      </c>
      <c r="H112" s="12">
        <f t="shared" si="34"/>
        <v>-9.1836903700000008</v>
      </c>
      <c r="I112" s="12">
        <f t="shared" si="35"/>
        <v>-15.940587812000002</v>
      </c>
      <c r="J112" s="12">
        <f t="shared" si="36"/>
        <v>-17.424046636</v>
      </c>
      <c r="K112" s="12">
        <f t="shared" si="37"/>
        <v>-5.0219037920000007</v>
      </c>
      <c r="M112">
        <v>43.6</v>
      </c>
      <c r="N112">
        <v>27.456</v>
      </c>
      <c r="O112">
        <v>48.174999999999997</v>
      </c>
      <c r="P112">
        <v>-15.055</v>
      </c>
      <c r="Q112">
        <v>80.491</v>
      </c>
      <c r="R112">
        <v>-8.0779999999999994</v>
      </c>
      <c r="S112" s="12">
        <f t="shared" si="38"/>
        <v>8.6218978560000004</v>
      </c>
      <c r="T112" s="12">
        <f t="shared" si="39"/>
        <v>15.128202550000001</v>
      </c>
      <c r="U112" s="12">
        <f t="shared" si="40"/>
        <v>-4.7276614300000004</v>
      </c>
      <c r="V112" s="12">
        <f t="shared" si="41"/>
        <v>25.276266766000003</v>
      </c>
      <c r="W112" s="12">
        <f t="shared" si="42"/>
        <v>-2.5367020280000001</v>
      </c>
      <c r="Y112">
        <v>65.2</v>
      </c>
      <c r="Z112">
        <v>2.399</v>
      </c>
      <c r="AA112">
        <v>-79.44</v>
      </c>
      <c r="AB112">
        <v>-3.6379999999999999</v>
      </c>
      <c r="AC112">
        <v>23.585999999999999</v>
      </c>
      <c r="AD112">
        <v>-75.837999999999994</v>
      </c>
      <c r="AE112" s="12">
        <f t="shared" si="43"/>
        <v>0.7533483740000001</v>
      </c>
      <c r="AF112" s="12">
        <f t="shared" si="44"/>
        <v>-24.946225440000003</v>
      </c>
      <c r="AG112" s="12">
        <f t="shared" si="45"/>
        <v>-1.142426588</v>
      </c>
      <c r="AH112" s="12">
        <f t="shared" si="46"/>
        <v>7.4066172359999998</v>
      </c>
      <c r="AI112" s="12">
        <f t="shared" si="47"/>
        <v>-23.815103788000002</v>
      </c>
      <c r="AK112">
        <v>86.8</v>
      </c>
      <c r="AL112">
        <v>2.21</v>
      </c>
      <c r="AM112">
        <v>-45.033000000000001</v>
      </c>
      <c r="AN112">
        <v>83.531999999999996</v>
      </c>
      <c r="AO112">
        <v>-10.31</v>
      </c>
      <c r="AP112">
        <v>-13.897</v>
      </c>
      <c r="AQ112" s="12">
        <f t="shared" si="48"/>
        <v>0.69399746000000007</v>
      </c>
      <c r="AR112" s="12">
        <f t="shared" si="49"/>
        <v>-14.141532858000001</v>
      </c>
      <c r="AS112" s="12">
        <f t="shared" si="50"/>
        <v>26.231219832000001</v>
      </c>
      <c r="AT112" s="12">
        <f t="shared" si="51"/>
        <v>-3.2376080600000003</v>
      </c>
      <c r="AU112" s="12">
        <f t="shared" si="52"/>
        <v>-4.3640193220000008</v>
      </c>
    </row>
    <row r="113" spans="1:47" x14ac:dyDescent="0.5">
      <c r="A113">
        <v>22</v>
      </c>
      <c r="B113">
        <v>33.661000000000001</v>
      </c>
      <c r="C113">
        <v>-102.754</v>
      </c>
      <c r="D113">
        <v>-69.488</v>
      </c>
      <c r="E113">
        <v>-65.828000000000003</v>
      </c>
      <c r="F113">
        <v>-25.821000000000002</v>
      </c>
      <c r="G113" s="12">
        <f t="shared" si="33"/>
        <v>10.570429186000002</v>
      </c>
      <c r="H113" s="12">
        <f t="shared" si="34"/>
        <v>-32.267427604000005</v>
      </c>
      <c r="I113" s="12">
        <f t="shared" si="35"/>
        <v>-21.821038688000002</v>
      </c>
      <c r="J113" s="12">
        <f t="shared" si="36"/>
        <v>-20.671703528000002</v>
      </c>
      <c r="K113" s="12">
        <f t="shared" si="37"/>
        <v>-8.1084653460000009</v>
      </c>
      <c r="M113">
        <v>44</v>
      </c>
      <c r="N113">
        <v>-36.588999999999999</v>
      </c>
      <c r="O113">
        <v>-33.612000000000002</v>
      </c>
      <c r="P113">
        <v>13.121</v>
      </c>
      <c r="Q113">
        <v>23.478999999999999</v>
      </c>
      <c r="R113">
        <v>18.274999999999999</v>
      </c>
      <c r="S113" s="12">
        <f t="shared" si="38"/>
        <v>-11.489897314</v>
      </c>
      <c r="T113" s="12">
        <f t="shared" si="39"/>
        <v>-10.555041912000002</v>
      </c>
      <c r="U113" s="12">
        <f t="shared" si="40"/>
        <v>4.1203351460000004</v>
      </c>
      <c r="V113" s="12">
        <f t="shared" si="41"/>
        <v>7.3730164540000001</v>
      </c>
      <c r="W113" s="12">
        <f t="shared" si="42"/>
        <v>5.7388251500000003</v>
      </c>
      <c r="Y113">
        <v>65.8</v>
      </c>
      <c r="Z113">
        <v>2.2599999999999998</v>
      </c>
      <c r="AA113">
        <v>41.185000000000002</v>
      </c>
      <c r="AB113">
        <v>-8.3620000000000001</v>
      </c>
      <c r="AC113">
        <v>-80.614000000000004</v>
      </c>
      <c r="AD113">
        <v>37.521999999999998</v>
      </c>
      <c r="AE113" s="12">
        <f t="shared" si="43"/>
        <v>0.70969875999999998</v>
      </c>
      <c r="AF113" s="12">
        <f t="shared" si="44"/>
        <v>12.933160810000002</v>
      </c>
      <c r="AG113" s="12">
        <f t="shared" si="45"/>
        <v>-2.6258854120000001</v>
      </c>
      <c r="AH113" s="12">
        <f t="shared" si="46"/>
        <v>-25.314891964000005</v>
      </c>
      <c r="AI113" s="12">
        <f t="shared" si="47"/>
        <v>11.782883572000001</v>
      </c>
      <c r="AK113">
        <v>87.6</v>
      </c>
      <c r="AL113">
        <v>-3.9820000000000002</v>
      </c>
      <c r="AM113">
        <v>20.65</v>
      </c>
      <c r="AN113">
        <v>-78.156999999999996</v>
      </c>
      <c r="AO113">
        <v>-2.516</v>
      </c>
      <c r="AP113">
        <v>-64.319999999999993</v>
      </c>
      <c r="AQ113" s="12">
        <f t="shared" si="48"/>
        <v>-1.2504515320000003</v>
      </c>
      <c r="AR113" s="12">
        <f t="shared" si="49"/>
        <v>6.4846368999999999</v>
      </c>
      <c r="AS113" s="12">
        <f t="shared" si="50"/>
        <v>-24.543330082000001</v>
      </c>
      <c r="AT113" s="12">
        <f t="shared" si="51"/>
        <v>-0.79008941600000004</v>
      </c>
      <c r="AU113" s="12">
        <f t="shared" si="52"/>
        <v>-20.198152319999998</v>
      </c>
    </row>
    <row r="114" spans="1:47" x14ac:dyDescent="0.5">
      <c r="A114">
        <v>22.2</v>
      </c>
      <c r="B114">
        <v>-42.244999999999997</v>
      </c>
      <c r="C114">
        <v>-64.894999999999996</v>
      </c>
      <c r="D114">
        <v>-72.319999999999993</v>
      </c>
      <c r="E114">
        <v>-52.906999999999996</v>
      </c>
      <c r="F114">
        <v>-79.489999999999995</v>
      </c>
      <c r="G114" s="12">
        <f t="shared" si="33"/>
        <v>-13.266028370000001</v>
      </c>
      <c r="H114" s="12">
        <f t="shared" si="34"/>
        <v>-20.378717269999999</v>
      </c>
      <c r="I114" s="12">
        <f t="shared" si="35"/>
        <v>-22.710360319999999</v>
      </c>
      <c r="J114" s="12">
        <f t="shared" si="36"/>
        <v>-16.614173581999999</v>
      </c>
      <c r="K114" s="12">
        <f t="shared" si="37"/>
        <v>-24.961926739999999</v>
      </c>
      <c r="M114">
        <v>44.4</v>
      </c>
      <c r="N114">
        <v>-43.283000000000001</v>
      </c>
      <c r="O114">
        <v>37.74</v>
      </c>
      <c r="P114">
        <v>48.276000000000003</v>
      </c>
      <c r="Q114">
        <v>-101.92</v>
      </c>
      <c r="R114">
        <v>6.1550000000000002</v>
      </c>
      <c r="S114" s="12">
        <f t="shared" si="38"/>
        <v>-13.591987358000001</v>
      </c>
      <c r="T114" s="12">
        <f t="shared" si="39"/>
        <v>11.851341240000002</v>
      </c>
      <c r="U114" s="12">
        <f t="shared" si="40"/>
        <v>15.159919176000002</v>
      </c>
      <c r="V114" s="12">
        <f t="shared" si="41"/>
        <v>-32.005529920000001</v>
      </c>
      <c r="W114" s="12">
        <f t="shared" si="42"/>
        <v>1.9328300300000003</v>
      </c>
      <c r="Y114">
        <v>66.400000000000006</v>
      </c>
      <c r="Z114">
        <v>3.7290000000000001</v>
      </c>
      <c r="AA114">
        <v>-21.454999999999998</v>
      </c>
      <c r="AB114">
        <v>-46.177999999999997</v>
      </c>
      <c r="AC114">
        <v>47.273000000000003</v>
      </c>
      <c r="AD114">
        <v>23.533000000000001</v>
      </c>
      <c r="AE114" s="12">
        <f t="shared" si="43"/>
        <v>1.1710029540000002</v>
      </c>
      <c r="AF114" s="12">
        <f t="shared" si="44"/>
        <v>-6.7374278299999997</v>
      </c>
      <c r="AG114" s="12">
        <f t="shared" si="45"/>
        <v>-14.501092628</v>
      </c>
      <c r="AH114" s="12">
        <f t="shared" si="46"/>
        <v>14.844951098000003</v>
      </c>
      <c r="AI114" s="12">
        <f t="shared" si="47"/>
        <v>7.3899738580000012</v>
      </c>
      <c r="AK114">
        <v>88.4</v>
      </c>
      <c r="AL114">
        <v>-68.965999999999994</v>
      </c>
      <c r="AM114">
        <v>-9.1820000000000004</v>
      </c>
      <c r="AN114">
        <v>48.49</v>
      </c>
      <c r="AO114">
        <v>-10.728999999999999</v>
      </c>
      <c r="AP114">
        <v>10.145</v>
      </c>
      <c r="AQ114" s="12">
        <f t="shared" si="48"/>
        <v>-21.657117115999998</v>
      </c>
      <c r="AR114" s="12">
        <f t="shared" si="49"/>
        <v>-2.8833867320000004</v>
      </c>
      <c r="AS114" s="12">
        <f t="shared" si="50"/>
        <v>15.227120740000002</v>
      </c>
      <c r="AT114" s="12">
        <f t="shared" si="51"/>
        <v>-3.3691849540000001</v>
      </c>
      <c r="AU114" s="12">
        <f t="shared" si="52"/>
        <v>3.1857937700000001</v>
      </c>
    </row>
    <row r="115" spans="1:47" x14ac:dyDescent="0.5">
      <c r="A115">
        <v>22.4</v>
      </c>
      <c r="B115">
        <v>-97.997</v>
      </c>
      <c r="C115">
        <v>-38.743000000000002</v>
      </c>
      <c r="D115">
        <v>-38.908000000000001</v>
      </c>
      <c r="E115">
        <v>-1.1339999999999999</v>
      </c>
      <c r="F115">
        <v>-14.94</v>
      </c>
      <c r="G115" s="12">
        <f t="shared" si="33"/>
        <v>-30.773605922000002</v>
      </c>
      <c r="H115" s="12">
        <f t="shared" si="34"/>
        <v>-12.166309318000001</v>
      </c>
      <c r="I115" s="12">
        <f t="shared" si="35"/>
        <v>-12.218123608000001</v>
      </c>
      <c r="J115" s="12">
        <f t="shared" si="36"/>
        <v>-0.35610548399999997</v>
      </c>
      <c r="K115" s="12">
        <f t="shared" si="37"/>
        <v>-4.69154844</v>
      </c>
      <c r="M115">
        <v>44.8</v>
      </c>
      <c r="N115">
        <v>-25.646000000000001</v>
      </c>
      <c r="O115">
        <v>-4.327</v>
      </c>
      <c r="P115">
        <v>-21.867999999999999</v>
      </c>
      <c r="Q115">
        <v>82.725999999999999</v>
      </c>
      <c r="R115">
        <v>22.077999999999999</v>
      </c>
      <c r="S115" s="12">
        <f t="shared" si="38"/>
        <v>-8.0535107960000012</v>
      </c>
      <c r="T115" s="12">
        <f t="shared" si="39"/>
        <v>-1.3587905020000002</v>
      </c>
      <c r="U115" s="12">
        <f t="shared" si="40"/>
        <v>-6.8671205679999998</v>
      </c>
      <c r="V115" s="12">
        <f t="shared" si="41"/>
        <v>25.978114876000003</v>
      </c>
      <c r="W115" s="12">
        <f t="shared" si="42"/>
        <v>6.9330660280000007</v>
      </c>
      <c r="Y115">
        <v>67</v>
      </c>
      <c r="Z115">
        <v>3.1930000000000001</v>
      </c>
      <c r="AA115">
        <v>32.610999999999997</v>
      </c>
      <c r="AB115">
        <v>-11.58</v>
      </c>
      <c r="AC115">
        <v>-0.126</v>
      </c>
      <c r="AD115">
        <v>-28.879000000000001</v>
      </c>
      <c r="AE115" s="12">
        <f t="shared" si="43"/>
        <v>1.0026850180000002</v>
      </c>
      <c r="AF115" s="12">
        <f t="shared" si="44"/>
        <v>10.240701886</v>
      </c>
      <c r="AG115" s="12">
        <f t="shared" si="45"/>
        <v>-3.6364210800000003</v>
      </c>
      <c r="AH115" s="12">
        <f t="shared" si="46"/>
        <v>-3.9567276000000005E-2</v>
      </c>
      <c r="AI115" s="12">
        <f t="shared" si="47"/>
        <v>-9.0687568540000019</v>
      </c>
      <c r="AK115">
        <v>89.2</v>
      </c>
      <c r="AL115">
        <v>108.35899999999999</v>
      </c>
      <c r="AM115">
        <v>3.9780000000000002</v>
      </c>
      <c r="AN115">
        <v>42.311999999999998</v>
      </c>
      <c r="AO115">
        <v>-41.994</v>
      </c>
      <c r="AP115">
        <v>65.427999999999997</v>
      </c>
      <c r="AQ115" s="12">
        <f t="shared" si="48"/>
        <v>34.027543334000001</v>
      </c>
      <c r="AR115" s="12">
        <f t="shared" si="49"/>
        <v>1.2491954280000002</v>
      </c>
      <c r="AS115" s="12">
        <f t="shared" si="50"/>
        <v>13.287068112</v>
      </c>
      <c r="AT115" s="12">
        <f t="shared" si="51"/>
        <v>-13.187207844000001</v>
      </c>
      <c r="AU115" s="12">
        <f t="shared" si="52"/>
        <v>20.546093128000003</v>
      </c>
    </row>
    <row r="116" spans="1:47" x14ac:dyDescent="0.5">
      <c r="A116">
        <v>22.6</v>
      </c>
      <c r="B116">
        <v>-44.218000000000004</v>
      </c>
      <c r="C116">
        <v>-56.334000000000003</v>
      </c>
      <c r="D116">
        <v>-27.341000000000001</v>
      </c>
      <c r="E116">
        <v>-44.762</v>
      </c>
      <c r="F116">
        <v>-31.870999999999999</v>
      </c>
      <c r="G116" s="12">
        <f t="shared" si="33"/>
        <v>-13.885601668000003</v>
      </c>
      <c r="H116" s="12">
        <f t="shared" si="34"/>
        <v>-17.690340684000002</v>
      </c>
      <c r="I116" s="12">
        <f t="shared" si="35"/>
        <v>-8.5857848660000009</v>
      </c>
      <c r="J116" s="12">
        <f t="shared" si="36"/>
        <v>-14.056431812000001</v>
      </c>
      <c r="K116" s="12">
        <f t="shared" si="37"/>
        <v>-10.008322646</v>
      </c>
      <c r="M116">
        <v>45.2</v>
      </c>
      <c r="N116">
        <v>70.013999999999996</v>
      </c>
      <c r="O116">
        <v>51.191000000000003</v>
      </c>
      <c r="P116">
        <v>-23.073</v>
      </c>
      <c r="Q116">
        <v>37.249000000000002</v>
      </c>
      <c r="R116">
        <v>-74.337000000000003</v>
      </c>
      <c r="S116" s="12">
        <f t="shared" si="38"/>
        <v>21.986216364000001</v>
      </c>
      <c r="T116" s="12">
        <f t="shared" si="39"/>
        <v>16.075304966000001</v>
      </c>
      <c r="U116" s="12">
        <f t="shared" si="40"/>
        <v>-7.2455218980000007</v>
      </c>
      <c r="V116" s="12">
        <f t="shared" si="41"/>
        <v>11.697154474000001</v>
      </c>
      <c r="W116" s="12">
        <f t="shared" si="42"/>
        <v>-23.343750762000003</v>
      </c>
      <c r="Y116">
        <v>67.599999999999994</v>
      </c>
      <c r="Z116">
        <v>-22.143999999999998</v>
      </c>
      <c r="AA116">
        <v>-17.852</v>
      </c>
      <c r="AB116">
        <v>48.845999999999997</v>
      </c>
      <c r="AC116">
        <v>83.418000000000006</v>
      </c>
      <c r="AD116">
        <v>56.116999999999997</v>
      </c>
      <c r="AE116" s="12">
        <f t="shared" si="43"/>
        <v>-6.9537917440000001</v>
      </c>
      <c r="AF116" s="12">
        <f t="shared" si="44"/>
        <v>-5.6059921520000007</v>
      </c>
      <c r="AG116" s="12">
        <f t="shared" si="45"/>
        <v>15.338913996</v>
      </c>
      <c r="AH116" s="12">
        <f t="shared" si="46"/>
        <v>26.195420868000003</v>
      </c>
      <c r="AI116" s="12">
        <f t="shared" si="47"/>
        <v>17.622197042</v>
      </c>
      <c r="AK116">
        <v>90</v>
      </c>
      <c r="AL116">
        <v>-90.843000000000004</v>
      </c>
      <c r="AM116">
        <v>-13.148</v>
      </c>
      <c r="AN116">
        <v>-79.861999999999995</v>
      </c>
      <c r="AO116">
        <v>64.897999999999996</v>
      </c>
      <c r="AP116">
        <v>28.692</v>
      </c>
      <c r="AQ116" s="12">
        <f t="shared" si="48"/>
        <v>-28.527063918000003</v>
      </c>
      <c r="AR116" s="12">
        <f t="shared" si="49"/>
        <v>-4.1288138480000001</v>
      </c>
      <c r="AS116" s="12">
        <f t="shared" si="50"/>
        <v>-25.078744411999999</v>
      </c>
      <c r="AT116" s="12">
        <f t="shared" si="51"/>
        <v>20.379659348000001</v>
      </c>
      <c r="AU116" s="12">
        <f t="shared" si="52"/>
        <v>9.0100339920000003</v>
      </c>
    </row>
    <row r="117" spans="1:47" x14ac:dyDescent="0.5">
      <c r="A117">
        <v>22.8</v>
      </c>
      <c r="B117">
        <v>-66.451999999999998</v>
      </c>
      <c r="C117">
        <v>-0.50700000000000001</v>
      </c>
      <c r="D117">
        <v>-36.521000000000001</v>
      </c>
      <c r="E117">
        <v>-55.767000000000003</v>
      </c>
      <c r="F117">
        <v>-0.60499999999999998</v>
      </c>
      <c r="G117" s="12">
        <f t="shared" si="33"/>
        <v>-20.867655752000001</v>
      </c>
      <c r="H117" s="12">
        <f t="shared" si="34"/>
        <v>-0.15921118200000001</v>
      </c>
      <c r="I117" s="12">
        <f t="shared" si="35"/>
        <v>-11.468543546000001</v>
      </c>
      <c r="J117" s="12">
        <f t="shared" si="36"/>
        <v>-17.512287942000004</v>
      </c>
      <c r="K117" s="12">
        <f t="shared" si="37"/>
        <v>-0.18998573000000002</v>
      </c>
      <c r="M117">
        <v>45.6</v>
      </c>
      <c r="N117">
        <v>-19.95</v>
      </c>
      <c r="O117">
        <v>-62.777999999999999</v>
      </c>
      <c r="P117">
        <v>-17.898</v>
      </c>
      <c r="Q117">
        <v>-50.719000000000001</v>
      </c>
      <c r="R117">
        <v>28.771999999999998</v>
      </c>
      <c r="S117" s="12">
        <f t="shared" si="38"/>
        <v>-6.2648187000000002</v>
      </c>
      <c r="T117" s="12">
        <f t="shared" si="39"/>
        <v>-19.713924228</v>
      </c>
      <c r="U117" s="12">
        <f t="shared" si="40"/>
        <v>-5.6204373480000003</v>
      </c>
      <c r="V117" s="12">
        <f t="shared" si="41"/>
        <v>-15.927084694000001</v>
      </c>
      <c r="W117" s="12">
        <f t="shared" si="42"/>
        <v>9.0351560719999995</v>
      </c>
      <c r="Y117">
        <v>68.2</v>
      </c>
      <c r="Z117">
        <v>-28.478999999999999</v>
      </c>
      <c r="AA117">
        <v>-33.021000000000001</v>
      </c>
      <c r="AB117">
        <v>-39.307000000000002</v>
      </c>
      <c r="AC117">
        <v>-20.844999999999999</v>
      </c>
      <c r="AD117">
        <v>-60.142000000000003</v>
      </c>
      <c r="AE117" s="12">
        <f t="shared" si="43"/>
        <v>-8.9431464540000007</v>
      </c>
      <c r="AF117" s="12">
        <f t="shared" si="44"/>
        <v>-10.369452546000002</v>
      </c>
      <c r="AG117" s="12">
        <f t="shared" si="45"/>
        <v>-12.343419982000002</v>
      </c>
      <c r="AH117" s="12">
        <f t="shared" si="46"/>
        <v>-6.5458719700000003</v>
      </c>
      <c r="AI117" s="12">
        <f t="shared" si="47"/>
        <v>-18.886151692000002</v>
      </c>
      <c r="AK117">
        <v>90.8</v>
      </c>
      <c r="AL117">
        <v>54.292000000000002</v>
      </c>
      <c r="AM117">
        <v>51.185000000000002</v>
      </c>
      <c r="AN117">
        <v>27.084</v>
      </c>
      <c r="AO117">
        <v>-3.173</v>
      </c>
      <c r="AP117">
        <v>-15.154999999999999</v>
      </c>
      <c r="AQ117" s="12">
        <f t="shared" si="48"/>
        <v>17.049099592000001</v>
      </c>
      <c r="AR117" s="12">
        <f t="shared" si="49"/>
        <v>16.073420810000002</v>
      </c>
      <c r="AS117" s="12">
        <f t="shared" si="50"/>
        <v>8.5050801840000005</v>
      </c>
      <c r="AT117" s="12">
        <f t="shared" si="51"/>
        <v>-0.99640449800000008</v>
      </c>
      <c r="AU117" s="12">
        <f t="shared" si="52"/>
        <v>-4.7590640300000002</v>
      </c>
    </row>
    <row r="118" spans="1:47" x14ac:dyDescent="0.5">
      <c r="A118">
        <v>23</v>
      </c>
      <c r="B118">
        <v>-22.25</v>
      </c>
      <c r="C118">
        <v>-19.042000000000002</v>
      </c>
      <c r="D118">
        <v>-25.079000000000001</v>
      </c>
      <c r="E118">
        <v>-9.6509999999999998</v>
      </c>
      <c r="F118">
        <v>-82.195999999999998</v>
      </c>
      <c r="G118" s="12">
        <f t="shared" si="33"/>
        <v>-6.9870785000000009</v>
      </c>
      <c r="H118" s="12">
        <f t="shared" si="34"/>
        <v>-5.979683092000001</v>
      </c>
      <c r="I118" s="12">
        <f t="shared" si="35"/>
        <v>-7.875458054000001</v>
      </c>
      <c r="J118" s="12">
        <f t="shared" si="36"/>
        <v>-3.030664926</v>
      </c>
      <c r="K118" s="12">
        <f t="shared" si="37"/>
        <v>-25.811681096000001</v>
      </c>
      <c r="M118">
        <v>46</v>
      </c>
      <c r="N118">
        <v>8.3439999999999994</v>
      </c>
      <c r="O118">
        <v>14.57</v>
      </c>
      <c r="P118">
        <v>-22.445</v>
      </c>
      <c r="Q118">
        <v>-32.155999999999999</v>
      </c>
      <c r="R118">
        <v>-1.3440000000000001</v>
      </c>
      <c r="S118" s="12">
        <f t="shared" si="38"/>
        <v>2.6202329440000001</v>
      </c>
      <c r="T118" s="12">
        <f t="shared" si="39"/>
        <v>4.5753588200000008</v>
      </c>
      <c r="U118" s="12">
        <f t="shared" si="40"/>
        <v>-7.0483135700000004</v>
      </c>
      <c r="V118" s="12">
        <f t="shared" si="41"/>
        <v>-10.097820056</v>
      </c>
      <c r="W118" s="12">
        <f t="shared" si="42"/>
        <v>-0.42205094400000004</v>
      </c>
      <c r="Y118">
        <v>68.8</v>
      </c>
      <c r="Z118">
        <v>25.776</v>
      </c>
      <c r="AA118">
        <v>16.234000000000002</v>
      </c>
      <c r="AB118">
        <v>47.241999999999997</v>
      </c>
      <c r="AC118">
        <v>9.4990000000000006</v>
      </c>
      <c r="AD118">
        <v>-9.9979999999999993</v>
      </c>
      <c r="AE118" s="12">
        <f t="shared" si="43"/>
        <v>8.0943341760000003</v>
      </c>
      <c r="AF118" s="12">
        <f t="shared" si="44"/>
        <v>5.0978980840000014</v>
      </c>
      <c r="AG118" s="12">
        <f t="shared" si="45"/>
        <v>14.835216292</v>
      </c>
      <c r="AH118" s="12">
        <f t="shared" si="46"/>
        <v>2.9829329740000006</v>
      </c>
      <c r="AI118" s="12">
        <f t="shared" si="47"/>
        <v>-3.1396319479999999</v>
      </c>
      <c r="AK118">
        <v>91.6</v>
      </c>
      <c r="AL118">
        <v>11.692</v>
      </c>
      <c r="AM118">
        <v>11.449</v>
      </c>
      <c r="AN118">
        <v>20.63</v>
      </c>
      <c r="AO118">
        <v>-12.148999999999999</v>
      </c>
      <c r="AP118">
        <v>-31.588999999999999</v>
      </c>
      <c r="AQ118" s="12">
        <f t="shared" si="48"/>
        <v>3.6715919920000002</v>
      </c>
      <c r="AR118" s="12">
        <f t="shared" si="49"/>
        <v>3.5952836740000005</v>
      </c>
      <c r="AS118" s="12">
        <f t="shared" si="50"/>
        <v>6.4783563800000001</v>
      </c>
      <c r="AT118" s="12">
        <f t="shared" si="51"/>
        <v>-3.8151018740000002</v>
      </c>
      <c r="AU118" s="12">
        <f t="shared" si="52"/>
        <v>-9.9197673139999996</v>
      </c>
    </row>
    <row r="119" spans="1:47" x14ac:dyDescent="0.5">
      <c r="A119">
        <v>23.2</v>
      </c>
      <c r="B119">
        <v>29.986000000000001</v>
      </c>
      <c r="C119">
        <v>-28.818999999999999</v>
      </c>
      <c r="D119">
        <v>-34.326000000000001</v>
      </c>
      <c r="E119">
        <v>-23.082000000000001</v>
      </c>
      <c r="F119">
        <v>-60.872999999999998</v>
      </c>
      <c r="G119" s="12">
        <f t="shared" si="33"/>
        <v>9.4163836360000008</v>
      </c>
      <c r="H119" s="12">
        <f t="shared" si="34"/>
        <v>-9.0499152939999998</v>
      </c>
      <c r="I119" s="12">
        <f t="shared" si="35"/>
        <v>-10.779256476</v>
      </c>
      <c r="J119" s="12">
        <f t="shared" si="36"/>
        <v>-7.2483481320000012</v>
      </c>
      <c r="K119" s="12">
        <f t="shared" si="37"/>
        <v>-19.115704698000002</v>
      </c>
      <c r="M119">
        <v>46.4</v>
      </c>
      <c r="N119">
        <v>-4.6260000000000003</v>
      </c>
      <c r="O119">
        <v>-1.5009999999999999</v>
      </c>
      <c r="P119">
        <v>34.588000000000001</v>
      </c>
      <c r="Q119">
        <v>-33.151000000000003</v>
      </c>
      <c r="R119">
        <v>12.201000000000001</v>
      </c>
      <c r="S119" s="12">
        <f t="shared" si="38"/>
        <v>-1.4526842760000003</v>
      </c>
      <c r="T119" s="12">
        <f t="shared" si="39"/>
        <v>-0.47135302600000001</v>
      </c>
      <c r="U119" s="12">
        <f t="shared" si="40"/>
        <v>10.861531288000002</v>
      </c>
      <c r="V119" s="12">
        <f t="shared" si="41"/>
        <v>-10.410275926000002</v>
      </c>
      <c r="W119" s="12">
        <f t="shared" si="42"/>
        <v>3.8314312260000003</v>
      </c>
      <c r="Y119">
        <v>69.400000000000006</v>
      </c>
      <c r="Z119">
        <v>-3.9460000000000002</v>
      </c>
      <c r="AA119">
        <v>-66.218000000000004</v>
      </c>
      <c r="AB119">
        <v>20.483000000000001</v>
      </c>
      <c r="AC119">
        <v>-27.335999999999999</v>
      </c>
      <c r="AD119">
        <v>22.693000000000001</v>
      </c>
      <c r="AE119" s="12">
        <f t="shared" si="43"/>
        <v>-1.2391465960000001</v>
      </c>
      <c r="AF119" s="12">
        <f t="shared" si="44"/>
        <v>-20.794173668000003</v>
      </c>
      <c r="AG119" s="12">
        <f t="shared" si="45"/>
        <v>6.4321945580000008</v>
      </c>
      <c r="AH119" s="12">
        <f t="shared" si="46"/>
        <v>-8.5842147359999998</v>
      </c>
      <c r="AI119" s="12">
        <f t="shared" si="47"/>
        <v>7.1261920180000011</v>
      </c>
      <c r="AK119">
        <v>92.4</v>
      </c>
      <c r="AL119">
        <v>-60.988</v>
      </c>
      <c r="AM119">
        <v>-49.12</v>
      </c>
      <c r="AN119">
        <v>-9.048</v>
      </c>
      <c r="AO119">
        <v>-54.628</v>
      </c>
      <c r="AP119">
        <v>33.612000000000002</v>
      </c>
      <c r="AQ119" s="12">
        <f t="shared" si="48"/>
        <v>-19.151817688000001</v>
      </c>
      <c r="AR119" s="12">
        <f t="shared" si="49"/>
        <v>-15.42495712</v>
      </c>
      <c r="AS119" s="12">
        <f t="shared" si="50"/>
        <v>-2.8413072480000001</v>
      </c>
      <c r="AT119" s="12">
        <f t="shared" si="51"/>
        <v>-17.154612328000002</v>
      </c>
      <c r="AU119" s="12">
        <f t="shared" si="52"/>
        <v>10.555041912000002</v>
      </c>
    </row>
    <row r="120" spans="1:47" x14ac:dyDescent="0.5">
      <c r="A120">
        <v>23.4</v>
      </c>
      <c r="B120">
        <v>-98.287000000000006</v>
      </c>
      <c r="C120">
        <v>-28.925000000000001</v>
      </c>
      <c r="D120">
        <v>13.221</v>
      </c>
      <c r="E120">
        <v>-51.287999999999997</v>
      </c>
      <c r="F120">
        <v>51.262999999999998</v>
      </c>
      <c r="G120" s="12">
        <f t="shared" si="33"/>
        <v>-30.864673462000006</v>
      </c>
      <c r="H120" s="12">
        <f t="shared" si="34"/>
        <v>-9.0832020500000006</v>
      </c>
      <c r="I120" s="12">
        <f t="shared" si="35"/>
        <v>4.1517377460000002</v>
      </c>
      <c r="J120" s="12">
        <f t="shared" si="36"/>
        <v>-16.105765487999999</v>
      </c>
      <c r="K120" s="12">
        <f t="shared" si="37"/>
        <v>16.097914838000001</v>
      </c>
      <c r="M120">
        <v>46.8</v>
      </c>
      <c r="N120">
        <v>-14.311999999999999</v>
      </c>
      <c r="O120">
        <v>-62.624000000000002</v>
      </c>
      <c r="P120">
        <v>-20.085000000000001</v>
      </c>
      <c r="Q120">
        <v>6.734</v>
      </c>
      <c r="R120">
        <v>1.75</v>
      </c>
      <c r="S120" s="12">
        <f t="shared" si="38"/>
        <v>-4.4943401120000006</v>
      </c>
      <c r="T120" s="12">
        <f t="shared" si="39"/>
        <v>-19.665564224000004</v>
      </c>
      <c r="U120" s="12">
        <f t="shared" si="40"/>
        <v>-6.3072122100000012</v>
      </c>
      <c r="V120" s="12">
        <f t="shared" si="41"/>
        <v>2.1146510840000001</v>
      </c>
      <c r="W120" s="12">
        <f t="shared" si="42"/>
        <v>0.54954550000000002</v>
      </c>
      <c r="Y120">
        <v>70</v>
      </c>
      <c r="Z120">
        <v>30.126000000000001</v>
      </c>
      <c r="AA120">
        <v>22.047999999999998</v>
      </c>
      <c r="AB120">
        <v>-18.716999999999999</v>
      </c>
      <c r="AC120">
        <v>-10.186</v>
      </c>
      <c r="AD120">
        <v>6.1520000000000001</v>
      </c>
      <c r="AE120" s="12">
        <f t="shared" si="43"/>
        <v>9.460347276000002</v>
      </c>
      <c r="AF120" s="12">
        <f t="shared" si="44"/>
        <v>6.9236452479999997</v>
      </c>
      <c r="AG120" s="12">
        <f t="shared" si="45"/>
        <v>-5.8776246419999998</v>
      </c>
      <c r="AH120" s="12">
        <f t="shared" si="46"/>
        <v>-3.1986688360000004</v>
      </c>
      <c r="AI120" s="12">
        <f t="shared" si="47"/>
        <v>1.9318879520000003</v>
      </c>
      <c r="AK120">
        <v>93.2</v>
      </c>
      <c r="AL120">
        <v>29.341000000000001</v>
      </c>
      <c r="AM120">
        <v>-67.680000000000007</v>
      </c>
      <c r="AN120">
        <v>-60.636000000000003</v>
      </c>
      <c r="AO120">
        <v>91.078000000000003</v>
      </c>
      <c r="AP120">
        <v>-15.762</v>
      </c>
      <c r="AQ120" s="12">
        <f t="shared" si="48"/>
        <v>9.2138368660000012</v>
      </c>
      <c r="AR120" s="12">
        <f t="shared" si="49"/>
        <v>-21.253279680000006</v>
      </c>
      <c r="AS120" s="12">
        <f t="shared" si="50"/>
        <v>-19.041280536000002</v>
      </c>
      <c r="AT120" s="12">
        <f t="shared" si="51"/>
        <v>28.600860028000003</v>
      </c>
      <c r="AU120" s="12">
        <f t="shared" si="52"/>
        <v>-4.9496778120000009</v>
      </c>
    </row>
    <row r="121" spans="1:47" x14ac:dyDescent="0.5">
      <c r="A121">
        <v>23.6</v>
      </c>
      <c r="B121">
        <v>-67.075000000000003</v>
      </c>
      <c r="C121">
        <v>-75.441999999999993</v>
      </c>
      <c r="D121">
        <v>-26.399000000000001</v>
      </c>
      <c r="E121">
        <v>-7.89</v>
      </c>
      <c r="F121">
        <v>-0.40799999999999997</v>
      </c>
      <c r="G121" s="12">
        <f t="shared" si="33"/>
        <v>-21.063293950000002</v>
      </c>
      <c r="H121" s="12">
        <f t="shared" si="34"/>
        <v>-23.690749491999998</v>
      </c>
      <c r="I121" s="12">
        <f t="shared" si="35"/>
        <v>-8.2899723740000013</v>
      </c>
      <c r="J121" s="12">
        <f t="shared" si="36"/>
        <v>-2.47766514</v>
      </c>
      <c r="K121" s="12">
        <f t="shared" si="37"/>
        <v>-0.128122608</v>
      </c>
      <c r="M121">
        <v>47.2</v>
      </c>
      <c r="N121">
        <v>23.754000000000001</v>
      </c>
      <c r="O121">
        <v>11.068</v>
      </c>
      <c r="P121">
        <v>10.074999999999999</v>
      </c>
      <c r="Q121">
        <v>68.438999999999993</v>
      </c>
      <c r="R121">
        <v>-95.207999999999998</v>
      </c>
      <c r="S121" s="12">
        <f t="shared" si="38"/>
        <v>7.4593736040000014</v>
      </c>
      <c r="T121" s="12">
        <f t="shared" si="39"/>
        <v>3.4756397680000002</v>
      </c>
      <c r="U121" s="12">
        <f t="shared" si="40"/>
        <v>3.1638119499999999</v>
      </c>
      <c r="V121" s="12">
        <f t="shared" si="41"/>
        <v>21.491625414000001</v>
      </c>
      <c r="W121" s="12">
        <f t="shared" si="42"/>
        <v>-29.897787408000003</v>
      </c>
      <c r="Y121">
        <v>70.599999999999994</v>
      </c>
      <c r="Z121">
        <v>-29.59</v>
      </c>
      <c r="AA121">
        <v>53.67</v>
      </c>
      <c r="AB121">
        <v>-35.491999999999997</v>
      </c>
      <c r="AC121">
        <v>-14.708</v>
      </c>
      <c r="AD121">
        <v>-84.373000000000005</v>
      </c>
      <c r="AE121" s="12">
        <f t="shared" si="43"/>
        <v>-9.2920293400000009</v>
      </c>
      <c r="AF121" s="12">
        <f t="shared" si="44"/>
        <v>16.853775420000002</v>
      </c>
      <c r="AG121" s="12">
        <f t="shared" si="45"/>
        <v>-11.145410792</v>
      </c>
      <c r="AH121" s="12">
        <f t="shared" si="46"/>
        <v>-4.6186944080000005</v>
      </c>
      <c r="AI121" s="12">
        <f t="shared" si="47"/>
        <v>-26.495315698000002</v>
      </c>
      <c r="AK121">
        <v>94</v>
      </c>
      <c r="AL121">
        <v>-12.629</v>
      </c>
      <c r="AM121">
        <v>109.036</v>
      </c>
      <c r="AN121">
        <v>95.85</v>
      </c>
      <c r="AO121">
        <v>-26.635999999999999</v>
      </c>
      <c r="AP121">
        <v>46.033999999999999</v>
      </c>
      <c r="AQ121" s="12">
        <f t="shared" si="48"/>
        <v>-3.9658343540000001</v>
      </c>
      <c r="AR121" s="12">
        <f t="shared" si="49"/>
        <v>34.240138936000001</v>
      </c>
      <c r="AS121" s="12">
        <f t="shared" si="50"/>
        <v>30.099392099999999</v>
      </c>
      <c r="AT121" s="12">
        <f t="shared" si="51"/>
        <v>-8.364396536000001</v>
      </c>
      <c r="AU121" s="12">
        <f t="shared" si="52"/>
        <v>14.455872884000001</v>
      </c>
    </row>
    <row r="122" spans="1:47" x14ac:dyDescent="0.5">
      <c r="A122">
        <v>23.8</v>
      </c>
      <c r="B122">
        <v>18.751000000000001</v>
      </c>
      <c r="C122">
        <v>14.292999999999999</v>
      </c>
      <c r="D122">
        <v>-80.468999999999994</v>
      </c>
      <c r="E122">
        <v>-14.792999999999999</v>
      </c>
      <c r="F122">
        <v>-34.46</v>
      </c>
      <c r="G122" s="12">
        <f t="shared" si="33"/>
        <v>5.8883015260000011</v>
      </c>
      <c r="H122" s="12">
        <f t="shared" si="34"/>
        <v>4.4883736179999998</v>
      </c>
      <c r="I122" s="12">
        <f t="shared" si="35"/>
        <v>-25.269358193999999</v>
      </c>
      <c r="J122" s="12">
        <f t="shared" si="36"/>
        <v>-4.6453866179999999</v>
      </c>
      <c r="K122" s="12">
        <f t="shared" si="37"/>
        <v>-10.821335960000001</v>
      </c>
      <c r="M122">
        <v>47.6</v>
      </c>
      <c r="N122">
        <v>-24.170999999999999</v>
      </c>
      <c r="O122">
        <v>1.518</v>
      </c>
      <c r="P122">
        <v>5.9850000000000003</v>
      </c>
      <c r="Q122">
        <v>-32.636000000000003</v>
      </c>
      <c r="R122">
        <v>61.082999999999998</v>
      </c>
      <c r="S122" s="12">
        <f t="shared" si="38"/>
        <v>-7.5903224460000001</v>
      </c>
      <c r="T122" s="12">
        <f t="shared" si="39"/>
        <v>0.47669146800000006</v>
      </c>
      <c r="U122" s="12">
        <f t="shared" si="40"/>
        <v>1.8794456100000003</v>
      </c>
      <c r="V122" s="12">
        <f t="shared" si="41"/>
        <v>-10.248552536000002</v>
      </c>
      <c r="W122" s="12">
        <f t="shared" si="42"/>
        <v>19.181650158</v>
      </c>
      <c r="Y122">
        <v>71.2</v>
      </c>
      <c r="Z122">
        <v>-16.687000000000001</v>
      </c>
      <c r="AA122">
        <v>-23.076000000000001</v>
      </c>
      <c r="AB122">
        <v>3.0379999999999998</v>
      </c>
      <c r="AC122">
        <v>37.517000000000003</v>
      </c>
      <c r="AD122">
        <v>94.015000000000001</v>
      </c>
      <c r="AE122" s="12">
        <f t="shared" si="43"/>
        <v>-5.2401518620000012</v>
      </c>
      <c r="AF122" s="12">
        <f t="shared" si="44"/>
        <v>-7.2464639760000011</v>
      </c>
      <c r="AG122" s="12">
        <f t="shared" si="45"/>
        <v>0.95401098800000006</v>
      </c>
      <c r="AH122" s="12">
        <f t="shared" si="46"/>
        <v>11.781313442000002</v>
      </c>
      <c r="AI122" s="12">
        <f t="shared" si="47"/>
        <v>29.523154390000002</v>
      </c>
      <c r="AK122">
        <v>94.8</v>
      </c>
      <c r="AL122">
        <v>46.951000000000001</v>
      </c>
      <c r="AM122">
        <v>13.478</v>
      </c>
      <c r="AN122">
        <v>-16.026</v>
      </c>
      <c r="AO122">
        <v>-34.518000000000001</v>
      </c>
      <c r="AP122">
        <v>-69.935000000000002</v>
      </c>
      <c r="AQ122" s="12">
        <f t="shared" si="48"/>
        <v>14.743834726000001</v>
      </c>
      <c r="AR122" s="12">
        <f t="shared" si="49"/>
        <v>4.2324424280000006</v>
      </c>
      <c r="AS122" s="12">
        <f t="shared" si="50"/>
        <v>-5.0325806760000003</v>
      </c>
      <c r="AT122" s="12">
        <f t="shared" si="51"/>
        <v>-10.839549468000001</v>
      </c>
      <c r="AU122" s="12">
        <f t="shared" si="52"/>
        <v>-21.961408310000003</v>
      </c>
    </row>
    <row r="123" spans="1:47" x14ac:dyDescent="0.5">
      <c r="A123">
        <v>24</v>
      </c>
      <c r="B123">
        <v>30.760999999999999</v>
      </c>
      <c r="C123">
        <v>-29.498000000000001</v>
      </c>
      <c r="D123">
        <v>-18.495999999999999</v>
      </c>
      <c r="E123">
        <v>26.556000000000001</v>
      </c>
      <c r="F123">
        <v>-40.552999999999997</v>
      </c>
      <c r="G123" s="12">
        <f t="shared" si="33"/>
        <v>9.6597537860000013</v>
      </c>
      <c r="H123" s="12">
        <f t="shared" si="34"/>
        <v>-9.2631389480000017</v>
      </c>
      <c r="I123" s="12">
        <f t="shared" si="35"/>
        <v>-5.8082248960000005</v>
      </c>
      <c r="J123" s="12">
        <f t="shared" si="36"/>
        <v>8.3392744560000018</v>
      </c>
      <c r="K123" s="12">
        <f t="shared" si="37"/>
        <v>-12.734696378000001</v>
      </c>
      <c r="M123">
        <v>48</v>
      </c>
      <c r="N123">
        <v>46.475999999999999</v>
      </c>
      <c r="O123">
        <v>-5.016</v>
      </c>
      <c r="P123">
        <v>-29.648</v>
      </c>
      <c r="Q123">
        <v>-4.1360000000000001</v>
      </c>
      <c r="R123">
        <v>39.634</v>
      </c>
      <c r="S123" s="12">
        <f t="shared" si="38"/>
        <v>14.594672376</v>
      </c>
      <c r="T123" s="12">
        <f t="shared" si="39"/>
        <v>-1.5751544160000002</v>
      </c>
      <c r="U123" s="12">
        <f t="shared" si="40"/>
        <v>-9.3102428480000015</v>
      </c>
      <c r="V123" s="12">
        <f t="shared" si="41"/>
        <v>-1.2988115360000001</v>
      </c>
      <c r="W123" s="12">
        <f t="shared" si="42"/>
        <v>12.446106484000001</v>
      </c>
      <c r="Y123">
        <v>71.8</v>
      </c>
      <c r="Z123">
        <v>-20.829000000000001</v>
      </c>
      <c r="AA123">
        <v>-17.722000000000001</v>
      </c>
      <c r="AB123">
        <v>-35.637</v>
      </c>
      <c r="AC123">
        <v>6.3E-2</v>
      </c>
      <c r="AD123">
        <v>-26.134</v>
      </c>
      <c r="AE123" s="12">
        <f t="shared" si="43"/>
        <v>-6.5408475540000008</v>
      </c>
      <c r="AF123" s="12">
        <f t="shared" si="44"/>
        <v>-5.5651687720000007</v>
      </c>
      <c r="AG123" s="12">
        <f t="shared" si="45"/>
        <v>-11.190944562</v>
      </c>
      <c r="AH123" s="12">
        <f t="shared" si="46"/>
        <v>1.9783638000000003E-2</v>
      </c>
      <c r="AI123" s="12">
        <f t="shared" si="47"/>
        <v>-8.2067554840000003</v>
      </c>
      <c r="AK123">
        <v>95.6</v>
      </c>
      <c r="AL123">
        <v>-7.28</v>
      </c>
      <c r="AM123">
        <v>-19.893000000000001</v>
      </c>
      <c r="AN123">
        <v>-5.7889999999999997</v>
      </c>
      <c r="AO123">
        <v>31.835000000000001</v>
      </c>
      <c r="AP123">
        <v>-20.917999999999999</v>
      </c>
      <c r="AQ123" s="12">
        <f t="shared" si="48"/>
        <v>-2.2861092800000002</v>
      </c>
      <c r="AR123" s="12">
        <f t="shared" si="49"/>
        <v>-6.2469192180000004</v>
      </c>
      <c r="AS123" s="12">
        <f t="shared" si="50"/>
        <v>-1.8178965140000001</v>
      </c>
      <c r="AT123" s="12">
        <f t="shared" si="51"/>
        <v>9.9970177100000015</v>
      </c>
      <c r="AU123" s="12">
        <f t="shared" si="52"/>
        <v>-6.5687958680000005</v>
      </c>
    </row>
    <row r="124" spans="1:47" x14ac:dyDescent="0.5">
      <c r="A124">
        <v>24.2</v>
      </c>
      <c r="B124">
        <v>-10.680999999999999</v>
      </c>
      <c r="C124">
        <v>-90.015000000000001</v>
      </c>
      <c r="D124">
        <v>-9.7189999999999994</v>
      </c>
      <c r="E124">
        <v>17.085999999999999</v>
      </c>
      <c r="F124">
        <v>-31.125</v>
      </c>
      <c r="G124" s="12">
        <f t="shared" si="33"/>
        <v>-3.3541117059999999</v>
      </c>
      <c r="H124" s="12">
        <f t="shared" si="34"/>
        <v>-28.267050390000001</v>
      </c>
      <c r="I124" s="12">
        <f t="shared" si="35"/>
        <v>-3.052018694</v>
      </c>
      <c r="J124" s="12">
        <f t="shared" si="36"/>
        <v>5.3654482359999998</v>
      </c>
      <c r="K124" s="12">
        <f t="shared" si="37"/>
        <v>-9.7740592500000005</v>
      </c>
      <c r="M124">
        <v>48.4</v>
      </c>
      <c r="N124">
        <v>-59.204000000000001</v>
      </c>
      <c r="O124">
        <v>14.531000000000001</v>
      </c>
      <c r="P124">
        <v>-31.256</v>
      </c>
      <c r="Q124">
        <v>-21.741</v>
      </c>
      <c r="R124">
        <v>-39.344999999999999</v>
      </c>
      <c r="S124" s="12">
        <f t="shared" si="38"/>
        <v>-18.591595304000002</v>
      </c>
      <c r="T124" s="12">
        <f t="shared" si="39"/>
        <v>4.5631118060000002</v>
      </c>
      <c r="U124" s="12">
        <f t="shared" si="40"/>
        <v>-9.8151966560000012</v>
      </c>
      <c r="V124" s="12">
        <f t="shared" si="41"/>
        <v>-6.8272392660000003</v>
      </c>
      <c r="W124" s="12">
        <f t="shared" si="42"/>
        <v>-12.35535297</v>
      </c>
      <c r="Y124">
        <v>72.400000000000006</v>
      </c>
      <c r="Z124">
        <v>64.287999999999997</v>
      </c>
      <c r="AA124">
        <v>53.662999999999997</v>
      </c>
      <c r="AB124">
        <v>65.334999999999994</v>
      </c>
      <c r="AC124">
        <v>-23.065999999999999</v>
      </c>
      <c r="AD124">
        <v>-9.6280000000000001</v>
      </c>
      <c r="AE124" s="12">
        <f t="shared" si="43"/>
        <v>20.188103487999999</v>
      </c>
      <c r="AF124" s="12">
        <f t="shared" si="44"/>
        <v>16.851577238000001</v>
      </c>
      <c r="AG124" s="12">
        <f t="shared" si="45"/>
        <v>20.51688871</v>
      </c>
      <c r="AH124" s="12">
        <f t="shared" si="46"/>
        <v>-7.2433237159999999</v>
      </c>
      <c r="AI124" s="12">
        <f t="shared" si="47"/>
        <v>-3.0234423280000002</v>
      </c>
      <c r="AK124">
        <v>96.4</v>
      </c>
      <c r="AL124">
        <v>-7.8239999999999998</v>
      </c>
      <c r="AM124">
        <v>-79.977000000000004</v>
      </c>
      <c r="AN124">
        <v>-28.312000000000001</v>
      </c>
      <c r="AO124">
        <v>32.875999999999998</v>
      </c>
      <c r="AP124">
        <v>36.996000000000002</v>
      </c>
      <c r="AQ124" s="12">
        <f t="shared" si="48"/>
        <v>-2.4569394240000002</v>
      </c>
      <c r="AR124" s="12">
        <f t="shared" si="49"/>
        <v>-25.114857402000002</v>
      </c>
      <c r="AS124" s="12">
        <f t="shared" si="50"/>
        <v>-8.8907041120000017</v>
      </c>
      <c r="AT124" s="12">
        <f t="shared" si="51"/>
        <v>10.323918775999999</v>
      </c>
      <c r="AU124" s="12">
        <f t="shared" si="52"/>
        <v>11.617705896000002</v>
      </c>
    </row>
    <row r="125" spans="1:47" x14ac:dyDescent="0.5">
      <c r="A125">
        <v>24.4</v>
      </c>
      <c r="B125">
        <v>-109.892</v>
      </c>
      <c r="C125">
        <v>25.486999999999998</v>
      </c>
      <c r="D125">
        <v>-20.419</v>
      </c>
      <c r="E125">
        <v>-104.596</v>
      </c>
      <c r="F125">
        <v>-18.561</v>
      </c>
      <c r="G125" s="12">
        <f t="shared" si="33"/>
        <v>-34.508945191999999</v>
      </c>
      <c r="H125" s="12">
        <f t="shared" si="34"/>
        <v>8.003580662000001</v>
      </c>
      <c r="I125" s="12">
        <f t="shared" si="35"/>
        <v>-6.4120968940000003</v>
      </c>
      <c r="J125" s="12">
        <f t="shared" si="36"/>
        <v>-32.845863496000007</v>
      </c>
      <c r="K125" s="12">
        <f t="shared" si="37"/>
        <v>-5.8286365860000009</v>
      </c>
      <c r="M125">
        <v>48.8</v>
      </c>
      <c r="N125">
        <v>75.569999999999993</v>
      </c>
      <c r="O125">
        <v>-46.610999999999997</v>
      </c>
      <c r="P125">
        <v>78.301000000000002</v>
      </c>
      <c r="Q125">
        <v>34.090000000000003</v>
      </c>
      <c r="R125">
        <v>9.0709999999999997</v>
      </c>
      <c r="S125" s="12">
        <f t="shared" si="38"/>
        <v>23.730944820000001</v>
      </c>
      <c r="T125" s="12">
        <f t="shared" si="39"/>
        <v>-14.637065886</v>
      </c>
      <c r="U125" s="12">
        <f t="shared" si="40"/>
        <v>24.588549826000001</v>
      </c>
      <c r="V125" s="12">
        <f t="shared" si="41"/>
        <v>10.705146340000002</v>
      </c>
      <c r="W125" s="12">
        <f t="shared" si="42"/>
        <v>2.8485298460000004</v>
      </c>
      <c r="Y125">
        <v>73</v>
      </c>
      <c r="Z125">
        <v>-67.066999999999993</v>
      </c>
      <c r="AA125">
        <v>-133.11000000000001</v>
      </c>
      <c r="AB125">
        <v>-45.542000000000002</v>
      </c>
      <c r="AC125">
        <v>-18.966999999999999</v>
      </c>
      <c r="AD125">
        <v>-39.417000000000002</v>
      </c>
      <c r="AE125" s="12">
        <f t="shared" si="43"/>
        <v>-21.060781742</v>
      </c>
      <c r="AF125" s="12">
        <f t="shared" si="44"/>
        <v>-41.800000860000011</v>
      </c>
      <c r="AG125" s="12">
        <f t="shared" si="45"/>
        <v>-14.301372092000001</v>
      </c>
      <c r="AH125" s="12">
        <f t="shared" si="46"/>
        <v>-5.9561311420000003</v>
      </c>
      <c r="AI125" s="12">
        <f t="shared" si="47"/>
        <v>-12.377962842000002</v>
      </c>
      <c r="AK125">
        <v>97.2</v>
      </c>
      <c r="AL125">
        <v>-16.472999999999999</v>
      </c>
      <c r="AM125">
        <v>77.864000000000004</v>
      </c>
      <c r="AN125">
        <v>37.319000000000003</v>
      </c>
      <c r="AO125">
        <v>-122.19499999999999</v>
      </c>
      <c r="AP125">
        <v>-38.411999999999999</v>
      </c>
      <c r="AQ125" s="12">
        <f t="shared" si="48"/>
        <v>-5.1729502979999999</v>
      </c>
      <c r="AR125" s="12">
        <f t="shared" si="49"/>
        <v>24.451320464000002</v>
      </c>
      <c r="AS125" s="12">
        <f t="shared" si="50"/>
        <v>11.719136294000002</v>
      </c>
      <c r="AT125" s="12">
        <f t="shared" si="51"/>
        <v>-38.372407070000001</v>
      </c>
      <c r="AU125" s="12">
        <f t="shared" si="52"/>
        <v>-12.062366712000001</v>
      </c>
    </row>
    <row r="126" spans="1:47" x14ac:dyDescent="0.5">
      <c r="A126">
        <v>24.6</v>
      </c>
      <c r="B126">
        <v>-20.032</v>
      </c>
      <c r="C126">
        <v>-9.6530000000000005</v>
      </c>
      <c r="D126">
        <v>-17.896000000000001</v>
      </c>
      <c r="E126">
        <v>-40.880000000000003</v>
      </c>
      <c r="F126">
        <v>-19.477</v>
      </c>
      <c r="G126" s="12">
        <f t="shared" si="33"/>
        <v>-6.2905688320000008</v>
      </c>
      <c r="H126" s="12">
        <f t="shared" si="34"/>
        <v>-3.0312929780000002</v>
      </c>
      <c r="I126" s="12">
        <f t="shared" si="35"/>
        <v>-5.6198092960000006</v>
      </c>
      <c r="J126" s="12">
        <f t="shared" si="36"/>
        <v>-12.837382880000002</v>
      </c>
      <c r="K126" s="12">
        <f t="shared" si="37"/>
        <v>-6.1162844020000007</v>
      </c>
      <c r="M126">
        <v>49.2</v>
      </c>
      <c r="N126">
        <v>-2.7589999999999999</v>
      </c>
      <c r="O126">
        <v>52.098999999999997</v>
      </c>
      <c r="P126">
        <v>-0.69</v>
      </c>
      <c r="Q126">
        <v>45.801000000000002</v>
      </c>
      <c r="R126">
        <v>-25.055</v>
      </c>
      <c r="S126" s="12">
        <f t="shared" si="38"/>
        <v>-0.86639773400000009</v>
      </c>
      <c r="T126" s="12">
        <f t="shared" si="39"/>
        <v>16.360440574000002</v>
      </c>
      <c r="U126" s="12">
        <f t="shared" si="40"/>
        <v>-0.21667794000000001</v>
      </c>
      <c r="V126" s="12">
        <f t="shared" si="41"/>
        <v>14.382704826000001</v>
      </c>
      <c r="W126" s="12">
        <f t="shared" si="42"/>
        <v>-7.8679214300000009</v>
      </c>
      <c r="Y126">
        <v>73.599999999999994</v>
      </c>
      <c r="Z126">
        <v>51.564</v>
      </c>
      <c r="AA126">
        <v>57.914000000000001</v>
      </c>
      <c r="AB126">
        <v>6.75</v>
      </c>
      <c r="AC126">
        <v>-5.298</v>
      </c>
      <c r="AD126">
        <v>28.792999999999999</v>
      </c>
      <c r="AE126" s="12">
        <f t="shared" si="43"/>
        <v>16.192436664000002</v>
      </c>
      <c r="AF126" s="12">
        <f t="shared" si="44"/>
        <v>18.186501764000003</v>
      </c>
      <c r="AG126" s="12">
        <f t="shared" si="45"/>
        <v>2.1196755</v>
      </c>
      <c r="AH126" s="12">
        <f t="shared" si="46"/>
        <v>-1.6637097480000003</v>
      </c>
      <c r="AI126" s="12">
        <f t="shared" si="47"/>
        <v>9.041750618</v>
      </c>
      <c r="AK126">
        <v>98</v>
      </c>
      <c r="AL126">
        <v>-13.651999999999999</v>
      </c>
      <c r="AM126">
        <v>-26.867000000000001</v>
      </c>
      <c r="AN126">
        <v>-26.54</v>
      </c>
      <c r="AO126">
        <v>112.729</v>
      </c>
      <c r="AP126">
        <v>-22.771000000000001</v>
      </c>
      <c r="AQ126" s="12">
        <f t="shared" si="48"/>
        <v>-4.2870829520000004</v>
      </c>
      <c r="AR126" s="12">
        <f t="shared" si="49"/>
        <v>-8.4369365420000015</v>
      </c>
      <c r="AS126" s="12">
        <f t="shared" si="50"/>
        <v>-8.3342500400000006</v>
      </c>
      <c r="AT126" s="12">
        <f t="shared" si="51"/>
        <v>35.399836954000001</v>
      </c>
      <c r="AU126" s="12">
        <f t="shared" si="52"/>
        <v>-7.1506860460000006</v>
      </c>
    </row>
    <row r="127" spans="1:47" x14ac:dyDescent="0.5">
      <c r="A127">
        <v>24.8</v>
      </c>
      <c r="B127">
        <v>-5.1390000000000002</v>
      </c>
      <c r="C127">
        <v>-10.272</v>
      </c>
      <c r="D127">
        <v>-16.797999999999998</v>
      </c>
      <c r="E127">
        <v>1.462</v>
      </c>
      <c r="F127">
        <v>21.318999999999999</v>
      </c>
      <c r="G127" s="12">
        <f t="shared" si="33"/>
        <v>-1.6137796140000003</v>
      </c>
      <c r="H127" s="12">
        <f t="shared" si="34"/>
        <v>-3.2256750720000005</v>
      </c>
      <c r="I127" s="12">
        <f t="shared" si="35"/>
        <v>-5.2750087480000003</v>
      </c>
      <c r="J127" s="12">
        <f t="shared" si="36"/>
        <v>0.45910601200000001</v>
      </c>
      <c r="K127" s="12">
        <f t="shared" si="37"/>
        <v>6.6947202940000006</v>
      </c>
      <c r="M127">
        <v>49.6</v>
      </c>
      <c r="N127">
        <v>-26.096</v>
      </c>
      <c r="O127">
        <v>44.148000000000003</v>
      </c>
      <c r="P127">
        <v>-55.030999999999999</v>
      </c>
      <c r="Q127">
        <v>-52.329000000000001</v>
      </c>
      <c r="R127">
        <v>36.44</v>
      </c>
      <c r="S127" s="12">
        <f t="shared" si="38"/>
        <v>-8.1948224960000005</v>
      </c>
      <c r="T127" s="12">
        <f t="shared" si="39"/>
        <v>13.863619848000003</v>
      </c>
      <c r="U127" s="12">
        <f t="shared" si="40"/>
        <v>-17.281164806</v>
      </c>
      <c r="V127" s="12">
        <f t="shared" si="41"/>
        <v>-16.432666554000001</v>
      </c>
      <c r="W127" s="12">
        <f t="shared" si="42"/>
        <v>11.44310744</v>
      </c>
      <c r="Y127">
        <v>74.2</v>
      </c>
      <c r="Z127">
        <v>-11.065</v>
      </c>
      <c r="AA127">
        <v>55.939</v>
      </c>
      <c r="AB127">
        <v>1.4490000000000001</v>
      </c>
      <c r="AC127">
        <v>-21.158999999999999</v>
      </c>
      <c r="AD127">
        <v>-38.722999999999999</v>
      </c>
      <c r="AE127" s="12">
        <f t="shared" si="43"/>
        <v>-3.4746976900000002</v>
      </c>
      <c r="AF127" s="12">
        <f t="shared" si="44"/>
        <v>17.566300414000001</v>
      </c>
      <c r="AG127" s="12">
        <f t="shared" si="45"/>
        <v>0.45502367400000004</v>
      </c>
      <c r="AH127" s="12">
        <f t="shared" si="46"/>
        <v>-6.6444761340000005</v>
      </c>
      <c r="AI127" s="12">
        <f t="shared" si="47"/>
        <v>-12.160028798000001</v>
      </c>
      <c r="AK127">
        <v>98.8</v>
      </c>
      <c r="AL127">
        <v>-61.03</v>
      </c>
      <c r="AM127">
        <v>56.695999999999998</v>
      </c>
      <c r="AN127">
        <v>10.983000000000001</v>
      </c>
      <c r="AO127">
        <v>-23.989000000000001</v>
      </c>
      <c r="AP127">
        <v>62.908000000000001</v>
      </c>
      <c r="AQ127" s="12">
        <f t="shared" si="48"/>
        <v>-19.165006780000002</v>
      </c>
      <c r="AR127" s="12">
        <f t="shared" si="49"/>
        <v>17.804018096</v>
      </c>
      <c r="AS127" s="12">
        <f t="shared" si="50"/>
        <v>3.4489475580000004</v>
      </c>
      <c r="AT127" s="12">
        <f t="shared" si="51"/>
        <v>-7.5331697140000005</v>
      </c>
      <c r="AU127" s="12">
        <f t="shared" si="52"/>
        <v>19.754747608000002</v>
      </c>
    </row>
    <row r="128" spans="1:47" x14ac:dyDescent="0.5">
      <c r="A128">
        <v>25</v>
      </c>
      <c r="B128">
        <v>-54.103999999999999</v>
      </c>
      <c r="C128">
        <v>-15.89</v>
      </c>
      <c r="D128">
        <v>16.795999999999999</v>
      </c>
      <c r="E128">
        <v>-13.124000000000001</v>
      </c>
      <c r="F128">
        <v>1.704</v>
      </c>
      <c r="G128" s="12">
        <f t="shared" si="33"/>
        <v>-16.990062704</v>
      </c>
      <c r="H128" s="12">
        <f t="shared" si="34"/>
        <v>-4.9898731400000003</v>
      </c>
      <c r="I128" s="12">
        <f t="shared" si="35"/>
        <v>5.2743806960000006</v>
      </c>
      <c r="J128" s="12">
        <f t="shared" si="36"/>
        <v>-4.1212772240000008</v>
      </c>
      <c r="K128" s="12">
        <f t="shared" si="37"/>
        <v>0.53510030400000008</v>
      </c>
      <c r="M128">
        <v>50</v>
      </c>
      <c r="N128">
        <v>-25.347000000000001</v>
      </c>
      <c r="O128">
        <v>-94.997</v>
      </c>
      <c r="P128">
        <v>11.698</v>
      </c>
      <c r="Q128">
        <v>-27.949000000000002</v>
      </c>
      <c r="R128">
        <v>-45.006</v>
      </c>
      <c r="S128" s="12">
        <f t="shared" si="38"/>
        <v>-7.9596170220000015</v>
      </c>
      <c r="T128" s="12">
        <f t="shared" si="39"/>
        <v>-29.831527922000003</v>
      </c>
      <c r="U128" s="12">
        <f t="shared" si="40"/>
        <v>3.6734761480000007</v>
      </c>
      <c r="V128" s="12">
        <f t="shared" si="41"/>
        <v>-8.7767126740000005</v>
      </c>
      <c r="W128" s="12">
        <f t="shared" si="42"/>
        <v>-14.133054156000002</v>
      </c>
      <c r="Y128">
        <v>74.8</v>
      </c>
      <c r="Z128">
        <v>-13.005000000000001</v>
      </c>
      <c r="AA128">
        <v>-15.454000000000001</v>
      </c>
      <c r="AB128">
        <v>2.2919999999999998</v>
      </c>
      <c r="AC128">
        <v>91.448999999999998</v>
      </c>
      <c r="AD128">
        <v>43.582000000000001</v>
      </c>
      <c r="AE128" s="12">
        <f t="shared" si="43"/>
        <v>-4.0839081300000002</v>
      </c>
      <c r="AF128" s="12">
        <f t="shared" si="44"/>
        <v>-4.8529578040000008</v>
      </c>
      <c r="AG128" s="12">
        <f t="shared" si="45"/>
        <v>0.71974759200000005</v>
      </c>
      <c r="AH128" s="12">
        <f t="shared" si="46"/>
        <v>28.717363674000001</v>
      </c>
      <c r="AI128" s="12">
        <f t="shared" si="47"/>
        <v>13.685881132000002</v>
      </c>
      <c r="AK128">
        <v>99.6</v>
      </c>
      <c r="AL128">
        <v>46.274000000000001</v>
      </c>
      <c r="AM128">
        <v>-53.457999999999998</v>
      </c>
      <c r="AN128">
        <v>-7.4450000000000003</v>
      </c>
      <c r="AO128">
        <v>-23.853999999999999</v>
      </c>
      <c r="AP128">
        <v>-58.3</v>
      </c>
      <c r="AQ128" s="12">
        <f t="shared" si="48"/>
        <v>14.531239124000001</v>
      </c>
      <c r="AR128" s="12">
        <f t="shared" si="49"/>
        <v>-16.787201908</v>
      </c>
      <c r="AS128" s="12">
        <f t="shared" si="50"/>
        <v>-2.3379235700000005</v>
      </c>
      <c r="AT128" s="12">
        <f t="shared" si="51"/>
        <v>-7.4907762040000003</v>
      </c>
      <c r="AU128" s="12">
        <f t="shared" si="52"/>
        <v>-18.3077158</v>
      </c>
    </row>
    <row r="129" spans="1:47" x14ac:dyDescent="0.5">
      <c r="A129">
        <v>25.2</v>
      </c>
      <c r="B129">
        <v>39.645000000000003</v>
      </c>
      <c r="C129">
        <v>-2.9350000000000001</v>
      </c>
      <c r="D129">
        <v>39.295000000000002</v>
      </c>
      <c r="E129">
        <v>14.273</v>
      </c>
      <c r="F129">
        <v>-14.375999999999999</v>
      </c>
      <c r="G129" s="12">
        <f t="shared" si="33"/>
        <v>12.449560770000001</v>
      </c>
      <c r="H129" s="12">
        <f t="shared" si="34"/>
        <v>-0.9216663100000001</v>
      </c>
      <c r="I129" s="12">
        <f t="shared" si="35"/>
        <v>12.339651670000002</v>
      </c>
      <c r="J129" s="12">
        <f t="shared" si="36"/>
        <v>4.482093098</v>
      </c>
      <c r="K129" s="12">
        <f t="shared" si="37"/>
        <v>-4.5144377760000003</v>
      </c>
      <c r="M129">
        <v>50.4</v>
      </c>
      <c r="N129">
        <v>-9.3209999999999997</v>
      </c>
      <c r="O129">
        <v>36.707000000000001</v>
      </c>
      <c r="P129">
        <v>-11.064</v>
      </c>
      <c r="Q129">
        <v>57.954999999999998</v>
      </c>
      <c r="R129">
        <v>6.9630000000000001</v>
      </c>
      <c r="S129" s="12">
        <f t="shared" si="38"/>
        <v>-2.927036346</v>
      </c>
      <c r="T129" s="12">
        <f t="shared" si="39"/>
        <v>11.526952382000001</v>
      </c>
      <c r="U129" s="12">
        <f t="shared" si="40"/>
        <v>-3.4743836640000003</v>
      </c>
      <c r="V129" s="12">
        <f t="shared" si="41"/>
        <v>18.199376830000002</v>
      </c>
      <c r="W129" s="12">
        <f t="shared" si="42"/>
        <v>2.1865630380000001</v>
      </c>
      <c r="Y129">
        <v>75.400000000000006</v>
      </c>
      <c r="Z129">
        <v>-56.911000000000001</v>
      </c>
      <c r="AA129">
        <v>-4.1520000000000001</v>
      </c>
      <c r="AB129">
        <v>-17.981000000000002</v>
      </c>
      <c r="AC129">
        <v>-15.461</v>
      </c>
      <c r="AD129">
        <v>62.295000000000002</v>
      </c>
      <c r="AE129" s="12">
        <f t="shared" si="43"/>
        <v>-17.871533686000003</v>
      </c>
      <c r="AF129" s="12">
        <f t="shared" si="44"/>
        <v>-1.3038359520000002</v>
      </c>
      <c r="AG129" s="12">
        <f t="shared" si="45"/>
        <v>-5.6465015060000008</v>
      </c>
      <c r="AH129" s="12">
        <f t="shared" si="46"/>
        <v>-4.8551559860000006</v>
      </c>
      <c r="AI129" s="12">
        <f t="shared" si="47"/>
        <v>19.562249670000003</v>
      </c>
      <c r="AK129">
        <v>100.4</v>
      </c>
      <c r="AL129">
        <v>52.021999999999998</v>
      </c>
      <c r="AM129">
        <v>35.612000000000002</v>
      </c>
      <c r="AN129">
        <v>-26.228999999999999</v>
      </c>
      <c r="AO129">
        <v>36.314</v>
      </c>
      <c r="AP129">
        <v>38.639000000000003</v>
      </c>
      <c r="AQ129" s="12">
        <f t="shared" si="48"/>
        <v>16.336260572</v>
      </c>
      <c r="AR129" s="12">
        <f t="shared" si="49"/>
        <v>11.183093912000002</v>
      </c>
      <c r="AS129" s="12">
        <f t="shared" si="50"/>
        <v>-8.2365879540000009</v>
      </c>
      <c r="AT129" s="12">
        <f t="shared" si="51"/>
        <v>11.403540164000001</v>
      </c>
      <c r="AU129" s="12">
        <f t="shared" si="52"/>
        <v>12.133650614000002</v>
      </c>
    </row>
    <row r="130" spans="1:47" x14ac:dyDescent="0.5">
      <c r="A130">
        <v>25.4</v>
      </c>
      <c r="B130">
        <v>-7.452</v>
      </c>
      <c r="C130">
        <v>-3.51</v>
      </c>
      <c r="D130">
        <v>-27.338999999999999</v>
      </c>
      <c r="E130">
        <v>-3.9369999999999998</v>
      </c>
      <c r="F130">
        <v>-13.519</v>
      </c>
      <c r="G130" s="12">
        <f t="shared" si="33"/>
        <v>-2.3401217520000004</v>
      </c>
      <c r="H130" s="12">
        <f t="shared" si="34"/>
        <v>-1.1022312599999999</v>
      </c>
      <c r="I130" s="12">
        <f t="shared" si="35"/>
        <v>-8.5851568140000012</v>
      </c>
      <c r="J130" s="12">
        <f t="shared" si="36"/>
        <v>-1.2363203620000001</v>
      </c>
      <c r="K130" s="12">
        <f t="shared" si="37"/>
        <v>-4.245317494</v>
      </c>
      <c r="M130">
        <v>50.8</v>
      </c>
      <c r="N130">
        <v>-26.021000000000001</v>
      </c>
      <c r="O130">
        <v>15.618</v>
      </c>
      <c r="P130">
        <v>39.710999999999999</v>
      </c>
      <c r="Q130">
        <v>-109.10899999999999</v>
      </c>
      <c r="R130">
        <v>15.305999999999999</v>
      </c>
      <c r="S130" s="12">
        <f t="shared" si="38"/>
        <v>-8.1712705460000006</v>
      </c>
      <c r="T130" s="12">
        <f t="shared" si="39"/>
        <v>4.9044580680000003</v>
      </c>
      <c r="U130" s="12">
        <f t="shared" si="40"/>
        <v>12.470286486000001</v>
      </c>
      <c r="V130" s="12">
        <f t="shared" si="41"/>
        <v>-34.263062834000003</v>
      </c>
      <c r="W130" s="12">
        <f t="shared" si="42"/>
        <v>4.8064819559999998</v>
      </c>
      <c r="Y130">
        <v>76</v>
      </c>
      <c r="Z130">
        <v>15.426</v>
      </c>
      <c r="AA130">
        <v>-40.677</v>
      </c>
      <c r="AB130">
        <v>64.403000000000006</v>
      </c>
      <c r="AC130">
        <v>-64.59</v>
      </c>
      <c r="AD130">
        <v>-96.45</v>
      </c>
      <c r="AE130" s="12">
        <f t="shared" si="43"/>
        <v>4.8441650760000003</v>
      </c>
      <c r="AF130" s="12">
        <f t="shared" si="44"/>
        <v>-12.773635602000001</v>
      </c>
      <c r="AG130" s="12">
        <f t="shared" si="45"/>
        <v>20.224216478000002</v>
      </c>
      <c r="AH130" s="12">
        <f t="shared" si="46"/>
        <v>-20.282939340000002</v>
      </c>
      <c r="AI130" s="12">
        <f t="shared" si="47"/>
        <v>-30.287807700000002</v>
      </c>
      <c r="AK130">
        <v>101.2</v>
      </c>
      <c r="AL130">
        <v>-53.741</v>
      </c>
      <c r="AM130">
        <v>-87.447999999999993</v>
      </c>
      <c r="AN130">
        <v>-49.764000000000003</v>
      </c>
      <c r="AO130">
        <v>-18.895</v>
      </c>
      <c r="AP130">
        <v>-72.733000000000004</v>
      </c>
      <c r="AQ130" s="12">
        <f t="shared" si="48"/>
        <v>-16.876071266</v>
      </c>
      <c r="AR130" s="12">
        <f t="shared" si="49"/>
        <v>-27.460945647999999</v>
      </c>
      <c r="AS130" s="12">
        <f t="shared" si="50"/>
        <v>-15.627189864000002</v>
      </c>
      <c r="AT130" s="12">
        <f t="shared" si="51"/>
        <v>-5.93352127</v>
      </c>
      <c r="AU130" s="12">
        <f t="shared" si="52"/>
        <v>-22.840053058000002</v>
      </c>
    </row>
    <row r="131" spans="1:47" x14ac:dyDescent="0.5">
      <c r="A131">
        <v>25.6</v>
      </c>
      <c r="B131">
        <v>-13.103</v>
      </c>
      <c r="C131">
        <v>-37.107999999999997</v>
      </c>
      <c r="D131">
        <v>-38.616</v>
      </c>
      <c r="E131">
        <v>-5.8609999999999998</v>
      </c>
      <c r="F131">
        <v>-28.667999999999999</v>
      </c>
      <c r="G131" s="12">
        <f t="shared" si="33"/>
        <v>-4.1146826780000003</v>
      </c>
      <c r="H131" s="12">
        <f t="shared" si="34"/>
        <v>-11.652876808</v>
      </c>
      <c r="I131" s="12">
        <f t="shared" si="35"/>
        <v>-12.126428016</v>
      </c>
      <c r="J131" s="12">
        <f t="shared" si="36"/>
        <v>-1.8405063860000002</v>
      </c>
      <c r="K131" s="12">
        <f t="shared" si="37"/>
        <v>-9.0024973680000002</v>
      </c>
      <c r="M131">
        <v>51.2</v>
      </c>
      <c r="N131">
        <v>15.404999999999999</v>
      </c>
      <c r="O131">
        <v>-13.941000000000001</v>
      </c>
      <c r="P131">
        <v>-26.009</v>
      </c>
      <c r="Q131">
        <v>63.484000000000002</v>
      </c>
      <c r="R131">
        <v>59.587000000000003</v>
      </c>
      <c r="S131" s="12">
        <f t="shared" si="38"/>
        <v>4.8375705299999998</v>
      </c>
      <c r="T131" s="12">
        <f t="shared" si="39"/>
        <v>-4.3778364660000006</v>
      </c>
      <c r="U131" s="12">
        <f t="shared" si="40"/>
        <v>-8.1675022340000005</v>
      </c>
      <c r="V131" s="12">
        <f t="shared" si="41"/>
        <v>19.935626584000001</v>
      </c>
      <c r="W131" s="12">
        <f t="shared" si="42"/>
        <v>18.711867262000002</v>
      </c>
      <c r="Y131">
        <v>76.599999999999994</v>
      </c>
      <c r="Z131">
        <v>46.398000000000003</v>
      </c>
      <c r="AA131">
        <v>33.271999999999998</v>
      </c>
      <c r="AB131">
        <v>-56.442</v>
      </c>
      <c r="AC131">
        <v>7.8079999999999998</v>
      </c>
      <c r="AD131">
        <v>-38.143000000000001</v>
      </c>
      <c r="AE131" s="12">
        <f t="shared" si="43"/>
        <v>14.570178348000002</v>
      </c>
      <c r="AF131" s="12">
        <f t="shared" si="44"/>
        <v>10.448273072000001</v>
      </c>
      <c r="AG131" s="12">
        <f t="shared" si="45"/>
        <v>-17.724255492000001</v>
      </c>
      <c r="AH131" s="12">
        <f t="shared" si="46"/>
        <v>2.4519150080000003</v>
      </c>
      <c r="AI131" s="12">
        <f t="shared" si="47"/>
        <v>-11.977893718000001</v>
      </c>
      <c r="AK131">
        <v>102</v>
      </c>
      <c r="AL131">
        <v>-27.695</v>
      </c>
      <c r="AM131">
        <v>89.432000000000002</v>
      </c>
      <c r="AN131">
        <v>54.017000000000003</v>
      </c>
      <c r="AO131">
        <v>51.249000000000002</v>
      </c>
      <c r="AP131">
        <v>33.936999999999998</v>
      </c>
      <c r="AQ131" s="12">
        <f t="shared" si="48"/>
        <v>-8.6969500700000015</v>
      </c>
      <c r="AR131" s="12">
        <f t="shared" si="49"/>
        <v>28.083973232000002</v>
      </c>
      <c r="AS131" s="12">
        <f t="shared" si="50"/>
        <v>16.962742442000003</v>
      </c>
      <c r="AT131" s="12">
        <f t="shared" si="51"/>
        <v>16.093518474000003</v>
      </c>
      <c r="AU131" s="12">
        <f t="shared" si="52"/>
        <v>10.657100362</v>
      </c>
    </row>
    <row r="132" spans="1:47" x14ac:dyDescent="0.5">
      <c r="A132">
        <v>25.8</v>
      </c>
      <c r="B132">
        <v>-14.846</v>
      </c>
      <c r="C132">
        <v>-38.036000000000001</v>
      </c>
      <c r="D132">
        <v>17.510999999999999</v>
      </c>
      <c r="E132">
        <v>3.07</v>
      </c>
      <c r="F132">
        <v>10.308999999999999</v>
      </c>
      <c r="G132" s="12">
        <f t="shared" si="33"/>
        <v>-4.6620299960000002</v>
      </c>
      <c r="H132" s="12">
        <f t="shared" si="34"/>
        <v>-11.944292936000002</v>
      </c>
      <c r="I132" s="12">
        <f t="shared" si="35"/>
        <v>5.498909286</v>
      </c>
      <c r="J132" s="12">
        <f t="shared" si="36"/>
        <v>0.96405982000000001</v>
      </c>
      <c r="K132" s="12">
        <f t="shared" si="37"/>
        <v>3.237294034</v>
      </c>
      <c r="M132">
        <v>51.6</v>
      </c>
      <c r="N132">
        <v>-21.37</v>
      </c>
      <c r="O132">
        <v>45.054000000000002</v>
      </c>
      <c r="P132">
        <v>2.581</v>
      </c>
      <c r="Q132">
        <v>-16.704999999999998</v>
      </c>
      <c r="R132">
        <v>14.145</v>
      </c>
      <c r="S132" s="12">
        <f t="shared" si="38"/>
        <v>-6.7107356200000012</v>
      </c>
      <c r="T132" s="12">
        <f t="shared" si="39"/>
        <v>14.148127404000002</v>
      </c>
      <c r="U132" s="12">
        <f t="shared" si="40"/>
        <v>0.81050110600000003</v>
      </c>
      <c r="V132" s="12">
        <f t="shared" si="41"/>
        <v>-5.2458043300000003</v>
      </c>
      <c r="W132" s="12">
        <f t="shared" si="42"/>
        <v>4.4418977700000006</v>
      </c>
      <c r="Y132">
        <v>77.2</v>
      </c>
      <c r="Z132">
        <v>-6.9080000000000004</v>
      </c>
      <c r="AA132">
        <v>-60.284999999999997</v>
      </c>
      <c r="AB132">
        <v>-7.6369999999999996</v>
      </c>
      <c r="AC132">
        <v>24.254999999999999</v>
      </c>
      <c r="AD132">
        <v>44.969000000000001</v>
      </c>
      <c r="AE132" s="12">
        <f t="shared" si="43"/>
        <v>-2.1692916080000004</v>
      </c>
      <c r="AF132" s="12">
        <f t="shared" si="44"/>
        <v>-18.931057410000001</v>
      </c>
      <c r="AG132" s="12">
        <f t="shared" si="45"/>
        <v>-2.398216562</v>
      </c>
      <c r="AH132" s="12">
        <f t="shared" si="46"/>
        <v>7.6167006300000004</v>
      </c>
      <c r="AI132" s="12">
        <f t="shared" si="47"/>
        <v>14.121435194000002</v>
      </c>
      <c r="AK132">
        <v>102.8</v>
      </c>
      <c r="AL132">
        <v>-16.917999999999999</v>
      </c>
      <c r="AM132">
        <v>-59.152000000000001</v>
      </c>
      <c r="AN132">
        <v>25.95</v>
      </c>
      <c r="AO132">
        <v>-37.823</v>
      </c>
      <c r="AP132">
        <v>-15.731999999999999</v>
      </c>
      <c r="AQ132" s="12">
        <f t="shared" si="48"/>
        <v>-5.3126918679999999</v>
      </c>
      <c r="AR132" s="12">
        <f t="shared" si="49"/>
        <v>-18.575265952000002</v>
      </c>
      <c r="AS132" s="12">
        <f t="shared" si="50"/>
        <v>8.1489747000000001</v>
      </c>
      <c r="AT132" s="12">
        <f t="shared" si="51"/>
        <v>-11.877405398000001</v>
      </c>
      <c r="AU132" s="12">
        <f t="shared" si="52"/>
        <v>-4.9402570319999999</v>
      </c>
    </row>
    <row r="133" spans="1:47" x14ac:dyDescent="0.5">
      <c r="A133">
        <v>26</v>
      </c>
      <c r="B133">
        <v>-20.773</v>
      </c>
      <c r="C133">
        <v>-14.840999999999999</v>
      </c>
      <c r="D133">
        <v>-1.3939999999999999</v>
      </c>
      <c r="E133">
        <v>-46.146000000000001</v>
      </c>
      <c r="F133">
        <v>-3.2610000000000001</v>
      </c>
      <c r="G133" s="12">
        <f t="shared" ref="G133:G196" si="53">B133*0.314026</f>
        <v>-6.5232620980000009</v>
      </c>
      <c r="H133" s="12">
        <f t="shared" ref="H133:H196" si="54">C133*0.314026</f>
        <v>-4.6604598660000001</v>
      </c>
      <c r="I133" s="12">
        <f t="shared" ref="I133:I196" si="55">D133*0.314026</f>
        <v>-0.43775224400000001</v>
      </c>
      <c r="J133" s="12">
        <f t="shared" ref="J133:J196" si="56">E133*0.314026</f>
        <v>-14.491043796000001</v>
      </c>
      <c r="K133" s="12">
        <f t="shared" ref="K133:K196" si="57">F133*0.314026</f>
        <v>-1.0240387860000002</v>
      </c>
      <c r="M133">
        <v>52</v>
      </c>
      <c r="N133">
        <v>51.634999999999998</v>
      </c>
      <c r="O133">
        <v>-46.064999999999998</v>
      </c>
      <c r="P133">
        <v>-51.066000000000003</v>
      </c>
      <c r="Q133">
        <v>38.505000000000003</v>
      </c>
      <c r="R133">
        <v>1.7669999999999999</v>
      </c>
      <c r="S133" s="12">
        <f t="shared" ref="S133:S196" si="58">N133*0.314026</f>
        <v>16.214732510000001</v>
      </c>
      <c r="T133" s="12">
        <f t="shared" ref="T133:T196" si="59">O133*0.314026</f>
        <v>-14.465607690000001</v>
      </c>
      <c r="U133" s="12">
        <f t="shared" ref="U133:U196" si="60">P133*0.314026</f>
        <v>-16.036051716000003</v>
      </c>
      <c r="V133" s="12">
        <f t="shared" ref="V133:V196" si="61">Q133*0.314026</f>
        <v>12.091571130000002</v>
      </c>
      <c r="W133" s="12">
        <f t="shared" ref="W133:W196" si="62">R133*0.314026</f>
        <v>0.55488394200000002</v>
      </c>
      <c r="Y133">
        <v>77.8</v>
      </c>
      <c r="Z133">
        <v>-30.911000000000001</v>
      </c>
      <c r="AA133">
        <v>6.125</v>
      </c>
      <c r="AB133">
        <v>7.8319999999999999</v>
      </c>
      <c r="AC133">
        <v>-23.498000000000001</v>
      </c>
      <c r="AD133">
        <v>40.576999999999998</v>
      </c>
      <c r="AE133" s="12">
        <f t="shared" ref="AE133:AE196" si="63">Z133*0.314026</f>
        <v>-9.7068576860000011</v>
      </c>
      <c r="AF133" s="12">
        <f t="shared" ref="AF133:AF196" si="64">AA133*0.314026</f>
        <v>1.9234092500000002</v>
      </c>
      <c r="AG133" s="12">
        <f t="shared" ref="AG133:AG196" si="65">AB133*0.314026</f>
        <v>2.4594516320000004</v>
      </c>
      <c r="AH133" s="12">
        <f t="shared" ref="AH133:AH196" si="66">AC133*0.314026</f>
        <v>-7.3789829480000009</v>
      </c>
      <c r="AI133" s="12">
        <f t="shared" ref="AI133:AI196" si="67">AD133*0.314026</f>
        <v>12.742233002000001</v>
      </c>
      <c r="AK133">
        <v>103.6</v>
      </c>
      <c r="AL133">
        <v>34.99</v>
      </c>
      <c r="AM133">
        <v>-31.75</v>
      </c>
      <c r="AN133">
        <v>19.995999999999999</v>
      </c>
      <c r="AO133">
        <v>-25.315000000000001</v>
      </c>
      <c r="AP133">
        <v>16.972999999999999</v>
      </c>
      <c r="AQ133" s="12">
        <f t="shared" ref="AQ133:AQ165" si="68">AL133*0.314026</f>
        <v>10.987769740000001</v>
      </c>
      <c r="AR133" s="12">
        <f t="shared" ref="AR133:AR165" si="69">AM133*0.314026</f>
        <v>-9.9703255000000013</v>
      </c>
      <c r="AS133" s="12">
        <f t="shared" ref="AS133:AS165" si="70">AN133*0.314026</f>
        <v>6.2792638959999998</v>
      </c>
      <c r="AT133" s="12">
        <f t="shared" ref="AT133:AT165" si="71">AO133*0.314026</f>
        <v>-7.9495681900000008</v>
      </c>
      <c r="AU133" s="12">
        <f t="shared" ref="AU133:AU165" si="72">AP133*0.314026</f>
        <v>5.329963298</v>
      </c>
    </row>
    <row r="134" spans="1:47" x14ac:dyDescent="0.5">
      <c r="A134">
        <v>26.2</v>
      </c>
      <c r="B134">
        <v>78.319999999999993</v>
      </c>
      <c r="C134">
        <v>54.796999999999997</v>
      </c>
      <c r="D134">
        <v>12.493</v>
      </c>
      <c r="E134">
        <v>36.622999999999998</v>
      </c>
      <c r="F134">
        <v>-31.617999999999999</v>
      </c>
      <c r="G134" s="12">
        <f t="shared" si="53"/>
        <v>24.59451632</v>
      </c>
      <c r="H134" s="12">
        <f t="shared" si="54"/>
        <v>17.207682722000001</v>
      </c>
      <c r="I134" s="12">
        <f t="shared" si="55"/>
        <v>3.9231268180000005</v>
      </c>
      <c r="J134" s="12">
        <f t="shared" si="56"/>
        <v>11.500574198000001</v>
      </c>
      <c r="K134" s="12">
        <f t="shared" si="57"/>
        <v>-9.9288740680000007</v>
      </c>
      <c r="M134">
        <v>52.4</v>
      </c>
      <c r="N134">
        <v>11.628</v>
      </c>
      <c r="O134">
        <v>10.087</v>
      </c>
      <c r="P134">
        <v>14.66</v>
      </c>
      <c r="Q134">
        <v>-14.804</v>
      </c>
      <c r="R134">
        <v>-56.469000000000001</v>
      </c>
      <c r="S134" s="12">
        <f t="shared" si="58"/>
        <v>3.6514943280000005</v>
      </c>
      <c r="T134" s="12">
        <f t="shared" si="59"/>
        <v>3.167580262</v>
      </c>
      <c r="U134" s="12">
        <f t="shared" si="60"/>
        <v>4.6036211600000003</v>
      </c>
      <c r="V134" s="12">
        <f t="shared" si="61"/>
        <v>-4.6488409040000001</v>
      </c>
      <c r="W134" s="12">
        <f t="shared" si="62"/>
        <v>-17.732734194000003</v>
      </c>
      <c r="Y134">
        <v>78.400000000000006</v>
      </c>
      <c r="Z134">
        <v>18.911000000000001</v>
      </c>
      <c r="AA134">
        <v>60.225999999999999</v>
      </c>
      <c r="AB134">
        <v>-76.412000000000006</v>
      </c>
      <c r="AC134">
        <v>-6.2770000000000001</v>
      </c>
      <c r="AD134">
        <v>-29.202999999999999</v>
      </c>
      <c r="AE134" s="12">
        <f t="shared" si="63"/>
        <v>5.9385456860000012</v>
      </c>
      <c r="AF134" s="12">
        <f t="shared" si="64"/>
        <v>18.912529876000001</v>
      </c>
      <c r="AG134" s="12">
        <f t="shared" si="65"/>
        <v>-23.995354712000005</v>
      </c>
      <c r="AH134" s="12">
        <f t="shared" si="66"/>
        <v>-1.9711412020000003</v>
      </c>
      <c r="AI134" s="12">
        <f t="shared" si="67"/>
        <v>-9.1705012780000015</v>
      </c>
      <c r="AK134">
        <v>104.4</v>
      </c>
      <c r="AL134">
        <v>21.026</v>
      </c>
      <c r="AM134">
        <v>-39.313000000000002</v>
      </c>
      <c r="AN134">
        <v>-60.283999999999999</v>
      </c>
      <c r="AO134">
        <v>-6.5419999999999998</v>
      </c>
      <c r="AP134">
        <v>-1.131</v>
      </c>
      <c r="AQ134" s="12">
        <f t="shared" si="68"/>
        <v>6.6027106760000009</v>
      </c>
      <c r="AR134" s="12">
        <f t="shared" si="69"/>
        <v>-12.345304138000001</v>
      </c>
      <c r="AS134" s="12">
        <f t="shared" si="70"/>
        <v>-18.930743384000003</v>
      </c>
      <c r="AT134" s="12">
        <f t="shared" si="71"/>
        <v>-2.0543580920000002</v>
      </c>
      <c r="AU134" s="12">
        <f t="shared" si="72"/>
        <v>-0.35516340600000001</v>
      </c>
    </row>
    <row r="135" spans="1:47" x14ac:dyDescent="0.5">
      <c r="A135">
        <v>26.4</v>
      </c>
      <c r="B135">
        <v>-29.879000000000001</v>
      </c>
      <c r="C135">
        <v>9.6910000000000007</v>
      </c>
      <c r="D135">
        <v>-16.507000000000001</v>
      </c>
      <c r="E135">
        <v>15.66</v>
      </c>
      <c r="F135">
        <v>-18.533000000000001</v>
      </c>
      <c r="G135" s="12">
        <f t="shared" si="53"/>
        <v>-9.382782854000002</v>
      </c>
      <c r="H135" s="12">
        <f t="shared" si="54"/>
        <v>3.0432259660000005</v>
      </c>
      <c r="I135" s="12">
        <f t="shared" si="55"/>
        <v>-5.1836271820000013</v>
      </c>
      <c r="J135" s="12">
        <f t="shared" si="56"/>
        <v>4.9176471600000005</v>
      </c>
      <c r="K135" s="12">
        <f t="shared" si="57"/>
        <v>-5.8198438580000005</v>
      </c>
      <c r="M135">
        <v>52.8</v>
      </c>
      <c r="N135">
        <v>-36.845999999999997</v>
      </c>
      <c r="O135">
        <v>-42.088999999999999</v>
      </c>
      <c r="P135">
        <v>73.741</v>
      </c>
      <c r="Q135">
        <v>17.170000000000002</v>
      </c>
      <c r="R135">
        <v>-4.4889999999999999</v>
      </c>
      <c r="S135" s="12">
        <f t="shared" si="58"/>
        <v>-11.570601996000001</v>
      </c>
      <c r="T135" s="12">
        <f t="shared" si="59"/>
        <v>-13.217040314</v>
      </c>
      <c r="U135" s="12">
        <f t="shared" si="60"/>
        <v>23.156591266000003</v>
      </c>
      <c r="V135" s="12">
        <f t="shared" si="61"/>
        <v>5.391826420000001</v>
      </c>
      <c r="W135" s="12">
        <f t="shared" si="62"/>
        <v>-1.409662714</v>
      </c>
      <c r="Y135">
        <v>79</v>
      </c>
      <c r="Z135">
        <v>13.34</v>
      </c>
      <c r="AA135">
        <v>-42.191000000000003</v>
      </c>
      <c r="AB135">
        <v>71.259</v>
      </c>
      <c r="AC135">
        <v>28.324999999999999</v>
      </c>
      <c r="AD135">
        <v>53.767000000000003</v>
      </c>
      <c r="AE135" s="12">
        <f t="shared" si="63"/>
        <v>4.18910684</v>
      </c>
      <c r="AF135" s="12">
        <f t="shared" si="64"/>
        <v>-13.249070966000001</v>
      </c>
      <c r="AG135" s="12">
        <f t="shared" si="65"/>
        <v>22.377178734000001</v>
      </c>
      <c r="AH135" s="12">
        <f t="shared" si="66"/>
        <v>8.8947864499999998</v>
      </c>
      <c r="AI135" s="12">
        <f t="shared" si="67"/>
        <v>16.884235942000004</v>
      </c>
      <c r="AK135">
        <v>105.2</v>
      </c>
      <c r="AL135">
        <v>110.07899999999999</v>
      </c>
      <c r="AM135">
        <v>82.963999999999999</v>
      </c>
      <c r="AN135">
        <v>-8.4849999999999994</v>
      </c>
      <c r="AO135">
        <v>18.954999999999998</v>
      </c>
      <c r="AP135">
        <v>105.142</v>
      </c>
      <c r="AQ135" s="12">
        <f t="shared" si="68"/>
        <v>34.567668054000002</v>
      </c>
      <c r="AR135" s="12">
        <f t="shared" si="69"/>
        <v>26.052853064000001</v>
      </c>
      <c r="AS135" s="12">
        <f t="shared" si="70"/>
        <v>-2.6645106100000002</v>
      </c>
      <c r="AT135" s="12">
        <f t="shared" si="71"/>
        <v>5.9523628300000002</v>
      </c>
      <c r="AU135" s="12">
        <f t="shared" si="72"/>
        <v>33.017321692000003</v>
      </c>
    </row>
    <row r="136" spans="1:47" x14ac:dyDescent="0.5">
      <c r="A136">
        <v>26.6</v>
      </c>
      <c r="B136">
        <v>-43.640999999999998</v>
      </c>
      <c r="C136">
        <v>-12.39</v>
      </c>
      <c r="D136">
        <v>-24.666</v>
      </c>
      <c r="E136">
        <v>-61.95</v>
      </c>
      <c r="F136">
        <v>-7.6429999999999998</v>
      </c>
      <c r="G136" s="12">
        <f t="shared" si="53"/>
        <v>-13.704408666000001</v>
      </c>
      <c r="H136" s="12">
        <f t="shared" si="54"/>
        <v>-3.8907821400000007</v>
      </c>
      <c r="I136" s="12">
        <f t="shared" si="55"/>
        <v>-7.7457653160000008</v>
      </c>
      <c r="J136" s="12">
        <f t="shared" si="56"/>
        <v>-19.453910700000002</v>
      </c>
      <c r="K136" s="12">
        <f t="shared" si="57"/>
        <v>-2.400100718</v>
      </c>
      <c r="M136">
        <v>53.2</v>
      </c>
      <c r="N136">
        <v>-16.084</v>
      </c>
      <c r="O136">
        <v>-2.718</v>
      </c>
      <c r="P136">
        <v>-100.133</v>
      </c>
      <c r="Q136">
        <v>20.297000000000001</v>
      </c>
      <c r="R136">
        <v>-31.565999999999999</v>
      </c>
      <c r="S136" s="12">
        <f t="shared" si="58"/>
        <v>-5.0507941839999999</v>
      </c>
      <c r="T136" s="12">
        <f t="shared" si="59"/>
        <v>-0.8535226680000001</v>
      </c>
      <c r="U136" s="12">
        <f t="shared" si="60"/>
        <v>-31.444365458</v>
      </c>
      <c r="V136" s="12">
        <f t="shared" si="61"/>
        <v>6.3737857220000009</v>
      </c>
      <c r="W136" s="12">
        <f t="shared" si="62"/>
        <v>-9.9125447160000011</v>
      </c>
      <c r="Y136">
        <v>79.599999999999994</v>
      </c>
      <c r="Z136">
        <v>1.0389999999999999</v>
      </c>
      <c r="AA136">
        <v>40.012999999999998</v>
      </c>
      <c r="AB136">
        <v>42.048999999999999</v>
      </c>
      <c r="AC136">
        <v>-40.777000000000001</v>
      </c>
      <c r="AD136">
        <v>-79.355000000000004</v>
      </c>
      <c r="AE136" s="12">
        <f t="shared" si="63"/>
        <v>0.32627301400000003</v>
      </c>
      <c r="AF136" s="12">
        <f t="shared" si="64"/>
        <v>12.565122338</v>
      </c>
      <c r="AG136" s="12">
        <f t="shared" si="65"/>
        <v>13.204479274000001</v>
      </c>
      <c r="AH136" s="12">
        <f t="shared" si="66"/>
        <v>-12.805038202000002</v>
      </c>
      <c r="AI136" s="12">
        <f t="shared" si="67"/>
        <v>-24.919533230000003</v>
      </c>
      <c r="AK136">
        <v>106</v>
      </c>
      <c r="AL136">
        <v>-103.03100000000001</v>
      </c>
      <c r="AM136">
        <v>-24.506</v>
      </c>
      <c r="AN136">
        <v>0.55700000000000005</v>
      </c>
      <c r="AO136">
        <v>22.248999999999999</v>
      </c>
      <c r="AP136">
        <v>-79.718999999999994</v>
      </c>
      <c r="AQ136" s="12">
        <f t="shared" si="68"/>
        <v>-32.354412806000006</v>
      </c>
      <c r="AR136" s="12">
        <f t="shared" si="69"/>
        <v>-7.6955211560000008</v>
      </c>
      <c r="AS136" s="12">
        <f t="shared" si="70"/>
        <v>0.17491248200000004</v>
      </c>
      <c r="AT136" s="12">
        <f t="shared" si="71"/>
        <v>6.9867644740000001</v>
      </c>
      <c r="AU136" s="12">
        <f t="shared" si="72"/>
        <v>-25.033838694</v>
      </c>
    </row>
    <row r="137" spans="1:47" x14ac:dyDescent="0.5">
      <c r="A137">
        <v>26.8</v>
      </c>
      <c r="B137">
        <v>3.4169999999999998</v>
      </c>
      <c r="C137">
        <v>30.995999999999999</v>
      </c>
      <c r="D137">
        <v>1.8819999999999999</v>
      </c>
      <c r="E137">
        <v>34.933</v>
      </c>
      <c r="F137">
        <v>10.186</v>
      </c>
      <c r="G137" s="12">
        <f t="shared" si="53"/>
        <v>1.073026842</v>
      </c>
      <c r="H137" s="12">
        <f t="shared" si="54"/>
        <v>9.7335498960000013</v>
      </c>
      <c r="I137" s="12">
        <f t="shared" si="55"/>
        <v>0.59099693200000003</v>
      </c>
      <c r="J137" s="12">
        <f t="shared" si="56"/>
        <v>10.969870258</v>
      </c>
      <c r="K137" s="12">
        <f t="shared" si="57"/>
        <v>3.1986688360000004</v>
      </c>
      <c r="M137">
        <v>53.6</v>
      </c>
      <c r="N137">
        <v>13.111000000000001</v>
      </c>
      <c r="O137">
        <v>-52.805999999999997</v>
      </c>
      <c r="P137">
        <v>61.741999999999997</v>
      </c>
      <c r="Q137">
        <v>-87.658000000000001</v>
      </c>
      <c r="R137">
        <v>16.797999999999998</v>
      </c>
      <c r="S137" s="12">
        <f t="shared" si="58"/>
        <v>4.1171948860000009</v>
      </c>
      <c r="T137" s="12">
        <f t="shared" si="59"/>
        <v>-16.582456956000001</v>
      </c>
      <c r="U137" s="12">
        <f t="shared" si="60"/>
        <v>19.388593291999999</v>
      </c>
      <c r="V137" s="12">
        <f t="shared" si="61"/>
        <v>-27.526891108000004</v>
      </c>
      <c r="W137" s="12">
        <f t="shared" si="62"/>
        <v>5.2750087480000003</v>
      </c>
      <c r="Y137">
        <v>80.2</v>
      </c>
      <c r="Z137">
        <v>-13.679</v>
      </c>
      <c r="AA137">
        <v>-32.536000000000001</v>
      </c>
      <c r="AB137">
        <v>45.640999999999998</v>
      </c>
      <c r="AC137">
        <v>-16.286999999999999</v>
      </c>
      <c r="AD137">
        <v>42.975999999999999</v>
      </c>
      <c r="AE137" s="12">
        <f t="shared" si="63"/>
        <v>-4.2955616540000001</v>
      </c>
      <c r="AF137" s="12">
        <f t="shared" si="64"/>
        <v>-10.217149936000002</v>
      </c>
      <c r="AG137" s="12">
        <f t="shared" si="65"/>
        <v>14.332460666000001</v>
      </c>
      <c r="AH137" s="12">
        <f t="shared" si="66"/>
        <v>-5.114541462</v>
      </c>
      <c r="AI137" s="12">
        <f t="shared" si="67"/>
        <v>13.495581376000001</v>
      </c>
      <c r="AK137">
        <v>106.8</v>
      </c>
      <c r="AL137">
        <v>-22.821000000000002</v>
      </c>
      <c r="AM137">
        <v>38.171999999999997</v>
      </c>
      <c r="AN137">
        <v>-26.542000000000002</v>
      </c>
      <c r="AO137">
        <v>-36.061</v>
      </c>
      <c r="AP137">
        <v>36.058</v>
      </c>
      <c r="AQ137" s="12">
        <f t="shared" si="68"/>
        <v>-7.1663873460000014</v>
      </c>
      <c r="AR137" s="12">
        <f t="shared" si="69"/>
        <v>11.987000472</v>
      </c>
      <c r="AS137" s="12">
        <f t="shared" si="70"/>
        <v>-8.3348780920000021</v>
      </c>
      <c r="AT137" s="12">
        <f t="shared" si="71"/>
        <v>-11.324091586000002</v>
      </c>
      <c r="AU137" s="12">
        <f t="shared" si="72"/>
        <v>11.323149508</v>
      </c>
    </row>
    <row r="138" spans="1:47" x14ac:dyDescent="0.5">
      <c r="A138">
        <v>27</v>
      </c>
      <c r="B138">
        <v>-56.718000000000004</v>
      </c>
      <c r="C138">
        <v>-19.114999999999998</v>
      </c>
      <c r="D138">
        <v>44.823999999999998</v>
      </c>
      <c r="E138">
        <v>-28.405000000000001</v>
      </c>
      <c r="F138">
        <v>-6.1109999999999998</v>
      </c>
      <c r="G138" s="12">
        <f t="shared" si="53"/>
        <v>-17.810926668000004</v>
      </c>
      <c r="H138" s="12">
        <f t="shared" si="54"/>
        <v>-6.0026069900000003</v>
      </c>
      <c r="I138" s="12">
        <f t="shared" si="55"/>
        <v>14.075901424000001</v>
      </c>
      <c r="J138" s="12">
        <f t="shared" si="56"/>
        <v>-8.9199085300000007</v>
      </c>
      <c r="K138" s="12">
        <f t="shared" si="57"/>
        <v>-1.9190128860000002</v>
      </c>
      <c r="M138">
        <v>54</v>
      </c>
      <c r="N138">
        <v>8.1419999999999995</v>
      </c>
      <c r="O138">
        <v>55.292000000000002</v>
      </c>
      <c r="P138">
        <v>58.381999999999998</v>
      </c>
      <c r="Q138">
        <v>73.95</v>
      </c>
      <c r="R138">
        <v>-21.498999999999999</v>
      </c>
      <c r="S138" s="12">
        <f t="shared" si="58"/>
        <v>2.5567996920000002</v>
      </c>
      <c r="T138" s="12">
        <f t="shared" si="59"/>
        <v>17.363125592000003</v>
      </c>
      <c r="U138" s="12">
        <f t="shared" si="60"/>
        <v>18.333465931999999</v>
      </c>
      <c r="V138" s="12">
        <f t="shared" si="61"/>
        <v>23.222222700000003</v>
      </c>
      <c r="W138" s="12">
        <f t="shared" si="62"/>
        <v>-6.7512449740000005</v>
      </c>
      <c r="Y138">
        <v>80.8</v>
      </c>
      <c r="Z138">
        <v>7.7679999999999998</v>
      </c>
      <c r="AA138">
        <v>73.671999999999997</v>
      </c>
      <c r="AB138">
        <v>-59.771000000000001</v>
      </c>
      <c r="AC138">
        <v>49.575000000000003</v>
      </c>
      <c r="AD138">
        <v>-62.244</v>
      </c>
      <c r="AE138" s="12">
        <f t="shared" si="63"/>
        <v>2.4393539680000003</v>
      </c>
      <c r="AF138" s="12">
        <f t="shared" si="64"/>
        <v>23.134923472000001</v>
      </c>
      <c r="AG138" s="12">
        <f t="shared" si="65"/>
        <v>-18.769648046</v>
      </c>
      <c r="AH138" s="12">
        <f t="shared" si="66"/>
        <v>15.567838950000002</v>
      </c>
      <c r="AI138" s="12">
        <f t="shared" si="67"/>
        <v>-19.546234344000002</v>
      </c>
      <c r="AK138">
        <v>107.6</v>
      </c>
      <c r="AL138">
        <v>40.54</v>
      </c>
      <c r="AM138">
        <v>12.456</v>
      </c>
      <c r="AN138">
        <v>43.363999999999997</v>
      </c>
      <c r="AO138">
        <v>-81.951999999999998</v>
      </c>
      <c r="AP138">
        <v>-23.402000000000001</v>
      </c>
      <c r="AQ138" s="12">
        <f t="shared" si="68"/>
        <v>12.730614040000001</v>
      </c>
      <c r="AR138" s="12">
        <f t="shared" si="69"/>
        <v>3.9115078560000001</v>
      </c>
      <c r="AS138" s="12">
        <f t="shared" si="70"/>
        <v>13.617423464</v>
      </c>
      <c r="AT138" s="12">
        <f t="shared" si="71"/>
        <v>-25.735058752</v>
      </c>
      <c r="AU138" s="12">
        <f t="shared" si="72"/>
        <v>-7.3488364520000014</v>
      </c>
    </row>
    <row r="139" spans="1:47" x14ac:dyDescent="0.5">
      <c r="A139">
        <v>27.2</v>
      </c>
      <c r="B139">
        <v>-52.439</v>
      </c>
      <c r="C139">
        <v>-36.085000000000001</v>
      </c>
      <c r="D139">
        <v>-28.303999999999998</v>
      </c>
      <c r="E139">
        <v>-31.052</v>
      </c>
      <c r="F139">
        <v>-7.1609999999999996</v>
      </c>
      <c r="G139" s="12">
        <f t="shared" si="53"/>
        <v>-16.467209414000003</v>
      </c>
      <c r="H139" s="12">
        <f t="shared" si="54"/>
        <v>-11.331628210000002</v>
      </c>
      <c r="I139" s="12">
        <f t="shared" si="55"/>
        <v>-8.888191904000001</v>
      </c>
      <c r="J139" s="12">
        <f t="shared" si="56"/>
        <v>-9.7511353520000004</v>
      </c>
      <c r="K139" s="12">
        <f t="shared" si="57"/>
        <v>-2.248740186</v>
      </c>
      <c r="M139">
        <v>54.4</v>
      </c>
      <c r="N139">
        <v>-41.06</v>
      </c>
      <c r="O139">
        <v>74.311999999999998</v>
      </c>
      <c r="P139">
        <v>-90.567999999999998</v>
      </c>
      <c r="Q139">
        <v>-56.8</v>
      </c>
      <c r="R139">
        <v>-17.079000000000001</v>
      </c>
      <c r="S139" s="12">
        <f t="shared" si="58"/>
        <v>-12.893907560000002</v>
      </c>
      <c r="T139" s="12">
        <f t="shared" si="59"/>
        <v>23.335900112000001</v>
      </c>
      <c r="U139" s="12">
        <f t="shared" si="60"/>
        <v>-28.440706768000002</v>
      </c>
      <c r="V139" s="12">
        <f t="shared" si="61"/>
        <v>-17.836676799999999</v>
      </c>
      <c r="W139" s="12">
        <f t="shared" si="62"/>
        <v>-5.3632500540000008</v>
      </c>
      <c r="Y139">
        <v>81.400000000000006</v>
      </c>
      <c r="Z139">
        <v>-22.834</v>
      </c>
      <c r="AA139">
        <v>-116.81699999999999</v>
      </c>
      <c r="AB139">
        <v>-55.704999999999998</v>
      </c>
      <c r="AC139">
        <v>-44.951000000000001</v>
      </c>
      <c r="AD139">
        <v>54.734999999999999</v>
      </c>
      <c r="AE139" s="12">
        <f t="shared" si="63"/>
        <v>-7.1704696840000004</v>
      </c>
      <c r="AF139" s="12">
        <f t="shared" si="64"/>
        <v>-36.683575242000003</v>
      </c>
      <c r="AG139" s="12">
        <f t="shared" si="65"/>
        <v>-17.492818330000002</v>
      </c>
      <c r="AH139" s="12">
        <f t="shared" si="66"/>
        <v>-14.115782726000001</v>
      </c>
      <c r="AI139" s="12">
        <f t="shared" si="67"/>
        <v>17.188213110000003</v>
      </c>
      <c r="AK139">
        <v>108.4</v>
      </c>
      <c r="AL139">
        <v>-47.463000000000001</v>
      </c>
      <c r="AM139">
        <v>-84.825999999999993</v>
      </c>
      <c r="AN139">
        <v>-18.895</v>
      </c>
      <c r="AO139">
        <v>70.313999999999993</v>
      </c>
      <c r="AP139">
        <v>12.676</v>
      </c>
      <c r="AQ139" s="12">
        <f t="shared" si="68"/>
        <v>-14.904616038000002</v>
      </c>
      <c r="AR139" s="12">
        <f t="shared" si="69"/>
        <v>-26.637569475999999</v>
      </c>
      <c r="AS139" s="12">
        <f t="shared" si="70"/>
        <v>-5.93352127</v>
      </c>
      <c r="AT139" s="12">
        <f t="shared" si="71"/>
        <v>22.080424164</v>
      </c>
      <c r="AU139" s="12">
        <f t="shared" si="72"/>
        <v>3.9805935760000004</v>
      </c>
    </row>
    <row r="140" spans="1:47" x14ac:dyDescent="0.5">
      <c r="A140">
        <v>27.4</v>
      </c>
      <c r="B140">
        <v>81.995999999999995</v>
      </c>
      <c r="C140">
        <v>6.1219999999999999</v>
      </c>
      <c r="D140">
        <v>-74.582999999999998</v>
      </c>
      <c r="E140">
        <v>33.524000000000001</v>
      </c>
      <c r="F140">
        <v>8.8780000000000001</v>
      </c>
      <c r="G140" s="12">
        <f t="shared" si="53"/>
        <v>25.748875896000001</v>
      </c>
      <c r="H140" s="12">
        <f t="shared" si="54"/>
        <v>1.9224671720000002</v>
      </c>
      <c r="I140" s="12">
        <f t="shared" si="55"/>
        <v>-23.421001158000003</v>
      </c>
      <c r="J140" s="12">
        <f t="shared" si="56"/>
        <v>10.527407624000002</v>
      </c>
      <c r="K140" s="12">
        <f t="shared" si="57"/>
        <v>2.7879228280000001</v>
      </c>
      <c r="M140">
        <v>54.8</v>
      </c>
      <c r="N140">
        <v>64.558999999999997</v>
      </c>
      <c r="O140">
        <v>-83.031999999999996</v>
      </c>
      <c r="P140">
        <v>32.387999999999998</v>
      </c>
      <c r="Q140">
        <v>30.986000000000001</v>
      </c>
      <c r="R140">
        <v>68.403999999999996</v>
      </c>
      <c r="S140" s="12">
        <f t="shared" si="58"/>
        <v>20.273204534000001</v>
      </c>
      <c r="T140" s="12">
        <f t="shared" si="59"/>
        <v>-26.074206832000002</v>
      </c>
      <c r="U140" s="12">
        <f t="shared" si="60"/>
        <v>10.170674088</v>
      </c>
      <c r="V140" s="12">
        <f t="shared" si="61"/>
        <v>9.730409636000001</v>
      </c>
      <c r="W140" s="12">
        <f t="shared" si="62"/>
        <v>21.480634504000001</v>
      </c>
      <c r="Y140">
        <v>82</v>
      </c>
      <c r="Z140">
        <v>6.07</v>
      </c>
      <c r="AA140">
        <v>22.899000000000001</v>
      </c>
      <c r="AB140">
        <v>62.921999999999997</v>
      </c>
      <c r="AC140">
        <v>2.823</v>
      </c>
      <c r="AD140">
        <v>-56.264000000000003</v>
      </c>
      <c r="AE140" s="12">
        <f t="shared" si="63"/>
        <v>1.9061378200000003</v>
      </c>
      <c r="AF140" s="12">
        <f t="shared" si="64"/>
        <v>7.1908813740000008</v>
      </c>
      <c r="AG140" s="12">
        <f t="shared" si="65"/>
        <v>19.759143972</v>
      </c>
      <c r="AH140" s="12">
        <f t="shared" si="66"/>
        <v>0.8864953980000001</v>
      </c>
      <c r="AI140" s="12">
        <f t="shared" si="67"/>
        <v>-17.668358864000002</v>
      </c>
      <c r="AK140">
        <v>109.2</v>
      </c>
      <c r="AL140">
        <v>5.3819999999999997</v>
      </c>
      <c r="AM140">
        <v>-26.896999999999998</v>
      </c>
      <c r="AN140">
        <v>43.868000000000002</v>
      </c>
      <c r="AO140">
        <v>-16.151</v>
      </c>
      <c r="AP140">
        <v>-10.236000000000001</v>
      </c>
      <c r="AQ140" s="12">
        <f t="shared" si="68"/>
        <v>1.690087932</v>
      </c>
      <c r="AR140" s="12">
        <f t="shared" si="69"/>
        <v>-8.4463573220000008</v>
      </c>
      <c r="AS140" s="12">
        <f t="shared" si="70"/>
        <v>13.775692568000002</v>
      </c>
      <c r="AT140" s="12">
        <f t="shared" si="71"/>
        <v>-5.071833926</v>
      </c>
      <c r="AU140" s="12">
        <f t="shared" si="72"/>
        <v>-3.2143701360000003</v>
      </c>
    </row>
    <row r="141" spans="1:47" x14ac:dyDescent="0.5">
      <c r="A141">
        <v>27.6</v>
      </c>
      <c r="B141">
        <v>67.602999999999994</v>
      </c>
      <c r="C141">
        <v>29.486000000000001</v>
      </c>
      <c r="D141">
        <v>-5.4640000000000004</v>
      </c>
      <c r="E141">
        <v>-11.013</v>
      </c>
      <c r="F141">
        <v>-11.855</v>
      </c>
      <c r="G141" s="12">
        <f t="shared" si="53"/>
        <v>21.229099678000001</v>
      </c>
      <c r="H141" s="12">
        <f t="shared" si="54"/>
        <v>9.2593706360000017</v>
      </c>
      <c r="I141" s="12">
        <f t="shared" si="55"/>
        <v>-1.7158380640000004</v>
      </c>
      <c r="J141" s="12">
        <f t="shared" si="56"/>
        <v>-3.4583683380000001</v>
      </c>
      <c r="K141" s="12">
        <f t="shared" si="57"/>
        <v>-3.7227782300000003</v>
      </c>
      <c r="M141">
        <v>55.2</v>
      </c>
      <c r="N141">
        <v>-55.735999999999997</v>
      </c>
      <c r="O141">
        <v>24.672000000000001</v>
      </c>
      <c r="P141">
        <v>-35.564999999999998</v>
      </c>
      <c r="Q141">
        <v>-4.0720000000000001</v>
      </c>
      <c r="R141">
        <v>-34.058999999999997</v>
      </c>
      <c r="S141" s="12">
        <f t="shared" si="58"/>
        <v>-17.502553136</v>
      </c>
      <c r="T141" s="12">
        <f t="shared" si="59"/>
        <v>7.7476494720000009</v>
      </c>
      <c r="U141" s="12">
        <f t="shared" si="60"/>
        <v>-11.16833469</v>
      </c>
      <c r="V141" s="12">
        <f t="shared" si="61"/>
        <v>-1.2787138720000002</v>
      </c>
      <c r="W141" s="12">
        <f t="shared" si="62"/>
        <v>-10.695411534</v>
      </c>
      <c r="Y141">
        <v>82.6</v>
      </c>
      <c r="Z141">
        <v>25.175999999999998</v>
      </c>
      <c r="AA141">
        <v>63.71</v>
      </c>
      <c r="AB141">
        <v>-55.917000000000002</v>
      </c>
      <c r="AC141">
        <v>19.202000000000002</v>
      </c>
      <c r="AD141">
        <v>29.187000000000001</v>
      </c>
      <c r="AE141" s="12">
        <f t="shared" si="63"/>
        <v>7.9059185760000004</v>
      </c>
      <c r="AF141" s="12">
        <f t="shared" si="64"/>
        <v>20.006596460000001</v>
      </c>
      <c r="AG141" s="12">
        <f t="shared" si="65"/>
        <v>-17.559391842000004</v>
      </c>
      <c r="AH141" s="12">
        <f t="shared" si="66"/>
        <v>6.0299272520000011</v>
      </c>
      <c r="AI141" s="12">
        <f t="shared" si="67"/>
        <v>9.165476862000002</v>
      </c>
      <c r="AK141">
        <v>110</v>
      </c>
      <c r="AL141">
        <v>-22.57</v>
      </c>
      <c r="AM141">
        <v>121.77200000000001</v>
      </c>
      <c r="AN141">
        <v>-52.101999999999997</v>
      </c>
      <c r="AO141">
        <v>19.981000000000002</v>
      </c>
      <c r="AP141">
        <v>-9.4009999999999998</v>
      </c>
      <c r="AQ141" s="12">
        <f t="shared" si="68"/>
        <v>-7.087566820000001</v>
      </c>
      <c r="AR141" s="12">
        <f t="shared" si="69"/>
        <v>38.239574072000003</v>
      </c>
      <c r="AS141" s="12">
        <f t="shared" si="70"/>
        <v>-16.361382652</v>
      </c>
      <c r="AT141" s="12">
        <f t="shared" si="71"/>
        <v>6.2745535060000011</v>
      </c>
      <c r="AU141" s="12">
        <f t="shared" si="72"/>
        <v>-2.952158426</v>
      </c>
    </row>
    <row r="142" spans="1:47" x14ac:dyDescent="0.5">
      <c r="A142">
        <v>27.8</v>
      </c>
      <c r="B142">
        <v>-45.137</v>
      </c>
      <c r="C142">
        <v>-36.933</v>
      </c>
      <c r="D142">
        <v>-20.385000000000002</v>
      </c>
      <c r="E142">
        <v>-10.15</v>
      </c>
      <c r="F142">
        <v>-26.693999999999999</v>
      </c>
      <c r="G142" s="12">
        <f t="shared" si="53"/>
        <v>-14.174191562000001</v>
      </c>
      <c r="H142" s="12">
        <f t="shared" si="54"/>
        <v>-11.597922258000001</v>
      </c>
      <c r="I142" s="12">
        <f t="shared" si="55"/>
        <v>-6.4014200100000007</v>
      </c>
      <c r="J142" s="12">
        <f t="shared" si="56"/>
        <v>-3.1873639000000002</v>
      </c>
      <c r="K142" s="12">
        <f t="shared" si="57"/>
        <v>-8.3826100439999998</v>
      </c>
      <c r="M142">
        <v>55.6</v>
      </c>
      <c r="N142">
        <v>-28.448</v>
      </c>
      <c r="O142">
        <v>38.83</v>
      </c>
      <c r="P142">
        <v>31.073</v>
      </c>
      <c r="Q142">
        <v>10.787000000000001</v>
      </c>
      <c r="R142">
        <v>-59.267000000000003</v>
      </c>
      <c r="S142" s="12">
        <f t="shared" si="58"/>
        <v>-8.9334116480000016</v>
      </c>
      <c r="T142" s="12">
        <f t="shared" si="59"/>
        <v>12.193629580000001</v>
      </c>
      <c r="U142" s="12">
        <f t="shared" si="60"/>
        <v>9.7577298980000009</v>
      </c>
      <c r="V142" s="12">
        <f t="shared" si="61"/>
        <v>3.3873984620000006</v>
      </c>
      <c r="W142" s="12">
        <f t="shared" si="62"/>
        <v>-18.611378942000002</v>
      </c>
      <c r="Y142">
        <v>83.2</v>
      </c>
      <c r="Z142">
        <v>-58.313000000000002</v>
      </c>
      <c r="AA142">
        <v>-15.315</v>
      </c>
      <c r="AB142">
        <v>74.350999999999999</v>
      </c>
      <c r="AC142">
        <v>-9.56</v>
      </c>
      <c r="AD142">
        <v>-42.886000000000003</v>
      </c>
      <c r="AE142" s="12">
        <f t="shared" si="63"/>
        <v>-18.311798138000004</v>
      </c>
      <c r="AF142" s="12">
        <f t="shared" si="64"/>
        <v>-4.8093081900000003</v>
      </c>
      <c r="AG142" s="12">
        <f t="shared" si="65"/>
        <v>23.348147126000001</v>
      </c>
      <c r="AH142" s="12">
        <f t="shared" si="66"/>
        <v>-3.0020885600000002</v>
      </c>
      <c r="AI142" s="12">
        <f t="shared" si="67"/>
        <v>-13.467319036000003</v>
      </c>
      <c r="AK142">
        <v>110.8</v>
      </c>
      <c r="AL142">
        <v>23.859000000000002</v>
      </c>
      <c r="AM142">
        <v>-53.850999999999999</v>
      </c>
      <c r="AN142">
        <v>56.421999999999997</v>
      </c>
      <c r="AO142">
        <v>26.693999999999999</v>
      </c>
      <c r="AP142">
        <v>-51.63</v>
      </c>
      <c r="AQ142" s="12">
        <f t="shared" si="68"/>
        <v>7.4923463340000014</v>
      </c>
      <c r="AR142" s="12">
        <f t="shared" si="69"/>
        <v>-16.910614126000002</v>
      </c>
      <c r="AS142" s="12">
        <f t="shared" si="70"/>
        <v>17.717974972</v>
      </c>
      <c r="AT142" s="12">
        <f t="shared" si="71"/>
        <v>8.3826100439999998</v>
      </c>
      <c r="AU142" s="12">
        <f t="shared" si="72"/>
        <v>-16.213162380000004</v>
      </c>
    </row>
    <row r="143" spans="1:47" x14ac:dyDescent="0.5">
      <c r="A143">
        <v>28</v>
      </c>
      <c r="B143">
        <v>-20.012</v>
      </c>
      <c r="C143">
        <v>-10.148</v>
      </c>
      <c r="D143">
        <v>15.08</v>
      </c>
      <c r="E143">
        <v>29.873999999999999</v>
      </c>
      <c r="F143">
        <v>10.98</v>
      </c>
      <c r="G143" s="12">
        <f t="shared" si="53"/>
        <v>-6.284288312000001</v>
      </c>
      <c r="H143" s="12">
        <f t="shared" si="54"/>
        <v>-3.1867358480000001</v>
      </c>
      <c r="I143" s="12">
        <f t="shared" si="55"/>
        <v>4.7355120800000003</v>
      </c>
      <c r="J143" s="12">
        <f t="shared" si="56"/>
        <v>9.3812127240000009</v>
      </c>
      <c r="K143" s="12">
        <f t="shared" si="57"/>
        <v>3.4480054800000004</v>
      </c>
      <c r="M143">
        <v>56</v>
      </c>
      <c r="N143">
        <v>-0.375</v>
      </c>
      <c r="O143">
        <v>58.570999999999998</v>
      </c>
      <c r="P143">
        <v>-50.116999999999997</v>
      </c>
      <c r="Q143">
        <v>-21.494</v>
      </c>
      <c r="R143">
        <v>75.69</v>
      </c>
      <c r="S143" s="12">
        <f t="shared" si="58"/>
        <v>-0.11775975000000001</v>
      </c>
      <c r="T143" s="12">
        <f t="shared" si="59"/>
        <v>18.392816846000002</v>
      </c>
      <c r="U143" s="12">
        <f t="shared" si="60"/>
        <v>-15.738041042000001</v>
      </c>
      <c r="V143" s="12">
        <f t="shared" si="61"/>
        <v>-6.7496748440000003</v>
      </c>
      <c r="W143" s="12">
        <f t="shared" si="62"/>
        <v>23.768627940000002</v>
      </c>
      <c r="Y143">
        <v>83.8</v>
      </c>
      <c r="Z143">
        <v>17.344999999999999</v>
      </c>
      <c r="AA143">
        <v>54.603999999999999</v>
      </c>
      <c r="AB143">
        <v>-20.48</v>
      </c>
      <c r="AC143">
        <v>43.287999999999997</v>
      </c>
      <c r="AD143">
        <v>23.844000000000001</v>
      </c>
      <c r="AE143" s="12">
        <f t="shared" si="63"/>
        <v>5.4467809699999998</v>
      </c>
      <c r="AF143" s="12">
        <f t="shared" si="64"/>
        <v>17.147075704000002</v>
      </c>
      <c r="AG143" s="12">
        <f t="shared" si="65"/>
        <v>-6.4312524800000004</v>
      </c>
      <c r="AH143" s="12">
        <f t="shared" si="66"/>
        <v>13.593557488</v>
      </c>
      <c r="AI143" s="12">
        <f t="shared" si="67"/>
        <v>7.4876359440000009</v>
      </c>
      <c r="AK143">
        <v>111.6</v>
      </c>
      <c r="AL143">
        <v>-22.305</v>
      </c>
      <c r="AM143">
        <v>-5.5759999999999996</v>
      </c>
      <c r="AN143">
        <v>-68.150000000000006</v>
      </c>
      <c r="AO143">
        <v>-31.225999999999999</v>
      </c>
      <c r="AP143">
        <v>63.798999999999999</v>
      </c>
      <c r="AQ143" s="12">
        <f t="shared" si="68"/>
        <v>-7.0043499300000009</v>
      </c>
      <c r="AR143" s="12">
        <f t="shared" si="69"/>
        <v>-1.7510089760000001</v>
      </c>
      <c r="AS143" s="12">
        <f t="shared" si="70"/>
        <v>-21.400871900000002</v>
      </c>
      <c r="AT143" s="12">
        <f t="shared" si="71"/>
        <v>-9.8057758760000002</v>
      </c>
      <c r="AU143" s="12">
        <f t="shared" si="72"/>
        <v>20.034544774</v>
      </c>
    </row>
    <row r="144" spans="1:47" x14ac:dyDescent="0.5">
      <c r="A144">
        <v>28.2</v>
      </c>
      <c r="B144">
        <v>2.9769999999999999</v>
      </c>
      <c r="C144">
        <v>21.353999999999999</v>
      </c>
      <c r="D144">
        <v>29.507000000000001</v>
      </c>
      <c r="E144">
        <v>-15.324999999999999</v>
      </c>
      <c r="F144">
        <v>8.7940000000000005</v>
      </c>
      <c r="G144" s="12">
        <f t="shared" si="53"/>
        <v>0.93485540200000006</v>
      </c>
      <c r="H144" s="12">
        <f t="shared" si="54"/>
        <v>6.705711204</v>
      </c>
      <c r="I144" s="12">
        <f t="shared" si="55"/>
        <v>9.2659651820000004</v>
      </c>
      <c r="J144" s="12">
        <f t="shared" si="56"/>
        <v>-4.8124484499999998</v>
      </c>
      <c r="K144" s="12">
        <f t="shared" si="57"/>
        <v>2.7615446440000002</v>
      </c>
      <c r="M144">
        <v>56.4</v>
      </c>
      <c r="N144">
        <v>31.442</v>
      </c>
      <c r="O144">
        <v>-125.24</v>
      </c>
      <c r="P144">
        <v>59.701999999999998</v>
      </c>
      <c r="Q144">
        <v>-26.405000000000001</v>
      </c>
      <c r="R144">
        <v>-15.282</v>
      </c>
      <c r="S144" s="12">
        <f t="shared" si="58"/>
        <v>9.8736054920000011</v>
      </c>
      <c r="T144" s="12">
        <f t="shared" si="59"/>
        <v>-39.328616240000002</v>
      </c>
      <c r="U144" s="12">
        <f t="shared" si="60"/>
        <v>18.747980252000001</v>
      </c>
      <c r="V144" s="12">
        <f t="shared" si="61"/>
        <v>-8.2918565300000004</v>
      </c>
      <c r="W144" s="12">
        <f t="shared" si="62"/>
        <v>-4.7989453320000006</v>
      </c>
      <c r="Y144">
        <v>84.4</v>
      </c>
      <c r="Z144">
        <v>34.581000000000003</v>
      </c>
      <c r="AA144">
        <v>-82.781000000000006</v>
      </c>
      <c r="AB144">
        <v>-21.7</v>
      </c>
      <c r="AC144">
        <v>-71.484999999999999</v>
      </c>
      <c r="AD144">
        <v>3.5030000000000001</v>
      </c>
      <c r="AE144" s="12">
        <f t="shared" si="63"/>
        <v>10.859333106000001</v>
      </c>
      <c r="AF144" s="12">
        <f t="shared" si="64"/>
        <v>-25.995386306000004</v>
      </c>
      <c r="AG144" s="12">
        <f t="shared" si="65"/>
        <v>-6.8143642</v>
      </c>
      <c r="AH144" s="12">
        <f t="shared" si="66"/>
        <v>-22.448148610000001</v>
      </c>
      <c r="AI144" s="12">
        <f t="shared" si="67"/>
        <v>1.1000330780000001</v>
      </c>
      <c r="AK144">
        <v>112.4</v>
      </c>
      <c r="AL144">
        <v>40.363999999999997</v>
      </c>
      <c r="AM144">
        <v>-61.651000000000003</v>
      </c>
      <c r="AN144">
        <v>2.863</v>
      </c>
      <c r="AO144">
        <v>-65.138000000000005</v>
      </c>
      <c r="AP144">
        <v>-47.018999999999998</v>
      </c>
      <c r="AQ144" s="12">
        <f t="shared" si="68"/>
        <v>12.675345463999999</v>
      </c>
      <c r="AR144" s="12">
        <f t="shared" si="69"/>
        <v>-19.360016926000004</v>
      </c>
      <c r="AS144" s="12">
        <f t="shared" si="70"/>
        <v>0.89905643800000012</v>
      </c>
      <c r="AT144" s="12">
        <f t="shared" si="71"/>
        <v>-20.455025588000005</v>
      </c>
      <c r="AU144" s="12">
        <f t="shared" si="72"/>
        <v>-14.765188494</v>
      </c>
    </row>
    <row r="145" spans="1:47" x14ac:dyDescent="0.5">
      <c r="A145">
        <v>28.4</v>
      </c>
      <c r="B145">
        <v>2.7639999999999998</v>
      </c>
      <c r="C145">
        <v>-14.836</v>
      </c>
      <c r="D145">
        <v>-25.756</v>
      </c>
      <c r="E145">
        <v>-75.179000000000002</v>
      </c>
      <c r="F145">
        <v>-7.8419999999999996</v>
      </c>
      <c r="G145" s="12">
        <f t="shared" si="53"/>
        <v>0.86796786400000003</v>
      </c>
      <c r="H145" s="12">
        <f t="shared" si="54"/>
        <v>-4.6588897360000008</v>
      </c>
      <c r="I145" s="12">
        <f t="shared" si="55"/>
        <v>-8.0880536560000014</v>
      </c>
      <c r="J145" s="12">
        <f t="shared" si="56"/>
        <v>-23.608160654000002</v>
      </c>
      <c r="K145" s="12">
        <f t="shared" si="57"/>
        <v>-2.4625918920000003</v>
      </c>
      <c r="M145">
        <v>56.8</v>
      </c>
      <c r="N145">
        <v>9.1280000000000001</v>
      </c>
      <c r="O145">
        <v>43.201999999999998</v>
      </c>
      <c r="P145">
        <v>-30.542999999999999</v>
      </c>
      <c r="Q145">
        <v>-19.548999999999999</v>
      </c>
      <c r="R145">
        <v>-20.143000000000001</v>
      </c>
      <c r="S145" s="12">
        <f t="shared" si="58"/>
        <v>2.8664293280000002</v>
      </c>
      <c r="T145" s="12">
        <f t="shared" si="59"/>
        <v>13.566551252</v>
      </c>
      <c r="U145" s="12">
        <f t="shared" si="60"/>
        <v>-9.5912961180000007</v>
      </c>
      <c r="V145" s="12">
        <f t="shared" si="61"/>
        <v>-6.1388942740000001</v>
      </c>
      <c r="W145" s="12">
        <f t="shared" si="62"/>
        <v>-6.3254257180000009</v>
      </c>
      <c r="Y145">
        <v>85</v>
      </c>
      <c r="Z145">
        <v>-38.744999999999997</v>
      </c>
      <c r="AA145">
        <v>-58.095999999999997</v>
      </c>
      <c r="AB145">
        <v>-46.046999999999997</v>
      </c>
      <c r="AC145">
        <v>-54.959000000000003</v>
      </c>
      <c r="AD145">
        <v>17.809000000000001</v>
      </c>
      <c r="AE145" s="12">
        <f t="shared" si="63"/>
        <v>-12.166937369999999</v>
      </c>
      <c r="AF145" s="12">
        <f t="shared" si="64"/>
        <v>-18.243654496000001</v>
      </c>
      <c r="AG145" s="12">
        <f t="shared" si="65"/>
        <v>-14.459955222</v>
      </c>
      <c r="AH145" s="12">
        <f t="shared" si="66"/>
        <v>-17.258554934000003</v>
      </c>
      <c r="AI145" s="12">
        <f t="shared" si="67"/>
        <v>5.5924890340000006</v>
      </c>
      <c r="AK145">
        <v>113.2</v>
      </c>
      <c r="AL145">
        <v>24.349</v>
      </c>
      <c r="AM145">
        <v>50.762</v>
      </c>
      <c r="AN145">
        <v>36.883000000000003</v>
      </c>
      <c r="AO145">
        <v>73.126000000000005</v>
      </c>
      <c r="AP145">
        <v>-19.638000000000002</v>
      </c>
      <c r="AQ145" s="12">
        <f t="shared" si="68"/>
        <v>7.6462190740000011</v>
      </c>
      <c r="AR145" s="12">
        <f t="shared" si="69"/>
        <v>15.940587812000002</v>
      </c>
      <c r="AS145" s="12">
        <f t="shared" si="70"/>
        <v>11.582220958000002</v>
      </c>
      <c r="AT145" s="12">
        <f t="shared" si="71"/>
        <v>22.963465276000004</v>
      </c>
      <c r="AU145" s="12">
        <f t="shared" si="72"/>
        <v>-6.1668425880000006</v>
      </c>
    </row>
    <row r="146" spans="1:47" x14ac:dyDescent="0.5">
      <c r="A146">
        <v>28.6</v>
      </c>
      <c r="B146">
        <v>0.66900000000000004</v>
      </c>
      <c r="C146">
        <v>-10.536</v>
      </c>
      <c r="D146">
        <v>-56.311999999999998</v>
      </c>
      <c r="E146">
        <v>-1.119</v>
      </c>
      <c r="F146">
        <v>25.722999999999999</v>
      </c>
      <c r="G146" s="12">
        <f t="shared" si="53"/>
        <v>0.21008339400000003</v>
      </c>
      <c r="H146" s="12">
        <f t="shared" si="54"/>
        <v>-3.3085779360000003</v>
      </c>
      <c r="I146" s="12">
        <f t="shared" si="55"/>
        <v>-17.683432112000002</v>
      </c>
      <c r="J146" s="12">
        <f t="shared" si="56"/>
        <v>-0.35139509400000002</v>
      </c>
      <c r="K146" s="12">
        <f t="shared" si="57"/>
        <v>8.0776907980000008</v>
      </c>
      <c r="M146">
        <v>57.2</v>
      </c>
      <c r="N146">
        <v>-28.574999999999999</v>
      </c>
      <c r="O146">
        <v>-36.075000000000003</v>
      </c>
      <c r="P146">
        <v>-41.493000000000002</v>
      </c>
      <c r="Q146">
        <v>107.742</v>
      </c>
      <c r="R146">
        <v>-19.742999999999999</v>
      </c>
      <c r="S146" s="12">
        <f t="shared" si="58"/>
        <v>-8.9732929500000012</v>
      </c>
      <c r="T146" s="12">
        <f t="shared" si="59"/>
        <v>-11.328487950000001</v>
      </c>
      <c r="U146" s="12">
        <f t="shared" si="60"/>
        <v>-13.029880818000002</v>
      </c>
      <c r="V146" s="12">
        <f t="shared" si="61"/>
        <v>33.833789292000006</v>
      </c>
      <c r="W146" s="12">
        <f t="shared" si="62"/>
        <v>-6.1998153179999997</v>
      </c>
      <c r="Y146">
        <v>85.6</v>
      </c>
      <c r="Z146">
        <v>-20.513000000000002</v>
      </c>
      <c r="AA146">
        <v>52.4</v>
      </c>
      <c r="AB146">
        <v>34.636000000000003</v>
      </c>
      <c r="AC146">
        <v>114.31</v>
      </c>
      <c r="AD146">
        <v>-63.805999999999997</v>
      </c>
      <c r="AE146" s="12">
        <f t="shared" si="63"/>
        <v>-6.441615338000001</v>
      </c>
      <c r="AF146" s="12">
        <f t="shared" si="64"/>
        <v>16.454962399999999</v>
      </c>
      <c r="AG146" s="12">
        <f t="shared" si="65"/>
        <v>10.876604536000002</v>
      </c>
      <c r="AH146" s="12">
        <f t="shared" si="66"/>
        <v>35.896312060000007</v>
      </c>
      <c r="AI146" s="12">
        <f t="shared" si="67"/>
        <v>-20.036742956000001</v>
      </c>
      <c r="AK146">
        <v>114</v>
      </c>
      <c r="AL146">
        <v>-33.526000000000003</v>
      </c>
      <c r="AM146">
        <v>64.930999999999997</v>
      </c>
      <c r="AN146">
        <v>5.5060000000000002</v>
      </c>
      <c r="AO146">
        <v>9.2319999999999993</v>
      </c>
      <c r="AP146">
        <v>39.718000000000004</v>
      </c>
      <c r="AQ146" s="12">
        <f t="shared" si="68"/>
        <v>-10.528035676000002</v>
      </c>
      <c r="AR146" s="12">
        <f t="shared" si="69"/>
        <v>20.390022206000001</v>
      </c>
      <c r="AS146" s="12">
        <f t="shared" si="70"/>
        <v>1.7290271560000001</v>
      </c>
      <c r="AT146" s="12">
        <f t="shared" si="71"/>
        <v>2.8990880319999999</v>
      </c>
      <c r="AU146" s="12">
        <f t="shared" si="72"/>
        <v>12.472484668000002</v>
      </c>
    </row>
    <row r="147" spans="1:47" x14ac:dyDescent="0.5">
      <c r="A147">
        <v>28.8</v>
      </c>
      <c r="B147">
        <v>4.3890000000000002</v>
      </c>
      <c r="C147">
        <v>-66.997</v>
      </c>
      <c r="D147">
        <v>26.082000000000001</v>
      </c>
      <c r="E147">
        <v>30.616</v>
      </c>
      <c r="F147">
        <v>-34.97</v>
      </c>
      <c r="G147" s="12">
        <f t="shared" si="53"/>
        <v>1.3782601140000001</v>
      </c>
      <c r="H147" s="12">
        <f t="shared" si="54"/>
        <v>-21.038799922000003</v>
      </c>
      <c r="I147" s="12">
        <f t="shared" si="55"/>
        <v>8.1904261320000007</v>
      </c>
      <c r="J147" s="12">
        <f t="shared" si="56"/>
        <v>9.6142200160000009</v>
      </c>
      <c r="K147" s="12">
        <f t="shared" si="57"/>
        <v>-10.98148922</v>
      </c>
      <c r="M147">
        <v>57.6</v>
      </c>
      <c r="N147">
        <v>28.074999999999999</v>
      </c>
      <c r="O147">
        <v>-10.484999999999999</v>
      </c>
      <c r="P147">
        <v>26.018000000000001</v>
      </c>
      <c r="Q147">
        <v>-12.754</v>
      </c>
      <c r="R147">
        <v>17.14</v>
      </c>
      <c r="S147" s="12">
        <f t="shared" si="58"/>
        <v>8.8162799500000002</v>
      </c>
      <c r="T147" s="12">
        <f t="shared" si="59"/>
        <v>-3.2925626100000001</v>
      </c>
      <c r="U147" s="12">
        <f t="shared" si="60"/>
        <v>8.170328468000001</v>
      </c>
      <c r="V147" s="12">
        <f t="shared" si="61"/>
        <v>-4.0050876039999999</v>
      </c>
      <c r="W147" s="12">
        <f t="shared" si="62"/>
        <v>5.3824056400000009</v>
      </c>
      <c r="Y147">
        <v>86.2</v>
      </c>
      <c r="Z147">
        <v>12.61</v>
      </c>
      <c r="AA147">
        <v>-66.557000000000002</v>
      </c>
      <c r="AB147">
        <v>-46.786000000000001</v>
      </c>
      <c r="AC147">
        <v>-55.508000000000003</v>
      </c>
      <c r="AD147">
        <v>74.643000000000001</v>
      </c>
      <c r="AE147" s="12">
        <f t="shared" si="63"/>
        <v>3.9598678600000001</v>
      </c>
      <c r="AF147" s="12">
        <f t="shared" si="64"/>
        <v>-20.900628482000002</v>
      </c>
      <c r="AG147" s="12">
        <f t="shared" si="65"/>
        <v>-14.692020436000002</v>
      </c>
      <c r="AH147" s="12">
        <f t="shared" si="66"/>
        <v>-17.430955208000004</v>
      </c>
      <c r="AI147" s="12">
        <f t="shared" si="67"/>
        <v>23.439842718000001</v>
      </c>
      <c r="AK147">
        <v>114.8</v>
      </c>
      <c r="AL147">
        <v>1.214</v>
      </c>
      <c r="AM147">
        <v>-48.978000000000002</v>
      </c>
      <c r="AN147">
        <v>-11.79</v>
      </c>
      <c r="AO147">
        <v>-36.357999999999997</v>
      </c>
      <c r="AP147">
        <v>42.31</v>
      </c>
      <c r="AQ147" s="12">
        <f t="shared" si="68"/>
        <v>0.38122756400000002</v>
      </c>
      <c r="AR147" s="12">
        <f t="shared" si="69"/>
        <v>-15.380365428000001</v>
      </c>
      <c r="AS147" s="12">
        <f t="shared" si="70"/>
        <v>-3.7023665399999999</v>
      </c>
      <c r="AT147" s="12">
        <f t="shared" si="71"/>
        <v>-11.417357308</v>
      </c>
      <c r="AU147" s="12">
        <f t="shared" si="72"/>
        <v>13.286440060000002</v>
      </c>
    </row>
    <row r="148" spans="1:47" x14ac:dyDescent="0.5">
      <c r="A148">
        <v>29</v>
      </c>
      <c r="B148">
        <v>-9.6150000000000002</v>
      </c>
      <c r="C148">
        <v>13.746</v>
      </c>
      <c r="D148">
        <v>-0.35799999999999998</v>
      </c>
      <c r="E148">
        <v>-5.4160000000000004</v>
      </c>
      <c r="F148">
        <v>-8.48</v>
      </c>
      <c r="G148" s="12">
        <f t="shared" si="53"/>
        <v>-3.0193599900000003</v>
      </c>
      <c r="H148" s="12">
        <f t="shared" si="54"/>
        <v>4.3166013960000003</v>
      </c>
      <c r="I148" s="12">
        <f t="shared" si="55"/>
        <v>-0.11242130800000001</v>
      </c>
      <c r="J148" s="12">
        <f t="shared" si="56"/>
        <v>-1.7007648160000002</v>
      </c>
      <c r="K148" s="12">
        <f t="shared" si="57"/>
        <v>-2.6629404800000005</v>
      </c>
      <c r="M148">
        <v>58</v>
      </c>
      <c r="N148">
        <v>54.16</v>
      </c>
      <c r="O148">
        <v>17.373000000000001</v>
      </c>
      <c r="P148">
        <v>42.276000000000003</v>
      </c>
      <c r="Q148">
        <v>-28.033000000000001</v>
      </c>
      <c r="R148">
        <v>-21.902000000000001</v>
      </c>
      <c r="S148" s="12">
        <f t="shared" si="58"/>
        <v>17.007648159999999</v>
      </c>
      <c r="T148" s="12">
        <f t="shared" si="59"/>
        <v>5.4555736980000011</v>
      </c>
      <c r="U148" s="12">
        <f t="shared" si="60"/>
        <v>13.275763176000002</v>
      </c>
      <c r="V148" s="12">
        <f t="shared" si="61"/>
        <v>-8.8030908580000009</v>
      </c>
      <c r="W148" s="12">
        <f t="shared" si="62"/>
        <v>-6.8777974520000011</v>
      </c>
      <c r="Y148">
        <v>86.8</v>
      </c>
      <c r="Z148">
        <v>33.279000000000003</v>
      </c>
      <c r="AA148">
        <v>26.475000000000001</v>
      </c>
      <c r="AB148">
        <v>79.38</v>
      </c>
      <c r="AC148">
        <v>22.969000000000001</v>
      </c>
      <c r="AD148">
        <v>-23.443999999999999</v>
      </c>
      <c r="AE148" s="12">
        <f t="shared" si="63"/>
        <v>10.450471254000002</v>
      </c>
      <c r="AF148" s="12">
        <f t="shared" si="64"/>
        <v>8.313838350000001</v>
      </c>
      <c r="AG148" s="12">
        <f t="shared" si="65"/>
        <v>24.927383880000001</v>
      </c>
      <c r="AH148" s="12">
        <f t="shared" si="66"/>
        <v>7.2128631940000014</v>
      </c>
      <c r="AI148" s="12">
        <f t="shared" si="67"/>
        <v>-7.3620255440000006</v>
      </c>
      <c r="AK148">
        <v>115.6</v>
      </c>
      <c r="AL148">
        <v>-62.286999999999999</v>
      </c>
      <c r="AM148">
        <v>20.239000000000001</v>
      </c>
      <c r="AN148">
        <v>15.803000000000001</v>
      </c>
      <c r="AO148">
        <v>28.359000000000002</v>
      </c>
      <c r="AP148">
        <v>-20.681000000000001</v>
      </c>
      <c r="AQ148" s="12">
        <f t="shared" si="68"/>
        <v>-19.559737462000001</v>
      </c>
      <c r="AR148" s="12">
        <f t="shared" si="69"/>
        <v>6.3555722140000004</v>
      </c>
      <c r="AS148" s="12">
        <f t="shared" si="70"/>
        <v>4.9625528780000003</v>
      </c>
      <c r="AT148" s="12">
        <f t="shared" si="71"/>
        <v>8.905463334000002</v>
      </c>
      <c r="AU148" s="12">
        <f t="shared" si="72"/>
        <v>-6.4943717060000008</v>
      </c>
    </row>
    <row r="149" spans="1:47" x14ac:dyDescent="0.5">
      <c r="A149">
        <v>29.2</v>
      </c>
      <c r="B149">
        <v>-4.7629999999999999</v>
      </c>
      <c r="C149">
        <v>69.992999999999995</v>
      </c>
      <c r="D149">
        <v>-36.185000000000002</v>
      </c>
      <c r="E149">
        <v>30.402000000000001</v>
      </c>
      <c r="F149">
        <v>29.777999999999999</v>
      </c>
      <c r="G149" s="12">
        <f t="shared" si="53"/>
        <v>-1.4957058380000001</v>
      </c>
      <c r="H149" s="12">
        <f t="shared" si="54"/>
        <v>21.979621818000002</v>
      </c>
      <c r="I149" s="12">
        <f t="shared" si="55"/>
        <v>-11.363030810000001</v>
      </c>
      <c r="J149" s="12">
        <f t="shared" si="56"/>
        <v>9.5470184520000014</v>
      </c>
      <c r="K149" s="12">
        <f t="shared" si="57"/>
        <v>9.3510662280000005</v>
      </c>
      <c r="M149">
        <v>58.4</v>
      </c>
      <c r="N149">
        <v>-76.700999999999993</v>
      </c>
      <c r="O149">
        <v>18.183</v>
      </c>
      <c r="P149">
        <v>17.952999999999999</v>
      </c>
      <c r="Q149">
        <v>-91.644000000000005</v>
      </c>
      <c r="R149">
        <v>5.8879999999999999</v>
      </c>
      <c r="S149" s="12">
        <f t="shared" si="58"/>
        <v>-24.086108226</v>
      </c>
      <c r="T149" s="12">
        <f t="shared" si="59"/>
        <v>5.7099347580000002</v>
      </c>
      <c r="U149" s="12">
        <f t="shared" si="60"/>
        <v>5.6377087780000004</v>
      </c>
      <c r="V149" s="12">
        <f t="shared" si="61"/>
        <v>-28.778598744000004</v>
      </c>
      <c r="W149" s="12">
        <f t="shared" si="62"/>
        <v>1.8489850880000001</v>
      </c>
      <c r="Y149">
        <v>87.4</v>
      </c>
      <c r="Z149">
        <v>10.172000000000001</v>
      </c>
      <c r="AA149">
        <v>21.838000000000001</v>
      </c>
      <c r="AB149">
        <v>-70.391000000000005</v>
      </c>
      <c r="AC149">
        <v>2.3849999999999998</v>
      </c>
      <c r="AD149">
        <v>-24.347999999999999</v>
      </c>
      <c r="AE149" s="12">
        <f t="shared" si="63"/>
        <v>3.1942724720000006</v>
      </c>
      <c r="AF149" s="12">
        <f t="shared" si="64"/>
        <v>6.8576997880000006</v>
      </c>
      <c r="AG149" s="12">
        <f t="shared" si="65"/>
        <v>-22.104604166000005</v>
      </c>
      <c r="AH149" s="12">
        <f t="shared" si="66"/>
        <v>0.74895201</v>
      </c>
      <c r="AI149" s="12">
        <f t="shared" si="67"/>
        <v>-7.6459050480000004</v>
      </c>
      <c r="AK149">
        <v>116.4</v>
      </c>
      <c r="AL149">
        <v>-47.628999999999998</v>
      </c>
      <c r="AM149">
        <v>-23.966999999999999</v>
      </c>
      <c r="AN149">
        <v>-9.0139999999999993</v>
      </c>
      <c r="AO149">
        <v>1.506</v>
      </c>
      <c r="AP149">
        <v>-2.5960000000000001</v>
      </c>
      <c r="AQ149" s="12">
        <f t="shared" si="68"/>
        <v>-14.956744354000001</v>
      </c>
      <c r="AR149" s="12">
        <f t="shared" si="69"/>
        <v>-7.5262611420000001</v>
      </c>
      <c r="AS149" s="12">
        <f t="shared" si="70"/>
        <v>-2.8306303640000001</v>
      </c>
      <c r="AT149" s="12">
        <f t="shared" si="71"/>
        <v>0.47292315600000007</v>
      </c>
      <c r="AU149" s="12">
        <f t="shared" si="72"/>
        <v>-0.81521149600000009</v>
      </c>
    </row>
    <row r="150" spans="1:47" x14ac:dyDescent="0.5">
      <c r="A150">
        <v>29.4</v>
      </c>
      <c r="B150">
        <v>-45.512</v>
      </c>
      <c r="C150">
        <v>-32.718000000000004</v>
      </c>
      <c r="D150">
        <v>32.718000000000004</v>
      </c>
      <c r="E150">
        <v>-7.9260000000000002</v>
      </c>
      <c r="F150">
        <v>-40.212000000000003</v>
      </c>
      <c r="G150" s="12">
        <f t="shared" si="53"/>
        <v>-14.291951312000002</v>
      </c>
      <c r="H150" s="12">
        <f t="shared" si="54"/>
        <v>-10.274302668000002</v>
      </c>
      <c r="I150" s="12">
        <f t="shared" si="55"/>
        <v>10.274302668000002</v>
      </c>
      <c r="J150" s="12">
        <f t="shared" si="56"/>
        <v>-2.4889700760000002</v>
      </c>
      <c r="K150" s="12">
        <f t="shared" si="57"/>
        <v>-12.627613512000002</v>
      </c>
      <c r="M150">
        <v>58.8</v>
      </c>
      <c r="N150">
        <v>-20.776</v>
      </c>
      <c r="O150">
        <v>27.145</v>
      </c>
      <c r="P150">
        <v>-44.542000000000002</v>
      </c>
      <c r="Q150">
        <v>46.597999999999999</v>
      </c>
      <c r="R150">
        <v>-8.4060000000000006</v>
      </c>
      <c r="S150" s="12">
        <f t="shared" si="58"/>
        <v>-6.5242041760000005</v>
      </c>
      <c r="T150" s="12">
        <f t="shared" si="59"/>
        <v>8.5242357700000007</v>
      </c>
      <c r="U150" s="12">
        <f t="shared" si="60"/>
        <v>-13.987346092000001</v>
      </c>
      <c r="V150" s="12">
        <f t="shared" si="61"/>
        <v>14.632983548</v>
      </c>
      <c r="W150" s="12">
        <f t="shared" si="62"/>
        <v>-2.6397025560000005</v>
      </c>
      <c r="Y150">
        <v>88</v>
      </c>
      <c r="Z150">
        <v>-17.454999999999998</v>
      </c>
      <c r="AA150">
        <v>47.676000000000002</v>
      </c>
      <c r="AB150">
        <v>50.25</v>
      </c>
      <c r="AC150">
        <v>-20.655000000000001</v>
      </c>
      <c r="AD150">
        <v>-7.9130000000000003</v>
      </c>
      <c r="AE150" s="12">
        <f t="shared" si="63"/>
        <v>-5.48132383</v>
      </c>
      <c r="AF150" s="12">
        <f t="shared" si="64"/>
        <v>14.971503576000002</v>
      </c>
      <c r="AG150" s="12">
        <f t="shared" si="65"/>
        <v>15.779806500000001</v>
      </c>
      <c r="AH150" s="12">
        <f t="shared" si="66"/>
        <v>-6.486207030000001</v>
      </c>
      <c r="AI150" s="12">
        <f t="shared" si="67"/>
        <v>-2.4848877380000003</v>
      </c>
      <c r="AK150">
        <v>117.2</v>
      </c>
      <c r="AL150">
        <v>149.02000000000001</v>
      </c>
      <c r="AM150">
        <v>10.766</v>
      </c>
      <c r="AN150">
        <v>-53.747</v>
      </c>
      <c r="AO150">
        <v>9.6310000000000002</v>
      </c>
      <c r="AP150">
        <v>-10.962999999999999</v>
      </c>
      <c r="AQ150" s="12">
        <f t="shared" si="68"/>
        <v>46.796154520000009</v>
      </c>
      <c r="AR150" s="12">
        <f t="shared" si="69"/>
        <v>3.3808039160000005</v>
      </c>
      <c r="AS150" s="12">
        <f t="shared" si="70"/>
        <v>-16.877955422000003</v>
      </c>
      <c r="AT150" s="12">
        <f t="shared" si="71"/>
        <v>3.0243844060000002</v>
      </c>
      <c r="AU150" s="12">
        <f t="shared" si="72"/>
        <v>-3.4426670380000002</v>
      </c>
    </row>
    <row r="151" spans="1:47" x14ac:dyDescent="0.5">
      <c r="A151">
        <v>29.6</v>
      </c>
      <c r="B151">
        <v>-17.783999999999999</v>
      </c>
      <c r="C151">
        <v>-35.595999999999997</v>
      </c>
      <c r="D151">
        <v>21.001000000000001</v>
      </c>
      <c r="E151">
        <v>-1.3740000000000001</v>
      </c>
      <c r="F151">
        <v>-26.815000000000001</v>
      </c>
      <c r="G151" s="12">
        <f t="shared" si="53"/>
        <v>-5.5846383839999998</v>
      </c>
      <c r="H151" s="12">
        <f t="shared" si="54"/>
        <v>-11.178069495999999</v>
      </c>
      <c r="I151" s="12">
        <f t="shared" si="55"/>
        <v>6.594860026000001</v>
      </c>
      <c r="J151" s="12">
        <f t="shared" si="56"/>
        <v>-0.43147172400000006</v>
      </c>
      <c r="K151" s="12">
        <f t="shared" si="57"/>
        <v>-8.4206071900000019</v>
      </c>
      <c r="M151">
        <v>59.2</v>
      </c>
      <c r="N151">
        <v>67.233999999999995</v>
      </c>
      <c r="O151">
        <v>-69.501999999999995</v>
      </c>
      <c r="P151">
        <v>-12.1</v>
      </c>
      <c r="Q151">
        <v>38.521999999999998</v>
      </c>
      <c r="R151">
        <v>8.1890000000000001</v>
      </c>
      <c r="S151" s="12">
        <f t="shared" si="58"/>
        <v>21.113224083999999</v>
      </c>
      <c r="T151" s="12">
        <f t="shared" si="59"/>
        <v>-21.825435052</v>
      </c>
      <c r="U151" s="12">
        <f t="shared" si="60"/>
        <v>-3.7997146000000002</v>
      </c>
      <c r="V151" s="12">
        <f t="shared" si="61"/>
        <v>12.096909572000001</v>
      </c>
      <c r="W151" s="12">
        <f t="shared" si="62"/>
        <v>2.5715589140000001</v>
      </c>
      <c r="Y151">
        <v>88.6</v>
      </c>
      <c r="Z151">
        <v>0.28699999999999998</v>
      </c>
      <c r="AA151">
        <v>-108.87</v>
      </c>
      <c r="AB151">
        <v>-46.631999999999998</v>
      </c>
      <c r="AC151">
        <v>36.905999999999999</v>
      </c>
      <c r="AD151">
        <v>5.4450000000000003</v>
      </c>
      <c r="AE151" s="12">
        <f t="shared" si="63"/>
        <v>9.0125462000000003E-2</v>
      </c>
      <c r="AF151" s="12">
        <f t="shared" si="64"/>
        <v>-34.188010620000007</v>
      </c>
      <c r="AG151" s="12">
        <f t="shared" si="65"/>
        <v>-14.643660432000001</v>
      </c>
      <c r="AH151" s="12">
        <f t="shared" si="66"/>
        <v>11.589443556000001</v>
      </c>
      <c r="AI151" s="12">
        <f t="shared" si="67"/>
        <v>1.7098715700000002</v>
      </c>
      <c r="AK151">
        <v>118</v>
      </c>
      <c r="AL151">
        <v>-3.8090000000000002</v>
      </c>
      <c r="AM151">
        <v>-63.768000000000001</v>
      </c>
      <c r="AN151">
        <v>51.551000000000002</v>
      </c>
      <c r="AO151">
        <v>-22.754000000000001</v>
      </c>
      <c r="AP151">
        <v>-30.411000000000001</v>
      </c>
      <c r="AQ151" s="12">
        <f t="shared" si="68"/>
        <v>-1.1961250340000003</v>
      </c>
      <c r="AR151" s="12">
        <f t="shared" si="69"/>
        <v>-20.024809968000003</v>
      </c>
      <c r="AS151" s="12">
        <f t="shared" si="70"/>
        <v>16.188354326000002</v>
      </c>
      <c r="AT151" s="12">
        <f t="shared" si="71"/>
        <v>-7.1453476040000012</v>
      </c>
      <c r="AU151" s="12">
        <f t="shared" si="72"/>
        <v>-9.5498446860000019</v>
      </c>
    </row>
    <row r="152" spans="1:47" x14ac:dyDescent="0.5">
      <c r="A152">
        <v>29.8</v>
      </c>
      <c r="B152">
        <v>36.307000000000002</v>
      </c>
      <c r="C152">
        <v>23.675000000000001</v>
      </c>
      <c r="D152">
        <v>2.3610000000000002</v>
      </c>
      <c r="E152">
        <v>7.1840000000000002</v>
      </c>
      <c r="F152">
        <v>-2.323</v>
      </c>
      <c r="G152" s="12">
        <f t="shared" si="53"/>
        <v>11.401341982000002</v>
      </c>
      <c r="H152" s="12">
        <f t="shared" si="54"/>
        <v>7.4345655500000012</v>
      </c>
      <c r="I152" s="12">
        <f t="shared" si="55"/>
        <v>0.74141538600000012</v>
      </c>
      <c r="J152" s="12">
        <f t="shared" si="56"/>
        <v>2.2559627840000003</v>
      </c>
      <c r="K152" s="12">
        <f t="shared" si="57"/>
        <v>-0.72948239800000003</v>
      </c>
      <c r="M152">
        <v>59.6</v>
      </c>
      <c r="N152">
        <v>-97.8</v>
      </c>
      <c r="O152">
        <v>35.473999999999997</v>
      </c>
      <c r="P152">
        <v>11.393000000000001</v>
      </c>
      <c r="Q152">
        <v>-81.260000000000005</v>
      </c>
      <c r="R152">
        <v>38.051000000000002</v>
      </c>
      <c r="S152" s="12">
        <f t="shared" si="58"/>
        <v>-30.711742800000003</v>
      </c>
      <c r="T152" s="12">
        <f t="shared" si="59"/>
        <v>11.139758324000001</v>
      </c>
      <c r="U152" s="12">
        <f t="shared" si="60"/>
        <v>3.5776982180000005</v>
      </c>
      <c r="V152" s="12">
        <f t="shared" si="61"/>
        <v>-25.517752760000004</v>
      </c>
      <c r="W152" s="12">
        <f t="shared" si="62"/>
        <v>11.949003326000001</v>
      </c>
      <c r="Y152">
        <v>89.2</v>
      </c>
      <c r="Z152">
        <v>42.405999999999999</v>
      </c>
      <c r="AA152">
        <v>54.802</v>
      </c>
      <c r="AB152">
        <v>79.418000000000006</v>
      </c>
      <c r="AC152">
        <v>-73.875</v>
      </c>
      <c r="AD152">
        <v>38.067999999999998</v>
      </c>
      <c r="AE152" s="12">
        <f t="shared" si="63"/>
        <v>13.316586556000001</v>
      </c>
      <c r="AF152" s="12">
        <f t="shared" si="64"/>
        <v>17.209252852000002</v>
      </c>
      <c r="AG152" s="12">
        <f t="shared" si="65"/>
        <v>24.939316868000006</v>
      </c>
      <c r="AH152" s="12">
        <f t="shared" si="66"/>
        <v>-23.198670750000002</v>
      </c>
      <c r="AI152" s="12">
        <f t="shared" si="67"/>
        <v>11.954341768000001</v>
      </c>
      <c r="AK152">
        <v>118.8</v>
      </c>
      <c r="AL152">
        <v>-19.855</v>
      </c>
      <c r="AM152">
        <v>132.54300000000001</v>
      </c>
      <c r="AN152">
        <v>5.3979999999999997</v>
      </c>
      <c r="AO152">
        <v>-0.58899999999999997</v>
      </c>
      <c r="AP152">
        <v>100.483</v>
      </c>
      <c r="AQ152" s="12">
        <f t="shared" si="68"/>
        <v>-6.2349862300000005</v>
      </c>
      <c r="AR152" s="12">
        <f t="shared" si="69"/>
        <v>41.621948118000006</v>
      </c>
      <c r="AS152" s="12">
        <f t="shared" si="70"/>
        <v>1.6951123480000001</v>
      </c>
      <c r="AT152" s="12">
        <f t="shared" si="71"/>
        <v>-0.18496131400000002</v>
      </c>
      <c r="AU152" s="12">
        <f t="shared" si="72"/>
        <v>31.554274558000003</v>
      </c>
    </row>
    <row r="153" spans="1:47" x14ac:dyDescent="0.5">
      <c r="A153">
        <v>30</v>
      </c>
      <c r="B153">
        <v>29.591999999999999</v>
      </c>
      <c r="C153">
        <v>-31.417000000000002</v>
      </c>
      <c r="D153">
        <v>-25.117999999999999</v>
      </c>
      <c r="E153">
        <v>-56.795000000000002</v>
      </c>
      <c r="F153">
        <v>29.826000000000001</v>
      </c>
      <c r="G153" s="12">
        <f t="shared" si="53"/>
        <v>9.2926573920000006</v>
      </c>
      <c r="H153" s="12">
        <f t="shared" si="54"/>
        <v>-9.8657548420000012</v>
      </c>
      <c r="I153" s="12">
        <f t="shared" si="55"/>
        <v>-7.8877050679999998</v>
      </c>
      <c r="J153" s="12">
        <f t="shared" si="56"/>
        <v>-17.835106670000002</v>
      </c>
      <c r="K153" s="12">
        <f t="shared" si="57"/>
        <v>9.3661394760000007</v>
      </c>
      <c r="M153">
        <v>60</v>
      </c>
      <c r="N153">
        <v>50.18</v>
      </c>
      <c r="O153">
        <v>-25.824000000000002</v>
      </c>
      <c r="P153">
        <v>-64.793000000000006</v>
      </c>
      <c r="Q153">
        <v>41.953000000000003</v>
      </c>
      <c r="R153">
        <v>39.676000000000002</v>
      </c>
      <c r="S153" s="12">
        <f t="shared" si="58"/>
        <v>15.757824680000001</v>
      </c>
      <c r="T153" s="12">
        <f t="shared" si="59"/>
        <v>-8.1094074240000005</v>
      </c>
      <c r="U153" s="12">
        <f t="shared" si="60"/>
        <v>-20.346686618000003</v>
      </c>
      <c r="V153" s="12">
        <f t="shared" si="61"/>
        <v>13.174332778000002</v>
      </c>
      <c r="W153" s="12">
        <f t="shared" si="62"/>
        <v>12.459295576000002</v>
      </c>
      <c r="Y153">
        <v>89.8</v>
      </c>
      <c r="Z153">
        <v>-69.168000000000006</v>
      </c>
      <c r="AA153">
        <v>-3.0470000000000002</v>
      </c>
      <c r="AB153">
        <v>-71.716999999999999</v>
      </c>
      <c r="AC153">
        <v>60.212000000000003</v>
      </c>
      <c r="AD153">
        <v>31.754999999999999</v>
      </c>
      <c r="AE153" s="12">
        <f t="shared" si="63"/>
        <v>-21.720550368000005</v>
      </c>
      <c r="AF153" s="12">
        <f t="shared" si="64"/>
        <v>-0.9568372220000001</v>
      </c>
      <c r="AG153" s="12">
        <f t="shared" si="65"/>
        <v>-22.521002642000003</v>
      </c>
      <c r="AH153" s="12">
        <f t="shared" si="66"/>
        <v>18.908133512000003</v>
      </c>
      <c r="AI153" s="12">
        <f t="shared" si="67"/>
        <v>9.9718956300000006</v>
      </c>
      <c r="AK153">
        <v>119.6</v>
      </c>
      <c r="AL153">
        <v>-61.661000000000001</v>
      </c>
      <c r="AM153">
        <v>-88.078000000000003</v>
      </c>
      <c r="AN153">
        <v>-37.811999999999998</v>
      </c>
      <c r="AO153">
        <v>20.344999999999999</v>
      </c>
      <c r="AP153">
        <v>-99.942999999999998</v>
      </c>
      <c r="AQ153" s="12">
        <f t="shared" si="68"/>
        <v>-19.363157186000002</v>
      </c>
      <c r="AR153" s="12">
        <f t="shared" si="69"/>
        <v>-27.658782028000005</v>
      </c>
      <c r="AS153" s="12">
        <f t="shared" si="70"/>
        <v>-11.873951112</v>
      </c>
      <c r="AT153" s="12">
        <f t="shared" si="71"/>
        <v>6.3888589700000002</v>
      </c>
      <c r="AU153" s="12">
        <f t="shared" si="72"/>
        <v>-31.384700518000002</v>
      </c>
    </row>
    <row r="154" spans="1:47" x14ac:dyDescent="0.5">
      <c r="A154">
        <v>30.2</v>
      </c>
      <c r="B154">
        <v>22.260999999999999</v>
      </c>
      <c r="C154">
        <v>-52.939</v>
      </c>
      <c r="D154">
        <v>-35.978000000000002</v>
      </c>
      <c r="E154">
        <v>-79.275999999999996</v>
      </c>
      <c r="F154">
        <v>20.745000000000001</v>
      </c>
      <c r="G154" s="12">
        <f t="shared" si="53"/>
        <v>6.9905327860000002</v>
      </c>
      <c r="H154" s="12">
        <f t="shared" si="54"/>
        <v>-16.624222414000002</v>
      </c>
      <c r="I154" s="12">
        <f t="shared" si="55"/>
        <v>-11.298027428000001</v>
      </c>
      <c r="J154" s="12">
        <f t="shared" si="56"/>
        <v>-24.894725176000001</v>
      </c>
      <c r="K154" s="12">
        <f t="shared" si="57"/>
        <v>6.5144693700000005</v>
      </c>
      <c r="M154">
        <v>60.4</v>
      </c>
      <c r="N154">
        <v>-42.896000000000001</v>
      </c>
      <c r="O154">
        <v>-10.981999999999999</v>
      </c>
      <c r="P154">
        <v>87.828999999999994</v>
      </c>
      <c r="Q154">
        <v>-71.225999999999999</v>
      </c>
      <c r="R154">
        <v>-62.234000000000002</v>
      </c>
      <c r="S154" s="12">
        <f t="shared" si="58"/>
        <v>-13.470459296000001</v>
      </c>
      <c r="T154" s="12">
        <f t="shared" si="59"/>
        <v>-3.4486335320000001</v>
      </c>
      <c r="U154" s="12">
        <f t="shared" si="60"/>
        <v>27.580589553999999</v>
      </c>
      <c r="V154" s="12">
        <f t="shared" si="61"/>
        <v>-22.366815876</v>
      </c>
      <c r="W154" s="12">
        <f t="shared" si="62"/>
        <v>-19.543094084000003</v>
      </c>
      <c r="Y154">
        <v>90.4</v>
      </c>
      <c r="Z154">
        <v>31.527999999999999</v>
      </c>
      <c r="AA154">
        <v>48.58</v>
      </c>
      <c r="AB154">
        <v>-62.859000000000002</v>
      </c>
      <c r="AC154">
        <v>-76.878</v>
      </c>
      <c r="AD154">
        <v>-33.69</v>
      </c>
      <c r="AE154" s="12">
        <f t="shared" si="63"/>
        <v>9.9006117280000012</v>
      </c>
      <c r="AF154" s="12">
        <f t="shared" si="64"/>
        <v>15.255383080000001</v>
      </c>
      <c r="AG154" s="12">
        <f t="shared" si="65"/>
        <v>-19.739360334000001</v>
      </c>
      <c r="AH154" s="12">
        <f t="shared" si="66"/>
        <v>-24.141690828000002</v>
      </c>
      <c r="AI154" s="12">
        <f t="shared" si="67"/>
        <v>-10.57953594</v>
      </c>
      <c r="AK154">
        <v>120.4</v>
      </c>
      <c r="AL154">
        <v>80.641000000000005</v>
      </c>
      <c r="AM154">
        <v>-8.7420000000000009</v>
      </c>
      <c r="AN154">
        <v>-17.396999999999998</v>
      </c>
      <c r="AO154">
        <v>2.516</v>
      </c>
      <c r="AP154">
        <v>-0.30299999999999999</v>
      </c>
      <c r="AQ154" s="12">
        <f t="shared" si="68"/>
        <v>25.323370666000002</v>
      </c>
      <c r="AR154" s="12">
        <f t="shared" si="69"/>
        <v>-2.7452152920000006</v>
      </c>
      <c r="AS154" s="12">
        <f t="shared" si="70"/>
        <v>-5.4631103220000004</v>
      </c>
      <c r="AT154" s="12">
        <f t="shared" si="71"/>
        <v>0.79008941600000004</v>
      </c>
      <c r="AU154" s="12">
        <f t="shared" si="72"/>
        <v>-9.5149878000000007E-2</v>
      </c>
    </row>
    <row r="155" spans="1:47" x14ac:dyDescent="0.5">
      <c r="A155">
        <v>30.4</v>
      </c>
      <c r="B155">
        <v>-32.511000000000003</v>
      </c>
      <c r="C155">
        <v>9.0220000000000002</v>
      </c>
      <c r="D155">
        <v>31.745000000000001</v>
      </c>
      <c r="E155">
        <v>68.412000000000006</v>
      </c>
      <c r="F155">
        <v>-50.363999999999997</v>
      </c>
      <c r="G155" s="12">
        <f t="shared" si="53"/>
        <v>-10.209299286000002</v>
      </c>
      <c r="H155" s="12">
        <f t="shared" si="54"/>
        <v>2.8331425720000003</v>
      </c>
      <c r="I155" s="12">
        <f t="shared" si="55"/>
        <v>9.968755370000002</v>
      </c>
      <c r="J155" s="12">
        <f t="shared" si="56"/>
        <v>21.483146712000003</v>
      </c>
      <c r="K155" s="12">
        <f t="shared" si="57"/>
        <v>-15.815605464000001</v>
      </c>
      <c r="M155">
        <v>60.8</v>
      </c>
      <c r="N155">
        <v>-8.3469999999999995</v>
      </c>
      <c r="O155">
        <v>17.672000000000001</v>
      </c>
      <c r="P155">
        <v>-42.862000000000002</v>
      </c>
      <c r="Q155">
        <v>77.721999999999994</v>
      </c>
      <c r="R155">
        <v>52.866</v>
      </c>
      <c r="S155" s="12">
        <f t="shared" si="58"/>
        <v>-2.6211750220000001</v>
      </c>
      <c r="T155" s="12">
        <f t="shared" si="59"/>
        <v>5.5494674720000008</v>
      </c>
      <c r="U155" s="12">
        <f t="shared" si="60"/>
        <v>-13.459782412000001</v>
      </c>
      <c r="V155" s="12">
        <f t="shared" si="61"/>
        <v>24.406728772000001</v>
      </c>
      <c r="W155" s="12">
        <f t="shared" si="62"/>
        <v>16.601298516</v>
      </c>
      <c r="Y155">
        <v>91</v>
      </c>
      <c r="Z155">
        <v>-8.8140000000000001</v>
      </c>
      <c r="AA155">
        <v>-51.847000000000001</v>
      </c>
      <c r="AB155">
        <v>86.787999999999997</v>
      </c>
      <c r="AC155">
        <v>29.34</v>
      </c>
      <c r="AD155">
        <v>-16.100000000000001</v>
      </c>
      <c r="AE155" s="12">
        <f t="shared" si="63"/>
        <v>-2.7678251640000004</v>
      </c>
      <c r="AF155" s="12">
        <f t="shared" si="64"/>
        <v>-16.281306022000003</v>
      </c>
      <c r="AG155" s="12">
        <f t="shared" si="65"/>
        <v>27.253688488000002</v>
      </c>
      <c r="AH155" s="12">
        <f t="shared" si="66"/>
        <v>9.2135228400000013</v>
      </c>
      <c r="AI155" s="12">
        <f t="shared" si="67"/>
        <v>-5.0558186000000012</v>
      </c>
      <c r="AK155">
        <v>121.2</v>
      </c>
      <c r="AL155">
        <v>-66.557000000000002</v>
      </c>
      <c r="AM155">
        <v>114.673</v>
      </c>
      <c r="AN155">
        <v>42.912999999999997</v>
      </c>
      <c r="AO155">
        <v>-12.045</v>
      </c>
      <c r="AP155">
        <v>36.841999999999999</v>
      </c>
      <c r="AQ155" s="12">
        <f t="shared" si="68"/>
        <v>-20.900628482000002</v>
      </c>
      <c r="AR155" s="12">
        <f t="shared" si="69"/>
        <v>36.010303498000006</v>
      </c>
      <c r="AS155" s="12">
        <f t="shared" si="70"/>
        <v>13.475797738000001</v>
      </c>
      <c r="AT155" s="12">
        <f t="shared" si="71"/>
        <v>-3.7824431700000005</v>
      </c>
      <c r="AU155" s="12">
        <f t="shared" si="72"/>
        <v>11.569345892000001</v>
      </c>
    </row>
    <row r="156" spans="1:47" x14ac:dyDescent="0.5">
      <c r="A156">
        <v>30.6</v>
      </c>
      <c r="B156">
        <v>-5.2569999999999997</v>
      </c>
      <c r="C156">
        <v>7.4219999999999997</v>
      </c>
      <c r="D156">
        <v>33.728000000000002</v>
      </c>
      <c r="E156">
        <v>104.986</v>
      </c>
      <c r="F156">
        <v>-7.9989999999999997</v>
      </c>
      <c r="G156" s="12">
        <f t="shared" si="53"/>
        <v>-1.6508346819999999</v>
      </c>
      <c r="H156" s="12">
        <f t="shared" si="54"/>
        <v>2.3307009720000003</v>
      </c>
      <c r="I156" s="12">
        <f t="shared" si="55"/>
        <v>10.591468928000001</v>
      </c>
      <c r="J156" s="12">
        <f t="shared" si="56"/>
        <v>32.968333636000004</v>
      </c>
      <c r="K156" s="12">
        <f t="shared" si="57"/>
        <v>-2.5118939739999999</v>
      </c>
      <c r="M156">
        <v>61.2</v>
      </c>
      <c r="N156">
        <v>34.987000000000002</v>
      </c>
      <c r="O156">
        <v>-12.4</v>
      </c>
      <c r="P156">
        <v>39.414999999999999</v>
      </c>
      <c r="Q156">
        <v>-62.351999999999997</v>
      </c>
      <c r="R156">
        <v>-40.320999999999998</v>
      </c>
      <c r="S156" s="12">
        <f t="shared" si="58"/>
        <v>10.986827662000001</v>
      </c>
      <c r="T156" s="12">
        <f t="shared" si="59"/>
        <v>-3.8939224000000006</v>
      </c>
      <c r="U156" s="12">
        <f t="shared" si="60"/>
        <v>12.377334790000001</v>
      </c>
      <c r="V156" s="12">
        <f t="shared" si="61"/>
        <v>-19.580149152000001</v>
      </c>
      <c r="W156" s="12">
        <f t="shared" si="62"/>
        <v>-12.661842346</v>
      </c>
      <c r="Y156">
        <v>91.6</v>
      </c>
      <c r="Z156">
        <v>21.594999999999999</v>
      </c>
      <c r="AA156">
        <v>55.8</v>
      </c>
      <c r="AB156">
        <v>15.641999999999999</v>
      </c>
      <c r="AC156">
        <v>36.902999999999999</v>
      </c>
      <c r="AD156">
        <v>-1.7000000000000001E-2</v>
      </c>
      <c r="AE156" s="12">
        <f t="shared" si="63"/>
        <v>6.78139147</v>
      </c>
      <c r="AF156" s="12">
        <f t="shared" si="64"/>
        <v>17.522650800000001</v>
      </c>
      <c r="AG156" s="12">
        <f t="shared" si="65"/>
        <v>4.9119946920000004</v>
      </c>
      <c r="AH156" s="12">
        <f t="shared" si="66"/>
        <v>11.588501478000001</v>
      </c>
      <c r="AI156" s="12">
        <f t="shared" si="67"/>
        <v>-5.3384420000000005E-3</v>
      </c>
      <c r="AK156">
        <v>122</v>
      </c>
      <c r="AL156">
        <v>34.268000000000001</v>
      </c>
      <c r="AM156">
        <v>-115.145</v>
      </c>
      <c r="AN156">
        <v>-33.646000000000001</v>
      </c>
      <c r="AO156">
        <v>-17.783999999999999</v>
      </c>
      <c r="AP156">
        <v>-30.957000000000001</v>
      </c>
      <c r="AQ156" s="12">
        <f t="shared" si="68"/>
        <v>10.761042968000002</v>
      </c>
      <c r="AR156" s="12">
        <f t="shared" si="69"/>
        <v>-36.158523770000002</v>
      </c>
      <c r="AS156" s="12">
        <f t="shared" si="70"/>
        <v>-10.565718796000001</v>
      </c>
      <c r="AT156" s="12">
        <f t="shared" si="71"/>
        <v>-5.5846383839999998</v>
      </c>
      <c r="AU156" s="12">
        <f t="shared" si="72"/>
        <v>-9.7213028820000016</v>
      </c>
    </row>
    <row r="157" spans="1:47" x14ac:dyDescent="0.5">
      <c r="A157">
        <v>30.8</v>
      </c>
      <c r="B157">
        <v>-42.927999999999997</v>
      </c>
      <c r="C157">
        <v>-4.0549999999999997</v>
      </c>
      <c r="D157">
        <v>24.52</v>
      </c>
      <c r="E157">
        <v>-49.298000000000002</v>
      </c>
      <c r="F157">
        <v>62.780999999999999</v>
      </c>
      <c r="G157" s="12">
        <f t="shared" si="53"/>
        <v>-13.480508128</v>
      </c>
      <c r="H157" s="12">
        <f t="shared" si="54"/>
        <v>-1.27337543</v>
      </c>
      <c r="I157" s="12">
        <f t="shared" si="55"/>
        <v>7.6999175200000005</v>
      </c>
      <c r="J157" s="12">
        <f t="shared" si="56"/>
        <v>-15.480853748000001</v>
      </c>
      <c r="K157" s="12">
        <f t="shared" si="57"/>
        <v>19.714866306000001</v>
      </c>
      <c r="M157">
        <v>61.6</v>
      </c>
      <c r="N157">
        <v>-14.16</v>
      </c>
      <c r="O157">
        <v>-18.98</v>
      </c>
      <c r="P157">
        <v>-7.4619999999999997</v>
      </c>
      <c r="Q157">
        <v>42.826000000000001</v>
      </c>
      <c r="R157">
        <v>-0.33100000000000002</v>
      </c>
      <c r="S157" s="12">
        <f t="shared" si="58"/>
        <v>-4.4466081600000003</v>
      </c>
      <c r="T157" s="12">
        <f t="shared" si="59"/>
        <v>-5.9602134800000011</v>
      </c>
      <c r="U157" s="12">
        <f t="shared" si="60"/>
        <v>-2.3432620120000003</v>
      </c>
      <c r="V157" s="12">
        <f t="shared" si="61"/>
        <v>13.448477476000001</v>
      </c>
      <c r="W157" s="12">
        <f t="shared" si="62"/>
        <v>-0.10394260600000002</v>
      </c>
      <c r="Y157">
        <v>92.2</v>
      </c>
      <c r="Z157">
        <v>-30.812000000000001</v>
      </c>
      <c r="AA157">
        <v>-43.942999999999998</v>
      </c>
      <c r="AB157">
        <v>-11.039</v>
      </c>
      <c r="AC157">
        <v>-2.359</v>
      </c>
      <c r="AD157">
        <v>-15.455</v>
      </c>
      <c r="AE157" s="12">
        <f t="shared" si="63"/>
        <v>-9.6757691120000011</v>
      </c>
      <c r="AF157" s="12">
        <f t="shared" si="64"/>
        <v>-13.799244518</v>
      </c>
      <c r="AG157" s="12">
        <f t="shared" si="65"/>
        <v>-3.4665330140000004</v>
      </c>
      <c r="AH157" s="12">
        <f t="shared" si="66"/>
        <v>-0.74078733400000008</v>
      </c>
      <c r="AI157" s="12">
        <f t="shared" si="67"/>
        <v>-4.8532718300000006</v>
      </c>
      <c r="AK157">
        <v>122.8</v>
      </c>
      <c r="AL157">
        <v>32.079000000000001</v>
      </c>
      <c r="AM157">
        <v>54.901000000000003</v>
      </c>
      <c r="AN157">
        <v>-18.321000000000002</v>
      </c>
      <c r="AO157">
        <v>-17.672000000000001</v>
      </c>
      <c r="AP157">
        <v>-46.981000000000002</v>
      </c>
      <c r="AQ157" s="12">
        <f t="shared" si="68"/>
        <v>10.073640054000002</v>
      </c>
      <c r="AR157" s="12">
        <f t="shared" si="69"/>
        <v>17.240341426000004</v>
      </c>
      <c r="AS157" s="12">
        <f t="shared" si="70"/>
        <v>-5.7532703460000008</v>
      </c>
      <c r="AT157" s="12">
        <f t="shared" si="71"/>
        <v>-5.5494674720000008</v>
      </c>
      <c r="AU157" s="12">
        <f t="shared" si="72"/>
        <v>-14.753255506000002</v>
      </c>
    </row>
    <row r="158" spans="1:47" x14ac:dyDescent="0.5">
      <c r="A158">
        <v>31</v>
      </c>
      <c r="B158">
        <v>-2.75</v>
      </c>
      <c r="C158">
        <v>-5.5590000000000002</v>
      </c>
      <c r="D158">
        <v>1.022</v>
      </c>
      <c r="E158">
        <v>-109.95399999999999</v>
      </c>
      <c r="F158">
        <v>-9.0510000000000002</v>
      </c>
      <c r="G158" s="12">
        <f t="shared" si="53"/>
        <v>-0.86357150000000005</v>
      </c>
      <c r="H158" s="12">
        <f t="shared" si="54"/>
        <v>-1.7456705340000003</v>
      </c>
      <c r="I158" s="12">
        <f t="shared" si="55"/>
        <v>0.32093457200000003</v>
      </c>
      <c r="J158" s="12">
        <f t="shared" si="56"/>
        <v>-34.528414804000001</v>
      </c>
      <c r="K158" s="12">
        <f t="shared" si="57"/>
        <v>-2.8422493260000001</v>
      </c>
      <c r="M158">
        <v>62</v>
      </c>
      <c r="N158">
        <v>11.481</v>
      </c>
      <c r="O158">
        <v>44.734000000000002</v>
      </c>
      <c r="P158">
        <v>-24.981999999999999</v>
      </c>
      <c r="Q158">
        <v>15.907999999999999</v>
      </c>
      <c r="R158">
        <v>-1.5049999999999999</v>
      </c>
      <c r="S158" s="12">
        <f t="shared" si="58"/>
        <v>3.6053325060000003</v>
      </c>
      <c r="T158" s="12">
        <f t="shared" si="59"/>
        <v>14.047639084000002</v>
      </c>
      <c r="U158" s="12">
        <f t="shared" si="60"/>
        <v>-7.8449975320000007</v>
      </c>
      <c r="V158" s="12">
        <f t="shared" si="61"/>
        <v>4.9955256080000003</v>
      </c>
      <c r="W158" s="12">
        <f t="shared" si="62"/>
        <v>-0.47260912999999999</v>
      </c>
      <c r="Y158">
        <v>92.8</v>
      </c>
      <c r="Z158">
        <v>1.532</v>
      </c>
      <c r="AA158">
        <v>36.9</v>
      </c>
      <c r="AB158">
        <v>-42.277000000000001</v>
      </c>
      <c r="AC158">
        <v>-50.945</v>
      </c>
      <c r="AD158">
        <v>31.675000000000001</v>
      </c>
      <c r="AE158" s="12">
        <f t="shared" si="63"/>
        <v>0.48108783200000005</v>
      </c>
      <c r="AF158" s="12">
        <f t="shared" si="64"/>
        <v>11.5875594</v>
      </c>
      <c r="AG158" s="12">
        <f t="shared" si="65"/>
        <v>-13.276077202000002</v>
      </c>
      <c r="AH158" s="12">
        <f t="shared" si="66"/>
        <v>-15.998054570000001</v>
      </c>
      <c r="AI158" s="12">
        <f t="shared" si="67"/>
        <v>9.9467735500000014</v>
      </c>
      <c r="AK158">
        <v>123.6</v>
      </c>
      <c r="AL158">
        <v>-42.670999999999999</v>
      </c>
      <c r="AM158">
        <v>-4.9320000000000004</v>
      </c>
      <c r="AN158">
        <v>60.052999999999997</v>
      </c>
      <c r="AO158">
        <v>28.882999999999999</v>
      </c>
      <c r="AP158">
        <v>20.559000000000001</v>
      </c>
      <c r="AQ158" s="12">
        <f t="shared" si="68"/>
        <v>-13.399803446000002</v>
      </c>
      <c r="AR158" s="12">
        <f t="shared" si="69"/>
        <v>-1.5487762320000003</v>
      </c>
      <c r="AS158" s="12">
        <f t="shared" si="70"/>
        <v>18.858203378000002</v>
      </c>
      <c r="AT158" s="12">
        <f t="shared" si="71"/>
        <v>9.0700129580000013</v>
      </c>
      <c r="AU158" s="12">
        <f t="shared" si="72"/>
        <v>6.4560605340000006</v>
      </c>
    </row>
    <row r="159" spans="1:47" x14ac:dyDescent="0.5">
      <c r="A159">
        <v>31.2</v>
      </c>
      <c r="B159">
        <v>21.666</v>
      </c>
      <c r="C159">
        <v>10.147</v>
      </c>
      <c r="D159">
        <v>-28.751000000000001</v>
      </c>
      <c r="E159">
        <v>31.885999999999999</v>
      </c>
      <c r="F159">
        <v>-4.3840000000000003</v>
      </c>
      <c r="G159" s="12">
        <f t="shared" si="53"/>
        <v>6.8036873160000004</v>
      </c>
      <c r="H159" s="12">
        <f t="shared" si="54"/>
        <v>3.1864218220000002</v>
      </c>
      <c r="I159" s="12">
        <f t="shared" si="55"/>
        <v>-9.0285615260000007</v>
      </c>
      <c r="J159" s="12">
        <f t="shared" si="56"/>
        <v>10.013033036000001</v>
      </c>
      <c r="K159" s="12">
        <f t="shared" si="57"/>
        <v>-1.3766899840000002</v>
      </c>
      <c r="M159">
        <v>62.4</v>
      </c>
      <c r="N159">
        <v>23.53</v>
      </c>
      <c r="O159">
        <v>-49.125</v>
      </c>
      <c r="P159">
        <v>6.1139999999999999</v>
      </c>
      <c r="Q159">
        <v>-11.004</v>
      </c>
      <c r="R159">
        <v>-40.674999999999997</v>
      </c>
      <c r="S159" s="12">
        <f t="shared" si="58"/>
        <v>7.3890317800000007</v>
      </c>
      <c r="T159" s="12">
        <f t="shared" si="59"/>
        <v>-15.426527250000001</v>
      </c>
      <c r="U159" s="12">
        <f t="shared" si="60"/>
        <v>1.9199549640000002</v>
      </c>
      <c r="V159" s="12">
        <f t="shared" si="61"/>
        <v>-3.4555421040000001</v>
      </c>
      <c r="W159" s="12">
        <f t="shared" si="62"/>
        <v>-12.773007550000001</v>
      </c>
      <c r="Y159">
        <v>93.4</v>
      </c>
      <c r="Z159">
        <v>1.5109999999999999</v>
      </c>
      <c r="AA159">
        <v>-46.253</v>
      </c>
      <c r="AB159">
        <v>-17.73</v>
      </c>
      <c r="AC159">
        <v>45.606999999999999</v>
      </c>
      <c r="AD159">
        <v>-12.592000000000001</v>
      </c>
      <c r="AE159" s="12">
        <f t="shared" si="63"/>
        <v>0.47449328600000001</v>
      </c>
      <c r="AF159" s="12">
        <f t="shared" si="64"/>
        <v>-14.524644578000002</v>
      </c>
      <c r="AG159" s="12">
        <f t="shared" si="65"/>
        <v>-5.5676809800000004</v>
      </c>
      <c r="AH159" s="12">
        <f t="shared" si="66"/>
        <v>14.321783782000001</v>
      </c>
      <c r="AI159" s="12">
        <f t="shared" si="67"/>
        <v>-3.9542153920000005</v>
      </c>
      <c r="AK159">
        <v>124.4</v>
      </c>
      <c r="AL159">
        <v>16.456</v>
      </c>
      <c r="AM159">
        <v>10.438000000000001</v>
      </c>
      <c r="AN159">
        <v>-0.88</v>
      </c>
      <c r="AO159">
        <v>-24.41</v>
      </c>
      <c r="AP159">
        <v>32.639000000000003</v>
      </c>
      <c r="AQ159" s="12">
        <f t="shared" si="68"/>
        <v>5.1676118560000006</v>
      </c>
      <c r="AR159" s="12">
        <f t="shared" si="69"/>
        <v>3.2778033880000006</v>
      </c>
      <c r="AS159" s="12">
        <f t="shared" si="70"/>
        <v>-0.27634288000000001</v>
      </c>
      <c r="AT159" s="12">
        <f t="shared" si="71"/>
        <v>-7.6653746600000003</v>
      </c>
      <c r="AU159" s="12">
        <f t="shared" si="72"/>
        <v>10.249494614000001</v>
      </c>
    </row>
    <row r="160" spans="1:47" x14ac:dyDescent="0.5">
      <c r="A160">
        <v>31.4</v>
      </c>
      <c r="B160">
        <v>-12.88</v>
      </c>
      <c r="C160">
        <v>26.327000000000002</v>
      </c>
      <c r="D160">
        <v>-32.783000000000001</v>
      </c>
      <c r="E160">
        <v>96.466999999999999</v>
      </c>
      <c r="F160">
        <v>32.472999999999999</v>
      </c>
      <c r="G160" s="12">
        <f t="shared" si="53"/>
        <v>-4.0446548800000004</v>
      </c>
      <c r="H160" s="12">
        <f t="shared" si="54"/>
        <v>8.267362502000001</v>
      </c>
      <c r="I160" s="12">
        <f t="shared" si="55"/>
        <v>-10.294714358000002</v>
      </c>
      <c r="J160" s="12">
        <f t="shared" si="56"/>
        <v>30.293146142000001</v>
      </c>
      <c r="K160" s="12">
        <f t="shared" si="57"/>
        <v>10.197366298</v>
      </c>
      <c r="M160">
        <v>62.8</v>
      </c>
      <c r="N160">
        <v>-69.212000000000003</v>
      </c>
      <c r="O160">
        <v>1.5760000000000001</v>
      </c>
      <c r="P160">
        <v>3.879</v>
      </c>
      <c r="Q160">
        <v>-5.4829999999999997</v>
      </c>
      <c r="R160">
        <v>-46.688000000000002</v>
      </c>
      <c r="S160" s="12">
        <f t="shared" si="58"/>
        <v>-21.734367512000002</v>
      </c>
      <c r="T160" s="12">
        <f t="shared" si="59"/>
        <v>0.49490497600000005</v>
      </c>
      <c r="U160" s="12">
        <f t="shared" si="60"/>
        <v>1.2181068540000002</v>
      </c>
      <c r="V160" s="12">
        <f t="shared" si="61"/>
        <v>-1.7218045580000001</v>
      </c>
      <c r="W160" s="12">
        <f t="shared" si="62"/>
        <v>-14.661245888000002</v>
      </c>
      <c r="Y160">
        <v>94</v>
      </c>
      <c r="Z160">
        <v>-16.506</v>
      </c>
      <c r="AA160">
        <v>45.533000000000001</v>
      </c>
      <c r="AB160">
        <v>97.212999999999994</v>
      </c>
      <c r="AC160">
        <v>17.510999999999999</v>
      </c>
      <c r="AD160">
        <v>60.256999999999998</v>
      </c>
      <c r="AE160" s="12">
        <f t="shared" si="63"/>
        <v>-5.1833131560000005</v>
      </c>
      <c r="AF160" s="12">
        <f t="shared" si="64"/>
        <v>14.298545858000002</v>
      </c>
      <c r="AG160" s="12">
        <f t="shared" si="65"/>
        <v>30.527409538000001</v>
      </c>
      <c r="AH160" s="12">
        <f t="shared" si="66"/>
        <v>5.498909286</v>
      </c>
      <c r="AI160" s="12">
        <f t="shared" si="67"/>
        <v>18.922264682000002</v>
      </c>
      <c r="AK160">
        <v>125.2</v>
      </c>
      <c r="AL160">
        <v>-13.186999999999999</v>
      </c>
      <c r="AM160">
        <v>-110.842</v>
      </c>
      <c r="AN160">
        <v>11.839</v>
      </c>
      <c r="AO160">
        <v>16.745999999999999</v>
      </c>
      <c r="AP160">
        <v>-57.009</v>
      </c>
      <c r="AQ160" s="12">
        <f t="shared" si="68"/>
        <v>-4.1410608619999998</v>
      </c>
      <c r="AR160" s="12">
        <f t="shared" si="69"/>
        <v>-34.807269892000001</v>
      </c>
      <c r="AS160" s="12">
        <f t="shared" si="70"/>
        <v>3.7177538140000004</v>
      </c>
      <c r="AT160" s="12">
        <f t="shared" si="71"/>
        <v>5.2586793959999998</v>
      </c>
      <c r="AU160" s="12">
        <f t="shared" si="72"/>
        <v>-17.902308234000003</v>
      </c>
    </row>
    <row r="161" spans="1:47" x14ac:dyDescent="0.5">
      <c r="A161">
        <v>31.6</v>
      </c>
      <c r="B161">
        <v>19.373999999999999</v>
      </c>
      <c r="C161">
        <v>39.828000000000003</v>
      </c>
      <c r="D161">
        <v>-58.591999999999999</v>
      </c>
      <c r="E161">
        <v>-32.305</v>
      </c>
      <c r="F161">
        <v>-43.911999999999999</v>
      </c>
      <c r="G161" s="12">
        <f t="shared" si="53"/>
        <v>6.0839397240000004</v>
      </c>
      <c r="H161" s="12">
        <f t="shared" si="54"/>
        <v>12.507027528000002</v>
      </c>
      <c r="I161" s="12">
        <f t="shared" si="55"/>
        <v>-18.399411392000001</v>
      </c>
      <c r="J161" s="12">
        <f t="shared" si="56"/>
        <v>-10.144609930000001</v>
      </c>
      <c r="K161" s="12">
        <f t="shared" si="57"/>
        <v>-13.789509712000001</v>
      </c>
      <c r="M161">
        <v>63.2</v>
      </c>
      <c r="N161">
        <v>44.808</v>
      </c>
      <c r="O161">
        <v>80.337000000000003</v>
      </c>
      <c r="P161">
        <v>-4.085</v>
      </c>
      <c r="Q161">
        <v>26.164000000000001</v>
      </c>
      <c r="R161">
        <v>80.56</v>
      </c>
      <c r="S161" s="12">
        <f t="shared" si="58"/>
        <v>14.070877008000002</v>
      </c>
      <c r="T161" s="12">
        <f t="shared" si="59"/>
        <v>25.227906762000003</v>
      </c>
      <c r="U161" s="12">
        <f t="shared" si="60"/>
        <v>-1.2827962100000001</v>
      </c>
      <c r="V161" s="12">
        <f t="shared" si="61"/>
        <v>8.2161762640000013</v>
      </c>
      <c r="W161" s="12">
        <f t="shared" si="62"/>
        <v>25.297934560000002</v>
      </c>
      <c r="Y161">
        <v>94.6</v>
      </c>
      <c r="Z161">
        <v>25.27</v>
      </c>
      <c r="AA161">
        <v>13.13</v>
      </c>
      <c r="AB161">
        <v>-37.674999999999997</v>
      </c>
      <c r="AC161">
        <v>21.76</v>
      </c>
      <c r="AD161">
        <v>-49.386000000000003</v>
      </c>
      <c r="AE161" s="12">
        <f t="shared" si="63"/>
        <v>7.9354370200000002</v>
      </c>
      <c r="AF161" s="12">
        <f t="shared" si="64"/>
        <v>4.1231613800000009</v>
      </c>
      <c r="AG161" s="12">
        <f t="shared" si="65"/>
        <v>-11.83092955</v>
      </c>
      <c r="AH161" s="12">
        <f t="shared" si="66"/>
        <v>6.8332057600000011</v>
      </c>
      <c r="AI161" s="12">
        <f t="shared" si="67"/>
        <v>-15.508488036000003</v>
      </c>
      <c r="AK161">
        <v>126</v>
      </c>
      <c r="AL161">
        <v>32.247</v>
      </c>
      <c r="AM161">
        <v>79.180000000000007</v>
      </c>
      <c r="AN161">
        <v>-13.826000000000001</v>
      </c>
      <c r="AO161">
        <v>-105.955</v>
      </c>
      <c r="AP161">
        <v>-1.345</v>
      </c>
      <c r="AQ161" s="12">
        <f t="shared" si="68"/>
        <v>10.126396422000001</v>
      </c>
      <c r="AR161" s="12">
        <f t="shared" si="69"/>
        <v>24.864578680000005</v>
      </c>
      <c r="AS161" s="12">
        <f t="shared" si="70"/>
        <v>-4.3417234760000003</v>
      </c>
      <c r="AT161" s="12">
        <f t="shared" si="71"/>
        <v>-33.272624830000005</v>
      </c>
      <c r="AU161" s="12">
        <f t="shared" si="72"/>
        <v>-0.42236497000000001</v>
      </c>
    </row>
    <row r="162" spans="1:47" x14ac:dyDescent="0.5">
      <c r="A162">
        <v>31.8</v>
      </c>
      <c r="B162">
        <v>-69.305000000000007</v>
      </c>
      <c r="C162">
        <v>-29.536999999999999</v>
      </c>
      <c r="D162">
        <v>36.21</v>
      </c>
      <c r="E162">
        <v>-1.9139999999999999</v>
      </c>
      <c r="F162">
        <v>-43.283000000000001</v>
      </c>
      <c r="G162" s="12">
        <f t="shared" si="53"/>
        <v>-21.763571930000005</v>
      </c>
      <c r="H162" s="12">
        <f t="shared" si="54"/>
        <v>-9.2753859619999997</v>
      </c>
      <c r="I162" s="12">
        <f t="shared" si="55"/>
        <v>11.370881460000001</v>
      </c>
      <c r="J162" s="12">
        <f t="shared" si="56"/>
        <v>-0.60104576399999998</v>
      </c>
      <c r="K162" s="12">
        <f t="shared" si="57"/>
        <v>-13.591987358000001</v>
      </c>
      <c r="M162">
        <v>63.6</v>
      </c>
      <c r="N162">
        <v>-10.154</v>
      </c>
      <c r="O162">
        <v>-60.101999999999997</v>
      </c>
      <c r="P162">
        <v>-16.315999999999999</v>
      </c>
      <c r="Q162">
        <v>-60.667999999999999</v>
      </c>
      <c r="R162">
        <v>-1.2749999999999999</v>
      </c>
      <c r="S162" s="12">
        <f t="shared" si="58"/>
        <v>-3.1886200040000001</v>
      </c>
      <c r="T162" s="12">
        <f t="shared" si="59"/>
        <v>-18.873590652000001</v>
      </c>
      <c r="U162" s="12">
        <f t="shared" si="60"/>
        <v>-5.1236482160000003</v>
      </c>
      <c r="V162" s="12">
        <f t="shared" si="61"/>
        <v>-19.051329368000001</v>
      </c>
      <c r="W162" s="12">
        <f t="shared" si="62"/>
        <v>-0.40038315000000002</v>
      </c>
      <c r="Y162">
        <v>95.2</v>
      </c>
      <c r="Z162">
        <v>42.826000000000001</v>
      </c>
      <c r="AA162">
        <v>-46.631999999999998</v>
      </c>
      <c r="AB162">
        <v>7.133</v>
      </c>
      <c r="AC162">
        <v>-29.082999999999998</v>
      </c>
      <c r="AD162">
        <v>-75.141999999999996</v>
      </c>
      <c r="AE162" s="12">
        <f t="shared" si="63"/>
        <v>13.448477476000001</v>
      </c>
      <c r="AF162" s="12">
        <f t="shared" si="64"/>
        <v>-14.643660432000001</v>
      </c>
      <c r="AG162" s="12">
        <f t="shared" si="65"/>
        <v>2.2399474580000001</v>
      </c>
      <c r="AH162" s="12">
        <f t="shared" si="66"/>
        <v>-9.132818158000001</v>
      </c>
      <c r="AI162" s="12">
        <f t="shared" si="67"/>
        <v>-23.596541692000002</v>
      </c>
      <c r="AK162">
        <v>126.8</v>
      </c>
      <c r="AL162">
        <v>-18.273</v>
      </c>
      <c r="AM162">
        <v>8.0820000000000007</v>
      </c>
      <c r="AN162">
        <v>-1.9690000000000001</v>
      </c>
      <c r="AO162">
        <v>93.186999999999998</v>
      </c>
      <c r="AP162">
        <v>0.623</v>
      </c>
      <c r="AQ162" s="12">
        <f t="shared" si="68"/>
        <v>-5.7381970980000006</v>
      </c>
      <c r="AR162" s="12">
        <f t="shared" si="69"/>
        <v>2.5379581320000004</v>
      </c>
      <c r="AS162" s="12">
        <f t="shared" si="70"/>
        <v>-0.61831719400000007</v>
      </c>
      <c r="AT162" s="12">
        <f t="shared" si="71"/>
        <v>29.263140862</v>
      </c>
      <c r="AU162" s="12">
        <f t="shared" si="72"/>
        <v>0.19563819800000001</v>
      </c>
    </row>
    <row r="163" spans="1:47" x14ac:dyDescent="0.5">
      <c r="A163">
        <v>32</v>
      </c>
      <c r="B163">
        <v>-7.5640000000000001</v>
      </c>
      <c r="C163">
        <v>-8.9</v>
      </c>
      <c r="D163">
        <v>15.507</v>
      </c>
      <c r="E163">
        <v>19.344999999999999</v>
      </c>
      <c r="F163">
        <v>19.085000000000001</v>
      </c>
      <c r="G163" s="12">
        <f t="shared" si="53"/>
        <v>-2.3752926640000003</v>
      </c>
      <c r="H163" s="12">
        <f t="shared" si="54"/>
        <v>-2.7948314000000005</v>
      </c>
      <c r="I163" s="12">
        <f t="shared" si="55"/>
        <v>4.8696011820000003</v>
      </c>
      <c r="J163" s="12">
        <f t="shared" si="56"/>
        <v>6.0748329700000001</v>
      </c>
      <c r="K163" s="12">
        <f t="shared" si="57"/>
        <v>5.9931862100000011</v>
      </c>
      <c r="M163">
        <v>64</v>
      </c>
      <c r="N163">
        <v>-13.114000000000001</v>
      </c>
      <c r="O163">
        <v>62.076000000000001</v>
      </c>
      <c r="P163">
        <v>-17.853999999999999</v>
      </c>
      <c r="Q163">
        <v>43.292999999999999</v>
      </c>
      <c r="R163">
        <v>29.103000000000002</v>
      </c>
      <c r="S163" s="12">
        <f t="shared" si="58"/>
        <v>-4.1181369640000005</v>
      </c>
      <c r="T163" s="12">
        <f t="shared" si="59"/>
        <v>19.493477976000001</v>
      </c>
      <c r="U163" s="12">
        <f t="shared" si="60"/>
        <v>-5.6066202040000004</v>
      </c>
      <c r="V163" s="12">
        <f t="shared" si="61"/>
        <v>13.595127618000001</v>
      </c>
      <c r="W163" s="12">
        <f t="shared" si="62"/>
        <v>9.1390986780000016</v>
      </c>
      <c r="Y163">
        <v>95.8</v>
      </c>
      <c r="Z163">
        <v>-37.732999999999997</v>
      </c>
      <c r="AA163">
        <v>61.689</v>
      </c>
      <c r="AB163">
        <v>-30.783999999999999</v>
      </c>
      <c r="AC163">
        <v>-40.905000000000001</v>
      </c>
      <c r="AD163">
        <v>66.031999999999996</v>
      </c>
      <c r="AE163" s="12">
        <f t="shared" si="63"/>
        <v>-11.849143057999999</v>
      </c>
      <c r="AF163" s="12">
        <f t="shared" si="64"/>
        <v>19.371949914000002</v>
      </c>
      <c r="AG163" s="12">
        <f t="shared" si="65"/>
        <v>-9.6669763839999998</v>
      </c>
      <c r="AH163" s="12">
        <f t="shared" si="66"/>
        <v>-12.845233530000002</v>
      </c>
      <c r="AI163" s="12">
        <f t="shared" si="67"/>
        <v>20.735764832000001</v>
      </c>
      <c r="AK163">
        <v>127.6</v>
      </c>
      <c r="AL163">
        <v>-83.594999999999999</v>
      </c>
      <c r="AM163">
        <v>8.1280000000000001</v>
      </c>
      <c r="AN163">
        <v>-17.440000000000001</v>
      </c>
      <c r="AO163">
        <v>36.816000000000003</v>
      </c>
      <c r="AP163">
        <v>12.702</v>
      </c>
      <c r="AQ163" s="12">
        <f t="shared" si="68"/>
        <v>-26.251003470000001</v>
      </c>
      <c r="AR163" s="12">
        <f t="shared" si="69"/>
        <v>2.5524033280000005</v>
      </c>
      <c r="AS163" s="12">
        <f t="shared" si="70"/>
        <v>-5.4766134400000013</v>
      </c>
      <c r="AT163" s="12">
        <f t="shared" si="71"/>
        <v>11.561181216000001</v>
      </c>
      <c r="AU163" s="12">
        <f t="shared" si="72"/>
        <v>3.9887582520000002</v>
      </c>
    </row>
    <row r="164" spans="1:47" x14ac:dyDescent="0.5">
      <c r="A164">
        <v>32.200000000000003</v>
      </c>
      <c r="B164">
        <v>11.419</v>
      </c>
      <c r="C164">
        <v>9.4329999999999998</v>
      </c>
      <c r="D164">
        <v>-15.461</v>
      </c>
      <c r="E164">
        <v>-22.305</v>
      </c>
      <c r="F164">
        <v>-17.484999999999999</v>
      </c>
      <c r="G164" s="12">
        <f t="shared" si="53"/>
        <v>3.5858628940000004</v>
      </c>
      <c r="H164" s="12">
        <f t="shared" si="54"/>
        <v>2.9622072580000003</v>
      </c>
      <c r="I164" s="12">
        <f t="shared" si="55"/>
        <v>-4.8551559860000006</v>
      </c>
      <c r="J164" s="12">
        <f t="shared" si="56"/>
        <v>-7.0043499300000009</v>
      </c>
      <c r="K164" s="12">
        <f t="shared" si="57"/>
        <v>-5.4907446100000001</v>
      </c>
      <c r="M164">
        <v>64.400000000000006</v>
      </c>
      <c r="N164">
        <v>45.69</v>
      </c>
      <c r="O164">
        <v>-67.435000000000002</v>
      </c>
      <c r="P164">
        <v>45.216999999999999</v>
      </c>
      <c r="Q164">
        <v>6</v>
      </c>
      <c r="R164">
        <v>-38.704999999999998</v>
      </c>
      <c r="S164" s="12">
        <f t="shared" si="58"/>
        <v>14.347847940000001</v>
      </c>
      <c r="T164" s="12">
        <f t="shared" si="59"/>
        <v>-21.176343310000004</v>
      </c>
      <c r="U164" s="12">
        <f t="shared" si="60"/>
        <v>14.199313642000002</v>
      </c>
      <c r="V164" s="12">
        <f t="shared" si="61"/>
        <v>1.8841560000000002</v>
      </c>
      <c r="W164" s="12">
        <f t="shared" si="62"/>
        <v>-12.15437633</v>
      </c>
      <c r="Y164">
        <v>96.4</v>
      </c>
      <c r="Z164">
        <v>1.484</v>
      </c>
      <c r="AA164">
        <v>-114.57899999999999</v>
      </c>
      <c r="AB164">
        <v>11.2</v>
      </c>
      <c r="AC164">
        <v>78.421000000000006</v>
      </c>
      <c r="AD164">
        <v>4.6390000000000002</v>
      </c>
      <c r="AE164" s="12">
        <f t="shared" si="63"/>
        <v>0.46601458400000001</v>
      </c>
      <c r="AF164" s="12">
        <f t="shared" si="64"/>
        <v>-35.980785054000002</v>
      </c>
      <c r="AG164" s="12">
        <f t="shared" si="65"/>
        <v>3.5170911999999999</v>
      </c>
      <c r="AH164" s="12">
        <f t="shared" si="66"/>
        <v>24.626232946000005</v>
      </c>
      <c r="AI164" s="12">
        <f t="shared" si="67"/>
        <v>1.4567666140000002</v>
      </c>
      <c r="AK164">
        <v>128.4</v>
      </c>
      <c r="AL164">
        <v>90.055999999999997</v>
      </c>
      <c r="AM164">
        <v>-30.369</v>
      </c>
      <c r="AN164">
        <v>39.823999999999998</v>
      </c>
      <c r="AO164">
        <v>18.564</v>
      </c>
      <c r="AP164">
        <v>36.116</v>
      </c>
      <c r="AQ164" s="12">
        <f t="shared" si="68"/>
        <v>28.279925456000001</v>
      </c>
      <c r="AR164" s="12">
        <f t="shared" si="69"/>
        <v>-9.5366555940000008</v>
      </c>
      <c r="AS164" s="12">
        <f t="shared" si="70"/>
        <v>12.505771424000001</v>
      </c>
      <c r="AT164" s="12">
        <f t="shared" si="71"/>
        <v>5.8295786640000005</v>
      </c>
      <c r="AU164" s="12">
        <f t="shared" si="72"/>
        <v>11.341363016000001</v>
      </c>
    </row>
    <row r="165" spans="1:47" x14ac:dyDescent="0.5">
      <c r="A165">
        <v>32.4</v>
      </c>
      <c r="B165">
        <v>-25.954000000000001</v>
      </c>
      <c r="C165">
        <v>-51.177999999999997</v>
      </c>
      <c r="D165">
        <v>23.587</v>
      </c>
      <c r="E165">
        <v>4.5579999999999998</v>
      </c>
      <c r="F165">
        <v>-69.941000000000003</v>
      </c>
      <c r="G165" s="12">
        <f t="shared" si="53"/>
        <v>-8.1502308040000013</v>
      </c>
      <c r="H165" s="12">
        <f t="shared" si="54"/>
        <v>-16.071222628000001</v>
      </c>
      <c r="I165" s="12">
        <f t="shared" si="55"/>
        <v>7.4069312620000005</v>
      </c>
      <c r="J165" s="12">
        <f t="shared" si="56"/>
        <v>1.4313305080000001</v>
      </c>
      <c r="K165" s="12">
        <f t="shared" si="57"/>
        <v>-21.963292466000002</v>
      </c>
      <c r="M165">
        <v>64.8</v>
      </c>
      <c r="N165">
        <v>-7.6340000000000003</v>
      </c>
      <c r="O165">
        <v>23.890999999999998</v>
      </c>
      <c r="P165">
        <v>-33.145000000000003</v>
      </c>
      <c r="Q165">
        <v>7.53</v>
      </c>
      <c r="R165">
        <v>-11.632</v>
      </c>
      <c r="S165" s="12">
        <f t="shared" si="58"/>
        <v>-2.3972744840000004</v>
      </c>
      <c r="T165" s="12">
        <f t="shared" si="59"/>
        <v>7.5023951660000003</v>
      </c>
      <c r="U165" s="12">
        <f t="shared" si="60"/>
        <v>-10.408391770000001</v>
      </c>
      <c r="V165" s="12">
        <f t="shared" si="61"/>
        <v>2.3646157800000003</v>
      </c>
      <c r="W165" s="12">
        <f t="shared" si="62"/>
        <v>-3.6527504320000004</v>
      </c>
      <c r="Y165">
        <v>97</v>
      </c>
      <c r="Z165">
        <v>-0.33900000000000002</v>
      </c>
      <c r="AA165">
        <v>151.768</v>
      </c>
      <c r="AB165">
        <v>-3.8090000000000002</v>
      </c>
      <c r="AC165">
        <v>-81.923000000000002</v>
      </c>
      <c r="AD165">
        <v>12.461</v>
      </c>
      <c r="AE165" s="12">
        <f t="shared" si="63"/>
        <v>-0.10645481400000002</v>
      </c>
      <c r="AF165" s="12">
        <f t="shared" si="64"/>
        <v>47.659097968000005</v>
      </c>
      <c r="AG165" s="12">
        <f t="shared" si="65"/>
        <v>-1.1961250340000003</v>
      </c>
      <c r="AH165" s="12">
        <f t="shared" si="66"/>
        <v>-25.725951998000003</v>
      </c>
      <c r="AI165" s="12">
        <f t="shared" si="67"/>
        <v>3.9130779860000002</v>
      </c>
      <c r="AK165">
        <v>129.19999999999999</v>
      </c>
      <c r="AL165">
        <v>-61.155000000000001</v>
      </c>
      <c r="AM165">
        <v>-3.6869999999999998</v>
      </c>
      <c r="AN165">
        <v>-50.238</v>
      </c>
      <c r="AO165">
        <v>-26.960999999999999</v>
      </c>
      <c r="AP165">
        <v>21.998000000000001</v>
      </c>
      <c r="AQ165" s="12">
        <f t="shared" si="68"/>
        <v>-19.20426003</v>
      </c>
      <c r="AR165" s="12">
        <f t="shared" si="69"/>
        <v>-1.157813862</v>
      </c>
      <c r="AS165" s="12">
        <f t="shared" si="70"/>
        <v>-15.776038188000001</v>
      </c>
      <c r="AT165" s="12">
        <f t="shared" si="71"/>
        <v>-8.4664549860000005</v>
      </c>
      <c r="AU165" s="12">
        <f t="shared" si="72"/>
        <v>6.9079439480000007</v>
      </c>
    </row>
    <row r="166" spans="1:47" x14ac:dyDescent="0.5">
      <c r="A166">
        <v>32.6</v>
      </c>
      <c r="B166">
        <v>29.774999999999999</v>
      </c>
      <c r="C166">
        <v>9.9550000000000001</v>
      </c>
      <c r="D166">
        <v>25.036999999999999</v>
      </c>
      <c r="E166">
        <v>-27.728000000000002</v>
      </c>
      <c r="F166">
        <v>71.686000000000007</v>
      </c>
      <c r="G166" s="12">
        <f t="shared" si="53"/>
        <v>9.350124150000001</v>
      </c>
      <c r="H166" s="12">
        <f t="shared" si="54"/>
        <v>3.1261288300000003</v>
      </c>
      <c r="I166" s="12">
        <f t="shared" si="55"/>
        <v>7.8622689620000008</v>
      </c>
      <c r="J166" s="12">
        <f t="shared" si="56"/>
        <v>-8.7073129280000021</v>
      </c>
      <c r="K166" s="12">
        <f t="shared" si="57"/>
        <v>22.511267836000005</v>
      </c>
      <c r="M166">
        <v>65.2</v>
      </c>
      <c r="N166">
        <v>-12.503</v>
      </c>
      <c r="O166">
        <v>-56.177</v>
      </c>
      <c r="P166">
        <v>18.169</v>
      </c>
      <c r="Q166">
        <v>-19.646999999999998</v>
      </c>
      <c r="R166">
        <v>-42.901000000000003</v>
      </c>
      <c r="S166" s="12">
        <f t="shared" si="58"/>
        <v>-3.9262670780000004</v>
      </c>
      <c r="T166" s="12">
        <f t="shared" si="59"/>
        <v>-17.641038602000002</v>
      </c>
      <c r="U166" s="12">
        <f t="shared" si="60"/>
        <v>5.7055383940000004</v>
      </c>
      <c r="V166" s="12">
        <f t="shared" si="61"/>
        <v>-6.1696688220000002</v>
      </c>
      <c r="W166" s="12">
        <f t="shared" si="62"/>
        <v>-13.472029426000002</v>
      </c>
      <c r="Y166">
        <v>97.6</v>
      </c>
      <c r="Z166">
        <v>-58.057000000000002</v>
      </c>
      <c r="AA166">
        <v>-57.77</v>
      </c>
      <c r="AB166">
        <v>21.919</v>
      </c>
      <c r="AC166">
        <v>63.103000000000002</v>
      </c>
      <c r="AD166">
        <v>-8.1940000000000008</v>
      </c>
      <c r="AE166" s="12">
        <f t="shared" si="63"/>
        <v>-18.231407482000002</v>
      </c>
      <c r="AF166" s="12">
        <f t="shared" si="64"/>
        <v>-18.141282020000002</v>
      </c>
      <c r="AG166" s="12">
        <f t="shared" si="65"/>
        <v>6.8831358940000005</v>
      </c>
      <c r="AH166" s="12">
        <f t="shared" si="66"/>
        <v>19.815982678000001</v>
      </c>
      <c r="AI166" s="12">
        <f t="shared" si="67"/>
        <v>-2.5731290440000003</v>
      </c>
    </row>
    <row r="167" spans="1:47" x14ac:dyDescent="0.5">
      <c r="A167">
        <v>32.799999999999997</v>
      </c>
      <c r="B167">
        <v>9.2910000000000004</v>
      </c>
      <c r="C167">
        <v>13.118</v>
      </c>
      <c r="D167">
        <v>-17.934999999999999</v>
      </c>
      <c r="E167">
        <v>2.6469999999999998</v>
      </c>
      <c r="F167">
        <v>58.256999999999998</v>
      </c>
      <c r="G167" s="12">
        <f t="shared" si="53"/>
        <v>2.9176155660000003</v>
      </c>
      <c r="H167" s="12">
        <f t="shared" si="54"/>
        <v>4.1193930680000008</v>
      </c>
      <c r="I167" s="12">
        <f t="shared" si="55"/>
        <v>-5.6320563100000003</v>
      </c>
      <c r="J167" s="12">
        <f t="shared" si="56"/>
        <v>0.83122682199999998</v>
      </c>
      <c r="K167" s="12">
        <f t="shared" si="57"/>
        <v>18.294212682000001</v>
      </c>
      <c r="M167">
        <v>65.599999999999994</v>
      </c>
      <c r="N167">
        <v>3.605</v>
      </c>
      <c r="O167">
        <v>14.558</v>
      </c>
      <c r="P167">
        <v>6.5170000000000003</v>
      </c>
      <c r="Q167">
        <v>3.9119999999999999</v>
      </c>
      <c r="R167">
        <v>-1.79</v>
      </c>
      <c r="S167" s="12">
        <f t="shared" si="58"/>
        <v>1.13206373</v>
      </c>
      <c r="T167" s="12">
        <f t="shared" si="59"/>
        <v>4.5715905080000008</v>
      </c>
      <c r="U167" s="12">
        <f t="shared" si="60"/>
        <v>2.0465074420000002</v>
      </c>
      <c r="V167" s="12">
        <f t="shared" si="61"/>
        <v>1.2284697120000001</v>
      </c>
      <c r="W167" s="12">
        <f t="shared" si="62"/>
        <v>-0.56210654000000004</v>
      </c>
      <c r="Y167">
        <v>98.2</v>
      </c>
      <c r="Z167">
        <v>36.945999999999998</v>
      </c>
      <c r="AA167">
        <v>-75.474999999999994</v>
      </c>
      <c r="AB167">
        <v>46.15</v>
      </c>
      <c r="AC167">
        <v>-7.0510000000000002</v>
      </c>
      <c r="AD167">
        <v>-43.476999999999997</v>
      </c>
      <c r="AE167" s="12">
        <f t="shared" si="63"/>
        <v>11.602004596</v>
      </c>
      <c r="AF167" s="12">
        <f t="shared" si="64"/>
        <v>-23.701112349999999</v>
      </c>
      <c r="AG167" s="12">
        <f t="shared" si="65"/>
        <v>14.492299900000001</v>
      </c>
      <c r="AH167" s="12">
        <f t="shared" si="66"/>
        <v>-2.2141973260000003</v>
      </c>
      <c r="AI167" s="12">
        <f t="shared" si="67"/>
        <v>-13.652908402</v>
      </c>
    </row>
    <row r="168" spans="1:47" x14ac:dyDescent="0.5">
      <c r="A168">
        <v>33</v>
      </c>
      <c r="B168">
        <v>51.808999999999997</v>
      </c>
      <c r="C168">
        <v>2.1219999999999999</v>
      </c>
      <c r="D168">
        <v>-1.4159999999999999</v>
      </c>
      <c r="E168">
        <v>48.194000000000003</v>
      </c>
      <c r="F168">
        <v>-42.118000000000002</v>
      </c>
      <c r="G168" s="12">
        <f t="shared" si="53"/>
        <v>16.269373034000001</v>
      </c>
      <c r="H168" s="12">
        <f t="shared" si="54"/>
        <v>0.66636317200000006</v>
      </c>
      <c r="I168" s="12">
        <f t="shared" si="55"/>
        <v>-0.44466081600000001</v>
      </c>
      <c r="J168" s="12">
        <f t="shared" si="56"/>
        <v>15.134169044000002</v>
      </c>
      <c r="K168" s="12">
        <f t="shared" si="57"/>
        <v>-13.226147068000001</v>
      </c>
      <c r="M168">
        <v>66</v>
      </c>
      <c r="N168">
        <v>-34.491999999999997</v>
      </c>
      <c r="O168">
        <v>-63.293999999999997</v>
      </c>
      <c r="P168">
        <v>-40.148000000000003</v>
      </c>
      <c r="Q168">
        <v>7.8579999999999997</v>
      </c>
      <c r="R168">
        <v>58.204999999999998</v>
      </c>
      <c r="S168" s="12">
        <f t="shared" si="58"/>
        <v>-10.831384792</v>
      </c>
      <c r="T168" s="12">
        <f t="shared" si="59"/>
        <v>-19.875961644</v>
      </c>
      <c r="U168" s="12">
        <f t="shared" si="60"/>
        <v>-12.607515848000002</v>
      </c>
      <c r="V168" s="12">
        <f t="shared" si="61"/>
        <v>2.4676163080000002</v>
      </c>
      <c r="W168" s="12">
        <f t="shared" si="62"/>
        <v>18.277883330000002</v>
      </c>
      <c r="Y168">
        <v>98.8</v>
      </c>
      <c r="Z168">
        <v>-69.706000000000003</v>
      </c>
      <c r="AA168">
        <v>89.168999999999997</v>
      </c>
      <c r="AB168">
        <v>-42.497999999999998</v>
      </c>
      <c r="AC168">
        <v>-7.5839999999999996</v>
      </c>
      <c r="AD168">
        <v>40.936</v>
      </c>
      <c r="AE168" s="12">
        <f t="shared" si="63"/>
        <v>-21.889496356000002</v>
      </c>
      <c r="AF168" s="12">
        <f t="shared" si="64"/>
        <v>28.001384394000002</v>
      </c>
      <c r="AG168" s="12">
        <f t="shared" si="65"/>
        <v>-13.345476948</v>
      </c>
      <c r="AH168" s="12">
        <f t="shared" si="66"/>
        <v>-2.3815731840000001</v>
      </c>
      <c r="AI168" s="12">
        <f t="shared" si="67"/>
        <v>12.854968336000001</v>
      </c>
    </row>
    <row r="169" spans="1:47" x14ac:dyDescent="0.5">
      <c r="A169">
        <v>33.200000000000003</v>
      </c>
      <c r="B169">
        <v>26.658999999999999</v>
      </c>
      <c r="C169">
        <v>-5.2590000000000003</v>
      </c>
      <c r="D169">
        <v>15.762</v>
      </c>
      <c r="E169">
        <v>-19.599</v>
      </c>
      <c r="F169">
        <v>6.2990000000000004</v>
      </c>
      <c r="G169" s="12">
        <f t="shared" si="53"/>
        <v>8.3716191340000012</v>
      </c>
      <c r="H169" s="12">
        <f t="shared" si="54"/>
        <v>-1.6514627340000003</v>
      </c>
      <c r="I169" s="12">
        <f t="shared" si="55"/>
        <v>4.9496778120000009</v>
      </c>
      <c r="J169" s="12">
        <f t="shared" si="56"/>
        <v>-6.1545955740000009</v>
      </c>
      <c r="K169" s="12">
        <f t="shared" si="57"/>
        <v>1.9780497740000003</v>
      </c>
      <c r="M169">
        <v>66.400000000000006</v>
      </c>
      <c r="N169">
        <v>36.875999999999998</v>
      </c>
      <c r="O169">
        <v>68.465999999999994</v>
      </c>
      <c r="P169">
        <v>-20.908999999999999</v>
      </c>
      <c r="Q169">
        <v>-45.110999999999997</v>
      </c>
      <c r="R169">
        <v>4.6399999999999997</v>
      </c>
      <c r="S169" s="12">
        <f t="shared" si="58"/>
        <v>11.580022776</v>
      </c>
      <c r="T169" s="12">
        <f t="shared" si="59"/>
        <v>21.500104115999999</v>
      </c>
      <c r="U169" s="12">
        <f t="shared" si="60"/>
        <v>-6.565969634</v>
      </c>
      <c r="V169" s="12">
        <f t="shared" si="61"/>
        <v>-14.166026886000001</v>
      </c>
      <c r="W169" s="12">
        <f t="shared" si="62"/>
        <v>1.45708064</v>
      </c>
      <c r="Y169">
        <v>99.4</v>
      </c>
      <c r="Z169">
        <v>95.522000000000006</v>
      </c>
      <c r="AA169">
        <v>-52.845999999999997</v>
      </c>
      <c r="AB169">
        <v>-25.978999999999999</v>
      </c>
      <c r="AC169">
        <v>-40.642000000000003</v>
      </c>
      <c r="AD169">
        <v>-76.497</v>
      </c>
      <c r="AE169" s="12">
        <f t="shared" si="63"/>
        <v>29.996391572000004</v>
      </c>
      <c r="AF169" s="12">
        <f t="shared" si="64"/>
        <v>-16.595017995999999</v>
      </c>
      <c r="AG169" s="12">
        <f t="shared" si="65"/>
        <v>-8.1580814540000013</v>
      </c>
      <c r="AH169" s="12">
        <f t="shared" si="66"/>
        <v>-12.762644692000002</v>
      </c>
      <c r="AI169" s="12">
        <f t="shared" si="67"/>
        <v>-24.022046922000001</v>
      </c>
    </row>
    <row r="170" spans="1:47" x14ac:dyDescent="0.5">
      <c r="A170">
        <v>33.4</v>
      </c>
      <c r="B170">
        <v>-38.514000000000003</v>
      </c>
      <c r="C170">
        <v>-39.521000000000001</v>
      </c>
      <c r="D170">
        <v>-57.286000000000001</v>
      </c>
      <c r="E170">
        <v>-2.0150000000000001</v>
      </c>
      <c r="F170">
        <v>11.276999999999999</v>
      </c>
      <c r="G170" s="12">
        <f t="shared" si="53"/>
        <v>-12.094397364000002</v>
      </c>
      <c r="H170" s="12">
        <f t="shared" si="54"/>
        <v>-12.410621546000002</v>
      </c>
      <c r="I170" s="12">
        <f t="shared" si="55"/>
        <v>-17.989293436000001</v>
      </c>
      <c r="J170" s="12">
        <f t="shared" si="56"/>
        <v>-0.63276239000000012</v>
      </c>
      <c r="K170" s="12">
        <f t="shared" si="57"/>
        <v>3.5412712019999999</v>
      </c>
      <c r="M170">
        <v>66.8</v>
      </c>
      <c r="N170">
        <v>6.9020000000000001</v>
      </c>
      <c r="O170">
        <v>43.204999999999998</v>
      </c>
      <c r="P170">
        <v>42.061999999999998</v>
      </c>
      <c r="Q170">
        <v>85.972999999999999</v>
      </c>
      <c r="R170">
        <v>-21.318000000000001</v>
      </c>
      <c r="S170" s="12">
        <f t="shared" si="58"/>
        <v>2.1674074520000004</v>
      </c>
      <c r="T170" s="12">
        <f t="shared" si="59"/>
        <v>13.567493330000001</v>
      </c>
      <c r="U170" s="12">
        <f t="shared" si="60"/>
        <v>13.208561612</v>
      </c>
      <c r="V170" s="12">
        <f t="shared" si="61"/>
        <v>26.997757298000003</v>
      </c>
      <c r="W170" s="12">
        <f t="shared" si="62"/>
        <v>-6.6944062680000007</v>
      </c>
      <c r="Y170">
        <v>100</v>
      </c>
      <c r="Z170">
        <v>-70.177000000000007</v>
      </c>
      <c r="AA170">
        <v>9.8219999999999992</v>
      </c>
      <c r="AB170">
        <v>63.625999999999998</v>
      </c>
      <c r="AC170">
        <v>-8.6359999999999992</v>
      </c>
      <c r="AD170">
        <v>-34.073999999999998</v>
      </c>
      <c r="AE170" s="12">
        <f t="shared" si="63"/>
        <v>-22.037402602000004</v>
      </c>
      <c r="AF170" s="12">
        <f t="shared" si="64"/>
        <v>3.0843633719999999</v>
      </c>
      <c r="AG170" s="12">
        <f t="shared" si="65"/>
        <v>19.980218276000002</v>
      </c>
      <c r="AH170" s="12">
        <f t="shared" si="66"/>
        <v>-2.7119285359999998</v>
      </c>
      <c r="AI170" s="12">
        <f t="shared" si="67"/>
        <v>-10.700121924000001</v>
      </c>
    </row>
    <row r="171" spans="1:47" x14ac:dyDescent="0.5">
      <c r="A171">
        <v>33.6</v>
      </c>
      <c r="B171">
        <v>-17.756</v>
      </c>
      <c r="C171">
        <v>-25.298999999999999</v>
      </c>
      <c r="D171">
        <v>-21.718</v>
      </c>
      <c r="E171">
        <v>49.055999999999997</v>
      </c>
      <c r="F171">
        <v>32.877000000000002</v>
      </c>
      <c r="G171" s="12">
        <f t="shared" si="53"/>
        <v>-5.5758456560000003</v>
      </c>
      <c r="H171" s="12">
        <f t="shared" si="54"/>
        <v>-7.9445437740000004</v>
      </c>
      <c r="I171" s="12">
        <f t="shared" si="55"/>
        <v>-6.8200166680000009</v>
      </c>
      <c r="J171" s="12">
        <f t="shared" si="56"/>
        <v>15.404859456000001</v>
      </c>
      <c r="K171" s="12">
        <f t="shared" si="57"/>
        <v>10.324232802000001</v>
      </c>
      <c r="M171">
        <v>67.2</v>
      </c>
      <c r="N171">
        <v>-38.875</v>
      </c>
      <c r="O171">
        <v>-70.510999999999996</v>
      </c>
      <c r="P171">
        <v>-70.67</v>
      </c>
      <c r="Q171">
        <v>-100.148</v>
      </c>
      <c r="R171">
        <v>-64.117000000000004</v>
      </c>
      <c r="S171" s="12">
        <f t="shared" si="58"/>
        <v>-12.20776075</v>
      </c>
      <c r="T171" s="12">
        <f t="shared" si="59"/>
        <v>-22.142287286000002</v>
      </c>
      <c r="U171" s="12">
        <f t="shared" si="60"/>
        <v>-22.192217420000002</v>
      </c>
      <c r="V171" s="12">
        <f t="shared" si="61"/>
        <v>-31.449075848000003</v>
      </c>
      <c r="W171" s="12">
        <f t="shared" si="62"/>
        <v>-20.134405042000004</v>
      </c>
      <c r="Y171">
        <v>100.6</v>
      </c>
      <c r="Z171">
        <v>43.228000000000002</v>
      </c>
      <c r="AA171">
        <v>8.0299999999999994</v>
      </c>
      <c r="AB171">
        <v>-54.671999999999997</v>
      </c>
      <c r="AC171">
        <v>91.337999999999994</v>
      </c>
      <c r="AD171">
        <v>112.69499999999999</v>
      </c>
      <c r="AE171" s="12">
        <f t="shared" si="63"/>
        <v>13.574715928000002</v>
      </c>
      <c r="AF171" s="12">
        <f t="shared" si="64"/>
        <v>2.5216287799999999</v>
      </c>
      <c r="AG171" s="12">
        <f t="shared" si="65"/>
        <v>-17.168429472</v>
      </c>
      <c r="AH171" s="12">
        <f t="shared" si="66"/>
        <v>28.682506788000001</v>
      </c>
      <c r="AI171" s="12">
        <f t="shared" si="67"/>
        <v>35.389160070000003</v>
      </c>
    </row>
    <row r="172" spans="1:47" x14ac:dyDescent="0.5">
      <c r="A172">
        <v>33.799999999999997</v>
      </c>
      <c r="B172">
        <v>-4.8890000000000002</v>
      </c>
      <c r="C172">
        <v>76.168999999999997</v>
      </c>
      <c r="D172">
        <v>0.51500000000000001</v>
      </c>
      <c r="E172">
        <v>-45.354999999999997</v>
      </c>
      <c r="F172">
        <v>-9.2289999999999992</v>
      </c>
      <c r="G172" s="12">
        <f t="shared" si="53"/>
        <v>-1.5352731140000002</v>
      </c>
      <c r="H172" s="12">
        <f t="shared" si="54"/>
        <v>23.919046394000002</v>
      </c>
      <c r="I172" s="12">
        <f t="shared" si="55"/>
        <v>0.16172339000000002</v>
      </c>
      <c r="J172" s="12">
        <f t="shared" si="56"/>
        <v>-14.24264923</v>
      </c>
      <c r="K172" s="12">
        <f t="shared" si="57"/>
        <v>-2.8981459539999999</v>
      </c>
      <c r="M172">
        <v>67.599999999999994</v>
      </c>
      <c r="N172">
        <v>13.021000000000001</v>
      </c>
      <c r="O172">
        <v>42.064</v>
      </c>
      <c r="P172">
        <v>65.873000000000005</v>
      </c>
      <c r="Q172">
        <v>97.465999999999994</v>
      </c>
      <c r="R172">
        <v>112.673</v>
      </c>
      <c r="S172" s="12">
        <f t="shared" si="58"/>
        <v>4.0889325460000006</v>
      </c>
      <c r="T172" s="12">
        <f t="shared" si="59"/>
        <v>13.209189664000002</v>
      </c>
      <c r="U172" s="12">
        <f t="shared" si="60"/>
        <v>20.685834698000004</v>
      </c>
      <c r="V172" s="12">
        <f t="shared" si="61"/>
        <v>30.606858116000002</v>
      </c>
      <c r="W172" s="12">
        <f t="shared" si="62"/>
        <v>35.382251498000002</v>
      </c>
      <c r="Y172">
        <v>101.2</v>
      </c>
      <c r="Z172">
        <v>-24.018999999999998</v>
      </c>
      <c r="AA172">
        <v>-70.3</v>
      </c>
      <c r="AB172">
        <v>-66.412000000000006</v>
      </c>
      <c r="AC172">
        <v>-48.494999999999997</v>
      </c>
      <c r="AD172">
        <v>-94.519000000000005</v>
      </c>
      <c r="AE172" s="12">
        <f t="shared" si="63"/>
        <v>-7.5425904939999997</v>
      </c>
      <c r="AF172" s="12">
        <f t="shared" si="64"/>
        <v>-22.076027800000002</v>
      </c>
      <c r="AG172" s="12">
        <f t="shared" si="65"/>
        <v>-20.855094712000003</v>
      </c>
      <c r="AH172" s="12">
        <f t="shared" si="66"/>
        <v>-15.228690870000001</v>
      </c>
      <c r="AI172" s="12">
        <f t="shared" si="67"/>
        <v>-29.681423494000004</v>
      </c>
    </row>
    <row r="173" spans="1:47" x14ac:dyDescent="0.5">
      <c r="A173">
        <v>34</v>
      </c>
      <c r="B173">
        <v>30.713000000000001</v>
      </c>
      <c r="C173">
        <v>54.914999999999999</v>
      </c>
      <c r="D173">
        <v>-34.530999999999999</v>
      </c>
      <c r="E173">
        <v>-82.447999999999993</v>
      </c>
      <c r="F173">
        <v>-70.787000000000006</v>
      </c>
      <c r="G173" s="12">
        <f t="shared" si="53"/>
        <v>9.6446805380000011</v>
      </c>
      <c r="H173" s="12">
        <f t="shared" si="54"/>
        <v>17.244737790000002</v>
      </c>
      <c r="I173" s="12">
        <f t="shared" si="55"/>
        <v>-10.843631806000001</v>
      </c>
      <c r="J173" s="12">
        <f t="shared" si="56"/>
        <v>-25.890815648</v>
      </c>
      <c r="K173" s="12">
        <f t="shared" si="57"/>
        <v>-22.228958462000005</v>
      </c>
      <c r="M173">
        <v>68</v>
      </c>
      <c r="N173">
        <v>-3.65</v>
      </c>
      <c r="O173">
        <v>-90.602999999999994</v>
      </c>
      <c r="P173">
        <v>-49.497999999999998</v>
      </c>
      <c r="Q173">
        <v>-50.848999999999997</v>
      </c>
      <c r="R173">
        <v>-83.495999999999995</v>
      </c>
      <c r="S173" s="12">
        <f t="shared" si="58"/>
        <v>-1.1461949</v>
      </c>
      <c r="T173" s="12">
        <f t="shared" si="59"/>
        <v>-28.451697678000002</v>
      </c>
      <c r="U173" s="12">
        <f t="shared" si="60"/>
        <v>-15.543658948000001</v>
      </c>
      <c r="V173" s="12">
        <f t="shared" si="61"/>
        <v>-15.967908074</v>
      </c>
      <c r="W173" s="12">
        <f t="shared" si="62"/>
        <v>-26.219914896000002</v>
      </c>
      <c r="Y173">
        <v>101.8</v>
      </c>
      <c r="Z173">
        <v>28.832999999999998</v>
      </c>
      <c r="AA173">
        <v>-6.4859999999999998</v>
      </c>
      <c r="AB173">
        <v>11.754</v>
      </c>
      <c r="AC173">
        <v>43.246000000000002</v>
      </c>
      <c r="AD173">
        <v>39.758000000000003</v>
      </c>
      <c r="AE173" s="12">
        <f t="shared" si="63"/>
        <v>9.0543116579999996</v>
      </c>
      <c r="AF173" s="12">
        <f t="shared" si="64"/>
        <v>-2.0367726360000002</v>
      </c>
      <c r="AG173" s="12">
        <f t="shared" si="65"/>
        <v>3.6910616040000002</v>
      </c>
      <c r="AH173" s="12">
        <f t="shared" si="66"/>
        <v>13.580368396000003</v>
      </c>
      <c r="AI173" s="12">
        <f t="shared" si="67"/>
        <v>12.485045708000001</v>
      </c>
    </row>
    <row r="174" spans="1:47" x14ac:dyDescent="0.5">
      <c r="A174">
        <v>34.200000000000003</v>
      </c>
      <c r="B174">
        <v>15.047000000000001</v>
      </c>
      <c r="C174">
        <v>-96.338999999999999</v>
      </c>
      <c r="D174">
        <v>48.673999999999999</v>
      </c>
      <c r="E174">
        <v>1.4890000000000001</v>
      </c>
      <c r="F174">
        <v>0.65600000000000003</v>
      </c>
      <c r="G174" s="12">
        <f t="shared" si="53"/>
        <v>4.7251492220000006</v>
      </c>
      <c r="H174" s="12">
        <f t="shared" si="54"/>
        <v>-30.252950814000002</v>
      </c>
      <c r="I174" s="12">
        <f t="shared" si="55"/>
        <v>15.284901524</v>
      </c>
      <c r="J174" s="12">
        <f t="shared" si="56"/>
        <v>0.46758471400000007</v>
      </c>
      <c r="K174" s="12">
        <f t="shared" si="57"/>
        <v>0.20600105600000002</v>
      </c>
      <c r="M174">
        <v>68.400000000000006</v>
      </c>
      <c r="N174">
        <v>-18.492999999999999</v>
      </c>
      <c r="O174">
        <v>74.75</v>
      </c>
      <c r="P174">
        <v>15.509</v>
      </c>
      <c r="Q174">
        <v>48.104999999999997</v>
      </c>
      <c r="R174">
        <v>8.968</v>
      </c>
      <c r="S174" s="12">
        <f t="shared" si="58"/>
        <v>-5.807282818</v>
      </c>
      <c r="T174" s="12">
        <f t="shared" si="59"/>
        <v>23.473443500000002</v>
      </c>
      <c r="U174" s="12">
        <f t="shared" si="60"/>
        <v>4.8702292340000009</v>
      </c>
      <c r="V174" s="12">
        <f t="shared" si="61"/>
        <v>15.10622073</v>
      </c>
      <c r="W174" s="12">
        <f t="shared" si="62"/>
        <v>2.8161851680000001</v>
      </c>
      <c r="Y174">
        <v>102.4</v>
      </c>
      <c r="Z174">
        <v>-66.326999999999998</v>
      </c>
      <c r="AA174">
        <v>-28.123000000000001</v>
      </c>
      <c r="AB174">
        <v>21.707999999999998</v>
      </c>
      <c r="AC174">
        <v>15.757</v>
      </c>
      <c r="AD174">
        <v>-35.273000000000003</v>
      </c>
      <c r="AE174" s="12">
        <f t="shared" si="63"/>
        <v>-20.828402502000003</v>
      </c>
      <c r="AF174" s="12">
        <f t="shared" si="64"/>
        <v>-8.8313531980000004</v>
      </c>
      <c r="AG174" s="12">
        <f t="shared" si="65"/>
        <v>6.8168764079999997</v>
      </c>
      <c r="AH174" s="12">
        <f t="shared" si="66"/>
        <v>4.9481076820000007</v>
      </c>
      <c r="AI174" s="12">
        <f t="shared" si="67"/>
        <v>-11.076639098000001</v>
      </c>
    </row>
    <row r="175" spans="1:47" x14ac:dyDescent="0.5">
      <c r="A175">
        <v>34.4</v>
      </c>
      <c r="B175">
        <v>-77.622</v>
      </c>
      <c r="C175">
        <v>-51.347999999999999</v>
      </c>
      <c r="D175">
        <v>68.301000000000002</v>
      </c>
      <c r="E175">
        <v>-34.024999999999999</v>
      </c>
      <c r="F175">
        <v>36.567</v>
      </c>
      <c r="G175" s="12">
        <f t="shared" si="53"/>
        <v>-24.375326172000001</v>
      </c>
      <c r="H175" s="12">
        <f t="shared" si="54"/>
        <v>-16.124607048000001</v>
      </c>
      <c r="I175" s="12">
        <f t="shared" si="55"/>
        <v>21.448289826000003</v>
      </c>
      <c r="J175" s="12">
        <f t="shared" si="56"/>
        <v>-10.684734650000001</v>
      </c>
      <c r="K175" s="12">
        <f t="shared" si="57"/>
        <v>11.482988742000002</v>
      </c>
      <c r="M175">
        <v>68.8</v>
      </c>
      <c r="N175">
        <v>19.440000000000001</v>
      </c>
      <c r="O175">
        <v>-0.93500000000000005</v>
      </c>
      <c r="P175">
        <v>41.923999999999999</v>
      </c>
      <c r="Q175">
        <v>-8.6020000000000003</v>
      </c>
      <c r="R175">
        <v>4.3879999999999999</v>
      </c>
      <c r="S175" s="12">
        <f t="shared" si="58"/>
        <v>6.1046654400000007</v>
      </c>
      <c r="T175" s="12">
        <f t="shared" si="59"/>
        <v>-0.29361431000000004</v>
      </c>
      <c r="U175" s="12">
        <f t="shared" si="60"/>
        <v>13.165226024000001</v>
      </c>
      <c r="V175" s="12">
        <f t="shared" si="61"/>
        <v>-2.7012516520000003</v>
      </c>
      <c r="W175" s="12">
        <f t="shared" si="62"/>
        <v>1.3779460880000001</v>
      </c>
      <c r="Y175">
        <v>103</v>
      </c>
      <c r="Z175">
        <v>21.120999999999999</v>
      </c>
      <c r="AA175">
        <v>38.944000000000003</v>
      </c>
      <c r="AB175">
        <v>21.555</v>
      </c>
      <c r="AC175">
        <v>-17.587</v>
      </c>
      <c r="AD175">
        <v>41.76</v>
      </c>
      <c r="AE175" s="12">
        <f t="shared" si="63"/>
        <v>6.6325431459999997</v>
      </c>
      <c r="AF175" s="12">
        <f t="shared" si="64"/>
        <v>12.229428544000001</v>
      </c>
      <c r="AG175" s="12">
        <f t="shared" si="65"/>
        <v>6.7688304300000004</v>
      </c>
      <c r="AH175" s="12">
        <f t="shared" si="66"/>
        <v>-5.5227752620000006</v>
      </c>
      <c r="AI175" s="12">
        <f t="shared" si="67"/>
        <v>13.113725760000001</v>
      </c>
    </row>
    <row r="176" spans="1:47" x14ac:dyDescent="0.5">
      <c r="A176">
        <v>34.6</v>
      </c>
      <c r="B176">
        <v>-17.614999999999998</v>
      </c>
      <c r="C176">
        <v>74.536000000000001</v>
      </c>
      <c r="D176">
        <v>-9.6440000000000001</v>
      </c>
      <c r="E176">
        <v>38.707000000000001</v>
      </c>
      <c r="F176">
        <v>-32.042999999999999</v>
      </c>
      <c r="G176" s="12">
        <f t="shared" si="53"/>
        <v>-5.5315679900000001</v>
      </c>
      <c r="H176" s="12">
        <f t="shared" si="54"/>
        <v>23.406241936000001</v>
      </c>
      <c r="I176" s="12">
        <f t="shared" si="55"/>
        <v>-3.0284667440000002</v>
      </c>
      <c r="J176" s="12">
        <f t="shared" si="56"/>
        <v>12.155004382000001</v>
      </c>
      <c r="K176" s="12">
        <f t="shared" si="57"/>
        <v>-10.062335118</v>
      </c>
      <c r="M176">
        <v>69.2</v>
      </c>
      <c r="N176">
        <v>3.5310000000000001</v>
      </c>
      <c r="O176">
        <v>-18.792999999999999</v>
      </c>
      <c r="P176">
        <v>-15.06</v>
      </c>
      <c r="Q176">
        <v>-2.5129999999999999</v>
      </c>
      <c r="R176">
        <v>72.299000000000007</v>
      </c>
      <c r="S176" s="12">
        <f t="shared" si="58"/>
        <v>1.1088258060000002</v>
      </c>
      <c r="T176" s="12">
        <f t="shared" si="59"/>
        <v>-5.9014906180000004</v>
      </c>
      <c r="U176" s="12">
        <f t="shared" si="60"/>
        <v>-4.7292315600000006</v>
      </c>
      <c r="V176" s="12">
        <f t="shared" si="61"/>
        <v>-0.78914733800000003</v>
      </c>
      <c r="W176" s="12">
        <f t="shared" si="62"/>
        <v>22.703765774000004</v>
      </c>
      <c r="Y176">
        <v>103.6</v>
      </c>
      <c r="Z176">
        <v>6.75</v>
      </c>
      <c r="AA176">
        <v>-5.8049999999999997</v>
      </c>
      <c r="AB176">
        <v>44.945999999999998</v>
      </c>
      <c r="AC176">
        <v>-53.305</v>
      </c>
      <c r="AD176">
        <v>-11.067</v>
      </c>
      <c r="AE176" s="12">
        <f t="shared" si="63"/>
        <v>2.1196755</v>
      </c>
      <c r="AF176" s="12">
        <f t="shared" si="64"/>
        <v>-1.82292093</v>
      </c>
      <c r="AG176" s="12">
        <f t="shared" si="65"/>
        <v>14.114212596</v>
      </c>
      <c r="AH176" s="12">
        <f t="shared" si="66"/>
        <v>-16.739155930000003</v>
      </c>
      <c r="AI176" s="12">
        <f t="shared" si="67"/>
        <v>-3.4753257420000003</v>
      </c>
    </row>
    <row r="177" spans="1:35" x14ac:dyDescent="0.5">
      <c r="A177">
        <v>34.799999999999997</v>
      </c>
      <c r="B177">
        <v>39.820999999999998</v>
      </c>
      <c r="C177">
        <v>4.0179999999999998</v>
      </c>
      <c r="D177">
        <v>30.690999999999999</v>
      </c>
      <c r="E177">
        <v>78.471000000000004</v>
      </c>
      <c r="F177">
        <v>-46.856000000000002</v>
      </c>
      <c r="G177" s="12">
        <f t="shared" si="53"/>
        <v>12.504829346000001</v>
      </c>
      <c r="H177" s="12">
        <f t="shared" si="54"/>
        <v>1.261756468</v>
      </c>
      <c r="I177" s="12">
        <f t="shared" si="55"/>
        <v>9.6377719660000007</v>
      </c>
      <c r="J177" s="12">
        <f t="shared" si="56"/>
        <v>24.641934246000002</v>
      </c>
      <c r="K177" s="12">
        <f t="shared" si="57"/>
        <v>-14.714002256000002</v>
      </c>
      <c r="M177">
        <v>69.599999999999994</v>
      </c>
      <c r="N177">
        <v>17.292999999999999</v>
      </c>
      <c r="O177">
        <v>37.692</v>
      </c>
      <c r="P177">
        <v>3.1349999999999998</v>
      </c>
      <c r="Q177">
        <v>-28.245999999999999</v>
      </c>
      <c r="R177">
        <v>-67.956000000000003</v>
      </c>
      <c r="S177" s="12">
        <f t="shared" si="58"/>
        <v>5.4304516180000002</v>
      </c>
      <c r="T177" s="12">
        <f t="shared" si="59"/>
        <v>11.836267992000002</v>
      </c>
      <c r="U177" s="12">
        <f t="shared" si="60"/>
        <v>0.98447150999999999</v>
      </c>
      <c r="V177" s="12">
        <f t="shared" si="61"/>
        <v>-8.8699783960000005</v>
      </c>
      <c r="W177" s="12">
        <f t="shared" si="62"/>
        <v>-21.339950856000002</v>
      </c>
      <c r="Y177">
        <v>104.2</v>
      </c>
      <c r="Z177">
        <v>25.334</v>
      </c>
      <c r="AA177">
        <v>-54.000999999999998</v>
      </c>
      <c r="AB177">
        <v>-46.008000000000003</v>
      </c>
      <c r="AC177">
        <v>-14.276999999999999</v>
      </c>
      <c r="AD177">
        <v>-0.90500000000000003</v>
      </c>
      <c r="AE177" s="12">
        <f t="shared" si="63"/>
        <v>7.9555346840000007</v>
      </c>
      <c r="AF177" s="12">
        <f t="shared" si="64"/>
        <v>-16.957718026000002</v>
      </c>
      <c r="AG177" s="12">
        <f t="shared" si="65"/>
        <v>-14.447708208000002</v>
      </c>
      <c r="AH177" s="12">
        <f t="shared" si="66"/>
        <v>-4.4833492020000003</v>
      </c>
      <c r="AI177" s="12">
        <f t="shared" si="67"/>
        <v>-0.28419353000000003</v>
      </c>
    </row>
    <row r="178" spans="1:35" x14ac:dyDescent="0.5">
      <c r="A178">
        <v>35</v>
      </c>
      <c r="B178">
        <v>-8.5389999999999997</v>
      </c>
      <c r="C178">
        <v>-46.786000000000001</v>
      </c>
      <c r="D178">
        <v>-47.926000000000002</v>
      </c>
      <c r="E178">
        <v>4.2409999999999997</v>
      </c>
      <c r="F178">
        <v>-7.9560000000000004</v>
      </c>
      <c r="G178" s="12">
        <f t="shared" si="53"/>
        <v>-2.681468014</v>
      </c>
      <c r="H178" s="12">
        <f t="shared" si="54"/>
        <v>-14.692020436000002</v>
      </c>
      <c r="I178" s="12">
        <f t="shared" si="55"/>
        <v>-15.050010076000001</v>
      </c>
      <c r="J178" s="12">
        <f t="shared" si="56"/>
        <v>1.3317842660000001</v>
      </c>
      <c r="K178" s="12">
        <f t="shared" si="57"/>
        <v>-2.4983908560000003</v>
      </c>
      <c r="M178">
        <v>70</v>
      </c>
      <c r="N178">
        <v>5.3570000000000002</v>
      </c>
      <c r="O178">
        <v>-63.069000000000003</v>
      </c>
      <c r="P178">
        <v>13.69</v>
      </c>
      <c r="Q178">
        <v>-6.7619999999999996</v>
      </c>
      <c r="R178">
        <v>24.503</v>
      </c>
      <c r="S178" s="12">
        <f t="shared" si="58"/>
        <v>1.6822372820000002</v>
      </c>
      <c r="T178" s="12">
        <f t="shared" si="59"/>
        <v>-19.805305794000002</v>
      </c>
      <c r="U178" s="12">
        <f t="shared" si="60"/>
        <v>4.2990159400000003</v>
      </c>
      <c r="V178" s="12">
        <f t="shared" si="61"/>
        <v>-2.1234438120000001</v>
      </c>
      <c r="W178" s="12">
        <f t="shared" si="62"/>
        <v>7.6945790780000003</v>
      </c>
      <c r="Y178">
        <v>104.8</v>
      </c>
      <c r="Z178">
        <v>-35.335000000000001</v>
      </c>
      <c r="AA178">
        <v>67.207999999999998</v>
      </c>
      <c r="AB178">
        <v>-33.756999999999998</v>
      </c>
      <c r="AC178">
        <v>-3.2010000000000001</v>
      </c>
      <c r="AD178">
        <v>-18.702999999999999</v>
      </c>
      <c r="AE178" s="12">
        <f t="shared" si="63"/>
        <v>-11.096108710000001</v>
      </c>
      <c r="AF178" s="12">
        <f t="shared" si="64"/>
        <v>21.105059408000002</v>
      </c>
      <c r="AG178" s="12">
        <f t="shared" si="65"/>
        <v>-10.600575682000001</v>
      </c>
      <c r="AH178" s="12">
        <f t="shared" si="66"/>
        <v>-1.0051972260000002</v>
      </c>
      <c r="AI178" s="12">
        <f t="shared" si="67"/>
        <v>-5.873228278</v>
      </c>
    </row>
    <row r="179" spans="1:35" x14ac:dyDescent="0.5">
      <c r="A179">
        <v>35.200000000000003</v>
      </c>
      <c r="B179">
        <v>17.03</v>
      </c>
      <c r="C179">
        <v>11.452999999999999</v>
      </c>
      <c r="D179">
        <v>-48.738</v>
      </c>
      <c r="E179">
        <v>-25.683</v>
      </c>
      <c r="F179">
        <v>8.5</v>
      </c>
      <c r="G179" s="12">
        <f t="shared" si="53"/>
        <v>5.3478627800000007</v>
      </c>
      <c r="H179" s="12">
        <f t="shared" si="54"/>
        <v>3.5965397779999999</v>
      </c>
      <c r="I179" s="12">
        <f t="shared" si="55"/>
        <v>-15.304999188000002</v>
      </c>
      <c r="J179" s="12">
        <f t="shared" si="56"/>
        <v>-8.0651297580000012</v>
      </c>
      <c r="K179" s="12">
        <f t="shared" si="57"/>
        <v>2.6692210000000003</v>
      </c>
      <c r="M179">
        <v>70.400000000000006</v>
      </c>
      <c r="N179">
        <v>-9.5020000000000007</v>
      </c>
      <c r="O179">
        <v>23.337</v>
      </c>
      <c r="P179">
        <v>-42.069000000000003</v>
      </c>
      <c r="Q179">
        <v>17.062000000000001</v>
      </c>
      <c r="R179">
        <v>-49.459000000000003</v>
      </c>
      <c r="S179" s="12">
        <f t="shared" si="58"/>
        <v>-2.9838750520000006</v>
      </c>
      <c r="T179" s="12">
        <f t="shared" si="59"/>
        <v>7.3284247620000009</v>
      </c>
      <c r="U179" s="12">
        <f t="shared" si="60"/>
        <v>-13.210759794000001</v>
      </c>
      <c r="V179" s="12">
        <f t="shared" si="61"/>
        <v>5.3579116120000005</v>
      </c>
      <c r="W179" s="12">
        <f t="shared" si="62"/>
        <v>-15.531411934000003</v>
      </c>
      <c r="Y179">
        <v>105.4</v>
      </c>
      <c r="Z179">
        <v>34.612000000000002</v>
      </c>
      <c r="AA179">
        <v>25.956</v>
      </c>
      <c r="AB179">
        <v>0.8</v>
      </c>
      <c r="AC179">
        <v>36.090000000000003</v>
      </c>
      <c r="AD179">
        <v>112.53400000000001</v>
      </c>
      <c r="AE179" s="12">
        <f t="shared" si="63"/>
        <v>10.869067912000002</v>
      </c>
      <c r="AF179" s="12">
        <f t="shared" si="64"/>
        <v>8.150858856000001</v>
      </c>
      <c r="AG179" s="12">
        <f t="shared" si="65"/>
        <v>0.25122080000000002</v>
      </c>
      <c r="AH179" s="12">
        <f t="shared" si="66"/>
        <v>11.333198340000003</v>
      </c>
      <c r="AI179" s="12">
        <f t="shared" si="67"/>
        <v>35.338601884000006</v>
      </c>
    </row>
    <row r="180" spans="1:35" x14ac:dyDescent="0.5">
      <c r="A180">
        <v>35.4</v>
      </c>
      <c r="B180">
        <v>30.742000000000001</v>
      </c>
      <c r="C180">
        <v>33.662999999999997</v>
      </c>
      <c r="D180">
        <v>16.073</v>
      </c>
      <c r="E180">
        <v>-7.8209999999999997</v>
      </c>
      <c r="F180">
        <v>44.738999999999997</v>
      </c>
      <c r="G180" s="12">
        <f t="shared" si="53"/>
        <v>9.6537872920000005</v>
      </c>
      <c r="H180" s="12">
        <f t="shared" si="54"/>
        <v>10.571057238</v>
      </c>
      <c r="I180" s="12">
        <f t="shared" si="55"/>
        <v>5.0473398980000006</v>
      </c>
      <c r="J180" s="12">
        <f t="shared" si="56"/>
        <v>-2.4559973460000002</v>
      </c>
      <c r="K180" s="12">
        <f t="shared" si="57"/>
        <v>14.049209214000001</v>
      </c>
      <c r="M180">
        <v>70.8</v>
      </c>
      <c r="N180">
        <v>-72.828999999999994</v>
      </c>
      <c r="O180">
        <v>22.51</v>
      </c>
      <c r="P180">
        <v>16.937000000000001</v>
      </c>
      <c r="Q180">
        <v>-29.707000000000001</v>
      </c>
      <c r="R180">
        <v>-76.995000000000005</v>
      </c>
      <c r="S180" s="12">
        <f t="shared" si="58"/>
        <v>-22.870199553999999</v>
      </c>
      <c r="T180" s="12">
        <f t="shared" si="59"/>
        <v>7.0687252600000008</v>
      </c>
      <c r="U180" s="12">
        <f t="shared" si="60"/>
        <v>5.3186583620000007</v>
      </c>
      <c r="V180" s="12">
        <f t="shared" si="61"/>
        <v>-9.3287703820000019</v>
      </c>
      <c r="W180" s="12">
        <f t="shared" si="62"/>
        <v>-24.178431870000004</v>
      </c>
      <c r="Y180">
        <v>106</v>
      </c>
      <c r="Z180">
        <v>3.4620000000000002</v>
      </c>
      <c r="AA180">
        <v>-20.018000000000001</v>
      </c>
      <c r="AB180">
        <v>10.754</v>
      </c>
      <c r="AC180">
        <v>16.05</v>
      </c>
      <c r="AD180">
        <v>-68.634</v>
      </c>
      <c r="AE180" s="12">
        <f t="shared" si="63"/>
        <v>1.0871580120000002</v>
      </c>
      <c r="AF180" s="12">
        <f t="shared" si="64"/>
        <v>-6.2861724680000011</v>
      </c>
      <c r="AG180" s="12">
        <f t="shared" si="65"/>
        <v>3.377035604</v>
      </c>
      <c r="AH180" s="12">
        <f t="shared" si="66"/>
        <v>5.0401173000000004</v>
      </c>
      <c r="AI180" s="12">
        <f t="shared" si="67"/>
        <v>-21.552860484000004</v>
      </c>
    </row>
    <row r="181" spans="1:35" x14ac:dyDescent="0.5">
      <c r="A181">
        <v>35.6</v>
      </c>
      <c r="B181">
        <v>-2.0059999999999998</v>
      </c>
      <c r="C181">
        <v>-12.260999999999999</v>
      </c>
      <c r="D181">
        <v>-15.285</v>
      </c>
      <c r="E181">
        <v>32.869</v>
      </c>
      <c r="F181">
        <v>30.364000000000001</v>
      </c>
      <c r="G181" s="12">
        <f t="shared" si="53"/>
        <v>-0.62993615599999997</v>
      </c>
      <c r="H181" s="12">
        <f t="shared" si="54"/>
        <v>-3.8502727860000001</v>
      </c>
      <c r="I181" s="12">
        <f t="shared" si="55"/>
        <v>-4.7998874100000002</v>
      </c>
      <c r="J181" s="12">
        <f t="shared" si="56"/>
        <v>10.321720594</v>
      </c>
      <c r="K181" s="12">
        <f t="shared" si="57"/>
        <v>9.5350854640000016</v>
      </c>
      <c r="M181">
        <v>71.2</v>
      </c>
      <c r="N181">
        <v>36.054000000000002</v>
      </c>
      <c r="O181">
        <v>-15.252000000000001</v>
      </c>
      <c r="P181">
        <v>-7.3220000000000001</v>
      </c>
      <c r="Q181">
        <v>35.453000000000003</v>
      </c>
      <c r="R181">
        <v>136.096</v>
      </c>
      <c r="S181" s="12">
        <f t="shared" si="58"/>
        <v>11.321893404000001</v>
      </c>
      <c r="T181" s="12">
        <f t="shared" si="59"/>
        <v>-4.7895245520000005</v>
      </c>
      <c r="U181" s="12">
        <f t="shared" si="60"/>
        <v>-2.2992983720000004</v>
      </c>
      <c r="V181" s="12">
        <f t="shared" si="61"/>
        <v>11.133163778000002</v>
      </c>
      <c r="W181" s="12">
        <f t="shared" si="62"/>
        <v>42.737682496000005</v>
      </c>
      <c r="Y181">
        <v>106.6</v>
      </c>
      <c r="Z181">
        <v>13.551</v>
      </c>
      <c r="AA181">
        <v>7.4580000000000002</v>
      </c>
      <c r="AB181">
        <v>6.9160000000000004</v>
      </c>
      <c r="AC181">
        <v>-51.533999999999999</v>
      </c>
      <c r="AD181">
        <v>15.228</v>
      </c>
      <c r="AE181" s="12">
        <f t="shared" si="63"/>
        <v>4.2553663260000008</v>
      </c>
      <c r="AF181" s="12">
        <f t="shared" si="64"/>
        <v>2.3420059080000004</v>
      </c>
      <c r="AG181" s="12">
        <f t="shared" si="65"/>
        <v>2.1718038160000002</v>
      </c>
      <c r="AH181" s="12">
        <f t="shared" si="66"/>
        <v>-16.183015884</v>
      </c>
      <c r="AI181" s="12">
        <f t="shared" si="67"/>
        <v>4.7819879280000004</v>
      </c>
    </row>
    <row r="182" spans="1:35" x14ac:dyDescent="0.5">
      <c r="A182">
        <v>35.799999999999997</v>
      </c>
      <c r="B182">
        <v>-18.067</v>
      </c>
      <c r="C182">
        <v>21.739000000000001</v>
      </c>
      <c r="D182">
        <v>12.872</v>
      </c>
      <c r="E182">
        <v>-51.268999999999998</v>
      </c>
      <c r="F182">
        <v>13.205</v>
      </c>
      <c r="G182" s="12">
        <f t="shared" si="53"/>
        <v>-5.6735077420000009</v>
      </c>
      <c r="H182" s="12">
        <f t="shared" si="54"/>
        <v>6.8266112140000006</v>
      </c>
      <c r="I182" s="12">
        <f t="shared" si="55"/>
        <v>4.0421426720000007</v>
      </c>
      <c r="J182" s="12">
        <f t="shared" si="56"/>
        <v>-16.099798994</v>
      </c>
      <c r="K182" s="12">
        <f t="shared" si="57"/>
        <v>4.1467133300000008</v>
      </c>
      <c r="M182">
        <v>71.599999999999994</v>
      </c>
      <c r="N182">
        <v>-24.509</v>
      </c>
      <c r="O182">
        <v>-30.207000000000001</v>
      </c>
      <c r="P182">
        <v>-58.783000000000001</v>
      </c>
      <c r="Q182">
        <v>-0.94</v>
      </c>
      <c r="R182">
        <v>-34.703000000000003</v>
      </c>
      <c r="S182" s="12">
        <f t="shared" si="58"/>
        <v>-7.6964632340000012</v>
      </c>
      <c r="T182" s="12">
        <f t="shared" si="59"/>
        <v>-9.485783382000001</v>
      </c>
      <c r="U182" s="12">
        <f t="shared" si="60"/>
        <v>-18.459390358</v>
      </c>
      <c r="V182" s="12">
        <f t="shared" si="61"/>
        <v>-0.29518443999999999</v>
      </c>
      <c r="W182" s="12">
        <f t="shared" si="62"/>
        <v>-10.897644278000001</v>
      </c>
      <c r="Y182">
        <v>107.2</v>
      </c>
      <c r="Z182">
        <v>-88.331000000000003</v>
      </c>
      <c r="AA182">
        <v>47.722000000000001</v>
      </c>
      <c r="AB182">
        <v>2.0870000000000002</v>
      </c>
      <c r="AC182">
        <v>0.58199999999999996</v>
      </c>
      <c r="AD182">
        <v>-37.901000000000003</v>
      </c>
      <c r="AE182" s="12">
        <f t="shared" si="63"/>
        <v>-27.738230606000002</v>
      </c>
      <c r="AF182" s="12">
        <f t="shared" si="64"/>
        <v>14.985948772000002</v>
      </c>
      <c r="AG182" s="12">
        <f t="shared" si="65"/>
        <v>0.65537226200000009</v>
      </c>
      <c r="AH182" s="12">
        <f t="shared" si="66"/>
        <v>0.18276313199999999</v>
      </c>
      <c r="AI182" s="12">
        <f t="shared" si="67"/>
        <v>-11.901899426000002</v>
      </c>
    </row>
    <row r="183" spans="1:35" x14ac:dyDescent="0.5">
      <c r="A183">
        <v>36</v>
      </c>
      <c r="B183">
        <v>-53.584000000000003</v>
      </c>
      <c r="C183">
        <v>26.31</v>
      </c>
      <c r="D183">
        <v>46.558999999999997</v>
      </c>
      <c r="E183">
        <v>-96.87</v>
      </c>
      <c r="F183">
        <v>-21.210999999999999</v>
      </c>
      <c r="G183" s="12">
        <f t="shared" si="53"/>
        <v>-16.826769184000003</v>
      </c>
      <c r="H183" s="12">
        <f t="shared" si="54"/>
        <v>8.2620240599999999</v>
      </c>
      <c r="I183" s="12">
        <f t="shared" si="55"/>
        <v>14.620736534000001</v>
      </c>
      <c r="J183" s="12">
        <f t="shared" si="56"/>
        <v>-30.419698620000005</v>
      </c>
      <c r="K183" s="12">
        <f t="shared" si="57"/>
        <v>-6.6608054860000001</v>
      </c>
      <c r="M183">
        <v>72</v>
      </c>
      <c r="N183">
        <v>44.671999999999997</v>
      </c>
      <c r="O183">
        <v>85.222999999999999</v>
      </c>
      <c r="P183">
        <v>61.411000000000001</v>
      </c>
      <c r="Q183">
        <v>-5.4880000000000004</v>
      </c>
      <c r="R183">
        <v>-8.56</v>
      </c>
      <c r="S183" s="12">
        <f t="shared" si="58"/>
        <v>14.028169472</v>
      </c>
      <c r="T183" s="12">
        <f t="shared" si="59"/>
        <v>26.762237798000001</v>
      </c>
      <c r="U183" s="12">
        <f t="shared" si="60"/>
        <v>19.284650686000003</v>
      </c>
      <c r="V183" s="12">
        <f t="shared" si="61"/>
        <v>-1.7233746880000003</v>
      </c>
      <c r="W183" s="12">
        <f t="shared" si="62"/>
        <v>-2.6880625600000005</v>
      </c>
      <c r="Y183">
        <v>107.8</v>
      </c>
      <c r="Z183">
        <v>106.56399999999999</v>
      </c>
      <c r="AA183">
        <v>-53.868000000000002</v>
      </c>
      <c r="AB183">
        <v>-5.4880000000000004</v>
      </c>
      <c r="AC183">
        <v>-67.917000000000002</v>
      </c>
      <c r="AD183">
        <v>58.947000000000003</v>
      </c>
      <c r="AE183" s="12">
        <f t="shared" si="63"/>
        <v>33.463866664000001</v>
      </c>
      <c r="AF183" s="12">
        <f t="shared" si="64"/>
        <v>-16.915952568000002</v>
      </c>
      <c r="AG183" s="12">
        <f t="shared" si="65"/>
        <v>-1.7233746880000003</v>
      </c>
      <c r="AH183" s="12">
        <f t="shared" si="66"/>
        <v>-21.327703842000002</v>
      </c>
      <c r="AI183" s="12">
        <f t="shared" si="67"/>
        <v>18.510890622000002</v>
      </c>
    </row>
    <row r="184" spans="1:35" x14ac:dyDescent="0.5">
      <c r="A184">
        <v>36.200000000000003</v>
      </c>
      <c r="B184">
        <v>-42.688000000000002</v>
      </c>
      <c r="C184">
        <v>-36.68</v>
      </c>
      <c r="D184">
        <v>-6.9509999999999996</v>
      </c>
      <c r="E184">
        <v>-5.1589999999999998</v>
      </c>
      <c r="F184">
        <v>-44.917999999999999</v>
      </c>
      <c r="G184" s="12">
        <f t="shared" si="53"/>
        <v>-13.405141888000001</v>
      </c>
      <c r="H184" s="12">
        <f t="shared" si="54"/>
        <v>-11.518473680000001</v>
      </c>
      <c r="I184" s="12">
        <f t="shared" si="55"/>
        <v>-2.182794726</v>
      </c>
      <c r="J184" s="12">
        <f t="shared" si="56"/>
        <v>-1.620060134</v>
      </c>
      <c r="K184" s="12">
        <f t="shared" si="57"/>
        <v>-14.105419868</v>
      </c>
      <c r="M184">
        <v>72.400000000000006</v>
      </c>
      <c r="N184">
        <v>23.295999999999999</v>
      </c>
      <c r="O184">
        <v>-19.074999999999999</v>
      </c>
      <c r="P184">
        <v>27.071000000000002</v>
      </c>
      <c r="Q184">
        <v>-16.574999999999999</v>
      </c>
      <c r="R184">
        <v>7.5010000000000003</v>
      </c>
      <c r="S184" s="12">
        <f t="shared" si="58"/>
        <v>7.3155496960000006</v>
      </c>
      <c r="T184" s="12">
        <f t="shared" si="59"/>
        <v>-5.9900459500000007</v>
      </c>
      <c r="U184" s="12">
        <f t="shared" si="60"/>
        <v>8.5009978460000006</v>
      </c>
      <c r="V184" s="12">
        <f t="shared" si="61"/>
        <v>-5.2049809500000004</v>
      </c>
      <c r="W184" s="12">
        <f t="shared" si="62"/>
        <v>2.3555090260000004</v>
      </c>
      <c r="Y184">
        <v>108.4</v>
      </c>
      <c r="Z184">
        <v>-61.529000000000003</v>
      </c>
      <c r="AA184">
        <v>-35.509</v>
      </c>
      <c r="AB184">
        <v>-5.5869999999999997</v>
      </c>
      <c r="AC184">
        <v>71.17</v>
      </c>
      <c r="AD184">
        <v>-10.942</v>
      </c>
      <c r="AE184" s="12">
        <f t="shared" si="63"/>
        <v>-19.321705754000003</v>
      </c>
      <c r="AF184" s="12">
        <f t="shared" si="64"/>
        <v>-11.150749234000001</v>
      </c>
      <c r="AG184" s="12">
        <f t="shared" si="65"/>
        <v>-1.754463262</v>
      </c>
      <c r="AH184" s="12">
        <f t="shared" si="66"/>
        <v>22.349230420000001</v>
      </c>
      <c r="AI184" s="12">
        <f t="shared" si="67"/>
        <v>-3.4360724920000005</v>
      </c>
    </row>
    <row r="185" spans="1:35" x14ac:dyDescent="0.5">
      <c r="A185">
        <v>36.4</v>
      </c>
      <c r="B185">
        <v>25.013999999999999</v>
      </c>
      <c r="C185">
        <v>-34.142000000000003</v>
      </c>
      <c r="D185">
        <v>-29.021999999999998</v>
      </c>
      <c r="E185">
        <v>83.847999999999999</v>
      </c>
      <c r="F185">
        <v>26.908999999999999</v>
      </c>
      <c r="G185" s="12">
        <f t="shared" si="53"/>
        <v>7.8550463640000006</v>
      </c>
      <c r="H185" s="12">
        <f t="shared" si="54"/>
        <v>-10.721475692000002</v>
      </c>
      <c r="I185" s="12">
        <f t="shared" si="55"/>
        <v>-9.1136625720000008</v>
      </c>
      <c r="J185" s="12">
        <f t="shared" si="56"/>
        <v>26.330452048000001</v>
      </c>
      <c r="K185" s="12">
        <f t="shared" si="57"/>
        <v>8.4501256340000008</v>
      </c>
      <c r="M185">
        <v>72.8</v>
      </c>
      <c r="N185">
        <v>-53.642000000000003</v>
      </c>
      <c r="O185">
        <v>-53.924999999999997</v>
      </c>
      <c r="P185">
        <v>-60.218000000000004</v>
      </c>
      <c r="Q185">
        <v>-34.494999999999997</v>
      </c>
      <c r="R185">
        <v>-43.320999999999998</v>
      </c>
      <c r="S185" s="12">
        <f t="shared" si="58"/>
        <v>-16.844982692000002</v>
      </c>
      <c r="T185" s="12">
        <f t="shared" si="59"/>
        <v>-16.933852050000002</v>
      </c>
      <c r="U185" s="12">
        <f t="shared" si="60"/>
        <v>-18.910017668000002</v>
      </c>
      <c r="V185" s="12">
        <f t="shared" si="61"/>
        <v>-10.832326869999999</v>
      </c>
      <c r="W185" s="12">
        <f t="shared" si="62"/>
        <v>-13.603920346000001</v>
      </c>
      <c r="Y185">
        <v>109</v>
      </c>
      <c r="Z185">
        <v>51.97</v>
      </c>
      <c r="AA185">
        <v>49.868000000000002</v>
      </c>
      <c r="AB185">
        <v>35.122</v>
      </c>
      <c r="AC185">
        <v>-14.19</v>
      </c>
      <c r="AD185">
        <v>9.2149999999999999</v>
      </c>
      <c r="AE185" s="12">
        <f t="shared" si="63"/>
        <v>16.319931220000001</v>
      </c>
      <c r="AF185" s="12">
        <f t="shared" si="64"/>
        <v>15.659848568000003</v>
      </c>
      <c r="AG185" s="12">
        <f t="shared" si="65"/>
        <v>11.029221172000002</v>
      </c>
      <c r="AH185" s="12">
        <f t="shared" si="66"/>
        <v>-4.4560289400000004</v>
      </c>
      <c r="AI185" s="12">
        <f t="shared" si="67"/>
        <v>2.8937495900000001</v>
      </c>
    </row>
    <row r="186" spans="1:35" x14ac:dyDescent="0.5">
      <c r="A186">
        <v>36.6</v>
      </c>
      <c r="B186">
        <v>0.48699999999999999</v>
      </c>
      <c r="C186">
        <v>-14.515000000000001</v>
      </c>
      <c r="D186">
        <v>22.491</v>
      </c>
      <c r="E186">
        <v>23.812999999999999</v>
      </c>
      <c r="F186">
        <v>9.0839999999999996</v>
      </c>
      <c r="G186" s="12">
        <f t="shared" si="53"/>
        <v>0.15293066200000002</v>
      </c>
      <c r="H186" s="12">
        <f t="shared" si="54"/>
        <v>-4.5580873900000007</v>
      </c>
      <c r="I186" s="12">
        <f t="shared" si="55"/>
        <v>7.0627587660000009</v>
      </c>
      <c r="J186" s="12">
        <f t="shared" si="56"/>
        <v>7.477901138</v>
      </c>
      <c r="K186" s="12">
        <f t="shared" si="57"/>
        <v>2.8526121840000003</v>
      </c>
      <c r="M186">
        <v>73.2</v>
      </c>
      <c r="N186">
        <v>-12.663</v>
      </c>
      <c r="O186">
        <v>-12.086</v>
      </c>
      <c r="P186">
        <v>-20.271999999999998</v>
      </c>
      <c r="Q186">
        <v>41.115000000000002</v>
      </c>
      <c r="R186">
        <v>6.6749999999999998</v>
      </c>
      <c r="S186" s="12">
        <f t="shared" si="58"/>
        <v>-3.9765112380000005</v>
      </c>
      <c r="T186" s="12">
        <f t="shared" si="59"/>
        <v>-3.7953182360000004</v>
      </c>
      <c r="U186" s="12">
        <f t="shared" si="60"/>
        <v>-6.3659350720000001</v>
      </c>
      <c r="V186" s="12">
        <f t="shared" si="61"/>
        <v>12.911178990000002</v>
      </c>
      <c r="W186" s="12">
        <f t="shared" si="62"/>
        <v>2.0961235500000002</v>
      </c>
      <c r="Y186">
        <v>109.6</v>
      </c>
      <c r="Z186">
        <v>10.555</v>
      </c>
      <c r="AA186">
        <v>-3.3159999999999998</v>
      </c>
      <c r="AB186">
        <v>-11.096</v>
      </c>
      <c r="AC186">
        <v>-25.385999999999999</v>
      </c>
      <c r="AD186">
        <v>-84.558999999999997</v>
      </c>
      <c r="AE186" s="12">
        <f t="shared" si="63"/>
        <v>3.3145444300000002</v>
      </c>
      <c r="AF186" s="12">
        <f t="shared" si="64"/>
        <v>-1.0413102160000001</v>
      </c>
      <c r="AG186" s="12">
        <f t="shared" si="65"/>
        <v>-3.4844324960000002</v>
      </c>
      <c r="AH186" s="12">
        <f t="shared" si="66"/>
        <v>-7.9718640360000004</v>
      </c>
      <c r="AI186" s="12">
        <f t="shared" si="67"/>
        <v>-26.553724534000001</v>
      </c>
    </row>
    <row r="187" spans="1:35" x14ac:dyDescent="0.5">
      <c r="A187">
        <v>36.799999999999997</v>
      </c>
      <c r="B187">
        <v>-29.396000000000001</v>
      </c>
      <c r="C187">
        <v>46.21</v>
      </c>
      <c r="D187">
        <v>6.6159999999999997</v>
      </c>
      <c r="E187">
        <v>-32.344000000000001</v>
      </c>
      <c r="F187">
        <v>19.423999999999999</v>
      </c>
      <c r="G187" s="12">
        <f t="shared" si="53"/>
        <v>-9.2311082960000004</v>
      </c>
      <c r="H187" s="12">
        <f t="shared" si="54"/>
        <v>14.511141460000001</v>
      </c>
      <c r="I187" s="12">
        <f t="shared" si="55"/>
        <v>2.0775960160000002</v>
      </c>
      <c r="J187" s="12">
        <f t="shared" si="56"/>
        <v>-10.156856944000001</v>
      </c>
      <c r="K187" s="12">
        <f t="shared" si="57"/>
        <v>6.0996410240000003</v>
      </c>
      <c r="M187">
        <v>73.599999999999994</v>
      </c>
      <c r="N187">
        <v>50.801000000000002</v>
      </c>
      <c r="O187">
        <v>-9.1850000000000005</v>
      </c>
      <c r="P187">
        <v>41.698</v>
      </c>
      <c r="Q187">
        <v>-30.885000000000002</v>
      </c>
      <c r="R187">
        <v>26.023</v>
      </c>
      <c r="S187" s="12">
        <f t="shared" si="58"/>
        <v>15.952834826000002</v>
      </c>
      <c r="T187" s="12">
        <f t="shared" si="59"/>
        <v>-2.8843288100000004</v>
      </c>
      <c r="U187" s="12">
        <f t="shared" si="60"/>
        <v>13.094256148000001</v>
      </c>
      <c r="V187" s="12">
        <f t="shared" si="61"/>
        <v>-9.6986930100000013</v>
      </c>
      <c r="W187" s="12">
        <f t="shared" si="62"/>
        <v>8.1718985980000003</v>
      </c>
      <c r="Y187">
        <v>110.2</v>
      </c>
      <c r="Z187">
        <v>-37.408999999999999</v>
      </c>
      <c r="AA187">
        <v>0.124</v>
      </c>
      <c r="AB187">
        <v>-32.590000000000003</v>
      </c>
      <c r="AC187">
        <v>-7.6289999999999996</v>
      </c>
      <c r="AD187">
        <v>26.483000000000001</v>
      </c>
      <c r="AE187" s="12">
        <f t="shared" si="63"/>
        <v>-11.747398634000001</v>
      </c>
      <c r="AF187" s="12">
        <f t="shared" si="64"/>
        <v>3.8939224000000001E-2</v>
      </c>
      <c r="AG187" s="12">
        <f t="shared" si="65"/>
        <v>-10.234107340000001</v>
      </c>
      <c r="AH187" s="12">
        <f t="shared" si="66"/>
        <v>-2.3957043540000003</v>
      </c>
      <c r="AI187" s="12">
        <f t="shared" si="67"/>
        <v>8.3163505580000017</v>
      </c>
    </row>
    <row r="188" spans="1:35" x14ac:dyDescent="0.5">
      <c r="A188">
        <v>37</v>
      </c>
      <c r="B188">
        <v>68.361999999999995</v>
      </c>
      <c r="C188">
        <v>-21.224</v>
      </c>
      <c r="D188">
        <v>1.044</v>
      </c>
      <c r="E188">
        <v>-22.481000000000002</v>
      </c>
      <c r="F188">
        <v>8.7240000000000002</v>
      </c>
      <c r="G188" s="12">
        <f t="shared" si="53"/>
        <v>21.467445412</v>
      </c>
      <c r="H188" s="12">
        <f t="shared" si="54"/>
        <v>-6.6648878240000009</v>
      </c>
      <c r="I188" s="12">
        <f t="shared" si="55"/>
        <v>0.32784314400000003</v>
      </c>
      <c r="J188" s="12">
        <f t="shared" si="56"/>
        <v>-7.0596185060000014</v>
      </c>
      <c r="K188" s="12">
        <f t="shared" si="57"/>
        <v>2.7395628240000005</v>
      </c>
      <c r="M188">
        <v>74</v>
      </c>
      <c r="N188">
        <v>8.3989999999999991</v>
      </c>
      <c r="O188">
        <v>91.292000000000002</v>
      </c>
      <c r="P188">
        <v>-3.7850000000000001</v>
      </c>
      <c r="Q188">
        <v>35.54</v>
      </c>
      <c r="R188">
        <v>-15.334</v>
      </c>
      <c r="S188" s="12">
        <f t="shared" si="58"/>
        <v>2.6375043740000002</v>
      </c>
      <c r="T188" s="12">
        <f t="shared" si="59"/>
        <v>28.668061592000004</v>
      </c>
      <c r="U188" s="12">
        <f t="shared" si="60"/>
        <v>-1.1885884100000002</v>
      </c>
      <c r="V188" s="12">
        <f t="shared" si="61"/>
        <v>11.16048404</v>
      </c>
      <c r="W188" s="12">
        <f t="shared" si="62"/>
        <v>-4.8152746840000002</v>
      </c>
      <c r="Y188">
        <v>110.8</v>
      </c>
      <c r="Z188">
        <v>-18.446000000000002</v>
      </c>
      <c r="AA188">
        <v>-5.6529999999999996</v>
      </c>
      <c r="AB188">
        <v>56.752000000000002</v>
      </c>
      <c r="AC188">
        <v>77.728999999999999</v>
      </c>
      <c r="AD188">
        <v>-22.405999999999999</v>
      </c>
      <c r="AE188" s="12">
        <f t="shared" si="63"/>
        <v>-5.7925235960000006</v>
      </c>
      <c r="AF188" s="12">
        <f t="shared" si="64"/>
        <v>-1.7751889780000001</v>
      </c>
      <c r="AG188" s="12">
        <f t="shared" si="65"/>
        <v>17.821603552000003</v>
      </c>
      <c r="AH188" s="12">
        <f t="shared" si="66"/>
        <v>24.408926954000002</v>
      </c>
      <c r="AI188" s="12">
        <f t="shared" si="67"/>
        <v>-7.0360665560000006</v>
      </c>
    </row>
    <row r="189" spans="1:35" x14ac:dyDescent="0.5">
      <c r="A189">
        <v>37.200000000000003</v>
      </c>
      <c r="B189">
        <v>37.213000000000001</v>
      </c>
      <c r="C189">
        <v>-7.1280000000000001</v>
      </c>
      <c r="D189">
        <v>-42.819000000000003</v>
      </c>
      <c r="E189">
        <v>-23.475000000000001</v>
      </c>
      <c r="F189">
        <v>-52.06</v>
      </c>
      <c r="G189" s="12">
        <f t="shared" si="53"/>
        <v>11.685849538000001</v>
      </c>
      <c r="H189" s="12">
        <f t="shared" si="54"/>
        <v>-2.2383773280000003</v>
      </c>
      <c r="I189" s="12">
        <f t="shared" si="55"/>
        <v>-13.446279294000002</v>
      </c>
      <c r="J189" s="12">
        <f t="shared" si="56"/>
        <v>-7.3717603500000015</v>
      </c>
      <c r="K189" s="12">
        <f t="shared" si="57"/>
        <v>-16.348193560000002</v>
      </c>
      <c r="M189">
        <v>74.400000000000006</v>
      </c>
      <c r="N189">
        <v>-55.529000000000003</v>
      </c>
      <c r="O189">
        <v>-83.138999999999996</v>
      </c>
      <c r="P189">
        <v>18.73</v>
      </c>
      <c r="Q189">
        <v>-78.007999999999996</v>
      </c>
      <c r="R189">
        <v>24.484999999999999</v>
      </c>
      <c r="S189" s="12">
        <f t="shared" si="58"/>
        <v>-17.437549754000003</v>
      </c>
      <c r="T189" s="12">
        <f t="shared" si="59"/>
        <v>-26.107807614000002</v>
      </c>
      <c r="U189" s="12">
        <f t="shared" si="60"/>
        <v>5.8817069800000006</v>
      </c>
      <c r="V189" s="12">
        <f t="shared" si="61"/>
        <v>-24.496540207999999</v>
      </c>
      <c r="W189" s="12">
        <f t="shared" si="62"/>
        <v>7.6889266100000002</v>
      </c>
      <c r="Y189">
        <v>111.4</v>
      </c>
      <c r="Z189">
        <v>-6.2619999999999996</v>
      </c>
      <c r="AA189">
        <v>44.235999999999997</v>
      </c>
      <c r="AB189">
        <v>-28.718</v>
      </c>
      <c r="AC189">
        <v>-75.004999999999995</v>
      </c>
      <c r="AD189">
        <v>-16.247</v>
      </c>
      <c r="AE189" s="12">
        <f t="shared" si="63"/>
        <v>-1.966430812</v>
      </c>
      <c r="AF189" s="12">
        <f t="shared" si="64"/>
        <v>13.891254136000001</v>
      </c>
      <c r="AG189" s="12">
        <f t="shared" si="65"/>
        <v>-9.0181986680000001</v>
      </c>
      <c r="AH189" s="12">
        <f t="shared" si="66"/>
        <v>-23.553520129999999</v>
      </c>
      <c r="AI189" s="12">
        <f t="shared" si="67"/>
        <v>-5.1019804220000005</v>
      </c>
    </row>
    <row r="190" spans="1:35" x14ac:dyDescent="0.5">
      <c r="A190">
        <v>37.4</v>
      </c>
      <c r="B190">
        <v>-21.472000000000001</v>
      </c>
      <c r="C190">
        <v>32.088999999999999</v>
      </c>
      <c r="D190">
        <v>-39.598999999999997</v>
      </c>
      <c r="E190">
        <v>56.194000000000003</v>
      </c>
      <c r="F190">
        <v>1.548</v>
      </c>
      <c r="G190" s="12">
        <f t="shared" si="53"/>
        <v>-6.7427662720000008</v>
      </c>
      <c r="H190" s="12">
        <f t="shared" si="54"/>
        <v>10.076780314000001</v>
      </c>
      <c r="I190" s="12">
        <f t="shared" si="55"/>
        <v>-12.435115573999999</v>
      </c>
      <c r="J190" s="12">
        <f t="shared" si="56"/>
        <v>17.646377044000001</v>
      </c>
      <c r="K190" s="12">
        <f t="shared" si="57"/>
        <v>0.48611224800000008</v>
      </c>
      <c r="M190">
        <v>74.8</v>
      </c>
      <c r="N190">
        <v>23.06</v>
      </c>
      <c r="O190">
        <v>32.332000000000001</v>
      </c>
      <c r="P190">
        <v>-11.202999999999999</v>
      </c>
      <c r="Q190">
        <v>112.759</v>
      </c>
      <c r="R190">
        <v>-4.2919999999999998</v>
      </c>
      <c r="S190" s="12">
        <f t="shared" si="58"/>
        <v>7.2414395599999999</v>
      </c>
      <c r="T190" s="12">
        <f t="shared" si="59"/>
        <v>10.153088632000001</v>
      </c>
      <c r="U190" s="12">
        <f t="shared" si="60"/>
        <v>-3.5180332780000003</v>
      </c>
      <c r="V190" s="12">
        <f t="shared" si="61"/>
        <v>35.409257734000001</v>
      </c>
      <c r="W190" s="12">
        <f t="shared" si="62"/>
        <v>-1.3477995920000001</v>
      </c>
      <c r="Y190">
        <v>112</v>
      </c>
      <c r="Z190">
        <v>-17.783000000000001</v>
      </c>
      <c r="AA190">
        <v>2.37</v>
      </c>
      <c r="AB190">
        <v>-3.8559999999999999</v>
      </c>
      <c r="AC190">
        <v>14.742000000000001</v>
      </c>
      <c r="AD190">
        <v>3.3639999999999999</v>
      </c>
      <c r="AE190" s="12">
        <f t="shared" si="63"/>
        <v>-5.5843243580000008</v>
      </c>
      <c r="AF190" s="12">
        <f t="shared" si="64"/>
        <v>0.74424162000000005</v>
      </c>
      <c r="AG190" s="12">
        <f t="shared" si="65"/>
        <v>-1.2108842560000002</v>
      </c>
      <c r="AH190" s="12">
        <f t="shared" si="66"/>
        <v>4.629371292000001</v>
      </c>
      <c r="AI190" s="12">
        <f t="shared" si="67"/>
        <v>1.056383464</v>
      </c>
    </row>
    <row r="191" spans="1:35" x14ac:dyDescent="0.5">
      <c r="A191">
        <v>37.6</v>
      </c>
      <c r="B191">
        <v>34.387999999999998</v>
      </c>
      <c r="C191">
        <v>-3.548</v>
      </c>
      <c r="D191">
        <v>60.875999999999998</v>
      </c>
      <c r="E191">
        <v>21.943000000000001</v>
      </c>
      <c r="F191">
        <v>-32.536999999999999</v>
      </c>
      <c r="G191" s="12">
        <f t="shared" si="53"/>
        <v>10.798726088</v>
      </c>
      <c r="H191" s="12">
        <f t="shared" si="54"/>
        <v>-1.114164248</v>
      </c>
      <c r="I191" s="12">
        <f t="shared" si="55"/>
        <v>19.116646776</v>
      </c>
      <c r="J191" s="12">
        <f t="shared" si="56"/>
        <v>6.8906725180000015</v>
      </c>
      <c r="K191" s="12">
        <f t="shared" si="57"/>
        <v>-10.217463962</v>
      </c>
      <c r="M191">
        <v>75.2</v>
      </c>
      <c r="N191">
        <v>-36.448</v>
      </c>
      <c r="O191">
        <v>15.177</v>
      </c>
      <c r="P191">
        <v>-23.228000000000002</v>
      </c>
      <c r="Q191">
        <v>-63.908000000000001</v>
      </c>
      <c r="R191">
        <v>55.832999999999998</v>
      </c>
      <c r="S191" s="12">
        <f t="shared" si="58"/>
        <v>-11.445619648000001</v>
      </c>
      <c r="T191" s="12">
        <f t="shared" si="59"/>
        <v>4.7659726020000006</v>
      </c>
      <c r="U191" s="12">
        <f t="shared" si="60"/>
        <v>-7.2941959280000015</v>
      </c>
      <c r="V191" s="12">
        <f t="shared" si="61"/>
        <v>-20.068773608000001</v>
      </c>
      <c r="W191" s="12">
        <f t="shared" si="62"/>
        <v>17.533013658000002</v>
      </c>
      <c r="Y191">
        <v>112.6</v>
      </c>
      <c r="Z191">
        <v>50.798000000000002</v>
      </c>
      <c r="AA191">
        <v>-59.476999999999997</v>
      </c>
      <c r="AB191">
        <v>-8.8350000000000009</v>
      </c>
      <c r="AC191">
        <v>-12.997</v>
      </c>
      <c r="AD191">
        <v>48.639000000000003</v>
      </c>
      <c r="AE191" s="12">
        <f t="shared" si="63"/>
        <v>15.951892748000002</v>
      </c>
      <c r="AF191" s="12">
        <f t="shared" si="64"/>
        <v>-18.677324402</v>
      </c>
      <c r="AG191" s="12">
        <f t="shared" si="65"/>
        <v>-2.7744197100000005</v>
      </c>
      <c r="AH191" s="12">
        <f t="shared" si="66"/>
        <v>-4.0813959220000005</v>
      </c>
      <c r="AI191" s="12">
        <f t="shared" si="67"/>
        <v>15.273910614000002</v>
      </c>
    </row>
    <row r="192" spans="1:35" x14ac:dyDescent="0.5">
      <c r="A192">
        <v>37.799999999999997</v>
      </c>
      <c r="B192">
        <v>-65.608999999999995</v>
      </c>
      <c r="C192">
        <v>35.765999999999998</v>
      </c>
      <c r="D192">
        <v>18.228000000000002</v>
      </c>
      <c r="E192">
        <v>21.285</v>
      </c>
      <c r="F192">
        <v>-32.610999999999997</v>
      </c>
      <c r="G192" s="12">
        <f t="shared" si="53"/>
        <v>-20.602931834</v>
      </c>
      <c r="H192" s="12">
        <f t="shared" si="54"/>
        <v>11.231453916</v>
      </c>
      <c r="I192" s="12">
        <f t="shared" si="55"/>
        <v>5.7240659280000008</v>
      </c>
      <c r="J192" s="12">
        <f t="shared" si="56"/>
        <v>6.684043410000001</v>
      </c>
      <c r="K192" s="12">
        <f t="shared" si="57"/>
        <v>-10.240701886</v>
      </c>
      <c r="M192">
        <v>75.599999999999994</v>
      </c>
      <c r="N192">
        <v>-13.895</v>
      </c>
      <c r="O192">
        <v>-6.4909999999999997</v>
      </c>
      <c r="P192">
        <v>-4.0780000000000003</v>
      </c>
      <c r="Q192">
        <v>29.83</v>
      </c>
      <c r="R192">
        <v>-80.713999999999999</v>
      </c>
      <c r="S192" s="12">
        <f t="shared" si="58"/>
        <v>-4.3633912700000002</v>
      </c>
      <c r="T192" s="12">
        <f t="shared" si="59"/>
        <v>-2.038342766</v>
      </c>
      <c r="U192" s="12">
        <f t="shared" si="60"/>
        <v>-1.2805980280000002</v>
      </c>
      <c r="V192" s="12">
        <f t="shared" si="61"/>
        <v>9.3673955800000002</v>
      </c>
      <c r="W192" s="12">
        <f t="shared" si="62"/>
        <v>-25.346294564000001</v>
      </c>
      <c r="Y192">
        <v>113.2</v>
      </c>
      <c r="Z192">
        <v>15.656000000000001</v>
      </c>
      <c r="AA192">
        <v>-3.5950000000000002</v>
      </c>
      <c r="AB192">
        <v>13.004</v>
      </c>
      <c r="AC192">
        <v>50.021999999999998</v>
      </c>
      <c r="AD192">
        <v>-38.613999999999997</v>
      </c>
      <c r="AE192" s="12">
        <f t="shared" si="63"/>
        <v>4.916391056000001</v>
      </c>
      <c r="AF192" s="12">
        <f t="shared" si="64"/>
        <v>-1.1289234700000002</v>
      </c>
      <c r="AG192" s="12">
        <f t="shared" si="65"/>
        <v>4.0835941040000003</v>
      </c>
      <c r="AH192" s="12">
        <f t="shared" si="66"/>
        <v>15.708208572</v>
      </c>
      <c r="AI192" s="12">
        <f t="shared" si="67"/>
        <v>-12.125799964</v>
      </c>
    </row>
    <row r="193" spans="1:35" x14ac:dyDescent="0.5">
      <c r="A193">
        <v>38</v>
      </c>
      <c r="B193">
        <v>-7.726</v>
      </c>
      <c r="C193">
        <v>-1.3740000000000001</v>
      </c>
      <c r="D193">
        <v>-26.704999999999998</v>
      </c>
      <c r="E193">
        <v>48.238999999999997</v>
      </c>
      <c r="F193">
        <v>56.572000000000003</v>
      </c>
      <c r="G193" s="12">
        <f t="shared" si="53"/>
        <v>-2.4261648760000001</v>
      </c>
      <c r="H193" s="12">
        <f t="shared" si="54"/>
        <v>-0.43147172400000006</v>
      </c>
      <c r="I193" s="12">
        <f t="shared" si="55"/>
        <v>-8.38606433</v>
      </c>
      <c r="J193" s="12">
        <f t="shared" si="56"/>
        <v>15.148300214000001</v>
      </c>
      <c r="K193" s="12">
        <f t="shared" si="57"/>
        <v>17.765078872000004</v>
      </c>
      <c r="M193">
        <v>76</v>
      </c>
      <c r="N193">
        <v>8.8580000000000005</v>
      </c>
      <c r="O193">
        <v>-53.515000000000001</v>
      </c>
      <c r="P193">
        <v>73.728999999999999</v>
      </c>
      <c r="Q193">
        <v>-45.973999999999997</v>
      </c>
      <c r="R193">
        <v>-9.2729999999999997</v>
      </c>
      <c r="S193" s="12">
        <f t="shared" si="58"/>
        <v>2.7816423080000003</v>
      </c>
      <c r="T193" s="12">
        <f t="shared" si="59"/>
        <v>-16.805101390000001</v>
      </c>
      <c r="U193" s="12">
        <f t="shared" si="60"/>
        <v>23.152822954000001</v>
      </c>
      <c r="V193" s="12">
        <f t="shared" si="61"/>
        <v>-14.437031323999999</v>
      </c>
      <c r="W193" s="12">
        <f t="shared" si="62"/>
        <v>-2.9119630980000002</v>
      </c>
      <c r="Y193">
        <v>113.8</v>
      </c>
      <c r="Z193">
        <v>-61.488</v>
      </c>
      <c r="AA193">
        <v>7.6509999999999998</v>
      </c>
      <c r="AB193">
        <v>8.1649999999999991</v>
      </c>
      <c r="AC193">
        <v>-7.226</v>
      </c>
      <c r="AD193">
        <v>49.877000000000002</v>
      </c>
      <c r="AE193" s="12">
        <f t="shared" si="63"/>
        <v>-19.308830688</v>
      </c>
      <c r="AF193" s="12">
        <f t="shared" si="64"/>
        <v>2.4026129260000002</v>
      </c>
      <c r="AG193" s="12">
        <f t="shared" si="65"/>
        <v>2.56402229</v>
      </c>
      <c r="AH193" s="12">
        <f t="shared" si="66"/>
        <v>-2.269151876</v>
      </c>
      <c r="AI193" s="12">
        <f t="shared" si="67"/>
        <v>15.662674802000002</v>
      </c>
    </row>
    <row r="194" spans="1:35" x14ac:dyDescent="0.5">
      <c r="A194">
        <v>38.200000000000003</v>
      </c>
      <c r="B194">
        <v>58.447000000000003</v>
      </c>
      <c r="C194">
        <v>-33.564999999999998</v>
      </c>
      <c r="D194">
        <v>-38.607999999999997</v>
      </c>
      <c r="E194">
        <v>-83.593999999999994</v>
      </c>
      <c r="F194">
        <v>7.1120000000000001</v>
      </c>
      <c r="G194" s="12">
        <f t="shared" si="53"/>
        <v>18.353877622000002</v>
      </c>
      <c r="H194" s="12">
        <f t="shared" si="54"/>
        <v>-10.54028269</v>
      </c>
      <c r="I194" s="12">
        <f t="shared" si="55"/>
        <v>-12.123915808</v>
      </c>
      <c r="J194" s="12">
        <f t="shared" si="56"/>
        <v>-26.250689443999999</v>
      </c>
      <c r="K194" s="12">
        <f t="shared" si="57"/>
        <v>2.2333529120000004</v>
      </c>
      <c r="M194">
        <v>76.400000000000006</v>
      </c>
      <c r="N194">
        <v>-11.826000000000001</v>
      </c>
      <c r="O194">
        <v>93.238</v>
      </c>
      <c r="P194">
        <v>-28.359000000000002</v>
      </c>
      <c r="Q194">
        <v>59.914999999999999</v>
      </c>
      <c r="R194">
        <v>-23.712</v>
      </c>
      <c r="S194" s="12">
        <f t="shared" si="58"/>
        <v>-3.7136714760000005</v>
      </c>
      <c r="T194" s="12">
        <f t="shared" si="59"/>
        <v>29.279156188000002</v>
      </c>
      <c r="U194" s="12">
        <f t="shared" si="60"/>
        <v>-8.905463334000002</v>
      </c>
      <c r="V194" s="12">
        <f t="shared" si="61"/>
        <v>18.814867790000001</v>
      </c>
      <c r="W194" s="12">
        <f t="shared" si="62"/>
        <v>-7.4461845120000003</v>
      </c>
      <c r="Y194">
        <v>114.4</v>
      </c>
      <c r="Z194">
        <v>-8.2100000000000009</v>
      </c>
      <c r="AA194">
        <v>-0.88300000000000001</v>
      </c>
      <c r="AB194">
        <v>-27.405999999999999</v>
      </c>
      <c r="AC194">
        <v>-66.959000000000003</v>
      </c>
      <c r="AD194">
        <v>-61.002000000000002</v>
      </c>
      <c r="AE194" s="12">
        <f t="shared" si="63"/>
        <v>-2.5781534600000007</v>
      </c>
      <c r="AF194" s="12">
        <f t="shared" si="64"/>
        <v>-0.27728495800000003</v>
      </c>
      <c r="AG194" s="12">
        <f t="shared" si="65"/>
        <v>-8.6061965560000004</v>
      </c>
      <c r="AH194" s="12">
        <f t="shared" si="66"/>
        <v>-21.026866934000005</v>
      </c>
      <c r="AI194" s="12">
        <f t="shared" si="67"/>
        <v>-19.156214052000003</v>
      </c>
    </row>
    <row r="195" spans="1:35" x14ac:dyDescent="0.5">
      <c r="A195">
        <v>38.4</v>
      </c>
      <c r="B195">
        <v>-21.623999999999999</v>
      </c>
      <c r="C195">
        <v>10.94</v>
      </c>
      <c r="D195">
        <v>-58.545999999999999</v>
      </c>
      <c r="E195">
        <v>-36.530999999999999</v>
      </c>
      <c r="F195">
        <v>16.501000000000001</v>
      </c>
      <c r="G195" s="12">
        <f t="shared" si="53"/>
        <v>-6.7904982240000002</v>
      </c>
      <c r="H195" s="12">
        <f t="shared" si="54"/>
        <v>3.4354444399999999</v>
      </c>
      <c r="I195" s="12">
        <f t="shared" si="55"/>
        <v>-18.384966196000001</v>
      </c>
      <c r="J195" s="12">
        <f t="shared" si="56"/>
        <v>-11.471683806000001</v>
      </c>
      <c r="K195" s="12">
        <f t="shared" si="57"/>
        <v>5.1817430260000013</v>
      </c>
      <c r="M195">
        <v>76.8</v>
      </c>
      <c r="N195">
        <v>110.00700000000001</v>
      </c>
      <c r="O195">
        <v>-135.238</v>
      </c>
      <c r="P195">
        <v>-49.198</v>
      </c>
      <c r="Q195">
        <v>-63.222999999999999</v>
      </c>
      <c r="R195">
        <v>88.198999999999998</v>
      </c>
      <c r="S195" s="12">
        <f t="shared" si="58"/>
        <v>34.545058182000005</v>
      </c>
      <c r="T195" s="12">
        <f t="shared" si="59"/>
        <v>-42.468248188000004</v>
      </c>
      <c r="U195" s="12">
        <f t="shared" si="60"/>
        <v>-15.449451148000001</v>
      </c>
      <c r="V195" s="12">
        <f t="shared" si="61"/>
        <v>-19.853665798000002</v>
      </c>
      <c r="W195" s="12">
        <f t="shared" si="62"/>
        <v>27.696779174000003</v>
      </c>
      <c r="Y195">
        <v>115</v>
      </c>
      <c r="Z195">
        <v>67.635000000000005</v>
      </c>
      <c r="AA195">
        <v>35.953000000000003</v>
      </c>
      <c r="AB195">
        <v>-10.659000000000001</v>
      </c>
      <c r="AC195">
        <v>40.728999999999999</v>
      </c>
      <c r="AD195">
        <v>42.526000000000003</v>
      </c>
      <c r="AE195" s="12">
        <f t="shared" si="63"/>
        <v>21.239148510000003</v>
      </c>
      <c r="AF195" s="12">
        <f t="shared" si="64"/>
        <v>11.290176778000001</v>
      </c>
      <c r="AG195" s="12">
        <f t="shared" si="65"/>
        <v>-3.3472031340000004</v>
      </c>
      <c r="AH195" s="12">
        <f t="shared" si="66"/>
        <v>12.789964954</v>
      </c>
      <c r="AI195" s="12">
        <f t="shared" si="67"/>
        <v>13.354269676000003</v>
      </c>
    </row>
    <row r="196" spans="1:35" x14ac:dyDescent="0.5">
      <c r="A196">
        <v>38.6</v>
      </c>
      <c r="B196">
        <v>-76.396000000000001</v>
      </c>
      <c r="C196">
        <v>18.102</v>
      </c>
      <c r="D196">
        <v>47.029000000000003</v>
      </c>
      <c r="E196">
        <v>73.801000000000002</v>
      </c>
      <c r="F196">
        <v>41.89</v>
      </c>
      <c r="G196" s="12">
        <f t="shared" si="53"/>
        <v>-23.990330296000003</v>
      </c>
      <c r="H196" s="12">
        <f t="shared" si="54"/>
        <v>5.6844986520000003</v>
      </c>
      <c r="I196" s="12">
        <f t="shared" si="55"/>
        <v>14.768328754000002</v>
      </c>
      <c r="J196" s="12">
        <f t="shared" si="56"/>
        <v>23.175432826000002</v>
      </c>
      <c r="K196" s="12">
        <f t="shared" si="57"/>
        <v>13.154549140000002</v>
      </c>
      <c r="M196">
        <v>77.2</v>
      </c>
      <c r="N196">
        <v>-58.691000000000003</v>
      </c>
      <c r="O196">
        <v>14.988</v>
      </c>
      <c r="P196">
        <v>13.478999999999999</v>
      </c>
      <c r="Q196">
        <v>35.371000000000002</v>
      </c>
      <c r="R196">
        <v>-57.661000000000001</v>
      </c>
      <c r="S196" s="12">
        <f t="shared" si="58"/>
        <v>-18.430499966000003</v>
      </c>
      <c r="T196" s="12">
        <f t="shared" si="59"/>
        <v>4.7066216880000002</v>
      </c>
      <c r="U196" s="12">
        <f t="shared" si="60"/>
        <v>4.2327564540000004</v>
      </c>
      <c r="V196" s="12">
        <f t="shared" si="61"/>
        <v>11.107413646000001</v>
      </c>
      <c r="W196" s="12">
        <f t="shared" si="62"/>
        <v>-18.107053186000002</v>
      </c>
      <c r="Y196">
        <v>115.6</v>
      </c>
      <c r="Z196">
        <v>-92.537000000000006</v>
      </c>
      <c r="AA196">
        <v>-6.5289999999999999</v>
      </c>
      <c r="AB196">
        <v>39.418999999999997</v>
      </c>
      <c r="AC196">
        <v>34.69</v>
      </c>
      <c r="AD196">
        <v>29.945</v>
      </c>
      <c r="AE196" s="12">
        <f t="shared" si="63"/>
        <v>-29.059023962000005</v>
      </c>
      <c r="AF196" s="12">
        <f t="shared" si="64"/>
        <v>-2.0502757540000003</v>
      </c>
      <c r="AG196" s="12">
        <f t="shared" si="65"/>
        <v>12.378590894</v>
      </c>
      <c r="AH196" s="12">
        <f t="shared" si="66"/>
        <v>10.89356194</v>
      </c>
      <c r="AI196" s="12">
        <f t="shared" si="67"/>
        <v>9.4035085700000014</v>
      </c>
    </row>
    <row r="197" spans="1:35" x14ac:dyDescent="0.5">
      <c r="A197">
        <v>38.799999999999997</v>
      </c>
      <c r="B197">
        <v>4.2679999999999998</v>
      </c>
      <c r="C197">
        <v>12.917</v>
      </c>
      <c r="D197">
        <v>40.893999999999998</v>
      </c>
      <c r="E197">
        <v>-11.914999999999999</v>
      </c>
      <c r="F197">
        <v>-37.557000000000002</v>
      </c>
      <c r="G197" s="12">
        <f t="shared" ref="G197:G260" si="73">B197*0.314026</f>
        <v>1.340262968</v>
      </c>
      <c r="H197" s="12">
        <f t="shared" ref="H197:H260" si="74">C197*0.314026</f>
        <v>4.0562738420000004</v>
      </c>
      <c r="I197" s="12">
        <f t="shared" ref="I197:I260" si="75">D197*0.314026</f>
        <v>12.841779244000001</v>
      </c>
      <c r="J197" s="12">
        <f t="shared" ref="J197:J260" si="76">E197*0.314026</f>
        <v>-3.7416197900000001</v>
      </c>
      <c r="K197" s="12">
        <f t="shared" ref="K197:K260" si="77">F197*0.314026</f>
        <v>-11.793874482000001</v>
      </c>
      <c r="M197">
        <v>77.599999999999994</v>
      </c>
      <c r="N197">
        <v>31.28</v>
      </c>
      <c r="O197">
        <v>42.570999999999998</v>
      </c>
      <c r="P197">
        <v>39.500999999999998</v>
      </c>
      <c r="Q197">
        <v>-41.420999999999999</v>
      </c>
      <c r="R197">
        <v>-22.898</v>
      </c>
      <c r="S197" s="12">
        <f t="shared" ref="S197:S260" si="78">N197*0.314026</f>
        <v>9.8227332800000013</v>
      </c>
      <c r="T197" s="12">
        <f t="shared" ref="T197:T260" si="79">O197*0.314026</f>
        <v>13.368400846</v>
      </c>
      <c r="U197" s="12">
        <f t="shared" ref="U197:U260" si="80">P197*0.314026</f>
        <v>12.404341026000001</v>
      </c>
      <c r="V197" s="12">
        <f t="shared" ref="V197:V260" si="81">Q197*0.314026</f>
        <v>-13.007270946</v>
      </c>
      <c r="W197" s="12">
        <f t="shared" ref="W197:W260" si="82">R197*0.314026</f>
        <v>-7.190567348000001</v>
      </c>
      <c r="Y197">
        <v>116.2</v>
      </c>
      <c r="Z197">
        <v>24.131</v>
      </c>
      <c r="AA197">
        <v>21.361000000000001</v>
      </c>
      <c r="AB197">
        <v>-47.298000000000002</v>
      </c>
      <c r="AC197">
        <v>-49.863999999999997</v>
      </c>
      <c r="AD197">
        <v>-35.338999999999999</v>
      </c>
      <c r="AE197" s="12">
        <f t="shared" ref="AE197:AE219" si="83">Z197*0.314026</f>
        <v>7.5777614060000005</v>
      </c>
      <c r="AF197" s="12">
        <f t="shared" ref="AF197:AF219" si="84">AA197*0.314026</f>
        <v>6.7079093860000008</v>
      </c>
      <c r="AG197" s="12">
        <f t="shared" ref="AG197:AG219" si="85">AB197*0.314026</f>
        <v>-14.852801748000003</v>
      </c>
      <c r="AH197" s="12">
        <f t="shared" ref="AH197:AH219" si="86">AC197*0.314026</f>
        <v>-15.658592464</v>
      </c>
      <c r="AI197" s="12">
        <f t="shared" ref="AI197:AI219" si="87">AD197*0.314026</f>
        <v>-11.097364814000001</v>
      </c>
    </row>
    <row r="198" spans="1:35" x14ac:dyDescent="0.5">
      <c r="A198">
        <v>39</v>
      </c>
      <c r="B198">
        <v>6.7039999999999997</v>
      </c>
      <c r="C198">
        <v>-11.757999999999999</v>
      </c>
      <c r="D198">
        <v>-39.323999999999998</v>
      </c>
      <c r="E198">
        <v>-53.960999999999999</v>
      </c>
      <c r="F198">
        <v>-11.371</v>
      </c>
      <c r="G198" s="12">
        <f t="shared" si="73"/>
        <v>2.105230304</v>
      </c>
      <c r="H198" s="12">
        <f t="shared" si="74"/>
        <v>-3.692317708</v>
      </c>
      <c r="I198" s="12">
        <f t="shared" si="75"/>
        <v>-12.348758424</v>
      </c>
      <c r="J198" s="12">
        <f t="shared" si="76"/>
        <v>-16.945156986000001</v>
      </c>
      <c r="K198" s="12">
        <f t="shared" si="77"/>
        <v>-3.5707896460000006</v>
      </c>
      <c r="M198">
        <v>78</v>
      </c>
      <c r="N198">
        <v>-67.054000000000002</v>
      </c>
      <c r="O198">
        <v>-3.79</v>
      </c>
      <c r="P198">
        <v>-69.353999999999999</v>
      </c>
      <c r="Q198">
        <v>3.3959999999999999</v>
      </c>
      <c r="R198">
        <v>21.92</v>
      </c>
      <c r="S198" s="12">
        <f t="shared" si="78"/>
        <v>-21.056699404000003</v>
      </c>
      <c r="T198" s="12">
        <f t="shared" si="79"/>
        <v>-1.1901585400000001</v>
      </c>
      <c r="U198" s="12">
        <f t="shared" si="80"/>
        <v>-21.778959204000003</v>
      </c>
      <c r="V198" s="12">
        <f t="shared" si="81"/>
        <v>1.0664322960000001</v>
      </c>
      <c r="W198" s="12">
        <f t="shared" si="82"/>
        <v>6.8834499200000012</v>
      </c>
      <c r="Y198">
        <v>116.8</v>
      </c>
      <c r="Z198">
        <v>41.3</v>
      </c>
      <c r="AA198">
        <v>-21.140999999999998</v>
      </c>
      <c r="AB198">
        <v>56.323</v>
      </c>
      <c r="AC198">
        <v>24.341000000000001</v>
      </c>
      <c r="AD198">
        <v>30.189</v>
      </c>
      <c r="AE198" s="12">
        <f t="shared" si="83"/>
        <v>12.9692738</v>
      </c>
      <c r="AF198" s="12">
        <f t="shared" si="84"/>
        <v>-6.6388236660000004</v>
      </c>
      <c r="AG198" s="12">
        <f t="shared" si="85"/>
        <v>17.686886398000002</v>
      </c>
      <c r="AH198" s="12">
        <f t="shared" si="86"/>
        <v>7.6437068660000014</v>
      </c>
      <c r="AI198" s="12">
        <f t="shared" si="87"/>
        <v>9.4801309140000001</v>
      </c>
    </row>
    <row r="199" spans="1:35" x14ac:dyDescent="0.5">
      <c r="A199">
        <v>39.200000000000003</v>
      </c>
      <c r="B199">
        <v>-60.564</v>
      </c>
      <c r="C199">
        <v>-22.209</v>
      </c>
      <c r="D199">
        <v>-0.72799999999999998</v>
      </c>
      <c r="E199">
        <v>37.368000000000002</v>
      </c>
      <c r="F199">
        <v>-6.8310000000000004</v>
      </c>
      <c r="G199" s="12">
        <f t="shared" si="73"/>
        <v>-19.018670664000002</v>
      </c>
      <c r="H199" s="12">
        <f t="shared" si="74"/>
        <v>-6.9742034340000005</v>
      </c>
      <c r="I199" s="12">
        <f t="shared" si="75"/>
        <v>-0.22861092800000002</v>
      </c>
      <c r="J199" s="12">
        <f t="shared" si="76"/>
        <v>11.734523568000002</v>
      </c>
      <c r="K199" s="12">
        <f t="shared" si="77"/>
        <v>-2.1451116060000004</v>
      </c>
      <c r="M199">
        <v>78.400000000000006</v>
      </c>
      <c r="N199">
        <v>23.774000000000001</v>
      </c>
      <c r="O199">
        <v>27.571000000000002</v>
      </c>
      <c r="P199">
        <v>-38.728000000000002</v>
      </c>
      <c r="Q199">
        <v>8.25</v>
      </c>
      <c r="R199">
        <v>12.351000000000001</v>
      </c>
      <c r="S199" s="12">
        <f t="shared" si="78"/>
        <v>7.4656541240000012</v>
      </c>
      <c r="T199" s="12">
        <f t="shared" si="79"/>
        <v>8.6580108460000016</v>
      </c>
      <c r="U199" s="12">
        <f t="shared" si="80"/>
        <v>-12.161598928000002</v>
      </c>
      <c r="V199" s="12">
        <f t="shared" si="81"/>
        <v>2.5907145000000003</v>
      </c>
      <c r="W199" s="12">
        <f t="shared" si="82"/>
        <v>3.8785351260000005</v>
      </c>
      <c r="Y199">
        <v>117.4</v>
      </c>
      <c r="Z199">
        <v>29.605</v>
      </c>
      <c r="AA199">
        <v>39.625999999999998</v>
      </c>
      <c r="AB199">
        <v>-4.2519999999999998</v>
      </c>
      <c r="AC199">
        <v>-23.228999999999999</v>
      </c>
      <c r="AD199">
        <v>-85.019000000000005</v>
      </c>
      <c r="AE199" s="12">
        <f t="shared" si="83"/>
        <v>9.2967397300000005</v>
      </c>
      <c r="AF199" s="12">
        <f t="shared" si="84"/>
        <v>12.443594276000001</v>
      </c>
      <c r="AG199" s="12">
        <f t="shared" si="85"/>
        <v>-1.3352385520000001</v>
      </c>
      <c r="AH199" s="12">
        <f t="shared" si="86"/>
        <v>-7.2945099540000005</v>
      </c>
      <c r="AI199" s="12">
        <f t="shared" si="87"/>
        <v>-26.698176494000005</v>
      </c>
    </row>
    <row r="200" spans="1:35" x14ac:dyDescent="0.5">
      <c r="A200">
        <v>39.4</v>
      </c>
      <c r="B200">
        <v>20.93</v>
      </c>
      <c r="C200">
        <v>-35.566000000000003</v>
      </c>
      <c r="D200">
        <v>0.52700000000000002</v>
      </c>
      <c r="E200">
        <v>-13.685</v>
      </c>
      <c r="F200">
        <v>-28.931000000000001</v>
      </c>
      <c r="G200" s="12">
        <f t="shared" si="73"/>
        <v>6.5725641800000005</v>
      </c>
      <c r="H200" s="12">
        <f t="shared" si="74"/>
        <v>-11.168648716000002</v>
      </c>
      <c r="I200" s="12">
        <f t="shared" si="75"/>
        <v>0.16549170200000002</v>
      </c>
      <c r="J200" s="12">
        <f t="shared" si="76"/>
        <v>-4.2974458100000001</v>
      </c>
      <c r="K200" s="12">
        <f t="shared" si="77"/>
        <v>-9.0850862060000015</v>
      </c>
      <c r="M200">
        <v>78.8</v>
      </c>
      <c r="N200">
        <v>47.872999999999998</v>
      </c>
      <c r="O200">
        <v>-15.356999999999999</v>
      </c>
      <c r="P200">
        <v>78.552999999999997</v>
      </c>
      <c r="Q200">
        <v>6.6210000000000004</v>
      </c>
      <c r="R200">
        <v>51.530999999999999</v>
      </c>
      <c r="S200" s="12">
        <f t="shared" si="78"/>
        <v>15.033366698</v>
      </c>
      <c r="T200" s="12">
        <f t="shared" si="79"/>
        <v>-4.8224972820000005</v>
      </c>
      <c r="U200" s="12">
        <f t="shared" si="80"/>
        <v>24.667684378000001</v>
      </c>
      <c r="V200" s="12">
        <f t="shared" si="81"/>
        <v>2.0791661460000004</v>
      </c>
      <c r="W200" s="12">
        <f t="shared" si="82"/>
        <v>16.182073806000002</v>
      </c>
      <c r="Y200">
        <v>118</v>
      </c>
      <c r="Z200">
        <v>2.5449999999999999</v>
      </c>
      <c r="AA200">
        <v>-116.81399999999999</v>
      </c>
      <c r="AB200">
        <v>-15.983000000000001</v>
      </c>
      <c r="AC200">
        <v>37.134999999999998</v>
      </c>
      <c r="AD200">
        <v>46.198999999999998</v>
      </c>
      <c r="AE200" s="12">
        <f t="shared" si="83"/>
        <v>0.79919617000000009</v>
      </c>
      <c r="AF200" s="12">
        <f t="shared" si="84"/>
        <v>-36.682633164000002</v>
      </c>
      <c r="AG200" s="12">
        <f t="shared" si="85"/>
        <v>-5.0190775580000002</v>
      </c>
      <c r="AH200" s="12">
        <f t="shared" si="86"/>
        <v>11.66135551</v>
      </c>
      <c r="AI200" s="12">
        <f t="shared" si="87"/>
        <v>14.507687174000001</v>
      </c>
    </row>
    <row r="201" spans="1:35" x14ac:dyDescent="0.5">
      <c r="A201">
        <v>39.6</v>
      </c>
      <c r="B201">
        <v>7.6369999999999996</v>
      </c>
      <c r="C201">
        <v>-62.476999999999997</v>
      </c>
      <c r="D201">
        <v>2.0619999999999998</v>
      </c>
      <c r="E201">
        <v>-49.374000000000002</v>
      </c>
      <c r="F201">
        <v>-27.385000000000002</v>
      </c>
      <c r="G201" s="12">
        <f t="shared" si="73"/>
        <v>2.398216562</v>
      </c>
      <c r="H201" s="12">
        <f t="shared" si="74"/>
        <v>-19.619402402000002</v>
      </c>
      <c r="I201" s="12">
        <f t="shared" si="75"/>
        <v>0.64752161200000002</v>
      </c>
      <c r="J201" s="12">
        <f t="shared" si="76"/>
        <v>-15.504719724000003</v>
      </c>
      <c r="K201" s="12">
        <f t="shared" si="77"/>
        <v>-8.5996020100000017</v>
      </c>
      <c r="M201">
        <v>79.2</v>
      </c>
      <c r="N201">
        <v>-26.244</v>
      </c>
      <c r="O201">
        <v>-27.274999999999999</v>
      </c>
      <c r="P201">
        <v>1.881</v>
      </c>
      <c r="Q201">
        <v>35.606000000000002</v>
      </c>
      <c r="R201">
        <v>-55.789000000000001</v>
      </c>
      <c r="S201" s="12">
        <f t="shared" si="78"/>
        <v>-8.2412983440000005</v>
      </c>
      <c r="T201" s="12">
        <f t="shared" si="79"/>
        <v>-8.5650591499999997</v>
      </c>
      <c r="U201" s="12">
        <f t="shared" si="80"/>
        <v>0.59068290600000006</v>
      </c>
      <c r="V201" s="12">
        <f t="shared" si="81"/>
        <v>11.181209756000001</v>
      </c>
      <c r="W201" s="12">
        <f t="shared" si="82"/>
        <v>-17.519196514000001</v>
      </c>
      <c r="Y201">
        <v>118.6</v>
      </c>
      <c r="Z201">
        <v>-47.136000000000003</v>
      </c>
      <c r="AA201">
        <v>141.74</v>
      </c>
      <c r="AB201">
        <v>17.756</v>
      </c>
      <c r="AC201">
        <v>-50.87</v>
      </c>
      <c r="AD201">
        <v>62.375</v>
      </c>
      <c r="AE201" s="12">
        <f t="shared" si="83"/>
        <v>-14.801929536000003</v>
      </c>
      <c r="AF201" s="12">
        <f t="shared" si="84"/>
        <v>44.510045240000004</v>
      </c>
      <c r="AG201" s="12">
        <f t="shared" si="85"/>
        <v>5.5758456560000003</v>
      </c>
      <c r="AH201" s="12">
        <f t="shared" si="86"/>
        <v>-15.974502620000001</v>
      </c>
      <c r="AI201" s="12">
        <f t="shared" si="87"/>
        <v>19.587371750000003</v>
      </c>
    </row>
    <row r="202" spans="1:35" x14ac:dyDescent="0.5">
      <c r="A202">
        <v>39.799999999999997</v>
      </c>
      <c r="B202">
        <v>33.216000000000001</v>
      </c>
      <c r="C202">
        <v>39.698</v>
      </c>
      <c r="D202">
        <v>20.082000000000001</v>
      </c>
      <c r="E202">
        <v>-14.817</v>
      </c>
      <c r="F202">
        <v>-17.760000000000002</v>
      </c>
      <c r="G202" s="12">
        <f t="shared" si="73"/>
        <v>10.430687616000002</v>
      </c>
      <c r="H202" s="12">
        <f t="shared" si="74"/>
        <v>12.466204148000001</v>
      </c>
      <c r="I202" s="12">
        <f t="shared" si="75"/>
        <v>6.3062701320000007</v>
      </c>
      <c r="J202" s="12">
        <f t="shared" si="76"/>
        <v>-4.6529232420000008</v>
      </c>
      <c r="K202" s="12">
        <f t="shared" si="77"/>
        <v>-5.5771017600000006</v>
      </c>
      <c r="M202">
        <v>79.599999999999994</v>
      </c>
      <c r="N202">
        <v>-7.25</v>
      </c>
      <c r="O202">
        <v>40.454000000000001</v>
      </c>
      <c r="P202">
        <v>32.872999999999998</v>
      </c>
      <c r="Q202">
        <v>-54.679000000000002</v>
      </c>
      <c r="R202">
        <v>-21.329000000000001</v>
      </c>
      <c r="S202" s="12">
        <f t="shared" si="78"/>
        <v>-2.2766885000000001</v>
      </c>
      <c r="T202" s="12">
        <f t="shared" si="79"/>
        <v>12.703607804000001</v>
      </c>
      <c r="U202" s="12">
        <f t="shared" si="80"/>
        <v>10.322976698</v>
      </c>
      <c r="V202" s="12">
        <f t="shared" si="81"/>
        <v>-17.170627654</v>
      </c>
      <c r="W202" s="12">
        <f t="shared" si="82"/>
        <v>-6.6978605540000009</v>
      </c>
      <c r="Y202">
        <v>119.2</v>
      </c>
      <c r="Z202">
        <v>53.759</v>
      </c>
      <c r="AA202">
        <v>9.7550000000000008</v>
      </c>
      <c r="AB202">
        <v>6.1550000000000002</v>
      </c>
      <c r="AC202">
        <v>69.301000000000002</v>
      </c>
      <c r="AD202">
        <v>-62.649000000000001</v>
      </c>
      <c r="AE202" s="12">
        <f t="shared" si="83"/>
        <v>16.881723734000001</v>
      </c>
      <c r="AF202" s="12">
        <f t="shared" si="84"/>
        <v>3.0633236300000006</v>
      </c>
      <c r="AG202" s="12">
        <f t="shared" si="85"/>
        <v>1.9328300300000003</v>
      </c>
      <c r="AH202" s="12">
        <f t="shared" si="86"/>
        <v>21.762315826000002</v>
      </c>
      <c r="AI202" s="12">
        <f t="shared" si="87"/>
        <v>-19.673414874000002</v>
      </c>
    </row>
    <row r="203" spans="1:35" x14ac:dyDescent="0.5">
      <c r="A203">
        <v>40</v>
      </c>
      <c r="B203">
        <v>40.44</v>
      </c>
      <c r="C203">
        <v>55.462000000000003</v>
      </c>
      <c r="D203">
        <v>7.8730000000000002</v>
      </c>
      <c r="E203">
        <v>3.738</v>
      </c>
      <c r="F203">
        <v>7.734</v>
      </c>
      <c r="G203" s="12">
        <f t="shared" si="73"/>
        <v>12.699211440000001</v>
      </c>
      <c r="H203" s="12">
        <f t="shared" si="74"/>
        <v>17.416510012000003</v>
      </c>
      <c r="I203" s="12">
        <f t="shared" si="75"/>
        <v>2.4723266980000003</v>
      </c>
      <c r="J203" s="12">
        <f t="shared" si="76"/>
        <v>1.173829188</v>
      </c>
      <c r="K203" s="12">
        <f t="shared" si="77"/>
        <v>2.4286770840000003</v>
      </c>
      <c r="M203">
        <v>80</v>
      </c>
      <c r="N203">
        <v>3.0990000000000002</v>
      </c>
      <c r="O203">
        <v>-44.209000000000003</v>
      </c>
      <c r="P203">
        <v>22.994</v>
      </c>
      <c r="Q203">
        <v>-10.054</v>
      </c>
      <c r="R203">
        <v>27.9</v>
      </c>
      <c r="S203" s="12">
        <f t="shared" si="78"/>
        <v>0.97316657400000017</v>
      </c>
      <c r="T203" s="12">
        <f t="shared" si="79"/>
        <v>-13.882775434000003</v>
      </c>
      <c r="U203" s="12">
        <f t="shared" si="80"/>
        <v>7.2207138440000005</v>
      </c>
      <c r="V203" s="12">
        <f t="shared" si="81"/>
        <v>-3.1572174040000003</v>
      </c>
      <c r="W203" s="12">
        <f t="shared" si="82"/>
        <v>8.7613254000000005</v>
      </c>
      <c r="Y203">
        <v>119.8</v>
      </c>
      <c r="Z203">
        <v>-52.253999999999998</v>
      </c>
      <c r="AA203">
        <v>-91.638000000000005</v>
      </c>
      <c r="AB203">
        <v>-46.526000000000003</v>
      </c>
      <c r="AC203">
        <v>-13.981</v>
      </c>
      <c r="AD203">
        <v>-39.39</v>
      </c>
      <c r="AE203" s="12">
        <f t="shared" si="83"/>
        <v>-16.409114603999999</v>
      </c>
      <c r="AF203" s="12">
        <f t="shared" si="84"/>
        <v>-28.776714588000004</v>
      </c>
      <c r="AG203" s="12">
        <f t="shared" si="85"/>
        <v>-14.610373676000002</v>
      </c>
      <c r="AH203" s="12">
        <f t="shared" si="86"/>
        <v>-4.3903975060000002</v>
      </c>
      <c r="AI203" s="12">
        <f t="shared" si="87"/>
        <v>-12.369484140000001</v>
      </c>
    </row>
    <row r="204" spans="1:35" x14ac:dyDescent="0.5">
      <c r="A204">
        <v>40.200000000000003</v>
      </c>
      <c r="B204">
        <v>-25.754999999999999</v>
      </c>
      <c r="C204">
        <v>1.2350000000000001</v>
      </c>
      <c r="D204">
        <v>37.64</v>
      </c>
      <c r="E204">
        <v>5.6509999999999998</v>
      </c>
      <c r="F204">
        <v>31.504999999999999</v>
      </c>
      <c r="G204" s="12">
        <f t="shared" si="73"/>
        <v>-8.0877396299999997</v>
      </c>
      <c r="H204" s="12">
        <f t="shared" si="74"/>
        <v>0.38782211000000005</v>
      </c>
      <c r="I204" s="12">
        <f t="shared" si="75"/>
        <v>11.819938640000002</v>
      </c>
      <c r="J204" s="12">
        <f t="shared" si="76"/>
        <v>1.7745609260000001</v>
      </c>
      <c r="K204" s="12">
        <f t="shared" si="77"/>
        <v>9.893389130000001</v>
      </c>
      <c r="M204">
        <v>80.400000000000006</v>
      </c>
      <c r="N204">
        <v>-1.5780000000000001</v>
      </c>
      <c r="O204">
        <v>32.372999999999998</v>
      </c>
      <c r="P204">
        <v>-29.152000000000001</v>
      </c>
      <c r="Q204">
        <v>27.803000000000001</v>
      </c>
      <c r="R204">
        <v>20.786999999999999</v>
      </c>
      <c r="S204" s="12">
        <f t="shared" si="78"/>
        <v>-0.49553302800000004</v>
      </c>
      <c r="T204" s="12">
        <f t="shared" si="79"/>
        <v>10.165963698000001</v>
      </c>
      <c r="U204" s="12">
        <f t="shared" si="80"/>
        <v>-9.1544859520000017</v>
      </c>
      <c r="V204" s="12">
        <f t="shared" si="81"/>
        <v>8.7308648780000002</v>
      </c>
      <c r="W204" s="12">
        <f t="shared" si="82"/>
        <v>6.5276584620000007</v>
      </c>
      <c r="Y204">
        <v>120.4</v>
      </c>
      <c r="Z204">
        <v>44.755000000000003</v>
      </c>
      <c r="AA204">
        <v>-24.132999999999999</v>
      </c>
      <c r="AB204">
        <v>-27.196999999999999</v>
      </c>
      <c r="AC204">
        <v>17.821999999999999</v>
      </c>
      <c r="AD204">
        <v>39.902000000000001</v>
      </c>
      <c r="AE204" s="12">
        <f t="shared" si="83"/>
        <v>14.054233630000002</v>
      </c>
      <c r="AF204" s="12">
        <f t="shared" si="84"/>
        <v>-7.5783894580000002</v>
      </c>
      <c r="AG204" s="12">
        <f t="shared" si="85"/>
        <v>-8.5405651220000003</v>
      </c>
      <c r="AH204" s="12">
        <f t="shared" si="86"/>
        <v>5.5965713720000005</v>
      </c>
      <c r="AI204" s="12">
        <f t="shared" si="87"/>
        <v>12.530265452000002</v>
      </c>
    </row>
    <row r="205" spans="1:35" x14ac:dyDescent="0.5">
      <c r="A205">
        <v>40.4</v>
      </c>
      <c r="B205">
        <v>-45.268000000000001</v>
      </c>
      <c r="C205">
        <v>-34.389000000000003</v>
      </c>
      <c r="D205">
        <v>17.850999999999999</v>
      </c>
      <c r="E205">
        <v>17.128</v>
      </c>
      <c r="F205">
        <v>24.206</v>
      </c>
      <c r="G205" s="12">
        <f t="shared" si="73"/>
        <v>-14.215328968000001</v>
      </c>
      <c r="H205" s="12">
        <f t="shared" si="74"/>
        <v>-10.799040114000002</v>
      </c>
      <c r="I205" s="12">
        <f t="shared" si="75"/>
        <v>5.6056781259999999</v>
      </c>
      <c r="J205" s="12">
        <f t="shared" si="76"/>
        <v>5.3786373280000008</v>
      </c>
      <c r="K205" s="12">
        <f t="shared" si="77"/>
        <v>7.6013133560000004</v>
      </c>
      <c r="M205">
        <v>80.8</v>
      </c>
      <c r="N205">
        <v>-7.4320000000000004</v>
      </c>
      <c r="O205">
        <v>52.972000000000001</v>
      </c>
      <c r="P205">
        <v>-7.9729999999999999</v>
      </c>
      <c r="Q205">
        <v>15.538</v>
      </c>
      <c r="R205">
        <v>-67.954999999999998</v>
      </c>
      <c r="S205" s="12">
        <f t="shared" si="78"/>
        <v>-2.3338412320000002</v>
      </c>
      <c r="T205" s="12">
        <f t="shared" si="79"/>
        <v>16.634585272000002</v>
      </c>
      <c r="U205" s="12">
        <f t="shared" si="80"/>
        <v>-2.5037292980000001</v>
      </c>
      <c r="V205" s="12">
        <f t="shared" si="81"/>
        <v>4.8793359880000002</v>
      </c>
      <c r="W205" s="12">
        <f t="shared" si="82"/>
        <v>-21.33963683</v>
      </c>
      <c r="Y205">
        <v>121</v>
      </c>
      <c r="Z205">
        <v>-138.34800000000001</v>
      </c>
      <c r="AA205">
        <v>86.781999999999996</v>
      </c>
      <c r="AB205">
        <v>4.7300000000000004</v>
      </c>
      <c r="AC205">
        <v>4.7859999999999996</v>
      </c>
      <c r="AD205">
        <v>6.093</v>
      </c>
      <c r="AE205" s="12">
        <f t="shared" si="83"/>
        <v>-43.444869048000008</v>
      </c>
      <c r="AF205" s="12">
        <f t="shared" si="84"/>
        <v>27.251804332000003</v>
      </c>
      <c r="AG205" s="12">
        <f t="shared" si="85"/>
        <v>1.4853429800000002</v>
      </c>
      <c r="AH205" s="12">
        <f t="shared" si="86"/>
        <v>1.5029284359999999</v>
      </c>
      <c r="AI205" s="12">
        <f t="shared" si="87"/>
        <v>1.9133604180000001</v>
      </c>
    </row>
    <row r="206" spans="1:35" x14ac:dyDescent="0.5">
      <c r="A206">
        <v>40.6</v>
      </c>
      <c r="B206">
        <v>7.4909999999999997</v>
      </c>
      <c r="C206">
        <v>-45.055999999999997</v>
      </c>
      <c r="D206">
        <v>-54.704000000000001</v>
      </c>
      <c r="E206">
        <v>52.832000000000001</v>
      </c>
      <c r="F206">
        <v>-10.403</v>
      </c>
      <c r="G206" s="12">
        <f t="shared" si="73"/>
        <v>2.3523687660000001</v>
      </c>
      <c r="H206" s="12">
        <f t="shared" si="74"/>
        <v>-14.148755456</v>
      </c>
      <c r="I206" s="12">
        <f t="shared" si="75"/>
        <v>-17.178478304000002</v>
      </c>
      <c r="J206" s="12">
        <f t="shared" si="76"/>
        <v>16.590621632000001</v>
      </c>
      <c r="K206" s="12">
        <f t="shared" si="77"/>
        <v>-3.2668124780000003</v>
      </c>
      <c r="M206">
        <v>81.2</v>
      </c>
      <c r="N206">
        <v>-64.463999999999999</v>
      </c>
      <c r="O206">
        <v>-109.738</v>
      </c>
      <c r="P206">
        <v>-64.442999999999998</v>
      </c>
      <c r="Q206">
        <v>9.7720000000000002</v>
      </c>
      <c r="R206">
        <v>63.433999999999997</v>
      </c>
      <c r="S206" s="12">
        <f t="shared" si="78"/>
        <v>-20.243372064000003</v>
      </c>
      <c r="T206" s="12">
        <f t="shared" si="79"/>
        <v>-34.460585188000003</v>
      </c>
      <c r="U206" s="12">
        <f t="shared" si="80"/>
        <v>-20.236777518</v>
      </c>
      <c r="V206" s="12">
        <f t="shared" si="81"/>
        <v>3.0686620720000004</v>
      </c>
      <c r="W206" s="12">
        <f t="shared" si="82"/>
        <v>19.919925284000001</v>
      </c>
      <c r="Y206">
        <v>121.6</v>
      </c>
      <c r="Z206">
        <v>102.45099999999999</v>
      </c>
      <c r="AA206">
        <v>-71.528000000000006</v>
      </c>
      <c r="AB206">
        <v>47.101999999999997</v>
      </c>
      <c r="AC206">
        <v>-31.308</v>
      </c>
      <c r="AD206">
        <v>-31.814</v>
      </c>
      <c r="AE206" s="12">
        <f t="shared" si="83"/>
        <v>32.172277725999997</v>
      </c>
      <c r="AF206" s="12">
        <f t="shared" si="84"/>
        <v>-22.461651728000003</v>
      </c>
      <c r="AG206" s="12">
        <f t="shared" si="85"/>
        <v>14.791252652000001</v>
      </c>
      <c r="AH206" s="12">
        <f t="shared" si="86"/>
        <v>-9.8315260080000009</v>
      </c>
      <c r="AI206" s="12">
        <f t="shared" si="87"/>
        <v>-9.990423164000001</v>
      </c>
    </row>
    <row r="207" spans="1:35" x14ac:dyDescent="0.5">
      <c r="A207">
        <v>40.799999999999997</v>
      </c>
      <c r="B207">
        <v>30.308</v>
      </c>
      <c r="C207">
        <v>43.737000000000002</v>
      </c>
      <c r="D207">
        <v>-22.327999999999999</v>
      </c>
      <c r="E207">
        <v>-18.349</v>
      </c>
      <c r="F207">
        <v>-22.83</v>
      </c>
      <c r="G207" s="12">
        <f t="shared" si="73"/>
        <v>9.5175000080000007</v>
      </c>
      <c r="H207" s="12">
        <f t="shared" si="74"/>
        <v>13.734555162000001</v>
      </c>
      <c r="I207" s="12">
        <f t="shared" si="75"/>
        <v>-7.0115725280000003</v>
      </c>
      <c r="J207" s="12">
        <f t="shared" si="76"/>
        <v>-5.7620630740000003</v>
      </c>
      <c r="K207" s="12">
        <f t="shared" si="77"/>
        <v>-7.1692135800000001</v>
      </c>
      <c r="M207">
        <v>81.599999999999994</v>
      </c>
      <c r="N207">
        <v>93.325999999999993</v>
      </c>
      <c r="O207">
        <v>53.731000000000002</v>
      </c>
      <c r="P207">
        <v>60.344000000000001</v>
      </c>
      <c r="Q207">
        <v>-71.867000000000004</v>
      </c>
      <c r="R207">
        <v>-8.391</v>
      </c>
      <c r="S207" s="12">
        <f t="shared" si="78"/>
        <v>29.306790476</v>
      </c>
      <c r="T207" s="12">
        <f t="shared" si="79"/>
        <v>16.872931006000002</v>
      </c>
      <c r="U207" s="12">
        <f t="shared" si="80"/>
        <v>18.949584944000001</v>
      </c>
      <c r="V207" s="12">
        <f t="shared" si="81"/>
        <v>-22.568106542000002</v>
      </c>
      <c r="W207" s="12">
        <f t="shared" si="82"/>
        <v>-2.6349921660000004</v>
      </c>
      <c r="Y207">
        <v>122.2</v>
      </c>
      <c r="Z207">
        <v>-2.7069999999999999</v>
      </c>
      <c r="AA207">
        <v>-20.846</v>
      </c>
      <c r="AB207">
        <v>-42.860999999999997</v>
      </c>
      <c r="AC207">
        <v>36.527000000000001</v>
      </c>
      <c r="AD207">
        <v>40.543999999999997</v>
      </c>
      <c r="AE207" s="12">
        <f t="shared" si="83"/>
        <v>-0.85006838200000001</v>
      </c>
      <c r="AF207" s="12">
        <f t="shared" si="84"/>
        <v>-6.5461859960000002</v>
      </c>
      <c r="AG207" s="12">
        <f t="shared" si="85"/>
        <v>-13.459468386000001</v>
      </c>
      <c r="AH207" s="12">
        <f t="shared" si="86"/>
        <v>11.470427702000002</v>
      </c>
      <c r="AI207" s="12">
        <f t="shared" si="87"/>
        <v>12.731870144</v>
      </c>
    </row>
    <row r="208" spans="1:35" x14ac:dyDescent="0.5">
      <c r="A208">
        <v>41</v>
      </c>
      <c r="B208">
        <v>19.332000000000001</v>
      </c>
      <c r="C208">
        <v>30.071000000000002</v>
      </c>
      <c r="D208">
        <v>31.292000000000002</v>
      </c>
      <c r="E208">
        <v>-76.825000000000003</v>
      </c>
      <c r="F208">
        <v>-18.59</v>
      </c>
      <c r="G208" s="12">
        <f t="shared" si="73"/>
        <v>6.0707506320000011</v>
      </c>
      <c r="H208" s="12">
        <f t="shared" si="74"/>
        <v>9.4430758460000011</v>
      </c>
      <c r="I208" s="12">
        <f t="shared" si="75"/>
        <v>9.8265015920000014</v>
      </c>
      <c r="J208" s="12">
        <f t="shared" si="76"/>
        <v>-24.125047450000004</v>
      </c>
      <c r="K208" s="12">
        <f t="shared" si="77"/>
        <v>-5.8377433400000003</v>
      </c>
      <c r="M208">
        <v>82</v>
      </c>
      <c r="N208">
        <v>-45.625999999999998</v>
      </c>
      <c r="O208">
        <v>-37.909999999999997</v>
      </c>
      <c r="P208">
        <v>11.316000000000001</v>
      </c>
      <c r="Q208">
        <v>19.966999999999999</v>
      </c>
      <c r="R208">
        <v>-56.572000000000003</v>
      </c>
      <c r="S208" s="12">
        <f t="shared" si="78"/>
        <v>-14.327750276</v>
      </c>
      <c r="T208" s="12">
        <f t="shared" si="79"/>
        <v>-11.90472566</v>
      </c>
      <c r="U208" s="12">
        <f t="shared" si="80"/>
        <v>3.5535182160000005</v>
      </c>
      <c r="V208" s="12">
        <f t="shared" si="81"/>
        <v>6.2701571420000004</v>
      </c>
      <c r="W208" s="12">
        <f t="shared" si="82"/>
        <v>-17.765078872000004</v>
      </c>
      <c r="Y208">
        <v>122.8</v>
      </c>
      <c r="Z208">
        <v>38.393999999999998</v>
      </c>
      <c r="AA208">
        <v>60.021000000000001</v>
      </c>
      <c r="AB208">
        <v>-18.024999999999999</v>
      </c>
      <c r="AC208">
        <v>-57.503999999999998</v>
      </c>
      <c r="AD208">
        <v>-55.918999999999997</v>
      </c>
      <c r="AE208" s="12">
        <f t="shared" si="83"/>
        <v>12.056714244</v>
      </c>
      <c r="AF208" s="12">
        <f t="shared" si="84"/>
        <v>18.848154546000004</v>
      </c>
      <c r="AG208" s="12">
        <f t="shared" si="85"/>
        <v>-5.6603186499999998</v>
      </c>
      <c r="AH208" s="12">
        <f t="shared" si="86"/>
        <v>-18.057751104000001</v>
      </c>
      <c r="AI208" s="12">
        <f t="shared" si="87"/>
        <v>-17.560019894</v>
      </c>
    </row>
    <row r="209" spans="1:35" x14ac:dyDescent="0.5">
      <c r="A209">
        <v>41.2</v>
      </c>
      <c r="B209">
        <v>-13.076000000000001</v>
      </c>
      <c r="C209">
        <v>-29.533000000000001</v>
      </c>
      <c r="D209">
        <v>11.574999999999999</v>
      </c>
      <c r="E209">
        <v>-14.755000000000001</v>
      </c>
      <c r="F209">
        <v>28.663</v>
      </c>
      <c r="G209" s="12">
        <f t="shared" si="73"/>
        <v>-4.1062039760000006</v>
      </c>
      <c r="H209" s="12">
        <f t="shared" si="74"/>
        <v>-9.274129858000002</v>
      </c>
      <c r="I209" s="12">
        <f t="shared" si="75"/>
        <v>3.6348509500000001</v>
      </c>
      <c r="J209" s="12">
        <f t="shared" si="76"/>
        <v>-4.6334536300000009</v>
      </c>
      <c r="K209" s="12">
        <f t="shared" si="77"/>
        <v>9.0009272380000009</v>
      </c>
      <c r="M209">
        <v>82.4</v>
      </c>
      <c r="N209">
        <v>36.664000000000001</v>
      </c>
      <c r="O209">
        <v>95.561000000000007</v>
      </c>
      <c r="P209">
        <v>-94.97</v>
      </c>
      <c r="Q209">
        <v>44.106999999999999</v>
      </c>
      <c r="R209">
        <v>0.75600000000000001</v>
      </c>
      <c r="S209" s="12">
        <f t="shared" si="78"/>
        <v>11.513449264000002</v>
      </c>
      <c r="T209" s="12">
        <f t="shared" si="79"/>
        <v>30.008638586000004</v>
      </c>
      <c r="U209" s="12">
        <f t="shared" si="80"/>
        <v>-29.823049220000001</v>
      </c>
      <c r="V209" s="12">
        <f t="shared" si="81"/>
        <v>13.850744782000001</v>
      </c>
      <c r="W209" s="12">
        <f t="shared" si="82"/>
        <v>0.23740365600000002</v>
      </c>
      <c r="Y209">
        <v>123.4</v>
      </c>
      <c r="Z209">
        <v>-12.657999999999999</v>
      </c>
      <c r="AA209">
        <v>-52.515000000000001</v>
      </c>
      <c r="AB209">
        <v>59.548999999999999</v>
      </c>
      <c r="AC209">
        <v>-8.5519999999999996</v>
      </c>
      <c r="AD209">
        <v>67.736999999999995</v>
      </c>
      <c r="AE209" s="12">
        <f t="shared" si="83"/>
        <v>-3.9749411080000003</v>
      </c>
      <c r="AF209" s="12">
        <f t="shared" si="84"/>
        <v>-16.491075390000002</v>
      </c>
      <c r="AG209" s="12">
        <f t="shared" si="85"/>
        <v>18.699934274</v>
      </c>
      <c r="AH209" s="12">
        <f t="shared" si="86"/>
        <v>-2.6855503519999999</v>
      </c>
      <c r="AI209" s="12">
        <f t="shared" si="87"/>
        <v>21.271179161999999</v>
      </c>
    </row>
    <row r="210" spans="1:35" x14ac:dyDescent="0.5">
      <c r="A210">
        <v>41.4</v>
      </c>
      <c r="B210">
        <v>-7.0609999999999999</v>
      </c>
      <c r="C210">
        <v>-26.727</v>
      </c>
      <c r="D210">
        <v>-7.3890000000000002</v>
      </c>
      <c r="E210">
        <v>45.926000000000002</v>
      </c>
      <c r="F210">
        <v>22.713000000000001</v>
      </c>
      <c r="G210" s="12">
        <f t="shared" si="73"/>
        <v>-2.2173375860000002</v>
      </c>
      <c r="H210" s="12">
        <f t="shared" si="74"/>
        <v>-8.3929729020000003</v>
      </c>
      <c r="I210" s="12">
        <f t="shared" si="75"/>
        <v>-2.3203381140000001</v>
      </c>
      <c r="J210" s="12">
        <f t="shared" si="76"/>
        <v>14.421958076000001</v>
      </c>
      <c r="K210" s="12">
        <f t="shared" si="77"/>
        <v>7.1324725380000009</v>
      </c>
      <c r="M210">
        <v>82.8</v>
      </c>
      <c r="N210">
        <v>-57.113</v>
      </c>
      <c r="O210">
        <v>-126.595</v>
      </c>
      <c r="P210">
        <v>78.885000000000005</v>
      </c>
      <c r="Q210">
        <v>-111.265</v>
      </c>
      <c r="R210">
        <v>-2.6949999999999998</v>
      </c>
      <c r="S210" s="12">
        <f t="shared" si="78"/>
        <v>-17.934966938000002</v>
      </c>
      <c r="T210" s="12">
        <f t="shared" si="79"/>
        <v>-39.754121470000001</v>
      </c>
      <c r="U210" s="12">
        <f t="shared" si="80"/>
        <v>24.771941010000003</v>
      </c>
      <c r="V210" s="12">
        <f t="shared" si="81"/>
        <v>-34.940102890000006</v>
      </c>
      <c r="W210" s="12">
        <f t="shared" si="82"/>
        <v>-0.84630007000000007</v>
      </c>
      <c r="Y210">
        <v>124</v>
      </c>
      <c r="Z210">
        <v>-71.411000000000001</v>
      </c>
      <c r="AA210">
        <v>90.658000000000001</v>
      </c>
      <c r="AB210">
        <v>-37.072000000000003</v>
      </c>
      <c r="AC210">
        <v>27.356000000000002</v>
      </c>
      <c r="AD210">
        <v>-44.573999999999998</v>
      </c>
      <c r="AE210" s="12">
        <f t="shared" si="83"/>
        <v>-22.424910686000004</v>
      </c>
      <c r="AF210" s="12">
        <f t="shared" si="84"/>
        <v>28.468969108000003</v>
      </c>
      <c r="AG210" s="12">
        <f t="shared" si="85"/>
        <v>-11.641571872000002</v>
      </c>
      <c r="AH210" s="12">
        <f t="shared" si="86"/>
        <v>8.5904952560000005</v>
      </c>
      <c r="AI210" s="12">
        <f t="shared" si="87"/>
        <v>-13.997394924</v>
      </c>
    </row>
    <row r="211" spans="1:35" x14ac:dyDescent="0.5">
      <c r="A211">
        <v>41.6</v>
      </c>
      <c r="B211">
        <v>81.311000000000007</v>
      </c>
      <c r="C211">
        <v>8.1910000000000007</v>
      </c>
      <c r="D211">
        <v>-37.527999999999999</v>
      </c>
      <c r="E211">
        <v>32.267000000000003</v>
      </c>
      <c r="F211">
        <v>26.63</v>
      </c>
      <c r="G211" s="12">
        <f t="shared" si="73"/>
        <v>25.533768086000006</v>
      </c>
      <c r="H211" s="12">
        <f t="shared" si="74"/>
        <v>2.5721869660000003</v>
      </c>
      <c r="I211" s="12">
        <f t="shared" si="75"/>
        <v>-11.784767728</v>
      </c>
      <c r="J211" s="12">
        <f t="shared" si="76"/>
        <v>10.132676942000002</v>
      </c>
      <c r="K211" s="12">
        <f t="shared" si="77"/>
        <v>8.3625123800000001</v>
      </c>
      <c r="M211">
        <v>83.2</v>
      </c>
      <c r="N211">
        <v>-12.688000000000001</v>
      </c>
      <c r="O211">
        <v>79.430000000000007</v>
      </c>
      <c r="P211">
        <v>34.518999999999998</v>
      </c>
      <c r="Q211">
        <v>76.8</v>
      </c>
      <c r="R211">
        <v>-11.760999999999999</v>
      </c>
      <c r="S211" s="12">
        <f t="shared" si="78"/>
        <v>-3.9843618880000005</v>
      </c>
      <c r="T211" s="12">
        <f t="shared" si="79"/>
        <v>24.943085180000004</v>
      </c>
      <c r="U211" s="12">
        <f t="shared" si="80"/>
        <v>10.839863494000001</v>
      </c>
      <c r="V211" s="12">
        <f t="shared" si="81"/>
        <v>24.117196800000002</v>
      </c>
      <c r="W211" s="12">
        <f t="shared" si="82"/>
        <v>-3.693259786</v>
      </c>
      <c r="Y211">
        <v>124.6</v>
      </c>
      <c r="Z211">
        <v>-4.1000000000000002E-2</v>
      </c>
      <c r="AA211">
        <v>-29.550999999999998</v>
      </c>
      <c r="AB211">
        <v>34.079000000000001</v>
      </c>
      <c r="AC211">
        <v>-24.718</v>
      </c>
      <c r="AD211">
        <v>8.6809999999999992</v>
      </c>
      <c r="AE211" s="12">
        <f t="shared" si="83"/>
        <v>-1.2875066000000001E-2</v>
      </c>
      <c r="AF211" s="12">
        <f t="shared" si="84"/>
        <v>-9.2797823259999994</v>
      </c>
      <c r="AG211" s="12">
        <f t="shared" si="85"/>
        <v>10.701692054</v>
      </c>
      <c r="AH211" s="12">
        <f t="shared" si="86"/>
        <v>-7.7620946680000005</v>
      </c>
      <c r="AI211" s="12">
        <f t="shared" si="87"/>
        <v>2.726059706</v>
      </c>
    </row>
    <row r="212" spans="1:35" x14ac:dyDescent="0.5">
      <c r="A212">
        <v>41.8</v>
      </c>
      <c r="B212">
        <v>10.717000000000001</v>
      </c>
      <c r="C212">
        <v>14.212999999999999</v>
      </c>
      <c r="D212">
        <v>-29.439</v>
      </c>
      <c r="E212">
        <v>17.62</v>
      </c>
      <c r="F212">
        <v>-0.70099999999999996</v>
      </c>
      <c r="G212" s="12">
        <f t="shared" si="73"/>
        <v>3.3654166420000005</v>
      </c>
      <c r="H212" s="12">
        <f t="shared" si="74"/>
        <v>4.4632515379999997</v>
      </c>
      <c r="I212" s="12">
        <f t="shared" si="75"/>
        <v>-9.2446114140000013</v>
      </c>
      <c r="J212" s="12">
        <f t="shared" si="76"/>
        <v>5.5331381200000012</v>
      </c>
      <c r="K212" s="12">
        <f t="shared" si="77"/>
        <v>-0.22013222600000001</v>
      </c>
      <c r="M212">
        <v>83.6</v>
      </c>
      <c r="N212">
        <v>38.875999999999998</v>
      </c>
      <c r="O212">
        <v>0.23699999999999999</v>
      </c>
      <c r="P212">
        <v>-39.268999999999998</v>
      </c>
      <c r="Q212">
        <v>25.422999999999998</v>
      </c>
      <c r="R212">
        <v>23.196999999999999</v>
      </c>
      <c r="S212" s="12">
        <f t="shared" si="78"/>
        <v>12.208074776</v>
      </c>
      <c r="T212" s="12">
        <f t="shared" si="79"/>
        <v>7.4424162000000002E-2</v>
      </c>
      <c r="U212" s="12">
        <f t="shared" si="80"/>
        <v>-12.331486994</v>
      </c>
      <c r="V212" s="12">
        <f t="shared" si="81"/>
        <v>7.9834829980000004</v>
      </c>
      <c r="W212" s="12">
        <f t="shared" si="82"/>
        <v>7.2844611220000006</v>
      </c>
      <c r="Y212">
        <v>125.2</v>
      </c>
      <c r="Z212">
        <v>44.709000000000003</v>
      </c>
      <c r="AA212">
        <v>-113.929</v>
      </c>
      <c r="AB212">
        <v>14.455</v>
      </c>
      <c r="AC212">
        <v>27.132000000000001</v>
      </c>
      <c r="AD212">
        <v>-35.654000000000003</v>
      </c>
      <c r="AE212" s="12">
        <f t="shared" si="83"/>
        <v>14.039788434000002</v>
      </c>
      <c r="AF212" s="12">
        <f t="shared" si="84"/>
        <v>-35.776668154000006</v>
      </c>
      <c r="AG212" s="12">
        <f t="shared" si="85"/>
        <v>4.5392458300000005</v>
      </c>
      <c r="AH212" s="12">
        <f t="shared" si="86"/>
        <v>8.5201534320000007</v>
      </c>
      <c r="AI212" s="12">
        <f t="shared" si="87"/>
        <v>-11.196283004000001</v>
      </c>
    </row>
    <row r="213" spans="1:35" x14ac:dyDescent="0.5">
      <c r="A213">
        <v>42</v>
      </c>
      <c r="B213">
        <v>-81.734999999999999</v>
      </c>
      <c r="C213">
        <v>-31.190999999999999</v>
      </c>
      <c r="D213">
        <v>6.3579999999999997</v>
      </c>
      <c r="E213">
        <v>-36.593000000000004</v>
      </c>
      <c r="F213">
        <v>-75.278999999999996</v>
      </c>
      <c r="G213" s="12">
        <f t="shared" si="73"/>
        <v>-25.666915110000001</v>
      </c>
      <c r="H213" s="12">
        <f t="shared" si="74"/>
        <v>-9.7947849659999999</v>
      </c>
      <c r="I213" s="12">
        <f t="shared" si="75"/>
        <v>1.996577308</v>
      </c>
      <c r="J213" s="12">
        <f t="shared" si="76"/>
        <v>-11.491153418000001</v>
      </c>
      <c r="K213" s="12">
        <f t="shared" si="77"/>
        <v>-23.639563254000002</v>
      </c>
      <c r="M213">
        <v>84</v>
      </c>
      <c r="N213">
        <v>22.556000000000001</v>
      </c>
      <c r="O213">
        <v>44.911000000000001</v>
      </c>
      <c r="P213">
        <v>34.200000000000003</v>
      </c>
      <c r="Q213">
        <v>-3.125</v>
      </c>
      <c r="R213">
        <v>-35.902999999999999</v>
      </c>
      <c r="S213" s="12">
        <f t="shared" si="78"/>
        <v>7.0831704560000013</v>
      </c>
      <c r="T213" s="12">
        <f t="shared" si="79"/>
        <v>14.103221686000001</v>
      </c>
      <c r="U213" s="12">
        <f t="shared" si="80"/>
        <v>10.739689200000003</v>
      </c>
      <c r="V213" s="12">
        <f t="shared" si="81"/>
        <v>-0.9813312500000001</v>
      </c>
      <c r="W213" s="12">
        <f t="shared" si="82"/>
        <v>-11.274475478000001</v>
      </c>
      <c r="Y213">
        <v>125.8</v>
      </c>
      <c r="Z213">
        <v>30.004999999999999</v>
      </c>
      <c r="AA213">
        <v>99.832999999999998</v>
      </c>
      <c r="AB213">
        <v>-17.8</v>
      </c>
      <c r="AC213">
        <v>-47.003</v>
      </c>
      <c r="AD213">
        <v>21.056000000000001</v>
      </c>
      <c r="AE213" s="12">
        <f t="shared" si="83"/>
        <v>9.4223501299999999</v>
      </c>
      <c r="AF213" s="12">
        <f t="shared" si="84"/>
        <v>31.350157658000001</v>
      </c>
      <c r="AG213" s="12">
        <f t="shared" si="85"/>
        <v>-5.589662800000001</v>
      </c>
      <c r="AH213" s="12">
        <f t="shared" si="86"/>
        <v>-14.760164078000001</v>
      </c>
      <c r="AI213" s="12">
        <f t="shared" si="87"/>
        <v>6.6121314560000011</v>
      </c>
    </row>
    <row r="214" spans="1:35" x14ac:dyDescent="0.5">
      <c r="A214">
        <v>42.2</v>
      </c>
      <c r="B214">
        <v>-11.912000000000001</v>
      </c>
      <c r="C214">
        <v>42.509</v>
      </c>
      <c r="D214">
        <v>21.654</v>
      </c>
      <c r="E214">
        <v>-39.698999999999998</v>
      </c>
      <c r="F214">
        <v>16.864999999999998</v>
      </c>
      <c r="G214" s="12">
        <f t="shared" si="73"/>
        <v>-3.7406777120000005</v>
      </c>
      <c r="H214" s="12">
        <f t="shared" si="74"/>
        <v>13.348931234000002</v>
      </c>
      <c r="I214" s="12">
        <f t="shared" si="75"/>
        <v>6.7999190040000004</v>
      </c>
      <c r="J214" s="12">
        <f t="shared" si="76"/>
        <v>-12.466518174000001</v>
      </c>
      <c r="K214" s="12">
        <f t="shared" si="77"/>
        <v>5.2960484899999996</v>
      </c>
      <c r="M214">
        <v>84.4</v>
      </c>
      <c r="N214">
        <v>-9.5069999999999997</v>
      </c>
      <c r="O214">
        <v>-73.325000000000003</v>
      </c>
      <c r="P214">
        <v>-37.110999999999997</v>
      </c>
      <c r="Q214">
        <v>-50.494</v>
      </c>
      <c r="R214">
        <v>40.052999999999997</v>
      </c>
      <c r="S214" s="12">
        <f t="shared" si="78"/>
        <v>-2.9854451820000003</v>
      </c>
      <c r="T214" s="12">
        <f t="shared" si="79"/>
        <v>-23.025956450000002</v>
      </c>
      <c r="U214" s="12">
        <f t="shared" si="80"/>
        <v>-11.653818886</v>
      </c>
      <c r="V214" s="12">
        <f t="shared" si="81"/>
        <v>-15.856428844000002</v>
      </c>
      <c r="W214" s="12">
        <f t="shared" si="82"/>
        <v>12.577683378</v>
      </c>
      <c r="Y214">
        <v>126.4</v>
      </c>
      <c r="Z214">
        <v>-35.76</v>
      </c>
      <c r="AA214">
        <v>-50.32</v>
      </c>
      <c r="AB214">
        <v>15.862</v>
      </c>
      <c r="AC214">
        <v>64.613</v>
      </c>
      <c r="AD214">
        <v>-1.3859999999999999</v>
      </c>
      <c r="AE214" s="12">
        <f t="shared" si="83"/>
        <v>-11.22956976</v>
      </c>
      <c r="AF214" s="12">
        <f t="shared" si="84"/>
        <v>-15.801788320000002</v>
      </c>
      <c r="AG214" s="12">
        <f t="shared" si="85"/>
        <v>4.9810804120000007</v>
      </c>
      <c r="AH214" s="12">
        <f t="shared" si="86"/>
        <v>20.290161938000001</v>
      </c>
      <c r="AI214" s="12">
        <f t="shared" si="87"/>
        <v>-0.435240036</v>
      </c>
    </row>
    <row r="215" spans="1:35" x14ac:dyDescent="0.5">
      <c r="A215">
        <v>42.4</v>
      </c>
      <c r="B215">
        <v>6.5369999999999999</v>
      </c>
      <c r="C215">
        <v>52.793999999999997</v>
      </c>
      <c r="D215">
        <v>13.151999999999999</v>
      </c>
      <c r="E215">
        <v>11.291</v>
      </c>
      <c r="F215">
        <v>38.503</v>
      </c>
      <c r="G215" s="12">
        <f t="shared" si="73"/>
        <v>2.052787962</v>
      </c>
      <c r="H215" s="12">
        <f t="shared" si="74"/>
        <v>16.578688644</v>
      </c>
      <c r="I215" s="12">
        <f t="shared" si="75"/>
        <v>4.1300699520000004</v>
      </c>
      <c r="J215" s="12">
        <f t="shared" si="76"/>
        <v>3.5456675660000005</v>
      </c>
      <c r="K215" s="12">
        <f t="shared" si="77"/>
        <v>12.090943078</v>
      </c>
      <c r="M215">
        <v>84.8</v>
      </c>
      <c r="N215">
        <v>-55.74</v>
      </c>
      <c r="O215">
        <v>-53.012999999999998</v>
      </c>
      <c r="P215">
        <v>-127.86799999999999</v>
      </c>
      <c r="Q215">
        <v>-54.533000000000001</v>
      </c>
      <c r="R215">
        <v>50.436999999999998</v>
      </c>
      <c r="S215" s="12">
        <f t="shared" si="78"/>
        <v>-17.503809240000002</v>
      </c>
      <c r="T215" s="12">
        <f t="shared" si="79"/>
        <v>-16.647460338000002</v>
      </c>
      <c r="U215" s="12">
        <f t="shared" si="80"/>
        <v>-40.153876568000001</v>
      </c>
      <c r="V215" s="12">
        <f t="shared" si="81"/>
        <v>-17.124779858</v>
      </c>
      <c r="W215" s="12">
        <f t="shared" si="82"/>
        <v>15.838529362000001</v>
      </c>
      <c r="Y215">
        <v>127</v>
      </c>
      <c r="Z215">
        <v>-18.155000000000001</v>
      </c>
      <c r="AA215">
        <v>6.6680000000000001</v>
      </c>
      <c r="AB215">
        <v>-71.614999999999995</v>
      </c>
      <c r="AC215">
        <v>-25.734999999999999</v>
      </c>
      <c r="AD215">
        <v>41.850999999999999</v>
      </c>
      <c r="AE215" s="12">
        <f t="shared" si="83"/>
        <v>-5.7011420300000006</v>
      </c>
      <c r="AF215" s="12">
        <f t="shared" si="84"/>
        <v>2.0939253680000003</v>
      </c>
      <c r="AG215" s="12">
        <f t="shared" si="85"/>
        <v>-22.48897199</v>
      </c>
      <c r="AH215" s="12">
        <f t="shared" si="86"/>
        <v>-8.0814591100000008</v>
      </c>
      <c r="AI215" s="12">
        <f t="shared" si="87"/>
        <v>13.142302126000001</v>
      </c>
    </row>
    <row r="216" spans="1:35" x14ac:dyDescent="0.5">
      <c r="A216">
        <v>42.6</v>
      </c>
      <c r="B216">
        <v>-33.691000000000003</v>
      </c>
      <c r="C216">
        <v>-97.358000000000004</v>
      </c>
      <c r="D216">
        <v>-5.6420000000000003</v>
      </c>
      <c r="E216">
        <v>-11.058</v>
      </c>
      <c r="F216">
        <v>-32.926000000000002</v>
      </c>
      <c r="G216" s="12">
        <f t="shared" si="73"/>
        <v>-10.579849966000001</v>
      </c>
      <c r="H216" s="12">
        <f t="shared" si="74"/>
        <v>-30.572943308000003</v>
      </c>
      <c r="I216" s="12">
        <f t="shared" si="75"/>
        <v>-1.7717346920000003</v>
      </c>
      <c r="J216" s="12">
        <f t="shared" si="76"/>
        <v>-3.4724995080000003</v>
      </c>
      <c r="K216" s="12">
        <f t="shared" si="77"/>
        <v>-10.339620076000001</v>
      </c>
      <c r="M216">
        <v>85.2</v>
      </c>
      <c r="N216">
        <v>9.8819999999999997</v>
      </c>
      <c r="O216">
        <v>-44.152999999999999</v>
      </c>
      <c r="P216">
        <v>152.75800000000001</v>
      </c>
      <c r="Q216">
        <v>71.388000000000005</v>
      </c>
      <c r="R216">
        <v>-59.292999999999999</v>
      </c>
      <c r="S216" s="12">
        <f t="shared" si="78"/>
        <v>3.1032049320000001</v>
      </c>
      <c r="T216" s="12">
        <f t="shared" si="79"/>
        <v>-13.865189978</v>
      </c>
      <c r="U216" s="12">
        <f t="shared" si="80"/>
        <v>47.969983708000008</v>
      </c>
      <c r="V216" s="12">
        <f t="shared" si="81"/>
        <v>22.417688088000002</v>
      </c>
      <c r="W216" s="12">
        <f t="shared" si="82"/>
        <v>-18.619543618000002</v>
      </c>
      <c r="Y216">
        <v>127.6</v>
      </c>
      <c r="Z216">
        <v>-45.710999999999999</v>
      </c>
      <c r="AA216">
        <v>39.207999999999998</v>
      </c>
      <c r="AB216">
        <v>40.317999999999998</v>
      </c>
      <c r="AC216">
        <v>32.173000000000002</v>
      </c>
      <c r="AD216">
        <v>-49.542000000000002</v>
      </c>
      <c r="AE216" s="12">
        <f t="shared" si="83"/>
        <v>-14.354442486</v>
      </c>
      <c r="AF216" s="12">
        <f t="shared" si="84"/>
        <v>12.312331408</v>
      </c>
      <c r="AG216" s="12">
        <f t="shared" si="85"/>
        <v>12.660900268000001</v>
      </c>
      <c r="AH216" s="12">
        <f t="shared" si="86"/>
        <v>10.103158498000001</v>
      </c>
      <c r="AI216" s="12">
        <f t="shared" si="87"/>
        <v>-15.557476092000002</v>
      </c>
    </row>
    <row r="217" spans="1:35" x14ac:dyDescent="0.5">
      <c r="A217">
        <v>42.8</v>
      </c>
      <c r="B217">
        <v>60.06</v>
      </c>
      <c r="C217">
        <v>-61.743000000000002</v>
      </c>
      <c r="D217">
        <v>0.67300000000000004</v>
      </c>
      <c r="E217">
        <v>-19.983000000000001</v>
      </c>
      <c r="F217">
        <v>-32.738</v>
      </c>
      <c r="G217" s="12">
        <f t="shared" si="73"/>
        <v>18.860401560000003</v>
      </c>
      <c r="H217" s="12">
        <f t="shared" si="74"/>
        <v>-19.388907318000001</v>
      </c>
      <c r="I217" s="12">
        <f t="shared" si="75"/>
        <v>0.21133949800000004</v>
      </c>
      <c r="J217" s="12">
        <f t="shared" si="76"/>
        <v>-6.2751815580000008</v>
      </c>
      <c r="K217" s="12">
        <f t="shared" si="77"/>
        <v>-10.280583188000001</v>
      </c>
      <c r="M217">
        <v>85.6</v>
      </c>
      <c r="N217">
        <v>-13.4</v>
      </c>
      <c r="O217">
        <v>91.47</v>
      </c>
      <c r="P217">
        <v>-36.301000000000002</v>
      </c>
      <c r="Q217">
        <v>42.496000000000002</v>
      </c>
      <c r="R217">
        <v>-37.142000000000003</v>
      </c>
      <c r="S217" s="12">
        <f t="shared" si="78"/>
        <v>-4.2079484000000003</v>
      </c>
      <c r="T217" s="12">
        <f t="shared" si="79"/>
        <v>28.723958220000004</v>
      </c>
      <c r="U217" s="12">
        <f t="shared" si="80"/>
        <v>-11.399457826000001</v>
      </c>
      <c r="V217" s="12">
        <f t="shared" si="81"/>
        <v>13.344848896000002</v>
      </c>
      <c r="W217" s="12">
        <f t="shared" si="82"/>
        <v>-11.663553692000002</v>
      </c>
      <c r="Y217">
        <v>128.19999999999999</v>
      </c>
      <c r="Z217">
        <v>58.125999999999998</v>
      </c>
      <c r="AA217">
        <v>20.196000000000002</v>
      </c>
      <c r="AB217">
        <v>45.069000000000003</v>
      </c>
      <c r="AC217">
        <v>-14.641</v>
      </c>
      <c r="AD217">
        <v>47.872999999999998</v>
      </c>
      <c r="AE217" s="12">
        <f t="shared" si="83"/>
        <v>18.253075276000001</v>
      </c>
      <c r="AF217" s="12">
        <f t="shared" si="84"/>
        <v>6.3420690960000012</v>
      </c>
      <c r="AG217" s="12">
        <f t="shared" si="85"/>
        <v>14.152837794000002</v>
      </c>
      <c r="AH217" s="12">
        <f t="shared" si="86"/>
        <v>-4.5976546660000004</v>
      </c>
      <c r="AI217" s="12">
        <f t="shared" si="87"/>
        <v>15.033366698</v>
      </c>
    </row>
    <row r="218" spans="1:35" x14ac:dyDescent="0.5">
      <c r="A218">
        <v>43</v>
      </c>
      <c r="B218">
        <v>-5.5060000000000002</v>
      </c>
      <c r="C218">
        <v>51.100999999999999</v>
      </c>
      <c r="D218">
        <v>-5.157</v>
      </c>
      <c r="E218">
        <v>-24.728000000000002</v>
      </c>
      <c r="F218">
        <v>23.553999999999998</v>
      </c>
      <c r="G218" s="12">
        <f t="shared" si="73"/>
        <v>-1.7290271560000001</v>
      </c>
      <c r="H218" s="12">
        <f t="shared" si="74"/>
        <v>16.047042626</v>
      </c>
      <c r="I218" s="12">
        <f t="shared" si="75"/>
        <v>-1.6194320820000001</v>
      </c>
      <c r="J218" s="12">
        <f t="shared" si="76"/>
        <v>-7.7652349280000008</v>
      </c>
      <c r="K218" s="12">
        <f t="shared" si="77"/>
        <v>7.3965684039999999</v>
      </c>
      <c r="M218">
        <v>86</v>
      </c>
      <c r="N218">
        <v>43.679000000000002</v>
      </c>
      <c r="O218">
        <v>4.95</v>
      </c>
      <c r="P218">
        <v>-50.939</v>
      </c>
      <c r="Q218">
        <v>-22.228000000000002</v>
      </c>
      <c r="R218">
        <v>65.096000000000004</v>
      </c>
      <c r="S218" s="12">
        <f t="shared" si="78"/>
        <v>13.716341654000002</v>
      </c>
      <c r="T218" s="12">
        <f t="shared" si="79"/>
        <v>1.5544287000000001</v>
      </c>
      <c r="U218" s="12">
        <f t="shared" si="80"/>
        <v>-15.996170414000002</v>
      </c>
      <c r="V218" s="12">
        <f t="shared" si="81"/>
        <v>-6.9801699280000014</v>
      </c>
      <c r="W218" s="12">
        <f t="shared" si="82"/>
        <v>20.441836496000004</v>
      </c>
      <c r="Y218">
        <v>128.80000000000001</v>
      </c>
      <c r="Z218">
        <v>16.16</v>
      </c>
      <c r="AA218">
        <v>-74.046999999999997</v>
      </c>
      <c r="AB218">
        <v>24.8</v>
      </c>
      <c r="AC218">
        <v>-20.263000000000002</v>
      </c>
      <c r="AD218">
        <v>49.268000000000001</v>
      </c>
      <c r="AE218" s="12">
        <f t="shared" si="83"/>
        <v>5.0746601600000005</v>
      </c>
      <c r="AF218" s="12">
        <f t="shared" si="84"/>
        <v>-23.252683222000002</v>
      </c>
      <c r="AG218" s="12">
        <f t="shared" si="85"/>
        <v>7.7878448000000011</v>
      </c>
      <c r="AH218" s="12">
        <f t="shared" si="86"/>
        <v>-6.3631088380000014</v>
      </c>
      <c r="AI218" s="12">
        <f t="shared" si="87"/>
        <v>15.471432968000002</v>
      </c>
    </row>
    <row r="219" spans="1:35" x14ac:dyDescent="0.5">
      <c r="A219">
        <v>43.2</v>
      </c>
      <c r="B219">
        <v>-20.49</v>
      </c>
      <c r="C219">
        <v>-8.5210000000000008</v>
      </c>
      <c r="D219">
        <v>-8.3000000000000007</v>
      </c>
      <c r="E219">
        <v>-9.1329999999999991</v>
      </c>
      <c r="F219">
        <v>2.4910000000000001</v>
      </c>
      <c r="G219" s="12">
        <f t="shared" si="73"/>
        <v>-6.4343927399999998</v>
      </c>
      <c r="H219" s="12">
        <f t="shared" si="74"/>
        <v>-2.6758155460000004</v>
      </c>
      <c r="I219" s="12">
        <f t="shared" si="75"/>
        <v>-2.6064158000000006</v>
      </c>
      <c r="J219" s="12">
        <f t="shared" si="76"/>
        <v>-2.8679994579999999</v>
      </c>
      <c r="K219" s="12">
        <f t="shared" si="77"/>
        <v>0.78223876600000009</v>
      </c>
      <c r="M219">
        <v>86.4</v>
      </c>
      <c r="N219">
        <v>-16.829000000000001</v>
      </c>
      <c r="O219">
        <v>-80.653999999999996</v>
      </c>
      <c r="P219">
        <v>-0.91400000000000003</v>
      </c>
      <c r="Q219">
        <v>-11.923999999999999</v>
      </c>
      <c r="R219">
        <v>-15.615</v>
      </c>
      <c r="S219" s="12">
        <f t="shared" si="78"/>
        <v>-5.2847435540000003</v>
      </c>
      <c r="T219" s="12">
        <f t="shared" si="79"/>
        <v>-25.327453004000002</v>
      </c>
      <c r="U219" s="12">
        <f t="shared" si="80"/>
        <v>-0.28701976400000001</v>
      </c>
      <c r="V219" s="12">
        <f t="shared" si="81"/>
        <v>-3.7444460240000002</v>
      </c>
      <c r="W219" s="12">
        <f t="shared" si="82"/>
        <v>-4.9035159900000007</v>
      </c>
      <c r="Y219">
        <v>129.4</v>
      </c>
      <c r="Z219">
        <v>-9.4969999999999999</v>
      </c>
      <c r="AA219">
        <v>68.09</v>
      </c>
      <c r="AB219">
        <v>-121.84099999999999</v>
      </c>
      <c r="AC219">
        <v>35.451999999999998</v>
      </c>
      <c r="AD219">
        <v>-85.647000000000006</v>
      </c>
      <c r="AE219" s="12">
        <f t="shared" si="83"/>
        <v>-2.9823049220000004</v>
      </c>
      <c r="AF219" s="12">
        <f t="shared" si="84"/>
        <v>21.382030340000004</v>
      </c>
      <c r="AG219" s="12">
        <f t="shared" si="85"/>
        <v>-38.261241865999999</v>
      </c>
      <c r="AH219" s="12">
        <f t="shared" si="86"/>
        <v>11.132849752</v>
      </c>
      <c r="AI219" s="12">
        <f t="shared" si="87"/>
        <v>-26.895384822000004</v>
      </c>
    </row>
    <row r="220" spans="1:35" x14ac:dyDescent="0.5">
      <c r="A220">
        <v>43.4</v>
      </c>
      <c r="B220">
        <v>67.081999999999994</v>
      </c>
      <c r="C220">
        <v>-1.714</v>
      </c>
      <c r="D220">
        <v>-17.885999999999999</v>
      </c>
      <c r="E220">
        <v>46.177</v>
      </c>
      <c r="F220">
        <v>-32.295999999999999</v>
      </c>
      <c r="G220" s="12">
        <f t="shared" si="73"/>
        <v>21.065492131999999</v>
      </c>
      <c r="H220" s="12">
        <f t="shared" si="74"/>
        <v>-0.53824056400000009</v>
      </c>
      <c r="I220" s="12">
        <f t="shared" si="75"/>
        <v>-5.6166690360000002</v>
      </c>
      <c r="J220" s="12">
        <f t="shared" si="76"/>
        <v>14.500778602</v>
      </c>
      <c r="K220" s="12">
        <f t="shared" si="77"/>
        <v>-10.141783696000001</v>
      </c>
      <c r="M220">
        <v>86.8</v>
      </c>
      <c r="N220">
        <v>19.039000000000001</v>
      </c>
      <c r="O220">
        <v>35.621000000000002</v>
      </c>
      <c r="P220">
        <v>84.447000000000003</v>
      </c>
      <c r="Q220">
        <v>1.6140000000000001</v>
      </c>
      <c r="R220">
        <v>1.718</v>
      </c>
      <c r="S220" s="12">
        <f t="shared" si="78"/>
        <v>5.9787410140000006</v>
      </c>
      <c r="T220" s="12">
        <f t="shared" si="79"/>
        <v>11.185920146000001</v>
      </c>
      <c r="U220" s="12">
        <f t="shared" si="80"/>
        <v>26.518553622000002</v>
      </c>
      <c r="V220" s="12">
        <f t="shared" si="81"/>
        <v>0.50683796400000003</v>
      </c>
      <c r="W220" s="12">
        <f t="shared" si="82"/>
        <v>0.53949666800000007</v>
      </c>
    </row>
    <row r="221" spans="1:35" x14ac:dyDescent="0.5">
      <c r="A221">
        <v>43.6</v>
      </c>
      <c r="B221">
        <v>-39.625999999999998</v>
      </c>
      <c r="C221">
        <v>49.889000000000003</v>
      </c>
      <c r="D221">
        <v>2.831</v>
      </c>
      <c r="E221">
        <v>34.314999999999998</v>
      </c>
      <c r="F221">
        <v>24.218</v>
      </c>
      <c r="G221" s="12">
        <f t="shared" si="73"/>
        <v>-12.443594276000001</v>
      </c>
      <c r="H221" s="12">
        <f t="shared" si="74"/>
        <v>15.666443114000002</v>
      </c>
      <c r="I221" s="12">
        <f t="shared" si="75"/>
        <v>0.88900760600000006</v>
      </c>
      <c r="J221" s="12">
        <f t="shared" si="76"/>
        <v>10.77580219</v>
      </c>
      <c r="K221" s="12">
        <f t="shared" si="77"/>
        <v>7.6050816680000004</v>
      </c>
      <c r="M221">
        <v>87.2</v>
      </c>
      <c r="N221">
        <v>19.593</v>
      </c>
      <c r="O221">
        <v>12.545999999999999</v>
      </c>
      <c r="P221">
        <v>-60.713000000000001</v>
      </c>
      <c r="Q221">
        <v>0.88700000000000001</v>
      </c>
      <c r="R221">
        <v>-54.942999999999998</v>
      </c>
      <c r="S221" s="12">
        <f t="shared" si="78"/>
        <v>6.1527114180000009</v>
      </c>
      <c r="T221" s="12">
        <f t="shared" si="79"/>
        <v>3.939770196</v>
      </c>
      <c r="U221" s="12">
        <f t="shared" si="80"/>
        <v>-19.065460538000004</v>
      </c>
      <c r="V221" s="12">
        <f t="shared" si="81"/>
        <v>0.27854106200000001</v>
      </c>
      <c r="W221" s="12">
        <f t="shared" si="82"/>
        <v>-17.253530518000002</v>
      </c>
    </row>
    <row r="222" spans="1:35" x14ac:dyDescent="0.5">
      <c r="A222">
        <v>43.8</v>
      </c>
      <c r="B222">
        <v>-46.765999999999998</v>
      </c>
      <c r="C222">
        <v>-31.670999999999999</v>
      </c>
      <c r="D222">
        <v>25.89</v>
      </c>
      <c r="E222">
        <v>14.772</v>
      </c>
      <c r="F222">
        <v>5.1760000000000002</v>
      </c>
      <c r="G222" s="12">
        <f t="shared" si="73"/>
        <v>-14.685739916000001</v>
      </c>
      <c r="H222" s="12">
        <f t="shared" si="74"/>
        <v>-9.9455174460000002</v>
      </c>
      <c r="I222" s="12">
        <f t="shared" si="75"/>
        <v>8.1301331400000016</v>
      </c>
      <c r="J222" s="12">
        <f t="shared" si="76"/>
        <v>4.6387920720000002</v>
      </c>
      <c r="K222" s="12">
        <f t="shared" si="77"/>
        <v>1.6253985760000003</v>
      </c>
      <c r="M222">
        <v>87.6</v>
      </c>
      <c r="N222">
        <v>-23.574999999999999</v>
      </c>
      <c r="O222">
        <v>8.1039999999999992</v>
      </c>
      <c r="P222">
        <v>-17.443999999999999</v>
      </c>
      <c r="Q222">
        <v>-3.403</v>
      </c>
      <c r="R222">
        <v>-9.3770000000000007</v>
      </c>
      <c r="S222" s="12">
        <f t="shared" si="78"/>
        <v>-7.4031629500000005</v>
      </c>
      <c r="T222" s="12">
        <f t="shared" si="79"/>
        <v>2.5448667039999999</v>
      </c>
      <c r="U222" s="12">
        <f t="shared" si="80"/>
        <v>-5.4778695439999998</v>
      </c>
      <c r="V222" s="12">
        <f t="shared" si="81"/>
        <v>-1.068630478</v>
      </c>
      <c r="W222" s="12">
        <f t="shared" si="82"/>
        <v>-2.9446218020000003</v>
      </c>
    </row>
    <row r="223" spans="1:35" x14ac:dyDescent="0.5">
      <c r="A223">
        <v>44</v>
      </c>
      <c r="B223">
        <v>10.177</v>
      </c>
      <c r="C223">
        <v>-1.9410000000000001</v>
      </c>
      <c r="D223">
        <v>-12.769</v>
      </c>
      <c r="E223">
        <v>8.7070000000000007</v>
      </c>
      <c r="F223">
        <v>13.099</v>
      </c>
      <c r="G223" s="12">
        <f t="shared" si="73"/>
        <v>3.1958426020000004</v>
      </c>
      <c r="H223" s="12">
        <f t="shared" si="74"/>
        <v>-0.6095244660000001</v>
      </c>
      <c r="I223" s="12">
        <f t="shared" si="75"/>
        <v>-4.0097979940000004</v>
      </c>
      <c r="J223" s="12">
        <f t="shared" si="76"/>
        <v>2.7342243820000003</v>
      </c>
      <c r="K223" s="12">
        <f t="shared" si="77"/>
        <v>4.113426574</v>
      </c>
      <c r="M223">
        <v>88</v>
      </c>
      <c r="N223">
        <v>-3.3010000000000002</v>
      </c>
      <c r="O223">
        <v>48.863</v>
      </c>
      <c r="P223">
        <v>58.015999999999998</v>
      </c>
      <c r="Q223">
        <v>-15.754</v>
      </c>
      <c r="R223">
        <v>32.058999999999997</v>
      </c>
      <c r="S223" s="12">
        <f t="shared" si="78"/>
        <v>-1.0365998260000002</v>
      </c>
      <c r="T223" s="12">
        <f t="shared" si="79"/>
        <v>15.344252438000002</v>
      </c>
      <c r="U223" s="12">
        <f t="shared" si="80"/>
        <v>18.218532416000002</v>
      </c>
      <c r="V223" s="12">
        <f t="shared" si="81"/>
        <v>-4.9471656040000003</v>
      </c>
      <c r="W223" s="12">
        <f t="shared" si="82"/>
        <v>10.067359533999999</v>
      </c>
    </row>
    <row r="224" spans="1:35" x14ac:dyDescent="0.5">
      <c r="A224">
        <v>44.2</v>
      </c>
      <c r="B224">
        <v>-20.920999999999999</v>
      </c>
      <c r="C224">
        <v>12.932</v>
      </c>
      <c r="D224">
        <v>20.738</v>
      </c>
      <c r="E224">
        <v>-43.350999999999999</v>
      </c>
      <c r="F224">
        <v>14.465</v>
      </c>
      <c r="G224" s="12">
        <f t="shared" si="73"/>
        <v>-6.5697379460000001</v>
      </c>
      <c r="H224" s="12">
        <f t="shared" si="74"/>
        <v>4.0609842320000009</v>
      </c>
      <c r="I224" s="12">
        <f t="shared" si="75"/>
        <v>6.5122711880000006</v>
      </c>
      <c r="J224" s="12">
        <f t="shared" si="76"/>
        <v>-13.613341126000002</v>
      </c>
      <c r="K224" s="12">
        <f t="shared" si="77"/>
        <v>4.5423860899999999</v>
      </c>
      <c r="M224">
        <v>88.4</v>
      </c>
      <c r="N224">
        <v>-65.665999999999997</v>
      </c>
      <c r="O224">
        <v>-58.045000000000002</v>
      </c>
      <c r="P224">
        <v>-9.5259999999999998</v>
      </c>
      <c r="Q224">
        <v>5.0250000000000004</v>
      </c>
      <c r="R224">
        <v>-21.914999999999999</v>
      </c>
      <c r="S224" s="12">
        <f t="shared" si="78"/>
        <v>-20.620831316</v>
      </c>
      <c r="T224" s="12">
        <f t="shared" si="79"/>
        <v>-18.227639170000003</v>
      </c>
      <c r="U224" s="12">
        <f t="shared" si="80"/>
        <v>-2.9914116760000002</v>
      </c>
      <c r="V224" s="12">
        <f t="shared" si="81"/>
        <v>1.5779806500000002</v>
      </c>
      <c r="W224" s="12">
        <f t="shared" si="82"/>
        <v>-6.8818797900000002</v>
      </c>
    </row>
    <row r="225" spans="1:23" x14ac:dyDescent="0.5">
      <c r="A225">
        <v>44.4</v>
      </c>
      <c r="B225">
        <v>-22.361999999999998</v>
      </c>
      <c r="C225">
        <v>24.809000000000001</v>
      </c>
      <c r="D225">
        <v>27.538</v>
      </c>
      <c r="E225">
        <v>-58.569000000000003</v>
      </c>
      <c r="F225">
        <v>-8.31</v>
      </c>
      <c r="G225" s="12">
        <f t="shared" si="73"/>
        <v>-7.0222494119999999</v>
      </c>
      <c r="H225" s="12">
        <f t="shared" si="74"/>
        <v>7.7906710340000007</v>
      </c>
      <c r="I225" s="12">
        <f t="shared" si="75"/>
        <v>8.647647988000001</v>
      </c>
      <c r="J225" s="12">
        <f t="shared" si="76"/>
        <v>-18.392188794000003</v>
      </c>
      <c r="K225" s="12">
        <f t="shared" si="77"/>
        <v>-2.6095560600000005</v>
      </c>
      <c r="M225">
        <v>88.8</v>
      </c>
      <c r="N225">
        <v>52.665999999999997</v>
      </c>
      <c r="O225">
        <v>-44.896999999999998</v>
      </c>
      <c r="P225">
        <v>-24.51</v>
      </c>
      <c r="Q225">
        <v>27.242000000000001</v>
      </c>
      <c r="R225">
        <v>59.658999999999999</v>
      </c>
      <c r="S225" s="12">
        <f t="shared" si="78"/>
        <v>16.538493316</v>
      </c>
      <c r="T225" s="12">
        <f t="shared" si="79"/>
        <v>-14.098825322000001</v>
      </c>
      <c r="U225" s="12">
        <f t="shared" si="80"/>
        <v>-7.6967772600000011</v>
      </c>
      <c r="V225" s="12">
        <f t="shared" si="81"/>
        <v>8.5546962920000009</v>
      </c>
      <c r="W225" s="12">
        <f t="shared" si="82"/>
        <v>18.734477134000002</v>
      </c>
    </row>
    <row r="226" spans="1:23" x14ac:dyDescent="0.5">
      <c r="A226">
        <v>44.6</v>
      </c>
      <c r="B226">
        <v>-5.367</v>
      </c>
      <c r="C226">
        <v>22.863</v>
      </c>
      <c r="D226">
        <v>-35.994</v>
      </c>
      <c r="E226">
        <v>39.305</v>
      </c>
      <c r="F226">
        <v>4.524</v>
      </c>
      <c r="G226" s="12">
        <f t="shared" si="73"/>
        <v>-1.6853775420000001</v>
      </c>
      <c r="H226" s="12">
        <f t="shared" si="74"/>
        <v>7.1795764380000007</v>
      </c>
      <c r="I226" s="12">
        <f t="shared" si="75"/>
        <v>-11.303051844000001</v>
      </c>
      <c r="J226" s="12">
        <f t="shared" si="76"/>
        <v>12.342791930000001</v>
      </c>
      <c r="K226" s="12">
        <f t="shared" si="77"/>
        <v>1.4206536240000001</v>
      </c>
      <c r="M226">
        <v>89.2</v>
      </c>
      <c r="N226">
        <v>55.692999999999998</v>
      </c>
      <c r="O226">
        <v>48.874000000000002</v>
      </c>
      <c r="P226">
        <v>66.822000000000003</v>
      </c>
      <c r="Q226">
        <v>-69.236000000000004</v>
      </c>
      <c r="R226">
        <v>5.7690000000000001</v>
      </c>
      <c r="S226" s="12">
        <f t="shared" si="78"/>
        <v>17.489050018</v>
      </c>
      <c r="T226" s="12">
        <f t="shared" si="79"/>
        <v>15.347706724000002</v>
      </c>
      <c r="U226" s="12">
        <f t="shared" si="80"/>
        <v>20.983845372000001</v>
      </c>
      <c r="V226" s="12">
        <f t="shared" si="81"/>
        <v>-21.741904136000002</v>
      </c>
      <c r="W226" s="12">
        <f t="shared" si="82"/>
        <v>1.8116159940000003</v>
      </c>
    </row>
    <row r="227" spans="1:23" x14ac:dyDescent="0.5">
      <c r="A227">
        <v>44.8</v>
      </c>
      <c r="B227">
        <v>-20.279</v>
      </c>
      <c r="C227">
        <v>-27.19</v>
      </c>
      <c r="D227">
        <v>14.125999999999999</v>
      </c>
      <c r="E227">
        <v>43.420999999999999</v>
      </c>
      <c r="F227">
        <v>17.553999999999998</v>
      </c>
      <c r="G227" s="12">
        <f t="shared" si="73"/>
        <v>-6.3681332540000009</v>
      </c>
      <c r="H227" s="12">
        <f t="shared" si="74"/>
        <v>-8.5383669400000013</v>
      </c>
      <c r="I227" s="12">
        <f t="shared" si="75"/>
        <v>4.4359312759999998</v>
      </c>
      <c r="J227" s="12">
        <f t="shared" si="76"/>
        <v>13.635322946</v>
      </c>
      <c r="K227" s="12">
        <f t="shared" si="77"/>
        <v>5.512412404</v>
      </c>
      <c r="M227">
        <v>89.6</v>
      </c>
      <c r="N227">
        <v>-74.158000000000001</v>
      </c>
      <c r="O227">
        <v>-13.867000000000001</v>
      </c>
      <c r="P227">
        <v>-70.703999999999994</v>
      </c>
      <c r="Q227">
        <v>42.569000000000003</v>
      </c>
      <c r="R227">
        <v>-21.516999999999999</v>
      </c>
      <c r="S227" s="12">
        <f t="shared" si="78"/>
        <v>-23.287540108000002</v>
      </c>
      <c r="T227" s="12">
        <f t="shared" si="79"/>
        <v>-4.3545985420000006</v>
      </c>
      <c r="U227" s="12">
        <f t="shared" si="80"/>
        <v>-22.202894304000001</v>
      </c>
      <c r="V227" s="12">
        <f t="shared" si="81"/>
        <v>13.367772794000002</v>
      </c>
      <c r="W227" s="12">
        <f t="shared" si="82"/>
        <v>-6.7568974420000005</v>
      </c>
    </row>
    <row r="228" spans="1:23" x14ac:dyDescent="0.5">
      <c r="A228">
        <v>45</v>
      </c>
      <c r="B228">
        <v>39.359000000000002</v>
      </c>
      <c r="C228">
        <v>43.676000000000002</v>
      </c>
      <c r="D228">
        <v>24.63</v>
      </c>
      <c r="E228">
        <v>6.1559999999999997</v>
      </c>
      <c r="F228">
        <v>-47.798000000000002</v>
      </c>
      <c r="G228" s="12">
        <f t="shared" si="73"/>
        <v>12.359749334000002</v>
      </c>
      <c r="H228" s="12">
        <f t="shared" si="74"/>
        <v>13.715399576000001</v>
      </c>
      <c r="I228" s="12">
        <f t="shared" si="75"/>
        <v>7.7344603800000007</v>
      </c>
      <c r="J228" s="12">
        <f t="shared" si="76"/>
        <v>1.9331440560000002</v>
      </c>
      <c r="K228" s="12">
        <f t="shared" si="77"/>
        <v>-15.009814748000002</v>
      </c>
      <c r="M228">
        <v>90</v>
      </c>
      <c r="N228">
        <v>-16.684999999999999</v>
      </c>
      <c r="O228">
        <v>0.72</v>
      </c>
      <c r="P228">
        <v>-9.157</v>
      </c>
      <c r="Q228">
        <v>22.329000000000001</v>
      </c>
      <c r="R228">
        <v>50.21</v>
      </c>
      <c r="S228" s="12">
        <f t="shared" si="78"/>
        <v>-5.2395238099999997</v>
      </c>
      <c r="T228" s="12">
        <f t="shared" si="79"/>
        <v>0.22609872</v>
      </c>
      <c r="U228" s="12">
        <f t="shared" si="80"/>
        <v>-2.8755360820000004</v>
      </c>
      <c r="V228" s="12">
        <f t="shared" si="81"/>
        <v>7.011886554000001</v>
      </c>
      <c r="W228" s="12">
        <f t="shared" si="82"/>
        <v>15.767245460000002</v>
      </c>
    </row>
    <row r="229" spans="1:23" x14ac:dyDescent="0.5">
      <c r="A229">
        <v>45.2</v>
      </c>
      <c r="B229">
        <v>30.654</v>
      </c>
      <c r="C229">
        <v>7.5140000000000002</v>
      </c>
      <c r="D229">
        <v>-47.703000000000003</v>
      </c>
      <c r="E229">
        <v>31.093</v>
      </c>
      <c r="F229">
        <v>-26.539000000000001</v>
      </c>
      <c r="G229" s="12">
        <f t="shared" si="73"/>
        <v>9.6261530040000007</v>
      </c>
      <c r="H229" s="12">
        <f t="shared" si="74"/>
        <v>2.3595913640000004</v>
      </c>
      <c r="I229" s="12">
        <f t="shared" si="75"/>
        <v>-14.979982278000001</v>
      </c>
      <c r="J229" s="12">
        <f t="shared" si="76"/>
        <v>9.7640104180000016</v>
      </c>
      <c r="K229" s="12">
        <f t="shared" si="77"/>
        <v>-8.3339360140000007</v>
      </c>
      <c r="M229">
        <v>90.4</v>
      </c>
      <c r="N229">
        <v>53.203000000000003</v>
      </c>
      <c r="O229">
        <v>58.680999999999997</v>
      </c>
      <c r="P229">
        <v>-54.715000000000003</v>
      </c>
      <c r="Q229">
        <v>-81.563999999999993</v>
      </c>
      <c r="R229">
        <v>-30.626999999999999</v>
      </c>
      <c r="S229" s="12">
        <f t="shared" si="78"/>
        <v>16.707125278000003</v>
      </c>
      <c r="T229" s="12">
        <f t="shared" si="79"/>
        <v>18.427359706000001</v>
      </c>
      <c r="U229" s="12">
        <f t="shared" si="80"/>
        <v>-17.181932590000002</v>
      </c>
      <c r="V229" s="12">
        <f t="shared" si="81"/>
        <v>-25.613216663999999</v>
      </c>
      <c r="W229" s="12">
        <f t="shared" si="82"/>
        <v>-9.6176743020000011</v>
      </c>
    </row>
    <row r="230" spans="1:23" x14ac:dyDescent="0.5">
      <c r="A230">
        <v>45.4</v>
      </c>
      <c r="B230">
        <v>-43.078000000000003</v>
      </c>
      <c r="C230">
        <v>-23.663</v>
      </c>
      <c r="D230">
        <v>-39.683</v>
      </c>
      <c r="E230">
        <v>-41.015999999999998</v>
      </c>
      <c r="F230">
        <v>48.395000000000003</v>
      </c>
      <c r="G230" s="12">
        <f t="shared" si="73"/>
        <v>-13.527612028000002</v>
      </c>
      <c r="H230" s="12">
        <f t="shared" si="74"/>
        <v>-7.4307972380000011</v>
      </c>
      <c r="I230" s="12">
        <f t="shared" si="75"/>
        <v>-12.461493758000001</v>
      </c>
      <c r="J230" s="12">
        <f t="shared" si="76"/>
        <v>-12.880090416</v>
      </c>
      <c r="K230" s="12">
        <f t="shared" si="77"/>
        <v>15.197288270000003</v>
      </c>
      <c r="M230">
        <v>90.8</v>
      </c>
      <c r="N230">
        <v>1.089</v>
      </c>
      <c r="O230">
        <v>-7.4960000000000004</v>
      </c>
      <c r="P230">
        <v>81.799000000000007</v>
      </c>
      <c r="Q230">
        <v>78.391000000000005</v>
      </c>
      <c r="R230">
        <v>15.472</v>
      </c>
      <c r="S230" s="12">
        <f t="shared" si="78"/>
        <v>0.341974314</v>
      </c>
      <c r="T230" s="12">
        <f t="shared" si="79"/>
        <v>-2.3539388960000003</v>
      </c>
      <c r="U230" s="12">
        <f t="shared" si="80"/>
        <v>25.687012774000003</v>
      </c>
      <c r="V230" s="12">
        <f t="shared" si="81"/>
        <v>24.616812166000003</v>
      </c>
      <c r="W230" s="12">
        <f t="shared" si="82"/>
        <v>4.858610272</v>
      </c>
    </row>
    <row r="231" spans="1:23" x14ac:dyDescent="0.5">
      <c r="A231">
        <v>45.6</v>
      </c>
      <c r="B231">
        <v>23.128</v>
      </c>
      <c r="C231">
        <v>-39.115000000000002</v>
      </c>
      <c r="D231">
        <v>21.785</v>
      </c>
      <c r="E231">
        <v>-9.7029999999999994</v>
      </c>
      <c r="F231">
        <v>-19.623000000000001</v>
      </c>
      <c r="G231" s="12">
        <f t="shared" si="73"/>
        <v>7.2627933280000008</v>
      </c>
      <c r="H231" s="12">
        <f t="shared" si="74"/>
        <v>-12.283126990000001</v>
      </c>
      <c r="I231" s="12">
        <f t="shared" si="75"/>
        <v>6.8410564100000002</v>
      </c>
      <c r="J231" s="12">
        <f t="shared" si="76"/>
        <v>-3.0469942780000001</v>
      </c>
      <c r="K231" s="12">
        <f t="shared" si="77"/>
        <v>-6.162132198000001</v>
      </c>
      <c r="M231">
        <v>91.2</v>
      </c>
      <c r="N231">
        <v>-45.277999999999999</v>
      </c>
      <c r="O231">
        <v>-49.03</v>
      </c>
      <c r="P231">
        <v>-20.553999999999998</v>
      </c>
      <c r="Q231">
        <v>-139.90100000000001</v>
      </c>
      <c r="R231">
        <v>-56.927999999999997</v>
      </c>
      <c r="S231" s="12">
        <f t="shared" si="78"/>
        <v>-14.218469228</v>
      </c>
      <c r="T231" s="12">
        <f t="shared" si="79"/>
        <v>-15.396694780000002</v>
      </c>
      <c r="U231" s="12">
        <f t="shared" si="80"/>
        <v>-6.4544904040000004</v>
      </c>
      <c r="V231" s="12">
        <f t="shared" si="81"/>
        <v>-43.932551426000011</v>
      </c>
      <c r="W231" s="12">
        <f t="shared" si="82"/>
        <v>-17.876872128000002</v>
      </c>
    </row>
    <row r="232" spans="1:23" x14ac:dyDescent="0.5">
      <c r="A232">
        <v>45.8</v>
      </c>
      <c r="B232">
        <v>47.613</v>
      </c>
      <c r="C232">
        <v>-10.622</v>
      </c>
      <c r="D232">
        <v>-9.6</v>
      </c>
      <c r="E232">
        <v>-2.8490000000000002</v>
      </c>
      <c r="F232">
        <v>-8.5519999999999996</v>
      </c>
      <c r="G232" s="12">
        <f t="shared" si="73"/>
        <v>14.951719938000002</v>
      </c>
      <c r="H232" s="12">
        <f t="shared" si="74"/>
        <v>-3.3355841720000003</v>
      </c>
      <c r="I232" s="12">
        <f t="shared" si="75"/>
        <v>-3.0146496000000003</v>
      </c>
      <c r="J232" s="12">
        <f t="shared" si="76"/>
        <v>-0.89466007400000014</v>
      </c>
      <c r="K232" s="12">
        <f t="shared" si="77"/>
        <v>-2.6855503519999999</v>
      </c>
      <c r="M232">
        <v>91.6</v>
      </c>
      <c r="N232">
        <v>56.97</v>
      </c>
      <c r="O232">
        <v>60.478999999999999</v>
      </c>
      <c r="P232">
        <v>41.183999999999997</v>
      </c>
      <c r="Q232">
        <v>127.752</v>
      </c>
      <c r="R232">
        <v>25.338999999999999</v>
      </c>
      <c r="S232" s="12">
        <f t="shared" si="78"/>
        <v>17.89006122</v>
      </c>
      <c r="T232" s="12">
        <f t="shared" si="79"/>
        <v>18.991978454000002</v>
      </c>
      <c r="U232" s="12">
        <f t="shared" si="80"/>
        <v>12.932846784000001</v>
      </c>
      <c r="V232" s="12">
        <f t="shared" si="81"/>
        <v>40.117449552000004</v>
      </c>
      <c r="W232" s="12">
        <f t="shared" si="82"/>
        <v>7.957104814</v>
      </c>
    </row>
    <row r="233" spans="1:23" x14ac:dyDescent="0.5">
      <c r="A233">
        <v>46</v>
      </c>
      <c r="B233">
        <v>-39.268000000000001</v>
      </c>
      <c r="C233">
        <v>25.193000000000001</v>
      </c>
      <c r="D233">
        <v>-12.845000000000001</v>
      </c>
      <c r="E233">
        <v>-29.306999999999999</v>
      </c>
      <c r="F233">
        <v>7.2080000000000002</v>
      </c>
      <c r="G233" s="12">
        <f t="shared" si="73"/>
        <v>-12.331172968000001</v>
      </c>
      <c r="H233" s="12">
        <f t="shared" si="74"/>
        <v>7.9112570180000015</v>
      </c>
      <c r="I233" s="12">
        <f t="shared" si="75"/>
        <v>-4.033663970000001</v>
      </c>
      <c r="J233" s="12">
        <f t="shared" si="76"/>
        <v>-9.2031599820000007</v>
      </c>
      <c r="K233" s="12">
        <f t="shared" si="77"/>
        <v>2.2634994080000004</v>
      </c>
      <c r="M233">
        <v>92</v>
      </c>
      <c r="N233">
        <v>-25.077999999999999</v>
      </c>
      <c r="O233">
        <v>-16.657</v>
      </c>
      <c r="P233">
        <v>-39.039000000000001</v>
      </c>
      <c r="Q233">
        <v>-8.2070000000000007</v>
      </c>
      <c r="R233">
        <v>9.8409999999999993</v>
      </c>
      <c r="S233" s="12">
        <f t="shared" si="78"/>
        <v>-7.8751440280000002</v>
      </c>
      <c r="T233" s="12">
        <f t="shared" si="79"/>
        <v>-5.2307310820000001</v>
      </c>
      <c r="U233" s="12">
        <f t="shared" si="80"/>
        <v>-12.259261014000002</v>
      </c>
      <c r="V233" s="12">
        <f t="shared" si="81"/>
        <v>-2.5772113820000007</v>
      </c>
      <c r="W233" s="12">
        <f t="shared" si="82"/>
        <v>3.0903298660000003</v>
      </c>
    </row>
    <row r="234" spans="1:23" x14ac:dyDescent="0.5">
      <c r="A234">
        <v>46.2</v>
      </c>
      <c r="B234">
        <v>-22.724</v>
      </c>
      <c r="C234">
        <v>-8.9369999999999994</v>
      </c>
      <c r="D234">
        <v>43.945999999999998</v>
      </c>
      <c r="E234">
        <v>-2.31</v>
      </c>
      <c r="F234">
        <v>6.98</v>
      </c>
      <c r="G234" s="12">
        <f t="shared" si="73"/>
        <v>-7.1359268240000011</v>
      </c>
      <c r="H234" s="12">
        <f t="shared" si="74"/>
        <v>-2.8064503620000001</v>
      </c>
      <c r="I234" s="12">
        <f t="shared" si="75"/>
        <v>13.800186596000001</v>
      </c>
      <c r="J234" s="12">
        <f t="shared" si="76"/>
        <v>-0.72540006000000012</v>
      </c>
      <c r="K234" s="12">
        <f t="shared" si="77"/>
        <v>2.1919014800000003</v>
      </c>
      <c r="M234">
        <v>92.4</v>
      </c>
      <c r="N234">
        <v>-35.909999999999997</v>
      </c>
      <c r="O234">
        <v>-32.463000000000001</v>
      </c>
      <c r="P234">
        <v>29.991</v>
      </c>
      <c r="Q234">
        <v>-46.420999999999999</v>
      </c>
      <c r="R234">
        <v>23.771000000000001</v>
      </c>
      <c r="S234" s="12">
        <f t="shared" si="78"/>
        <v>-11.27667366</v>
      </c>
      <c r="T234" s="12">
        <f t="shared" si="79"/>
        <v>-10.194226038000002</v>
      </c>
      <c r="U234" s="12">
        <f t="shared" si="80"/>
        <v>9.4179537660000001</v>
      </c>
      <c r="V234" s="12">
        <f t="shared" si="81"/>
        <v>-14.577400946000001</v>
      </c>
      <c r="W234" s="12">
        <f t="shared" si="82"/>
        <v>7.4647120460000007</v>
      </c>
    </row>
    <row r="235" spans="1:23" x14ac:dyDescent="0.5">
      <c r="A235">
        <v>46.4</v>
      </c>
      <c r="B235">
        <v>18.097999999999999</v>
      </c>
      <c r="C235">
        <v>7.4359999999999999</v>
      </c>
      <c r="D235">
        <v>-9.3580000000000005</v>
      </c>
      <c r="E235">
        <v>-30.841000000000001</v>
      </c>
      <c r="F235">
        <v>5.2210000000000001</v>
      </c>
      <c r="G235" s="12">
        <f t="shared" si="73"/>
        <v>5.6832425479999999</v>
      </c>
      <c r="H235" s="12">
        <f t="shared" si="74"/>
        <v>2.335097336</v>
      </c>
      <c r="I235" s="12">
        <f t="shared" si="75"/>
        <v>-2.9386553080000004</v>
      </c>
      <c r="J235" s="12">
        <f t="shared" si="76"/>
        <v>-9.6848758660000005</v>
      </c>
      <c r="K235" s="12">
        <f t="shared" si="77"/>
        <v>1.6395297460000002</v>
      </c>
      <c r="M235">
        <v>92.8</v>
      </c>
      <c r="N235">
        <v>31.707999999999998</v>
      </c>
      <c r="O235">
        <v>42.076999999999998</v>
      </c>
      <c r="P235">
        <v>-44.268999999999998</v>
      </c>
      <c r="Q235">
        <v>1.3240000000000001</v>
      </c>
      <c r="R235">
        <v>-17.393000000000001</v>
      </c>
      <c r="S235" s="12">
        <f t="shared" si="78"/>
        <v>9.9571364080000002</v>
      </c>
      <c r="T235" s="12">
        <f t="shared" si="79"/>
        <v>13.213272002</v>
      </c>
      <c r="U235" s="12">
        <f t="shared" si="80"/>
        <v>-13.901616994000001</v>
      </c>
      <c r="V235" s="12">
        <f t="shared" si="81"/>
        <v>0.41577042400000008</v>
      </c>
      <c r="W235" s="12">
        <f t="shared" si="82"/>
        <v>-5.4618542180000009</v>
      </c>
    </row>
    <row r="236" spans="1:23" x14ac:dyDescent="0.5">
      <c r="A236">
        <v>46.6</v>
      </c>
      <c r="B236">
        <v>5.7930000000000001</v>
      </c>
      <c r="C236">
        <v>-55.441000000000003</v>
      </c>
      <c r="D236">
        <v>-36.999000000000002</v>
      </c>
      <c r="E236">
        <v>22.795000000000002</v>
      </c>
      <c r="F236">
        <v>-46.054000000000002</v>
      </c>
      <c r="G236" s="12">
        <f t="shared" si="73"/>
        <v>1.8191526180000002</v>
      </c>
      <c r="H236" s="12">
        <f t="shared" si="74"/>
        <v>-17.409915466000001</v>
      </c>
      <c r="I236" s="12">
        <f t="shared" si="75"/>
        <v>-11.618647974000002</v>
      </c>
      <c r="J236" s="12">
        <f t="shared" si="76"/>
        <v>7.1582226700000016</v>
      </c>
      <c r="K236" s="12">
        <f t="shared" si="77"/>
        <v>-14.462153404000002</v>
      </c>
      <c r="M236">
        <v>93.2</v>
      </c>
      <c r="N236">
        <v>-2.367</v>
      </c>
      <c r="O236">
        <v>-109.756</v>
      </c>
      <c r="P236">
        <v>-16.367000000000001</v>
      </c>
      <c r="Q236">
        <v>89.754000000000005</v>
      </c>
      <c r="R236">
        <v>1.631</v>
      </c>
      <c r="S236" s="12">
        <f t="shared" si="78"/>
        <v>-0.74329954200000004</v>
      </c>
      <c r="T236" s="12">
        <f t="shared" si="79"/>
        <v>-34.466237656000004</v>
      </c>
      <c r="U236" s="12">
        <f t="shared" si="80"/>
        <v>-5.139663542000001</v>
      </c>
      <c r="V236" s="12">
        <f t="shared" si="81"/>
        <v>28.185089604000005</v>
      </c>
      <c r="W236" s="12">
        <f t="shared" si="82"/>
        <v>0.51217640600000003</v>
      </c>
    </row>
    <row r="237" spans="1:23" x14ac:dyDescent="0.5">
      <c r="A237">
        <v>46.8</v>
      </c>
      <c r="B237">
        <v>-20.105</v>
      </c>
      <c r="C237">
        <v>-7.1840000000000002</v>
      </c>
      <c r="D237">
        <v>16.914000000000001</v>
      </c>
      <c r="E237">
        <v>-16.061</v>
      </c>
      <c r="F237">
        <v>47.804000000000002</v>
      </c>
      <c r="G237" s="12">
        <f t="shared" si="73"/>
        <v>-6.313492730000001</v>
      </c>
      <c r="H237" s="12">
        <f t="shared" si="74"/>
        <v>-2.2559627840000003</v>
      </c>
      <c r="I237" s="12">
        <f t="shared" si="75"/>
        <v>5.3114357640000005</v>
      </c>
      <c r="J237" s="12">
        <f t="shared" si="76"/>
        <v>-5.0435715860000006</v>
      </c>
      <c r="K237" s="12">
        <f t="shared" si="77"/>
        <v>15.011698904000001</v>
      </c>
      <c r="M237">
        <v>93.6</v>
      </c>
      <c r="N237">
        <v>-6.2110000000000003</v>
      </c>
      <c r="O237">
        <v>123.60599999999999</v>
      </c>
      <c r="P237">
        <v>36.978999999999999</v>
      </c>
      <c r="Q237">
        <v>-91.960999999999999</v>
      </c>
      <c r="R237">
        <v>-68.555999999999997</v>
      </c>
      <c r="S237" s="12">
        <f t="shared" si="78"/>
        <v>-1.9504154860000003</v>
      </c>
      <c r="T237" s="12">
        <f t="shared" si="79"/>
        <v>38.815497755999999</v>
      </c>
      <c r="U237" s="12">
        <f t="shared" si="80"/>
        <v>11.612367454000001</v>
      </c>
      <c r="V237" s="12">
        <f t="shared" si="81"/>
        <v>-28.878144986000002</v>
      </c>
      <c r="W237" s="12">
        <f t="shared" si="82"/>
        <v>-21.528366456000001</v>
      </c>
    </row>
    <row r="238" spans="1:23" x14ac:dyDescent="0.5">
      <c r="A238">
        <v>47</v>
      </c>
      <c r="B238">
        <v>-9.7940000000000005</v>
      </c>
      <c r="C238">
        <v>54.356000000000002</v>
      </c>
      <c r="D238">
        <v>50.642000000000003</v>
      </c>
      <c r="E238">
        <v>15.936999999999999</v>
      </c>
      <c r="F238">
        <v>-5.2069999999999999</v>
      </c>
      <c r="G238" s="12">
        <f t="shared" si="73"/>
        <v>-3.0755706440000004</v>
      </c>
      <c r="H238" s="12">
        <f t="shared" si="74"/>
        <v>17.069197256000002</v>
      </c>
      <c r="I238" s="12">
        <f t="shared" si="75"/>
        <v>15.902904692000002</v>
      </c>
      <c r="J238" s="12">
        <f t="shared" si="76"/>
        <v>5.0046323620000006</v>
      </c>
      <c r="K238" s="12">
        <f t="shared" si="77"/>
        <v>-1.635133382</v>
      </c>
      <c r="M238">
        <v>94</v>
      </c>
      <c r="N238">
        <v>-6.4180000000000001</v>
      </c>
      <c r="O238">
        <v>-14.57</v>
      </c>
      <c r="P238">
        <v>58.871000000000002</v>
      </c>
      <c r="Q238">
        <v>65.325000000000003</v>
      </c>
      <c r="R238">
        <v>114.59</v>
      </c>
      <c r="S238" s="12">
        <f t="shared" si="78"/>
        <v>-2.0154188680000003</v>
      </c>
      <c r="T238" s="12">
        <f t="shared" si="79"/>
        <v>-4.5753588200000008</v>
      </c>
      <c r="U238" s="12">
        <f t="shared" si="80"/>
        <v>18.487024646000002</v>
      </c>
      <c r="V238" s="12">
        <f t="shared" si="81"/>
        <v>20.513748450000001</v>
      </c>
      <c r="W238" s="12">
        <f t="shared" si="82"/>
        <v>35.984239340000002</v>
      </c>
    </row>
    <row r="239" spans="1:23" x14ac:dyDescent="0.5">
      <c r="A239">
        <v>47.2</v>
      </c>
      <c r="B239">
        <v>33.548999999999999</v>
      </c>
      <c r="C239">
        <v>-43.287999999999997</v>
      </c>
      <c r="D239">
        <v>-40.567</v>
      </c>
      <c r="E239">
        <v>52.502000000000002</v>
      </c>
      <c r="F239">
        <v>-90.001000000000005</v>
      </c>
      <c r="G239" s="12">
        <f t="shared" si="73"/>
        <v>10.535258274</v>
      </c>
      <c r="H239" s="12">
        <f t="shared" si="74"/>
        <v>-13.593557488</v>
      </c>
      <c r="I239" s="12">
        <f t="shared" si="75"/>
        <v>-12.739092742</v>
      </c>
      <c r="J239" s="12">
        <f t="shared" si="76"/>
        <v>16.486993052000003</v>
      </c>
      <c r="K239" s="12">
        <f t="shared" si="77"/>
        <v>-28.262654026000003</v>
      </c>
      <c r="M239">
        <v>94.4</v>
      </c>
      <c r="N239">
        <v>21.908999999999999</v>
      </c>
      <c r="O239">
        <v>-25.492999999999999</v>
      </c>
      <c r="P239">
        <v>-67.34</v>
      </c>
      <c r="Q239">
        <v>15.795</v>
      </c>
      <c r="R239">
        <v>-47.021000000000001</v>
      </c>
      <c r="S239" s="12">
        <f t="shared" si="78"/>
        <v>6.8799956340000001</v>
      </c>
      <c r="T239" s="12">
        <f t="shared" si="79"/>
        <v>-8.0054648180000001</v>
      </c>
      <c r="U239" s="12">
        <f t="shared" si="80"/>
        <v>-21.146510840000001</v>
      </c>
      <c r="V239" s="12">
        <f t="shared" si="81"/>
        <v>4.9600406700000006</v>
      </c>
      <c r="W239" s="12">
        <f t="shared" si="82"/>
        <v>-14.765816546000002</v>
      </c>
    </row>
    <row r="240" spans="1:23" x14ac:dyDescent="0.5">
      <c r="A240">
        <v>47.4</v>
      </c>
      <c r="B240">
        <v>-13.984</v>
      </c>
      <c r="C240">
        <v>-41.280999999999999</v>
      </c>
      <c r="D240">
        <v>-35.448999999999998</v>
      </c>
      <c r="E240">
        <v>-71.444999999999993</v>
      </c>
      <c r="F240">
        <v>17.521999999999998</v>
      </c>
      <c r="G240" s="12">
        <f t="shared" si="73"/>
        <v>-4.3913395840000007</v>
      </c>
      <c r="H240" s="12">
        <f t="shared" si="74"/>
        <v>-12.963307306000001</v>
      </c>
      <c r="I240" s="12">
        <f t="shared" si="75"/>
        <v>-11.131907674000001</v>
      </c>
      <c r="J240" s="12">
        <f t="shared" si="76"/>
        <v>-22.435587569999999</v>
      </c>
      <c r="K240" s="12">
        <f t="shared" si="77"/>
        <v>5.5023635720000001</v>
      </c>
      <c r="M240">
        <v>94.8</v>
      </c>
      <c r="N240">
        <v>25.042999999999999</v>
      </c>
      <c r="O240">
        <v>38.970999999999997</v>
      </c>
      <c r="P240">
        <v>51.314999999999998</v>
      </c>
      <c r="Q240">
        <v>-50.313000000000002</v>
      </c>
      <c r="R240">
        <v>-22.914000000000001</v>
      </c>
      <c r="S240" s="12">
        <f t="shared" si="78"/>
        <v>7.8641531180000008</v>
      </c>
      <c r="T240" s="12">
        <f t="shared" si="79"/>
        <v>12.237907246000001</v>
      </c>
      <c r="U240" s="12">
        <f t="shared" si="80"/>
        <v>16.114244190000001</v>
      </c>
      <c r="V240" s="12">
        <f t="shared" si="81"/>
        <v>-15.799590138000003</v>
      </c>
      <c r="W240" s="12">
        <f t="shared" si="82"/>
        <v>-7.1955917640000013</v>
      </c>
    </row>
    <row r="241" spans="1:23" x14ac:dyDescent="0.5">
      <c r="A241">
        <v>47.6</v>
      </c>
      <c r="B241">
        <v>-10.186999999999999</v>
      </c>
      <c r="C241">
        <v>42.798999999999999</v>
      </c>
      <c r="D241">
        <v>41.433999999999997</v>
      </c>
      <c r="E241">
        <v>38.808999999999997</v>
      </c>
      <c r="F241">
        <v>43.561</v>
      </c>
      <c r="G241" s="12">
        <f t="shared" si="73"/>
        <v>-3.1989828620000003</v>
      </c>
      <c r="H241" s="12">
        <f t="shared" si="74"/>
        <v>13.439998774000001</v>
      </c>
      <c r="I241" s="12">
        <f t="shared" si="75"/>
        <v>13.011353284</v>
      </c>
      <c r="J241" s="12">
        <f t="shared" si="76"/>
        <v>12.187035034000001</v>
      </c>
      <c r="K241" s="12">
        <f t="shared" si="77"/>
        <v>13.679286586000002</v>
      </c>
      <c r="M241">
        <v>95.2</v>
      </c>
      <c r="N241">
        <v>21.145</v>
      </c>
      <c r="O241">
        <v>-46.98</v>
      </c>
      <c r="P241">
        <v>-14.516999999999999</v>
      </c>
      <c r="Q241">
        <v>27.196000000000002</v>
      </c>
      <c r="R241">
        <v>-54.591999999999999</v>
      </c>
      <c r="S241" s="12">
        <f t="shared" si="78"/>
        <v>6.6400797700000007</v>
      </c>
      <c r="T241" s="12">
        <f t="shared" si="79"/>
        <v>-14.75294148</v>
      </c>
      <c r="U241" s="12">
        <f t="shared" si="80"/>
        <v>-4.5587154420000005</v>
      </c>
      <c r="V241" s="12">
        <f t="shared" si="81"/>
        <v>8.5402510960000004</v>
      </c>
      <c r="W241" s="12">
        <f t="shared" si="82"/>
        <v>-17.143307392000001</v>
      </c>
    </row>
    <row r="242" spans="1:23" x14ac:dyDescent="0.5">
      <c r="A242">
        <v>47.8</v>
      </c>
      <c r="B242">
        <v>37.375</v>
      </c>
      <c r="C242">
        <v>2.927</v>
      </c>
      <c r="D242">
        <v>3.7280000000000002</v>
      </c>
      <c r="E242">
        <v>78.980999999999995</v>
      </c>
      <c r="F242">
        <v>7.6959999999999997</v>
      </c>
      <c r="G242" s="12">
        <f t="shared" si="73"/>
        <v>11.736721750000001</v>
      </c>
      <c r="H242" s="12">
        <f t="shared" si="74"/>
        <v>0.91915410200000014</v>
      </c>
      <c r="I242" s="12">
        <f t="shared" si="75"/>
        <v>1.1706889280000001</v>
      </c>
      <c r="J242" s="12">
        <f t="shared" si="76"/>
        <v>24.802087505999999</v>
      </c>
      <c r="K242" s="12">
        <f t="shared" si="77"/>
        <v>2.416744096</v>
      </c>
      <c r="M242">
        <v>95.6</v>
      </c>
      <c r="N242">
        <v>-28.425000000000001</v>
      </c>
      <c r="O242">
        <v>27.087</v>
      </c>
      <c r="P242">
        <v>8.7279999999999998</v>
      </c>
      <c r="Q242">
        <v>4.6399999999999997</v>
      </c>
      <c r="R242">
        <v>33.673999999999999</v>
      </c>
      <c r="S242" s="12">
        <f t="shared" si="78"/>
        <v>-8.9261890500000014</v>
      </c>
      <c r="T242" s="12">
        <f t="shared" si="79"/>
        <v>8.5060222620000001</v>
      </c>
      <c r="U242" s="12">
        <f t="shared" si="80"/>
        <v>2.7408189280000004</v>
      </c>
      <c r="V242" s="12">
        <f t="shared" si="81"/>
        <v>1.45708064</v>
      </c>
      <c r="W242" s="12">
        <f t="shared" si="82"/>
        <v>10.574511524</v>
      </c>
    </row>
    <row r="243" spans="1:23" x14ac:dyDescent="0.5">
      <c r="A243">
        <v>48</v>
      </c>
      <c r="B243">
        <v>9.1010000000000009</v>
      </c>
      <c r="C243">
        <v>-7.9429999999999996</v>
      </c>
      <c r="D243">
        <v>-33.375999999999998</v>
      </c>
      <c r="E243">
        <v>-83.116</v>
      </c>
      <c r="F243">
        <v>31.937999999999999</v>
      </c>
      <c r="G243" s="12">
        <f t="shared" si="73"/>
        <v>2.8579506260000005</v>
      </c>
      <c r="H243" s="12">
        <f t="shared" si="74"/>
        <v>-2.494308518</v>
      </c>
      <c r="I243" s="12">
        <f t="shared" si="75"/>
        <v>-10.480931776</v>
      </c>
      <c r="J243" s="12">
        <f t="shared" si="76"/>
        <v>-26.100585016000004</v>
      </c>
      <c r="K243" s="12">
        <f t="shared" si="77"/>
        <v>10.029362388000001</v>
      </c>
      <c r="M243">
        <v>96</v>
      </c>
      <c r="N243">
        <v>14.291</v>
      </c>
      <c r="O243">
        <v>8.4039999999999999</v>
      </c>
      <c r="P243">
        <v>-53.25</v>
      </c>
      <c r="Q243">
        <v>-1.76</v>
      </c>
      <c r="R243">
        <v>67.024000000000001</v>
      </c>
      <c r="S243" s="12">
        <f t="shared" si="78"/>
        <v>4.4877455660000001</v>
      </c>
      <c r="T243" s="12">
        <f t="shared" si="79"/>
        <v>2.6390745040000003</v>
      </c>
      <c r="U243" s="12">
        <f t="shared" si="80"/>
        <v>-16.721884500000002</v>
      </c>
      <c r="V243" s="12">
        <f t="shared" si="81"/>
        <v>-0.55268576000000003</v>
      </c>
      <c r="W243" s="12">
        <f t="shared" si="82"/>
        <v>21.047278624</v>
      </c>
    </row>
    <row r="244" spans="1:23" x14ac:dyDescent="0.5">
      <c r="A244">
        <v>48.2</v>
      </c>
      <c r="B244">
        <v>-26.172999999999998</v>
      </c>
      <c r="C244">
        <v>24.61</v>
      </c>
      <c r="D244">
        <v>-24.777000000000001</v>
      </c>
      <c r="E244">
        <v>-84.441000000000003</v>
      </c>
      <c r="F244">
        <v>-13.076000000000001</v>
      </c>
      <c r="G244" s="12">
        <f t="shared" si="73"/>
        <v>-8.219002498</v>
      </c>
      <c r="H244" s="12">
        <f t="shared" si="74"/>
        <v>7.7281798600000009</v>
      </c>
      <c r="I244" s="12">
        <f t="shared" si="75"/>
        <v>-7.7806222020000009</v>
      </c>
      <c r="J244" s="12">
        <f t="shared" si="76"/>
        <v>-26.516669466000003</v>
      </c>
      <c r="K244" s="12">
        <f t="shared" si="77"/>
        <v>-4.1062039760000006</v>
      </c>
      <c r="M244">
        <v>96.4</v>
      </c>
      <c r="N244">
        <v>-22.114999999999998</v>
      </c>
      <c r="O244">
        <v>-88.38</v>
      </c>
      <c r="P244">
        <v>24.937999999999999</v>
      </c>
      <c r="Q244">
        <v>34.636000000000003</v>
      </c>
      <c r="R244">
        <v>-30.027999999999999</v>
      </c>
      <c r="S244" s="12">
        <f t="shared" si="78"/>
        <v>-6.9446849899999998</v>
      </c>
      <c r="T244" s="12">
        <f t="shared" si="79"/>
        <v>-27.75361788</v>
      </c>
      <c r="U244" s="12">
        <f t="shared" si="80"/>
        <v>7.8311803879999999</v>
      </c>
      <c r="V244" s="12">
        <f t="shared" si="81"/>
        <v>10.876604536000002</v>
      </c>
      <c r="W244" s="12">
        <f t="shared" si="82"/>
        <v>-9.4295727280000001</v>
      </c>
    </row>
    <row r="245" spans="1:23" x14ac:dyDescent="0.5">
      <c r="A245">
        <v>48.4</v>
      </c>
      <c r="B245">
        <v>-33.03</v>
      </c>
      <c r="C245">
        <v>-10.079000000000001</v>
      </c>
      <c r="D245">
        <v>-6.4790000000000001</v>
      </c>
      <c r="E245">
        <v>62.7</v>
      </c>
      <c r="F245">
        <v>-26.268999999999998</v>
      </c>
      <c r="G245" s="12">
        <f t="shared" si="73"/>
        <v>-10.372278780000002</v>
      </c>
      <c r="H245" s="12">
        <f t="shared" si="74"/>
        <v>-3.1650680540000007</v>
      </c>
      <c r="I245" s="12">
        <f t="shared" si="75"/>
        <v>-2.0345744540000004</v>
      </c>
      <c r="J245" s="12">
        <f t="shared" si="76"/>
        <v>19.689430200000004</v>
      </c>
      <c r="K245" s="12">
        <f t="shared" si="77"/>
        <v>-8.2491489940000005</v>
      </c>
      <c r="M245">
        <v>96.8</v>
      </c>
      <c r="N245">
        <v>10.523</v>
      </c>
      <c r="O245">
        <v>103.229</v>
      </c>
      <c r="P245">
        <v>13.07</v>
      </c>
      <c r="Q245">
        <v>-48.469000000000001</v>
      </c>
      <c r="R245">
        <v>53.898000000000003</v>
      </c>
      <c r="S245" s="12">
        <f t="shared" si="78"/>
        <v>3.3044955980000004</v>
      </c>
      <c r="T245" s="12">
        <f t="shared" si="79"/>
        <v>32.416589954000003</v>
      </c>
      <c r="U245" s="12">
        <f t="shared" si="80"/>
        <v>4.1043198200000006</v>
      </c>
      <c r="V245" s="12">
        <f t="shared" si="81"/>
        <v>-15.220526194000001</v>
      </c>
      <c r="W245" s="12">
        <f t="shared" si="82"/>
        <v>16.925373348000001</v>
      </c>
    </row>
    <row r="246" spans="1:23" x14ac:dyDescent="0.5">
      <c r="A246">
        <v>48.6</v>
      </c>
      <c r="B246">
        <v>20.7</v>
      </c>
      <c r="C246">
        <v>-22.341000000000001</v>
      </c>
      <c r="D246">
        <v>17.317</v>
      </c>
      <c r="E246">
        <v>41.960999999999999</v>
      </c>
      <c r="F246">
        <v>30.805</v>
      </c>
      <c r="G246" s="12">
        <f t="shared" si="73"/>
        <v>6.5003382000000007</v>
      </c>
      <c r="H246" s="12">
        <f t="shared" si="74"/>
        <v>-7.0156548660000011</v>
      </c>
      <c r="I246" s="12">
        <f t="shared" si="75"/>
        <v>5.4379882420000003</v>
      </c>
      <c r="J246" s="12">
        <f t="shared" si="76"/>
        <v>13.176844986000001</v>
      </c>
      <c r="K246" s="12">
        <f t="shared" si="77"/>
        <v>9.6735709300000003</v>
      </c>
      <c r="M246">
        <v>97.2</v>
      </c>
      <c r="N246">
        <v>-26.997</v>
      </c>
      <c r="O246">
        <v>-25.364999999999998</v>
      </c>
      <c r="P246">
        <v>24.248999999999999</v>
      </c>
      <c r="Q246">
        <v>-73.727000000000004</v>
      </c>
      <c r="R246">
        <v>-92.311000000000007</v>
      </c>
      <c r="S246" s="12">
        <f t="shared" si="78"/>
        <v>-8.4777599220000006</v>
      </c>
      <c r="T246" s="12">
        <f t="shared" si="79"/>
        <v>-7.9652694899999998</v>
      </c>
      <c r="U246" s="12">
        <f t="shared" si="80"/>
        <v>7.6148164740000004</v>
      </c>
      <c r="V246" s="12">
        <f t="shared" si="81"/>
        <v>-23.152194902000002</v>
      </c>
      <c r="W246" s="12">
        <f t="shared" si="82"/>
        <v>-28.988054086000005</v>
      </c>
    </row>
    <row r="247" spans="1:23" x14ac:dyDescent="0.5">
      <c r="A247">
        <v>48.8</v>
      </c>
      <c r="B247">
        <v>54.869</v>
      </c>
      <c r="C247">
        <v>-24.27</v>
      </c>
      <c r="D247">
        <v>60.984000000000002</v>
      </c>
      <c r="E247">
        <v>-7.8710000000000004</v>
      </c>
      <c r="F247">
        <v>-21.734999999999999</v>
      </c>
      <c r="G247" s="12">
        <f t="shared" si="73"/>
        <v>17.230292594000002</v>
      </c>
      <c r="H247" s="12">
        <f t="shared" si="74"/>
        <v>-7.6214110200000009</v>
      </c>
      <c r="I247" s="12">
        <f t="shared" si="75"/>
        <v>19.150561584000002</v>
      </c>
      <c r="J247" s="12">
        <f t="shared" si="76"/>
        <v>-2.4716986460000006</v>
      </c>
      <c r="K247" s="12">
        <f t="shared" si="77"/>
        <v>-6.8253551100000003</v>
      </c>
      <c r="M247">
        <v>97.6</v>
      </c>
      <c r="N247">
        <v>-41.921999999999997</v>
      </c>
      <c r="O247">
        <v>16.135000000000002</v>
      </c>
      <c r="P247">
        <v>-19.21</v>
      </c>
      <c r="Q247">
        <v>103.375</v>
      </c>
      <c r="R247">
        <v>42.679000000000002</v>
      </c>
      <c r="S247" s="12">
        <f t="shared" si="78"/>
        <v>-13.164597972000001</v>
      </c>
      <c r="T247" s="12">
        <f t="shared" si="79"/>
        <v>5.0668095100000006</v>
      </c>
      <c r="U247" s="12">
        <f t="shared" si="80"/>
        <v>-6.0324394600000009</v>
      </c>
      <c r="V247" s="12">
        <f t="shared" si="81"/>
        <v>32.462437749999999</v>
      </c>
      <c r="W247" s="12">
        <f t="shared" si="82"/>
        <v>13.402315654000002</v>
      </c>
    </row>
    <row r="248" spans="1:23" x14ac:dyDescent="0.5">
      <c r="A248">
        <v>49</v>
      </c>
      <c r="B248">
        <v>0.41899999999999998</v>
      </c>
      <c r="C248">
        <v>36.64</v>
      </c>
      <c r="D248">
        <v>8.4269999999999996</v>
      </c>
      <c r="E248">
        <v>67.436000000000007</v>
      </c>
      <c r="F248">
        <v>-23.902000000000001</v>
      </c>
      <c r="G248" s="12">
        <f t="shared" si="73"/>
        <v>0.131576894</v>
      </c>
      <c r="H248" s="12">
        <f t="shared" si="74"/>
        <v>11.505912640000002</v>
      </c>
      <c r="I248" s="12">
        <f t="shared" si="75"/>
        <v>2.6462971020000001</v>
      </c>
      <c r="J248" s="12">
        <f t="shared" si="76"/>
        <v>21.176657336000005</v>
      </c>
      <c r="K248" s="12">
        <f t="shared" si="77"/>
        <v>-7.5058494520000005</v>
      </c>
      <c r="M248">
        <v>98</v>
      </c>
      <c r="N248">
        <v>28.27</v>
      </c>
      <c r="O248">
        <v>-43.002000000000002</v>
      </c>
      <c r="P248">
        <v>-7.3310000000000004</v>
      </c>
      <c r="Q248">
        <v>9.3539999999999992</v>
      </c>
      <c r="R248">
        <v>-65.45</v>
      </c>
      <c r="S248" s="12">
        <f t="shared" si="78"/>
        <v>8.8775150200000006</v>
      </c>
      <c r="T248" s="12">
        <f t="shared" si="79"/>
        <v>-13.503746052000002</v>
      </c>
      <c r="U248" s="12">
        <f t="shared" si="80"/>
        <v>-2.3021246060000005</v>
      </c>
      <c r="V248" s="12">
        <f t="shared" si="81"/>
        <v>2.9373992040000001</v>
      </c>
      <c r="W248" s="12">
        <f t="shared" si="82"/>
        <v>-20.553001700000003</v>
      </c>
    </row>
    <row r="249" spans="1:23" x14ac:dyDescent="0.5">
      <c r="A249">
        <v>49.2</v>
      </c>
      <c r="B249">
        <v>-3.1779999999999999</v>
      </c>
      <c r="C249">
        <v>15.458</v>
      </c>
      <c r="D249">
        <v>-9.1170000000000009</v>
      </c>
      <c r="E249">
        <v>-21.635000000000002</v>
      </c>
      <c r="F249">
        <v>-1.153</v>
      </c>
      <c r="G249" s="12">
        <f t="shared" si="73"/>
        <v>-0.99797462800000003</v>
      </c>
      <c r="H249" s="12">
        <f t="shared" si="74"/>
        <v>4.8542139080000002</v>
      </c>
      <c r="I249" s="12">
        <f t="shared" si="75"/>
        <v>-2.8629750420000004</v>
      </c>
      <c r="J249" s="12">
        <f t="shared" si="76"/>
        <v>-6.7939525100000013</v>
      </c>
      <c r="K249" s="12">
        <f t="shared" si="77"/>
        <v>-0.36207197800000002</v>
      </c>
      <c r="M249">
        <v>98.4</v>
      </c>
      <c r="N249">
        <v>10.250999999999999</v>
      </c>
      <c r="O249">
        <v>-43.067999999999998</v>
      </c>
      <c r="P249">
        <v>6.8019999999999996</v>
      </c>
      <c r="Q249">
        <v>-12.291</v>
      </c>
      <c r="R249">
        <v>62.453000000000003</v>
      </c>
      <c r="S249" s="12">
        <f t="shared" si="78"/>
        <v>3.2190805259999999</v>
      </c>
      <c r="T249" s="12">
        <f t="shared" si="79"/>
        <v>-13.524471768</v>
      </c>
      <c r="U249" s="12">
        <f t="shared" si="80"/>
        <v>2.1360048520000001</v>
      </c>
      <c r="V249" s="12">
        <f t="shared" si="81"/>
        <v>-3.8596935660000002</v>
      </c>
      <c r="W249" s="12">
        <f t="shared" si="82"/>
        <v>19.611865778000002</v>
      </c>
    </row>
    <row r="250" spans="1:23" x14ac:dyDescent="0.5">
      <c r="A250">
        <v>49.4</v>
      </c>
      <c r="B250">
        <v>-6.4249999999999998</v>
      </c>
      <c r="C250">
        <v>24.25</v>
      </c>
      <c r="D250">
        <v>5.899</v>
      </c>
      <c r="E250">
        <v>-39.677999999999997</v>
      </c>
      <c r="F250">
        <v>32.795000000000002</v>
      </c>
      <c r="G250" s="12">
        <f t="shared" si="73"/>
        <v>-2.0176170500000001</v>
      </c>
      <c r="H250" s="12">
        <f t="shared" si="74"/>
        <v>7.6151305000000002</v>
      </c>
      <c r="I250" s="12">
        <f t="shared" si="75"/>
        <v>1.8524393740000002</v>
      </c>
      <c r="J250" s="12">
        <f t="shared" si="76"/>
        <v>-12.459923628</v>
      </c>
      <c r="K250" s="12">
        <f t="shared" si="77"/>
        <v>10.298482670000002</v>
      </c>
      <c r="M250">
        <v>98.8</v>
      </c>
      <c r="N250">
        <v>-71.281000000000006</v>
      </c>
      <c r="O250">
        <v>99.763999999999996</v>
      </c>
      <c r="P250">
        <v>4.181</v>
      </c>
      <c r="Q250">
        <v>-11.698</v>
      </c>
      <c r="R250">
        <v>0.45500000000000002</v>
      </c>
      <c r="S250" s="12">
        <f t="shared" si="78"/>
        <v>-22.384087306000005</v>
      </c>
      <c r="T250" s="12">
        <f t="shared" si="79"/>
        <v>31.328489864000002</v>
      </c>
      <c r="U250" s="12">
        <f t="shared" si="80"/>
        <v>1.3129427060000001</v>
      </c>
      <c r="V250" s="12">
        <f t="shared" si="81"/>
        <v>-3.6734761480000007</v>
      </c>
      <c r="W250" s="12">
        <f t="shared" si="82"/>
        <v>0.14288183000000002</v>
      </c>
    </row>
    <row r="251" spans="1:23" x14ac:dyDescent="0.5">
      <c r="A251">
        <v>49.6</v>
      </c>
      <c r="B251">
        <v>-19.670999999999999</v>
      </c>
      <c r="C251">
        <v>19.898</v>
      </c>
      <c r="D251">
        <v>-60.930999999999997</v>
      </c>
      <c r="E251">
        <v>-12.651</v>
      </c>
      <c r="F251">
        <v>3.6440000000000001</v>
      </c>
      <c r="G251" s="12">
        <f t="shared" si="73"/>
        <v>-6.1772054460000003</v>
      </c>
      <c r="H251" s="12">
        <f t="shared" si="74"/>
        <v>6.2484893480000006</v>
      </c>
      <c r="I251" s="12">
        <f t="shared" si="75"/>
        <v>-19.133918206000001</v>
      </c>
      <c r="J251" s="12">
        <f t="shared" si="76"/>
        <v>-3.9727429260000005</v>
      </c>
      <c r="K251" s="12">
        <f t="shared" si="77"/>
        <v>1.1443107440000002</v>
      </c>
      <c r="M251">
        <v>99.2</v>
      </c>
      <c r="N251">
        <v>103.584</v>
      </c>
      <c r="O251">
        <v>-42.823999999999998</v>
      </c>
      <c r="P251">
        <v>-11.252000000000001</v>
      </c>
      <c r="Q251">
        <v>-40.481999999999999</v>
      </c>
      <c r="R251">
        <v>-59.087000000000003</v>
      </c>
      <c r="S251" s="12">
        <f t="shared" si="78"/>
        <v>32.528069184000003</v>
      </c>
      <c r="T251" s="12">
        <f t="shared" si="79"/>
        <v>-13.447849424000001</v>
      </c>
      <c r="U251" s="12">
        <f t="shared" si="80"/>
        <v>-3.5334205520000004</v>
      </c>
      <c r="V251" s="12">
        <f t="shared" si="81"/>
        <v>-12.712400532</v>
      </c>
      <c r="W251" s="12">
        <f t="shared" si="82"/>
        <v>-18.554854262000003</v>
      </c>
    </row>
    <row r="252" spans="1:23" x14ac:dyDescent="0.5">
      <c r="A252">
        <v>49.8</v>
      </c>
      <c r="B252">
        <v>9.6620000000000008</v>
      </c>
      <c r="C252">
        <v>-58</v>
      </c>
      <c r="D252">
        <v>0.86799999999999999</v>
      </c>
      <c r="E252">
        <v>-30.555</v>
      </c>
      <c r="F252">
        <v>-37.770000000000003</v>
      </c>
      <c r="G252" s="12">
        <f t="shared" si="73"/>
        <v>3.0341192120000007</v>
      </c>
      <c r="H252" s="12">
        <f t="shared" si="74"/>
        <v>-18.213508000000001</v>
      </c>
      <c r="I252" s="12">
        <f t="shared" si="75"/>
        <v>0.27257456800000002</v>
      </c>
      <c r="J252" s="12">
        <f t="shared" si="76"/>
        <v>-9.5950644300000008</v>
      </c>
      <c r="K252" s="12">
        <f t="shared" si="77"/>
        <v>-11.860762020000003</v>
      </c>
      <c r="M252">
        <v>99.6</v>
      </c>
      <c r="N252">
        <v>-57.31</v>
      </c>
      <c r="O252">
        <v>-10.634</v>
      </c>
      <c r="P252">
        <v>3.8079999999999998</v>
      </c>
      <c r="Q252">
        <v>16.628</v>
      </c>
      <c r="R252">
        <v>0.78700000000000003</v>
      </c>
      <c r="S252" s="12">
        <f t="shared" si="78"/>
        <v>-17.996830060000001</v>
      </c>
      <c r="T252" s="12">
        <f t="shared" si="79"/>
        <v>-3.3393524840000004</v>
      </c>
      <c r="U252" s="12">
        <f t="shared" si="80"/>
        <v>1.195811008</v>
      </c>
      <c r="V252" s="12">
        <f t="shared" si="81"/>
        <v>5.2216243280000008</v>
      </c>
      <c r="W252" s="12">
        <f t="shared" si="82"/>
        <v>0.24713846200000003</v>
      </c>
    </row>
    <row r="253" spans="1:23" x14ac:dyDescent="0.5">
      <c r="A253">
        <v>50</v>
      </c>
      <c r="B253">
        <v>-35.009</v>
      </c>
      <c r="C253">
        <v>-36.997</v>
      </c>
      <c r="D253">
        <v>10.83</v>
      </c>
      <c r="E253">
        <v>2.6059999999999999</v>
      </c>
      <c r="F253">
        <v>-7.2359999999999998</v>
      </c>
      <c r="G253" s="12">
        <f t="shared" si="73"/>
        <v>-10.993736234000002</v>
      </c>
      <c r="H253" s="12">
        <f t="shared" si="74"/>
        <v>-11.618019922</v>
      </c>
      <c r="I253" s="12">
        <f t="shared" si="75"/>
        <v>3.4009015800000002</v>
      </c>
      <c r="J253" s="12">
        <f t="shared" si="76"/>
        <v>0.81835175599999999</v>
      </c>
      <c r="K253" s="12">
        <f t="shared" si="77"/>
        <v>-2.2722921359999999</v>
      </c>
      <c r="M253">
        <v>100</v>
      </c>
      <c r="N253">
        <v>-20.928999999999998</v>
      </c>
      <c r="O253">
        <v>10.433999999999999</v>
      </c>
      <c r="P253">
        <v>45.091999999999999</v>
      </c>
      <c r="Q253">
        <v>-25.423999999999999</v>
      </c>
      <c r="R253">
        <v>-52.27</v>
      </c>
      <c r="S253" s="12">
        <f t="shared" si="78"/>
        <v>-6.5722501539999998</v>
      </c>
      <c r="T253" s="12">
        <f t="shared" si="79"/>
        <v>3.2765472839999998</v>
      </c>
      <c r="U253" s="12">
        <f t="shared" si="80"/>
        <v>14.160060392</v>
      </c>
      <c r="V253" s="12">
        <f t="shared" si="81"/>
        <v>-7.9837970240000002</v>
      </c>
      <c r="W253" s="12">
        <f t="shared" si="82"/>
        <v>-16.414139020000004</v>
      </c>
    </row>
    <row r="254" spans="1:23" x14ac:dyDescent="0.5">
      <c r="A254">
        <v>50.2</v>
      </c>
      <c r="B254">
        <v>-28.457999999999998</v>
      </c>
      <c r="C254">
        <v>27.25</v>
      </c>
      <c r="D254">
        <v>-28.617999999999999</v>
      </c>
      <c r="E254">
        <v>32.393999999999998</v>
      </c>
      <c r="F254">
        <v>-27.009</v>
      </c>
      <c r="G254" s="12">
        <f t="shared" si="73"/>
        <v>-8.9365519080000002</v>
      </c>
      <c r="H254" s="12">
        <f t="shared" si="74"/>
        <v>8.5572085000000015</v>
      </c>
      <c r="I254" s="12">
        <f t="shared" si="75"/>
        <v>-8.9867960680000003</v>
      </c>
      <c r="J254" s="12">
        <f t="shared" si="76"/>
        <v>10.172558244000001</v>
      </c>
      <c r="K254" s="12">
        <f t="shared" si="77"/>
        <v>-8.4815282340000007</v>
      </c>
      <c r="M254">
        <v>100.4</v>
      </c>
      <c r="N254">
        <v>72.950999999999993</v>
      </c>
      <c r="O254">
        <v>25.178000000000001</v>
      </c>
      <c r="P254">
        <v>-71.320999999999998</v>
      </c>
      <c r="Q254">
        <v>61.738</v>
      </c>
      <c r="R254">
        <v>90.909000000000006</v>
      </c>
      <c r="S254" s="12">
        <f t="shared" si="78"/>
        <v>22.908510725999999</v>
      </c>
      <c r="T254" s="12">
        <f t="shared" si="79"/>
        <v>7.906546628000001</v>
      </c>
      <c r="U254" s="12">
        <f t="shared" si="80"/>
        <v>-22.396648346000003</v>
      </c>
      <c r="V254" s="12">
        <f t="shared" si="81"/>
        <v>19.387337188</v>
      </c>
      <c r="W254" s="12">
        <f t="shared" si="82"/>
        <v>28.547789634000004</v>
      </c>
    </row>
    <row r="255" spans="1:23" x14ac:dyDescent="0.5">
      <c r="A255">
        <v>50.4</v>
      </c>
      <c r="B255">
        <v>19.137</v>
      </c>
      <c r="C255">
        <v>9.4570000000000007</v>
      </c>
      <c r="D255">
        <v>17.553999999999998</v>
      </c>
      <c r="E255">
        <v>25.561</v>
      </c>
      <c r="F255">
        <v>33.970999999999997</v>
      </c>
      <c r="G255" s="12">
        <f t="shared" si="73"/>
        <v>6.0095155620000007</v>
      </c>
      <c r="H255" s="12">
        <f t="shared" si="74"/>
        <v>2.9697438820000004</v>
      </c>
      <c r="I255" s="12">
        <f t="shared" si="75"/>
        <v>5.512412404</v>
      </c>
      <c r="J255" s="12">
        <f t="shared" si="76"/>
        <v>8.026818586000001</v>
      </c>
      <c r="K255" s="12">
        <f t="shared" si="77"/>
        <v>10.667777246</v>
      </c>
      <c r="M255">
        <v>100.8</v>
      </c>
      <c r="N255">
        <v>-28.74</v>
      </c>
      <c r="O255">
        <v>-75.897000000000006</v>
      </c>
      <c r="P255">
        <v>-21.611000000000001</v>
      </c>
      <c r="Q255">
        <v>12.243</v>
      </c>
      <c r="R255">
        <v>-50.866999999999997</v>
      </c>
      <c r="S255" s="12">
        <f t="shared" si="78"/>
        <v>-9.0251072400000005</v>
      </c>
      <c r="T255" s="12">
        <f t="shared" si="79"/>
        <v>-23.833631322000002</v>
      </c>
      <c r="U255" s="12">
        <f t="shared" si="80"/>
        <v>-6.7864158860000012</v>
      </c>
      <c r="V255" s="12">
        <f t="shared" si="81"/>
        <v>3.8446203180000005</v>
      </c>
      <c r="W255" s="12">
        <f t="shared" si="82"/>
        <v>-15.973560542000001</v>
      </c>
    </row>
    <row r="256" spans="1:23" x14ac:dyDescent="0.5">
      <c r="A256">
        <v>50.6</v>
      </c>
      <c r="B256">
        <v>2.9220000000000002</v>
      </c>
      <c r="C256">
        <v>20.300999999999998</v>
      </c>
      <c r="D256">
        <v>8.8640000000000008</v>
      </c>
      <c r="E256">
        <v>-94.590999999999994</v>
      </c>
      <c r="F256">
        <v>52.271000000000001</v>
      </c>
      <c r="G256" s="12">
        <f t="shared" si="73"/>
        <v>0.91758397200000008</v>
      </c>
      <c r="H256" s="12">
        <f t="shared" si="74"/>
        <v>6.3750418260000004</v>
      </c>
      <c r="I256" s="12">
        <f t="shared" si="75"/>
        <v>2.7835264640000004</v>
      </c>
      <c r="J256" s="12">
        <f t="shared" si="76"/>
        <v>-29.704033366000001</v>
      </c>
      <c r="K256" s="12">
        <f t="shared" si="77"/>
        <v>16.414453046000002</v>
      </c>
      <c r="M256">
        <v>101.2</v>
      </c>
      <c r="N256">
        <v>-25.001000000000001</v>
      </c>
      <c r="O256">
        <v>-11.552</v>
      </c>
      <c r="P256">
        <v>-28.152999999999999</v>
      </c>
      <c r="Q256">
        <v>-31.138000000000002</v>
      </c>
      <c r="R256">
        <v>-21.866</v>
      </c>
      <c r="S256" s="12">
        <f t="shared" si="78"/>
        <v>-7.8509640260000007</v>
      </c>
      <c r="T256" s="12">
        <f t="shared" si="79"/>
        <v>-3.6276283520000003</v>
      </c>
      <c r="U256" s="12">
        <f t="shared" si="80"/>
        <v>-8.8407739779999996</v>
      </c>
      <c r="V256" s="12">
        <f t="shared" si="81"/>
        <v>-9.7781415880000022</v>
      </c>
      <c r="W256" s="12">
        <f t="shared" si="82"/>
        <v>-6.8664925160000001</v>
      </c>
    </row>
    <row r="257" spans="1:23" x14ac:dyDescent="0.5">
      <c r="A257">
        <v>50.8</v>
      </c>
      <c r="B257">
        <v>-28.943999999999999</v>
      </c>
      <c r="C257">
        <v>-4.6820000000000004</v>
      </c>
      <c r="D257">
        <v>30.847000000000001</v>
      </c>
      <c r="E257">
        <v>-14.518000000000001</v>
      </c>
      <c r="F257">
        <v>-36.965000000000003</v>
      </c>
      <c r="G257" s="12">
        <f t="shared" si="73"/>
        <v>-9.0891685439999996</v>
      </c>
      <c r="H257" s="12">
        <f t="shared" si="74"/>
        <v>-1.4702697320000002</v>
      </c>
      <c r="I257" s="12">
        <f t="shared" si="75"/>
        <v>9.6867600220000014</v>
      </c>
      <c r="J257" s="12">
        <f t="shared" si="76"/>
        <v>-4.5590294680000003</v>
      </c>
      <c r="K257" s="12">
        <f t="shared" si="77"/>
        <v>-11.607971090000001</v>
      </c>
      <c r="M257">
        <v>101.6</v>
      </c>
      <c r="N257">
        <v>64.683999999999997</v>
      </c>
      <c r="O257">
        <v>36.206000000000003</v>
      </c>
      <c r="P257">
        <v>60.917000000000002</v>
      </c>
      <c r="Q257">
        <v>8.0960000000000001</v>
      </c>
      <c r="R257">
        <v>60.015000000000001</v>
      </c>
      <c r="S257" s="12">
        <f t="shared" si="78"/>
        <v>20.312457783999999</v>
      </c>
      <c r="T257" s="12">
        <f t="shared" si="79"/>
        <v>11.369625356000002</v>
      </c>
      <c r="U257" s="12">
        <f t="shared" si="80"/>
        <v>19.129521842000003</v>
      </c>
      <c r="V257" s="12">
        <f t="shared" si="81"/>
        <v>2.5423544960000002</v>
      </c>
      <c r="W257" s="12">
        <f t="shared" si="82"/>
        <v>18.846270390000001</v>
      </c>
    </row>
    <row r="258" spans="1:23" x14ac:dyDescent="0.5">
      <c r="A258">
        <v>51</v>
      </c>
      <c r="B258">
        <v>-14.047000000000001</v>
      </c>
      <c r="C258">
        <v>-30.399000000000001</v>
      </c>
      <c r="D258">
        <v>-8.3800000000000008</v>
      </c>
      <c r="E258">
        <v>57.054000000000002</v>
      </c>
      <c r="F258">
        <v>28.07</v>
      </c>
      <c r="G258" s="12">
        <f t="shared" si="73"/>
        <v>-4.4111232220000005</v>
      </c>
      <c r="H258" s="12">
        <f t="shared" si="74"/>
        <v>-9.5460763740000019</v>
      </c>
      <c r="I258" s="12">
        <f t="shared" si="75"/>
        <v>-2.6315378800000007</v>
      </c>
      <c r="J258" s="12">
        <f t="shared" si="76"/>
        <v>17.916439404000002</v>
      </c>
      <c r="K258" s="12">
        <f t="shared" si="77"/>
        <v>8.8147098200000009</v>
      </c>
      <c r="M258">
        <v>102</v>
      </c>
      <c r="N258">
        <v>-92.379000000000005</v>
      </c>
      <c r="O258">
        <v>53.226999999999997</v>
      </c>
      <c r="P258">
        <v>-6.899</v>
      </c>
      <c r="Q258">
        <v>43.152999999999999</v>
      </c>
      <c r="R258">
        <v>-26.077999999999999</v>
      </c>
      <c r="S258" s="12">
        <f t="shared" si="78"/>
        <v>-29.009407854000003</v>
      </c>
      <c r="T258" s="12">
        <f t="shared" si="79"/>
        <v>16.714661902</v>
      </c>
      <c r="U258" s="12">
        <f t="shared" si="80"/>
        <v>-2.1664653740000004</v>
      </c>
      <c r="V258" s="12">
        <f t="shared" si="81"/>
        <v>13.551163978</v>
      </c>
      <c r="W258" s="12">
        <f t="shared" si="82"/>
        <v>-8.1891700280000013</v>
      </c>
    </row>
    <row r="259" spans="1:23" x14ac:dyDescent="0.5">
      <c r="A259">
        <v>51.2</v>
      </c>
      <c r="B259">
        <v>29.452000000000002</v>
      </c>
      <c r="C259">
        <v>16.457999999999998</v>
      </c>
      <c r="D259">
        <v>-17.629000000000001</v>
      </c>
      <c r="E259">
        <v>6.431</v>
      </c>
      <c r="F259">
        <v>31.518000000000001</v>
      </c>
      <c r="G259" s="12">
        <f t="shared" si="73"/>
        <v>9.2486937520000012</v>
      </c>
      <c r="H259" s="12">
        <f t="shared" si="74"/>
        <v>5.1682399080000003</v>
      </c>
      <c r="I259" s="12">
        <f t="shared" si="75"/>
        <v>-5.5359643540000008</v>
      </c>
      <c r="J259" s="12">
        <f t="shared" si="76"/>
        <v>2.0195012060000002</v>
      </c>
      <c r="K259" s="12">
        <f t="shared" si="77"/>
        <v>9.8974714680000009</v>
      </c>
      <c r="M259">
        <v>102.4</v>
      </c>
      <c r="N259">
        <v>-9.7989999999999995</v>
      </c>
      <c r="O259">
        <v>-124.042</v>
      </c>
      <c r="P259">
        <v>-20.555</v>
      </c>
      <c r="Q259">
        <v>7.7539999999999996</v>
      </c>
      <c r="R259">
        <v>-29.452000000000002</v>
      </c>
      <c r="S259" s="12">
        <f t="shared" si="78"/>
        <v>-3.0771407740000001</v>
      </c>
      <c r="T259" s="12">
        <f t="shared" si="79"/>
        <v>-38.952413092</v>
      </c>
      <c r="U259" s="12">
        <f t="shared" si="80"/>
        <v>-6.4548044300000003</v>
      </c>
      <c r="V259" s="12">
        <f t="shared" si="81"/>
        <v>2.4349576040000001</v>
      </c>
      <c r="W259" s="12">
        <f t="shared" si="82"/>
        <v>-9.2486937520000012</v>
      </c>
    </row>
    <row r="260" spans="1:23" x14ac:dyDescent="0.5">
      <c r="A260">
        <v>51.4</v>
      </c>
      <c r="B260">
        <v>4.931</v>
      </c>
      <c r="C260">
        <v>37.026000000000003</v>
      </c>
      <c r="D260">
        <v>-8.1000000000000003E-2</v>
      </c>
      <c r="E260">
        <v>-43.268000000000001</v>
      </c>
      <c r="F260">
        <v>4.5670000000000002</v>
      </c>
      <c r="G260" s="12">
        <f t="shared" si="73"/>
        <v>1.5484622060000002</v>
      </c>
      <c r="H260" s="12">
        <f t="shared" si="74"/>
        <v>11.627126676000001</v>
      </c>
      <c r="I260" s="12">
        <f t="shared" si="75"/>
        <v>-2.5436106000000003E-2</v>
      </c>
      <c r="J260" s="12">
        <f t="shared" si="76"/>
        <v>-13.587276968000001</v>
      </c>
      <c r="K260" s="12">
        <f t="shared" si="77"/>
        <v>1.4341567420000001</v>
      </c>
      <c r="M260">
        <v>102.8</v>
      </c>
      <c r="N260">
        <v>-7.1189999999999998</v>
      </c>
      <c r="O260">
        <v>64.888999999999996</v>
      </c>
      <c r="P260">
        <v>46.505000000000003</v>
      </c>
      <c r="Q260">
        <v>-45.576999999999998</v>
      </c>
      <c r="R260">
        <v>13.718999999999999</v>
      </c>
      <c r="S260" s="12">
        <f t="shared" si="78"/>
        <v>-2.2355510940000003</v>
      </c>
      <c r="T260" s="12">
        <f t="shared" si="79"/>
        <v>20.376833114</v>
      </c>
      <c r="U260" s="12">
        <f t="shared" si="80"/>
        <v>14.603779130000001</v>
      </c>
      <c r="V260" s="12">
        <f t="shared" si="81"/>
        <v>-14.312363002000001</v>
      </c>
      <c r="W260" s="12">
        <f t="shared" si="82"/>
        <v>4.3081226940000006</v>
      </c>
    </row>
    <row r="261" spans="1:23" x14ac:dyDescent="0.5">
      <c r="A261">
        <v>51.6</v>
      </c>
      <c r="B261">
        <v>-26.300999999999998</v>
      </c>
      <c r="C261">
        <v>8.0280000000000005</v>
      </c>
      <c r="D261">
        <v>2.661</v>
      </c>
      <c r="E261">
        <v>26.562999999999999</v>
      </c>
      <c r="F261">
        <v>9.5779999999999994</v>
      </c>
      <c r="G261" s="12">
        <f t="shared" ref="G261:G324" si="88">B261*0.314026</f>
        <v>-8.2591978259999994</v>
      </c>
      <c r="H261" s="12">
        <f t="shared" ref="H261:H324" si="89">C261*0.314026</f>
        <v>2.5210007280000002</v>
      </c>
      <c r="I261" s="12">
        <f t="shared" ref="I261:I324" si="90">D261*0.314026</f>
        <v>0.83562318600000007</v>
      </c>
      <c r="J261" s="12">
        <f t="shared" ref="J261:J324" si="91">E261*0.314026</f>
        <v>8.3414726380000008</v>
      </c>
      <c r="K261" s="12">
        <f t="shared" ref="K261:K324" si="92">F261*0.314026</f>
        <v>3.0077410279999999</v>
      </c>
      <c r="M261">
        <v>103.2</v>
      </c>
      <c r="N261">
        <v>100.92700000000001</v>
      </c>
      <c r="O261">
        <v>-7.8689999999999998</v>
      </c>
      <c r="P261">
        <v>-79.567999999999998</v>
      </c>
      <c r="Q261">
        <v>-11.484</v>
      </c>
      <c r="R261">
        <v>81.721000000000004</v>
      </c>
      <c r="S261" s="12">
        <f t="shared" ref="S261:S324" si="93">N261*0.314026</f>
        <v>31.693702102000003</v>
      </c>
      <c r="T261" s="12">
        <f t="shared" ref="T261:T324" si="94">O261*0.314026</f>
        <v>-2.471070594</v>
      </c>
      <c r="U261" s="12">
        <f t="shared" ref="U261:U324" si="95">P261*0.314026</f>
        <v>-24.986420768000002</v>
      </c>
      <c r="V261" s="12">
        <f t="shared" ref="V261:V324" si="96">Q261*0.314026</f>
        <v>-3.6062745840000003</v>
      </c>
      <c r="W261" s="12">
        <f t="shared" ref="W261:W324" si="97">R261*0.314026</f>
        <v>25.662518746000003</v>
      </c>
    </row>
    <row r="262" spans="1:23" x14ac:dyDescent="0.5">
      <c r="A262">
        <v>51.8</v>
      </c>
      <c r="B262">
        <v>0.51900000000000002</v>
      </c>
      <c r="C262">
        <v>-46.31</v>
      </c>
      <c r="D262">
        <v>-35.768999999999998</v>
      </c>
      <c r="E262">
        <v>63.667999999999999</v>
      </c>
      <c r="F262">
        <v>5.0999999999999997E-2</v>
      </c>
      <c r="G262" s="12">
        <f t="shared" si="88"/>
        <v>0.16297949400000003</v>
      </c>
      <c r="H262" s="12">
        <f t="shared" si="89"/>
        <v>-14.542544060000003</v>
      </c>
      <c r="I262" s="12">
        <f t="shared" si="90"/>
        <v>-11.232395994000001</v>
      </c>
      <c r="J262" s="12">
        <f t="shared" si="91"/>
        <v>19.993407368</v>
      </c>
      <c r="K262" s="12">
        <f t="shared" si="92"/>
        <v>1.6015326E-2</v>
      </c>
      <c r="M262">
        <v>103.6</v>
      </c>
      <c r="N262">
        <v>-65.936999999999998</v>
      </c>
      <c r="O262">
        <v>-23.881</v>
      </c>
      <c r="P262">
        <v>99.563999999999993</v>
      </c>
      <c r="Q262">
        <v>-13.83</v>
      </c>
      <c r="R262">
        <v>-64.748000000000005</v>
      </c>
      <c r="S262" s="12">
        <f t="shared" si="93"/>
        <v>-20.705932362000002</v>
      </c>
      <c r="T262" s="12">
        <f t="shared" si="94"/>
        <v>-7.4992549060000009</v>
      </c>
      <c r="U262" s="12">
        <f t="shared" si="95"/>
        <v>31.265684664000002</v>
      </c>
      <c r="V262" s="12">
        <f t="shared" si="96"/>
        <v>-4.3429795800000006</v>
      </c>
      <c r="W262" s="12">
        <f t="shared" si="97"/>
        <v>-20.332555448000004</v>
      </c>
    </row>
    <row r="263" spans="1:23" x14ac:dyDescent="0.5">
      <c r="A263">
        <v>52</v>
      </c>
      <c r="B263">
        <v>51.116</v>
      </c>
      <c r="C263">
        <v>0.245</v>
      </c>
      <c r="D263">
        <v>-15.297000000000001</v>
      </c>
      <c r="E263">
        <v>-25.163</v>
      </c>
      <c r="F263">
        <v>1.716</v>
      </c>
      <c r="G263" s="12">
        <f t="shared" si="88"/>
        <v>16.051753016000003</v>
      </c>
      <c r="H263" s="12">
        <f t="shared" si="89"/>
        <v>7.6936370000000004E-2</v>
      </c>
      <c r="I263" s="12">
        <f t="shared" si="90"/>
        <v>-4.8036557220000002</v>
      </c>
      <c r="J263" s="12">
        <f t="shared" si="91"/>
        <v>-7.9018362380000005</v>
      </c>
      <c r="K263" s="12">
        <f t="shared" si="92"/>
        <v>0.53886861600000002</v>
      </c>
      <c r="M263">
        <v>104</v>
      </c>
      <c r="N263">
        <v>45.667999999999999</v>
      </c>
      <c r="O263">
        <v>-18.149999999999999</v>
      </c>
      <c r="P263">
        <v>-27.864999999999998</v>
      </c>
      <c r="Q263">
        <v>-38.944000000000003</v>
      </c>
      <c r="R263">
        <v>8.0679999999999996</v>
      </c>
      <c r="S263" s="12">
        <f t="shared" si="93"/>
        <v>14.340939368000001</v>
      </c>
      <c r="T263" s="12">
        <f t="shared" si="94"/>
        <v>-5.6995719000000005</v>
      </c>
      <c r="U263" s="12">
        <f t="shared" si="95"/>
        <v>-8.7503344900000002</v>
      </c>
      <c r="V263" s="12">
        <f t="shared" si="96"/>
        <v>-12.229428544000001</v>
      </c>
      <c r="W263" s="12">
        <f t="shared" si="97"/>
        <v>2.5335617680000002</v>
      </c>
    </row>
    <row r="264" spans="1:23" x14ac:dyDescent="0.5">
      <c r="A264">
        <v>52.2</v>
      </c>
      <c r="B264">
        <v>30.911999999999999</v>
      </c>
      <c r="C264">
        <v>10.596</v>
      </c>
      <c r="D264">
        <v>34.694000000000003</v>
      </c>
      <c r="E264">
        <v>-19.271000000000001</v>
      </c>
      <c r="F264">
        <v>-40.781999999999996</v>
      </c>
      <c r="G264" s="12">
        <f t="shared" si="88"/>
        <v>9.707171712000001</v>
      </c>
      <c r="H264" s="12">
        <f t="shared" si="89"/>
        <v>3.3274194960000005</v>
      </c>
      <c r="I264" s="12">
        <f t="shared" si="90"/>
        <v>10.894818044000003</v>
      </c>
      <c r="J264" s="12">
        <f t="shared" si="91"/>
        <v>-6.051595046000001</v>
      </c>
      <c r="K264" s="12">
        <f t="shared" si="92"/>
        <v>-12.806608332</v>
      </c>
      <c r="M264">
        <v>104.4</v>
      </c>
      <c r="N264">
        <v>-24.641999999999999</v>
      </c>
      <c r="O264">
        <v>-21.163</v>
      </c>
      <c r="P264">
        <v>-32.418999999999997</v>
      </c>
      <c r="Q264">
        <v>32.401000000000003</v>
      </c>
      <c r="R264">
        <v>-9.1999999999999993</v>
      </c>
      <c r="S264" s="12">
        <f t="shared" si="93"/>
        <v>-7.7382286920000007</v>
      </c>
      <c r="T264" s="12">
        <f t="shared" si="94"/>
        <v>-6.6457322380000008</v>
      </c>
      <c r="U264" s="12">
        <f t="shared" si="95"/>
        <v>-10.180408893999999</v>
      </c>
      <c r="V264" s="12">
        <f t="shared" si="96"/>
        <v>10.174756426000002</v>
      </c>
      <c r="W264" s="12">
        <f t="shared" si="97"/>
        <v>-2.8890392</v>
      </c>
    </row>
    <row r="265" spans="1:23" x14ac:dyDescent="0.5">
      <c r="A265">
        <v>52.4</v>
      </c>
      <c r="B265">
        <v>-19.283999999999999</v>
      </c>
      <c r="C265">
        <v>-0.50900000000000001</v>
      </c>
      <c r="D265">
        <v>-20.033999999999999</v>
      </c>
      <c r="E265">
        <v>4.4669999999999996</v>
      </c>
      <c r="F265">
        <v>-15.686999999999999</v>
      </c>
      <c r="G265" s="12">
        <f t="shared" si="88"/>
        <v>-6.055677384</v>
      </c>
      <c r="H265" s="12">
        <f t="shared" si="89"/>
        <v>-0.15983923400000002</v>
      </c>
      <c r="I265" s="12">
        <f t="shared" si="90"/>
        <v>-6.2911968840000005</v>
      </c>
      <c r="J265" s="12">
        <f t="shared" si="91"/>
        <v>1.402754142</v>
      </c>
      <c r="K265" s="12">
        <f t="shared" si="92"/>
        <v>-4.9261258620000001</v>
      </c>
      <c r="M265">
        <v>104.8</v>
      </c>
      <c r="N265">
        <v>-31.026</v>
      </c>
      <c r="O265">
        <v>52.52</v>
      </c>
      <c r="P265">
        <v>-19.481000000000002</v>
      </c>
      <c r="Q265">
        <v>-10.936</v>
      </c>
      <c r="R265">
        <v>-18.475999999999999</v>
      </c>
      <c r="S265" s="12">
        <f t="shared" si="93"/>
        <v>-9.7429706760000006</v>
      </c>
      <c r="T265" s="12">
        <f t="shared" si="94"/>
        <v>16.492645520000004</v>
      </c>
      <c r="U265" s="12">
        <f t="shared" si="95"/>
        <v>-6.117540506000001</v>
      </c>
      <c r="V265" s="12">
        <f t="shared" si="96"/>
        <v>-3.4341883360000001</v>
      </c>
      <c r="W265" s="12">
        <f t="shared" si="97"/>
        <v>-5.8019443759999998</v>
      </c>
    </row>
    <row r="266" spans="1:23" x14ac:dyDescent="0.5">
      <c r="A266">
        <v>52.6</v>
      </c>
      <c r="B266">
        <v>-15.906000000000001</v>
      </c>
      <c r="C266">
        <v>-37.389000000000003</v>
      </c>
      <c r="D266">
        <v>25.149000000000001</v>
      </c>
      <c r="E266">
        <v>37.353000000000002</v>
      </c>
      <c r="F266">
        <v>-27.571999999999999</v>
      </c>
      <c r="G266" s="12">
        <f t="shared" si="88"/>
        <v>-4.9948975560000006</v>
      </c>
      <c r="H266" s="12">
        <f t="shared" si="89"/>
        <v>-11.741118114000002</v>
      </c>
      <c r="I266" s="12">
        <f t="shared" si="90"/>
        <v>7.8974398740000007</v>
      </c>
      <c r="J266" s="12">
        <f t="shared" si="91"/>
        <v>11.729813178000002</v>
      </c>
      <c r="K266" s="12">
        <f t="shared" si="92"/>
        <v>-8.6583248719999997</v>
      </c>
      <c r="M266">
        <v>105.2</v>
      </c>
      <c r="N266">
        <v>141.10499999999999</v>
      </c>
      <c r="O266">
        <v>30.443999999999999</v>
      </c>
      <c r="P266">
        <v>10.996</v>
      </c>
      <c r="Q266">
        <v>29.890999999999998</v>
      </c>
      <c r="R266">
        <v>123.61799999999999</v>
      </c>
      <c r="S266" s="12">
        <f t="shared" si="93"/>
        <v>44.310638730000001</v>
      </c>
      <c r="T266" s="12">
        <f t="shared" si="94"/>
        <v>9.5602075440000007</v>
      </c>
      <c r="U266" s="12">
        <f t="shared" si="95"/>
        <v>3.4530298960000003</v>
      </c>
      <c r="V266" s="12">
        <f t="shared" si="96"/>
        <v>9.3865511660000003</v>
      </c>
      <c r="W266" s="12">
        <f t="shared" si="97"/>
        <v>38.819266068000005</v>
      </c>
    </row>
    <row r="267" spans="1:23" x14ac:dyDescent="0.5">
      <c r="A267">
        <v>52.8</v>
      </c>
      <c r="B267">
        <v>-20.94</v>
      </c>
      <c r="C267">
        <v>-4.7</v>
      </c>
      <c r="D267">
        <v>48.591999999999999</v>
      </c>
      <c r="E267">
        <v>-20.183</v>
      </c>
      <c r="F267">
        <v>23.082999999999998</v>
      </c>
      <c r="G267" s="12">
        <f t="shared" si="88"/>
        <v>-6.5757044400000009</v>
      </c>
      <c r="H267" s="12">
        <f t="shared" si="89"/>
        <v>-1.4759222000000003</v>
      </c>
      <c r="I267" s="12">
        <f t="shared" si="90"/>
        <v>15.259151392000001</v>
      </c>
      <c r="J267" s="12">
        <f t="shared" si="91"/>
        <v>-6.3379867580000004</v>
      </c>
      <c r="K267" s="12">
        <f t="shared" si="92"/>
        <v>7.2486621580000001</v>
      </c>
      <c r="M267">
        <v>105.6</v>
      </c>
      <c r="N267">
        <v>-128.87700000000001</v>
      </c>
      <c r="O267">
        <v>-52.244999999999997</v>
      </c>
      <c r="P267">
        <v>-19.382000000000001</v>
      </c>
      <c r="Q267">
        <v>22.797000000000001</v>
      </c>
      <c r="R267">
        <v>-86.471999999999994</v>
      </c>
      <c r="S267" s="12">
        <f t="shared" si="93"/>
        <v>-40.470728802000004</v>
      </c>
      <c r="T267" s="12">
        <f t="shared" si="94"/>
        <v>-16.406288370000002</v>
      </c>
      <c r="U267" s="12">
        <f t="shared" si="95"/>
        <v>-6.086451932000001</v>
      </c>
      <c r="V267" s="12">
        <f t="shared" si="96"/>
        <v>7.1588507220000004</v>
      </c>
      <c r="W267" s="12">
        <f t="shared" si="97"/>
        <v>-27.154456272000001</v>
      </c>
    </row>
    <row r="268" spans="1:23" x14ac:dyDescent="0.5">
      <c r="A268">
        <v>53</v>
      </c>
      <c r="B268">
        <v>-2.0369999999999999</v>
      </c>
      <c r="C268">
        <v>29.013999999999999</v>
      </c>
      <c r="D268">
        <v>-79.16</v>
      </c>
      <c r="E268">
        <v>-21.361000000000001</v>
      </c>
      <c r="F268">
        <v>11.057</v>
      </c>
      <c r="G268" s="12">
        <f t="shared" si="88"/>
        <v>-0.63967096200000007</v>
      </c>
      <c r="H268" s="12">
        <f t="shared" si="89"/>
        <v>9.1111503640000002</v>
      </c>
      <c r="I268" s="12">
        <f t="shared" si="90"/>
        <v>-24.85829816</v>
      </c>
      <c r="J268" s="12">
        <f t="shared" si="91"/>
        <v>-6.7079093860000008</v>
      </c>
      <c r="K268" s="12">
        <f t="shared" si="92"/>
        <v>3.4721854820000004</v>
      </c>
      <c r="M268">
        <v>106</v>
      </c>
      <c r="N268">
        <v>25.846</v>
      </c>
      <c r="O268">
        <v>27.739000000000001</v>
      </c>
      <c r="P268">
        <v>19.939</v>
      </c>
      <c r="Q268">
        <v>-0.54800000000000004</v>
      </c>
      <c r="R268">
        <v>6.7539999999999996</v>
      </c>
      <c r="S268" s="12">
        <f t="shared" si="93"/>
        <v>8.1163159960000009</v>
      </c>
      <c r="T268" s="12">
        <f t="shared" si="94"/>
        <v>8.7107672140000005</v>
      </c>
      <c r="U268" s="12">
        <f t="shared" si="95"/>
        <v>6.2613644140000009</v>
      </c>
      <c r="V268" s="12">
        <f t="shared" si="96"/>
        <v>-0.17208624800000002</v>
      </c>
      <c r="W268" s="12">
        <f t="shared" si="97"/>
        <v>2.1209316039999999</v>
      </c>
    </row>
    <row r="269" spans="1:23" x14ac:dyDescent="0.5">
      <c r="A269">
        <v>53.2</v>
      </c>
      <c r="B269">
        <v>-14.045999999999999</v>
      </c>
      <c r="C269">
        <v>-31.733000000000001</v>
      </c>
      <c r="D269">
        <v>-20.972999999999999</v>
      </c>
      <c r="E269">
        <v>41.658000000000001</v>
      </c>
      <c r="F269">
        <v>-42.622999999999998</v>
      </c>
      <c r="G269" s="12">
        <f t="shared" si="88"/>
        <v>-4.4108091959999998</v>
      </c>
      <c r="H269" s="12">
        <f t="shared" si="89"/>
        <v>-9.9649870580000002</v>
      </c>
      <c r="I269" s="12">
        <f t="shared" si="90"/>
        <v>-6.5860672980000006</v>
      </c>
      <c r="J269" s="12">
        <f t="shared" si="91"/>
        <v>13.081695108000002</v>
      </c>
      <c r="K269" s="12">
        <f t="shared" si="92"/>
        <v>-13.384730198</v>
      </c>
      <c r="M269">
        <v>106.4</v>
      </c>
      <c r="N269">
        <v>13.632</v>
      </c>
      <c r="O269">
        <v>32.872999999999998</v>
      </c>
      <c r="P269">
        <v>22.948</v>
      </c>
      <c r="Q269">
        <v>-85.075999999999993</v>
      </c>
      <c r="R269">
        <v>-12.452999999999999</v>
      </c>
      <c r="S269" s="12">
        <f t="shared" si="93"/>
        <v>4.2808024320000007</v>
      </c>
      <c r="T269" s="12">
        <f t="shared" si="94"/>
        <v>10.322976698</v>
      </c>
      <c r="U269" s="12">
        <f t="shared" si="95"/>
        <v>7.2062686480000009</v>
      </c>
      <c r="V269" s="12">
        <f t="shared" si="96"/>
        <v>-26.716075975999999</v>
      </c>
      <c r="W269" s="12">
        <f t="shared" si="97"/>
        <v>-3.910565778</v>
      </c>
    </row>
    <row r="270" spans="1:23" x14ac:dyDescent="0.5">
      <c r="A270">
        <v>53.4</v>
      </c>
      <c r="B270">
        <v>-23.745999999999999</v>
      </c>
      <c r="C270">
        <v>-35.228000000000002</v>
      </c>
      <c r="D270">
        <v>57.515000000000001</v>
      </c>
      <c r="E270">
        <v>3.2589999999999999</v>
      </c>
      <c r="F270">
        <v>-21.253</v>
      </c>
      <c r="G270" s="12">
        <f t="shared" si="88"/>
        <v>-7.4568613959999999</v>
      </c>
      <c r="H270" s="12">
        <f t="shared" si="89"/>
        <v>-11.062507928000002</v>
      </c>
      <c r="I270" s="12">
        <f t="shared" si="90"/>
        <v>18.061205390000001</v>
      </c>
      <c r="J270" s="12">
        <f t="shared" si="91"/>
        <v>1.023410734</v>
      </c>
      <c r="K270" s="12">
        <f t="shared" si="92"/>
        <v>-6.6739945780000003</v>
      </c>
      <c r="M270">
        <v>106.8</v>
      </c>
      <c r="N270">
        <v>-36.453000000000003</v>
      </c>
      <c r="O270">
        <v>5.2990000000000004</v>
      </c>
      <c r="P270">
        <v>-49.49</v>
      </c>
      <c r="Q270">
        <v>49.015000000000001</v>
      </c>
      <c r="R270">
        <v>48.512</v>
      </c>
      <c r="S270" s="12">
        <f t="shared" si="93"/>
        <v>-11.447189778000002</v>
      </c>
      <c r="T270" s="12">
        <f t="shared" si="94"/>
        <v>1.6640237740000003</v>
      </c>
      <c r="U270" s="12">
        <f t="shared" si="95"/>
        <v>-15.541146740000002</v>
      </c>
      <c r="V270" s="12">
        <f t="shared" si="96"/>
        <v>15.391984390000001</v>
      </c>
      <c r="W270" s="12">
        <f t="shared" si="97"/>
        <v>15.234029312000002</v>
      </c>
    </row>
    <row r="271" spans="1:23" x14ac:dyDescent="0.5">
      <c r="A271">
        <v>53.6</v>
      </c>
      <c r="B271">
        <v>36.856999999999999</v>
      </c>
      <c r="C271">
        <v>-17.577999999999999</v>
      </c>
      <c r="D271">
        <v>4.2279999999999998</v>
      </c>
      <c r="E271">
        <v>-90.918000000000006</v>
      </c>
      <c r="F271">
        <v>38.051000000000002</v>
      </c>
      <c r="G271" s="12">
        <f t="shared" si="88"/>
        <v>11.574056282000001</v>
      </c>
      <c r="H271" s="12">
        <f t="shared" si="89"/>
        <v>-5.5199490280000001</v>
      </c>
      <c r="I271" s="12">
        <f t="shared" si="90"/>
        <v>1.327701928</v>
      </c>
      <c r="J271" s="12">
        <f t="shared" si="91"/>
        <v>-28.550615868000005</v>
      </c>
      <c r="K271" s="12">
        <f t="shared" si="92"/>
        <v>11.949003326000001</v>
      </c>
      <c r="M271">
        <v>107.2</v>
      </c>
      <c r="N271">
        <v>-51.959000000000003</v>
      </c>
      <c r="O271">
        <v>17.007999999999999</v>
      </c>
      <c r="P271">
        <v>35.545000000000002</v>
      </c>
      <c r="Q271">
        <v>-14.891</v>
      </c>
      <c r="R271">
        <v>-58.731000000000002</v>
      </c>
      <c r="S271" s="12">
        <f t="shared" si="93"/>
        <v>-16.316476934000001</v>
      </c>
      <c r="T271" s="12">
        <f t="shared" si="94"/>
        <v>5.3409542080000003</v>
      </c>
      <c r="U271" s="12">
        <f t="shared" si="95"/>
        <v>11.162054170000001</v>
      </c>
      <c r="V271" s="12">
        <f t="shared" si="96"/>
        <v>-4.676161166</v>
      </c>
      <c r="W271" s="12">
        <f t="shared" si="97"/>
        <v>-18.443061006000001</v>
      </c>
    </row>
    <row r="272" spans="1:23" x14ac:dyDescent="0.5">
      <c r="A272">
        <v>53.8</v>
      </c>
      <c r="B272">
        <v>7.2130000000000001</v>
      </c>
      <c r="C272">
        <v>18.210999999999999</v>
      </c>
      <c r="D272">
        <v>10.1</v>
      </c>
      <c r="E272">
        <v>26.256</v>
      </c>
      <c r="F272">
        <v>15.609</v>
      </c>
      <c r="G272" s="12">
        <f t="shared" si="88"/>
        <v>2.2650695380000001</v>
      </c>
      <c r="H272" s="12">
        <f t="shared" si="89"/>
        <v>5.7187274859999997</v>
      </c>
      <c r="I272" s="12">
        <f t="shared" si="90"/>
        <v>3.1716626000000003</v>
      </c>
      <c r="J272" s="12">
        <f t="shared" si="91"/>
        <v>8.2450666560000005</v>
      </c>
      <c r="K272" s="12">
        <f t="shared" si="92"/>
        <v>4.9016318340000007</v>
      </c>
      <c r="M272">
        <v>107.6</v>
      </c>
      <c r="N272">
        <v>92.498999999999995</v>
      </c>
      <c r="O272">
        <v>-4.5519999999999996</v>
      </c>
      <c r="P272">
        <v>7.819</v>
      </c>
      <c r="Q272">
        <v>-67.061000000000007</v>
      </c>
      <c r="R272">
        <v>35.329000000000001</v>
      </c>
      <c r="S272" s="12">
        <f t="shared" si="93"/>
        <v>29.047090974</v>
      </c>
      <c r="T272" s="12">
        <f t="shared" si="94"/>
        <v>-1.429446352</v>
      </c>
      <c r="U272" s="12">
        <f t="shared" si="95"/>
        <v>2.455369294</v>
      </c>
      <c r="V272" s="12">
        <f t="shared" si="96"/>
        <v>-21.058897586000004</v>
      </c>
      <c r="W272" s="12">
        <f t="shared" si="97"/>
        <v>11.094224554000002</v>
      </c>
    </row>
    <row r="273" spans="1:23" x14ac:dyDescent="0.5">
      <c r="A273">
        <v>54</v>
      </c>
      <c r="B273">
        <v>0.92900000000000005</v>
      </c>
      <c r="C273">
        <v>37.082000000000001</v>
      </c>
      <c r="D273">
        <v>48.281999999999996</v>
      </c>
      <c r="E273">
        <v>47.694000000000003</v>
      </c>
      <c r="F273">
        <v>-37.107999999999997</v>
      </c>
      <c r="G273" s="12">
        <f t="shared" si="88"/>
        <v>0.29173015400000002</v>
      </c>
      <c r="H273" s="12">
        <f t="shared" si="89"/>
        <v>11.644712132</v>
      </c>
      <c r="I273" s="12">
        <f t="shared" si="90"/>
        <v>15.161803332</v>
      </c>
      <c r="J273" s="12">
        <f t="shared" si="91"/>
        <v>14.977156044000003</v>
      </c>
      <c r="K273" s="12">
        <f t="shared" si="92"/>
        <v>-11.652876808</v>
      </c>
      <c r="M273">
        <v>108</v>
      </c>
      <c r="N273">
        <v>20.911000000000001</v>
      </c>
      <c r="O273">
        <v>-53.139000000000003</v>
      </c>
      <c r="P273">
        <v>8.4179999999999993</v>
      </c>
      <c r="Q273">
        <v>44.689</v>
      </c>
      <c r="R273">
        <v>16.007999999999999</v>
      </c>
      <c r="S273" s="12">
        <f t="shared" si="93"/>
        <v>6.5665976860000006</v>
      </c>
      <c r="T273" s="12">
        <f t="shared" si="94"/>
        <v>-16.687027614000002</v>
      </c>
      <c r="U273" s="12">
        <f t="shared" si="95"/>
        <v>2.6434708680000001</v>
      </c>
      <c r="V273" s="12">
        <f t="shared" si="96"/>
        <v>14.033507914000001</v>
      </c>
      <c r="W273" s="12">
        <f t="shared" si="97"/>
        <v>5.0269282080000002</v>
      </c>
    </row>
    <row r="274" spans="1:23" x14ac:dyDescent="0.5">
      <c r="A274">
        <v>54.2</v>
      </c>
      <c r="B274">
        <v>1.9470000000000001</v>
      </c>
      <c r="C274">
        <v>42.927999999999997</v>
      </c>
      <c r="D274">
        <v>-5.3079999999999998</v>
      </c>
      <c r="E274">
        <v>-72.644999999999996</v>
      </c>
      <c r="F274">
        <v>16.475999999999999</v>
      </c>
      <c r="G274" s="12">
        <f t="shared" si="88"/>
        <v>0.61140862200000012</v>
      </c>
      <c r="H274" s="12">
        <f t="shared" si="89"/>
        <v>13.480508128</v>
      </c>
      <c r="I274" s="12">
        <f t="shared" si="90"/>
        <v>-1.6668500080000002</v>
      </c>
      <c r="J274" s="12">
        <f t="shared" si="91"/>
        <v>-22.812418770000001</v>
      </c>
      <c r="K274" s="12">
        <f t="shared" si="92"/>
        <v>5.1738923760000004</v>
      </c>
      <c r="M274">
        <v>108.4</v>
      </c>
      <c r="N274">
        <v>-68.373999999999995</v>
      </c>
      <c r="O274">
        <v>-31.686</v>
      </c>
      <c r="P274">
        <v>-27.312000000000001</v>
      </c>
      <c r="Q274">
        <v>25.625</v>
      </c>
      <c r="R274">
        <v>-3.331</v>
      </c>
      <c r="S274" s="12">
        <f t="shared" si="93"/>
        <v>-21.471213724000002</v>
      </c>
      <c r="T274" s="12">
        <f t="shared" si="94"/>
        <v>-9.9502278360000016</v>
      </c>
      <c r="U274" s="12">
        <f t="shared" si="95"/>
        <v>-8.5766781120000015</v>
      </c>
      <c r="V274" s="12">
        <f t="shared" si="96"/>
        <v>8.0469162500000007</v>
      </c>
      <c r="W274" s="12">
        <f t="shared" si="97"/>
        <v>-1.0460206060000001</v>
      </c>
    </row>
    <row r="275" spans="1:23" x14ac:dyDescent="0.5">
      <c r="A275">
        <v>54.4</v>
      </c>
      <c r="B275">
        <v>-43.006999999999998</v>
      </c>
      <c r="C275">
        <v>31.384</v>
      </c>
      <c r="D275">
        <v>-85.26</v>
      </c>
      <c r="E275">
        <v>15.845000000000001</v>
      </c>
      <c r="F275">
        <v>-33.555</v>
      </c>
      <c r="G275" s="12">
        <f t="shared" si="88"/>
        <v>-13.505316182000001</v>
      </c>
      <c r="H275" s="12">
        <f t="shared" si="89"/>
        <v>9.8553919840000006</v>
      </c>
      <c r="I275" s="12">
        <f t="shared" si="90"/>
        <v>-26.773856760000005</v>
      </c>
      <c r="J275" s="12">
        <f t="shared" si="91"/>
        <v>4.9757419700000005</v>
      </c>
      <c r="K275" s="12">
        <f t="shared" si="92"/>
        <v>-10.537142430000001</v>
      </c>
      <c r="M275">
        <v>108.8</v>
      </c>
      <c r="N275">
        <v>4.7039999999999997</v>
      </c>
      <c r="O275">
        <v>88.828000000000003</v>
      </c>
      <c r="P275">
        <v>18.931000000000001</v>
      </c>
      <c r="Q275">
        <v>43.932000000000002</v>
      </c>
      <c r="R275">
        <v>13.112</v>
      </c>
      <c r="S275" s="12">
        <f t="shared" si="93"/>
        <v>1.4771783039999999</v>
      </c>
      <c r="T275" s="12">
        <f t="shared" si="94"/>
        <v>27.894301528000003</v>
      </c>
      <c r="U275" s="12">
        <f t="shared" si="95"/>
        <v>5.944826206000001</v>
      </c>
      <c r="V275" s="12">
        <f t="shared" si="96"/>
        <v>13.795790232000002</v>
      </c>
      <c r="W275" s="12">
        <f t="shared" si="97"/>
        <v>4.1175089120000008</v>
      </c>
    </row>
    <row r="276" spans="1:23" x14ac:dyDescent="0.5">
      <c r="A276">
        <v>54.6</v>
      </c>
      <c r="B276">
        <v>30.486000000000001</v>
      </c>
      <c r="C276">
        <v>-37.491</v>
      </c>
      <c r="D276">
        <v>25.231999999999999</v>
      </c>
      <c r="E276">
        <v>71.474000000000004</v>
      </c>
      <c r="F276">
        <v>22.536999999999999</v>
      </c>
      <c r="G276" s="12">
        <f t="shared" si="88"/>
        <v>9.5733966360000018</v>
      </c>
      <c r="H276" s="12">
        <f t="shared" si="89"/>
        <v>-11.773148766</v>
      </c>
      <c r="I276" s="12">
        <f t="shared" si="90"/>
        <v>7.9235040320000003</v>
      </c>
      <c r="J276" s="12">
        <f t="shared" si="91"/>
        <v>22.444694324000004</v>
      </c>
      <c r="K276" s="12">
        <f t="shared" si="92"/>
        <v>7.0772039620000005</v>
      </c>
      <c r="M276">
        <v>109.2</v>
      </c>
      <c r="N276">
        <v>0.67700000000000005</v>
      </c>
      <c r="O276">
        <v>-115.72499999999999</v>
      </c>
      <c r="P276">
        <v>24.937000000000001</v>
      </c>
      <c r="Q276">
        <v>-60.082999999999998</v>
      </c>
      <c r="R276">
        <v>-23.347000000000001</v>
      </c>
      <c r="S276" s="12">
        <f t="shared" si="93"/>
        <v>0.21259560200000002</v>
      </c>
      <c r="T276" s="12">
        <f t="shared" si="94"/>
        <v>-36.340658850000004</v>
      </c>
      <c r="U276" s="12">
        <f t="shared" si="95"/>
        <v>7.830866362000001</v>
      </c>
      <c r="V276" s="12">
        <f t="shared" si="96"/>
        <v>-18.867624158000002</v>
      </c>
      <c r="W276" s="12">
        <f t="shared" si="97"/>
        <v>-7.3315650220000013</v>
      </c>
    </row>
    <row r="277" spans="1:23" x14ac:dyDescent="0.5">
      <c r="A277">
        <v>54.8</v>
      </c>
      <c r="B277">
        <v>34.073</v>
      </c>
      <c r="C277">
        <v>-45.542000000000002</v>
      </c>
      <c r="D277">
        <v>7.1559999999999997</v>
      </c>
      <c r="E277">
        <v>-40.488</v>
      </c>
      <c r="F277">
        <v>45.866999999999997</v>
      </c>
      <c r="G277" s="12">
        <f t="shared" si="88"/>
        <v>10.699807898000001</v>
      </c>
      <c r="H277" s="12">
        <f t="shared" si="89"/>
        <v>-14.301372092000001</v>
      </c>
      <c r="I277" s="12">
        <f t="shared" si="90"/>
        <v>2.2471700560000003</v>
      </c>
      <c r="J277" s="12">
        <f t="shared" si="91"/>
        <v>-12.714284688000001</v>
      </c>
      <c r="K277" s="12">
        <f t="shared" si="92"/>
        <v>14.403430542000001</v>
      </c>
      <c r="M277">
        <v>109.6</v>
      </c>
      <c r="N277">
        <v>57.143000000000001</v>
      </c>
      <c r="O277">
        <v>73.45</v>
      </c>
      <c r="P277">
        <v>-19.841999999999999</v>
      </c>
      <c r="Q277">
        <v>-23.425000000000001</v>
      </c>
      <c r="R277">
        <v>-65.108000000000004</v>
      </c>
      <c r="S277" s="12">
        <f t="shared" si="93"/>
        <v>17.944387718000002</v>
      </c>
      <c r="T277" s="12">
        <f t="shared" si="94"/>
        <v>23.065209700000004</v>
      </c>
      <c r="U277" s="12">
        <f t="shared" si="95"/>
        <v>-6.2309038919999997</v>
      </c>
      <c r="V277" s="12">
        <f t="shared" si="96"/>
        <v>-7.3560590500000007</v>
      </c>
      <c r="W277" s="12">
        <f t="shared" si="97"/>
        <v>-20.445604808000002</v>
      </c>
    </row>
    <row r="278" spans="1:23" x14ac:dyDescent="0.5">
      <c r="A278">
        <v>55</v>
      </c>
      <c r="B278">
        <v>-37.816000000000003</v>
      </c>
      <c r="C278">
        <v>-14.05</v>
      </c>
      <c r="D278">
        <v>-26.265000000000001</v>
      </c>
      <c r="E278">
        <v>-56.173000000000002</v>
      </c>
      <c r="F278">
        <v>-39.954999999999998</v>
      </c>
      <c r="G278" s="12">
        <f t="shared" si="88"/>
        <v>-11.875207216000002</v>
      </c>
      <c r="H278" s="12">
        <f t="shared" si="89"/>
        <v>-4.412065300000001</v>
      </c>
      <c r="I278" s="12">
        <f t="shared" si="90"/>
        <v>-8.247892890000001</v>
      </c>
      <c r="J278" s="12">
        <f t="shared" si="91"/>
        <v>-17.639782498000002</v>
      </c>
      <c r="K278" s="12">
        <f t="shared" si="92"/>
        <v>-12.546908830000001</v>
      </c>
      <c r="M278">
        <v>110</v>
      </c>
      <c r="N278">
        <v>-79.712999999999994</v>
      </c>
      <c r="O278">
        <v>48.322000000000003</v>
      </c>
      <c r="P278">
        <v>-32.26</v>
      </c>
      <c r="Q278">
        <v>43.405999999999999</v>
      </c>
      <c r="R278">
        <v>55.707999999999998</v>
      </c>
      <c r="S278" s="12">
        <f t="shared" si="93"/>
        <v>-25.031954538000001</v>
      </c>
      <c r="T278" s="12">
        <f t="shared" si="94"/>
        <v>15.174364372000003</v>
      </c>
      <c r="U278" s="12">
        <f t="shared" si="95"/>
        <v>-10.130478760000001</v>
      </c>
      <c r="V278" s="12">
        <f t="shared" si="96"/>
        <v>13.630612556000001</v>
      </c>
      <c r="W278" s="12">
        <f t="shared" si="97"/>
        <v>17.493760408</v>
      </c>
    </row>
    <row r="279" spans="1:23" x14ac:dyDescent="0.5">
      <c r="A279">
        <v>55.2</v>
      </c>
      <c r="B279">
        <v>-17.920000000000002</v>
      </c>
      <c r="C279">
        <v>38.720999999999997</v>
      </c>
      <c r="D279">
        <v>-9.3000000000000007</v>
      </c>
      <c r="E279">
        <v>52.100999999999999</v>
      </c>
      <c r="F279">
        <v>5.8959999999999999</v>
      </c>
      <c r="G279" s="12">
        <f t="shared" si="88"/>
        <v>-5.6273459200000007</v>
      </c>
      <c r="H279" s="12">
        <f t="shared" si="89"/>
        <v>12.159400745999999</v>
      </c>
      <c r="I279" s="12">
        <f t="shared" si="90"/>
        <v>-2.9204418000000003</v>
      </c>
      <c r="J279" s="12">
        <f t="shared" si="91"/>
        <v>16.361068626000002</v>
      </c>
      <c r="K279" s="12">
        <f t="shared" si="92"/>
        <v>1.8514972960000002</v>
      </c>
      <c r="M279">
        <v>110.4</v>
      </c>
      <c r="N279">
        <v>17.919</v>
      </c>
      <c r="O279">
        <v>-57.595999999999997</v>
      </c>
      <c r="P279">
        <v>-11.874000000000001</v>
      </c>
      <c r="Q279">
        <v>-8.8510000000000009</v>
      </c>
      <c r="R279">
        <v>-28.486000000000001</v>
      </c>
      <c r="S279" s="12">
        <f t="shared" si="93"/>
        <v>5.6270318940000008</v>
      </c>
      <c r="T279" s="12">
        <f t="shared" si="94"/>
        <v>-18.086641496000002</v>
      </c>
      <c r="U279" s="12">
        <f t="shared" si="95"/>
        <v>-3.7287447240000007</v>
      </c>
      <c r="V279" s="12">
        <f t="shared" si="96"/>
        <v>-2.7794441260000005</v>
      </c>
      <c r="W279" s="12">
        <f t="shared" si="97"/>
        <v>-8.9453446360000015</v>
      </c>
    </row>
    <row r="280" spans="1:23" x14ac:dyDescent="0.5">
      <c r="A280">
        <v>55.4</v>
      </c>
      <c r="B280">
        <v>-33.494999999999997</v>
      </c>
      <c r="C280">
        <v>50.136000000000003</v>
      </c>
      <c r="D280">
        <v>11.56</v>
      </c>
      <c r="E280">
        <v>49.908000000000001</v>
      </c>
      <c r="F280">
        <v>-1.0189999999999999</v>
      </c>
      <c r="G280" s="12">
        <f t="shared" si="88"/>
        <v>-10.518300870000001</v>
      </c>
      <c r="H280" s="12">
        <f t="shared" si="89"/>
        <v>15.744007536000002</v>
      </c>
      <c r="I280" s="12">
        <f t="shared" si="90"/>
        <v>3.6301405600000005</v>
      </c>
      <c r="J280" s="12">
        <f t="shared" si="91"/>
        <v>15.672409608000002</v>
      </c>
      <c r="K280" s="12">
        <f t="shared" si="92"/>
        <v>-0.31999249400000002</v>
      </c>
      <c r="M280">
        <v>110.8</v>
      </c>
      <c r="N280">
        <v>5.94</v>
      </c>
      <c r="O280">
        <v>3.7440000000000002</v>
      </c>
      <c r="P280">
        <v>68.296999999999997</v>
      </c>
      <c r="Q280">
        <v>35.545999999999999</v>
      </c>
      <c r="R280">
        <v>-23.143999999999998</v>
      </c>
      <c r="S280" s="12">
        <f t="shared" si="93"/>
        <v>1.8653144400000004</v>
      </c>
      <c r="T280" s="12">
        <f t="shared" si="94"/>
        <v>1.1757133440000003</v>
      </c>
      <c r="U280" s="12">
        <f t="shared" si="95"/>
        <v>21.447033722</v>
      </c>
      <c r="V280" s="12">
        <f t="shared" si="96"/>
        <v>11.162368196000001</v>
      </c>
      <c r="W280" s="12">
        <f t="shared" si="97"/>
        <v>-7.2678177440000002</v>
      </c>
    </row>
    <row r="281" spans="1:23" x14ac:dyDescent="0.5">
      <c r="A281">
        <v>55.6</v>
      </c>
      <c r="B281">
        <v>5.0469999999999997</v>
      </c>
      <c r="C281">
        <v>-11.305999999999999</v>
      </c>
      <c r="D281">
        <v>19.513000000000002</v>
      </c>
      <c r="E281">
        <v>-39.119999999999997</v>
      </c>
      <c r="F281">
        <v>-58.247999999999998</v>
      </c>
      <c r="G281" s="12">
        <f t="shared" si="88"/>
        <v>1.5848892220000002</v>
      </c>
      <c r="H281" s="12">
        <f t="shared" si="89"/>
        <v>-3.5503779560000002</v>
      </c>
      <c r="I281" s="12">
        <f t="shared" si="90"/>
        <v>6.1275893380000008</v>
      </c>
      <c r="J281" s="12">
        <f t="shared" si="91"/>
        <v>-12.284697120000001</v>
      </c>
      <c r="K281" s="12">
        <f t="shared" si="92"/>
        <v>-18.291386448000001</v>
      </c>
      <c r="M281">
        <v>111.2</v>
      </c>
      <c r="N281">
        <v>-33.929000000000002</v>
      </c>
      <c r="O281">
        <v>81.850999999999999</v>
      </c>
      <c r="P281">
        <v>-45.350999999999999</v>
      </c>
      <c r="Q281">
        <v>-126.753</v>
      </c>
      <c r="R281">
        <v>-33.238</v>
      </c>
      <c r="S281" s="12">
        <f t="shared" si="93"/>
        <v>-10.654588154000001</v>
      </c>
      <c r="T281" s="12">
        <f t="shared" si="94"/>
        <v>25.703342126000003</v>
      </c>
      <c r="U281" s="12">
        <f t="shared" si="95"/>
        <v>-14.241393126</v>
      </c>
      <c r="V281" s="12">
        <f t="shared" si="96"/>
        <v>-39.803737578000003</v>
      </c>
      <c r="W281" s="12">
        <f t="shared" si="97"/>
        <v>-10.437596188000001</v>
      </c>
    </row>
    <row r="282" spans="1:23" x14ac:dyDescent="0.5">
      <c r="A282">
        <v>55.8</v>
      </c>
      <c r="B282">
        <v>8.9440000000000008</v>
      </c>
      <c r="C282">
        <v>29.684000000000001</v>
      </c>
      <c r="D282">
        <v>-31.148</v>
      </c>
      <c r="E282">
        <v>-32.012999999999998</v>
      </c>
      <c r="F282">
        <v>20.04</v>
      </c>
      <c r="G282" s="12">
        <f t="shared" si="88"/>
        <v>2.8086485440000004</v>
      </c>
      <c r="H282" s="12">
        <f t="shared" si="89"/>
        <v>9.3215477840000016</v>
      </c>
      <c r="I282" s="12">
        <f t="shared" si="90"/>
        <v>-9.7812818480000008</v>
      </c>
      <c r="J282" s="12">
        <f t="shared" si="91"/>
        <v>-10.052914338000001</v>
      </c>
      <c r="K282" s="12">
        <f t="shared" si="92"/>
        <v>6.2930810400000006</v>
      </c>
      <c r="M282">
        <v>111.6</v>
      </c>
      <c r="N282">
        <v>11.624000000000001</v>
      </c>
      <c r="O282">
        <v>-87.427999999999997</v>
      </c>
      <c r="P282">
        <v>-22.798999999999999</v>
      </c>
      <c r="Q282">
        <v>95.527000000000001</v>
      </c>
      <c r="R282">
        <v>97.037000000000006</v>
      </c>
      <c r="S282" s="12">
        <f t="shared" si="93"/>
        <v>3.6502382240000006</v>
      </c>
      <c r="T282" s="12">
        <f t="shared" si="94"/>
        <v>-27.454665128000002</v>
      </c>
      <c r="U282" s="12">
        <f t="shared" si="95"/>
        <v>-7.1594787740000001</v>
      </c>
      <c r="V282" s="12">
        <f t="shared" si="96"/>
        <v>29.997961702000001</v>
      </c>
      <c r="W282" s="12">
        <f t="shared" si="97"/>
        <v>30.472140962000005</v>
      </c>
    </row>
    <row r="283" spans="1:23" x14ac:dyDescent="0.5">
      <c r="A283">
        <v>56</v>
      </c>
      <c r="B283">
        <v>-9.3190000000000008</v>
      </c>
      <c r="C283">
        <v>28.887</v>
      </c>
      <c r="D283">
        <v>-18.969000000000001</v>
      </c>
      <c r="E283">
        <v>10.519</v>
      </c>
      <c r="F283">
        <v>55.65</v>
      </c>
      <c r="G283" s="12">
        <f t="shared" si="88"/>
        <v>-2.9264082940000007</v>
      </c>
      <c r="H283" s="12">
        <f t="shared" si="89"/>
        <v>9.0712690620000007</v>
      </c>
      <c r="I283" s="12">
        <f t="shared" si="90"/>
        <v>-5.9567591940000009</v>
      </c>
      <c r="J283" s="12">
        <f t="shared" si="91"/>
        <v>3.3032394940000005</v>
      </c>
      <c r="K283" s="12">
        <f t="shared" si="92"/>
        <v>17.475546900000001</v>
      </c>
      <c r="M283">
        <v>112</v>
      </c>
      <c r="N283">
        <v>-1.74</v>
      </c>
      <c r="O283">
        <v>52.182000000000002</v>
      </c>
      <c r="P283">
        <v>35.576999999999998</v>
      </c>
      <c r="Q283">
        <v>-29.036000000000001</v>
      </c>
      <c r="R283">
        <v>-76.682000000000002</v>
      </c>
      <c r="S283" s="12">
        <f t="shared" si="93"/>
        <v>-0.54640524000000001</v>
      </c>
      <c r="T283" s="12">
        <f t="shared" si="94"/>
        <v>16.386504732000002</v>
      </c>
      <c r="U283" s="12">
        <f t="shared" si="95"/>
        <v>11.172103002</v>
      </c>
      <c r="V283" s="12">
        <f t="shared" si="96"/>
        <v>-9.1180589360000006</v>
      </c>
      <c r="W283" s="12">
        <f t="shared" si="97"/>
        <v>-24.080141732000001</v>
      </c>
    </row>
    <row r="284" spans="1:23" x14ac:dyDescent="0.5">
      <c r="A284">
        <v>56.2</v>
      </c>
      <c r="B284">
        <v>65.301000000000002</v>
      </c>
      <c r="C284">
        <v>-56.015000000000001</v>
      </c>
      <c r="D284">
        <v>22.414000000000001</v>
      </c>
      <c r="E284">
        <v>-10.147</v>
      </c>
      <c r="F284">
        <v>-16.751999999999999</v>
      </c>
      <c r="G284" s="12">
        <f t="shared" si="88"/>
        <v>20.506211826000001</v>
      </c>
      <c r="H284" s="12">
        <f t="shared" si="89"/>
        <v>-17.59016639</v>
      </c>
      <c r="I284" s="12">
        <f t="shared" si="90"/>
        <v>7.0385787640000013</v>
      </c>
      <c r="J284" s="12">
        <f t="shared" si="91"/>
        <v>-3.1864218220000002</v>
      </c>
      <c r="K284" s="12">
        <f t="shared" si="92"/>
        <v>-5.2605635519999998</v>
      </c>
      <c r="M284">
        <v>112.4</v>
      </c>
      <c r="N284">
        <v>42.103999999999999</v>
      </c>
      <c r="O284">
        <v>-113.833</v>
      </c>
      <c r="P284">
        <v>-32.713999999999999</v>
      </c>
      <c r="Q284">
        <v>-36.101999999999997</v>
      </c>
      <c r="R284">
        <v>29.663</v>
      </c>
      <c r="S284" s="12">
        <f t="shared" si="93"/>
        <v>13.221750704000002</v>
      </c>
      <c r="T284" s="12">
        <f t="shared" si="94"/>
        <v>-35.746521658000006</v>
      </c>
      <c r="U284" s="12">
        <f t="shared" si="95"/>
        <v>-10.273046564000001</v>
      </c>
      <c r="V284" s="12">
        <f t="shared" si="96"/>
        <v>-11.336966651999999</v>
      </c>
      <c r="W284" s="12">
        <f t="shared" si="97"/>
        <v>9.3149532380000011</v>
      </c>
    </row>
    <row r="285" spans="1:23" x14ac:dyDescent="0.5">
      <c r="A285">
        <v>56.4</v>
      </c>
      <c r="B285">
        <v>-33.859000000000002</v>
      </c>
      <c r="C285">
        <v>-69.224999999999994</v>
      </c>
      <c r="D285">
        <v>37.287999999999997</v>
      </c>
      <c r="E285">
        <v>-16.257999999999999</v>
      </c>
      <c r="F285">
        <v>1.47</v>
      </c>
      <c r="G285" s="12">
        <f t="shared" si="88"/>
        <v>-10.632606334000002</v>
      </c>
      <c r="H285" s="12">
        <f t="shared" si="89"/>
        <v>-21.738449849999999</v>
      </c>
      <c r="I285" s="12">
        <f t="shared" si="90"/>
        <v>11.709401487999999</v>
      </c>
      <c r="J285" s="12">
        <f t="shared" si="91"/>
        <v>-5.1054347079999998</v>
      </c>
      <c r="K285" s="12">
        <f t="shared" si="92"/>
        <v>0.46161822000000002</v>
      </c>
      <c r="M285">
        <v>112.8</v>
      </c>
      <c r="N285">
        <v>-12.999000000000001</v>
      </c>
      <c r="O285">
        <v>110.851</v>
      </c>
      <c r="P285">
        <v>-1.974</v>
      </c>
      <c r="Q285">
        <v>41.713999999999999</v>
      </c>
      <c r="R285">
        <v>22.23</v>
      </c>
      <c r="S285" s="12">
        <f t="shared" si="93"/>
        <v>-4.0820239740000002</v>
      </c>
      <c r="T285" s="12">
        <f t="shared" si="94"/>
        <v>34.810096126000005</v>
      </c>
      <c r="U285" s="12">
        <f t="shared" si="95"/>
        <v>-0.61988732400000002</v>
      </c>
      <c r="V285" s="12">
        <f t="shared" si="96"/>
        <v>13.099280564000001</v>
      </c>
      <c r="W285" s="12">
        <f t="shared" si="97"/>
        <v>6.9807979800000011</v>
      </c>
    </row>
    <row r="286" spans="1:23" x14ac:dyDescent="0.5">
      <c r="A286">
        <v>56.6</v>
      </c>
      <c r="B286">
        <v>-38.726999999999997</v>
      </c>
      <c r="C286">
        <v>6.6580000000000004</v>
      </c>
      <c r="D286">
        <v>-38.204000000000001</v>
      </c>
      <c r="E286">
        <v>1.07</v>
      </c>
      <c r="F286">
        <v>7.6779999999999999</v>
      </c>
      <c r="G286" s="12">
        <f t="shared" si="88"/>
        <v>-12.161284902</v>
      </c>
      <c r="H286" s="12">
        <f t="shared" si="89"/>
        <v>2.0907851080000004</v>
      </c>
      <c r="I286" s="12">
        <f t="shared" si="90"/>
        <v>-11.997049304000001</v>
      </c>
      <c r="J286" s="12">
        <f t="shared" si="91"/>
        <v>0.33600782000000007</v>
      </c>
      <c r="K286" s="12">
        <f t="shared" si="92"/>
        <v>2.4110916280000003</v>
      </c>
      <c r="M286">
        <v>113.2</v>
      </c>
      <c r="N286">
        <v>37.347999999999999</v>
      </c>
      <c r="O286">
        <v>-60.088999999999999</v>
      </c>
      <c r="P286">
        <v>38.857999999999997</v>
      </c>
      <c r="Q286">
        <v>31.411999999999999</v>
      </c>
      <c r="R286">
        <v>-41.868000000000002</v>
      </c>
      <c r="S286" s="12">
        <f t="shared" si="93"/>
        <v>11.728243048000001</v>
      </c>
      <c r="T286" s="12">
        <f t="shared" si="94"/>
        <v>-18.869508314000001</v>
      </c>
      <c r="U286" s="12">
        <f t="shared" si="95"/>
        <v>12.202422308000001</v>
      </c>
      <c r="V286" s="12">
        <f t="shared" si="96"/>
        <v>9.8641847120000001</v>
      </c>
      <c r="W286" s="12">
        <f t="shared" si="97"/>
        <v>-13.147640568000002</v>
      </c>
    </row>
    <row r="287" spans="1:23" x14ac:dyDescent="0.5">
      <c r="A287">
        <v>56.8</v>
      </c>
      <c r="B287">
        <v>47.854999999999997</v>
      </c>
      <c r="C287">
        <v>36.543999999999997</v>
      </c>
      <c r="D287">
        <v>7.66</v>
      </c>
      <c r="E287">
        <v>-20.617999999999999</v>
      </c>
      <c r="F287">
        <v>-27.821000000000002</v>
      </c>
      <c r="G287" s="12">
        <f t="shared" si="88"/>
        <v>15.027714230000001</v>
      </c>
      <c r="H287" s="12">
        <f t="shared" si="89"/>
        <v>11.475766144</v>
      </c>
      <c r="I287" s="12">
        <f t="shared" si="90"/>
        <v>2.4054391600000002</v>
      </c>
      <c r="J287" s="12">
        <f t="shared" si="91"/>
        <v>-6.4745880680000001</v>
      </c>
      <c r="K287" s="12">
        <f t="shared" si="92"/>
        <v>-8.7365173460000012</v>
      </c>
      <c r="M287">
        <v>113.6</v>
      </c>
      <c r="N287">
        <v>-46.572000000000003</v>
      </c>
      <c r="O287">
        <v>-12.757</v>
      </c>
      <c r="P287">
        <v>3.9169999999999998</v>
      </c>
      <c r="Q287">
        <v>-12.403</v>
      </c>
      <c r="R287">
        <v>66.59</v>
      </c>
      <c r="S287" s="12">
        <f t="shared" si="93"/>
        <v>-14.624818872000002</v>
      </c>
      <c r="T287" s="12">
        <f t="shared" si="94"/>
        <v>-4.0060296820000003</v>
      </c>
      <c r="U287" s="12">
        <f t="shared" si="95"/>
        <v>1.230039842</v>
      </c>
      <c r="V287" s="12">
        <f t="shared" si="96"/>
        <v>-3.8948644780000006</v>
      </c>
      <c r="W287" s="12">
        <f t="shared" si="97"/>
        <v>20.910991340000002</v>
      </c>
    </row>
    <row r="288" spans="1:23" x14ac:dyDescent="0.5">
      <c r="A288">
        <v>57</v>
      </c>
      <c r="B288">
        <v>-22.59</v>
      </c>
      <c r="C288">
        <v>-8.14</v>
      </c>
      <c r="D288">
        <v>15.441000000000001</v>
      </c>
      <c r="E288">
        <v>33.423000000000002</v>
      </c>
      <c r="F288">
        <v>-16.343</v>
      </c>
      <c r="G288" s="12">
        <f t="shared" si="88"/>
        <v>-7.0938473400000008</v>
      </c>
      <c r="H288" s="12">
        <f t="shared" si="89"/>
        <v>-2.5561716400000005</v>
      </c>
      <c r="I288" s="12">
        <f t="shared" si="90"/>
        <v>4.8488754660000009</v>
      </c>
      <c r="J288" s="12">
        <f t="shared" si="91"/>
        <v>10.495690998000001</v>
      </c>
      <c r="K288" s="12">
        <f t="shared" si="92"/>
        <v>-5.1321269180000009</v>
      </c>
      <c r="M288">
        <v>114</v>
      </c>
      <c r="N288">
        <v>13.045999999999999</v>
      </c>
      <c r="O288">
        <v>77.688000000000002</v>
      </c>
      <c r="P288">
        <v>1.589</v>
      </c>
      <c r="Q288">
        <v>21.635999999999999</v>
      </c>
      <c r="R288">
        <v>-26.872</v>
      </c>
      <c r="S288" s="12">
        <f t="shared" si="93"/>
        <v>4.0967831960000005</v>
      </c>
      <c r="T288" s="12">
        <f t="shared" si="94"/>
        <v>24.396051888000002</v>
      </c>
      <c r="U288" s="12">
        <f t="shared" si="95"/>
        <v>0.49898731400000002</v>
      </c>
      <c r="V288" s="12">
        <f t="shared" si="96"/>
        <v>6.7942665360000003</v>
      </c>
      <c r="W288" s="12">
        <f t="shared" si="97"/>
        <v>-8.4385066720000008</v>
      </c>
    </row>
    <row r="289" spans="1:23" x14ac:dyDescent="0.5">
      <c r="A289">
        <v>57.2</v>
      </c>
      <c r="B289">
        <v>-5.984</v>
      </c>
      <c r="C289">
        <v>-27.934999999999999</v>
      </c>
      <c r="D289">
        <v>-56.933999999999997</v>
      </c>
      <c r="E289">
        <v>74.319000000000003</v>
      </c>
      <c r="F289">
        <v>-3.4</v>
      </c>
      <c r="G289" s="12">
        <f t="shared" si="88"/>
        <v>-1.8791315840000002</v>
      </c>
      <c r="H289" s="12">
        <f t="shared" si="89"/>
        <v>-8.7723163100000008</v>
      </c>
      <c r="I289" s="12">
        <f t="shared" si="90"/>
        <v>-17.878756284000001</v>
      </c>
      <c r="J289" s="12">
        <f t="shared" si="91"/>
        <v>23.338098294000002</v>
      </c>
      <c r="K289" s="12">
        <f t="shared" si="92"/>
        <v>-1.0676884</v>
      </c>
      <c r="M289">
        <v>114.4</v>
      </c>
      <c r="N289">
        <v>-36.170999999999999</v>
      </c>
      <c r="O289">
        <v>-58.161999999999999</v>
      </c>
      <c r="P289">
        <v>-24.747</v>
      </c>
      <c r="Q289">
        <v>-83.418000000000006</v>
      </c>
      <c r="R289">
        <v>-50.841999999999999</v>
      </c>
      <c r="S289" s="12">
        <f t="shared" si="93"/>
        <v>-11.358634446</v>
      </c>
      <c r="T289" s="12">
        <f t="shared" si="94"/>
        <v>-18.264380212000003</v>
      </c>
      <c r="U289" s="12">
        <f t="shared" si="95"/>
        <v>-7.7712014220000007</v>
      </c>
      <c r="V289" s="12">
        <f t="shared" si="96"/>
        <v>-26.195420868000003</v>
      </c>
      <c r="W289" s="12">
        <f t="shared" si="97"/>
        <v>-15.965709892000001</v>
      </c>
    </row>
    <row r="290" spans="1:23" x14ac:dyDescent="0.5">
      <c r="A290">
        <v>57.4</v>
      </c>
      <c r="B290">
        <v>50.540999999999997</v>
      </c>
      <c r="C290">
        <v>-3.91</v>
      </c>
      <c r="D290">
        <v>-14.574999999999999</v>
      </c>
      <c r="E290">
        <v>-18.358000000000001</v>
      </c>
      <c r="F290">
        <v>20.440000000000001</v>
      </c>
      <c r="G290" s="12">
        <f t="shared" si="88"/>
        <v>15.871188066</v>
      </c>
      <c r="H290" s="12">
        <f t="shared" si="89"/>
        <v>-1.2278416600000002</v>
      </c>
      <c r="I290" s="12">
        <f t="shared" si="90"/>
        <v>-4.5769289500000001</v>
      </c>
      <c r="J290" s="12">
        <f t="shared" si="91"/>
        <v>-5.7648893080000008</v>
      </c>
      <c r="K290" s="12">
        <f t="shared" si="92"/>
        <v>6.4186914400000008</v>
      </c>
      <c r="M290">
        <v>114.8</v>
      </c>
      <c r="N290">
        <v>37.384999999999998</v>
      </c>
      <c r="O290">
        <v>9.1850000000000005</v>
      </c>
      <c r="P290">
        <v>12.957000000000001</v>
      </c>
      <c r="Q290">
        <v>47.06</v>
      </c>
      <c r="R290">
        <v>93.152000000000001</v>
      </c>
      <c r="S290" s="12">
        <f t="shared" si="93"/>
        <v>11.73986201</v>
      </c>
      <c r="T290" s="12">
        <f t="shared" si="94"/>
        <v>2.8843288100000004</v>
      </c>
      <c r="U290" s="12">
        <f t="shared" si="95"/>
        <v>4.0688348820000009</v>
      </c>
      <c r="V290" s="12">
        <f t="shared" si="96"/>
        <v>14.778063560000001</v>
      </c>
      <c r="W290" s="12">
        <f t="shared" si="97"/>
        <v>29.252149952000003</v>
      </c>
    </row>
    <row r="291" spans="1:23" x14ac:dyDescent="0.5">
      <c r="A291">
        <v>57.6</v>
      </c>
      <c r="B291">
        <v>-22.466000000000001</v>
      </c>
      <c r="C291">
        <v>-6.5750000000000002</v>
      </c>
      <c r="D291">
        <v>40.594000000000001</v>
      </c>
      <c r="E291">
        <v>5.6040000000000001</v>
      </c>
      <c r="F291">
        <v>-3.3</v>
      </c>
      <c r="G291" s="12">
        <f t="shared" si="88"/>
        <v>-7.0549081160000009</v>
      </c>
      <c r="H291" s="12">
        <f t="shared" si="89"/>
        <v>-2.0647209500000003</v>
      </c>
      <c r="I291" s="12">
        <f t="shared" si="90"/>
        <v>12.747571444000002</v>
      </c>
      <c r="J291" s="12">
        <f t="shared" si="91"/>
        <v>1.7598017040000002</v>
      </c>
      <c r="K291" s="12">
        <f t="shared" si="92"/>
        <v>-1.0362857999999999</v>
      </c>
      <c r="M291">
        <v>115.2</v>
      </c>
      <c r="N291">
        <v>62.859000000000002</v>
      </c>
      <c r="O291">
        <v>49.401000000000003</v>
      </c>
      <c r="P291">
        <v>-21.52</v>
      </c>
      <c r="Q291">
        <v>-2.4969999999999999</v>
      </c>
      <c r="R291">
        <v>-50.59</v>
      </c>
      <c r="S291" s="12">
        <f t="shared" si="93"/>
        <v>19.739360334000001</v>
      </c>
      <c r="T291" s="12">
        <f t="shared" si="94"/>
        <v>15.513198426000002</v>
      </c>
      <c r="U291" s="12">
        <f t="shared" si="95"/>
        <v>-6.7578395200000001</v>
      </c>
      <c r="V291" s="12">
        <f t="shared" si="96"/>
        <v>-0.784122922</v>
      </c>
      <c r="W291" s="12">
        <f t="shared" si="97"/>
        <v>-15.886575340000002</v>
      </c>
    </row>
    <row r="292" spans="1:23" x14ac:dyDescent="0.5">
      <c r="A292">
        <v>57.8</v>
      </c>
      <c r="B292">
        <v>31.082000000000001</v>
      </c>
      <c r="C292">
        <v>-6.1879999999999997</v>
      </c>
      <c r="D292">
        <v>33.131999999999998</v>
      </c>
      <c r="E292">
        <v>12.272</v>
      </c>
      <c r="F292">
        <v>-33.311</v>
      </c>
      <c r="G292" s="12">
        <f t="shared" si="88"/>
        <v>9.7605561320000014</v>
      </c>
      <c r="H292" s="12">
        <f t="shared" si="89"/>
        <v>-1.943192888</v>
      </c>
      <c r="I292" s="12">
        <f t="shared" si="90"/>
        <v>10.404309432</v>
      </c>
      <c r="J292" s="12">
        <f t="shared" si="91"/>
        <v>3.8537270720000003</v>
      </c>
      <c r="K292" s="12">
        <f t="shared" si="92"/>
        <v>-10.460520086000001</v>
      </c>
      <c r="M292">
        <v>115.6</v>
      </c>
      <c r="N292">
        <v>-125.146</v>
      </c>
      <c r="O292">
        <v>-29.161999999999999</v>
      </c>
      <c r="P292">
        <v>37.323</v>
      </c>
      <c r="Q292">
        <v>30.856000000000002</v>
      </c>
      <c r="R292">
        <v>29.908999999999999</v>
      </c>
      <c r="S292" s="12">
        <f t="shared" si="93"/>
        <v>-39.299097796000005</v>
      </c>
      <c r="T292" s="12">
        <f t="shared" si="94"/>
        <v>-9.1576262120000003</v>
      </c>
      <c r="U292" s="12">
        <f t="shared" si="95"/>
        <v>11.720392398000001</v>
      </c>
      <c r="V292" s="12">
        <f t="shared" si="96"/>
        <v>9.6895862560000019</v>
      </c>
      <c r="W292" s="12">
        <f t="shared" si="97"/>
        <v>9.3922036340000012</v>
      </c>
    </row>
    <row r="293" spans="1:23" x14ac:dyDescent="0.5">
      <c r="A293">
        <v>58</v>
      </c>
      <c r="B293">
        <v>23.077999999999999</v>
      </c>
      <c r="C293">
        <v>23.561</v>
      </c>
      <c r="D293">
        <v>9.1440000000000001</v>
      </c>
      <c r="E293">
        <v>-40.304000000000002</v>
      </c>
      <c r="F293">
        <v>11.409000000000001</v>
      </c>
      <c r="G293" s="12">
        <f t="shared" si="88"/>
        <v>7.2470920280000009</v>
      </c>
      <c r="H293" s="12">
        <f t="shared" si="89"/>
        <v>7.3987665860000007</v>
      </c>
      <c r="I293" s="12">
        <f t="shared" si="90"/>
        <v>2.8714537440000001</v>
      </c>
      <c r="J293" s="12">
        <f t="shared" si="91"/>
        <v>-12.656503904000001</v>
      </c>
      <c r="K293" s="12">
        <f t="shared" si="92"/>
        <v>3.5827226340000005</v>
      </c>
      <c r="M293">
        <v>116</v>
      </c>
      <c r="N293">
        <v>59.557000000000002</v>
      </c>
      <c r="O293">
        <v>62.7</v>
      </c>
      <c r="P293">
        <v>-28.664999999999999</v>
      </c>
      <c r="Q293">
        <v>-22.315999999999999</v>
      </c>
      <c r="R293">
        <v>-40.151000000000003</v>
      </c>
      <c r="S293" s="12">
        <f t="shared" si="93"/>
        <v>18.702446482000003</v>
      </c>
      <c r="T293" s="12">
        <f t="shared" si="94"/>
        <v>19.689430200000004</v>
      </c>
      <c r="U293" s="12">
        <f t="shared" si="95"/>
        <v>-9.0015552900000007</v>
      </c>
      <c r="V293" s="12">
        <f t="shared" si="96"/>
        <v>-7.0078042160000003</v>
      </c>
      <c r="W293" s="12">
        <f t="shared" si="97"/>
        <v>-12.608457926000002</v>
      </c>
    </row>
    <row r="294" spans="1:23" x14ac:dyDescent="0.5">
      <c r="A294">
        <v>58.2</v>
      </c>
      <c r="B294">
        <v>-53.548999999999999</v>
      </c>
      <c r="C294">
        <v>4.8259999999999996</v>
      </c>
      <c r="D294">
        <v>24.908000000000001</v>
      </c>
      <c r="E294">
        <v>-44.709000000000003</v>
      </c>
      <c r="F294">
        <v>20.329999999999998</v>
      </c>
      <c r="G294" s="12">
        <f t="shared" si="88"/>
        <v>-16.815778274000003</v>
      </c>
      <c r="H294" s="12">
        <f t="shared" si="89"/>
        <v>1.5154894759999999</v>
      </c>
      <c r="I294" s="12">
        <f t="shared" si="90"/>
        <v>7.8217596080000007</v>
      </c>
      <c r="J294" s="12">
        <f t="shared" si="91"/>
        <v>-14.039788434000002</v>
      </c>
      <c r="K294" s="12">
        <f t="shared" si="92"/>
        <v>6.3841485799999997</v>
      </c>
      <c r="M294">
        <v>116.4</v>
      </c>
      <c r="N294">
        <v>-107.18600000000001</v>
      </c>
      <c r="O294">
        <v>-86.667000000000002</v>
      </c>
      <c r="P294">
        <v>19.649999999999999</v>
      </c>
      <c r="Q294">
        <v>23.821999999999999</v>
      </c>
      <c r="R294">
        <v>37.555</v>
      </c>
      <c r="S294" s="12">
        <f t="shared" si="93"/>
        <v>-33.659190836000008</v>
      </c>
      <c r="T294" s="12">
        <f t="shared" si="94"/>
        <v>-27.215691342000003</v>
      </c>
      <c r="U294" s="12">
        <f t="shared" si="95"/>
        <v>6.1706108999999998</v>
      </c>
      <c r="V294" s="12">
        <f t="shared" si="96"/>
        <v>7.4807273720000005</v>
      </c>
      <c r="W294" s="12">
        <f t="shared" si="97"/>
        <v>11.793246430000002</v>
      </c>
    </row>
    <row r="295" spans="1:23" x14ac:dyDescent="0.5">
      <c r="A295">
        <v>58.4</v>
      </c>
      <c r="B295">
        <v>-23.152000000000001</v>
      </c>
      <c r="C295">
        <v>13.358000000000001</v>
      </c>
      <c r="D295">
        <v>-6.9539999999999997</v>
      </c>
      <c r="E295">
        <v>-46.933999999999997</v>
      </c>
      <c r="F295">
        <v>-14.442</v>
      </c>
      <c r="G295" s="12">
        <f t="shared" si="88"/>
        <v>-7.2703299520000009</v>
      </c>
      <c r="H295" s="12">
        <f t="shared" si="89"/>
        <v>4.194759308000001</v>
      </c>
      <c r="I295" s="12">
        <f t="shared" si="90"/>
        <v>-2.183736804</v>
      </c>
      <c r="J295" s="12">
        <f t="shared" si="91"/>
        <v>-14.738496284</v>
      </c>
      <c r="K295" s="12">
        <f t="shared" si="92"/>
        <v>-4.5351634920000006</v>
      </c>
      <c r="M295">
        <v>116.8</v>
      </c>
      <c r="N295">
        <v>113.06100000000001</v>
      </c>
      <c r="O295">
        <v>24.186</v>
      </c>
      <c r="P295">
        <v>18.04</v>
      </c>
      <c r="Q295">
        <v>-27.029</v>
      </c>
      <c r="R295">
        <v>-2.5539999999999998</v>
      </c>
      <c r="S295" s="12">
        <f t="shared" si="93"/>
        <v>35.504093586000003</v>
      </c>
      <c r="T295" s="12">
        <f t="shared" si="94"/>
        <v>7.5950328360000006</v>
      </c>
      <c r="U295" s="12">
        <f t="shared" si="95"/>
        <v>5.6650290400000003</v>
      </c>
      <c r="V295" s="12">
        <f t="shared" si="96"/>
        <v>-8.4878087540000013</v>
      </c>
      <c r="W295" s="12">
        <f t="shared" si="97"/>
        <v>-0.80202240400000002</v>
      </c>
    </row>
    <row r="296" spans="1:23" x14ac:dyDescent="0.5">
      <c r="A296">
        <v>58.6</v>
      </c>
      <c r="B296">
        <v>-4.8979999999999997</v>
      </c>
      <c r="C296">
        <v>21.856999999999999</v>
      </c>
      <c r="D296">
        <v>-28.210999999999999</v>
      </c>
      <c r="E296">
        <v>-2.7959999999999998</v>
      </c>
      <c r="F296">
        <v>-29.661999999999999</v>
      </c>
      <c r="G296" s="12">
        <f t="shared" si="88"/>
        <v>-1.538099348</v>
      </c>
      <c r="H296" s="12">
        <f t="shared" si="89"/>
        <v>6.8636662820000005</v>
      </c>
      <c r="I296" s="12">
        <f t="shared" si="90"/>
        <v>-8.8589874860000002</v>
      </c>
      <c r="J296" s="12">
        <f t="shared" si="91"/>
        <v>-0.87801669599999999</v>
      </c>
      <c r="K296" s="12">
        <f t="shared" si="92"/>
        <v>-9.3146392120000012</v>
      </c>
      <c r="M296">
        <v>117.2</v>
      </c>
      <c r="N296">
        <v>35.959000000000003</v>
      </c>
      <c r="O296">
        <v>-13.420999999999999</v>
      </c>
      <c r="P296">
        <v>-71.786000000000001</v>
      </c>
      <c r="Q296">
        <v>36.659999999999997</v>
      </c>
      <c r="R296">
        <v>-8.4079999999999995</v>
      </c>
      <c r="S296" s="12">
        <f t="shared" si="93"/>
        <v>11.292060934000002</v>
      </c>
      <c r="T296" s="12">
        <f t="shared" si="94"/>
        <v>-4.2145429459999999</v>
      </c>
      <c r="U296" s="12">
        <f t="shared" si="95"/>
        <v>-22.542670436000002</v>
      </c>
      <c r="V296" s="12">
        <f t="shared" si="96"/>
        <v>11.512193160000001</v>
      </c>
      <c r="W296" s="12">
        <f t="shared" si="97"/>
        <v>-2.6403306080000002</v>
      </c>
    </row>
    <row r="297" spans="1:23" x14ac:dyDescent="0.5">
      <c r="A297">
        <v>58.8</v>
      </c>
      <c r="B297">
        <v>-15.877000000000001</v>
      </c>
      <c r="C297">
        <v>5.2880000000000003</v>
      </c>
      <c r="D297">
        <v>-16.331</v>
      </c>
      <c r="E297">
        <v>49.393999999999998</v>
      </c>
      <c r="F297">
        <v>21.256</v>
      </c>
      <c r="G297" s="12">
        <f t="shared" si="88"/>
        <v>-4.9857908020000004</v>
      </c>
      <c r="H297" s="12">
        <f t="shared" si="89"/>
        <v>1.6605694880000001</v>
      </c>
      <c r="I297" s="12">
        <f t="shared" si="90"/>
        <v>-5.1283586059999999</v>
      </c>
      <c r="J297" s="12">
        <f t="shared" si="91"/>
        <v>15.511000244000002</v>
      </c>
      <c r="K297" s="12">
        <f t="shared" si="92"/>
        <v>6.6749366560000007</v>
      </c>
      <c r="M297">
        <v>117.6</v>
      </c>
      <c r="N297">
        <v>-61.954000000000001</v>
      </c>
      <c r="O297">
        <v>32.548999999999999</v>
      </c>
      <c r="P297">
        <v>70.869</v>
      </c>
      <c r="Q297">
        <v>-32.856000000000002</v>
      </c>
      <c r="R297">
        <v>-55.572000000000003</v>
      </c>
      <c r="S297" s="12">
        <f t="shared" si="93"/>
        <v>-19.455166804000001</v>
      </c>
      <c r="T297" s="12">
        <f t="shared" si="94"/>
        <v>10.221232274</v>
      </c>
      <c r="U297" s="12">
        <f t="shared" si="95"/>
        <v>22.254708594</v>
      </c>
      <c r="V297" s="12">
        <f t="shared" si="96"/>
        <v>-10.317638256000002</v>
      </c>
      <c r="W297" s="12">
        <f t="shared" si="97"/>
        <v>-17.451052872000002</v>
      </c>
    </row>
    <row r="298" spans="1:23" x14ac:dyDescent="0.5">
      <c r="A298">
        <v>59</v>
      </c>
      <c r="B298">
        <v>30.003</v>
      </c>
      <c r="C298">
        <v>-34.616999999999997</v>
      </c>
      <c r="D298">
        <v>-19.774000000000001</v>
      </c>
      <c r="E298">
        <v>53.634</v>
      </c>
      <c r="F298">
        <v>39.116</v>
      </c>
      <c r="G298" s="12">
        <f t="shared" si="88"/>
        <v>9.4217220780000002</v>
      </c>
      <c r="H298" s="12">
        <f t="shared" si="89"/>
        <v>-10.870638042</v>
      </c>
      <c r="I298" s="12">
        <f t="shared" si="90"/>
        <v>-6.2095501240000006</v>
      </c>
      <c r="J298" s="12">
        <f t="shared" si="91"/>
        <v>16.842470484000003</v>
      </c>
      <c r="K298" s="12">
        <f t="shared" si="92"/>
        <v>12.283441016000001</v>
      </c>
      <c r="M298">
        <v>118</v>
      </c>
      <c r="N298">
        <v>58.145000000000003</v>
      </c>
      <c r="O298">
        <v>-96.316000000000003</v>
      </c>
      <c r="P298">
        <v>-19.318000000000001</v>
      </c>
      <c r="Q298">
        <v>10.102</v>
      </c>
      <c r="R298">
        <v>25.161000000000001</v>
      </c>
      <c r="S298" s="12">
        <f t="shared" si="93"/>
        <v>18.259041770000003</v>
      </c>
      <c r="T298" s="12">
        <f t="shared" si="94"/>
        <v>-30.245728216000003</v>
      </c>
      <c r="U298" s="12">
        <f t="shared" si="95"/>
        <v>-6.0663542680000013</v>
      </c>
      <c r="V298" s="12">
        <f t="shared" si="96"/>
        <v>3.1722906520000005</v>
      </c>
      <c r="W298" s="12">
        <f t="shared" si="97"/>
        <v>7.9012081860000007</v>
      </c>
    </row>
    <row r="299" spans="1:23" x14ac:dyDescent="0.5">
      <c r="A299">
        <v>59.2</v>
      </c>
      <c r="B299">
        <v>37.231999999999999</v>
      </c>
      <c r="C299">
        <v>-34.884999999999998</v>
      </c>
      <c r="D299">
        <v>7.6740000000000004</v>
      </c>
      <c r="E299">
        <v>-15.112</v>
      </c>
      <c r="F299">
        <v>-30.925999999999998</v>
      </c>
      <c r="G299" s="12">
        <f t="shared" si="88"/>
        <v>11.691816032</v>
      </c>
      <c r="H299" s="12">
        <f t="shared" si="89"/>
        <v>-10.95479701</v>
      </c>
      <c r="I299" s="12">
        <f t="shared" si="90"/>
        <v>2.4098355240000005</v>
      </c>
      <c r="J299" s="12">
        <f t="shared" si="91"/>
        <v>-4.7455609120000002</v>
      </c>
      <c r="K299" s="12">
        <f t="shared" si="92"/>
        <v>-9.7115680760000007</v>
      </c>
      <c r="M299">
        <v>118.4</v>
      </c>
      <c r="N299">
        <v>-51.354999999999997</v>
      </c>
      <c r="O299">
        <v>60.04</v>
      </c>
      <c r="P299">
        <v>18.765999999999998</v>
      </c>
      <c r="Q299">
        <v>-62.607999999999997</v>
      </c>
      <c r="R299">
        <v>4.9960000000000004</v>
      </c>
      <c r="S299" s="12">
        <f t="shared" si="93"/>
        <v>-16.126805229999999</v>
      </c>
      <c r="T299" s="12">
        <f t="shared" si="94"/>
        <v>18.854121040000003</v>
      </c>
      <c r="U299" s="12">
        <f t="shared" si="95"/>
        <v>5.8930119159999999</v>
      </c>
      <c r="V299" s="12">
        <f t="shared" si="96"/>
        <v>-19.660539807999999</v>
      </c>
      <c r="W299" s="12">
        <f t="shared" si="97"/>
        <v>1.5688738960000004</v>
      </c>
    </row>
    <row r="300" spans="1:23" x14ac:dyDescent="0.5">
      <c r="A300">
        <v>59.4</v>
      </c>
      <c r="B300">
        <v>-77.162999999999997</v>
      </c>
      <c r="C300">
        <v>29.14</v>
      </c>
      <c r="D300">
        <v>29.762</v>
      </c>
      <c r="E300">
        <v>-68.128</v>
      </c>
      <c r="F300">
        <v>-11.141999999999999</v>
      </c>
      <c r="G300" s="12">
        <f t="shared" si="88"/>
        <v>-24.231188238000001</v>
      </c>
      <c r="H300" s="12">
        <f t="shared" si="89"/>
        <v>9.1507176400000017</v>
      </c>
      <c r="I300" s="12">
        <f t="shared" si="90"/>
        <v>9.3460418120000011</v>
      </c>
      <c r="J300" s="12">
        <f t="shared" si="91"/>
        <v>-21.393963328000002</v>
      </c>
      <c r="K300" s="12">
        <f t="shared" si="92"/>
        <v>-3.4988776920000002</v>
      </c>
      <c r="M300">
        <v>118.8</v>
      </c>
      <c r="N300">
        <v>31.5</v>
      </c>
      <c r="O300">
        <v>72.503</v>
      </c>
      <c r="P300">
        <v>-13.368</v>
      </c>
      <c r="Q300">
        <v>62.018999999999998</v>
      </c>
      <c r="R300">
        <v>95.486999999999995</v>
      </c>
      <c r="S300" s="12">
        <f t="shared" si="93"/>
        <v>9.8918190000000017</v>
      </c>
      <c r="T300" s="12">
        <f t="shared" si="94"/>
        <v>22.767827078000003</v>
      </c>
      <c r="U300" s="12">
        <f t="shared" si="95"/>
        <v>-4.1978995680000004</v>
      </c>
      <c r="V300" s="12">
        <f t="shared" si="96"/>
        <v>19.475578494000001</v>
      </c>
      <c r="W300" s="12">
        <f t="shared" si="97"/>
        <v>29.985400662</v>
      </c>
    </row>
    <row r="301" spans="1:23" x14ac:dyDescent="0.5">
      <c r="A301">
        <v>59.6</v>
      </c>
      <c r="B301">
        <v>-20.637</v>
      </c>
      <c r="C301">
        <v>6.3339999999999996</v>
      </c>
      <c r="D301">
        <v>-18.369</v>
      </c>
      <c r="E301">
        <v>-13.132</v>
      </c>
      <c r="F301">
        <v>49.192</v>
      </c>
      <c r="G301" s="12">
        <f t="shared" si="88"/>
        <v>-6.4805545620000009</v>
      </c>
      <c r="H301" s="12">
        <f t="shared" si="89"/>
        <v>1.9890406840000001</v>
      </c>
      <c r="I301" s="12">
        <f t="shared" si="90"/>
        <v>-5.7683435940000001</v>
      </c>
      <c r="J301" s="12">
        <f t="shared" si="91"/>
        <v>-4.1237894320000006</v>
      </c>
      <c r="K301" s="12">
        <f t="shared" si="92"/>
        <v>15.447566992000002</v>
      </c>
      <c r="M301">
        <v>119.2</v>
      </c>
      <c r="N301">
        <v>26.478999999999999</v>
      </c>
      <c r="O301">
        <v>18.951000000000001</v>
      </c>
      <c r="P301">
        <v>18.513000000000002</v>
      </c>
      <c r="Q301">
        <v>19.02</v>
      </c>
      <c r="R301">
        <v>-100.75700000000001</v>
      </c>
      <c r="S301" s="12">
        <f t="shared" si="93"/>
        <v>8.3150944540000005</v>
      </c>
      <c r="T301" s="12">
        <f t="shared" si="94"/>
        <v>5.9511067260000008</v>
      </c>
      <c r="U301" s="12">
        <f t="shared" si="95"/>
        <v>5.8135633380000007</v>
      </c>
      <c r="V301" s="12">
        <f t="shared" si="96"/>
        <v>5.9727745200000006</v>
      </c>
      <c r="W301" s="12">
        <f t="shared" si="97"/>
        <v>-31.640317682000003</v>
      </c>
    </row>
    <row r="302" spans="1:23" x14ac:dyDescent="0.5">
      <c r="A302">
        <v>59.8</v>
      </c>
      <c r="B302">
        <v>26.542000000000002</v>
      </c>
      <c r="C302">
        <v>-24.809000000000001</v>
      </c>
      <c r="D302">
        <v>-22.863</v>
      </c>
      <c r="E302">
        <v>37.469000000000001</v>
      </c>
      <c r="F302">
        <v>32.567999999999998</v>
      </c>
      <c r="G302" s="12">
        <f t="shared" si="88"/>
        <v>8.3348780920000021</v>
      </c>
      <c r="H302" s="12">
        <f t="shared" si="89"/>
        <v>-7.7906710340000007</v>
      </c>
      <c r="I302" s="12">
        <f t="shared" si="90"/>
        <v>-7.1795764380000007</v>
      </c>
      <c r="J302" s="12">
        <f t="shared" si="91"/>
        <v>11.766240194000002</v>
      </c>
      <c r="K302" s="12">
        <f t="shared" si="92"/>
        <v>10.227198768000001</v>
      </c>
      <c r="M302">
        <v>119.6</v>
      </c>
      <c r="N302">
        <v>-88.138999999999996</v>
      </c>
      <c r="O302">
        <v>-107.029</v>
      </c>
      <c r="P302">
        <v>-56.325000000000003</v>
      </c>
      <c r="Q302">
        <v>1.325</v>
      </c>
      <c r="R302">
        <v>0.81399999999999995</v>
      </c>
      <c r="S302" s="12">
        <f t="shared" si="93"/>
        <v>-27.677937614000001</v>
      </c>
      <c r="T302" s="12">
        <f t="shared" si="94"/>
        <v>-33.609888754000004</v>
      </c>
      <c r="U302" s="12">
        <f t="shared" si="95"/>
        <v>-17.687514450000002</v>
      </c>
      <c r="V302" s="12">
        <f t="shared" si="96"/>
        <v>0.41608444999999999</v>
      </c>
      <c r="W302" s="12">
        <f t="shared" si="97"/>
        <v>0.25561716400000001</v>
      </c>
    </row>
    <row r="303" spans="1:23" x14ac:dyDescent="0.5">
      <c r="A303">
        <v>60</v>
      </c>
      <c r="B303">
        <v>23.638000000000002</v>
      </c>
      <c r="C303">
        <v>-1.0149999999999999</v>
      </c>
      <c r="D303">
        <v>-41.93</v>
      </c>
      <c r="E303">
        <v>4.484</v>
      </c>
      <c r="F303">
        <v>7.1079999999999997</v>
      </c>
      <c r="G303" s="12">
        <f t="shared" si="88"/>
        <v>7.4229465880000012</v>
      </c>
      <c r="H303" s="12">
        <f t="shared" si="89"/>
        <v>-0.31873638999999998</v>
      </c>
      <c r="I303" s="12">
        <f t="shared" si="90"/>
        <v>-13.167110180000002</v>
      </c>
      <c r="J303" s="12">
        <f t="shared" si="91"/>
        <v>1.408092584</v>
      </c>
      <c r="K303" s="12">
        <f t="shared" si="92"/>
        <v>2.2320968080000001</v>
      </c>
      <c r="M303">
        <v>120</v>
      </c>
      <c r="N303">
        <v>64.941999999999993</v>
      </c>
      <c r="O303">
        <v>-3.0390000000000001</v>
      </c>
      <c r="P303">
        <v>29.332999999999998</v>
      </c>
      <c r="Q303">
        <v>-35.32</v>
      </c>
      <c r="R303">
        <v>-64.105000000000004</v>
      </c>
      <c r="S303" s="12">
        <f t="shared" si="93"/>
        <v>20.393476492000001</v>
      </c>
      <c r="T303" s="12">
        <f t="shared" si="94"/>
        <v>-0.95432501400000014</v>
      </c>
      <c r="U303" s="12">
        <f t="shared" si="95"/>
        <v>9.2113246580000006</v>
      </c>
      <c r="V303" s="12">
        <f t="shared" si="96"/>
        <v>-11.091398320000001</v>
      </c>
      <c r="W303" s="12">
        <f t="shared" si="97"/>
        <v>-20.130636730000003</v>
      </c>
    </row>
    <row r="304" spans="1:23" x14ac:dyDescent="0.5">
      <c r="A304">
        <v>60.2</v>
      </c>
      <c r="B304">
        <v>36.848999999999997</v>
      </c>
      <c r="C304">
        <v>0.27900000000000003</v>
      </c>
      <c r="D304">
        <v>31.954999999999998</v>
      </c>
      <c r="E304">
        <v>-41.073</v>
      </c>
      <c r="F304">
        <v>-19.489999999999998</v>
      </c>
      <c r="G304" s="12">
        <f t="shared" si="88"/>
        <v>11.571544074</v>
      </c>
      <c r="H304" s="12">
        <f t="shared" si="89"/>
        <v>8.7613254000000015E-2</v>
      </c>
      <c r="I304" s="12">
        <f t="shared" si="90"/>
        <v>10.03470083</v>
      </c>
      <c r="J304" s="12">
        <f t="shared" si="91"/>
        <v>-12.897989898000001</v>
      </c>
      <c r="K304" s="12">
        <f t="shared" si="92"/>
        <v>-6.1203667399999997</v>
      </c>
      <c r="M304">
        <v>120.4</v>
      </c>
      <c r="N304">
        <v>15.699</v>
      </c>
      <c r="O304">
        <v>-5.7030000000000003</v>
      </c>
      <c r="P304">
        <v>-46.73</v>
      </c>
      <c r="Q304">
        <v>37.837000000000003</v>
      </c>
      <c r="R304">
        <v>63.802</v>
      </c>
      <c r="S304" s="12">
        <f t="shared" si="93"/>
        <v>4.9298941740000002</v>
      </c>
      <c r="T304" s="12">
        <f t="shared" si="94"/>
        <v>-1.7908902780000002</v>
      </c>
      <c r="U304" s="12">
        <f t="shared" si="95"/>
        <v>-14.674434980000001</v>
      </c>
      <c r="V304" s="12">
        <f t="shared" si="96"/>
        <v>11.881801762000002</v>
      </c>
      <c r="W304" s="12">
        <f t="shared" si="97"/>
        <v>20.035486852000002</v>
      </c>
    </row>
    <row r="305" spans="1:23" x14ac:dyDescent="0.5">
      <c r="A305">
        <v>60.4</v>
      </c>
      <c r="B305">
        <v>-79.745000000000005</v>
      </c>
      <c r="C305">
        <v>-11.260999999999999</v>
      </c>
      <c r="D305">
        <v>55.874000000000002</v>
      </c>
      <c r="E305">
        <v>-30.154</v>
      </c>
      <c r="F305">
        <v>-42.744999999999997</v>
      </c>
      <c r="G305" s="12">
        <f t="shared" si="88"/>
        <v>-25.042003370000003</v>
      </c>
      <c r="H305" s="12">
        <f t="shared" si="89"/>
        <v>-3.536246786</v>
      </c>
      <c r="I305" s="12">
        <f t="shared" si="90"/>
        <v>17.545888724000001</v>
      </c>
      <c r="J305" s="12">
        <f t="shared" si="91"/>
        <v>-9.4691400040000016</v>
      </c>
      <c r="K305" s="12">
        <f t="shared" si="92"/>
        <v>-13.42304137</v>
      </c>
      <c r="M305">
        <v>120.8</v>
      </c>
      <c r="N305">
        <v>-113.976</v>
      </c>
      <c r="O305">
        <v>19.219000000000001</v>
      </c>
      <c r="P305">
        <v>-0.73099999999999998</v>
      </c>
      <c r="Q305">
        <v>-28.86</v>
      </c>
      <c r="R305">
        <v>34.942</v>
      </c>
      <c r="S305" s="12">
        <f t="shared" si="93"/>
        <v>-35.791427376000001</v>
      </c>
      <c r="T305" s="12">
        <f t="shared" si="94"/>
        <v>6.0352656940000005</v>
      </c>
      <c r="U305" s="12">
        <f t="shared" si="95"/>
        <v>-0.229553006</v>
      </c>
      <c r="V305" s="12">
        <f t="shared" si="96"/>
        <v>-9.062790360000001</v>
      </c>
      <c r="W305" s="12">
        <f t="shared" si="97"/>
        <v>10.972696492000001</v>
      </c>
    </row>
    <row r="306" spans="1:23" x14ac:dyDescent="0.5">
      <c r="A306">
        <v>60.6</v>
      </c>
      <c r="B306">
        <v>-44.88</v>
      </c>
      <c r="C306">
        <v>8.6530000000000005</v>
      </c>
      <c r="D306">
        <v>-23.091999999999999</v>
      </c>
      <c r="E306">
        <v>19.312000000000001</v>
      </c>
      <c r="F306">
        <v>1.752</v>
      </c>
      <c r="G306" s="12">
        <f t="shared" si="88"/>
        <v>-14.093486880000002</v>
      </c>
      <c r="H306" s="12">
        <f t="shared" si="89"/>
        <v>2.7172669780000005</v>
      </c>
      <c r="I306" s="12">
        <f t="shared" si="90"/>
        <v>-7.2514883920000006</v>
      </c>
      <c r="J306" s="12">
        <f t="shared" si="91"/>
        <v>6.0644701120000013</v>
      </c>
      <c r="K306" s="12">
        <f t="shared" si="92"/>
        <v>0.55017355200000007</v>
      </c>
      <c r="M306">
        <v>121.2</v>
      </c>
      <c r="N306">
        <v>47.418999999999997</v>
      </c>
      <c r="O306">
        <v>95.454999999999998</v>
      </c>
      <c r="P306">
        <v>43.643999999999998</v>
      </c>
      <c r="Q306">
        <v>16.815000000000001</v>
      </c>
      <c r="R306">
        <v>1.901</v>
      </c>
      <c r="S306" s="12">
        <f t="shared" si="93"/>
        <v>14.890798894</v>
      </c>
      <c r="T306" s="12">
        <f t="shared" si="94"/>
        <v>29.975351830000001</v>
      </c>
      <c r="U306" s="12">
        <f t="shared" si="95"/>
        <v>13.705350744</v>
      </c>
      <c r="V306" s="12">
        <f t="shared" si="96"/>
        <v>5.2803471900000005</v>
      </c>
      <c r="W306" s="12">
        <f t="shared" si="97"/>
        <v>0.59696342600000007</v>
      </c>
    </row>
    <row r="307" spans="1:23" x14ac:dyDescent="0.5">
      <c r="A307">
        <v>60.8</v>
      </c>
      <c r="B307">
        <v>36.533000000000001</v>
      </c>
      <c r="C307">
        <v>9.0190000000000001</v>
      </c>
      <c r="D307">
        <v>-19.77</v>
      </c>
      <c r="E307">
        <v>58.411000000000001</v>
      </c>
      <c r="F307">
        <v>51.113999999999997</v>
      </c>
      <c r="G307" s="12">
        <f t="shared" si="88"/>
        <v>11.472311858000001</v>
      </c>
      <c r="H307" s="12">
        <f t="shared" si="89"/>
        <v>2.8322004940000003</v>
      </c>
      <c r="I307" s="12">
        <f t="shared" si="90"/>
        <v>-6.2082940200000003</v>
      </c>
      <c r="J307" s="12">
        <f t="shared" si="91"/>
        <v>18.342572686</v>
      </c>
      <c r="K307" s="12">
        <f t="shared" si="92"/>
        <v>16.051124964</v>
      </c>
      <c r="M307">
        <v>121.6</v>
      </c>
      <c r="N307">
        <v>30.66</v>
      </c>
      <c r="O307">
        <v>-99.418999999999997</v>
      </c>
      <c r="P307">
        <v>8.9190000000000005</v>
      </c>
      <c r="Q307">
        <v>-14.478</v>
      </c>
      <c r="R307">
        <v>-62.564</v>
      </c>
      <c r="S307" s="12">
        <f t="shared" si="93"/>
        <v>9.6280371600000016</v>
      </c>
      <c r="T307" s="12">
        <f t="shared" si="94"/>
        <v>-31.220150894000003</v>
      </c>
      <c r="U307" s="12">
        <f t="shared" si="95"/>
        <v>2.8007978940000005</v>
      </c>
      <c r="V307" s="12">
        <f t="shared" si="96"/>
        <v>-4.5464684280000007</v>
      </c>
      <c r="W307" s="12">
        <f t="shared" si="97"/>
        <v>-19.646722664000002</v>
      </c>
    </row>
    <row r="308" spans="1:23" x14ac:dyDescent="0.5">
      <c r="A308">
        <v>61</v>
      </c>
      <c r="B308">
        <v>33.615000000000002</v>
      </c>
      <c r="C308">
        <v>11.11</v>
      </c>
      <c r="D308">
        <v>2.0190000000000001</v>
      </c>
      <c r="E308">
        <v>-51.545000000000002</v>
      </c>
      <c r="F308">
        <v>-16.117999999999999</v>
      </c>
      <c r="G308" s="12">
        <f t="shared" si="88"/>
        <v>10.555983990000001</v>
      </c>
      <c r="H308" s="12">
        <f t="shared" si="89"/>
        <v>3.4888288599999999</v>
      </c>
      <c r="I308" s="12">
        <f t="shared" si="90"/>
        <v>0.6340184940000001</v>
      </c>
      <c r="J308" s="12">
        <f t="shared" si="91"/>
        <v>-16.186470170000003</v>
      </c>
      <c r="K308" s="12">
        <f t="shared" si="92"/>
        <v>-5.0614710680000004</v>
      </c>
      <c r="M308">
        <v>122</v>
      </c>
      <c r="N308">
        <v>3.6080000000000001</v>
      </c>
      <c r="O308">
        <v>-15.726000000000001</v>
      </c>
      <c r="P308">
        <v>-42.564999999999998</v>
      </c>
      <c r="Q308">
        <v>-3.3050000000000002</v>
      </c>
      <c r="R308">
        <v>31.606000000000002</v>
      </c>
      <c r="S308" s="12">
        <f t="shared" si="93"/>
        <v>1.1330058080000001</v>
      </c>
      <c r="T308" s="12">
        <f t="shared" si="94"/>
        <v>-4.9383728760000007</v>
      </c>
      <c r="U308" s="12">
        <f t="shared" si="95"/>
        <v>-13.366516690000001</v>
      </c>
      <c r="V308" s="12">
        <f t="shared" si="96"/>
        <v>-1.0378559300000001</v>
      </c>
      <c r="W308" s="12">
        <f t="shared" si="97"/>
        <v>9.9251057560000007</v>
      </c>
    </row>
    <row r="309" spans="1:23" x14ac:dyDescent="0.5">
      <c r="A309">
        <v>61.2</v>
      </c>
      <c r="B309">
        <v>1.3720000000000001</v>
      </c>
      <c r="C309">
        <v>-23.51</v>
      </c>
      <c r="D309">
        <v>37.396000000000001</v>
      </c>
      <c r="E309">
        <v>-10.807</v>
      </c>
      <c r="F309">
        <v>-24.202000000000002</v>
      </c>
      <c r="G309" s="12">
        <f t="shared" si="88"/>
        <v>0.43084367200000007</v>
      </c>
      <c r="H309" s="12">
        <f t="shared" si="89"/>
        <v>-7.3827512600000009</v>
      </c>
      <c r="I309" s="12">
        <f t="shared" si="90"/>
        <v>11.743316296000001</v>
      </c>
      <c r="J309" s="12">
        <f t="shared" si="91"/>
        <v>-3.3936789820000004</v>
      </c>
      <c r="K309" s="12">
        <f t="shared" si="92"/>
        <v>-7.6000572520000009</v>
      </c>
      <c r="M309">
        <v>122.4</v>
      </c>
      <c r="N309">
        <v>5.2999999999999999E-2</v>
      </c>
      <c r="O309">
        <v>21.88</v>
      </c>
      <c r="P309">
        <v>48.982999999999997</v>
      </c>
      <c r="Q309">
        <v>7.96</v>
      </c>
      <c r="R309">
        <v>31.186</v>
      </c>
      <c r="S309" s="12">
        <f t="shared" si="93"/>
        <v>1.6643378E-2</v>
      </c>
      <c r="T309" s="12">
        <f t="shared" si="94"/>
        <v>6.8708888799999999</v>
      </c>
      <c r="U309" s="12">
        <f t="shared" si="95"/>
        <v>15.381935558</v>
      </c>
      <c r="V309" s="12">
        <f t="shared" si="96"/>
        <v>2.4996469600000002</v>
      </c>
      <c r="W309" s="12">
        <f t="shared" si="97"/>
        <v>9.7932148360000006</v>
      </c>
    </row>
    <row r="310" spans="1:23" x14ac:dyDescent="0.5">
      <c r="A310">
        <v>61.4</v>
      </c>
      <c r="B310">
        <v>-15.564</v>
      </c>
      <c r="C310">
        <v>-56.429000000000002</v>
      </c>
      <c r="D310">
        <v>-19.132999999999999</v>
      </c>
      <c r="E310">
        <v>84.016000000000005</v>
      </c>
      <c r="F310">
        <v>7.5419999999999998</v>
      </c>
      <c r="G310" s="12">
        <f t="shared" si="88"/>
        <v>-4.8875006640000001</v>
      </c>
      <c r="H310" s="12">
        <f t="shared" si="89"/>
        <v>-17.720173154000001</v>
      </c>
      <c r="I310" s="12">
        <f t="shared" si="90"/>
        <v>-6.0082594580000004</v>
      </c>
      <c r="J310" s="12">
        <f t="shared" si="91"/>
        <v>26.383208416000002</v>
      </c>
      <c r="K310" s="12">
        <f t="shared" si="92"/>
        <v>2.3683840920000003</v>
      </c>
      <c r="M310">
        <v>122.8</v>
      </c>
      <c r="N310">
        <v>32.026000000000003</v>
      </c>
      <c r="O310">
        <v>33.021000000000001</v>
      </c>
      <c r="P310">
        <v>-67.304000000000002</v>
      </c>
      <c r="Q310">
        <v>-25.632000000000001</v>
      </c>
      <c r="R310">
        <v>-78.167000000000002</v>
      </c>
      <c r="S310" s="12">
        <f t="shared" si="93"/>
        <v>10.056996676000002</v>
      </c>
      <c r="T310" s="12">
        <f t="shared" si="94"/>
        <v>10.369452546000002</v>
      </c>
      <c r="U310" s="12">
        <f t="shared" si="95"/>
        <v>-21.135205904000003</v>
      </c>
      <c r="V310" s="12">
        <f t="shared" si="96"/>
        <v>-8.0491144320000014</v>
      </c>
      <c r="W310" s="12">
        <f t="shared" si="97"/>
        <v>-24.546470342000003</v>
      </c>
    </row>
    <row r="311" spans="1:23" x14ac:dyDescent="0.5">
      <c r="A311">
        <v>61.6</v>
      </c>
      <c r="B311">
        <v>1.4039999999999999</v>
      </c>
      <c r="C311">
        <v>37.448999999999998</v>
      </c>
      <c r="D311">
        <v>11.670999999999999</v>
      </c>
      <c r="E311">
        <v>-41.19</v>
      </c>
      <c r="F311">
        <v>-7.8730000000000002</v>
      </c>
      <c r="G311" s="12">
        <f t="shared" si="88"/>
        <v>0.44089250400000002</v>
      </c>
      <c r="H311" s="12">
        <f t="shared" si="89"/>
        <v>11.759959674000001</v>
      </c>
      <c r="I311" s="12">
        <f t="shared" si="90"/>
        <v>3.6649974460000001</v>
      </c>
      <c r="J311" s="12">
        <f t="shared" si="91"/>
        <v>-12.93473094</v>
      </c>
      <c r="K311" s="12">
        <f t="shared" si="92"/>
        <v>-2.4723266980000003</v>
      </c>
      <c r="M311">
        <v>123.2</v>
      </c>
      <c r="N311">
        <v>-5.7460000000000004</v>
      </c>
      <c r="O311">
        <v>-18.439</v>
      </c>
      <c r="P311">
        <v>45.055999999999997</v>
      </c>
      <c r="Q311">
        <v>-10.202</v>
      </c>
      <c r="R311">
        <v>54.5</v>
      </c>
      <c r="S311" s="12">
        <f t="shared" si="93"/>
        <v>-1.8043933960000003</v>
      </c>
      <c r="T311" s="12">
        <f t="shared" si="94"/>
        <v>-5.7903254140000007</v>
      </c>
      <c r="U311" s="12">
        <f t="shared" si="95"/>
        <v>14.148755456</v>
      </c>
      <c r="V311" s="12">
        <f t="shared" si="96"/>
        <v>-3.2036932520000003</v>
      </c>
      <c r="W311" s="12">
        <f t="shared" si="97"/>
        <v>17.114417000000003</v>
      </c>
    </row>
    <row r="312" spans="1:23" x14ac:dyDescent="0.5">
      <c r="A312">
        <v>61.8</v>
      </c>
      <c r="B312">
        <v>-3.444</v>
      </c>
      <c r="C312">
        <v>56.536000000000001</v>
      </c>
      <c r="D312">
        <v>21.716000000000001</v>
      </c>
      <c r="E312">
        <v>-16.29</v>
      </c>
      <c r="F312">
        <v>-2.9540000000000002</v>
      </c>
      <c r="G312" s="12">
        <f t="shared" si="88"/>
        <v>-1.0815055440000001</v>
      </c>
      <c r="H312" s="12">
        <f t="shared" si="89"/>
        <v>17.753773936000002</v>
      </c>
      <c r="I312" s="12">
        <f t="shared" si="90"/>
        <v>6.8193886160000012</v>
      </c>
      <c r="J312" s="12">
        <f t="shared" si="91"/>
        <v>-5.1154835400000005</v>
      </c>
      <c r="K312" s="12">
        <f t="shared" si="92"/>
        <v>-0.92763280400000014</v>
      </c>
      <c r="M312">
        <v>123.6</v>
      </c>
      <c r="N312">
        <v>-36.923999999999999</v>
      </c>
      <c r="O312">
        <v>13.507</v>
      </c>
      <c r="P312">
        <v>14.997</v>
      </c>
      <c r="Q312">
        <v>39.085000000000001</v>
      </c>
      <c r="R312">
        <v>-33.941000000000003</v>
      </c>
      <c r="S312" s="12">
        <f t="shared" si="93"/>
        <v>-11.595096024</v>
      </c>
      <c r="T312" s="12">
        <f t="shared" si="94"/>
        <v>4.241549182</v>
      </c>
      <c r="U312" s="12">
        <f t="shared" si="95"/>
        <v>4.7094479220000007</v>
      </c>
      <c r="V312" s="12">
        <f t="shared" si="96"/>
        <v>12.273706210000002</v>
      </c>
      <c r="W312" s="12">
        <f t="shared" si="97"/>
        <v>-10.658356466000003</v>
      </c>
    </row>
    <row r="313" spans="1:23" x14ac:dyDescent="0.5">
      <c r="A313">
        <v>62</v>
      </c>
      <c r="B313">
        <v>14.925000000000001</v>
      </c>
      <c r="C313">
        <v>-11.802</v>
      </c>
      <c r="D313">
        <v>-46.698</v>
      </c>
      <c r="E313">
        <v>32.198</v>
      </c>
      <c r="F313">
        <v>1.4490000000000001</v>
      </c>
      <c r="G313" s="12">
        <f t="shared" si="88"/>
        <v>4.6868380500000004</v>
      </c>
      <c r="H313" s="12">
        <f t="shared" si="89"/>
        <v>-3.7061348520000004</v>
      </c>
      <c r="I313" s="12">
        <f t="shared" si="90"/>
        <v>-14.664386148000002</v>
      </c>
      <c r="J313" s="12">
        <f t="shared" si="91"/>
        <v>10.111009148000001</v>
      </c>
      <c r="K313" s="12">
        <f t="shared" si="92"/>
        <v>0.45502367400000004</v>
      </c>
      <c r="M313">
        <v>124</v>
      </c>
      <c r="N313">
        <v>-41.398000000000003</v>
      </c>
      <c r="O313">
        <v>43.076000000000001</v>
      </c>
      <c r="P313">
        <v>-37.576000000000001</v>
      </c>
      <c r="Q313">
        <v>-10.077999999999999</v>
      </c>
      <c r="R313">
        <v>2.6030000000000002</v>
      </c>
      <c r="S313" s="12">
        <f t="shared" si="93"/>
        <v>-13.000048348000002</v>
      </c>
      <c r="T313" s="12">
        <f t="shared" si="94"/>
        <v>13.526983976000002</v>
      </c>
      <c r="U313" s="12">
        <f t="shared" si="95"/>
        <v>-11.799840976</v>
      </c>
      <c r="V313" s="12">
        <f t="shared" si="96"/>
        <v>-3.1647540279999999</v>
      </c>
      <c r="W313" s="12">
        <f t="shared" si="97"/>
        <v>0.81740967800000008</v>
      </c>
    </row>
    <row r="314" spans="1:23" x14ac:dyDescent="0.5">
      <c r="A314">
        <v>62.2</v>
      </c>
      <c r="B314">
        <v>-8.6340000000000003</v>
      </c>
      <c r="C314">
        <v>-51.180999999999997</v>
      </c>
      <c r="D314">
        <v>-20.584</v>
      </c>
      <c r="E314">
        <v>6.5830000000000002</v>
      </c>
      <c r="F314">
        <v>-12.15</v>
      </c>
      <c r="G314" s="12">
        <f t="shared" si="88"/>
        <v>-2.7113004840000001</v>
      </c>
      <c r="H314" s="12">
        <f t="shared" si="89"/>
        <v>-16.072164705999999</v>
      </c>
      <c r="I314" s="12">
        <f t="shared" si="90"/>
        <v>-6.4639111840000005</v>
      </c>
      <c r="J314" s="12">
        <f t="shared" si="91"/>
        <v>2.0672331580000001</v>
      </c>
      <c r="K314" s="12">
        <f t="shared" si="92"/>
        <v>-3.8154159000000005</v>
      </c>
      <c r="M314">
        <v>124.4</v>
      </c>
      <c r="N314">
        <v>57.853999999999999</v>
      </c>
      <c r="O314">
        <v>-32.637999999999998</v>
      </c>
      <c r="P314">
        <v>36.695999999999998</v>
      </c>
      <c r="Q314">
        <v>-14.332000000000001</v>
      </c>
      <c r="R314">
        <v>30.036000000000001</v>
      </c>
      <c r="S314" s="12">
        <f t="shared" si="93"/>
        <v>18.167660204000001</v>
      </c>
      <c r="T314" s="12">
        <f t="shared" si="94"/>
        <v>-10.249180588</v>
      </c>
      <c r="U314" s="12">
        <f t="shared" si="95"/>
        <v>11.523498096000001</v>
      </c>
      <c r="V314" s="12">
        <f t="shared" si="96"/>
        <v>-4.5006206320000004</v>
      </c>
      <c r="W314" s="12">
        <f t="shared" si="97"/>
        <v>9.4320849360000008</v>
      </c>
    </row>
    <row r="315" spans="1:23" x14ac:dyDescent="0.5">
      <c r="A315">
        <v>62.4</v>
      </c>
      <c r="B315">
        <v>32.164000000000001</v>
      </c>
      <c r="C315">
        <v>2.0550000000000002</v>
      </c>
      <c r="D315">
        <v>26.698</v>
      </c>
      <c r="E315">
        <v>-17.587</v>
      </c>
      <c r="F315">
        <v>-28.526</v>
      </c>
      <c r="G315" s="12">
        <f t="shared" si="88"/>
        <v>10.100332264000002</v>
      </c>
      <c r="H315" s="12">
        <f t="shared" si="89"/>
        <v>0.64532343000000014</v>
      </c>
      <c r="I315" s="12">
        <f t="shared" si="90"/>
        <v>8.383866148000001</v>
      </c>
      <c r="J315" s="12">
        <f t="shared" si="91"/>
        <v>-5.5227752620000006</v>
      </c>
      <c r="K315" s="12">
        <f t="shared" si="92"/>
        <v>-8.9579056760000011</v>
      </c>
      <c r="M315">
        <v>124.8</v>
      </c>
      <c r="N315">
        <v>-35.396000000000001</v>
      </c>
      <c r="O315">
        <v>-5.7329999999999997</v>
      </c>
      <c r="P315">
        <v>-11.241</v>
      </c>
      <c r="Q315">
        <v>-1.208</v>
      </c>
      <c r="R315">
        <v>-15.683</v>
      </c>
      <c r="S315" s="12">
        <f t="shared" si="93"/>
        <v>-11.115264296000001</v>
      </c>
      <c r="T315" s="12">
        <f t="shared" si="94"/>
        <v>-1.8003110580000001</v>
      </c>
      <c r="U315" s="12">
        <f t="shared" si="95"/>
        <v>-3.5299662660000002</v>
      </c>
      <c r="V315" s="12">
        <f t="shared" si="96"/>
        <v>-0.37934340800000005</v>
      </c>
      <c r="W315" s="12">
        <f t="shared" si="97"/>
        <v>-4.9248697580000007</v>
      </c>
    </row>
    <row r="316" spans="1:23" x14ac:dyDescent="0.5">
      <c r="A316">
        <v>62.6</v>
      </c>
      <c r="B316">
        <v>-17.657</v>
      </c>
      <c r="C316">
        <v>25.050999999999998</v>
      </c>
      <c r="D316">
        <v>-7.6769999999999996</v>
      </c>
      <c r="E316">
        <v>-9.3670000000000009</v>
      </c>
      <c r="F316">
        <v>-25.677</v>
      </c>
      <c r="G316" s="12">
        <f t="shared" si="88"/>
        <v>-5.5447570820000003</v>
      </c>
      <c r="H316" s="12">
        <f t="shared" si="89"/>
        <v>7.8666653260000006</v>
      </c>
      <c r="I316" s="12">
        <f t="shared" si="90"/>
        <v>-2.410777602</v>
      </c>
      <c r="J316" s="12">
        <f t="shared" si="91"/>
        <v>-2.9414815420000004</v>
      </c>
      <c r="K316" s="12">
        <f t="shared" si="92"/>
        <v>-8.0632456020000003</v>
      </c>
      <c r="M316">
        <v>125.2</v>
      </c>
      <c r="N316">
        <v>22.209</v>
      </c>
      <c r="O316">
        <v>-105.10899999999999</v>
      </c>
      <c r="P316">
        <v>23.08</v>
      </c>
      <c r="Q316">
        <v>17.954000000000001</v>
      </c>
      <c r="R316">
        <v>-41.326999999999998</v>
      </c>
      <c r="S316" s="12">
        <f t="shared" si="93"/>
        <v>6.9742034340000005</v>
      </c>
      <c r="T316" s="12">
        <f t="shared" si="94"/>
        <v>-33.006958834000002</v>
      </c>
      <c r="U316" s="12">
        <f t="shared" si="95"/>
        <v>7.2477200799999997</v>
      </c>
      <c r="V316" s="12">
        <f t="shared" si="96"/>
        <v>5.6380228040000011</v>
      </c>
      <c r="W316" s="12">
        <f t="shared" si="97"/>
        <v>-12.977752502000001</v>
      </c>
    </row>
    <row r="317" spans="1:23" x14ac:dyDescent="0.5">
      <c r="A317">
        <v>62.8</v>
      </c>
      <c r="B317">
        <v>-51.555</v>
      </c>
      <c r="C317">
        <v>-23.475999999999999</v>
      </c>
      <c r="D317">
        <v>11.555999999999999</v>
      </c>
      <c r="E317">
        <v>3.8839999999999999</v>
      </c>
      <c r="F317">
        <v>-21.010999999999999</v>
      </c>
      <c r="G317" s="12">
        <f t="shared" si="88"/>
        <v>-16.189610430000002</v>
      </c>
      <c r="H317" s="12">
        <f t="shared" si="89"/>
        <v>-7.3720743760000005</v>
      </c>
      <c r="I317" s="12">
        <f t="shared" si="90"/>
        <v>3.6288844560000002</v>
      </c>
      <c r="J317" s="12">
        <f t="shared" si="91"/>
        <v>1.2196769840000001</v>
      </c>
      <c r="K317" s="12">
        <f t="shared" si="92"/>
        <v>-6.5980002860000004</v>
      </c>
      <c r="M317">
        <v>125.6</v>
      </c>
      <c r="N317">
        <v>-2.206</v>
      </c>
      <c r="O317">
        <v>101.98699999999999</v>
      </c>
      <c r="P317">
        <v>-37.426000000000002</v>
      </c>
      <c r="Q317">
        <v>-62.73</v>
      </c>
      <c r="R317">
        <v>20.975000000000001</v>
      </c>
      <c r="S317" s="12">
        <f t="shared" si="93"/>
        <v>-0.69274135600000009</v>
      </c>
      <c r="T317" s="12">
        <f t="shared" si="94"/>
        <v>32.026569662</v>
      </c>
      <c r="U317" s="12">
        <f t="shared" si="95"/>
        <v>-11.752737076000003</v>
      </c>
      <c r="V317" s="12">
        <f t="shared" si="96"/>
        <v>-19.69885098</v>
      </c>
      <c r="W317" s="12">
        <f t="shared" si="97"/>
        <v>6.5866953500000012</v>
      </c>
    </row>
    <row r="318" spans="1:23" x14ac:dyDescent="0.5">
      <c r="A318">
        <v>63</v>
      </c>
      <c r="B318">
        <v>39.277000000000001</v>
      </c>
      <c r="C318">
        <v>43.994</v>
      </c>
      <c r="D318">
        <v>29.8</v>
      </c>
      <c r="E318">
        <v>22.347000000000001</v>
      </c>
      <c r="F318">
        <v>33.353000000000002</v>
      </c>
      <c r="G318" s="12">
        <f t="shared" si="88"/>
        <v>12.333999202000001</v>
      </c>
      <c r="H318" s="12">
        <f t="shared" si="89"/>
        <v>13.815259844000002</v>
      </c>
      <c r="I318" s="12">
        <f t="shared" si="90"/>
        <v>9.3579748000000009</v>
      </c>
      <c r="J318" s="12">
        <f t="shared" si="91"/>
        <v>7.0175390220000011</v>
      </c>
      <c r="K318" s="12">
        <f t="shared" si="92"/>
        <v>10.473709178000002</v>
      </c>
      <c r="M318">
        <v>126</v>
      </c>
      <c r="N318">
        <v>34.453000000000003</v>
      </c>
      <c r="O318">
        <v>-22.808</v>
      </c>
      <c r="P318">
        <v>23.6</v>
      </c>
      <c r="Q318">
        <v>-43.225000000000001</v>
      </c>
      <c r="R318">
        <v>-22.32</v>
      </c>
      <c r="S318" s="12">
        <f t="shared" si="93"/>
        <v>10.819137778000002</v>
      </c>
      <c r="T318" s="12">
        <f t="shared" si="94"/>
        <v>-7.1623050080000006</v>
      </c>
      <c r="U318" s="12">
        <f t="shared" si="95"/>
        <v>7.4110136000000013</v>
      </c>
      <c r="V318" s="12">
        <f t="shared" si="96"/>
        <v>-13.573773850000002</v>
      </c>
      <c r="W318" s="12">
        <f t="shared" si="97"/>
        <v>-7.0090603200000006</v>
      </c>
    </row>
    <row r="319" spans="1:23" x14ac:dyDescent="0.5">
      <c r="A319">
        <v>63.2</v>
      </c>
      <c r="B319">
        <v>5.5309999999999997</v>
      </c>
      <c r="C319">
        <v>36.344000000000001</v>
      </c>
      <c r="D319">
        <v>-33.884999999999998</v>
      </c>
      <c r="E319">
        <v>3.8159999999999998</v>
      </c>
      <c r="F319">
        <v>47.207000000000001</v>
      </c>
      <c r="G319" s="12">
        <f t="shared" si="88"/>
        <v>1.7368778060000001</v>
      </c>
      <c r="H319" s="12">
        <f t="shared" si="89"/>
        <v>11.412960944000002</v>
      </c>
      <c r="I319" s="12">
        <f t="shared" si="90"/>
        <v>-10.64077101</v>
      </c>
      <c r="J319" s="12">
        <f t="shared" si="91"/>
        <v>1.1983232160000001</v>
      </c>
      <c r="K319" s="12">
        <f t="shared" si="92"/>
        <v>14.824225382000002</v>
      </c>
      <c r="M319">
        <v>126.4</v>
      </c>
      <c r="N319">
        <v>-38.002000000000002</v>
      </c>
      <c r="O319">
        <v>-29.666</v>
      </c>
      <c r="P319">
        <v>11.888</v>
      </c>
      <c r="Q319">
        <v>123.565</v>
      </c>
      <c r="R319">
        <v>21.015999999999998</v>
      </c>
      <c r="S319" s="12">
        <f t="shared" si="93"/>
        <v>-11.933616052000001</v>
      </c>
      <c r="T319" s="12">
        <f t="shared" si="94"/>
        <v>-9.3158953160000006</v>
      </c>
      <c r="U319" s="12">
        <f t="shared" si="95"/>
        <v>3.7331410880000004</v>
      </c>
      <c r="V319" s="12">
        <f t="shared" si="96"/>
        <v>38.80262269</v>
      </c>
      <c r="W319" s="12">
        <f t="shared" si="97"/>
        <v>6.5995704159999997</v>
      </c>
    </row>
    <row r="320" spans="1:23" x14ac:dyDescent="0.5">
      <c r="A320">
        <v>63.4</v>
      </c>
      <c r="B320">
        <v>-15.173999999999999</v>
      </c>
      <c r="C320">
        <v>-29.391999999999999</v>
      </c>
      <c r="D320">
        <v>-39.676000000000002</v>
      </c>
      <c r="E320">
        <v>-57.338000000000001</v>
      </c>
      <c r="F320">
        <v>5.5549999999999997</v>
      </c>
      <c r="G320" s="12">
        <f t="shared" si="88"/>
        <v>-4.7650305240000002</v>
      </c>
      <c r="H320" s="12">
        <f t="shared" si="89"/>
        <v>-9.229852192000001</v>
      </c>
      <c r="I320" s="12">
        <f t="shared" si="90"/>
        <v>-12.459295576000002</v>
      </c>
      <c r="J320" s="12">
        <f t="shared" si="91"/>
        <v>-18.005622788</v>
      </c>
      <c r="K320" s="12">
        <f t="shared" si="92"/>
        <v>1.74441443</v>
      </c>
      <c r="M320">
        <v>126.8</v>
      </c>
      <c r="N320">
        <v>19.728999999999999</v>
      </c>
      <c r="O320">
        <v>37.747999999999998</v>
      </c>
      <c r="P320">
        <v>-13.858000000000001</v>
      </c>
      <c r="Q320">
        <v>-30.378</v>
      </c>
      <c r="R320">
        <v>-20.391999999999999</v>
      </c>
      <c r="S320" s="12">
        <f t="shared" si="93"/>
        <v>6.195418954</v>
      </c>
      <c r="T320" s="12">
        <f t="shared" si="94"/>
        <v>11.853853448000001</v>
      </c>
      <c r="U320" s="12">
        <f t="shared" si="95"/>
        <v>-4.3517723080000001</v>
      </c>
      <c r="V320" s="12">
        <f t="shared" si="96"/>
        <v>-9.5394818280000013</v>
      </c>
      <c r="W320" s="12">
        <f t="shared" si="97"/>
        <v>-6.4036181920000006</v>
      </c>
    </row>
    <row r="321" spans="1:23" x14ac:dyDescent="0.5">
      <c r="A321">
        <v>63.6</v>
      </c>
      <c r="B321">
        <v>5.0199999999999996</v>
      </c>
      <c r="C321">
        <v>-30.71</v>
      </c>
      <c r="D321">
        <v>23.36</v>
      </c>
      <c r="E321">
        <v>-3.33</v>
      </c>
      <c r="F321">
        <v>-6.83</v>
      </c>
      <c r="G321" s="12">
        <f t="shared" si="88"/>
        <v>1.57641052</v>
      </c>
      <c r="H321" s="12">
        <f t="shared" si="89"/>
        <v>-9.6437384600000016</v>
      </c>
      <c r="I321" s="12">
        <f t="shared" si="90"/>
        <v>7.3356473600000003</v>
      </c>
      <c r="J321" s="12">
        <f t="shared" si="91"/>
        <v>-1.0457065800000001</v>
      </c>
      <c r="K321" s="12">
        <f t="shared" si="92"/>
        <v>-2.1447975800000001</v>
      </c>
      <c r="M321">
        <v>127.2</v>
      </c>
      <c r="N321">
        <v>-46.488</v>
      </c>
      <c r="O321">
        <v>-17.52</v>
      </c>
      <c r="P321">
        <v>-55.180999999999997</v>
      </c>
      <c r="Q321">
        <v>10.587</v>
      </c>
      <c r="R321">
        <v>92.245000000000005</v>
      </c>
      <c r="S321" s="12">
        <f t="shared" si="93"/>
        <v>-14.598440688000002</v>
      </c>
      <c r="T321" s="12">
        <f t="shared" si="94"/>
        <v>-5.5017355200000004</v>
      </c>
      <c r="U321" s="12">
        <f t="shared" si="95"/>
        <v>-17.328268705999999</v>
      </c>
      <c r="V321" s="12">
        <f t="shared" si="96"/>
        <v>3.324593262</v>
      </c>
      <c r="W321" s="12">
        <f t="shared" si="97"/>
        <v>28.967328370000004</v>
      </c>
    </row>
    <row r="322" spans="1:23" x14ac:dyDescent="0.5">
      <c r="A322">
        <v>63.8</v>
      </c>
      <c r="B322">
        <v>-1.7509999999999999</v>
      </c>
      <c r="C322">
        <v>14.273999999999999</v>
      </c>
      <c r="D322">
        <v>-6.6820000000000004</v>
      </c>
      <c r="E322">
        <v>53.054000000000002</v>
      </c>
      <c r="F322">
        <v>18.957999999999998</v>
      </c>
      <c r="G322" s="12">
        <f t="shared" si="88"/>
        <v>-0.54985952599999999</v>
      </c>
      <c r="H322" s="12">
        <f t="shared" si="89"/>
        <v>4.4824071239999999</v>
      </c>
      <c r="I322" s="12">
        <f t="shared" si="90"/>
        <v>-2.0983217320000005</v>
      </c>
      <c r="J322" s="12">
        <f t="shared" si="91"/>
        <v>16.660335404000001</v>
      </c>
      <c r="K322" s="12">
        <f t="shared" si="92"/>
        <v>5.9533049079999998</v>
      </c>
      <c r="M322">
        <v>127.6</v>
      </c>
      <c r="N322">
        <v>-37.106999999999999</v>
      </c>
      <c r="O322">
        <v>25.648</v>
      </c>
      <c r="P322">
        <v>37.741</v>
      </c>
      <c r="Q322">
        <v>26.228999999999999</v>
      </c>
      <c r="R322">
        <v>-79.543000000000006</v>
      </c>
      <c r="S322" s="12">
        <f t="shared" si="93"/>
        <v>-11.652562782</v>
      </c>
      <c r="T322" s="12">
        <f t="shared" si="94"/>
        <v>8.0541388480000009</v>
      </c>
      <c r="U322" s="12">
        <f t="shared" si="95"/>
        <v>11.851655266000002</v>
      </c>
      <c r="V322" s="12">
        <f t="shared" si="96"/>
        <v>8.2365879540000009</v>
      </c>
      <c r="W322" s="12">
        <f t="shared" si="97"/>
        <v>-24.978570118000004</v>
      </c>
    </row>
    <row r="323" spans="1:23" x14ac:dyDescent="0.5">
      <c r="A323">
        <v>64</v>
      </c>
      <c r="B323">
        <v>-11.363</v>
      </c>
      <c r="C323">
        <v>47.802999999999997</v>
      </c>
      <c r="D323">
        <v>-11.172000000000001</v>
      </c>
      <c r="E323">
        <v>-9.7609999999999992</v>
      </c>
      <c r="F323">
        <v>10.145</v>
      </c>
      <c r="G323" s="12">
        <f t="shared" si="88"/>
        <v>-3.568277438</v>
      </c>
      <c r="H323" s="12">
        <f t="shared" si="89"/>
        <v>15.011384878000001</v>
      </c>
      <c r="I323" s="12">
        <f t="shared" si="90"/>
        <v>-3.5082984720000003</v>
      </c>
      <c r="J323" s="12">
        <f t="shared" si="91"/>
        <v>-3.0652077860000002</v>
      </c>
      <c r="K323" s="12">
        <f t="shared" si="92"/>
        <v>3.1857937700000001</v>
      </c>
      <c r="M323">
        <v>128</v>
      </c>
      <c r="N323">
        <v>25.821000000000002</v>
      </c>
      <c r="O323">
        <v>5.306</v>
      </c>
      <c r="P323">
        <v>65.665999999999997</v>
      </c>
      <c r="Q323">
        <v>-34.036000000000001</v>
      </c>
      <c r="R323">
        <v>34.198999999999998</v>
      </c>
      <c r="S323" s="12">
        <f t="shared" si="93"/>
        <v>8.1084653460000009</v>
      </c>
      <c r="T323" s="12">
        <f t="shared" si="94"/>
        <v>1.6662219560000002</v>
      </c>
      <c r="U323" s="12">
        <f t="shared" si="95"/>
        <v>20.620831316</v>
      </c>
      <c r="V323" s="12">
        <f t="shared" si="96"/>
        <v>-10.688188936000001</v>
      </c>
      <c r="W323" s="12">
        <f t="shared" si="97"/>
        <v>10.739375174000001</v>
      </c>
    </row>
    <row r="324" spans="1:23" x14ac:dyDescent="0.5">
      <c r="A324">
        <v>64.2</v>
      </c>
      <c r="B324">
        <v>22.631</v>
      </c>
      <c r="C324">
        <v>-48.905999999999999</v>
      </c>
      <c r="D324">
        <v>28.129000000000001</v>
      </c>
      <c r="E324">
        <v>-13.183</v>
      </c>
      <c r="F324">
        <v>-42.837000000000003</v>
      </c>
      <c r="G324" s="12">
        <f t="shared" si="88"/>
        <v>7.1067224060000003</v>
      </c>
      <c r="H324" s="12">
        <f t="shared" si="89"/>
        <v>-15.357755556000001</v>
      </c>
      <c r="I324" s="12">
        <f t="shared" si="90"/>
        <v>8.8332373540000013</v>
      </c>
      <c r="J324" s="12">
        <f t="shared" si="91"/>
        <v>-4.1398047580000004</v>
      </c>
      <c r="K324" s="12">
        <f t="shared" si="92"/>
        <v>-13.451931762000003</v>
      </c>
      <c r="M324">
        <v>128.4</v>
      </c>
      <c r="N324">
        <v>64.234999999999999</v>
      </c>
      <c r="O324">
        <v>-35.674999999999997</v>
      </c>
      <c r="P324">
        <v>-25.841999999999999</v>
      </c>
      <c r="Q324">
        <v>52.6</v>
      </c>
      <c r="R324">
        <v>1.917</v>
      </c>
      <c r="S324" s="12">
        <f t="shared" si="93"/>
        <v>20.171460110000002</v>
      </c>
      <c r="T324" s="12">
        <f t="shared" si="94"/>
        <v>-11.20287755</v>
      </c>
      <c r="U324" s="12">
        <f t="shared" si="95"/>
        <v>-8.1150598919999997</v>
      </c>
      <c r="V324" s="12">
        <f t="shared" si="96"/>
        <v>16.517767600000003</v>
      </c>
      <c r="W324" s="12">
        <f t="shared" si="97"/>
        <v>0.60198784200000011</v>
      </c>
    </row>
    <row r="325" spans="1:23" x14ac:dyDescent="0.5">
      <c r="A325">
        <v>64.400000000000006</v>
      </c>
      <c r="B325">
        <v>23.06</v>
      </c>
      <c r="C325">
        <v>-18.529</v>
      </c>
      <c r="D325">
        <v>17.088999999999999</v>
      </c>
      <c r="E325">
        <v>19.183</v>
      </c>
      <c r="F325">
        <v>4.1319999999999997</v>
      </c>
      <c r="G325" s="12">
        <f t="shared" ref="G325:G388" si="98">B325*0.314026</f>
        <v>7.2414395599999999</v>
      </c>
      <c r="H325" s="12">
        <f t="shared" ref="H325:H388" si="99">C325*0.314026</f>
        <v>-5.8185877540000002</v>
      </c>
      <c r="I325" s="12">
        <f t="shared" ref="I325:I388" si="100">D325*0.314026</f>
        <v>5.3663903140000002</v>
      </c>
      <c r="J325" s="12">
        <f t="shared" ref="J325:J388" si="101">E325*0.314026</f>
        <v>6.0239607580000003</v>
      </c>
      <c r="K325" s="12">
        <f t="shared" ref="K325:K388" si="102">F325*0.314026</f>
        <v>1.297555432</v>
      </c>
      <c r="M325">
        <v>128.80000000000001</v>
      </c>
      <c r="N325">
        <v>-15.77</v>
      </c>
      <c r="O325">
        <v>-23.481999999999999</v>
      </c>
      <c r="P325">
        <v>30.045000000000002</v>
      </c>
      <c r="Q325">
        <v>-53.468000000000004</v>
      </c>
      <c r="R325">
        <v>61.024999999999999</v>
      </c>
      <c r="S325" s="12">
        <f t="shared" ref="S325:S327" si="103">N325*0.314026</f>
        <v>-4.9521900200000006</v>
      </c>
      <c r="T325" s="12">
        <f t="shared" ref="T325:T327" si="104">O325*0.314026</f>
        <v>-7.3739585320000005</v>
      </c>
      <c r="U325" s="12">
        <f t="shared" ref="U325:U327" si="105">P325*0.314026</f>
        <v>9.4349111700000012</v>
      </c>
      <c r="V325" s="12">
        <f t="shared" ref="V325:V327" si="106">Q325*0.314026</f>
        <v>-16.790342168000002</v>
      </c>
      <c r="W325" s="12">
        <f t="shared" ref="W325:W327" si="107">R325*0.314026</f>
        <v>19.163436650000001</v>
      </c>
    </row>
    <row r="326" spans="1:23" x14ac:dyDescent="0.5">
      <c r="A326">
        <v>64.599999999999994</v>
      </c>
      <c r="B326">
        <v>-22.536999999999999</v>
      </c>
      <c r="C326">
        <v>47.154000000000003</v>
      </c>
      <c r="D326">
        <v>-11.337999999999999</v>
      </c>
      <c r="E326">
        <v>-35.701999999999998</v>
      </c>
      <c r="F326">
        <v>21.305</v>
      </c>
      <c r="G326" s="12">
        <f t="shared" si="98"/>
        <v>-7.0772039620000005</v>
      </c>
      <c r="H326" s="12">
        <f t="shared" si="99"/>
        <v>14.807582004000002</v>
      </c>
      <c r="I326" s="12">
        <f t="shared" si="100"/>
        <v>-3.560426788</v>
      </c>
      <c r="J326" s="12">
        <f t="shared" si="101"/>
        <v>-11.211356252</v>
      </c>
      <c r="K326" s="12">
        <f t="shared" si="102"/>
        <v>6.6903239300000008</v>
      </c>
      <c r="M326">
        <v>129.19999999999999</v>
      </c>
      <c r="N326">
        <v>-45.384999999999998</v>
      </c>
      <c r="O326">
        <v>19.795000000000002</v>
      </c>
      <c r="P326">
        <v>-80.283000000000001</v>
      </c>
      <c r="Q326">
        <v>26.507000000000001</v>
      </c>
      <c r="R326">
        <v>-39.027000000000001</v>
      </c>
      <c r="S326" s="12">
        <f t="shared" si="103"/>
        <v>-14.252070010000001</v>
      </c>
      <c r="T326" s="12">
        <f t="shared" si="104"/>
        <v>6.2161446700000011</v>
      </c>
      <c r="U326" s="12">
        <f t="shared" si="105"/>
        <v>-25.210949358000004</v>
      </c>
      <c r="V326" s="12">
        <f t="shared" si="106"/>
        <v>8.3238871820000018</v>
      </c>
      <c r="W326" s="12">
        <f t="shared" si="107"/>
        <v>-12.255492702000002</v>
      </c>
    </row>
    <row r="327" spans="1:23" x14ac:dyDescent="0.5">
      <c r="A327">
        <v>64.8</v>
      </c>
      <c r="B327">
        <v>14.903</v>
      </c>
      <c r="C327">
        <v>-23.263000000000002</v>
      </c>
      <c r="D327">
        <v>-21.806999999999999</v>
      </c>
      <c r="E327">
        <v>43.232999999999997</v>
      </c>
      <c r="F327">
        <v>-32.936999999999998</v>
      </c>
      <c r="G327" s="12">
        <f t="shared" si="98"/>
        <v>4.6799294780000009</v>
      </c>
      <c r="H327" s="12">
        <f t="shared" si="99"/>
        <v>-7.3051868380000009</v>
      </c>
      <c r="I327" s="12">
        <f t="shared" si="100"/>
        <v>-6.8479649820000006</v>
      </c>
      <c r="J327" s="12">
        <f t="shared" si="101"/>
        <v>13.576286058000001</v>
      </c>
      <c r="K327" s="12">
        <f t="shared" si="102"/>
        <v>-10.343074361999999</v>
      </c>
      <c r="M327">
        <v>129.6</v>
      </c>
      <c r="N327">
        <v>-16.015999999999998</v>
      </c>
      <c r="O327">
        <v>-4.8099999999999996</v>
      </c>
      <c r="P327">
        <v>-34.709000000000003</v>
      </c>
      <c r="Q327">
        <v>-47.137</v>
      </c>
      <c r="R327">
        <v>-43.804000000000002</v>
      </c>
      <c r="S327" s="12">
        <f t="shared" si="103"/>
        <v>-5.0294404159999999</v>
      </c>
      <c r="T327" s="12">
        <f t="shared" si="104"/>
        <v>-1.51046506</v>
      </c>
      <c r="U327" s="12">
        <f t="shared" si="105"/>
        <v>-10.899528434000002</v>
      </c>
      <c r="V327" s="12">
        <f t="shared" si="106"/>
        <v>-14.802243562000001</v>
      </c>
      <c r="W327" s="12">
        <f t="shared" si="107"/>
        <v>-13.755594904000002</v>
      </c>
    </row>
    <row r="328" spans="1:23" x14ac:dyDescent="0.5">
      <c r="A328">
        <v>65</v>
      </c>
      <c r="B328">
        <v>-20.716000000000001</v>
      </c>
      <c r="C328">
        <v>-24.234000000000002</v>
      </c>
      <c r="D328">
        <v>35.786999999999999</v>
      </c>
      <c r="E328">
        <v>33.755000000000003</v>
      </c>
      <c r="F328">
        <v>-36.972000000000001</v>
      </c>
      <c r="G328" s="12">
        <f t="shared" si="98"/>
        <v>-6.5053626160000011</v>
      </c>
      <c r="H328" s="12">
        <f t="shared" si="99"/>
        <v>-7.6101060840000017</v>
      </c>
      <c r="I328" s="12">
        <f t="shared" si="100"/>
        <v>11.238048462</v>
      </c>
      <c r="J328" s="12">
        <f t="shared" si="101"/>
        <v>10.599947630000001</v>
      </c>
      <c r="K328" s="12">
        <f t="shared" si="102"/>
        <v>-11.610169272000002</v>
      </c>
    </row>
    <row r="329" spans="1:23" x14ac:dyDescent="0.5">
      <c r="A329">
        <v>65.2</v>
      </c>
      <c r="B329">
        <v>8.2129999999999992</v>
      </c>
      <c r="C329">
        <v>-31.942</v>
      </c>
      <c r="D329">
        <v>-17.617999999999999</v>
      </c>
      <c r="E329">
        <v>-53.402000000000001</v>
      </c>
      <c r="F329">
        <v>-5.9290000000000003</v>
      </c>
      <c r="G329" s="12">
        <f t="shared" si="98"/>
        <v>2.5790955379999998</v>
      </c>
      <c r="H329" s="12">
        <f t="shared" si="99"/>
        <v>-10.030618492</v>
      </c>
      <c r="I329" s="12">
        <f t="shared" si="100"/>
        <v>-5.5325100679999997</v>
      </c>
      <c r="J329" s="12">
        <f t="shared" si="101"/>
        <v>-16.769616452000001</v>
      </c>
      <c r="K329" s="12">
        <f t="shared" si="102"/>
        <v>-1.8618601540000002</v>
      </c>
    </row>
    <row r="330" spans="1:23" x14ac:dyDescent="0.5">
      <c r="A330">
        <v>65.400000000000006</v>
      </c>
      <c r="B330">
        <v>13.106</v>
      </c>
      <c r="C330">
        <v>-87.134</v>
      </c>
      <c r="D330">
        <v>-17.899000000000001</v>
      </c>
      <c r="E330">
        <v>33.456000000000003</v>
      </c>
      <c r="F330">
        <v>-14.698</v>
      </c>
      <c r="G330" s="12">
        <f t="shared" si="98"/>
        <v>4.1156247559999999</v>
      </c>
      <c r="H330" s="12">
        <f t="shared" si="99"/>
        <v>-27.362341484000002</v>
      </c>
      <c r="I330" s="12">
        <f t="shared" si="100"/>
        <v>-5.620751374000001</v>
      </c>
      <c r="J330" s="12">
        <f t="shared" si="101"/>
        <v>10.506053856000001</v>
      </c>
      <c r="K330" s="12">
        <f t="shared" si="102"/>
        <v>-4.6155541480000002</v>
      </c>
    </row>
    <row r="331" spans="1:23" x14ac:dyDescent="0.5">
      <c r="A331">
        <v>65.599999999999994</v>
      </c>
      <c r="B331">
        <v>-9.5020000000000007</v>
      </c>
      <c r="C331">
        <v>101.69199999999999</v>
      </c>
      <c r="D331">
        <v>24.416</v>
      </c>
      <c r="E331">
        <v>-29.544</v>
      </c>
      <c r="F331">
        <v>12.907</v>
      </c>
      <c r="G331" s="12">
        <f t="shared" si="98"/>
        <v>-2.9838750520000006</v>
      </c>
      <c r="H331" s="12">
        <f t="shared" si="99"/>
        <v>31.933931992000002</v>
      </c>
      <c r="I331" s="12">
        <f t="shared" si="100"/>
        <v>7.6672588160000004</v>
      </c>
      <c r="J331" s="12">
        <f t="shared" si="101"/>
        <v>-9.2775841440000004</v>
      </c>
      <c r="K331" s="12">
        <f t="shared" si="102"/>
        <v>4.0531335820000001</v>
      </c>
    </row>
    <row r="332" spans="1:23" x14ac:dyDescent="0.5">
      <c r="A332">
        <v>65.8</v>
      </c>
      <c r="B332">
        <v>-1.345</v>
      </c>
      <c r="C332">
        <v>26.626000000000001</v>
      </c>
      <c r="D332">
        <v>-14.879</v>
      </c>
      <c r="E332">
        <v>-84.525999999999996</v>
      </c>
      <c r="F332">
        <v>39.311999999999998</v>
      </c>
      <c r="G332" s="12">
        <f t="shared" si="98"/>
        <v>-0.42236497000000001</v>
      </c>
      <c r="H332" s="12">
        <f t="shared" si="99"/>
        <v>8.3612562760000007</v>
      </c>
      <c r="I332" s="12">
        <f t="shared" si="100"/>
        <v>-4.6723928539999999</v>
      </c>
      <c r="J332" s="12">
        <f t="shared" si="101"/>
        <v>-26.543361676</v>
      </c>
      <c r="K332" s="12">
        <f t="shared" si="102"/>
        <v>12.344990112</v>
      </c>
    </row>
    <row r="333" spans="1:23" x14ac:dyDescent="0.5">
      <c r="A333">
        <v>66</v>
      </c>
      <c r="B333">
        <v>-33.146999999999998</v>
      </c>
      <c r="C333">
        <v>-89.921000000000006</v>
      </c>
      <c r="D333">
        <v>-25.268999999999998</v>
      </c>
      <c r="E333">
        <v>92.384</v>
      </c>
      <c r="F333">
        <v>18.893000000000001</v>
      </c>
      <c r="G333" s="12">
        <f t="shared" si="98"/>
        <v>-10.409019822000001</v>
      </c>
      <c r="H333" s="12">
        <f t="shared" si="99"/>
        <v>-28.237531946000004</v>
      </c>
      <c r="I333" s="12">
        <f t="shared" si="100"/>
        <v>-7.9351229940000003</v>
      </c>
      <c r="J333" s="12">
        <f t="shared" si="101"/>
        <v>29.010977984000004</v>
      </c>
      <c r="K333" s="12">
        <f t="shared" si="102"/>
        <v>5.9328932180000011</v>
      </c>
    </row>
    <row r="334" spans="1:23" x14ac:dyDescent="0.5">
      <c r="A334">
        <v>66.2</v>
      </c>
      <c r="B334">
        <v>-0.41899999999999998</v>
      </c>
      <c r="C334">
        <v>56.06</v>
      </c>
      <c r="D334">
        <v>-12.96</v>
      </c>
      <c r="E334">
        <v>19.273</v>
      </c>
      <c r="F334">
        <v>32.250999999999998</v>
      </c>
      <c r="G334" s="12">
        <f t="shared" si="98"/>
        <v>-0.131576894</v>
      </c>
      <c r="H334" s="12">
        <f t="shared" si="99"/>
        <v>17.604297560000003</v>
      </c>
      <c r="I334" s="12">
        <f t="shared" si="100"/>
        <v>-4.0697769600000004</v>
      </c>
      <c r="J334" s="12">
        <f t="shared" si="101"/>
        <v>6.0522230980000007</v>
      </c>
      <c r="K334" s="12">
        <f t="shared" si="102"/>
        <v>10.127652526</v>
      </c>
    </row>
    <row r="335" spans="1:23" x14ac:dyDescent="0.5">
      <c r="A335">
        <v>66.400000000000006</v>
      </c>
      <c r="B335">
        <v>37.295000000000002</v>
      </c>
      <c r="C335">
        <v>12.404999999999999</v>
      </c>
      <c r="D335">
        <v>-7.9489999999999998</v>
      </c>
      <c r="E335">
        <v>-64.384</v>
      </c>
      <c r="F335">
        <v>-27.611000000000001</v>
      </c>
      <c r="G335" s="12">
        <f t="shared" si="98"/>
        <v>11.711599670000002</v>
      </c>
      <c r="H335" s="12">
        <f t="shared" si="99"/>
        <v>3.8954925300000003</v>
      </c>
      <c r="I335" s="12">
        <f t="shared" si="100"/>
        <v>-2.496192674</v>
      </c>
      <c r="J335" s="12">
        <f t="shared" si="101"/>
        <v>-20.218249984000003</v>
      </c>
      <c r="K335" s="12">
        <f t="shared" si="102"/>
        <v>-8.6705718860000012</v>
      </c>
    </row>
    <row r="336" spans="1:23" x14ac:dyDescent="0.5">
      <c r="A336">
        <v>66.599999999999994</v>
      </c>
      <c r="B336">
        <v>11.779</v>
      </c>
      <c r="C336">
        <v>12.903</v>
      </c>
      <c r="D336">
        <v>25.141999999999999</v>
      </c>
      <c r="E336">
        <v>47.046999999999997</v>
      </c>
      <c r="F336">
        <v>-50.015000000000001</v>
      </c>
      <c r="G336" s="12">
        <f t="shared" si="98"/>
        <v>3.6989122540000001</v>
      </c>
      <c r="H336" s="12">
        <f t="shared" si="99"/>
        <v>4.0518774780000006</v>
      </c>
      <c r="I336" s="12">
        <f t="shared" si="100"/>
        <v>7.8952416920000008</v>
      </c>
      <c r="J336" s="12">
        <f t="shared" si="101"/>
        <v>14.773981222</v>
      </c>
      <c r="K336" s="12">
        <f t="shared" si="102"/>
        <v>-15.706010390000001</v>
      </c>
    </row>
    <row r="337" spans="1:11" x14ac:dyDescent="0.5">
      <c r="A337">
        <v>66.8</v>
      </c>
      <c r="B337">
        <v>-4.8760000000000003</v>
      </c>
      <c r="C337">
        <v>30.302</v>
      </c>
      <c r="D337">
        <v>16.920000000000002</v>
      </c>
      <c r="E337">
        <v>38.926000000000002</v>
      </c>
      <c r="F337">
        <v>28.696000000000002</v>
      </c>
      <c r="G337" s="12">
        <f t="shared" si="98"/>
        <v>-1.5311907760000003</v>
      </c>
      <c r="H337" s="12">
        <f t="shared" si="99"/>
        <v>9.5156158519999998</v>
      </c>
      <c r="I337" s="12">
        <f t="shared" si="100"/>
        <v>5.3133199200000014</v>
      </c>
      <c r="J337" s="12">
        <f t="shared" si="101"/>
        <v>12.223776076000002</v>
      </c>
      <c r="K337" s="12">
        <f t="shared" si="102"/>
        <v>9.0112900960000015</v>
      </c>
    </row>
    <row r="338" spans="1:11" x14ac:dyDescent="0.5">
      <c r="A338">
        <v>67</v>
      </c>
      <c r="B338">
        <v>-3.71</v>
      </c>
      <c r="C338">
        <v>-10.595000000000001</v>
      </c>
      <c r="D338">
        <v>-53.643000000000001</v>
      </c>
      <c r="E338">
        <v>-86.099000000000004</v>
      </c>
      <c r="F338">
        <v>-7.5609999999999999</v>
      </c>
      <c r="G338" s="12">
        <f t="shared" si="98"/>
        <v>-1.1650364600000001</v>
      </c>
      <c r="H338" s="12">
        <f t="shared" si="99"/>
        <v>-3.3271054700000007</v>
      </c>
      <c r="I338" s="12">
        <f t="shared" si="100"/>
        <v>-16.845296718</v>
      </c>
      <c r="J338" s="12">
        <f t="shared" si="101"/>
        <v>-27.037324574000003</v>
      </c>
      <c r="K338" s="12">
        <f t="shared" si="102"/>
        <v>-2.3743505860000003</v>
      </c>
    </row>
    <row r="339" spans="1:11" x14ac:dyDescent="0.5">
      <c r="A339">
        <v>67.2</v>
      </c>
      <c r="B339">
        <v>-35.164999999999999</v>
      </c>
      <c r="C339">
        <v>-59.915999999999997</v>
      </c>
      <c r="D339">
        <v>-17.027000000000001</v>
      </c>
      <c r="E339">
        <v>-14.048</v>
      </c>
      <c r="F339">
        <v>-56.555999999999997</v>
      </c>
      <c r="G339" s="12">
        <f t="shared" si="98"/>
        <v>-11.042724290000001</v>
      </c>
      <c r="H339" s="12">
        <f t="shared" si="99"/>
        <v>-18.815181815999999</v>
      </c>
      <c r="I339" s="12">
        <f t="shared" si="100"/>
        <v>-5.3469207020000011</v>
      </c>
      <c r="J339" s="12">
        <f t="shared" si="101"/>
        <v>-4.4114372480000004</v>
      </c>
      <c r="K339" s="12">
        <f t="shared" si="102"/>
        <v>-17.760054456000002</v>
      </c>
    </row>
    <row r="340" spans="1:11" x14ac:dyDescent="0.5">
      <c r="A340">
        <v>67.400000000000006</v>
      </c>
      <c r="B340">
        <v>-4.6879999999999997</v>
      </c>
      <c r="C340">
        <v>-18.257000000000001</v>
      </c>
      <c r="D340">
        <v>49.46</v>
      </c>
      <c r="E340">
        <v>114.18</v>
      </c>
      <c r="F340">
        <v>56.88</v>
      </c>
      <c r="G340" s="12">
        <f t="shared" si="98"/>
        <v>-1.472153888</v>
      </c>
      <c r="H340" s="12">
        <f t="shared" si="99"/>
        <v>-5.7331726820000011</v>
      </c>
      <c r="I340" s="12">
        <f t="shared" si="100"/>
        <v>15.531725960000001</v>
      </c>
      <c r="J340" s="12">
        <f t="shared" si="101"/>
        <v>35.855488680000008</v>
      </c>
      <c r="K340" s="12">
        <f t="shared" si="102"/>
        <v>17.861798880000002</v>
      </c>
    </row>
    <row r="341" spans="1:11" x14ac:dyDescent="0.5">
      <c r="A341">
        <v>67.599999999999994</v>
      </c>
      <c r="B341">
        <v>17.709</v>
      </c>
      <c r="C341">
        <v>60.322000000000003</v>
      </c>
      <c r="D341">
        <v>16.413</v>
      </c>
      <c r="E341">
        <v>-16.713000000000001</v>
      </c>
      <c r="F341">
        <v>55.792999999999999</v>
      </c>
      <c r="G341" s="12">
        <f t="shared" si="98"/>
        <v>5.5610864340000008</v>
      </c>
      <c r="H341" s="12">
        <f t="shared" si="99"/>
        <v>18.942676372000001</v>
      </c>
      <c r="I341" s="12">
        <f t="shared" si="100"/>
        <v>5.1541087380000006</v>
      </c>
      <c r="J341" s="12">
        <f t="shared" si="101"/>
        <v>-5.248316538000001</v>
      </c>
      <c r="K341" s="12">
        <f t="shared" si="102"/>
        <v>17.520452618</v>
      </c>
    </row>
    <row r="342" spans="1:11" x14ac:dyDescent="0.5">
      <c r="A342">
        <v>67.8</v>
      </c>
      <c r="B342">
        <v>11.993</v>
      </c>
      <c r="C342">
        <v>-60.1</v>
      </c>
      <c r="D342">
        <v>-14.067</v>
      </c>
      <c r="E342">
        <v>-72.222999999999999</v>
      </c>
      <c r="F342">
        <v>-47.689</v>
      </c>
      <c r="G342" s="12">
        <f t="shared" si="98"/>
        <v>3.7661138180000004</v>
      </c>
      <c r="H342" s="12">
        <f t="shared" si="99"/>
        <v>-18.872962600000001</v>
      </c>
      <c r="I342" s="12">
        <f t="shared" si="100"/>
        <v>-4.4174037420000003</v>
      </c>
      <c r="J342" s="12">
        <f t="shared" si="101"/>
        <v>-22.679899798000001</v>
      </c>
      <c r="K342" s="12">
        <f t="shared" si="102"/>
        <v>-14.975585914000002</v>
      </c>
    </row>
    <row r="343" spans="1:11" x14ac:dyDescent="0.5">
      <c r="A343">
        <v>68</v>
      </c>
      <c r="B343">
        <v>-15.643000000000001</v>
      </c>
      <c r="C343">
        <v>-30.503</v>
      </c>
      <c r="D343">
        <v>-35.430999999999997</v>
      </c>
      <c r="E343">
        <v>21.375</v>
      </c>
      <c r="F343">
        <v>-35.808</v>
      </c>
      <c r="G343" s="12">
        <f t="shared" si="98"/>
        <v>-4.9123087180000002</v>
      </c>
      <c r="H343" s="12">
        <f t="shared" si="99"/>
        <v>-9.5787350780000011</v>
      </c>
      <c r="I343" s="12">
        <f t="shared" si="100"/>
        <v>-11.126255206</v>
      </c>
      <c r="J343" s="12">
        <f t="shared" si="101"/>
        <v>6.7123057500000005</v>
      </c>
      <c r="K343" s="12">
        <f t="shared" si="102"/>
        <v>-11.244643008000001</v>
      </c>
    </row>
    <row r="344" spans="1:11" x14ac:dyDescent="0.5">
      <c r="A344">
        <v>68.2</v>
      </c>
      <c r="B344">
        <v>-24.829000000000001</v>
      </c>
      <c r="C344">
        <v>57.582000000000001</v>
      </c>
      <c r="D344">
        <v>10.191000000000001</v>
      </c>
      <c r="E344">
        <v>30.004000000000001</v>
      </c>
      <c r="F344">
        <v>23.353999999999999</v>
      </c>
      <c r="G344" s="12">
        <f t="shared" si="98"/>
        <v>-7.7969515540000005</v>
      </c>
      <c r="H344" s="12">
        <f t="shared" si="99"/>
        <v>18.082245132000001</v>
      </c>
      <c r="I344" s="12">
        <f t="shared" si="100"/>
        <v>3.2002389660000006</v>
      </c>
      <c r="J344" s="12">
        <f t="shared" si="101"/>
        <v>9.4220361040000018</v>
      </c>
      <c r="K344" s="12">
        <f t="shared" si="102"/>
        <v>7.3337632040000003</v>
      </c>
    </row>
    <row r="345" spans="1:11" x14ac:dyDescent="0.5">
      <c r="A345">
        <v>68.400000000000006</v>
      </c>
      <c r="B345">
        <v>6.3360000000000003</v>
      </c>
      <c r="C345">
        <v>17.169</v>
      </c>
      <c r="D345">
        <v>5.3179999999999996</v>
      </c>
      <c r="E345">
        <v>18.100999999999999</v>
      </c>
      <c r="F345">
        <v>-14.385999999999999</v>
      </c>
      <c r="G345" s="12">
        <f t="shared" si="98"/>
        <v>1.9896687360000003</v>
      </c>
      <c r="H345" s="12">
        <f t="shared" si="99"/>
        <v>5.3915123940000003</v>
      </c>
      <c r="I345" s="12">
        <f t="shared" si="100"/>
        <v>1.6699902680000001</v>
      </c>
      <c r="J345" s="12">
        <f t="shared" si="101"/>
        <v>5.6841846260000004</v>
      </c>
      <c r="K345" s="12">
        <f t="shared" si="102"/>
        <v>-4.5175780359999997</v>
      </c>
    </row>
    <row r="346" spans="1:11" x14ac:dyDescent="0.5">
      <c r="A346">
        <v>68.599999999999994</v>
      </c>
      <c r="B346">
        <v>15.382</v>
      </c>
      <c r="C346">
        <v>-2.774</v>
      </c>
      <c r="D346">
        <v>34.128999999999998</v>
      </c>
      <c r="E346">
        <v>-16.925000000000001</v>
      </c>
      <c r="F346">
        <v>-11.183</v>
      </c>
      <c r="G346" s="12">
        <f t="shared" si="98"/>
        <v>4.8303479320000005</v>
      </c>
      <c r="H346" s="12">
        <f t="shared" si="99"/>
        <v>-0.87110812400000004</v>
      </c>
      <c r="I346" s="12">
        <f t="shared" si="100"/>
        <v>10.717393354</v>
      </c>
      <c r="J346" s="12">
        <f t="shared" si="101"/>
        <v>-5.3148900500000007</v>
      </c>
      <c r="K346" s="12">
        <f t="shared" si="102"/>
        <v>-3.5117527580000001</v>
      </c>
    </row>
    <row r="347" spans="1:11" x14ac:dyDescent="0.5">
      <c r="A347">
        <v>68.8</v>
      </c>
      <c r="B347">
        <v>4.0579999999999998</v>
      </c>
      <c r="C347">
        <v>1.839</v>
      </c>
      <c r="D347">
        <v>7.7949999999999999</v>
      </c>
      <c r="E347">
        <v>8.3230000000000004</v>
      </c>
      <c r="F347">
        <v>15.571</v>
      </c>
      <c r="G347" s="12">
        <f t="shared" si="98"/>
        <v>1.274317508</v>
      </c>
      <c r="H347" s="12">
        <f t="shared" si="99"/>
        <v>0.57749381399999999</v>
      </c>
      <c r="I347" s="12">
        <f t="shared" si="100"/>
        <v>2.4478326700000004</v>
      </c>
      <c r="J347" s="12">
        <f t="shared" si="101"/>
        <v>2.6136383980000004</v>
      </c>
      <c r="K347" s="12">
        <f t="shared" si="102"/>
        <v>4.8896988459999999</v>
      </c>
    </row>
    <row r="348" spans="1:11" x14ac:dyDescent="0.5">
      <c r="A348">
        <v>69</v>
      </c>
      <c r="B348">
        <v>24.074999999999999</v>
      </c>
      <c r="C348">
        <v>40.070999999999998</v>
      </c>
      <c r="D348">
        <v>-50.97</v>
      </c>
      <c r="E348">
        <v>29.873000000000001</v>
      </c>
      <c r="F348">
        <v>38.042999999999999</v>
      </c>
      <c r="G348" s="12">
        <f t="shared" si="98"/>
        <v>7.5601759500000005</v>
      </c>
      <c r="H348" s="12">
        <f t="shared" si="99"/>
        <v>12.583335846000001</v>
      </c>
      <c r="I348" s="12">
        <f t="shared" si="100"/>
        <v>-16.005905220000002</v>
      </c>
      <c r="J348" s="12">
        <f t="shared" si="101"/>
        <v>9.3808986980000011</v>
      </c>
      <c r="K348" s="12">
        <f t="shared" si="102"/>
        <v>11.946491118000001</v>
      </c>
    </row>
    <row r="349" spans="1:11" x14ac:dyDescent="0.5">
      <c r="A349">
        <v>69.2</v>
      </c>
      <c r="B349">
        <v>-20.544</v>
      </c>
      <c r="C349">
        <v>-58.863999999999997</v>
      </c>
      <c r="D349">
        <v>35.909999999999997</v>
      </c>
      <c r="E349">
        <v>-32.386000000000003</v>
      </c>
      <c r="F349">
        <v>34.255000000000003</v>
      </c>
      <c r="G349" s="12">
        <f t="shared" si="98"/>
        <v>-6.451350144000001</v>
      </c>
      <c r="H349" s="12">
        <f t="shared" si="99"/>
        <v>-18.484826464000001</v>
      </c>
      <c r="I349" s="12">
        <f t="shared" si="100"/>
        <v>11.27667366</v>
      </c>
      <c r="J349" s="12">
        <f t="shared" si="101"/>
        <v>-10.170046036000002</v>
      </c>
      <c r="K349" s="12">
        <f t="shared" si="102"/>
        <v>10.756960630000002</v>
      </c>
    </row>
    <row r="350" spans="1:11" x14ac:dyDescent="0.5">
      <c r="A350">
        <v>69.400000000000006</v>
      </c>
      <c r="B350">
        <v>-7.476</v>
      </c>
      <c r="C350">
        <v>-47.424999999999997</v>
      </c>
      <c r="D350">
        <v>35.542999999999999</v>
      </c>
      <c r="E350">
        <v>-24.821999999999999</v>
      </c>
      <c r="F350">
        <v>-49.604999999999997</v>
      </c>
      <c r="G350" s="12">
        <f t="shared" si="98"/>
        <v>-2.347658376</v>
      </c>
      <c r="H350" s="12">
        <f t="shared" si="99"/>
        <v>-14.89268305</v>
      </c>
      <c r="I350" s="12">
        <f t="shared" si="100"/>
        <v>11.161426118000001</v>
      </c>
      <c r="J350" s="12">
        <f t="shared" si="101"/>
        <v>-7.7947533720000006</v>
      </c>
      <c r="K350" s="12">
        <f t="shared" si="102"/>
        <v>-15.57725973</v>
      </c>
    </row>
    <row r="351" spans="1:11" x14ac:dyDescent="0.5">
      <c r="A351">
        <v>69.599999999999994</v>
      </c>
      <c r="B351">
        <v>24.768999999999998</v>
      </c>
      <c r="C351">
        <v>85.117000000000004</v>
      </c>
      <c r="D351">
        <v>-32.406999999999996</v>
      </c>
      <c r="E351">
        <v>-3.4239999999999999</v>
      </c>
      <c r="F351">
        <v>-18.350999999999999</v>
      </c>
      <c r="G351" s="12">
        <f t="shared" si="98"/>
        <v>7.7781099940000002</v>
      </c>
      <c r="H351" s="12">
        <f t="shared" si="99"/>
        <v>26.728951042000002</v>
      </c>
      <c r="I351" s="12">
        <f t="shared" si="100"/>
        <v>-10.176640581999999</v>
      </c>
      <c r="J351" s="12">
        <f t="shared" si="101"/>
        <v>-1.0752250240000001</v>
      </c>
      <c r="K351" s="12">
        <f t="shared" si="102"/>
        <v>-5.762691126</v>
      </c>
    </row>
    <row r="352" spans="1:11" x14ac:dyDescent="0.5">
      <c r="A352">
        <v>69.8</v>
      </c>
      <c r="B352">
        <v>19.038</v>
      </c>
      <c r="C352">
        <v>-14.976000000000001</v>
      </c>
      <c r="D352">
        <v>-13.131</v>
      </c>
      <c r="E352">
        <v>0.67500000000000004</v>
      </c>
      <c r="F352">
        <v>26.213000000000001</v>
      </c>
      <c r="G352" s="12">
        <f t="shared" si="98"/>
        <v>5.9784269880000007</v>
      </c>
      <c r="H352" s="12">
        <f t="shared" si="99"/>
        <v>-4.7028533760000011</v>
      </c>
      <c r="I352" s="12">
        <f t="shared" si="100"/>
        <v>-4.1234754060000007</v>
      </c>
      <c r="J352" s="12">
        <f t="shared" si="101"/>
        <v>0.21196755000000003</v>
      </c>
      <c r="K352" s="12">
        <f t="shared" si="102"/>
        <v>8.2315635380000014</v>
      </c>
    </row>
    <row r="353" spans="1:11" x14ac:dyDescent="0.5">
      <c r="A353">
        <v>70</v>
      </c>
      <c r="B353">
        <v>-13.680999999999999</v>
      </c>
      <c r="C353">
        <v>-48.093000000000004</v>
      </c>
      <c r="D353">
        <v>26.821000000000002</v>
      </c>
      <c r="E353">
        <v>-7.4370000000000003</v>
      </c>
      <c r="F353">
        <v>-1.7090000000000001</v>
      </c>
      <c r="G353" s="12">
        <f t="shared" si="98"/>
        <v>-4.2961897059999998</v>
      </c>
      <c r="H353" s="12">
        <f t="shared" si="99"/>
        <v>-15.102452418000002</v>
      </c>
      <c r="I353" s="12">
        <f t="shared" si="100"/>
        <v>8.422491346000001</v>
      </c>
      <c r="J353" s="12">
        <f t="shared" si="101"/>
        <v>-2.3354113620000003</v>
      </c>
      <c r="K353" s="12">
        <f t="shared" si="102"/>
        <v>-0.53667043400000003</v>
      </c>
    </row>
    <row r="354" spans="1:11" x14ac:dyDescent="0.5">
      <c r="A354">
        <v>70.2</v>
      </c>
      <c r="B354">
        <v>-27.036999999999999</v>
      </c>
      <c r="C354">
        <v>4.9930000000000003</v>
      </c>
      <c r="D354">
        <v>-7.0759999999999996</v>
      </c>
      <c r="E354">
        <v>-0.19600000000000001</v>
      </c>
      <c r="F354">
        <v>-50.08</v>
      </c>
      <c r="G354" s="12">
        <f t="shared" si="98"/>
        <v>-8.4903209620000002</v>
      </c>
      <c r="H354" s="12">
        <f t="shared" si="99"/>
        <v>1.5679318180000001</v>
      </c>
      <c r="I354" s="12">
        <f t="shared" si="100"/>
        <v>-2.2220479760000003</v>
      </c>
      <c r="J354" s="12">
        <f t="shared" si="101"/>
        <v>-6.1549096000000005E-2</v>
      </c>
      <c r="K354" s="12">
        <f t="shared" si="102"/>
        <v>-15.726422080000001</v>
      </c>
    </row>
    <row r="355" spans="1:11" x14ac:dyDescent="0.5">
      <c r="A355">
        <v>70.400000000000006</v>
      </c>
      <c r="B355">
        <v>17.536000000000001</v>
      </c>
      <c r="C355">
        <v>18.344000000000001</v>
      </c>
      <c r="D355">
        <v>-34.993000000000002</v>
      </c>
      <c r="E355">
        <v>17.259</v>
      </c>
      <c r="F355">
        <v>0.622</v>
      </c>
      <c r="G355" s="12">
        <f t="shared" si="98"/>
        <v>5.5067599360000008</v>
      </c>
      <c r="H355" s="12">
        <f t="shared" si="99"/>
        <v>5.760492944000001</v>
      </c>
      <c r="I355" s="12">
        <f t="shared" si="100"/>
        <v>-10.988711818000002</v>
      </c>
      <c r="J355" s="12">
        <f t="shared" si="101"/>
        <v>5.4197747340000006</v>
      </c>
      <c r="K355" s="12">
        <f t="shared" si="102"/>
        <v>0.19532417200000002</v>
      </c>
    </row>
    <row r="356" spans="1:11" x14ac:dyDescent="0.5">
      <c r="A356">
        <v>70.599999999999994</v>
      </c>
      <c r="B356">
        <v>-20.088000000000001</v>
      </c>
      <c r="C356">
        <v>30.332999999999998</v>
      </c>
      <c r="D356">
        <v>6.577</v>
      </c>
      <c r="E356">
        <v>-31.771000000000001</v>
      </c>
      <c r="F356">
        <v>-34.914999999999999</v>
      </c>
      <c r="G356" s="12">
        <f t="shared" si="98"/>
        <v>-6.3081542880000008</v>
      </c>
      <c r="H356" s="12">
        <f t="shared" si="99"/>
        <v>9.5253506580000007</v>
      </c>
      <c r="I356" s="12">
        <f t="shared" si="100"/>
        <v>2.065349002</v>
      </c>
      <c r="J356" s="12">
        <f t="shared" si="101"/>
        <v>-9.9769200460000018</v>
      </c>
      <c r="K356" s="12">
        <f t="shared" si="102"/>
        <v>-10.964217790000001</v>
      </c>
    </row>
    <row r="357" spans="1:11" x14ac:dyDescent="0.5">
      <c r="A357">
        <v>70.8</v>
      </c>
      <c r="B357">
        <v>-52.741</v>
      </c>
      <c r="C357">
        <v>-7.8230000000000004</v>
      </c>
      <c r="D357">
        <v>10.36</v>
      </c>
      <c r="E357">
        <v>2.0640000000000001</v>
      </c>
      <c r="F357">
        <v>-42.081000000000003</v>
      </c>
      <c r="G357" s="12">
        <f t="shared" si="98"/>
        <v>-16.562045266000002</v>
      </c>
      <c r="H357" s="12">
        <f t="shared" si="99"/>
        <v>-2.4566253980000003</v>
      </c>
      <c r="I357" s="12">
        <f t="shared" si="100"/>
        <v>3.2533093600000003</v>
      </c>
      <c r="J357" s="12">
        <f t="shared" si="101"/>
        <v>0.64814966400000007</v>
      </c>
      <c r="K357" s="12">
        <f t="shared" si="102"/>
        <v>-13.214528106000001</v>
      </c>
    </row>
    <row r="358" spans="1:11" x14ac:dyDescent="0.5">
      <c r="A358">
        <v>71</v>
      </c>
      <c r="B358">
        <v>-9.8360000000000003</v>
      </c>
      <c r="C358">
        <v>-18.759</v>
      </c>
      <c r="D358">
        <v>-13.888999999999999</v>
      </c>
      <c r="E358">
        <v>58.488</v>
      </c>
      <c r="F358">
        <v>87.100999999999999</v>
      </c>
      <c r="G358" s="12">
        <f t="shared" si="98"/>
        <v>-3.0887597360000005</v>
      </c>
      <c r="H358" s="12">
        <f t="shared" si="99"/>
        <v>-5.8908137340000009</v>
      </c>
      <c r="I358" s="12">
        <f t="shared" si="100"/>
        <v>-4.3615071140000001</v>
      </c>
      <c r="J358" s="12">
        <f t="shared" si="101"/>
        <v>18.366752688000002</v>
      </c>
      <c r="K358" s="12">
        <f t="shared" si="102"/>
        <v>27.351978626000001</v>
      </c>
    </row>
    <row r="359" spans="1:11" x14ac:dyDescent="0.5">
      <c r="A359">
        <v>71.2</v>
      </c>
      <c r="B359">
        <v>45.89</v>
      </c>
      <c r="C359">
        <v>3.5059999999999998</v>
      </c>
      <c r="D359">
        <v>6.5670000000000002</v>
      </c>
      <c r="E359">
        <v>-23.036000000000001</v>
      </c>
      <c r="F359">
        <v>48.994999999999997</v>
      </c>
      <c r="G359" s="12">
        <f t="shared" si="98"/>
        <v>14.410653140000001</v>
      </c>
      <c r="H359" s="12">
        <f t="shared" si="99"/>
        <v>1.1009751560000001</v>
      </c>
      <c r="I359" s="12">
        <f t="shared" si="100"/>
        <v>2.0622087420000002</v>
      </c>
      <c r="J359" s="12">
        <f t="shared" si="101"/>
        <v>-7.2339029360000007</v>
      </c>
      <c r="K359" s="12">
        <f t="shared" si="102"/>
        <v>15.38570387</v>
      </c>
    </row>
    <row r="360" spans="1:11" x14ac:dyDescent="0.5">
      <c r="A360">
        <v>71.400000000000006</v>
      </c>
      <c r="B360">
        <v>4.1870000000000003</v>
      </c>
      <c r="C360">
        <v>23.465</v>
      </c>
      <c r="D360">
        <v>-22.364000000000001</v>
      </c>
      <c r="E360">
        <v>-27.151</v>
      </c>
      <c r="F360">
        <v>-27.625</v>
      </c>
      <c r="G360" s="12">
        <f t="shared" si="98"/>
        <v>1.3148268620000001</v>
      </c>
      <c r="H360" s="12">
        <f t="shared" si="99"/>
        <v>7.3686200900000003</v>
      </c>
      <c r="I360" s="12">
        <f t="shared" si="100"/>
        <v>-7.0228774640000005</v>
      </c>
      <c r="J360" s="12">
        <f t="shared" si="101"/>
        <v>-8.5261199259999998</v>
      </c>
      <c r="K360" s="12">
        <f t="shared" si="102"/>
        <v>-8.6749682500000009</v>
      </c>
    </row>
    <row r="361" spans="1:11" x14ac:dyDescent="0.5">
      <c r="A361">
        <v>71.599999999999994</v>
      </c>
      <c r="B361">
        <v>-28.696000000000002</v>
      </c>
      <c r="C361">
        <v>-53.670999999999999</v>
      </c>
      <c r="D361">
        <v>-36.418999999999997</v>
      </c>
      <c r="E361">
        <v>26.210999999999999</v>
      </c>
      <c r="F361">
        <v>-7.0780000000000003</v>
      </c>
      <c r="G361" s="12">
        <f t="shared" si="98"/>
        <v>-9.0112900960000015</v>
      </c>
      <c r="H361" s="12">
        <f t="shared" si="99"/>
        <v>-16.854089446</v>
      </c>
      <c r="I361" s="12">
        <f t="shared" si="100"/>
        <v>-11.436512894</v>
      </c>
      <c r="J361" s="12">
        <f t="shared" si="101"/>
        <v>8.2309354859999999</v>
      </c>
      <c r="K361" s="12">
        <f t="shared" si="102"/>
        <v>-2.2226760280000004</v>
      </c>
    </row>
    <row r="362" spans="1:11" x14ac:dyDescent="0.5">
      <c r="A362">
        <v>71.8</v>
      </c>
      <c r="B362">
        <v>3.681</v>
      </c>
      <c r="C362">
        <v>12.484999999999999</v>
      </c>
      <c r="D362">
        <v>23.146000000000001</v>
      </c>
      <c r="E362">
        <v>1.0029999999999999</v>
      </c>
      <c r="F362">
        <v>8.5690000000000008</v>
      </c>
      <c r="G362" s="12">
        <f t="shared" si="98"/>
        <v>1.1559297060000002</v>
      </c>
      <c r="H362" s="12">
        <f t="shared" si="99"/>
        <v>3.9206146100000003</v>
      </c>
      <c r="I362" s="12">
        <f t="shared" si="100"/>
        <v>7.2684457960000008</v>
      </c>
      <c r="J362" s="12">
        <f t="shared" si="101"/>
        <v>0.31496807799999998</v>
      </c>
      <c r="K362" s="12">
        <f t="shared" si="102"/>
        <v>2.6908887940000006</v>
      </c>
    </row>
    <row r="363" spans="1:11" x14ac:dyDescent="0.5">
      <c r="A363">
        <v>72</v>
      </c>
      <c r="B363">
        <v>40.991999999999997</v>
      </c>
      <c r="C363">
        <v>72.738</v>
      </c>
      <c r="D363">
        <v>38.264000000000003</v>
      </c>
      <c r="E363">
        <v>-6.4909999999999997</v>
      </c>
      <c r="F363">
        <v>-17.129000000000001</v>
      </c>
      <c r="G363" s="12">
        <f t="shared" si="98"/>
        <v>12.872553792</v>
      </c>
      <c r="H363" s="12">
        <f t="shared" si="99"/>
        <v>22.841623188000003</v>
      </c>
      <c r="I363" s="12">
        <f t="shared" si="100"/>
        <v>12.015890864000003</v>
      </c>
      <c r="J363" s="12">
        <f t="shared" si="101"/>
        <v>-2.038342766</v>
      </c>
      <c r="K363" s="12">
        <f t="shared" si="102"/>
        <v>-5.3789513540000007</v>
      </c>
    </row>
    <row r="364" spans="1:11" x14ac:dyDescent="0.5">
      <c r="A364">
        <v>72.2</v>
      </c>
      <c r="B364">
        <v>20.106000000000002</v>
      </c>
      <c r="C364">
        <v>10.887</v>
      </c>
      <c r="D364">
        <v>8.0990000000000002</v>
      </c>
      <c r="E364">
        <v>-4.0039999999999996</v>
      </c>
      <c r="F364">
        <v>-2.379</v>
      </c>
      <c r="G364" s="12">
        <f t="shared" si="98"/>
        <v>6.3138067560000009</v>
      </c>
      <c r="H364" s="12">
        <f t="shared" si="99"/>
        <v>3.4188010620000004</v>
      </c>
      <c r="I364" s="12">
        <f t="shared" si="100"/>
        <v>2.5432965740000002</v>
      </c>
      <c r="J364" s="12">
        <f t="shared" si="101"/>
        <v>-1.257360104</v>
      </c>
      <c r="K364" s="12">
        <f t="shared" si="102"/>
        <v>-0.74706785400000009</v>
      </c>
    </row>
    <row r="365" spans="1:11" x14ac:dyDescent="0.5">
      <c r="A365">
        <v>72.400000000000006</v>
      </c>
      <c r="B365">
        <v>3.19</v>
      </c>
      <c r="C365">
        <v>-29.962</v>
      </c>
      <c r="D365">
        <v>18.972000000000001</v>
      </c>
      <c r="E365">
        <v>-12.571999999999999</v>
      </c>
      <c r="F365">
        <v>9.8800000000000008</v>
      </c>
      <c r="G365" s="12">
        <f t="shared" si="98"/>
        <v>1.00174294</v>
      </c>
      <c r="H365" s="12">
        <f t="shared" si="99"/>
        <v>-9.4088470120000007</v>
      </c>
      <c r="I365" s="12">
        <f t="shared" si="100"/>
        <v>5.9577012720000013</v>
      </c>
      <c r="J365" s="12">
        <f t="shared" si="101"/>
        <v>-3.9479348720000003</v>
      </c>
      <c r="K365" s="12">
        <f t="shared" si="102"/>
        <v>3.1025768800000004</v>
      </c>
    </row>
    <row r="366" spans="1:11" x14ac:dyDescent="0.5">
      <c r="A366">
        <v>72.599999999999994</v>
      </c>
      <c r="B366">
        <v>-1.5960000000000001</v>
      </c>
      <c r="C366">
        <v>-4.0720000000000001</v>
      </c>
      <c r="D366">
        <v>-34.360999999999997</v>
      </c>
      <c r="E366">
        <v>0.04</v>
      </c>
      <c r="F366">
        <v>-29</v>
      </c>
      <c r="G366" s="12">
        <f t="shared" si="98"/>
        <v>-0.50118549600000006</v>
      </c>
      <c r="H366" s="12">
        <f t="shared" si="99"/>
        <v>-1.2787138720000002</v>
      </c>
      <c r="I366" s="12">
        <f t="shared" si="100"/>
        <v>-10.790247386000001</v>
      </c>
      <c r="J366" s="12">
        <f t="shared" si="101"/>
        <v>1.2561040000000001E-2</v>
      </c>
      <c r="K366" s="12">
        <f t="shared" si="102"/>
        <v>-9.1067540000000005</v>
      </c>
    </row>
    <row r="367" spans="1:11" x14ac:dyDescent="0.5">
      <c r="A367">
        <v>72.8</v>
      </c>
      <c r="B367">
        <v>-52.045999999999999</v>
      </c>
      <c r="C367">
        <v>-49.853000000000002</v>
      </c>
      <c r="D367">
        <v>-25.858000000000001</v>
      </c>
      <c r="E367">
        <v>-34.534999999999997</v>
      </c>
      <c r="F367">
        <v>-14.321</v>
      </c>
      <c r="G367" s="12">
        <f t="shared" si="98"/>
        <v>-16.343797196000001</v>
      </c>
      <c r="H367" s="12">
        <f t="shared" si="99"/>
        <v>-15.655138178000001</v>
      </c>
      <c r="I367" s="12">
        <f t="shared" si="100"/>
        <v>-8.1200843080000009</v>
      </c>
      <c r="J367" s="12">
        <f t="shared" si="101"/>
        <v>-10.844887910000001</v>
      </c>
      <c r="K367" s="12">
        <f t="shared" si="102"/>
        <v>-4.4971663460000002</v>
      </c>
    </row>
    <row r="368" spans="1:11" x14ac:dyDescent="0.5">
      <c r="A368">
        <v>73</v>
      </c>
      <c r="B368">
        <v>-13.426</v>
      </c>
      <c r="C368">
        <v>-79.185000000000002</v>
      </c>
      <c r="D368">
        <v>14.677</v>
      </c>
      <c r="E368">
        <v>15.528</v>
      </c>
      <c r="F368">
        <v>3.9039999999999999</v>
      </c>
      <c r="G368" s="12">
        <f t="shared" si="98"/>
        <v>-4.2161130760000001</v>
      </c>
      <c r="H368" s="12">
        <f t="shared" si="99"/>
        <v>-24.866148810000002</v>
      </c>
      <c r="I368" s="12">
        <f t="shared" si="100"/>
        <v>4.6089596020000005</v>
      </c>
      <c r="J368" s="12">
        <f t="shared" si="101"/>
        <v>4.8761957280000008</v>
      </c>
      <c r="K368" s="12">
        <f t="shared" si="102"/>
        <v>1.2259575040000001</v>
      </c>
    </row>
    <row r="369" spans="1:11" x14ac:dyDescent="0.5">
      <c r="A369">
        <v>73.2</v>
      </c>
      <c r="B369">
        <v>0.76300000000000001</v>
      </c>
      <c r="C369">
        <v>67.099000000000004</v>
      </c>
      <c r="D369">
        <v>-34.948</v>
      </c>
      <c r="E369">
        <v>25.587</v>
      </c>
      <c r="F369">
        <v>2.7709999999999999</v>
      </c>
      <c r="G369" s="12">
        <f t="shared" si="98"/>
        <v>0.23960183800000001</v>
      </c>
      <c r="H369" s="12">
        <f t="shared" si="99"/>
        <v>21.070830574000002</v>
      </c>
      <c r="I369" s="12">
        <f t="shared" si="100"/>
        <v>-10.974580648000002</v>
      </c>
      <c r="J369" s="12">
        <f t="shared" si="101"/>
        <v>8.0349832620000008</v>
      </c>
      <c r="K369" s="12">
        <f t="shared" si="102"/>
        <v>0.87016604600000003</v>
      </c>
    </row>
    <row r="370" spans="1:11" x14ac:dyDescent="0.5">
      <c r="A370">
        <v>73.400000000000006</v>
      </c>
      <c r="B370">
        <v>-12.534000000000001</v>
      </c>
      <c r="C370">
        <v>-16.954000000000001</v>
      </c>
      <c r="D370">
        <v>9.7089999999999996</v>
      </c>
      <c r="E370">
        <v>-8.6950000000000003</v>
      </c>
      <c r="F370">
        <v>17.183</v>
      </c>
      <c r="G370" s="12">
        <f t="shared" si="98"/>
        <v>-3.9360018840000004</v>
      </c>
      <c r="H370" s="12">
        <f t="shared" si="99"/>
        <v>-5.323996804000001</v>
      </c>
      <c r="I370" s="12">
        <f t="shared" si="100"/>
        <v>3.0488784340000001</v>
      </c>
      <c r="J370" s="12">
        <f t="shared" si="101"/>
        <v>-2.7304560700000002</v>
      </c>
      <c r="K370" s="12">
        <f t="shared" si="102"/>
        <v>5.395908758</v>
      </c>
    </row>
    <row r="371" spans="1:11" x14ac:dyDescent="0.5">
      <c r="A371">
        <v>73.599999999999994</v>
      </c>
      <c r="B371">
        <v>63.335000000000001</v>
      </c>
      <c r="C371">
        <v>7.7679999999999998</v>
      </c>
      <c r="D371">
        <v>31.989000000000001</v>
      </c>
      <c r="E371">
        <v>-22.189</v>
      </c>
      <c r="F371">
        <v>8.84</v>
      </c>
      <c r="G371" s="12">
        <f t="shared" si="98"/>
        <v>19.888836710000003</v>
      </c>
      <c r="H371" s="12">
        <f t="shared" si="99"/>
        <v>2.4393539680000003</v>
      </c>
      <c r="I371" s="12">
        <f t="shared" si="100"/>
        <v>10.045377714000001</v>
      </c>
      <c r="J371" s="12">
        <f t="shared" si="101"/>
        <v>-6.9679229140000007</v>
      </c>
      <c r="K371" s="12">
        <f t="shared" si="102"/>
        <v>2.7759898400000003</v>
      </c>
    </row>
    <row r="372" spans="1:11" x14ac:dyDescent="0.5">
      <c r="A372">
        <v>73.8</v>
      </c>
      <c r="B372">
        <v>14.244</v>
      </c>
      <c r="C372">
        <v>100.339</v>
      </c>
      <c r="D372">
        <v>-11.561</v>
      </c>
      <c r="E372">
        <v>15.946</v>
      </c>
      <c r="F372">
        <v>26.613</v>
      </c>
      <c r="G372" s="12">
        <f t="shared" si="98"/>
        <v>4.4729863440000006</v>
      </c>
      <c r="H372" s="12">
        <f t="shared" si="99"/>
        <v>31.509054814000002</v>
      </c>
      <c r="I372" s="12">
        <f t="shared" si="100"/>
        <v>-3.6304545860000004</v>
      </c>
      <c r="J372" s="12">
        <f t="shared" si="101"/>
        <v>5.0074585960000002</v>
      </c>
      <c r="K372" s="12">
        <f t="shared" si="102"/>
        <v>8.3571739380000007</v>
      </c>
    </row>
    <row r="373" spans="1:11" x14ac:dyDescent="0.5">
      <c r="A373">
        <v>74</v>
      </c>
      <c r="B373">
        <v>-5.8449999999999998</v>
      </c>
      <c r="C373">
        <v>-9.0470000000000006</v>
      </c>
      <c r="D373">
        <v>7.7759999999999998</v>
      </c>
      <c r="E373">
        <v>19.593</v>
      </c>
      <c r="F373">
        <v>-41.947000000000003</v>
      </c>
      <c r="G373" s="12">
        <f t="shared" si="98"/>
        <v>-1.83548197</v>
      </c>
      <c r="H373" s="12">
        <f t="shared" si="99"/>
        <v>-2.8409932220000003</v>
      </c>
      <c r="I373" s="12">
        <f t="shared" si="100"/>
        <v>2.441866176</v>
      </c>
      <c r="J373" s="12">
        <f t="shared" si="101"/>
        <v>6.1527114180000009</v>
      </c>
      <c r="K373" s="12">
        <f t="shared" si="102"/>
        <v>-13.172448622000003</v>
      </c>
    </row>
    <row r="374" spans="1:11" x14ac:dyDescent="0.5">
      <c r="A374">
        <v>74.2</v>
      </c>
      <c r="B374">
        <v>-19.465</v>
      </c>
      <c r="C374">
        <v>-35.353000000000002</v>
      </c>
      <c r="D374">
        <v>5.234</v>
      </c>
      <c r="E374">
        <v>-56.698</v>
      </c>
      <c r="F374">
        <v>-23.39</v>
      </c>
      <c r="G374" s="12">
        <f t="shared" si="98"/>
        <v>-6.1125160900000006</v>
      </c>
      <c r="H374" s="12">
        <f t="shared" si="99"/>
        <v>-11.101761178000002</v>
      </c>
      <c r="I374" s="12">
        <f t="shared" si="100"/>
        <v>1.6436120840000001</v>
      </c>
      <c r="J374" s="12">
        <f t="shared" si="101"/>
        <v>-17.804646148000003</v>
      </c>
      <c r="K374" s="12">
        <f t="shared" si="102"/>
        <v>-7.3450681400000004</v>
      </c>
    </row>
    <row r="375" spans="1:11" x14ac:dyDescent="0.5">
      <c r="A375">
        <v>74.400000000000006</v>
      </c>
      <c r="B375">
        <v>-36.064</v>
      </c>
      <c r="C375">
        <v>-47.786000000000001</v>
      </c>
      <c r="D375">
        <v>13.494999999999999</v>
      </c>
      <c r="E375">
        <v>-21.31</v>
      </c>
      <c r="F375">
        <v>47.874000000000002</v>
      </c>
      <c r="G375" s="12">
        <f t="shared" si="98"/>
        <v>-11.325033664000001</v>
      </c>
      <c r="H375" s="12">
        <f t="shared" si="99"/>
        <v>-15.006046436000002</v>
      </c>
      <c r="I375" s="12">
        <f t="shared" si="100"/>
        <v>4.2377808699999999</v>
      </c>
      <c r="J375" s="12">
        <f t="shared" si="101"/>
        <v>-6.6918940600000001</v>
      </c>
      <c r="K375" s="12">
        <f t="shared" si="102"/>
        <v>15.033680724000002</v>
      </c>
    </row>
    <row r="376" spans="1:11" x14ac:dyDescent="0.5">
      <c r="A376">
        <v>74.599999999999994</v>
      </c>
      <c r="B376">
        <v>-3.4940000000000002</v>
      </c>
      <c r="C376">
        <v>7.0540000000000003</v>
      </c>
      <c r="D376">
        <v>-19.042000000000002</v>
      </c>
      <c r="E376">
        <v>64.653999999999996</v>
      </c>
      <c r="F376">
        <v>-39.838999999999999</v>
      </c>
      <c r="G376" s="12">
        <f t="shared" si="98"/>
        <v>-1.0972068440000002</v>
      </c>
      <c r="H376" s="12">
        <f t="shared" si="99"/>
        <v>2.2151394040000003</v>
      </c>
      <c r="I376" s="12">
        <f t="shared" si="100"/>
        <v>-5.979683092000001</v>
      </c>
      <c r="J376" s="12">
        <f t="shared" si="101"/>
        <v>20.303037004</v>
      </c>
      <c r="K376" s="12">
        <f t="shared" si="102"/>
        <v>-12.510481814</v>
      </c>
    </row>
    <row r="377" spans="1:11" x14ac:dyDescent="0.5">
      <c r="A377">
        <v>74.8</v>
      </c>
      <c r="B377">
        <v>26.553999999999998</v>
      </c>
      <c r="C377">
        <v>25.277999999999999</v>
      </c>
      <c r="D377">
        <v>7.8390000000000004</v>
      </c>
      <c r="E377">
        <v>48.104999999999997</v>
      </c>
      <c r="F377">
        <v>35.546999999999997</v>
      </c>
      <c r="G377" s="12">
        <f t="shared" si="98"/>
        <v>8.3386464040000003</v>
      </c>
      <c r="H377" s="12">
        <f t="shared" si="99"/>
        <v>7.9379492279999999</v>
      </c>
      <c r="I377" s="12">
        <f t="shared" si="100"/>
        <v>2.4616498140000003</v>
      </c>
      <c r="J377" s="12">
        <f t="shared" si="101"/>
        <v>15.10622073</v>
      </c>
      <c r="K377" s="12">
        <f t="shared" si="102"/>
        <v>11.162682222000001</v>
      </c>
    </row>
    <row r="378" spans="1:11" x14ac:dyDescent="0.5">
      <c r="A378">
        <v>75</v>
      </c>
      <c r="B378">
        <v>-10.497999999999999</v>
      </c>
      <c r="C378">
        <v>-7.5679999999999996</v>
      </c>
      <c r="D378">
        <v>2.2959999999999998</v>
      </c>
      <c r="E378">
        <v>-56.923000000000002</v>
      </c>
      <c r="F378">
        <v>64.950999999999993</v>
      </c>
      <c r="G378" s="12">
        <f t="shared" si="98"/>
        <v>-3.296644948</v>
      </c>
      <c r="H378" s="12">
        <f t="shared" si="99"/>
        <v>-2.3765487680000001</v>
      </c>
      <c r="I378" s="12">
        <f t="shared" si="100"/>
        <v>0.72100369600000003</v>
      </c>
      <c r="J378" s="12">
        <f t="shared" si="101"/>
        <v>-17.875301998000001</v>
      </c>
      <c r="K378" s="12">
        <f t="shared" si="102"/>
        <v>20.396302725999998</v>
      </c>
    </row>
    <row r="379" spans="1:11" x14ac:dyDescent="0.5">
      <c r="A379">
        <v>75.2</v>
      </c>
      <c r="B379">
        <v>-25.95</v>
      </c>
      <c r="C379">
        <v>22.745999999999999</v>
      </c>
      <c r="D379">
        <v>-25.524999999999999</v>
      </c>
      <c r="E379">
        <v>-6.984</v>
      </c>
      <c r="F379">
        <v>-9.1180000000000003</v>
      </c>
      <c r="G379" s="12">
        <f t="shared" si="98"/>
        <v>-8.1489747000000001</v>
      </c>
      <c r="H379" s="12">
        <f t="shared" si="99"/>
        <v>7.1428353960000006</v>
      </c>
      <c r="I379" s="12">
        <f t="shared" si="100"/>
        <v>-8.0155136500000008</v>
      </c>
      <c r="J379" s="12">
        <f t="shared" si="101"/>
        <v>-2.1931575840000002</v>
      </c>
      <c r="K379" s="12">
        <f t="shared" si="102"/>
        <v>-2.8632890680000003</v>
      </c>
    </row>
    <row r="380" spans="1:11" x14ac:dyDescent="0.5">
      <c r="A380">
        <v>75.400000000000006</v>
      </c>
      <c r="B380">
        <v>-20.463000000000001</v>
      </c>
      <c r="C380">
        <v>-19.329000000000001</v>
      </c>
      <c r="D380">
        <v>5.2469999999999999</v>
      </c>
      <c r="E380">
        <v>48.445999999999998</v>
      </c>
      <c r="F380">
        <v>6.4619999999999997</v>
      </c>
      <c r="G380" s="12">
        <f t="shared" si="98"/>
        <v>-6.425914038000001</v>
      </c>
      <c r="H380" s="12">
        <f t="shared" si="99"/>
        <v>-6.0698085540000006</v>
      </c>
      <c r="I380" s="12">
        <f t="shared" si="100"/>
        <v>1.647694422</v>
      </c>
      <c r="J380" s="12">
        <f t="shared" si="101"/>
        <v>15.213303596000001</v>
      </c>
      <c r="K380" s="12">
        <f t="shared" si="102"/>
        <v>2.0292360120000001</v>
      </c>
    </row>
    <row r="381" spans="1:11" x14ac:dyDescent="0.5">
      <c r="A381">
        <v>75.599999999999994</v>
      </c>
      <c r="B381">
        <v>6.5679999999999996</v>
      </c>
      <c r="C381">
        <v>12.837999999999999</v>
      </c>
      <c r="D381">
        <v>-9.3260000000000005</v>
      </c>
      <c r="E381">
        <v>-18.616</v>
      </c>
      <c r="F381">
        <v>-87.176000000000002</v>
      </c>
      <c r="G381" s="12">
        <f t="shared" si="98"/>
        <v>2.062522768</v>
      </c>
      <c r="H381" s="12">
        <f t="shared" si="99"/>
        <v>4.0314657880000002</v>
      </c>
      <c r="I381" s="12">
        <f t="shared" si="100"/>
        <v>-2.9286064760000006</v>
      </c>
      <c r="J381" s="12">
        <f t="shared" si="101"/>
        <v>-5.8459080160000001</v>
      </c>
      <c r="K381" s="12">
        <f t="shared" si="102"/>
        <v>-27.375530576000003</v>
      </c>
    </row>
    <row r="382" spans="1:11" x14ac:dyDescent="0.5">
      <c r="A382">
        <v>75.8</v>
      </c>
      <c r="B382">
        <v>24.206</v>
      </c>
      <c r="C382">
        <v>-22.565000000000001</v>
      </c>
      <c r="D382">
        <v>41.881999999999998</v>
      </c>
      <c r="E382">
        <v>-28.295000000000002</v>
      </c>
      <c r="F382">
        <v>-22.454000000000001</v>
      </c>
      <c r="G382" s="12">
        <f t="shared" si="98"/>
        <v>7.6013133560000004</v>
      </c>
      <c r="H382" s="12">
        <f t="shared" si="99"/>
        <v>-7.0859966900000009</v>
      </c>
      <c r="I382" s="12">
        <f t="shared" si="100"/>
        <v>13.152036932</v>
      </c>
      <c r="J382" s="12">
        <f t="shared" si="101"/>
        <v>-8.8853656700000005</v>
      </c>
      <c r="K382" s="12">
        <f t="shared" si="102"/>
        <v>-7.0511398040000008</v>
      </c>
    </row>
    <row r="383" spans="1:11" x14ac:dyDescent="0.5">
      <c r="A383">
        <v>76</v>
      </c>
      <c r="B383">
        <v>-15.348000000000001</v>
      </c>
      <c r="C383">
        <v>-30.95</v>
      </c>
      <c r="D383">
        <v>31.847000000000001</v>
      </c>
      <c r="E383">
        <v>-17.678999999999998</v>
      </c>
      <c r="F383">
        <v>13.180999999999999</v>
      </c>
      <c r="G383" s="12">
        <f t="shared" si="98"/>
        <v>-4.8196710480000009</v>
      </c>
      <c r="H383" s="12">
        <f t="shared" si="99"/>
        <v>-9.7191047000000008</v>
      </c>
      <c r="I383" s="12">
        <f t="shared" si="100"/>
        <v>10.000786022000002</v>
      </c>
      <c r="J383" s="12">
        <f t="shared" si="101"/>
        <v>-5.5516656539999998</v>
      </c>
      <c r="K383" s="12">
        <f t="shared" si="102"/>
        <v>4.1391767059999998</v>
      </c>
    </row>
    <row r="384" spans="1:11" x14ac:dyDescent="0.5">
      <c r="A384">
        <v>76.2</v>
      </c>
      <c r="B384">
        <v>-2.286</v>
      </c>
      <c r="C384">
        <v>70.656000000000006</v>
      </c>
      <c r="D384">
        <v>-6.74</v>
      </c>
      <c r="E384">
        <v>38.817</v>
      </c>
      <c r="F384">
        <v>-26.315999999999999</v>
      </c>
      <c r="G384" s="12">
        <f t="shared" si="98"/>
        <v>-0.71786343600000002</v>
      </c>
      <c r="H384" s="12">
        <f t="shared" si="99"/>
        <v>22.187821056000004</v>
      </c>
      <c r="I384" s="12">
        <f t="shared" si="100"/>
        <v>-2.1165352400000002</v>
      </c>
      <c r="J384" s="12">
        <f t="shared" si="101"/>
        <v>12.189547242000002</v>
      </c>
      <c r="K384" s="12">
        <f t="shared" si="102"/>
        <v>-8.2639082160000008</v>
      </c>
    </row>
    <row r="385" spans="1:11" x14ac:dyDescent="0.5">
      <c r="A385">
        <v>76.400000000000006</v>
      </c>
      <c r="B385">
        <v>-9.5389999999999997</v>
      </c>
      <c r="C385">
        <v>22.582999999999998</v>
      </c>
      <c r="D385">
        <v>-21.619</v>
      </c>
      <c r="E385">
        <v>21.097000000000001</v>
      </c>
      <c r="F385">
        <v>2.6040000000000001</v>
      </c>
      <c r="G385" s="12">
        <f t="shared" si="98"/>
        <v>-2.9954940140000001</v>
      </c>
      <c r="H385" s="12">
        <f t="shared" si="99"/>
        <v>7.0916491580000001</v>
      </c>
      <c r="I385" s="12">
        <f t="shared" si="100"/>
        <v>-6.7889280940000001</v>
      </c>
      <c r="J385" s="12">
        <f t="shared" si="101"/>
        <v>6.6250065220000014</v>
      </c>
      <c r="K385" s="12">
        <f t="shared" si="102"/>
        <v>0.81772370400000005</v>
      </c>
    </row>
    <row r="386" spans="1:11" x14ac:dyDescent="0.5">
      <c r="A386">
        <v>76.599999999999994</v>
      </c>
      <c r="B386">
        <v>58.222999999999999</v>
      </c>
      <c r="C386">
        <v>-59.966000000000001</v>
      </c>
      <c r="D386">
        <v>-28.082000000000001</v>
      </c>
      <c r="E386">
        <v>-52.106999999999999</v>
      </c>
      <c r="F386">
        <v>-14.430999999999999</v>
      </c>
      <c r="G386" s="12">
        <f t="shared" si="98"/>
        <v>18.283535798000003</v>
      </c>
      <c r="H386" s="12">
        <f t="shared" si="99"/>
        <v>-18.830883116000003</v>
      </c>
      <c r="I386" s="12">
        <f t="shared" si="100"/>
        <v>-8.818478132000001</v>
      </c>
      <c r="J386" s="12">
        <f t="shared" si="101"/>
        <v>-16.362952782000001</v>
      </c>
      <c r="K386" s="12">
        <f t="shared" si="102"/>
        <v>-4.5317092060000004</v>
      </c>
    </row>
    <row r="387" spans="1:11" x14ac:dyDescent="0.5">
      <c r="A387">
        <v>76.8</v>
      </c>
      <c r="B387">
        <v>51.783000000000001</v>
      </c>
      <c r="C387">
        <v>-75.272000000000006</v>
      </c>
      <c r="D387">
        <v>-21.116</v>
      </c>
      <c r="E387">
        <v>-11.116</v>
      </c>
      <c r="F387">
        <v>102.63</v>
      </c>
      <c r="G387" s="12">
        <f t="shared" si="98"/>
        <v>16.261208358000001</v>
      </c>
      <c r="H387" s="12">
        <f t="shared" si="99"/>
        <v>-23.637365072000005</v>
      </c>
      <c r="I387" s="12">
        <f t="shared" si="100"/>
        <v>-6.6309730160000004</v>
      </c>
      <c r="J387" s="12">
        <f t="shared" si="101"/>
        <v>-3.4907130160000004</v>
      </c>
      <c r="K387" s="12">
        <f t="shared" si="102"/>
        <v>32.228488380000002</v>
      </c>
    </row>
    <row r="388" spans="1:11" x14ac:dyDescent="0.5">
      <c r="A388">
        <v>77</v>
      </c>
      <c r="B388">
        <v>-61.363999999999997</v>
      </c>
      <c r="C388">
        <v>5.0000000000000001E-3</v>
      </c>
      <c r="D388">
        <v>8.9760000000000009</v>
      </c>
      <c r="E388">
        <v>27.66</v>
      </c>
      <c r="F388">
        <v>25.905000000000001</v>
      </c>
      <c r="G388" s="12">
        <f t="shared" si="98"/>
        <v>-19.269891464000001</v>
      </c>
      <c r="H388" s="12">
        <f t="shared" si="99"/>
        <v>1.5701300000000001E-3</v>
      </c>
      <c r="I388" s="12">
        <f t="shared" si="100"/>
        <v>2.8186973760000007</v>
      </c>
      <c r="J388" s="12">
        <f t="shared" si="101"/>
        <v>8.6859591600000012</v>
      </c>
      <c r="K388" s="12">
        <f t="shared" si="102"/>
        <v>8.1348435300000013</v>
      </c>
    </row>
    <row r="389" spans="1:11" x14ac:dyDescent="0.5">
      <c r="A389">
        <v>77.2</v>
      </c>
      <c r="B389">
        <v>2.6720000000000002</v>
      </c>
      <c r="C389">
        <v>14.983000000000001</v>
      </c>
      <c r="D389">
        <v>4.5030000000000001</v>
      </c>
      <c r="E389">
        <v>7.7110000000000003</v>
      </c>
      <c r="F389">
        <v>-83.564999999999998</v>
      </c>
      <c r="G389" s="12">
        <f t="shared" ref="G389:G452" si="108">B389*0.314026</f>
        <v>0.83907747200000016</v>
      </c>
      <c r="H389" s="12">
        <f t="shared" ref="H389:H452" si="109">C389*0.314026</f>
        <v>4.705051558000001</v>
      </c>
      <c r="I389" s="12">
        <f t="shared" ref="I389:I452" si="110">D389*0.314026</f>
        <v>1.4140590780000002</v>
      </c>
      <c r="J389" s="12">
        <f t="shared" ref="J389:J452" si="111">E389*0.314026</f>
        <v>2.4214544860000005</v>
      </c>
      <c r="K389" s="12">
        <f t="shared" ref="K389:K452" si="112">F389*0.314026</f>
        <v>-26.241582690000001</v>
      </c>
    </row>
    <row r="390" spans="1:11" x14ac:dyDescent="0.5">
      <c r="A390">
        <v>77.400000000000006</v>
      </c>
      <c r="B390">
        <v>49.325000000000003</v>
      </c>
      <c r="C390">
        <v>34.393000000000001</v>
      </c>
      <c r="D390">
        <v>8.9499999999999993</v>
      </c>
      <c r="E390">
        <v>-26.396999999999998</v>
      </c>
      <c r="F390">
        <v>-39.814</v>
      </c>
      <c r="G390" s="12">
        <f t="shared" si="108"/>
        <v>15.489332450000003</v>
      </c>
      <c r="H390" s="12">
        <f t="shared" si="109"/>
        <v>10.800296218000002</v>
      </c>
      <c r="I390" s="12">
        <f t="shared" si="110"/>
        <v>2.8105327</v>
      </c>
      <c r="J390" s="12">
        <f t="shared" si="111"/>
        <v>-8.2893443219999998</v>
      </c>
      <c r="K390" s="12">
        <f t="shared" si="112"/>
        <v>-12.502631164</v>
      </c>
    </row>
    <row r="391" spans="1:11" x14ac:dyDescent="0.5">
      <c r="A391">
        <v>77.599999999999994</v>
      </c>
      <c r="B391">
        <v>-18.045000000000002</v>
      </c>
      <c r="C391">
        <v>8.1780000000000008</v>
      </c>
      <c r="D391">
        <v>30.550999999999998</v>
      </c>
      <c r="E391">
        <v>-15.023999999999999</v>
      </c>
      <c r="F391">
        <v>16.916</v>
      </c>
      <c r="G391" s="12">
        <f t="shared" si="108"/>
        <v>-5.6665991700000014</v>
      </c>
      <c r="H391" s="12">
        <f t="shared" si="109"/>
        <v>2.5681046280000004</v>
      </c>
      <c r="I391" s="12">
        <f t="shared" si="110"/>
        <v>9.5938083259999996</v>
      </c>
      <c r="J391" s="12">
        <f t="shared" si="111"/>
        <v>-4.7179266240000004</v>
      </c>
      <c r="K391" s="12">
        <f t="shared" si="112"/>
        <v>5.3120638160000002</v>
      </c>
    </row>
    <row r="392" spans="1:11" x14ac:dyDescent="0.5">
      <c r="A392">
        <v>77.8</v>
      </c>
      <c r="B392">
        <v>-62.19</v>
      </c>
      <c r="C392">
        <v>-36.445999999999998</v>
      </c>
      <c r="D392">
        <v>-31.669</v>
      </c>
      <c r="E392">
        <v>17.922999999999998</v>
      </c>
      <c r="F392">
        <v>63.475000000000001</v>
      </c>
      <c r="G392" s="12">
        <f t="shared" si="108"/>
        <v>-19.529276940000003</v>
      </c>
      <c r="H392" s="12">
        <f t="shared" si="109"/>
        <v>-11.444991595999999</v>
      </c>
      <c r="I392" s="12">
        <f t="shared" si="110"/>
        <v>-9.9448893940000005</v>
      </c>
      <c r="J392" s="12">
        <f t="shared" si="111"/>
        <v>5.6282879980000002</v>
      </c>
      <c r="K392" s="12">
        <f t="shared" si="112"/>
        <v>19.932800350000001</v>
      </c>
    </row>
    <row r="393" spans="1:11" x14ac:dyDescent="0.5">
      <c r="A393">
        <v>78</v>
      </c>
      <c r="B393">
        <v>-4.8630000000000004</v>
      </c>
      <c r="C393">
        <v>32.655999999999999</v>
      </c>
      <c r="D393">
        <v>-37.683999999999997</v>
      </c>
      <c r="E393">
        <v>-14.526999999999999</v>
      </c>
      <c r="F393">
        <v>-41.555</v>
      </c>
      <c r="G393" s="12">
        <f t="shared" si="108"/>
        <v>-1.5271084380000002</v>
      </c>
      <c r="H393" s="12">
        <f t="shared" si="109"/>
        <v>10.254833056000001</v>
      </c>
      <c r="I393" s="12">
        <f t="shared" si="110"/>
        <v>-11.833755784000001</v>
      </c>
      <c r="J393" s="12">
        <f t="shared" si="111"/>
        <v>-4.5618557019999999</v>
      </c>
      <c r="K393" s="12">
        <f t="shared" si="112"/>
        <v>-13.049350430000001</v>
      </c>
    </row>
    <row r="394" spans="1:11" x14ac:dyDescent="0.5">
      <c r="A394">
        <v>78.2</v>
      </c>
      <c r="B394">
        <v>52.965000000000003</v>
      </c>
      <c r="C394">
        <v>43.029000000000003</v>
      </c>
      <c r="D394">
        <v>-21.853000000000002</v>
      </c>
      <c r="E394">
        <v>12.288</v>
      </c>
      <c r="F394">
        <v>-34.180999999999997</v>
      </c>
      <c r="G394" s="12">
        <f t="shared" si="108"/>
        <v>16.632387090000002</v>
      </c>
      <c r="H394" s="12">
        <f t="shared" si="109"/>
        <v>13.512224754000002</v>
      </c>
      <c r="I394" s="12">
        <f t="shared" si="110"/>
        <v>-6.8624101780000011</v>
      </c>
      <c r="J394" s="12">
        <f t="shared" si="111"/>
        <v>3.8587514880000002</v>
      </c>
      <c r="K394" s="12">
        <f t="shared" si="112"/>
        <v>-10.733722706</v>
      </c>
    </row>
    <row r="395" spans="1:11" x14ac:dyDescent="0.5">
      <c r="A395">
        <v>78.400000000000006</v>
      </c>
      <c r="B395">
        <v>-29.190999999999999</v>
      </c>
      <c r="C395">
        <v>-15.458</v>
      </c>
      <c r="D395">
        <v>-16.875</v>
      </c>
      <c r="E395">
        <v>-4.0380000000000003</v>
      </c>
      <c r="F395">
        <v>46.533000000000001</v>
      </c>
      <c r="G395" s="12">
        <f t="shared" si="108"/>
        <v>-9.1667329659999996</v>
      </c>
      <c r="H395" s="12">
        <f t="shared" si="109"/>
        <v>-4.8542139080000002</v>
      </c>
      <c r="I395" s="12">
        <f t="shared" si="110"/>
        <v>-5.2991887500000008</v>
      </c>
      <c r="J395" s="12">
        <f t="shared" si="111"/>
        <v>-1.2680369880000002</v>
      </c>
      <c r="K395" s="12">
        <f t="shared" si="112"/>
        <v>14.612571858000001</v>
      </c>
    </row>
    <row r="396" spans="1:11" x14ac:dyDescent="0.5">
      <c r="A396">
        <v>78.599999999999994</v>
      </c>
      <c r="B396">
        <v>1.5649999999999999</v>
      </c>
      <c r="C396">
        <v>-19.768999999999998</v>
      </c>
      <c r="D396">
        <v>43.585000000000001</v>
      </c>
      <c r="E396">
        <v>-31.213000000000001</v>
      </c>
      <c r="F396">
        <v>14.295999999999999</v>
      </c>
      <c r="G396" s="12">
        <f t="shared" si="108"/>
        <v>0.49145069000000002</v>
      </c>
      <c r="H396" s="12">
        <f t="shared" si="109"/>
        <v>-6.2079799940000004</v>
      </c>
      <c r="I396" s="12">
        <f t="shared" si="110"/>
        <v>13.686823210000002</v>
      </c>
      <c r="J396" s="12">
        <f t="shared" si="111"/>
        <v>-9.8016935380000003</v>
      </c>
      <c r="K396" s="12">
        <f t="shared" si="112"/>
        <v>4.4893156960000002</v>
      </c>
    </row>
    <row r="397" spans="1:11" x14ac:dyDescent="0.5">
      <c r="A397">
        <v>78.8</v>
      </c>
      <c r="B397">
        <v>46.308</v>
      </c>
      <c r="C397">
        <v>4.4119999999999999</v>
      </c>
      <c r="D397">
        <v>34.968000000000004</v>
      </c>
      <c r="E397">
        <v>37.834000000000003</v>
      </c>
      <c r="F397">
        <v>37.234000000000002</v>
      </c>
      <c r="G397" s="12">
        <f t="shared" si="108"/>
        <v>14.541916008000001</v>
      </c>
      <c r="H397" s="12">
        <f t="shared" si="109"/>
        <v>1.3854827120000002</v>
      </c>
      <c r="I397" s="12">
        <f t="shared" si="110"/>
        <v>10.980861168000002</v>
      </c>
      <c r="J397" s="12">
        <f t="shared" si="111"/>
        <v>11.880859684000002</v>
      </c>
      <c r="K397" s="12">
        <f t="shared" si="112"/>
        <v>11.692444084000002</v>
      </c>
    </row>
    <row r="398" spans="1:11" x14ac:dyDescent="0.5">
      <c r="A398">
        <v>79</v>
      </c>
      <c r="B398">
        <v>-34.533000000000001</v>
      </c>
      <c r="C398">
        <v>-26.834</v>
      </c>
      <c r="D398">
        <v>-7.2949999999999999</v>
      </c>
      <c r="E398">
        <v>21.704000000000001</v>
      </c>
      <c r="F398">
        <v>2.2360000000000002</v>
      </c>
      <c r="G398" s="12">
        <f t="shared" si="108"/>
        <v>-10.844259858000001</v>
      </c>
      <c r="H398" s="12">
        <f t="shared" si="109"/>
        <v>-8.426573684000001</v>
      </c>
      <c r="I398" s="12">
        <f t="shared" si="110"/>
        <v>-2.2908196700000003</v>
      </c>
      <c r="J398" s="12">
        <f t="shared" si="111"/>
        <v>6.8156203040000012</v>
      </c>
      <c r="K398" s="12">
        <f t="shared" si="112"/>
        <v>0.7021621360000001</v>
      </c>
    </row>
    <row r="399" spans="1:11" x14ac:dyDescent="0.5">
      <c r="A399">
        <v>79.2</v>
      </c>
      <c r="B399">
        <v>8.2889999999999997</v>
      </c>
      <c r="C399">
        <v>-0.441</v>
      </c>
      <c r="D399">
        <v>9.1760000000000002</v>
      </c>
      <c r="E399">
        <v>13.901</v>
      </c>
      <c r="F399">
        <v>-58.026000000000003</v>
      </c>
      <c r="G399" s="12">
        <f t="shared" si="108"/>
        <v>2.602961514</v>
      </c>
      <c r="H399" s="12">
        <f t="shared" si="109"/>
        <v>-0.138485466</v>
      </c>
      <c r="I399" s="12">
        <f t="shared" si="110"/>
        <v>2.8815025760000004</v>
      </c>
      <c r="J399" s="12">
        <f t="shared" si="111"/>
        <v>4.3652754260000002</v>
      </c>
      <c r="K399" s="12">
        <f t="shared" si="112"/>
        <v>-18.221672676000004</v>
      </c>
    </row>
    <row r="400" spans="1:11" x14ac:dyDescent="0.5">
      <c r="A400">
        <v>79.400000000000006</v>
      </c>
      <c r="B400">
        <v>45.975999999999999</v>
      </c>
      <c r="C400">
        <v>49.798999999999999</v>
      </c>
      <c r="D400">
        <v>21.526</v>
      </c>
      <c r="E400">
        <v>-22.561</v>
      </c>
      <c r="F400">
        <v>-4.97</v>
      </c>
      <c r="G400" s="12">
        <f t="shared" si="108"/>
        <v>14.437659376000001</v>
      </c>
      <c r="H400" s="12">
        <f t="shared" si="109"/>
        <v>15.638180774000002</v>
      </c>
      <c r="I400" s="12">
        <f t="shared" si="110"/>
        <v>6.7597236760000001</v>
      </c>
      <c r="J400" s="12">
        <f t="shared" si="111"/>
        <v>-7.0847405860000006</v>
      </c>
      <c r="K400" s="12">
        <f t="shared" si="112"/>
        <v>-1.5607092200000001</v>
      </c>
    </row>
    <row r="401" spans="1:11" x14ac:dyDescent="0.5">
      <c r="A401">
        <v>79.599999999999994</v>
      </c>
      <c r="B401">
        <v>-53.225999999999999</v>
      </c>
      <c r="C401">
        <v>-9.3439999999999994</v>
      </c>
      <c r="D401">
        <v>11.348000000000001</v>
      </c>
      <c r="E401">
        <v>-32.118000000000002</v>
      </c>
      <c r="F401">
        <v>-16.359000000000002</v>
      </c>
      <c r="G401" s="12">
        <f t="shared" si="108"/>
        <v>-16.714347876000001</v>
      </c>
      <c r="H401" s="12">
        <f t="shared" si="109"/>
        <v>-2.9342589440000002</v>
      </c>
      <c r="I401" s="12">
        <f t="shared" si="110"/>
        <v>3.5635670480000003</v>
      </c>
      <c r="J401" s="12">
        <f t="shared" si="111"/>
        <v>-10.085887068000002</v>
      </c>
      <c r="K401" s="12">
        <f t="shared" si="112"/>
        <v>-5.1371513340000012</v>
      </c>
    </row>
    <row r="402" spans="1:11" x14ac:dyDescent="0.5">
      <c r="A402">
        <v>79.8</v>
      </c>
      <c r="B402">
        <v>8.7330000000000005</v>
      </c>
      <c r="C402">
        <v>-61.024999999999999</v>
      </c>
      <c r="D402">
        <v>5.8680000000000003</v>
      </c>
      <c r="E402">
        <v>15.942</v>
      </c>
      <c r="F402">
        <v>-0.23599999999999999</v>
      </c>
      <c r="G402" s="12">
        <f t="shared" si="108"/>
        <v>2.7423890580000005</v>
      </c>
      <c r="H402" s="12">
        <f t="shared" si="109"/>
        <v>-19.163436650000001</v>
      </c>
      <c r="I402" s="12">
        <f t="shared" si="110"/>
        <v>1.8427045680000003</v>
      </c>
      <c r="J402" s="12">
        <f t="shared" si="111"/>
        <v>5.0062024920000008</v>
      </c>
      <c r="K402" s="12">
        <f t="shared" si="112"/>
        <v>-7.4110136000000007E-2</v>
      </c>
    </row>
    <row r="403" spans="1:11" x14ac:dyDescent="0.5">
      <c r="A403">
        <v>80</v>
      </c>
      <c r="B403">
        <v>-5.6340000000000003</v>
      </c>
      <c r="C403">
        <v>16.815999999999999</v>
      </c>
      <c r="D403">
        <v>17.126000000000001</v>
      </c>
      <c r="E403">
        <v>-25.995999999999999</v>
      </c>
      <c r="F403">
        <v>28.135999999999999</v>
      </c>
      <c r="G403" s="12">
        <f t="shared" si="108"/>
        <v>-1.7692224840000002</v>
      </c>
      <c r="H403" s="12">
        <f t="shared" si="109"/>
        <v>5.2806612160000004</v>
      </c>
      <c r="I403" s="12">
        <f t="shared" si="110"/>
        <v>5.3780092760000011</v>
      </c>
      <c r="J403" s="12">
        <f t="shared" si="111"/>
        <v>-8.1634198960000006</v>
      </c>
      <c r="K403" s="12">
        <f t="shared" si="112"/>
        <v>8.8354355360000003</v>
      </c>
    </row>
    <row r="404" spans="1:11" x14ac:dyDescent="0.5">
      <c r="A404">
        <v>80.2</v>
      </c>
      <c r="B404">
        <v>-16.777999999999999</v>
      </c>
      <c r="C404">
        <v>11.673</v>
      </c>
      <c r="D404">
        <v>22.646000000000001</v>
      </c>
      <c r="E404">
        <v>-6.2329999999999997</v>
      </c>
      <c r="F404">
        <v>15.076000000000001</v>
      </c>
      <c r="G404" s="12">
        <f t="shared" si="108"/>
        <v>-5.2687282279999996</v>
      </c>
      <c r="H404" s="12">
        <f t="shared" si="109"/>
        <v>3.6656254980000003</v>
      </c>
      <c r="I404" s="12">
        <f t="shared" si="110"/>
        <v>7.1114327960000008</v>
      </c>
      <c r="J404" s="12">
        <f t="shared" si="111"/>
        <v>-1.957324058</v>
      </c>
      <c r="K404" s="12">
        <f t="shared" si="112"/>
        <v>4.7342559760000009</v>
      </c>
    </row>
    <row r="405" spans="1:11" x14ac:dyDescent="0.5">
      <c r="A405">
        <v>80.400000000000006</v>
      </c>
      <c r="B405">
        <v>15.2</v>
      </c>
      <c r="C405">
        <v>20.7</v>
      </c>
      <c r="D405">
        <v>-51.798000000000002</v>
      </c>
      <c r="E405">
        <v>34.036999999999999</v>
      </c>
      <c r="F405">
        <v>5.7110000000000003</v>
      </c>
      <c r="G405" s="12">
        <f t="shared" si="108"/>
        <v>4.7731952</v>
      </c>
      <c r="H405" s="12">
        <f t="shared" si="109"/>
        <v>6.5003382000000007</v>
      </c>
      <c r="I405" s="12">
        <f t="shared" si="110"/>
        <v>-16.265918748000001</v>
      </c>
      <c r="J405" s="12">
        <f t="shared" si="111"/>
        <v>10.688502962000001</v>
      </c>
      <c r="K405" s="12">
        <f t="shared" si="112"/>
        <v>1.7934024860000002</v>
      </c>
    </row>
    <row r="406" spans="1:11" x14ac:dyDescent="0.5">
      <c r="A406">
        <v>80.599999999999994</v>
      </c>
      <c r="B406">
        <v>-14.718999999999999</v>
      </c>
      <c r="C406">
        <v>62.378999999999998</v>
      </c>
      <c r="D406">
        <v>-14.738</v>
      </c>
      <c r="E406">
        <v>6.3879999999999999</v>
      </c>
      <c r="F406">
        <v>-29.273</v>
      </c>
      <c r="G406" s="12">
        <f t="shared" si="108"/>
        <v>-4.6221486939999998</v>
      </c>
      <c r="H406" s="12">
        <f t="shared" si="109"/>
        <v>19.588627854000002</v>
      </c>
      <c r="I406" s="12">
        <f t="shared" si="110"/>
        <v>-4.6281151880000007</v>
      </c>
      <c r="J406" s="12">
        <f t="shared" si="111"/>
        <v>2.0059980880000001</v>
      </c>
      <c r="K406" s="12">
        <f t="shared" si="112"/>
        <v>-9.1924830980000003</v>
      </c>
    </row>
    <row r="407" spans="1:11" x14ac:dyDescent="0.5">
      <c r="A407">
        <v>80.8</v>
      </c>
      <c r="B407">
        <v>7.2880000000000003</v>
      </c>
      <c r="C407">
        <v>-9.407</v>
      </c>
      <c r="D407">
        <v>6.7649999999999997</v>
      </c>
      <c r="E407">
        <v>9.1509999999999998</v>
      </c>
      <c r="F407">
        <v>-38.682000000000002</v>
      </c>
      <c r="G407" s="12">
        <f t="shared" si="108"/>
        <v>2.2886214880000004</v>
      </c>
      <c r="H407" s="12">
        <f t="shared" si="109"/>
        <v>-2.9540425820000005</v>
      </c>
      <c r="I407" s="12">
        <f t="shared" si="110"/>
        <v>2.1243858900000001</v>
      </c>
      <c r="J407" s="12">
        <f t="shared" si="111"/>
        <v>2.873651926</v>
      </c>
      <c r="K407" s="12">
        <f t="shared" si="112"/>
        <v>-12.147153732000001</v>
      </c>
    </row>
    <row r="408" spans="1:11" x14ac:dyDescent="0.5">
      <c r="A408">
        <v>81</v>
      </c>
      <c r="B408">
        <v>-47.529000000000003</v>
      </c>
      <c r="C408">
        <v>-49.85</v>
      </c>
      <c r="D408">
        <v>-70.662000000000006</v>
      </c>
      <c r="E408">
        <v>6.99</v>
      </c>
      <c r="F408">
        <v>25.367999999999999</v>
      </c>
      <c r="G408" s="12">
        <f t="shared" si="108"/>
        <v>-14.925341754000002</v>
      </c>
      <c r="H408" s="12">
        <f t="shared" si="109"/>
        <v>-15.654196100000002</v>
      </c>
      <c r="I408" s="12">
        <f t="shared" si="110"/>
        <v>-22.189705212000003</v>
      </c>
      <c r="J408" s="12">
        <f t="shared" si="111"/>
        <v>2.1950417400000002</v>
      </c>
      <c r="K408" s="12">
        <f t="shared" si="112"/>
        <v>7.9662115680000003</v>
      </c>
    </row>
    <row r="409" spans="1:11" x14ac:dyDescent="0.5">
      <c r="A409">
        <v>81.2</v>
      </c>
      <c r="B409">
        <v>-16.934999999999999</v>
      </c>
      <c r="C409">
        <v>-59.887999999999998</v>
      </c>
      <c r="D409">
        <v>6.2190000000000003</v>
      </c>
      <c r="E409">
        <v>2.782</v>
      </c>
      <c r="F409">
        <v>38.064999999999998</v>
      </c>
      <c r="G409" s="12">
        <f t="shared" si="108"/>
        <v>-5.3180303100000001</v>
      </c>
      <c r="H409" s="12">
        <f t="shared" si="109"/>
        <v>-18.806389088</v>
      </c>
      <c r="I409" s="12">
        <f t="shared" si="110"/>
        <v>1.9529276940000002</v>
      </c>
      <c r="J409" s="12">
        <f t="shared" si="111"/>
        <v>0.87362033200000011</v>
      </c>
      <c r="K409" s="12">
        <f t="shared" si="112"/>
        <v>11.953399689999999</v>
      </c>
    </row>
    <row r="410" spans="1:11" x14ac:dyDescent="0.5">
      <c r="A410">
        <v>81.400000000000006</v>
      </c>
      <c r="B410">
        <v>41.63</v>
      </c>
      <c r="C410">
        <v>-7.0789999999999997</v>
      </c>
      <c r="D410">
        <v>8.7379999999999995</v>
      </c>
      <c r="E410">
        <v>-54.722999999999999</v>
      </c>
      <c r="F410">
        <v>-8.6989999999999998</v>
      </c>
      <c r="G410" s="12">
        <f t="shared" si="108"/>
        <v>13.072902380000002</v>
      </c>
      <c r="H410" s="12">
        <f t="shared" si="109"/>
        <v>-2.2229900540000003</v>
      </c>
      <c r="I410" s="12">
        <f t="shared" si="110"/>
        <v>2.7439591880000003</v>
      </c>
      <c r="J410" s="12">
        <f t="shared" si="111"/>
        <v>-17.184444798000001</v>
      </c>
      <c r="K410" s="12">
        <f t="shared" si="112"/>
        <v>-2.7317121740000001</v>
      </c>
    </row>
    <row r="411" spans="1:11" x14ac:dyDescent="0.5">
      <c r="A411">
        <v>81.599999999999994</v>
      </c>
      <c r="B411">
        <v>51.695999999999998</v>
      </c>
      <c r="C411">
        <v>60.808999999999997</v>
      </c>
      <c r="D411">
        <v>51.606000000000002</v>
      </c>
      <c r="E411">
        <v>-17.143999999999998</v>
      </c>
      <c r="F411">
        <v>0.308</v>
      </c>
      <c r="G411" s="12">
        <f t="shared" si="108"/>
        <v>16.233888096000001</v>
      </c>
      <c r="H411" s="12">
        <f t="shared" si="109"/>
        <v>19.095607034</v>
      </c>
      <c r="I411" s="12">
        <f t="shared" si="110"/>
        <v>16.205625756000003</v>
      </c>
      <c r="J411" s="12">
        <f t="shared" si="111"/>
        <v>-5.3836617440000003</v>
      </c>
      <c r="K411" s="12">
        <f t="shared" si="112"/>
        <v>9.672000800000001E-2</v>
      </c>
    </row>
    <row r="412" spans="1:11" x14ac:dyDescent="0.5">
      <c r="A412">
        <v>81.8</v>
      </c>
      <c r="B412">
        <v>-3.7709999999999999</v>
      </c>
      <c r="C412">
        <v>38.814</v>
      </c>
      <c r="D412">
        <v>31.463999999999999</v>
      </c>
      <c r="E412">
        <v>17.405999999999999</v>
      </c>
      <c r="F412">
        <v>-22.986999999999998</v>
      </c>
      <c r="G412" s="12">
        <f t="shared" si="108"/>
        <v>-1.1841920460000002</v>
      </c>
      <c r="H412" s="12">
        <f t="shared" si="109"/>
        <v>12.188605164000002</v>
      </c>
      <c r="I412" s="12">
        <f t="shared" si="110"/>
        <v>9.8805140639999998</v>
      </c>
      <c r="J412" s="12">
        <f t="shared" si="111"/>
        <v>5.4659365559999999</v>
      </c>
      <c r="K412" s="12">
        <f t="shared" si="112"/>
        <v>-7.2185156619999997</v>
      </c>
    </row>
    <row r="413" spans="1:11" x14ac:dyDescent="0.5">
      <c r="A413">
        <v>82</v>
      </c>
      <c r="B413">
        <v>-41.854999999999997</v>
      </c>
      <c r="C413">
        <v>-76.724000000000004</v>
      </c>
      <c r="D413">
        <v>-20.146999999999998</v>
      </c>
      <c r="E413">
        <v>2.5609999999999999</v>
      </c>
      <c r="F413">
        <v>-33.585000000000001</v>
      </c>
      <c r="G413" s="12">
        <f t="shared" si="108"/>
        <v>-13.14355823</v>
      </c>
      <c r="H413" s="12">
        <f t="shared" si="109"/>
        <v>-24.093330824000002</v>
      </c>
      <c r="I413" s="12">
        <f t="shared" si="110"/>
        <v>-6.3266818220000003</v>
      </c>
      <c r="J413" s="12">
        <f t="shared" si="111"/>
        <v>0.80422058600000002</v>
      </c>
      <c r="K413" s="12">
        <f t="shared" si="112"/>
        <v>-10.54656321</v>
      </c>
    </row>
    <row r="414" spans="1:11" x14ac:dyDescent="0.5">
      <c r="A414">
        <v>82.2</v>
      </c>
      <c r="B414">
        <v>24.725000000000001</v>
      </c>
      <c r="C414">
        <v>4.1749999999999998</v>
      </c>
      <c r="D414">
        <v>-28.55</v>
      </c>
      <c r="E414">
        <v>17.844999999999999</v>
      </c>
      <c r="F414">
        <v>-29.132000000000001</v>
      </c>
      <c r="G414" s="12">
        <f t="shared" si="108"/>
        <v>7.7642928500000012</v>
      </c>
      <c r="H414" s="12">
        <f t="shared" si="109"/>
        <v>1.31105855</v>
      </c>
      <c r="I414" s="12">
        <f t="shared" si="110"/>
        <v>-8.9654423000000012</v>
      </c>
      <c r="J414" s="12">
        <f t="shared" si="111"/>
        <v>5.6037939699999999</v>
      </c>
      <c r="K414" s="12">
        <f t="shared" si="112"/>
        <v>-9.148205432000001</v>
      </c>
    </row>
    <row r="415" spans="1:11" x14ac:dyDescent="0.5">
      <c r="A415">
        <v>82.4</v>
      </c>
      <c r="B415">
        <v>11.939</v>
      </c>
      <c r="C415">
        <v>91.385000000000005</v>
      </c>
      <c r="D415">
        <v>-66.42</v>
      </c>
      <c r="E415">
        <v>26.262</v>
      </c>
      <c r="F415">
        <v>29.888000000000002</v>
      </c>
      <c r="G415" s="12">
        <f t="shared" si="108"/>
        <v>3.7491564140000002</v>
      </c>
      <c r="H415" s="12">
        <f t="shared" si="109"/>
        <v>28.697266010000003</v>
      </c>
      <c r="I415" s="12">
        <f t="shared" si="110"/>
        <v>-20.857606920000002</v>
      </c>
      <c r="J415" s="12">
        <f t="shared" si="111"/>
        <v>8.2469508120000015</v>
      </c>
      <c r="K415" s="12">
        <f t="shared" si="112"/>
        <v>9.3856090880000007</v>
      </c>
    </row>
    <row r="416" spans="1:11" x14ac:dyDescent="0.5">
      <c r="A416">
        <v>82.6</v>
      </c>
      <c r="B416">
        <v>-11.489000000000001</v>
      </c>
      <c r="C416">
        <v>-31.85</v>
      </c>
      <c r="D416">
        <v>39.052999999999997</v>
      </c>
      <c r="E416">
        <v>-24.905000000000001</v>
      </c>
      <c r="F416">
        <v>28.43</v>
      </c>
      <c r="G416" s="12">
        <f t="shared" si="108"/>
        <v>-3.6078447140000005</v>
      </c>
      <c r="H416" s="12">
        <f t="shared" si="109"/>
        <v>-10.001728100000001</v>
      </c>
      <c r="I416" s="12">
        <f t="shared" si="110"/>
        <v>12.263657378</v>
      </c>
      <c r="J416" s="12">
        <f t="shared" si="111"/>
        <v>-7.8208175300000011</v>
      </c>
      <c r="K416" s="12">
        <f t="shared" si="112"/>
        <v>8.9277591800000007</v>
      </c>
    </row>
    <row r="417" spans="1:11" x14ac:dyDescent="0.5">
      <c r="A417">
        <v>82.8</v>
      </c>
      <c r="B417">
        <v>-45.625</v>
      </c>
      <c r="C417">
        <v>-94.744</v>
      </c>
      <c r="D417">
        <v>39.832000000000001</v>
      </c>
      <c r="E417">
        <v>-86.36</v>
      </c>
      <c r="F417">
        <v>-31.125</v>
      </c>
      <c r="G417" s="12">
        <f t="shared" si="108"/>
        <v>-14.327436250000002</v>
      </c>
      <c r="H417" s="12">
        <f t="shared" si="109"/>
        <v>-29.752079344000002</v>
      </c>
      <c r="I417" s="12">
        <f t="shared" si="110"/>
        <v>12.508283632000001</v>
      </c>
      <c r="J417" s="12">
        <f t="shared" si="111"/>
        <v>-27.119285360000003</v>
      </c>
      <c r="K417" s="12">
        <f t="shared" si="112"/>
        <v>-9.7740592500000005</v>
      </c>
    </row>
    <row r="418" spans="1:11" x14ac:dyDescent="0.5">
      <c r="A418">
        <v>83</v>
      </c>
      <c r="B418">
        <v>-25.09</v>
      </c>
      <c r="C418">
        <v>30.940999999999999</v>
      </c>
      <c r="D418">
        <v>15.493</v>
      </c>
      <c r="E418">
        <v>26.995999999999999</v>
      </c>
      <c r="F418">
        <v>-15.467000000000001</v>
      </c>
      <c r="G418" s="12">
        <f t="shared" si="108"/>
        <v>-7.8789123400000003</v>
      </c>
      <c r="H418" s="12">
        <f t="shared" si="109"/>
        <v>9.7162784660000003</v>
      </c>
      <c r="I418" s="12">
        <f t="shared" si="110"/>
        <v>4.8652048180000005</v>
      </c>
      <c r="J418" s="12">
        <f t="shared" si="111"/>
        <v>8.4774458960000008</v>
      </c>
      <c r="K418" s="12">
        <f t="shared" si="112"/>
        <v>-4.8570401420000007</v>
      </c>
    </row>
    <row r="419" spans="1:11" x14ac:dyDescent="0.5">
      <c r="A419">
        <v>83.2</v>
      </c>
      <c r="B419">
        <v>12.401999999999999</v>
      </c>
      <c r="C419">
        <v>48.488999999999997</v>
      </c>
      <c r="D419">
        <v>19.026</v>
      </c>
      <c r="E419">
        <v>49.804000000000002</v>
      </c>
      <c r="F419">
        <v>3.7050000000000001</v>
      </c>
      <c r="G419" s="12">
        <f t="shared" si="108"/>
        <v>3.8945504520000003</v>
      </c>
      <c r="H419" s="12">
        <f t="shared" si="109"/>
        <v>15.226806714</v>
      </c>
      <c r="I419" s="12">
        <f t="shared" si="110"/>
        <v>5.9746586760000007</v>
      </c>
      <c r="J419" s="12">
        <f t="shared" si="111"/>
        <v>15.639750904000001</v>
      </c>
      <c r="K419" s="12">
        <f t="shared" si="112"/>
        <v>1.1634663300000001</v>
      </c>
    </row>
    <row r="420" spans="1:11" x14ac:dyDescent="0.5">
      <c r="A420">
        <v>83.4</v>
      </c>
      <c r="B420">
        <v>41.491999999999997</v>
      </c>
      <c r="C420">
        <v>-30.760999999999999</v>
      </c>
      <c r="D420">
        <v>1.4179999999999999</v>
      </c>
      <c r="E420">
        <v>-2.552</v>
      </c>
      <c r="F420">
        <v>26.023</v>
      </c>
      <c r="G420" s="12">
        <f t="shared" si="108"/>
        <v>13.029566792000001</v>
      </c>
      <c r="H420" s="12">
        <f t="shared" si="109"/>
        <v>-9.6597537860000013</v>
      </c>
      <c r="I420" s="12">
        <f t="shared" si="110"/>
        <v>0.445288868</v>
      </c>
      <c r="J420" s="12">
        <f t="shared" si="111"/>
        <v>-0.80139435200000009</v>
      </c>
      <c r="K420" s="12">
        <f t="shared" si="112"/>
        <v>8.1718985980000003</v>
      </c>
    </row>
    <row r="421" spans="1:11" x14ac:dyDescent="0.5">
      <c r="A421">
        <v>83.6</v>
      </c>
      <c r="B421">
        <v>-2.6160000000000001</v>
      </c>
      <c r="C421">
        <v>30.998000000000001</v>
      </c>
      <c r="D421">
        <v>-40.686999999999998</v>
      </c>
      <c r="E421">
        <v>27.974</v>
      </c>
      <c r="F421">
        <v>-2.8260000000000001</v>
      </c>
      <c r="G421" s="12">
        <f t="shared" si="108"/>
        <v>-0.8214920160000001</v>
      </c>
      <c r="H421" s="12">
        <f t="shared" si="109"/>
        <v>9.734177948000001</v>
      </c>
      <c r="I421" s="12">
        <f t="shared" si="110"/>
        <v>-12.776775862000001</v>
      </c>
      <c r="J421" s="12">
        <f t="shared" si="111"/>
        <v>8.7845633240000005</v>
      </c>
      <c r="K421" s="12">
        <f t="shared" si="112"/>
        <v>-0.88743747600000011</v>
      </c>
    </row>
    <row r="422" spans="1:11" x14ac:dyDescent="0.5">
      <c r="A422">
        <v>83.8</v>
      </c>
      <c r="B422">
        <v>-21.532</v>
      </c>
      <c r="C422">
        <v>54.366999999999997</v>
      </c>
      <c r="D422">
        <v>18.789000000000001</v>
      </c>
      <c r="E422">
        <v>17.866</v>
      </c>
      <c r="F422">
        <v>0.64700000000000002</v>
      </c>
      <c r="G422" s="12">
        <f t="shared" si="108"/>
        <v>-6.761607832000001</v>
      </c>
      <c r="H422" s="12">
        <f t="shared" si="109"/>
        <v>17.072651541999999</v>
      </c>
      <c r="I422" s="12">
        <f t="shared" si="110"/>
        <v>5.900234514000001</v>
      </c>
      <c r="J422" s="12">
        <f t="shared" si="111"/>
        <v>5.6103885160000004</v>
      </c>
      <c r="K422" s="12">
        <f t="shared" si="112"/>
        <v>0.20317482200000003</v>
      </c>
    </row>
    <row r="423" spans="1:11" x14ac:dyDescent="0.5">
      <c r="A423">
        <v>84</v>
      </c>
      <c r="B423">
        <v>44.087000000000003</v>
      </c>
      <c r="C423">
        <v>-9.4559999999999995</v>
      </c>
      <c r="D423">
        <v>15.411</v>
      </c>
      <c r="E423">
        <v>-20.991</v>
      </c>
      <c r="F423">
        <v>-36.549999999999997</v>
      </c>
      <c r="G423" s="12">
        <f t="shared" si="108"/>
        <v>13.844464262000002</v>
      </c>
      <c r="H423" s="12">
        <f t="shared" si="109"/>
        <v>-2.9694298560000001</v>
      </c>
      <c r="I423" s="12">
        <f t="shared" si="110"/>
        <v>4.8394546860000007</v>
      </c>
      <c r="J423" s="12">
        <f t="shared" si="111"/>
        <v>-6.5917197660000006</v>
      </c>
      <c r="K423" s="12">
        <f t="shared" si="112"/>
        <v>-11.477650300000001</v>
      </c>
    </row>
    <row r="424" spans="1:11" x14ac:dyDescent="0.5">
      <c r="A424">
        <v>84.2</v>
      </c>
      <c r="B424">
        <v>17.867000000000001</v>
      </c>
      <c r="C424">
        <v>-47.862000000000002</v>
      </c>
      <c r="D424">
        <v>-60.356999999999999</v>
      </c>
      <c r="E424">
        <v>-22.231000000000002</v>
      </c>
      <c r="F424">
        <v>8.1519999999999992</v>
      </c>
      <c r="G424" s="12">
        <f t="shared" si="108"/>
        <v>5.6107025420000012</v>
      </c>
      <c r="H424" s="12">
        <f t="shared" si="109"/>
        <v>-15.029912412000002</v>
      </c>
      <c r="I424" s="12">
        <f t="shared" si="110"/>
        <v>-18.953667282000001</v>
      </c>
      <c r="J424" s="12">
        <f t="shared" si="111"/>
        <v>-6.9811120060000009</v>
      </c>
      <c r="K424" s="12">
        <f t="shared" si="112"/>
        <v>2.5599399520000001</v>
      </c>
    </row>
    <row r="425" spans="1:11" x14ac:dyDescent="0.5">
      <c r="A425">
        <v>84.4</v>
      </c>
      <c r="B425">
        <v>-27.373999999999999</v>
      </c>
      <c r="C425">
        <v>-25.462</v>
      </c>
      <c r="D425">
        <v>23.245999999999999</v>
      </c>
      <c r="E425">
        <v>-28.263000000000002</v>
      </c>
      <c r="F425">
        <v>31.902000000000001</v>
      </c>
      <c r="G425" s="12">
        <f t="shared" si="108"/>
        <v>-8.5961477239999997</v>
      </c>
      <c r="H425" s="12">
        <f t="shared" si="109"/>
        <v>-7.995730012000001</v>
      </c>
      <c r="I425" s="12">
        <f t="shared" si="110"/>
        <v>7.2998483959999998</v>
      </c>
      <c r="J425" s="12">
        <f t="shared" si="111"/>
        <v>-8.8753168380000016</v>
      </c>
      <c r="K425" s="12">
        <f t="shared" si="112"/>
        <v>10.018057452000001</v>
      </c>
    </row>
    <row r="426" spans="1:11" x14ac:dyDescent="0.5">
      <c r="A426">
        <v>84.6</v>
      </c>
      <c r="B426">
        <v>-35.768999999999998</v>
      </c>
      <c r="C426">
        <v>-39.307000000000002</v>
      </c>
      <c r="D426">
        <v>-57.968000000000004</v>
      </c>
      <c r="E426">
        <v>-5.5679999999999996</v>
      </c>
      <c r="F426">
        <v>26.63</v>
      </c>
      <c r="G426" s="12">
        <f t="shared" si="108"/>
        <v>-11.232395994000001</v>
      </c>
      <c r="H426" s="12">
        <f t="shared" si="109"/>
        <v>-12.343419982000002</v>
      </c>
      <c r="I426" s="12">
        <f t="shared" si="110"/>
        <v>-18.203459168000002</v>
      </c>
      <c r="J426" s="12">
        <f t="shared" si="111"/>
        <v>-1.7484967680000001</v>
      </c>
      <c r="K426" s="12">
        <f t="shared" si="112"/>
        <v>8.3625123800000001</v>
      </c>
    </row>
    <row r="427" spans="1:11" x14ac:dyDescent="0.5">
      <c r="A427">
        <v>84.8</v>
      </c>
      <c r="B427">
        <v>-19.971</v>
      </c>
      <c r="C427">
        <v>-13.706</v>
      </c>
      <c r="D427">
        <v>-69.900000000000006</v>
      </c>
      <c r="E427">
        <v>-48.965000000000003</v>
      </c>
      <c r="F427">
        <v>23.806999999999999</v>
      </c>
      <c r="G427" s="12">
        <f t="shared" si="108"/>
        <v>-6.2714132460000007</v>
      </c>
      <c r="H427" s="12">
        <f t="shared" si="109"/>
        <v>-4.3040403559999998</v>
      </c>
      <c r="I427" s="12">
        <f t="shared" si="110"/>
        <v>-21.950417400000003</v>
      </c>
      <c r="J427" s="12">
        <f t="shared" si="111"/>
        <v>-15.376283090000003</v>
      </c>
      <c r="K427" s="12">
        <f t="shared" si="112"/>
        <v>7.476016982</v>
      </c>
    </row>
    <row r="428" spans="1:11" x14ac:dyDescent="0.5">
      <c r="A428">
        <v>85</v>
      </c>
      <c r="B428">
        <v>16.995000000000001</v>
      </c>
      <c r="C428">
        <v>-5.0830000000000002</v>
      </c>
      <c r="D428">
        <v>81.820999999999998</v>
      </c>
      <c r="E428">
        <v>-0.42599999999999999</v>
      </c>
      <c r="F428">
        <v>-32.628</v>
      </c>
      <c r="G428" s="12">
        <f t="shared" si="108"/>
        <v>5.3368718700000004</v>
      </c>
      <c r="H428" s="12">
        <f t="shared" si="109"/>
        <v>-1.5961941580000003</v>
      </c>
      <c r="I428" s="12">
        <f t="shared" si="110"/>
        <v>25.693921346000003</v>
      </c>
      <c r="J428" s="12">
        <f t="shared" si="111"/>
        <v>-0.13377507600000002</v>
      </c>
      <c r="K428" s="12">
        <f t="shared" si="112"/>
        <v>-10.246040328000001</v>
      </c>
    </row>
    <row r="429" spans="1:11" x14ac:dyDescent="0.5">
      <c r="A429">
        <v>85.2</v>
      </c>
      <c r="B429">
        <v>-7.1130000000000004</v>
      </c>
      <c r="C429">
        <v>-39.07</v>
      </c>
      <c r="D429">
        <v>70.936999999999998</v>
      </c>
      <c r="E429">
        <v>71.813999999999993</v>
      </c>
      <c r="F429">
        <v>-26.664999999999999</v>
      </c>
      <c r="G429" s="12">
        <f t="shared" si="108"/>
        <v>-2.2336669380000003</v>
      </c>
      <c r="H429" s="12">
        <f t="shared" si="109"/>
        <v>-12.268995820000001</v>
      </c>
      <c r="I429" s="12">
        <f t="shared" si="110"/>
        <v>22.276062362000001</v>
      </c>
      <c r="J429" s="12">
        <f t="shared" si="111"/>
        <v>22.551463164000001</v>
      </c>
      <c r="K429" s="12">
        <f t="shared" si="112"/>
        <v>-8.3735032900000004</v>
      </c>
    </row>
    <row r="430" spans="1:11" x14ac:dyDescent="0.5">
      <c r="A430">
        <v>85.4</v>
      </c>
      <c r="B430">
        <v>-28.027000000000001</v>
      </c>
      <c r="C430">
        <v>8.6180000000000003</v>
      </c>
      <c r="D430">
        <v>16.076000000000001</v>
      </c>
      <c r="E430">
        <v>39.659999999999997</v>
      </c>
      <c r="F430">
        <v>-28.001000000000001</v>
      </c>
      <c r="G430" s="12">
        <f t="shared" si="108"/>
        <v>-8.8012067020000018</v>
      </c>
      <c r="H430" s="12">
        <f t="shared" si="109"/>
        <v>2.7062760680000002</v>
      </c>
      <c r="I430" s="12">
        <f t="shared" si="110"/>
        <v>5.0482819760000002</v>
      </c>
      <c r="J430" s="12">
        <f t="shared" si="111"/>
        <v>12.454271159999999</v>
      </c>
      <c r="K430" s="12">
        <f t="shared" si="112"/>
        <v>-8.793042026000002</v>
      </c>
    </row>
    <row r="431" spans="1:11" x14ac:dyDescent="0.5">
      <c r="A431">
        <v>85.6</v>
      </c>
      <c r="B431">
        <v>14.627000000000001</v>
      </c>
      <c r="C431">
        <v>82.852000000000004</v>
      </c>
      <c r="D431">
        <v>-52.377000000000002</v>
      </c>
      <c r="E431">
        <v>2.8359999999999999</v>
      </c>
      <c r="F431">
        <v>-9.14</v>
      </c>
      <c r="G431" s="12">
        <f t="shared" si="108"/>
        <v>4.5932583020000006</v>
      </c>
      <c r="H431" s="12">
        <f t="shared" si="109"/>
        <v>26.017682152000003</v>
      </c>
      <c r="I431" s="12">
        <f t="shared" si="110"/>
        <v>-16.447739802000001</v>
      </c>
      <c r="J431" s="12">
        <f t="shared" si="111"/>
        <v>0.89057773600000001</v>
      </c>
      <c r="K431" s="12">
        <f t="shared" si="112"/>
        <v>-2.8701976400000002</v>
      </c>
    </row>
    <row r="432" spans="1:11" x14ac:dyDescent="0.5">
      <c r="A432">
        <v>85.8</v>
      </c>
      <c r="B432">
        <v>20.132000000000001</v>
      </c>
      <c r="C432">
        <v>68.012</v>
      </c>
      <c r="D432">
        <v>-73.498999999999995</v>
      </c>
      <c r="E432">
        <v>-17.609000000000002</v>
      </c>
      <c r="F432">
        <v>26.100999999999999</v>
      </c>
      <c r="G432" s="12">
        <f t="shared" si="108"/>
        <v>6.3219714320000007</v>
      </c>
      <c r="H432" s="12">
        <f t="shared" si="109"/>
        <v>21.357536312000001</v>
      </c>
      <c r="I432" s="12">
        <f t="shared" si="110"/>
        <v>-23.080596973999999</v>
      </c>
      <c r="J432" s="12">
        <f t="shared" si="111"/>
        <v>-5.529683834000001</v>
      </c>
      <c r="K432" s="12">
        <f t="shared" si="112"/>
        <v>8.1963926259999997</v>
      </c>
    </row>
    <row r="433" spans="1:11" x14ac:dyDescent="0.5">
      <c r="A433">
        <v>86</v>
      </c>
      <c r="B433">
        <v>23.545999999999999</v>
      </c>
      <c r="C433">
        <v>-63.061999999999998</v>
      </c>
      <c r="D433">
        <v>22.56</v>
      </c>
      <c r="E433">
        <v>-4.6189999999999998</v>
      </c>
      <c r="F433">
        <v>38.994999999999997</v>
      </c>
      <c r="G433" s="12">
        <f t="shared" si="108"/>
        <v>7.3940561960000002</v>
      </c>
      <c r="H433" s="12">
        <f t="shared" si="109"/>
        <v>-19.803107612000002</v>
      </c>
      <c r="I433" s="12">
        <f t="shared" si="110"/>
        <v>7.0844265599999998</v>
      </c>
      <c r="J433" s="12">
        <f t="shared" si="111"/>
        <v>-1.4504860939999999</v>
      </c>
      <c r="K433" s="12">
        <f t="shared" si="112"/>
        <v>12.245443870000001</v>
      </c>
    </row>
    <row r="434" spans="1:11" x14ac:dyDescent="0.5">
      <c r="A434">
        <v>86.2</v>
      </c>
      <c r="B434">
        <v>-31.068999999999999</v>
      </c>
      <c r="C434">
        <v>-71.507000000000005</v>
      </c>
      <c r="D434">
        <v>4.1520000000000001</v>
      </c>
      <c r="E434">
        <v>-33.279000000000003</v>
      </c>
      <c r="F434">
        <v>9.5470000000000006</v>
      </c>
      <c r="G434" s="12">
        <f t="shared" si="108"/>
        <v>-9.7564737939999997</v>
      </c>
      <c r="H434" s="12">
        <f t="shared" si="109"/>
        <v>-22.455057182000004</v>
      </c>
      <c r="I434" s="12">
        <f t="shared" si="110"/>
        <v>1.3038359520000002</v>
      </c>
      <c r="J434" s="12">
        <f t="shared" si="111"/>
        <v>-10.450471254000002</v>
      </c>
      <c r="K434" s="12">
        <f t="shared" si="112"/>
        <v>2.9980062220000003</v>
      </c>
    </row>
    <row r="435" spans="1:11" x14ac:dyDescent="0.5">
      <c r="A435">
        <v>86.4</v>
      </c>
      <c r="B435">
        <v>14.24</v>
      </c>
      <c r="C435">
        <v>-9.1470000000000002</v>
      </c>
      <c r="D435">
        <v>-5.0670000000000002</v>
      </c>
      <c r="E435">
        <v>21.355</v>
      </c>
      <c r="F435">
        <v>-25.161999999999999</v>
      </c>
      <c r="G435" s="12">
        <f t="shared" si="108"/>
        <v>4.4717302400000003</v>
      </c>
      <c r="H435" s="12">
        <f t="shared" si="109"/>
        <v>-2.8723958220000005</v>
      </c>
      <c r="I435" s="12">
        <f t="shared" si="110"/>
        <v>-1.5911697420000002</v>
      </c>
      <c r="J435" s="12">
        <f t="shared" si="111"/>
        <v>6.7060252300000007</v>
      </c>
      <c r="K435" s="12">
        <f t="shared" si="112"/>
        <v>-7.9015222120000006</v>
      </c>
    </row>
    <row r="436" spans="1:11" x14ac:dyDescent="0.5">
      <c r="A436">
        <v>86.6</v>
      </c>
      <c r="B436">
        <v>51.405999999999999</v>
      </c>
      <c r="C436">
        <v>-4.6139999999999999</v>
      </c>
      <c r="D436">
        <v>41.771000000000001</v>
      </c>
      <c r="E436">
        <v>17.898</v>
      </c>
      <c r="F436">
        <v>-14.855</v>
      </c>
      <c r="G436" s="12">
        <f t="shared" si="108"/>
        <v>16.142820556</v>
      </c>
      <c r="H436" s="12">
        <f t="shared" si="109"/>
        <v>-1.448915964</v>
      </c>
      <c r="I436" s="12">
        <f t="shared" si="110"/>
        <v>13.117180046000001</v>
      </c>
      <c r="J436" s="12">
        <f t="shared" si="111"/>
        <v>5.6204373480000003</v>
      </c>
      <c r="K436" s="12">
        <f t="shared" si="112"/>
        <v>-4.6648562300000007</v>
      </c>
    </row>
    <row r="437" spans="1:11" x14ac:dyDescent="0.5">
      <c r="A437">
        <v>86.8</v>
      </c>
      <c r="B437">
        <v>-32.366</v>
      </c>
      <c r="C437">
        <v>40.235999999999997</v>
      </c>
      <c r="D437">
        <v>42.674999999999997</v>
      </c>
      <c r="E437">
        <v>-16.285</v>
      </c>
      <c r="F437">
        <v>16.571999999999999</v>
      </c>
      <c r="G437" s="12">
        <f t="shared" si="108"/>
        <v>-10.163765516000002</v>
      </c>
      <c r="H437" s="12">
        <f t="shared" si="109"/>
        <v>12.635150136</v>
      </c>
      <c r="I437" s="12">
        <f t="shared" si="110"/>
        <v>13.401059550000001</v>
      </c>
      <c r="J437" s="12">
        <f t="shared" si="111"/>
        <v>-5.1139134100000003</v>
      </c>
      <c r="K437" s="12">
        <f t="shared" si="112"/>
        <v>5.2040388719999999</v>
      </c>
    </row>
    <row r="438" spans="1:11" x14ac:dyDescent="0.5">
      <c r="A438">
        <v>87</v>
      </c>
      <c r="B438">
        <v>-5.3780000000000001</v>
      </c>
      <c r="C438">
        <v>39.643000000000001</v>
      </c>
      <c r="D438">
        <v>-16.795000000000002</v>
      </c>
      <c r="E438">
        <v>-0.128</v>
      </c>
      <c r="F438">
        <v>-42.816000000000003</v>
      </c>
      <c r="G438" s="12">
        <f t="shared" si="108"/>
        <v>-1.6888318280000001</v>
      </c>
      <c r="H438" s="12">
        <f t="shared" si="109"/>
        <v>12.448932718000002</v>
      </c>
      <c r="I438" s="12">
        <f t="shared" si="110"/>
        <v>-5.2740666700000007</v>
      </c>
      <c r="J438" s="12">
        <f t="shared" si="111"/>
        <v>-4.0195328000000002E-2</v>
      </c>
      <c r="K438" s="12">
        <f t="shared" si="112"/>
        <v>-13.445337216000002</v>
      </c>
    </row>
    <row r="439" spans="1:11" x14ac:dyDescent="0.5">
      <c r="A439">
        <v>87.2</v>
      </c>
      <c r="B439">
        <v>24.971</v>
      </c>
      <c r="C439">
        <v>-27.097000000000001</v>
      </c>
      <c r="D439">
        <v>-43.917000000000002</v>
      </c>
      <c r="E439">
        <v>1.0149999999999999</v>
      </c>
      <c r="F439">
        <v>-12.127000000000001</v>
      </c>
      <c r="G439" s="12">
        <f t="shared" si="108"/>
        <v>7.8415432460000005</v>
      </c>
      <c r="H439" s="12">
        <f t="shared" si="109"/>
        <v>-8.5091625220000005</v>
      </c>
      <c r="I439" s="12">
        <f t="shared" si="110"/>
        <v>-13.791079842000002</v>
      </c>
      <c r="J439" s="12">
        <f t="shared" si="111"/>
        <v>0.31873638999999998</v>
      </c>
      <c r="K439" s="12">
        <f t="shared" si="112"/>
        <v>-3.8081933020000007</v>
      </c>
    </row>
    <row r="440" spans="1:11" x14ac:dyDescent="0.5">
      <c r="A440">
        <v>87.4</v>
      </c>
      <c r="B440">
        <v>-9.42</v>
      </c>
      <c r="C440">
        <v>9.2910000000000004</v>
      </c>
      <c r="D440">
        <v>-9.6790000000000003</v>
      </c>
      <c r="E440">
        <v>1.4990000000000001</v>
      </c>
      <c r="F440">
        <v>30.594000000000001</v>
      </c>
      <c r="G440" s="12">
        <f t="shared" si="108"/>
        <v>-2.9581249200000004</v>
      </c>
      <c r="H440" s="12">
        <f t="shared" si="109"/>
        <v>2.9176155660000003</v>
      </c>
      <c r="I440" s="12">
        <f t="shared" si="110"/>
        <v>-3.0394576540000005</v>
      </c>
      <c r="J440" s="12">
        <f t="shared" si="111"/>
        <v>0.47072497400000007</v>
      </c>
      <c r="K440" s="12">
        <f t="shared" si="112"/>
        <v>9.6073114440000005</v>
      </c>
    </row>
    <row r="441" spans="1:11" x14ac:dyDescent="0.5">
      <c r="A441">
        <v>87.6</v>
      </c>
      <c r="B441">
        <v>-14.154999999999999</v>
      </c>
      <c r="C441">
        <v>-1.1879999999999999</v>
      </c>
      <c r="D441">
        <v>-7.7649999999999997</v>
      </c>
      <c r="E441">
        <v>-4.9009999999999998</v>
      </c>
      <c r="F441">
        <v>-39.972000000000001</v>
      </c>
      <c r="G441" s="12">
        <f t="shared" si="108"/>
        <v>-4.4450380300000001</v>
      </c>
      <c r="H441" s="12">
        <f t="shared" si="109"/>
        <v>-0.37306288800000004</v>
      </c>
      <c r="I441" s="12">
        <f t="shared" si="110"/>
        <v>-2.4384118900000002</v>
      </c>
      <c r="J441" s="12">
        <f t="shared" si="111"/>
        <v>-1.539041426</v>
      </c>
      <c r="K441" s="12">
        <f t="shared" si="112"/>
        <v>-12.552247272000001</v>
      </c>
    </row>
    <row r="442" spans="1:11" x14ac:dyDescent="0.5">
      <c r="A442">
        <v>87.8</v>
      </c>
      <c r="B442">
        <v>-7.1710000000000003</v>
      </c>
      <c r="C442">
        <v>-11.752000000000001</v>
      </c>
      <c r="D442">
        <v>47.7</v>
      </c>
      <c r="E442">
        <v>9.7460000000000004</v>
      </c>
      <c r="F442">
        <v>-10.489000000000001</v>
      </c>
      <c r="G442" s="12">
        <f t="shared" si="108"/>
        <v>-2.2518804460000004</v>
      </c>
      <c r="H442" s="12">
        <f t="shared" si="109"/>
        <v>-3.6904335520000005</v>
      </c>
      <c r="I442" s="12">
        <f t="shared" si="110"/>
        <v>14.979040200000002</v>
      </c>
      <c r="J442" s="12">
        <f t="shared" si="111"/>
        <v>3.0604973960000006</v>
      </c>
      <c r="K442" s="12">
        <f t="shared" si="112"/>
        <v>-3.2938187140000004</v>
      </c>
    </row>
    <row r="443" spans="1:11" x14ac:dyDescent="0.5">
      <c r="A443">
        <v>88</v>
      </c>
      <c r="B443">
        <v>3.87</v>
      </c>
      <c r="C443">
        <v>60.615000000000002</v>
      </c>
      <c r="D443">
        <v>10.316000000000001</v>
      </c>
      <c r="E443">
        <v>-25.498999999999999</v>
      </c>
      <c r="F443">
        <v>42.548000000000002</v>
      </c>
      <c r="G443" s="12">
        <f t="shared" si="108"/>
        <v>1.2152806200000001</v>
      </c>
      <c r="H443" s="12">
        <f t="shared" si="109"/>
        <v>19.034685990000003</v>
      </c>
      <c r="I443" s="12">
        <f t="shared" si="110"/>
        <v>3.2394922160000004</v>
      </c>
      <c r="J443" s="12">
        <f t="shared" si="111"/>
        <v>-8.007348974000001</v>
      </c>
      <c r="K443" s="12">
        <f t="shared" si="112"/>
        <v>13.361178248000002</v>
      </c>
    </row>
    <row r="444" spans="1:11" x14ac:dyDescent="0.5">
      <c r="A444">
        <v>88.2</v>
      </c>
      <c r="B444">
        <v>-59.11</v>
      </c>
      <c r="C444">
        <v>-3.9820000000000002</v>
      </c>
      <c r="D444">
        <v>-11.782999999999999</v>
      </c>
      <c r="E444">
        <v>-21.908000000000001</v>
      </c>
      <c r="F444">
        <v>4.1100000000000003</v>
      </c>
      <c r="G444" s="12">
        <f t="shared" si="108"/>
        <v>-18.562076860000001</v>
      </c>
      <c r="H444" s="12">
        <f t="shared" si="109"/>
        <v>-1.2504515320000003</v>
      </c>
      <c r="I444" s="12">
        <f t="shared" si="110"/>
        <v>-3.700168358</v>
      </c>
      <c r="J444" s="12">
        <f t="shared" si="111"/>
        <v>-6.8796816080000012</v>
      </c>
      <c r="K444" s="12">
        <f t="shared" si="112"/>
        <v>1.2906468600000003</v>
      </c>
    </row>
    <row r="445" spans="1:11" x14ac:dyDescent="0.5">
      <c r="A445">
        <v>88.4</v>
      </c>
      <c r="B445">
        <v>-6.556</v>
      </c>
      <c r="C445">
        <v>-54.064</v>
      </c>
      <c r="D445">
        <v>2.2559999999999998</v>
      </c>
      <c r="E445">
        <v>26.931999999999999</v>
      </c>
      <c r="F445">
        <v>-26.024000000000001</v>
      </c>
      <c r="G445" s="12">
        <f t="shared" si="108"/>
        <v>-2.0587544560000004</v>
      </c>
      <c r="H445" s="12">
        <f t="shared" si="109"/>
        <v>-16.977501664000002</v>
      </c>
      <c r="I445" s="12">
        <f t="shared" si="110"/>
        <v>0.708442656</v>
      </c>
      <c r="J445" s="12">
        <f t="shared" si="111"/>
        <v>8.4573482320000011</v>
      </c>
      <c r="K445" s="12">
        <f t="shared" si="112"/>
        <v>-8.1722126240000001</v>
      </c>
    </row>
    <row r="446" spans="1:11" x14ac:dyDescent="0.5">
      <c r="A446">
        <v>88.6</v>
      </c>
      <c r="B446">
        <v>65.953000000000003</v>
      </c>
      <c r="C446">
        <v>-50.823999999999998</v>
      </c>
      <c r="D446">
        <v>-37.106000000000002</v>
      </c>
      <c r="E446">
        <v>31.881</v>
      </c>
      <c r="F446">
        <v>27.36</v>
      </c>
      <c r="G446" s="12">
        <f t="shared" si="108"/>
        <v>20.710956778000003</v>
      </c>
      <c r="H446" s="12">
        <f t="shared" si="109"/>
        <v>-15.960057424</v>
      </c>
      <c r="I446" s="12">
        <f t="shared" si="110"/>
        <v>-11.652248756000002</v>
      </c>
      <c r="J446" s="12">
        <f t="shared" si="111"/>
        <v>10.011462906</v>
      </c>
      <c r="K446" s="12">
        <f t="shared" si="112"/>
        <v>8.5917513599999999</v>
      </c>
    </row>
    <row r="447" spans="1:11" x14ac:dyDescent="0.5">
      <c r="A447">
        <v>88.8</v>
      </c>
      <c r="B447">
        <v>-13.287000000000001</v>
      </c>
      <c r="C447">
        <v>5.9279999999999999</v>
      </c>
      <c r="D447">
        <v>12.596</v>
      </c>
      <c r="E447">
        <v>-4.6390000000000002</v>
      </c>
      <c r="F447">
        <v>32.298999999999999</v>
      </c>
      <c r="G447" s="12">
        <f t="shared" si="108"/>
        <v>-4.1724634620000005</v>
      </c>
      <c r="H447" s="12">
        <f t="shared" si="109"/>
        <v>1.8615461280000001</v>
      </c>
      <c r="I447" s="12">
        <f t="shared" si="110"/>
        <v>3.9554714960000004</v>
      </c>
      <c r="J447" s="12">
        <f t="shared" si="111"/>
        <v>-1.4567666140000002</v>
      </c>
      <c r="K447" s="12">
        <f t="shared" si="112"/>
        <v>10.142725774000001</v>
      </c>
    </row>
    <row r="448" spans="1:11" x14ac:dyDescent="0.5">
      <c r="A448">
        <v>89</v>
      </c>
      <c r="B448">
        <v>32.219000000000001</v>
      </c>
      <c r="C448">
        <v>3.2050000000000001</v>
      </c>
      <c r="D448">
        <v>40.259</v>
      </c>
      <c r="E448">
        <v>-55.853999999999999</v>
      </c>
      <c r="F448">
        <v>-16.521000000000001</v>
      </c>
      <c r="G448" s="12">
        <f t="shared" si="108"/>
        <v>10.117603694000001</v>
      </c>
      <c r="H448" s="12">
        <f t="shared" si="109"/>
        <v>1.00645333</v>
      </c>
      <c r="I448" s="12">
        <f t="shared" si="110"/>
        <v>12.642372734000002</v>
      </c>
      <c r="J448" s="12">
        <f t="shared" si="111"/>
        <v>-17.539608204</v>
      </c>
      <c r="K448" s="12">
        <f t="shared" si="112"/>
        <v>-5.188023546000001</v>
      </c>
    </row>
    <row r="449" spans="1:11" x14ac:dyDescent="0.5">
      <c r="A449">
        <v>89.2</v>
      </c>
      <c r="B449">
        <v>23.474</v>
      </c>
      <c r="C449">
        <v>45.67</v>
      </c>
      <c r="D449">
        <v>26.562999999999999</v>
      </c>
      <c r="E449">
        <v>-13.382</v>
      </c>
      <c r="F449">
        <v>22.29</v>
      </c>
      <c r="G449" s="12">
        <f t="shared" si="108"/>
        <v>7.3714463240000008</v>
      </c>
      <c r="H449" s="12">
        <f t="shared" si="109"/>
        <v>14.341567420000002</v>
      </c>
      <c r="I449" s="12">
        <f t="shared" si="110"/>
        <v>8.3414726380000008</v>
      </c>
      <c r="J449" s="12">
        <f t="shared" si="111"/>
        <v>-4.2022959320000002</v>
      </c>
      <c r="K449" s="12">
        <f t="shared" si="112"/>
        <v>6.9996395400000004</v>
      </c>
    </row>
    <row r="450" spans="1:11" x14ac:dyDescent="0.5">
      <c r="A450">
        <v>89.4</v>
      </c>
      <c r="B450">
        <v>-36.003999999999998</v>
      </c>
      <c r="C450">
        <v>36.844000000000001</v>
      </c>
      <c r="D450">
        <v>-44.36</v>
      </c>
      <c r="E450">
        <v>33.002000000000002</v>
      </c>
      <c r="F450">
        <v>-25.206</v>
      </c>
      <c r="G450" s="12">
        <f t="shared" si="108"/>
        <v>-11.306192104000001</v>
      </c>
      <c r="H450" s="12">
        <f t="shared" si="109"/>
        <v>11.569973944000001</v>
      </c>
      <c r="I450" s="12">
        <f t="shared" si="110"/>
        <v>-13.930193360000001</v>
      </c>
      <c r="J450" s="12">
        <f t="shared" si="111"/>
        <v>10.363486052000003</v>
      </c>
      <c r="K450" s="12">
        <f t="shared" si="112"/>
        <v>-7.9153393560000005</v>
      </c>
    </row>
    <row r="451" spans="1:11" x14ac:dyDescent="0.5">
      <c r="A451">
        <v>89.6</v>
      </c>
      <c r="B451">
        <v>-38.154000000000003</v>
      </c>
      <c r="C451">
        <v>-50.712000000000003</v>
      </c>
      <c r="D451">
        <v>-26.344000000000001</v>
      </c>
      <c r="E451">
        <v>9.5670000000000002</v>
      </c>
      <c r="F451">
        <v>3.6880000000000002</v>
      </c>
      <c r="G451" s="12">
        <f t="shared" si="108"/>
        <v>-11.981348004000003</v>
      </c>
      <c r="H451" s="12">
        <f t="shared" si="109"/>
        <v>-15.924886512000002</v>
      </c>
      <c r="I451" s="12">
        <f t="shared" si="110"/>
        <v>-8.2727009440000003</v>
      </c>
      <c r="J451" s="12">
        <f t="shared" si="111"/>
        <v>3.0042867420000001</v>
      </c>
      <c r="K451" s="12">
        <f t="shared" si="112"/>
        <v>1.1581278880000001</v>
      </c>
    </row>
    <row r="452" spans="1:11" x14ac:dyDescent="0.5">
      <c r="A452">
        <v>89.8</v>
      </c>
      <c r="B452">
        <v>4.99</v>
      </c>
      <c r="C452">
        <v>10.821</v>
      </c>
      <c r="D452">
        <v>-1.0129999999999999</v>
      </c>
      <c r="E452">
        <v>17.643000000000001</v>
      </c>
      <c r="F452">
        <v>53.273000000000003</v>
      </c>
      <c r="G452" s="12">
        <f t="shared" si="108"/>
        <v>1.5669897400000001</v>
      </c>
      <c r="H452" s="12">
        <f t="shared" si="109"/>
        <v>3.3980753460000002</v>
      </c>
      <c r="I452" s="12">
        <f t="shared" si="110"/>
        <v>-0.31810833799999999</v>
      </c>
      <c r="J452" s="12">
        <f t="shared" si="111"/>
        <v>5.5403607180000005</v>
      </c>
      <c r="K452" s="12">
        <f t="shared" si="112"/>
        <v>16.729107098000004</v>
      </c>
    </row>
    <row r="453" spans="1:11" x14ac:dyDescent="0.5">
      <c r="A453">
        <v>90</v>
      </c>
      <c r="B453">
        <v>-21.675000000000001</v>
      </c>
      <c r="C453">
        <v>-10.101000000000001</v>
      </c>
      <c r="D453">
        <v>-8.1440000000000001</v>
      </c>
      <c r="E453">
        <v>4.6859999999999999</v>
      </c>
      <c r="F453">
        <v>-3.0630000000000002</v>
      </c>
      <c r="G453" s="12">
        <f t="shared" ref="G453:G516" si="113">B453*0.314026</f>
        <v>-6.8065135500000009</v>
      </c>
      <c r="H453" s="12">
        <f t="shared" ref="H453:H516" si="114">C453*0.314026</f>
        <v>-3.1719766260000006</v>
      </c>
      <c r="I453" s="12">
        <f t="shared" ref="I453:I516" si="115">D453*0.314026</f>
        <v>-2.5574277440000004</v>
      </c>
      <c r="J453" s="12">
        <f t="shared" ref="J453:J516" si="116">E453*0.314026</f>
        <v>1.4715258360000001</v>
      </c>
      <c r="K453" s="12">
        <f t="shared" ref="K453:K516" si="117">F453*0.314026</f>
        <v>-0.96186163800000013</v>
      </c>
    </row>
    <row r="454" spans="1:11" x14ac:dyDescent="0.5">
      <c r="A454">
        <v>90.2</v>
      </c>
      <c r="B454">
        <v>26.675999999999998</v>
      </c>
      <c r="C454">
        <v>37.859000000000002</v>
      </c>
      <c r="D454">
        <v>-9.0079999999999991</v>
      </c>
      <c r="E454">
        <v>-48.539000000000001</v>
      </c>
      <c r="F454">
        <v>-8.8970000000000002</v>
      </c>
      <c r="G454" s="12">
        <f t="shared" si="113"/>
        <v>8.3769575760000006</v>
      </c>
      <c r="H454" s="12">
        <f t="shared" si="114"/>
        <v>11.888710334000002</v>
      </c>
      <c r="I454" s="12">
        <f t="shared" si="115"/>
        <v>-2.8287462080000001</v>
      </c>
      <c r="J454" s="12">
        <f t="shared" si="116"/>
        <v>-15.242508014000002</v>
      </c>
      <c r="K454" s="12">
        <f t="shared" si="117"/>
        <v>-2.7938893220000005</v>
      </c>
    </row>
    <row r="455" spans="1:11" x14ac:dyDescent="0.5">
      <c r="A455">
        <v>90.4</v>
      </c>
      <c r="B455">
        <v>26.527000000000001</v>
      </c>
      <c r="C455">
        <v>20.821999999999999</v>
      </c>
      <c r="D455">
        <v>-45.707000000000001</v>
      </c>
      <c r="E455">
        <v>-33.024999999999999</v>
      </c>
      <c r="F455">
        <v>-21.73</v>
      </c>
      <c r="G455" s="12">
        <f t="shared" si="113"/>
        <v>8.3301677020000007</v>
      </c>
      <c r="H455" s="12">
        <f t="shared" si="114"/>
        <v>6.5386493720000001</v>
      </c>
      <c r="I455" s="12">
        <f t="shared" si="115"/>
        <v>-14.353186382000002</v>
      </c>
      <c r="J455" s="12">
        <f t="shared" si="116"/>
        <v>-10.370708650000001</v>
      </c>
      <c r="K455" s="12">
        <f t="shared" si="117"/>
        <v>-6.823784980000001</v>
      </c>
    </row>
    <row r="456" spans="1:11" x14ac:dyDescent="0.5">
      <c r="A456">
        <v>90.6</v>
      </c>
      <c r="B456">
        <v>-56.219000000000001</v>
      </c>
      <c r="C456">
        <v>-5.9119999999999999</v>
      </c>
      <c r="D456">
        <v>41.140999999999998</v>
      </c>
      <c r="E456">
        <v>37.165999999999997</v>
      </c>
      <c r="F456">
        <v>7.6619999999999999</v>
      </c>
      <c r="G456" s="12">
        <f t="shared" si="113"/>
        <v>-17.654227694000003</v>
      </c>
      <c r="H456" s="12">
        <f t="shared" si="114"/>
        <v>-1.8565217120000002</v>
      </c>
      <c r="I456" s="12">
        <f t="shared" si="115"/>
        <v>12.919343666000001</v>
      </c>
      <c r="J456" s="12">
        <f t="shared" si="116"/>
        <v>11.671090316000001</v>
      </c>
      <c r="K456" s="12">
        <f t="shared" si="117"/>
        <v>2.4060672120000004</v>
      </c>
    </row>
    <row r="457" spans="1:11" x14ac:dyDescent="0.5">
      <c r="A457">
        <v>90.8</v>
      </c>
      <c r="B457">
        <v>57.308</v>
      </c>
      <c r="C457">
        <v>-1.5840000000000001</v>
      </c>
      <c r="D457">
        <v>40.658999999999999</v>
      </c>
      <c r="E457">
        <v>41.225000000000001</v>
      </c>
      <c r="F457">
        <v>7.81</v>
      </c>
      <c r="G457" s="12">
        <f t="shared" si="113"/>
        <v>17.996202008000001</v>
      </c>
      <c r="H457" s="12">
        <f t="shared" si="114"/>
        <v>-0.49741718400000007</v>
      </c>
      <c r="I457" s="12">
        <f t="shared" si="115"/>
        <v>12.767983134000001</v>
      </c>
      <c r="J457" s="12">
        <f t="shared" si="116"/>
        <v>12.945721850000002</v>
      </c>
      <c r="K457" s="12">
        <f t="shared" si="117"/>
        <v>2.45254306</v>
      </c>
    </row>
    <row r="458" spans="1:11" x14ac:dyDescent="0.5">
      <c r="A458">
        <v>91</v>
      </c>
      <c r="B458">
        <v>-9.9030000000000005</v>
      </c>
      <c r="C458">
        <v>-44.351999999999997</v>
      </c>
      <c r="D458">
        <v>4.9880000000000004</v>
      </c>
      <c r="E458">
        <v>-49.052</v>
      </c>
      <c r="F458">
        <v>-31.571999999999999</v>
      </c>
      <c r="G458" s="12">
        <f t="shared" si="113"/>
        <v>-3.1097994780000002</v>
      </c>
      <c r="H458" s="12">
        <f t="shared" si="114"/>
        <v>-13.927681152</v>
      </c>
      <c r="I458" s="12">
        <f t="shared" si="115"/>
        <v>1.5663616880000002</v>
      </c>
      <c r="J458" s="12">
        <f t="shared" si="116"/>
        <v>-15.403603352000001</v>
      </c>
      <c r="K458" s="12">
        <f t="shared" si="117"/>
        <v>-9.9144288720000002</v>
      </c>
    </row>
    <row r="459" spans="1:11" x14ac:dyDescent="0.5">
      <c r="A459">
        <v>91.2</v>
      </c>
      <c r="B459">
        <v>-35.375</v>
      </c>
      <c r="C459">
        <v>-4.6779999999999999</v>
      </c>
      <c r="D459">
        <v>-25.542999999999999</v>
      </c>
      <c r="E459">
        <v>-90.849000000000004</v>
      </c>
      <c r="F459">
        <v>-25.356999999999999</v>
      </c>
      <c r="G459" s="12">
        <f t="shared" si="113"/>
        <v>-11.108669750000001</v>
      </c>
      <c r="H459" s="12">
        <f t="shared" si="114"/>
        <v>-1.4690136280000001</v>
      </c>
      <c r="I459" s="12">
        <f t="shared" si="115"/>
        <v>-8.021166118</v>
      </c>
      <c r="J459" s="12">
        <f t="shared" si="116"/>
        <v>-28.528948074000002</v>
      </c>
      <c r="K459" s="12">
        <f t="shared" si="117"/>
        <v>-7.9627572820000001</v>
      </c>
    </row>
    <row r="460" spans="1:11" x14ac:dyDescent="0.5">
      <c r="A460">
        <v>91.4</v>
      </c>
      <c r="B460">
        <v>45.804000000000002</v>
      </c>
      <c r="C460">
        <v>24.033000000000001</v>
      </c>
      <c r="D460">
        <v>-0.38700000000000001</v>
      </c>
      <c r="E460">
        <v>31.215</v>
      </c>
      <c r="F460">
        <v>17.510000000000002</v>
      </c>
      <c r="G460" s="12">
        <f t="shared" si="113"/>
        <v>14.383646904000003</v>
      </c>
      <c r="H460" s="12">
        <f t="shared" si="114"/>
        <v>7.5469868580000012</v>
      </c>
      <c r="I460" s="12">
        <f t="shared" si="115"/>
        <v>-0.12152806200000002</v>
      </c>
      <c r="J460" s="12">
        <f t="shared" si="116"/>
        <v>9.80232159</v>
      </c>
      <c r="K460" s="12">
        <f t="shared" si="117"/>
        <v>5.498595260000001</v>
      </c>
    </row>
    <row r="461" spans="1:11" x14ac:dyDescent="0.5">
      <c r="A461">
        <v>91.6</v>
      </c>
      <c r="B461">
        <v>11.166</v>
      </c>
      <c r="C461">
        <v>36.445999999999998</v>
      </c>
      <c r="D461">
        <v>41.572000000000003</v>
      </c>
      <c r="E461">
        <v>96.537999999999997</v>
      </c>
      <c r="F461">
        <v>7.8289999999999997</v>
      </c>
      <c r="G461" s="12">
        <f t="shared" si="113"/>
        <v>3.5064143160000003</v>
      </c>
      <c r="H461" s="12">
        <f t="shared" si="114"/>
        <v>11.444991595999999</v>
      </c>
      <c r="I461" s="12">
        <f t="shared" si="115"/>
        <v>13.054688872000002</v>
      </c>
      <c r="J461" s="12">
        <f t="shared" si="116"/>
        <v>30.315441988</v>
      </c>
      <c r="K461" s="12">
        <f t="shared" si="117"/>
        <v>2.4585095539999999</v>
      </c>
    </row>
    <row r="462" spans="1:11" x14ac:dyDescent="0.5">
      <c r="A462">
        <v>91.8</v>
      </c>
      <c r="B462">
        <v>-39.289000000000001</v>
      </c>
      <c r="C462">
        <v>35.033999999999999</v>
      </c>
      <c r="D462">
        <v>-36.537999999999997</v>
      </c>
      <c r="E462">
        <v>-3.6560000000000001</v>
      </c>
      <c r="F462">
        <v>13.509</v>
      </c>
      <c r="G462" s="12">
        <f t="shared" si="113"/>
        <v>-12.337767514000001</v>
      </c>
      <c r="H462" s="12">
        <f t="shared" si="114"/>
        <v>11.001586884</v>
      </c>
      <c r="I462" s="12">
        <f t="shared" si="115"/>
        <v>-11.473881988</v>
      </c>
      <c r="J462" s="12">
        <f t="shared" si="116"/>
        <v>-1.148079056</v>
      </c>
      <c r="K462" s="12">
        <f t="shared" si="117"/>
        <v>4.2421772340000006</v>
      </c>
    </row>
    <row r="463" spans="1:11" x14ac:dyDescent="0.5">
      <c r="A463">
        <v>92</v>
      </c>
      <c r="B463">
        <v>14.211</v>
      </c>
      <c r="C463">
        <v>-51.691000000000003</v>
      </c>
      <c r="D463">
        <v>-2.5009999999999999</v>
      </c>
      <c r="E463">
        <v>-4.5510000000000002</v>
      </c>
      <c r="F463">
        <v>-3.6680000000000001</v>
      </c>
      <c r="G463" s="12">
        <f t="shared" si="113"/>
        <v>4.4626234860000009</v>
      </c>
      <c r="H463" s="12">
        <f t="shared" si="114"/>
        <v>-16.232317966000004</v>
      </c>
      <c r="I463" s="12">
        <f t="shared" si="115"/>
        <v>-0.78537902599999998</v>
      </c>
      <c r="J463" s="12">
        <f t="shared" si="116"/>
        <v>-1.4291323260000002</v>
      </c>
      <c r="K463" s="12">
        <f t="shared" si="117"/>
        <v>-1.1518473680000001</v>
      </c>
    </row>
    <row r="464" spans="1:11" x14ac:dyDescent="0.5">
      <c r="A464">
        <v>92.2</v>
      </c>
      <c r="B464">
        <v>-5.734</v>
      </c>
      <c r="C464">
        <v>-27.286000000000001</v>
      </c>
      <c r="D464">
        <v>28</v>
      </c>
      <c r="E464">
        <v>5.8479999999999999</v>
      </c>
      <c r="F464">
        <v>-25.295999999999999</v>
      </c>
      <c r="G464" s="12">
        <f t="shared" si="113"/>
        <v>-1.8006250840000002</v>
      </c>
      <c r="H464" s="12">
        <f t="shared" si="114"/>
        <v>-8.5685134360000017</v>
      </c>
      <c r="I464" s="12">
        <f t="shared" si="115"/>
        <v>8.7927280000000003</v>
      </c>
      <c r="J464" s="12">
        <f t="shared" si="116"/>
        <v>1.836424048</v>
      </c>
      <c r="K464" s="12">
        <f t="shared" si="117"/>
        <v>-7.9436016960000009</v>
      </c>
    </row>
    <row r="465" spans="1:11" x14ac:dyDescent="0.5">
      <c r="A465">
        <v>92.4</v>
      </c>
      <c r="B465">
        <v>-30.175999999999998</v>
      </c>
      <c r="C465">
        <v>-5.1769999999999996</v>
      </c>
      <c r="D465">
        <v>1.9910000000000001</v>
      </c>
      <c r="E465">
        <v>-52.268999999999998</v>
      </c>
      <c r="F465">
        <v>49.067999999999998</v>
      </c>
      <c r="G465" s="12">
        <f t="shared" si="113"/>
        <v>-9.4760485760000002</v>
      </c>
      <c r="H465" s="12">
        <f t="shared" si="114"/>
        <v>-1.6257126020000001</v>
      </c>
      <c r="I465" s="12">
        <f t="shared" si="115"/>
        <v>0.62522576600000013</v>
      </c>
      <c r="J465" s="12">
        <f t="shared" si="116"/>
        <v>-16.413824994000002</v>
      </c>
      <c r="K465" s="12">
        <f t="shared" si="117"/>
        <v>15.408627768000001</v>
      </c>
    </row>
    <row r="466" spans="1:11" x14ac:dyDescent="0.5">
      <c r="A466">
        <v>92.6</v>
      </c>
      <c r="B466">
        <v>27.686</v>
      </c>
      <c r="C466">
        <v>-9.1980000000000004</v>
      </c>
      <c r="D466">
        <v>-13.138999999999999</v>
      </c>
      <c r="E466">
        <v>-9.7799999999999994</v>
      </c>
      <c r="F466">
        <v>-8.6880000000000006</v>
      </c>
      <c r="G466" s="12">
        <f t="shared" si="113"/>
        <v>8.694123836000001</v>
      </c>
      <c r="H466" s="12">
        <f t="shared" si="114"/>
        <v>-2.8884111480000003</v>
      </c>
      <c r="I466" s="12">
        <f t="shared" si="115"/>
        <v>-4.1259876140000005</v>
      </c>
      <c r="J466" s="12">
        <f t="shared" si="116"/>
        <v>-3.0711742800000001</v>
      </c>
      <c r="K466" s="12">
        <f t="shared" si="117"/>
        <v>-2.7282578880000004</v>
      </c>
    </row>
    <row r="467" spans="1:11" x14ac:dyDescent="0.5">
      <c r="A467">
        <v>92.8</v>
      </c>
      <c r="B467">
        <v>4.0220000000000002</v>
      </c>
      <c r="C467">
        <v>51.274999999999999</v>
      </c>
      <c r="D467">
        <v>-31.13</v>
      </c>
      <c r="E467">
        <v>11.105</v>
      </c>
      <c r="F467">
        <v>-8.7040000000000006</v>
      </c>
      <c r="G467" s="12">
        <f t="shared" si="113"/>
        <v>1.2630125720000003</v>
      </c>
      <c r="H467" s="12">
        <f t="shared" si="114"/>
        <v>16.10168315</v>
      </c>
      <c r="I467" s="12">
        <f t="shared" si="115"/>
        <v>-9.7756293799999998</v>
      </c>
      <c r="J467" s="12">
        <f t="shared" si="116"/>
        <v>3.4872587300000006</v>
      </c>
      <c r="K467" s="12">
        <f t="shared" si="117"/>
        <v>-2.7332823040000003</v>
      </c>
    </row>
    <row r="468" spans="1:11" x14ac:dyDescent="0.5">
      <c r="A468">
        <v>93</v>
      </c>
      <c r="B468">
        <v>-20.224</v>
      </c>
      <c r="C468">
        <v>-47.707999999999998</v>
      </c>
      <c r="D468">
        <v>4.9000000000000002E-2</v>
      </c>
      <c r="E468">
        <v>37.93</v>
      </c>
      <c r="F468">
        <v>13.170999999999999</v>
      </c>
      <c r="G468" s="12">
        <f t="shared" si="113"/>
        <v>-6.3508618240000008</v>
      </c>
      <c r="H468" s="12">
        <f t="shared" si="114"/>
        <v>-14.981552408000001</v>
      </c>
      <c r="I468" s="12">
        <f t="shared" si="115"/>
        <v>1.5387274000000001E-2</v>
      </c>
      <c r="J468" s="12">
        <f t="shared" si="116"/>
        <v>11.911006180000001</v>
      </c>
      <c r="K468" s="12">
        <f t="shared" si="117"/>
        <v>4.1360364460000003</v>
      </c>
    </row>
    <row r="469" spans="1:11" x14ac:dyDescent="0.5">
      <c r="A469">
        <v>93.2</v>
      </c>
      <c r="B469">
        <v>17.856999999999999</v>
      </c>
      <c r="C469">
        <v>-62.048999999999999</v>
      </c>
      <c r="D469">
        <v>-16.417000000000002</v>
      </c>
      <c r="E469">
        <v>51.823</v>
      </c>
      <c r="F469">
        <v>-11.54</v>
      </c>
      <c r="G469" s="12">
        <f t="shared" si="113"/>
        <v>5.607562282</v>
      </c>
      <c r="H469" s="12">
        <f t="shared" si="114"/>
        <v>-19.484999274000003</v>
      </c>
      <c r="I469" s="12">
        <f t="shared" si="115"/>
        <v>-5.1553648420000009</v>
      </c>
      <c r="J469" s="12">
        <f t="shared" si="116"/>
        <v>16.273769398000002</v>
      </c>
      <c r="K469" s="12">
        <f t="shared" si="117"/>
        <v>-3.6238600399999998</v>
      </c>
    </row>
    <row r="470" spans="1:11" x14ac:dyDescent="0.5">
      <c r="A470">
        <v>93.4</v>
      </c>
      <c r="B470">
        <v>3.8769999999999998</v>
      </c>
      <c r="C470">
        <v>63.503999999999998</v>
      </c>
      <c r="D470">
        <v>-1.363</v>
      </c>
      <c r="E470">
        <v>-44.146999999999998</v>
      </c>
      <c r="F470">
        <v>-14.223000000000001</v>
      </c>
      <c r="G470" s="12">
        <f t="shared" si="113"/>
        <v>1.217478802</v>
      </c>
      <c r="H470" s="12">
        <f t="shared" si="114"/>
        <v>19.941907104000002</v>
      </c>
      <c r="I470" s="12">
        <f t="shared" si="115"/>
        <v>-0.42801743800000003</v>
      </c>
      <c r="J470" s="12">
        <f t="shared" si="116"/>
        <v>-13.863305822000001</v>
      </c>
      <c r="K470" s="12">
        <f t="shared" si="117"/>
        <v>-4.466391798000001</v>
      </c>
    </row>
    <row r="471" spans="1:11" x14ac:dyDescent="0.5">
      <c r="A471">
        <v>93.6</v>
      </c>
      <c r="B471">
        <v>-10.087999999999999</v>
      </c>
      <c r="C471">
        <v>60.101999999999997</v>
      </c>
      <c r="D471">
        <v>38.341999999999999</v>
      </c>
      <c r="E471">
        <v>-47.814</v>
      </c>
      <c r="F471">
        <v>-54.332999999999998</v>
      </c>
      <c r="G471" s="12">
        <f t="shared" si="113"/>
        <v>-3.1678942879999998</v>
      </c>
      <c r="H471" s="12">
        <f t="shared" si="114"/>
        <v>18.873590652000001</v>
      </c>
      <c r="I471" s="12">
        <f t="shared" si="115"/>
        <v>12.040384892000001</v>
      </c>
      <c r="J471" s="12">
        <f t="shared" si="116"/>
        <v>-15.014839164000001</v>
      </c>
      <c r="K471" s="12">
        <f t="shared" si="117"/>
        <v>-17.061974658</v>
      </c>
    </row>
    <row r="472" spans="1:11" x14ac:dyDescent="0.5">
      <c r="A472">
        <v>93.8</v>
      </c>
      <c r="B472">
        <v>6.0060000000000002</v>
      </c>
      <c r="C472">
        <v>-16.138000000000002</v>
      </c>
      <c r="D472">
        <v>41.908000000000001</v>
      </c>
      <c r="E472">
        <v>29.440999999999999</v>
      </c>
      <c r="F472">
        <v>52.503</v>
      </c>
      <c r="G472" s="12">
        <f t="shared" si="113"/>
        <v>1.8860401560000002</v>
      </c>
      <c r="H472" s="12">
        <f t="shared" si="114"/>
        <v>-5.067751588000001</v>
      </c>
      <c r="I472" s="12">
        <f t="shared" si="115"/>
        <v>13.160201608000001</v>
      </c>
      <c r="J472" s="12">
        <f t="shared" si="116"/>
        <v>9.245239466000001</v>
      </c>
      <c r="K472" s="12">
        <f t="shared" si="117"/>
        <v>16.487307078000001</v>
      </c>
    </row>
    <row r="473" spans="1:11" x14ac:dyDescent="0.5">
      <c r="A473">
        <v>94</v>
      </c>
      <c r="B473">
        <v>-12.423</v>
      </c>
      <c r="C473">
        <v>1.5680000000000001</v>
      </c>
      <c r="D473">
        <v>16.963000000000001</v>
      </c>
      <c r="E473">
        <v>35.884</v>
      </c>
      <c r="F473">
        <v>62.087000000000003</v>
      </c>
      <c r="G473" s="12">
        <f t="shared" si="113"/>
        <v>-3.9011449980000004</v>
      </c>
      <c r="H473" s="12">
        <f t="shared" si="114"/>
        <v>0.49239276800000004</v>
      </c>
      <c r="I473" s="12">
        <f t="shared" si="115"/>
        <v>5.3268230380000006</v>
      </c>
      <c r="J473" s="12">
        <f t="shared" si="116"/>
        <v>11.268508984</v>
      </c>
      <c r="K473" s="12">
        <f t="shared" si="117"/>
        <v>19.496932262000001</v>
      </c>
    </row>
    <row r="474" spans="1:11" x14ac:dyDescent="0.5">
      <c r="A474">
        <v>94.2</v>
      </c>
      <c r="B474">
        <v>16.702000000000002</v>
      </c>
      <c r="C474">
        <v>-20.262</v>
      </c>
      <c r="D474">
        <v>-46.639000000000003</v>
      </c>
      <c r="E474">
        <v>-20.497</v>
      </c>
      <c r="F474">
        <v>-20.757999999999999</v>
      </c>
      <c r="G474" s="12">
        <f t="shared" si="113"/>
        <v>5.2448622520000008</v>
      </c>
      <c r="H474" s="12">
        <f t="shared" si="114"/>
        <v>-6.3627948120000006</v>
      </c>
      <c r="I474" s="12">
        <f t="shared" si="115"/>
        <v>-14.645858614000002</v>
      </c>
      <c r="J474" s="12">
        <f t="shared" si="116"/>
        <v>-6.4365909220000006</v>
      </c>
      <c r="K474" s="12">
        <f t="shared" si="117"/>
        <v>-6.5185517080000004</v>
      </c>
    </row>
    <row r="475" spans="1:11" x14ac:dyDescent="0.5">
      <c r="A475">
        <v>94.4</v>
      </c>
      <c r="B475">
        <v>5.2069999999999999</v>
      </c>
      <c r="C475">
        <v>-5.2309999999999999</v>
      </c>
      <c r="D475">
        <v>-20.702000000000002</v>
      </c>
      <c r="E475">
        <v>36.292000000000002</v>
      </c>
      <c r="F475">
        <v>-26.263000000000002</v>
      </c>
      <c r="G475" s="12">
        <f t="shared" si="113"/>
        <v>1.635133382</v>
      </c>
      <c r="H475" s="12">
        <f t="shared" si="114"/>
        <v>-1.6426700060000001</v>
      </c>
      <c r="I475" s="12">
        <f t="shared" si="115"/>
        <v>-6.5009662520000013</v>
      </c>
      <c r="J475" s="12">
        <f t="shared" si="116"/>
        <v>11.396631592000002</v>
      </c>
      <c r="K475" s="12">
        <f t="shared" si="117"/>
        <v>-8.2472648380000013</v>
      </c>
    </row>
    <row r="476" spans="1:11" x14ac:dyDescent="0.5">
      <c r="A476">
        <v>94.6</v>
      </c>
      <c r="B476">
        <v>3.3610000000000002</v>
      </c>
      <c r="C476">
        <v>38.622999999999998</v>
      </c>
      <c r="D476">
        <v>29.664999999999999</v>
      </c>
      <c r="E476">
        <v>5.9649999999999999</v>
      </c>
      <c r="F476">
        <v>-2.3650000000000002</v>
      </c>
      <c r="G476" s="12">
        <f t="shared" si="113"/>
        <v>1.0554413860000003</v>
      </c>
      <c r="H476" s="12">
        <f t="shared" si="114"/>
        <v>12.128626198000001</v>
      </c>
      <c r="I476" s="12">
        <f t="shared" si="115"/>
        <v>9.3155812900000008</v>
      </c>
      <c r="J476" s="12">
        <f t="shared" si="116"/>
        <v>1.8731650900000001</v>
      </c>
      <c r="K476" s="12">
        <f t="shared" si="117"/>
        <v>-0.7426714900000001</v>
      </c>
    </row>
    <row r="477" spans="1:11" x14ac:dyDescent="0.5">
      <c r="A477">
        <v>94.8</v>
      </c>
      <c r="B477">
        <v>21.681000000000001</v>
      </c>
      <c r="C477">
        <v>0.34799999999999998</v>
      </c>
      <c r="D477">
        <v>21.65</v>
      </c>
      <c r="E477">
        <v>-56.277999999999999</v>
      </c>
      <c r="F477">
        <v>-20.548999999999999</v>
      </c>
      <c r="G477" s="12">
        <f t="shared" si="113"/>
        <v>6.8083977060000009</v>
      </c>
      <c r="H477" s="12">
        <f t="shared" si="114"/>
        <v>0.10928104800000001</v>
      </c>
      <c r="I477" s="12">
        <f t="shared" si="115"/>
        <v>6.7986629000000001</v>
      </c>
      <c r="J477" s="12">
        <f t="shared" si="116"/>
        <v>-17.672755228</v>
      </c>
      <c r="K477" s="12">
        <f t="shared" si="117"/>
        <v>-6.4529202740000002</v>
      </c>
    </row>
    <row r="478" spans="1:11" x14ac:dyDescent="0.5">
      <c r="A478">
        <v>95</v>
      </c>
      <c r="B478">
        <v>20.010000000000002</v>
      </c>
      <c r="C478">
        <v>-34.149000000000001</v>
      </c>
      <c r="D478">
        <v>-12.561</v>
      </c>
      <c r="E478">
        <v>-7.968</v>
      </c>
      <c r="F478">
        <v>-38.341999999999999</v>
      </c>
      <c r="G478" s="12">
        <f t="shared" si="113"/>
        <v>6.2836602600000013</v>
      </c>
      <c r="H478" s="12">
        <f t="shared" si="114"/>
        <v>-10.723673874000001</v>
      </c>
      <c r="I478" s="12">
        <f t="shared" si="115"/>
        <v>-3.9444805860000005</v>
      </c>
      <c r="J478" s="12">
        <f t="shared" si="116"/>
        <v>-2.5021591680000004</v>
      </c>
      <c r="K478" s="12">
        <f t="shared" si="117"/>
        <v>-12.040384892000001</v>
      </c>
    </row>
    <row r="479" spans="1:11" x14ac:dyDescent="0.5">
      <c r="A479">
        <v>95.2</v>
      </c>
      <c r="B479">
        <v>1.135</v>
      </c>
      <c r="C479">
        <v>-12.831</v>
      </c>
      <c r="D479">
        <v>-1.956</v>
      </c>
      <c r="E479">
        <v>35.162999999999997</v>
      </c>
      <c r="F479">
        <v>-16.25</v>
      </c>
      <c r="G479" s="12">
        <f t="shared" si="113"/>
        <v>0.35641951000000005</v>
      </c>
      <c r="H479" s="12">
        <f t="shared" si="114"/>
        <v>-4.0292676060000003</v>
      </c>
      <c r="I479" s="12">
        <f t="shared" si="115"/>
        <v>-0.61423485600000005</v>
      </c>
      <c r="J479" s="12">
        <f t="shared" si="116"/>
        <v>11.042096237999999</v>
      </c>
      <c r="K479" s="12">
        <f t="shared" si="117"/>
        <v>-5.1029225</v>
      </c>
    </row>
    <row r="480" spans="1:11" x14ac:dyDescent="0.5">
      <c r="A480">
        <v>95.4</v>
      </c>
      <c r="B480">
        <v>1.6</v>
      </c>
      <c r="C480">
        <v>-30.4</v>
      </c>
      <c r="D480">
        <v>-4.931</v>
      </c>
      <c r="E480">
        <v>36.279000000000003</v>
      </c>
      <c r="F480">
        <v>18.553999999999998</v>
      </c>
      <c r="G480" s="12">
        <f t="shared" si="113"/>
        <v>0.50244160000000004</v>
      </c>
      <c r="H480" s="12">
        <f t="shared" si="114"/>
        <v>-9.5463903999999999</v>
      </c>
      <c r="I480" s="12">
        <f t="shared" si="115"/>
        <v>-1.5484622060000002</v>
      </c>
      <c r="J480" s="12">
        <f t="shared" si="116"/>
        <v>11.392549254000002</v>
      </c>
      <c r="K480" s="12">
        <f t="shared" si="117"/>
        <v>5.8264384040000001</v>
      </c>
    </row>
    <row r="481" spans="1:11" x14ac:dyDescent="0.5">
      <c r="A481">
        <v>95.6</v>
      </c>
      <c r="B481">
        <v>-30.024999999999999</v>
      </c>
      <c r="C481">
        <v>57.487000000000002</v>
      </c>
      <c r="D481">
        <v>13.659000000000001</v>
      </c>
      <c r="E481">
        <v>-31.64</v>
      </c>
      <c r="F481">
        <v>15.121</v>
      </c>
      <c r="G481" s="12">
        <f t="shared" si="113"/>
        <v>-9.4286306500000006</v>
      </c>
      <c r="H481" s="12">
        <f t="shared" si="114"/>
        <v>18.052412662000002</v>
      </c>
      <c r="I481" s="12">
        <f t="shared" si="115"/>
        <v>4.2892811340000003</v>
      </c>
      <c r="J481" s="12">
        <f t="shared" si="116"/>
        <v>-9.9357826400000011</v>
      </c>
      <c r="K481" s="12">
        <f t="shared" si="117"/>
        <v>4.7483871460000007</v>
      </c>
    </row>
    <row r="482" spans="1:11" x14ac:dyDescent="0.5">
      <c r="A482">
        <v>95.8</v>
      </c>
      <c r="B482">
        <v>-9.3079999999999998</v>
      </c>
      <c r="C482">
        <v>34.601999999999997</v>
      </c>
      <c r="D482">
        <v>-39.512</v>
      </c>
      <c r="E482">
        <v>-45.545000000000002</v>
      </c>
      <c r="F482">
        <v>32.357999999999997</v>
      </c>
      <c r="G482" s="12">
        <f t="shared" si="113"/>
        <v>-2.922954008</v>
      </c>
      <c r="H482" s="12">
        <f t="shared" si="114"/>
        <v>10.865927652</v>
      </c>
      <c r="I482" s="12">
        <f t="shared" si="115"/>
        <v>-12.407795312000001</v>
      </c>
      <c r="J482" s="12">
        <f t="shared" si="116"/>
        <v>-14.302314170000002</v>
      </c>
      <c r="K482" s="12">
        <f t="shared" si="117"/>
        <v>10.161253307999999</v>
      </c>
    </row>
    <row r="483" spans="1:11" x14ac:dyDescent="0.5">
      <c r="A483">
        <v>96</v>
      </c>
      <c r="B483">
        <v>23.599</v>
      </c>
      <c r="C483">
        <v>-26.199000000000002</v>
      </c>
      <c r="D483">
        <v>-13.738</v>
      </c>
      <c r="E483">
        <v>43.784999999999997</v>
      </c>
      <c r="F483">
        <v>34.665999999999997</v>
      </c>
      <c r="G483" s="12">
        <f t="shared" si="113"/>
        <v>7.4106995740000006</v>
      </c>
      <c r="H483" s="12">
        <f t="shared" si="114"/>
        <v>-8.2271671740000016</v>
      </c>
      <c r="I483" s="12">
        <f t="shared" si="115"/>
        <v>-4.3140891880000005</v>
      </c>
      <c r="J483" s="12">
        <f t="shared" si="116"/>
        <v>13.74962841</v>
      </c>
      <c r="K483" s="12">
        <f t="shared" si="117"/>
        <v>10.886025316</v>
      </c>
    </row>
    <row r="484" spans="1:11" x14ac:dyDescent="0.5">
      <c r="A484">
        <v>96.2</v>
      </c>
      <c r="B484">
        <v>-25.545000000000002</v>
      </c>
      <c r="C484">
        <v>-29.004999999999999</v>
      </c>
      <c r="D484">
        <v>50.143000000000001</v>
      </c>
      <c r="E484">
        <v>30.186</v>
      </c>
      <c r="F484">
        <v>-49.945</v>
      </c>
      <c r="G484" s="12">
        <f t="shared" si="113"/>
        <v>-8.0217941700000015</v>
      </c>
      <c r="H484" s="12">
        <f t="shared" si="114"/>
        <v>-9.1083241299999997</v>
      </c>
      <c r="I484" s="12">
        <f t="shared" si="115"/>
        <v>15.746205718000002</v>
      </c>
      <c r="J484" s="12">
        <f t="shared" si="116"/>
        <v>9.4791888360000005</v>
      </c>
      <c r="K484" s="12">
        <f t="shared" si="117"/>
        <v>-15.684028570000001</v>
      </c>
    </row>
    <row r="485" spans="1:11" x14ac:dyDescent="0.5">
      <c r="A485">
        <v>96.4</v>
      </c>
      <c r="B485">
        <v>3.43</v>
      </c>
      <c r="C485">
        <v>-59.375</v>
      </c>
      <c r="D485">
        <v>-25.204999999999998</v>
      </c>
      <c r="E485">
        <v>4.4509999999999996</v>
      </c>
      <c r="F485">
        <v>19.917000000000002</v>
      </c>
      <c r="G485" s="12">
        <f t="shared" si="113"/>
        <v>1.0771091800000001</v>
      </c>
      <c r="H485" s="12">
        <f t="shared" si="114"/>
        <v>-18.64529375</v>
      </c>
      <c r="I485" s="12">
        <f t="shared" si="115"/>
        <v>-7.9150253299999997</v>
      </c>
      <c r="J485" s="12">
        <f t="shared" si="116"/>
        <v>1.3977297259999999</v>
      </c>
      <c r="K485" s="12">
        <f t="shared" si="117"/>
        <v>6.2544558420000014</v>
      </c>
    </row>
    <row r="486" spans="1:11" x14ac:dyDescent="0.5">
      <c r="A486">
        <v>96.6</v>
      </c>
      <c r="B486">
        <v>13.917999999999999</v>
      </c>
      <c r="C486">
        <v>15.68</v>
      </c>
      <c r="D486">
        <v>24.838000000000001</v>
      </c>
      <c r="E486">
        <v>20.63</v>
      </c>
      <c r="F486">
        <v>54.993000000000002</v>
      </c>
      <c r="G486" s="12">
        <f t="shared" si="113"/>
        <v>4.3706138680000004</v>
      </c>
      <c r="H486" s="12">
        <f t="shared" si="114"/>
        <v>4.9239276800000003</v>
      </c>
      <c r="I486" s="12">
        <f t="shared" si="115"/>
        <v>7.799777788000001</v>
      </c>
      <c r="J486" s="12">
        <f t="shared" si="116"/>
        <v>6.4783563800000001</v>
      </c>
      <c r="K486" s="12">
        <f t="shared" si="117"/>
        <v>17.269231818000002</v>
      </c>
    </row>
    <row r="487" spans="1:11" x14ac:dyDescent="0.5">
      <c r="A487">
        <v>96.8</v>
      </c>
      <c r="B487">
        <v>-3.3940000000000001</v>
      </c>
      <c r="C487">
        <v>87.549000000000007</v>
      </c>
      <c r="D487">
        <v>-11.768000000000001</v>
      </c>
      <c r="E487">
        <v>-69.099000000000004</v>
      </c>
      <c r="F487">
        <v>-1.0940000000000001</v>
      </c>
      <c r="G487" s="12">
        <f t="shared" si="113"/>
        <v>-1.0658042440000002</v>
      </c>
      <c r="H487" s="12">
        <f t="shared" si="114"/>
        <v>27.492662274000004</v>
      </c>
      <c r="I487" s="12">
        <f t="shared" si="115"/>
        <v>-3.6954579680000004</v>
      </c>
      <c r="J487" s="12">
        <f t="shared" si="116"/>
        <v>-21.698882574000002</v>
      </c>
      <c r="K487" s="12">
        <f t="shared" si="117"/>
        <v>-0.34354444400000006</v>
      </c>
    </row>
    <row r="488" spans="1:11" x14ac:dyDescent="0.5">
      <c r="A488">
        <v>97</v>
      </c>
      <c r="B488">
        <v>-10.862</v>
      </c>
      <c r="C488">
        <v>48.54</v>
      </c>
      <c r="D488">
        <v>-16.88</v>
      </c>
      <c r="E488">
        <v>-33.454000000000001</v>
      </c>
      <c r="F488">
        <v>-41.436999999999998</v>
      </c>
      <c r="G488" s="12">
        <f t="shared" si="113"/>
        <v>-3.4109504120000005</v>
      </c>
      <c r="H488" s="12">
        <f t="shared" si="114"/>
        <v>15.242822040000002</v>
      </c>
      <c r="I488" s="12">
        <f t="shared" si="115"/>
        <v>-5.3007588800000001</v>
      </c>
      <c r="J488" s="12">
        <f t="shared" si="116"/>
        <v>-10.505425804000001</v>
      </c>
      <c r="K488" s="12">
        <f t="shared" si="117"/>
        <v>-13.012295362</v>
      </c>
    </row>
    <row r="489" spans="1:11" x14ac:dyDescent="0.5">
      <c r="A489">
        <v>97.2</v>
      </c>
      <c r="B489">
        <v>-16.135000000000002</v>
      </c>
      <c r="C489">
        <v>-73.905000000000001</v>
      </c>
      <c r="D489">
        <v>41.128</v>
      </c>
      <c r="E489">
        <v>-40.271999999999998</v>
      </c>
      <c r="F489">
        <v>-50.872999999999998</v>
      </c>
      <c r="G489" s="12">
        <f t="shared" si="113"/>
        <v>-5.0668095100000006</v>
      </c>
      <c r="H489" s="12">
        <f t="shared" si="114"/>
        <v>-23.208091530000001</v>
      </c>
      <c r="I489" s="12">
        <f t="shared" si="115"/>
        <v>12.915261328000001</v>
      </c>
      <c r="J489" s="12">
        <f t="shared" si="116"/>
        <v>-12.646455072</v>
      </c>
      <c r="K489" s="12">
        <f t="shared" si="117"/>
        <v>-15.975444698</v>
      </c>
    </row>
    <row r="490" spans="1:11" x14ac:dyDescent="0.5">
      <c r="A490">
        <v>97.4</v>
      </c>
      <c r="B490">
        <v>-20.056000000000001</v>
      </c>
      <c r="C490">
        <v>17.722999999999999</v>
      </c>
      <c r="D490">
        <v>-10.706</v>
      </c>
      <c r="E490">
        <v>24.719000000000001</v>
      </c>
      <c r="F490">
        <v>-1.3340000000000001</v>
      </c>
      <c r="G490" s="12">
        <f t="shared" si="113"/>
        <v>-6.2981054560000009</v>
      </c>
      <c r="H490" s="12">
        <f t="shared" si="114"/>
        <v>5.5654827980000006</v>
      </c>
      <c r="I490" s="12">
        <f t="shared" si="115"/>
        <v>-3.3619623560000003</v>
      </c>
      <c r="J490" s="12">
        <f t="shared" si="116"/>
        <v>7.7624086940000012</v>
      </c>
      <c r="K490" s="12">
        <f t="shared" si="117"/>
        <v>-0.41891068400000003</v>
      </c>
    </row>
    <row r="491" spans="1:11" x14ac:dyDescent="0.5">
      <c r="A491">
        <v>97.6</v>
      </c>
      <c r="B491">
        <v>-21.866</v>
      </c>
      <c r="C491">
        <v>-1.5880000000000001</v>
      </c>
      <c r="D491">
        <v>-8.5030000000000001</v>
      </c>
      <c r="E491">
        <v>78.656000000000006</v>
      </c>
      <c r="F491">
        <v>44.014000000000003</v>
      </c>
      <c r="G491" s="12">
        <f t="shared" si="113"/>
        <v>-6.8664925160000001</v>
      </c>
      <c r="H491" s="12">
        <f t="shared" si="114"/>
        <v>-0.49867328800000005</v>
      </c>
      <c r="I491" s="12">
        <f t="shared" si="115"/>
        <v>-2.6701630780000003</v>
      </c>
      <c r="J491" s="12">
        <f t="shared" si="116"/>
        <v>24.700029056000005</v>
      </c>
      <c r="K491" s="12">
        <f t="shared" si="117"/>
        <v>13.821540364000002</v>
      </c>
    </row>
    <row r="492" spans="1:11" x14ac:dyDescent="0.5">
      <c r="A492">
        <v>97.8</v>
      </c>
      <c r="B492">
        <v>6.673</v>
      </c>
      <c r="C492">
        <v>-54.963999999999999</v>
      </c>
      <c r="D492">
        <v>-25.314</v>
      </c>
      <c r="E492">
        <v>10.276</v>
      </c>
      <c r="F492">
        <v>-29.702999999999999</v>
      </c>
      <c r="G492" s="12">
        <f t="shared" si="113"/>
        <v>2.095495498</v>
      </c>
      <c r="H492" s="12">
        <f t="shared" si="114"/>
        <v>-17.260125064</v>
      </c>
      <c r="I492" s="12">
        <f t="shared" si="115"/>
        <v>-7.949254164000001</v>
      </c>
      <c r="J492" s="12">
        <f t="shared" si="116"/>
        <v>3.2269311760000003</v>
      </c>
      <c r="K492" s="12">
        <f t="shared" si="117"/>
        <v>-9.3275142780000007</v>
      </c>
    </row>
    <row r="493" spans="1:11" x14ac:dyDescent="0.5">
      <c r="A493">
        <v>98</v>
      </c>
      <c r="B493">
        <v>21.597000000000001</v>
      </c>
      <c r="C493">
        <v>11.962</v>
      </c>
      <c r="D493">
        <v>17.983000000000001</v>
      </c>
      <c r="E493">
        <v>-0.92200000000000004</v>
      </c>
      <c r="F493">
        <v>-35.747</v>
      </c>
      <c r="G493" s="12">
        <f t="shared" si="113"/>
        <v>6.7820195220000006</v>
      </c>
      <c r="H493" s="12">
        <f t="shared" si="114"/>
        <v>3.7563790120000005</v>
      </c>
      <c r="I493" s="12">
        <f t="shared" si="115"/>
        <v>5.6471295580000005</v>
      </c>
      <c r="J493" s="12">
        <f t="shared" si="116"/>
        <v>-0.28953197200000003</v>
      </c>
      <c r="K493" s="12">
        <f t="shared" si="117"/>
        <v>-11.225487422</v>
      </c>
    </row>
    <row r="494" spans="1:11" x14ac:dyDescent="0.5">
      <c r="A494">
        <v>98.2</v>
      </c>
      <c r="B494">
        <v>8.6760000000000002</v>
      </c>
      <c r="C494">
        <v>-32.472999999999999</v>
      </c>
      <c r="D494">
        <v>53.48</v>
      </c>
      <c r="E494">
        <v>-16.405000000000001</v>
      </c>
      <c r="F494">
        <v>21.972999999999999</v>
      </c>
      <c r="G494" s="12">
        <f t="shared" si="113"/>
        <v>2.7244895760000003</v>
      </c>
      <c r="H494" s="12">
        <f t="shared" si="114"/>
        <v>-10.197366298</v>
      </c>
      <c r="I494" s="12">
        <f t="shared" si="115"/>
        <v>16.794110480000001</v>
      </c>
      <c r="J494" s="12">
        <f t="shared" si="116"/>
        <v>-5.1515965300000008</v>
      </c>
      <c r="K494" s="12">
        <f t="shared" si="117"/>
        <v>6.9000932980000007</v>
      </c>
    </row>
    <row r="495" spans="1:11" x14ac:dyDescent="0.5">
      <c r="A495">
        <v>98.4</v>
      </c>
      <c r="B495">
        <v>1.575</v>
      </c>
      <c r="C495">
        <v>-10.595000000000001</v>
      </c>
      <c r="D495">
        <v>-46.679000000000002</v>
      </c>
      <c r="E495">
        <v>4.1139999999999999</v>
      </c>
      <c r="F495">
        <v>40.481000000000002</v>
      </c>
      <c r="G495" s="12">
        <f t="shared" si="113"/>
        <v>0.49459095000000003</v>
      </c>
      <c r="H495" s="12">
        <f t="shared" si="114"/>
        <v>-3.3271054700000007</v>
      </c>
      <c r="I495" s="12">
        <f t="shared" si="115"/>
        <v>-14.658419654000001</v>
      </c>
      <c r="J495" s="12">
        <f t="shared" si="116"/>
        <v>1.2919029640000002</v>
      </c>
      <c r="K495" s="12">
        <f t="shared" si="117"/>
        <v>12.712086506000002</v>
      </c>
    </row>
    <row r="496" spans="1:11" x14ac:dyDescent="0.5">
      <c r="A496">
        <v>98.6</v>
      </c>
      <c r="B496">
        <v>-24.527000000000001</v>
      </c>
      <c r="C496">
        <v>83.034999999999997</v>
      </c>
      <c r="D496">
        <v>-16.273</v>
      </c>
      <c r="E496">
        <v>-2.6280000000000001</v>
      </c>
      <c r="F496">
        <v>11.314</v>
      </c>
      <c r="G496" s="12">
        <f t="shared" si="113"/>
        <v>-7.7021157020000013</v>
      </c>
      <c r="H496" s="12">
        <f t="shared" si="114"/>
        <v>26.075148910000003</v>
      </c>
      <c r="I496" s="12">
        <f t="shared" si="115"/>
        <v>-5.1101450980000003</v>
      </c>
      <c r="J496" s="12">
        <f t="shared" si="116"/>
        <v>-0.82526032800000015</v>
      </c>
      <c r="K496" s="12">
        <f t="shared" si="117"/>
        <v>3.5528901640000004</v>
      </c>
    </row>
    <row r="497" spans="1:11" x14ac:dyDescent="0.5">
      <c r="A497">
        <v>98.8</v>
      </c>
      <c r="B497">
        <v>-46.753999999999998</v>
      </c>
      <c r="C497">
        <v>16.728999999999999</v>
      </c>
      <c r="D497">
        <v>20.454000000000001</v>
      </c>
      <c r="E497">
        <v>-9.07</v>
      </c>
      <c r="F497">
        <v>-10.859</v>
      </c>
      <c r="G497" s="12">
        <f t="shared" si="113"/>
        <v>-14.681971604000001</v>
      </c>
      <c r="H497" s="12">
        <f t="shared" si="114"/>
        <v>5.2533409540000005</v>
      </c>
      <c r="I497" s="12">
        <f t="shared" si="115"/>
        <v>6.4230878040000006</v>
      </c>
      <c r="J497" s="12">
        <f t="shared" si="116"/>
        <v>-2.8482158200000005</v>
      </c>
      <c r="K497" s="12">
        <f t="shared" si="117"/>
        <v>-3.4100083340000005</v>
      </c>
    </row>
    <row r="498" spans="1:11" x14ac:dyDescent="0.5">
      <c r="A498">
        <v>99</v>
      </c>
      <c r="B498">
        <v>23.574000000000002</v>
      </c>
      <c r="C498">
        <v>-41.317999999999998</v>
      </c>
      <c r="D498">
        <v>10.462</v>
      </c>
      <c r="E498">
        <v>-27.468</v>
      </c>
      <c r="F498">
        <v>18.027999999999999</v>
      </c>
      <c r="G498" s="12">
        <f t="shared" si="113"/>
        <v>7.4028489240000015</v>
      </c>
      <c r="H498" s="12">
        <f t="shared" si="114"/>
        <v>-12.974926268000001</v>
      </c>
      <c r="I498" s="12">
        <f t="shared" si="115"/>
        <v>3.2853400120000003</v>
      </c>
      <c r="J498" s="12">
        <f t="shared" si="116"/>
        <v>-8.6256661680000004</v>
      </c>
      <c r="K498" s="12">
        <f t="shared" si="117"/>
        <v>5.6612607280000002</v>
      </c>
    </row>
    <row r="499" spans="1:11" x14ac:dyDescent="0.5">
      <c r="A499">
        <v>99.2</v>
      </c>
      <c r="B499">
        <v>80.010000000000005</v>
      </c>
      <c r="C499">
        <v>-1.506</v>
      </c>
      <c r="D499">
        <v>-21.713999999999999</v>
      </c>
      <c r="E499">
        <v>-13.013999999999999</v>
      </c>
      <c r="F499">
        <v>-77.114999999999995</v>
      </c>
      <c r="G499" s="12">
        <f t="shared" si="113"/>
        <v>25.125220260000003</v>
      </c>
      <c r="H499" s="12">
        <f t="shared" si="114"/>
        <v>-0.47292315600000007</v>
      </c>
      <c r="I499" s="12">
        <f t="shared" si="115"/>
        <v>-6.8187605639999997</v>
      </c>
      <c r="J499" s="12">
        <f t="shared" si="116"/>
        <v>-4.0867343639999998</v>
      </c>
      <c r="K499" s="12">
        <f t="shared" si="117"/>
        <v>-24.216114990000001</v>
      </c>
    </row>
    <row r="500" spans="1:11" x14ac:dyDescent="0.5">
      <c r="A500">
        <v>99.4</v>
      </c>
      <c r="B500">
        <v>-8.0619999999999994</v>
      </c>
      <c r="C500">
        <v>-10.022</v>
      </c>
      <c r="D500">
        <v>-14.726000000000001</v>
      </c>
      <c r="E500">
        <v>-0.159</v>
      </c>
      <c r="F500">
        <v>-17.41</v>
      </c>
      <c r="G500" s="12">
        <f t="shared" si="113"/>
        <v>-2.5316776120000002</v>
      </c>
      <c r="H500" s="12">
        <f t="shared" si="114"/>
        <v>-3.1471685720000004</v>
      </c>
      <c r="I500" s="12">
        <f t="shared" si="115"/>
        <v>-4.6243468760000006</v>
      </c>
      <c r="J500" s="12">
        <f t="shared" si="116"/>
        <v>-4.9930134000000008E-2</v>
      </c>
      <c r="K500" s="12">
        <f t="shared" si="117"/>
        <v>-5.4671926600000003</v>
      </c>
    </row>
    <row r="501" spans="1:11" x14ac:dyDescent="0.5">
      <c r="A501">
        <v>99.6</v>
      </c>
      <c r="B501">
        <v>-49.247999999999998</v>
      </c>
      <c r="C501">
        <v>-0.61199999999999999</v>
      </c>
      <c r="D501">
        <v>18.533999999999999</v>
      </c>
      <c r="E501">
        <v>16.788</v>
      </c>
      <c r="F501">
        <v>18.196000000000002</v>
      </c>
      <c r="G501" s="12">
        <f t="shared" si="113"/>
        <v>-15.465152448000001</v>
      </c>
      <c r="H501" s="12">
        <f t="shared" si="114"/>
        <v>-0.19218391200000001</v>
      </c>
      <c r="I501" s="12">
        <f t="shared" si="115"/>
        <v>5.8201578840000003</v>
      </c>
      <c r="J501" s="12">
        <f t="shared" si="116"/>
        <v>5.2718684880000009</v>
      </c>
      <c r="K501" s="12">
        <f t="shared" si="117"/>
        <v>5.714017096000001</v>
      </c>
    </row>
    <row r="502" spans="1:11" x14ac:dyDescent="0.5">
      <c r="A502">
        <v>99.8</v>
      </c>
      <c r="B502">
        <v>-11.148</v>
      </c>
      <c r="C502">
        <v>12.314</v>
      </c>
      <c r="D502">
        <v>25.465</v>
      </c>
      <c r="E502">
        <v>-38.360999999999997</v>
      </c>
      <c r="F502">
        <v>-59.252000000000002</v>
      </c>
      <c r="G502" s="12">
        <f t="shared" si="113"/>
        <v>-3.5007618480000002</v>
      </c>
      <c r="H502" s="12">
        <f t="shared" si="114"/>
        <v>3.8669161640000005</v>
      </c>
      <c r="I502" s="12">
        <f t="shared" si="115"/>
        <v>7.9966720900000006</v>
      </c>
      <c r="J502" s="12">
        <f t="shared" si="116"/>
        <v>-12.046351386</v>
      </c>
      <c r="K502" s="12">
        <f t="shared" si="117"/>
        <v>-18.606668552000002</v>
      </c>
    </row>
    <row r="503" spans="1:11" x14ac:dyDescent="0.5">
      <c r="A503">
        <v>100</v>
      </c>
      <c r="B503">
        <v>-9.7810000000000006</v>
      </c>
      <c r="C503">
        <v>-1.881</v>
      </c>
      <c r="D503">
        <v>19.626999999999999</v>
      </c>
      <c r="E503">
        <v>12.936999999999999</v>
      </c>
      <c r="F503">
        <v>6.9820000000000002</v>
      </c>
      <c r="G503" s="12">
        <f t="shared" si="113"/>
        <v>-3.0714883060000004</v>
      </c>
      <c r="H503" s="12">
        <f t="shared" si="114"/>
        <v>-0.59068290600000006</v>
      </c>
      <c r="I503" s="12">
        <f t="shared" si="115"/>
        <v>6.1633883020000004</v>
      </c>
      <c r="J503" s="12">
        <f t="shared" si="116"/>
        <v>4.0625543620000002</v>
      </c>
      <c r="K503" s="12">
        <f t="shared" si="117"/>
        <v>2.1925295320000004</v>
      </c>
    </row>
    <row r="504" spans="1:11" x14ac:dyDescent="0.5">
      <c r="A504">
        <v>100.2</v>
      </c>
      <c r="B504">
        <v>65.8</v>
      </c>
      <c r="C504">
        <v>3.6659999999999999</v>
      </c>
      <c r="D504">
        <v>-42.86</v>
      </c>
      <c r="E504">
        <v>51.795000000000002</v>
      </c>
      <c r="F504">
        <v>35.972000000000001</v>
      </c>
      <c r="G504" s="12">
        <f t="shared" si="113"/>
        <v>20.662910800000002</v>
      </c>
      <c r="H504" s="12">
        <f t="shared" si="114"/>
        <v>1.1512193160000002</v>
      </c>
      <c r="I504" s="12">
        <f t="shared" si="115"/>
        <v>-13.459154360000001</v>
      </c>
      <c r="J504" s="12">
        <f t="shared" si="116"/>
        <v>16.264976670000003</v>
      </c>
      <c r="K504" s="12">
        <f t="shared" si="117"/>
        <v>11.296143272000002</v>
      </c>
    </row>
    <row r="505" spans="1:11" x14ac:dyDescent="0.5">
      <c r="A505">
        <v>100.4</v>
      </c>
      <c r="B505">
        <v>7.15</v>
      </c>
      <c r="C505">
        <v>21.512</v>
      </c>
      <c r="D505">
        <v>-28.460999999999999</v>
      </c>
      <c r="E505">
        <v>9.9429999999999996</v>
      </c>
      <c r="F505">
        <v>54.936999999999998</v>
      </c>
      <c r="G505" s="12">
        <f t="shared" si="113"/>
        <v>2.2452859000000003</v>
      </c>
      <c r="H505" s="12">
        <f t="shared" si="114"/>
        <v>6.7553273120000004</v>
      </c>
      <c r="I505" s="12">
        <f t="shared" si="115"/>
        <v>-8.9374939859999998</v>
      </c>
      <c r="J505" s="12">
        <f t="shared" si="116"/>
        <v>3.1223605180000003</v>
      </c>
      <c r="K505" s="12">
        <f t="shared" si="117"/>
        <v>17.251646362000002</v>
      </c>
    </row>
    <row r="506" spans="1:11" x14ac:dyDescent="0.5">
      <c r="A506">
        <v>100.6</v>
      </c>
      <c r="B506">
        <v>-29.722999999999999</v>
      </c>
      <c r="C506">
        <v>-17.148</v>
      </c>
      <c r="D506">
        <v>16.649000000000001</v>
      </c>
      <c r="E506">
        <v>29.600999999999999</v>
      </c>
      <c r="F506">
        <v>21.786000000000001</v>
      </c>
      <c r="G506" s="12">
        <f t="shared" si="113"/>
        <v>-9.3337947980000013</v>
      </c>
      <c r="H506" s="12">
        <f t="shared" si="114"/>
        <v>-5.3849178480000006</v>
      </c>
      <c r="I506" s="12">
        <f t="shared" si="115"/>
        <v>5.2282188740000004</v>
      </c>
      <c r="J506" s="12">
        <f t="shared" si="116"/>
        <v>9.2954836260000011</v>
      </c>
      <c r="K506" s="12">
        <f t="shared" si="117"/>
        <v>6.8413704360000009</v>
      </c>
    </row>
    <row r="507" spans="1:11" x14ac:dyDescent="0.5">
      <c r="A507">
        <v>100.8</v>
      </c>
      <c r="B507">
        <v>0.98299999999999998</v>
      </c>
      <c r="C507">
        <v>-58.749000000000002</v>
      </c>
      <c r="D507">
        <v>-38.26</v>
      </c>
      <c r="E507">
        <v>-17.358000000000001</v>
      </c>
      <c r="F507">
        <v>-72.653000000000006</v>
      </c>
      <c r="G507" s="12">
        <f t="shared" si="113"/>
        <v>0.30868755800000003</v>
      </c>
      <c r="H507" s="12">
        <f t="shared" si="114"/>
        <v>-18.448713474000002</v>
      </c>
      <c r="I507" s="12">
        <f t="shared" si="115"/>
        <v>-12.01463476</v>
      </c>
      <c r="J507" s="12">
        <f t="shared" si="116"/>
        <v>-5.4508633080000006</v>
      </c>
      <c r="K507" s="12">
        <f t="shared" si="117"/>
        <v>-22.814930978000003</v>
      </c>
    </row>
    <row r="508" spans="1:11" x14ac:dyDescent="0.5">
      <c r="A508">
        <v>101</v>
      </c>
      <c r="B508">
        <v>-29.116</v>
      </c>
      <c r="C508">
        <v>-6.9029999999999996</v>
      </c>
      <c r="D508">
        <v>-53.218000000000004</v>
      </c>
      <c r="E508">
        <v>-41.006999999999998</v>
      </c>
      <c r="F508">
        <v>-43.96</v>
      </c>
      <c r="G508" s="12">
        <f t="shared" si="113"/>
        <v>-9.1431810160000015</v>
      </c>
      <c r="H508" s="12">
        <f t="shared" si="114"/>
        <v>-2.1677214780000003</v>
      </c>
      <c r="I508" s="12">
        <f t="shared" si="115"/>
        <v>-16.711835668000003</v>
      </c>
      <c r="J508" s="12">
        <f t="shared" si="116"/>
        <v>-12.877264182000001</v>
      </c>
      <c r="K508" s="12">
        <f t="shared" si="117"/>
        <v>-13.804582960000001</v>
      </c>
    </row>
    <row r="509" spans="1:11" x14ac:dyDescent="0.5">
      <c r="A509">
        <v>101.2</v>
      </c>
      <c r="B509">
        <v>4.1150000000000002</v>
      </c>
      <c r="C509">
        <v>-4.649</v>
      </c>
      <c r="D509">
        <v>25.065000000000001</v>
      </c>
      <c r="E509">
        <v>9.8699999999999992</v>
      </c>
      <c r="F509">
        <v>22.093</v>
      </c>
      <c r="G509" s="12">
        <f t="shared" si="113"/>
        <v>1.2922169900000002</v>
      </c>
      <c r="H509" s="12">
        <f t="shared" si="114"/>
        <v>-1.4599068740000001</v>
      </c>
      <c r="I509" s="12">
        <f t="shared" si="115"/>
        <v>7.8710616900000012</v>
      </c>
      <c r="J509" s="12">
        <f t="shared" si="116"/>
        <v>3.0994366200000001</v>
      </c>
      <c r="K509" s="12">
        <f t="shared" si="117"/>
        <v>6.9377764180000003</v>
      </c>
    </row>
    <row r="510" spans="1:11" x14ac:dyDescent="0.5">
      <c r="A510">
        <v>101.4</v>
      </c>
      <c r="B510">
        <v>29.95</v>
      </c>
      <c r="C510">
        <v>44.207999999999998</v>
      </c>
      <c r="D510">
        <v>56.432000000000002</v>
      </c>
      <c r="E510">
        <v>17.123999999999999</v>
      </c>
      <c r="F510">
        <v>45.767000000000003</v>
      </c>
      <c r="G510" s="12">
        <f t="shared" si="113"/>
        <v>9.4050787000000007</v>
      </c>
      <c r="H510" s="12">
        <f t="shared" si="114"/>
        <v>13.882461408000001</v>
      </c>
      <c r="I510" s="12">
        <f t="shared" si="115"/>
        <v>17.721115232000002</v>
      </c>
      <c r="J510" s="12">
        <f t="shared" si="116"/>
        <v>5.3773812240000005</v>
      </c>
      <c r="K510" s="12">
        <f t="shared" si="117"/>
        <v>14.372027942000003</v>
      </c>
    </row>
    <row r="511" spans="1:11" x14ac:dyDescent="0.5">
      <c r="A511">
        <v>101.6</v>
      </c>
      <c r="B511">
        <v>34.734000000000002</v>
      </c>
      <c r="C511">
        <v>-8.0030000000000001</v>
      </c>
      <c r="D511">
        <v>4.484</v>
      </c>
      <c r="E511">
        <v>-9.0280000000000005</v>
      </c>
      <c r="F511">
        <v>14.247999999999999</v>
      </c>
      <c r="G511" s="12">
        <f t="shared" si="113"/>
        <v>10.907379084000002</v>
      </c>
      <c r="H511" s="12">
        <f t="shared" si="114"/>
        <v>-2.5131500780000002</v>
      </c>
      <c r="I511" s="12">
        <f t="shared" si="115"/>
        <v>1.408092584</v>
      </c>
      <c r="J511" s="12">
        <f t="shared" si="116"/>
        <v>-2.8350267280000003</v>
      </c>
      <c r="K511" s="12">
        <f t="shared" si="117"/>
        <v>4.474242448</v>
      </c>
    </row>
    <row r="512" spans="1:11" x14ac:dyDescent="0.5">
      <c r="A512">
        <v>101.8</v>
      </c>
      <c r="B512">
        <v>-35.850999999999999</v>
      </c>
      <c r="C512">
        <v>-42.692</v>
      </c>
      <c r="D512">
        <v>-49.162999999999997</v>
      </c>
      <c r="E512">
        <v>35.15</v>
      </c>
      <c r="F512">
        <v>-20.256</v>
      </c>
      <c r="G512" s="12">
        <f t="shared" si="113"/>
        <v>-11.258146126000002</v>
      </c>
      <c r="H512" s="12">
        <f t="shared" si="114"/>
        <v>-13.406397992</v>
      </c>
      <c r="I512" s="12">
        <f t="shared" si="115"/>
        <v>-15.438460238000001</v>
      </c>
      <c r="J512" s="12">
        <f t="shared" si="116"/>
        <v>11.038013900000001</v>
      </c>
      <c r="K512" s="12">
        <f t="shared" si="117"/>
        <v>-6.3609106560000006</v>
      </c>
    </row>
    <row r="513" spans="1:11" x14ac:dyDescent="0.5">
      <c r="A513">
        <v>102</v>
      </c>
      <c r="B513">
        <v>-56.527999999999999</v>
      </c>
      <c r="C513">
        <v>95.918999999999997</v>
      </c>
      <c r="D513">
        <v>42.264000000000003</v>
      </c>
      <c r="E513">
        <v>8.0039999999999996</v>
      </c>
      <c r="F513">
        <v>-5.8220000000000001</v>
      </c>
      <c r="G513" s="12">
        <f t="shared" si="113"/>
        <v>-17.751261728000003</v>
      </c>
      <c r="H513" s="12">
        <f t="shared" si="114"/>
        <v>30.121059894000002</v>
      </c>
      <c r="I513" s="12">
        <f t="shared" si="115"/>
        <v>13.271994864000002</v>
      </c>
      <c r="J513" s="12">
        <f t="shared" si="116"/>
        <v>2.5134641040000001</v>
      </c>
      <c r="K513" s="12">
        <f t="shared" si="117"/>
        <v>-1.8282593720000002</v>
      </c>
    </row>
    <row r="514" spans="1:11" x14ac:dyDescent="0.5">
      <c r="A514">
        <v>102.2</v>
      </c>
      <c r="B514">
        <v>-17.021000000000001</v>
      </c>
      <c r="C514">
        <v>-56.322000000000003</v>
      </c>
      <c r="D514">
        <v>34.180999999999997</v>
      </c>
      <c r="E514">
        <v>-12.836</v>
      </c>
      <c r="F514">
        <v>-19.948</v>
      </c>
      <c r="G514" s="12">
        <f t="shared" si="113"/>
        <v>-5.3450365460000011</v>
      </c>
      <c r="H514" s="12">
        <f t="shared" si="114"/>
        <v>-17.686572372000004</v>
      </c>
      <c r="I514" s="12">
        <f t="shared" si="115"/>
        <v>10.733722706</v>
      </c>
      <c r="J514" s="12">
        <f t="shared" si="116"/>
        <v>-4.0308377360000005</v>
      </c>
      <c r="K514" s="12">
        <f t="shared" si="117"/>
        <v>-6.2641906480000005</v>
      </c>
    </row>
    <row r="515" spans="1:11" x14ac:dyDescent="0.5">
      <c r="A515">
        <v>102.4</v>
      </c>
      <c r="B515">
        <v>7.2220000000000004</v>
      </c>
      <c r="C515">
        <v>-67.72</v>
      </c>
      <c r="D515">
        <v>-54.735999999999997</v>
      </c>
      <c r="E515">
        <v>20.59</v>
      </c>
      <c r="F515">
        <v>-9.5039999999999996</v>
      </c>
      <c r="G515" s="12">
        <f t="shared" si="113"/>
        <v>2.2678957720000001</v>
      </c>
      <c r="H515" s="12">
        <f t="shared" si="114"/>
        <v>-21.26584072</v>
      </c>
      <c r="I515" s="12">
        <f t="shared" si="115"/>
        <v>-17.188527136000001</v>
      </c>
      <c r="J515" s="12">
        <f t="shared" si="116"/>
        <v>6.4657953400000006</v>
      </c>
      <c r="K515" s="12">
        <f t="shared" si="117"/>
        <v>-2.9845031040000003</v>
      </c>
    </row>
    <row r="516" spans="1:11" x14ac:dyDescent="0.5">
      <c r="A516">
        <v>102.6</v>
      </c>
      <c r="B516">
        <v>2.7789999999999999</v>
      </c>
      <c r="C516">
        <v>66.816999999999993</v>
      </c>
      <c r="D516">
        <v>-28.584</v>
      </c>
      <c r="E516">
        <v>-22.57</v>
      </c>
      <c r="F516">
        <v>4.6070000000000002</v>
      </c>
      <c r="G516" s="12">
        <f t="shared" si="113"/>
        <v>0.8726782540000001</v>
      </c>
      <c r="H516" s="12">
        <f t="shared" si="114"/>
        <v>20.982275242</v>
      </c>
      <c r="I516" s="12">
        <f t="shared" si="115"/>
        <v>-8.9761191839999999</v>
      </c>
      <c r="J516" s="12">
        <f t="shared" si="116"/>
        <v>-7.087566820000001</v>
      </c>
      <c r="K516" s="12">
        <f t="shared" si="117"/>
        <v>1.4467177820000001</v>
      </c>
    </row>
    <row r="517" spans="1:11" x14ac:dyDescent="0.5">
      <c r="A517">
        <v>102.8</v>
      </c>
      <c r="B517">
        <v>-9.8970000000000002</v>
      </c>
      <c r="C517">
        <v>-1.9279999999999999</v>
      </c>
      <c r="D517">
        <v>75.088999999999999</v>
      </c>
      <c r="E517">
        <v>-23.007000000000001</v>
      </c>
      <c r="F517">
        <v>9.1129999999999995</v>
      </c>
      <c r="G517" s="12">
        <f t="shared" ref="G517:G580" si="118">B517*0.314026</f>
        <v>-3.1079153220000002</v>
      </c>
      <c r="H517" s="12">
        <f t="shared" ref="H517:H580" si="119">C517*0.314026</f>
        <v>-0.60544212800000008</v>
      </c>
      <c r="I517" s="12">
        <f t="shared" ref="I517:I580" si="120">D517*0.314026</f>
        <v>23.579898314000001</v>
      </c>
      <c r="J517" s="12">
        <f t="shared" ref="J517:J580" si="121">E517*0.314026</f>
        <v>-7.2247961820000013</v>
      </c>
      <c r="K517" s="12">
        <f t="shared" ref="K517:K580" si="122">F517*0.314026</f>
        <v>2.8617189380000001</v>
      </c>
    </row>
    <row r="518" spans="1:11" x14ac:dyDescent="0.5">
      <c r="A518">
        <v>103</v>
      </c>
      <c r="B518">
        <v>28.24</v>
      </c>
      <c r="C518">
        <v>-25.945</v>
      </c>
      <c r="D518">
        <v>-24.95</v>
      </c>
      <c r="E518">
        <v>27.99</v>
      </c>
      <c r="F518">
        <v>28.04</v>
      </c>
      <c r="G518" s="12">
        <f t="shared" si="118"/>
        <v>8.8680942399999996</v>
      </c>
      <c r="H518" s="12">
        <f t="shared" si="119"/>
        <v>-8.1474045700000008</v>
      </c>
      <c r="I518" s="12">
        <f t="shared" si="120"/>
        <v>-7.8349487000000009</v>
      </c>
      <c r="J518" s="12">
        <f t="shared" si="121"/>
        <v>8.78958774</v>
      </c>
      <c r="K518" s="12">
        <f t="shared" si="122"/>
        <v>8.8052890399999999</v>
      </c>
    </row>
    <row r="519" spans="1:11" x14ac:dyDescent="0.5">
      <c r="A519">
        <v>103.2</v>
      </c>
      <c r="B519">
        <v>72.686999999999998</v>
      </c>
      <c r="C519">
        <v>18.076000000000001</v>
      </c>
      <c r="D519">
        <v>-54.618000000000002</v>
      </c>
      <c r="E519">
        <v>-39.475000000000001</v>
      </c>
      <c r="F519">
        <v>53.680999999999997</v>
      </c>
      <c r="G519" s="12">
        <f t="shared" si="118"/>
        <v>22.825607862000002</v>
      </c>
      <c r="H519" s="12">
        <f t="shared" si="119"/>
        <v>5.6763339760000004</v>
      </c>
      <c r="I519" s="12">
        <f t="shared" si="120"/>
        <v>-17.151472068000004</v>
      </c>
      <c r="J519" s="12">
        <f t="shared" si="121"/>
        <v>-12.396176350000001</v>
      </c>
      <c r="K519" s="12">
        <f t="shared" si="122"/>
        <v>16.857229706000002</v>
      </c>
    </row>
    <row r="520" spans="1:11" x14ac:dyDescent="0.5">
      <c r="A520">
        <v>103.4</v>
      </c>
      <c r="B520">
        <v>-8.6999999999999993</v>
      </c>
      <c r="C520">
        <v>0.79</v>
      </c>
      <c r="D520">
        <v>78.400000000000006</v>
      </c>
      <c r="E520">
        <v>-21.736000000000001</v>
      </c>
      <c r="F520">
        <v>-0.111</v>
      </c>
      <c r="G520" s="12">
        <f t="shared" si="118"/>
        <v>-2.7320262</v>
      </c>
      <c r="H520" s="12">
        <f t="shared" si="119"/>
        <v>0.24808054000000004</v>
      </c>
      <c r="I520" s="12">
        <f t="shared" si="120"/>
        <v>24.619638400000003</v>
      </c>
      <c r="J520" s="12">
        <f t="shared" si="121"/>
        <v>-6.825669136000001</v>
      </c>
      <c r="K520" s="12">
        <f t="shared" si="122"/>
        <v>-3.4856886000000004E-2</v>
      </c>
    </row>
    <row r="521" spans="1:11" x14ac:dyDescent="0.5">
      <c r="A521">
        <v>103.6</v>
      </c>
      <c r="B521">
        <v>-57.237000000000002</v>
      </c>
      <c r="C521">
        <v>-24.670999999999999</v>
      </c>
      <c r="D521">
        <v>21.164000000000001</v>
      </c>
      <c r="E521">
        <v>7.9050000000000002</v>
      </c>
      <c r="F521">
        <v>-64.635999999999996</v>
      </c>
      <c r="G521" s="12">
        <f t="shared" si="118"/>
        <v>-17.973906162000002</v>
      </c>
      <c r="H521" s="12">
        <f t="shared" si="119"/>
        <v>-7.7473354460000001</v>
      </c>
      <c r="I521" s="12">
        <f t="shared" si="120"/>
        <v>6.6460462640000006</v>
      </c>
      <c r="J521" s="12">
        <f t="shared" si="121"/>
        <v>2.4823755300000001</v>
      </c>
      <c r="K521" s="12">
        <f t="shared" si="122"/>
        <v>-20.297384535999999</v>
      </c>
    </row>
    <row r="522" spans="1:11" x14ac:dyDescent="0.5">
      <c r="A522">
        <v>103.8</v>
      </c>
      <c r="B522">
        <v>29.135000000000002</v>
      </c>
      <c r="C522">
        <v>-12.819000000000001</v>
      </c>
      <c r="D522">
        <v>-2.823</v>
      </c>
      <c r="E522">
        <v>-45.485999999999997</v>
      </c>
      <c r="F522">
        <v>-8.6760000000000002</v>
      </c>
      <c r="G522" s="12">
        <f t="shared" si="118"/>
        <v>9.1491475100000006</v>
      </c>
      <c r="H522" s="12">
        <f t="shared" si="119"/>
        <v>-4.0254992940000003</v>
      </c>
      <c r="I522" s="12">
        <f t="shared" si="120"/>
        <v>-0.8864953980000001</v>
      </c>
      <c r="J522" s="12">
        <f t="shared" si="121"/>
        <v>-14.283786636</v>
      </c>
      <c r="K522" s="12">
        <f t="shared" si="122"/>
        <v>-2.7244895760000003</v>
      </c>
    </row>
    <row r="523" spans="1:11" x14ac:dyDescent="0.5">
      <c r="A523">
        <v>104</v>
      </c>
      <c r="B523">
        <v>16.533000000000001</v>
      </c>
      <c r="C523">
        <v>-5.3310000000000004</v>
      </c>
      <c r="D523">
        <v>-25.042000000000002</v>
      </c>
      <c r="E523">
        <v>6.5419999999999998</v>
      </c>
      <c r="F523">
        <v>16.744</v>
      </c>
      <c r="G523" s="12">
        <f t="shared" si="118"/>
        <v>5.1917918580000011</v>
      </c>
      <c r="H523" s="12">
        <f t="shared" si="119"/>
        <v>-1.6740726060000002</v>
      </c>
      <c r="I523" s="12">
        <f t="shared" si="120"/>
        <v>-7.863839092000001</v>
      </c>
      <c r="J523" s="12">
        <f t="shared" si="121"/>
        <v>2.0543580920000002</v>
      </c>
      <c r="K523" s="12">
        <f t="shared" si="122"/>
        <v>5.2580513440000001</v>
      </c>
    </row>
    <row r="524" spans="1:11" x14ac:dyDescent="0.5">
      <c r="A524">
        <v>104.2</v>
      </c>
      <c r="B524">
        <v>-20.334</v>
      </c>
      <c r="C524">
        <v>-35.850999999999999</v>
      </c>
      <c r="D524">
        <v>-18.143000000000001</v>
      </c>
      <c r="E524">
        <v>24.667000000000002</v>
      </c>
      <c r="F524">
        <v>-8.9730000000000008</v>
      </c>
      <c r="G524" s="12">
        <f t="shared" si="118"/>
        <v>-6.3854046840000001</v>
      </c>
      <c r="H524" s="12">
        <f t="shared" si="119"/>
        <v>-11.258146126000002</v>
      </c>
      <c r="I524" s="12">
        <f t="shared" si="120"/>
        <v>-5.6973737180000006</v>
      </c>
      <c r="J524" s="12">
        <f t="shared" si="121"/>
        <v>7.7460793420000016</v>
      </c>
      <c r="K524" s="12">
        <f t="shared" si="122"/>
        <v>-2.8177552980000007</v>
      </c>
    </row>
    <row r="525" spans="1:11" x14ac:dyDescent="0.5">
      <c r="A525">
        <v>104.4</v>
      </c>
      <c r="B525">
        <v>-4.3090000000000002</v>
      </c>
      <c r="C525">
        <v>14.688000000000001</v>
      </c>
      <c r="D525">
        <v>-14.276</v>
      </c>
      <c r="E525">
        <v>7.734</v>
      </c>
      <c r="F525">
        <v>-0.22600000000000001</v>
      </c>
      <c r="G525" s="12">
        <f t="shared" si="118"/>
        <v>-1.3531380340000001</v>
      </c>
      <c r="H525" s="12">
        <f t="shared" si="119"/>
        <v>4.6124138880000007</v>
      </c>
      <c r="I525" s="12">
        <f t="shared" si="120"/>
        <v>-4.4830351760000005</v>
      </c>
      <c r="J525" s="12">
        <f t="shared" si="121"/>
        <v>2.4286770840000003</v>
      </c>
      <c r="K525" s="12">
        <f t="shared" si="122"/>
        <v>-7.0969876000000015E-2</v>
      </c>
    </row>
    <row r="526" spans="1:11" x14ac:dyDescent="0.5">
      <c r="A526">
        <v>104.6</v>
      </c>
      <c r="B526">
        <v>-38.784999999999997</v>
      </c>
      <c r="C526">
        <v>97.453999999999994</v>
      </c>
      <c r="D526">
        <v>-48.103000000000002</v>
      </c>
      <c r="E526">
        <v>3.0209999999999999</v>
      </c>
      <c r="F526">
        <v>-0.63100000000000001</v>
      </c>
      <c r="G526" s="12">
        <f t="shared" si="118"/>
        <v>-12.179498410000001</v>
      </c>
      <c r="H526" s="12">
        <f t="shared" si="119"/>
        <v>30.603089804</v>
      </c>
      <c r="I526" s="12">
        <f t="shared" si="120"/>
        <v>-15.105592678000002</v>
      </c>
      <c r="J526" s="12">
        <f t="shared" si="121"/>
        <v>0.94867254600000006</v>
      </c>
      <c r="K526" s="12">
        <f t="shared" si="122"/>
        <v>-0.19815040600000003</v>
      </c>
    </row>
    <row r="527" spans="1:11" x14ac:dyDescent="0.5">
      <c r="A527">
        <v>104.8</v>
      </c>
      <c r="B527">
        <v>7.7590000000000003</v>
      </c>
      <c r="C527">
        <v>-44.933999999999997</v>
      </c>
      <c r="D527">
        <v>28.620999999999999</v>
      </c>
      <c r="E527">
        <v>-13.957000000000001</v>
      </c>
      <c r="F527">
        <v>-17.846</v>
      </c>
      <c r="G527" s="12">
        <f t="shared" si="118"/>
        <v>2.4365277340000002</v>
      </c>
      <c r="H527" s="12">
        <f t="shared" si="119"/>
        <v>-14.110444284</v>
      </c>
      <c r="I527" s="12">
        <f t="shared" si="120"/>
        <v>8.9877381459999999</v>
      </c>
      <c r="J527" s="12">
        <f t="shared" si="121"/>
        <v>-4.382860882000001</v>
      </c>
      <c r="K527" s="12">
        <f t="shared" si="122"/>
        <v>-5.6041079960000006</v>
      </c>
    </row>
    <row r="528" spans="1:11" x14ac:dyDescent="0.5">
      <c r="A528">
        <v>105</v>
      </c>
      <c r="B528">
        <v>125.634</v>
      </c>
      <c r="C528">
        <v>-51.959000000000003</v>
      </c>
      <c r="D528">
        <v>24.466999999999999</v>
      </c>
      <c r="E528">
        <v>22.606000000000002</v>
      </c>
      <c r="F528">
        <v>70.239999999999995</v>
      </c>
      <c r="G528" s="12">
        <f t="shared" si="118"/>
        <v>39.452342484000006</v>
      </c>
      <c r="H528" s="12">
        <f t="shared" si="119"/>
        <v>-16.316476934000001</v>
      </c>
      <c r="I528" s="12">
        <f t="shared" si="120"/>
        <v>7.6832741420000001</v>
      </c>
      <c r="J528" s="12">
        <f t="shared" si="121"/>
        <v>7.0988717560000012</v>
      </c>
      <c r="K528" s="12">
        <f t="shared" si="122"/>
        <v>22.05718624</v>
      </c>
    </row>
    <row r="529" spans="1:11" x14ac:dyDescent="0.5">
      <c r="A529">
        <v>105.2</v>
      </c>
      <c r="B529">
        <v>15.471</v>
      </c>
      <c r="C529">
        <v>82.403000000000006</v>
      </c>
      <c r="D529">
        <v>-13.47</v>
      </c>
      <c r="E529">
        <v>7.2839999999999998</v>
      </c>
      <c r="F529">
        <v>53.378</v>
      </c>
      <c r="G529" s="12">
        <f t="shared" si="118"/>
        <v>4.8582962460000001</v>
      </c>
      <c r="H529" s="12">
        <f t="shared" si="119"/>
        <v>25.876684478000005</v>
      </c>
      <c r="I529" s="12">
        <f t="shared" si="120"/>
        <v>-4.2299302200000009</v>
      </c>
      <c r="J529" s="12">
        <f t="shared" si="121"/>
        <v>2.2873653840000001</v>
      </c>
      <c r="K529" s="12">
        <f t="shared" si="122"/>
        <v>16.762079828000001</v>
      </c>
    </row>
    <row r="530" spans="1:11" x14ac:dyDescent="0.5">
      <c r="A530">
        <v>105.4</v>
      </c>
      <c r="B530">
        <v>-106.49299999999999</v>
      </c>
      <c r="C530">
        <v>-4.4870000000000001</v>
      </c>
      <c r="D530">
        <v>-10.196</v>
      </c>
      <c r="E530">
        <v>6.1989999999999998</v>
      </c>
      <c r="F530">
        <v>-11.085000000000001</v>
      </c>
      <c r="G530" s="12">
        <f t="shared" si="118"/>
        <v>-33.441570818000002</v>
      </c>
      <c r="H530" s="12">
        <f t="shared" si="119"/>
        <v>-1.409034662</v>
      </c>
      <c r="I530" s="12">
        <f t="shared" si="120"/>
        <v>-3.2018090960000003</v>
      </c>
      <c r="J530" s="12">
        <f t="shared" si="121"/>
        <v>1.9466471740000002</v>
      </c>
      <c r="K530" s="12">
        <f t="shared" si="122"/>
        <v>-3.4809782100000004</v>
      </c>
    </row>
    <row r="531" spans="1:11" x14ac:dyDescent="0.5">
      <c r="A531">
        <v>105.6</v>
      </c>
      <c r="B531">
        <v>-22.384</v>
      </c>
      <c r="C531">
        <v>-47.756999999999998</v>
      </c>
      <c r="D531">
        <v>-9.1850000000000005</v>
      </c>
      <c r="E531">
        <v>16.597999999999999</v>
      </c>
      <c r="F531">
        <v>-75.388000000000005</v>
      </c>
      <c r="G531" s="12">
        <f t="shared" si="118"/>
        <v>-7.0291579840000011</v>
      </c>
      <c r="H531" s="12">
        <f t="shared" si="119"/>
        <v>-14.996939682000001</v>
      </c>
      <c r="I531" s="12">
        <f t="shared" si="120"/>
        <v>-2.8843288100000004</v>
      </c>
      <c r="J531" s="12">
        <f t="shared" si="121"/>
        <v>5.2122035479999997</v>
      </c>
      <c r="K531" s="12">
        <f t="shared" si="122"/>
        <v>-23.673792088000003</v>
      </c>
    </row>
    <row r="532" spans="1:11" x14ac:dyDescent="0.5">
      <c r="A532">
        <v>105.8</v>
      </c>
      <c r="B532">
        <v>2.9980000000000002</v>
      </c>
      <c r="C532">
        <v>-28.94</v>
      </c>
      <c r="D532">
        <v>5.45</v>
      </c>
      <c r="E532">
        <v>-2.0710000000000002</v>
      </c>
      <c r="F532">
        <v>-56.640999999999998</v>
      </c>
      <c r="G532" s="12">
        <f t="shared" si="118"/>
        <v>0.94144994800000015</v>
      </c>
      <c r="H532" s="12">
        <f t="shared" si="119"/>
        <v>-9.087912440000002</v>
      </c>
      <c r="I532" s="12">
        <f t="shared" si="120"/>
        <v>1.7114417000000002</v>
      </c>
      <c r="J532" s="12">
        <f t="shared" si="121"/>
        <v>-0.65034784600000006</v>
      </c>
      <c r="K532" s="12">
        <f t="shared" si="122"/>
        <v>-17.786746666000003</v>
      </c>
    </row>
    <row r="533" spans="1:11" x14ac:dyDescent="0.5">
      <c r="A533">
        <v>106</v>
      </c>
      <c r="B533">
        <v>22.847999999999999</v>
      </c>
      <c r="C533">
        <v>56.679000000000002</v>
      </c>
      <c r="D533">
        <v>14.489000000000001</v>
      </c>
      <c r="E533">
        <v>1.524</v>
      </c>
      <c r="F533">
        <v>63.393999999999998</v>
      </c>
      <c r="G533" s="12">
        <f t="shared" si="118"/>
        <v>7.1748660480000002</v>
      </c>
      <c r="H533" s="12">
        <f t="shared" si="119"/>
        <v>17.798679654000001</v>
      </c>
      <c r="I533" s="12">
        <f t="shared" si="120"/>
        <v>4.5499227140000009</v>
      </c>
      <c r="J533" s="12">
        <f t="shared" si="121"/>
        <v>0.47857562400000003</v>
      </c>
      <c r="K533" s="12">
        <f t="shared" si="122"/>
        <v>19.907364244</v>
      </c>
    </row>
    <row r="534" spans="1:11" x14ac:dyDescent="0.5">
      <c r="A534">
        <v>106.2</v>
      </c>
      <c r="B534">
        <v>13.092000000000001</v>
      </c>
      <c r="C534">
        <v>72.799000000000007</v>
      </c>
      <c r="D534">
        <v>26.709</v>
      </c>
      <c r="E534">
        <v>-33.911000000000001</v>
      </c>
      <c r="F534">
        <v>-2.2879999999999998</v>
      </c>
      <c r="G534" s="12">
        <f t="shared" si="118"/>
        <v>4.1112283920000001</v>
      </c>
      <c r="H534" s="12">
        <f t="shared" si="119"/>
        <v>22.860778774000003</v>
      </c>
      <c r="I534" s="12">
        <f t="shared" si="120"/>
        <v>8.3873204340000012</v>
      </c>
      <c r="J534" s="12">
        <f t="shared" si="121"/>
        <v>-10.648935686000002</v>
      </c>
      <c r="K534" s="12">
        <f t="shared" si="122"/>
        <v>-0.71849148799999996</v>
      </c>
    </row>
    <row r="535" spans="1:11" x14ac:dyDescent="0.5">
      <c r="A535">
        <v>106.4</v>
      </c>
      <c r="B535">
        <v>0.53900000000000003</v>
      </c>
      <c r="C535">
        <v>-39.926000000000002</v>
      </c>
      <c r="D535">
        <v>-3.7610000000000001</v>
      </c>
      <c r="E535">
        <v>-51.164999999999999</v>
      </c>
      <c r="F535">
        <v>-10.166</v>
      </c>
      <c r="G535" s="12">
        <f t="shared" si="118"/>
        <v>0.16926001400000001</v>
      </c>
      <c r="H535" s="12">
        <f t="shared" si="119"/>
        <v>-12.537802076000002</v>
      </c>
      <c r="I535" s="12">
        <f t="shared" si="120"/>
        <v>-1.181051786</v>
      </c>
      <c r="J535" s="12">
        <f t="shared" si="121"/>
        <v>-16.067140290000001</v>
      </c>
      <c r="K535" s="12">
        <f t="shared" si="122"/>
        <v>-3.1923883160000006</v>
      </c>
    </row>
    <row r="536" spans="1:11" x14ac:dyDescent="0.5">
      <c r="A536">
        <v>106.6</v>
      </c>
      <c r="B536">
        <v>-8.1000000000000003E-2</v>
      </c>
      <c r="C536">
        <v>-25.414999999999999</v>
      </c>
      <c r="D536">
        <v>-16.032</v>
      </c>
      <c r="E536">
        <v>33.542000000000002</v>
      </c>
      <c r="F536">
        <v>27.681999999999999</v>
      </c>
      <c r="G536" s="12">
        <f t="shared" si="118"/>
        <v>-2.5436106000000003E-2</v>
      </c>
      <c r="H536" s="12">
        <f t="shared" si="119"/>
        <v>-7.9809707900000006</v>
      </c>
      <c r="I536" s="12">
        <f t="shared" si="120"/>
        <v>-5.0344648320000003</v>
      </c>
      <c r="J536" s="12">
        <f t="shared" si="121"/>
        <v>10.533060092000001</v>
      </c>
      <c r="K536" s="12">
        <f t="shared" si="122"/>
        <v>8.6928677319999998</v>
      </c>
    </row>
    <row r="537" spans="1:11" x14ac:dyDescent="0.5">
      <c r="A537">
        <v>106.8</v>
      </c>
      <c r="B537">
        <v>-36.372</v>
      </c>
      <c r="C537">
        <v>30.713999999999999</v>
      </c>
      <c r="D537">
        <v>-33.457999999999998</v>
      </c>
      <c r="E537">
        <v>15.473000000000001</v>
      </c>
      <c r="F537">
        <v>20.83</v>
      </c>
      <c r="G537" s="12">
        <f t="shared" si="118"/>
        <v>-11.421753672000001</v>
      </c>
      <c r="H537" s="12">
        <f t="shared" si="119"/>
        <v>9.644994564000001</v>
      </c>
      <c r="I537" s="12">
        <f t="shared" si="120"/>
        <v>-10.506681908000001</v>
      </c>
      <c r="J537" s="12">
        <f t="shared" si="121"/>
        <v>4.8589242980000007</v>
      </c>
      <c r="K537" s="12">
        <f t="shared" si="122"/>
        <v>6.5411615799999998</v>
      </c>
    </row>
    <row r="538" spans="1:11" x14ac:dyDescent="0.5">
      <c r="A538">
        <v>107</v>
      </c>
      <c r="B538">
        <v>-22.73</v>
      </c>
      <c r="C538">
        <v>24.202999999999999</v>
      </c>
      <c r="D538">
        <v>-3.15</v>
      </c>
      <c r="E538">
        <v>-27.291</v>
      </c>
      <c r="F538">
        <v>-20.297999999999998</v>
      </c>
      <c r="G538" s="12">
        <f t="shared" si="118"/>
        <v>-7.1378109800000011</v>
      </c>
      <c r="H538" s="12">
        <f t="shared" si="119"/>
        <v>7.6003712780000008</v>
      </c>
      <c r="I538" s="12">
        <f t="shared" si="120"/>
        <v>-0.98918190000000006</v>
      </c>
      <c r="J538" s="12">
        <f t="shared" si="121"/>
        <v>-8.570083566000001</v>
      </c>
      <c r="K538" s="12">
        <f t="shared" si="122"/>
        <v>-6.3740997479999999</v>
      </c>
    </row>
    <row r="539" spans="1:11" x14ac:dyDescent="0.5">
      <c r="A539">
        <v>107.2</v>
      </c>
      <c r="B539">
        <v>-29.228999999999999</v>
      </c>
      <c r="C539">
        <v>-7.1950000000000003</v>
      </c>
      <c r="D539">
        <v>38.695</v>
      </c>
      <c r="E539">
        <v>12.398999999999999</v>
      </c>
      <c r="F539">
        <v>-38.433</v>
      </c>
      <c r="G539" s="12">
        <f t="shared" si="118"/>
        <v>-9.1786659540000013</v>
      </c>
      <c r="H539" s="12">
        <f t="shared" si="119"/>
        <v>-2.2594170700000005</v>
      </c>
      <c r="I539" s="12">
        <f t="shared" si="120"/>
        <v>12.151236070000001</v>
      </c>
      <c r="J539" s="12">
        <f t="shared" si="121"/>
        <v>3.8936083740000003</v>
      </c>
      <c r="K539" s="12">
        <f t="shared" si="122"/>
        <v>-12.068961258000002</v>
      </c>
    </row>
    <row r="540" spans="1:11" x14ac:dyDescent="0.5">
      <c r="A540">
        <v>107.4</v>
      </c>
      <c r="B540">
        <v>42.837000000000003</v>
      </c>
      <c r="C540">
        <v>14.871</v>
      </c>
      <c r="D540">
        <v>17.317</v>
      </c>
      <c r="E540">
        <v>-16.062000000000001</v>
      </c>
      <c r="F540">
        <v>5.298</v>
      </c>
      <c r="G540" s="12">
        <f t="shared" si="118"/>
        <v>13.451931762000003</v>
      </c>
      <c r="H540" s="12">
        <f t="shared" si="119"/>
        <v>4.6698806460000002</v>
      </c>
      <c r="I540" s="12">
        <f t="shared" si="120"/>
        <v>5.4379882420000003</v>
      </c>
      <c r="J540" s="12">
        <f t="shared" si="121"/>
        <v>-5.0438856120000004</v>
      </c>
      <c r="K540" s="12">
        <f t="shared" si="122"/>
        <v>1.6637097480000003</v>
      </c>
    </row>
    <row r="541" spans="1:11" x14ac:dyDescent="0.5">
      <c r="A541">
        <v>107.6</v>
      </c>
      <c r="B541">
        <v>49.661999999999999</v>
      </c>
      <c r="C541">
        <v>-19.422999999999998</v>
      </c>
      <c r="D541">
        <v>-9.4979999999999993</v>
      </c>
      <c r="E541">
        <v>-50.999000000000002</v>
      </c>
      <c r="F541">
        <v>30.030999999999999</v>
      </c>
      <c r="G541" s="12">
        <f t="shared" si="118"/>
        <v>15.595159212</v>
      </c>
      <c r="H541" s="12">
        <f t="shared" si="119"/>
        <v>-6.0993269979999996</v>
      </c>
      <c r="I541" s="12">
        <f t="shared" si="120"/>
        <v>-2.9826189480000003</v>
      </c>
      <c r="J541" s="12">
        <f t="shared" si="121"/>
        <v>-16.015011974000004</v>
      </c>
      <c r="K541" s="12">
        <f t="shared" si="122"/>
        <v>9.4305148059999997</v>
      </c>
    </row>
    <row r="542" spans="1:11" x14ac:dyDescent="0.5">
      <c r="A542">
        <v>107.8</v>
      </c>
      <c r="B542">
        <v>14.065</v>
      </c>
      <c r="C542">
        <v>-49.316000000000003</v>
      </c>
      <c r="D542">
        <v>-13.307</v>
      </c>
      <c r="E542">
        <v>-0.85599999999999998</v>
      </c>
      <c r="F542">
        <v>23.617999999999999</v>
      </c>
      <c r="G542" s="12">
        <f t="shared" si="118"/>
        <v>4.4167756900000006</v>
      </c>
      <c r="H542" s="12">
        <f t="shared" si="119"/>
        <v>-15.486506216000002</v>
      </c>
      <c r="I542" s="12">
        <f t="shared" si="120"/>
        <v>-4.1787439820000003</v>
      </c>
      <c r="J542" s="12">
        <f t="shared" si="121"/>
        <v>-0.26880625600000002</v>
      </c>
      <c r="K542" s="12">
        <f t="shared" si="122"/>
        <v>7.4166660680000005</v>
      </c>
    </row>
    <row r="543" spans="1:11" x14ac:dyDescent="0.5">
      <c r="A543">
        <v>108</v>
      </c>
      <c r="B543">
        <v>6.8449999999999998</v>
      </c>
      <c r="C543">
        <v>-3.823</v>
      </c>
      <c r="D543">
        <v>21.725000000000001</v>
      </c>
      <c r="E543">
        <v>45.545000000000002</v>
      </c>
      <c r="F543">
        <v>-7.61</v>
      </c>
      <c r="G543" s="12">
        <f t="shared" si="118"/>
        <v>2.1495079700000002</v>
      </c>
      <c r="H543" s="12">
        <f t="shared" si="119"/>
        <v>-1.200521398</v>
      </c>
      <c r="I543" s="12">
        <f t="shared" si="120"/>
        <v>6.8222148500000008</v>
      </c>
      <c r="J543" s="12">
        <f t="shared" si="121"/>
        <v>14.302314170000002</v>
      </c>
      <c r="K543" s="12">
        <f t="shared" si="122"/>
        <v>-2.3897378600000003</v>
      </c>
    </row>
    <row r="544" spans="1:11" x14ac:dyDescent="0.5">
      <c r="A544">
        <v>108.2</v>
      </c>
      <c r="B544">
        <v>-40.673999999999999</v>
      </c>
      <c r="C544">
        <v>20.434000000000001</v>
      </c>
      <c r="D544">
        <v>-4.1340000000000003</v>
      </c>
      <c r="E544">
        <v>17.905999999999999</v>
      </c>
      <c r="F544">
        <v>5.7130000000000001</v>
      </c>
      <c r="G544" s="12">
        <f t="shared" si="118"/>
        <v>-12.772693524000001</v>
      </c>
      <c r="H544" s="12">
        <f t="shared" si="119"/>
        <v>6.4168072840000008</v>
      </c>
      <c r="I544" s="12">
        <f t="shared" si="120"/>
        <v>-1.2981834840000002</v>
      </c>
      <c r="J544" s="12">
        <f t="shared" si="121"/>
        <v>5.622949556</v>
      </c>
      <c r="K544" s="12">
        <f t="shared" si="122"/>
        <v>1.7940305380000001</v>
      </c>
    </row>
    <row r="545" spans="1:11" x14ac:dyDescent="0.5">
      <c r="A545">
        <v>108.4</v>
      </c>
      <c r="B545">
        <v>-27.7</v>
      </c>
      <c r="C545">
        <v>-52.12</v>
      </c>
      <c r="D545">
        <v>-23.178999999999998</v>
      </c>
      <c r="E545">
        <v>7.7190000000000003</v>
      </c>
      <c r="F545">
        <v>-9.0440000000000005</v>
      </c>
      <c r="G545" s="12">
        <f t="shared" si="118"/>
        <v>-8.6985202000000008</v>
      </c>
      <c r="H545" s="12">
        <f t="shared" si="119"/>
        <v>-16.367035120000001</v>
      </c>
      <c r="I545" s="12">
        <f t="shared" si="120"/>
        <v>-7.2788086540000005</v>
      </c>
      <c r="J545" s="12">
        <f t="shared" si="121"/>
        <v>2.4239666940000002</v>
      </c>
      <c r="K545" s="12">
        <f t="shared" si="122"/>
        <v>-2.8400511440000002</v>
      </c>
    </row>
    <row r="546" spans="1:11" x14ac:dyDescent="0.5">
      <c r="A546">
        <v>108.6</v>
      </c>
      <c r="B546">
        <v>-2.8319999999999999</v>
      </c>
      <c r="C546">
        <v>-3.3140000000000001</v>
      </c>
      <c r="D546">
        <v>8.0120000000000005</v>
      </c>
      <c r="E546">
        <v>21.381</v>
      </c>
      <c r="F546">
        <v>-17.045000000000002</v>
      </c>
      <c r="G546" s="12">
        <f t="shared" si="118"/>
        <v>-0.88932163200000003</v>
      </c>
      <c r="H546" s="12">
        <f t="shared" si="119"/>
        <v>-1.0406821640000001</v>
      </c>
      <c r="I546" s="12">
        <f t="shared" si="120"/>
        <v>2.5159763120000003</v>
      </c>
      <c r="J546" s="12">
        <f t="shared" si="121"/>
        <v>6.7141899060000005</v>
      </c>
      <c r="K546" s="12">
        <f t="shared" si="122"/>
        <v>-5.3525731700000012</v>
      </c>
    </row>
    <row r="547" spans="1:11" x14ac:dyDescent="0.5">
      <c r="A547">
        <v>108.8</v>
      </c>
      <c r="B547">
        <v>7.5359999999999996</v>
      </c>
      <c r="C547">
        <v>92.141999999999996</v>
      </c>
      <c r="D547">
        <v>10.919</v>
      </c>
      <c r="E547">
        <v>22.550999999999998</v>
      </c>
      <c r="F547">
        <v>30.155999999999999</v>
      </c>
      <c r="G547" s="12">
        <f t="shared" si="118"/>
        <v>2.3664999359999999</v>
      </c>
      <c r="H547" s="12">
        <f t="shared" si="119"/>
        <v>28.934983692000003</v>
      </c>
      <c r="I547" s="12">
        <f t="shared" si="120"/>
        <v>3.4288498940000003</v>
      </c>
      <c r="J547" s="12">
        <f t="shared" si="121"/>
        <v>7.0816003260000002</v>
      </c>
      <c r="K547" s="12">
        <f t="shared" si="122"/>
        <v>9.4697680560000013</v>
      </c>
    </row>
    <row r="548" spans="1:11" x14ac:dyDescent="0.5">
      <c r="A548">
        <v>109</v>
      </c>
      <c r="B548">
        <v>47.265999999999998</v>
      </c>
      <c r="C548">
        <v>-38.96</v>
      </c>
      <c r="D548">
        <v>16.190999999999999</v>
      </c>
      <c r="E548">
        <v>-58.122</v>
      </c>
      <c r="F548">
        <v>-3.8969999999999998</v>
      </c>
      <c r="G548" s="12">
        <f t="shared" si="118"/>
        <v>14.842752916</v>
      </c>
      <c r="H548" s="12">
        <f t="shared" si="119"/>
        <v>-12.23445296</v>
      </c>
      <c r="I548" s="12">
        <f t="shared" si="120"/>
        <v>5.0843949660000005</v>
      </c>
      <c r="J548" s="12">
        <f t="shared" si="121"/>
        <v>-18.251819172000001</v>
      </c>
      <c r="K548" s="12">
        <f t="shared" si="122"/>
        <v>-1.223759322</v>
      </c>
    </row>
    <row r="549" spans="1:11" x14ac:dyDescent="0.5">
      <c r="A549">
        <v>109.2</v>
      </c>
      <c r="B549">
        <v>-46.588000000000001</v>
      </c>
      <c r="C549">
        <v>-76.766000000000005</v>
      </c>
      <c r="D549">
        <v>8.7460000000000004</v>
      </c>
      <c r="E549">
        <v>-1.9610000000000001</v>
      </c>
      <c r="F549">
        <v>-19.451000000000001</v>
      </c>
      <c r="G549" s="12">
        <f t="shared" si="118"/>
        <v>-14.629843288000002</v>
      </c>
      <c r="H549" s="12">
        <f t="shared" si="119"/>
        <v>-24.106519916000003</v>
      </c>
      <c r="I549" s="12">
        <f t="shared" si="120"/>
        <v>2.7464713960000005</v>
      </c>
      <c r="J549" s="12">
        <f t="shared" si="121"/>
        <v>-0.61580498600000011</v>
      </c>
      <c r="K549" s="12">
        <f t="shared" si="122"/>
        <v>-6.1081197260000009</v>
      </c>
    </row>
    <row r="550" spans="1:11" x14ac:dyDescent="0.5">
      <c r="A550">
        <v>109.4</v>
      </c>
      <c r="B550">
        <v>-10.991</v>
      </c>
      <c r="C550">
        <v>71.19</v>
      </c>
      <c r="D550">
        <v>-29.443999999999999</v>
      </c>
      <c r="E550">
        <v>18.196000000000002</v>
      </c>
      <c r="F550">
        <v>-21.481999999999999</v>
      </c>
      <c r="G550" s="12">
        <f t="shared" si="118"/>
        <v>-3.4514597660000002</v>
      </c>
      <c r="H550" s="12">
        <f t="shared" si="119"/>
        <v>22.355510940000002</v>
      </c>
      <c r="I550" s="12">
        <f t="shared" si="120"/>
        <v>-9.2461815440000006</v>
      </c>
      <c r="J550" s="12">
        <f t="shared" si="121"/>
        <v>5.714017096000001</v>
      </c>
      <c r="K550" s="12">
        <f t="shared" si="122"/>
        <v>-6.7459065320000002</v>
      </c>
    </row>
    <row r="551" spans="1:11" x14ac:dyDescent="0.5">
      <c r="A551">
        <v>109.6</v>
      </c>
      <c r="B551">
        <v>68.134</v>
      </c>
      <c r="C551">
        <v>2.2599999999999998</v>
      </c>
      <c r="D551">
        <v>9.6020000000000003</v>
      </c>
      <c r="E551">
        <v>-41.621000000000002</v>
      </c>
      <c r="F551">
        <v>-43.625999999999998</v>
      </c>
      <c r="G551" s="12">
        <f t="shared" si="118"/>
        <v>21.395847484000001</v>
      </c>
      <c r="H551" s="12">
        <f t="shared" si="119"/>
        <v>0.70969875999999998</v>
      </c>
      <c r="I551" s="12">
        <f t="shared" si="120"/>
        <v>3.0152776520000004</v>
      </c>
      <c r="J551" s="12">
        <f t="shared" si="121"/>
        <v>-13.070076146000002</v>
      </c>
      <c r="K551" s="12">
        <f t="shared" si="122"/>
        <v>-13.699698276000001</v>
      </c>
    </row>
    <row r="552" spans="1:11" x14ac:dyDescent="0.5">
      <c r="A552">
        <v>109.8</v>
      </c>
      <c r="B552">
        <v>-79.272999999999996</v>
      </c>
      <c r="C552">
        <v>-0.252</v>
      </c>
      <c r="D552">
        <v>-0.93400000000000005</v>
      </c>
      <c r="E552">
        <v>52.24</v>
      </c>
      <c r="F552">
        <v>34.17</v>
      </c>
      <c r="G552" s="12">
        <f t="shared" si="118"/>
        <v>-24.893783098</v>
      </c>
      <c r="H552" s="12">
        <f t="shared" si="119"/>
        <v>-7.9134552000000011E-2</v>
      </c>
      <c r="I552" s="12">
        <f t="shared" si="120"/>
        <v>-0.29330028400000002</v>
      </c>
      <c r="J552" s="12">
        <f t="shared" si="121"/>
        <v>16.404718240000001</v>
      </c>
      <c r="K552" s="12">
        <f t="shared" si="122"/>
        <v>10.730268420000002</v>
      </c>
    </row>
    <row r="553" spans="1:11" x14ac:dyDescent="0.5">
      <c r="A553">
        <v>110</v>
      </c>
      <c r="B553">
        <v>-0.44</v>
      </c>
      <c r="C553">
        <v>48.573999999999998</v>
      </c>
      <c r="D553">
        <v>-31.327000000000002</v>
      </c>
      <c r="E553">
        <v>-8.8339999999999996</v>
      </c>
      <c r="F553">
        <v>21.538</v>
      </c>
      <c r="G553" s="12">
        <f t="shared" si="118"/>
        <v>-0.13817144000000001</v>
      </c>
      <c r="H553" s="12">
        <f t="shared" si="119"/>
        <v>15.253498924000001</v>
      </c>
      <c r="I553" s="12">
        <f t="shared" si="120"/>
        <v>-9.8374925020000017</v>
      </c>
      <c r="J553" s="12">
        <f t="shared" si="121"/>
        <v>-2.7741056840000002</v>
      </c>
      <c r="K553" s="12">
        <f t="shared" si="122"/>
        <v>6.7634919880000011</v>
      </c>
    </row>
    <row r="554" spans="1:11" x14ac:dyDescent="0.5">
      <c r="A554">
        <v>110.2</v>
      </c>
      <c r="B554">
        <v>42.305</v>
      </c>
      <c r="C554">
        <v>-48.198</v>
      </c>
      <c r="D554">
        <v>-0.33</v>
      </c>
      <c r="E554">
        <v>-51.034999999999997</v>
      </c>
      <c r="F554">
        <v>-29.224</v>
      </c>
      <c r="G554" s="12">
        <f t="shared" si="118"/>
        <v>13.284869930000001</v>
      </c>
      <c r="H554" s="12">
        <f t="shared" si="119"/>
        <v>-15.135425148000001</v>
      </c>
      <c r="I554" s="12">
        <f t="shared" si="120"/>
        <v>-0.10362858000000001</v>
      </c>
      <c r="J554" s="12">
        <f t="shared" si="121"/>
        <v>-16.026316910000002</v>
      </c>
      <c r="K554" s="12">
        <f t="shared" si="122"/>
        <v>-9.1770958240000002</v>
      </c>
    </row>
    <row r="555" spans="1:11" x14ac:dyDescent="0.5">
      <c r="A555">
        <v>110.4</v>
      </c>
      <c r="B555">
        <v>-24.385999999999999</v>
      </c>
      <c r="C555">
        <v>-9.3979999999999997</v>
      </c>
      <c r="D555">
        <v>-11.544</v>
      </c>
      <c r="E555">
        <v>42.183</v>
      </c>
      <c r="F555">
        <v>0.73899999999999999</v>
      </c>
      <c r="G555" s="12">
        <f t="shared" si="118"/>
        <v>-7.6578380360000002</v>
      </c>
      <c r="H555" s="12">
        <f t="shared" si="119"/>
        <v>-2.951216348</v>
      </c>
      <c r="I555" s="12">
        <f t="shared" si="120"/>
        <v>-3.6251161440000006</v>
      </c>
      <c r="J555" s="12">
        <f t="shared" si="121"/>
        <v>13.246558758000001</v>
      </c>
      <c r="K555" s="12">
        <f t="shared" si="122"/>
        <v>0.23206521400000002</v>
      </c>
    </row>
    <row r="556" spans="1:11" x14ac:dyDescent="0.5">
      <c r="A556">
        <v>110.6</v>
      </c>
      <c r="B556">
        <v>27.689</v>
      </c>
      <c r="C556">
        <v>6.64</v>
      </c>
      <c r="D556">
        <v>29.295999999999999</v>
      </c>
      <c r="E556">
        <v>43.804000000000002</v>
      </c>
      <c r="F556">
        <v>-13.345000000000001</v>
      </c>
      <c r="G556" s="12">
        <f t="shared" si="118"/>
        <v>8.6950659140000006</v>
      </c>
      <c r="H556" s="12">
        <f t="shared" si="119"/>
        <v>2.0851326399999999</v>
      </c>
      <c r="I556" s="12">
        <f t="shared" si="120"/>
        <v>9.1997056960000005</v>
      </c>
      <c r="J556" s="12">
        <f t="shared" si="121"/>
        <v>13.755594904000002</v>
      </c>
      <c r="K556" s="12">
        <f t="shared" si="122"/>
        <v>-4.1906769700000002</v>
      </c>
    </row>
    <row r="557" spans="1:11" x14ac:dyDescent="0.5">
      <c r="A557">
        <v>110.8</v>
      </c>
      <c r="B557">
        <v>-21.748999999999999</v>
      </c>
      <c r="C557">
        <v>-2.895</v>
      </c>
      <c r="D557">
        <v>39</v>
      </c>
      <c r="E557">
        <v>-8.2590000000000003</v>
      </c>
      <c r="F557">
        <v>-9.7989999999999995</v>
      </c>
      <c r="G557" s="12">
        <f t="shared" si="118"/>
        <v>-6.829751474</v>
      </c>
      <c r="H557" s="12">
        <f t="shared" si="119"/>
        <v>-0.90910527000000008</v>
      </c>
      <c r="I557" s="12">
        <f t="shared" si="120"/>
        <v>12.247014000000002</v>
      </c>
      <c r="J557" s="12">
        <f t="shared" si="121"/>
        <v>-2.5935407340000003</v>
      </c>
      <c r="K557" s="12">
        <f t="shared" si="122"/>
        <v>-3.0771407740000001</v>
      </c>
    </row>
    <row r="558" spans="1:11" x14ac:dyDescent="0.5">
      <c r="A558">
        <v>111</v>
      </c>
      <c r="B558">
        <v>-40.436999999999998</v>
      </c>
      <c r="C558">
        <v>54.326000000000001</v>
      </c>
      <c r="D558">
        <v>-34.042999999999999</v>
      </c>
      <c r="E558">
        <v>-80.372</v>
      </c>
      <c r="F558">
        <v>-7.7779999999999996</v>
      </c>
      <c r="G558" s="12">
        <f t="shared" si="118"/>
        <v>-12.698269362</v>
      </c>
      <c r="H558" s="12">
        <f t="shared" si="119"/>
        <v>17.059776476000003</v>
      </c>
      <c r="I558" s="12">
        <f t="shared" si="120"/>
        <v>-10.690387118</v>
      </c>
      <c r="J558" s="12">
        <f t="shared" si="121"/>
        <v>-25.238897672000004</v>
      </c>
      <c r="K558" s="12">
        <f t="shared" si="122"/>
        <v>-2.4424942280000002</v>
      </c>
    </row>
    <row r="559" spans="1:11" x14ac:dyDescent="0.5">
      <c r="A559">
        <v>111.2</v>
      </c>
      <c r="B559">
        <v>6.508</v>
      </c>
      <c r="C559">
        <v>27.524999999999999</v>
      </c>
      <c r="D559">
        <v>-11.308999999999999</v>
      </c>
      <c r="E559">
        <v>-46.381</v>
      </c>
      <c r="F559">
        <v>-25.46</v>
      </c>
      <c r="G559" s="12">
        <f t="shared" si="118"/>
        <v>2.0436812080000002</v>
      </c>
      <c r="H559" s="12">
        <f t="shared" si="119"/>
        <v>8.6435656500000011</v>
      </c>
      <c r="I559" s="12">
        <f t="shared" si="120"/>
        <v>-3.5513200340000002</v>
      </c>
      <c r="J559" s="12">
        <f t="shared" si="121"/>
        <v>-14.564839906000001</v>
      </c>
      <c r="K559" s="12">
        <f t="shared" si="122"/>
        <v>-7.9951019600000013</v>
      </c>
    </row>
    <row r="560" spans="1:11" x14ac:dyDescent="0.5">
      <c r="A560">
        <v>111.4</v>
      </c>
      <c r="B560">
        <v>27.667000000000002</v>
      </c>
      <c r="C560">
        <v>-37.615000000000002</v>
      </c>
      <c r="D560">
        <v>16.634</v>
      </c>
      <c r="E560">
        <v>51.747999999999998</v>
      </c>
      <c r="F560">
        <v>16.991</v>
      </c>
      <c r="G560" s="12">
        <f t="shared" si="118"/>
        <v>8.688157342000002</v>
      </c>
      <c r="H560" s="12">
        <f t="shared" si="119"/>
        <v>-11.812087990000002</v>
      </c>
      <c r="I560" s="12">
        <f t="shared" si="120"/>
        <v>5.2235084840000008</v>
      </c>
      <c r="J560" s="12">
        <f t="shared" si="121"/>
        <v>16.250217448000001</v>
      </c>
      <c r="K560" s="12">
        <f t="shared" si="122"/>
        <v>5.3356157660000001</v>
      </c>
    </row>
    <row r="561" spans="1:11" x14ac:dyDescent="0.5">
      <c r="A561">
        <v>111.6</v>
      </c>
      <c r="B561">
        <v>-16.042999999999999</v>
      </c>
      <c r="C561">
        <v>-49.811999999999998</v>
      </c>
      <c r="D561">
        <v>-39.432000000000002</v>
      </c>
      <c r="E561">
        <v>43.779000000000003</v>
      </c>
      <c r="F561">
        <v>80.046000000000006</v>
      </c>
      <c r="G561" s="12">
        <f t="shared" si="118"/>
        <v>-5.0379191180000005</v>
      </c>
      <c r="H561" s="12">
        <f t="shared" si="119"/>
        <v>-15.642263112</v>
      </c>
      <c r="I561" s="12">
        <f t="shared" si="120"/>
        <v>-12.382673232000002</v>
      </c>
      <c r="J561" s="12">
        <f t="shared" si="121"/>
        <v>13.747744254000002</v>
      </c>
      <c r="K561" s="12">
        <f t="shared" si="122"/>
        <v>25.136525196000004</v>
      </c>
    </row>
    <row r="562" spans="1:11" x14ac:dyDescent="0.5">
      <c r="A562">
        <v>111.8</v>
      </c>
      <c r="B562">
        <v>-16.036000000000001</v>
      </c>
      <c r="C562">
        <v>3.0880000000000001</v>
      </c>
      <c r="D562">
        <v>29.062999999999999</v>
      </c>
      <c r="E562">
        <v>5.4349999999999996</v>
      </c>
      <c r="F562">
        <v>-16.992000000000001</v>
      </c>
      <c r="G562" s="12">
        <f t="shared" si="118"/>
        <v>-5.0357209360000006</v>
      </c>
      <c r="H562" s="12">
        <f t="shared" si="119"/>
        <v>0.96971228800000009</v>
      </c>
      <c r="I562" s="12">
        <f t="shared" si="120"/>
        <v>9.1265376380000003</v>
      </c>
      <c r="J562" s="12">
        <f t="shared" si="121"/>
        <v>1.7067313100000001</v>
      </c>
      <c r="K562" s="12">
        <f t="shared" si="122"/>
        <v>-5.3359297920000008</v>
      </c>
    </row>
    <row r="563" spans="1:11" x14ac:dyDescent="0.5">
      <c r="A563">
        <v>112</v>
      </c>
      <c r="B563">
        <v>14.295999999999999</v>
      </c>
      <c r="C563">
        <v>49.094000000000001</v>
      </c>
      <c r="D563">
        <v>6.5140000000000002</v>
      </c>
      <c r="E563">
        <v>-34.472000000000001</v>
      </c>
      <c r="F563">
        <v>-59.691000000000003</v>
      </c>
      <c r="G563" s="12">
        <f t="shared" si="118"/>
        <v>4.4893156960000002</v>
      </c>
      <c r="H563" s="12">
        <f t="shared" si="119"/>
        <v>15.416792444000002</v>
      </c>
      <c r="I563" s="12">
        <f t="shared" si="120"/>
        <v>2.0455653640000002</v>
      </c>
      <c r="J563" s="12">
        <f t="shared" si="121"/>
        <v>-10.825104272000001</v>
      </c>
      <c r="K563" s="12">
        <f t="shared" si="122"/>
        <v>-18.744525966000001</v>
      </c>
    </row>
    <row r="564" spans="1:11" x14ac:dyDescent="0.5">
      <c r="A564">
        <v>112.2</v>
      </c>
      <c r="B564">
        <v>22.213999999999999</v>
      </c>
      <c r="C564">
        <v>-54.201999999999998</v>
      </c>
      <c r="D564">
        <v>-59.404000000000003</v>
      </c>
      <c r="E564">
        <v>-29.315999999999999</v>
      </c>
      <c r="F564">
        <v>11.819000000000001</v>
      </c>
      <c r="G564" s="12">
        <f t="shared" si="118"/>
        <v>6.9757735639999998</v>
      </c>
      <c r="H564" s="12">
        <f t="shared" si="119"/>
        <v>-17.020837252</v>
      </c>
      <c r="I564" s="12">
        <f t="shared" si="120"/>
        <v>-18.654400504000002</v>
      </c>
      <c r="J564" s="12">
        <f t="shared" si="121"/>
        <v>-9.2059862160000012</v>
      </c>
      <c r="K564" s="12">
        <f t="shared" si="122"/>
        <v>3.7114732940000006</v>
      </c>
    </row>
    <row r="565" spans="1:11" x14ac:dyDescent="0.5">
      <c r="A565">
        <v>112.4</v>
      </c>
      <c r="B565">
        <v>19.89</v>
      </c>
      <c r="C565">
        <v>-59.631</v>
      </c>
      <c r="D565">
        <v>26.69</v>
      </c>
      <c r="E565">
        <v>-6.7859999999999996</v>
      </c>
      <c r="F565">
        <v>17.844000000000001</v>
      </c>
      <c r="G565" s="12">
        <f t="shared" si="118"/>
        <v>6.2459771400000008</v>
      </c>
      <c r="H565" s="12">
        <f t="shared" si="119"/>
        <v>-18.725684406000003</v>
      </c>
      <c r="I565" s="12">
        <f t="shared" si="120"/>
        <v>8.3813539400000003</v>
      </c>
      <c r="J565" s="12">
        <f t="shared" si="121"/>
        <v>-2.1309804360000002</v>
      </c>
      <c r="K565" s="12">
        <f t="shared" si="122"/>
        <v>5.6034799440000009</v>
      </c>
    </row>
    <row r="566" spans="1:11" x14ac:dyDescent="0.5">
      <c r="A566">
        <v>112.6</v>
      </c>
      <c r="B566">
        <v>8.6929999999999996</v>
      </c>
      <c r="C566">
        <v>54.356999999999999</v>
      </c>
      <c r="D566">
        <v>23.879000000000001</v>
      </c>
      <c r="E566">
        <v>23.103999999999999</v>
      </c>
      <c r="F566">
        <v>18.975000000000001</v>
      </c>
      <c r="G566" s="12">
        <f t="shared" si="118"/>
        <v>2.7298280180000001</v>
      </c>
      <c r="H566" s="12">
        <f t="shared" si="119"/>
        <v>17.069511282000001</v>
      </c>
      <c r="I566" s="12">
        <f t="shared" si="120"/>
        <v>7.4986268540000012</v>
      </c>
      <c r="J566" s="12">
        <f t="shared" si="121"/>
        <v>7.2552567040000007</v>
      </c>
      <c r="K566" s="12">
        <f t="shared" si="122"/>
        <v>5.9586433500000009</v>
      </c>
    </row>
    <row r="567" spans="1:11" x14ac:dyDescent="0.5">
      <c r="A567">
        <v>112.8</v>
      </c>
      <c r="B567">
        <v>-21.692</v>
      </c>
      <c r="C567">
        <v>56.494</v>
      </c>
      <c r="D567">
        <v>-25.853999999999999</v>
      </c>
      <c r="E567">
        <v>18.609000000000002</v>
      </c>
      <c r="F567">
        <v>3.254</v>
      </c>
      <c r="G567" s="12">
        <f t="shared" si="118"/>
        <v>-6.8118519920000002</v>
      </c>
      <c r="H567" s="12">
        <f t="shared" si="119"/>
        <v>17.740584844000001</v>
      </c>
      <c r="I567" s="12">
        <f t="shared" si="120"/>
        <v>-8.1188282039999997</v>
      </c>
      <c r="J567" s="12">
        <f t="shared" si="121"/>
        <v>5.8437098340000011</v>
      </c>
      <c r="K567" s="12">
        <f t="shared" si="122"/>
        <v>1.0218406040000001</v>
      </c>
    </row>
    <row r="568" spans="1:11" x14ac:dyDescent="0.5">
      <c r="A568">
        <v>113</v>
      </c>
      <c r="B568">
        <v>-18.204000000000001</v>
      </c>
      <c r="C568">
        <v>20.754000000000001</v>
      </c>
      <c r="D568">
        <v>38.280999999999999</v>
      </c>
      <c r="E568">
        <v>14.702</v>
      </c>
      <c r="F568">
        <v>-35.183</v>
      </c>
      <c r="G568" s="12">
        <f t="shared" si="118"/>
        <v>-5.7165293040000007</v>
      </c>
      <c r="H568" s="12">
        <f t="shared" si="119"/>
        <v>6.517295604000001</v>
      </c>
      <c r="I568" s="12">
        <f t="shared" si="120"/>
        <v>12.021229306</v>
      </c>
      <c r="J568" s="12">
        <f t="shared" si="121"/>
        <v>4.6168102520000005</v>
      </c>
      <c r="K568" s="12">
        <f t="shared" si="122"/>
        <v>-11.048376758000002</v>
      </c>
    </row>
    <row r="569" spans="1:11" x14ac:dyDescent="0.5">
      <c r="A569">
        <v>113.2</v>
      </c>
      <c r="B569">
        <v>55.552</v>
      </c>
      <c r="C569">
        <v>-80.843000000000004</v>
      </c>
      <c r="D569">
        <v>0.57599999999999996</v>
      </c>
      <c r="E569">
        <v>16.71</v>
      </c>
      <c r="F569">
        <v>-6.6840000000000002</v>
      </c>
      <c r="G569" s="12">
        <f t="shared" si="118"/>
        <v>17.444772352000001</v>
      </c>
      <c r="H569" s="12">
        <f t="shared" si="119"/>
        <v>-25.386803918000002</v>
      </c>
      <c r="I569" s="12">
        <f t="shared" si="120"/>
        <v>0.180878976</v>
      </c>
      <c r="J569" s="12">
        <f t="shared" si="121"/>
        <v>5.2473744600000005</v>
      </c>
      <c r="K569" s="12">
        <f t="shared" si="122"/>
        <v>-2.0989497840000002</v>
      </c>
    </row>
    <row r="570" spans="1:11" x14ac:dyDescent="0.5">
      <c r="A570">
        <v>113.4</v>
      </c>
      <c r="B570">
        <v>14.016999999999999</v>
      </c>
      <c r="C570">
        <v>-43.923999999999999</v>
      </c>
      <c r="D570">
        <v>-26.065000000000001</v>
      </c>
      <c r="E570">
        <v>-14.617000000000001</v>
      </c>
      <c r="F570">
        <v>60.029000000000003</v>
      </c>
      <c r="G570" s="12">
        <f t="shared" si="118"/>
        <v>4.4017024420000004</v>
      </c>
      <c r="H570" s="12">
        <f t="shared" si="119"/>
        <v>-13.793278024000001</v>
      </c>
      <c r="I570" s="12">
        <f t="shared" si="120"/>
        <v>-8.1850876900000014</v>
      </c>
      <c r="J570" s="12">
        <f t="shared" si="121"/>
        <v>-4.5901180420000003</v>
      </c>
      <c r="K570" s="12">
        <f t="shared" si="122"/>
        <v>18.850666754000002</v>
      </c>
    </row>
    <row r="571" spans="1:11" x14ac:dyDescent="0.5">
      <c r="A571">
        <v>113.6</v>
      </c>
      <c r="B571">
        <v>-60.588999999999999</v>
      </c>
      <c r="C571">
        <v>31.167000000000002</v>
      </c>
      <c r="D571">
        <v>29.981999999999999</v>
      </c>
      <c r="E571">
        <v>2.2130000000000001</v>
      </c>
      <c r="F571">
        <v>6.5609999999999999</v>
      </c>
      <c r="G571" s="12">
        <f t="shared" si="118"/>
        <v>-19.026521314</v>
      </c>
      <c r="H571" s="12">
        <f t="shared" si="119"/>
        <v>9.7872483420000016</v>
      </c>
      <c r="I571" s="12">
        <f t="shared" si="120"/>
        <v>9.4151275320000014</v>
      </c>
      <c r="J571" s="12">
        <f t="shared" si="121"/>
        <v>0.69493953800000008</v>
      </c>
      <c r="K571" s="12">
        <f t="shared" si="122"/>
        <v>2.0603245860000001</v>
      </c>
    </row>
    <row r="572" spans="1:11" x14ac:dyDescent="0.5">
      <c r="A572">
        <v>113.8</v>
      </c>
      <c r="B572">
        <v>-14.916</v>
      </c>
      <c r="C572">
        <v>20.408999999999999</v>
      </c>
      <c r="D572">
        <v>4.2480000000000002</v>
      </c>
      <c r="E572">
        <v>5.1769999999999996</v>
      </c>
      <c r="F572">
        <v>-16.713000000000001</v>
      </c>
      <c r="G572" s="12">
        <f t="shared" si="118"/>
        <v>-4.6840118160000008</v>
      </c>
      <c r="H572" s="12">
        <f t="shared" si="119"/>
        <v>6.4089566339999999</v>
      </c>
      <c r="I572" s="12">
        <f t="shared" si="120"/>
        <v>1.3339824480000002</v>
      </c>
      <c r="J572" s="12">
        <f t="shared" si="121"/>
        <v>1.6257126020000001</v>
      </c>
      <c r="K572" s="12">
        <f t="shared" si="122"/>
        <v>-5.248316538000001</v>
      </c>
    </row>
    <row r="573" spans="1:11" x14ac:dyDescent="0.5">
      <c r="A573">
        <v>114</v>
      </c>
      <c r="B573">
        <v>27.960999999999999</v>
      </c>
      <c r="C573">
        <v>57.279000000000003</v>
      </c>
      <c r="D573">
        <v>-2.6589999999999998</v>
      </c>
      <c r="E573">
        <v>16.459</v>
      </c>
      <c r="F573">
        <v>-10.159000000000001</v>
      </c>
      <c r="G573" s="12">
        <f t="shared" si="118"/>
        <v>8.7804809860000006</v>
      </c>
      <c r="H573" s="12">
        <f t="shared" si="119"/>
        <v>17.987095254000003</v>
      </c>
      <c r="I573" s="12">
        <f t="shared" si="120"/>
        <v>-0.83499513400000003</v>
      </c>
      <c r="J573" s="12">
        <f t="shared" si="121"/>
        <v>5.1685539340000002</v>
      </c>
      <c r="K573" s="12">
        <f t="shared" si="122"/>
        <v>-3.1901901340000003</v>
      </c>
    </row>
    <row r="574" spans="1:11" x14ac:dyDescent="0.5">
      <c r="A574">
        <v>114.2</v>
      </c>
      <c r="B574">
        <v>-4.5999999999999996</v>
      </c>
      <c r="C574">
        <v>-3.375</v>
      </c>
      <c r="D574">
        <v>-18.616</v>
      </c>
      <c r="E574">
        <v>-52.23</v>
      </c>
      <c r="F574">
        <v>-32.975999999999999</v>
      </c>
      <c r="G574" s="12">
        <f t="shared" si="118"/>
        <v>-1.4445196</v>
      </c>
      <c r="H574" s="12">
        <f t="shared" si="119"/>
        <v>-1.05983775</v>
      </c>
      <c r="I574" s="12">
        <f t="shared" si="120"/>
        <v>-5.8459080160000001</v>
      </c>
      <c r="J574" s="12">
        <f t="shared" si="121"/>
        <v>-16.401577979999999</v>
      </c>
      <c r="K574" s="12">
        <f t="shared" si="122"/>
        <v>-10.355321376000001</v>
      </c>
    </row>
    <row r="575" spans="1:11" x14ac:dyDescent="0.5">
      <c r="A575">
        <v>114.4</v>
      </c>
      <c r="B575">
        <v>-31.571000000000002</v>
      </c>
      <c r="C575">
        <v>-54.786999999999999</v>
      </c>
      <c r="D575">
        <v>-6.1310000000000002</v>
      </c>
      <c r="E575">
        <v>-31.187000000000001</v>
      </c>
      <c r="F575">
        <v>-17.866</v>
      </c>
      <c r="G575" s="12">
        <f t="shared" si="118"/>
        <v>-9.9141148460000021</v>
      </c>
      <c r="H575" s="12">
        <f t="shared" si="119"/>
        <v>-17.204542462000003</v>
      </c>
      <c r="I575" s="12">
        <f t="shared" si="120"/>
        <v>-1.9252934060000002</v>
      </c>
      <c r="J575" s="12">
        <f t="shared" si="121"/>
        <v>-9.7935288620000005</v>
      </c>
      <c r="K575" s="12">
        <f t="shared" si="122"/>
        <v>-5.6103885160000004</v>
      </c>
    </row>
    <row r="576" spans="1:11" x14ac:dyDescent="0.5">
      <c r="A576">
        <v>114.6</v>
      </c>
      <c r="B576">
        <v>28.042000000000002</v>
      </c>
      <c r="C576">
        <v>-23.834</v>
      </c>
      <c r="D576">
        <v>23.754999999999999</v>
      </c>
      <c r="E576">
        <v>60.210999999999999</v>
      </c>
      <c r="F576">
        <v>58.832000000000001</v>
      </c>
      <c r="G576" s="12">
        <f t="shared" si="118"/>
        <v>8.8059170920000014</v>
      </c>
      <c r="H576" s="12">
        <f t="shared" si="119"/>
        <v>-7.4844956840000005</v>
      </c>
      <c r="I576" s="12">
        <f t="shared" si="120"/>
        <v>7.4596876300000003</v>
      </c>
      <c r="J576" s="12">
        <f t="shared" si="121"/>
        <v>18.907819486000001</v>
      </c>
      <c r="K576" s="12">
        <f t="shared" si="122"/>
        <v>18.474777632000002</v>
      </c>
    </row>
    <row r="577" spans="1:11" x14ac:dyDescent="0.5">
      <c r="A577">
        <v>114.8</v>
      </c>
      <c r="B577">
        <v>9.343</v>
      </c>
      <c r="C577">
        <v>33.018999999999998</v>
      </c>
      <c r="D577">
        <v>-10.798</v>
      </c>
      <c r="E577">
        <v>-13.151</v>
      </c>
      <c r="F577">
        <v>34.32</v>
      </c>
      <c r="G577" s="12">
        <f t="shared" si="118"/>
        <v>2.9339449180000003</v>
      </c>
      <c r="H577" s="12">
        <f t="shared" si="119"/>
        <v>10.368824494</v>
      </c>
      <c r="I577" s="12">
        <f t="shared" si="120"/>
        <v>-3.3908527480000004</v>
      </c>
      <c r="J577" s="12">
        <f t="shared" si="121"/>
        <v>-4.1297559260000005</v>
      </c>
      <c r="K577" s="12">
        <f t="shared" si="122"/>
        <v>10.777372320000001</v>
      </c>
    </row>
    <row r="578" spans="1:11" x14ac:dyDescent="0.5">
      <c r="A578">
        <v>115</v>
      </c>
      <c r="B578">
        <v>30.251000000000001</v>
      </c>
      <c r="C578">
        <v>26.768000000000001</v>
      </c>
      <c r="D578">
        <v>-23.616</v>
      </c>
      <c r="E578">
        <v>-6.3310000000000004</v>
      </c>
      <c r="F578">
        <v>-50.625999999999998</v>
      </c>
      <c r="G578" s="12">
        <f t="shared" si="118"/>
        <v>9.4996005260000018</v>
      </c>
      <c r="H578" s="12">
        <f t="shared" si="119"/>
        <v>8.4058479680000016</v>
      </c>
      <c r="I578" s="12">
        <f t="shared" si="120"/>
        <v>-7.4160380160000008</v>
      </c>
      <c r="J578" s="12">
        <f t="shared" si="121"/>
        <v>-1.9880986060000003</v>
      </c>
      <c r="K578" s="12">
        <f t="shared" si="122"/>
        <v>-15.897880276</v>
      </c>
    </row>
    <row r="579" spans="1:11" x14ac:dyDescent="0.5">
      <c r="A579">
        <v>115.2</v>
      </c>
      <c r="B579">
        <v>32.609000000000002</v>
      </c>
      <c r="C579">
        <v>22.632999999999999</v>
      </c>
      <c r="D579">
        <v>2.0960000000000001</v>
      </c>
      <c r="E579">
        <v>3.8340000000000001</v>
      </c>
      <c r="F579">
        <v>3.5999999999999997E-2</v>
      </c>
      <c r="G579" s="12">
        <f t="shared" si="118"/>
        <v>10.240073834000002</v>
      </c>
      <c r="H579" s="12">
        <f t="shared" si="119"/>
        <v>7.107350458</v>
      </c>
      <c r="I579" s="12">
        <f t="shared" si="120"/>
        <v>0.65819849600000013</v>
      </c>
      <c r="J579" s="12">
        <f t="shared" si="121"/>
        <v>1.2039756840000002</v>
      </c>
      <c r="K579" s="12">
        <f t="shared" si="122"/>
        <v>1.1304936E-2</v>
      </c>
    </row>
    <row r="580" spans="1:11" x14ac:dyDescent="0.5">
      <c r="A580">
        <v>115.4</v>
      </c>
      <c r="B580">
        <v>-91.228999999999999</v>
      </c>
      <c r="C580">
        <v>12.089</v>
      </c>
      <c r="D580">
        <v>38.503</v>
      </c>
      <c r="E580">
        <v>-8.3729999999999993</v>
      </c>
      <c r="F580">
        <v>22.149000000000001</v>
      </c>
      <c r="G580" s="12">
        <f t="shared" si="118"/>
        <v>-28.648277954000001</v>
      </c>
      <c r="H580" s="12">
        <f t="shared" si="119"/>
        <v>3.7962603140000004</v>
      </c>
      <c r="I580" s="12">
        <f t="shared" si="120"/>
        <v>12.090943078</v>
      </c>
      <c r="J580" s="12">
        <f t="shared" si="121"/>
        <v>-2.6293396979999999</v>
      </c>
      <c r="K580" s="12">
        <f t="shared" si="122"/>
        <v>6.9553618740000012</v>
      </c>
    </row>
    <row r="581" spans="1:11" x14ac:dyDescent="0.5">
      <c r="A581">
        <v>115.6</v>
      </c>
      <c r="B581">
        <v>-33.917000000000002</v>
      </c>
      <c r="C581">
        <v>-41.250999999999998</v>
      </c>
      <c r="D581">
        <v>-1.18</v>
      </c>
      <c r="E581">
        <v>39.228999999999999</v>
      </c>
      <c r="F581">
        <v>7.76</v>
      </c>
      <c r="G581" s="12">
        <f t="shared" ref="G581:G644" si="123">B581*0.314026</f>
        <v>-10.650819842000001</v>
      </c>
      <c r="H581" s="12">
        <f t="shared" ref="H581:H644" si="124">C581*0.314026</f>
        <v>-12.953886526</v>
      </c>
      <c r="I581" s="12">
        <f t="shared" ref="I581:I644" si="125">D581*0.314026</f>
        <v>-0.37055068000000002</v>
      </c>
      <c r="J581" s="12">
        <f t="shared" ref="J581:J644" si="126">E581*0.314026</f>
        <v>12.318925954000001</v>
      </c>
      <c r="K581" s="12">
        <f t="shared" ref="K581:K644" si="127">F581*0.314026</f>
        <v>2.4368417600000001</v>
      </c>
    </row>
    <row r="582" spans="1:11" x14ac:dyDescent="0.5">
      <c r="A582">
        <v>115.8</v>
      </c>
      <c r="B582">
        <v>7.609</v>
      </c>
      <c r="C582">
        <v>12.791</v>
      </c>
      <c r="D582">
        <v>-30.178000000000001</v>
      </c>
      <c r="E582">
        <v>28.17</v>
      </c>
      <c r="F582">
        <v>12.826000000000001</v>
      </c>
      <c r="G582" s="12">
        <f t="shared" si="123"/>
        <v>2.389423834</v>
      </c>
      <c r="H582" s="12">
        <f t="shared" si="124"/>
        <v>4.0167065660000008</v>
      </c>
      <c r="I582" s="12">
        <f t="shared" si="125"/>
        <v>-9.4766766280000017</v>
      </c>
      <c r="J582" s="12">
        <f t="shared" si="126"/>
        <v>8.8461124200000008</v>
      </c>
      <c r="K582" s="12">
        <f t="shared" si="127"/>
        <v>4.0276974760000002</v>
      </c>
    </row>
    <row r="583" spans="1:11" x14ac:dyDescent="0.5">
      <c r="A583">
        <v>116</v>
      </c>
      <c r="B583">
        <v>51.948</v>
      </c>
      <c r="C583">
        <v>49.908999999999999</v>
      </c>
      <c r="D583">
        <v>1.5129999999999999</v>
      </c>
      <c r="E583">
        <v>-50.485999999999997</v>
      </c>
      <c r="F583">
        <v>-52.976999999999997</v>
      </c>
      <c r="G583" s="12">
        <f t="shared" si="123"/>
        <v>16.313022648</v>
      </c>
      <c r="H583" s="12">
        <f t="shared" si="124"/>
        <v>15.672723634</v>
      </c>
      <c r="I583" s="12">
        <f t="shared" si="125"/>
        <v>0.475121338</v>
      </c>
      <c r="J583" s="12">
        <f t="shared" si="126"/>
        <v>-15.853916636000001</v>
      </c>
      <c r="K583" s="12">
        <f t="shared" si="127"/>
        <v>-16.636155402</v>
      </c>
    </row>
    <row r="584" spans="1:11" x14ac:dyDescent="0.5">
      <c r="A584">
        <v>116.2</v>
      </c>
      <c r="B584">
        <v>-35.424999999999997</v>
      </c>
      <c r="C584">
        <v>-41.338999999999999</v>
      </c>
      <c r="D584">
        <v>-18.632999999999999</v>
      </c>
      <c r="E584">
        <v>-27.547999999999998</v>
      </c>
      <c r="F584">
        <v>4.8120000000000003</v>
      </c>
      <c r="G584" s="12">
        <f t="shared" si="123"/>
        <v>-11.124371050000001</v>
      </c>
      <c r="H584" s="12">
        <f t="shared" si="124"/>
        <v>-12.981520814000001</v>
      </c>
      <c r="I584" s="12">
        <f t="shared" si="125"/>
        <v>-5.8512464580000003</v>
      </c>
      <c r="J584" s="12">
        <f t="shared" si="126"/>
        <v>-8.6507882479999996</v>
      </c>
      <c r="K584" s="12">
        <f t="shared" si="127"/>
        <v>1.5110931120000002</v>
      </c>
    </row>
    <row r="585" spans="1:11" x14ac:dyDescent="0.5">
      <c r="A585">
        <v>116.4</v>
      </c>
      <c r="B585">
        <v>-71.760000000000005</v>
      </c>
      <c r="C585">
        <v>-45.328000000000003</v>
      </c>
      <c r="D585">
        <v>38.283999999999999</v>
      </c>
      <c r="E585">
        <v>51.37</v>
      </c>
      <c r="F585">
        <v>32.743000000000002</v>
      </c>
      <c r="G585" s="12">
        <f t="shared" si="123"/>
        <v>-22.534505760000002</v>
      </c>
      <c r="H585" s="12">
        <f t="shared" si="124"/>
        <v>-14.234170528000002</v>
      </c>
      <c r="I585" s="12">
        <f t="shared" si="125"/>
        <v>12.022171384</v>
      </c>
      <c r="J585" s="12">
        <f t="shared" si="126"/>
        <v>16.131515620000002</v>
      </c>
      <c r="K585" s="12">
        <f t="shared" si="127"/>
        <v>10.282153318000002</v>
      </c>
    </row>
    <row r="586" spans="1:11" x14ac:dyDescent="0.5">
      <c r="A586">
        <v>116.6</v>
      </c>
      <c r="B586">
        <v>68.614999999999995</v>
      </c>
      <c r="C586">
        <v>43.207999999999998</v>
      </c>
      <c r="D586">
        <v>44.100999999999999</v>
      </c>
      <c r="E586">
        <v>-5.2729999999999997</v>
      </c>
      <c r="F586">
        <v>-11.657</v>
      </c>
      <c r="G586" s="12">
        <f t="shared" si="123"/>
        <v>21.546893990000001</v>
      </c>
      <c r="H586" s="12">
        <f t="shared" si="124"/>
        <v>13.568435408000001</v>
      </c>
      <c r="I586" s="12">
        <f t="shared" si="125"/>
        <v>13.848860626</v>
      </c>
      <c r="J586" s="12">
        <f t="shared" si="126"/>
        <v>-1.6558590980000001</v>
      </c>
      <c r="K586" s="12">
        <f t="shared" si="127"/>
        <v>-3.6606010820000003</v>
      </c>
    </row>
    <row r="587" spans="1:11" x14ac:dyDescent="0.5">
      <c r="A587">
        <v>116.8</v>
      </c>
      <c r="B587">
        <v>44.445999999999998</v>
      </c>
      <c r="C587">
        <v>-19.021999999999998</v>
      </c>
      <c r="D587">
        <v>-26.061</v>
      </c>
      <c r="E587">
        <v>-21.756</v>
      </c>
      <c r="F587">
        <v>9.1020000000000003</v>
      </c>
      <c r="G587" s="12">
        <f t="shared" si="123"/>
        <v>13.957199596000001</v>
      </c>
      <c r="H587" s="12">
        <f t="shared" si="124"/>
        <v>-5.9734025720000004</v>
      </c>
      <c r="I587" s="12">
        <f t="shared" si="125"/>
        <v>-8.1838315860000002</v>
      </c>
      <c r="J587" s="12">
        <f t="shared" si="126"/>
        <v>-6.8319496560000008</v>
      </c>
      <c r="K587" s="12">
        <f t="shared" si="127"/>
        <v>2.8582646520000003</v>
      </c>
    </row>
    <row r="588" spans="1:11" x14ac:dyDescent="0.5">
      <c r="A588">
        <v>117</v>
      </c>
      <c r="B588">
        <v>-3.6819999999999999</v>
      </c>
      <c r="C588">
        <v>-54.146000000000001</v>
      </c>
      <c r="D588">
        <v>-49.402000000000001</v>
      </c>
      <c r="E588">
        <v>27.091000000000001</v>
      </c>
      <c r="F588">
        <v>32.365000000000002</v>
      </c>
      <c r="G588" s="12">
        <f t="shared" si="123"/>
        <v>-1.1562437320000001</v>
      </c>
      <c r="H588" s="12">
        <f t="shared" si="124"/>
        <v>-17.003251796000001</v>
      </c>
      <c r="I588" s="12">
        <f t="shared" si="125"/>
        <v>-15.513512452000002</v>
      </c>
      <c r="J588" s="12">
        <f t="shared" si="126"/>
        <v>8.5072783660000013</v>
      </c>
      <c r="K588" s="12">
        <f t="shared" si="127"/>
        <v>10.163451490000002</v>
      </c>
    </row>
    <row r="589" spans="1:11" x14ac:dyDescent="0.5">
      <c r="A589">
        <v>117.2</v>
      </c>
      <c r="B589">
        <v>39.642000000000003</v>
      </c>
      <c r="C589">
        <v>40.725999999999999</v>
      </c>
      <c r="D589">
        <v>-22.384</v>
      </c>
      <c r="E589">
        <v>9.5690000000000008</v>
      </c>
      <c r="F589">
        <v>-40.774000000000001</v>
      </c>
      <c r="G589" s="12">
        <f t="shared" si="123"/>
        <v>12.448618692000002</v>
      </c>
      <c r="H589" s="12">
        <f t="shared" si="124"/>
        <v>12.789022876000001</v>
      </c>
      <c r="I589" s="12">
        <f t="shared" si="125"/>
        <v>-7.0291579840000011</v>
      </c>
      <c r="J589" s="12">
        <f t="shared" si="126"/>
        <v>3.0049147940000007</v>
      </c>
      <c r="K589" s="12">
        <f t="shared" si="127"/>
        <v>-12.804096124000001</v>
      </c>
    </row>
    <row r="590" spans="1:11" x14ac:dyDescent="0.5">
      <c r="A590">
        <v>117.4</v>
      </c>
      <c r="B590">
        <v>-6.3540000000000001</v>
      </c>
      <c r="C590">
        <v>53.045999999999999</v>
      </c>
      <c r="D590">
        <v>67.534999999999997</v>
      </c>
      <c r="E590">
        <v>-59.889000000000003</v>
      </c>
      <c r="F590">
        <v>-76.611000000000004</v>
      </c>
      <c r="G590" s="12">
        <f t="shared" si="123"/>
        <v>-1.9953212040000001</v>
      </c>
      <c r="H590" s="12">
        <f t="shared" si="124"/>
        <v>16.657823196000002</v>
      </c>
      <c r="I590" s="12">
        <f t="shared" si="125"/>
        <v>21.20774591</v>
      </c>
      <c r="J590" s="12">
        <f t="shared" si="126"/>
        <v>-18.806703114000001</v>
      </c>
      <c r="K590" s="12">
        <f t="shared" si="127"/>
        <v>-24.057845886000003</v>
      </c>
    </row>
    <row r="591" spans="1:11" x14ac:dyDescent="0.5">
      <c r="A591">
        <v>117.6</v>
      </c>
      <c r="B591">
        <v>-55.598999999999997</v>
      </c>
      <c r="C591">
        <v>-20.498000000000001</v>
      </c>
      <c r="D591">
        <v>3.335</v>
      </c>
      <c r="E591">
        <v>27.033000000000001</v>
      </c>
      <c r="F591">
        <v>21.038</v>
      </c>
      <c r="G591" s="12">
        <f t="shared" si="123"/>
        <v>-17.459531574</v>
      </c>
      <c r="H591" s="12">
        <f t="shared" si="124"/>
        <v>-6.4369049480000013</v>
      </c>
      <c r="I591" s="12">
        <f t="shared" si="125"/>
        <v>1.04727671</v>
      </c>
      <c r="J591" s="12">
        <f t="shared" si="126"/>
        <v>8.4890648580000008</v>
      </c>
      <c r="K591" s="12">
        <f t="shared" si="127"/>
        <v>6.606478988000001</v>
      </c>
    </row>
    <row r="592" spans="1:11" x14ac:dyDescent="0.5">
      <c r="A592">
        <v>117.8</v>
      </c>
      <c r="B592">
        <v>10.388999999999999</v>
      </c>
      <c r="C592">
        <v>-89.856999999999999</v>
      </c>
      <c r="D592">
        <v>-63.514000000000003</v>
      </c>
      <c r="E592">
        <v>34.04</v>
      </c>
      <c r="F592">
        <v>45.012</v>
      </c>
      <c r="G592" s="12">
        <f t="shared" si="123"/>
        <v>3.2624161140000001</v>
      </c>
      <c r="H592" s="12">
        <f t="shared" si="124"/>
        <v>-28.217434282000003</v>
      </c>
      <c r="I592" s="12">
        <f t="shared" si="125"/>
        <v>-19.945047364000004</v>
      </c>
      <c r="J592" s="12">
        <f t="shared" si="126"/>
        <v>10.689445040000001</v>
      </c>
      <c r="K592" s="12">
        <f t="shared" si="127"/>
        <v>14.134938312000001</v>
      </c>
    </row>
    <row r="593" spans="1:11" x14ac:dyDescent="0.5">
      <c r="A593">
        <v>118</v>
      </c>
      <c r="B593">
        <v>47.756</v>
      </c>
      <c r="C593">
        <v>-6.46</v>
      </c>
      <c r="D593">
        <v>44.195999999999998</v>
      </c>
      <c r="E593">
        <v>-23.937999999999999</v>
      </c>
      <c r="F593">
        <v>-19.850999999999999</v>
      </c>
      <c r="G593" s="12">
        <f t="shared" si="123"/>
        <v>14.996625656000001</v>
      </c>
      <c r="H593" s="12">
        <f t="shared" si="124"/>
        <v>-2.02860796</v>
      </c>
      <c r="I593" s="12">
        <f t="shared" si="125"/>
        <v>13.878693096000001</v>
      </c>
      <c r="J593" s="12">
        <f t="shared" si="126"/>
        <v>-7.5171543880000007</v>
      </c>
      <c r="K593" s="12">
        <f t="shared" si="127"/>
        <v>-6.2337301260000002</v>
      </c>
    </row>
    <row r="594" spans="1:11" x14ac:dyDescent="0.5">
      <c r="A594">
        <v>118.2</v>
      </c>
      <c r="B594">
        <v>7.101</v>
      </c>
      <c r="C594">
        <v>10.949</v>
      </c>
      <c r="D594">
        <v>41.854999999999997</v>
      </c>
      <c r="E594">
        <v>-23.494</v>
      </c>
      <c r="F594">
        <v>-23.283999999999999</v>
      </c>
      <c r="G594" s="12">
        <f t="shared" si="123"/>
        <v>2.2298986260000002</v>
      </c>
      <c r="H594" s="12">
        <f t="shared" si="124"/>
        <v>3.4382706740000004</v>
      </c>
      <c r="I594" s="12">
        <f t="shared" si="125"/>
        <v>13.14355823</v>
      </c>
      <c r="J594" s="12">
        <f t="shared" si="126"/>
        <v>-7.3777268440000006</v>
      </c>
      <c r="K594" s="12">
        <f t="shared" si="127"/>
        <v>-7.3117813840000005</v>
      </c>
    </row>
    <row r="595" spans="1:11" x14ac:dyDescent="0.5">
      <c r="A595">
        <v>118.4</v>
      </c>
      <c r="B595">
        <v>-58.456000000000003</v>
      </c>
      <c r="C595">
        <v>49.091999999999999</v>
      </c>
      <c r="D595">
        <v>-23.088000000000001</v>
      </c>
      <c r="E595">
        <v>-39.115000000000002</v>
      </c>
      <c r="F595">
        <v>28.28</v>
      </c>
      <c r="G595" s="12">
        <f t="shared" si="123"/>
        <v>-18.356703856000003</v>
      </c>
      <c r="H595" s="12">
        <f t="shared" si="124"/>
        <v>15.416164392000001</v>
      </c>
      <c r="I595" s="12">
        <f t="shared" si="125"/>
        <v>-7.2502322880000012</v>
      </c>
      <c r="J595" s="12">
        <f t="shared" si="126"/>
        <v>-12.283126990000001</v>
      </c>
      <c r="K595" s="12">
        <f t="shared" si="127"/>
        <v>8.8806552800000009</v>
      </c>
    </row>
    <row r="596" spans="1:11" x14ac:dyDescent="0.5">
      <c r="A596">
        <v>118.6</v>
      </c>
      <c r="B596">
        <v>4.22</v>
      </c>
      <c r="C596">
        <v>81.7</v>
      </c>
      <c r="D596">
        <v>-1.01</v>
      </c>
      <c r="E596">
        <v>11.738</v>
      </c>
      <c r="F596">
        <v>57.378999999999998</v>
      </c>
      <c r="G596" s="12">
        <f t="shared" si="123"/>
        <v>1.32518972</v>
      </c>
      <c r="H596" s="12">
        <f t="shared" si="124"/>
        <v>25.655924200000005</v>
      </c>
      <c r="I596" s="12">
        <f t="shared" si="125"/>
        <v>-0.31716626000000003</v>
      </c>
      <c r="J596" s="12">
        <f t="shared" si="126"/>
        <v>3.6860371880000002</v>
      </c>
      <c r="K596" s="12">
        <f t="shared" si="127"/>
        <v>18.018497854</v>
      </c>
    </row>
    <row r="597" spans="1:11" x14ac:dyDescent="0.5">
      <c r="A597">
        <v>118.8</v>
      </c>
      <c r="B597">
        <v>27.28</v>
      </c>
      <c r="C597">
        <v>-9.1969999999999992</v>
      </c>
      <c r="D597">
        <v>-12.358000000000001</v>
      </c>
      <c r="E597">
        <v>50.280999999999999</v>
      </c>
      <c r="F597">
        <v>38.107999999999997</v>
      </c>
      <c r="G597" s="12">
        <f t="shared" si="123"/>
        <v>8.5666292800000008</v>
      </c>
      <c r="H597" s="12">
        <f t="shared" si="124"/>
        <v>-2.888097122</v>
      </c>
      <c r="I597" s="12">
        <f t="shared" si="125"/>
        <v>-3.8807333080000004</v>
      </c>
      <c r="J597" s="12">
        <f t="shared" si="126"/>
        <v>15.789541306</v>
      </c>
      <c r="K597" s="12">
        <f t="shared" si="127"/>
        <v>11.966902808</v>
      </c>
    </row>
    <row r="598" spans="1:11" x14ac:dyDescent="0.5">
      <c r="A598">
        <v>119</v>
      </c>
      <c r="B598">
        <v>4.7519999999999998</v>
      </c>
      <c r="C598">
        <v>10.507999999999999</v>
      </c>
      <c r="D598">
        <v>-10.042999999999999</v>
      </c>
      <c r="E598">
        <v>25.126999999999999</v>
      </c>
      <c r="F598">
        <v>-49.734000000000002</v>
      </c>
      <c r="G598" s="12">
        <f t="shared" si="123"/>
        <v>1.4922515520000001</v>
      </c>
      <c r="H598" s="12">
        <f t="shared" si="124"/>
        <v>3.2997852079999999</v>
      </c>
      <c r="I598" s="12">
        <f t="shared" si="125"/>
        <v>-3.1537631180000001</v>
      </c>
      <c r="J598" s="12">
        <f t="shared" si="126"/>
        <v>7.8905313020000003</v>
      </c>
      <c r="K598" s="12">
        <f t="shared" si="127"/>
        <v>-15.617769084000003</v>
      </c>
    </row>
    <row r="599" spans="1:11" x14ac:dyDescent="0.5">
      <c r="A599">
        <v>119.2</v>
      </c>
      <c r="B599">
        <v>21.727</v>
      </c>
      <c r="C599">
        <v>8.4429999999999996</v>
      </c>
      <c r="D599">
        <v>28.556999999999999</v>
      </c>
      <c r="E599">
        <v>-6.1070000000000002</v>
      </c>
      <c r="F599">
        <v>-51.023000000000003</v>
      </c>
      <c r="G599" s="12">
        <f t="shared" si="123"/>
        <v>6.8228429020000005</v>
      </c>
      <c r="H599" s="12">
        <f t="shared" si="124"/>
        <v>2.651321518</v>
      </c>
      <c r="I599" s="12">
        <f t="shared" si="125"/>
        <v>8.9676404820000002</v>
      </c>
      <c r="J599" s="12">
        <f t="shared" si="126"/>
        <v>-1.9177567820000003</v>
      </c>
      <c r="K599" s="12">
        <f t="shared" si="127"/>
        <v>-16.022548598000004</v>
      </c>
    </row>
    <row r="600" spans="1:11" x14ac:dyDescent="0.5">
      <c r="A600">
        <v>119.4</v>
      </c>
      <c r="B600">
        <v>-34.359000000000002</v>
      </c>
      <c r="C600">
        <v>-68.623999999999995</v>
      </c>
      <c r="D600">
        <v>-28.297999999999998</v>
      </c>
      <c r="E600">
        <v>25.045999999999999</v>
      </c>
      <c r="F600">
        <v>9.516</v>
      </c>
      <c r="G600" s="12">
        <f t="shared" si="123"/>
        <v>-10.789619334000001</v>
      </c>
      <c r="H600" s="12">
        <f t="shared" si="124"/>
        <v>-21.549720224000001</v>
      </c>
      <c r="I600" s="12">
        <f t="shared" si="125"/>
        <v>-8.8863077480000001</v>
      </c>
      <c r="J600" s="12">
        <f t="shared" si="126"/>
        <v>7.8650951960000004</v>
      </c>
      <c r="K600" s="12">
        <f t="shared" si="127"/>
        <v>2.9882714160000003</v>
      </c>
    </row>
    <row r="601" spans="1:11" x14ac:dyDescent="0.5">
      <c r="A601">
        <v>119.6</v>
      </c>
      <c r="B601">
        <v>-53.78</v>
      </c>
      <c r="C601">
        <v>-38.405000000000001</v>
      </c>
      <c r="D601">
        <v>-28.026</v>
      </c>
      <c r="E601">
        <v>-23.721</v>
      </c>
      <c r="F601">
        <v>-8.702</v>
      </c>
      <c r="G601" s="12">
        <f t="shared" si="123"/>
        <v>-16.888318280000004</v>
      </c>
      <c r="H601" s="12">
        <f t="shared" si="124"/>
        <v>-12.060168530000002</v>
      </c>
      <c r="I601" s="12">
        <f t="shared" si="125"/>
        <v>-8.8008926760000001</v>
      </c>
      <c r="J601" s="12">
        <f t="shared" si="126"/>
        <v>-7.4490107460000008</v>
      </c>
      <c r="K601" s="12">
        <f t="shared" si="127"/>
        <v>-2.7326542520000001</v>
      </c>
    </row>
    <row r="602" spans="1:11" x14ac:dyDescent="0.5">
      <c r="A602">
        <v>119.8</v>
      </c>
      <c r="B602">
        <v>35.884999999999998</v>
      </c>
      <c r="C602">
        <v>15.391</v>
      </c>
      <c r="D602">
        <v>9.7989999999999995</v>
      </c>
      <c r="E602">
        <v>-15.305999999999999</v>
      </c>
      <c r="F602">
        <v>-40.204000000000001</v>
      </c>
      <c r="G602" s="12">
        <f t="shared" si="123"/>
        <v>11.26882301</v>
      </c>
      <c r="H602" s="12">
        <f t="shared" si="124"/>
        <v>4.833174166</v>
      </c>
      <c r="I602" s="12">
        <f t="shared" si="125"/>
        <v>3.0771407740000001</v>
      </c>
      <c r="J602" s="12">
        <f t="shared" si="126"/>
        <v>-4.8064819559999998</v>
      </c>
      <c r="K602" s="12">
        <f t="shared" si="127"/>
        <v>-12.625101304000001</v>
      </c>
    </row>
    <row r="603" spans="1:11" x14ac:dyDescent="0.5">
      <c r="A603">
        <v>120</v>
      </c>
      <c r="B603">
        <v>29.056999999999999</v>
      </c>
      <c r="C603">
        <v>-18.43</v>
      </c>
      <c r="D603">
        <v>19.533999999999999</v>
      </c>
      <c r="E603">
        <v>-20.015000000000001</v>
      </c>
      <c r="F603">
        <v>-23.901</v>
      </c>
      <c r="G603" s="12">
        <f t="shared" si="123"/>
        <v>9.1246534820000011</v>
      </c>
      <c r="H603" s="12">
        <f t="shared" si="124"/>
        <v>-5.7874991800000002</v>
      </c>
      <c r="I603" s="12">
        <f t="shared" si="125"/>
        <v>6.1341838840000005</v>
      </c>
      <c r="J603" s="12">
        <f t="shared" si="126"/>
        <v>-6.2852303900000006</v>
      </c>
      <c r="K603" s="12">
        <f t="shared" si="127"/>
        <v>-7.5055354260000007</v>
      </c>
    </row>
    <row r="604" spans="1:11" x14ac:dyDescent="0.5">
      <c r="A604">
        <v>120.2</v>
      </c>
      <c r="B604">
        <v>14.448</v>
      </c>
      <c r="C604">
        <v>26.295000000000002</v>
      </c>
      <c r="D604">
        <v>-35.646000000000001</v>
      </c>
      <c r="E604">
        <v>6.375</v>
      </c>
      <c r="F604">
        <v>-12.247999999999999</v>
      </c>
      <c r="G604" s="12">
        <f t="shared" si="123"/>
        <v>4.5370476480000006</v>
      </c>
      <c r="H604" s="12">
        <f t="shared" si="124"/>
        <v>8.257313670000002</v>
      </c>
      <c r="I604" s="12">
        <f t="shared" si="125"/>
        <v>-11.193770796000001</v>
      </c>
      <c r="J604" s="12">
        <f t="shared" si="126"/>
        <v>2.0019157500000002</v>
      </c>
      <c r="K604" s="12">
        <f t="shared" si="127"/>
        <v>-3.8461904480000002</v>
      </c>
    </row>
    <row r="605" spans="1:11" x14ac:dyDescent="0.5">
      <c r="A605">
        <v>120.4</v>
      </c>
      <c r="B605">
        <v>1.2509999999999999</v>
      </c>
      <c r="C605">
        <v>-31.998000000000001</v>
      </c>
      <c r="D605">
        <v>-11.084</v>
      </c>
      <c r="E605">
        <v>31.462</v>
      </c>
      <c r="F605">
        <v>76.05</v>
      </c>
      <c r="G605" s="12">
        <f t="shared" si="123"/>
        <v>0.39284652599999997</v>
      </c>
      <c r="H605" s="12">
        <f t="shared" si="124"/>
        <v>-10.048203948000001</v>
      </c>
      <c r="I605" s="12">
        <f t="shared" si="125"/>
        <v>-3.4806641840000001</v>
      </c>
      <c r="J605" s="12">
        <f t="shared" si="126"/>
        <v>9.8798860120000001</v>
      </c>
      <c r="K605" s="12">
        <f t="shared" si="127"/>
        <v>23.8816773</v>
      </c>
    </row>
    <row r="606" spans="1:11" x14ac:dyDescent="0.5">
      <c r="A606">
        <v>120.6</v>
      </c>
      <c r="B606">
        <v>-52.715000000000003</v>
      </c>
      <c r="C606">
        <v>-36.165999999999997</v>
      </c>
      <c r="D606">
        <v>24.361000000000001</v>
      </c>
      <c r="E606">
        <v>-38.984000000000002</v>
      </c>
      <c r="F606">
        <v>79.396000000000001</v>
      </c>
      <c r="G606" s="12">
        <f t="shared" si="123"/>
        <v>-16.553880590000002</v>
      </c>
      <c r="H606" s="12">
        <f t="shared" si="124"/>
        <v>-11.357064316000001</v>
      </c>
      <c r="I606" s="12">
        <f t="shared" si="125"/>
        <v>7.6499873860000012</v>
      </c>
      <c r="J606" s="12">
        <f t="shared" si="126"/>
        <v>-12.241989584000002</v>
      </c>
      <c r="K606" s="12">
        <f t="shared" si="127"/>
        <v>24.932408296000002</v>
      </c>
    </row>
    <row r="607" spans="1:11" x14ac:dyDescent="0.5">
      <c r="A607">
        <v>120.8</v>
      </c>
      <c r="B607">
        <v>-61.261000000000003</v>
      </c>
      <c r="C607">
        <v>55.384999999999998</v>
      </c>
      <c r="D607">
        <v>-25.091999999999999</v>
      </c>
      <c r="E607">
        <v>10.124000000000001</v>
      </c>
      <c r="F607">
        <v>-44.454000000000001</v>
      </c>
      <c r="G607" s="12">
        <f t="shared" si="123"/>
        <v>-19.237546786000003</v>
      </c>
      <c r="H607" s="12">
        <f t="shared" si="124"/>
        <v>17.392330010000002</v>
      </c>
      <c r="I607" s="12">
        <f t="shared" si="125"/>
        <v>-7.879540392</v>
      </c>
      <c r="J607" s="12">
        <f t="shared" si="126"/>
        <v>3.1791992240000004</v>
      </c>
      <c r="K607" s="12">
        <f t="shared" si="127"/>
        <v>-13.959711804000001</v>
      </c>
    </row>
    <row r="608" spans="1:11" x14ac:dyDescent="0.5">
      <c r="A608">
        <v>121</v>
      </c>
      <c r="B608">
        <v>-24.372</v>
      </c>
      <c r="C608">
        <v>67.563000000000002</v>
      </c>
      <c r="D608">
        <v>5.4610000000000003</v>
      </c>
      <c r="E608">
        <v>33.645000000000003</v>
      </c>
      <c r="F608">
        <v>-28.847999999999999</v>
      </c>
      <c r="G608" s="12">
        <f t="shared" si="123"/>
        <v>-7.6534416720000005</v>
      </c>
      <c r="H608" s="12">
        <f t="shared" si="124"/>
        <v>21.216538638000003</v>
      </c>
      <c r="I608" s="12">
        <f t="shared" si="125"/>
        <v>1.7148959860000001</v>
      </c>
      <c r="J608" s="12">
        <f t="shared" si="126"/>
        <v>10.565404770000002</v>
      </c>
      <c r="K608" s="12">
        <f t="shared" si="127"/>
        <v>-9.059022048000001</v>
      </c>
    </row>
    <row r="609" spans="1:11" x14ac:dyDescent="0.5">
      <c r="A609">
        <v>121.2</v>
      </c>
      <c r="B609">
        <v>71.790999999999997</v>
      </c>
      <c r="C609">
        <v>27.890999999999998</v>
      </c>
      <c r="D609">
        <v>38.183</v>
      </c>
      <c r="E609">
        <v>-16.829999999999998</v>
      </c>
      <c r="F609">
        <v>30.748999999999999</v>
      </c>
      <c r="G609" s="12">
        <f t="shared" si="123"/>
        <v>22.544240566000003</v>
      </c>
      <c r="H609" s="12">
        <f t="shared" si="124"/>
        <v>8.758499166</v>
      </c>
      <c r="I609" s="12">
        <f t="shared" si="125"/>
        <v>11.990454758</v>
      </c>
      <c r="J609" s="12">
        <f t="shared" si="126"/>
        <v>-5.2850575800000001</v>
      </c>
      <c r="K609" s="12">
        <f t="shared" si="127"/>
        <v>9.6559854740000013</v>
      </c>
    </row>
    <row r="610" spans="1:11" x14ac:dyDescent="0.5">
      <c r="A610">
        <v>121.4</v>
      </c>
      <c r="B610">
        <v>46.311</v>
      </c>
      <c r="C610">
        <v>-68.144000000000005</v>
      </c>
      <c r="D610">
        <v>1.56</v>
      </c>
      <c r="E610">
        <v>-0.252</v>
      </c>
      <c r="F610">
        <v>2.3319999999999999</v>
      </c>
      <c r="G610" s="12">
        <f t="shared" si="123"/>
        <v>14.542858086000001</v>
      </c>
      <c r="H610" s="12">
        <f t="shared" si="124"/>
        <v>-21.398987744000003</v>
      </c>
      <c r="I610" s="12">
        <f t="shared" si="125"/>
        <v>0.48988056000000008</v>
      </c>
      <c r="J610" s="12">
        <f t="shared" si="126"/>
        <v>-7.9134552000000011E-2</v>
      </c>
      <c r="K610" s="12">
        <f t="shared" si="127"/>
        <v>0.73230863200000007</v>
      </c>
    </row>
    <row r="611" spans="1:11" x14ac:dyDescent="0.5">
      <c r="A611">
        <v>121.6</v>
      </c>
      <c r="B611">
        <v>-15.651</v>
      </c>
      <c r="C611">
        <v>-31.274000000000001</v>
      </c>
      <c r="D611">
        <v>7.359</v>
      </c>
      <c r="E611">
        <v>-14.226000000000001</v>
      </c>
      <c r="F611">
        <v>-64.894999999999996</v>
      </c>
      <c r="G611" s="12">
        <f t="shared" si="123"/>
        <v>-4.914820926</v>
      </c>
      <c r="H611" s="12">
        <f t="shared" si="124"/>
        <v>-9.8208491240000004</v>
      </c>
      <c r="I611" s="12">
        <f t="shared" si="125"/>
        <v>2.310917334</v>
      </c>
      <c r="J611" s="12">
        <f t="shared" si="126"/>
        <v>-4.4673338760000005</v>
      </c>
      <c r="K611" s="12">
        <f t="shared" si="127"/>
        <v>-20.378717269999999</v>
      </c>
    </row>
    <row r="612" spans="1:11" x14ac:dyDescent="0.5">
      <c r="A612">
        <v>121.8</v>
      </c>
      <c r="B612">
        <v>12.032</v>
      </c>
      <c r="C612">
        <v>-4.13</v>
      </c>
      <c r="D612">
        <v>1.9890000000000001</v>
      </c>
      <c r="E612">
        <v>-49.142000000000003</v>
      </c>
      <c r="F612">
        <v>9.3970000000000002</v>
      </c>
      <c r="G612" s="12">
        <f t="shared" si="123"/>
        <v>3.7783608320000002</v>
      </c>
      <c r="H612" s="12">
        <f t="shared" si="124"/>
        <v>-1.2969273800000001</v>
      </c>
      <c r="I612" s="12">
        <f t="shared" si="125"/>
        <v>0.62459771400000008</v>
      </c>
      <c r="J612" s="12">
        <f t="shared" si="126"/>
        <v>-15.431865692000002</v>
      </c>
      <c r="K612" s="12">
        <f t="shared" si="127"/>
        <v>2.9509023220000001</v>
      </c>
    </row>
    <row r="613" spans="1:11" x14ac:dyDescent="0.5">
      <c r="A613">
        <v>122</v>
      </c>
      <c r="B613">
        <v>-8.4239999999999995</v>
      </c>
      <c r="C613">
        <v>-11.596</v>
      </c>
      <c r="D613">
        <v>-44.555</v>
      </c>
      <c r="E613">
        <v>45.837000000000003</v>
      </c>
      <c r="F613">
        <v>22.209</v>
      </c>
      <c r="G613" s="12">
        <f t="shared" si="123"/>
        <v>-2.6453550240000001</v>
      </c>
      <c r="H613" s="12">
        <f t="shared" si="124"/>
        <v>-3.6414454960000002</v>
      </c>
      <c r="I613" s="12">
        <f t="shared" si="125"/>
        <v>-13.991428430000001</v>
      </c>
      <c r="J613" s="12">
        <f t="shared" si="126"/>
        <v>14.394009762000003</v>
      </c>
      <c r="K613" s="12">
        <f t="shared" si="127"/>
        <v>6.9742034340000005</v>
      </c>
    </row>
    <row r="614" spans="1:11" x14ac:dyDescent="0.5">
      <c r="A614">
        <v>122.2</v>
      </c>
      <c r="B614">
        <v>-6.3150000000000004</v>
      </c>
      <c r="C614">
        <v>-5.12</v>
      </c>
      <c r="D614">
        <v>-0.29599999999999999</v>
      </c>
      <c r="E614">
        <v>39.832000000000001</v>
      </c>
      <c r="F614">
        <v>8.9380000000000006</v>
      </c>
      <c r="G614" s="12">
        <f t="shared" si="123"/>
        <v>-1.9830741900000004</v>
      </c>
      <c r="H614" s="12">
        <f t="shared" si="124"/>
        <v>-1.6078131200000001</v>
      </c>
      <c r="I614" s="12">
        <f t="shared" si="125"/>
        <v>-9.2951696E-2</v>
      </c>
      <c r="J614" s="12">
        <f t="shared" si="126"/>
        <v>12.508283632000001</v>
      </c>
      <c r="K614" s="12">
        <f t="shared" si="127"/>
        <v>2.8067643880000004</v>
      </c>
    </row>
    <row r="615" spans="1:11" x14ac:dyDescent="0.5">
      <c r="A615">
        <v>122.4</v>
      </c>
      <c r="B615">
        <v>6.3680000000000003</v>
      </c>
      <c r="C615">
        <v>27</v>
      </c>
      <c r="D615">
        <v>49.279000000000003</v>
      </c>
      <c r="E615">
        <v>-31.872</v>
      </c>
      <c r="F615">
        <v>22.248000000000001</v>
      </c>
      <c r="G615" s="12">
        <f t="shared" si="123"/>
        <v>1.9997175680000003</v>
      </c>
      <c r="H615" s="12">
        <f t="shared" si="124"/>
        <v>8.4787020000000002</v>
      </c>
      <c r="I615" s="12">
        <f t="shared" si="125"/>
        <v>15.474887254000002</v>
      </c>
      <c r="J615" s="12">
        <f t="shared" si="126"/>
        <v>-10.008636672000002</v>
      </c>
      <c r="K615" s="12">
        <f t="shared" si="127"/>
        <v>6.9864504480000011</v>
      </c>
    </row>
    <row r="616" spans="1:11" x14ac:dyDescent="0.5">
      <c r="A616">
        <v>122.6</v>
      </c>
      <c r="B616">
        <v>27.05</v>
      </c>
      <c r="C616">
        <v>38.192999999999998</v>
      </c>
      <c r="D616">
        <v>-42.862000000000002</v>
      </c>
      <c r="E616">
        <v>-35.630000000000003</v>
      </c>
      <c r="F616">
        <v>-83.647000000000006</v>
      </c>
      <c r="G616" s="12">
        <f t="shared" si="123"/>
        <v>8.4944033000000001</v>
      </c>
      <c r="H616" s="12">
        <f t="shared" si="124"/>
        <v>11.993595018000001</v>
      </c>
      <c r="I616" s="12">
        <f t="shared" si="125"/>
        <v>-13.459782412000001</v>
      </c>
      <c r="J616" s="12">
        <f t="shared" si="126"/>
        <v>-11.188746380000001</v>
      </c>
      <c r="K616" s="12">
        <f t="shared" si="127"/>
        <v>-26.267332822000004</v>
      </c>
    </row>
    <row r="617" spans="1:11" x14ac:dyDescent="0.5">
      <c r="A617">
        <v>122.8</v>
      </c>
      <c r="B617">
        <v>4.976</v>
      </c>
      <c r="C617">
        <v>-5.1719999999999997</v>
      </c>
      <c r="D617">
        <v>-24.442</v>
      </c>
      <c r="E617">
        <v>9.9979999999999993</v>
      </c>
      <c r="F617">
        <v>5.48</v>
      </c>
      <c r="G617" s="12">
        <f t="shared" si="123"/>
        <v>1.5625933760000001</v>
      </c>
      <c r="H617" s="12">
        <f t="shared" si="124"/>
        <v>-1.6241424719999999</v>
      </c>
      <c r="I617" s="12">
        <f t="shared" si="125"/>
        <v>-7.6754234920000011</v>
      </c>
      <c r="J617" s="12">
        <f t="shared" si="126"/>
        <v>3.1396319479999999</v>
      </c>
      <c r="K617" s="12">
        <f t="shared" si="127"/>
        <v>1.7208624800000003</v>
      </c>
    </row>
    <row r="618" spans="1:11" x14ac:dyDescent="0.5">
      <c r="A618">
        <v>123</v>
      </c>
      <c r="B618">
        <v>-19.736999999999998</v>
      </c>
      <c r="C618">
        <v>-15.666</v>
      </c>
      <c r="D618">
        <v>36.006</v>
      </c>
      <c r="E618">
        <v>26.468</v>
      </c>
      <c r="F618">
        <v>16.928000000000001</v>
      </c>
      <c r="G618" s="12">
        <f t="shared" si="123"/>
        <v>-6.1979311619999997</v>
      </c>
      <c r="H618" s="12">
        <f t="shared" si="124"/>
        <v>-4.9195313160000005</v>
      </c>
      <c r="I618" s="12">
        <f t="shared" si="125"/>
        <v>11.306820156000001</v>
      </c>
      <c r="J618" s="12">
        <f t="shared" si="126"/>
        <v>8.3116401680000003</v>
      </c>
      <c r="K618" s="12">
        <f t="shared" si="127"/>
        <v>5.3158321280000012</v>
      </c>
    </row>
    <row r="619" spans="1:11" x14ac:dyDescent="0.5">
      <c r="A619">
        <v>123.2</v>
      </c>
      <c r="B619">
        <v>13.991</v>
      </c>
      <c r="C619">
        <v>-2.7730000000000001</v>
      </c>
      <c r="D619">
        <v>9.0489999999999995</v>
      </c>
      <c r="E619">
        <v>-36.67</v>
      </c>
      <c r="F619">
        <v>37.572000000000003</v>
      </c>
      <c r="G619" s="12">
        <f t="shared" si="123"/>
        <v>4.3935377660000006</v>
      </c>
      <c r="H619" s="12">
        <f t="shared" si="124"/>
        <v>-0.87079409800000007</v>
      </c>
      <c r="I619" s="12">
        <f t="shared" si="125"/>
        <v>2.841621274</v>
      </c>
      <c r="J619" s="12">
        <f t="shared" si="126"/>
        <v>-11.515333420000001</v>
      </c>
      <c r="K619" s="12">
        <f t="shared" si="127"/>
        <v>11.798584872000001</v>
      </c>
    </row>
    <row r="620" spans="1:11" x14ac:dyDescent="0.5">
      <c r="A620">
        <v>123.4</v>
      </c>
      <c r="B620">
        <v>-6.9119999999999999</v>
      </c>
      <c r="C620">
        <v>-34.076000000000001</v>
      </c>
      <c r="D620">
        <v>14.494</v>
      </c>
      <c r="E620">
        <v>1.65</v>
      </c>
      <c r="F620">
        <v>13.237</v>
      </c>
      <c r="G620" s="12">
        <f t="shared" si="123"/>
        <v>-2.1705477120000003</v>
      </c>
      <c r="H620" s="12">
        <f t="shared" si="124"/>
        <v>-10.700749976000001</v>
      </c>
      <c r="I620" s="12">
        <f t="shared" si="125"/>
        <v>4.5514928440000002</v>
      </c>
      <c r="J620" s="12">
        <f t="shared" si="126"/>
        <v>0.51814289999999996</v>
      </c>
      <c r="K620" s="12">
        <f t="shared" si="127"/>
        <v>4.1567621620000006</v>
      </c>
    </row>
    <row r="621" spans="1:11" x14ac:dyDescent="0.5">
      <c r="A621">
        <v>123.6</v>
      </c>
      <c r="B621">
        <v>-30.013000000000002</v>
      </c>
      <c r="C621">
        <v>47.582000000000001</v>
      </c>
      <c r="D621">
        <v>0.504</v>
      </c>
      <c r="E621">
        <v>37.433999999999997</v>
      </c>
      <c r="F621">
        <v>-47.177999999999997</v>
      </c>
      <c r="G621" s="12">
        <f t="shared" si="123"/>
        <v>-9.4248623380000005</v>
      </c>
      <c r="H621" s="12">
        <f t="shared" si="124"/>
        <v>14.941985132000001</v>
      </c>
      <c r="I621" s="12">
        <f t="shared" si="125"/>
        <v>0.15826910400000002</v>
      </c>
      <c r="J621" s="12">
        <f t="shared" si="126"/>
        <v>11.755249284</v>
      </c>
      <c r="K621" s="12">
        <f t="shared" si="127"/>
        <v>-14.815118628</v>
      </c>
    </row>
    <row r="622" spans="1:11" x14ac:dyDescent="0.5">
      <c r="A622">
        <v>123.8</v>
      </c>
      <c r="B622">
        <v>-19.710999999999999</v>
      </c>
      <c r="C622">
        <v>84.563999999999993</v>
      </c>
      <c r="D622">
        <v>-12.677</v>
      </c>
      <c r="E622">
        <v>-9.0489999999999995</v>
      </c>
      <c r="F622">
        <v>37.255000000000003</v>
      </c>
      <c r="G622" s="12">
        <f t="shared" si="123"/>
        <v>-6.1897664859999999</v>
      </c>
      <c r="H622" s="12">
        <f t="shared" si="124"/>
        <v>26.555294664000002</v>
      </c>
      <c r="I622" s="12">
        <f t="shared" si="125"/>
        <v>-3.9809076020000003</v>
      </c>
      <c r="J622" s="12">
        <f t="shared" si="126"/>
        <v>-2.841621274</v>
      </c>
      <c r="K622" s="12">
        <f t="shared" si="127"/>
        <v>11.699038630000002</v>
      </c>
    </row>
    <row r="623" spans="1:11" x14ac:dyDescent="0.5">
      <c r="A623">
        <v>124</v>
      </c>
      <c r="B623">
        <v>-21.687000000000001</v>
      </c>
      <c r="C623">
        <v>-41.488</v>
      </c>
      <c r="D623">
        <v>-24.899000000000001</v>
      </c>
      <c r="E623">
        <v>-1.03</v>
      </c>
      <c r="F623">
        <v>-34.652000000000001</v>
      </c>
      <c r="G623" s="12">
        <f t="shared" si="123"/>
        <v>-6.810281862000001</v>
      </c>
      <c r="H623" s="12">
        <f t="shared" si="124"/>
        <v>-13.028310688000001</v>
      </c>
      <c r="I623" s="12">
        <f t="shared" si="125"/>
        <v>-7.8189333740000011</v>
      </c>
      <c r="J623" s="12">
        <f t="shared" si="126"/>
        <v>-0.32344678000000004</v>
      </c>
      <c r="K623" s="12">
        <f t="shared" si="127"/>
        <v>-10.881628952000002</v>
      </c>
    </row>
    <row r="624" spans="1:11" x14ac:dyDescent="0.5">
      <c r="A624">
        <v>124.2</v>
      </c>
      <c r="B624">
        <v>33.906999999999996</v>
      </c>
      <c r="C624">
        <v>-29.196000000000002</v>
      </c>
      <c r="D624">
        <v>4.6849999999999996</v>
      </c>
      <c r="E624">
        <v>8.0150000000000006</v>
      </c>
      <c r="F624">
        <v>1.2190000000000001</v>
      </c>
      <c r="G624" s="12">
        <f t="shared" si="123"/>
        <v>10.647679582</v>
      </c>
      <c r="H624" s="12">
        <f t="shared" si="124"/>
        <v>-9.1683030960000007</v>
      </c>
      <c r="I624" s="12">
        <f t="shared" si="125"/>
        <v>1.47121181</v>
      </c>
      <c r="J624" s="12">
        <f t="shared" si="126"/>
        <v>2.5169183900000003</v>
      </c>
      <c r="K624" s="12">
        <f t="shared" si="127"/>
        <v>0.38279769400000008</v>
      </c>
    </row>
    <row r="625" spans="1:11" x14ac:dyDescent="0.5">
      <c r="A625">
        <v>124.4</v>
      </c>
      <c r="B625">
        <v>23.948</v>
      </c>
      <c r="C625">
        <v>-3.4430000000000001</v>
      </c>
      <c r="D625">
        <v>32.011000000000003</v>
      </c>
      <c r="E625">
        <v>-22.347000000000001</v>
      </c>
      <c r="F625">
        <v>28.817</v>
      </c>
      <c r="G625" s="12">
        <f t="shared" si="123"/>
        <v>7.520294648000001</v>
      </c>
      <c r="H625" s="12">
        <f t="shared" si="124"/>
        <v>-1.081191518</v>
      </c>
      <c r="I625" s="12">
        <f t="shared" si="125"/>
        <v>10.052286286000001</v>
      </c>
      <c r="J625" s="12">
        <f t="shared" si="126"/>
        <v>-7.0175390220000011</v>
      </c>
      <c r="K625" s="12">
        <f t="shared" si="127"/>
        <v>9.0492872420000001</v>
      </c>
    </row>
    <row r="626" spans="1:11" x14ac:dyDescent="0.5">
      <c r="A626">
        <v>124.6</v>
      </c>
      <c r="B626">
        <v>-57.896000000000001</v>
      </c>
      <c r="C626">
        <v>3.0870000000000002</v>
      </c>
      <c r="D626">
        <v>-2.617</v>
      </c>
      <c r="E626">
        <v>-10.387</v>
      </c>
      <c r="F626">
        <v>-21.355</v>
      </c>
      <c r="G626" s="12">
        <f t="shared" si="123"/>
        <v>-18.180849296000002</v>
      </c>
      <c r="H626" s="12">
        <f t="shared" si="124"/>
        <v>0.96939826200000012</v>
      </c>
      <c r="I626" s="12">
        <f t="shared" si="125"/>
        <v>-0.82180604200000007</v>
      </c>
      <c r="J626" s="12">
        <f t="shared" si="126"/>
        <v>-3.2617880620000004</v>
      </c>
      <c r="K626" s="12">
        <f t="shared" si="127"/>
        <v>-6.7060252300000007</v>
      </c>
    </row>
    <row r="627" spans="1:11" x14ac:dyDescent="0.5">
      <c r="A627">
        <v>124.8</v>
      </c>
      <c r="B627">
        <v>22.5</v>
      </c>
      <c r="C627">
        <v>-8.82</v>
      </c>
      <c r="D627">
        <v>-8.6240000000000006</v>
      </c>
      <c r="E627">
        <v>9.1780000000000008</v>
      </c>
      <c r="F627">
        <v>5.673</v>
      </c>
      <c r="G627" s="12">
        <f t="shared" si="123"/>
        <v>7.0655850000000004</v>
      </c>
      <c r="H627" s="12">
        <f t="shared" si="124"/>
        <v>-2.7697093200000005</v>
      </c>
      <c r="I627" s="12">
        <f t="shared" si="125"/>
        <v>-2.7081602240000002</v>
      </c>
      <c r="J627" s="12">
        <f t="shared" si="126"/>
        <v>2.8821306280000005</v>
      </c>
      <c r="K627" s="12">
        <f t="shared" si="127"/>
        <v>1.7814694980000001</v>
      </c>
    </row>
    <row r="628" spans="1:11" x14ac:dyDescent="0.5">
      <c r="A628">
        <v>125</v>
      </c>
      <c r="B628">
        <v>8.8409999999999993</v>
      </c>
      <c r="C628">
        <v>-77.149000000000001</v>
      </c>
      <c r="D628">
        <v>29.513000000000002</v>
      </c>
      <c r="E628">
        <v>23.762</v>
      </c>
      <c r="F628">
        <v>-43.16</v>
      </c>
      <c r="G628" s="12">
        <f t="shared" si="123"/>
        <v>2.7763038660000001</v>
      </c>
      <c r="H628" s="12">
        <f t="shared" si="124"/>
        <v>-24.226791874000003</v>
      </c>
      <c r="I628" s="12">
        <f t="shared" si="125"/>
        <v>9.2678493380000013</v>
      </c>
      <c r="J628" s="12">
        <f t="shared" si="126"/>
        <v>7.4618858120000011</v>
      </c>
      <c r="K628" s="12">
        <f t="shared" si="127"/>
        <v>-13.553362160000001</v>
      </c>
    </row>
    <row r="629" spans="1:11" x14ac:dyDescent="0.5">
      <c r="A629">
        <v>125.2</v>
      </c>
      <c r="B629">
        <v>13.369</v>
      </c>
      <c r="C629">
        <v>-27.96</v>
      </c>
      <c r="D629">
        <v>-6.4329999999999998</v>
      </c>
      <c r="E629">
        <v>-5.8079999999999998</v>
      </c>
      <c r="F629">
        <v>1.833</v>
      </c>
      <c r="G629" s="12">
        <f t="shared" si="123"/>
        <v>4.1982135940000003</v>
      </c>
      <c r="H629" s="12">
        <f t="shared" si="124"/>
        <v>-8.7801669600000007</v>
      </c>
      <c r="I629" s="12">
        <f t="shared" si="125"/>
        <v>-2.0201292580000003</v>
      </c>
      <c r="J629" s="12">
        <f t="shared" si="126"/>
        <v>-1.823863008</v>
      </c>
      <c r="K629" s="12">
        <f t="shared" si="127"/>
        <v>0.57560965800000008</v>
      </c>
    </row>
    <row r="630" spans="1:11" x14ac:dyDescent="0.5">
      <c r="A630">
        <v>125.4</v>
      </c>
      <c r="B630">
        <v>22.53</v>
      </c>
      <c r="C630">
        <v>60.201000000000001</v>
      </c>
      <c r="D630">
        <v>-35.326999999999998</v>
      </c>
      <c r="E630">
        <v>-48.74</v>
      </c>
      <c r="F630">
        <v>22.3</v>
      </c>
      <c r="G630" s="12">
        <f t="shared" si="123"/>
        <v>7.0750057800000006</v>
      </c>
      <c r="H630" s="12">
        <f t="shared" si="124"/>
        <v>18.904679226000003</v>
      </c>
      <c r="I630" s="12">
        <f t="shared" si="125"/>
        <v>-11.093596502</v>
      </c>
      <c r="J630" s="12">
        <f t="shared" si="126"/>
        <v>-15.305627240000002</v>
      </c>
      <c r="K630" s="12">
        <f t="shared" si="127"/>
        <v>7.0027798000000008</v>
      </c>
    </row>
    <row r="631" spans="1:11" x14ac:dyDescent="0.5">
      <c r="A631">
        <v>125.6</v>
      </c>
      <c r="B631">
        <v>-24.736000000000001</v>
      </c>
      <c r="C631">
        <v>41.786999999999999</v>
      </c>
      <c r="D631">
        <v>-2.0990000000000002</v>
      </c>
      <c r="E631">
        <v>-13.99</v>
      </c>
      <c r="F631">
        <v>-1.325</v>
      </c>
      <c r="G631" s="12">
        <f t="shared" si="123"/>
        <v>-7.7677471360000006</v>
      </c>
      <c r="H631" s="12">
        <f t="shared" si="124"/>
        <v>13.122204462000001</v>
      </c>
      <c r="I631" s="12">
        <f t="shared" si="125"/>
        <v>-0.65914057400000015</v>
      </c>
      <c r="J631" s="12">
        <f t="shared" si="126"/>
        <v>-4.3932237400000007</v>
      </c>
      <c r="K631" s="12">
        <f t="shared" si="127"/>
        <v>-0.41608444999999999</v>
      </c>
    </row>
    <row r="632" spans="1:11" x14ac:dyDescent="0.5">
      <c r="A632">
        <v>125.8</v>
      </c>
      <c r="B632">
        <v>32.210999999999999</v>
      </c>
      <c r="C632">
        <v>-2.1539999999999999</v>
      </c>
      <c r="D632">
        <v>19.626999999999999</v>
      </c>
      <c r="E632">
        <v>15.727</v>
      </c>
      <c r="F632">
        <v>8.1000000000000003E-2</v>
      </c>
      <c r="G632" s="12">
        <f t="shared" si="123"/>
        <v>10.115091486000001</v>
      </c>
      <c r="H632" s="12">
        <f t="shared" si="124"/>
        <v>-0.67641200400000001</v>
      </c>
      <c r="I632" s="12">
        <f t="shared" si="125"/>
        <v>6.1633883020000004</v>
      </c>
      <c r="J632" s="12">
        <f t="shared" si="126"/>
        <v>4.9386869020000006</v>
      </c>
      <c r="K632" s="12">
        <f t="shared" si="127"/>
        <v>2.5436106000000003E-2</v>
      </c>
    </row>
    <row r="633" spans="1:11" x14ac:dyDescent="0.5">
      <c r="A633">
        <v>126</v>
      </c>
      <c r="B633">
        <v>2.2429999999999999</v>
      </c>
      <c r="C633">
        <v>-20.654</v>
      </c>
      <c r="D633">
        <v>3.9740000000000002</v>
      </c>
      <c r="E633">
        <v>-58.951999999999998</v>
      </c>
      <c r="F633">
        <v>-22.401</v>
      </c>
      <c r="G633" s="12">
        <f t="shared" si="123"/>
        <v>0.70436031799999999</v>
      </c>
      <c r="H633" s="12">
        <f t="shared" si="124"/>
        <v>-6.4858930040000002</v>
      </c>
      <c r="I633" s="12">
        <f t="shared" si="125"/>
        <v>1.2479393240000001</v>
      </c>
      <c r="J633" s="12">
        <f t="shared" si="126"/>
        <v>-18.512460752000003</v>
      </c>
      <c r="K633" s="12">
        <f t="shared" si="127"/>
        <v>-7.0344964260000005</v>
      </c>
    </row>
    <row r="634" spans="1:11" x14ac:dyDescent="0.5">
      <c r="A634">
        <v>126.2</v>
      </c>
      <c r="B634">
        <v>-14.268000000000001</v>
      </c>
      <c r="C634">
        <v>-30.134</v>
      </c>
      <c r="D634">
        <v>10.614000000000001</v>
      </c>
      <c r="E634">
        <v>14.198</v>
      </c>
      <c r="F634">
        <v>-19.048999999999999</v>
      </c>
      <c r="G634" s="12">
        <f t="shared" si="123"/>
        <v>-4.4805229680000007</v>
      </c>
      <c r="H634" s="12">
        <f t="shared" si="124"/>
        <v>-9.4628594840000009</v>
      </c>
      <c r="I634" s="12">
        <f t="shared" si="125"/>
        <v>3.3330719640000006</v>
      </c>
      <c r="J634" s="12">
        <f t="shared" si="126"/>
        <v>4.4585411480000001</v>
      </c>
      <c r="K634" s="12">
        <f t="shared" si="127"/>
        <v>-5.981881274</v>
      </c>
    </row>
    <row r="635" spans="1:11" x14ac:dyDescent="0.5">
      <c r="A635">
        <v>126.4</v>
      </c>
      <c r="B635">
        <v>-23.734999999999999</v>
      </c>
      <c r="C635">
        <v>0.46800000000000003</v>
      </c>
      <c r="D635">
        <v>1.274</v>
      </c>
      <c r="E635">
        <v>109.367</v>
      </c>
      <c r="F635">
        <v>40.064999999999998</v>
      </c>
      <c r="G635" s="12">
        <f t="shared" si="123"/>
        <v>-7.4534071100000006</v>
      </c>
      <c r="H635" s="12">
        <f t="shared" si="124"/>
        <v>0.14696416800000003</v>
      </c>
      <c r="I635" s="12">
        <f t="shared" si="125"/>
        <v>0.40006912400000005</v>
      </c>
      <c r="J635" s="12">
        <f t="shared" si="126"/>
        <v>34.344081542000005</v>
      </c>
      <c r="K635" s="12">
        <f t="shared" si="127"/>
        <v>12.58145169</v>
      </c>
    </row>
    <row r="636" spans="1:11" x14ac:dyDescent="0.5">
      <c r="A636">
        <v>126.6</v>
      </c>
      <c r="B636">
        <v>-12.657999999999999</v>
      </c>
      <c r="C636">
        <v>47.743000000000002</v>
      </c>
      <c r="D636">
        <v>7.8310000000000004</v>
      </c>
      <c r="E636">
        <v>-1.194</v>
      </c>
      <c r="F636">
        <v>7.66</v>
      </c>
      <c r="G636" s="12">
        <f t="shared" si="123"/>
        <v>-3.9749411080000003</v>
      </c>
      <c r="H636" s="12">
        <f t="shared" si="124"/>
        <v>14.992543318000003</v>
      </c>
      <c r="I636" s="12">
        <f t="shared" si="125"/>
        <v>2.4591376060000005</v>
      </c>
      <c r="J636" s="12">
        <f t="shared" si="126"/>
        <v>-0.37494704400000001</v>
      </c>
      <c r="K636" s="12">
        <f t="shared" si="127"/>
        <v>2.4054391600000002</v>
      </c>
    </row>
    <row r="637" spans="1:11" x14ac:dyDescent="0.5">
      <c r="A637">
        <v>126.8</v>
      </c>
      <c r="B637">
        <v>32.387</v>
      </c>
      <c r="C637">
        <v>-9.9949999999999992</v>
      </c>
      <c r="D637">
        <v>-21.689</v>
      </c>
      <c r="E637">
        <v>-29.184000000000001</v>
      </c>
      <c r="F637">
        <v>-28.052</v>
      </c>
      <c r="G637" s="12">
        <f t="shared" si="123"/>
        <v>10.170360062</v>
      </c>
      <c r="H637" s="12">
        <f t="shared" si="124"/>
        <v>-3.1386898699999999</v>
      </c>
      <c r="I637" s="12">
        <f t="shared" si="125"/>
        <v>-6.8109099140000007</v>
      </c>
      <c r="J637" s="12">
        <f t="shared" si="126"/>
        <v>-9.1645347840000007</v>
      </c>
      <c r="K637" s="12">
        <f t="shared" si="127"/>
        <v>-8.809057352</v>
      </c>
    </row>
    <row r="638" spans="1:11" x14ac:dyDescent="0.5">
      <c r="A638">
        <v>127</v>
      </c>
      <c r="B638">
        <v>-37.884</v>
      </c>
      <c r="C638">
        <v>-31.079000000000001</v>
      </c>
      <c r="D638">
        <v>-57.758000000000003</v>
      </c>
      <c r="E638">
        <v>4.6429999999999998</v>
      </c>
      <c r="F638">
        <v>62.244</v>
      </c>
      <c r="G638" s="12">
        <f t="shared" si="123"/>
        <v>-11.896560984000001</v>
      </c>
      <c r="H638" s="12">
        <f t="shared" si="124"/>
        <v>-9.7596140540000018</v>
      </c>
      <c r="I638" s="12">
        <f t="shared" si="125"/>
        <v>-18.137513708000004</v>
      </c>
      <c r="J638" s="12">
        <f t="shared" si="126"/>
        <v>1.4580227180000001</v>
      </c>
      <c r="K638" s="12">
        <f t="shared" si="127"/>
        <v>19.546234344000002</v>
      </c>
    </row>
    <row r="639" spans="1:11" x14ac:dyDescent="0.5">
      <c r="A639">
        <v>127.2</v>
      </c>
      <c r="B639">
        <v>-8.6039999999999992</v>
      </c>
      <c r="C639">
        <v>13.558999999999999</v>
      </c>
      <c r="D639">
        <v>2.577</v>
      </c>
      <c r="E639">
        <v>5.944</v>
      </c>
      <c r="F639">
        <v>30.001000000000001</v>
      </c>
      <c r="G639" s="12">
        <f t="shared" si="123"/>
        <v>-2.701879704</v>
      </c>
      <c r="H639" s="12">
        <f t="shared" si="124"/>
        <v>4.2578785340000005</v>
      </c>
      <c r="I639" s="12">
        <f t="shared" si="125"/>
        <v>0.80924500200000005</v>
      </c>
      <c r="J639" s="12">
        <f t="shared" si="126"/>
        <v>1.8665705440000002</v>
      </c>
      <c r="K639" s="12">
        <f t="shared" si="127"/>
        <v>9.4210940260000005</v>
      </c>
    </row>
    <row r="640" spans="1:11" x14ac:dyDescent="0.5">
      <c r="A640">
        <v>127.4</v>
      </c>
      <c r="B640">
        <v>-3.6749999999999998</v>
      </c>
      <c r="C640">
        <v>-4.8</v>
      </c>
      <c r="D640">
        <v>26.260999999999999</v>
      </c>
      <c r="E640">
        <v>38.981000000000002</v>
      </c>
      <c r="F640">
        <v>-52.298999999999999</v>
      </c>
      <c r="G640" s="12">
        <f t="shared" si="123"/>
        <v>-1.15404555</v>
      </c>
      <c r="H640" s="12">
        <f t="shared" si="124"/>
        <v>-1.5073248000000001</v>
      </c>
      <c r="I640" s="12">
        <f t="shared" si="125"/>
        <v>8.2466367859999998</v>
      </c>
      <c r="J640" s="12">
        <f t="shared" si="126"/>
        <v>12.241047506000001</v>
      </c>
      <c r="K640" s="12">
        <f t="shared" si="127"/>
        <v>-16.423245774000002</v>
      </c>
    </row>
    <row r="641" spans="1:11" x14ac:dyDescent="0.5">
      <c r="A641">
        <v>127.6</v>
      </c>
      <c r="B641">
        <v>-33.432000000000002</v>
      </c>
      <c r="C641">
        <v>30.448</v>
      </c>
      <c r="D641">
        <v>11.48</v>
      </c>
      <c r="E641">
        <v>-12.752000000000001</v>
      </c>
      <c r="F641">
        <v>-27.244</v>
      </c>
      <c r="G641" s="12">
        <f t="shared" si="123"/>
        <v>-10.498517232000001</v>
      </c>
      <c r="H641" s="12">
        <f t="shared" si="124"/>
        <v>9.5614636480000001</v>
      </c>
      <c r="I641" s="12">
        <f t="shared" si="125"/>
        <v>3.6050184800000005</v>
      </c>
      <c r="J641" s="12">
        <f t="shared" si="126"/>
        <v>-4.0044595520000001</v>
      </c>
      <c r="K641" s="12">
        <f t="shared" si="127"/>
        <v>-8.5553243440000006</v>
      </c>
    </row>
    <row r="642" spans="1:11" x14ac:dyDescent="0.5">
      <c r="A642">
        <v>127.8</v>
      </c>
      <c r="B642">
        <v>-19.866</v>
      </c>
      <c r="C642">
        <v>1.663</v>
      </c>
      <c r="D642">
        <v>53.372</v>
      </c>
      <c r="E642">
        <v>-22.861999999999998</v>
      </c>
      <c r="F642">
        <v>28.114999999999998</v>
      </c>
      <c r="G642" s="12">
        <f t="shared" si="123"/>
        <v>-6.2384405160000007</v>
      </c>
      <c r="H642" s="12">
        <f t="shared" si="124"/>
        <v>0.52222523800000009</v>
      </c>
      <c r="I642" s="12">
        <f t="shared" si="125"/>
        <v>16.760195672000002</v>
      </c>
      <c r="J642" s="12">
        <f t="shared" si="126"/>
        <v>-7.1792624119999999</v>
      </c>
      <c r="K642" s="12">
        <f t="shared" si="127"/>
        <v>8.8288409899999998</v>
      </c>
    </row>
    <row r="643" spans="1:11" x14ac:dyDescent="0.5">
      <c r="A643">
        <v>128</v>
      </c>
      <c r="B643">
        <v>45.686999999999998</v>
      </c>
      <c r="C643">
        <v>3.6429999999999998</v>
      </c>
      <c r="D643">
        <v>12.294</v>
      </c>
      <c r="E643">
        <v>-11.175000000000001</v>
      </c>
      <c r="F643">
        <v>6.0839999999999996</v>
      </c>
      <c r="G643" s="12">
        <f t="shared" si="123"/>
        <v>14.346905862</v>
      </c>
      <c r="H643" s="12">
        <f t="shared" si="124"/>
        <v>1.1439967180000001</v>
      </c>
      <c r="I643" s="12">
        <f t="shared" si="125"/>
        <v>3.8606356440000007</v>
      </c>
      <c r="J643" s="12">
        <f t="shared" si="126"/>
        <v>-3.5092405500000003</v>
      </c>
      <c r="K643" s="12">
        <f t="shared" si="127"/>
        <v>1.9105341840000001</v>
      </c>
    </row>
    <row r="644" spans="1:11" x14ac:dyDescent="0.5">
      <c r="A644">
        <v>128.19999999999999</v>
      </c>
      <c r="B644">
        <v>32.305</v>
      </c>
      <c r="C644">
        <v>14.89</v>
      </c>
      <c r="D644">
        <v>-20.597000000000001</v>
      </c>
      <c r="E644">
        <v>19.395</v>
      </c>
      <c r="F644">
        <v>13.675000000000001</v>
      </c>
      <c r="G644" s="12">
        <f t="shared" si="123"/>
        <v>10.144609930000001</v>
      </c>
      <c r="H644" s="12">
        <f t="shared" si="124"/>
        <v>4.675847140000001</v>
      </c>
      <c r="I644" s="12">
        <f t="shared" si="125"/>
        <v>-6.4679935220000013</v>
      </c>
      <c r="J644" s="12">
        <f t="shared" si="126"/>
        <v>6.09053427</v>
      </c>
      <c r="K644" s="12">
        <f t="shared" si="127"/>
        <v>4.2943055500000007</v>
      </c>
    </row>
    <row r="645" spans="1:11" x14ac:dyDescent="0.5">
      <c r="A645">
        <v>128.4</v>
      </c>
      <c r="B645">
        <v>31.93</v>
      </c>
      <c r="C645">
        <v>-50.566000000000003</v>
      </c>
      <c r="D645">
        <v>-5.2450000000000001</v>
      </c>
      <c r="E645">
        <v>33.204999999999998</v>
      </c>
      <c r="F645">
        <v>-11.757999999999999</v>
      </c>
      <c r="G645" s="12">
        <f t="shared" ref="G645:G652" si="128">B645*0.314026</f>
        <v>10.02685018</v>
      </c>
      <c r="H645" s="12">
        <f t="shared" ref="H645:H652" si="129">C645*0.314026</f>
        <v>-15.879038716000002</v>
      </c>
      <c r="I645" s="12">
        <f t="shared" ref="I645:I652" si="130">D645*0.314026</f>
        <v>-1.6470663700000001</v>
      </c>
      <c r="J645" s="12">
        <f t="shared" ref="J645:J652" si="131">E645*0.314026</f>
        <v>10.42723333</v>
      </c>
      <c r="K645" s="12">
        <f t="shared" ref="K645:K652" si="132">F645*0.314026</f>
        <v>-3.692317708</v>
      </c>
    </row>
    <row r="646" spans="1:11" x14ac:dyDescent="0.5">
      <c r="A646">
        <v>128.6</v>
      </c>
      <c r="B646">
        <v>58.372999999999998</v>
      </c>
      <c r="C646">
        <v>-42.984000000000002</v>
      </c>
      <c r="D646">
        <v>15.928000000000001</v>
      </c>
      <c r="E646">
        <v>-21.317</v>
      </c>
      <c r="F646">
        <v>11.833</v>
      </c>
      <c r="G646" s="12">
        <f t="shared" si="128"/>
        <v>18.330639698000002</v>
      </c>
      <c r="H646" s="12">
        <f t="shared" si="129"/>
        <v>-13.498093584000001</v>
      </c>
      <c r="I646" s="12">
        <f t="shared" si="130"/>
        <v>5.001806128000001</v>
      </c>
      <c r="J646" s="12">
        <f t="shared" si="131"/>
        <v>-6.6940922420000009</v>
      </c>
      <c r="K646" s="12">
        <f t="shared" si="132"/>
        <v>3.7158696580000004</v>
      </c>
    </row>
    <row r="647" spans="1:11" x14ac:dyDescent="0.5">
      <c r="A647">
        <v>128.80000000000001</v>
      </c>
      <c r="B647">
        <v>-74.141999999999996</v>
      </c>
      <c r="C647">
        <v>19.503</v>
      </c>
      <c r="D647">
        <v>14.117000000000001</v>
      </c>
      <c r="E647">
        <v>-32.151000000000003</v>
      </c>
      <c r="F647">
        <v>49.192</v>
      </c>
      <c r="G647" s="12">
        <f t="shared" si="128"/>
        <v>-23.282515692</v>
      </c>
      <c r="H647" s="12">
        <f t="shared" si="129"/>
        <v>6.1244490780000005</v>
      </c>
      <c r="I647" s="12">
        <f t="shared" si="130"/>
        <v>4.4331050420000011</v>
      </c>
      <c r="J647" s="12">
        <f t="shared" si="131"/>
        <v>-10.096249926000002</v>
      </c>
      <c r="K647" s="12">
        <f t="shared" si="132"/>
        <v>15.447566992000002</v>
      </c>
    </row>
    <row r="648" spans="1:11" x14ac:dyDescent="0.5">
      <c r="A648">
        <v>129</v>
      </c>
      <c r="B648">
        <v>-92.683000000000007</v>
      </c>
      <c r="C648">
        <v>16.071000000000002</v>
      </c>
      <c r="D648">
        <v>-25.919</v>
      </c>
      <c r="E648">
        <v>-14.885</v>
      </c>
      <c r="F648">
        <v>-19.48</v>
      </c>
      <c r="G648" s="12">
        <f t="shared" si="128"/>
        <v>-29.104871758000005</v>
      </c>
      <c r="H648" s="12">
        <f t="shared" si="129"/>
        <v>5.0467118460000009</v>
      </c>
      <c r="I648" s="12">
        <f t="shared" si="130"/>
        <v>-8.139239894000001</v>
      </c>
      <c r="J648" s="12">
        <f t="shared" si="131"/>
        <v>-4.67427701</v>
      </c>
      <c r="K648" s="12">
        <f t="shared" si="132"/>
        <v>-6.1172264800000002</v>
      </c>
    </row>
    <row r="649" spans="1:11" x14ac:dyDescent="0.5">
      <c r="A649">
        <v>129.19999999999999</v>
      </c>
      <c r="B649">
        <v>47.298000000000002</v>
      </c>
      <c r="C649">
        <v>3.7240000000000002</v>
      </c>
      <c r="D649">
        <v>-54.363999999999997</v>
      </c>
      <c r="E649">
        <v>41.392000000000003</v>
      </c>
      <c r="F649">
        <v>-19.547000000000001</v>
      </c>
      <c r="G649" s="12">
        <f t="shared" si="128"/>
        <v>14.852801748000003</v>
      </c>
      <c r="H649" s="12">
        <f t="shared" si="129"/>
        <v>1.1694328240000003</v>
      </c>
      <c r="I649" s="12">
        <f t="shared" si="130"/>
        <v>-17.071709464000001</v>
      </c>
      <c r="J649" s="12">
        <f t="shared" si="131"/>
        <v>12.998164192000003</v>
      </c>
      <c r="K649" s="12">
        <f t="shared" si="132"/>
        <v>-6.1382662220000004</v>
      </c>
    </row>
    <row r="650" spans="1:11" x14ac:dyDescent="0.5">
      <c r="A650">
        <v>129.4</v>
      </c>
      <c r="B650">
        <v>35.887999999999998</v>
      </c>
      <c r="C650">
        <v>48.295999999999999</v>
      </c>
      <c r="D650">
        <v>-41.558</v>
      </c>
      <c r="E650">
        <v>8.9440000000000008</v>
      </c>
      <c r="F650">
        <v>-46.62</v>
      </c>
      <c r="G650" s="12">
        <f t="shared" si="128"/>
        <v>11.269765088</v>
      </c>
      <c r="H650" s="12">
        <f t="shared" si="129"/>
        <v>15.166199696000001</v>
      </c>
      <c r="I650" s="12">
        <f t="shared" si="130"/>
        <v>-13.050292508000002</v>
      </c>
      <c r="J650" s="12">
        <f t="shared" si="131"/>
        <v>2.8086485440000004</v>
      </c>
      <c r="K650" s="12">
        <f t="shared" si="132"/>
        <v>-14.639892120000001</v>
      </c>
    </row>
    <row r="651" spans="1:11" x14ac:dyDescent="0.5">
      <c r="A651">
        <v>129.6</v>
      </c>
      <c r="B651">
        <v>-51.904000000000003</v>
      </c>
      <c r="C651">
        <v>-53.106000000000002</v>
      </c>
      <c r="D651">
        <v>6.8490000000000002</v>
      </c>
      <c r="E651">
        <v>-56.082000000000001</v>
      </c>
      <c r="F651">
        <v>2.8159999999999998</v>
      </c>
      <c r="G651" s="12">
        <f t="shared" si="128"/>
        <v>-16.299205504000003</v>
      </c>
      <c r="H651" s="12">
        <f t="shared" si="129"/>
        <v>-16.676664756000001</v>
      </c>
      <c r="I651" s="12">
        <f t="shared" si="130"/>
        <v>2.1507640740000005</v>
      </c>
      <c r="J651" s="12">
        <f t="shared" si="131"/>
        <v>-17.611206132000003</v>
      </c>
      <c r="K651" s="12">
        <f t="shared" si="132"/>
        <v>0.884297216</v>
      </c>
    </row>
    <row r="652" spans="1:11" x14ac:dyDescent="0.5">
      <c r="A652">
        <v>129.80000000000001</v>
      </c>
      <c r="B652">
        <v>14.106999999999999</v>
      </c>
      <c r="C652">
        <v>-52.451000000000001</v>
      </c>
      <c r="D652">
        <v>7.56</v>
      </c>
      <c r="E652">
        <v>38.091999999999999</v>
      </c>
      <c r="F652">
        <v>65.090999999999994</v>
      </c>
      <c r="G652" s="12">
        <f t="shared" si="128"/>
        <v>4.4299647819999999</v>
      </c>
      <c r="H652" s="12">
        <f t="shared" si="129"/>
        <v>-16.470977726000001</v>
      </c>
      <c r="I652" s="12">
        <f t="shared" si="130"/>
        <v>2.37403656</v>
      </c>
      <c r="J652" s="12">
        <f t="shared" si="131"/>
        <v>11.961878392000001</v>
      </c>
      <c r="K652" s="12">
        <f t="shared" si="132"/>
        <v>20.440266365999999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7333E-6F0A-4F28-9E64-3380DCA2B2FC}">
  <dimension ref="A1:AU652"/>
  <sheetViews>
    <sheetView workbookViewId="0">
      <selection activeCell="A2" sqref="A2:XFD3"/>
    </sheetView>
  </sheetViews>
  <sheetFormatPr defaultColWidth="8.8203125" defaultRowHeight="14.35" x14ac:dyDescent="0.5"/>
  <sheetData>
    <row r="1" spans="1:47" x14ac:dyDescent="0.5">
      <c r="A1" t="s">
        <v>23</v>
      </c>
    </row>
    <row r="2" spans="1:47" x14ac:dyDescent="0.5">
      <c r="A2" t="s">
        <v>26</v>
      </c>
      <c r="B2">
        <v>200</v>
      </c>
      <c r="C2">
        <v>200</v>
      </c>
      <c r="D2">
        <v>200</v>
      </c>
      <c r="E2">
        <v>200</v>
      </c>
      <c r="F2">
        <v>200</v>
      </c>
      <c r="G2">
        <v>200</v>
      </c>
      <c r="H2">
        <v>200</v>
      </c>
      <c r="I2">
        <v>200</v>
      </c>
      <c r="J2">
        <v>200</v>
      </c>
      <c r="K2">
        <v>200</v>
      </c>
      <c r="M2" t="s">
        <v>26</v>
      </c>
      <c r="N2">
        <v>400</v>
      </c>
      <c r="O2">
        <v>400</v>
      </c>
      <c r="P2">
        <v>400</v>
      </c>
      <c r="Q2">
        <v>400</v>
      </c>
      <c r="R2">
        <v>400</v>
      </c>
      <c r="S2">
        <v>400</v>
      </c>
      <c r="T2">
        <v>400</v>
      </c>
      <c r="U2">
        <v>400</v>
      </c>
      <c r="V2">
        <v>400</v>
      </c>
      <c r="W2">
        <v>400</v>
      </c>
      <c r="Y2" t="s">
        <v>26</v>
      </c>
      <c r="Z2">
        <v>600</v>
      </c>
      <c r="AA2">
        <v>600</v>
      </c>
      <c r="AB2">
        <v>600</v>
      </c>
      <c r="AC2">
        <v>600</v>
      </c>
      <c r="AD2">
        <v>600</v>
      </c>
      <c r="AE2">
        <v>600</v>
      </c>
      <c r="AF2">
        <v>600</v>
      </c>
      <c r="AG2">
        <v>600</v>
      </c>
      <c r="AH2">
        <v>600</v>
      </c>
      <c r="AI2">
        <v>600</v>
      </c>
      <c r="AK2" t="s">
        <v>26</v>
      </c>
      <c r="AL2">
        <v>800</v>
      </c>
      <c r="AM2">
        <v>800</v>
      </c>
      <c r="AN2">
        <v>800</v>
      </c>
      <c r="AO2">
        <v>800</v>
      </c>
      <c r="AP2">
        <v>800</v>
      </c>
      <c r="AQ2">
        <v>800</v>
      </c>
      <c r="AR2">
        <v>800</v>
      </c>
      <c r="AS2">
        <v>800</v>
      </c>
      <c r="AT2">
        <v>800</v>
      </c>
      <c r="AU2">
        <v>800</v>
      </c>
    </row>
    <row r="3" spans="1:47" x14ac:dyDescent="0.5">
      <c r="A3" t="s">
        <v>27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t="s">
        <v>34</v>
      </c>
      <c r="I3" t="s">
        <v>35</v>
      </c>
      <c r="J3" t="s">
        <v>36</v>
      </c>
      <c r="K3" t="s">
        <v>37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  <c r="S3" t="s">
        <v>33</v>
      </c>
      <c r="T3" t="s">
        <v>34</v>
      </c>
      <c r="U3" t="s">
        <v>35</v>
      </c>
      <c r="V3" t="s">
        <v>36</v>
      </c>
      <c r="W3" t="s">
        <v>37</v>
      </c>
      <c r="Y3" t="s">
        <v>27</v>
      </c>
      <c r="Z3" t="s">
        <v>28</v>
      </c>
      <c r="AA3" t="s">
        <v>29</v>
      </c>
      <c r="AB3" t="s">
        <v>30</v>
      </c>
      <c r="AC3" t="s">
        <v>31</v>
      </c>
      <c r="AD3" t="s">
        <v>32</v>
      </c>
      <c r="AE3" t="s">
        <v>33</v>
      </c>
      <c r="AF3" t="s">
        <v>34</v>
      </c>
      <c r="AG3" t="s">
        <v>35</v>
      </c>
      <c r="AH3" t="s">
        <v>36</v>
      </c>
      <c r="AI3" t="s">
        <v>37</v>
      </c>
      <c r="AK3" t="s">
        <v>27</v>
      </c>
      <c r="AL3" t="s">
        <v>28</v>
      </c>
      <c r="AM3" t="s">
        <v>29</v>
      </c>
      <c r="AN3" t="s">
        <v>30</v>
      </c>
      <c r="AO3" t="s">
        <v>31</v>
      </c>
      <c r="AP3" t="s">
        <v>32</v>
      </c>
      <c r="AQ3" t="s">
        <v>33</v>
      </c>
      <c r="AR3" t="s">
        <v>34</v>
      </c>
      <c r="AS3" t="s">
        <v>35</v>
      </c>
      <c r="AT3" t="s">
        <v>36</v>
      </c>
      <c r="AU3" t="s">
        <v>37</v>
      </c>
    </row>
    <row r="4" spans="1:47" x14ac:dyDescent="0.5">
      <c r="A4">
        <v>0.2</v>
      </c>
      <c r="B4">
        <v>36.880000000000003</v>
      </c>
      <c r="C4">
        <v>66.16</v>
      </c>
      <c r="D4">
        <v>8.8919999999999995</v>
      </c>
      <c r="E4">
        <v>-28.954999999999998</v>
      </c>
      <c r="F4">
        <v>7.7610000000000001</v>
      </c>
      <c r="G4" s="12">
        <f>B4*0.314026</f>
        <v>11.581278880000001</v>
      </c>
      <c r="H4" s="12">
        <f t="shared" ref="H4:K4" si="0">C4*0.314026</f>
        <v>20.77596016</v>
      </c>
      <c r="I4" s="12">
        <f t="shared" si="0"/>
        <v>2.7923191919999999</v>
      </c>
      <c r="J4" s="12">
        <f t="shared" si="0"/>
        <v>-9.0926228299999998</v>
      </c>
      <c r="K4" s="12">
        <f t="shared" si="0"/>
        <v>2.4371557860000004</v>
      </c>
      <c r="M4">
        <v>0.4</v>
      </c>
      <c r="N4">
        <v>23.126999999999999</v>
      </c>
      <c r="O4">
        <v>14.542</v>
      </c>
      <c r="P4">
        <v>-14.244</v>
      </c>
      <c r="Q4">
        <v>-84.093000000000004</v>
      </c>
      <c r="R4">
        <v>30.634</v>
      </c>
      <c r="S4" s="12">
        <f>N4*0.314026</f>
        <v>7.262479302</v>
      </c>
      <c r="T4" s="12">
        <f t="shared" ref="T4" si="1">O4*0.314026</f>
        <v>4.5665660920000004</v>
      </c>
      <c r="U4" s="12">
        <f t="shared" ref="U4" si="2">P4*0.314026</f>
        <v>-4.4729863440000006</v>
      </c>
      <c r="V4" s="12">
        <f t="shared" ref="V4" si="3">Q4*0.314026</f>
        <v>-26.407388418000004</v>
      </c>
      <c r="W4" s="12">
        <f t="shared" ref="W4" si="4">R4*0.314026</f>
        <v>9.6198724840000001</v>
      </c>
      <c r="Y4">
        <v>0.4</v>
      </c>
      <c r="Z4">
        <v>23.126999999999999</v>
      </c>
      <c r="AA4">
        <v>14.542</v>
      </c>
      <c r="AB4">
        <v>-14.244</v>
      </c>
      <c r="AC4">
        <v>-84.093000000000004</v>
      </c>
      <c r="AD4">
        <v>30.634</v>
      </c>
      <c r="AE4" s="12">
        <f>Z4*0.314026</f>
        <v>7.262479302</v>
      </c>
      <c r="AF4" s="12">
        <f t="shared" ref="AF4" si="5">AA4*0.314026</f>
        <v>4.5665660920000004</v>
      </c>
      <c r="AG4" s="12">
        <f t="shared" ref="AG4" si="6">AB4*0.314026</f>
        <v>-4.4729863440000006</v>
      </c>
      <c r="AH4" s="12">
        <f t="shared" ref="AH4" si="7">AC4*0.314026</f>
        <v>-26.407388418000004</v>
      </c>
      <c r="AI4" s="12">
        <f t="shared" ref="AI4" si="8">AD4*0.314026</f>
        <v>9.6198724840000001</v>
      </c>
      <c r="AK4">
        <v>0.4</v>
      </c>
      <c r="AL4">
        <v>23.126999999999999</v>
      </c>
      <c r="AM4">
        <v>14.542</v>
      </c>
      <c r="AN4">
        <v>-14.244</v>
      </c>
      <c r="AO4">
        <v>-84.093000000000004</v>
      </c>
      <c r="AP4">
        <v>30.634</v>
      </c>
      <c r="AQ4" s="12">
        <f>AL4*0.314026</f>
        <v>7.262479302</v>
      </c>
      <c r="AR4" s="12">
        <f t="shared" ref="AR4" si="9">AM4*0.314026</f>
        <v>4.5665660920000004</v>
      </c>
      <c r="AS4" s="12">
        <f t="shared" ref="AS4" si="10">AN4*0.314026</f>
        <v>-4.4729863440000006</v>
      </c>
      <c r="AT4" s="12">
        <f t="shared" ref="AT4" si="11">AO4*0.314026</f>
        <v>-26.407388418000004</v>
      </c>
      <c r="AU4" s="12">
        <f t="shared" ref="AU4" si="12">AP4*0.314026</f>
        <v>9.6198724840000001</v>
      </c>
    </row>
    <row r="5" spans="1:47" x14ac:dyDescent="0.5">
      <c r="A5">
        <v>0.4</v>
      </c>
      <c r="B5">
        <v>-13.753</v>
      </c>
      <c r="C5">
        <v>-51.618000000000002</v>
      </c>
      <c r="D5">
        <v>-23.137</v>
      </c>
      <c r="E5">
        <v>-55.137999999999998</v>
      </c>
      <c r="F5">
        <v>22.873999999999999</v>
      </c>
      <c r="G5" s="12">
        <f t="shared" ref="G5:G68" si="13">B5*0.314026</f>
        <v>-4.3187995780000001</v>
      </c>
      <c r="H5" s="12">
        <f t="shared" ref="H5:H68" si="14">C5*0.314026</f>
        <v>-16.209394068000002</v>
      </c>
      <c r="I5" s="12">
        <f t="shared" ref="I5:I68" si="15">D5*0.314026</f>
        <v>-7.2656195620000004</v>
      </c>
      <c r="J5" s="12">
        <f t="shared" ref="J5:J68" si="16">E5*0.314026</f>
        <v>-17.314765588</v>
      </c>
      <c r="K5" s="12">
        <f t="shared" ref="K5:K68" si="17">F5*0.314026</f>
        <v>7.183030724</v>
      </c>
      <c r="M5">
        <v>0.8</v>
      </c>
      <c r="N5">
        <v>0.496</v>
      </c>
      <c r="O5">
        <v>7.6289999999999996</v>
      </c>
      <c r="P5">
        <v>-73.210999999999999</v>
      </c>
      <c r="Q5">
        <v>69.218000000000004</v>
      </c>
      <c r="R5">
        <v>44.66</v>
      </c>
      <c r="S5" s="12">
        <f t="shared" ref="S5:S68" si="18">N5*0.314026</f>
        <v>0.15575689600000001</v>
      </c>
      <c r="T5" s="12">
        <f t="shared" ref="T5:T68" si="19">O5*0.314026</f>
        <v>2.3957043540000003</v>
      </c>
      <c r="U5" s="12">
        <f t="shared" ref="U5:U68" si="20">P5*0.314026</f>
        <v>-22.990157486000001</v>
      </c>
      <c r="V5" s="12">
        <f t="shared" ref="V5:V68" si="21">Q5*0.314026</f>
        <v>21.736251668000001</v>
      </c>
      <c r="W5" s="12">
        <f t="shared" ref="W5:W68" si="22">R5*0.314026</f>
        <v>14.02440116</v>
      </c>
      <c r="Y5">
        <v>1</v>
      </c>
      <c r="Z5">
        <v>-47.741</v>
      </c>
      <c r="AA5">
        <v>-11.195</v>
      </c>
      <c r="AB5">
        <v>-19.969000000000001</v>
      </c>
      <c r="AC5">
        <v>27.524000000000001</v>
      </c>
      <c r="AD5">
        <v>44.887</v>
      </c>
      <c r="AE5" s="12">
        <f t="shared" ref="AE5:AE68" si="23">Z5*0.314026</f>
        <v>-14.991915266000001</v>
      </c>
      <c r="AF5" s="12">
        <f t="shared" ref="AF5:AF68" si="24">AA5*0.314026</f>
        <v>-3.5155210700000006</v>
      </c>
      <c r="AG5" s="12">
        <f t="shared" ref="AG5:AG68" si="25">AB5*0.314026</f>
        <v>-6.270785194000001</v>
      </c>
      <c r="AH5" s="12">
        <f t="shared" ref="AH5:AH68" si="26">AC5*0.314026</f>
        <v>8.6432516240000012</v>
      </c>
      <c r="AI5" s="12">
        <f t="shared" ref="AI5:AI68" si="27">AD5*0.314026</f>
        <v>14.095685062000001</v>
      </c>
      <c r="AK5">
        <v>1.2</v>
      </c>
      <c r="AL5">
        <v>-34.606999999999999</v>
      </c>
      <c r="AM5">
        <v>-60.76</v>
      </c>
      <c r="AN5">
        <v>22.994</v>
      </c>
      <c r="AO5">
        <v>45.155999999999999</v>
      </c>
      <c r="AP5">
        <v>32.923999999999999</v>
      </c>
      <c r="AQ5" s="12">
        <f t="shared" ref="AQ5:AQ68" si="28">AL5*0.314026</f>
        <v>-10.867497782000001</v>
      </c>
      <c r="AR5" s="12">
        <f t="shared" ref="AR5:AR68" si="29">AM5*0.314026</f>
        <v>-19.080219760000002</v>
      </c>
      <c r="AS5" s="12">
        <f t="shared" ref="AS5:AS68" si="30">AN5*0.314026</f>
        <v>7.2207138440000005</v>
      </c>
      <c r="AT5" s="12">
        <f t="shared" ref="AT5:AT68" si="31">AO5*0.314026</f>
        <v>14.180158056000002</v>
      </c>
      <c r="AU5" s="12">
        <f t="shared" ref="AU5:AU68" si="32">AP5*0.314026</f>
        <v>10.338992024000001</v>
      </c>
    </row>
    <row r="6" spans="1:47" x14ac:dyDescent="0.5">
      <c r="A6">
        <v>0.6</v>
      </c>
      <c r="B6">
        <v>-17.760999999999999</v>
      </c>
      <c r="C6">
        <v>-53.557000000000002</v>
      </c>
      <c r="D6">
        <v>-19.963999999999999</v>
      </c>
      <c r="E6">
        <v>47.475000000000001</v>
      </c>
      <c r="F6">
        <v>13.099</v>
      </c>
      <c r="G6" s="12">
        <f t="shared" si="13"/>
        <v>-5.5774157860000004</v>
      </c>
      <c r="H6" s="12">
        <f t="shared" si="14"/>
        <v>-16.818290482000002</v>
      </c>
      <c r="I6" s="12">
        <f t="shared" si="15"/>
        <v>-6.2692150639999999</v>
      </c>
      <c r="J6" s="12">
        <f t="shared" si="16"/>
        <v>14.908384350000002</v>
      </c>
      <c r="K6" s="12">
        <f t="shared" si="17"/>
        <v>4.113426574</v>
      </c>
      <c r="M6">
        <v>1.2</v>
      </c>
      <c r="N6">
        <v>-35.103000000000002</v>
      </c>
      <c r="O6">
        <v>-68.39</v>
      </c>
      <c r="P6">
        <v>96.204999999999998</v>
      </c>
      <c r="Q6">
        <v>-24.062000000000001</v>
      </c>
      <c r="R6">
        <v>-11.737</v>
      </c>
      <c r="S6" s="12">
        <f t="shared" si="18"/>
        <v>-11.023254678000001</v>
      </c>
      <c r="T6" s="12">
        <f t="shared" si="19"/>
        <v>-21.476238140000003</v>
      </c>
      <c r="U6" s="12">
        <f t="shared" si="20"/>
        <v>30.210871330000003</v>
      </c>
      <c r="V6" s="12">
        <f t="shared" si="21"/>
        <v>-7.5560936120000006</v>
      </c>
      <c r="W6" s="12">
        <f t="shared" si="22"/>
        <v>-3.6857231620000004</v>
      </c>
      <c r="Y6">
        <v>1.6</v>
      </c>
      <c r="Z6">
        <v>77.177000000000007</v>
      </c>
      <c r="AA6">
        <v>-17.234999999999999</v>
      </c>
      <c r="AB6">
        <v>-48.716000000000001</v>
      </c>
      <c r="AC6">
        <v>16.428999999999998</v>
      </c>
      <c r="AD6">
        <v>-7.4880000000000004</v>
      </c>
      <c r="AE6" s="12">
        <f t="shared" si="23"/>
        <v>24.235584602000003</v>
      </c>
      <c r="AF6" s="12">
        <f t="shared" si="24"/>
        <v>-5.4122381100000005</v>
      </c>
      <c r="AG6" s="12">
        <f t="shared" si="25"/>
        <v>-15.298090616000001</v>
      </c>
      <c r="AH6" s="12">
        <f t="shared" si="26"/>
        <v>5.1591331540000001</v>
      </c>
      <c r="AI6" s="12">
        <f t="shared" si="27"/>
        <v>-2.3514266880000005</v>
      </c>
      <c r="AK6">
        <v>2</v>
      </c>
      <c r="AL6">
        <v>84.316000000000003</v>
      </c>
      <c r="AM6">
        <v>-5.8150000000000004</v>
      </c>
      <c r="AN6">
        <v>-74.102000000000004</v>
      </c>
      <c r="AO6">
        <v>32.686999999999998</v>
      </c>
      <c r="AP6">
        <v>-22.734000000000002</v>
      </c>
      <c r="AQ6" s="12">
        <f t="shared" si="28"/>
        <v>26.477416216000002</v>
      </c>
      <c r="AR6" s="12">
        <f t="shared" si="29"/>
        <v>-1.8260611900000003</v>
      </c>
      <c r="AS6" s="12">
        <f t="shared" si="30"/>
        <v>-23.269954652000003</v>
      </c>
      <c r="AT6" s="12">
        <f t="shared" si="31"/>
        <v>10.264567862</v>
      </c>
      <c r="AU6" s="12">
        <f t="shared" si="32"/>
        <v>-7.1390670840000015</v>
      </c>
    </row>
    <row r="7" spans="1:47" x14ac:dyDescent="0.5">
      <c r="A7">
        <v>0.8</v>
      </c>
      <c r="B7">
        <v>18.257000000000001</v>
      </c>
      <c r="C7">
        <v>61.186</v>
      </c>
      <c r="D7">
        <v>-53.246000000000002</v>
      </c>
      <c r="E7">
        <v>21.742999999999999</v>
      </c>
      <c r="F7">
        <v>31.562000000000001</v>
      </c>
      <c r="G7" s="12">
        <f t="shared" si="13"/>
        <v>5.7331726820000011</v>
      </c>
      <c r="H7" s="12">
        <f t="shared" si="14"/>
        <v>19.213994836000001</v>
      </c>
      <c r="I7" s="12">
        <f t="shared" si="15"/>
        <v>-16.720628396000002</v>
      </c>
      <c r="J7" s="12">
        <f t="shared" si="16"/>
        <v>6.827867318</v>
      </c>
      <c r="K7" s="12">
        <f t="shared" si="17"/>
        <v>9.9112886120000017</v>
      </c>
      <c r="M7">
        <v>1.6</v>
      </c>
      <c r="N7">
        <v>64.043999999999997</v>
      </c>
      <c r="O7">
        <v>32.33</v>
      </c>
      <c r="P7">
        <v>-91.679000000000002</v>
      </c>
      <c r="Q7">
        <v>-1.2030000000000001</v>
      </c>
      <c r="R7">
        <v>4.4749999999999996</v>
      </c>
      <c r="S7" s="12">
        <f t="shared" si="18"/>
        <v>20.111481144000003</v>
      </c>
      <c r="T7" s="12">
        <f t="shared" si="19"/>
        <v>10.15246058</v>
      </c>
      <c r="U7" s="12">
        <f t="shared" si="20"/>
        <v>-28.789589654000004</v>
      </c>
      <c r="V7" s="12">
        <f t="shared" si="21"/>
        <v>-0.37777327800000005</v>
      </c>
      <c r="W7" s="12">
        <f t="shared" si="22"/>
        <v>1.40526635</v>
      </c>
      <c r="Y7">
        <v>2.2000000000000002</v>
      </c>
      <c r="Z7">
        <v>21.747</v>
      </c>
      <c r="AA7">
        <v>8.1010000000000009</v>
      </c>
      <c r="AB7">
        <v>-40.521999999999998</v>
      </c>
      <c r="AC7">
        <v>19.173999999999999</v>
      </c>
      <c r="AD7">
        <v>17.513000000000002</v>
      </c>
      <c r="AE7" s="12">
        <f t="shared" si="23"/>
        <v>6.8291234220000003</v>
      </c>
      <c r="AF7" s="12">
        <f t="shared" si="24"/>
        <v>2.5439246260000004</v>
      </c>
      <c r="AG7" s="12">
        <f t="shared" si="25"/>
        <v>-12.724961572</v>
      </c>
      <c r="AH7" s="12">
        <f t="shared" si="26"/>
        <v>6.0211345240000007</v>
      </c>
      <c r="AI7" s="12">
        <f t="shared" si="27"/>
        <v>5.4995373380000014</v>
      </c>
      <c r="AK7">
        <v>2.8</v>
      </c>
      <c r="AL7">
        <v>-53.942</v>
      </c>
      <c r="AM7">
        <v>68.793000000000006</v>
      </c>
      <c r="AN7">
        <v>44.798000000000002</v>
      </c>
      <c r="AO7">
        <v>39.159999999999997</v>
      </c>
      <c r="AP7">
        <v>-13.768000000000001</v>
      </c>
      <c r="AQ7" s="12">
        <f t="shared" si="28"/>
        <v>-16.939190492000002</v>
      </c>
      <c r="AR7" s="12">
        <f t="shared" si="29"/>
        <v>21.602790618000004</v>
      </c>
      <c r="AS7" s="12">
        <f t="shared" si="30"/>
        <v>14.067736748000002</v>
      </c>
      <c r="AT7" s="12">
        <f t="shared" si="31"/>
        <v>12.29725816</v>
      </c>
      <c r="AU7" s="12">
        <f t="shared" si="32"/>
        <v>-4.3235099680000006</v>
      </c>
    </row>
    <row r="8" spans="1:47" x14ac:dyDescent="0.5">
      <c r="A8">
        <v>1</v>
      </c>
      <c r="B8">
        <v>-48.237000000000002</v>
      </c>
      <c r="C8">
        <v>-18.824999999999999</v>
      </c>
      <c r="D8">
        <v>53.241</v>
      </c>
      <c r="E8">
        <v>-41.694000000000003</v>
      </c>
      <c r="F8">
        <v>0.22600000000000001</v>
      </c>
      <c r="G8" s="12">
        <f t="shared" si="13"/>
        <v>-15.147672162000003</v>
      </c>
      <c r="H8" s="12">
        <f t="shared" si="14"/>
        <v>-5.9115394500000003</v>
      </c>
      <c r="I8" s="12">
        <f t="shared" si="15"/>
        <v>16.719058266000001</v>
      </c>
      <c r="J8" s="12">
        <f t="shared" si="16"/>
        <v>-13.093000044000002</v>
      </c>
      <c r="K8" s="12">
        <f t="shared" si="17"/>
        <v>7.0969876000000015E-2</v>
      </c>
      <c r="M8">
        <v>2</v>
      </c>
      <c r="N8">
        <v>20.271999999999998</v>
      </c>
      <c r="O8">
        <v>-38.145000000000003</v>
      </c>
      <c r="P8">
        <v>17.577000000000002</v>
      </c>
      <c r="Q8">
        <v>33.890999999999998</v>
      </c>
      <c r="R8">
        <v>-27.209</v>
      </c>
      <c r="S8" s="12">
        <f t="shared" si="18"/>
        <v>6.3659350720000001</v>
      </c>
      <c r="T8" s="12">
        <f t="shared" si="19"/>
        <v>-11.978521770000002</v>
      </c>
      <c r="U8" s="12">
        <f t="shared" si="20"/>
        <v>5.5196350020000011</v>
      </c>
      <c r="V8" s="12">
        <f t="shared" si="21"/>
        <v>10.642655166000001</v>
      </c>
      <c r="W8" s="12">
        <f t="shared" si="22"/>
        <v>-8.5443334340000003</v>
      </c>
      <c r="Y8">
        <v>2.8</v>
      </c>
      <c r="Z8">
        <v>-55.417000000000002</v>
      </c>
      <c r="AA8">
        <v>22.545999999999999</v>
      </c>
      <c r="AB8">
        <v>102.896</v>
      </c>
      <c r="AC8">
        <v>53.877000000000002</v>
      </c>
      <c r="AD8">
        <v>-58.49</v>
      </c>
      <c r="AE8" s="12">
        <f t="shared" si="23"/>
        <v>-17.402378842000001</v>
      </c>
      <c r="AF8" s="12">
        <f t="shared" si="24"/>
        <v>7.0800301960000001</v>
      </c>
      <c r="AG8" s="12">
        <f t="shared" si="25"/>
        <v>32.312019296000003</v>
      </c>
      <c r="AH8" s="12">
        <f t="shared" si="26"/>
        <v>16.918778802000002</v>
      </c>
      <c r="AI8" s="12">
        <f t="shared" si="27"/>
        <v>-18.367380740000002</v>
      </c>
      <c r="AK8">
        <v>3.6</v>
      </c>
      <c r="AL8">
        <v>5.6390000000000002</v>
      </c>
      <c r="AM8">
        <v>-28.376999999999999</v>
      </c>
      <c r="AN8">
        <v>24.536999999999999</v>
      </c>
      <c r="AO8">
        <v>-50.515999999999998</v>
      </c>
      <c r="AP8">
        <v>43.209000000000003</v>
      </c>
      <c r="AQ8" s="12">
        <f t="shared" si="28"/>
        <v>1.7707926140000003</v>
      </c>
      <c r="AR8" s="12">
        <f t="shared" si="29"/>
        <v>-8.9111158020000012</v>
      </c>
      <c r="AS8" s="12">
        <f t="shared" si="30"/>
        <v>7.7052559620000007</v>
      </c>
      <c r="AT8" s="12">
        <f t="shared" si="31"/>
        <v>-15.863337416</v>
      </c>
      <c r="AU8" s="12">
        <f t="shared" si="32"/>
        <v>13.568749434000003</v>
      </c>
    </row>
    <row r="9" spans="1:47" x14ac:dyDescent="0.5">
      <c r="A9">
        <v>1.2</v>
      </c>
      <c r="B9">
        <v>13.132999999999999</v>
      </c>
      <c r="C9">
        <v>-49.564999999999998</v>
      </c>
      <c r="D9">
        <v>42.963000000000001</v>
      </c>
      <c r="E9">
        <v>17.632000000000001</v>
      </c>
      <c r="F9">
        <v>-11.962999999999999</v>
      </c>
      <c r="G9" s="12">
        <f t="shared" si="13"/>
        <v>4.1241034580000004</v>
      </c>
      <c r="H9" s="12">
        <f t="shared" si="14"/>
        <v>-15.56469869</v>
      </c>
      <c r="I9" s="12">
        <f t="shared" si="15"/>
        <v>13.491499038000001</v>
      </c>
      <c r="J9" s="12">
        <f t="shared" si="16"/>
        <v>5.5369064320000012</v>
      </c>
      <c r="K9" s="12">
        <f t="shared" si="17"/>
        <v>-3.7566930379999999</v>
      </c>
      <c r="M9">
        <v>2.4</v>
      </c>
      <c r="N9">
        <v>-84.186000000000007</v>
      </c>
      <c r="O9">
        <v>29.074000000000002</v>
      </c>
      <c r="P9">
        <v>-15.465999999999999</v>
      </c>
      <c r="Q9">
        <v>-34.417999999999999</v>
      </c>
      <c r="R9">
        <v>80.025999999999996</v>
      </c>
      <c r="S9" s="12">
        <f t="shared" si="18"/>
        <v>-26.436592836000006</v>
      </c>
      <c r="T9" s="12">
        <f t="shared" si="19"/>
        <v>9.1299919240000005</v>
      </c>
      <c r="U9" s="12">
        <f t="shared" si="20"/>
        <v>-4.8567261159999999</v>
      </c>
      <c r="V9" s="12">
        <f t="shared" si="21"/>
        <v>-10.808146868000001</v>
      </c>
      <c r="W9" s="12">
        <f t="shared" si="22"/>
        <v>25.130244676</v>
      </c>
      <c r="Y9">
        <v>3.4</v>
      </c>
      <c r="Z9">
        <v>-35.857999999999997</v>
      </c>
      <c r="AA9">
        <v>-2.032</v>
      </c>
      <c r="AB9">
        <v>-43.698999999999998</v>
      </c>
      <c r="AC9">
        <v>-64.040999999999997</v>
      </c>
      <c r="AD9">
        <v>38.786999999999999</v>
      </c>
      <c r="AE9" s="12">
        <f t="shared" si="23"/>
        <v>-11.260344308000001</v>
      </c>
      <c r="AF9" s="12">
        <f t="shared" si="24"/>
        <v>-0.63810083200000012</v>
      </c>
      <c r="AG9" s="12">
        <f t="shared" si="25"/>
        <v>-13.722622174000001</v>
      </c>
      <c r="AH9" s="12">
        <f t="shared" si="26"/>
        <v>-20.110539066000001</v>
      </c>
      <c r="AI9" s="12">
        <f t="shared" si="27"/>
        <v>12.180126462</v>
      </c>
      <c r="AK9">
        <v>4.4000000000000004</v>
      </c>
      <c r="AL9">
        <v>-68.082999999999998</v>
      </c>
      <c r="AM9">
        <v>16.321000000000002</v>
      </c>
      <c r="AN9">
        <v>-50.518000000000001</v>
      </c>
      <c r="AO9">
        <v>-79.403000000000006</v>
      </c>
      <c r="AP9">
        <v>-60.168999999999997</v>
      </c>
      <c r="AQ9" s="12">
        <f t="shared" si="28"/>
        <v>-21.379832158000003</v>
      </c>
      <c r="AR9" s="12">
        <f t="shared" si="29"/>
        <v>5.1252183460000005</v>
      </c>
      <c r="AS9" s="12">
        <f t="shared" si="30"/>
        <v>-15.863965468000002</v>
      </c>
      <c r="AT9" s="12">
        <f t="shared" si="31"/>
        <v>-24.934606478000003</v>
      </c>
      <c r="AU9" s="12">
        <f t="shared" si="32"/>
        <v>-18.894630394</v>
      </c>
    </row>
    <row r="10" spans="1:47" x14ac:dyDescent="0.5">
      <c r="A10">
        <v>1.4</v>
      </c>
      <c r="B10">
        <v>49.972999999999999</v>
      </c>
      <c r="C10">
        <v>38.167000000000002</v>
      </c>
      <c r="D10">
        <v>-36.984000000000002</v>
      </c>
      <c r="E10">
        <v>-8.2089999999999996</v>
      </c>
      <c r="F10">
        <v>-16.585999999999999</v>
      </c>
      <c r="G10" s="12">
        <f t="shared" si="13"/>
        <v>15.692821298000002</v>
      </c>
      <c r="H10" s="12">
        <f t="shared" si="14"/>
        <v>11.985430342000001</v>
      </c>
      <c r="I10" s="12">
        <f t="shared" si="15"/>
        <v>-11.613937584000002</v>
      </c>
      <c r="J10" s="12">
        <f t="shared" si="16"/>
        <v>-2.5778394339999999</v>
      </c>
      <c r="K10" s="12">
        <f t="shared" si="17"/>
        <v>-5.2084352359999997</v>
      </c>
      <c r="M10">
        <v>2.8</v>
      </c>
      <c r="N10">
        <v>30.245000000000001</v>
      </c>
      <c r="O10">
        <v>39.719000000000001</v>
      </c>
      <c r="P10">
        <v>60.264000000000003</v>
      </c>
      <c r="Q10">
        <v>73.578999999999994</v>
      </c>
      <c r="R10">
        <v>-93.793999999999997</v>
      </c>
      <c r="S10" s="12">
        <f t="shared" si="18"/>
        <v>9.4977163700000009</v>
      </c>
      <c r="T10" s="12">
        <f t="shared" si="19"/>
        <v>12.472798694000002</v>
      </c>
      <c r="U10" s="12">
        <f t="shared" si="20"/>
        <v>18.924462864000002</v>
      </c>
      <c r="V10" s="12">
        <f t="shared" si="21"/>
        <v>23.105719054000001</v>
      </c>
      <c r="W10" s="12">
        <f t="shared" si="22"/>
        <v>-29.453754644</v>
      </c>
      <c r="Y10">
        <v>4</v>
      </c>
      <c r="Z10">
        <v>37.073</v>
      </c>
      <c r="AA10">
        <v>-47.228000000000002</v>
      </c>
      <c r="AB10">
        <v>33.898000000000003</v>
      </c>
      <c r="AC10">
        <v>26.617000000000001</v>
      </c>
      <c r="AD10">
        <v>-13.151</v>
      </c>
      <c r="AE10" s="12">
        <f t="shared" si="23"/>
        <v>11.641885898000002</v>
      </c>
      <c r="AF10" s="12">
        <f t="shared" si="24"/>
        <v>-14.830819928000002</v>
      </c>
      <c r="AG10" s="12">
        <f t="shared" si="25"/>
        <v>10.644853348000002</v>
      </c>
      <c r="AH10" s="12">
        <f t="shared" si="26"/>
        <v>8.3584300420000002</v>
      </c>
      <c r="AI10" s="12">
        <f t="shared" si="27"/>
        <v>-4.1297559260000005</v>
      </c>
      <c r="AK10">
        <v>5.2</v>
      </c>
      <c r="AL10">
        <v>44.307000000000002</v>
      </c>
      <c r="AM10">
        <v>-98.885999999999996</v>
      </c>
      <c r="AN10">
        <v>-12.917</v>
      </c>
      <c r="AO10">
        <v>63.255000000000003</v>
      </c>
      <c r="AP10">
        <v>70.759</v>
      </c>
      <c r="AQ10" s="12">
        <f t="shared" si="28"/>
        <v>13.913549982000001</v>
      </c>
      <c r="AR10" s="12">
        <f t="shared" si="29"/>
        <v>-31.052775036</v>
      </c>
      <c r="AS10" s="12">
        <f t="shared" si="30"/>
        <v>-4.0562738420000004</v>
      </c>
      <c r="AT10" s="12">
        <f t="shared" si="31"/>
        <v>19.863714630000004</v>
      </c>
      <c r="AU10" s="12">
        <f t="shared" si="32"/>
        <v>22.220165734000002</v>
      </c>
    </row>
    <row r="11" spans="1:47" x14ac:dyDescent="0.5">
      <c r="A11">
        <v>1.6</v>
      </c>
      <c r="B11">
        <v>14.07</v>
      </c>
      <c r="C11">
        <v>-5.8369999999999997</v>
      </c>
      <c r="D11">
        <v>-54.695</v>
      </c>
      <c r="E11">
        <v>7.0049999999999999</v>
      </c>
      <c r="F11">
        <v>21.061</v>
      </c>
      <c r="G11" s="12">
        <f t="shared" si="13"/>
        <v>4.4183458200000008</v>
      </c>
      <c r="H11" s="12">
        <f t="shared" si="14"/>
        <v>-1.8329697620000001</v>
      </c>
      <c r="I11" s="12">
        <f t="shared" si="15"/>
        <v>-17.175652070000002</v>
      </c>
      <c r="J11" s="12">
        <f t="shared" si="16"/>
        <v>2.1997521300000002</v>
      </c>
      <c r="K11" s="12">
        <f t="shared" si="17"/>
        <v>6.6137015860000004</v>
      </c>
      <c r="M11">
        <v>3.2</v>
      </c>
      <c r="N11">
        <v>27.170999999999999</v>
      </c>
      <c r="O11">
        <v>0.95099999999999996</v>
      </c>
      <c r="P11">
        <v>-90.326999999999998</v>
      </c>
      <c r="Q11">
        <v>-8.093</v>
      </c>
      <c r="R11">
        <v>28.97</v>
      </c>
      <c r="S11" s="12">
        <f t="shared" si="18"/>
        <v>8.5324004460000005</v>
      </c>
      <c r="T11" s="12">
        <f t="shared" si="19"/>
        <v>0.29863872600000002</v>
      </c>
      <c r="U11" s="12">
        <f t="shared" si="20"/>
        <v>-28.365026502000003</v>
      </c>
      <c r="V11" s="12">
        <f t="shared" si="21"/>
        <v>-2.5414124180000002</v>
      </c>
      <c r="W11" s="12">
        <f t="shared" si="22"/>
        <v>9.0973332200000012</v>
      </c>
      <c r="Y11">
        <v>4.5999999999999996</v>
      </c>
      <c r="Z11">
        <v>-4.0510000000000002</v>
      </c>
      <c r="AA11">
        <v>60.786999999999999</v>
      </c>
      <c r="AB11">
        <v>30.001000000000001</v>
      </c>
      <c r="AC11">
        <v>-54.932000000000002</v>
      </c>
      <c r="AD11">
        <v>-7.0540000000000003</v>
      </c>
      <c r="AE11" s="12">
        <f t="shared" si="23"/>
        <v>-1.2721193260000001</v>
      </c>
      <c r="AF11" s="12">
        <f t="shared" si="24"/>
        <v>19.088698462</v>
      </c>
      <c r="AG11" s="12">
        <f t="shared" si="25"/>
        <v>9.4210940260000005</v>
      </c>
      <c r="AH11" s="12">
        <f t="shared" si="26"/>
        <v>-17.250076232000001</v>
      </c>
      <c r="AI11" s="12">
        <f t="shared" si="27"/>
        <v>-2.2151394040000003</v>
      </c>
      <c r="AK11">
        <v>6</v>
      </c>
      <c r="AL11">
        <v>68.174999999999997</v>
      </c>
      <c r="AM11">
        <v>112.86199999999999</v>
      </c>
      <c r="AN11">
        <v>-57.192</v>
      </c>
      <c r="AO11">
        <v>59.680999999999997</v>
      </c>
      <c r="AP11">
        <v>-32.832999999999998</v>
      </c>
      <c r="AQ11" s="12">
        <f t="shared" si="28"/>
        <v>21.40872255</v>
      </c>
      <c r="AR11" s="12">
        <f t="shared" si="29"/>
        <v>35.441602412000002</v>
      </c>
      <c r="AS11" s="12">
        <f t="shared" si="30"/>
        <v>-17.959774992000003</v>
      </c>
      <c r="AT11" s="12">
        <f t="shared" si="31"/>
        <v>18.741385705999999</v>
      </c>
      <c r="AU11" s="12">
        <f t="shared" si="32"/>
        <v>-10.310415658</v>
      </c>
    </row>
    <row r="12" spans="1:47" x14ac:dyDescent="0.5">
      <c r="A12">
        <v>1.8</v>
      </c>
      <c r="B12">
        <v>-50.912999999999997</v>
      </c>
      <c r="C12">
        <v>-73.248000000000005</v>
      </c>
      <c r="D12">
        <v>19.824000000000002</v>
      </c>
      <c r="E12">
        <v>56.738999999999997</v>
      </c>
      <c r="F12">
        <v>-8.6989999999999998</v>
      </c>
      <c r="G12" s="12">
        <f t="shared" si="13"/>
        <v>-15.988005738</v>
      </c>
      <c r="H12" s="12">
        <f t="shared" si="14"/>
        <v>-23.001776448000005</v>
      </c>
      <c r="I12" s="12">
        <f t="shared" si="15"/>
        <v>6.2252514240000014</v>
      </c>
      <c r="J12" s="12">
        <f t="shared" si="16"/>
        <v>17.817521213999999</v>
      </c>
      <c r="K12" s="12">
        <f t="shared" si="17"/>
        <v>-2.7317121740000001</v>
      </c>
      <c r="M12">
        <v>3.6</v>
      </c>
      <c r="N12">
        <v>-21.530999999999999</v>
      </c>
      <c r="O12">
        <v>-29.329000000000001</v>
      </c>
      <c r="P12">
        <v>114.864</v>
      </c>
      <c r="Q12">
        <v>-42.423000000000002</v>
      </c>
      <c r="R12">
        <v>14.239000000000001</v>
      </c>
      <c r="S12" s="12">
        <f t="shared" si="18"/>
        <v>-6.7612938060000003</v>
      </c>
      <c r="T12" s="12">
        <f t="shared" si="19"/>
        <v>-9.2100685540000011</v>
      </c>
      <c r="U12" s="12">
        <f t="shared" si="20"/>
        <v>36.070282464000002</v>
      </c>
      <c r="V12" s="12">
        <f t="shared" si="21"/>
        <v>-13.321924998000002</v>
      </c>
      <c r="W12" s="12">
        <f t="shared" si="22"/>
        <v>4.4714162140000004</v>
      </c>
      <c r="Y12">
        <v>5.2</v>
      </c>
      <c r="Z12">
        <v>-15.3</v>
      </c>
      <c r="AA12">
        <v>-122.47</v>
      </c>
      <c r="AB12">
        <v>-59.098999999999997</v>
      </c>
      <c r="AC12">
        <v>25.692</v>
      </c>
      <c r="AD12">
        <v>35.216000000000001</v>
      </c>
      <c r="AE12" s="12">
        <f t="shared" si="23"/>
        <v>-4.8045978000000007</v>
      </c>
      <c r="AF12" s="12">
        <f t="shared" si="24"/>
        <v>-38.458764220000006</v>
      </c>
      <c r="AG12" s="12">
        <f t="shared" si="25"/>
        <v>-18.558622574000001</v>
      </c>
      <c r="AH12" s="12">
        <f t="shared" si="26"/>
        <v>8.0679559919999999</v>
      </c>
      <c r="AI12" s="12">
        <f t="shared" si="27"/>
        <v>11.058739616</v>
      </c>
      <c r="AK12">
        <v>6.8</v>
      </c>
      <c r="AL12">
        <v>-50.698</v>
      </c>
      <c r="AM12">
        <v>-65.051000000000002</v>
      </c>
      <c r="AN12">
        <v>35.411000000000001</v>
      </c>
      <c r="AO12">
        <v>-56.039000000000001</v>
      </c>
      <c r="AP12">
        <v>-25.169</v>
      </c>
      <c r="AQ12" s="12">
        <f t="shared" si="28"/>
        <v>-15.920490148000001</v>
      </c>
      <c r="AR12" s="12">
        <f t="shared" si="29"/>
        <v>-20.427705326000002</v>
      </c>
      <c r="AS12" s="12">
        <f t="shared" si="30"/>
        <v>11.119974686000001</v>
      </c>
      <c r="AT12" s="12">
        <f t="shared" si="31"/>
        <v>-17.597703014</v>
      </c>
      <c r="AU12" s="12">
        <f t="shared" si="32"/>
        <v>-7.9037203940000005</v>
      </c>
    </row>
    <row r="13" spans="1:47" x14ac:dyDescent="0.5">
      <c r="A13">
        <v>2</v>
      </c>
      <c r="B13">
        <v>71.185000000000002</v>
      </c>
      <c r="C13">
        <v>35.103000000000002</v>
      </c>
      <c r="D13">
        <v>-2.2469999999999999</v>
      </c>
      <c r="E13">
        <v>-22.847999999999999</v>
      </c>
      <c r="F13">
        <v>-18.510000000000002</v>
      </c>
      <c r="G13" s="12">
        <f t="shared" si="13"/>
        <v>22.353940810000001</v>
      </c>
      <c r="H13" s="12">
        <f t="shared" si="14"/>
        <v>11.023254678000001</v>
      </c>
      <c r="I13" s="12">
        <f t="shared" si="15"/>
        <v>-0.70561642200000008</v>
      </c>
      <c r="J13" s="12">
        <f t="shared" si="16"/>
        <v>-7.1748660480000002</v>
      </c>
      <c r="K13" s="12">
        <f t="shared" si="17"/>
        <v>-5.8126212600000011</v>
      </c>
      <c r="M13">
        <v>4</v>
      </c>
      <c r="N13">
        <v>-4.4249999999999998</v>
      </c>
      <c r="O13">
        <v>-20.882999999999999</v>
      </c>
      <c r="P13">
        <v>-34.338000000000001</v>
      </c>
      <c r="Q13">
        <v>13.092000000000001</v>
      </c>
      <c r="R13">
        <v>-17.571999999999999</v>
      </c>
      <c r="S13" s="12">
        <f t="shared" si="18"/>
        <v>-1.3895650500000001</v>
      </c>
      <c r="T13" s="12">
        <f t="shared" si="19"/>
        <v>-6.5578049580000002</v>
      </c>
      <c r="U13" s="12">
        <f t="shared" si="20"/>
        <v>-10.783024788000001</v>
      </c>
      <c r="V13" s="12">
        <f t="shared" si="21"/>
        <v>4.1112283920000001</v>
      </c>
      <c r="W13" s="12">
        <f t="shared" si="22"/>
        <v>-5.5180648720000001</v>
      </c>
      <c r="Y13">
        <v>5.8</v>
      </c>
      <c r="Z13">
        <v>67.751999999999995</v>
      </c>
      <c r="AA13">
        <v>110.604</v>
      </c>
      <c r="AB13">
        <v>-94.739000000000004</v>
      </c>
      <c r="AC13">
        <v>41.33</v>
      </c>
      <c r="AD13">
        <v>-49.252000000000002</v>
      </c>
      <c r="AE13" s="12">
        <f t="shared" si="23"/>
        <v>21.275889551999999</v>
      </c>
      <c r="AF13" s="12">
        <f t="shared" si="24"/>
        <v>34.732531704000003</v>
      </c>
      <c r="AG13" s="12">
        <f t="shared" si="25"/>
        <v>-29.750509214000004</v>
      </c>
      <c r="AH13" s="12">
        <f t="shared" si="26"/>
        <v>12.978694580000001</v>
      </c>
      <c r="AI13" s="12">
        <f t="shared" si="27"/>
        <v>-15.466408552000003</v>
      </c>
      <c r="AK13">
        <v>7.6</v>
      </c>
      <c r="AL13">
        <v>27.863</v>
      </c>
      <c r="AM13">
        <v>-18.446000000000002</v>
      </c>
      <c r="AN13">
        <v>-43.426000000000002</v>
      </c>
      <c r="AO13">
        <v>-0.57899999999999996</v>
      </c>
      <c r="AP13">
        <v>30.87</v>
      </c>
      <c r="AQ13" s="12">
        <f t="shared" si="28"/>
        <v>8.7497064380000005</v>
      </c>
      <c r="AR13" s="12">
        <f t="shared" si="29"/>
        <v>-5.7925235960000006</v>
      </c>
      <c r="AS13" s="12">
        <f t="shared" si="30"/>
        <v>-13.636893076000002</v>
      </c>
      <c r="AT13" s="12">
        <f t="shared" si="31"/>
        <v>-0.18182105400000001</v>
      </c>
      <c r="AU13" s="12">
        <f t="shared" si="32"/>
        <v>9.6939826200000017</v>
      </c>
    </row>
    <row r="14" spans="1:47" x14ac:dyDescent="0.5">
      <c r="A14">
        <v>2.2000000000000002</v>
      </c>
      <c r="B14">
        <v>1.4750000000000001</v>
      </c>
      <c r="C14">
        <v>46.247</v>
      </c>
      <c r="D14">
        <v>-58.097999999999999</v>
      </c>
      <c r="E14">
        <v>-14.717000000000001</v>
      </c>
      <c r="F14">
        <v>44.722000000000001</v>
      </c>
      <c r="G14" s="12">
        <f t="shared" si="13"/>
        <v>0.46318835000000008</v>
      </c>
      <c r="H14" s="12">
        <f t="shared" si="14"/>
        <v>14.522760422000001</v>
      </c>
      <c r="I14" s="12">
        <f t="shared" si="15"/>
        <v>-18.244282548000001</v>
      </c>
      <c r="J14" s="12">
        <f t="shared" si="16"/>
        <v>-4.621520642000001</v>
      </c>
      <c r="K14" s="12">
        <f t="shared" si="17"/>
        <v>14.043870772000002</v>
      </c>
      <c r="M14">
        <v>4.4000000000000004</v>
      </c>
      <c r="N14">
        <v>-63.658000000000001</v>
      </c>
      <c r="O14">
        <v>37.203000000000003</v>
      </c>
      <c r="P14">
        <v>-16.18</v>
      </c>
      <c r="Q14">
        <v>-92.495000000000005</v>
      </c>
      <c r="R14">
        <v>-42.597000000000001</v>
      </c>
      <c r="S14" s="12">
        <f t="shared" si="18"/>
        <v>-19.990267108000001</v>
      </c>
      <c r="T14" s="12">
        <f t="shared" si="19"/>
        <v>11.682709278000003</v>
      </c>
      <c r="U14" s="12">
        <f t="shared" si="20"/>
        <v>-5.0809406800000003</v>
      </c>
      <c r="V14" s="12">
        <f t="shared" si="21"/>
        <v>-29.045834870000004</v>
      </c>
      <c r="W14" s="12">
        <f t="shared" si="22"/>
        <v>-13.376565522000002</v>
      </c>
      <c r="Y14">
        <v>6.4</v>
      </c>
      <c r="Z14">
        <v>-70.096999999999994</v>
      </c>
      <c r="AA14">
        <v>-6.4130000000000003</v>
      </c>
      <c r="AB14">
        <v>141.36500000000001</v>
      </c>
      <c r="AC14">
        <v>-26.547000000000001</v>
      </c>
      <c r="AD14">
        <v>63.417999999999999</v>
      </c>
      <c r="AE14" s="12">
        <f t="shared" si="23"/>
        <v>-22.012280522000001</v>
      </c>
      <c r="AF14" s="12">
        <f t="shared" si="24"/>
        <v>-2.0138487380000001</v>
      </c>
      <c r="AG14" s="12">
        <f t="shared" si="25"/>
        <v>44.392285490000006</v>
      </c>
      <c r="AH14" s="12">
        <f t="shared" si="26"/>
        <v>-8.3364482220000014</v>
      </c>
      <c r="AI14" s="12">
        <f t="shared" si="27"/>
        <v>19.914900868</v>
      </c>
      <c r="AK14">
        <v>8.4</v>
      </c>
      <c r="AL14">
        <v>55.256999999999998</v>
      </c>
      <c r="AM14">
        <v>50.098999999999997</v>
      </c>
      <c r="AN14">
        <v>59.970999999999997</v>
      </c>
      <c r="AO14">
        <v>35.113</v>
      </c>
      <c r="AP14">
        <v>-35.226999999999997</v>
      </c>
      <c r="AQ14" s="12">
        <f t="shared" si="28"/>
        <v>17.352134681999999</v>
      </c>
      <c r="AR14" s="12">
        <f t="shared" si="29"/>
        <v>15.732388574</v>
      </c>
      <c r="AS14" s="12">
        <f t="shared" si="30"/>
        <v>18.832453246</v>
      </c>
      <c r="AT14" s="12">
        <f t="shared" si="31"/>
        <v>11.026394938000001</v>
      </c>
      <c r="AU14" s="12">
        <f t="shared" si="32"/>
        <v>-11.062193902000001</v>
      </c>
    </row>
    <row r="15" spans="1:47" x14ac:dyDescent="0.5">
      <c r="A15">
        <v>2.4</v>
      </c>
      <c r="B15">
        <v>-85.662000000000006</v>
      </c>
      <c r="C15">
        <v>-17.172999999999998</v>
      </c>
      <c r="D15">
        <v>42.631999999999998</v>
      </c>
      <c r="E15">
        <v>-19.701000000000001</v>
      </c>
      <c r="F15">
        <v>35.304000000000002</v>
      </c>
      <c r="G15" s="12">
        <f t="shared" si="13"/>
        <v>-26.900095212000004</v>
      </c>
      <c r="H15" s="12">
        <f t="shared" si="14"/>
        <v>-5.3927684979999997</v>
      </c>
      <c r="I15" s="12">
        <f t="shared" si="15"/>
        <v>13.387556432</v>
      </c>
      <c r="J15" s="12">
        <f t="shared" si="16"/>
        <v>-6.1866262260000005</v>
      </c>
      <c r="K15" s="12">
        <f t="shared" si="17"/>
        <v>11.086373904000002</v>
      </c>
      <c r="M15">
        <v>4.8</v>
      </c>
      <c r="N15">
        <v>80.245999999999995</v>
      </c>
      <c r="O15">
        <v>19.231999999999999</v>
      </c>
      <c r="P15">
        <v>16.882000000000001</v>
      </c>
      <c r="Q15">
        <v>60.457999999999998</v>
      </c>
      <c r="R15">
        <v>61.15</v>
      </c>
      <c r="S15" s="12">
        <f t="shared" si="18"/>
        <v>25.199330396000001</v>
      </c>
      <c r="T15" s="12">
        <f t="shared" si="19"/>
        <v>6.0393480320000004</v>
      </c>
      <c r="U15" s="12">
        <f t="shared" si="20"/>
        <v>5.3013869320000007</v>
      </c>
      <c r="V15" s="12">
        <f t="shared" si="21"/>
        <v>18.985383908000003</v>
      </c>
      <c r="W15" s="12">
        <f t="shared" si="22"/>
        <v>19.202689900000003</v>
      </c>
      <c r="Y15">
        <v>7</v>
      </c>
      <c r="Z15">
        <v>21.725999999999999</v>
      </c>
      <c r="AA15">
        <v>-27.413</v>
      </c>
      <c r="AB15">
        <v>-45.198999999999998</v>
      </c>
      <c r="AC15">
        <v>22.094000000000001</v>
      </c>
      <c r="AD15">
        <v>-63.524999999999999</v>
      </c>
      <c r="AE15" s="12">
        <f t="shared" si="23"/>
        <v>6.8225288760000007</v>
      </c>
      <c r="AF15" s="12">
        <f t="shared" si="24"/>
        <v>-8.6083947380000012</v>
      </c>
      <c r="AG15" s="12">
        <f t="shared" si="25"/>
        <v>-14.193661174000001</v>
      </c>
      <c r="AH15" s="12">
        <f t="shared" si="26"/>
        <v>6.9380904440000011</v>
      </c>
      <c r="AI15" s="12">
        <f t="shared" si="27"/>
        <v>-19.948501650000001</v>
      </c>
      <c r="AK15">
        <v>9.1999999999999993</v>
      </c>
      <c r="AL15">
        <v>-53.472000000000001</v>
      </c>
      <c r="AM15">
        <v>-25.591000000000001</v>
      </c>
      <c r="AN15">
        <v>34.448</v>
      </c>
      <c r="AO15">
        <v>14.728999999999999</v>
      </c>
      <c r="AP15">
        <v>53.2</v>
      </c>
      <c r="AQ15" s="12">
        <f t="shared" si="28"/>
        <v>-16.791598272000002</v>
      </c>
      <c r="AR15" s="12">
        <f t="shared" si="29"/>
        <v>-8.0362393660000002</v>
      </c>
      <c r="AS15" s="12">
        <f t="shared" si="30"/>
        <v>10.817567648000001</v>
      </c>
      <c r="AT15" s="12">
        <f t="shared" si="31"/>
        <v>4.6252889540000002</v>
      </c>
      <c r="AU15" s="12">
        <f t="shared" si="32"/>
        <v>16.706183200000002</v>
      </c>
    </row>
    <row r="16" spans="1:47" x14ac:dyDescent="0.5">
      <c r="A16">
        <v>2.6</v>
      </c>
      <c r="B16">
        <v>-3.0489999999999999</v>
      </c>
      <c r="C16">
        <v>9.4710000000000001</v>
      </c>
      <c r="D16">
        <v>82.013999999999996</v>
      </c>
      <c r="E16">
        <v>-2.661</v>
      </c>
      <c r="F16">
        <v>-61.417000000000002</v>
      </c>
      <c r="G16" s="12">
        <f t="shared" si="13"/>
        <v>-0.95746527400000003</v>
      </c>
      <c r="H16" s="12">
        <f t="shared" si="14"/>
        <v>2.9741402460000002</v>
      </c>
      <c r="I16" s="12">
        <f t="shared" si="15"/>
        <v>25.754528364000002</v>
      </c>
      <c r="J16" s="12">
        <f t="shared" si="16"/>
        <v>-0.83562318600000007</v>
      </c>
      <c r="K16" s="12">
        <f t="shared" si="17"/>
        <v>-19.286534842000002</v>
      </c>
      <c r="M16">
        <v>5.2</v>
      </c>
      <c r="N16">
        <v>-35.94</v>
      </c>
      <c r="O16">
        <v>-118.11799999999999</v>
      </c>
      <c r="P16">
        <v>-29.798999999999999</v>
      </c>
      <c r="Q16">
        <v>2.7970000000000002</v>
      </c>
      <c r="R16">
        <v>9.609</v>
      </c>
      <c r="S16" s="12">
        <f t="shared" si="18"/>
        <v>-11.286094439999999</v>
      </c>
      <c r="T16" s="12">
        <f t="shared" si="19"/>
        <v>-37.092123067999999</v>
      </c>
      <c r="U16" s="12">
        <f t="shared" si="20"/>
        <v>-9.3576607740000011</v>
      </c>
      <c r="V16" s="12">
        <f t="shared" si="21"/>
        <v>0.87833072200000017</v>
      </c>
      <c r="W16" s="12">
        <f t="shared" si="22"/>
        <v>3.0174758340000003</v>
      </c>
      <c r="Y16">
        <v>7.6</v>
      </c>
      <c r="Z16">
        <v>25.959</v>
      </c>
      <c r="AA16">
        <v>-47.414000000000001</v>
      </c>
      <c r="AB16">
        <v>-66.634</v>
      </c>
      <c r="AC16">
        <v>-33.813000000000002</v>
      </c>
      <c r="AD16">
        <v>22.227</v>
      </c>
      <c r="AE16" s="12">
        <f t="shared" si="23"/>
        <v>8.1518009340000006</v>
      </c>
      <c r="AF16" s="12">
        <f t="shared" si="24"/>
        <v>-14.889228764000002</v>
      </c>
      <c r="AG16" s="12">
        <f t="shared" si="25"/>
        <v>-20.924808484000003</v>
      </c>
      <c r="AH16" s="12">
        <f t="shared" si="26"/>
        <v>-10.618161138000001</v>
      </c>
      <c r="AI16" s="12">
        <f t="shared" si="27"/>
        <v>6.9798559020000006</v>
      </c>
      <c r="AK16">
        <v>10</v>
      </c>
      <c r="AL16">
        <v>1.9079999999999999</v>
      </c>
      <c r="AM16">
        <v>59.494</v>
      </c>
      <c r="AN16">
        <v>63.933999999999997</v>
      </c>
      <c r="AO16">
        <v>32.283000000000001</v>
      </c>
      <c r="AP16">
        <v>75.661000000000001</v>
      </c>
      <c r="AQ16" s="12">
        <f t="shared" si="28"/>
        <v>0.59916160800000007</v>
      </c>
      <c r="AR16" s="12">
        <f t="shared" si="29"/>
        <v>18.682662844000003</v>
      </c>
      <c r="AS16" s="12">
        <f t="shared" si="30"/>
        <v>20.076938284000001</v>
      </c>
      <c r="AT16" s="12">
        <f t="shared" si="31"/>
        <v>10.137701358000001</v>
      </c>
      <c r="AU16" s="12">
        <f t="shared" si="32"/>
        <v>23.759521186000004</v>
      </c>
    </row>
    <row r="17" spans="1:47" x14ac:dyDescent="0.5">
      <c r="A17">
        <v>2.8</v>
      </c>
      <c r="B17">
        <v>33.292999999999999</v>
      </c>
      <c r="C17">
        <v>30.247</v>
      </c>
      <c r="D17">
        <v>-21.75</v>
      </c>
      <c r="E17">
        <v>76.239999999999995</v>
      </c>
      <c r="F17">
        <v>-32.377000000000002</v>
      </c>
      <c r="G17" s="12">
        <f t="shared" si="13"/>
        <v>10.454867618000002</v>
      </c>
      <c r="H17" s="12">
        <f t="shared" si="14"/>
        <v>9.4983444220000006</v>
      </c>
      <c r="I17" s="12">
        <f t="shared" si="15"/>
        <v>-6.8300655000000008</v>
      </c>
      <c r="J17" s="12">
        <f t="shared" si="16"/>
        <v>23.941342240000001</v>
      </c>
      <c r="K17" s="12">
        <f t="shared" si="17"/>
        <v>-10.167219802000002</v>
      </c>
      <c r="M17">
        <v>5.6</v>
      </c>
      <c r="N17">
        <v>33.341000000000001</v>
      </c>
      <c r="O17">
        <v>136.357</v>
      </c>
      <c r="P17">
        <v>-38.436</v>
      </c>
      <c r="Q17">
        <v>3.887</v>
      </c>
      <c r="R17">
        <v>-42.442999999999998</v>
      </c>
      <c r="S17" s="12">
        <f t="shared" si="18"/>
        <v>10.469940866000002</v>
      </c>
      <c r="T17" s="12">
        <f t="shared" si="19"/>
        <v>42.819643282000001</v>
      </c>
      <c r="U17" s="12">
        <f t="shared" si="20"/>
        <v>-12.069903336000001</v>
      </c>
      <c r="V17" s="12">
        <f t="shared" si="21"/>
        <v>1.2206190620000001</v>
      </c>
      <c r="W17" s="12">
        <f t="shared" si="22"/>
        <v>-13.328205518000001</v>
      </c>
      <c r="Y17">
        <v>8.1999999999999993</v>
      </c>
      <c r="Z17">
        <v>31.155000000000001</v>
      </c>
      <c r="AA17">
        <v>70.113</v>
      </c>
      <c r="AB17">
        <v>57.956000000000003</v>
      </c>
      <c r="AC17">
        <v>6.6589999999999998</v>
      </c>
      <c r="AD17">
        <v>-28.58</v>
      </c>
      <c r="AE17" s="12">
        <f t="shared" si="23"/>
        <v>9.7834800300000015</v>
      </c>
      <c r="AF17" s="12">
        <f t="shared" si="24"/>
        <v>22.017304938000002</v>
      </c>
      <c r="AG17" s="12">
        <f t="shared" si="25"/>
        <v>18.199690856000004</v>
      </c>
      <c r="AH17" s="12">
        <f t="shared" si="26"/>
        <v>2.0910991340000002</v>
      </c>
      <c r="AI17" s="12">
        <f t="shared" si="27"/>
        <v>-8.9748630800000004</v>
      </c>
      <c r="AK17">
        <v>10.8</v>
      </c>
      <c r="AL17">
        <v>53.106999999999999</v>
      </c>
      <c r="AM17">
        <v>128.90199999999999</v>
      </c>
      <c r="AN17">
        <v>121.074</v>
      </c>
      <c r="AO17">
        <v>78.478999999999999</v>
      </c>
      <c r="AP17">
        <v>57.328000000000003</v>
      </c>
      <c r="AQ17" s="12">
        <f t="shared" si="28"/>
        <v>16.676978782000003</v>
      </c>
      <c r="AR17" s="12">
        <f t="shared" si="29"/>
        <v>40.478579451999998</v>
      </c>
      <c r="AS17" s="12">
        <f t="shared" si="30"/>
        <v>38.020383924000001</v>
      </c>
      <c r="AT17" s="12">
        <f t="shared" si="31"/>
        <v>24.644446454000001</v>
      </c>
      <c r="AU17" s="12">
        <f t="shared" si="32"/>
        <v>18.002482528000002</v>
      </c>
    </row>
    <row r="18" spans="1:47" x14ac:dyDescent="0.5">
      <c r="A18">
        <v>3</v>
      </c>
      <c r="B18">
        <v>80.244</v>
      </c>
      <c r="C18">
        <v>-20.959</v>
      </c>
      <c r="D18">
        <v>-66.326999999999998</v>
      </c>
      <c r="E18">
        <v>39.347000000000001</v>
      </c>
      <c r="F18">
        <v>14.147</v>
      </c>
      <c r="G18" s="12">
        <f t="shared" si="13"/>
        <v>25.198702344000001</v>
      </c>
      <c r="H18" s="12">
        <f t="shared" si="14"/>
        <v>-6.5816709340000008</v>
      </c>
      <c r="I18" s="12">
        <f t="shared" si="15"/>
        <v>-20.828402502000003</v>
      </c>
      <c r="J18" s="12">
        <f t="shared" si="16"/>
        <v>12.355981022000002</v>
      </c>
      <c r="K18" s="12">
        <f t="shared" si="17"/>
        <v>4.4425258220000003</v>
      </c>
      <c r="M18">
        <v>6</v>
      </c>
      <c r="N18">
        <v>34.834000000000003</v>
      </c>
      <c r="O18">
        <v>-23.494</v>
      </c>
      <c r="P18">
        <v>-18.756</v>
      </c>
      <c r="Q18">
        <v>55.793999999999997</v>
      </c>
      <c r="R18">
        <v>9.61</v>
      </c>
      <c r="S18" s="12">
        <f t="shared" si="18"/>
        <v>10.938781684000002</v>
      </c>
      <c r="T18" s="12">
        <f t="shared" si="19"/>
        <v>-7.3777268440000006</v>
      </c>
      <c r="U18" s="12">
        <f t="shared" si="20"/>
        <v>-5.8898716560000004</v>
      </c>
      <c r="V18" s="12">
        <f t="shared" si="21"/>
        <v>17.520766644000002</v>
      </c>
      <c r="W18" s="12">
        <f t="shared" si="22"/>
        <v>3.0177898600000002</v>
      </c>
      <c r="Y18">
        <v>8.8000000000000007</v>
      </c>
      <c r="Z18">
        <v>-60.646000000000001</v>
      </c>
      <c r="AA18">
        <v>15.776</v>
      </c>
      <c r="AB18">
        <v>40.984999999999999</v>
      </c>
      <c r="AC18">
        <v>17.956</v>
      </c>
      <c r="AD18">
        <v>25.056000000000001</v>
      </c>
      <c r="AE18" s="12">
        <f t="shared" si="23"/>
        <v>-19.044420796000001</v>
      </c>
      <c r="AF18" s="12">
        <f t="shared" si="24"/>
        <v>4.9540741760000007</v>
      </c>
      <c r="AG18" s="12">
        <f t="shared" si="25"/>
        <v>12.870355610000001</v>
      </c>
      <c r="AH18" s="12">
        <f t="shared" si="26"/>
        <v>5.6386508559999999</v>
      </c>
      <c r="AI18" s="12">
        <f t="shared" si="27"/>
        <v>7.8682354560000007</v>
      </c>
      <c r="AK18">
        <v>11.6</v>
      </c>
      <c r="AL18">
        <v>255.602</v>
      </c>
      <c r="AM18">
        <v>161.86199999999999</v>
      </c>
      <c r="AN18">
        <v>124.229</v>
      </c>
      <c r="AO18">
        <v>156.577</v>
      </c>
      <c r="AP18">
        <v>156.631</v>
      </c>
      <c r="AQ18" s="12">
        <f t="shared" si="28"/>
        <v>80.265673652000004</v>
      </c>
      <c r="AR18" s="12">
        <f t="shared" si="29"/>
        <v>50.828876412</v>
      </c>
      <c r="AS18" s="12">
        <f t="shared" si="30"/>
        <v>39.011135954000004</v>
      </c>
      <c r="AT18" s="12">
        <f t="shared" si="31"/>
        <v>49.169249002000001</v>
      </c>
      <c r="AU18" s="12">
        <f t="shared" si="32"/>
        <v>49.186206406000004</v>
      </c>
    </row>
    <row r="19" spans="1:47" x14ac:dyDescent="0.5">
      <c r="A19">
        <v>3.2</v>
      </c>
      <c r="B19">
        <v>-53.073</v>
      </c>
      <c r="C19">
        <v>21.91</v>
      </c>
      <c r="D19">
        <v>-24</v>
      </c>
      <c r="E19">
        <v>-47.441000000000003</v>
      </c>
      <c r="F19">
        <v>14.823</v>
      </c>
      <c r="G19" s="12">
        <f t="shared" si="13"/>
        <v>-16.666301898</v>
      </c>
      <c r="H19" s="12">
        <f t="shared" si="14"/>
        <v>6.8803096600000009</v>
      </c>
      <c r="I19" s="12">
        <f t="shared" si="15"/>
        <v>-7.5366240000000007</v>
      </c>
      <c r="J19" s="12">
        <f t="shared" si="16"/>
        <v>-14.897707466000002</v>
      </c>
      <c r="K19" s="12">
        <f t="shared" si="17"/>
        <v>4.6548073980000009</v>
      </c>
      <c r="M19">
        <v>6.4</v>
      </c>
      <c r="N19">
        <v>-70.52</v>
      </c>
      <c r="O19">
        <v>-8.6709999999999994</v>
      </c>
      <c r="P19">
        <v>103.818</v>
      </c>
      <c r="Q19">
        <v>-44.898000000000003</v>
      </c>
      <c r="R19">
        <v>46.999000000000002</v>
      </c>
      <c r="S19" s="12">
        <f t="shared" si="18"/>
        <v>-22.145113520000002</v>
      </c>
      <c r="T19" s="12">
        <f t="shared" si="19"/>
        <v>-2.7229194460000001</v>
      </c>
      <c r="U19" s="12">
        <f t="shared" si="20"/>
        <v>32.601551268000001</v>
      </c>
      <c r="V19" s="12">
        <f t="shared" si="21"/>
        <v>-14.099139348000003</v>
      </c>
      <c r="W19" s="12">
        <f t="shared" si="22"/>
        <v>14.758907974000001</v>
      </c>
      <c r="Y19">
        <v>9.4</v>
      </c>
      <c r="Z19">
        <v>7.3120000000000003</v>
      </c>
      <c r="AA19">
        <v>-52.472000000000001</v>
      </c>
      <c r="AB19">
        <v>11.526</v>
      </c>
      <c r="AC19">
        <v>46.329000000000001</v>
      </c>
      <c r="AD19">
        <v>-8.8680000000000003</v>
      </c>
      <c r="AE19" s="12">
        <f t="shared" si="23"/>
        <v>2.2961581120000001</v>
      </c>
      <c r="AF19" s="12">
        <f t="shared" si="24"/>
        <v>-16.477572272000003</v>
      </c>
      <c r="AG19" s="12">
        <f t="shared" si="25"/>
        <v>3.6194636760000001</v>
      </c>
      <c r="AH19" s="12">
        <f t="shared" si="26"/>
        <v>14.548510554000002</v>
      </c>
      <c r="AI19" s="12">
        <f t="shared" si="27"/>
        <v>-2.7847825680000002</v>
      </c>
      <c r="AK19">
        <v>12.4</v>
      </c>
      <c r="AL19">
        <v>328.26400000000001</v>
      </c>
      <c r="AM19">
        <v>207.35599999999999</v>
      </c>
      <c r="AN19">
        <v>95.638000000000005</v>
      </c>
      <c r="AO19">
        <v>166.273</v>
      </c>
      <c r="AP19">
        <v>88.725999999999999</v>
      </c>
      <c r="AQ19" s="12">
        <f t="shared" si="28"/>
        <v>103.08343086400001</v>
      </c>
      <c r="AR19" s="12">
        <f t="shared" si="29"/>
        <v>65.115175256000001</v>
      </c>
      <c r="AS19" s="12">
        <f t="shared" si="30"/>
        <v>30.032818588000005</v>
      </c>
      <c r="AT19" s="12">
        <f t="shared" si="31"/>
        <v>52.214045098000007</v>
      </c>
      <c r="AU19" s="12">
        <f t="shared" si="32"/>
        <v>27.862270876000004</v>
      </c>
    </row>
    <row r="20" spans="1:47" x14ac:dyDescent="0.5">
      <c r="A20">
        <v>3.4</v>
      </c>
      <c r="B20">
        <v>-63.029000000000003</v>
      </c>
      <c r="C20">
        <v>-2.9830000000000001</v>
      </c>
      <c r="D20">
        <v>46.628</v>
      </c>
      <c r="E20">
        <v>-55.948</v>
      </c>
      <c r="F20">
        <v>9.8170000000000002</v>
      </c>
      <c r="G20" s="12">
        <f t="shared" si="13"/>
        <v>-19.792744754000005</v>
      </c>
      <c r="H20" s="12">
        <f t="shared" si="14"/>
        <v>-0.93673955800000008</v>
      </c>
      <c r="I20" s="12">
        <f t="shared" si="15"/>
        <v>14.642404328000001</v>
      </c>
      <c r="J20" s="12">
        <f t="shared" si="16"/>
        <v>-17.569126648000001</v>
      </c>
      <c r="K20" s="12">
        <f t="shared" si="17"/>
        <v>3.0827932420000002</v>
      </c>
      <c r="M20">
        <v>6.8</v>
      </c>
      <c r="N20">
        <v>19.821999999999999</v>
      </c>
      <c r="O20">
        <v>-56.381</v>
      </c>
      <c r="P20">
        <v>-68.406999999999996</v>
      </c>
      <c r="Q20">
        <v>-11.141</v>
      </c>
      <c r="R20">
        <v>-72.168000000000006</v>
      </c>
      <c r="S20" s="12">
        <f t="shared" si="18"/>
        <v>6.2246233719999999</v>
      </c>
      <c r="T20" s="12">
        <f t="shared" si="19"/>
        <v>-17.705099906000001</v>
      </c>
      <c r="U20" s="12">
        <f t="shared" si="20"/>
        <v>-21.481576582000002</v>
      </c>
      <c r="V20" s="12">
        <f t="shared" si="21"/>
        <v>-3.4985636660000003</v>
      </c>
      <c r="W20" s="12">
        <f t="shared" si="22"/>
        <v>-22.662628368000004</v>
      </c>
      <c r="Y20">
        <v>10</v>
      </c>
      <c r="Z20">
        <v>25.872</v>
      </c>
      <c r="AA20">
        <v>50.585999999999999</v>
      </c>
      <c r="AB20">
        <v>47.886000000000003</v>
      </c>
      <c r="AC20">
        <v>11.179</v>
      </c>
      <c r="AD20">
        <v>106.026</v>
      </c>
      <c r="AE20" s="12">
        <f t="shared" si="23"/>
        <v>8.1244806720000007</v>
      </c>
      <c r="AF20" s="12">
        <f t="shared" si="24"/>
        <v>15.885319236000001</v>
      </c>
      <c r="AG20" s="12">
        <f t="shared" si="25"/>
        <v>15.037449036000002</v>
      </c>
      <c r="AH20" s="12">
        <f t="shared" si="26"/>
        <v>3.5104966540000002</v>
      </c>
      <c r="AI20" s="12">
        <f t="shared" si="27"/>
        <v>33.294920676000004</v>
      </c>
      <c r="AK20">
        <v>13.2</v>
      </c>
      <c r="AL20">
        <v>-44.343000000000004</v>
      </c>
      <c r="AM20">
        <v>-36.057000000000002</v>
      </c>
      <c r="AN20">
        <v>-47.314</v>
      </c>
      <c r="AO20">
        <v>-61.387999999999998</v>
      </c>
      <c r="AP20">
        <v>-4.5960000000000001</v>
      </c>
      <c r="AQ20" s="12">
        <f t="shared" si="28"/>
        <v>-13.924854918000003</v>
      </c>
      <c r="AR20" s="12">
        <f t="shared" si="29"/>
        <v>-11.322835482000002</v>
      </c>
      <c r="AS20" s="12">
        <f t="shared" si="30"/>
        <v>-14.857826164</v>
      </c>
      <c r="AT20" s="12">
        <f t="shared" si="31"/>
        <v>-19.277428088000001</v>
      </c>
      <c r="AU20" s="12">
        <f t="shared" si="32"/>
        <v>-1.4432634960000001</v>
      </c>
    </row>
    <row r="21" spans="1:47" x14ac:dyDescent="0.5">
      <c r="A21">
        <v>3.6</v>
      </c>
      <c r="B21">
        <v>41.497999999999998</v>
      </c>
      <c r="C21">
        <v>-26.346</v>
      </c>
      <c r="D21">
        <v>68.236000000000004</v>
      </c>
      <c r="E21">
        <v>13.525</v>
      </c>
      <c r="F21">
        <v>4.4219999999999997</v>
      </c>
      <c r="G21" s="12">
        <f t="shared" si="13"/>
        <v>13.031450948</v>
      </c>
      <c r="H21" s="12">
        <f t="shared" si="14"/>
        <v>-8.273328996</v>
      </c>
      <c r="I21" s="12">
        <f t="shared" si="15"/>
        <v>21.427878136000004</v>
      </c>
      <c r="J21" s="12">
        <f t="shared" si="16"/>
        <v>4.2472016500000001</v>
      </c>
      <c r="K21" s="12">
        <f t="shared" si="17"/>
        <v>1.3886229720000001</v>
      </c>
      <c r="M21">
        <v>7.2</v>
      </c>
      <c r="N21">
        <v>13.596</v>
      </c>
      <c r="O21">
        <v>107.816</v>
      </c>
      <c r="P21">
        <v>71.41</v>
      </c>
      <c r="Q21">
        <v>75.87</v>
      </c>
      <c r="R21">
        <v>1.804</v>
      </c>
      <c r="S21" s="12">
        <f t="shared" si="18"/>
        <v>4.2694974960000005</v>
      </c>
      <c r="T21" s="12">
        <f t="shared" si="19"/>
        <v>33.857027216000006</v>
      </c>
      <c r="U21" s="12">
        <f t="shared" si="20"/>
        <v>22.424596660000002</v>
      </c>
      <c r="V21" s="12">
        <f t="shared" si="21"/>
        <v>23.825152620000004</v>
      </c>
      <c r="W21" s="12">
        <f t="shared" si="22"/>
        <v>0.56650290400000003</v>
      </c>
      <c r="Y21">
        <v>10.6</v>
      </c>
      <c r="Z21">
        <v>9.6000000000000002E-2</v>
      </c>
      <c r="AA21">
        <v>71.421999999999997</v>
      </c>
      <c r="AB21">
        <v>93.031000000000006</v>
      </c>
      <c r="AC21">
        <v>6.2190000000000003</v>
      </c>
      <c r="AD21">
        <v>-30.605</v>
      </c>
      <c r="AE21" s="12">
        <f t="shared" si="23"/>
        <v>3.0146496000000002E-2</v>
      </c>
      <c r="AF21" s="12">
        <f t="shared" si="24"/>
        <v>22.428364972000001</v>
      </c>
      <c r="AG21" s="12">
        <f t="shared" si="25"/>
        <v>29.214152806000005</v>
      </c>
      <c r="AH21" s="12">
        <f t="shared" si="26"/>
        <v>1.9529276940000002</v>
      </c>
      <c r="AI21" s="12">
        <f t="shared" si="27"/>
        <v>-9.6107657300000007</v>
      </c>
      <c r="AK21">
        <v>14</v>
      </c>
      <c r="AL21">
        <v>18.100999999999999</v>
      </c>
      <c r="AM21">
        <v>46.143000000000001</v>
      </c>
      <c r="AN21">
        <v>100.017</v>
      </c>
      <c r="AO21">
        <v>92.506</v>
      </c>
      <c r="AP21">
        <v>47.612000000000002</v>
      </c>
      <c r="AQ21" s="12">
        <f t="shared" si="28"/>
        <v>5.6841846260000004</v>
      </c>
      <c r="AR21" s="12">
        <f t="shared" si="29"/>
        <v>14.490101718000002</v>
      </c>
      <c r="AS21" s="12">
        <f t="shared" si="30"/>
        <v>31.407938442000003</v>
      </c>
      <c r="AT21" s="12">
        <f t="shared" si="31"/>
        <v>29.049289156000004</v>
      </c>
      <c r="AU21" s="12">
        <f t="shared" si="32"/>
        <v>14.951405912000002</v>
      </c>
    </row>
    <row r="22" spans="1:47" x14ac:dyDescent="0.5">
      <c r="A22">
        <v>3.8</v>
      </c>
      <c r="B22">
        <v>-15.324</v>
      </c>
      <c r="C22">
        <v>17.702999999999999</v>
      </c>
      <c r="D22">
        <v>-1.972</v>
      </c>
      <c r="E22">
        <v>33.417999999999999</v>
      </c>
      <c r="F22">
        <v>-3.605</v>
      </c>
      <c r="G22" s="12">
        <f t="shared" si="13"/>
        <v>-4.8121344240000008</v>
      </c>
      <c r="H22" s="12">
        <f t="shared" si="14"/>
        <v>5.5592022779999999</v>
      </c>
      <c r="I22" s="12">
        <f t="shared" si="15"/>
        <v>-0.61925927200000008</v>
      </c>
      <c r="J22" s="12">
        <f t="shared" si="16"/>
        <v>10.494120868000001</v>
      </c>
      <c r="K22" s="12">
        <f t="shared" si="17"/>
        <v>-1.13206373</v>
      </c>
      <c r="M22">
        <v>7.6</v>
      </c>
      <c r="N22">
        <v>14.266999999999999</v>
      </c>
      <c r="O22">
        <v>-126.261</v>
      </c>
      <c r="P22">
        <v>-114.837</v>
      </c>
      <c r="Q22">
        <v>-76.448999999999998</v>
      </c>
      <c r="R22">
        <v>29.067</v>
      </c>
      <c r="S22" s="12">
        <f t="shared" si="18"/>
        <v>4.480208942</v>
      </c>
      <c r="T22" s="12">
        <f t="shared" si="19"/>
        <v>-39.649236786000003</v>
      </c>
      <c r="U22" s="12">
        <f t="shared" si="20"/>
        <v>-36.061803762000004</v>
      </c>
      <c r="V22" s="12">
        <f t="shared" si="21"/>
        <v>-24.006973674000001</v>
      </c>
      <c r="W22" s="12">
        <f t="shared" si="22"/>
        <v>9.1277937420000015</v>
      </c>
      <c r="Y22">
        <v>11.2</v>
      </c>
      <c r="Z22">
        <v>243.92500000000001</v>
      </c>
      <c r="AA22">
        <v>202.14599999999999</v>
      </c>
      <c r="AB22">
        <v>51.378999999999998</v>
      </c>
      <c r="AC22">
        <v>160.05799999999999</v>
      </c>
      <c r="AD22">
        <v>85.873000000000005</v>
      </c>
      <c r="AE22" s="12">
        <f t="shared" si="23"/>
        <v>76.598792050000014</v>
      </c>
      <c r="AF22" s="12">
        <f t="shared" si="24"/>
        <v>63.479099796</v>
      </c>
      <c r="AG22" s="12">
        <f t="shared" si="25"/>
        <v>16.134341854000002</v>
      </c>
      <c r="AH22" s="12">
        <f t="shared" si="26"/>
        <v>50.262373508000003</v>
      </c>
      <c r="AI22" s="12">
        <f t="shared" si="27"/>
        <v>26.966354698000004</v>
      </c>
      <c r="AK22">
        <v>14.8</v>
      </c>
      <c r="AL22">
        <v>-92.816999999999993</v>
      </c>
      <c r="AM22">
        <v>-199.523</v>
      </c>
      <c r="AN22">
        <v>-119.711</v>
      </c>
      <c r="AO22">
        <v>-131.15</v>
      </c>
      <c r="AP22">
        <v>-73.644000000000005</v>
      </c>
      <c r="AQ22" s="12">
        <f t="shared" si="28"/>
        <v>-29.146951242</v>
      </c>
      <c r="AR22" s="12">
        <f t="shared" si="29"/>
        <v>-62.655409598000006</v>
      </c>
      <c r="AS22" s="12">
        <f t="shared" si="30"/>
        <v>-37.592366486000003</v>
      </c>
      <c r="AT22" s="12">
        <f t="shared" si="31"/>
        <v>-41.184509900000002</v>
      </c>
      <c r="AU22" s="12">
        <f t="shared" si="32"/>
        <v>-23.126130744000005</v>
      </c>
    </row>
    <row r="23" spans="1:47" x14ac:dyDescent="0.5">
      <c r="A23">
        <v>4</v>
      </c>
      <c r="B23">
        <v>10.9</v>
      </c>
      <c r="C23">
        <v>-38.585999999999999</v>
      </c>
      <c r="D23">
        <v>-32.366</v>
      </c>
      <c r="E23">
        <v>-20.326000000000001</v>
      </c>
      <c r="F23">
        <v>-13.967000000000001</v>
      </c>
      <c r="G23" s="12">
        <f t="shared" si="13"/>
        <v>3.4228834000000004</v>
      </c>
      <c r="H23" s="12">
        <f t="shared" si="14"/>
        <v>-12.117007236000001</v>
      </c>
      <c r="I23" s="12">
        <f t="shared" si="15"/>
        <v>-10.163765516000002</v>
      </c>
      <c r="J23" s="12">
        <f t="shared" si="16"/>
        <v>-6.3828924760000003</v>
      </c>
      <c r="K23" s="12">
        <f t="shared" si="17"/>
        <v>-4.3860011420000005</v>
      </c>
      <c r="M23">
        <v>8</v>
      </c>
      <c r="N23">
        <v>-38.688000000000002</v>
      </c>
      <c r="O23">
        <v>59.625</v>
      </c>
      <c r="P23">
        <v>-6.4219999999999997</v>
      </c>
      <c r="Q23">
        <v>-3.0840000000000001</v>
      </c>
      <c r="R23">
        <v>-11.335000000000001</v>
      </c>
      <c r="S23" s="12">
        <f t="shared" si="18"/>
        <v>-12.149037888000002</v>
      </c>
      <c r="T23" s="12">
        <f t="shared" si="19"/>
        <v>18.72380025</v>
      </c>
      <c r="U23" s="12">
        <f t="shared" si="20"/>
        <v>-2.0166749720000001</v>
      </c>
      <c r="V23" s="12">
        <f t="shared" si="21"/>
        <v>-0.96845618400000011</v>
      </c>
      <c r="W23" s="12">
        <f t="shared" si="22"/>
        <v>-3.5594847100000004</v>
      </c>
      <c r="Y23">
        <v>11.8</v>
      </c>
      <c r="Z23">
        <v>208.958</v>
      </c>
      <c r="AA23">
        <v>183.702</v>
      </c>
      <c r="AB23">
        <v>230.60300000000001</v>
      </c>
      <c r="AC23">
        <v>167.95</v>
      </c>
      <c r="AD23">
        <v>288.04300000000001</v>
      </c>
      <c r="AE23" s="12">
        <f t="shared" si="23"/>
        <v>65.618244908000008</v>
      </c>
      <c r="AF23" s="12">
        <f t="shared" si="24"/>
        <v>57.687204252000008</v>
      </c>
      <c r="AG23" s="12">
        <f t="shared" si="25"/>
        <v>72.415337678000014</v>
      </c>
      <c r="AH23" s="12">
        <f t="shared" si="26"/>
        <v>52.740666699999998</v>
      </c>
      <c r="AI23" s="12">
        <f t="shared" si="27"/>
        <v>90.452991118000014</v>
      </c>
      <c r="AK23">
        <v>15.6</v>
      </c>
      <c r="AL23">
        <v>265.17500000000001</v>
      </c>
      <c r="AM23">
        <v>722.32600000000002</v>
      </c>
      <c r="AN23">
        <v>615.44899999999996</v>
      </c>
      <c r="AO23">
        <v>589.654</v>
      </c>
      <c r="AP23">
        <v>571.50800000000004</v>
      </c>
      <c r="AQ23" s="12">
        <f t="shared" si="28"/>
        <v>83.271844550000012</v>
      </c>
      <c r="AR23" s="12">
        <f t="shared" si="29"/>
        <v>226.82914447600004</v>
      </c>
      <c r="AS23" s="12">
        <f t="shared" si="30"/>
        <v>193.26698767400001</v>
      </c>
      <c r="AT23" s="12">
        <f t="shared" si="31"/>
        <v>185.16668700400001</v>
      </c>
      <c r="AU23" s="12">
        <f t="shared" si="32"/>
        <v>179.46837120800004</v>
      </c>
    </row>
    <row r="24" spans="1:47" x14ac:dyDescent="0.5">
      <c r="A24">
        <v>4.2</v>
      </c>
      <c r="B24">
        <v>-12.871</v>
      </c>
      <c r="C24">
        <v>-1.9790000000000001</v>
      </c>
      <c r="D24">
        <v>-29.291</v>
      </c>
      <c r="E24">
        <v>-74.025000000000006</v>
      </c>
      <c r="F24">
        <v>-14.64</v>
      </c>
      <c r="G24" s="12">
        <f t="shared" si="13"/>
        <v>-4.0418286460000008</v>
      </c>
      <c r="H24" s="12">
        <f t="shared" si="14"/>
        <v>-0.62145745400000008</v>
      </c>
      <c r="I24" s="12">
        <f t="shared" si="15"/>
        <v>-9.1981355660000013</v>
      </c>
      <c r="J24" s="12">
        <f t="shared" si="16"/>
        <v>-23.245774650000005</v>
      </c>
      <c r="K24" s="12">
        <f t="shared" si="17"/>
        <v>-4.5973406400000005</v>
      </c>
      <c r="M24">
        <v>8.4</v>
      </c>
      <c r="N24">
        <v>93.944000000000003</v>
      </c>
      <c r="O24">
        <v>-9.5250000000000004</v>
      </c>
      <c r="P24">
        <v>66.391999999999996</v>
      </c>
      <c r="Q24">
        <v>38.197000000000003</v>
      </c>
      <c r="R24">
        <v>-23.891999999999999</v>
      </c>
      <c r="S24" s="12">
        <f t="shared" si="18"/>
        <v>29.500858544000003</v>
      </c>
      <c r="T24" s="12">
        <f t="shared" si="19"/>
        <v>-2.9910976500000004</v>
      </c>
      <c r="U24" s="12">
        <f t="shared" si="20"/>
        <v>20.848814191999999</v>
      </c>
      <c r="V24" s="12">
        <f t="shared" si="21"/>
        <v>11.994851122000002</v>
      </c>
      <c r="W24" s="12">
        <f t="shared" si="22"/>
        <v>-7.5027091920000002</v>
      </c>
      <c r="Y24">
        <v>12.4</v>
      </c>
      <c r="Z24">
        <v>183.995</v>
      </c>
      <c r="AA24">
        <v>40.85</v>
      </c>
      <c r="AB24">
        <v>-34.072000000000003</v>
      </c>
      <c r="AC24">
        <v>67.102000000000004</v>
      </c>
      <c r="AD24">
        <v>-40.625999999999998</v>
      </c>
      <c r="AE24" s="12">
        <f t="shared" si="23"/>
        <v>57.779213870000007</v>
      </c>
      <c r="AF24" s="12">
        <f t="shared" si="24"/>
        <v>12.827962100000002</v>
      </c>
      <c r="AG24" s="12">
        <f t="shared" si="25"/>
        <v>-10.699493872000001</v>
      </c>
      <c r="AH24" s="12">
        <f t="shared" si="26"/>
        <v>21.071772652000003</v>
      </c>
      <c r="AI24" s="12">
        <f t="shared" si="27"/>
        <v>-12.757620276000001</v>
      </c>
      <c r="AK24">
        <v>16.399999999999999</v>
      </c>
      <c r="AL24">
        <v>1473.4929999999999</v>
      </c>
      <c r="AM24">
        <v>667.69899999999996</v>
      </c>
      <c r="AN24">
        <v>654.803</v>
      </c>
      <c r="AO24">
        <v>521.79899999999998</v>
      </c>
      <c r="AP24">
        <v>479.779</v>
      </c>
      <c r="AQ24" s="12">
        <f t="shared" si="28"/>
        <v>462.71511281800002</v>
      </c>
      <c r="AR24" s="12">
        <f t="shared" si="29"/>
        <v>209.67484617400001</v>
      </c>
      <c r="AS24" s="12">
        <f t="shared" si="30"/>
        <v>205.62516687800002</v>
      </c>
      <c r="AT24" s="12">
        <f t="shared" si="31"/>
        <v>163.858452774</v>
      </c>
      <c r="AU24" s="12">
        <f t="shared" si="32"/>
        <v>150.66308025400002</v>
      </c>
    </row>
    <row r="25" spans="1:47" x14ac:dyDescent="0.5">
      <c r="A25">
        <v>4.4000000000000004</v>
      </c>
      <c r="B25">
        <v>-50.786999999999999</v>
      </c>
      <c r="C25">
        <v>39.182000000000002</v>
      </c>
      <c r="D25">
        <v>13.111000000000001</v>
      </c>
      <c r="E25">
        <v>-18.469000000000001</v>
      </c>
      <c r="F25">
        <v>-27.957000000000001</v>
      </c>
      <c r="G25" s="12">
        <f t="shared" si="13"/>
        <v>-15.948438462</v>
      </c>
      <c r="H25" s="12">
        <f t="shared" si="14"/>
        <v>12.304166732000002</v>
      </c>
      <c r="I25" s="12">
        <f t="shared" si="15"/>
        <v>4.1171948860000009</v>
      </c>
      <c r="J25" s="12">
        <f t="shared" si="16"/>
        <v>-5.7997461940000008</v>
      </c>
      <c r="K25" s="12">
        <f t="shared" si="17"/>
        <v>-8.7792248820000012</v>
      </c>
      <c r="M25">
        <v>8.8000000000000007</v>
      </c>
      <c r="N25">
        <v>-84.748000000000005</v>
      </c>
      <c r="O25">
        <v>35.79</v>
      </c>
      <c r="P25">
        <v>38.970999999999997</v>
      </c>
      <c r="Q25">
        <v>-10.497</v>
      </c>
      <c r="R25">
        <v>31.702999999999999</v>
      </c>
      <c r="S25" s="12">
        <f t="shared" si="18"/>
        <v>-26.613075448000004</v>
      </c>
      <c r="T25" s="12">
        <f t="shared" si="19"/>
        <v>11.238990540000001</v>
      </c>
      <c r="U25" s="12">
        <f t="shared" si="20"/>
        <v>12.237907246000001</v>
      </c>
      <c r="V25" s="12">
        <f t="shared" si="21"/>
        <v>-3.2963309220000001</v>
      </c>
      <c r="W25" s="12">
        <f t="shared" si="22"/>
        <v>9.9555662780000009</v>
      </c>
      <c r="Y25">
        <v>13</v>
      </c>
      <c r="Z25">
        <v>-54.872999999999998</v>
      </c>
      <c r="AA25">
        <v>15.929</v>
      </c>
      <c r="AB25">
        <v>28.75</v>
      </c>
      <c r="AC25">
        <v>26.815000000000001</v>
      </c>
      <c r="AD25">
        <v>46.762</v>
      </c>
      <c r="AE25" s="12">
        <f t="shared" si="23"/>
        <v>-17.231548698000001</v>
      </c>
      <c r="AF25" s="12">
        <f t="shared" si="24"/>
        <v>5.0021201540000009</v>
      </c>
      <c r="AG25" s="12">
        <f t="shared" si="25"/>
        <v>9.0282475000000009</v>
      </c>
      <c r="AH25" s="12">
        <f t="shared" si="26"/>
        <v>8.4206071900000019</v>
      </c>
      <c r="AI25" s="12">
        <f t="shared" si="27"/>
        <v>14.684483812000002</v>
      </c>
      <c r="AK25">
        <v>17.2</v>
      </c>
      <c r="AL25">
        <v>842.51199999999994</v>
      </c>
      <c r="AM25">
        <v>660.60299999999995</v>
      </c>
      <c r="AN25">
        <v>577.24</v>
      </c>
      <c r="AO25">
        <v>522.79399999999998</v>
      </c>
      <c r="AP25">
        <v>491.83100000000002</v>
      </c>
      <c r="AQ25" s="12">
        <f t="shared" si="28"/>
        <v>264.570673312</v>
      </c>
      <c r="AR25" s="12">
        <f t="shared" si="29"/>
        <v>207.44651767799999</v>
      </c>
      <c r="AS25" s="12">
        <f t="shared" si="30"/>
        <v>181.26836824000003</v>
      </c>
      <c r="AT25" s="12">
        <f t="shared" si="31"/>
        <v>164.17090864400001</v>
      </c>
      <c r="AU25" s="12">
        <f t="shared" si="32"/>
        <v>154.44772160600002</v>
      </c>
    </row>
    <row r="26" spans="1:47" x14ac:dyDescent="0.5">
      <c r="A26">
        <v>4.5999999999999996</v>
      </c>
      <c r="B26">
        <v>59.606999999999999</v>
      </c>
      <c r="C26">
        <v>23.584</v>
      </c>
      <c r="D26">
        <v>46.182000000000002</v>
      </c>
      <c r="E26">
        <v>37.563000000000002</v>
      </c>
      <c r="F26">
        <v>35.542999999999999</v>
      </c>
      <c r="G26" s="12">
        <f t="shared" si="13"/>
        <v>18.718147782000003</v>
      </c>
      <c r="H26" s="12">
        <f t="shared" si="14"/>
        <v>7.4059891840000009</v>
      </c>
      <c r="I26" s="12">
        <f t="shared" si="15"/>
        <v>14.502348732000002</v>
      </c>
      <c r="J26" s="12">
        <f t="shared" si="16"/>
        <v>11.795758638000002</v>
      </c>
      <c r="K26" s="12">
        <f t="shared" si="17"/>
        <v>11.161426118000001</v>
      </c>
      <c r="M26">
        <v>9.1999999999999993</v>
      </c>
      <c r="N26">
        <v>31.276</v>
      </c>
      <c r="O26">
        <v>-61.38</v>
      </c>
      <c r="P26">
        <v>-4.5220000000000002</v>
      </c>
      <c r="Q26">
        <v>25.225999999999999</v>
      </c>
      <c r="R26">
        <v>21.495999999999999</v>
      </c>
      <c r="S26" s="12">
        <f t="shared" si="18"/>
        <v>9.8214771760000001</v>
      </c>
      <c r="T26" s="12">
        <f t="shared" si="19"/>
        <v>-19.274915880000002</v>
      </c>
      <c r="U26" s="12">
        <f t="shared" si="20"/>
        <v>-1.4200255720000001</v>
      </c>
      <c r="V26" s="12">
        <f t="shared" si="21"/>
        <v>7.9216198760000003</v>
      </c>
      <c r="W26" s="12">
        <f t="shared" si="22"/>
        <v>6.750302896</v>
      </c>
      <c r="Y26">
        <v>13.6</v>
      </c>
      <c r="Z26">
        <v>-68.192999999999998</v>
      </c>
      <c r="AA26">
        <v>1.3740000000000001</v>
      </c>
      <c r="AB26">
        <v>66.295000000000002</v>
      </c>
      <c r="AC26">
        <v>15.791</v>
      </c>
      <c r="AD26">
        <v>30.63</v>
      </c>
      <c r="AE26" s="12">
        <f t="shared" si="23"/>
        <v>-21.414375018000001</v>
      </c>
      <c r="AF26" s="12">
        <f t="shared" si="24"/>
        <v>0.43147172400000006</v>
      </c>
      <c r="AG26" s="12">
        <f t="shared" si="25"/>
        <v>20.818353670000004</v>
      </c>
      <c r="AH26" s="12">
        <f t="shared" si="26"/>
        <v>4.9587845660000003</v>
      </c>
      <c r="AI26" s="12">
        <f t="shared" si="27"/>
        <v>9.6186163800000006</v>
      </c>
      <c r="AK26">
        <v>18</v>
      </c>
      <c r="AL26">
        <v>449.67899999999997</v>
      </c>
      <c r="AM26">
        <v>368.49599999999998</v>
      </c>
      <c r="AN26">
        <v>424.45400000000001</v>
      </c>
      <c r="AO26">
        <v>375.76900000000001</v>
      </c>
      <c r="AP26">
        <v>358.74099999999999</v>
      </c>
      <c r="AQ26" s="12">
        <f t="shared" si="28"/>
        <v>141.21089765400001</v>
      </c>
      <c r="AR26" s="12">
        <f t="shared" si="29"/>
        <v>115.71732489600001</v>
      </c>
      <c r="AS26" s="12">
        <f t="shared" si="30"/>
        <v>133.28959180400003</v>
      </c>
      <c r="AT26" s="12">
        <f t="shared" si="31"/>
        <v>118.00123599400001</v>
      </c>
      <c r="AU26" s="12">
        <f t="shared" si="32"/>
        <v>112.65400126600001</v>
      </c>
    </row>
    <row r="27" spans="1:47" x14ac:dyDescent="0.5">
      <c r="A27">
        <v>4.8</v>
      </c>
      <c r="B27">
        <v>20.638999999999999</v>
      </c>
      <c r="C27">
        <v>-4.3520000000000003</v>
      </c>
      <c r="D27">
        <v>-29.298999999999999</v>
      </c>
      <c r="E27">
        <v>22.895</v>
      </c>
      <c r="F27">
        <v>25.606999999999999</v>
      </c>
      <c r="G27" s="12">
        <f t="shared" si="13"/>
        <v>6.4811826140000006</v>
      </c>
      <c r="H27" s="12">
        <f t="shared" si="14"/>
        <v>-1.3666411520000001</v>
      </c>
      <c r="I27" s="12">
        <f t="shared" si="15"/>
        <v>-9.2006477740000001</v>
      </c>
      <c r="J27" s="12">
        <f t="shared" si="16"/>
        <v>7.1896252700000005</v>
      </c>
      <c r="K27" s="12">
        <f t="shared" si="17"/>
        <v>8.0412637819999997</v>
      </c>
      <c r="M27">
        <v>9.6</v>
      </c>
      <c r="N27">
        <v>-28.420999999999999</v>
      </c>
      <c r="O27">
        <v>9.94</v>
      </c>
      <c r="P27">
        <v>-76.680999999999997</v>
      </c>
      <c r="Q27">
        <v>-44.481999999999999</v>
      </c>
      <c r="R27">
        <v>-64.353999999999999</v>
      </c>
      <c r="S27" s="12">
        <f t="shared" si="18"/>
        <v>-8.9249329460000002</v>
      </c>
      <c r="T27" s="12">
        <f t="shared" si="19"/>
        <v>3.1214184400000002</v>
      </c>
      <c r="U27" s="12">
        <f t="shared" si="20"/>
        <v>-24.079827706</v>
      </c>
      <c r="V27" s="12">
        <f t="shared" si="21"/>
        <v>-13.968504532000001</v>
      </c>
      <c r="W27" s="12">
        <f t="shared" si="22"/>
        <v>-20.208829204000001</v>
      </c>
      <c r="Y27">
        <v>14.2</v>
      </c>
      <c r="Z27">
        <v>32.14</v>
      </c>
      <c r="AA27">
        <v>-35.42</v>
      </c>
      <c r="AB27">
        <v>-60.609000000000002</v>
      </c>
      <c r="AC27">
        <v>-28.03</v>
      </c>
      <c r="AD27">
        <v>-101.04600000000001</v>
      </c>
      <c r="AE27" s="12">
        <f t="shared" si="23"/>
        <v>10.09279564</v>
      </c>
      <c r="AF27" s="12">
        <f t="shared" si="24"/>
        <v>-11.122800920000001</v>
      </c>
      <c r="AG27" s="12">
        <f t="shared" si="25"/>
        <v>-19.032801834000001</v>
      </c>
      <c r="AH27" s="12">
        <f t="shared" si="26"/>
        <v>-8.8021487800000013</v>
      </c>
      <c r="AI27" s="12">
        <f t="shared" si="27"/>
        <v>-31.731071196000006</v>
      </c>
      <c r="AK27">
        <v>18.8</v>
      </c>
      <c r="AL27">
        <v>61.473999999999997</v>
      </c>
      <c r="AM27">
        <v>-340.87700000000001</v>
      </c>
      <c r="AN27">
        <v>-379.423</v>
      </c>
      <c r="AO27">
        <v>-401.39800000000002</v>
      </c>
      <c r="AP27">
        <v>-351.18700000000001</v>
      </c>
      <c r="AQ27" s="12">
        <f t="shared" si="28"/>
        <v>19.304434323999999</v>
      </c>
      <c r="AR27" s="12">
        <f t="shared" si="29"/>
        <v>-107.04424080200002</v>
      </c>
      <c r="AS27" s="12">
        <f t="shared" si="30"/>
        <v>-119.14868699800002</v>
      </c>
      <c r="AT27" s="12">
        <f t="shared" si="31"/>
        <v>-126.04940834800001</v>
      </c>
      <c r="AU27" s="12">
        <f t="shared" si="32"/>
        <v>-110.28184886200002</v>
      </c>
    </row>
    <row r="28" spans="1:47" x14ac:dyDescent="0.5">
      <c r="A28">
        <v>5</v>
      </c>
      <c r="B28">
        <v>-42.56</v>
      </c>
      <c r="C28">
        <v>-100.438</v>
      </c>
      <c r="D28">
        <v>-63.329000000000001</v>
      </c>
      <c r="E28">
        <v>-14.369</v>
      </c>
      <c r="F28">
        <v>-14.154999999999999</v>
      </c>
      <c r="G28" s="12">
        <f t="shared" si="13"/>
        <v>-13.364946560000002</v>
      </c>
      <c r="H28" s="12">
        <f t="shared" si="14"/>
        <v>-31.540143388000004</v>
      </c>
      <c r="I28" s="12">
        <f t="shared" si="15"/>
        <v>-19.886952554000001</v>
      </c>
      <c r="J28" s="12">
        <f t="shared" si="16"/>
        <v>-4.5122395940000004</v>
      </c>
      <c r="K28" s="12">
        <f t="shared" si="17"/>
        <v>-4.4450380300000001</v>
      </c>
      <c r="M28">
        <v>10</v>
      </c>
      <c r="N28">
        <v>30.329000000000001</v>
      </c>
      <c r="O28">
        <v>49.555</v>
      </c>
      <c r="P28">
        <v>140.614</v>
      </c>
      <c r="Q28">
        <v>76.765000000000001</v>
      </c>
      <c r="R28">
        <v>140.01499999999999</v>
      </c>
      <c r="S28" s="12">
        <f t="shared" si="18"/>
        <v>9.5240945540000013</v>
      </c>
      <c r="T28" s="12">
        <f t="shared" si="19"/>
        <v>15.561558430000002</v>
      </c>
      <c r="U28" s="12">
        <f t="shared" si="20"/>
        <v>44.156451964000006</v>
      </c>
      <c r="V28" s="12">
        <f t="shared" si="21"/>
        <v>24.106205890000002</v>
      </c>
      <c r="W28" s="12">
        <f t="shared" si="22"/>
        <v>43.968350389999998</v>
      </c>
      <c r="Y28">
        <v>14.8</v>
      </c>
      <c r="Z28">
        <v>-28.134</v>
      </c>
      <c r="AA28">
        <v>-171.32</v>
      </c>
      <c r="AB28">
        <v>-101.444</v>
      </c>
      <c r="AC28">
        <v>-114.607</v>
      </c>
      <c r="AD28">
        <v>-6.9749999999999996</v>
      </c>
      <c r="AE28" s="12">
        <f t="shared" si="23"/>
        <v>-8.8348074840000006</v>
      </c>
      <c r="AF28" s="12">
        <f t="shared" si="24"/>
        <v>-53.798934320000001</v>
      </c>
      <c r="AG28" s="12">
        <f t="shared" si="25"/>
        <v>-31.856053544000005</v>
      </c>
      <c r="AH28" s="12">
        <f t="shared" si="26"/>
        <v>-35.989577782000005</v>
      </c>
      <c r="AI28" s="12">
        <f t="shared" si="27"/>
        <v>-2.1903313500000001</v>
      </c>
      <c r="AK28">
        <v>19.600000000000001</v>
      </c>
      <c r="AL28">
        <v>-973.54</v>
      </c>
      <c r="AM28">
        <v>-622.52800000000002</v>
      </c>
      <c r="AN28">
        <v>-517.92700000000002</v>
      </c>
      <c r="AO28">
        <v>-431.28300000000002</v>
      </c>
      <c r="AP28">
        <v>-423.47500000000002</v>
      </c>
      <c r="AQ28" s="12">
        <f t="shared" si="28"/>
        <v>-305.71687204</v>
      </c>
      <c r="AR28" s="12">
        <f t="shared" si="29"/>
        <v>-195.48997772800001</v>
      </c>
      <c r="AS28" s="12">
        <f t="shared" si="30"/>
        <v>-162.64254410200002</v>
      </c>
      <c r="AT28" s="12">
        <f t="shared" si="31"/>
        <v>-135.43407535800003</v>
      </c>
      <c r="AU28" s="12">
        <f t="shared" si="32"/>
        <v>-132.98216035000002</v>
      </c>
    </row>
    <row r="29" spans="1:47" x14ac:dyDescent="0.5">
      <c r="A29">
        <v>5.2</v>
      </c>
      <c r="B29">
        <v>6.62</v>
      </c>
      <c r="C29">
        <v>-17.681000000000001</v>
      </c>
      <c r="D29">
        <v>33.53</v>
      </c>
      <c r="E29">
        <v>17.166</v>
      </c>
      <c r="F29">
        <v>23.763999999999999</v>
      </c>
      <c r="G29" s="12">
        <f t="shared" si="13"/>
        <v>2.0788521200000001</v>
      </c>
      <c r="H29" s="12">
        <f t="shared" si="14"/>
        <v>-5.5522937060000004</v>
      </c>
      <c r="I29" s="12">
        <f t="shared" si="15"/>
        <v>10.529291780000001</v>
      </c>
      <c r="J29" s="12">
        <f t="shared" si="16"/>
        <v>5.3905703160000007</v>
      </c>
      <c r="K29" s="12">
        <f t="shared" si="17"/>
        <v>7.4625138640000008</v>
      </c>
      <c r="M29">
        <v>10.4</v>
      </c>
      <c r="N29">
        <v>-1.873</v>
      </c>
      <c r="O29">
        <v>16.565000000000001</v>
      </c>
      <c r="P29">
        <v>17.010000000000002</v>
      </c>
      <c r="Q29">
        <v>-77.460999999999999</v>
      </c>
      <c r="R29">
        <v>-40.716999999999999</v>
      </c>
      <c r="S29" s="12">
        <f t="shared" si="18"/>
        <v>-0.5881706980000001</v>
      </c>
      <c r="T29" s="12">
        <f t="shared" si="19"/>
        <v>5.2018406900000009</v>
      </c>
      <c r="U29" s="12">
        <f t="shared" si="20"/>
        <v>5.3415822600000009</v>
      </c>
      <c r="V29" s="12">
        <f t="shared" si="21"/>
        <v>-24.324767986000001</v>
      </c>
      <c r="W29" s="12">
        <f t="shared" si="22"/>
        <v>-12.786196642</v>
      </c>
      <c r="Y29">
        <v>15.4</v>
      </c>
      <c r="Z29">
        <v>29.617000000000001</v>
      </c>
      <c r="AA29">
        <v>318.76</v>
      </c>
      <c r="AB29">
        <v>267.78800000000001</v>
      </c>
      <c r="AC29">
        <v>223.916</v>
      </c>
      <c r="AD29">
        <v>215.518</v>
      </c>
      <c r="AE29" s="12">
        <f t="shared" si="23"/>
        <v>9.3005080420000006</v>
      </c>
      <c r="AF29" s="12">
        <f t="shared" si="24"/>
        <v>100.09892776000001</v>
      </c>
      <c r="AG29" s="12">
        <f t="shared" si="25"/>
        <v>84.092394488000011</v>
      </c>
      <c r="AH29" s="12">
        <f t="shared" si="26"/>
        <v>70.315445816000008</v>
      </c>
      <c r="AI29" s="12">
        <f t="shared" si="27"/>
        <v>67.678255468000003</v>
      </c>
      <c r="AK29">
        <v>20.399999999999999</v>
      </c>
      <c r="AL29">
        <v>482.26799999999997</v>
      </c>
      <c r="AM29">
        <v>271.798</v>
      </c>
      <c r="AN29">
        <v>231.77099999999999</v>
      </c>
      <c r="AO29">
        <v>213.36699999999999</v>
      </c>
      <c r="AP29">
        <v>234.97300000000001</v>
      </c>
      <c r="AQ29" s="12">
        <f t="shared" si="28"/>
        <v>151.444690968</v>
      </c>
      <c r="AR29" s="12">
        <f t="shared" si="29"/>
        <v>85.351638748000013</v>
      </c>
      <c r="AS29" s="12">
        <f t="shared" si="30"/>
        <v>72.782120046000003</v>
      </c>
      <c r="AT29" s="12">
        <f t="shared" si="31"/>
        <v>67.002785541999998</v>
      </c>
      <c r="AU29" s="12">
        <f t="shared" si="32"/>
        <v>73.787631298000008</v>
      </c>
    </row>
    <row r="30" spans="1:47" x14ac:dyDescent="0.5">
      <c r="A30">
        <v>5.4</v>
      </c>
      <c r="B30">
        <v>-5.702</v>
      </c>
      <c r="C30">
        <v>105.086</v>
      </c>
      <c r="D30">
        <v>22.036999999999999</v>
      </c>
      <c r="E30">
        <v>13.808</v>
      </c>
      <c r="F30">
        <v>-1.663</v>
      </c>
      <c r="G30" s="12">
        <f t="shared" si="13"/>
        <v>-1.7905762520000001</v>
      </c>
      <c r="H30" s="12">
        <f t="shared" si="14"/>
        <v>32.999736236000004</v>
      </c>
      <c r="I30" s="12">
        <f t="shared" si="15"/>
        <v>6.9201909620000004</v>
      </c>
      <c r="J30" s="12">
        <f t="shared" si="16"/>
        <v>4.3360710080000002</v>
      </c>
      <c r="K30" s="12">
        <f t="shared" si="17"/>
        <v>-0.52222523800000009</v>
      </c>
      <c r="M30">
        <v>10.8</v>
      </c>
      <c r="N30">
        <v>54.98</v>
      </c>
      <c r="O30">
        <v>112.336</v>
      </c>
      <c r="P30">
        <v>104.06399999999999</v>
      </c>
      <c r="Q30">
        <v>155.94</v>
      </c>
      <c r="R30">
        <v>98.043999999999997</v>
      </c>
      <c r="S30" s="12">
        <f t="shared" si="18"/>
        <v>17.265149480000002</v>
      </c>
      <c r="T30" s="12">
        <f t="shared" si="19"/>
        <v>35.276424736000003</v>
      </c>
      <c r="U30" s="12">
        <f t="shared" si="20"/>
        <v>32.678801663999998</v>
      </c>
      <c r="V30" s="12">
        <f t="shared" si="21"/>
        <v>48.969214440000002</v>
      </c>
      <c r="W30" s="12">
        <f t="shared" si="22"/>
        <v>30.788365144</v>
      </c>
      <c r="Y30">
        <v>16</v>
      </c>
      <c r="Z30">
        <v>1114.2080000000001</v>
      </c>
      <c r="AA30">
        <v>1042.778</v>
      </c>
      <c r="AB30">
        <v>855.98900000000003</v>
      </c>
      <c r="AC30">
        <v>878.16099999999994</v>
      </c>
      <c r="AD30">
        <v>833.69200000000001</v>
      </c>
      <c r="AE30" s="12">
        <f t="shared" si="23"/>
        <v>349.89028140800008</v>
      </c>
      <c r="AF30" s="12">
        <f t="shared" si="24"/>
        <v>327.45940422800004</v>
      </c>
      <c r="AG30" s="12">
        <f t="shared" si="25"/>
        <v>268.80280171400005</v>
      </c>
      <c r="AH30" s="12">
        <f t="shared" si="26"/>
        <v>275.765386186</v>
      </c>
      <c r="AI30" s="12">
        <f t="shared" si="27"/>
        <v>261.80096399200005</v>
      </c>
      <c r="AK30">
        <v>21.2</v>
      </c>
      <c r="AL30">
        <v>-977.28099999999995</v>
      </c>
      <c r="AM30">
        <v>-617.28700000000003</v>
      </c>
      <c r="AN30">
        <v>-573.37199999999996</v>
      </c>
      <c r="AO30">
        <v>-517.00599999999997</v>
      </c>
      <c r="AP30">
        <v>-467.37900000000002</v>
      </c>
      <c r="AQ30" s="12">
        <f t="shared" si="28"/>
        <v>-306.89164330599999</v>
      </c>
      <c r="AR30" s="12">
        <f t="shared" si="29"/>
        <v>-193.84416746200003</v>
      </c>
      <c r="AS30" s="12">
        <f t="shared" si="30"/>
        <v>-180.05371567200001</v>
      </c>
      <c r="AT30" s="12">
        <f t="shared" si="31"/>
        <v>-162.35332615600001</v>
      </c>
      <c r="AU30" s="12">
        <f t="shared" si="32"/>
        <v>-146.76915785400001</v>
      </c>
    </row>
    <row r="31" spans="1:47" x14ac:dyDescent="0.5">
      <c r="A31">
        <v>5.6</v>
      </c>
      <c r="B31">
        <v>39.042999999999999</v>
      </c>
      <c r="C31">
        <v>31.271000000000001</v>
      </c>
      <c r="D31">
        <v>-60.472999999999999</v>
      </c>
      <c r="E31">
        <v>-9.9220000000000006</v>
      </c>
      <c r="F31">
        <v>-40.78</v>
      </c>
      <c r="G31" s="12">
        <f t="shared" si="13"/>
        <v>12.260517118000001</v>
      </c>
      <c r="H31" s="12">
        <f t="shared" si="14"/>
        <v>9.8199070460000009</v>
      </c>
      <c r="I31" s="12">
        <f t="shared" si="15"/>
        <v>-18.990094298000002</v>
      </c>
      <c r="J31" s="12">
        <f t="shared" si="16"/>
        <v>-3.1157659720000006</v>
      </c>
      <c r="K31" s="12">
        <f t="shared" si="17"/>
        <v>-12.805980280000002</v>
      </c>
      <c r="M31">
        <v>11.2</v>
      </c>
      <c r="N31">
        <v>190.91300000000001</v>
      </c>
      <c r="O31">
        <v>144.667</v>
      </c>
      <c r="P31">
        <v>23.335999999999999</v>
      </c>
      <c r="Q31">
        <v>87.798000000000002</v>
      </c>
      <c r="R31">
        <v>-2.06</v>
      </c>
      <c r="S31" s="12">
        <f t="shared" si="18"/>
        <v>59.951645738000011</v>
      </c>
      <c r="T31" s="12">
        <f t="shared" si="19"/>
        <v>45.429199342000004</v>
      </c>
      <c r="U31" s="12">
        <f t="shared" si="20"/>
        <v>7.3281107360000002</v>
      </c>
      <c r="V31" s="12">
        <f t="shared" si="21"/>
        <v>27.570854748000002</v>
      </c>
      <c r="W31" s="12">
        <f t="shared" si="22"/>
        <v>-0.64689356000000009</v>
      </c>
      <c r="Y31">
        <v>16.600000000000001</v>
      </c>
      <c r="Z31">
        <v>490.68299999999999</v>
      </c>
      <c r="AA31">
        <v>211.744</v>
      </c>
      <c r="AB31">
        <v>194.76</v>
      </c>
      <c r="AC31">
        <v>152.96</v>
      </c>
      <c r="AD31">
        <v>85.947000000000003</v>
      </c>
      <c r="AE31" s="12">
        <f t="shared" si="23"/>
        <v>154.087219758</v>
      </c>
      <c r="AF31" s="12">
        <f t="shared" si="24"/>
        <v>66.493121344000002</v>
      </c>
      <c r="AG31" s="12">
        <f t="shared" si="25"/>
        <v>61.159703759999999</v>
      </c>
      <c r="AH31" s="12">
        <f t="shared" si="26"/>
        <v>48.033416960000004</v>
      </c>
      <c r="AI31" s="12">
        <f t="shared" si="27"/>
        <v>26.989592622000004</v>
      </c>
      <c r="AK31">
        <v>22</v>
      </c>
      <c r="AL31">
        <v>-624.91399999999999</v>
      </c>
      <c r="AM31">
        <v>-389.63</v>
      </c>
      <c r="AN31">
        <v>-392.53100000000001</v>
      </c>
      <c r="AO31">
        <v>-300.62799999999999</v>
      </c>
      <c r="AP31">
        <v>-381.50599999999997</v>
      </c>
      <c r="AQ31" s="12">
        <f t="shared" si="28"/>
        <v>-196.23924376400001</v>
      </c>
      <c r="AR31" s="12">
        <f t="shared" si="29"/>
        <v>-122.35395038000001</v>
      </c>
      <c r="AS31" s="12">
        <f t="shared" si="30"/>
        <v>-123.26493980600002</v>
      </c>
      <c r="AT31" s="12">
        <f t="shared" si="31"/>
        <v>-94.405008328000008</v>
      </c>
      <c r="AU31" s="12">
        <f t="shared" si="32"/>
        <v>-119.802803156</v>
      </c>
    </row>
    <row r="32" spans="1:47" x14ac:dyDescent="0.5">
      <c r="A32">
        <v>5.8</v>
      </c>
      <c r="B32">
        <v>34.411000000000001</v>
      </c>
      <c r="C32">
        <v>-25.751999999999999</v>
      </c>
      <c r="D32">
        <v>-56.302999999999997</v>
      </c>
      <c r="E32">
        <v>37.442999999999998</v>
      </c>
      <c r="F32">
        <v>-6.8090000000000002</v>
      </c>
      <c r="G32" s="12">
        <f t="shared" si="13"/>
        <v>10.805948686000001</v>
      </c>
      <c r="H32" s="12">
        <f t="shared" si="14"/>
        <v>-8.0867975520000002</v>
      </c>
      <c r="I32" s="12">
        <f t="shared" si="15"/>
        <v>-17.680605878000001</v>
      </c>
      <c r="J32" s="12">
        <f t="shared" si="16"/>
        <v>11.758075518</v>
      </c>
      <c r="K32" s="12">
        <f t="shared" si="17"/>
        <v>-2.1382030340000004</v>
      </c>
      <c r="M32">
        <v>11.6</v>
      </c>
      <c r="N32">
        <v>64.688999999999993</v>
      </c>
      <c r="O32">
        <v>17.195</v>
      </c>
      <c r="P32">
        <v>100.893</v>
      </c>
      <c r="Q32">
        <v>68.778999999999996</v>
      </c>
      <c r="R32">
        <v>158.691</v>
      </c>
      <c r="S32" s="12">
        <f t="shared" si="18"/>
        <v>20.314027914</v>
      </c>
      <c r="T32" s="12">
        <f t="shared" si="19"/>
        <v>5.399677070000001</v>
      </c>
      <c r="U32" s="12">
        <f t="shared" si="20"/>
        <v>31.683025218000004</v>
      </c>
      <c r="V32" s="12">
        <f t="shared" si="21"/>
        <v>21.598394254000002</v>
      </c>
      <c r="W32" s="12">
        <f t="shared" si="22"/>
        <v>49.833099966000006</v>
      </c>
      <c r="Y32">
        <v>17.2</v>
      </c>
      <c r="Z32">
        <v>946.673</v>
      </c>
      <c r="AA32">
        <v>477.346</v>
      </c>
      <c r="AB32">
        <v>528.95600000000002</v>
      </c>
      <c r="AC32">
        <v>379.21100000000001</v>
      </c>
      <c r="AD32">
        <v>407.96100000000001</v>
      </c>
      <c r="AE32" s="12">
        <f t="shared" si="23"/>
        <v>297.27993549800004</v>
      </c>
      <c r="AF32" s="12">
        <f t="shared" si="24"/>
        <v>149.89905499600002</v>
      </c>
      <c r="AG32" s="12">
        <f t="shared" si="25"/>
        <v>166.10593685600003</v>
      </c>
      <c r="AH32" s="12">
        <f t="shared" si="26"/>
        <v>119.08211348600001</v>
      </c>
      <c r="AI32" s="12">
        <f t="shared" si="27"/>
        <v>128.11036098600002</v>
      </c>
      <c r="AK32">
        <v>22.8</v>
      </c>
      <c r="AL32">
        <v>-360.012</v>
      </c>
      <c r="AM32">
        <v>-251.64</v>
      </c>
      <c r="AN32">
        <v>-193.922</v>
      </c>
      <c r="AO32">
        <v>-186.53100000000001</v>
      </c>
      <c r="AP32">
        <v>-164.922</v>
      </c>
      <c r="AQ32" s="12">
        <f t="shared" si="28"/>
        <v>-113.05312831200001</v>
      </c>
      <c r="AR32" s="12">
        <f t="shared" si="29"/>
        <v>-79.021502640000008</v>
      </c>
      <c r="AS32" s="12">
        <f t="shared" si="30"/>
        <v>-60.896549972000003</v>
      </c>
      <c r="AT32" s="12">
        <f t="shared" si="31"/>
        <v>-58.575583806000004</v>
      </c>
      <c r="AU32" s="12">
        <f t="shared" si="32"/>
        <v>-51.789795972</v>
      </c>
    </row>
    <row r="33" spans="1:47" x14ac:dyDescent="0.5">
      <c r="A33">
        <v>6</v>
      </c>
      <c r="B33">
        <v>0.42299999999999999</v>
      </c>
      <c r="C33">
        <v>2.258</v>
      </c>
      <c r="D33">
        <v>37.546999999999997</v>
      </c>
      <c r="E33">
        <v>18.350999999999999</v>
      </c>
      <c r="F33">
        <v>16.419</v>
      </c>
      <c r="G33" s="12">
        <f t="shared" si="13"/>
        <v>0.13283299800000001</v>
      </c>
      <c r="H33" s="12">
        <f t="shared" si="14"/>
        <v>0.70907070800000005</v>
      </c>
      <c r="I33" s="12">
        <f t="shared" si="15"/>
        <v>11.790734221999999</v>
      </c>
      <c r="J33" s="12">
        <f t="shared" si="16"/>
        <v>5.762691126</v>
      </c>
      <c r="K33" s="12">
        <f t="shared" si="17"/>
        <v>5.1559928940000006</v>
      </c>
      <c r="M33">
        <v>12</v>
      </c>
      <c r="N33">
        <v>348.42</v>
      </c>
      <c r="O33">
        <v>318.56900000000002</v>
      </c>
      <c r="P33">
        <v>247.126</v>
      </c>
      <c r="Q33">
        <v>224.989</v>
      </c>
      <c r="R33">
        <v>203.54</v>
      </c>
      <c r="S33" s="12">
        <f t="shared" si="18"/>
        <v>109.41293892000002</v>
      </c>
      <c r="T33" s="12">
        <f t="shared" si="19"/>
        <v>100.03894879400002</v>
      </c>
      <c r="U33" s="12">
        <f t="shared" si="20"/>
        <v>77.603989276000007</v>
      </c>
      <c r="V33" s="12">
        <f t="shared" si="21"/>
        <v>70.652395714000008</v>
      </c>
      <c r="W33" s="12">
        <f t="shared" si="22"/>
        <v>63.916852040000002</v>
      </c>
      <c r="Y33">
        <v>17.8</v>
      </c>
      <c r="Z33">
        <v>126.404</v>
      </c>
      <c r="AA33">
        <v>217.09100000000001</v>
      </c>
      <c r="AB33">
        <v>261.464</v>
      </c>
      <c r="AC33">
        <v>278.46499999999997</v>
      </c>
      <c r="AD33">
        <v>258.09800000000001</v>
      </c>
      <c r="AE33" s="12">
        <f t="shared" si="23"/>
        <v>39.694142504000006</v>
      </c>
      <c r="AF33" s="12">
        <f t="shared" si="24"/>
        <v>68.17221836600001</v>
      </c>
      <c r="AG33" s="12">
        <f t="shared" si="25"/>
        <v>82.106494064000003</v>
      </c>
      <c r="AH33" s="12">
        <f t="shared" si="26"/>
        <v>87.445250090000002</v>
      </c>
      <c r="AI33" s="12">
        <f t="shared" si="27"/>
        <v>81.049482548000015</v>
      </c>
      <c r="AK33">
        <v>23.6</v>
      </c>
      <c r="AL33">
        <v>-242.08799999999999</v>
      </c>
      <c r="AM33">
        <v>-105.099</v>
      </c>
      <c r="AN33">
        <v>-73.576999999999998</v>
      </c>
      <c r="AO33">
        <v>-205.64500000000001</v>
      </c>
      <c r="AP33">
        <v>-92.316000000000003</v>
      </c>
      <c r="AQ33" s="12">
        <f t="shared" si="28"/>
        <v>-76.021926288000003</v>
      </c>
      <c r="AR33" s="12">
        <f t="shared" si="29"/>
        <v>-33.003818574000007</v>
      </c>
      <c r="AS33" s="12">
        <f t="shared" si="30"/>
        <v>-23.105091002000002</v>
      </c>
      <c r="AT33" s="12">
        <f t="shared" si="31"/>
        <v>-64.577876770000003</v>
      </c>
      <c r="AU33" s="12">
        <f t="shared" si="32"/>
        <v>-28.989624216000003</v>
      </c>
    </row>
    <row r="34" spans="1:47" x14ac:dyDescent="0.5">
      <c r="A34">
        <v>6.2</v>
      </c>
      <c r="B34">
        <v>-29.864999999999998</v>
      </c>
      <c r="C34">
        <v>11.613</v>
      </c>
      <c r="D34">
        <v>92.956000000000003</v>
      </c>
      <c r="E34">
        <v>-62.552999999999997</v>
      </c>
      <c r="F34">
        <v>3.7480000000000002</v>
      </c>
      <c r="G34" s="12">
        <f t="shared" si="13"/>
        <v>-9.3783864900000005</v>
      </c>
      <c r="H34" s="12">
        <f t="shared" si="14"/>
        <v>3.646783938</v>
      </c>
      <c r="I34" s="12">
        <f t="shared" si="15"/>
        <v>29.190600856000003</v>
      </c>
      <c r="J34" s="12">
        <f t="shared" si="16"/>
        <v>-19.643268378000002</v>
      </c>
      <c r="K34" s="12">
        <f t="shared" si="17"/>
        <v>1.1769694480000001</v>
      </c>
      <c r="M34">
        <v>12.4</v>
      </c>
      <c r="N34">
        <v>-20.155000000000001</v>
      </c>
      <c r="O34">
        <v>-111.21299999999999</v>
      </c>
      <c r="P34">
        <v>-151.488</v>
      </c>
      <c r="Q34">
        <v>-58.716000000000001</v>
      </c>
      <c r="R34">
        <v>-114.813</v>
      </c>
      <c r="S34" s="12">
        <f t="shared" si="18"/>
        <v>-6.3291940300000009</v>
      </c>
      <c r="T34" s="12">
        <f t="shared" si="19"/>
        <v>-34.923773537999999</v>
      </c>
      <c r="U34" s="12">
        <f t="shared" si="20"/>
        <v>-47.571170688000002</v>
      </c>
      <c r="V34" s="12">
        <f t="shared" si="21"/>
        <v>-18.438350616000001</v>
      </c>
      <c r="W34" s="12">
        <f t="shared" si="22"/>
        <v>-36.054267138000007</v>
      </c>
      <c r="Y34">
        <v>18.399999999999999</v>
      </c>
      <c r="Z34">
        <v>673.51099999999997</v>
      </c>
      <c r="AA34">
        <v>171.36600000000001</v>
      </c>
      <c r="AB34">
        <v>77.356999999999999</v>
      </c>
      <c r="AC34">
        <v>63.226999999999997</v>
      </c>
      <c r="AD34">
        <v>100.779</v>
      </c>
      <c r="AE34" s="12">
        <f t="shared" si="23"/>
        <v>211.49996528600002</v>
      </c>
      <c r="AF34" s="12">
        <f t="shared" si="24"/>
        <v>53.813379516000012</v>
      </c>
      <c r="AG34" s="12">
        <f t="shared" si="25"/>
        <v>24.292109282000002</v>
      </c>
      <c r="AH34" s="12">
        <f t="shared" si="26"/>
        <v>19.854921902000001</v>
      </c>
      <c r="AI34" s="12">
        <f t="shared" si="27"/>
        <v>31.647226254000003</v>
      </c>
      <c r="AK34">
        <v>24.4</v>
      </c>
      <c r="AL34">
        <v>-114.85899999999999</v>
      </c>
      <c r="AM34">
        <v>-84.460999999999999</v>
      </c>
      <c r="AN34">
        <v>-93.825000000000003</v>
      </c>
      <c r="AO34">
        <v>-43.337000000000003</v>
      </c>
      <c r="AP34">
        <v>-120.181</v>
      </c>
      <c r="AQ34" s="12">
        <f t="shared" si="28"/>
        <v>-36.068712334000004</v>
      </c>
      <c r="AR34" s="12">
        <f t="shared" si="29"/>
        <v>-26.522949986</v>
      </c>
      <c r="AS34" s="12">
        <f t="shared" si="30"/>
        <v>-29.463489450000004</v>
      </c>
      <c r="AT34" s="12">
        <f t="shared" si="31"/>
        <v>-13.608944762000002</v>
      </c>
      <c r="AU34" s="12">
        <f t="shared" si="32"/>
        <v>-37.739958706000003</v>
      </c>
    </row>
    <row r="35" spans="1:47" x14ac:dyDescent="0.5">
      <c r="A35">
        <v>6.4</v>
      </c>
      <c r="B35">
        <v>-40.655000000000001</v>
      </c>
      <c r="C35">
        <v>-20.283000000000001</v>
      </c>
      <c r="D35">
        <v>10.862</v>
      </c>
      <c r="E35">
        <v>17.655000000000001</v>
      </c>
      <c r="F35">
        <v>43.250999999999998</v>
      </c>
      <c r="G35" s="12">
        <f t="shared" si="13"/>
        <v>-12.766727030000002</v>
      </c>
      <c r="H35" s="12">
        <f t="shared" si="14"/>
        <v>-6.3693893580000012</v>
      </c>
      <c r="I35" s="12">
        <f t="shared" si="15"/>
        <v>3.4109504120000005</v>
      </c>
      <c r="J35" s="12">
        <f t="shared" si="16"/>
        <v>5.5441290300000006</v>
      </c>
      <c r="K35" s="12">
        <f t="shared" si="17"/>
        <v>13.581938526</v>
      </c>
      <c r="M35">
        <v>12.8</v>
      </c>
      <c r="N35">
        <v>-112.03700000000001</v>
      </c>
      <c r="O35">
        <v>11.295999999999999</v>
      </c>
      <c r="P35">
        <v>73.656000000000006</v>
      </c>
      <c r="Q35">
        <v>47.447000000000003</v>
      </c>
      <c r="R35">
        <v>37.947000000000003</v>
      </c>
      <c r="S35" s="12">
        <f t="shared" si="18"/>
        <v>-35.182530962000008</v>
      </c>
      <c r="T35" s="12">
        <f t="shared" si="19"/>
        <v>3.5472376960000003</v>
      </c>
      <c r="U35" s="12">
        <f t="shared" si="20"/>
        <v>23.129899056000003</v>
      </c>
      <c r="V35" s="12">
        <f t="shared" si="21"/>
        <v>14.899591622000003</v>
      </c>
      <c r="W35" s="12">
        <f t="shared" si="22"/>
        <v>11.916344622000002</v>
      </c>
      <c r="Y35">
        <v>19</v>
      </c>
      <c r="Z35">
        <v>-475.02600000000001</v>
      </c>
      <c r="AA35">
        <v>-565.17700000000002</v>
      </c>
      <c r="AB35">
        <v>-435.44099999999997</v>
      </c>
      <c r="AC35">
        <v>-452.03800000000001</v>
      </c>
      <c r="AD35">
        <v>-481.08</v>
      </c>
      <c r="AE35" s="12">
        <f t="shared" si="23"/>
        <v>-149.17051467600001</v>
      </c>
      <c r="AF35" s="12">
        <f t="shared" si="24"/>
        <v>-177.48027260200001</v>
      </c>
      <c r="AG35" s="12">
        <f t="shared" si="25"/>
        <v>-136.739795466</v>
      </c>
      <c r="AH35" s="12">
        <f t="shared" si="26"/>
        <v>-141.95168498800001</v>
      </c>
      <c r="AI35" s="12">
        <f t="shared" si="27"/>
        <v>-151.07162808000001</v>
      </c>
      <c r="AK35">
        <v>25.2</v>
      </c>
      <c r="AL35">
        <v>-177.797</v>
      </c>
      <c r="AM35">
        <v>-78.486000000000004</v>
      </c>
      <c r="AN35">
        <v>-132.81700000000001</v>
      </c>
      <c r="AO35">
        <v>-4.157</v>
      </c>
      <c r="AP35">
        <v>-53.984000000000002</v>
      </c>
      <c r="AQ35" s="12">
        <f t="shared" si="28"/>
        <v>-55.832880722000006</v>
      </c>
      <c r="AR35" s="12">
        <f t="shared" si="29"/>
        <v>-24.646644636000005</v>
      </c>
      <c r="AS35" s="12">
        <f t="shared" si="30"/>
        <v>-41.707991242000006</v>
      </c>
      <c r="AT35" s="12">
        <f t="shared" si="31"/>
        <v>-1.3054060820000002</v>
      </c>
      <c r="AU35" s="12">
        <f t="shared" si="32"/>
        <v>-16.952379584000003</v>
      </c>
    </row>
    <row r="36" spans="1:47" x14ac:dyDescent="0.5">
      <c r="A36">
        <v>6.6</v>
      </c>
      <c r="B36">
        <v>18.492999999999999</v>
      </c>
      <c r="C36">
        <v>-39.529000000000003</v>
      </c>
      <c r="D36">
        <v>-44.3</v>
      </c>
      <c r="E36">
        <v>27.658999999999999</v>
      </c>
      <c r="F36">
        <v>-1.1859999999999999</v>
      </c>
      <c r="G36" s="12">
        <f t="shared" si="13"/>
        <v>5.807282818</v>
      </c>
      <c r="H36" s="12">
        <f t="shared" si="14"/>
        <v>-12.413133754000002</v>
      </c>
      <c r="I36" s="12">
        <f t="shared" si="15"/>
        <v>-13.9113518</v>
      </c>
      <c r="J36" s="12">
        <f t="shared" si="16"/>
        <v>8.6856451339999996</v>
      </c>
      <c r="K36" s="12">
        <f t="shared" si="17"/>
        <v>-0.37243483599999999</v>
      </c>
      <c r="M36">
        <v>13.2</v>
      </c>
      <c r="N36">
        <v>67.694000000000003</v>
      </c>
      <c r="O36">
        <v>-47.353000000000002</v>
      </c>
      <c r="P36">
        <v>-120.96899999999999</v>
      </c>
      <c r="Q36">
        <v>-108.836</v>
      </c>
      <c r="R36">
        <v>-42.542999999999999</v>
      </c>
      <c r="S36" s="12">
        <f t="shared" si="18"/>
        <v>21.257676044000004</v>
      </c>
      <c r="T36" s="12">
        <f t="shared" si="19"/>
        <v>-14.870073178000002</v>
      </c>
      <c r="U36" s="12">
        <f t="shared" si="20"/>
        <v>-37.987411194000003</v>
      </c>
      <c r="V36" s="12">
        <f t="shared" si="21"/>
        <v>-34.177333736000001</v>
      </c>
      <c r="W36" s="12">
        <f t="shared" si="22"/>
        <v>-13.359608118000001</v>
      </c>
      <c r="Y36">
        <v>19.600000000000001</v>
      </c>
      <c r="Z36">
        <v>-787.27700000000004</v>
      </c>
      <c r="AA36">
        <v>-418.18900000000002</v>
      </c>
      <c r="AB36">
        <v>-376.27499999999998</v>
      </c>
      <c r="AC36">
        <v>-346.56599999999997</v>
      </c>
      <c r="AD36">
        <v>-293.71699999999998</v>
      </c>
      <c r="AE36" s="12">
        <f t="shared" si="23"/>
        <v>-247.22544720200003</v>
      </c>
      <c r="AF36" s="12">
        <f t="shared" si="24"/>
        <v>-131.32221891400002</v>
      </c>
      <c r="AG36" s="12">
        <f t="shared" si="25"/>
        <v>-118.16013315000001</v>
      </c>
      <c r="AH36" s="12">
        <f t="shared" si="26"/>
        <v>-108.83073471599999</v>
      </c>
      <c r="AI36" s="12">
        <f t="shared" si="27"/>
        <v>-92.234774642000005</v>
      </c>
      <c r="AK36">
        <v>26</v>
      </c>
      <c r="AL36">
        <v>-27.872</v>
      </c>
      <c r="AM36">
        <v>-68.957999999999998</v>
      </c>
      <c r="AN36">
        <v>-23.768000000000001</v>
      </c>
      <c r="AO36">
        <v>-51.811</v>
      </c>
      <c r="AP36">
        <v>6.2679999999999998</v>
      </c>
      <c r="AQ36" s="12">
        <f t="shared" si="28"/>
        <v>-8.752532672000001</v>
      </c>
      <c r="AR36" s="12">
        <f t="shared" si="29"/>
        <v>-21.654604908000003</v>
      </c>
      <c r="AS36" s="12">
        <f t="shared" si="30"/>
        <v>-7.4637699680000011</v>
      </c>
      <c r="AT36" s="12">
        <f t="shared" si="31"/>
        <v>-16.270001086000001</v>
      </c>
      <c r="AU36" s="12">
        <f t="shared" si="32"/>
        <v>1.9683149680000001</v>
      </c>
    </row>
    <row r="37" spans="1:47" x14ac:dyDescent="0.5">
      <c r="A37">
        <v>6.8</v>
      </c>
      <c r="B37">
        <v>1.329</v>
      </c>
      <c r="C37">
        <v>-16.852</v>
      </c>
      <c r="D37">
        <v>-24.106999999999999</v>
      </c>
      <c r="E37">
        <v>-38.799999999999997</v>
      </c>
      <c r="F37">
        <v>-70.981999999999999</v>
      </c>
      <c r="G37" s="12">
        <f t="shared" si="13"/>
        <v>0.41734055400000003</v>
      </c>
      <c r="H37" s="12">
        <f t="shared" si="14"/>
        <v>-5.2919661520000005</v>
      </c>
      <c r="I37" s="12">
        <f t="shared" si="15"/>
        <v>-7.5702247820000004</v>
      </c>
      <c r="J37" s="12">
        <f t="shared" si="16"/>
        <v>-12.1842088</v>
      </c>
      <c r="K37" s="12">
        <f t="shared" si="17"/>
        <v>-22.290193532</v>
      </c>
      <c r="M37">
        <v>13.6</v>
      </c>
      <c r="N37">
        <v>-78.721999999999994</v>
      </c>
      <c r="O37">
        <v>53.36</v>
      </c>
      <c r="P37">
        <v>142.35900000000001</v>
      </c>
      <c r="Q37">
        <v>103.994</v>
      </c>
      <c r="R37">
        <v>81.988</v>
      </c>
      <c r="S37" s="12">
        <f t="shared" si="18"/>
        <v>-24.720754771999999</v>
      </c>
      <c r="T37" s="12">
        <f t="shared" si="19"/>
        <v>16.75642736</v>
      </c>
      <c r="U37" s="12">
        <f t="shared" si="20"/>
        <v>44.704427334000009</v>
      </c>
      <c r="V37" s="12">
        <f t="shared" si="21"/>
        <v>32.656819844000005</v>
      </c>
      <c r="W37" s="12">
        <f t="shared" si="22"/>
        <v>25.746363688000002</v>
      </c>
      <c r="Y37">
        <v>20.2</v>
      </c>
      <c r="Z37">
        <v>501.42399999999998</v>
      </c>
      <c r="AA37">
        <v>515.72799999999995</v>
      </c>
      <c r="AB37">
        <v>398.47300000000001</v>
      </c>
      <c r="AC37">
        <v>361.50200000000001</v>
      </c>
      <c r="AD37">
        <v>393.93799999999999</v>
      </c>
      <c r="AE37" s="12">
        <f t="shared" si="23"/>
        <v>157.460173024</v>
      </c>
      <c r="AF37" s="12">
        <f t="shared" si="24"/>
        <v>161.95200092799999</v>
      </c>
      <c r="AG37" s="12">
        <f t="shared" si="25"/>
        <v>125.13088229800002</v>
      </c>
      <c r="AH37" s="12">
        <f t="shared" si="26"/>
        <v>113.52102705200001</v>
      </c>
      <c r="AI37" s="12">
        <f t="shared" si="27"/>
        <v>123.70677438800001</v>
      </c>
      <c r="AK37">
        <v>26.8</v>
      </c>
      <c r="AL37">
        <v>-16.329000000000001</v>
      </c>
      <c r="AM37">
        <v>-110.5</v>
      </c>
      <c r="AN37">
        <v>-87.894000000000005</v>
      </c>
      <c r="AO37">
        <v>-42.570999999999998</v>
      </c>
      <c r="AP37">
        <v>-37.344999999999999</v>
      </c>
      <c r="AQ37" s="12">
        <f t="shared" si="28"/>
        <v>-5.1277305540000002</v>
      </c>
      <c r="AR37" s="12">
        <f t="shared" si="29"/>
        <v>-34.699873000000004</v>
      </c>
      <c r="AS37" s="12">
        <f t="shared" si="30"/>
        <v>-27.601001244000003</v>
      </c>
      <c r="AT37" s="12">
        <f t="shared" si="31"/>
        <v>-13.368400846</v>
      </c>
      <c r="AU37" s="12">
        <f t="shared" si="32"/>
        <v>-11.72730097</v>
      </c>
    </row>
    <row r="38" spans="1:47" x14ac:dyDescent="0.5">
      <c r="A38">
        <v>7</v>
      </c>
      <c r="B38">
        <v>1.9039999999999999</v>
      </c>
      <c r="C38">
        <v>28.968</v>
      </c>
      <c r="D38">
        <v>23.207999999999998</v>
      </c>
      <c r="E38">
        <v>33.234999999999999</v>
      </c>
      <c r="F38">
        <v>8.6430000000000007</v>
      </c>
      <c r="G38" s="12">
        <f t="shared" si="13"/>
        <v>0.59790550399999998</v>
      </c>
      <c r="H38" s="12">
        <f t="shared" si="14"/>
        <v>9.0967051680000015</v>
      </c>
      <c r="I38" s="12">
        <f t="shared" si="15"/>
        <v>7.2879154079999999</v>
      </c>
      <c r="J38" s="12">
        <f t="shared" si="16"/>
        <v>10.436654110000001</v>
      </c>
      <c r="K38" s="12">
        <f t="shared" si="17"/>
        <v>2.7141267180000006</v>
      </c>
      <c r="M38">
        <v>14</v>
      </c>
      <c r="N38">
        <v>96.822999999999993</v>
      </c>
      <c r="O38">
        <v>-7.2169999999999996</v>
      </c>
      <c r="P38">
        <v>-42.341999999999999</v>
      </c>
      <c r="Q38">
        <v>-11.488</v>
      </c>
      <c r="R38">
        <v>-34.377000000000002</v>
      </c>
      <c r="S38" s="12">
        <f t="shared" si="18"/>
        <v>30.404939398</v>
      </c>
      <c r="T38" s="12">
        <f t="shared" si="19"/>
        <v>-2.266325642</v>
      </c>
      <c r="U38" s="12">
        <f t="shared" si="20"/>
        <v>-13.296488892000001</v>
      </c>
      <c r="V38" s="12">
        <f t="shared" si="21"/>
        <v>-3.6075306880000002</v>
      </c>
      <c r="W38" s="12">
        <f t="shared" si="22"/>
        <v>-10.795271802000002</v>
      </c>
      <c r="Y38">
        <v>20.8</v>
      </c>
      <c r="Z38">
        <v>-604.18399999999997</v>
      </c>
      <c r="AA38">
        <v>-569.255</v>
      </c>
      <c r="AB38">
        <v>-470.923</v>
      </c>
      <c r="AC38">
        <v>-395.26900000000001</v>
      </c>
      <c r="AD38">
        <v>-420.51799999999997</v>
      </c>
      <c r="AE38" s="12">
        <f t="shared" si="23"/>
        <v>-189.72948478399999</v>
      </c>
      <c r="AF38" s="12">
        <f t="shared" si="24"/>
        <v>-178.76087063000003</v>
      </c>
      <c r="AG38" s="12">
        <f t="shared" si="25"/>
        <v>-147.882065998</v>
      </c>
      <c r="AH38" s="12">
        <f t="shared" si="26"/>
        <v>-124.12474299400002</v>
      </c>
      <c r="AI38" s="12">
        <f t="shared" si="27"/>
        <v>-132.05358546799999</v>
      </c>
      <c r="AK38">
        <v>27.6</v>
      </c>
      <c r="AL38">
        <v>-166.30600000000001</v>
      </c>
      <c r="AM38">
        <v>22.094999999999999</v>
      </c>
      <c r="AN38">
        <v>-37.527999999999999</v>
      </c>
      <c r="AO38">
        <v>-45.723999999999997</v>
      </c>
      <c r="AP38">
        <v>-63.524999999999999</v>
      </c>
      <c r="AQ38" s="12">
        <f t="shared" si="28"/>
        <v>-52.224407956000007</v>
      </c>
      <c r="AR38" s="12">
        <f t="shared" si="29"/>
        <v>6.93840447</v>
      </c>
      <c r="AS38" s="12">
        <f t="shared" si="30"/>
        <v>-11.784767728</v>
      </c>
      <c r="AT38" s="12">
        <f t="shared" si="31"/>
        <v>-14.358524824</v>
      </c>
      <c r="AU38" s="12">
        <f t="shared" si="32"/>
        <v>-19.948501650000001</v>
      </c>
    </row>
    <row r="39" spans="1:47" x14ac:dyDescent="0.5">
      <c r="A39">
        <v>7.2</v>
      </c>
      <c r="B39">
        <v>11.692</v>
      </c>
      <c r="C39">
        <v>78.847999999999999</v>
      </c>
      <c r="D39">
        <v>48.203000000000003</v>
      </c>
      <c r="E39">
        <v>42.636000000000003</v>
      </c>
      <c r="F39">
        <v>-6.84</v>
      </c>
      <c r="G39" s="12">
        <f t="shared" si="13"/>
        <v>3.6715919920000002</v>
      </c>
      <c r="H39" s="12">
        <f t="shared" si="14"/>
        <v>24.760322048000003</v>
      </c>
      <c r="I39" s="12">
        <f t="shared" si="15"/>
        <v>15.136995278000002</v>
      </c>
      <c r="J39" s="12">
        <f t="shared" si="16"/>
        <v>13.388812536000001</v>
      </c>
      <c r="K39" s="12">
        <f t="shared" si="17"/>
        <v>-2.14793784</v>
      </c>
      <c r="M39">
        <v>14.4</v>
      </c>
      <c r="N39">
        <v>-24.361999999999998</v>
      </c>
      <c r="O39">
        <v>-53.216000000000001</v>
      </c>
      <c r="P39">
        <v>-9.1430000000000007</v>
      </c>
      <c r="Q39">
        <v>-22.15</v>
      </c>
      <c r="R39">
        <v>-63.786000000000001</v>
      </c>
      <c r="S39" s="12">
        <f t="shared" si="18"/>
        <v>-7.6503014120000001</v>
      </c>
      <c r="T39" s="12">
        <f t="shared" si="19"/>
        <v>-16.711207616000003</v>
      </c>
      <c r="U39" s="12">
        <f t="shared" si="20"/>
        <v>-2.8711397180000007</v>
      </c>
      <c r="V39" s="12">
        <f t="shared" si="21"/>
        <v>-6.9556759000000001</v>
      </c>
      <c r="W39" s="12">
        <f t="shared" si="22"/>
        <v>-20.030462436000001</v>
      </c>
      <c r="Y39">
        <v>21.4</v>
      </c>
      <c r="Z39">
        <v>-537.45299999999997</v>
      </c>
      <c r="AA39">
        <v>-437.15699999999998</v>
      </c>
      <c r="AB39">
        <v>-345.55099999999999</v>
      </c>
      <c r="AC39">
        <v>-333.846</v>
      </c>
      <c r="AD39">
        <v>-271.36200000000002</v>
      </c>
      <c r="AE39" s="12">
        <f t="shared" si="23"/>
        <v>-168.77421577800001</v>
      </c>
      <c r="AF39" s="12">
        <f t="shared" si="24"/>
        <v>-137.27866408200001</v>
      </c>
      <c r="AG39" s="12">
        <f t="shared" si="25"/>
        <v>-108.51199832600001</v>
      </c>
      <c r="AH39" s="12">
        <f t="shared" si="26"/>
        <v>-104.836323996</v>
      </c>
      <c r="AI39" s="12">
        <f t="shared" si="27"/>
        <v>-85.214723412000012</v>
      </c>
      <c r="AK39">
        <v>28.4</v>
      </c>
      <c r="AL39">
        <v>69.495999999999995</v>
      </c>
      <c r="AM39">
        <v>46.929000000000002</v>
      </c>
      <c r="AN39">
        <v>-31.582000000000001</v>
      </c>
      <c r="AO39">
        <v>-65.453999999999994</v>
      </c>
      <c r="AP39">
        <v>-29.738</v>
      </c>
      <c r="AQ39" s="12">
        <f t="shared" si="28"/>
        <v>21.823550896</v>
      </c>
      <c r="AR39" s="12">
        <f t="shared" si="29"/>
        <v>14.736926154000002</v>
      </c>
      <c r="AS39" s="12">
        <f t="shared" si="30"/>
        <v>-9.9175691320000006</v>
      </c>
      <c r="AT39" s="12">
        <f t="shared" si="31"/>
        <v>-20.554257803999999</v>
      </c>
      <c r="AU39" s="12">
        <f t="shared" si="32"/>
        <v>-9.338505188000001</v>
      </c>
    </row>
    <row r="40" spans="1:47" x14ac:dyDescent="0.5">
      <c r="A40">
        <v>7.4</v>
      </c>
      <c r="B40">
        <v>11.108000000000001</v>
      </c>
      <c r="C40">
        <v>-21.391999999999999</v>
      </c>
      <c r="D40">
        <v>-77.290999999999997</v>
      </c>
      <c r="E40">
        <v>-48.162999999999997</v>
      </c>
      <c r="F40">
        <v>9.6489999999999991</v>
      </c>
      <c r="G40" s="12">
        <f t="shared" si="13"/>
        <v>3.4882008080000007</v>
      </c>
      <c r="H40" s="12">
        <f t="shared" si="14"/>
        <v>-6.7176441920000007</v>
      </c>
      <c r="I40" s="12">
        <f t="shared" si="15"/>
        <v>-24.271383566000001</v>
      </c>
      <c r="J40" s="12">
        <f t="shared" si="16"/>
        <v>-15.124434238000001</v>
      </c>
      <c r="K40" s="12">
        <f t="shared" si="17"/>
        <v>3.0300368739999999</v>
      </c>
      <c r="M40">
        <v>14.8</v>
      </c>
      <c r="N40">
        <v>-68.454999999999998</v>
      </c>
      <c r="O40">
        <v>-146.30699999999999</v>
      </c>
      <c r="P40">
        <v>-110.568</v>
      </c>
      <c r="Q40">
        <v>-109</v>
      </c>
      <c r="R40">
        <v>-9.8569999999999993</v>
      </c>
      <c r="S40" s="12">
        <f t="shared" si="18"/>
        <v>-21.496649830000003</v>
      </c>
      <c r="T40" s="12">
        <f t="shared" si="19"/>
        <v>-45.944201982000003</v>
      </c>
      <c r="U40" s="12">
        <f t="shared" si="20"/>
        <v>-34.721226768000001</v>
      </c>
      <c r="V40" s="12">
        <f t="shared" si="21"/>
        <v>-34.228834000000006</v>
      </c>
      <c r="W40" s="12">
        <f t="shared" si="22"/>
        <v>-3.0953542820000002</v>
      </c>
      <c r="Y40">
        <v>22</v>
      </c>
      <c r="Z40">
        <v>-479.71499999999997</v>
      </c>
      <c r="AA40">
        <v>-244.435</v>
      </c>
      <c r="AB40">
        <v>-316.13099999999997</v>
      </c>
      <c r="AC40">
        <v>-236.655</v>
      </c>
      <c r="AD40">
        <v>-315.96899999999999</v>
      </c>
      <c r="AE40" s="12">
        <f t="shared" si="23"/>
        <v>-150.64298259</v>
      </c>
      <c r="AF40" s="12">
        <f t="shared" si="24"/>
        <v>-76.758945310000001</v>
      </c>
      <c r="AG40" s="12">
        <f t="shared" si="25"/>
        <v>-99.273353405999998</v>
      </c>
      <c r="AH40" s="12">
        <f t="shared" si="26"/>
        <v>-74.315823030000004</v>
      </c>
      <c r="AI40" s="12">
        <f t="shared" si="27"/>
        <v>-99.222481194000011</v>
      </c>
      <c r="AK40">
        <v>29.2</v>
      </c>
      <c r="AL40">
        <v>-55.529000000000003</v>
      </c>
      <c r="AM40">
        <v>-73.441999999999993</v>
      </c>
      <c r="AN40">
        <v>33.609000000000002</v>
      </c>
      <c r="AO40">
        <v>33.566000000000003</v>
      </c>
      <c r="AP40">
        <v>29.149000000000001</v>
      </c>
      <c r="AQ40" s="12">
        <f t="shared" si="28"/>
        <v>-17.437549754000003</v>
      </c>
      <c r="AR40" s="12">
        <f t="shared" si="29"/>
        <v>-23.062697491999998</v>
      </c>
      <c r="AS40" s="12">
        <f t="shared" si="30"/>
        <v>10.554099834000002</v>
      </c>
      <c r="AT40" s="12">
        <f t="shared" si="31"/>
        <v>10.540596716000001</v>
      </c>
      <c r="AU40" s="12">
        <f t="shared" si="32"/>
        <v>9.1535438740000004</v>
      </c>
    </row>
    <row r="41" spans="1:47" x14ac:dyDescent="0.5">
      <c r="A41">
        <v>7.6</v>
      </c>
      <c r="B41">
        <v>3.1589999999999998</v>
      </c>
      <c r="C41">
        <v>-104.869</v>
      </c>
      <c r="D41">
        <v>-37.545000000000002</v>
      </c>
      <c r="E41">
        <v>-28.285</v>
      </c>
      <c r="F41">
        <v>19.417000000000002</v>
      </c>
      <c r="G41" s="12">
        <f t="shared" si="13"/>
        <v>0.99200813399999999</v>
      </c>
      <c r="H41" s="12">
        <f t="shared" si="14"/>
        <v>-32.931592594000001</v>
      </c>
      <c r="I41" s="12">
        <f t="shared" si="15"/>
        <v>-11.790106170000001</v>
      </c>
      <c r="J41" s="12">
        <f t="shared" si="16"/>
        <v>-8.8822254100000002</v>
      </c>
      <c r="K41" s="12">
        <f t="shared" si="17"/>
        <v>6.0974428420000013</v>
      </c>
      <c r="M41">
        <v>15.2</v>
      </c>
      <c r="N41">
        <v>-18.867999999999999</v>
      </c>
      <c r="O41">
        <v>205.93799999999999</v>
      </c>
      <c r="P41">
        <v>119.654</v>
      </c>
      <c r="Q41">
        <v>60.213999999999999</v>
      </c>
      <c r="R41">
        <v>96.575000000000003</v>
      </c>
      <c r="S41" s="12">
        <f t="shared" si="18"/>
        <v>-5.9250425680000003</v>
      </c>
      <c r="T41" s="12">
        <f t="shared" si="19"/>
        <v>64.669886388000009</v>
      </c>
      <c r="U41" s="12">
        <f t="shared" si="20"/>
        <v>37.574467003999999</v>
      </c>
      <c r="V41" s="12">
        <f t="shared" si="21"/>
        <v>18.908761564000002</v>
      </c>
      <c r="W41" s="12">
        <f t="shared" si="22"/>
        <v>30.327060950000003</v>
      </c>
      <c r="Y41">
        <v>22.6</v>
      </c>
      <c r="Z41">
        <v>-299.36599999999999</v>
      </c>
      <c r="AA41">
        <v>-187.755</v>
      </c>
      <c r="AB41">
        <v>-190.685</v>
      </c>
      <c r="AC41">
        <v>-109.08499999999999</v>
      </c>
      <c r="AD41">
        <v>-114.054</v>
      </c>
      <c r="AE41" s="12">
        <f t="shared" si="23"/>
        <v>-94.008707516000001</v>
      </c>
      <c r="AF41" s="12">
        <f t="shared" si="24"/>
        <v>-58.959951630000006</v>
      </c>
      <c r="AG41" s="12">
        <f t="shared" si="25"/>
        <v>-59.880047810000008</v>
      </c>
      <c r="AH41" s="12">
        <f t="shared" si="26"/>
        <v>-34.255526209999999</v>
      </c>
      <c r="AI41" s="12">
        <f t="shared" si="27"/>
        <v>-35.815921404000001</v>
      </c>
      <c r="AK41">
        <v>30</v>
      </c>
      <c r="AL41">
        <v>36.520000000000003</v>
      </c>
      <c r="AM41">
        <v>-54.05</v>
      </c>
      <c r="AN41">
        <v>-11.702999999999999</v>
      </c>
      <c r="AO41">
        <v>46.497999999999998</v>
      </c>
      <c r="AP41">
        <v>-64.578999999999994</v>
      </c>
      <c r="AQ41" s="12">
        <f t="shared" si="28"/>
        <v>11.468229520000001</v>
      </c>
      <c r="AR41" s="12">
        <f t="shared" si="29"/>
        <v>-16.9731053</v>
      </c>
      <c r="AS41" s="12">
        <f t="shared" si="30"/>
        <v>-3.6750462779999999</v>
      </c>
      <c r="AT41" s="12">
        <f t="shared" si="31"/>
        <v>14.601580948000001</v>
      </c>
      <c r="AU41" s="12">
        <f t="shared" si="32"/>
        <v>-20.279485053999998</v>
      </c>
    </row>
    <row r="42" spans="1:47" x14ac:dyDescent="0.5">
      <c r="A42">
        <v>7.8</v>
      </c>
      <c r="B42">
        <v>-49.99</v>
      </c>
      <c r="C42">
        <v>22.04</v>
      </c>
      <c r="D42">
        <v>-1.405</v>
      </c>
      <c r="E42">
        <v>12.884</v>
      </c>
      <c r="F42">
        <v>-38.256</v>
      </c>
      <c r="G42" s="12">
        <f t="shared" si="13"/>
        <v>-15.698159740000001</v>
      </c>
      <c r="H42" s="12">
        <f t="shared" si="14"/>
        <v>6.92113304</v>
      </c>
      <c r="I42" s="12">
        <f t="shared" si="15"/>
        <v>-0.44120653000000004</v>
      </c>
      <c r="J42" s="12">
        <f t="shared" si="16"/>
        <v>4.0459109840000007</v>
      </c>
      <c r="K42" s="12">
        <f t="shared" si="17"/>
        <v>-12.013378656</v>
      </c>
      <c r="M42">
        <v>15.6</v>
      </c>
      <c r="N42">
        <v>284.04300000000001</v>
      </c>
      <c r="O42">
        <v>516.38900000000001</v>
      </c>
      <c r="P42">
        <v>495.79500000000002</v>
      </c>
      <c r="Q42">
        <v>529.44000000000005</v>
      </c>
      <c r="R42">
        <v>474.93299999999999</v>
      </c>
      <c r="S42" s="12">
        <f t="shared" si="18"/>
        <v>89.196887118000006</v>
      </c>
      <c r="T42" s="12">
        <f t="shared" si="19"/>
        <v>162.15957211400001</v>
      </c>
      <c r="U42" s="12">
        <f t="shared" si="20"/>
        <v>155.69252067000002</v>
      </c>
      <c r="V42" s="12">
        <f t="shared" si="21"/>
        <v>166.25792544000004</v>
      </c>
      <c r="W42" s="12">
        <f t="shared" si="22"/>
        <v>149.141310258</v>
      </c>
      <c r="Y42">
        <v>23.2</v>
      </c>
      <c r="Z42">
        <v>-214.65899999999999</v>
      </c>
      <c r="AA42">
        <v>-112.557</v>
      </c>
      <c r="AB42">
        <v>-96.706000000000003</v>
      </c>
      <c r="AC42">
        <v>-182.14099999999999</v>
      </c>
      <c r="AD42">
        <v>-64.948999999999998</v>
      </c>
      <c r="AE42" s="12">
        <f t="shared" si="23"/>
        <v>-67.408507134000004</v>
      </c>
      <c r="AF42" s="12">
        <f t="shared" si="24"/>
        <v>-35.345824482000005</v>
      </c>
      <c r="AG42" s="12">
        <f t="shared" si="25"/>
        <v>-30.368198356000004</v>
      </c>
      <c r="AH42" s="12">
        <f t="shared" si="26"/>
        <v>-57.197009666</v>
      </c>
      <c r="AI42" s="12">
        <f t="shared" si="27"/>
        <v>-20.395674674000002</v>
      </c>
      <c r="AK42">
        <v>30.8</v>
      </c>
      <c r="AL42">
        <v>-162.17699999999999</v>
      </c>
      <c r="AM42">
        <v>-27.056999999999999</v>
      </c>
      <c r="AN42">
        <v>-5.6660000000000004</v>
      </c>
      <c r="AO42">
        <v>-111.70699999999999</v>
      </c>
      <c r="AP42">
        <v>30.292999999999999</v>
      </c>
      <c r="AQ42" s="12">
        <f t="shared" si="28"/>
        <v>-50.927794601999999</v>
      </c>
      <c r="AR42" s="12">
        <f t="shared" si="29"/>
        <v>-8.4966014820000009</v>
      </c>
      <c r="AS42" s="12">
        <f t="shared" si="30"/>
        <v>-1.7792713160000002</v>
      </c>
      <c r="AT42" s="12">
        <f t="shared" si="31"/>
        <v>-35.078902382000003</v>
      </c>
      <c r="AU42" s="12">
        <f t="shared" si="32"/>
        <v>9.5127896180000011</v>
      </c>
    </row>
    <row r="43" spans="1:47" x14ac:dyDescent="0.5">
      <c r="A43">
        <v>8</v>
      </c>
      <c r="B43">
        <v>11.302</v>
      </c>
      <c r="C43">
        <v>37.585000000000001</v>
      </c>
      <c r="D43">
        <v>-5.016</v>
      </c>
      <c r="E43">
        <v>-15.968999999999999</v>
      </c>
      <c r="F43">
        <v>26.920999999999999</v>
      </c>
      <c r="G43" s="12">
        <f t="shared" si="13"/>
        <v>3.5491218520000003</v>
      </c>
      <c r="H43" s="12">
        <f t="shared" si="14"/>
        <v>11.802667210000001</v>
      </c>
      <c r="I43" s="12">
        <f t="shared" si="15"/>
        <v>-1.5751544160000002</v>
      </c>
      <c r="J43" s="12">
        <f t="shared" si="16"/>
        <v>-5.0146811940000005</v>
      </c>
      <c r="K43" s="12">
        <f t="shared" si="17"/>
        <v>8.4538939460000009</v>
      </c>
      <c r="M43">
        <v>16</v>
      </c>
      <c r="N43">
        <v>878.649</v>
      </c>
      <c r="O43">
        <v>639.21199999999999</v>
      </c>
      <c r="P43">
        <v>508.32799999999997</v>
      </c>
      <c r="Q43">
        <v>512.42200000000003</v>
      </c>
      <c r="R43">
        <v>477.70100000000002</v>
      </c>
      <c r="S43" s="12">
        <f t="shared" si="18"/>
        <v>275.91863087400003</v>
      </c>
      <c r="T43" s="12">
        <f t="shared" si="19"/>
        <v>200.72918751200001</v>
      </c>
      <c r="U43" s="12">
        <f t="shared" si="20"/>
        <v>159.62820852800002</v>
      </c>
      <c r="V43" s="12">
        <f t="shared" si="21"/>
        <v>160.91383097200003</v>
      </c>
      <c r="W43" s="12">
        <f t="shared" si="22"/>
        <v>150.01053422600003</v>
      </c>
      <c r="Y43">
        <v>23.8</v>
      </c>
      <c r="Z43">
        <v>-99.132999999999996</v>
      </c>
      <c r="AA43">
        <v>-105.649</v>
      </c>
      <c r="AB43">
        <v>-52.408000000000001</v>
      </c>
      <c r="AC43">
        <v>-106.396</v>
      </c>
      <c r="AD43">
        <v>-117.33</v>
      </c>
      <c r="AE43" s="12">
        <f t="shared" si="23"/>
        <v>-31.130339458000002</v>
      </c>
      <c r="AF43" s="12">
        <f t="shared" si="24"/>
        <v>-33.176532874000003</v>
      </c>
      <c r="AG43" s="12">
        <f t="shared" si="25"/>
        <v>-16.457474608000002</v>
      </c>
      <c r="AH43" s="12">
        <f t="shared" si="26"/>
        <v>-33.411110296000004</v>
      </c>
      <c r="AI43" s="12">
        <f t="shared" si="27"/>
        <v>-36.844670580000006</v>
      </c>
      <c r="AK43">
        <v>31.6</v>
      </c>
      <c r="AL43">
        <v>70.896000000000001</v>
      </c>
      <c r="AM43">
        <v>7.09</v>
      </c>
      <c r="AN43">
        <v>-10.538</v>
      </c>
      <c r="AO43">
        <v>26.713000000000001</v>
      </c>
      <c r="AP43">
        <v>0.98199999999999998</v>
      </c>
      <c r="AQ43" s="12">
        <f t="shared" si="28"/>
        <v>22.263187296000002</v>
      </c>
      <c r="AR43" s="12">
        <f t="shared" si="29"/>
        <v>2.22644434</v>
      </c>
      <c r="AS43" s="12">
        <f t="shared" si="30"/>
        <v>-3.3092059880000004</v>
      </c>
      <c r="AT43" s="12">
        <f t="shared" si="31"/>
        <v>8.3885765380000006</v>
      </c>
      <c r="AU43" s="12">
        <f t="shared" si="32"/>
        <v>0.30837353200000001</v>
      </c>
    </row>
    <row r="44" spans="1:47" x14ac:dyDescent="0.5">
      <c r="A44">
        <v>8.1999999999999993</v>
      </c>
      <c r="B44">
        <v>69.843000000000004</v>
      </c>
      <c r="C44">
        <v>10.488</v>
      </c>
      <c r="D44">
        <v>64.378</v>
      </c>
      <c r="E44">
        <v>9.7439999999999998</v>
      </c>
      <c r="F44">
        <v>-17.245000000000001</v>
      </c>
      <c r="G44" s="12">
        <f t="shared" si="13"/>
        <v>21.932517918000002</v>
      </c>
      <c r="H44" s="12">
        <f t="shared" si="14"/>
        <v>3.2935046880000001</v>
      </c>
      <c r="I44" s="12">
        <f t="shared" si="15"/>
        <v>20.216365828000001</v>
      </c>
      <c r="J44" s="12">
        <f t="shared" si="16"/>
        <v>3.059869344</v>
      </c>
      <c r="K44" s="12">
        <f t="shared" si="17"/>
        <v>-5.4153783700000009</v>
      </c>
      <c r="M44">
        <v>16.399999999999999</v>
      </c>
      <c r="N44">
        <v>594.84299999999996</v>
      </c>
      <c r="O44">
        <v>28.486999999999998</v>
      </c>
      <c r="P44">
        <v>146.476</v>
      </c>
      <c r="Q44">
        <v>9.3770000000000007</v>
      </c>
      <c r="R44">
        <v>2.077</v>
      </c>
      <c r="S44" s="12">
        <f t="shared" si="18"/>
        <v>186.79616791800001</v>
      </c>
      <c r="T44" s="12">
        <f t="shared" si="19"/>
        <v>8.9456586619999996</v>
      </c>
      <c r="U44" s="12">
        <f t="shared" si="20"/>
        <v>45.997272376000005</v>
      </c>
      <c r="V44" s="12">
        <f t="shared" si="21"/>
        <v>2.9446218020000003</v>
      </c>
      <c r="W44" s="12">
        <f t="shared" si="22"/>
        <v>0.65223200200000009</v>
      </c>
      <c r="Y44">
        <v>24.4</v>
      </c>
      <c r="Z44">
        <v>-103.80200000000001</v>
      </c>
      <c r="AA44">
        <v>-35.238999999999997</v>
      </c>
      <c r="AB44">
        <v>-21.524999999999999</v>
      </c>
      <c r="AC44">
        <v>-37.89</v>
      </c>
      <c r="AD44">
        <v>-81.087000000000003</v>
      </c>
      <c r="AE44" s="12">
        <f t="shared" si="23"/>
        <v>-32.596526852000004</v>
      </c>
      <c r="AF44" s="12">
        <f t="shared" si="24"/>
        <v>-11.065962214000001</v>
      </c>
      <c r="AG44" s="12">
        <f t="shared" si="25"/>
        <v>-6.7594096500000003</v>
      </c>
      <c r="AH44" s="12">
        <f t="shared" si="26"/>
        <v>-11.898445140000002</v>
      </c>
      <c r="AI44" s="12">
        <f t="shared" si="27"/>
        <v>-25.463426262000002</v>
      </c>
      <c r="AK44">
        <v>32.4</v>
      </c>
      <c r="AL44">
        <v>37.993000000000002</v>
      </c>
      <c r="AM44">
        <v>-14.538</v>
      </c>
      <c r="AN44">
        <v>19.385000000000002</v>
      </c>
      <c r="AO44">
        <v>17.895</v>
      </c>
      <c r="AP44">
        <v>-79.192999999999998</v>
      </c>
      <c r="AQ44" s="12">
        <f t="shared" si="28"/>
        <v>11.930789818000001</v>
      </c>
      <c r="AR44" s="12">
        <f t="shared" si="29"/>
        <v>-4.5653099880000001</v>
      </c>
      <c r="AS44" s="12">
        <f t="shared" si="30"/>
        <v>6.0873940100000006</v>
      </c>
      <c r="AT44" s="12">
        <f t="shared" si="31"/>
        <v>5.6194952700000007</v>
      </c>
      <c r="AU44" s="12">
        <f t="shared" si="32"/>
        <v>-24.868661018000001</v>
      </c>
    </row>
    <row r="45" spans="1:47" x14ac:dyDescent="0.5">
      <c r="A45">
        <v>8.4</v>
      </c>
      <c r="B45">
        <v>24.102</v>
      </c>
      <c r="C45">
        <v>-20.013999999999999</v>
      </c>
      <c r="D45">
        <v>2.0150000000000001</v>
      </c>
      <c r="E45">
        <v>28.452999999999999</v>
      </c>
      <c r="F45">
        <v>-6.6470000000000002</v>
      </c>
      <c r="G45" s="12">
        <f t="shared" si="13"/>
        <v>7.5686546520000011</v>
      </c>
      <c r="H45" s="12">
        <f t="shared" si="14"/>
        <v>-6.2849163640000008</v>
      </c>
      <c r="I45" s="12">
        <f t="shared" si="15"/>
        <v>0.63276239000000012</v>
      </c>
      <c r="J45" s="12">
        <f t="shared" si="16"/>
        <v>8.9349817780000009</v>
      </c>
      <c r="K45" s="12">
        <f t="shared" si="17"/>
        <v>-2.0873308220000002</v>
      </c>
      <c r="M45">
        <v>16.8</v>
      </c>
      <c r="N45">
        <v>65.820999999999998</v>
      </c>
      <c r="O45">
        <v>508.375</v>
      </c>
      <c r="P45">
        <v>477.30399999999997</v>
      </c>
      <c r="Q45">
        <v>477.47899999999998</v>
      </c>
      <c r="R45">
        <v>410.27699999999999</v>
      </c>
      <c r="S45" s="12">
        <f t="shared" si="18"/>
        <v>20.669505346000001</v>
      </c>
      <c r="T45" s="12">
        <f t="shared" si="19"/>
        <v>159.64296775000003</v>
      </c>
      <c r="U45" s="12">
        <f t="shared" si="20"/>
        <v>149.88586590400001</v>
      </c>
      <c r="V45" s="12">
        <f t="shared" si="21"/>
        <v>149.940820454</v>
      </c>
      <c r="W45" s="12">
        <f t="shared" si="22"/>
        <v>128.837645202</v>
      </c>
      <c r="Y45">
        <v>25</v>
      </c>
      <c r="Z45">
        <v>-140.333</v>
      </c>
      <c r="AA45">
        <v>-91.561999999999998</v>
      </c>
      <c r="AB45">
        <v>-79.153999999999996</v>
      </c>
      <c r="AC45">
        <v>-40.389000000000003</v>
      </c>
      <c r="AD45">
        <v>-57.853000000000002</v>
      </c>
      <c r="AE45" s="12">
        <f t="shared" si="23"/>
        <v>-44.068210658000005</v>
      </c>
      <c r="AF45" s="12">
        <f t="shared" si="24"/>
        <v>-28.752848612000001</v>
      </c>
      <c r="AG45" s="12">
        <f t="shared" si="25"/>
        <v>-24.856414004000001</v>
      </c>
      <c r="AH45" s="12">
        <f t="shared" si="26"/>
        <v>-12.683196114000001</v>
      </c>
      <c r="AI45" s="12">
        <f t="shared" si="27"/>
        <v>-18.167346178000003</v>
      </c>
      <c r="AK45">
        <v>33.200000000000003</v>
      </c>
      <c r="AL45">
        <v>-87.445999999999998</v>
      </c>
      <c r="AM45">
        <v>14.48</v>
      </c>
      <c r="AN45">
        <v>-52.405000000000001</v>
      </c>
      <c r="AO45">
        <v>12.718999999999999</v>
      </c>
      <c r="AP45">
        <v>53.146000000000001</v>
      </c>
      <c r="AQ45" s="12">
        <f t="shared" si="28"/>
        <v>-27.460317596000003</v>
      </c>
      <c r="AR45" s="12">
        <f t="shared" si="29"/>
        <v>4.5470964800000004</v>
      </c>
      <c r="AS45" s="12">
        <f t="shared" si="30"/>
        <v>-16.45653253</v>
      </c>
      <c r="AT45" s="12">
        <f t="shared" si="31"/>
        <v>3.994096694</v>
      </c>
      <c r="AU45" s="12">
        <f t="shared" si="32"/>
        <v>16.689225796000002</v>
      </c>
    </row>
    <row r="46" spans="1:47" x14ac:dyDescent="0.5">
      <c r="A46">
        <v>8.6</v>
      </c>
      <c r="B46">
        <v>-35.761000000000003</v>
      </c>
      <c r="C46">
        <v>28.914000000000001</v>
      </c>
      <c r="D46">
        <v>24.366</v>
      </c>
      <c r="E46">
        <v>-10.436</v>
      </c>
      <c r="F46">
        <v>38.865000000000002</v>
      </c>
      <c r="G46" s="12">
        <f t="shared" si="13"/>
        <v>-11.229883786000002</v>
      </c>
      <c r="H46" s="12">
        <f t="shared" si="14"/>
        <v>9.0797477640000004</v>
      </c>
      <c r="I46" s="12">
        <f t="shared" si="15"/>
        <v>7.6515575160000004</v>
      </c>
      <c r="J46" s="12">
        <f t="shared" si="16"/>
        <v>-3.2771753360000004</v>
      </c>
      <c r="K46" s="12">
        <f t="shared" si="17"/>
        <v>12.204620490000002</v>
      </c>
      <c r="M46">
        <v>17.2</v>
      </c>
      <c r="N46">
        <v>776.69100000000003</v>
      </c>
      <c r="O46">
        <v>152.22900000000001</v>
      </c>
      <c r="P46">
        <v>99.936999999999998</v>
      </c>
      <c r="Q46">
        <v>45.314999999999998</v>
      </c>
      <c r="R46">
        <v>81.552999999999997</v>
      </c>
      <c r="S46" s="12">
        <f t="shared" si="18"/>
        <v>243.90116796600003</v>
      </c>
      <c r="T46" s="12">
        <f t="shared" si="19"/>
        <v>47.803863954000008</v>
      </c>
      <c r="U46" s="12">
        <f t="shared" si="20"/>
        <v>31.382816362000003</v>
      </c>
      <c r="V46" s="12">
        <f t="shared" si="21"/>
        <v>14.23008819</v>
      </c>
      <c r="W46" s="12">
        <f t="shared" si="22"/>
        <v>25.609762378000003</v>
      </c>
      <c r="Y46">
        <v>25.6</v>
      </c>
      <c r="Z46">
        <v>-76.191999999999993</v>
      </c>
      <c r="AA46">
        <v>-81.775999999999996</v>
      </c>
      <c r="AB46">
        <v>-63.853000000000002</v>
      </c>
      <c r="AC46">
        <v>-19.001000000000001</v>
      </c>
      <c r="AD46">
        <v>5.367</v>
      </c>
      <c r="AE46" s="12">
        <f t="shared" si="23"/>
        <v>-23.926268992000001</v>
      </c>
      <c r="AF46" s="12">
        <f t="shared" si="24"/>
        <v>-25.679790176000001</v>
      </c>
      <c r="AG46" s="12">
        <f t="shared" si="25"/>
        <v>-20.051502178000003</v>
      </c>
      <c r="AH46" s="12">
        <f t="shared" si="26"/>
        <v>-5.9668080260000007</v>
      </c>
      <c r="AI46" s="12">
        <f t="shared" si="27"/>
        <v>1.6853775420000001</v>
      </c>
      <c r="AK46">
        <v>34</v>
      </c>
      <c r="AL46">
        <v>13.92</v>
      </c>
      <c r="AM46">
        <v>-34.497</v>
      </c>
      <c r="AN46">
        <v>-24.899000000000001</v>
      </c>
      <c r="AO46">
        <v>-75.897999999999996</v>
      </c>
      <c r="AP46">
        <v>-23.826000000000001</v>
      </c>
      <c r="AQ46" s="12">
        <f t="shared" si="28"/>
        <v>4.3712419200000001</v>
      </c>
      <c r="AR46" s="12">
        <f t="shared" si="29"/>
        <v>-10.832954922000001</v>
      </c>
      <c r="AS46" s="12">
        <f t="shared" si="30"/>
        <v>-7.8189333740000011</v>
      </c>
      <c r="AT46" s="12">
        <f t="shared" si="31"/>
        <v>-23.833945348</v>
      </c>
      <c r="AU46" s="12">
        <f t="shared" si="32"/>
        <v>-7.4819834760000008</v>
      </c>
    </row>
    <row r="47" spans="1:47" x14ac:dyDescent="0.5">
      <c r="A47">
        <v>8.8000000000000007</v>
      </c>
      <c r="B47">
        <v>-48.985999999999997</v>
      </c>
      <c r="C47">
        <v>6.8760000000000003</v>
      </c>
      <c r="D47">
        <v>14.605</v>
      </c>
      <c r="E47">
        <v>-6.0999999999999999E-2</v>
      </c>
      <c r="F47">
        <v>-7.1609999999999996</v>
      </c>
      <c r="G47" s="12">
        <f t="shared" si="13"/>
        <v>-15.382877636</v>
      </c>
      <c r="H47" s="12">
        <f t="shared" si="14"/>
        <v>2.1592427760000001</v>
      </c>
      <c r="I47" s="12">
        <f t="shared" si="15"/>
        <v>4.5863497300000002</v>
      </c>
      <c r="J47" s="12">
        <f t="shared" si="16"/>
        <v>-1.9155586000000002E-2</v>
      </c>
      <c r="K47" s="12">
        <f t="shared" si="17"/>
        <v>-2.248740186</v>
      </c>
      <c r="M47">
        <v>17.600000000000001</v>
      </c>
      <c r="N47">
        <v>-79.491</v>
      </c>
      <c r="O47">
        <v>89.634</v>
      </c>
      <c r="P47">
        <v>106.05200000000001</v>
      </c>
      <c r="Q47">
        <v>137.01300000000001</v>
      </c>
      <c r="R47">
        <v>124.574</v>
      </c>
      <c r="S47" s="12">
        <f t="shared" si="18"/>
        <v>-24.962240766000001</v>
      </c>
      <c r="T47" s="12">
        <f t="shared" si="19"/>
        <v>28.147406484000001</v>
      </c>
      <c r="U47" s="12">
        <f t="shared" si="20"/>
        <v>33.303085352000004</v>
      </c>
      <c r="V47" s="12">
        <f t="shared" si="21"/>
        <v>43.025644338000006</v>
      </c>
      <c r="W47" s="12">
        <f t="shared" si="22"/>
        <v>39.119474924000002</v>
      </c>
      <c r="Y47">
        <v>26.2</v>
      </c>
      <c r="Z47">
        <v>64.650999999999996</v>
      </c>
      <c r="AA47">
        <v>16.359000000000002</v>
      </c>
      <c r="AB47">
        <v>-17.989000000000001</v>
      </c>
      <c r="AC47">
        <v>-26.59</v>
      </c>
      <c r="AD47">
        <v>-38.063000000000002</v>
      </c>
      <c r="AE47" s="12">
        <f t="shared" si="23"/>
        <v>20.302094926000002</v>
      </c>
      <c r="AF47" s="12">
        <f t="shared" si="24"/>
        <v>5.1371513340000012</v>
      </c>
      <c r="AG47" s="12">
        <f t="shared" si="25"/>
        <v>-5.6490137140000005</v>
      </c>
      <c r="AH47" s="12">
        <f t="shared" si="26"/>
        <v>-8.3499513400000005</v>
      </c>
      <c r="AI47" s="12">
        <f t="shared" si="27"/>
        <v>-11.952771638000002</v>
      </c>
      <c r="AK47">
        <v>34.799999999999997</v>
      </c>
      <c r="AL47">
        <v>13.827999999999999</v>
      </c>
      <c r="AM47">
        <v>11.938000000000001</v>
      </c>
      <c r="AN47">
        <v>22.911000000000001</v>
      </c>
      <c r="AO47">
        <v>33.392000000000003</v>
      </c>
      <c r="AP47">
        <v>-1.806</v>
      </c>
      <c r="AQ47" s="12">
        <f t="shared" si="28"/>
        <v>4.342351528</v>
      </c>
      <c r="AR47" s="12">
        <f t="shared" si="29"/>
        <v>3.7488423880000004</v>
      </c>
      <c r="AS47" s="12">
        <f t="shared" si="30"/>
        <v>7.1946496860000009</v>
      </c>
      <c r="AT47" s="12">
        <f t="shared" si="31"/>
        <v>10.485956192000002</v>
      </c>
      <c r="AU47" s="12">
        <f t="shared" si="32"/>
        <v>-0.56713095600000007</v>
      </c>
    </row>
    <row r="48" spans="1:47" x14ac:dyDescent="0.5">
      <c r="A48">
        <v>9</v>
      </c>
      <c r="B48">
        <v>16.8</v>
      </c>
      <c r="C48">
        <v>-37.826000000000001</v>
      </c>
      <c r="D48">
        <v>-20.100999999999999</v>
      </c>
      <c r="E48">
        <v>-3.1760000000000002</v>
      </c>
      <c r="F48">
        <v>-11.202999999999999</v>
      </c>
      <c r="G48" s="12">
        <f t="shared" si="13"/>
        <v>5.2756368000000009</v>
      </c>
      <c r="H48" s="12">
        <f t="shared" si="14"/>
        <v>-11.878347476000002</v>
      </c>
      <c r="I48" s="12">
        <f t="shared" si="15"/>
        <v>-6.3122366260000007</v>
      </c>
      <c r="J48" s="12">
        <f t="shared" si="16"/>
        <v>-0.9973465760000001</v>
      </c>
      <c r="K48" s="12">
        <f t="shared" si="17"/>
        <v>-3.5180332780000003</v>
      </c>
      <c r="M48">
        <v>18</v>
      </c>
      <c r="N48">
        <v>529.16999999999996</v>
      </c>
      <c r="O48">
        <v>278.86200000000002</v>
      </c>
      <c r="P48">
        <v>318.40199999999999</v>
      </c>
      <c r="Q48">
        <v>238.75700000000001</v>
      </c>
      <c r="R48">
        <v>234.16800000000001</v>
      </c>
      <c r="S48" s="12">
        <f t="shared" si="18"/>
        <v>166.17313842000002</v>
      </c>
      <c r="T48" s="12">
        <f t="shared" si="19"/>
        <v>87.569918412000021</v>
      </c>
      <c r="U48" s="12">
        <f t="shared" si="20"/>
        <v>99.986506452</v>
      </c>
      <c r="V48" s="12">
        <f t="shared" si="21"/>
        <v>74.975905682000004</v>
      </c>
      <c r="W48" s="12">
        <f t="shared" si="22"/>
        <v>73.534840368000005</v>
      </c>
      <c r="Y48">
        <v>26.8</v>
      </c>
      <c r="Z48">
        <v>-70.123999999999995</v>
      </c>
      <c r="AA48">
        <v>-100.965</v>
      </c>
      <c r="AB48">
        <v>-83.483000000000004</v>
      </c>
      <c r="AC48">
        <v>-12.558999999999999</v>
      </c>
      <c r="AD48">
        <v>5.4880000000000004</v>
      </c>
      <c r="AE48" s="12">
        <f t="shared" si="23"/>
        <v>-22.020759223999999</v>
      </c>
      <c r="AF48" s="12">
        <f t="shared" si="24"/>
        <v>-31.705635090000005</v>
      </c>
      <c r="AG48" s="12">
        <f t="shared" si="25"/>
        <v>-26.215832558000002</v>
      </c>
      <c r="AH48" s="12">
        <f t="shared" si="26"/>
        <v>-3.9438525339999999</v>
      </c>
      <c r="AI48" s="12">
        <f t="shared" si="27"/>
        <v>1.7233746880000003</v>
      </c>
      <c r="AK48">
        <v>35.6</v>
      </c>
      <c r="AL48">
        <v>42.588000000000001</v>
      </c>
      <c r="AM48">
        <v>-46.798000000000002</v>
      </c>
      <c r="AN48">
        <v>53.432000000000002</v>
      </c>
      <c r="AO48">
        <v>-32.625</v>
      </c>
      <c r="AP48">
        <v>-4.4459999999999997</v>
      </c>
      <c r="AQ48" s="12">
        <f t="shared" si="28"/>
        <v>13.373739288000001</v>
      </c>
      <c r="AR48" s="12">
        <f t="shared" si="29"/>
        <v>-14.695788748000002</v>
      </c>
      <c r="AS48" s="12">
        <f t="shared" si="30"/>
        <v>16.779037232000004</v>
      </c>
      <c r="AT48" s="12">
        <f t="shared" si="31"/>
        <v>-10.245098250000002</v>
      </c>
      <c r="AU48" s="12">
        <f t="shared" si="32"/>
        <v>-1.3961595959999999</v>
      </c>
    </row>
    <row r="49" spans="1:47" x14ac:dyDescent="0.5">
      <c r="A49">
        <v>9.1999999999999993</v>
      </c>
      <c r="B49">
        <v>14.476000000000001</v>
      </c>
      <c r="C49">
        <v>-23.553999999999998</v>
      </c>
      <c r="D49">
        <v>15.579000000000001</v>
      </c>
      <c r="E49">
        <v>28.402000000000001</v>
      </c>
      <c r="F49">
        <v>32.700000000000003</v>
      </c>
      <c r="G49" s="12">
        <f t="shared" si="13"/>
        <v>4.545840376000001</v>
      </c>
      <c r="H49" s="12">
        <f t="shared" si="14"/>
        <v>-7.3965684039999999</v>
      </c>
      <c r="I49" s="12">
        <f t="shared" si="15"/>
        <v>4.8922110540000006</v>
      </c>
      <c r="J49" s="12">
        <f t="shared" si="16"/>
        <v>8.9189664520000012</v>
      </c>
      <c r="K49" s="12">
        <f t="shared" si="17"/>
        <v>10.268650200000002</v>
      </c>
      <c r="M49">
        <v>18.399999999999999</v>
      </c>
      <c r="N49">
        <v>350.23599999999999</v>
      </c>
      <c r="O49">
        <v>19.960999999999999</v>
      </c>
      <c r="P49">
        <v>-85.634</v>
      </c>
      <c r="Q49">
        <v>-34.076999999999998</v>
      </c>
      <c r="R49">
        <v>0.13600000000000001</v>
      </c>
      <c r="S49" s="12">
        <f t="shared" si="18"/>
        <v>109.98321013600001</v>
      </c>
      <c r="T49" s="12">
        <f t="shared" si="19"/>
        <v>6.2682729860000004</v>
      </c>
      <c r="U49" s="12">
        <f t="shared" si="20"/>
        <v>-26.891302484000004</v>
      </c>
      <c r="V49" s="12">
        <f t="shared" si="21"/>
        <v>-10.701064002000001</v>
      </c>
      <c r="W49" s="12">
        <f t="shared" si="22"/>
        <v>4.2707536000000004E-2</v>
      </c>
      <c r="Y49">
        <v>27.4</v>
      </c>
      <c r="Z49">
        <v>-105.565</v>
      </c>
      <c r="AA49">
        <v>51.859000000000002</v>
      </c>
      <c r="AB49">
        <v>-48.731000000000002</v>
      </c>
      <c r="AC49">
        <v>-78.024000000000001</v>
      </c>
      <c r="AD49">
        <v>-81.878</v>
      </c>
      <c r="AE49" s="12">
        <f t="shared" si="23"/>
        <v>-33.150154690000001</v>
      </c>
      <c r="AF49" s="12">
        <f t="shared" si="24"/>
        <v>16.285074334000001</v>
      </c>
      <c r="AG49" s="12">
        <f t="shared" si="25"/>
        <v>-15.302801006000001</v>
      </c>
      <c r="AH49" s="12">
        <f t="shared" si="26"/>
        <v>-24.501564624000004</v>
      </c>
      <c r="AI49" s="12">
        <f t="shared" si="27"/>
        <v>-25.711820828000004</v>
      </c>
      <c r="AK49">
        <v>36.4</v>
      </c>
      <c r="AL49">
        <v>-31.812000000000001</v>
      </c>
      <c r="AM49">
        <v>24.901</v>
      </c>
      <c r="AN49">
        <v>-68.972999999999999</v>
      </c>
      <c r="AO49">
        <v>23.241</v>
      </c>
      <c r="AP49">
        <v>45.603999999999999</v>
      </c>
      <c r="AQ49" s="12">
        <f t="shared" si="28"/>
        <v>-9.9897951120000013</v>
      </c>
      <c r="AR49" s="12">
        <f t="shared" si="29"/>
        <v>7.8195614260000008</v>
      </c>
      <c r="AS49" s="12">
        <f t="shared" si="30"/>
        <v>-21.659315298000003</v>
      </c>
      <c r="AT49" s="12">
        <f t="shared" si="31"/>
        <v>7.2982782660000005</v>
      </c>
      <c r="AU49" s="12">
        <f t="shared" si="32"/>
        <v>14.320841704000001</v>
      </c>
    </row>
    <row r="50" spans="1:47" x14ac:dyDescent="0.5">
      <c r="A50">
        <v>9.4</v>
      </c>
      <c r="B50">
        <v>-23.963999999999999</v>
      </c>
      <c r="C50">
        <v>8.9079999999999995</v>
      </c>
      <c r="D50">
        <v>16.047999999999998</v>
      </c>
      <c r="E50">
        <v>21.103000000000002</v>
      </c>
      <c r="F50">
        <v>-30.364999999999998</v>
      </c>
      <c r="G50" s="12">
        <f t="shared" si="13"/>
        <v>-7.5253190640000005</v>
      </c>
      <c r="H50" s="12">
        <f t="shared" si="14"/>
        <v>2.7973436080000003</v>
      </c>
      <c r="I50" s="12">
        <f t="shared" si="15"/>
        <v>5.0394892479999998</v>
      </c>
      <c r="J50" s="12">
        <f t="shared" si="16"/>
        <v>6.6268906780000014</v>
      </c>
      <c r="K50" s="12">
        <f t="shared" si="17"/>
        <v>-9.5353994899999996</v>
      </c>
      <c r="M50">
        <v>18.8</v>
      </c>
      <c r="N50">
        <v>-288.762</v>
      </c>
      <c r="O50">
        <v>-360.83800000000002</v>
      </c>
      <c r="P50">
        <v>-293.78899999999999</v>
      </c>
      <c r="Q50">
        <v>-367.322</v>
      </c>
      <c r="R50">
        <v>-351.322</v>
      </c>
      <c r="S50" s="12">
        <f t="shared" si="18"/>
        <v>-90.678775812000012</v>
      </c>
      <c r="T50" s="12">
        <f t="shared" si="19"/>
        <v>-113.31251378800002</v>
      </c>
      <c r="U50" s="12">
        <f t="shared" si="20"/>
        <v>-92.257384514000009</v>
      </c>
      <c r="V50" s="12">
        <f t="shared" si="21"/>
        <v>-115.34865837200002</v>
      </c>
      <c r="W50" s="12">
        <f t="shared" si="22"/>
        <v>-110.32424237200001</v>
      </c>
      <c r="Y50">
        <v>28</v>
      </c>
      <c r="Z50">
        <v>45.012</v>
      </c>
      <c r="AA50">
        <v>-112.98699999999999</v>
      </c>
      <c r="AB50">
        <v>30.260999999999999</v>
      </c>
      <c r="AC50">
        <v>67.222999999999999</v>
      </c>
      <c r="AD50">
        <v>26.587</v>
      </c>
      <c r="AE50" s="12">
        <f t="shared" si="23"/>
        <v>14.134938312000001</v>
      </c>
      <c r="AF50" s="12">
        <f t="shared" si="24"/>
        <v>-35.480855662000003</v>
      </c>
      <c r="AG50" s="12">
        <f t="shared" si="25"/>
        <v>9.5027407860000004</v>
      </c>
      <c r="AH50" s="12">
        <f t="shared" si="26"/>
        <v>21.109769798000002</v>
      </c>
      <c r="AI50" s="12">
        <f t="shared" si="27"/>
        <v>8.3490092620000009</v>
      </c>
      <c r="AK50">
        <v>37.200000000000003</v>
      </c>
      <c r="AL50">
        <v>-37.673000000000002</v>
      </c>
      <c r="AM50">
        <v>7.48</v>
      </c>
      <c r="AN50">
        <v>9.4849999999999994</v>
      </c>
      <c r="AO50">
        <v>-17.72</v>
      </c>
      <c r="AP50">
        <v>-24.346</v>
      </c>
      <c r="AQ50" s="12">
        <f t="shared" si="28"/>
        <v>-11.830301498000001</v>
      </c>
      <c r="AR50" s="12">
        <f t="shared" si="29"/>
        <v>2.3489144800000004</v>
      </c>
      <c r="AS50" s="12">
        <f t="shared" si="30"/>
        <v>2.9785366099999999</v>
      </c>
      <c r="AT50" s="12">
        <f t="shared" si="31"/>
        <v>-5.5645407200000001</v>
      </c>
      <c r="AU50" s="12">
        <f t="shared" si="32"/>
        <v>-7.6452769960000007</v>
      </c>
    </row>
    <row r="51" spans="1:47" x14ac:dyDescent="0.5">
      <c r="A51">
        <v>9.6</v>
      </c>
      <c r="B51">
        <v>-4.4569999999999999</v>
      </c>
      <c r="C51">
        <v>1.0309999999999999</v>
      </c>
      <c r="D51">
        <v>-92.728999999999999</v>
      </c>
      <c r="E51">
        <v>-65.585999999999999</v>
      </c>
      <c r="F51">
        <v>-33.99</v>
      </c>
      <c r="G51" s="12">
        <f t="shared" si="13"/>
        <v>-1.3996138820000001</v>
      </c>
      <c r="H51" s="12">
        <f t="shared" si="14"/>
        <v>0.32376080600000001</v>
      </c>
      <c r="I51" s="12">
        <f t="shared" si="15"/>
        <v>-29.119316954000002</v>
      </c>
      <c r="J51" s="12">
        <f t="shared" si="16"/>
        <v>-20.595709236000001</v>
      </c>
      <c r="K51" s="12">
        <f t="shared" si="17"/>
        <v>-10.673743740000001</v>
      </c>
      <c r="M51">
        <v>19.2</v>
      </c>
      <c r="N51">
        <v>-414.46300000000002</v>
      </c>
      <c r="O51">
        <v>-402.452</v>
      </c>
      <c r="P51">
        <v>-283.19900000000001</v>
      </c>
      <c r="Q51">
        <v>-250.28899999999999</v>
      </c>
      <c r="R51">
        <v>-252.68899999999999</v>
      </c>
      <c r="S51" s="12">
        <f t="shared" si="18"/>
        <v>-130.15215803800001</v>
      </c>
      <c r="T51" s="12">
        <f t="shared" si="19"/>
        <v>-126.38039175200001</v>
      </c>
      <c r="U51" s="12">
        <f t="shared" si="20"/>
        <v>-88.931849174000007</v>
      </c>
      <c r="V51" s="12">
        <f t="shared" si="21"/>
        <v>-78.597253514000002</v>
      </c>
      <c r="W51" s="12">
        <f t="shared" si="22"/>
        <v>-79.350915913999998</v>
      </c>
      <c r="Y51">
        <v>28.6</v>
      </c>
      <c r="Z51">
        <v>-113.587</v>
      </c>
      <c r="AA51">
        <v>123.724</v>
      </c>
      <c r="AB51">
        <v>-105.756</v>
      </c>
      <c r="AC51">
        <v>-56.124000000000002</v>
      </c>
      <c r="AD51">
        <v>-56.82</v>
      </c>
      <c r="AE51" s="12">
        <f t="shared" si="23"/>
        <v>-35.669271262000002</v>
      </c>
      <c r="AF51" s="12">
        <f t="shared" si="24"/>
        <v>38.852552824000007</v>
      </c>
      <c r="AG51" s="12">
        <f t="shared" si="25"/>
        <v>-33.210133656000004</v>
      </c>
      <c r="AH51" s="12">
        <f t="shared" si="26"/>
        <v>-17.624395224000001</v>
      </c>
      <c r="AI51" s="12">
        <f t="shared" si="27"/>
        <v>-17.84295732</v>
      </c>
      <c r="AK51">
        <v>38</v>
      </c>
      <c r="AL51">
        <v>-33.210999999999999</v>
      </c>
      <c r="AM51">
        <v>26.577000000000002</v>
      </c>
      <c r="AN51">
        <v>-24.852</v>
      </c>
      <c r="AO51">
        <v>-96.802999999999997</v>
      </c>
      <c r="AP51">
        <v>-46.066000000000003</v>
      </c>
      <c r="AQ51" s="12">
        <f t="shared" si="28"/>
        <v>-10.429117486000001</v>
      </c>
      <c r="AR51" s="12">
        <f t="shared" si="29"/>
        <v>8.3458690020000006</v>
      </c>
      <c r="AS51" s="12">
        <f t="shared" si="30"/>
        <v>-7.8041741520000008</v>
      </c>
      <c r="AT51" s="12">
        <f t="shared" si="31"/>
        <v>-30.398658878000003</v>
      </c>
      <c r="AU51" s="12">
        <f t="shared" si="32"/>
        <v>-14.465921716000002</v>
      </c>
    </row>
    <row r="52" spans="1:47" x14ac:dyDescent="0.5">
      <c r="A52">
        <v>9.8000000000000007</v>
      </c>
      <c r="B52">
        <v>3.6429999999999998</v>
      </c>
      <c r="C52">
        <v>-2.1219999999999999</v>
      </c>
      <c r="D52">
        <v>16.257999999999999</v>
      </c>
      <c r="E52">
        <v>19.462</v>
      </c>
      <c r="F52">
        <v>65.355000000000004</v>
      </c>
      <c r="G52" s="12">
        <f t="shared" si="13"/>
        <v>1.1439967180000001</v>
      </c>
      <c r="H52" s="12">
        <f t="shared" si="14"/>
        <v>-0.66636317200000006</v>
      </c>
      <c r="I52" s="12">
        <f t="shared" si="15"/>
        <v>5.1054347079999998</v>
      </c>
      <c r="J52" s="12">
        <f t="shared" si="16"/>
        <v>6.1115740120000002</v>
      </c>
      <c r="K52" s="12">
        <f t="shared" si="17"/>
        <v>20.523169230000004</v>
      </c>
      <c r="M52">
        <v>19.600000000000001</v>
      </c>
      <c r="N52">
        <v>-559.07799999999997</v>
      </c>
      <c r="O52">
        <v>-220.07599999999999</v>
      </c>
      <c r="P52">
        <v>-234.72800000000001</v>
      </c>
      <c r="Q52">
        <v>-180.994</v>
      </c>
      <c r="R52">
        <v>-170.786</v>
      </c>
      <c r="S52" s="12">
        <f t="shared" si="18"/>
        <v>-175.565028028</v>
      </c>
      <c r="T52" s="12">
        <f t="shared" si="19"/>
        <v>-69.109585976000005</v>
      </c>
      <c r="U52" s="12">
        <f t="shared" si="20"/>
        <v>-73.710694928000009</v>
      </c>
      <c r="V52" s="12">
        <f t="shared" si="21"/>
        <v>-56.836821844000006</v>
      </c>
      <c r="W52" s="12">
        <f t="shared" si="22"/>
        <v>-53.631244436000003</v>
      </c>
      <c r="Y52">
        <v>29.2</v>
      </c>
      <c r="Z52">
        <v>21.8</v>
      </c>
      <c r="AA52">
        <v>-67.013999999999996</v>
      </c>
      <c r="AB52">
        <v>88.724999999999994</v>
      </c>
      <c r="AC52">
        <v>-10.686</v>
      </c>
      <c r="AD52">
        <v>47.997999999999998</v>
      </c>
      <c r="AE52" s="12">
        <f t="shared" si="23"/>
        <v>6.8457668000000007</v>
      </c>
      <c r="AF52" s="12">
        <f t="shared" si="24"/>
        <v>-21.044138364000002</v>
      </c>
      <c r="AG52" s="12">
        <f t="shared" si="25"/>
        <v>27.861956850000002</v>
      </c>
      <c r="AH52" s="12">
        <f t="shared" si="26"/>
        <v>-3.3556818360000005</v>
      </c>
      <c r="AI52" s="12">
        <f t="shared" si="27"/>
        <v>15.072619948</v>
      </c>
      <c r="AK52">
        <v>38.799999999999997</v>
      </c>
      <c r="AL52">
        <v>-8.2100000000000009</v>
      </c>
      <c r="AM52">
        <v>41.302999999999997</v>
      </c>
      <c r="AN52">
        <v>-13.707000000000001</v>
      </c>
      <c r="AO52">
        <v>85.218000000000004</v>
      </c>
      <c r="AP52">
        <v>-32.341999999999999</v>
      </c>
      <c r="AQ52" s="12">
        <f t="shared" si="28"/>
        <v>-2.5781534600000007</v>
      </c>
      <c r="AR52" s="12">
        <f t="shared" si="29"/>
        <v>12.970215877999999</v>
      </c>
      <c r="AS52" s="12">
        <f t="shared" si="30"/>
        <v>-4.3043543820000005</v>
      </c>
      <c r="AT52" s="12">
        <f t="shared" si="31"/>
        <v>26.760667668000004</v>
      </c>
      <c r="AU52" s="12">
        <f t="shared" si="32"/>
        <v>-10.156228892</v>
      </c>
    </row>
    <row r="53" spans="1:47" x14ac:dyDescent="0.5">
      <c r="A53">
        <v>10</v>
      </c>
      <c r="B53">
        <v>26.687000000000001</v>
      </c>
      <c r="C53">
        <v>51.677</v>
      </c>
      <c r="D53">
        <v>124.35599999999999</v>
      </c>
      <c r="E53">
        <v>57.302999999999997</v>
      </c>
      <c r="F53">
        <v>74.661000000000001</v>
      </c>
      <c r="G53" s="12">
        <f t="shared" si="13"/>
        <v>8.3804118620000008</v>
      </c>
      <c r="H53" s="12">
        <f t="shared" si="14"/>
        <v>16.227921602000002</v>
      </c>
      <c r="I53" s="12">
        <f t="shared" si="15"/>
        <v>39.051017256000002</v>
      </c>
      <c r="J53" s="12">
        <f t="shared" si="16"/>
        <v>17.994631878</v>
      </c>
      <c r="K53" s="12">
        <f t="shared" si="17"/>
        <v>23.445495186000002</v>
      </c>
      <c r="M53">
        <v>20</v>
      </c>
      <c r="N53">
        <v>199.97499999999999</v>
      </c>
      <c r="O53">
        <v>594.21900000000005</v>
      </c>
      <c r="P53">
        <v>526.44000000000005</v>
      </c>
      <c r="Q53">
        <v>480.62900000000002</v>
      </c>
      <c r="R53">
        <v>475.43</v>
      </c>
      <c r="S53" s="12">
        <f t="shared" si="18"/>
        <v>62.797349350000005</v>
      </c>
      <c r="T53" s="12">
        <f t="shared" si="19"/>
        <v>186.60021569400004</v>
      </c>
      <c r="U53" s="12">
        <f t="shared" si="20"/>
        <v>165.31584744000003</v>
      </c>
      <c r="V53" s="12">
        <f t="shared" si="21"/>
        <v>150.93000235400001</v>
      </c>
      <c r="W53" s="12">
        <f t="shared" si="22"/>
        <v>149.29738118</v>
      </c>
      <c r="Y53">
        <v>29.8</v>
      </c>
      <c r="Z53">
        <v>-7.2759999999999998</v>
      </c>
      <c r="AA53">
        <v>-8.1859999999999999</v>
      </c>
      <c r="AB53">
        <v>-36.356999999999999</v>
      </c>
      <c r="AC53">
        <v>6.5389999999999997</v>
      </c>
      <c r="AD53">
        <v>-94.278999999999996</v>
      </c>
      <c r="AE53" s="12">
        <f t="shared" si="23"/>
        <v>-2.2848531759999999</v>
      </c>
      <c r="AF53" s="12">
        <f t="shared" si="24"/>
        <v>-2.5706168360000001</v>
      </c>
      <c r="AG53" s="12">
        <f t="shared" si="25"/>
        <v>-11.417043282000002</v>
      </c>
      <c r="AH53" s="12">
        <f t="shared" si="26"/>
        <v>2.0534160140000002</v>
      </c>
      <c r="AI53" s="12">
        <f t="shared" si="27"/>
        <v>-29.606057254000003</v>
      </c>
      <c r="AK53">
        <v>39.6</v>
      </c>
      <c r="AL53">
        <v>-53.378</v>
      </c>
      <c r="AM53">
        <v>-43.405999999999999</v>
      </c>
      <c r="AN53">
        <v>46.404000000000003</v>
      </c>
      <c r="AO53">
        <v>24.123999999999999</v>
      </c>
      <c r="AP53">
        <v>82.709000000000003</v>
      </c>
      <c r="AQ53" s="12">
        <f t="shared" si="28"/>
        <v>-16.762079828000001</v>
      </c>
      <c r="AR53" s="12">
        <f t="shared" si="29"/>
        <v>-13.630612556000001</v>
      </c>
      <c r="AS53" s="12">
        <f t="shared" si="30"/>
        <v>14.572062504000002</v>
      </c>
      <c r="AT53" s="12">
        <f t="shared" si="31"/>
        <v>7.5755632240000006</v>
      </c>
      <c r="AU53" s="12">
        <f t="shared" si="32"/>
        <v>25.972776434000004</v>
      </c>
    </row>
    <row r="54" spans="1:47" x14ac:dyDescent="0.5">
      <c r="A54">
        <v>10.199999999999999</v>
      </c>
      <c r="B54">
        <v>9.4629999999999992</v>
      </c>
      <c r="C54">
        <v>14.24</v>
      </c>
      <c r="D54">
        <v>34.026000000000003</v>
      </c>
      <c r="E54">
        <v>-49.433</v>
      </c>
      <c r="F54">
        <v>2.4649999999999999</v>
      </c>
      <c r="G54" s="12">
        <f t="shared" si="13"/>
        <v>2.971628038</v>
      </c>
      <c r="H54" s="12">
        <f t="shared" si="14"/>
        <v>4.4717302400000003</v>
      </c>
      <c r="I54" s="12">
        <f t="shared" si="15"/>
        <v>10.685048676000003</v>
      </c>
      <c r="J54" s="12">
        <f t="shared" si="16"/>
        <v>-15.523247258000001</v>
      </c>
      <c r="K54" s="12">
        <f t="shared" si="17"/>
        <v>0.77407409000000005</v>
      </c>
      <c r="M54">
        <v>20.399999999999999</v>
      </c>
      <c r="N54">
        <v>282.29199999999997</v>
      </c>
      <c r="O54">
        <v>-322.42099999999999</v>
      </c>
      <c r="P54">
        <v>-294.67</v>
      </c>
      <c r="Q54">
        <v>-267.26299999999998</v>
      </c>
      <c r="R54">
        <v>-240.45699999999999</v>
      </c>
      <c r="S54" s="12">
        <f t="shared" si="18"/>
        <v>88.647027592000001</v>
      </c>
      <c r="T54" s="12">
        <f t="shared" si="19"/>
        <v>-101.248576946</v>
      </c>
      <c r="U54" s="12">
        <f t="shared" si="20"/>
        <v>-92.534041420000008</v>
      </c>
      <c r="V54" s="12">
        <f t="shared" si="21"/>
        <v>-83.927530837999996</v>
      </c>
      <c r="W54" s="12">
        <f t="shared" si="22"/>
        <v>-75.509749882000008</v>
      </c>
      <c r="Y54">
        <v>30.4</v>
      </c>
      <c r="Z54">
        <v>2.4180000000000001</v>
      </c>
      <c r="AA54">
        <v>-16.449000000000002</v>
      </c>
      <c r="AB54">
        <v>80.587999999999994</v>
      </c>
      <c r="AC54">
        <v>-34.755000000000003</v>
      </c>
      <c r="AD54">
        <v>95.727999999999994</v>
      </c>
      <c r="AE54" s="12">
        <f t="shared" si="23"/>
        <v>0.75931486800000014</v>
      </c>
      <c r="AF54" s="12">
        <f t="shared" si="24"/>
        <v>-5.1654136740000007</v>
      </c>
      <c r="AG54" s="12">
        <f t="shared" si="25"/>
        <v>25.306727288000001</v>
      </c>
      <c r="AH54" s="12">
        <f t="shared" si="26"/>
        <v>-10.913973630000001</v>
      </c>
      <c r="AI54" s="12">
        <f t="shared" si="27"/>
        <v>30.061080928000003</v>
      </c>
      <c r="AK54">
        <v>40.4</v>
      </c>
      <c r="AL54">
        <v>69.632000000000005</v>
      </c>
      <c r="AM54">
        <v>-30.846</v>
      </c>
      <c r="AN54">
        <v>-20.972999999999999</v>
      </c>
      <c r="AO54">
        <v>-19.802</v>
      </c>
      <c r="AP54">
        <v>-44.335000000000001</v>
      </c>
      <c r="AQ54" s="12">
        <f t="shared" si="28"/>
        <v>21.866258432000002</v>
      </c>
      <c r="AR54" s="12">
        <f t="shared" si="29"/>
        <v>-9.6864459960000016</v>
      </c>
      <c r="AS54" s="12">
        <f t="shared" si="30"/>
        <v>-6.5860672980000006</v>
      </c>
      <c r="AT54" s="12">
        <f t="shared" si="31"/>
        <v>-6.2183428520000001</v>
      </c>
      <c r="AU54" s="12">
        <f t="shared" si="32"/>
        <v>-13.922342710000002</v>
      </c>
    </row>
    <row r="55" spans="1:47" x14ac:dyDescent="0.5">
      <c r="A55">
        <v>10.4</v>
      </c>
      <c r="B55">
        <v>-11.336</v>
      </c>
      <c r="C55">
        <v>2.3250000000000002</v>
      </c>
      <c r="D55">
        <v>-17.015999999999998</v>
      </c>
      <c r="E55">
        <v>-28.027999999999999</v>
      </c>
      <c r="F55">
        <v>-43.182000000000002</v>
      </c>
      <c r="G55" s="12">
        <f t="shared" si="13"/>
        <v>-3.5597987360000003</v>
      </c>
      <c r="H55" s="12">
        <f t="shared" si="14"/>
        <v>0.73011045000000008</v>
      </c>
      <c r="I55" s="12">
        <f t="shared" si="15"/>
        <v>-5.3434664160000001</v>
      </c>
      <c r="J55" s="12">
        <f t="shared" si="16"/>
        <v>-8.8015207279999998</v>
      </c>
      <c r="K55" s="12">
        <f t="shared" si="17"/>
        <v>-13.560270732000001</v>
      </c>
      <c r="M55">
        <v>20.8</v>
      </c>
      <c r="N55">
        <v>-585.02700000000004</v>
      </c>
      <c r="O55">
        <v>-325.32400000000001</v>
      </c>
      <c r="P55">
        <v>-304.221</v>
      </c>
      <c r="Q55">
        <v>-247.13300000000001</v>
      </c>
      <c r="R55">
        <v>-261.55399999999997</v>
      </c>
      <c r="S55" s="12">
        <f t="shared" si="18"/>
        <v>-183.71368870200004</v>
      </c>
      <c r="T55" s="12">
        <f t="shared" si="19"/>
        <v>-102.16019442400001</v>
      </c>
      <c r="U55" s="12">
        <f t="shared" si="20"/>
        <v>-95.533303746000016</v>
      </c>
      <c r="V55" s="12">
        <f t="shared" si="21"/>
        <v>-77.606187458000008</v>
      </c>
      <c r="W55" s="12">
        <f t="shared" si="22"/>
        <v>-82.134756404000001</v>
      </c>
      <c r="Y55">
        <v>31</v>
      </c>
      <c r="Z55">
        <v>-81.158000000000001</v>
      </c>
      <c r="AA55">
        <v>-51.170999999999999</v>
      </c>
      <c r="AB55">
        <v>-48.347000000000001</v>
      </c>
      <c r="AC55">
        <v>-34.558</v>
      </c>
      <c r="AD55">
        <v>-59.082999999999998</v>
      </c>
      <c r="AE55" s="12">
        <f t="shared" si="23"/>
        <v>-25.485722108000001</v>
      </c>
      <c r="AF55" s="12">
        <f t="shared" si="24"/>
        <v>-16.069024446</v>
      </c>
      <c r="AG55" s="12">
        <f t="shared" si="25"/>
        <v>-15.182215022000001</v>
      </c>
      <c r="AH55" s="12">
        <f t="shared" si="26"/>
        <v>-10.852110508000001</v>
      </c>
      <c r="AI55" s="12">
        <f t="shared" si="27"/>
        <v>-18.553598158</v>
      </c>
      <c r="AK55">
        <v>41.2</v>
      </c>
      <c r="AL55">
        <v>-64.344999999999999</v>
      </c>
      <c r="AM55">
        <v>-0.124</v>
      </c>
      <c r="AN55">
        <v>50.686</v>
      </c>
      <c r="AO55">
        <v>-35.438000000000002</v>
      </c>
      <c r="AP55">
        <v>-87.522999999999996</v>
      </c>
      <c r="AQ55" s="12">
        <f t="shared" si="28"/>
        <v>-20.20600297</v>
      </c>
      <c r="AR55" s="12">
        <f t="shared" si="29"/>
        <v>-3.8939224000000001E-2</v>
      </c>
      <c r="AS55" s="12">
        <f t="shared" si="30"/>
        <v>15.916721836000001</v>
      </c>
      <c r="AT55" s="12">
        <f t="shared" si="31"/>
        <v>-11.128453388000002</v>
      </c>
      <c r="AU55" s="12">
        <f t="shared" si="32"/>
        <v>-27.484497598000001</v>
      </c>
    </row>
    <row r="56" spans="1:47" x14ac:dyDescent="0.5">
      <c r="A56">
        <v>10.6</v>
      </c>
      <c r="B56">
        <v>1.9690000000000001</v>
      </c>
      <c r="C56">
        <v>54.856999999999999</v>
      </c>
      <c r="D56">
        <v>76.02</v>
      </c>
      <c r="E56">
        <v>83.68</v>
      </c>
      <c r="F56">
        <v>10.112</v>
      </c>
      <c r="G56" s="12">
        <f t="shared" si="13"/>
        <v>0.61831719400000007</v>
      </c>
      <c r="H56" s="12">
        <f t="shared" si="14"/>
        <v>17.226524282</v>
      </c>
      <c r="I56" s="12">
        <f t="shared" si="15"/>
        <v>23.872256520000001</v>
      </c>
      <c r="J56" s="12">
        <f t="shared" si="16"/>
        <v>26.277695680000004</v>
      </c>
      <c r="K56" s="12">
        <f t="shared" si="17"/>
        <v>3.1754309120000004</v>
      </c>
      <c r="M56">
        <v>21.2</v>
      </c>
      <c r="N56">
        <v>-392.25400000000002</v>
      </c>
      <c r="O56">
        <v>-291.96300000000002</v>
      </c>
      <c r="P56">
        <v>-269.15100000000001</v>
      </c>
      <c r="Q56">
        <v>-269.87299999999999</v>
      </c>
      <c r="R56">
        <v>-205.82499999999999</v>
      </c>
      <c r="S56" s="12">
        <f t="shared" si="18"/>
        <v>-123.17795460400002</v>
      </c>
      <c r="T56" s="12">
        <f t="shared" si="19"/>
        <v>-91.683973038000019</v>
      </c>
      <c r="U56" s="12">
        <f t="shared" si="20"/>
        <v>-84.520411926000008</v>
      </c>
      <c r="V56" s="12">
        <f t="shared" si="21"/>
        <v>-84.747138698000001</v>
      </c>
      <c r="W56" s="12">
        <f t="shared" si="22"/>
        <v>-64.634401449999999</v>
      </c>
      <c r="Y56">
        <v>31.6</v>
      </c>
      <c r="Z56">
        <v>31.254000000000001</v>
      </c>
      <c r="AA56">
        <v>1.79</v>
      </c>
      <c r="AB56">
        <v>-23.789000000000001</v>
      </c>
      <c r="AC56">
        <v>24.279</v>
      </c>
      <c r="AD56">
        <v>24.33</v>
      </c>
      <c r="AE56" s="12">
        <f t="shared" si="23"/>
        <v>9.8145686040000015</v>
      </c>
      <c r="AF56" s="12">
        <f t="shared" si="24"/>
        <v>0.56210654000000004</v>
      </c>
      <c r="AG56" s="12">
        <f t="shared" si="25"/>
        <v>-7.4703645140000008</v>
      </c>
      <c r="AH56" s="12">
        <f t="shared" si="26"/>
        <v>7.6242372540000005</v>
      </c>
      <c r="AI56" s="12">
        <f t="shared" si="27"/>
        <v>7.6402525800000003</v>
      </c>
      <c r="AK56">
        <v>42</v>
      </c>
      <c r="AL56">
        <v>82.311999999999998</v>
      </c>
      <c r="AM56">
        <v>42.905999999999999</v>
      </c>
      <c r="AN56">
        <v>-4.1420000000000003</v>
      </c>
      <c r="AO56">
        <v>40.206000000000003</v>
      </c>
      <c r="AP56">
        <v>147.87700000000001</v>
      </c>
      <c r="AQ56" s="12">
        <f t="shared" si="28"/>
        <v>25.848108112000002</v>
      </c>
      <c r="AR56" s="12">
        <f t="shared" si="29"/>
        <v>13.473599556</v>
      </c>
      <c r="AS56" s="12">
        <f t="shared" si="30"/>
        <v>-1.3006956920000001</v>
      </c>
      <c r="AT56" s="12">
        <f t="shared" si="31"/>
        <v>12.625729356000003</v>
      </c>
      <c r="AU56" s="12">
        <f t="shared" si="32"/>
        <v>46.437222802000008</v>
      </c>
    </row>
    <row r="57" spans="1:47" x14ac:dyDescent="0.5">
      <c r="A57">
        <v>10.8</v>
      </c>
      <c r="B57">
        <v>53.012</v>
      </c>
      <c r="C57">
        <v>57.48</v>
      </c>
      <c r="D57">
        <v>28.042999999999999</v>
      </c>
      <c r="E57">
        <v>72.259</v>
      </c>
      <c r="F57">
        <v>87.933000000000007</v>
      </c>
      <c r="G57" s="12">
        <f t="shared" si="13"/>
        <v>16.647146312</v>
      </c>
      <c r="H57" s="12">
        <f t="shared" si="14"/>
        <v>18.050214480000001</v>
      </c>
      <c r="I57" s="12">
        <f t="shared" si="15"/>
        <v>8.8062311180000012</v>
      </c>
      <c r="J57" s="12">
        <f t="shared" si="16"/>
        <v>22.691204734000003</v>
      </c>
      <c r="K57" s="12">
        <f t="shared" si="17"/>
        <v>27.613248258000006</v>
      </c>
      <c r="M57">
        <v>21.6</v>
      </c>
      <c r="N57">
        <v>-294.13099999999997</v>
      </c>
      <c r="O57">
        <v>-240.50899999999999</v>
      </c>
      <c r="P57">
        <v>-146.90199999999999</v>
      </c>
      <c r="Q57">
        <v>-146.465</v>
      </c>
      <c r="R57">
        <v>-214.12700000000001</v>
      </c>
      <c r="S57" s="12">
        <f t="shared" si="18"/>
        <v>-92.364781406000006</v>
      </c>
      <c r="T57" s="12">
        <f t="shared" si="19"/>
        <v>-75.526079234000008</v>
      </c>
      <c r="U57" s="12">
        <f t="shared" si="20"/>
        <v>-46.131047451999997</v>
      </c>
      <c r="V57" s="12">
        <f t="shared" si="21"/>
        <v>-45.993818090000005</v>
      </c>
      <c r="W57" s="12">
        <f t="shared" si="22"/>
        <v>-67.241445302000002</v>
      </c>
      <c r="Y57">
        <v>32.200000000000003</v>
      </c>
      <c r="Z57">
        <v>33.871000000000002</v>
      </c>
      <c r="AA57">
        <v>-29.635000000000002</v>
      </c>
      <c r="AB57">
        <v>18.959</v>
      </c>
      <c r="AC57">
        <v>29.244</v>
      </c>
      <c r="AD57">
        <v>-84.994</v>
      </c>
      <c r="AE57" s="12">
        <f t="shared" si="23"/>
        <v>10.636374646000002</v>
      </c>
      <c r="AF57" s="12">
        <f t="shared" si="24"/>
        <v>-9.3061605100000016</v>
      </c>
      <c r="AG57" s="12">
        <f t="shared" si="25"/>
        <v>5.9536189340000005</v>
      </c>
      <c r="AH57" s="12">
        <f t="shared" si="26"/>
        <v>9.1833763440000009</v>
      </c>
      <c r="AI57" s="12">
        <f t="shared" si="27"/>
        <v>-26.690325844000004</v>
      </c>
      <c r="AK57">
        <v>42.8</v>
      </c>
      <c r="AL57">
        <v>-19.045999999999999</v>
      </c>
      <c r="AM57">
        <v>-61.828000000000003</v>
      </c>
      <c r="AN57">
        <v>-1.2130000000000001</v>
      </c>
      <c r="AO57">
        <v>-22.13</v>
      </c>
      <c r="AP57">
        <v>-55.256</v>
      </c>
      <c r="AQ57" s="12">
        <f t="shared" si="28"/>
        <v>-5.9809391960000005</v>
      </c>
      <c r="AR57" s="12">
        <f t="shared" si="29"/>
        <v>-19.415599528000001</v>
      </c>
      <c r="AS57" s="12">
        <f t="shared" si="30"/>
        <v>-0.38091353800000005</v>
      </c>
      <c r="AT57" s="12">
        <f t="shared" si="31"/>
        <v>-6.9493953800000003</v>
      </c>
      <c r="AU57" s="12">
        <f t="shared" si="32"/>
        <v>-17.351820656000001</v>
      </c>
    </row>
    <row r="58" spans="1:47" x14ac:dyDescent="0.5">
      <c r="A58">
        <v>11</v>
      </c>
      <c r="B58">
        <v>113.55</v>
      </c>
      <c r="C58">
        <v>51.523000000000003</v>
      </c>
      <c r="D58">
        <v>-25.727</v>
      </c>
      <c r="E58">
        <v>45.411000000000001</v>
      </c>
      <c r="F58">
        <v>15.275</v>
      </c>
      <c r="G58" s="12">
        <f t="shared" si="13"/>
        <v>35.657652300000002</v>
      </c>
      <c r="H58" s="12">
        <f t="shared" si="14"/>
        <v>16.179561598000003</v>
      </c>
      <c r="I58" s="12">
        <f t="shared" si="15"/>
        <v>-8.0789469020000002</v>
      </c>
      <c r="J58" s="12">
        <f t="shared" si="16"/>
        <v>14.260234686000002</v>
      </c>
      <c r="K58" s="12">
        <f t="shared" si="17"/>
        <v>4.7967471500000007</v>
      </c>
      <c r="M58">
        <v>22</v>
      </c>
      <c r="N58">
        <v>-330.78300000000002</v>
      </c>
      <c r="O58">
        <v>-149.12</v>
      </c>
      <c r="P58">
        <v>-245.62899999999999</v>
      </c>
      <c r="Q58">
        <v>-154.16300000000001</v>
      </c>
      <c r="R58">
        <v>-167.37899999999999</v>
      </c>
      <c r="S58" s="12">
        <f t="shared" si="18"/>
        <v>-103.87446235800002</v>
      </c>
      <c r="T58" s="12">
        <f t="shared" si="19"/>
        <v>-46.827557120000009</v>
      </c>
      <c r="U58" s="12">
        <f t="shared" si="20"/>
        <v>-77.133892353999997</v>
      </c>
      <c r="V58" s="12">
        <f t="shared" si="21"/>
        <v>-48.41119023800001</v>
      </c>
      <c r="W58" s="12">
        <f t="shared" si="22"/>
        <v>-52.561357854000001</v>
      </c>
      <c r="Y58">
        <v>32.799999999999997</v>
      </c>
      <c r="Z58">
        <v>-49.252000000000002</v>
      </c>
      <c r="AA58">
        <v>-3.0289999999999999</v>
      </c>
      <c r="AB58">
        <v>-13.077999999999999</v>
      </c>
      <c r="AC58">
        <v>-40.378999999999998</v>
      </c>
      <c r="AD58">
        <v>41.825000000000003</v>
      </c>
      <c r="AE58" s="12">
        <f t="shared" si="23"/>
        <v>-15.466408552000003</v>
      </c>
      <c r="AF58" s="12">
        <f t="shared" si="24"/>
        <v>-0.95118475400000002</v>
      </c>
      <c r="AG58" s="12">
        <f t="shared" si="25"/>
        <v>-4.1068320280000004</v>
      </c>
      <c r="AH58" s="12">
        <f t="shared" si="26"/>
        <v>-12.680055854000001</v>
      </c>
      <c r="AI58" s="12">
        <f t="shared" si="27"/>
        <v>13.134137450000003</v>
      </c>
      <c r="AK58">
        <v>43.6</v>
      </c>
      <c r="AL58">
        <v>-13.53</v>
      </c>
      <c r="AM58">
        <v>7.7290000000000001</v>
      </c>
      <c r="AN58">
        <v>7.2519999999999998</v>
      </c>
      <c r="AO58">
        <v>-19.573</v>
      </c>
      <c r="AP58">
        <v>-22.077999999999999</v>
      </c>
      <c r="AQ58" s="12">
        <f t="shared" si="28"/>
        <v>-4.2487717800000002</v>
      </c>
      <c r="AR58" s="12">
        <f t="shared" si="29"/>
        <v>2.4271069540000001</v>
      </c>
      <c r="AS58" s="12">
        <f t="shared" si="30"/>
        <v>2.2773165520000003</v>
      </c>
      <c r="AT58" s="12">
        <f t="shared" si="31"/>
        <v>-6.1464308980000011</v>
      </c>
      <c r="AU58" s="12">
        <f t="shared" si="32"/>
        <v>-6.9330660280000007</v>
      </c>
    </row>
    <row r="59" spans="1:47" x14ac:dyDescent="0.5">
      <c r="A59">
        <v>11.2</v>
      </c>
      <c r="B59">
        <v>77.363</v>
      </c>
      <c r="C59">
        <v>93.144000000000005</v>
      </c>
      <c r="D59">
        <v>49.063000000000002</v>
      </c>
      <c r="E59">
        <v>42.387999999999998</v>
      </c>
      <c r="F59">
        <v>-17.335000000000001</v>
      </c>
      <c r="G59" s="12">
        <f t="shared" si="13"/>
        <v>24.293993438000001</v>
      </c>
      <c r="H59" s="12">
        <f t="shared" si="14"/>
        <v>29.249637744000005</v>
      </c>
      <c r="I59" s="12">
        <f t="shared" si="15"/>
        <v>15.407057638000001</v>
      </c>
      <c r="J59" s="12">
        <f t="shared" si="16"/>
        <v>13.310934088</v>
      </c>
      <c r="K59" s="12">
        <f t="shared" si="17"/>
        <v>-5.4436407100000004</v>
      </c>
      <c r="M59">
        <v>22.4</v>
      </c>
      <c r="N59">
        <v>-238.744</v>
      </c>
      <c r="O59">
        <v>-124.254</v>
      </c>
      <c r="P59">
        <v>-85.301000000000002</v>
      </c>
      <c r="Q59">
        <v>-81.585999999999999</v>
      </c>
      <c r="R59">
        <v>-71.105000000000004</v>
      </c>
      <c r="S59" s="12">
        <f t="shared" si="18"/>
        <v>-74.971823344000001</v>
      </c>
      <c r="T59" s="12">
        <f t="shared" si="19"/>
        <v>-39.018986604000006</v>
      </c>
      <c r="U59" s="12">
        <f t="shared" si="20"/>
        <v>-26.786731826000004</v>
      </c>
      <c r="V59" s="12">
        <f t="shared" si="21"/>
        <v>-25.620125236000003</v>
      </c>
      <c r="W59" s="12">
        <f t="shared" si="22"/>
        <v>-22.328818730000002</v>
      </c>
      <c r="Y59">
        <v>33.4</v>
      </c>
      <c r="Z59">
        <v>-42.987000000000002</v>
      </c>
      <c r="AA59">
        <v>9.734</v>
      </c>
      <c r="AB59">
        <v>12.667999999999999</v>
      </c>
      <c r="AC59">
        <v>-24.384</v>
      </c>
      <c r="AD59">
        <v>60.517000000000003</v>
      </c>
      <c r="AE59" s="12">
        <f t="shared" si="23"/>
        <v>-13.499035662000002</v>
      </c>
      <c r="AF59" s="12">
        <f t="shared" si="24"/>
        <v>3.0567290840000001</v>
      </c>
      <c r="AG59" s="12">
        <f t="shared" si="25"/>
        <v>3.9780813680000002</v>
      </c>
      <c r="AH59" s="12">
        <f t="shared" si="26"/>
        <v>-7.6572099840000005</v>
      </c>
      <c r="AI59" s="12">
        <f t="shared" si="27"/>
        <v>19.003911442000003</v>
      </c>
      <c r="AK59">
        <v>44.4</v>
      </c>
      <c r="AL59">
        <v>24.44</v>
      </c>
      <c r="AM59">
        <v>7.8639999999999999</v>
      </c>
      <c r="AN59">
        <v>-99.828000000000003</v>
      </c>
      <c r="AO59">
        <v>48.198</v>
      </c>
      <c r="AP59">
        <v>-20.547999999999998</v>
      </c>
      <c r="AQ59" s="12">
        <f t="shared" si="28"/>
        <v>7.6747954400000014</v>
      </c>
      <c r="AR59" s="12">
        <f t="shared" si="29"/>
        <v>2.4695004640000002</v>
      </c>
      <c r="AS59" s="12">
        <f t="shared" si="30"/>
        <v>-31.348587528000003</v>
      </c>
      <c r="AT59" s="12">
        <f t="shared" si="31"/>
        <v>15.135425148000001</v>
      </c>
      <c r="AU59" s="12">
        <f t="shared" si="32"/>
        <v>-6.4526062480000004</v>
      </c>
    </row>
    <row r="60" spans="1:47" x14ac:dyDescent="0.5">
      <c r="A60">
        <v>11.4</v>
      </c>
      <c r="B60">
        <v>9.4849999999999994</v>
      </c>
      <c r="C60">
        <v>20.518000000000001</v>
      </c>
      <c r="D60">
        <v>51.343000000000004</v>
      </c>
      <c r="E60">
        <v>48.661000000000001</v>
      </c>
      <c r="F60">
        <v>59.746000000000002</v>
      </c>
      <c r="G60" s="12">
        <f t="shared" si="13"/>
        <v>2.9785366099999999</v>
      </c>
      <c r="H60" s="12">
        <f t="shared" si="14"/>
        <v>6.4431854680000011</v>
      </c>
      <c r="I60" s="12">
        <f t="shared" si="15"/>
        <v>16.123036918000004</v>
      </c>
      <c r="J60" s="12">
        <f t="shared" si="16"/>
        <v>15.280819186000002</v>
      </c>
      <c r="K60" s="12">
        <f t="shared" si="17"/>
        <v>18.761797396000002</v>
      </c>
      <c r="M60">
        <v>22.8</v>
      </c>
      <c r="N60">
        <v>-121.268</v>
      </c>
      <c r="O60">
        <v>-127.387</v>
      </c>
      <c r="P60">
        <v>-108.621</v>
      </c>
      <c r="Q60">
        <v>-104.944</v>
      </c>
      <c r="R60">
        <v>-93.816999999999993</v>
      </c>
      <c r="S60" s="12">
        <f t="shared" si="18"/>
        <v>-38.081304968000005</v>
      </c>
      <c r="T60" s="12">
        <f t="shared" si="19"/>
        <v>-40.002830062000001</v>
      </c>
      <c r="U60" s="12">
        <f t="shared" si="20"/>
        <v>-34.109818146000002</v>
      </c>
      <c r="V60" s="12">
        <f t="shared" si="21"/>
        <v>-32.955144544000007</v>
      </c>
      <c r="W60" s="12">
        <f t="shared" si="22"/>
        <v>-29.460977242000002</v>
      </c>
      <c r="Y60">
        <v>34</v>
      </c>
      <c r="Z60">
        <v>22.834</v>
      </c>
      <c r="AA60">
        <v>-11.622999999999999</v>
      </c>
      <c r="AB60">
        <v>-76.468000000000004</v>
      </c>
      <c r="AC60">
        <v>-9.766</v>
      </c>
      <c r="AD60">
        <v>-67.221999999999994</v>
      </c>
      <c r="AE60" s="12">
        <f t="shared" si="23"/>
        <v>7.1704696840000004</v>
      </c>
      <c r="AF60" s="12">
        <f t="shared" si="24"/>
        <v>-3.6499241979999999</v>
      </c>
      <c r="AG60" s="12">
        <f t="shared" si="25"/>
        <v>-24.012940168000004</v>
      </c>
      <c r="AH60" s="12">
        <f t="shared" si="26"/>
        <v>-3.0667779160000004</v>
      </c>
      <c r="AI60" s="12">
        <f t="shared" si="27"/>
        <v>-21.109455772</v>
      </c>
      <c r="AK60">
        <v>45.2</v>
      </c>
      <c r="AL60">
        <v>-57.347000000000001</v>
      </c>
      <c r="AM60">
        <v>-71.778000000000006</v>
      </c>
      <c r="AN60">
        <v>20.416</v>
      </c>
      <c r="AO60">
        <v>-26.95</v>
      </c>
      <c r="AP60">
        <v>-57.692</v>
      </c>
      <c r="AQ60" s="12">
        <f t="shared" si="28"/>
        <v>-18.008449022000001</v>
      </c>
      <c r="AR60" s="12">
        <f t="shared" si="29"/>
        <v>-22.540158228000003</v>
      </c>
      <c r="AS60" s="12">
        <f t="shared" si="30"/>
        <v>6.4111548160000007</v>
      </c>
      <c r="AT60" s="12">
        <f t="shared" si="31"/>
        <v>-8.4630007000000003</v>
      </c>
      <c r="AU60" s="12">
        <f t="shared" si="32"/>
        <v>-18.116787992000003</v>
      </c>
    </row>
    <row r="61" spans="1:47" x14ac:dyDescent="0.5">
      <c r="A61">
        <v>11.6</v>
      </c>
      <c r="B61">
        <v>55.204000000000001</v>
      </c>
      <c r="C61">
        <v>-3.323</v>
      </c>
      <c r="D61">
        <v>49.55</v>
      </c>
      <c r="E61">
        <v>20.117999999999999</v>
      </c>
      <c r="F61">
        <v>98.944999999999993</v>
      </c>
      <c r="G61" s="12">
        <f t="shared" si="13"/>
        <v>17.335491304000001</v>
      </c>
      <c r="H61" s="12">
        <f t="shared" si="14"/>
        <v>-1.0435083980000002</v>
      </c>
      <c r="I61" s="12">
        <f t="shared" si="15"/>
        <v>15.559988300000001</v>
      </c>
      <c r="J61" s="12">
        <f t="shared" si="16"/>
        <v>6.317575068</v>
      </c>
      <c r="K61" s="12">
        <f t="shared" si="17"/>
        <v>31.07130257</v>
      </c>
      <c r="M61">
        <v>23.2</v>
      </c>
      <c r="N61">
        <v>-154.012</v>
      </c>
      <c r="O61">
        <v>-48.670999999999999</v>
      </c>
      <c r="P61">
        <v>-93.468999999999994</v>
      </c>
      <c r="Q61">
        <v>-104.69499999999999</v>
      </c>
      <c r="R61">
        <v>-14.08</v>
      </c>
      <c r="S61" s="12">
        <f t="shared" si="18"/>
        <v>-48.363772312000002</v>
      </c>
      <c r="T61" s="12">
        <f t="shared" si="19"/>
        <v>-15.283959446000001</v>
      </c>
      <c r="U61" s="12">
        <f t="shared" si="20"/>
        <v>-29.351696194000002</v>
      </c>
      <c r="V61" s="12">
        <f t="shared" si="21"/>
        <v>-32.876952070000002</v>
      </c>
      <c r="W61" s="12">
        <f t="shared" si="22"/>
        <v>-4.4214860800000002</v>
      </c>
      <c r="Y61">
        <v>34.6</v>
      </c>
      <c r="Z61">
        <v>-18.248000000000001</v>
      </c>
      <c r="AA61">
        <v>53.674999999999997</v>
      </c>
      <c r="AB61">
        <v>-10.366</v>
      </c>
      <c r="AC61">
        <v>-10.223000000000001</v>
      </c>
      <c r="AD61">
        <v>12.984999999999999</v>
      </c>
      <c r="AE61" s="12">
        <f t="shared" si="23"/>
        <v>-5.7303464480000006</v>
      </c>
      <c r="AF61" s="12">
        <f t="shared" si="24"/>
        <v>16.855345549999999</v>
      </c>
      <c r="AG61" s="12">
        <f t="shared" si="25"/>
        <v>-3.2551935160000003</v>
      </c>
      <c r="AH61" s="12">
        <f t="shared" si="26"/>
        <v>-3.2102877980000004</v>
      </c>
      <c r="AI61" s="12">
        <f t="shared" si="27"/>
        <v>4.0776276100000004</v>
      </c>
      <c r="AK61">
        <v>46</v>
      </c>
      <c r="AL61">
        <v>24.300999999999998</v>
      </c>
      <c r="AM61">
        <v>42.186</v>
      </c>
      <c r="AN61">
        <v>-23.875</v>
      </c>
      <c r="AO61">
        <v>21.99</v>
      </c>
      <c r="AP61">
        <v>73.012</v>
      </c>
      <c r="AQ61" s="12">
        <f t="shared" si="28"/>
        <v>7.631145826</v>
      </c>
      <c r="AR61" s="12">
        <f t="shared" si="29"/>
        <v>13.247500836</v>
      </c>
      <c r="AS61" s="12">
        <f t="shared" si="30"/>
        <v>-7.4973707500000009</v>
      </c>
      <c r="AT61" s="12">
        <f t="shared" si="31"/>
        <v>6.90543174</v>
      </c>
      <c r="AU61" s="12">
        <f t="shared" si="32"/>
        <v>22.927666312000003</v>
      </c>
    </row>
    <row r="62" spans="1:47" x14ac:dyDescent="0.5">
      <c r="A62">
        <v>11.8</v>
      </c>
      <c r="B62">
        <v>144.26900000000001</v>
      </c>
      <c r="C62">
        <v>166.506</v>
      </c>
      <c r="D62">
        <v>129.71</v>
      </c>
      <c r="E62">
        <v>99.171000000000006</v>
      </c>
      <c r="F62">
        <v>129.35300000000001</v>
      </c>
      <c r="G62" s="12">
        <f t="shared" si="13"/>
        <v>45.304216994000008</v>
      </c>
      <c r="H62" s="12">
        <f t="shared" si="14"/>
        <v>52.287213156000007</v>
      </c>
      <c r="I62" s="12">
        <f t="shared" si="15"/>
        <v>40.732312460000003</v>
      </c>
      <c r="J62" s="12">
        <f t="shared" si="16"/>
        <v>31.142272446000003</v>
      </c>
      <c r="K62" s="12">
        <f t="shared" si="17"/>
        <v>40.620205178000006</v>
      </c>
      <c r="M62">
        <v>23.6</v>
      </c>
      <c r="N62">
        <v>-88.075999999999993</v>
      </c>
      <c r="O62">
        <v>-56.427</v>
      </c>
      <c r="P62">
        <v>19.891999999999999</v>
      </c>
      <c r="Q62">
        <v>-100.95</v>
      </c>
      <c r="R62">
        <v>-78.236000000000004</v>
      </c>
      <c r="S62" s="12">
        <f t="shared" si="18"/>
        <v>-27.658153976000001</v>
      </c>
      <c r="T62" s="12">
        <f t="shared" si="19"/>
        <v>-17.719545102000001</v>
      </c>
      <c r="U62" s="12">
        <f t="shared" si="20"/>
        <v>6.2466051920000005</v>
      </c>
      <c r="V62" s="12">
        <f t="shared" si="21"/>
        <v>-31.700924700000005</v>
      </c>
      <c r="W62" s="12">
        <f t="shared" si="22"/>
        <v>-24.568138136000002</v>
      </c>
      <c r="Y62">
        <v>35.200000000000003</v>
      </c>
      <c r="Z62">
        <v>-24.161000000000001</v>
      </c>
      <c r="AA62">
        <v>-18.524999999999999</v>
      </c>
      <c r="AB62">
        <v>70.436999999999998</v>
      </c>
      <c r="AC62">
        <v>1.88</v>
      </c>
      <c r="AD62">
        <v>38.945</v>
      </c>
      <c r="AE62" s="12">
        <f t="shared" si="23"/>
        <v>-7.5871821860000015</v>
      </c>
      <c r="AF62" s="12">
        <f t="shared" si="24"/>
        <v>-5.8173316499999999</v>
      </c>
      <c r="AG62" s="12">
        <f t="shared" si="25"/>
        <v>22.119049362000002</v>
      </c>
      <c r="AH62" s="12">
        <f t="shared" si="26"/>
        <v>0.59036887999999998</v>
      </c>
      <c r="AI62" s="12">
        <f t="shared" si="27"/>
        <v>12.229742570000001</v>
      </c>
      <c r="AK62">
        <v>46.8</v>
      </c>
      <c r="AL62">
        <v>-20.135999999999999</v>
      </c>
      <c r="AM62">
        <v>32.701999999999998</v>
      </c>
      <c r="AN62">
        <v>56.908000000000001</v>
      </c>
      <c r="AO62">
        <v>-12.487</v>
      </c>
      <c r="AP62">
        <v>65.486000000000004</v>
      </c>
      <c r="AQ62" s="12">
        <f t="shared" si="28"/>
        <v>-6.3232275360000001</v>
      </c>
      <c r="AR62" s="12">
        <f t="shared" si="29"/>
        <v>10.269278251999999</v>
      </c>
      <c r="AS62" s="12">
        <f t="shared" si="30"/>
        <v>17.870591608000002</v>
      </c>
      <c r="AT62" s="12">
        <f t="shared" si="31"/>
        <v>-3.9212426620000005</v>
      </c>
      <c r="AU62" s="12">
        <f t="shared" si="32"/>
        <v>20.564306636000005</v>
      </c>
    </row>
    <row r="63" spans="1:47" x14ac:dyDescent="0.5">
      <c r="A63">
        <v>12</v>
      </c>
      <c r="B63">
        <v>204.15100000000001</v>
      </c>
      <c r="C63">
        <v>152.06200000000001</v>
      </c>
      <c r="D63">
        <v>117.416</v>
      </c>
      <c r="E63">
        <v>125.818</v>
      </c>
      <c r="F63">
        <v>74.186999999999998</v>
      </c>
      <c r="G63" s="12">
        <f t="shared" si="13"/>
        <v>64.108721926000015</v>
      </c>
      <c r="H63" s="12">
        <f t="shared" si="14"/>
        <v>47.751421612000009</v>
      </c>
      <c r="I63" s="12">
        <f t="shared" si="15"/>
        <v>36.871676816000004</v>
      </c>
      <c r="J63" s="12">
        <f t="shared" si="16"/>
        <v>39.510123268000001</v>
      </c>
      <c r="K63" s="12">
        <f t="shared" si="17"/>
        <v>23.296646862000003</v>
      </c>
      <c r="M63">
        <v>24</v>
      </c>
      <c r="N63">
        <v>-49.331000000000003</v>
      </c>
      <c r="O63">
        <v>-95.731999999999999</v>
      </c>
      <c r="P63">
        <v>-108.351</v>
      </c>
      <c r="Q63">
        <v>38.029000000000003</v>
      </c>
      <c r="R63">
        <v>-30.43</v>
      </c>
      <c r="S63" s="12">
        <f t="shared" si="18"/>
        <v>-15.491216606000002</v>
      </c>
      <c r="T63" s="12">
        <f t="shared" si="19"/>
        <v>-30.062337032000002</v>
      </c>
      <c r="U63" s="12">
        <f t="shared" si="20"/>
        <v>-34.025031126000002</v>
      </c>
      <c r="V63" s="12">
        <f t="shared" si="21"/>
        <v>11.942094754000003</v>
      </c>
      <c r="W63" s="12">
        <f t="shared" si="22"/>
        <v>-9.555811180000001</v>
      </c>
      <c r="Y63">
        <v>35.799999999999997</v>
      </c>
      <c r="Z63">
        <v>81.400999999999996</v>
      </c>
      <c r="AA63">
        <v>-31.364000000000001</v>
      </c>
      <c r="AB63">
        <v>0.245</v>
      </c>
      <c r="AC63">
        <v>24.298999999999999</v>
      </c>
      <c r="AD63">
        <v>-36.686999999999998</v>
      </c>
      <c r="AE63" s="12">
        <f t="shared" si="23"/>
        <v>25.562030426</v>
      </c>
      <c r="AF63" s="12">
        <f t="shared" si="24"/>
        <v>-9.8491114640000017</v>
      </c>
      <c r="AG63" s="12">
        <f t="shared" si="25"/>
        <v>7.6936370000000004E-2</v>
      </c>
      <c r="AH63" s="12">
        <f t="shared" si="26"/>
        <v>7.6305177740000003</v>
      </c>
      <c r="AI63" s="12">
        <f t="shared" si="27"/>
        <v>-11.520671862</v>
      </c>
      <c r="AK63">
        <v>47.6</v>
      </c>
      <c r="AL63">
        <v>45.026000000000003</v>
      </c>
      <c r="AM63">
        <v>-57.624000000000002</v>
      </c>
      <c r="AN63">
        <v>0.56399999999999995</v>
      </c>
      <c r="AO63">
        <v>-3.6419999999999999</v>
      </c>
      <c r="AP63">
        <v>-77.018000000000001</v>
      </c>
      <c r="AQ63" s="12">
        <f t="shared" si="28"/>
        <v>14.139334676000002</v>
      </c>
      <c r="AR63" s="12">
        <f t="shared" si="29"/>
        <v>-18.095434224000002</v>
      </c>
      <c r="AS63" s="12">
        <f t="shared" si="30"/>
        <v>0.177110664</v>
      </c>
      <c r="AT63" s="12">
        <f t="shared" si="31"/>
        <v>-1.1436826920000001</v>
      </c>
      <c r="AU63" s="12">
        <f t="shared" si="32"/>
        <v>-24.185654468000003</v>
      </c>
    </row>
    <row r="64" spans="1:47" x14ac:dyDescent="0.5">
      <c r="A64">
        <v>12.2</v>
      </c>
      <c r="B64">
        <v>85.245999999999995</v>
      </c>
      <c r="C64">
        <v>-11.148</v>
      </c>
      <c r="D64">
        <v>-79.569999999999993</v>
      </c>
      <c r="E64">
        <v>-23.876000000000001</v>
      </c>
      <c r="F64">
        <v>7.5739999999999998</v>
      </c>
      <c r="G64" s="12">
        <f t="shared" si="13"/>
        <v>26.769460395999999</v>
      </c>
      <c r="H64" s="12">
        <f t="shared" si="14"/>
        <v>-3.5007618480000002</v>
      </c>
      <c r="I64" s="12">
        <f t="shared" si="15"/>
        <v>-24.987048819999998</v>
      </c>
      <c r="J64" s="12">
        <f t="shared" si="16"/>
        <v>-7.4976847760000007</v>
      </c>
      <c r="K64" s="12">
        <f t="shared" si="17"/>
        <v>2.3784329240000002</v>
      </c>
      <c r="M64">
        <v>24.4</v>
      </c>
      <c r="N64">
        <v>-65.528999999999996</v>
      </c>
      <c r="O64">
        <v>11.271000000000001</v>
      </c>
      <c r="P64">
        <v>14.526</v>
      </c>
      <c r="Q64">
        <v>-81.366</v>
      </c>
      <c r="R64">
        <v>-89.751999999999995</v>
      </c>
      <c r="S64" s="12">
        <f t="shared" si="18"/>
        <v>-20.577809754</v>
      </c>
      <c r="T64" s="12">
        <f t="shared" si="19"/>
        <v>3.5393870460000008</v>
      </c>
      <c r="U64" s="12">
        <f t="shared" si="20"/>
        <v>4.561541676</v>
      </c>
      <c r="V64" s="12">
        <f t="shared" si="21"/>
        <v>-25.551039516000003</v>
      </c>
      <c r="W64" s="12">
        <f t="shared" si="22"/>
        <v>-28.184461552000002</v>
      </c>
      <c r="Y64">
        <v>36.4</v>
      </c>
      <c r="Z64">
        <v>-14.388999999999999</v>
      </c>
      <c r="AA64">
        <v>-13.744999999999999</v>
      </c>
      <c r="AB64">
        <v>-52.947000000000003</v>
      </c>
      <c r="AC64">
        <v>8.0510000000000002</v>
      </c>
      <c r="AD64">
        <v>24.109000000000002</v>
      </c>
      <c r="AE64" s="12">
        <f t="shared" si="23"/>
        <v>-4.5185201140000002</v>
      </c>
      <c r="AF64" s="12">
        <f t="shared" si="24"/>
        <v>-4.3162873700000004</v>
      </c>
      <c r="AG64" s="12">
        <f t="shared" si="25"/>
        <v>-16.626734622000001</v>
      </c>
      <c r="AH64" s="12">
        <f t="shared" si="26"/>
        <v>2.5282233260000004</v>
      </c>
      <c r="AI64" s="12">
        <f t="shared" si="27"/>
        <v>7.570852834000001</v>
      </c>
      <c r="AK64">
        <v>48.4</v>
      </c>
      <c r="AL64">
        <v>-72.513000000000005</v>
      </c>
      <c r="AM64">
        <v>32.167000000000002</v>
      </c>
      <c r="AN64">
        <v>-10.241</v>
      </c>
      <c r="AO64">
        <v>4.2229999999999999</v>
      </c>
      <c r="AP64">
        <v>-43.411999999999999</v>
      </c>
      <c r="AQ64" s="12">
        <f t="shared" si="28"/>
        <v>-22.770967338000002</v>
      </c>
      <c r="AR64" s="12">
        <f t="shared" si="29"/>
        <v>10.101274342000002</v>
      </c>
      <c r="AS64" s="12">
        <f t="shared" si="30"/>
        <v>-3.215940266</v>
      </c>
      <c r="AT64" s="12">
        <f t="shared" si="31"/>
        <v>1.326131798</v>
      </c>
      <c r="AU64" s="12">
        <f t="shared" si="32"/>
        <v>-13.632496712</v>
      </c>
    </row>
    <row r="65" spans="1:47" x14ac:dyDescent="0.5">
      <c r="A65">
        <v>12.4</v>
      </c>
      <c r="B65">
        <v>-105.402</v>
      </c>
      <c r="C65">
        <v>-100.065</v>
      </c>
      <c r="D65">
        <v>-71.918000000000006</v>
      </c>
      <c r="E65">
        <v>-34.840000000000003</v>
      </c>
      <c r="F65">
        <v>-122.387</v>
      </c>
      <c r="G65" s="12">
        <f t="shared" si="13"/>
        <v>-33.098968452000001</v>
      </c>
      <c r="H65" s="12">
        <f t="shared" si="14"/>
        <v>-31.423011690000003</v>
      </c>
      <c r="I65" s="12">
        <f t="shared" si="15"/>
        <v>-22.584121868000004</v>
      </c>
      <c r="J65" s="12">
        <f t="shared" si="16"/>
        <v>-10.940665840000001</v>
      </c>
      <c r="K65" s="12">
        <f t="shared" si="17"/>
        <v>-38.432700062000002</v>
      </c>
      <c r="M65">
        <v>24.8</v>
      </c>
      <c r="N65">
        <v>-92.533000000000001</v>
      </c>
      <c r="O65">
        <v>-69.182000000000002</v>
      </c>
      <c r="P65">
        <v>-96.316999999999993</v>
      </c>
      <c r="Q65">
        <v>-57.466999999999999</v>
      </c>
      <c r="R65">
        <v>-31.986000000000001</v>
      </c>
      <c r="S65" s="12">
        <f t="shared" si="18"/>
        <v>-29.057767858000002</v>
      </c>
      <c r="T65" s="12">
        <f t="shared" si="19"/>
        <v>-21.724946732000003</v>
      </c>
      <c r="U65" s="12">
        <f t="shared" si="20"/>
        <v>-30.246042242000001</v>
      </c>
      <c r="V65" s="12">
        <f t="shared" si="21"/>
        <v>-18.046132142000001</v>
      </c>
      <c r="W65" s="12">
        <f t="shared" si="22"/>
        <v>-10.044435636000001</v>
      </c>
      <c r="Y65">
        <v>37</v>
      </c>
      <c r="Z65">
        <v>-27.376999999999999</v>
      </c>
      <c r="AA65">
        <v>26.178999999999998</v>
      </c>
      <c r="AB65">
        <v>19.765000000000001</v>
      </c>
      <c r="AC65">
        <v>-64.054000000000002</v>
      </c>
      <c r="AD65">
        <v>-14.656000000000001</v>
      </c>
      <c r="AE65" s="12">
        <f t="shared" si="23"/>
        <v>-8.5970898020000011</v>
      </c>
      <c r="AF65" s="12">
        <f t="shared" si="24"/>
        <v>8.220886654000001</v>
      </c>
      <c r="AG65" s="12">
        <f t="shared" si="25"/>
        <v>6.206723890000001</v>
      </c>
      <c r="AH65" s="12">
        <f t="shared" si="26"/>
        <v>-20.114621404000001</v>
      </c>
      <c r="AI65" s="12">
        <f t="shared" si="27"/>
        <v>-4.6023650560000009</v>
      </c>
      <c r="AK65">
        <v>49.2</v>
      </c>
      <c r="AL65">
        <v>28.827999999999999</v>
      </c>
      <c r="AM65">
        <v>-57.287999999999997</v>
      </c>
      <c r="AN65">
        <v>-19.324000000000002</v>
      </c>
      <c r="AO65">
        <v>11.55</v>
      </c>
      <c r="AP65">
        <v>5.6890000000000001</v>
      </c>
      <c r="AQ65" s="12">
        <f t="shared" si="28"/>
        <v>9.0527415280000003</v>
      </c>
      <c r="AR65" s="12">
        <f t="shared" si="29"/>
        <v>-17.989921488</v>
      </c>
      <c r="AS65" s="12">
        <f t="shared" si="30"/>
        <v>-6.0682384240000014</v>
      </c>
      <c r="AT65" s="12">
        <f t="shared" si="31"/>
        <v>3.6270003000000006</v>
      </c>
      <c r="AU65" s="12">
        <f t="shared" si="32"/>
        <v>1.7864939140000002</v>
      </c>
    </row>
    <row r="66" spans="1:47" x14ac:dyDescent="0.5">
      <c r="A66">
        <v>12.6</v>
      </c>
      <c r="B66">
        <v>-98.412999999999997</v>
      </c>
      <c r="C66">
        <v>-39.241999999999997</v>
      </c>
      <c r="D66">
        <v>53.598999999999997</v>
      </c>
      <c r="E66">
        <v>30.234000000000002</v>
      </c>
      <c r="F66">
        <v>-20.995000000000001</v>
      </c>
      <c r="G66" s="12">
        <f t="shared" si="13"/>
        <v>-30.904240738000002</v>
      </c>
      <c r="H66" s="12">
        <f t="shared" si="14"/>
        <v>-12.323008292000001</v>
      </c>
      <c r="I66" s="12">
        <f t="shared" si="15"/>
        <v>16.831479573999999</v>
      </c>
      <c r="J66" s="12">
        <f t="shared" si="16"/>
        <v>9.4942620840000007</v>
      </c>
      <c r="K66" s="12">
        <f t="shared" si="17"/>
        <v>-6.592975870000001</v>
      </c>
      <c r="M66">
        <v>25.2</v>
      </c>
      <c r="N66">
        <v>-85.263999999999996</v>
      </c>
      <c r="O66">
        <v>-9.3040000000000003</v>
      </c>
      <c r="P66">
        <v>-36.5</v>
      </c>
      <c r="Q66">
        <v>53.31</v>
      </c>
      <c r="R66">
        <v>-21.998000000000001</v>
      </c>
      <c r="S66" s="12">
        <f t="shared" si="18"/>
        <v>-26.775112864</v>
      </c>
      <c r="T66" s="12">
        <f t="shared" si="19"/>
        <v>-2.9216979040000002</v>
      </c>
      <c r="U66" s="12">
        <f t="shared" si="20"/>
        <v>-11.461949000000001</v>
      </c>
      <c r="V66" s="12">
        <f t="shared" si="21"/>
        <v>16.740726060000004</v>
      </c>
      <c r="W66" s="12">
        <f t="shared" si="22"/>
        <v>-6.9079439480000007</v>
      </c>
      <c r="Y66">
        <v>37.6</v>
      </c>
      <c r="Z66">
        <v>-62.850999999999999</v>
      </c>
      <c r="AA66">
        <v>-23.594000000000001</v>
      </c>
      <c r="AB66">
        <v>-36.973999999999997</v>
      </c>
      <c r="AC66">
        <v>-42.271999999999998</v>
      </c>
      <c r="AD66">
        <v>-57.552</v>
      </c>
      <c r="AE66" s="12">
        <f t="shared" si="23"/>
        <v>-19.736848126000002</v>
      </c>
      <c r="AF66" s="12">
        <f t="shared" si="24"/>
        <v>-7.4091294440000013</v>
      </c>
      <c r="AG66" s="12">
        <f t="shared" si="25"/>
        <v>-11.610797324</v>
      </c>
      <c r="AH66" s="12">
        <f t="shared" si="26"/>
        <v>-13.274507072</v>
      </c>
      <c r="AI66" s="12">
        <f t="shared" si="27"/>
        <v>-18.072824352000001</v>
      </c>
      <c r="AK66">
        <v>50</v>
      </c>
      <c r="AL66">
        <v>22.468</v>
      </c>
      <c r="AM66">
        <v>-1.7310000000000001</v>
      </c>
      <c r="AN66">
        <v>14.526</v>
      </c>
      <c r="AO66">
        <v>-43.985999999999997</v>
      </c>
      <c r="AP66">
        <v>26.568000000000001</v>
      </c>
      <c r="AQ66" s="12">
        <f t="shared" si="28"/>
        <v>7.0555361680000006</v>
      </c>
      <c r="AR66" s="12">
        <f t="shared" si="29"/>
        <v>-0.54357900600000009</v>
      </c>
      <c r="AS66" s="12">
        <f t="shared" si="30"/>
        <v>4.561541676</v>
      </c>
      <c r="AT66" s="12">
        <f t="shared" si="31"/>
        <v>-13.812747636000001</v>
      </c>
      <c r="AU66" s="12">
        <f t="shared" si="32"/>
        <v>8.3430427680000019</v>
      </c>
    </row>
    <row r="67" spans="1:47" x14ac:dyDescent="0.5">
      <c r="A67">
        <v>12.8</v>
      </c>
      <c r="B67">
        <v>-13.624000000000001</v>
      </c>
      <c r="C67">
        <v>50.537999999999997</v>
      </c>
      <c r="D67">
        <v>20.056000000000001</v>
      </c>
      <c r="E67">
        <v>17.213999999999999</v>
      </c>
      <c r="F67">
        <v>58.942</v>
      </c>
      <c r="G67" s="12">
        <f t="shared" si="13"/>
        <v>-4.2782902240000009</v>
      </c>
      <c r="H67" s="12">
        <f t="shared" si="14"/>
        <v>15.870245988000001</v>
      </c>
      <c r="I67" s="12">
        <f t="shared" si="15"/>
        <v>6.2981054560000009</v>
      </c>
      <c r="J67" s="12">
        <f t="shared" si="16"/>
        <v>5.405643564</v>
      </c>
      <c r="K67" s="12">
        <f t="shared" si="17"/>
        <v>18.509320492000001</v>
      </c>
      <c r="M67">
        <v>25.6</v>
      </c>
      <c r="N67">
        <v>-38.728000000000002</v>
      </c>
      <c r="O67">
        <v>-94.852000000000004</v>
      </c>
      <c r="P67">
        <v>-10.19</v>
      </c>
      <c r="Q67">
        <v>-55.234000000000002</v>
      </c>
      <c r="R67">
        <v>1.498</v>
      </c>
      <c r="S67" s="12">
        <f t="shared" si="18"/>
        <v>-12.161598928000002</v>
      </c>
      <c r="T67" s="12">
        <f t="shared" si="19"/>
        <v>-29.785994152000004</v>
      </c>
      <c r="U67" s="12">
        <f t="shared" si="20"/>
        <v>-3.1999249400000003</v>
      </c>
      <c r="V67" s="12">
        <f t="shared" si="21"/>
        <v>-17.344912084000001</v>
      </c>
      <c r="W67" s="12">
        <f t="shared" si="22"/>
        <v>0.47041094800000005</v>
      </c>
      <c r="Y67">
        <v>38.200000000000003</v>
      </c>
      <c r="Z67">
        <v>20.036000000000001</v>
      </c>
      <c r="AA67">
        <v>33.378999999999998</v>
      </c>
      <c r="AB67">
        <v>26.959</v>
      </c>
      <c r="AC67">
        <v>-2.915</v>
      </c>
      <c r="AD67">
        <v>-14.477</v>
      </c>
      <c r="AE67" s="12">
        <f t="shared" si="23"/>
        <v>6.2918249360000011</v>
      </c>
      <c r="AF67" s="12">
        <f t="shared" si="24"/>
        <v>10.481873854</v>
      </c>
      <c r="AG67" s="12">
        <f t="shared" si="25"/>
        <v>8.4658269340000007</v>
      </c>
      <c r="AH67" s="12">
        <f t="shared" si="26"/>
        <v>-0.91538579000000009</v>
      </c>
      <c r="AI67" s="12">
        <f t="shared" si="27"/>
        <v>-4.5461544020000009</v>
      </c>
      <c r="AK67">
        <v>50.8</v>
      </c>
      <c r="AL67">
        <v>-66.956999999999994</v>
      </c>
      <c r="AM67">
        <v>49.439</v>
      </c>
      <c r="AN67">
        <v>-39.177999999999997</v>
      </c>
      <c r="AO67">
        <v>-33.915999999999997</v>
      </c>
      <c r="AP67">
        <v>20.266999999999999</v>
      </c>
      <c r="AQ67" s="12">
        <f t="shared" si="28"/>
        <v>-21.026238882000001</v>
      </c>
      <c r="AR67" s="12">
        <f t="shared" si="29"/>
        <v>15.525131414000001</v>
      </c>
      <c r="AS67" s="12">
        <f t="shared" si="30"/>
        <v>-12.302910627999999</v>
      </c>
      <c r="AT67" s="12">
        <f t="shared" si="31"/>
        <v>-10.650505816000001</v>
      </c>
      <c r="AU67" s="12">
        <f t="shared" si="32"/>
        <v>6.3643649420000008</v>
      </c>
    </row>
    <row r="68" spans="1:47" x14ac:dyDescent="0.5">
      <c r="A68">
        <v>13</v>
      </c>
      <c r="B68">
        <v>57.164000000000001</v>
      </c>
      <c r="C68">
        <v>4.633</v>
      </c>
      <c r="D68">
        <v>-44.905999999999999</v>
      </c>
      <c r="E68">
        <v>-20.632999999999999</v>
      </c>
      <c r="F68">
        <v>8.8149999999999995</v>
      </c>
      <c r="G68" s="12">
        <f t="shared" si="13"/>
        <v>17.950982264</v>
      </c>
      <c r="H68" s="12">
        <f t="shared" si="14"/>
        <v>1.4548824580000002</v>
      </c>
      <c r="I68" s="12">
        <f t="shared" si="15"/>
        <v>-14.101651556</v>
      </c>
      <c r="J68" s="12">
        <f t="shared" si="16"/>
        <v>-6.4792984580000006</v>
      </c>
      <c r="K68" s="12">
        <f t="shared" si="17"/>
        <v>2.7681391900000003</v>
      </c>
      <c r="M68">
        <v>26</v>
      </c>
      <c r="N68">
        <v>10.856</v>
      </c>
      <c r="O68">
        <v>25.893999999999998</v>
      </c>
      <c r="P68">
        <v>-13.577999999999999</v>
      </c>
      <c r="Q68">
        <v>3.4220000000000002</v>
      </c>
      <c r="R68">
        <v>4.7699999999999996</v>
      </c>
      <c r="S68" s="12">
        <f t="shared" si="18"/>
        <v>3.4090662560000005</v>
      </c>
      <c r="T68" s="12">
        <f t="shared" si="19"/>
        <v>8.1313892440000011</v>
      </c>
      <c r="U68" s="12">
        <f t="shared" si="20"/>
        <v>-4.2638450280000004</v>
      </c>
      <c r="V68" s="12">
        <f t="shared" si="21"/>
        <v>1.0745969720000002</v>
      </c>
      <c r="W68" s="12">
        <f t="shared" si="22"/>
        <v>1.49790402</v>
      </c>
      <c r="Y68">
        <v>38.799999999999997</v>
      </c>
      <c r="Z68">
        <v>-8.9019999999999992</v>
      </c>
      <c r="AA68">
        <v>39.395000000000003</v>
      </c>
      <c r="AB68">
        <v>-38.823</v>
      </c>
      <c r="AC68">
        <v>79.936999999999998</v>
      </c>
      <c r="AD68">
        <v>-16.068000000000001</v>
      </c>
      <c r="AE68" s="12">
        <f t="shared" si="23"/>
        <v>-2.7954594519999998</v>
      </c>
      <c r="AF68" s="12">
        <f t="shared" si="24"/>
        <v>12.371054270000002</v>
      </c>
      <c r="AG68" s="12">
        <f t="shared" si="25"/>
        <v>-12.191431398000001</v>
      </c>
      <c r="AH68" s="12">
        <f t="shared" si="26"/>
        <v>25.102296362000001</v>
      </c>
      <c r="AI68" s="12">
        <f t="shared" si="27"/>
        <v>-5.0457697680000004</v>
      </c>
      <c r="AK68">
        <v>51.6</v>
      </c>
      <c r="AL68">
        <v>-1.3879999999999999</v>
      </c>
      <c r="AM68">
        <v>15.743</v>
      </c>
      <c r="AN68">
        <v>1.8169999999999999</v>
      </c>
      <c r="AO68">
        <v>17.091999999999999</v>
      </c>
      <c r="AP68">
        <v>11.246</v>
      </c>
      <c r="AQ68" s="12">
        <f t="shared" si="28"/>
        <v>-0.43586808799999999</v>
      </c>
      <c r="AR68" s="12">
        <f t="shared" si="29"/>
        <v>4.943711318000001</v>
      </c>
      <c r="AS68" s="12">
        <f t="shared" si="30"/>
        <v>0.57058524200000005</v>
      </c>
      <c r="AT68" s="12">
        <f t="shared" si="31"/>
        <v>5.3673323919999998</v>
      </c>
      <c r="AU68" s="12">
        <f t="shared" si="32"/>
        <v>3.5315363960000004</v>
      </c>
    </row>
    <row r="69" spans="1:47" x14ac:dyDescent="0.5">
      <c r="A69">
        <v>13.2</v>
      </c>
      <c r="B69">
        <v>10.53</v>
      </c>
      <c r="C69">
        <v>-51.985999999999997</v>
      </c>
      <c r="D69">
        <v>-76.063000000000002</v>
      </c>
      <c r="E69">
        <v>-88.203000000000003</v>
      </c>
      <c r="F69">
        <v>-51.357999999999997</v>
      </c>
      <c r="G69" s="12">
        <f t="shared" ref="G69:G132" si="33">B69*0.314026</f>
        <v>3.3066937800000002</v>
      </c>
      <c r="H69" s="12">
        <f t="shared" ref="H69:H132" si="34">C69*0.314026</f>
        <v>-16.324955636000002</v>
      </c>
      <c r="I69" s="12">
        <f t="shared" ref="I69:I132" si="35">D69*0.314026</f>
        <v>-23.885759638000003</v>
      </c>
      <c r="J69" s="12">
        <f t="shared" ref="J69:J132" si="36">E69*0.314026</f>
        <v>-27.698035278000003</v>
      </c>
      <c r="K69" s="12">
        <f t="shared" ref="K69:K132" si="37">F69*0.314026</f>
        <v>-16.127747308</v>
      </c>
      <c r="M69">
        <v>26.4</v>
      </c>
      <c r="N69">
        <v>-3.488</v>
      </c>
      <c r="O69">
        <v>-46.201999999999998</v>
      </c>
      <c r="P69">
        <v>-15.552</v>
      </c>
      <c r="Q69">
        <v>-57.527999999999999</v>
      </c>
      <c r="R69">
        <v>-80.204999999999998</v>
      </c>
      <c r="S69" s="12">
        <f t="shared" ref="S69:S132" si="38">N69*0.314026</f>
        <v>-1.095322688</v>
      </c>
      <c r="T69" s="12">
        <f t="shared" ref="T69:T132" si="39">O69*0.314026</f>
        <v>-14.508629252</v>
      </c>
      <c r="U69" s="12">
        <f t="shared" ref="U69:U132" si="40">P69*0.314026</f>
        <v>-4.883732352</v>
      </c>
      <c r="V69" s="12">
        <f t="shared" ref="V69:V132" si="41">Q69*0.314026</f>
        <v>-18.065287728000001</v>
      </c>
      <c r="W69" s="12">
        <f t="shared" ref="W69:W132" si="42">R69*0.314026</f>
        <v>-25.186455330000001</v>
      </c>
      <c r="Y69">
        <v>39.4</v>
      </c>
      <c r="Z69">
        <v>5.1929999999999996</v>
      </c>
      <c r="AA69">
        <v>-43.091000000000001</v>
      </c>
      <c r="AB69">
        <v>47.345999999999997</v>
      </c>
      <c r="AC69">
        <v>-43.627000000000002</v>
      </c>
      <c r="AD69">
        <v>49.347000000000001</v>
      </c>
      <c r="AE69" s="12">
        <f t="shared" ref="AE69:AE132" si="43">Z69*0.314026</f>
        <v>1.630737018</v>
      </c>
      <c r="AF69" s="12">
        <f t="shared" ref="AF69:AF132" si="44">AA69*0.314026</f>
        <v>-13.531694366000002</v>
      </c>
      <c r="AG69" s="12">
        <f t="shared" ref="AG69:AG132" si="45">AB69*0.314026</f>
        <v>14.867874995999999</v>
      </c>
      <c r="AH69" s="12">
        <f t="shared" ref="AH69:AH132" si="46">AC69*0.314026</f>
        <v>-13.700012302000001</v>
      </c>
      <c r="AI69" s="12">
        <f t="shared" ref="AI69:AI132" si="47">AD69*0.314026</f>
        <v>15.496241022000001</v>
      </c>
      <c r="AK69">
        <v>52.4</v>
      </c>
      <c r="AL69">
        <v>57.414000000000001</v>
      </c>
      <c r="AM69">
        <v>-44.472999999999999</v>
      </c>
      <c r="AN69">
        <v>23.55</v>
      </c>
      <c r="AO69">
        <v>-23.565999999999999</v>
      </c>
      <c r="AP69">
        <v>-35.36</v>
      </c>
      <c r="AQ69" s="12">
        <f t="shared" ref="AQ69:AQ132" si="48">AL69*0.314026</f>
        <v>18.029488764000003</v>
      </c>
      <c r="AR69" s="12">
        <f t="shared" ref="AR69:AR132" si="49">AM69*0.314026</f>
        <v>-13.965678298</v>
      </c>
      <c r="AS69" s="12">
        <f t="shared" ref="AS69:AS132" si="50">AN69*0.314026</f>
        <v>7.3953123000000005</v>
      </c>
      <c r="AT69" s="12">
        <f t="shared" ref="AT69:AT132" si="51">AO69*0.314026</f>
        <v>-7.400336716</v>
      </c>
      <c r="AU69" s="12">
        <f t="shared" ref="AU69:AU132" si="52">AP69*0.314026</f>
        <v>-11.103959360000001</v>
      </c>
    </row>
    <row r="70" spans="1:47" x14ac:dyDescent="0.5">
      <c r="A70">
        <v>13.4</v>
      </c>
      <c r="B70">
        <v>-55.991999999999997</v>
      </c>
      <c r="C70">
        <v>-22.364999999999998</v>
      </c>
      <c r="D70">
        <v>23.766999999999999</v>
      </c>
      <c r="E70">
        <v>9.51</v>
      </c>
      <c r="F70">
        <v>22.096</v>
      </c>
      <c r="G70" s="12">
        <f t="shared" si="33"/>
        <v>-17.582943792000002</v>
      </c>
      <c r="H70" s="12">
        <f t="shared" si="34"/>
        <v>-7.0231914900000003</v>
      </c>
      <c r="I70" s="12">
        <f t="shared" si="35"/>
        <v>7.4634559420000004</v>
      </c>
      <c r="J70" s="12">
        <f t="shared" si="36"/>
        <v>2.9863872600000003</v>
      </c>
      <c r="K70" s="12">
        <f t="shared" si="37"/>
        <v>6.9387184960000008</v>
      </c>
      <c r="M70">
        <v>26.8</v>
      </c>
      <c r="N70">
        <v>-12.840999999999999</v>
      </c>
      <c r="O70">
        <v>-64.298000000000002</v>
      </c>
      <c r="P70">
        <v>-72.341999999999999</v>
      </c>
      <c r="Q70">
        <v>14.957000000000001</v>
      </c>
      <c r="R70">
        <v>42.86</v>
      </c>
      <c r="S70" s="12">
        <f t="shared" si="38"/>
        <v>-4.0324078659999998</v>
      </c>
      <c r="T70" s="12">
        <f t="shared" si="39"/>
        <v>-20.191243748000002</v>
      </c>
      <c r="U70" s="12">
        <f t="shared" si="40"/>
        <v>-22.717268892</v>
      </c>
      <c r="V70" s="12">
        <f t="shared" si="41"/>
        <v>4.6968868820000003</v>
      </c>
      <c r="W70" s="12">
        <f t="shared" si="42"/>
        <v>13.459154360000001</v>
      </c>
      <c r="Y70">
        <v>40</v>
      </c>
      <c r="Z70">
        <v>25.417000000000002</v>
      </c>
      <c r="AA70">
        <v>-58.593000000000004</v>
      </c>
      <c r="AB70">
        <v>-48.936</v>
      </c>
      <c r="AC70">
        <v>47.536999999999999</v>
      </c>
      <c r="AD70">
        <v>-49.613999999999997</v>
      </c>
      <c r="AE70" s="12">
        <f t="shared" si="43"/>
        <v>7.9815988420000012</v>
      </c>
      <c r="AF70" s="12">
        <f t="shared" si="44"/>
        <v>-18.399725418000003</v>
      </c>
      <c r="AG70" s="12">
        <f t="shared" si="45"/>
        <v>-15.367176336000002</v>
      </c>
      <c r="AH70" s="12">
        <f t="shared" si="46"/>
        <v>14.927853962</v>
      </c>
      <c r="AI70" s="12">
        <f t="shared" si="47"/>
        <v>-15.580085964</v>
      </c>
      <c r="AK70">
        <v>53.2</v>
      </c>
      <c r="AL70">
        <v>38.299999999999997</v>
      </c>
      <c r="AM70">
        <v>11.247999999999999</v>
      </c>
      <c r="AN70">
        <v>-8.94</v>
      </c>
      <c r="AO70">
        <v>3.9220000000000002</v>
      </c>
      <c r="AP70">
        <v>-57.631</v>
      </c>
      <c r="AQ70" s="12">
        <f t="shared" si="48"/>
        <v>12.027195799999999</v>
      </c>
      <c r="AR70" s="12">
        <f t="shared" si="49"/>
        <v>3.5321644480000001</v>
      </c>
      <c r="AS70" s="12">
        <f t="shared" si="50"/>
        <v>-2.8073924400000001</v>
      </c>
      <c r="AT70" s="12">
        <f t="shared" si="51"/>
        <v>1.2316099720000002</v>
      </c>
      <c r="AU70" s="12">
        <f t="shared" si="52"/>
        <v>-18.097632406000002</v>
      </c>
    </row>
    <row r="71" spans="1:47" x14ac:dyDescent="0.5">
      <c r="A71">
        <v>13.6</v>
      </c>
      <c r="B71">
        <v>-22.73</v>
      </c>
      <c r="C71">
        <v>75.724999999999994</v>
      </c>
      <c r="D71">
        <v>118.59099999999999</v>
      </c>
      <c r="E71">
        <v>94.483999999999995</v>
      </c>
      <c r="F71">
        <v>59.892000000000003</v>
      </c>
      <c r="G71" s="12">
        <f t="shared" si="33"/>
        <v>-7.1378109800000011</v>
      </c>
      <c r="H71" s="12">
        <f t="shared" si="34"/>
        <v>23.779618849999999</v>
      </c>
      <c r="I71" s="12">
        <f t="shared" si="35"/>
        <v>37.240657366000001</v>
      </c>
      <c r="J71" s="12">
        <f t="shared" si="36"/>
        <v>29.670432584</v>
      </c>
      <c r="K71" s="12">
        <f t="shared" si="37"/>
        <v>18.807645192000003</v>
      </c>
      <c r="M71">
        <v>27.2</v>
      </c>
      <c r="N71">
        <v>-30.984999999999999</v>
      </c>
      <c r="O71">
        <v>36.47</v>
      </c>
      <c r="P71">
        <v>17.262</v>
      </c>
      <c r="Q71">
        <v>-57.332000000000001</v>
      </c>
      <c r="R71">
        <v>-45.545000000000002</v>
      </c>
      <c r="S71" s="12">
        <f t="shared" si="38"/>
        <v>-9.7300956100000011</v>
      </c>
      <c r="T71" s="12">
        <f t="shared" si="39"/>
        <v>11.452528220000001</v>
      </c>
      <c r="U71" s="12">
        <f t="shared" si="40"/>
        <v>5.4207168120000002</v>
      </c>
      <c r="V71" s="12">
        <f t="shared" si="41"/>
        <v>-18.003738632000001</v>
      </c>
      <c r="W71" s="12">
        <f t="shared" si="42"/>
        <v>-14.302314170000002</v>
      </c>
      <c r="Y71">
        <v>40.6</v>
      </c>
      <c r="Z71">
        <v>38.911999999999999</v>
      </c>
      <c r="AA71">
        <v>85.873999999999995</v>
      </c>
      <c r="AB71">
        <v>89.341999999999999</v>
      </c>
      <c r="AC71">
        <v>18.308</v>
      </c>
      <c r="AD71">
        <v>53.831000000000003</v>
      </c>
      <c r="AE71" s="12">
        <f t="shared" si="43"/>
        <v>12.219379712</v>
      </c>
      <c r="AF71" s="12">
        <f t="shared" si="44"/>
        <v>26.966668724000002</v>
      </c>
      <c r="AG71" s="12">
        <f t="shared" si="45"/>
        <v>28.055710892</v>
      </c>
      <c r="AH71" s="12">
        <f t="shared" si="46"/>
        <v>5.7491880080000008</v>
      </c>
      <c r="AI71" s="12">
        <f t="shared" si="47"/>
        <v>16.904333606000002</v>
      </c>
      <c r="AK71">
        <v>54</v>
      </c>
      <c r="AL71">
        <v>-102.246</v>
      </c>
      <c r="AM71">
        <v>30.597000000000001</v>
      </c>
      <c r="AN71">
        <v>-3.919</v>
      </c>
      <c r="AO71">
        <v>-58.51</v>
      </c>
      <c r="AP71">
        <v>32.131</v>
      </c>
      <c r="AQ71" s="12">
        <f t="shared" si="48"/>
        <v>-32.107902396</v>
      </c>
      <c r="AR71" s="12">
        <f t="shared" si="49"/>
        <v>9.6082535220000018</v>
      </c>
      <c r="AS71" s="12">
        <f t="shared" si="50"/>
        <v>-1.2306678940000002</v>
      </c>
      <c r="AT71" s="12">
        <f t="shared" si="51"/>
        <v>-18.373661260000002</v>
      </c>
      <c r="AU71" s="12">
        <f t="shared" si="52"/>
        <v>10.089969406000002</v>
      </c>
    </row>
    <row r="72" spans="1:47" x14ac:dyDescent="0.5">
      <c r="A72">
        <v>13.8</v>
      </c>
      <c r="B72">
        <v>87.706999999999994</v>
      </c>
      <c r="C72">
        <v>19.774999999999999</v>
      </c>
      <c r="D72">
        <v>8.0960000000000001</v>
      </c>
      <c r="E72">
        <v>7.84</v>
      </c>
      <c r="F72">
        <v>-16.338999999999999</v>
      </c>
      <c r="G72" s="12">
        <f t="shared" si="33"/>
        <v>27.542278381999999</v>
      </c>
      <c r="H72" s="12">
        <f t="shared" si="34"/>
        <v>6.2098641500000005</v>
      </c>
      <c r="I72" s="12">
        <f t="shared" si="35"/>
        <v>2.5423544960000002</v>
      </c>
      <c r="J72" s="12">
        <f t="shared" si="36"/>
        <v>2.4619638400000001</v>
      </c>
      <c r="K72" s="12">
        <f t="shared" si="37"/>
        <v>-5.1308708139999997</v>
      </c>
      <c r="M72">
        <v>27.6</v>
      </c>
      <c r="N72">
        <v>-135.321</v>
      </c>
      <c r="O72">
        <v>-14.375</v>
      </c>
      <c r="P72">
        <v>-54.79</v>
      </c>
      <c r="Q72">
        <v>11.608000000000001</v>
      </c>
      <c r="R72">
        <v>-17.978999999999999</v>
      </c>
      <c r="S72" s="12">
        <f t="shared" si="38"/>
        <v>-42.494312346000001</v>
      </c>
      <c r="T72" s="12">
        <f t="shared" si="39"/>
        <v>-4.5141237500000004</v>
      </c>
      <c r="U72" s="12">
        <f t="shared" si="40"/>
        <v>-17.20548454</v>
      </c>
      <c r="V72" s="12">
        <f t="shared" si="41"/>
        <v>3.6452138080000003</v>
      </c>
      <c r="W72" s="12">
        <f t="shared" si="42"/>
        <v>-5.6458734540000002</v>
      </c>
      <c r="Y72">
        <v>41.2</v>
      </c>
      <c r="Z72">
        <v>-117.613</v>
      </c>
      <c r="AA72">
        <v>-58.567</v>
      </c>
      <c r="AB72">
        <v>-11.634</v>
      </c>
      <c r="AC72">
        <v>-53.334000000000003</v>
      </c>
      <c r="AD72">
        <v>-102.71299999999999</v>
      </c>
      <c r="AE72" s="12">
        <f t="shared" si="43"/>
        <v>-36.933539938000003</v>
      </c>
      <c r="AF72" s="12">
        <f t="shared" si="44"/>
        <v>-18.391560742000003</v>
      </c>
      <c r="AG72" s="12">
        <f t="shared" si="45"/>
        <v>-3.6533784840000005</v>
      </c>
      <c r="AH72" s="12">
        <f t="shared" si="46"/>
        <v>-16.748262684000004</v>
      </c>
      <c r="AI72" s="12">
        <f t="shared" si="47"/>
        <v>-32.254552537999999</v>
      </c>
      <c r="AK72">
        <v>54.8</v>
      </c>
      <c r="AL72">
        <v>82.24</v>
      </c>
      <c r="AM72">
        <v>28.698</v>
      </c>
      <c r="AN72">
        <v>35.439</v>
      </c>
      <c r="AO72">
        <v>41.127000000000002</v>
      </c>
      <c r="AP72">
        <v>-89.448999999999998</v>
      </c>
      <c r="AQ72" s="12">
        <f t="shared" si="48"/>
        <v>25.825498240000002</v>
      </c>
      <c r="AR72" s="12">
        <f t="shared" si="49"/>
        <v>9.0119181480000012</v>
      </c>
      <c r="AS72" s="12">
        <f t="shared" si="50"/>
        <v>11.128767414</v>
      </c>
      <c r="AT72" s="12">
        <f t="shared" si="51"/>
        <v>12.914947302000002</v>
      </c>
      <c r="AU72" s="12">
        <f t="shared" si="52"/>
        <v>-28.089311674000001</v>
      </c>
    </row>
    <row r="73" spans="1:47" x14ac:dyDescent="0.5">
      <c r="A73">
        <v>14</v>
      </c>
      <c r="B73">
        <v>9.1170000000000009</v>
      </c>
      <c r="C73">
        <v>-26.992000000000001</v>
      </c>
      <c r="D73">
        <v>-50.438000000000002</v>
      </c>
      <c r="E73">
        <v>-19.327999999999999</v>
      </c>
      <c r="F73">
        <v>-18.036999999999999</v>
      </c>
      <c r="G73" s="12">
        <f t="shared" si="33"/>
        <v>2.8629750420000004</v>
      </c>
      <c r="H73" s="12">
        <f t="shared" si="34"/>
        <v>-8.4761897920000013</v>
      </c>
      <c r="I73" s="12">
        <f t="shared" si="35"/>
        <v>-15.838843388000003</v>
      </c>
      <c r="J73" s="12">
        <f t="shared" si="36"/>
        <v>-6.0694945280000008</v>
      </c>
      <c r="K73" s="12">
        <f t="shared" si="37"/>
        <v>-5.6640869619999998</v>
      </c>
      <c r="M73">
        <v>28</v>
      </c>
      <c r="N73">
        <v>105.753</v>
      </c>
      <c r="O73">
        <v>-83.221999999999994</v>
      </c>
      <c r="P73">
        <v>19.058</v>
      </c>
      <c r="Q73">
        <v>34.921999999999997</v>
      </c>
      <c r="R73">
        <v>8.2330000000000005</v>
      </c>
      <c r="S73" s="12">
        <f t="shared" si="38"/>
        <v>33.209191578000002</v>
      </c>
      <c r="T73" s="12">
        <f t="shared" si="39"/>
        <v>-26.133871771999999</v>
      </c>
      <c r="U73" s="12">
        <f t="shared" si="40"/>
        <v>5.9847075080000005</v>
      </c>
      <c r="V73" s="12">
        <f t="shared" si="41"/>
        <v>10.966415972</v>
      </c>
      <c r="W73" s="12">
        <f t="shared" si="42"/>
        <v>2.5853760580000005</v>
      </c>
      <c r="Y73">
        <v>41.8</v>
      </c>
      <c r="Z73">
        <v>76.933000000000007</v>
      </c>
      <c r="AA73">
        <v>65.641999999999996</v>
      </c>
      <c r="AB73">
        <v>-8.2010000000000005</v>
      </c>
      <c r="AC73">
        <v>88.481999999999999</v>
      </c>
      <c r="AD73">
        <v>150.43199999999999</v>
      </c>
      <c r="AE73" s="12">
        <f t="shared" si="43"/>
        <v>24.158962258000003</v>
      </c>
      <c r="AF73" s="12">
        <f t="shared" si="44"/>
        <v>20.613294692</v>
      </c>
      <c r="AG73" s="12">
        <f t="shared" si="45"/>
        <v>-2.5753272260000002</v>
      </c>
      <c r="AH73" s="12">
        <f t="shared" si="46"/>
        <v>27.785648532000003</v>
      </c>
      <c r="AI73" s="12">
        <f t="shared" si="47"/>
        <v>47.239559231999998</v>
      </c>
      <c r="AK73">
        <v>55.6</v>
      </c>
      <c r="AL73">
        <v>-110.90900000000001</v>
      </c>
      <c r="AM73">
        <v>-54.728000000000002</v>
      </c>
      <c r="AN73">
        <v>-44.597000000000001</v>
      </c>
      <c r="AO73">
        <v>-21.821000000000002</v>
      </c>
      <c r="AP73">
        <v>76.397000000000006</v>
      </c>
      <c r="AQ73" s="12">
        <f t="shared" si="48"/>
        <v>-34.828309634000007</v>
      </c>
      <c r="AR73" s="12">
        <f t="shared" si="49"/>
        <v>-17.186014928000002</v>
      </c>
      <c r="AS73" s="12">
        <f t="shared" si="50"/>
        <v>-14.004617522000002</v>
      </c>
      <c r="AT73" s="12">
        <f t="shared" si="51"/>
        <v>-6.8523613460000012</v>
      </c>
      <c r="AU73" s="12">
        <f t="shared" si="52"/>
        <v>23.990644322000005</v>
      </c>
    </row>
    <row r="74" spans="1:47" x14ac:dyDescent="0.5">
      <c r="A74">
        <v>14.2</v>
      </c>
      <c r="B74">
        <v>-64.683000000000007</v>
      </c>
      <c r="C74">
        <v>-28.202999999999999</v>
      </c>
      <c r="D74">
        <v>-18.268000000000001</v>
      </c>
      <c r="E74">
        <v>-16.542999999999999</v>
      </c>
      <c r="F74">
        <v>-66.668999999999997</v>
      </c>
      <c r="G74" s="12">
        <f t="shared" si="33"/>
        <v>-20.312143758000005</v>
      </c>
      <c r="H74" s="12">
        <f t="shared" si="34"/>
        <v>-8.8564752780000013</v>
      </c>
      <c r="I74" s="12">
        <f t="shared" si="35"/>
        <v>-5.7366269680000004</v>
      </c>
      <c r="J74" s="12">
        <f t="shared" si="36"/>
        <v>-5.1949321180000005</v>
      </c>
      <c r="K74" s="12">
        <f t="shared" si="37"/>
        <v>-20.935799394</v>
      </c>
      <c r="M74">
        <v>28.4</v>
      </c>
      <c r="N74">
        <v>-36.258000000000003</v>
      </c>
      <c r="O74">
        <v>130.15199999999999</v>
      </c>
      <c r="P74">
        <v>-50.64</v>
      </c>
      <c r="Q74">
        <v>-100.376</v>
      </c>
      <c r="R74">
        <v>-37.970999999999997</v>
      </c>
      <c r="S74" s="12">
        <f t="shared" si="38"/>
        <v>-11.385954708000002</v>
      </c>
      <c r="T74" s="12">
        <f t="shared" si="39"/>
        <v>40.871111952</v>
      </c>
      <c r="U74" s="12">
        <f t="shared" si="40"/>
        <v>-15.902276640000002</v>
      </c>
      <c r="V74" s="12">
        <f t="shared" si="41"/>
        <v>-31.520673776000006</v>
      </c>
      <c r="W74" s="12">
        <f t="shared" si="42"/>
        <v>-11.923881246000001</v>
      </c>
      <c r="Y74">
        <v>42.4</v>
      </c>
      <c r="Z74">
        <v>-43.055999999999997</v>
      </c>
      <c r="AA74">
        <v>-121.605</v>
      </c>
      <c r="AB74">
        <v>-16.77</v>
      </c>
      <c r="AC74">
        <v>-116.833</v>
      </c>
      <c r="AD74">
        <v>-32.015000000000001</v>
      </c>
      <c r="AE74" s="12">
        <f t="shared" si="43"/>
        <v>-13.520703456</v>
      </c>
      <c r="AF74" s="12">
        <f t="shared" si="44"/>
        <v>-38.187131730000004</v>
      </c>
      <c r="AG74" s="12">
        <f t="shared" si="45"/>
        <v>-5.2662160199999999</v>
      </c>
      <c r="AH74" s="12">
        <f t="shared" si="46"/>
        <v>-36.688599658000001</v>
      </c>
      <c r="AI74" s="12">
        <f t="shared" si="47"/>
        <v>-10.05354239</v>
      </c>
      <c r="AK74">
        <v>56.4</v>
      </c>
      <c r="AL74">
        <v>75.456999999999994</v>
      </c>
      <c r="AM74">
        <v>-9.359</v>
      </c>
      <c r="AN74">
        <v>-35.442</v>
      </c>
      <c r="AO74">
        <v>7.1589999999999998</v>
      </c>
      <c r="AP74">
        <v>55.677999999999997</v>
      </c>
      <c r="AQ74" s="12">
        <f t="shared" si="48"/>
        <v>23.695459882000002</v>
      </c>
      <c r="AR74" s="12">
        <f t="shared" si="49"/>
        <v>-2.9389693340000003</v>
      </c>
      <c r="AS74" s="12">
        <f t="shared" si="50"/>
        <v>-11.129709492000002</v>
      </c>
      <c r="AT74" s="12">
        <f t="shared" si="51"/>
        <v>2.2481121340000003</v>
      </c>
      <c r="AU74" s="12">
        <f t="shared" si="52"/>
        <v>17.484339628000001</v>
      </c>
    </row>
    <row r="75" spans="1:47" x14ac:dyDescent="0.5">
      <c r="A75">
        <v>14.4</v>
      </c>
      <c r="B75">
        <v>40.320999999999998</v>
      </c>
      <c r="C75">
        <v>-25.013000000000002</v>
      </c>
      <c r="D75">
        <v>9.125</v>
      </c>
      <c r="E75">
        <v>-5.6079999999999997</v>
      </c>
      <c r="F75">
        <v>2.883</v>
      </c>
      <c r="G75" s="12">
        <f t="shared" si="33"/>
        <v>12.661842346</v>
      </c>
      <c r="H75" s="12">
        <f t="shared" si="34"/>
        <v>-7.8547323380000016</v>
      </c>
      <c r="I75" s="12">
        <f t="shared" si="35"/>
        <v>2.8654872500000002</v>
      </c>
      <c r="J75" s="12">
        <f t="shared" si="36"/>
        <v>-1.7610578080000001</v>
      </c>
      <c r="K75" s="12">
        <f t="shared" si="37"/>
        <v>0.90533695800000014</v>
      </c>
      <c r="M75">
        <v>28.8</v>
      </c>
      <c r="N75">
        <v>-87.2</v>
      </c>
      <c r="O75">
        <v>-55.787999999999997</v>
      </c>
      <c r="P75">
        <v>6.8170000000000002</v>
      </c>
      <c r="Q75">
        <v>77.256</v>
      </c>
      <c r="R75">
        <v>-28.896999999999998</v>
      </c>
      <c r="S75" s="12">
        <f t="shared" si="38"/>
        <v>-27.383067200000003</v>
      </c>
      <c r="T75" s="12">
        <f t="shared" si="39"/>
        <v>-17.518882487999999</v>
      </c>
      <c r="U75" s="12">
        <f t="shared" si="40"/>
        <v>2.1407152420000002</v>
      </c>
      <c r="V75" s="12">
        <f t="shared" si="41"/>
        <v>24.260392656</v>
      </c>
      <c r="W75" s="12">
        <f t="shared" si="42"/>
        <v>-9.0744093220000011</v>
      </c>
      <c r="Y75">
        <v>43</v>
      </c>
      <c r="Z75">
        <v>18.387</v>
      </c>
      <c r="AA75">
        <v>53.542999999999999</v>
      </c>
      <c r="AB75">
        <v>-4.9829999999999997</v>
      </c>
      <c r="AC75">
        <v>30.431999999999999</v>
      </c>
      <c r="AD75">
        <v>-81.325999999999993</v>
      </c>
      <c r="AE75" s="12">
        <f t="shared" si="43"/>
        <v>5.773996062000001</v>
      </c>
      <c r="AF75" s="12">
        <f t="shared" si="44"/>
        <v>16.813894118</v>
      </c>
      <c r="AG75" s="12">
        <f t="shared" si="45"/>
        <v>-1.564791558</v>
      </c>
      <c r="AH75" s="12">
        <f t="shared" si="46"/>
        <v>9.5564392320000007</v>
      </c>
      <c r="AI75" s="12">
        <f t="shared" si="47"/>
        <v>-25.538478476000002</v>
      </c>
      <c r="AK75">
        <v>57.2</v>
      </c>
      <c r="AL75">
        <v>-3.7120000000000002</v>
      </c>
      <c r="AM75">
        <v>-93.853999999999999</v>
      </c>
      <c r="AN75">
        <v>48.52</v>
      </c>
      <c r="AO75">
        <v>67.372</v>
      </c>
      <c r="AP75">
        <v>-55.021000000000001</v>
      </c>
      <c r="AQ75" s="12">
        <f t="shared" si="48"/>
        <v>-1.1656645120000002</v>
      </c>
      <c r="AR75" s="12">
        <f t="shared" si="49"/>
        <v>-29.472596204000002</v>
      </c>
      <c r="AS75" s="12">
        <f t="shared" si="50"/>
        <v>15.236541520000003</v>
      </c>
      <c r="AT75" s="12">
        <f t="shared" si="51"/>
        <v>21.156559672</v>
      </c>
      <c r="AU75" s="12">
        <f t="shared" si="52"/>
        <v>-17.278024546000001</v>
      </c>
    </row>
    <row r="76" spans="1:47" x14ac:dyDescent="0.5">
      <c r="A76">
        <v>14.6</v>
      </c>
      <c r="B76">
        <v>-3.7719999999999998</v>
      </c>
      <c r="C76">
        <v>-95.161000000000001</v>
      </c>
      <c r="D76">
        <v>-86.52</v>
      </c>
      <c r="E76">
        <v>-49.938000000000002</v>
      </c>
      <c r="F76">
        <v>-6.3220000000000001</v>
      </c>
      <c r="G76" s="12">
        <f t="shared" si="33"/>
        <v>-1.184506072</v>
      </c>
      <c r="H76" s="12">
        <f t="shared" si="34"/>
        <v>-29.883028186000004</v>
      </c>
      <c r="I76" s="12">
        <f t="shared" si="35"/>
        <v>-27.169529520000001</v>
      </c>
      <c r="J76" s="12">
        <f t="shared" si="36"/>
        <v>-15.681830388000002</v>
      </c>
      <c r="K76" s="12">
        <f t="shared" si="37"/>
        <v>-1.9852723720000003</v>
      </c>
      <c r="M76">
        <v>29.2</v>
      </c>
      <c r="N76">
        <v>31.670999999999999</v>
      </c>
      <c r="O76">
        <v>-17.654</v>
      </c>
      <c r="P76">
        <v>26.791</v>
      </c>
      <c r="Q76">
        <v>-43.69</v>
      </c>
      <c r="R76">
        <v>58.046999999999997</v>
      </c>
      <c r="S76" s="12">
        <f t="shared" si="38"/>
        <v>9.9455174460000002</v>
      </c>
      <c r="T76" s="12">
        <f t="shared" si="39"/>
        <v>-5.5438150040000007</v>
      </c>
      <c r="U76" s="12">
        <f t="shared" si="40"/>
        <v>8.413070566</v>
      </c>
      <c r="V76" s="12">
        <f t="shared" si="41"/>
        <v>-13.719795940000001</v>
      </c>
      <c r="W76" s="12">
        <f t="shared" si="42"/>
        <v>18.228267221999999</v>
      </c>
      <c r="Y76">
        <v>43.6</v>
      </c>
      <c r="Z76">
        <v>-2.528</v>
      </c>
      <c r="AA76">
        <v>-8.7739999999999991</v>
      </c>
      <c r="AB76">
        <v>31.850999999999999</v>
      </c>
      <c r="AC76">
        <v>-3.577</v>
      </c>
      <c r="AD76">
        <v>33.451999999999998</v>
      </c>
      <c r="AE76" s="12">
        <f t="shared" si="43"/>
        <v>-0.7938577280000001</v>
      </c>
      <c r="AF76" s="12">
        <f t="shared" si="44"/>
        <v>-2.755264124</v>
      </c>
      <c r="AG76" s="12">
        <f t="shared" si="45"/>
        <v>10.002042126000001</v>
      </c>
      <c r="AH76" s="12">
        <f t="shared" si="46"/>
        <v>-1.1232710020000001</v>
      </c>
      <c r="AI76" s="12">
        <f t="shared" si="47"/>
        <v>10.504797752</v>
      </c>
      <c r="AK76">
        <v>58</v>
      </c>
      <c r="AL76">
        <v>-17.45</v>
      </c>
      <c r="AM76">
        <v>72.263000000000005</v>
      </c>
      <c r="AN76">
        <v>-35.258000000000003</v>
      </c>
      <c r="AO76">
        <v>-44.895000000000003</v>
      </c>
      <c r="AP76">
        <v>-28.783000000000001</v>
      </c>
      <c r="AQ76" s="12">
        <f t="shared" si="48"/>
        <v>-5.4797536999999998</v>
      </c>
      <c r="AR76" s="12">
        <f t="shared" si="49"/>
        <v>22.692460838000002</v>
      </c>
      <c r="AS76" s="12">
        <f t="shared" si="50"/>
        <v>-11.071928708000002</v>
      </c>
      <c r="AT76" s="12">
        <f t="shared" si="51"/>
        <v>-14.098197270000002</v>
      </c>
      <c r="AU76" s="12">
        <f t="shared" si="52"/>
        <v>-9.0386103580000015</v>
      </c>
    </row>
    <row r="77" spans="1:47" x14ac:dyDescent="0.5">
      <c r="A77">
        <v>14.8</v>
      </c>
      <c r="B77">
        <v>-64.683000000000007</v>
      </c>
      <c r="C77">
        <v>-51.146000000000001</v>
      </c>
      <c r="D77">
        <v>-24.048999999999999</v>
      </c>
      <c r="E77">
        <v>-59.061</v>
      </c>
      <c r="F77">
        <v>-3.5350000000000001</v>
      </c>
      <c r="G77" s="12">
        <f t="shared" si="33"/>
        <v>-20.312143758000005</v>
      </c>
      <c r="H77" s="12">
        <f t="shared" si="34"/>
        <v>-16.061173796000002</v>
      </c>
      <c r="I77" s="12">
        <f t="shared" si="35"/>
        <v>-7.5520112740000007</v>
      </c>
      <c r="J77" s="12">
        <f t="shared" si="36"/>
        <v>-18.546689586000003</v>
      </c>
      <c r="K77" s="12">
        <f t="shared" si="37"/>
        <v>-1.1100819100000001</v>
      </c>
      <c r="M77">
        <v>29.6</v>
      </c>
      <c r="N77">
        <v>-51.685000000000002</v>
      </c>
      <c r="O77">
        <v>-35.389000000000003</v>
      </c>
      <c r="P77">
        <v>-24.076000000000001</v>
      </c>
      <c r="Q77">
        <v>-28.509</v>
      </c>
      <c r="R77">
        <v>-92.828999999999994</v>
      </c>
      <c r="S77" s="12">
        <f t="shared" si="38"/>
        <v>-16.230433810000001</v>
      </c>
      <c r="T77" s="12">
        <f t="shared" si="39"/>
        <v>-11.113066114000002</v>
      </c>
      <c r="U77" s="12">
        <f t="shared" si="40"/>
        <v>-7.5604899760000004</v>
      </c>
      <c r="V77" s="12">
        <f t="shared" si="41"/>
        <v>-8.9525672340000018</v>
      </c>
      <c r="W77" s="12">
        <f t="shared" si="42"/>
        <v>-29.150719554000002</v>
      </c>
      <c r="Y77">
        <v>44.2</v>
      </c>
      <c r="Z77">
        <v>-7.4279999999999999</v>
      </c>
      <c r="AA77">
        <v>8.7460000000000004</v>
      </c>
      <c r="AB77">
        <v>-154.423</v>
      </c>
      <c r="AC77">
        <v>9.1020000000000003</v>
      </c>
      <c r="AD77">
        <v>3.31</v>
      </c>
      <c r="AE77" s="12">
        <f t="shared" si="43"/>
        <v>-2.3325851280000003</v>
      </c>
      <c r="AF77" s="12">
        <f t="shared" si="44"/>
        <v>2.7464713960000005</v>
      </c>
      <c r="AG77" s="12">
        <f t="shared" si="45"/>
        <v>-48.492836998000001</v>
      </c>
      <c r="AH77" s="12">
        <f t="shared" si="46"/>
        <v>2.8582646520000003</v>
      </c>
      <c r="AI77" s="12">
        <f t="shared" si="47"/>
        <v>1.03942606</v>
      </c>
      <c r="AK77">
        <v>58.8</v>
      </c>
      <c r="AL77">
        <v>-16.268999999999998</v>
      </c>
      <c r="AM77">
        <v>-14.773999999999999</v>
      </c>
      <c r="AN77">
        <v>28.504000000000001</v>
      </c>
      <c r="AO77">
        <v>-19.007999999999999</v>
      </c>
      <c r="AP77">
        <v>113.907</v>
      </c>
      <c r="AQ77" s="12">
        <f t="shared" si="48"/>
        <v>-5.108888994</v>
      </c>
      <c r="AR77" s="12">
        <f t="shared" si="49"/>
        <v>-4.6394201239999999</v>
      </c>
      <c r="AS77" s="12">
        <f t="shared" si="50"/>
        <v>8.9509971040000007</v>
      </c>
      <c r="AT77" s="12">
        <f t="shared" si="51"/>
        <v>-5.9690062080000006</v>
      </c>
      <c r="AU77" s="12">
        <f t="shared" si="52"/>
        <v>35.769759581999999</v>
      </c>
    </row>
    <row r="78" spans="1:47" x14ac:dyDescent="0.5">
      <c r="A78">
        <v>15</v>
      </c>
      <c r="B78">
        <v>-28.454000000000001</v>
      </c>
      <c r="C78">
        <v>148.50399999999999</v>
      </c>
      <c r="D78">
        <v>64.852999999999994</v>
      </c>
      <c r="E78">
        <v>23.119</v>
      </c>
      <c r="F78">
        <v>75.260000000000005</v>
      </c>
      <c r="G78" s="12">
        <f t="shared" si="33"/>
        <v>-8.9352958040000008</v>
      </c>
      <c r="H78" s="12">
        <f t="shared" si="34"/>
        <v>46.634117103999998</v>
      </c>
      <c r="I78" s="12">
        <f t="shared" si="35"/>
        <v>20.365528178000002</v>
      </c>
      <c r="J78" s="12">
        <f t="shared" si="36"/>
        <v>7.2599670940000003</v>
      </c>
      <c r="K78" s="12">
        <f t="shared" si="37"/>
        <v>23.633596760000003</v>
      </c>
      <c r="M78">
        <v>30</v>
      </c>
      <c r="N78">
        <v>88.204999999999998</v>
      </c>
      <c r="O78">
        <v>-18.661000000000001</v>
      </c>
      <c r="P78">
        <v>12.372999999999999</v>
      </c>
      <c r="Q78">
        <v>75.007999999999996</v>
      </c>
      <c r="R78">
        <v>28.248999999999999</v>
      </c>
      <c r="S78" s="12">
        <f t="shared" si="38"/>
        <v>27.698663330000002</v>
      </c>
      <c r="T78" s="12">
        <f t="shared" si="39"/>
        <v>-5.8600391860000007</v>
      </c>
      <c r="U78" s="12">
        <f t="shared" si="40"/>
        <v>3.885443698</v>
      </c>
      <c r="V78" s="12">
        <f t="shared" si="41"/>
        <v>23.554462208</v>
      </c>
      <c r="W78" s="12">
        <f t="shared" si="42"/>
        <v>8.8709204740000001</v>
      </c>
      <c r="Y78">
        <v>44.8</v>
      </c>
      <c r="Z78">
        <v>-20.010999999999999</v>
      </c>
      <c r="AA78">
        <v>-3.2709999999999999</v>
      </c>
      <c r="AB78">
        <v>95.444000000000003</v>
      </c>
      <c r="AC78">
        <v>-38.637999999999998</v>
      </c>
      <c r="AD78">
        <v>-34.247</v>
      </c>
      <c r="AE78" s="12">
        <f t="shared" si="43"/>
        <v>-6.2839742860000003</v>
      </c>
      <c r="AF78" s="12">
        <f t="shared" si="44"/>
        <v>-1.0271790460000001</v>
      </c>
      <c r="AG78" s="12">
        <f t="shared" si="45"/>
        <v>29.971897544000004</v>
      </c>
      <c r="AH78" s="12">
        <f t="shared" si="46"/>
        <v>-12.133336588000001</v>
      </c>
      <c r="AI78" s="12">
        <f t="shared" si="47"/>
        <v>-10.754448422000001</v>
      </c>
      <c r="AK78">
        <v>59.6</v>
      </c>
      <c r="AL78">
        <v>37.895000000000003</v>
      </c>
      <c r="AM78">
        <v>8.8629999999999995</v>
      </c>
      <c r="AN78">
        <v>-44.180999999999997</v>
      </c>
      <c r="AO78">
        <v>-4.6900000000000004</v>
      </c>
      <c r="AP78">
        <v>-64.224000000000004</v>
      </c>
      <c r="AQ78" s="12">
        <f t="shared" si="48"/>
        <v>11.900015270000003</v>
      </c>
      <c r="AR78" s="12">
        <f t="shared" si="49"/>
        <v>2.7832124380000001</v>
      </c>
      <c r="AS78" s="12">
        <f t="shared" si="50"/>
        <v>-13.873982706</v>
      </c>
      <c r="AT78" s="12">
        <f t="shared" si="51"/>
        <v>-1.4727819400000002</v>
      </c>
      <c r="AU78" s="12">
        <f t="shared" si="52"/>
        <v>-20.168005824000002</v>
      </c>
    </row>
    <row r="79" spans="1:47" x14ac:dyDescent="0.5">
      <c r="A79">
        <v>15.2</v>
      </c>
      <c r="B79">
        <v>9.5860000000000003</v>
      </c>
      <c r="C79">
        <v>57.433999999999997</v>
      </c>
      <c r="D79">
        <v>54.801000000000002</v>
      </c>
      <c r="E79">
        <v>37.094999999999999</v>
      </c>
      <c r="F79">
        <v>21.315000000000001</v>
      </c>
      <c r="G79" s="12">
        <f t="shared" si="33"/>
        <v>3.0102532360000005</v>
      </c>
      <c r="H79" s="12">
        <f t="shared" si="34"/>
        <v>18.035769284000001</v>
      </c>
      <c r="I79" s="12">
        <f t="shared" si="35"/>
        <v>17.208938826000001</v>
      </c>
      <c r="J79" s="12">
        <f t="shared" si="36"/>
        <v>11.64879447</v>
      </c>
      <c r="K79" s="12">
        <f t="shared" si="37"/>
        <v>6.6934641900000011</v>
      </c>
      <c r="M79">
        <v>30.4</v>
      </c>
      <c r="N79">
        <v>-41.377000000000002</v>
      </c>
      <c r="O79">
        <v>29.414999999999999</v>
      </c>
      <c r="P79">
        <v>55.933</v>
      </c>
      <c r="Q79">
        <v>-74.713999999999999</v>
      </c>
      <c r="R79">
        <v>66.028999999999996</v>
      </c>
      <c r="S79" s="12">
        <f t="shared" si="38"/>
        <v>-12.993453802000001</v>
      </c>
      <c r="T79" s="12">
        <f t="shared" si="39"/>
        <v>9.2370747900000012</v>
      </c>
      <c r="U79" s="12">
        <f t="shared" si="40"/>
        <v>17.564416258000001</v>
      </c>
      <c r="V79" s="12">
        <f t="shared" si="41"/>
        <v>-23.462138564</v>
      </c>
      <c r="W79" s="12">
        <f t="shared" si="42"/>
        <v>20.734822754</v>
      </c>
      <c r="Y79">
        <v>45.4</v>
      </c>
      <c r="Z79">
        <v>-36.789000000000001</v>
      </c>
      <c r="AA79">
        <v>5.5229999999999997</v>
      </c>
      <c r="AB79">
        <v>2.4129999999999998</v>
      </c>
      <c r="AC79">
        <v>31.279</v>
      </c>
      <c r="AD79">
        <v>-40.430999999999997</v>
      </c>
      <c r="AE79" s="12">
        <f t="shared" si="43"/>
        <v>-11.552702514000002</v>
      </c>
      <c r="AF79" s="12">
        <f t="shared" si="44"/>
        <v>1.7343655980000001</v>
      </c>
      <c r="AG79" s="12">
        <f t="shared" si="45"/>
        <v>0.75774473799999997</v>
      </c>
      <c r="AH79" s="12">
        <f t="shared" si="46"/>
        <v>9.8224192540000015</v>
      </c>
      <c r="AI79" s="12">
        <f t="shared" si="47"/>
        <v>-12.696385206</v>
      </c>
      <c r="AK79">
        <v>60.4</v>
      </c>
      <c r="AL79">
        <v>-47.201999999999998</v>
      </c>
      <c r="AM79">
        <v>59.546999999999997</v>
      </c>
      <c r="AN79">
        <v>20.495000000000001</v>
      </c>
      <c r="AO79">
        <v>21.382999999999999</v>
      </c>
      <c r="AP79">
        <v>19.244</v>
      </c>
      <c r="AQ79" s="12">
        <f t="shared" si="48"/>
        <v>-14.822655252000001</v>
      </c>
      <c r="AR79" s="12">
        <f t="shared" si="49"/>
        <v>18.699306222000001</v>
      </c>
      <c r="AS79" s="12">
        <f t="shared" si="50"/>
        <v>6.4359628700000009</v>
      </c>
      <c r="AT79" s="12">
        <f t="shared" si="51"/>
        <v>6.7148179580000003</v>
      </c>
      <c r="AU79" s="12">
        <f t="shared" si="52"/>
        <v>6.0431163440000004</v>
      </c>
    </row>
    <row r="80" spans="1:47" x14ac:dyDescent="0.5">
      <c r="A80">
        <v>15.4</v>
      </c>
      <c r="B80">
        <v>48.484999999999999</v>
      </c>
      <c r="C80">
        <v>112.822</v>
      </c>
      <c r="D80">
        <v>148.13300000000001</v>
      </c>
      <c r="E80">
        <v>163.702</v>
      </c>
      <c r="F80">
        <v>118.94199999999999</v>
      </c>
      <c r="G80" s="12">
        <f t="shared" si="33"/>
        <v>15.225550610000001</v>
      </c>
      <c r="H80" s="12">
        <f t="shared" si="34"/>
        <v>35.429041372000007</v>
      </c>
      <c r="I80" s="12">
        <f t="shared" si="35"/>
        <v>46.517613458000007</v>
      </c>
      <c r="J80" s="12">
        <f t="shared" si="36"/>
        <v>51.406684252000005</v>
      </c>
      <c r="K80" s="12">
        <f t="shared" si="37"/>
        <v>37.350880492000002</v>
      </c>
      <c r="M80">
        <v>30.8</v>
      </c>
      <c r="N80">
        <v>-120.8</v>
      </c>
      <c r="O80">
        <v>-56.472000000000001</v>
      </c>
      <c r="P80">
        <v>-61.597999999999999</v>
      </c>
      <c r="Q80">
        <v>-36.991999999999997</v>
      </c>
      <c r="R80">
        <v>-35.735999999999997</v>
      </c>
      <c r="S80" s="12">
        <f t="shared" si="38"/>
        <v>-37.934340800000001</v>
      </c>
      <c r="T80" s="12">
        <f t="shared" si="39"/>
        <v>-17.733676272</v>
      </c>
      <c r="U80" s="12">
        <f t="shared" si="40"/>
        <v>-19.343373548000002</v>
      </c>
      <c r="V80" s="12">
        <f t="shared" si="41"/>
        <v>-11.616449792000001</v>
      </c>
      <c r="W80" s="12">
        <f t="shared" si="42"/>
        <v>-11.222033136</v>
      </c>
      <c r="Y80">
        <v>46</v>
      </c>
      <c r="Z80">
        <v>55.622999999999998</v>
      </c>
      <c r="AA80">
        <v>-32.725000000000001</v>
      </c>
      <c r="AB80">
        <v>-46.72</v>
      </c>
      <c r="AC80">
        <v>41.494999999999997</v>
      </c>
      <c r="AD80">
        <v>66.14</v>
      </c>
      <c r="AE80" s="12">
        <f t="shared" si="43"/>
        <v>17.467068198</v>
      </c>
      <c r="AF80" s="12">
        <f t="shared" si="44"/>
        <v>-10.276500850000001</v>
      </c>
      <c r="AG80" s="12">
        <f t="shared" si="45"/>
        <v>-14.671294720000001</v>
      </c>
      <c r="AH80" s="12">
        <f t="shared" si="46"/>
        <v>13.03050887</v>
      </c>
      <c r="AI80" s="12">
        <f t="shared" si="47"/>
        <v>20.769679640000003</v>
      </c>
      <c r="AK80">
        <v>61.2</v>
      </c>
      <c r="AL80">
        <v>67.546000000000006</v>
      </c>
      <c r="AM80">
        <v>-27.754999999999999</v>
      </c>
      <c r="AN80">
        <v>-16.065999999999999</v>
      </c>
      <c r="AO80">
        <v>-57.088999999999999</v>
      </c>
      <c r="AP80">
        <v>-24.62</v>
      </c>
      <c r="AQ80" s="12">
        <f t="shared" si="48"/>
        <v>21.211200196000004</v>
      </c>
      <c r="AR80" s="12">
        <f t="shared" si="49"/>
        <v>-8.71579163</v>
      </c>
      <c r="AS80" s="12">
        <f t="shared" si="50"/>
        <v>-5.0451417159999998</v>
      </c>
      <c r="AT80" s="12">
        <f t="shared" si="51"/>
        <v>-17.927430314000002</v>
      </c>
      <c r="AU80" s="12">
        <f t="shared" si="52"/>
        <v>-7.7313201200000012</v>
      </c>
    </row>
    <row r="81" spans="1:47" x14ac:dyDescent="0.5">
      <c r="A81">
        <v>15.6</v>
      </c>
      <c r="B81">
        <v>235.55799999999999</v>
      </c>
      <c r="C81">
        <v>403.56599999999997</v>
      </c>
      <c r="D81">
        <v>347.661</v>
      </c>
      <c r="E81">
        <v>365.738</v>
      </c>
      <c r="F81">
        <v>355.99099999999999</v>
      </c>
      <c r="G81" s="12">
        <f t="shared" si="33"/>
        <v>73.971336508000007</v>
      </c>
      <c r="H81" s="12">
        <f t="shared" si="34"/>
        <v>126.730216716</v>
      </c>
      <c r="I81" s="12">
        <f t="shared" si="35"/>
        <v>109.17459318600001</v>
      </c>
      <c r="J81" s="12">
        <f t="shared" si="36"/>
        <v>114.851241188</v>
      </c>
      <c r="K81" s="12">
        <f t="shared" si="37"/>
        <v>111.790429766</v>
      </c>
      <c r="M81">
        <v>31.2</v>
      </c>
      <c r="N81">
        <v>71.912999999999997</v>
      </c>
      <c r="O81">
        <v>24.026</v>
      </c>
      <c r="P81">
        <v>60.408000000000001</v>
      </c>
      <c r="Q81">
        <v>21.302</v>
      </c>
      <c r="R81">
        <v>-27.029</v>
      </c>
      <c r="S81" s="12">
        <f t="shared" si="38"/>
        <v>22.582551737999999</v>
      </c>
      <c r="T81" s="12">
        <f t="shared" si="39"/>
        <v>7.5447886760000005</v>
      </c>
      <c r="U81" s="12">
        <f t="shared" si="40"/>
        <v>18.969682608000003</v>
      </c>
      <c r="V81" s="12">
        <f t="shared" si="41"/>
        <v>6.6893818520000004</v>
      </c>
      <c r="W81" s="12">
        <f t="shared" si="42"/>
        <v>-8.4878087540000013</v>
      </c>
      <c r="Y81">
        <v>46.6</v>
      </c>
      <c r="Z81">
        <v>39.554000000000002</v>
      </c>
      <c r="AA81">
        <v>3.3090000000000002</v>
      </c>
      <c r="AB81">
        <v>66.384</v>
      </c>
      <c r="AC81">
        <v>-10.632</v>
      </c>
      <c r="AD81">
        <v>75.271000000000001</v>
      </c>
      <c r="AE81" s="12">
        <f t="shared" si="43"/>
        <v>12.420984404000002</v>
      </c>
      <c r="AF81" s="12">
        <f t="shared" si="44"/>
        <v>1.0391120340000002</v>
      </c>
      <c r="AG81" s="12">
        <f t="shared" si="45"/>
        <v>20.846301984000004</v>
      </c>
      <c r="AH81" s="12">
        <f t="shared" si="46"/>
        <v>-3.3387244320000002</v>
      </c>
      <c r="AI81" s="12">
        <f t="shared" si="47"/>
        <v>23.637051046000003</v>
      </c>
      <c r="AK81">
        <v>62</v>
      </c>
      <c r="AL81">
        <v>-31.91</v>
      </c>
      <c r="AM81">
        <v>2.3079999999999998</v>
      </c>
      <c r="AN81">
        <v>40.475000000000001</v>
      </c>
      <c r="AO81">
        <v>88.817999999999998</v>
      </c>
      <c r="AP81">
        <v>-16.48</v>
      </c>
      <c r="AQ81" s="12">
        <f t="shared" si="48"/>
        <v>-10.020569660000001</v>
      </c>
      <c r="AR81" s="12">
        <f t="shared" si="49"/>
        <v>0.72477200799999997</v>
      </c>
      <c r="AS81" s="12">
        <f t="shared" si="50"/>
        <v>12.710202350000001</v>
      </c>
      <c r="AT81" s="12">
        <f t="shared" si="51"/>
        <v>27.891161268000001</v>
      </c>
      <c r="AU81" s="12">
        <f t="shared" si="52"/>
        <v>-5.1751484800000007</v>
      </c>
    </row>
    <row r="82" spans="1:47" x14ac:dyDescent="0.5">
      <c r="A82">
        <v>15.8</v>
      </c>
      <c r="B82">
        <v>464.87200000000001</v>
      </c>
      <c r="C82">
        <v>344.55200000000002</v>
      </c>
      <c r="D82">
        <v>309.60599999999999</v>
      </c>
      <c r="E82">
        <v>271.87799999999999</v>
      </c>
      <c r="F82">
        <v>246.68700000000001</v>
      </c>
      <c r="G82" s="12">
        <f t="shared" si="33"/>
        <v>145.98189467200001</v>
      </c>
      <c r="H82" s="12">
        <f t="shared" si="34"/>
        <v>108.19828635200001</v>
      </c>
      <c r="I82" s="12">
        <f t="shared" si="35"/>
        <v>97.224333756000007</v>
      </c>
      <c r="J82" s="12">
        <f t="shared" si="36"/>
        <v>85.376760828000002</v>
      </c>
      <c r="K82" s="12">
        <f t="shared" si="37"/>
        <v>77.466131862000012</v>
      </c>
      <c r="M82">
        <v>31.6</v>
      </c>
      <c r="N82">
        <v>-1.0169999999999999</v>
      </c>
      <c r="O82">
        <v>-16.934999999999999</v>
      </c>
      <c r="P82">
        <v>-70.944999999999993</v>
      </c>
      <c r="Q82">
        <v>5.41</v>
      </c>
      <c r="R82">
        <v>28.010999999999999</v>
      </c>
      <c r="S82" s="12">
        <f t="shared" si="38"/>
        <v>-0.31936444199999997</v>
      </c>
      <c r="T82" s="12">
        <f t="shared" si="39"/>
        <v>-5.3180303100000001</v>
      </c>
      <c r="U82" s="12">
        <f t="shared" si="40"/>
        <v>-22.27857457</v>
      </c>
      <c r="V82" s="12">
        <f t="shared" si="41"/>
        <v>1.6988806600000002</v>
      </c>
      <c r="W82" s="12">
        <f t="shared" si="42"/>
        <v>8.7961822860000005</v>
      </c>
      <c r="Y82">
        <v>47.2</v>
      </c>
      <c r="Z82">
        <v>-103.11</v>
      </c>
      <c r="AA82">
        <v>26.757999999999999</v>
      </c>
      <c r="AB82">
        <v>-23.29</v>
      </c>
      <c r="AC82">
        <v>-7.8849999999999998</v>
      </c>
      <c r="AD82">
        <v>-79.89</v>
      </c>
      <c r="AE82" s="12">
        <f t="shared" si="43"/>
        <v>-32.379220860000004</v>
      </c>
      <c r="AF82" s="12">
        <f t="shared" si="44"/>
        <v>8.4027077080000012</v>
      </c>
      <c r="AG82" s="12">
        <f t="shared" si="45"/>
        <v>-7.3136655400000006</v>
      </c>
      <c r="AH82" s="12">
        <f t="shared" si="46"/>
        <v>-2.4760950100000003</v>
      </c>
      <c r="AI82" s="12">
        <f t="shared" si="47"/>
        <v>-25.087537140000002</v>
      </c>
      <c r="AK82">
        <v>62.8</v>
      </c>
      <c r="AL82">
        <v>-65.054000000000002</v>
      </c>
      <c r="AM82">
        <v>11.59</v>
      </c>
      <c r="AN82">
        <v>-56.204999999999998</v>
      </c>
      <c r="AO82">
        <v>-96.570999999999998</v>
      </c>
      <c r="AP82">
        <v>7.4429999999999996</v>
      </c>
      <c r="AQ82" s="12">
        <f t="shared" si="48"/>
        <v>-20.428647404000003</v>
      </c>
      <c r="AR82" s="12">
        <f t="shared" si="49"/>
        <v>3.6395613400000002</v>
      </c>
      <c r="AS82" s="12">
        <f t="shared" si="50"/>
        <v>-17.649831330000001</v>
      </c>
      <c r="AT82" s="12">
        <f t="shared" si="51"/>
        <v>-30.325804846</v>
      </c>
      <c r="AU82" s="12">
        <f t="shared" si="52"/>
        <v>2.3372955179999999</v>
      </c>
    </row>
    <row r="83" spans="1:47" x14ac:dyDescent="0.5">
      <c r="A83">
        <v>16</v>
      </c>
      <c r="B83">
        <v>413.77699999999999</v>
      </c>
      <c r="C83">
        <v>294.66000000000003</v>
      </c>
      <c r="D83">
        <v>198.72200000000001</v>
      </c>
      <c r="E83">
        <v>240.54400000000001</v>
      </c>
      <c r="F83">
        <v>231.01400000000001</v>
      </c>
      <c r="G83" s="12">
        <f t="shared" si="33"/>
        <v>129.93673620200002</v>
      </c>
      <c r="H83" s="12">
        <f t="shared" si="34"/>
        <v>92.530901160000013</v>
      </c>
      <c r="I83" s="12">
        <f t="shared" si="35"/>
        <v>62.403874772000009</v>
      </c>
      <c r="J83" s="12">
        <f t="shared" si="36"/>
        <v>75.537070144000012</v>
      </c>
      <c r="K83" s="12">
        <f t="shared" si="37"/>
        <v>72.544402364000007</v>
      </c>
      <c r="M83">
        <v>32</v>
      </c>
      <c r="N83">
        <v>-38.895000000000003</v>
      </c>
      <c r="O83">
        <v>-38.499000000000002</v>
      </c>
      <c r="P83">
        <v>-7.9980000000000002</v>
      </c>
      <c r="Q83">
        <v>-30.716000000000001</v>
      </c>
      <c r="R83">
        <v>-30.956</v>
      </c>
      <c r="S83" s="12">
        <f t="shared" si="38"/>
        <v>-12.214041270000003</v>
      </c>
      <c r="T83" s="12">
        <f t="shared" si="39"/>
        <v>-12.089686974000001</v>
      </c>
      <c r="U83" s="12">
        <f t="shared" si="40"/>
        <v>-2.5115799480000005</v>
      </c>
      <c r="V83" s="12">
        <f t="shared" si="41"/>
        <v>-9.6456226160000007</v>
      </c>
      <c r="W83" s="12">
        <f t="shared" si="42"/>
        <v>-9.720988856</v>
      </c>
      <c r="Y83">
        <v>47.8</v>
      </c>
      <c r="Z83">
        <v>41.448999999999998</v>
      </c>
      <c r="AA83">
        <v>-23.939</v>
      </c>
      <c r="AB83">
        <v>2.008</v>
      </c>
      <c r="AC83">
        <v>19.997</v>
      </c>
      <c r="AD83">
        <v>-22.498000000000001</v>
      </c>
      <c r="AE83" s="12">
        <f t="shared" si="43"/>
        <v>13.016063674</v>
      </c>
      <c r="AF83" s="12">
        <f t="shared" si="44"/>
        <v>-7.5174684140000005</v>
      </c>
      <c r="AG83" s="12">
        <f t="shared" si="45"/>
        <v>0.63056420800000001</v>
      </c>
      <c r="AH83" s="12">
        <f t="shared" si="46"/>
        <v>6.2795779220000005</v>
      </c>
      <c r="AI83" s="12">
        <f t="shared" si="47"/>
        <v>-7.0649569480000007</v>
      </c>
      <c r="AK83">
        <v>63.6</v>
      </c>
      <c r="AL83">
        <v>102.812</v>
      </c>
      <c r="AM83">
        <v>-54.529000000000003</v>
      </c>
      <c r="AN83">
        <v>-6.9530000000000003</v>
      </c>
      <c r="AO83">
        <v>12.61</v>
      </c>
      <c r="AP83">
        <v>-36.177999999999997</v>
      </c>
      <c r="AQ83" s="12">
        <f t="shared" si="48"/>
        <v>32.285641112</v>
      </c>
      <c r="AR83" s="12">
        <f t="shared" si="49"/>
        <v>-17.123523754000004</v>
      </c>
      <c r="AS83" s="12">
        <f t="shared" si="50"/>
        <v>-2.1834227780000002</v>
      </c>
      <c r="AT83" s="12">
        <f t="shared" si="51"/>
        <v>3.9598678600000001</v>
      </c>
      <c r="AU83" s="12">
        <f t="shared" si="52"/>
        <v>-11.360832628000001</v>
      </c>
    </row>
    <row r="84" spans="1:47" x14ac:dyDescent="0.5">
      <c r="A84">
        <v>16.2</v>
      </c>
      <c r="B84">
        <v>417.67399999999998</v>
      </c>
      <c r="C84">
        <v>86.771000000000001</v>
      </c>
      <c r="D84">
        <v>190.03100000000001</v>
      </c>
      <c r="E84">
        <v>106.438</v>
      </c>
      <c r="F84">
        <v>128.614</v>
      </c>
      <c r="G84" s="12">
        <f t="shared" si="33"/>
        <v>131.160495524</v>
      </c>
      <c r="H84" s="12">
        <f t="shared" si="34"/>
        <v>27.248350046000002</v>
      </c>
      <c r="I84" s="12">
        <f t="shared" si="35"/>
        <v>59.674674806000006</v>
      </c>
      <c r="J84" s="12">
        <f t="shared" si="36"/>
        <v>33.424299388000001</v>
      </c>
      <c r="K84" s="12">
        <f t="shared" si="37"/>
        <v>40.388139964000004</v>
      </c>
      <c r="M84">
        <v>32.4</v>
      </c>
      <c r="N84">
        <v>76.888000000000005</v>
      </c>
      <c r="O84">
        <v>23.962</v>
      </c>
      <c r="P84">
        <v>27.382999999999999</v>
      </c>
      <c r="Q84">
        <v>48.610999999999997</v>
      </c>
      <c r="R84">
        <v>-48.237000000000002</v>
      </c>
      <c r="S84" s="12">
        <f t="shared" si="38"/>
        <v>24.144831088000004</v>
      </c>
      <c r="T84" s="12">
        <f t="shared" si="39"/>
        <v>7.5246910120000008</v>
      </c>
      <c r="U84" s="12">
        <f t="shared" si="40"/>
        <v>8.5989739580000002</v>
      </c>
      <c r="V84" s="12">
        <f t="shared" si="41"/>
        <v>15.265117886000001</v>
      </c>
      <c r="W84" s="12">
        <f t="shared" si="42"/>
        <v>-15.147672162000003</v>
      </c>
      <c r="Y84">
        <v>48.4</v>
      </c>
      <c r="Z84">
        <v>-25.515999999999998</v>
      </c>
      <c r="AA84">
        <v>1.1180000000000001</v>
      </c>
      <c r="AB84">
        <v>2.129</v>
      </c>
      <c r="AC84">
        <v>-13.385999999999999</v>
      </c>
      <c r="AD84">
        <v>-27.827000000000002</v>
      </c>
      <c r="AE84" s="12">
        <f t="shared" si="43"/>
        <v>-8.0126874160000003</v>
      </c>
      <c r="AF84" s="12">
        <f t="shared" si="44"/>
        <v>0.35108106800000005</v>
      </c>
      <c r="AG84" s="12">
        <f t="shared" si="45"/>
        <v>0.66856135400000005</v>
      </c>
      <c r="AH84" s="12">
        <f t="shared" si="46"/>
        <v>-4.2035520360000005</v>
      </c>
      <c r="AI84" s="12">
        <f t="shared" si="47"/>
        <v>-8.7384015020000021</v>
      </c>
      <c r="AK84">
        <v>64.400000000000006</v>
      </c>
      <c r="AL84">
        <v>-11.545999999999999</v>
      </c>
      <c r="AM84">
        <v>22.16</v>
      </c>
      <c r="AN84">
        <v>91.361000000000004</v>
      </c>
      <c r="AO84">
        <v>20.695</v>
      </c>
      <c r="AP84">
        <v>8.6590000000000007</v>
      </c>
      <c r="AQ84" s="12">
        <f t="shared" si="48"/>
        <v>-3.6257441960000003</v>
      </c>
      <c r="AR84" s="12">
        <f t="shared" si="49"/>
        <v>6.9588161600000005</v>
      </c>
      <c r="AS84" s="12">
        <f t="shared" si="50"/>
        <v>28.689729386000003</v>
      </c>
      <c r="AT84" s="12">
        <f t="shared" si="51"/>
        <v>6.4987680700000006</v>
      </c>
      <c r="AU84" s="12">
        <f t="shared" si="52"/>
        <v>2.7191511340000005</v>
      </c>
    </row>
    <row r="85" spans="1:47" x14ac:dyDescent="0.5">
      <c r="A85">
        <v>16.399999999999999</v>
      </c>
      <c r="B85">
        <v>177.17</v>
      </c>
      <c r="C85">
        <v>-58.284999999999997</v>
      </c>
      <c r="D85">
        <v>-43.555999999999997</v>
      </c>
      <c r="E85">
        <v>-97.061000000000007</v>
      </c>
      <c r="F85">
        <v>-126.53700000000001</v>
      </c>
      <c r="G85" s="12">
        <f t="shared" si="33"/>
        <v>55.635986420000002</v>
      </c>
      <c r="H85" s="12">
        <f t="shared" si="34"/>
        <v>-18.303005410000001</v>
      </c>
      <c r="I85" s="12">
        <f t="shared" si="35"/>
        <v>-13.677716456000001</v>
      </c>
      <c r="J85" s="12">
        <f t="shared" si="36"/>
        <v>-30.479677586000005</v>
      </c>
      <c r="K85" s="12">
        <f t="shared" si="37"/>
        <v>-39.735907962000006</v>
      </c>
      <c r="M85">
        <v>32.799999999999997</v>
      </c>
      <c r="N85">
        <v>-53.372999999999998</v>
      </c>
      <c r="O85">
        <v>-18.126999999999999</v>
      </c>
      <c r="P85">
        <v>-13.504</v>
      </c>
      <c r="Q85">
        <v>-29.029</v>
      </c>
      <c r="R85">
        <v>36.024999999999999</v>
      </c>
      <c r="S85" s="12">
        <f t="shared" si="38"/>
        <v>-16.760509698</v>
      </c>
      <c r="T85" s="12">
        <f t="shared" si="39"/>
        <v>-5.6923493020000002</v>
      </c>
      <c r="U85" s="12">
        <f t="shared" si="40"/>
        <v>-4.2406071040000004</v>
      </c>
      <c r="V85" s="12">
        <f t="shared" si="41"/>
        <v>-9.1158607540000016</v>
      </c>
      <c r="W85" s="12">
        <f t="shared" si="42"/>
        <v>11.312786650000001</v>
      </c>
      <c r="Y85">
        <v>49</v>
      </c>
      <c r="Z85">
        <v>96.513999999999996</v>
      </c>
      <c r="AA85">
        <v>-30.855</v>
      </c>
      <c r="AB85">
        <v>-56.984000000000002</v>
      </c>
      <c r="AC85">
        <v>-3.194</v>
      </c>
      <c r="AD85">
        <v>7.6890000000000001</v>
      </c>
      <c r="AE85" s="12">
        <f t="shared" si="43"/>
        <v>30.307905364</v>
      </c>
      <c r="AF85" s="12">
        <f t="shared" si="44"/>
        <v>-9.6892722300000003</v>
      </c>
      <c r="AG85" s="12">
        <f t="shared" si="45"/>
        <v>-17.894457584000001</v>
      </c>
      <c r="AH85" s="12">
        <f t="shared" si="46"/>
        <v>-1.0029990440000001</v>
      </c>
      <c r="AI85" s="12">
        <f t="shared" si="47"/>
        <v>2.4145459140000001</v>
      </c>
      <c r="AK85">
        <v>65.2</v>
      </c>
      <c r="AL85">
        <v>-41.478999999999999</v>
      </c>
      <c r="AM85">
        <v>-19.896999999999998</v>
      </c>
      <c r="AN85">
        <v>-99.864000000000004</v>
      </c>
      <c r="AO85">
        <v>21.452000000000002</v>
      </c>
      <c r="AP85">
        <v>9.6110000000000007</v>
      </c>
      <c r="AQ85" s="12">
        <f t="shared" si="48"/>
        <v>-13.025484454000001</v>
      </c>
      <c r="AR85" s="12">
        <f t="shared" si="49"/>
        <v>-6.2481753219999998</v>
      </c>
      <c r="AS85" s="12">
        <f t="shared" si="50"/>
        <v>-31.359892464000005</v>
      </c>
      <c r="AT85" s="12">
        <f t="shared" si="51"/>
        <v>6.736485752000001</v>
      </c>
      <c r="AU85" s="12">
        <f t="shared" si="52"/>
        <v>3.0181038860000005</v>
      </c>
    </row>
    <row r="86" spans="1:47" x14ac:dyDescent="0.5">
      <c r="A86">
        <v>16.600000000000001</v>
      </c>
      <c r="B86">
        <v>-104.16</v>
      </c>
      <c r="C86">
        <v>183.25700000000001</v>
      </c>
      <c r="D86">
        <v>48.284999999999997</v>
      </c>
      <c r="E86">
        <v>143.583</v>
      </c>
      <c r="F86">
        <v>83.869</v>
      </c>
      <c r="G86" s="12">
        <f t="shared" si="33"/>
        <v>-32.708948159999998</v>
      </c>
      <c r="H86" s="12">
        <f t="shared" si="34"/>
        <v>57.54746268200001</v>
      </c>
      <c r="I86" s="12">
        <f t="shared" si="35"/>
        <v>15.162745409999999</v>
      </c>
      <c r="J86" s="12">
        <f t="shared" si="36"/>
        <v>45.088795158000003</v>
      </c>
      <c r="K86" s="12">
        <f t="shared" si="37"/>
        <v>26.337046594000004</v>
      </c>
      <c r="M86">
        <v>33.200000000000003</v>
      </c>
      <c r="N86">
        <v>-34.073</v>
      </c>
      <c r="O86">
        <v>32.607999999999997</v>
      </c>
      <c r="P86">
        <v>-38.901000000000003</v>
      </c>
      <c r="Q86">
        <v>41.747999999999998</v>
      </c>
      <c r="R86">
        <v>17.120999999999999</v>
      </c>
      <c r="S86" s="12">
        <f t="shared" si="38"/>
        <v>-10.699807898000001</v>
      </c>
      <c r="T86" s="12">
        <f t="shared" si="39"/>
        <v>10.239759808000001</v>
      </c>
      <c r="U86" s="12">
        <f t="shared" si="40"/>
        <v>-12.215925426000002</v>
      </c>
      <c r="V86" s="12">
        <f t="shared" si="41"/>
        <v>13.109957448000001</v>
      </c>
      <c r="W86" s="12">
        <f t="shared" si="42"/>
        <v>5.3764391460000001</v>
      </c>
      <c r="Y86">
        <v>49.6</v>
      </c>
      <c r="Z86">
        <v>-39.770000000000003</v>
      </c>
      <c r="AA86">
        <v>-11.831</v>
      </c>
      <c r="AB86">
        <v>51.033000000000001</v>
      </c>
      <c r="AC86">
        <v>-11.83</v>
      </c>
      <c r="AD86">
        <v>26.186</v>
      </c>
      <c r="AE86" s="12">
        <f t="shared" si="43"/>
        <v>-12.488814020000001</v>
      </c>
      <c r="AF86" s="12">
        <f t="shared" si="44"/>
        <v>-3.7152416060000002</v>
      </c>
      <c r="AG86" s="12">
        <f t="shared" si="45"/>
        <v>16.025688858000002</v>
      </c>
      <c r="AH86" s="12">
        <f t="shared" si="46"/>
        <v>-3.7149275800000003</v>
      </c>
      <c r="AI86" s="12">
        <f t="shared" si="47"/>
        <v>8.223084836</v>
      </c>
      <c r="AK86">
        <v>66</v>
      </c>
      <c r="AL86">
        <v>-97.51</v>
      </c>
      <c r="AM86">
        <v>0.80900000000000005</v>
      </c>
      <c r="AN86">
        <v>31.646999999999998</v>
      </c>
      <c r="AO86">
        <v>-2.4380000000000002</v>
      </c>
      <c r="AP86">
        <v>-66.876999999999995</v>
      </c>
      <c r="AQ86" s="12">
        <f t="shared" si="48"/>
        <v>-30.620675260000006</v>
      </c>
      <c r="AR86" s="12">
        <f t="shared" si="49"/>
        <v>0.25404703400000006</v>
      </c>
      <c r="AS86" s="12">
        <f t="shared" si="50"/>
        <v>9.9379808220000001</v>
      </c>
      <c r="AT86" s="12">
        <f t="shared" si="51"/>
        <v>-0.76559538800000015</v>
      </c>
      <c r="AU86" s="12">
        <f t="shared" si="52"/>
        <v>-21.001116802000002</v>
      </c>
    </row>
    <row r="87" spans="1:47" x14ac:dyDescent="0.5">
      <c r="A87">
        <v>16.8</v>
      </c>
      <c r="B87">
        <v>169.982</v>
      </c>
      <c r="C87">
        <v>325.11799999999999</v>
      </c>
      <c r="D87">
        <v>429.01900000000001</v>
      </c>
      <c r="E87">
        <v>333.89600000000002</v>
      </c>
      <c r="F87">
        <v>326.40800000000002</v>
      </c>
      <c r="G87" s="12">
        <f t="shared" si="33"/>
        <v>53.378767532000005</v>
      </c>
      <c r="H87" s="12">
        <f t="shared" si="34"/>
        <v>102.09550506800001</v>
      </c>
      <c r="I87" s="12">
        <f t="shared" si="35"/>
        <v>134.723120494</v>
      </c>
      <c r="J87" s="12">
        <f t="shared" si="36"/>
        <v>104.85202529600001</v>
      </c>
      <c r="K87" s="12">
        <f t="shared" si="37"/>
        <v>102.50059860800002</v>
      </c>
      <c r="M87">
        <v>33.6</v>
      </c>
      <c r="N87">
        <v>-5.1319999999999997</v>
      </c>
      <c r="O87">
        <v>-30.096</v>
      </c>
      <c r="P87">
        <v>40.729999999999997</v>
      </c>
      <c r="Q87">
        <v>-108.03</v>
      </c>
      <c r="R87">
        <v>-18.334</v>
      </c>
      <c r="S87" s="12">
        <f t="shared" si="38"/>
        <v>-1.6115814320000001</v>
      </c>
      <c r="T87" s="12">
        <f t="shared" si="39"/>
        <v>-9.450926496000001</v>
      </c>
      <c r="U87" s="12">
        <f t="shared" si="40"/>
        <v>12.79027898</v>
      </c>
      <c r="V87" s="12">
        <f t="shared" si="41"/>
        <v>-33.92422878</v>
      </c>
      <c r="W87" s="12">
        <f t="shared" si="42"/>
        <v>-5.7573526840000007</v>
      </c>
      <c r="Y87">
        <v>50.2</v>
      </c>
      <c r="Z87">
        <v>-70.385000000000005</v>
      </c>
      <c r="AA87">
        <v>-6.2160000000000002</v>
      </c>
      <c r="AB87">
        <v>-10.629</v>
      </c>
      <c r="AC87">
        <v>-14.382999999999999</v>
      </c>
      <c r="AD87">
        <v>22.385000000000002</v>
      </c>
      <c r="AE87" s="12">
        <f t="shared" si="43"/>
        <v>-22.102720010000002</v>
      </c>
      <c r="AF87" s="12">
        <f t="shared" si="44"/>
        <v>-1.9519856160000002</v>
      </c>
      <c r="AG87" s="12">
        <f t="shared" si="45"/>
        <v>-3.3377823540000002</v>
      </c>
      <c r="AH87" s="12">
        <f t="shared" si="46"/>
        <v>-4.5166359580000002</v>
      </c>
      <c r="AI87" s="12">
        <f t="shared" si="47"/>
        <v>7.029472010000001</v>
      </c>
      <c r="AK87">
        <v>66.8</v>
      </c>
      <c r="AL87">
        <v>72.912999999999997</v>
      </c>
      <c r="AM87">
        <v>21.035</v>
      </c>
      <c r="AN87">
        <v>-28.509</v>
      </c>
      <c r="AO87">
        <v>-4.9630000000000001</v>
      </c>
      <c r="AP87">
        <v>54.3</v>
      </c>
      <c r="AQ87" s="12">
        <f t="shared" si="48"/>
        <v>22.896577738000001</v>
      </c>
      <c r="AR87" s="12">
        <f t="shared" si="49"/>
        <v>6.6055369100000005</v>
      </c>
      <c r="AS87" s="12">
        <f t="shared" si="50"/>
        <v>-8.9525672340000018</v>
      </c>
      <c r="AT87" s="12">
        <f t="shared" si="51"/>
        <v>-1.5585110380000002</v>
      </c>
      <c r="AU87" s="12">
        <f t="shared" si="52"/>
        <v>17.0516118</v>
      </c>
    </row>
    <row r="88" spans="1:47" x14ac:dyDescent="0.5">
      <c r="A88">
        <v>17</v>
      </c>
      <c r="B88">
        <v>496.536</v>
      </c>
      <c r="C88">
        <v>239.38499999999999</v>
      </c>
      <c r="D88">
        <v>171.99</v>
      </c>
      <c r="E88">
        <v>149.285</v>
      </c>
      <c r="F88">
        <v>131.625</v>
      </c>
      <c r="G88" s="12">
        <f t="shared" si="33"/>
        <v>155.92521393600001</v>
      </c>
      <c r="H88" s="12">
        <f t="shared" si="34"/>
        <v>75.173114010000006</v>
      </c>
      <c r="I88" s="12">
        <f t="shared" si="35"/>
        <v>54.009331740000007</v>
      </c>
      <c r="J88" s="12">
        <f t="shared" si="36"/>
        <v>46.879371410000005</v>
      </c>
      <c r="K88" s="12">
        <f t="shared" si="37"/>
        <v>41.333672250000006</v>
      </c>
      <c r="M88">
        <v>34</v>
      </c>
      <c r="N88">
        <v>19.052</v>
      </c>
      <c r="O88">
        <v>-4.4009999999999998</v>
      </c>
      <c r="P88">
        <v>-65.628</v>
      </c>
      <c r="Q88">
        <v>32.131999999999998</v>
      </c>
      <c r="R88">
        <v>-5.4909999999999997</v>
      </c>
      <c r="S88" s="12">
        <f t="shared" si="38"/>
        <v>5.9828233520000005</v>
      </c>
      <c r="T88" s="12">
        <f t="shared" si="39"/>
        <v>-1.382028426</v>
      </c>
      <c r="U88" s="12">
        <f t="shared" si="40"/>
        <v>-20.608898328000002</v>
      </c>
      <c r="V88" s="12">
        <f t="shared" si="41"/>
        <v>10.090283432</v>
      </c>
      <c r="W88" s="12">
        <f t="shared" si="42"/>
        <v>-1.7243167660000001</v>
      </c>
      <c r="Y88">
        <v>50.8</v>
      </c>
      <c r="Z88">
        <v>-2.02</v>
      </c>
      <c r="AA88">
        <v>39.322000000000003</v>
      </c>
      <c r="AB88">
        <v>-27.395</v>
      </c>
      <c r="AC88">
        <v>-36.945</v>
      </c>
      <c r="AD88">
        <v>-3.7370000000000001</v>
      </c>
      <c r="AE88" s="12">
        <f t="shared" si="43"/>
        <v>-0.63433252000000007</v>
      </c>
      <c r="AF88" s="12">
        <f t="shared" si="44"/>
        <v>12.348130372000002</v>
      </c>
      <c r="AG88" s="12">
        <f t="shared" si="45"/>
        <v>-8.6027422700000002</v>
      </c>
      <c r="AH88" s="12">
        <f t="shared" si="46"/>
        <v>-11.601690570000001</v>
      </c>
      <c r="AI88" s="12">
        <f t="shared" si="47"/>
        <v>-1.1735151620000002</v>
      </c>
      <c r="AK88">
        <v>67.599999999999994</v>
      </c>
      <c r="AL88">
        <v>15.766999999999999</v>
      </c>
      <c r="AM88">
        <v>-69.391000000000005</v>
      </c>
      <c r="AN88">
        <v>15.788</v>
      </c>
      <c r="AO88">
        <v>-102.92100000000001</v>
      </c>
      <c r="AP88">
        <v>-12.867000000000001</v>
      </c>
      <c r="AQ88" s="12">
        <f t="shared" si="48"/>
        <v>4.9512479420000002</v>
      </c>
      <c r="AR88" s="12">
        <f t="shared" si="49"/>
        <v>-21.790578166000003</v>
      </c>
      <c r="AS88" s="12">
        <f t="shared" si="50"/>
        <v>4.9578424880000007</v>
      </c>
      <c r="AT88" s="12">
        <f t="shared" si="51"/>
        <v>-32.319869946000004</v>
      </c>
      <c r="AU88" s="12">
        <f t="shared" si="52"/>
        <v>-4.0405725420000005</v>
      </c>
    </row>
    <row r="89" spans="1:47" x14ac:dyDescent="0.5">
      <c r="A89">
        <v>17.2</v>
      </c>
      <c r="B89">
        <v>280.15499999999997</v>
      </c>
      <c r="C89">
        <v>-87.156000000000006</v>
      </c>
      <c r="D89">
        <v>-72.052999999999997</v>
      </c>
      <c r="E89">
        <v>-103.97</v>
      </c>
      <c r="F89">
        <v>-50.072000000000003</v>
      </c>
      <c r="G89" s="12">
        <f t="shared" si="33"/>
        <v>87.975954029999997</v>
      </c>
      <c r="H89" s="12">
        <f t="shared" si="34"/>
        <v>-27.369250056000006</v>
      </c>
      <c r="I89" s="12">
        <f t="shared" si="35"/>
        <v>-22.626515378000001</v>
      </c>
      <c r="J89" s="12">
        <f t="shared" si="36"/>
        <v>-32.649283220000001</v>
      </c>
      <c r="K89" s="12">
        <f t="shared" si="37"/>
        <v>-15.723909872000002</v>
      </c>
      <c r="M89">
        <v>34.4</v>
      </c>
      <c r="N89">
        <v>18.053999999999998</v>
      </c>
      <c r="O89">
        <v>43.436</v>
      </c>
      <c r="P89">
        <v>-47.497999999999998</v>
      </c>
      <c r="Q89">
        <v>30.404</v>
      </c>
      <c r="R89">
        <v>51.545000000000002</v>
      </c>
      <c r="S89" s="12">
        <f t="shared" si="38"/>
        <v>5.6694254040000001</v>
      </c>
      <c r="T89" s="12">
        <f t="shared" si="39"/>
        <v>13.640033336000002</v>
      </c>
      <c r="U89" s="12">
        <f t="shared" si="40"/>
        <v>-14.915606948000001</v>
      </c>
      <c r="V89" s="12">
        <f t="shared" si="41"/>
        <v>9.5476465040000011</v>
      </c>
      <c r="W89" s="12">
        <f t="shared" si="42"/>
        <v>16.186470170000003</v>
      </c>
      <c r="Y89">
        <v>51.4</v>
      </c>
      <c r="Z89">
        <v>7.2089999999999996</v>
      </c>
      <c r="AA89">
        <v>-46.951000000000001</v>
      </c>
      <c r="AB89">
        <v>50.015999999999998</v>
      </c>
      <c r="AC89">
        <v>5.6180000000000003</v>
      </c>
      <c r="AD89">
        <v>-41.99</v>
      </c>
      <c r="AE89" s="12">
        <f t="shared" si="43"/>
        <v>2.2638134340000002</v>
      </c>
      <c r="AF89" s="12">
        <f t="shared" si="44"/>
        <v>-14.743834726000001</v>
      </c>
      <c r="AG89" s="12">
        <f t="shared" si="45"/>
        <v>15.706324416000001</v>
      </c>
      <c r="AH89" s="12">
        <f t="shared" si="46"/>
        <v>1.7641980680000002</v>
      </c>
      <c r="AI89" s="12">
        <f t="shared" si="47"/>
        <v>-13.185951740000002</v>
      </c>
      <c r="AK89">
        <v>68.400000000000006</v>
      </c>
      <c r="AL89">
        <v>-19.186</v>
      </c>
      <c r="AM89">
        <v>-32.991</v>
      </c>
      <c r="AN89">
        <v>-22.353000000000002</v>
      </c>
      <c r="AO89">
        <v>105.937</v>
      </c>
      <c r="AP89">
        <v>15.2</v>
      </c>
      <c r="AQ89" s="12">
        <f t="shared" si="48"/>
        <v>-6.0249028360000008</v>
      </c>
      <c r="AR89" s="12">
        <f t="shared" si="49"/>
        <v>-10.360031766000001</v>
      </c>
      <c r="AS89" s="12">
        <f t="shared" si="50"/>
        <v>-7.0194231780000012</v>
      </c>
      <c r="AT89" s="12">
        <f t="shared" si="51"/>
        <v>33.266972362000004</v>
      </c>
      <c r="AU89" s="12">
        <f t="shared" si="52"/>
        <v>4.7731952</v>
      </c>
    </row>
    <row r="90" spans="1:47" x14ac:dyDescent="0.5">
      <c r="A90">
        <v>17.399999999999999</v>
      </c>
      <c r="B90">
        <v>-62.664000000000001</v>
      </c>
      <c r="C90">
        <v>-46.134999999999998</v>
      </c>
      <c r="D90">
        <v>28.573</v>
      </c>
      <c r="E90">
        <v>-19.908999999999999</v>
      </c>
      <c r="F90">
        <v>4.9649999999999999</v>
      </c>
      <c r="G90" s="12">
        <f t="shared" si="33"/>
        <v>-19.678125264000002</v>
      </c>
      <c r="H90" s="12">
        <f t="shared" si="34"/>
        <v>-14.487589510000001</v>
      </c>
      <c r="I90" s="12">
        <f t="shared" si="35"/>
        <v>8.9726648980000014</v>
      </c>
      <c r="J90" s="12">
        <f t="shared" si="36"/>
        <v>-6.2519436339999999</v>
      </c>
      <c r="K90" s="12">
        <f t="shared" si="37"/>
        <v>1.5591390900000002</v>
      </c>
      <c r="M90">
        <v>34.799999999999997</v>
      </c>
      <c r="N90">
        <v>-4.226</v>
      </c>
      <c r="O90">
        <v>-31.498999999999999</v>
      </c>
      <c r="P90">
        <v>70.409000000000006</v>
      </c>
      <c r="Q90">
        <v>2.9870000000000001</v>
      </c>
      <c r="R90">
        <v>-53.350999999999999</v>
      </c>
      <c r="S90" s="12">
        <f t="shared" si="38"/>
        <v>-1.327073876</v>
      </c>
      <c r="T90" s="12">
        <f t="shared" si="39"/>
        <v>-9.8915049740000001</v>
      </c>
      <c r="U90" s="12">
        <f t="shared" si="40"/>
        <v>22.110256634000002</v>
      </c>
      <c r="V90" s="12">
        <f t="shared" si="41"/>
        <v>0.93799566200000006</v>
      </c>
      <c r="W90" s="12">
        <f t="shared" si="42"/>
        <v>-16.753601126</v>
      </c>
      <c r="Y90">
        <v>52</v>
      </c>
      <c r="Z90">
        <v>36.396000000000001</v>
      </c>
      <c r="AA90">
        <v>88.037999999999997</v>
      </c>
      <c r="AB90">
        <v>-33.628999999999998</v>
      </c>
      <c r="AC90">
        <v>-11.746</v>
      </c>
      <c r="AD90">
        <v>20.986999999999998</v>
      </c>
      <c r="AE90" s="12">
        <f t="shared" si="43"/>
        <v>11.429290296000001</v>
      </c>
      <c r="AF90" s="12">
        <f t="shared" si="44"/>
        <v>27.646220988</v>
      </c>
      <c r="AG90" s="12">
        <f t="shared" si="45"/>
        <v>-10.560380353999999</v>
      </c>
      <c r="AH90" s="12">
        <f t="shared" si="46"/>
        <v>-3.6885493960000004</v>
      </c>
      <c r="AI90" s="12">
        <f t="shared" si="47"/>
        <v>6.5904636620000003</v>
      </c>
      <c r="AK90">
        <v>69.2</v>
      </c>
      <c r="AL90">
        <v>65.111999999999995</v>
      </c>
      <c r="AM90">
        <v>120.16500000000001</v>
      </c>
      <c r="AN90">
        <v>31.175999999999998</v>
      </c>
      <c r="AO90">
        <v>35.747999999999998</v>
      </c>
      <c r="AP90">
        <v>40.915999999999997</v>
      </c>
      <c r="AQ90" s="12">
        <f t="shared" si="48"/>
        <v>20.446860912000002</v>
      </c>
      <c r="AR90" s="12">
        <f t="shared" si="49"/>
        <v>37.734934290000005</v>
      </c>
      <c r="AS90" s="12">
        <f t="shared" si="50"/>
        <v>9.7900745760000003</v>
      </c>
      <c r="AT90" s="12">
        <f t="shared" si="51"/>
        <v>11.225801448</v>
      </c>
      <c r="AU90" s="12">
        <f t="shared" si="52"/>
        <v>12.848687816</v>
      </c>
    </row>
    <row r="91" spans="1:47" x14ac:dyDescent="0.5">
      <c r="A91">
        <v>17.600000000000001</v>
      </c>
      <c r="B91">
        <v>-16.827000000000002</v>
      </c>
      <c r="C91">
        <v>135.77000000000001</v>
      </c>
      <c r="D91">
        <v>77.478999999999999</v>
      </c>
      <c r="E91">
        <v>156.92099999999999</v>
      </c>
      <c r="F91">
        <v>119.60899999999999</v>
      </c>
      <c r="G91" s="12">
        <f t="shared" si="33"/>
        <v>-5.2841155020000006</v>
      </c>
      <c r="H91" s="12">
        <f t="shared" si="34"/>
        <v>42.635310020000006</v>
      </c>
      <c r="I91" s="12">
        <f t="shared" si="35"/>
        <v>24.330420454000002</v>
      </c>
      <c r="J91" s="12">
        <f t="shared" si="36"/>
        <v>49.277273946000001</v>
      </c>
      <c r="K91" s="12">
        <f t="shared" si="37"/>
        <v>37.560335834</v>
      </c>
      <c r="M91">
        <v>35.200000000000003</v>
      </c>
      <c r="N91">
        <v>-56.235999999999997</v>
      </c>
      <c r="O91">
        <v>23.212</v>
      </c>
      <c r="P91">
        <v>37.159999999999997</v>
      </c>
      <c r="Q91">
        <v>-41.734000000000002</v>
      </c>
      <c r="R91">
        <v>53.737000000000002</v>
      </c>
      <c r="S91" s="12">
        <f t="shared" si="38"/>
        <v>-17.659566136000002</v>
      </c>
      <c r="T91" s="12">
        <f t="shared" si="39"/>
        <v>7.2891715120000002</v>
      </c>
      <c r="U91" s="12">
        <f t="shared" si="40"/>
        <v>11.66920616</v>
      </c>
      <c r="V91" s="12">
        <f t="shared" si="41"/>
        <v>-13.105561084000001</v>
      </c>
      <c r="W91" s="12">
        <f t="shared" si="42"/>
        <v>16.874815162000001</v>
      </c>
      <c r="Y91">
        <v>52.6</v>
      </c>
      <c r="Z91">
        <v>-0.79500000000000004</v>
      </c>
      <c r="AA91">
        <v>-62.713999999999999</v>
      </c>
      <c r="AB91">
        <v>3.863</v>
      </c>
      <c r="AC91">
        <v>16.795999999999999</v>
      </c>
      <c r="AD91">
        <v>-1.1439999999999999</v>
      </c>
      <c r="AE91" s="12">
        <f t="shared" si="43"/>
        <v>-0.24965067000000005</v>
      </c>
      <c r="AF91" s="12">
        <f t="shared" si="44"/>
        <v>-19.693826564000002</v>
      </c>
      <c r="AG91" s="12">
        <f t="shared" si="45"/>
        <v>1.213082438</v>
      </c>
      <c r="AH91" s="12">
        <f t="shared" si="46"/>
        <v>5.2743806960000006</v>
      </c>
      <c r="AI91" s="12">
        <f t="shared" si="47"/>
        <v>-0.35924574399999998</v>
      </c>
      <c r="AK91">
        <v>70</v>
      </c>
      <c r="AL91">
        <v>-64.209999999999994</v>
      </c>
      <c r="AM91">
        <v>-83.793999999999997</v>
      </c>
      <c r="AN91">
        <v>32.408999999999999</v>
      </c>
      <c r="AO91">
        <v>-42.286000000000001</v>
      </c>
      <c r="AP91">
        <v>-107.986</v>
      </c>
      <c r="AQ91" s="12">
        <f t="shared" si="48"/>
        <v>-20.16360946</v>
      </c>
      <c r="AR91" s="12">
        <f t="shared" si="49"/>
        <v>-26.313494644000002</v>
      </c>
      <c r="AS91" s="12">
        <f t="shared" si="50"/>
        <v>10.177268634000001</v>
      </c>
      <c r="AT91" s="12">
        <f t="shared" si="51"/>
        <v>-13.278903436000002</v>
      </c>
      <c r="AU91" s="12">
        <f t="shared" si="52"/>
        <v>-33.910411636000006</v>
      </c>
    </row>
    <row r="92" spans="1:47" x14ac:dyDescent="0.5">
      <c r="A92">
        <v>17.8</v>
      </c>
      <c r="B92">
        <v>205.89500000000001</v>
      </c>
      <c r="C92">
        <v>127.456</v>
      </c>
      <c r="D92">
        <v>155.41200000000001</v>
      </c>
      <c r="E92">
        <v>141.453</v>
      </c>
      <c r="F92">
        <v>133.524</v>
      </c>
      <c r="G92" s="12">
        <f t="shared" si="33"/>
        <v>64.656383270000006</v>
      </c>
      <c r="H92" s="12">
        <f t="shared" si="34"/>
        <v>40.024497856000004</v>
      </c>
      <c r="I92" s="12">
        <f t="shared" si="35"/>
        <v>48.803408712000007</v>
      </c>
      <c r="J92" s="12">
        <f t="shared" si="36"/>
        <v>44.419919778000008</v>
      </c>
      <c r="K92" s="12">
        <f t="shared" si="37"/>
        <v>41.930007624000005</v>
      </c>
      <c r="M92">
        <v>35.6</v>
      </c>
      <c r="N92">
        <v>98.823999999999998</v>
      </c>
      <c r="O92">
        <v>-70.010000000000005</v>
      </c>
      <c r="P92">
        <v>16.271999999999998</v>
      </c>
      <c r="Q92">
        <v>9.109</v>
      </c>
      <c r="R92">
        <v>-58.183</v>
      </c>
      <c r="S92" s="12">
        <f t="shared" si="38"/>
        <v>31.033305424000002</v>
      </c>
      <c r="T92" s="12">
        <f t="shared" si="39"/>
        <v>-21.984960260000005</v>
      </c>
      <c r="U92" s="12">
        <f t="shared" si="40"/>
        <v>5.1098310719999995</v>
      </c>
      <c r="V92" s="12">
        <f t="shared" si="41"/>
        <v>2.8604628340000002</v>
      </c>
      <c r="W92" s="12">
        <f t="shared" si="42"/>
        <v>-18.270974758000001</v>
      </c>
      <c r="Y92">
        <v>53.2</v>
      </c>
      <c r="Z92">
        <v>51.514000000000003</v>
      </c>
      <c r="AA92">
        <v>4.1449999999999996</v>
      </c>
      <c r="AB92">
        <v>-3.823</v>
      </c>
      <c r="AC92">
        <v>-13.22</v>
      </c>
      <c r="AD92">
        <v>-59.597999999999999</v>
      </c>
      <c r="AE92" s="12">
        <f t="shared" si="43"/>
        <v>16.176735364000002</v>
      </c>
      <c r="AF92" s="12">
        <f t="shared" si="44"/>
        <v>1.3016377699999999</v>
      </c>
      <c r="AG92" s="12">
        <f t="shared" si="45"/>
        <v>-1.200521398</v>
      </c>
      <c r="AH92" s="12">
        <f t="shared" si="46"/>
        <v>-4.1514237200000004</v>
      </c>
      <c r="AI92" s="12">
        <f t="shared" si="47"/>
        <v>-18.715321548000002</v>
      </c>
      <c r="AK92">
        <v>70.8</v>
      </c>
      <c r="AL92">
        <v>43.899000000000001</v>
      </c>
      <c r="AM92">
        <v>48.494</v>
      </c>
      <c r="AN92">
        <v>-80.501999999999995</v>
      </c>
      <c r="AO92">
        <v>-26.212</v>
      </c>
      <c r="AP92">
        <v>66.358999999999995</v>
      </c>
      <c r="AQ92" s="12">
        <f t="shared" si="48"/>
        <v>13.785427374000001</v>
      </c>
      <c r="AR92" s="12">
        <f t="shared" si="49"/>
        <v>15.228376844000001</v>
      </c>
      <c r="AS92" s="12">
        <f t="shared" si="50"/>
        <v>-25.279721051999999</v>
      </c>
      <c r="AT92" s="12">
        <f t="shared" si="51"/>
        <v>-8.2312495119999998</v>
      </c>
      <c r="AU92" s="12">
        <f t="shared" si="52"/>
        <v>20.838451333999998</v>
      </c>
    </row>
    <row r="93" spans="1:47" x14ac:dyDescent="0.5">
      <c r="A93">
        <v>18</v>
      </c>
      <c r="B93">
        <v>323.27499999999998</v>
      </c>
      <c r="C93">
        <v>151.405</v>
      </c>
      <c r="D93">
        <v>162.99100000000001</v>
      </c>
      <c r="E93">
        <v>97.304000000000002</v>
      </c>
      <c r="F93">
        <v>100.64400000000001</v>
      </c>
      <c r="G93" s="12">
        <f t="shared" si="33"/>
        <v>101.51675515000001</v>
      </c>
      <c r="H93" s="12">
        <f t="shared" si="34"/>
        <v>47.545106530000005</v>
      </c>
      <c r="I93" s="12">
        <f t="shared" si="35"/>
        <v>51.183411766000006</v>
      </c>
      <c r="J93" s="12">
        <f t="shared" si="36"/>
        <v>30.555985904000003</v>
      </c>
      <c r="K93" s="12">
        <f t="shared" si="37"/>
        <v>31.604832744000003</v>
      </c>
      <c r="M93">
        <v>36</v>
      </c>
      <c r="N93">
        <v>-86.941999999999993</v>
      </c>
      <c r="O93">
        <v>43.872</v>
      </c>
      <c r="P93">
        <v>-24.681000000000001</v>
      </c>
      <c r="Q93">
        <v>11.981</v>
      </c>
      <c r="R93">
        <v>23.509</v>
      </c>
      <c r="S93" s="12">
        <f t="shared" si="38"/>
        <v>-27.302048492000001</v>
      </c>
      <c r="T93" s="12">
        <f t="shared" si="39"/>
        <v>13.776948672000001</v>
      </c>
      <c r="U93" s="12">
        <f t="shared" si="40"/>
        <v>-7.7504757060000014</v>
      </c>
      <c r="V93" s="12">
        <f t="shared" si="41"/>
        <v>3.7623455060000004</v>
      </c>
      <c r="W93" s="12">
        <f t="shared" si="42"/>
        <v>7.3824372340000011</v>
      </c>
      <c r="Y93">
        <v>53.8</v>
      </c>
      <c r="Z93">
        <v>-97.816000000000003</v>
      </c>
      <c r="AA93">
        <v>9.2420000000000009</v>
      </c>
      <c r="AB93">
        <v>-31.364999999999998</v>
      </c>
      <c r="AC93">
        <v>-20.742999999999999</v>
      </c>
      <c r="AD93">
        <v>79.123999999999995</v>
      </c>
      <c r="AE93" s="12">
        <f t="shared" si="43"/>
        <v>-30.716767216000004</v>
      </c>
      <c r="AF93" s="12">
        <f t="shared" si="44"/>
        <v>2.9022282920000007</v>
      </c>
      <c r="AG93" s="12">
        <f t="shared" si="45"/>
        <v>-9.8494254899999998</v>
      </c>
      <c r="AH93" s="12">
        <f t="shared" si="46"/>
        <v>-6.5138413179999999</v>
      </c>
      <c r="AI93" s="12">
        <f t="shared" si="47"/>
        <v>24.846993224000002</v>
      </c>
      <c r="AK93">
        <v>71.599999999999994</v>
      </c>
      <c r="AL93">
        <v>-60.948999999999998</v>
      </c>
      <c r="AM93">
        <v>-79.13</v>
      </c>
      <c r="AN93">
        <v>62.42</v>
      </c>
      <c r="AO93">
        <v>-25.26</v>
      </c>
      <c r="AP93">
        <v>-41.697000000000003</v>
      </c>
      <c r="AQ93" s="12">
        <f t="shared" si="48"/>
        <v>-19.139570674000002</v>
      </c>
      <c r="AR93" s="12">
        <f t="shared" si="49"/>
        <v>-24.848877380000001</v>
      </c>
      <c r="AS93" s="12">
        <f t="shared" si="50"/>
        <v>19.601502920000001</v>
      </c>
      <c r="AT93" s="12">
        <f t="shared" si="51"/>
        <v>-7.9322967600000016</v>
      </c>
      <c r="AU93" s="12">
        <f t="shared" si="52"/>
        <v>-13.093942122000001</v>
      </c>
    </row>
    <row r="94" spans="1:47" x14ac:dyDescent="0.5">
      <c r="A94">
        <v>18.2</v>
      </c>
      <c r="B94">
        <v>246.691</v>
      </c>
      <c r="C94">
        <v>48.295999999999999</v>
      </c>
      <c r="D94">
        <v>57.654000000000003</v>
      </c>
      <c r="E94">
        <v>40.639000000000003</v>
      </c>
      <c r="F94">
        <v>72.58</v>
      </c>
      <c r="G94" s="12">
        <f t="shared" si="33"/>
        <v>77.467387966000004</v>
      </c>
      <c r="H94" s="12">
        <f t="shared" si="34"/>
        <v>15.166199696000001</v>
      </c>
      <c r="I94" s="12">
        <f t="shared" si="35"/>
        <v>18.104855004000001</v>
      </c>
      <c r="J94" s="12">
        <f t="shared" si="36"/>
        <v>12.761702614000002</v>
      </c>
      <c r="K94" s="12">
        <f t="shared" si="37"/>
        <v>22.792007080000001</v>
      </c>
      <c r="M94">
        <v>36.4</v>
      </c>
      <c r="N94">
        <v>55.13</v>
      </c>
      <c r="O94">
        <v>-18.971</v>
      </c>
      <c r="P94">
        <v>-44.292000000000002</v>
      </c>
      <c r="Q94">
        <v>11.26</v>
      </c>
      <c r="R94">
        <v>22.094999999999999</v>
      </c>
      <c r="S94" s="12">
        <f t="shared" si="38"/>
        <v>17.312253380000001</v>
      </c>
      <c r="T94" s="12">
        <f t="shared" si="39"/>
        <v>-5.9573872460000006</v>
      </c>
      <c r="U94" s="12">
        <f t="shared" si="40"/>
        <v>-13.908839592000001</v>
      </c>
      <c r="V94" s="12">
        <f t="shared" si="41"/>
        <v>3.5359327600000001</v>
      </c>
      <c r="W94" s="12">
        <f t="shared" si="42"/>
        <v>6.93840447</v>
      </c>
      <c r="Y94">
        <v>54.4</v>
      </c>
      <c r="Z94">
        <v>13.404</v>
      </c>
      <c r="AA94">
        <v>38.631999999999998</v>
      </c>
      <c r="AB94">
        <v>17.765000000000001</v>
      </c>
      <c r="AC94">
        <v>55.481000000000002</v>
      </c>
      <c r="AD94">
        <v>-3.1640000000000001</v>
      </c>
      <c r="AE94" s="12">
        <f t="shared" si="43"/>
        <v>4.2092045040000006</v>
      </c>
      <c r="AF94" s="12">
        <f t="shared" si="44"/>
        <v>12.131452432</v>
      </c>
      <c r="AG94" s="12">
        <f t="shared" si="45"/>
        <v>5.5786718900000007</v>
      </c>
      <c r="AH94" s="12">
        <f t="shared" si="46"/>
        <v>17.422476506000002</v>
      </c>
      <c r="AI94" s="12">
        <f t="shared" si="47"/>
        <v>-0.99357826400000016</v>
      </c>
      <c r="AK94">
        <v>72.400000000000006</v>
      </c>
      <c r="AL94">
        <v>1.8140000000000001</v>
      </c>
      <c r="AM94">
        <v>45.497999999999998</v>
      </c>
      <c r="AN94">
        <v>-8.516</v>
      </c>
      <c r="AO94">
        <v>46.872</v>
      </c>
      <c r="AP94">
        <v>-16.091999999999999</v>
      </c>
      <c r="AQ94" s="12">
        <f t="shared" si="48"/>
        <v>0.56964316400000004</v>
      </c>
      <c r="AR94" s="12">
        <f t="shared" si="49"/>
        <v>14.287554948</v>
      </c>
      <c r="AS94" s="12">
        <f t="shared" si="50"/>
        <v>-2.6742454160000002</v>
      </c>
      <c r="AT94" s="12">
        <f t="shared" si="51"/>
        <v>14.719026672000002</v>
      </c>
      <c r="AU94" s="12">
        <f t="shared" si="52"/>
        <v>-5.0533063919999996</v>
      </c>
    </row>
    <row r="95" spans="1:47" x14ac:dyDescent="0.5">
      <c r="A95">
        <v>18.399999999999999</v>
      </c>
      <c r="B95">
        <v>103.545</v>
      </c>
      <c r="C95">
        <v>-28.335000000000001</v>
      </c>
      <c r="D95">
        <v>-143.28800000000001</v>
      </c>
      <c r="E95">
        <v>-74.715999999999994</v>
      </c>
      <c r="F95">
        <v>-72.444000000000003</v>
      </c>
      <c r="G95" s="12">
        <f t="shared" si="33"/>
        <v>32.51582217</v>
      </c>
      <c r="H95" s="12">
        <f t="shared" si="34"/>
        <v>-8.8979267100000019</v>
      </c>
      <c r="I95" s="12">
        <f t="shared" si="35"/>
        <v>-44.996157488000009</v>
      </c>
      <c r="J95" s="12">
        <f t="shared" si="36"/>
        <v>-23.462766616</v>
      </c>
      <c r="K95" s="12">
        <f t="shared" si="37"/>
        <v>-22.749299544000003</v>
      </c>
      <c r="M95">
        <v>36.799999999999997</v>
      </c>
      <c r="N95">
        <v>-32.829000000000001</v>
      </c>
      <c r="O95">
        <v>19.731000000000002</v>
      </c>
      <c r="P95">
        <v>-40.331000000000003</v>
      </c>
      <c r="Q95">
        <v>-8.36</v>
      </c>
      <c r="R95">
        <v>-19.212</v>
      </c>
      <c r="S95" s="12">
        <f t="shared" si="38"/>
        <v>-10.309159554000001</v>
      </c>
      <c r="T95" s="12">
        <f t="shared" si="39"/>
        <v>6.1960470060000015</v>
      </c>
      <c r="U95" s="12">
        <f t="shared" si="40"/>
        <v>-12.664982606000002</v>
      </c>
      <c r="V95" s="12">
        <f t="shared" si="41"/>
        <v>-2.62525736</v>
      </c>
      <c r="W95" s="12">
        <f t="shared" si="42"/>
        <v>-6.0330675120000006</v>
      </c>
      <c r="Y95">
        <v>55</v>
      </c>
      <c r="Z95">
        <v>30.324999999999999</v>
      </c>
      <c r="AA95">
        <v>-43.762</v>
      </c>
      <c r="AB95">
        <v>22.420999999999999</v>
      </c>
      <c r="AC95">
        <v>-59.055</v>
      </c>
      <c r="AD95">
        <v>-159.12100000000001</v>
      </c>
      <c r="AE95" s="12">
        <f t="shared" si="43"/>
        <v>9.5228384500000001</v>
      </c>
      <c r="AF95" s="12">
        <f t="shared" si="44"/>
        <v>-13.742405812000001</v>
      </c>
      <c r="AG95" s="12">
        <f t="shared" si="45"/>
        <v>7.0407769460000003</v>
      </c>
      <c r="AH95" s="12">
        <f t="shared" si="46"/>
        <v>-18.54480543</v>
      </c>
      <c r="AI95" s="12">
        <f t="shared" si="47"/>
        <v>-49.968131146000005</v>
      </c>
      <c r="AK95">
        <v>73.2</v>
      </c>
      <c r="AL95">
        <v>-35.682000000000002</v>
      </c>
      <c r="AM95">
        <v>-65.611000000000004</v>
      </c>
      <c r="AN95">
        <v>-26.341999999999999</v>
      </c>
      <c r="AO95">
        <v>4.2160000000000002</v>
      </c>
      <c r="AP95">
        <v>-39.021000000000001</v>
      </c>
      <c r="AQ95" s="12">
        <f t="shared" si="48"/>
        <v>-11.205075732000001</v>
      </c>
      <c r="AR95" s="12">
        <f t="shared" si="49"/>
        <v>-20.603559886000003</v>
      </c>
      <c r="AS95" s="12">
        <f t="shared" si="50"/>
        <v>-8.2720728920000006</v>
      </c>
      <c r="AT95" s="12">
        <f t="shared" si="51"/>
        <v>1.3239336160000001</v>
      </c>
      <c r="AU95" s="12">
        <f t="shared" si="52"/>
        <v>-12.253608546000001</v>
      </c>
    </row>
    <row r="96" spans="1:47" x14ac:dyDescent="0.5">
      <c r="A96">
        <v>18.600000000000001</v>
      </c>
      <c r="B96">
        <v>-77.337000000000003</v>
      </c>
      <c r="C96">
        <v>-160.74700000000001</v>
      </c>
      <c r="D96">
        <v>-171.16300000000001</v>
      </c>
      <c r="E96">
        <v>-204.16800000000001</v>
      </c>
      <c r="F96">
        <v>-189.61099999999999</v>
      </c>
      <c r="G96" s="12">
        <f t="shared" si="33"/>
        <v>-24.285828762000005</v>
      </c>
      <c r="H96" s="12">
        <f t="shared" si="34"/>
        <v>-50.478737422000009</v>
      </c>
      <c r="I96" s="12">
        <f t="shared" si="35"/>
        <v>-53.749632238000011</v>
      </c>
      <c r="J96" s="12">
        <f t="shared" si="36"/>
        <v>-64.114060368000011</v>
      </c>
      <c r="K96" s="12">
        <f t="shared" si="37"/>
        <v>-59.542783886000002</v>
      </c>
      <c r="M96">
        <v>37.200000000000003</v>
      </c>
      <c r="N96">
        <v>-4.843</v>
      </c>
      <c r="O96">
        <v>-12.250999999999999</v>
      </c>
      <c r="P96">
        <v>49.816000000000003</v>
      </c>
      <c r="Q96">
        <v>-9.36</v>
      </c>
      <c r="R96">
        <v>-5.133</v>
      </c>
      <c r="S96" s="12">
        <f t="shared" si="38"/>
        <v>-1.5208279180000002</v>
      </c>
      <c r="T96" s="12">
        <f t="shared" si="39"/>
        <v>-3.8471325260000002</v>
      </c>
      <c r="U96" s="12">
        <f t="shared" si="40"/>
        <v>15.643519216000001</v>
      </c>
      <c r="V96" s="12">
        <f t="shared" si="41"/>
        <v>-2.9392833600000001</v>
      </c>
      <c r="W96" s="12">
        <f t="shared" si="42"/>
        <v>-1.6118954580000002</v>
      </c>
      <c r="Y96">
        <v>55.6</v>
      </c>
      <c r="Z96">
        <v>-76.828000000000003</v>
      </c>
      <c r="AA96">
        <v>0.45600000000000002</v>
      </c>
      <c r="AB96">
        <v>-21.899000000000001</v>
      </c>
      <c r="AC96">
        <v>-14.888</v>
      </c>
      <c r="AD96">
        <v>102.239</v>
      </c>
      <c r="AE96" s="12">
        <f t="shared" si="43"/>
        <v>-24.125989528000002</v>
      </c>
      <c r="AF96" s="12">
        <f t="shared" si="44"/>
        <v>0.14319585600000001</v>
      </c>
      <c r="AG96" s="12">
        <f t="shared" si="45"/>
        <v>-6.8768553740000007</v>
      </c>
      <c r="AH96" s="12">
        <f t="shared" si="46"/>
        <v>-4.6752190880000004</v>
      </c>
      <c r="AI96" s="12">
        <f t="shared" si="47"/>
        <v>32.105704214000006</v>
      </c>
      <c r="AK96">
        <v>74</v>
      </c>
      <c r="AL96">
        <v>29.606999999999999</v>
      </c>
      <c r="AM96">
        <v>45.601999999999997</v>
      </c>
      <c r="AN96">
        <v>2.5099999999999998</v>
      </c>
      <c r="AO96">
        <v>-44.286999999999999</v>
      </c>
      <c r="AP96">
        <v>81.799000000000007</v>
      </c>
      <c r="AQ96" s="12">
        <f t="shared" si="48"/>
        <v>9.2973677820000002</v>
      </c>
      <c r="AR96" s="12">
        <f t="shared" si="49"/>
        <v>14.320213652</v>
      </c>
      <c r="AS96" s="12">
        <f t="shared" si="50"/>
        <v>0.78820526000000002</v>
      </c>
      <c r="AT96" s="12">
        <f t="shared" si="51"/>
        <v>-13.907269462</v>
      </c>
      <c r="AU96" s="12">
        <f t="shared" si="52"/>
        <v>25.687012774000003</v>
      </c>
    </row>
    <row r="97" spans="1:47" x14ac:dyDescent="0.5">
      <c r="A97">
        <v>18.8</v>
      </c>
      <c r="B97">
        <v>-211.42500000000001</v>
      </c>
      <c r="C97">
        <v>-200.09200000000001</v>
      </c>
      <c r="D97">
        <v>-122.626</v>
      </c>
      <c r="E97">
        <v>-163.154</v>
      </c>
      <c r="F97">
        <v>-161.71100000000001</v>
      </c>
      <c r="G97" s="12">
        <f t="shared" si="33"/>
        <v>-66.392947050000004</v>
      </c>
      <c r="H97" s="12">
        <f t="shared" si="34"/>
        <v>-62.834090392000007</v>
      </c>
      <c r="I97" s="12">
        <f t="shared" si="35"/>
        <v>-38.507752276000005</v>
      </c>
      <c r="J97" s="12">
        <f t="shared" si="36"/>
        <v>-51.234598004000006</v>
      </c>
      <c r="K97" s="12">
        <f t="shared" si="37"/>
        <v>-50.781458486000005</v>
      </c>
      <c r="M97">
        <v>37.6</v>
      </c>
      <c r="N97">
        <v>-52.555</v>
      </c>
      <c r="O97">
        <v>-4.8949999999999996</v>
      </c>
      <c r="P97">
        <v>-26.693999999999999</v>
      </c>
      <c r="Q97">
        <v>-88.605999999999995</v>
      </c>
      <c r="R97">
        <v>-47.862000000000002</v>
      </c>
      <c r="S97" s="12">
        <f t="shared" si="38"/>
        <v>-16.50363643</v>
      </c>
      <c r="T97" s="12">
        <f t="shared" si="39"/>
        <v>-1.53715727</v>
      </c>
      <c r="U97" s="12">
        <f t="shared" si="40"/>
        <v>-8.3826100439999998</v>
      </c>
      <c r="V97" s="12">
        <f t="shared" si="41"/>
        <v>-27.824587756</v>
      </c>
      <c r="W97" s="12">
        <f t="shared" si="42"/>
        <v>-15.029912412000002</v>
      </c>
      <c r="Y97">
        <v>56.2</v>
      </c>
      <c r="Z97">
        <v>26.895</v>
      </c>
      <c r="AA97">
        <v>6.0730000000000004</v>
      </c>
      <c r="AB97">
        <v>-38.612000000000002</v>
      </c>
      <c r="AC97">
        <v>-35.881</v>
      </c>
      <c r="AD97">
        <v>57.152000000000001</v>
      </c>
      <c r="AE97" s="12">
        <f t="shared" si="43"/>
        <v>8.4457292700000011</v>
      </c>
      <c r="AF97" s="12">
        <f t="shared" si="44"/>
        <v>1.9070798980000003</v>
      </c>
      <c r="AG97" s="12">
        <f t="shared" si="45"/>
        <v>-12.125171912000001</v>
      </c>
      <c r="AH97" s="12">
        <f t="shared" si="46"/>
        <v>-11.267566906000001</v>
      </c>
      <c r="AI97" s="12">
        <f t="shared" si="47"/>
        <v>17.947213952000002</v>
      </c>
      <c r="AK97">
        <v>74.8</v>
      </c>
      <c r="AL97">
        <v>-14.193</v>
      </c>
      <c r="AM97">
        <v>22.617000000000001</v>
      </c>
      <c r="AN97">
        <v>46.914999999999999</v>
      </c>
      <c r="AO97">
        <v>37.646999999999998</v>
      </c>
      <c r="AP97">
        <v>-31.439</v>
      </c>
      <c r="AQ97" s="12">
        <f t="shared" si="48"/>
        <v>-4.456971018</v>
      </c>
      <c r="AR97" s="12">
        <f t="shared" si="49"/>
        <v>7.1023260420000005</v>
      </c>
      <c r="AS97" s="12">
        <f t="shared" si="50"/>
        <v>14.732529790000001</v>
      </c>
      <c r="AT97" s="12">
        <f t="shared" si="51"/>
        <v>11.822136822000001</v>
      </c>
      <c r="AU97" s="12">
        <f t="shared" si="52"/>
        <v>-9.8726634140000016</v>
      </c>
    </row>
    <row r="98" spans="1:47" x14ac:dyDescent="0.5">
      <c r="A98">
        <v>19</v>
      </c>
      <c r="B98">
        <v>-186.26400000000001</v>
      </c>
      <c r="C98">
        <v>-204.339</v>
      </c>
      <c r="D98">
        <v>-141.65199999999999</v>
      </c>
      <c r="E98">
        <v>-84.715999999999994</v>
      </c>
      <c r="F98">
        <v>-129.75800000000001</v>
      </c>
      <c r="G98" s="12">
        <f t="shared" si="33"/>
        <v>-58.491738864000006</v>
      </c>
      <c r="H98" s="12">
        <f t="shared" si="34"/>
        <v>-64.16775881400001</v>
      </c>
      <c r="I98" s="12">
        <f t="shared" si="35"/>
        <v>-44.482410952000002</v>
      </c>
      <c r="J98" s="12">
        <f t="shared" si="36"/>
        <v>-26.603026616000001</v>
      </c>
      <c r="K98" s="12">
        <f t="shared" si="37"/>
        <v>-40.74738570800001</v>
      </c>
      <c r="M98">
        <v>38</v>
      </c>
      <c r="N98">
        <v>19.344000000000001</v>
      </c>
      <c r="O98">
        <v>31.471</v>
      </c>
      <c r="P98">
        <v>1.843</v>
      </c>
      <c r="Q98">
        <v>-8.1959999999999997</v>
      </c>
      <c r="R98">
        <v>1.796</v>
      </c>
      <c r="S98" s="12">
        <f t="shared" si="38"/>
        <v>6.0745189440000011</v>
      </c>
      <c r="T98" s="12">
        <f t="shared" si="39"/>
        <v>9.8827122460000005</v>
      </c>
      <c r="U98" s="12">
        <f t="shared" si="40"/>
        <v>0.57874991800000009</v>
      </c>
      <c r="V98" s="12">
        <f t="shared" si="41"/>
        <v>-2.573757096</v>
      </c>
      <c r="W98" s="12">
        <f t="shared" si="42"/>
        <v>0.56399069600000007</v>
      </c>
      <c r="Y98">
        <v>56.8</v>
      </c>
      <c r="Z98">
        <v>39.920999999999999</v>
      </c>
      <c r="AA98">
        <v>-8.7240000000000002</v>
      </c>
      <c r="AB98">
        <v>-18.783999999999999</v>
      </c>
      <c r="AC98">
        <v>28.515000000000001</v>
      </c>
      <c r="AD98">
        <v>-25.552</v>
      </c>
      <c r="AE98" s="12">
        <f t="shared" si="43"/>
        <v>12.536231946000001</v>
      </c>
      <c r="AF98" s="12">
        <f t="shared" si="44"/>
        <v>-2.7395628240000005</v>
      </c>
      <c r="AG98" s="12">
        <f t="shared" si="45"/>
        <v>-5.8986643839999999</v>
      </c>
      <c r="AH98" s="12">
        <f t="shared" si="46"/>
        <v>8.9544513900000009</v>
      </c>
      <c r="AI98" s="12">
        <f t="shared" si="47"/>
        <v>-8.0239923520000005</v>
      </c>
      <c r="AK98">
        <v>75.599999999999994</v>
      </c>
      <c r="AL98">
        <v>-32.762999999999998</v>
      </c>
      <c r="AM98">
        <v>-26.227</v>
      </c>
      <c r="AN98">
        <v>-116.462</v>
      </c>
      <c r="AO98">
        <v>-37.767000000000003</v>
      </c>
      <c r="AP98">
        <v>28.812999999999999</v>
      </c>
      <c r="AQ98" s="12">
        <f t="shared" si="48"/>
        <v>-10.288433838</v>
      </c>
      <c r="AR98" s="12">
        <f t="shared" si="49"/>
        <v>-8.2359599020000012</v>
      </c>
      <c r="AS98" s="12">
        <f t="shared" si="50"/>
        <v>-36.572096012000003</v>
      </c>
      <c r="AT98" s="12">
        <f t="shared" si="51"/>
        <v>-11.859819942000001</v>
      </c>
      <c r="AU98" s="12">
        <f t="shared" si="52"/>
        <v>9.0480311380000007</v>
      </c>
    </row>
    <row r="99" spans="1:47" x14ac:dyDescent="0.5">
      <c r="A99">
        <v>19.2</v>
      </c>
      <c r="B99">
        <v>-228.19900000000001</v>
      </c>
      <c r="C99">
        <v>-198.113</v>
      </c>
      <c r="D99">
        <v>-141.548</v>
      </c>
      <c r="E99">
        <v>-165.572</v>
      </c>
      <c r="F99">
        <v>-122.931</v>
      </c>
      <c r="G99" s="12">
        <f t="shared" si="33"/>
        <v>-71.660419174000012</v>
      </c>
      <c r="H99" s="12">
        <f t="shared" si="34"/>
        <v>-62.212632938000006</v>
      </c>
      <c r="I99" s="12">
        <f t="shared" si="35"/>
        <v>-44.449752248000003</v>
      </c>
      <c r="J99" s="12">
        <f t="shared" si="36"/>
        <v>-51.993912872000003</v>
      </c>
      <c r="K99" s="12">
        <f t="shared" si="37"/>
        <v>-38.603530206000002</v>
      </c>
      <c r="M99">
        <v>38.4</v>
      </c>
      <c r="N99">
        <v>44.183999999999997</v>
      </c>
      <c r="O99">
        <v>-15.555</v>
      </c>
      <c r="P99">
        <v>15.238</v>
      </c>
      <c r="Q99">
        <v>40.115000000000002</v>
      </c>
      <c r="R99">
        <v>-76.906999999999996</v>
      </c>
      <c r="S99" s="12">
        <f t="shared" si="38"/>
        <v>13.874924784000001</v>
      </c>
      <c r="T99" s="12">
        <f t="shared" si="39"/>
        <v>-4.8846744300000005</v>
      </c>
      <c r="U99" s="12">
        <f t="shared" si="40"/>
        <v>4.7851281879999998</v>
      </c>
      <c r="V99" s="12">
        <f t="shared" si="41"/>
        <v>12.597152990000001</v>
      </c>
      <c r="W99" s="12">
        <f t="shared" si="42"/>
        <v>-24.150797582000003</v>
      </c>
      <c r="Y99">
        <v>57.4</v>
      </c>
      <c r="Z99">
        <v>-12.305</v>
      </c>
      <c r="AA99">
        <v>-51.777000000000001</v>
      </c>
      <c r="AB99">
        <v>48.506</v>
      </c>
      <c r="AC99">
        <v>48.174999999999997</v>
      </c>
      <c r="AD99">
        <v>-28.471</v>
      </c>
      <c r="AE99" s="12">
        <f t="shared" si="43"/>
        <v>-3.8640899300000005</v>
      </c>
      <c r="AF99" s="12">
        <f t="shared" si="44"/>
        <v>-16.259324202000002</v>
      </c>
      <c r="AG99" s="12">
        <f t="shared" si="45"/>
        <v>15.232145156000001</v>
      </c>
      <c r="AH99" s="12">
        <f t="shared" si="46"/>
        <v>15.128202550000001</v>
      </c>
      <c r="AI99" s="12">
        <f t="shared" si="47"/>
        <v>-8.9406342460000001</v>
      </c>
      <c r="AK99">
        <v>76.400000000000006</v>
      </c>
      <c r="AL99">
        <v>-2.9849999999999999</v>
      </c>
      <c r="AM99">
        <v>-0.313</v>
      </c>
      <c r="AN99">
        <v>82.835999999999999</v>
      </c>
      <c r="AO99">
        <v>-18.760000000000002</v>
      </c>
      <c r="AP99">
        <v>-29.434999999999999</v>
      </c>
      <c r="AQ99" s="12">
        <f t="shared" si="48"/>
        <v>-0.93736761000000002</v>
      </c>
      <c r="AR99" s="12">
        <f t="shared" si="49"/>
        <v>-9.8290138000000013E-2</v>
      </c>
      <c r="AS99" s="12">
        <f t="shared" si="50"/>
        <v>26.012657736000001</v>
      </c>
      <c r="AT99" s="12">
        <f t="shared" si="51"/>
        <v>-5.8911277600000007</v>
      </c>
      <c r="AU99" s="12">
        <f t="shared" si="52"/>
        <v>-9.2433553100000001</v>
      </c>
    </row>
    <row r="100" spans="1:47" x14ac:dyDescent="0.5">
      <c r="A100">
        <v>19.399999999999999</v>
      </c>
      <c r="B100">
        <v>-291.67700000000002</v>
      </c>
      <c r="C100">
        <v>-155.18700000000001</v>
      </c>
      <c r="D100">
        <v>-203.29</v>
      </c>
      <c r="E100">
        <v>-188.06</v>
      </c>
      <c r="F100">
        <v>-99.418999999999997</v>
      </c>
      <c r="G100" s="12">
        <f t="shared" si="33"/>
        <v>-91.594161602000014</v>
      </c>
      <c r="H100" s="12">
        <f t="shared" si="34"/>
        <v>-48.732752862000005</v>
      </c>
      <c r="I100" s="12">
        <f t="shared" si="35"/>
        <v>-63.838345540000006</v>
      </c>
      <c r="J100" s="12">
        <f t="shared" si="36"/>
        <v>-59.055729560000003</v>
      </c>
      <c r="K100" s="12">
        <f t="shared" si="37"/>
        <v>-31.220150894000003</v>
      </c>
      <c r="M100">
        <v>38.799999999999997</v>
      </c>
      <c r="N100">
        <v>-52.395000000000003</v>
      </c>
      <c r="O100">
        <v>56.857999999999997</v>
      </c>
      <c r="P100">
        <v>-28.945</v>
      </c>
      <c r="Q100">
        <v>45.103000000000002</v>
      </c>
      <c r="R100">
        <v>44.566000000000003</v>
      </c>
      <c r="S100" s="12">
        <f t="shared" si="38"/>
        <v>-16.453392270000002</v>
      </c>
      <c r="T100" s="12">
        <f t="shared" si="39"/>
        <v>17.854890308000002</v>
      </c>
      <c r="U100" s="12">
        <f t="shared" si="40"/>
        <v>-9.0894825700000013</v>
      </c>
      <c r="V100" s="12">
        <f t="shared" si="41"/>
        <v>14.163514678000002</v>
      </c>
      <c r="W100" s="12">
        <f t="shared" si="42"/>
        <v>13.994882716000003</v>
      </c>
      <c r="Y100">
        <v>58</v>
      </c>
      <c r="Z100">
        <v>-0.215</v>
      </c>
      <c r="AA100">
        <v>23.478999999999999</v>
      </c>
      <c r="AB100">
        <v>-13.291</v>
      </c>
      <c r="AC100">
        <v>-11.172000000000001</v>
      </c>
      <c r="AD100">
        <v>-31.254000000000001</v>
      </c>
      <c r="AE100" s="12">
        <f t="shared" si="43"/>
        <v>-6.751559E-2</v>
      </c>
      <c r="AF100" s="12">
        <f t="shared" si="44"/>
        <v>7.3730164540000001</v>
      </c>
      <c r="AG100" s="12">
        <f t="shared" si="45"/>
        <v>-4.1737195660000008</v>
      </c>
      <c r="AH100" s="12">
        <f t="shared" si="46"/>
        <v>-3.5082984720000003</v>
      </c>
      <c r="AI100" s="12">
        <f t="shared" si="47"/>
        <v>-9.8145686040000015</v>
      </c>
      <c r="AK100">
        <v>77.2</v>
      </c>
      <c r="AL100">
        <v>26.215</v>
      </c>
      <c r="AM100">
        <v>64.701999999999998</v>
      </c>
      <c r="AN100">
        <v>-28.814</v>
      </c>
      <c r="AO100">
        <v>-0.376</v>
      </c>
      <c r="AP100">
        <v>38.021999999999998</v>
      </c>
      <c r="AQ100" s="12">
        <f t="shared" si="48"/>
        <v>8.2321915900000011</v>
      </c>
      <c r="AR100" s="12">
        <f t="shared" si="49"/>
        <v>20.318110252</v>
      </c>
      <c r="AS100" s="12">
        <f t="shared" si="50"/>
        <v>-9.0483451640000006</v>
      </c>
      <c r="AT100" s="12">
        <f t="shared" si="51"/>
        <v>-0.11807377600000001</v>
      </c>
      <c r="AU100" s="12">
        <f t="shared" si="52"/>
        <v>11.939896572</v>
      </c>
    </row>
    <row r="101" spans="1:47" x14ac:dyDescent="0.5">
      <c r="A101">
        <v>19.600000000000001</v>
      </c>
      <c r="B101">
        <v>-267.39999999999998</v>
      </c>
      <c r="C101">
        <v>-64.89</v>
      </c>
      <c r="D101">
        <v>-31.437000000000001</v>
      </c>
      <c r="E101">
        <v>7.0670000000000002</v>
      </c>
      <c r="F101">
        <v>-71.367000000000004</v>
      </c>
      <c r="G101" s="12">
        <f t="shared" si="33"/>
        <v>-83.970552400000003</v>
      </c>
      <c r="H101" s="12">
        <f t="shared" si="34"/>
        <v>-20.377147140000002</v>
      </c>
      <c r="I101" s="12">
        <f t="shared" si="35"/>
        <v>-9.8720353620000019</v>
      </c>
      <c r="J101" s="12">
        <f t="shared" si="36"/>
        <v>2.2192217420000002</v>
      </c>
      <c r="K101" s="12">
        <f t="shared" si="37"/>
        <v>-22.411093542000003</v>
      </c>
      <c r="M101">
        <v>39.200000000000003</v>
      </c>
      <c r="N101">
        <v>51.651000000000003</v>
      </c>
      <c r="O101">
        <v>-52.747</v>
      </c>
      <c r="P101">
        <v>48.944000000000003</v>
      </c>
      <c r="Q101">
        <v>-18.763000000000002</v>
      </c>
      <c r="R101">
        <v>27.114999999999998</v>
      </c>
      <c r="S101" s="12">
        <f t="shared" si="38"/>
        <v>16.219756926000002</v>
      </c>
      <c r="T101" s="12">
        <f t="shared" si="39"/>
        <v>-16.563929422000001</v>
      </c>
      <c r="U101" s="12">
        <f t="shared" si="40"/>
        <v>15.369688544000002</v>
      </c>
      <c r="V101" s="12">
        <f t="shared" si="41"/>
        <v>-5.8920698380000012</v>
      </c>
      <c r="W101" s="12">
        <f t="shared" si="42"/>
        <v>8.5148149899999996</v>
      </c>
      <c r="Y101">
        <v>58.6</v>
      </c>
      <c r="Z101">
        <v>-40.567</v>
      </c>
      <c r="AA101">
        <v>15.484</v>
      </c>
      <c r="AB101">
        <v>-0.14099999999999999</v>
      </c>
      <c r="AC101">
        <v>11.122999999999999</v>
      </c>
      <c r="AD101">
        <v>84.507999999999996</v>
      </c>
      <c r="AE101" s="12">
        <f t="shared" si="43"/>
        <v>-12.739092742</v>
      </c>
      <c r="AF101" s="12">
        <f t="shared" si="44"/>
        <v>4.862378584</v>
      </c>
      <c r="AG101" s="12">
        <f t="shared" si="45"/>
        <v>-4.4277666E-2</v>
      </c>
      <c r="AH101" s="12">
        <f t="shared" si="46"/>
        <v>3.4929111980000003</v>
      </c>
      <c r="AI101" s="12">
        <f t="shared" si="47"/>
        <v>26.537709208000003</v>
      </c>
      <c r="AK101">
        <v>78</v>
      </c>
      <c r="AL101">
        <v>-7.8940000000000001</v>
      </c>
      <c r="AM101">
        <v>-15.505000000000001</v>
      </c>
      <c r="AN101">
        <v>-27.933</v>
      </c>
      <c r="AO101">
        <v>-38.268000000000001</v>
      </c>
      <c r="AP101">
        <v>-17.954999999999998</v>
      </c>
      <c r="AQ101" s="12">
        <f t="shared" si="48"/>
        <v>-2.4789212440000004</v>
      </c>
      <c r="AR101" s="12">
        <f t="shared" si="49"/>
        <v>-4.8689731300000005</v>
      </c>
      <c r="AS101" s="12">
        <f t="shared" si="50"/>
        <v>-8.7716882580000011</v>
      </c>
      <c r="AT101" s="12">
        <f t="shared" si="51"/>
        <v>-12.017146968</v>
      </c>
      <c r="AU101" s="12">
        <f t="shared" si="52"/>
        <v>-5.6383368300000001</v>
      </c>
    </row>
    <row r="102" spans="1:47" x14ac:dyDescent="0.5">
      <c r="A102">
        <v>19.8</v>
      </c>
      <c r="B102">
        <v>-84.852999999999994</v>
      </c>
      <c r="C102">
        <v>316.863</v>
      </c>
      <c r="D102">
        <v>344.96899999999999</v>
      </c>
      <c r="E102">
        <v>267.98200000000003</v>
      </c>
      <c r="F102">
        <v>218.935</v>
      </c>
      <c r="G102" s="12">
        <f t="shared" si="33"/>
        <v>-26.646048178000001</v>
      </c>
      <c r="H102" s="12">
        <f t="shared" si="34"/>
        <v>99.503220438000014</v>
      </c>
      <c r="I102" s="12">
        <f t="shared" si="35"/>
        <v>108.32923519400001</v>
      </c>
      <c r="J102" s="12">
        <f t="shared" si="36"/>
        <v>84.153315532000022</v>
      </c>
      <c r="K102" s="12">
        <f t="shared" si="37"/>
        <v>68.751282310000008</v>
      </c>
      <c r="M102">
        <v>39.6</v>
      </c>
      <c r="N102">
        <v>-105.029</v>
      </c>
      <c r="O102">
        <v>9.34</v>
      </c>
      <c r="P102">
        <v>-2.5390000000000001</v>
      </c>
      <c r="Q102">
        <v>42.887</v>
      </c>
      <c r="R102">
        <v>55.594000000000001</v>
      </c>
      <c r="S102" s="12">
        <f t="shared" si="38"/>
        <v>-32.981836754</v>
      </c>
      <c r="T102" s="12">
        <f t="shared" si="39"/>
        <v>2.9330028400000003</v>
      </c>
      <c r="U102" s="12">
        <f t="shared" si="40"/>
        <v>-0.79731201400000007</v>
      </c>
      <c r="V102" s="12">
        <f t="shared" si="41"/>
        <v>13.467633062000001</v>
      </c>
      <c r="W102" s="12">
        <f t="shared" si="42"/>
        <v>17.457961444000002</v>
      </c>
      <c r="Y102">
        <v>59.2</v>
      </c>
      <c r="Z102">
        <v>54.503999999999998</v>
      </c>
      <c r="AA102">
        <v>22.626999999999999</v>
      </c>
      <c r="AB102">
        <v>-0.27900000000000003</v>
      </c>
      <c r="AC102">
        <v>-1.0129999999999999</v>
      </c>
      <c r="AD102">
        <v>-98.822999999999993</v>
      </c>
      <c r="AE102" s="12">
        <f t="shared" si="43"/>
        <v>17.115673104000003</v>
      </c>
      <c r="AF102" s="12">
        <f t="shared" si="44"/>
        <v>7.105466302</v>
      </c>
      <c r="AG102" s="12">
        <f t="shared" si="45"/>
        <v>-8.7613254000000015E-2</v>
      </c>
      <c r="AH102" s="12">
        <f t="shared" si="46"/>
        <v>-0.31810833799999999</v>
      </c>
      <c r="AI102" s="12">
        <f t="shared" si="47"/>
        <v>-31.032991398</v>
      </c>
      <c r="AK102">
        <v>78.8</v>
      </c>
      <c r="AL102">
        <v>-46.308</v>
      </c>
      <c r="AM102">
        <v>-12.742000000000001</v>
      </c>
      <c r="AN102">
        <v>56.76</v>
      </c>
      <c r="AO102">
        <v>24.56</v>
      </c>
      <c r="AP102">
        <v>-26.707000000000001</v>
      </c>
      <c r="AQ102" s="12">
        <f t="shared" si="48"/>
        <v>-14.541916008000001</v>
      </c>
      <c r="AR102" s="12">
        <f t="shared" si="49"/>
        <v>-4.0013192920000007</v>
      </c>
      <c r="AS102" s="12">
        <f t="shared" si="50"/>
        <v>17.824115760000002</v>
      </c>
      <c r="AT102" s="12">
        <f t="shared" si="51"/>
        <v>7.7124785600000001</v>
      </c>
      <c r="AU102" s="12">
        <f t="shared" si="52"/>
        <v>-8.3866923820000014</v>
      </c>
    </row>
    <row r="103" spans="1:47" x14ac:dyDescent="0.5">
      <c r="A103">
        <v>20</v>
      </c>
      <c r="B103">
        <v>284.82799999999997</v>
      </c>
      <c r="C103">
        <v>277.35599999999999</v>
      </c>
      <c r="D103">
        <v>181.471</v>
      </c>
      <c r="E103">
        <v>212.64699999999999</v>
      </c>
      <c r="F103">
        <v>256.495</v>
      </c>
      <c r="G103" s="12">
        <f t="shared" si="33"/>
        <v>89.443397528000006</v>
      </c>
      <c r="H103" s="12">
        <f t="shared" si="34"/>
        <v>87.096995256</v>
      </c>
      <c r="I103" s="12">
        <f t="shared" si="35"/>
        <v>56.986612246000007</v>
      </c>
      <c r="J103" s="12">
        <f t="shared" si="36"/>
        <v>66.776686822000002</v>
      </c>
      <c r="K103" s="12">
        <f t="shared" si="37"/>
        <v>80.546098870000009</v>
      </c>
      <c r="M103">
        <v>40</v>
      </c>
      <c r="N103">
        <v>83.988</v>
      </c>
      <c r="O103">
        <v>-58.277000000000001</v>
      </c>
      <c r="P103">
        <v>-47.994999999999997</v>
      </c>
      <c r="Q103">
        <v>-20.213000000000001</v>
      </c>
      <c r="R103">
        <v>-82.975999999999999</v>
      </c>
      <c r="S103" s="12">
        <f t="shared" si="38"/>
        <v>26.374415688000003</v>
      </c>
      <c r="T103" s="12">
        <f t="shared" si="39"/>
        <v>-18.300493202000002</v>
      </c>
      <c r="U103" s="12">
        <f t="shared" si="40"/>
        <v>-15.07167787</v>
      </c>
      <c r="V103" s="12">
        <f t="shared" si="41"/>
        <v>-6.3474075380000006</v>
      </c>
      <c r="W103" s="12">
        <f t="shared" si="42"/>
        <v>-26.056621376000002</v>
      </c>
      <c r="Y103">
        <v>59.8</v>
      </c>
      <c r="Z103">
        <v>3.827</v>
      </c>
      <c r="AA103">
        <v>-13.93</v>
      </c>
      <c r="AB103">
        <v>-27.905000000000001</v>
      </c>
      <c r="AC103">
        <v>-40.176000000000002</v>
      </c>
      <c r="AD103">
        <v>73.364000000000004</v>
      </c>
      <c r="AE103" s="12">
        <f t="shared" si="43"/>
        <v>1.2017775020000001</v>
      </c>
      <c r="AF103" s="12">
        <f t="shared" si="44"/>
        <v>-4.3743821800000005</v>
      </c>
      <c r="AG103" s="12">
        <f t="shared" si="45"/>
        <v>-8.7628955300000015</v>
      </c>
      <c r="AH103" s="12">
        <f t="shared" si="46"/>
        <v>-12.616308576000002</v>
      </c>
      <c r="AI103" s="12">
        <f t="shared" si="47"/>
        <v>23.038203464000002</v>
      </c>
      <c r="AK103">
        <v>79.599999999999994</v>
      </c>
      <c r="AL103">
        <v>70.206000000000003</v>
      </c>
      <c r="AM103">
        <v>-62.128999999999998</v>
      </c>
      <c r="AN103">
        <v>-93.465000000000003</v>
      </c>
      <c r="AO103">
        <v>48.640999999999998</v>
      </c>
      <c r="AP103">
        <v>-8.359</v>
      </c>
      <c r="AQ103" s="12">
        <f t="shared" si="48"/>
        <v>22.046509356000001</v>
      </c>
      <c r="AR103" s="12">
        <f t="shared" si="49"/>
        <v>-19.510121354000002</v>
      </c>
      <c r="AS103" s="12">
        <f t="shared" si="50"/>
        <v>-29.350440090000003</v>
      </c>
      <c r="AT103" s="12">
        <f t="shared" si="51"/>
        <v>15.274538666000002</v>
      </c>
      <c r="AU103" s="12">
        <f t="shared" si="52"/>
        <v>-2.6249433340000001</v>
      </c>
    </row>
    <row r="104" spans="1:47" x14ac:dyDescent="0.5">
      <c r="A104">
        <v>20.2</v>
      </c>
      <c r="B104">
        <v>301.44900000000001</v>
      </c>
      <c r="C104">
        <v>-78.491</v>
      </c>
      <c r="D104">
        <v>-127.968</v>
      </c>
      <c r="E104">
        <v>-119.127</v>
      </c>
      <c r="F104">
        <v>-81.492000000000004</v>
      </c>
      <c r="G104" s="12">
        <f t="shared" si="33"/>
        <v>94.662823674000009</v>
      </c>
      <c r="H104" s="12">
        <f t="shared" si="34"/>
        <v>-24.648214766000002</v>
      </c>
      <c r="I104" s="12">
        <f t="shared" si="35"/>
        <v>-40.185279168000008</v>
      </c>
      <c r="J104" s="12">
        <f t="shared" si="36"/>
        <v>-37.408975302000002</v>
      </c>
      <c r="K104" s="12">
        <f t="shared" si="37"/>
        <v>-25.590606792000003</v>
      </c>
      <c r="M104">
        <v>40.4</v>
      </c>
      <c r="N104">
        <v>-14.356</v>
      </c>
      <c r="O104">
        <v>27.431000000000001</v>
      </c>
      <c r="P104">
        <v>27.023</v>
      </c>
      <c r="Q104">
        <v>0.41099999999999998</v>
      </c>
      <c r="R104">
        <v>38.640999999999998</v>
      </c>
      <c r="S104" s="12">
        <f t="shared" si="38"/>
        <v>-4.5081572560000005</v>
      </c>
      <c r="T104" s="12">
        <f t="shared" si="39"/>
        <v>8.6140472060000004</v>
      </c>
      <c r="U104" s="12">
        <f t="shared" si="40"/>
        <v>8.4859245980000004</v>
      </c>
      <c r="V104" s="12">
        <f t="shared" si="41"/>
        <v>0.12906468600000001</v>
      </c>
      <c r="W104" s="12">
        <f t="shared" si="42"/>
        <v>12.134278666</v>
      </c>
      <c r="Y104">
        <v>60.4</v>
      </c>
      <c r="Z104">
        <v>-43.338999999999999</v>
      </c>
      <c r="AA104">
        <v>29.454999999999998</v>
      </c>
      <c r="AB104">
        <v>33.143000000000001</v>
      </c>
      <c r="AC104">
        <v>27.751000000000001</v>
      </c>
      <c r="AD104">
        <v>9.8780000000000001</v>
      </c>
      <c r="AE104" s="12">
        <f t="shared" si="43"/>
        <v>-13.609572814000002</v>
      </c>
      <c r="AF104" s="12">
        <f t="shared" si="44"/>
        <v>9.2496358300000008</v>
      </c>
      <c r="AG104" s="12">
        <f t="shared" si="45"/>
        <v>10.407763718000002</v>
      </c>
      <c r="AH104" s="12">
        <f t="shared" si="46"/>
        <v>8.7145355260000006</v>
      </c>
      <c r="AI104" s="12">
        <f t="shared" si="47"/>
        <v>3.1019488280000003</v>
      </c>
      <c r="AK104">
        <v>80.400000000000006</v>
      </c>
      <c r="AL104">
        <v>-52.491</v>
      </c>
      <c r="AM104">
        <v>51.957999999999998</v>
      </c>
      <c r="AN104">
        <v>24.611000000000001</v>
      </c>
      <c r="AO104">
        <v>-25.54</v>
      </c>
      <c r="AP104">
        <v>1.6180000000000001</v>
      </c>
      <c r="AQ104" s="12">
        <f t="shared" si="48"/>
        <v>-16.483538766000002</v>
      </c>
      <c r="AR104" s="12">
        <f t="shared" si="49"/>
        <v>16.316162908000003</v>
      </c>
      <c r="AS104" s="12">
        <f t="shared" si="50"/>
        <v>7.7284938860000008</v>
      </c>
      <c r="AT104" s="12">
        <f t="shared" si="51"/>
        <v>-8.0202240400000004</v>
      </c>
      <c r="AU104" s="12">
        <f t="shared" si="52"/>
        <v>0.50809406800000012</v>
      </c>
    </row>
    <row r="105" spans="1:47" x14ac:dyDescent="0.5">
      <c r="A105">
        <v>20.399999999999999</v>
      </c>
      <c r="B105">
        <v>-19.155999999999999</v>
      </c>
      <c r="C105">
        <v>-243.93</v>
      </c>
      <c r="D105">
        <v>-166.702</v>
      </c>
      <c r="E105">
        <v>-148.136</v>
      </c>
      <c r="F105">
        <v>-158.964</v>
      </c>
      <c r="G105" s="12">
        <f t="shared" si="33"/>
        <v>-6.0154820559999997</v>
      </c>
      <c r="H105" s="12">
        <f t="shared" si="34"/>
        <v>-76.600362180000005</v>
      </c>
      <c r="I105" s="12">
        <f t="shared" si="35"/>
        <v>-52.348762252000007</v>
      </c>
      <c r="J105" s="12">
        <f t="shared" si="36"/>
        <v>-46.518555536000001</v>
      </c>
      <c r="K105" s="12">
        <f t="shared" si="37"/>
        <v>-49.918829064000001</v>
      </c>
      <c r="M105">
        <v>40.799999999999997</v>
      </c>
      <c r="N105">
        <v>-5.9169999999999998</v>
      </c>
      <c r="O105">
        <v>32.381999999999998</v>
      </c>
      <c r="P105">
        <v>22.849</v>
      </c>
      <c r="Q105">
        <v>-1.6519999999999999</v>
      </c>
      <c r="R105">
        <v>-7.3689999999999998</v>
      </c>
      <c r="S105" s="12">
        <f t="shared" si="38"/>
        <v>-1.8580918420000001</v>
      </c>
      <c r="T105" s="12">
        <f t="shared" si="39"/>
        <v>10.168789932000001</v>
      </c>
      <c r="U105" s="12">
        <f t="shared" si="40"/>
        <v>7.1751800740000009</v>
      </c>
      <c r="V105" s="12">
        <f t="shared" si="41"/>
        <v>-0.51877095200000001</v>
      </c>
      <c r="W105" s="12">
        <f t="shared" si="42"/>
        <v>-2.3140575940000003</v>
      </c>
      <c r="Y105">
        <v>61</v>
      </c>
      <c r="Z105">
        <v>14.919</v>
      </c>
      <c r="AA105">
        <v>-35.094000000000001</v>
      </c>
      <c r="AB105">
        <v>-7.6</v>
      </c>
      <c r="AC105">
        <v>-34.536000000000001</v>
      </c>
      <c r="AD105">
        <v>-40.521999999999998</v>
      </c>
      <c r="AE105" s="12">
        <f t="shared" si="43"/>
        <v>4.6849538940000004</v>
      </c>
      <c r="AF105" s="12">
        <f t="shared" si="44"/>
        <v>-11.020428444000002</v>
      </c>
      <c r="AG105" s="12">
        <f t="shared" si="45"/>
        <v>-2.3865976</v>
      </c>
      <c r="AH105" s="12">
        <f t="shared" si="46"/>
        <v>-10.845201936</v>
      </c>
      <c r="AI105" s="12">
        <f t="shared" si="47"/>
        <v>-12.724961572</v>
      </c>
      <c r="AK105">
        <v>81.2</v>
      </c>
      <c r="AL105">
        <v>9.0350000000000001</v>
      </c>
      <c r="AM105">
        <v>1.4</v>
      </c>
      <c r="AN105">
        <v>39.502000000000002</v>
      </c>
      <c r="AO105">
        <v>32.576999999999998</v>
      </c>
      <c r="AP105">
        <v>-11.455</v>
      </c>
      <c r="AQ105" s="12">
        <f t="shared" si="48"/>
        <v>2.8372249100000002</v>
      </c>
      <c r="AR105" s="12">
        <f t="shared" si="49"/>
        <v>0.43963639999999998</v>
      </c>
      <c r="AS105" s="12">
        <f t="shared" si="50"/>
        <v>12.404655052000003</v>
      </c>
      <c r="AT105" s="12">
        <f t="shared" si="51"/>
        <v>10.230025002</v>
      </c>
      <c r="AU105" s="12">
        <f t="shared" si="52"/>
        <v>-3.5971678300000005</v>
      </c>
    </row>
    <row r="106" spans="1:47" x14ac:dyDescent="0.5">
      <c r="A106">
        <v>20.6</v>
      </c>
      <c r="B106">
        <v>-292.83699999999999</v>
      </c>
      <c r="C106">
        <v>-219.304</v>
      </c>
      <c r="D106">
        <v>-156.52699999999999</v>
      </c>
      <c r="E106">
        <v>-111.142</v>
      </c>
      <c r="F106">
        <v>-127.232</v>
      </c>
      <c r="G106" s="12">
        <f t="shared" si="33"/>
        <v>-91.958431762000004</v>
      </c>
      <c r="H106" s="12">
        <f t="shared" si="34"/>
        <v>-68.86715790400001</v>
      </c>
      <c r="I106" s="12">
        <f t="shared" si="35"/>
        <v>-49.153547701999997</v>
      </c>
      <c r="J106" s="12">
        <f t="shared" si="36"/>
        <v>-34.901477692</v>
      </c>
      <c r="K106" s="12">
        <f t="shared" si="37"/>
        <v>-39.954156032</v>
      </c>
      <c r="M106">
        <v>41.2</v>
      </c>
      <c r="N106">
        <v>-58.427</v>
      </c>
      <c r="O106">
        <v>-32.506</v>
      </c>
      <c r="P106">
        <v>27.837</v>
      </c>
      <c r="Q106">
        <v>-33.784999999999997</v>
      </c>
      <c r="R106">
        <v>-80.155000000000001</v>
      </c>
      <c r="S106" s="12">
        <f t="shared" si="38"/>
        <v>-18.347597102000002</v>
      </c>
      <c r="T106" s="12">
        <f t="shared" si="39"/>
        <v>-10.207729156000001</v>
      </c>
      <c r="U106" s="12">
        <f t="shared" si="40"/>
        <v>8.7415417620000007</v>
      </c>
      <c r="V106" s="12">
        <f t="shared" si="41"/>
        <v>-10.60936841</v>
      </c>
      <c r="W106" s="12">
        <f t="shared" si="42"/>
        <v>-25.170754030000001</v>
      </c>
      <c r="Y106">
        <v>61.6</v>
      </c>
      <c r="Z106">
        <v>-5.0609999999999999</v>
      </c>
      <c r="AA106">
        <v>31.405999999999999</v>
      </c>
      <c r="AB106">
        <v>8.49</v>
      </c>
      <c r="AC106">
        <v>-14.122</v>
      </c>
      <c r="AD106">
        <v>-6.2690000000000001</v>
      </c>
      <c r="AE106" s="12">
        <f t="shared" si="43"/>
        <v>-1.5892855860000001</v>
      </c>
      <c r="AF106" s="12">
        <f t="shared" si="44"/>
        <v>9.862300556000001</v>
      </c>
      <c r="AG106" s="12">
        <f t="shared" si="45"/>
        <v>2.6660807400000004</v>
      </c>
      <c r="AH106" s="12">
        <f t="shared" si="46"/>
        <v>-4.4346751720000004</v>
      </c>
      <c r="AI106" s="12">
        <f t="shared" si="47"/>
        <v>-1.9686289940000001</v>
      </c>
      <c r="AK106">
        <v>82</v>
      </c>
      <c r="AL106">
        <v>32.613999999999997</v>
      </c>
      <c r="AM106">
        <v>-15.428000000000001</v>
      </c>
      <c r="AN106">
        <v>19.202000000000002</v>
      </c>
      <c r="AO106">
        <v>-79.44</v>
      </c>
      <c r="AP106">
        <v>4.8550000000000004</v>
      </c>
      <c r="AQ106" s="12">
        <f t="shared" si="48"/>
        <v>10.241643964</v>
      </c>
      <c r="AR106" s="12">
        <f t="shared" si="49"/>
        <v>-4.8447931280000009</v>
      </c>
      <c r="AS106" s="12">
        <f t="shared" si="50"/>
        <v>6.0299272520000011</v>
      </c>
      <c r="AT106" s="12">
        <f t="shared" si="51"/>
        <v>-24.946225440000003</v>
      </c>
      <c r="AU106" s="12">
        <f t="shared" si="52"/>
        <v>1.5245962300000002</v>
      </c>
    </row>
    <row r="107" spans="1:47" x14ac:dyDescent="0.5">
      <c r="A107">
        <v>20.8</v>
      </c>
      <c r="B107">
        <v>-292.19</v>
      </c>
      <c r="C107">
        <v>-106.02</v>
      </c>
      <c r="D107">
        <v>-147.69399999999999</v>
      </c>
      <c r="E107">
        <v>-135.99100000000001</v>
      </c>
      <c r="F107">
        <v>-134.322</v>
      </c>
      <c r="G107" s="12">
        <f t="shared" si="33"/>
        <v>-91.75525694000001</v>
      </c>
      <c r="H107" s="12">
        <f t="shared" si="34"/>
        <v>-33.293036520000001</v>
      </c>
      <c r="I107" s="12">
        <f t="shared" si="35"/>
        <v>-46.379756043999997</v>
      </c>
      <c r="J107" s="12">
        <f t="shared" si="36"/>
        <v>-42.704709766000008</v>
      </c>
      <c r="K107" s="12">
        <f t="shared" si="37"/>
        <v>-42.180600372000008</v>
      </c>
      <c r="M107">
        <v>41.6</v>
      </c>
      <c r="N107">
        <v>35.53</v>
      </c>
      <c r="O107">
        <v>38.067</v>
      </c>
      <c r="P107">
        <v>-36.585999999999999</v>
      </c>
      <c r="Q107">
        <v>68.822999999999993</v>
      </c>
      <c r="R107">
        <v>121.742</v>
      </c>
      <c r="S107" s="12">
        <f t="shared" si="38"/>
        <v>11.157343780000001</v>
      </c>
      <c r="T107" s="12">
        <f t="shared" si="39"/>
        <v>11.954027742000001</v>
      </c>
      <c r="U107" s="12">
        <f t="shared" si="40"/>
        <v>-11.488955236000001</v>
      </c>
      <c r="V107" s="12">
        <f t="shared" si="41"/>
        <v>21.612211397999999</v>
      </c>
      <c r="W107" s="12">
        <f t="shared" si="42"/>
        <v>38.230153292000004</v>
      </c>
      <c r="Y107">
        <v>62.2</v>
      </c>
      <c r="Z107">
        <v>-4.0149999999999997</v>
      </c>
      <c r="AA107">
        <v>-36.268000000000001</v>
      </c>
      <c r="AB107">
        <v>-12.75</v>
      </c>
      <c r="AC107">
        <v>86.822999999999993</v>
      </c>
      <c r="AD107">
        <v>-8.1820000000000004</v>
      </c>
      <c r="AE107" s="12">
        <f t="shared" si="43"/>
        <v>-1.26081439</v>
      </c>
      <c r="AF107" s="12">
        <f t="shared" si="44"/>
        <v>-11.389094968000002</v>
      </c>
      <c r="AG107" s="12">
        <f t="shared" si="45"/>
        <v>-4.0038315000000004</v>
      </c>
      <c r="AH107" s="12">
        <f t="shared" si="46"/>
        <v>27.264679398000002</v>
      </c>
      <c r="AI107" s="12">
        <f t="shared" si="47"/>
        <v>-2.5693607320000003</v>
      </c>
      <c r="AK107">
        <v>82.8</v>
      </c>
      <c r="AL107">
        <v>-63.012</v>
      </c>
      <c r="AM107">
        <v>-9.7110000000000003</v>
      </c>
      <c r="AN107">
        <v>-16.809999999999999</v>
      </c>
      <c r="AO107">
        <v>64.963999999999999</v>
      </c>
      <c r="AP107">
        <v>40.624000000000002</v>
      </c>
      <c r="AQ107" s="12">
        <f t="shared" si="48"/>
        <v>-19.787406312000002</v>
      </c>
      <c r="AR107" s="12">
        <f t="shared" si="49"/>
        <v>-3.0495064860000003</v>
      </c>
      <c r="AS107" s="12">
        <f t="shared" si="50"/>
        <v>-5.2787770600000004</v>
      </c>
      <c r="AT107" s="12">
        <f t="shared" si="51"/>
        <v>20.400385064000002</v>
      </c>
      <c r="AU107" s="12">
        <f t="shared" si="52"/>
        <v>12.756992224000001</v>
      </c>
    </row>
    <row r="108" spans="1:47" x14ac:dyDescent="0.5">
      <c r="A108">
        <v>21</v>
      </c>
      <c r="B108">
        <v>-203.19900000000001</v>
      </c>
      <c r="C108">
        <v>-120.438</v>
      </c>
      <c r="D108">
        <v>-155.92400000000001</v>
      </c>
      <c r="E108">
        <v>-135.798</v>
      </c>
      <c r="F108">
        <v>-141.309</v>
      </c>
      <c r="G108" s="12">
        <f t="shared" si="33"/>
        <v>-63.80976917400001</v>
      </c>
      <c r="H108" s="12">
        <f t="shared" si="34"/>
        <v>-37.820663388000007</v>
      </c>
      <c r="I108" s="12">
        <f t="shared" si="35"/>
        <v>-48.964190024000004</v>
      </c>
      <c r="J108" s="12">
        <f t="shared" si="36"/>
        <v>-42.644102748000002</v>
      </c>
      <c r="K108" s="12">
        <f t="shared" si="37"/>
        <v>-44.374700034</v>
      </c>
      <c r="M108">
        <v>42</v>
      </c>
      <c r="N108">
        <v>46.781999999999996</v>
      </c>
      <c r="O108">
        <v>4.8390000000000004</v>
      </c>
      <c r="P108">
        <v>32.444000000000003</v>
      </c>
      <c r="Q108">
        <v>-28.617000000000001</v>
      </c>
      <c r="R108">
        <v>26.135000000000002</v>
      </c>
      <c r="S108" s="12">
        <f t="shared" si="38"/>
        <v>14.690764332000001</v>
      </c>
      <c r="T108" s="12">
        <f t="shared" si="39"/>
        <v>1.5195718140000003</v>
      </c>
      <c r="U108" s="12">
        <f t="shared" si="40"/>
        <v>10.188259544000001</v>
      </c>
      <c r="V108" s="12">
        <f t="shared" si="41"/>
        <v>-8.9864820420000004</v>
      </c>
      <c r="W108" s="12">
        <f t="shared" si="42"/>
        <v>8.207069510000002</v>
      </c>
      <c r="Y108">
        <v>62.8</v>
      </c>
      <c r="Z108">
        <v>-35.261000000000003</v>
      </c>
      <c r="AA108">
        <v>26.099</v>
      </c>
      <c r="AB108">
        <v>-19.937000000000001</v>
      </c>
      <c r="AC108">
        <v>-103.008</v>
      </c>
      <c r="AD108">
        <v>21.315999999999999</v>
      </c>
      <c r="AE108" s="12">
        <f t="shared" si="43"/>
        <v>-11.072870786000001</v>
      </c>
      <c r="AF108" s="12">
        <f t="shared" si="44"/>
        <v>8.195764574</v>
      </c>
      <c r="AG108" s="12">
        <f t="shared" si="45"/>
        <v>-6.2607363620000012</v>
      </c>
      <c r="AH108" s="12">
        <f t="shared" si="46"/>
        <v>-32.347190208000001</v>
      </c>
      <c r="AI108" s="12">
        <f t="shared" si="47"/>
        <v>6.6937782160000001</v>
      </c>
      <c r="AK108">
        <v>83.6</v>
      </c>
      <c r="AL108">
        <v>72.248999999999995</v>
      </c>
      <c r="AM108">
        <v>4.2489999999999997</v>
      </c>
      <c r="AN108">
        <v>-5.0389999999999997</v>
      </c>
      <c r="AO108">
        <v>-65.86</v>
      </c>
      <c r="AP108">
        <v>-54.055999999999997</v>
      </c>
      <c r="AQ108" s="12">
        <f t="shared" si="48"/>
        <v>22.688064474000001</v>
      </c>
      <c r="AR108" s="12">
        <f t="shared" si="49"/>
        <v>1.3342964740000001</v>
      </c>
      <c r="AS108" s="12">
        <f t="shared" si="50"/>
        <v>-1.582377014</v>
      </c>
      <c r="AT108" s="12">
        <f t="shared" si="51"/>
        <v>-20.681752360000001</v>
      </c>
      <c r="AU108" s="12">
        <f t="shared" si="52"/>
        <v>-16.974989455999999</v>
      </c>
    </row>
    <row r="109" spans="1:47" x14ac:dyDescent="0.5">
      <c r="A109">
        <v>21.2</v>
      </c>
      <c r="B109">
        <v>-189.05500000000001</v>
      </c>
      <c r="C109">
        <v>-171.52500000000001</v>
      </c>
      <c r="D109">
        <v>-113.227</v>
      </c>
      <c r="E109">
        <v>-134.07599999999999</v>
      </c>
      <c r="F109">
        <v>-64.516000000000005</v>
      </c>
      <c r="G109" s="12">
        <f t="shared" si="33"/>
        <v>-59.368185430000004</v>
      </c>
      <c r="H109" s="12">
        <f t="shared" si="34"/>
        <v>-53.863309650000005</v>
      </c>
      <c r="I109" s="12">
        <f t="shared" si="35"/>
        <v>-35.556221902000004</v>
      </c>
      <c r="J109" s="12">
        <f t="shared" si="36"/>
        <v>-42.103349976000004</v>
      </c>
      <c r="K109" s="12">
        <f t="shared" si="37"/>
        <v>-20.259701416000002</v>
      </c>
      <c r="M109">
        <v>42.4</v>
      </c>
      <c r="N109">
        <v>-48.435000000000002</v>
      </c>
      <c r="O109">
        <v>-98.869</v>
      </c>
      <c r="P109">
        <v>-20.829000000000001</v>
      </c>
      <c r="Q109">
        <v>-68.557000000000002</v>
      </c>
      <c r="R109">
        <v>-29.46</v>
      </c>
      <c r="S109" s="12">
        <f t="shared" si="38"/>
        <v>-15.209849310000003</v>
      </c>
      <c r="T109" s="12">
        <f t="shared" si="39"/>
        <v>-31.047436594000004</v>
      </c>
      <c r="U109" s="12">
        <f t="shared" si="40"/>
        <v>-6.5408475540000008</v>
      </c>
      <c r="V109" s="12">
        <f t="shared" si="41"/>
        <v>-21.528680482000002</v>
      </c>
      <c r="W109" s="12">
        <f t="shared" si="42"/>
        <v>-9.2512059600000018</v>
      </c>
      <c r="Y109">
        <v>63.4</v>
      </c>
      <c r="Z109">
        <v>77.144000000000005</v>
      </c>
      <c r="AA109">
        <v>-106.084</v>
      </c>
      <c r="AB109">
        <v>-23.911000000000001</v>
      </c>
      <c r="AC109">
        <v>69.42</v>
      </c>
      <c r="AD109">
        <v>-28.893999999999998</v>
      </c>
      <c r="AE109" s="12">
        <f t="shared" si="43"/>
        <v>24.225221744000002</v>
      </c>
      <c r="AF109" s="12">
        <f t="shared" si="44"/>
        <v>-33.313134184000006</v>
      </c>
      <c r="AG109" s="12">
        <f t="shared" si="45"/>
        <v>-7.508675686000001</v>
      </c>
      <c r="AH109" s="12">
        <f t="shared" si="46"/>
        <v>21.799684920000001</v>
      </c>
      <c r="AI109" s="12">
        <f t="shared" si="47"/>
        <v>-9.0734672439999997</v>
      </c>
      <c r="AK109">
        <v>84.4</v>
      </c>
      <c r="AL109">
        <v>-14.747999999999999</v>
      </c>
      <c r="AM109">
        <v>-51.667000000000002</v>
      </c>
      <c r="AN109">
        <v>7.101</v>
      </c>
      <c r="AO109">
        <v>40.232999999999997</v>
      </c>
      <c r="AP109">
        <v>17.905999999999999</v>
      </c>
      <c r="AQ109" s="12">
        <f t="shared" si="48"/>
        <v>-4.6312554480000001</v>
      </c>
      <c r="AR109" s="12">
        <f t="shared" si="49"/>
        <v>-16.224781342000004</v>
      </c>
      <c r="AS109" s="12">
        <f t="shared" si="50"/>
        <v>2.2298986260000002</v>
      </c>
      <c r="AT109" s="12">
        <f t="shared" si="51"/>
        <v>12.634208058</v>
      </c>
      <c r="AU109" s="12">
        <f t="shared" si="52"/>
        <v>5.622949556</v>
      </c>
    </row>
    <row r="110" spans="1:47" x14ac:dyDescent="0.5">
      <c r="A110">
        <v>21.4</v>
      </c>
      <c r="B110">
        <v>-145.19900000000001</v>
      </c>
      <c r="C110">
        <v>-145.19499999999999</v>
      </c>
      <c r="D110">
        <v>-76.400999999999996</v>
      </c>
      <c r="E110">
        <v>-63.972999999999999</v>
      </c>
      <c r="F110">
        <v>-65.537000000000006</v>
      </c>
      <c r="G110" s="12">
        <f t="shared" si="33"/>
        <v>-45.596261174000006</v>
      </c>
      <c r="H110" s="12">
        <f t="shared" si="34"/>
        <v>-45.595005069999999</v>
      </c>
      <c r="I110" s="12">
        <f t="shared" si="35"/>
        <v>-23.991900426000001</v>
      </c>
      <c r="J110" s="12">
        <f t="shared" si="36"/>
        <v>-20.089185298</v>
      </c>
      <c r="K110" s="12">
        <f t="shared" si="37"/>
        <v>-20.580321962000003</v>
      </c>
      <c r="M110">
        <v>42.8</v>
      </c>
      <c r="N110">
        <v>29.388999999999999</v>
      </c>
      <c r="O110">
        <v>37.040999999999997</v>
      </c>
      <c r="P110">
        <v>19.616</v>
      </c>
      <c r="Q110">
        <v>46.427</v>
      </c>
      <c r="R110">
        <v>-25.795999999999999</v>
      </c>
      <c r="S110" s="12">
        <f t="shared" si="38"/>
        <v>9.2289101140000014</v>
      </c>
      <c r="T110" s="12">
        <f t="shared" si="39"/>
        <v>11.631837065999999</v>
      </c>
      <c r="U110" s="12">
        <f t="shared" si="40"/>
        <v>6.1599340160000002</v>
      </c>
      <c r="V110" s="12">
        <f t="shared" si="41"/>
        <v>14.579285102000002</v>
      </c>
      <c r="W110" s="12">
        <f t="shared" si="42"/>
        <v>-8.1006146960000009</v>
      </c>
      <c r="Y110">
        <v>64</v>
      </c>
      <c r="Z110">
        <v>-88.786000000000001</v>
      </c>
      <c r="AA110">
        <v>45.124000000000002</v>
      </c>
      <c r="AB110">
        <v>74.872</v>
      </c>
      <c r="AC110">
        <v>-32.744999999999997</v>
      </c>
      <c r="AD110">
        <v>5.4939999999999998</v>
      </c>
      <c r="AE110" s="12">
        <f t="shared" si="43"/>
        <v>-27.881112436000002</v>
      </c>
      <c r="AF110" s="12">
        <f t="shared" si="44"/>
        <v>14.170109224000003</v>
      </c>
      <c r="AG110" s="12">
        <f t="shared" si="45"/>
        <v>23.511754672000002</v>
      </c>
      <c r="AH110" s="12">
        <f t="shared" si="46"/>
        <v>-10.28278137</v>
      </c>
      <c r="AI110" s="12">
        <f t="shared" si="47"/>
        <v>1.7252588440000001</v>
      </c>
      <c r="AK110">
        <v>85.2</v>
      </c>
      <c r="AL110">
        <v>-12.567</v>
      </c>
      <c r="AM110">
        <v>77.022999999999996</v>
      </c>
      <c r="AN110">
        <v>52.692</v>
      </c>
      <c r="AO110">
        <v>26.337</v>
      </c>
      <c r="AP110">
        <v>2.706</v>
      </c>
      <c r="AQ110" s="12">
        <f t="shared" si="48"/>
        <v>-3.9463647420000005</v>
      </c>
      <c r="AR110" s="12">
        <f t="shared" si="49"/>
        <v>24.187224598</v>
      </c>
      <c r="AS110" s="12">
        <f t="shared" si="50"/>
        <v>16.546657992</v>
      </c>
      <c r="AT110" s="12">
        <f t="shared" si="51"/>
        <v>8.2705027620000013</v>
      </c>
      <c r="AU110" s="12">
        <f t="shared" si="52"/>
        <v>0.84975435600000004</v>
      </c>
    </row>
    <row r="111" spans="1:47" x14ac:dyDescent="0.5">
      <c r="A111">
        <v>21.6</v>
      </c>
      <c r="B111">
        <v>-148.93199999999999</v>
      </c>
      <c r="C111">
        <v>-95.314999999999998</v>
      </c>
      <c r="D111">
        <v>-70.501000000000005</v>
      </c>
      <c r="E111">
        <v>-82.492000000000004</v>
      </c>
      <c r="F111">
        <v>-148.59100000000001</v>
      </c>
      <c r="G111" s="12">
        <f t="shared" si="33"/>
        <v>-46.768520232</v>
      </c>
      <c r="H111" s="12">
        <f t="shared" si="34"/>
        <v>-29.931388190000003</v>
      </c>
      <c r="I111" s="12">
        <f t="shared" si="35"/>
        <v>-22.139147026000003</v>
      </c>
      <c r="J111" s="12">
        <f t="shared" si="36"/>
        <v>-25.904632792000005</v>
      </c>
      <c r="K111" s="12">
        <f t="shared" si="37"/>
        <v>-46.661437366000008</v>
      </c>
      <c r="M111">
        <v>43.2</v>
      </c>
      <c r="N111">
        <v>10.606999999999999</v>
      </c>
      <c r="O111">
        <v>36.984999999999999</v>
      </c>
      <c r="P111">
        <v>-27.602</v>
      </c>
      <c r="Q111">
        <v>1.831</v>
      </c>
      <c r="R111">
        <v>-57.279000000000003</v>
      </c>
      <c r="S111" s="12">
        <f t="shared" si="38"/>
        <v>3.3308737820000003</v>
      </c>
      <c r="T111" s="12">
        <f t="shared" si="39"/>
        <v>11.61425161</v>
      </c>
      <c r="U111" s="12">
        <f t="shared" si="40"/>
        <v>-8.6677456520000007</v>
      </c>
      <c r="V111" s="12">
        <f t="shared" si="41"/>
        <v>0.57498160600000003</v>
      </c>
      <c r="W111" s="12">
        <f t="shared" si="42"/>
        <v>-17.987095254000003</v>
      </c>
      <c r="Y111">
        <v>64.599999999999994</v>
      </c>
      <c r="Z111">
        <v>78.724000000000004</v>
      </c>
      <c r="AA111">
        <v>49.167000000000002</v>
      </c>
      <c r="AB111">
        <v>11.260999999999999</v>
      </c>
      <c r="AC111">
        <v>15.487</v>
      </c>
      <c r="AD111">
        <v>15.983000000000001</v>
      </c>
      <c r="AE111" s="12">
        <f t="shared" si="43"/>
        <v>24.721382824000003</v>
      </c>
      <c r="AF111" s="12">
        <f t="shared" si="44"/>
        <v>15.439716342000002</v>
      </c>
      <c r="AG111" s="12">
        <f t="shared" si="45"/>
        <v>3.536246786</v>
      </c>
      <c r="AH111" s="12">
        <f t="shared" si="46"/>
        <v>4.8633206620000005</v>
      </c>
      <c r="AI111" s="12">
        <f t="shared" si="47"/>
        <v>5.0190775580000002</v>
      </c>
      <c r="AK111">
        <v>86</v>
      </c>
      <c r="AL111">
        <v>-8.5719999999999992</v>
      </c>
      <c r="AM111">
        <v>-60.537999999999997</v>
      </c>
      <c r="AN111">
        <v>-42.124000000000002</v>
      </c>
      <c r="AO111">
        <v>-42.027999999999999</v>
      </c>
      <c r="AP111">
        <v>-23.632999999999999</v>
      </c>
      <c r="AQ111" s="12">
        <f t="shared" si="48"/>
        <v>-2.6918308720000002</v>
      </c>
      <c r="AR111" s="12">
        <f t="shared" si="49"/>
        <v>-19.010505988000002</v>
      </c>
      <c r="AS111" s="12">
        <f t="shared" si="50"/>
        <v>-13.228031224000002</v>
      </c>
      <c r="AT111" s="12">
        <f t="shared" si="51"/>
        <v>-13.197884728</v>
      </c>
      <c r="AU111" s="12">
        <f t="shared" si="52"/>
        <v>-7.4213764580000001</v>
      </c>
    </row>
    <row r="112" spans="1:47" x14ac:dyDescent="0.5">
      <c r="A112">
        <v>21.8</v>
      </c>
      <c r="B112">
        <v>-206.934</v>
      </c>
      <c r="C112">
        <v>-76.825999999999993</v>
      </c>
      <c r="D112">
        <v>-108.72</v>
      </c>
      <c r="E112">
        <v>-101.92700000000001</v>
      </c>
      <c r="F112">
        <v>-110.664</v>
      </c>
      <c r="G112" s="12">
        <f t="shared" si="33"/>
        <v>-64.982656284000001</v>
      </c>
      <c r="H112" s="12">
        <f t="shared" si="34"/>
        <v>-24.125361475999998</v>
      </c>
      <c r="I112" s="12">
        <f t="shared" si="35"/>
        <v>-34.140906720000004</v>
      </c>
      <c r="J112" s="12">
        <f t="shared" si="36"/>
        <v>-32.007728102000002</v>
      </c>
      <c r="K112" s="12">
        <f t="shared" si="37"/>
        <v>-34.751373264000001</v>
      </c>
      <c r="M112">
        <v>43.6</v>
      </c>
      <c r="N112">
        <v>-24.138000000000002</v>
      </c>
      <c r="O112">
        <v>-29.256</v>
      </c>
      <c r="P112">
        <v>34.854999999999997</v>
      </c>
      <c r="Q112">
        <v>-21.404</v>
      </c>
      <c r="R112">
        <v>35.201000000000001</v>
      </c>
      <c r="S112" s="12">
        <f t="shared" si="38"/>
        <v>-7.5799595880000012</v>
      </c>
      <c r="T112" s="12">
        <f t="shared" si="39"/>
        <v>-9.187144656000001</v>
      </c>
      <c r="U112" s="12">
        <f t="shared" si="40"/>
        <v>10.945376230000001</v>
      </c>
      <c r="V112" s="12">
        <f t="shared" si="41"/>
        <v>-6.7214125040000008</v>
      </c>
      <c r="W112" s="12">
        <f t="shared" si="42"/>
        <v>11.054029226000001</v>
      </c>
      <c r="Y112">
        <v>65.2</v>
      </c>
      <c r="Z112">
        <v>-17.295000000000002</v>
      </c>
      <c r="AA112">
        <v>-40.472999999999999</v>
      </c>
      <c r="AB112">
        <v>-77.677999999999997</v>
      </c>
      <c r="AC112">
        <v>2.5950000000000002</v>
      </c>
      <c r="AD112">
        <v>-10.49</v>
      </c>
      <c r="AE112" s="12">
        <f t="shared" si="43"/>
        <v>-5.4310796700000008</v>
      </c>
      <c r="AF112" s="12">
        <f t="shared" si="44"/>
        <v>-12.709574298000001</v>
      </c>
      <c r="AG112" s="12">
        <f t="shared" si="45"/>
        <v>-24.392911628</v>
      </c>
      <c r="AH112" s="12">
        <f t="shared" si="46"/>
        <v>0.81489747000000012</v>
      </c>
      <c r="AI112" s="12">
        <f t="shared" si="47"/>
        <v>-3.2941327400000002</v>
      </c>
      <c r="AK112">
        <v>86.8</v>
      </c>
      <c r="AL112">
        <v>-26.411999999999999</v>
      </c>
      <c r="AM112">
        <v>39.448999999999998</v>
      </c>
      <c r="AN112">
        <v>-43.588000000000001</v>
      </c>
      <c r="AO112">
        <v>42.893999999999998</v>
      </c>
      <c r="AP112">
        <v>75.789000000000001</v>
      </c>
      <c r="AQ112" s="12">
        <f t="shared" si="48"/>
        <v>-8.2940547120000012</v>
      </c>
      <c r="AR112" s="12">
        <f t="shared" si="49"/>
        <v>12.388011674000001</v>
      </c>
      <c r="AS112" s="12">
        <f t="shared" si="50"/>
        <v>-13.687765288000001</v>
      </c>
      <c r="AT112" s="12">
        <f t="shared" si="51"/>
        <v>13.469831244</v>
      </c>
      <c r="AU112" s="12">
        <f t="shared" si="52"/>
        <v>23.799716514000004</v>
      </c>
    </row>
    <row r="113" spans="1:47" x14ac:dyDescent="0.5">
      <c r="A113">
        <v>22</v>
      </c>
      <c r="B113">
        <v>-123.849</v>
      </c>
      <c r="C113">
        <v>-72.293999999999997</v>
      </c>
      <c r="D113">
        <v>-136.90899999999999</v>
      </c>
      <c r="E113">
        <v>-52.235999999999997</v>
      </c>
      <c r="F113">
        <v>-56.715000000000003</v>
      </c>
      <c r="G113" s="12">
        <f t="shared" si="33"/>
        <v>-38.891806074000002</v>
      </c>
      <c r="H113" s="12">
        <f t="shared" si="34"/>
        <v>-22.702195644</v>
      </c>
      <c r="I113" s="12">
        <f t="shared" si="35"/>
        <v>-42.992985634</v>
      </c>
      <c r="J113" s="12">
        <f t="shared" si="36"/>
        <v>-16.403462136000002</v>
      </c>
      <c r="K113" s="12">
        <f t="shared" si="37"/>
        <v>-17.809984590000003</v>
      </c>
      <c r="M113">
        <v>44</v>
      </c>
      <c r="N113">
        <v>9.0990000000000002</v>
      </c>
      <c r="O113">
        <v>22.771000000000001</v>
      </c>
      <c r="P113">
        <v>-96.712999999999994</v>
      </c>
      <c r="Q113">
        <v>-0.97499999999999998</v>
      </c>
      <c r="R113">
        <v>-55.274000000000001</v>
      </c>
      <c r="S113" s="12">
        <f t="shared" si="38"/>
        <v>2.8573225740000003</v>
      </c>
      <c r="T113" s="12">
        <f t="shared" si="39"/>
        <v>7.1506860460000006</v>
      </c>
      <c r="U113" s="12">
        <f t="shared" si="40"/>
        <v>-30.370396538000001</v>
      </c>
      <c r="V113" s="12">
        <f t="shared" si="41"/>
        <v>-0.30617535000000001</v>
      </c>
      <c r="W113" s="12">
        <f t="shared" si="42"/>
        <v>-17.357473124000002</v>
      </c>
      <c r="Y113">
        <v>65.8</v>
      </c>
      <c r="Z113">
        <v>-144.346</v>
      </c>
      <c r="AA113">
        <v>-8.85</v>
      </c>
      <c r="AB113">
        <v>48.966999999999999</v>
      </c>
      <c r="AC113">
        <v>-1.6850000000000001</v>
      </c>
      <c r="AD113">
        <v>-42.634</v>
      </c>
      <c r="AE113" s="12">
        <f t="shared" si="43"/>
        <v>-45.328396996000002</v>
      </c>
      <c r="AF113" s="12">
        <f t="shared" si="44"/>
        <v>-2.7791301000000002</v>
      </c>
      <c r="AG113" s="12">
        <f t="shared" si="45"/>
        <v>15.376911142000001</v>
      </c>
      <c r="AH113" s="12">
        <f t="shared" si="46"/>
        <v>-0.52913381000000004</v>
      </c>
      <c r="AI113" s="12">
        <f t="shared" si="47"/>
        <v>-13.388184484000002</v>
      </c>
      <c r="AK113">
        <v>87.6</v>
      </c>
      <c r="AL113">
        <v>-7.3760000000000003</v>
      </c>
      <c r="AM113">
        <v>36.316000000000003</v>
      </c>
      <c r="AN113">
        <v>45.817</v>
      </c>
      <c r="AO113">
        <v>-8.6950000000000003</v>
      </c>
      <c r="AP113">
        <v>-41.865000000000002</v>
      </c>
      <c r="AQ113" s="12">
        <f t="shared" si="48"/>
        <v>-2.3162557760000002</v>
      </c>
      <c r="AR113" s="12">
        <f t="shared" si="49"/>
        <v>11.404168216000002</v>
      </c>
      <c r="AS113" s="12">
        <f t="shared" si="50"/>
        <v>14.387729242000001</v>
      </c>
      <c r="AT113" s="12">
        <f t="shared" si="51"/>
        <v>-2.7304560700000002</v>
      </c>
      <c r="AU113" s="12">
        <f t="shared" si="52"/>
        <v>-13.146698490000002</v>
      </c>
    </row>
    <row r="114" spans="1:47" x14ac:dyDescent="0.5">
      <c r="A114">
        <v>22.2</v>
      </c>
      <c r="B114">
        <v>-84.82</v>
      </c>
      <c r="C114">
        <v>-70.158000000000001</v>
      </c>
      <c r="D114">
        <v>-40.728999999999999</v>
      </c>
      <c r="E114">
        <v>-54.151000000000003</v>
      </c>
      <c r="F114">
        <v>-33.613</v>
      </c>
      <c r="G114" s="12">
        <f t="shared" si="33"/>
        <v>-26.63568532</v>
      </c>
      <c r="H114" s="12">
        <f t="shared" si="34"/>
        <v>-22.031436108000001</v>
      </c>
      <c r="I114" s="12">
        <f t="shared" si="35"/>
        <v>-12.789964954</v>
      </c>
      <c r="J114" s="12">
        <f t="shared" si="36"/>
        <v>-17.004821926000002</v>
      </c>
      <c r="K114" s="12">
        <f t="shared" si="37"/>
        <v>-10.555355938</v>
      </c>
      <c r="M114">
        <v>44.4</v>
      </c>
      <c r="N114">
        <v>15.340999999999999</v>
      </c>
      <c r="O114">
        <v>-14.906000000000001</v>
      </c>
      <c r="P114">
        <v>-3.1139999999999999</v>
      </c>
      <c r="Q114">
        <v>49.173000000000002</v>
      </c>
      <c r="R114">
        <v>34.725999999999999</v>
      </c>
      <c r="S114" s="12">
        <f t="shared" si="38"/>
        <v>4.8174728660000001</v>
      </c>
      <c r="T114" s="12">
        <f t="shared" si="39"/>
        <v>-4.6808715560000005</v>
      </c>
      <c r="U114" s="12">
        <f t="shared" si="40"/>
        <v>-0.97787696400000002</v>
      </c>
      <c r="V114" s="12">
        <f t="shared" si="41"/>
        <v>15.441600498000001</v>
      </c>
      <c r="W114" s="12">
        <f t="shared" si="42"/>
        <v>10.904866876</v>
      </c>
      <c r="Y114">
        <v>66.400000000000006</v>
      </c>
      <c r="Z114">
        <v>136.18700000000001</v>
      </c>
      <c r="AA114">
        <v>26.562000000000001</v>
      </c>
      <c r="AB114">
        <v>-41.781999999999996</v>
      </c>
      <c r="AC114">
        <v>-40.159999999999997</v>
      </c>
      <c r="AD114">
        <v>40.118000000000002</v>
      </c>
      <c r="AE114" s="12">
        <f t="shared" si="43"/>
        <v>42.766258862000008</v>
      </c>
      <c r="AF114" s="12">
        <f t="shared" si="44"/>
        <v>8.341158612000001</v>
      </c>
      <c r="AG114" s="12">
        <f t="shared" si="45"/>
        <v>-13.120634332</v>
      </c>
      <c r="AH114" s="12">
        <f t="shared" si="46"/>
        <v>-12.61128416</v>
      </c>
      <c r="AI114" s="12">
        <f t="shared" si="47"/>
        <v>12.598095068000001</v>
      </c>
      <c r="AK114">
        <v>88.4</v>
      </c>
      <c r="AL114">
        <v>-13.867000000000001</v>
      </c>
      <c r="AM114">
        <v>-39.283000000000001</v>
      </c>
      <c r="AN114">
        <v>-69.911000000000001</v>
      </c>
      <c r="AO114">
        <v>-71.438000000000002</v>
      </c>
      <c r="AP114">
        <v>-14.227</v>
      </c>
      <c r="AQ114" s="12">
        <f t="shared" si="48"/>
        <v>-4.3545985420000006</v>
      </c>
      <c r="AR114" s="12">
        <f t="shared" si="49"/>
        <v>-12.335883358000002</v>
      </c>
      <c r="AS114" s="12">
        <f t="shared" si="50"/>
        <v>-21.953871686000003</v>
      </c>
      <c r="AT114" s="12">
        <f t="shared" si="51"/>
        <v>-22.433389388000002</v>
      </c>
      <c r="AU114" s="12">
        <f t="shared" si="52"/>
        <v>-4.4676479020000004</v>
      </c>
    </row>
    <row r="115" spans="1:47" x14ac:dyDescent="0.5">
      <c r="A115">
        <v>22.4</v>
      </c>
      <c r="B115">
        <v>-153.92400000000001</v>
      </c>
      <c r="C115">
        <v>-54.095999999999997</v>
      </c>
      <c r="D115">
        <v>-44.572000000000003</v>
      </c>
      <c r="E115">
        <v>-27.434999999999999</v>
      </c>
      <c r="F115">
        <v>-37.491999999999997</v>
      </c>
      <c r="G115" s="12">
        <f t="shared" si="33"/>
        <v>-48.336138024000007</v>
      </c>
      <c r="H115" s="12">
        <f t="shared" si="34"/>
        <v>-16.987550496000001</v>
      </c>
      <c r="I115" s="12">
        <f t="shared" si="35"/>
        <v>-13.996766872000002</v>
      </c>
      <c r="J115" s="12">
        <f t="shared" si="36"/>
        <v>-8.6153033099999998</v>
      </c>
      <c r="K115" s="12">
        <f t="shared" si="37"/>
        <v>-11.773462792</v>
      </c>
      <c r="M115">
        <v>44.8</v>
      </c>
      <c r="N115">
        <v>-51.878999999999998</v>
      </c>
      <c r="O115">
        <v>-2.39</v>
      </c>
      <c r="P115">
        <v>40.848999999999997</v>
      </c>
      <c r="Q115">
        <v>-77.734999999999999</v>
      </c>
      <c r="R115">
        <v>-10.388999999999999</v>
      </c>
      <c r="S115" s="12">
        <f t="shared" si="38"/>
        <v>-16.291354854000001</v>
      </c>
      <c r="T115" s="12">
        <f t="shared" si="39"/>
        <v>-0.75052214000000006</v>
      </c>
      <c r="U115" s="12">
        <f t="shared" si="40"/>
        <v>12.827648074000001</v>
      </c>
      <c r="V115" s="12">
        <f t="shared" si="41"/>
        <v>-24.410811110000001</v>
      </c>
      <c r="W115" s="12">
        <f t="shared" si="42"/>
        <v>-3.2624161140000001</v>
      </c>
      <c r="Y115">
        <v>67</v>
      </c>
      <c r="Z115">
        <v>-27.300999999999998</v>
      </c>
      <c r="AA115">
        <v>-35.825000000000003</v>
      </c>
      <c r="AB115">
        <v>29.518999999999998</v>
      </c>
      <c r="AC115">
        <v>1.3089999999999999</v>
      </c>
      <c r="AD115">
        <v>-22.606000000000002</v>
      </c>
      <c r="AE115" s="12">
        <f t="shared" si="43"/>
        <v>-8.5732238259999995</v>
      </c>
      <c r="AF115" s="12">
        <f t="shared" si="44"/>
        <v>-11.249981450000002</v>
      </c>
      <c r="AG115" s="12">
        <f t="shared" si="45"/>
        <v>9.2697334940000005</v>
      </c>
      <c r="AH115" s="12">
        <f t="shared" si="46"/>
        <v>0.41106003400000002</v>
      </c>
      <c r="AI115" s="12">
        <f t="shared" si="47"/>
        <v>-7.0988717560000012</v>
      </c>
      <c r="AK115">
        <v>89.2</v>
      </c>
      <c r="AL115">
        <v>31.943999999999999</v>
      </c>
      <c r="AM115">
        <v>37.734999999999999</v>
      </c>
      <c r="AN115">
        <v>78.837000000000003</v>
      </c>
      <c r="AO115">
        <v>69.201999999999998</v>
      </c>
      <c r="AP115">
        <v>13.071999999999999</v>
      </c>
      <c r="AQ115" s="12">
        <f t="shared" si="48"/>
        <v>10.031246544</v>
      </c>
      <c r="AR115" s="12">
        <f t="shared" si="49"/>
        <v>11.849771110000001</v>
      </c>
      <c r="AS115" s="12">
        <f t="shared" si="50"/>
        <v>24.756867762000002</v>
      </c>
      <c r="AT115" s="12">
        <f t="shared" si="51"/>
        <v>21.731227252</v>
      </c>
      <c r="AU115" s="12">
        <f t="shared" si="52"/>
        <v>4.1049478720000003</v>
      </c>
    </row>
    <row r="116" spans="1:47" x14ac:dyDescent="0.5">
      <c r="A116">
        <v>22.6</v>
      </c>
      <c r="B116">
        <v>-60.622</v>
      </c>
      <c r="C116">
        <v>-63.500999999999998</v>
      </c>
      <c r="D116">
        <v>-105.384</v>
      </c>
      <c r="E116">
        <v>-27.498000000000001</v>
      </c>
      <c r="F116">
        <v>-42.948999999999998</v>
      </c>
      <c r="G116" s="12">
        <f t="shared" si="33"/>
        <v>-19.036884172000001</v>
      </c>
      <c r="H116" s="12">
        <f t="shared" si="34"/>
        <v>-19.940965026000001</v>
      </c>
      <c r="I116" s="12">
        <f t="shared" si="35"/>
        <v>-33.093315984</v>
      </c>
      <c r="J116" s="12">
        <f t="shared" si="36"/>
        <v>-8.6350869480000014</v>
      </c>
      <c r="K116" s="12">
        <f t="shared" si="37"/>
        <v>-13.487102674000001</v>
      </c>
      <c r="M116">
        <v>45.2</v>
      </c>
      <c r="N116">
        <v>-5.4669999999999996</v>
      </c>
      <c r="O116">
        <v>-69.388000000000005</v>
      </c>
      <c r="P116">
        <v>-20.431999999999999</v>
      </c>
      <c r="Q116">
        <v>50.784999999999997</v>
      </c>
      <c r="R116">
        <v>-47.302999999999997</v>
      </c>
      <c r="S116" s="12">
        <f t="shared" si="38"/>
        <v>-1.716780142</v>
      </c>
      <c r="T116" s="12">
        <f t="shared" si="39"/>
        <v>-21.789636088000005</v>
      </c>
      <c r="U116" s="12">
        <f t="shared" si="40"/>
        <v>-6.4161792320000002</v>
      </c>
      <c r="V116" s="12">
        <f t="shared" si="41"/>
        <v>15.947810410000001</v>
      </c>
      <c r="W116" s="12">
        <f t="shared" si="42"/>
        <v>-14.854371878</v>
      </c>
      <c r="Y116">
        <v>67.599999999999994</v>
      </c>
      <c r="Z116">
        <v>26.629000000000001</v>
      </c>
      <c r="AA116">
        <v>-29.434999999999999</v>
      </c>
      <c r="AB116">
        <v>-17.777000000000001</v>
      </c>
      <c r="AC116">
        <v>-69.787000000000006</v>
      </c>
      <c r="AD116">
        <v>-0.32200000000000001</v>
      </c>
      <c r="AE116" s="12">
        <f t="shared" si="43"/>
        <v>8.362198354000002</v>
      </c>
      <c r="AF116" s="12">
        <f t="shared" si="44"/>
        <v>-9.2433553100000001</v>
      </c>
      <c r="AG116" s="12">
        <f t="shared" si="45"/>
        <v>-5.5824402020000008</v>
      </c>
      <c r="AH116" s="12">
        <f t="shared" si="46"/>
        <v>-21.914932462000003</v>
      </c>
      <c r="AI116" s="12">
        <f t="shared" si="47"/>
        <v>-0.10111637200000001</v>
      </c>
      <c r="AK116">
        <v>90</v>
      </c>
      <c r="AL116">
        <v>11.223000000000001</v>
      </c>
      <c r="AM116">
        <v>-44.808999999999997</v>
      </c>
      <c r="AN116">
        <v>-84.944999999999993</v>
      </c>
      <c r="AO116">
        <v>-66.286000000000001</v>
      </c>
      <c r="AP116">
        <v>-23.960999999999999</v>
      </c>
      <c r="AQ116" s="12">
        <f t="shared" si="48"/>
        <v>3.5243137980000006</v>
      </c>
      <c r="AR116" s="12">
        <f t="shared" si="49"/>
        <v>-14.071191034</v>
      </c>
      <c r="AS116" s="12">
        <f t="shared" si="50"/>
        <v>-26.674938570000002</v>
      </c>
      <c r="AT116" s="12">
        <f t="shared" si="51"/>
        <v>-20.815527436000004</v>
      </c>
      <c r="AU116" s="12">
        <f t="shared" si="52"/>
        <v>-7.524376986</v>
      </c>
    </row>
    <row r="117" spans="1:47" x14ac:dyDescent="0.5">
      <c r="A117">
        <v>22.8</v>
      </c>
      <c r="B117">
        <v>-60.646000000000001</v>
      </c>
      <c r="C117">
        <v>-63.886000000000003</v>
      </c>
      <c r="D117">
        <v>-3.2370000000000001</v>
      </c>
      <c r="E117">
        <v>-77.445999999999998</v>
      </c>
      <c r="F117">
        <v>-50.868000000000002</v>
      </c>
      <c r="G117" s="12">
        <f t="shared" si="33"/>
        <v>-19.044420796000001</v>
      </c>
      <c r="H117" s="12">
        <f t="shared" si="34"/>
        <v>-20.061865036000004</v>
      </c>
      <c r="I117" s="12">
        <f t="shared" si="35"/>
        <v>-1.0165021620000001</v>
      </c>
      <c r="J117" s="12">
        <f t="shared" si="36"/>
        <v>-24.320057596000002</v>
      </c>
      <c r="K117" s="12">
        <f t="shared" si="37"/>
        <v>-15.973874568000003</v>
      </c>
      <c r="M117">
        <v>45.6</v>
      </c>
      <c r="N117">
        <v>40.018999999999998</v>
      </c>
      <c r="O117">
        <v>107.17</v>
      </c>
      <c r="P117">
        <v>46.802999999999997</v>
      </c>
      <c r="Q117">
        <v>-29.995000000000001</v>
      </c>
      <c r="R117">
        <v>52.097000000000001</v>
      </c>
      <c r="S117" s="12">
        <f t="shared" si="38"/>
        <v>12.567006494000001</v>
      </c>
      <c r="T117" s="12">
        <f t="shared" si="39"/>
        <v>33.654166420000003</v>
      </c>
      <c r="U117" s="12">
        <f t="shared" si="40"/>
        <v>14.697358878000001</v>
      </c>
      <c r="V117" s="12">
        <f t="shared" si="41"/>
        <v>-9.4192098700000013</v>
      </c>
      <c r="W117" s="12">
        <f t="shared" si="42"/>
        <v>16.359812522000002</v>
      </c>
      <c r="Y117">
        <v>68.2</v>
      </c>
      <c r="Z117">
        <v>32.387999999999998</v>
      </c>
      <c r="AA117">
        <v>-5.0179999999999998</v>
      </c>
      <c r="AB117">
        <v>-20.099</v>
      </c>
      <c r="AC117">
        <v>63.762999999999998</v>
      </c>
      <c r="AD117">
        <v>6.1269999999999998</v>
      </c>
      <c r="AE117" s="12">
        <f t="shared" si="43"/>
        <v>10.170674088</v>
      </c>
      <c r="AF117" s="12">
        <f t="shared" si="44"/>
        <v>-1.5757824680000001</v>
      </c>
      <c r="AG117" s="12">
        <f t="shared" si="45"/>
        <v>-6.311608574000001</v>
      </c>
      <c r="AH117" s="12">
        <f t="shared" si="46"/>
        <v>20.023239838000002</v>
      </c>
      <c r="AI117" s="12">
        <f t="shared" si="47"/>
        <v>1.9240373020000001</v>
      </c>
      <c r="AK117">
        <v>90.8</v>
      </c>
      <c r="AL117">
        <v>39.161999999999999</v>
      </c>
      <c r="AM117">
        <v>-30.849</v>
      </c>
      <c r="AN117">
        <v>58.22</v>
      </c>
      <c r="AO117">
        <v>88.632999999999996</v>
      </c>
      <c r="AP117">
        <v>50.637999999999998</v>
      </c>
      <c r="AQ117" s="12">
        <f t="shared" si="48"/>
        <v>12.297886212000002</v>
      </c>
      <c r="AR117" s="12">
        <f t="shared" si="49"/>
        <v>-9.6873880740000011</v>
      </c>
      <c r="AS117" s="12">
        <f t="shared" si="50"/>
        <v>18.282593720000001</v>
      </c>
      <c r="AT117" s="12">
        <f t="shared" si="51"/>
        <v>27.833066458000001</v>
      </c>
      <c r="AU117" s="12">
        <f t="shared" si="52"/>
        <v>15.901648588</v>
      </c>
    </row>
    <row r="118" spans="1:47" x14ac:dyDescent="0.5">
      <c r="A118">
        <v>23</v>
      </c>
      <c r="B118">
        <v>-81.332999999999998</v>
      </c>
      <c r="C118">
        <v>-29.376999999999999</v>
      </c>
      <c r="D118">
        <v>4.8920000000000003</v>
      </c>
      <c r="E118">
        <v>-48.710999999999999</v>
      </c>
      <c r="F118">
        <v>-20.917999999999999</v>
      </c>
      <c r="G118" s="12">
        <f t="shared" si="33"/>
        <v>-25.540676658000002</v>
      </c>
      <c r="H118" s="12">
        <f t="shared" si="34"/>
        <v>-9.2251418020000013</v>
      </c>
      <c r="I118" s="12">
        <f t="shared" si="35"/>
        <v>1.5362151920000002</v>
      </c>
      <c r="J118" s="12">
        <f t="shared" si="36"/>
        <v>-15.296520486</v>
      </c>
      <c r="K118" s="12">
        <f t="shared" si="37"/>
        <v>-6.5687958680000005</v>
      </c>
      <c r="M118">
        <v>46</v>
      </c>
      <c r="N118">
        <v>-15.718</v>
      </c>
      <c r="O118">
        <v>-64.983999999999995</v>
      </c>
      <c r="P118">
        <v>-70.677999999999997</v>
      </c>
      <c r="Q118">
        <v>51.984000000000002</v>
      </c>
      <c r="R118">
        <v>20.914999999999999</v>
      </c>
      <c r="S118" s="12">
        <f t="shared" si="38"/>
        <v>-4.9358606680000001</v>
      </c>
      <c r="T118" s="12">
        <f t="shared" si="39"/>
        <v>-20.406665583999999</v>
      </c>
      <c r="U118" s="12">
        <f t="shared" si="40"/>
        <v>-22.194729628000001</v>
      </c>
      <c r="V118" s="12">
        <f t="shared" si="41"/>
        <v>16.324327584000002</v>
      </c>
      <c r="W118" s="12">
        <f t="shared" si="42"/>
        <v>6.56785379</v>
      </c>
      <c r="Y118">
        <v>68.8</v>
      </c>
      <c r="Z118">
        <v>-63.213999999999999</v>
      </c>
      <c r="AA118">
        <v>92.510999999999996</v>
      </c>
      <c r="AB118">
        <v>35.395000000000003</v>
      </c>
      <c r="AC118">
        <v>17.565000000000001</v>
      </c>
      <c r="AD118">
        <v>-93.233000000000004</v>
      </c>
      <c r="AE118" s="12">
        <f t="shared" si="43"/>
        <v>-19.850839564000001</v>
      </c>
      <c r="AF118" s="12">
        <f t="shared" si="44"/>
        <v>29.050859286000001</v>
      </c>
      <c r="AG118" s="12">
        <f t="shared" si="45"/>
        <v>11.114950270000001</v>
      </c>
      <c r="AH118" s="12">
        <f t="shared" si="46"/>
        <v>5.5158666900000011</v>
      </c>
      <c r="AI118" s="12">
        <f t="shared" si="47"/>
        <v>-29.277586058000004</v>
      </c>
      <c r="AK118">
        <v>91.6</v>
      </c>
      <c r="AL118">
        <v>-88.546000000000006</v>
      </c>
      <c r="AM118">
        <v>63.167000000000002</v>
      </c>
      <c r="AN118">
        <v>-14.335000000000001</v>
      </c>
      <c r="AO118">
        <v>-86.706000000000003</v>
      </c>
      <c r="AP118">
        <v>-42.133000000000003</v>
      </c>
      <c r="AQ118" s="12">
        <f t="shared" si="48"/>
        <v>-27.805746196000005</v>
      </c>
      <c r="AR118" s="12">
        <f t="shared" si="49"/>
        <v>19.836080342000002</v>
      </c>
      <c r="AS118" s="12">
        <f t="shared" si="50"/>
        <v>-4.5015627100000009</v>
      </c>
      <c r="AT118" s="12">
        <f t="shared" si="51"/>
        <v>-27.227938356000003</v>
      </c>
      <c r="AU118" s="12">
        <f t="shared" si="52"/>
        <v>-13.230857458000003</v>
      </c>
    </row>
    <row r="119" spans="1:47" x14ac:dyDescent="0.5">
      <c r="A119">
        <v>23.2</v>
      </c>
      <c r="B119">
        <v>-72.680000000000007</v>
      </c>
      <c r="C119">
        <v>-19.294</v>
      </c>
      <c r="D119">
        <v>-98.361000000000004</v>
      </c>
      <c r="E119">
        <v>-55.984000000000002</v>
      </c>
      <c r="F119">
        <v>6.8380000000000001</v>
      </c>
      <c r="G119" s="12">
        <f t="shared" si="33"/>
        <v>-22.823409680000005</v>
      </c>
      <c r="H119" s="12">
        <f t="shared" si="34"/>
        <v>-6.0588176440000003</v>
      </c>
      <c r="I119" s="12">
        <f t="shared" si="35"/>
        <v>-30.887911386000003</v>
      </c>
      <c r="J119" s="12">
        <f t="shared" si="36"/>
        <v>-17.580431584000003</v>
      </c>
      <c r="K119" s="12">
        <f t="shared" si="37"/>
        <v>2.1473097880000003</v>
      </c>
      <c r="M119">
        <v>46.4</v>
      </c>
      <c r="N119">
        <v>-23.771999999999998</v>
      </c>
      <c r="O119">
        <v>41.451000000000001</v>
      </c>
      <c r="P119">
        <v>15.135999999999999</v>
      </c>
      <c r="Q119">
        <v>-20.175999999999998</v>
      </c>
      <c r="R119">
        <v>20.452999999999999</v>
      </c>
      <c r="S119" s="12">
        <f t="shared" si="38"/>
        <v>-7.4650260720000006</v>
      </c>
      <c r="T119" s="12">
        <f t="shared" si="39"/>
        <v>13.016691726000001</v>
      </c>
      <c r="U119" s="12">
        <f t="shared" si="40"/>
        <v>4.7530975360000003</v>
      </c>
      <c r="V119" s="12">
        <f t="shared" si="41"/>
        <v>-6.3357885759999997</v>
      </c>
      <c r="W119" s="12">
        <f t="shared" si="42"/>
        <v>6.4227737780000007</v>
      </c>
      <c r="Y119">
        <v>69.400000000000006</v>
      </c>
      <c r="Z119">
        <v>40.048000000000002</v>
      </c>
      <c r="AA119">
        <v>-11.055</v>
      </c>
      <c r="AB119">
        <v>-42.686</v>
      </c>
      <c r="AC119">
        <v>15.362</v>
      </c>
      <c r="AD119">
        <v>121.983</v>
      </c>
      <c r="AE119" s="12">
        <f t="shared" si="43"/>
        <v>12.576113248000002</v>
      </c>
      <c r="AF119" s="12">
        <f t="shared" si="44"/>
        <v>-3.4715574300000003</v>
      </c>
      <c r="AG119" s="12">
        <f t="shared" si="45"/>
        <v>-13.404513836000001</v>
      </c>
      <c r="AH119" s="12">
        <f t="shared" si="46"/>
        <v>4.8240674120000007</v>
      </c>
      <c r="AI119" s="12">
        <f t="shared" si="47"/>
        <v>38.305833558000003</v>
      </c>
      <c r="AK119">
        <v>92.4</v>
      </c>
      <c r="AL119">
        <v>49.981000000000002</v>
      </c>
      <c r="AM119">
        <v>-68.929000000000002</v>
      </c>
      <c r="AN119">
        <v>-35.35</v>
      </c>
      <c r="AO119">
        <v>47.017000000000003</v>
      </c>
      <c r="AP119">
        <v>-33.194000000000003</v>
      </c>
      <c r="AQ119" s="12">
        <f t="shared" si="48"/>
        <v>15.695333506000003</v>
      </c>
      <c r="AR119" s="12">
        <f t="shared" si="49"/>
        <v>-21.645498154000002</v>
      </c>
      <c r="AS119" s="12">
        <f t="shared" si="50"/>
        <v>-11.100819100000001</v>
      </c>
      <c r="AT119" s="12">
        <f t="shared" si="51"/>
        <v>14.764560442000002</v>
      </c>
      <c r="AU119" s="12">
        <f t="shared" si="52"/>
        <v>-10.423779044000002</v>
      </c>
    </row>
    <row r="120" spans="1:47" x14ac:dyDescent="0.5">
      <c r="A120">
        <v>23.4</v>
      </c>
      <c r="B120">
        <v>-68.361999999999995</v>
      </c>
      <c r="C120">
        <v>-37.656999999999996</v>
      </c>
      <c r="D120">
        <v>-25.073</v>
      </c>
      <c r="E120">
        <v>-60.439</v>
      </c>
      <c r="F120">
        <v>-8.8190000000000008</v>
      </c>
      <c r="G120" s="12">
        <f t="shared" si="33"/>
        <v>-21.467445412</v>
      </c>
      <c r="H120" s="12">
        <f t="shared" si="34"/>
        <v>-11.825277081999999</v>
      </c>
      <c r="I120" s="12">
        <f t="shared" si="35"/>
        <v>-7.873573898000001</v>
      </c>
      <c r="J120" s="12">
        <f t="shared" si="36"/>
        <v>-18.979417414</v>
      </c>
      <c r="K120" s="12">
        <f t="shared" si="37"/>
        <v>-2.7693952940000006</v>
      </c>
      <c r="M120">
        <v>46.8</v>
      </c>
      <c r="N120">
        <v>3.6360000000000001</v>
      </c>
      <c r="O120">
        <v>-8.7490000000000006</v>
      </c>
      <c r="P120">
        <v>41.771999999999998</v>
      </c>
      <c r="Q120">
        <v>7.6890000000000001</v>
      </c>
      <c r="R120">
        <v>45.033000000000001</v>
      </c>
      <c r="S120" s="12">
        <f t="shared" si="38"/>
        <v>1.141798536</v>
      </c>
      <c r="T120" s="12">
        <f t="shared" si="39"/>
        <v>-2.7474134740000005</v>
      </c>
      <c r="U120" s="12">
        <f t="shared" si="40"/>
        <v>13.117494072000001</v>
      </c>
      <c r="V120" s="12">
        <f t="shared" si="41"/>
        <v>2.4145459140000001</v>
      </c>
      <c r="W120" s="12">
        <f t="shared" si="42"/>
        <v>14.141532858000001</v>
      </c>
      <c r="Y120">
        <v>70</v>
      </c>
      <c r="Z120">
        <v>-27.506</v>
      </c>
      <c r="AA120">
        <v>-73.058999999999997</v>
      </c>
      <c r="AB120">
        <v>68.622</v>
      </c>
      <c r="AC120">
        <v>2.71</v>
      </c>
      <c r="AD120">
        <v>-86.747</v>
      </c>
      <c r="AE120" s="12">
        <f t="shared" si="43"/>
        <v>-8.6375991560000003</v>
      </c>
      <c r="AF120" s="12">
        <f t="shared" si="44"/>
        <v>-22.942425534000002</v>
      </c>
      <c r="AG120" s="12">
        <f t="shared" si="45"/>
        <v>21.549092172000002</v>
      </c>
      <c r="AH120" s="12">
        <f t="shared" si="46"/>
        <v>0.85101046000000002</v>
      </c>
      <c r="AI120" s="12">
        <f t="shared" si="47"/>
        <v>-27.240813422000002</v>
      </c>
      <c r="AK120">
        <v>93.2</v>
      </c>
      <c r="AL120">
        <v>-42.497999999999998</v>
      </c>
      <c r="AM120">
        <v>35.076000000000001</v>
      </c>
      <c r="AN120">
        <v>10.375</v>
      </c>
      <c r="AO120">
        <v>29.291</v>
      </c>
      <c r="AP120">
        <v>18.195</v>
      </c>
      <c r="AQ120" s="12">
        <f t="shared" si="48"/>
        <v>-13.345476948</v>
      </c>
      <c r="AR120" s="12">
        <f t="shared" si="49"/>
        <v>11.014775976000001</v>
      </c>
      <c r="AS120" s="12">
        <f t="shared" si="50"/>
        <v>3.2580197500000003</v>
      </c>
      <c r="AT120" s="12">
        <f t="shared" si="51"/>
        <v>9.1981355660000013</v>
      </c>
      <c r="AU120" s="12">
        <f t="shared" si="52"/>
        <v>5.7137030700000002</v>
      </c>
    </row>
    <row r="121" spans="1:47" x14ac:dyDescent="0.5">
      <c r="A121">
        <v>23.6</v>
      </c>
      <c r="B121">
        <v>-19.713999999999999</v>
      </c>
      <c r="C121">
        <v>-18.77</v>
      </c>
      <c r="D121">
        <v>44.965000000000003</v>
      </c>
      <c r="E121">
        <v>-40.511000000000003</v>
      </c>
      <c r="F121">
        <v>-69.417000000000002</v>
      </c>
      <c r="G121" s="12">
        <f t="shared" si="33"/>
        <v>-6.1907085640000004</v>
      </c>
      <c r="H121" s="12">
        <f t="shared" si="34"/>
        <v>-5.8942680200000002</v>
      </c>
      <c r="I121" s="12">
        <f t="shared" si="35"/>
        <v>14.120179090000002</v>
      </c>
      <c r="J121" s="12">
        <f t="shared" si="36"/>
        <v>-12.721507286000001</v>
      </c>
      <c r="K121" s="12">
        <f t="shared" si="37"/>
        <v>-21.798742842000003</v>
      </c>
      <c r="M121">
        <v>47.2</v>
      </c>
      <c r="N121">
        <v>-43.42</v>
      </c>
      <c r="O121">
        <v>-2.6360000000000001</v>
      </c>
      <c r="P121">
        <v>-13.813000000000001</v>
      </c>
      <c r="Q121">
        <v>-6.0309999999999997</v>
      </c>
      <c r="R121">
        <v>-70.105000000000004</v>
      </c>
      <c r="S121" s="12">
        <f t="shared" si="38"/>
        <v>-13.635008920000002</v>
      </c>
      <c r="T121" s="12">
        <f t="shared" si="39"/>
        <v>-0.82777253600000011</v>
      </c>
      <c r="U121" s="12">
        <f t="shared" si="40"/>
        <v>-4.3376411380000004</v>
      </c>
      <c r="V121" s="12">
        <f t="shared" si="41"/>
        <v>-1.8938908060000001</v>
      </c>
      <c r="W121" s="12">
        <f t="shared" si="42"/>
        <v>-22.014792730000003</v>
      </c>
      <c r="Y121">
        <v>70.599999999999994</v>
      </c>
      <c r="Z121">
        <v>25.766999999999999</v>
      </c>
      <c r="AA121">
        <v>24.462</v>
      </c>
      <c r="AB121">
        <v>-71.488</v>
      </c>
      <c r="AC121">
        <v>-60.808</v>
      </c>
      <c r="AD121">
        <v>70.596999999999994</v>
      </c>
      <c r="AE121" s="12">
        <f t="shared" si="43"/>
        <v>8.0915079419999998</v>
      </c>
      <c r="AF121" s="12">
        <f t="shared" si="44"/>
        <v>7.6817040120000009</v>
      </c>
      <c r="AG121" s="12">
        <f t="shared" si="45"/>
        <v>-22.449090688000002</v>
      </c>
      <c r="AH121" s="12">
        <f t="shared" si="46"/>
        <v>-19.095293008000002</v>
      </c>
      <c r="AI121" s="12">
        <f t="shared" si="47"/>
        <v>22.169293522</v>
      </c>
      <c r="AK121">
        <v>94</v>
      </c>
      <c r="AL121">
        <v>30.591999999999999</v>
      </c>
      <c r="AM121">
        <v>-9.6359999999999992</v>
      </c>
      <c r="AN121">
        <v>-49.506999999999998</v>
      </c>
      <c r="AO121">
        <v>-28.914999999999999</v>
      </c>
      <c r="AP121">
        <v>18.239000000000001</v>
      </c>
      <c r="AQ121" s="12">
        <f t="shared" si="48"/>
        <v>9.6066833920000008</v>
      </c>
      <c r="AR121" s="12">
        <f t="shared" si="49"/>
        <v>-3.025954536</v>
      </c>
      <c r="AS121" s="12">
        <f t="shared" si="50"/>
        <v>-15.546485182000001</v>
      </c>
      <c r="AT121" s="12">
        <f t="shared" si="51"/>
        <v>-9.0800617900000002</v>
      </c>
      <c r="AU121" s="12">
        <f t="shared" si="52"/>
        <v>5.727520214000001</v>
      </c>
    </row>
    <row r="122" spans="1:47" x14ac:dyDescent="0.5">
      <c r="A122">
        <v>23.8</v>
      </c>
      <c r="B122">
        <v>-11.057</v>
      </c>
      <c r="C122">
        <v>-49.222000000000001</v>
      </c>
      <c r="D122">
        <v>-72.3</v>
      </c>
      <c r="E122">
        <v>-5.4459999999999997</v>
      </c>
      <c r="F122">
        <v>-39.094000000000001</v>
      </c>
      <c r="G122" s="12">
        <f t="shared" si="33"/>
        <v>-3.4721854820000004</v>
      </c>
      <c r="H122" s="12">
        <f t="shared" si="34"/>
        <v>-15.456987772000002</v>
      </c>
      <c r="I122" s="12">
        <f t="shared" si="35"/>
        <v>-22.704079800000002</v>
      </c>
      <c r="J122" s="12">
        <f t="shared" si="36"/>
        <v>-1.7101855960000001</v>
      </c>
      <c r="K122" s="12">
        <f t="shared" si="37"/>
        <v>-12.276532444000001</v>
      </c>
      <c r="M122">
        <v>47.6</v>
      </c>
      <c r="N122">
        <v>88.445999999999998</v>
      </c>
      <c r="O122">
        <v>-54.988</v>
      </c>
      <c r="P122">
        <v>14.378</v>
      </c>
      <c r="Q122">
        <v>2.3879999999999999</v>
      </c>
      <c r="R122">
        <v>-6.9130000000000003</v>
      </c>
      <c r="S122" s="12">
        <f t="shared" si="38"/>
        <v>27.774343596000001</v>
      </c>
      <c r="T122" s="12">
        <f t="shared" si="39"/>
        <v>-17.267661688</v>
      </c>
      <c r="U122" s="12">
        <f t="shared" si="40"/>
        <v>4.515065828</v>
      </c>
      <c r="V122" s="12">
        <f t="shared" si="41"/>
        <v>0.74989408800000001</v>
      </c>
      <c r="W122" s="12">
        <f t="shared" si="42"/>
        <v>-2.1708617380000002</v>
      </c>
      <c r="Y122">
        <v>71.2</v>
      </c>
      <c r="Z122">
        <v>-42.308</v>
      </c>
      <c r="AA122">
        <v>-3.4380000000000002</v>
      </c>
      <c r="AB122">
        <v>41.271999999999998</v>
      </c>
      <c r="AC122">
        <v>93.715999999999994</v>
      </c>
      <c r="AD122">
        <v>-66.606999999999999</v>
      </c>
      <c r="AE122" s="12">
        <f t="shared" si="43"/>
        <v>-13.285812008000001</v>
      </c>
      <c r="AF122" s="12">
        <f t="shared" si="44"/>
        <v>-1.0796213880000001</v>
      </c>
      <c r="AG122" s="12">
        <f t="shared" si="45"/>
        <v>12.960481072</v>
      </c>
      <c r="AH122" s="12">
        <f t="shared" si="46"/>
        <v>29.429260616000001</v>
      </c>
      <c r="AI122" s="12">
        <f t="shared" si="47"/>
        <v>-20.916329782000002</v>
      </c>
      <c r="AK122">
        <v>94.8</v>
      </c>
      <c r="AL122">
        <v>23.867000000000001</v>
      </c>
      <c r="AM122">
        <v>55.954999999999998</v>
      </c>
      <c r="AN122">
        <v>15.536</v>
      </c>
      <c r="AO122">
        <v>1.0720000000000001</v>
      </c>
      <c r="AP122">
        <v>-19.66</v>
      </c>
      <c r="AQ122" s="12">
        <f t="shared" si="48"/>
        <v>7.4948585420000011</v>
      </c>
      <c r="AR122" s="12">
        <f t="shared" si="49"/>
        <v>17.571324830000002</v>
      </c>
      <c r="AS122" s="12">
        <f t="shared" si="50"/>
        <v>4.8787079360000005</v>
      </c>
      <c r="AT122" s="12">
        <f t="shared" si="51"/>
        <v>0.33663587200000006</v>
      </c>
      <c r="AU122" s="12">
        <f t="shared" si="52"/>
        <v>-6.173751160000001</v>
      </c>
    </row>
    <row r="123" spans="1:47" x14ac:dyDescent="0.5">
      <c r="A123">
        <v>24</v>
      </c>
      <c r="B123">
        <v>-38.274000000000001</v>
      </c>
      <c r="C123">
        <v>-46.511000000000003</v>
      </c>
      <c r="D123">
        <v>-36.049999999999997</v>
      </c>
      <c r="E123">
        <v>43.475999999999999</v>
      </c>
      <c r="F123">
        <v>8.6649999999999991</v>
      </c>
      <c r="G123" s="12">
        <f t="shared" si="33"/>
        <v>-12.019031124000001</v>
      </c>
      <c r="H123" s="12">
        <f t="shared" si="34"/>
        <v>-14.605663286000002</v>
      </c>
      <c r="I123" s="12">
        <f t="shared" si="35"/>
        <v>-11.3206373</v>
      </c>
      <c r="J123" s="12">
        <f t="shared" si="36"/>
        <v>13.652594376000001</v>
      </c>
      <c r="K123" s="12">
        <f t="shared" si="37"/>
        <v>2.7210352900000001</v>
      </c>
      <c r="M123">
        <v>48</v>
      </c>
      <c r="N123">
        <v>-4.7439999999999998</v>
      </c>
      <c r="O123">
        <v>28.911999999999999</v>
      </c>
      <c r="P123">
        <v>-37.042999999999999</v>
      </c>
      <c r="Q123">
        <v>-44.036999999999999</v>
      </c>
      <c r="R123">
        <v>-26.704999999999998</v>
      </c>
      <c r="S123" s="12">
        <f t="shared" si="38"/>
        <v>-1.489739344</v>
      </c>
      <c r="T123" s="12">
        <f t="shared" si="39"/>
        <v>9.0791197120000007</v>
      </c>
      <c r="U123" s="12">
        <f t="shared" si="40"/>
        <v>-11.632465118000001</v>
      </c>
      <c r="V123" s="12">
        <f t="shared" si="41"/>
        <v>-13.828762962000001</v>
      </c>
      <c r="W123" s="12">
        <f t="shared" si="42"/>
        <v>-8.38606433</v>
      </c>
      <c r="Y123">
        <v>71.8</v>
      </c>
      <c r="Z123">
        <v>-53.945999999999998</v>
      </c>
      <c r="AA123">
        <v>-57.747999999999998</v>
      </c>
      <c r="AB123">
        <v>19.823</v>
      </c>
      <c r="AC123">
        <v>-93.24</v>
      </c>
      <c r="AD123">
        <v>48.941000000000003</v>
      </c>
      <c r="AE123" s="12">
        <f t="shared" si="43"/>
        <v>-16.940446596000001</v>
      </c>
      <c r="AF123" s="12">
        <f t="shared" si="44"/>
        <v>-18.134373448000002</v>
      </c>
      <c r="AG123" s="12">
        <f t="shared" si="45"/>
        <v>6.2249373980000007</v>
      </c>
      <c r="AH123" s="12">
        <f t="shared" si="46"/>
        <v>-29.279784240000001</v>
      </c>
      <c r="AI123" s="12">
        <f t="shared" si="47"/>
        <v>15.368746466000003</v>
      </c>
      <c r="AK123">
        <v>95.6</v>
      </c>
      <c r="AL123">
        <v>-24.337</v>
      </c>
      <c r="AM123">
        <v>-52.356999999999999</v>
      </c>
      <c r="AN123">
        <v>33.872999999999998</v>
      </c>
      <c r="AO123">
        <v>-87.498999999999995</v>
      </c>
      <c r="AP123">
        <v>-5.899</v>
      </c>
      <c r="AQ123" s="12">
        <f t="shared" si="48"/>
        <v>-7.6424507620000002</v>
      </c>
      <c r="AR123" s="12">
        <f t="shared" si="49"/>
        <v>-16.441459282</v>
      </c>
      <c r="AS123" s="12">
        <f t="shared" si="50"/>
        <v>10.637002698</v>
      </c>
      <c r="AT123" s="12">
        <f t="shared" si="51"/>
        <v>-27.476960974000001</v>
      </c>
      <c r="AU123" s="12">
        <f t="shared" si="52"/>
        <v>-1.8524393740000002</v>
      </c>
    </row>
    <row r="124" spans="1:47" x14ac:dyDescent="0.5">
      <c r="A124">
        <v>24.2</v>
      </c>
      <c r="B124">
        <v>-41.493000000000002</v>
      </c>
      <c r="C124">
        <v>0.25800000000000001</v>
      </c>
      <c r="D124">
        <v>26.506</v>
      </c>
      <c r="E124">
        <v>-36.548000000000002</v>
      </c>
      <c r="F124">
        <v>-52.722999999999999</v>
      </c>
      <c r="G124" s="12">
        <f t="shared" si="33"/>
        <v>-13.029880818000002</v>
      </c>
      <c r="H124" s="12">
        <f t="shared" si="34"/>
        <v>8.1018708000000009E-2</v>
      </c>
      <c r="I124" s="12">
        <f t="shared" si="35"/>
        <v>8.3235731560000001</v>
      </c>
      <c r="J124" s="12">
        <f t="shared" si="36"/>
        <v>-11.477022248000001</v>
      </c>
      <c r="K124" s="12">
        <f t="shared" si="37"/>
        <v>-16.556392798000001</v>
      </c>
      <c r="M124">
        <v>48.4</v>
      </c>
      <c r="N124">
        <v>-67.77</v>
      </c>
      <c r="O124">
        <v>3.2549999999999999</v>
      </c>
      <c r="P124">
        <v>26.802</v>
      </c>
      <c r="Q124">
        <v>48.26</v>
      </c>
      <c r="R124">
        <v>-16.707000000000001</v>
      </c>
      <c r="S124" s="12">
        <f t="shared" si="38"/>
        <v>-21.28154202</v>
      </c>
      <c r="T124" s="12">
        <f t="shared" si="39"/>
        <v>1.02215463</v>
      </c>
      <c r="U124" s="12">
        <f t="shared" si="40"/>
        <v>8.4165248520000002</v>
      </c>
      <c r="V124" s="12">
        <f t="shared" si="41"/>
        <v>15.154894760000001</v>
      </c>
      <c r="W124" s="12">
        <f t="shared" si="42"/>
        <v>-5.2464323820000009</v>
      </c>
      <c r="Y124">
        <v>72.400000000000006</v>
      </c>
      <c r="Z124">
        <v>55.252000000000002</v>
      </c>
      <c r="AA124">
        <v>51.587000000000003</v>
      </c>
      <c r="AB124">
        <v>-16.204000000000001</v>
      </c>
      <c r="AC124">
        <v>55.731000000000002</v>
      </c>
      <c r="AD124">
        <v>-44.362000000000002</v>
      </c>
      <c r="AE124" s="12">
        <f t="shared" si="43"/>
        <v>17.350564552000002</v>
      </c>
      <c r="AF124" s="12">
        <f t="shared" si="44"/>
        <v>16.199659262000001</v>
      </c>
      <c r="AG124" s="12">
        <f t="shared" si="45"/>
        <v>-5.0884773040000004</v>
      </c>
      <c r="AH124" s="12">
        <f t="shared" si="46"/>
        <v>17.500983006000002</v>
      </c>
      <c r="AI124" s="12">
        <f t="shared" si="47"/>
        <v>-13.930821412000002</v>
      </c>
      <c r="AK124">
        <v>96.4</v>
      </c>
      <c r="AL124">
        <v>-24.713000000000001</v>
      </c>
      <c r="AM124">
        <v>7.2290000000000001</v>
      </c>
      <c r="AN124">
        <v>14.46</v>
      </c>
      <c r="AO124">
        <v>66.567999999999998</v>
      </c>
      <c r="AP124">
        <v>-39.634</v>
      </c>
      <c r="AQ124" s="12">
        <f t="shared" si="48"/>
        <v>-7.7605245380000012</v>
      </c>
      <c r="AR124" s="12">
        <f t="shared" si="49"/>
        <v>2.270093954</v>
      </c>
      <c r="AS124" s="12">
        <f t="shared" si="50"/>
        <v>4.5408159600000007</v>
      </c>
      <c r="AT124" s="12">
        <f t="shared" si="51"/>
        <v>20.904082768000002</v>
      </c>
      <c r="AU124" s="12">
        <f t="shared" si="52"/>
        <v>-12.446106484000001</v>
      </c>
    </row>
    <row r="125" spans="1:47" x14ac:dyDescent="0.5">
      <c r="A125">
        <v>24.4</v>
      </c>
      <c r="B125">
        <v>-24.036000000000001</v>
      </c>
      <c r="C125">
        <v>11.013999999999999</v>
      </c>
      <c r="D125">
        <v>-11.981</v>
      </c>
      <c r="E125">
        <v>-44.817999999999998</v>
      </c>
      <c r="F125">
        <v>-37.027999999999999</v>
      </c>
      <c r="G125" s="12">
        <f t="shared" si="33"/>
        <v>-7.5479289360000008</v>
      </c>
      <c r="H125" s="12">
        <f t="shared" si="34"/>
        <v>3.458682364</v>
      </c>
      <c r="I125" s="12">
        <f t="shared" si="35"/>
        <v>-3.7623455060000004</v>
      </c>
      <c r="J125" s="12">
        <f t="shared" si="36"/>
        <v>-14.074017268</v>
      </c>
      <c r="K125" s="12">
        <f t="shared" si="37"/>
        <v>-11.627754728000001</v>
      </c>
      <c r="M125">
        <v>48.8</v>
      </c>
      <c r="N125">
        <v>84.01</v>
      </c>
      <c r="O125">
        <v>-1.278</v>
      </c>
      <c r="P125">
        <v>-43.253999999999998</v>
      </c>
      <c r="Q125">
        <v>-38.435000000000002</v>
      </c>
      <c r="R125">
        <v>1.9339999999999999</v>
      </c>
      <c r="S125" s="12">
        <f t="shared" si="38"/>
        <v>26.381324260000003</v>
      </c>
      <c r="T125" s="12">
        <f t="shared" si="39"/>
        <v>-0.40132522800000003</v>
      </c>
      <c r="U125" s="12">
        <f t="shared" si="40"/>
        <v>-13.582880604</v>
      </c>
      <c r="V125" s="12">
        <f t="shared" si="41"/>
        <v>-12.069589310000001</v>
      </c>
      <c r="W125" s="12">
        <f t="shared" si="42"/>
        <v>0.60732628399999999</v>
      </c>
      <c r="Y125">
        <v>73</v>
      </c>
      <c r="Z125">
        <v>-14.851000000000001</v>
      </c>
      <c r="AA125">
        <v>-14.801</v>
      </c>
      <c r="AB125">
        <v>1.286</v>
      </c>
      <c r="AC125">
        <v>-22.510999999999999</v>
      </c>
      <c r="AD125">
        <v>-22.93</v>
      </c>
      <c r="AE125" s="12">
        <f t="shared" si="43"/>
        <v>-4.6636001260000004</v>
      </c>
      <c r="AF125" s="12">
        <f t="shared" si="44"/>
        <v>-4.6478988260000005</v>
      </c>
      <c r="AG125" s="12">
        <f t="shared" si="45"/>
        <v>0.40383743600000005</v>
      </c>
      <c r="AH125" s="12">
        <f t="shared" si="46"/>
        <v>-7.0690392860000006</v>
      </c>
      <c r="AI125" s="12">
        <f t="shared" si="47"/>
        <v>-7.2006161800000008</v>
      </c>
      <c r="AK125">
        <v>97.2</v>
      </c>
      <c r="AL125">
        <v>24.666</v>
      </c>
      <c r="AM125">
        <v>9.9169999999999998</v>
      </c>
      <c r="AN125">
        <v>-39.381999999999998</v>
      </c>
      <c r="AO125">
        <v>101.682</v>
      </c>
      <c r="AP125">
        <v>47.570999999999998</v>
      </c>
      <c r="AQ125" s="12">
        <f t="shared" si="48"/>
        <v>7.7457653160000008</v>
      </c>
      <c r="AR125" s="12">
        <f t="shared" si="49"/>
        <v>3.114195842</v>
      </c>
      <c r="AS125" s="12">
        <f t="shared" si="50"/>
        <v>-12.366971932</v>
      </c>
      <c r="AT125" s="12">
        <f t="shared" si="51"/>
        <v>31.930791732000003</v>
      </c>
      <c r="AU125" s="12">
        <f t="shared" si="52"/>
        <v>14.938530846000001</v>
      </c>
    </row>
    <row r="126" spans="1:47" x14ac:dyDescent="0.5">
      <c r="A126">
        <v>24.6</v>
      </c>
      <c r="B126">
        <v>-69.545000000000002</v>
      </c>
      <c r="C126">
        <v>3.7730000000000001</v>
      </c>
      <c r="D126">
        <v>-77.212999999999994</v>
      </c>
      <c r="E126">
        <v>-5.13</v>
      </c>
      <c r="F126">
        <v>-4.585</v>
      </c>
      <c r="G126" s="12">
        <f t="shared" si="33"/>
        <v>-21.838938170000002</v>
      </c>
      <c r="H126" s="12">
        <f t="shared" si="34"/>
        <v>1.1848200980000001</v>
      </c>
      <c r="I126" s="12">
        <f t="shared" si="35"/>
        <v>-24.246889538000001</v>
      </c>
      <c r="J126" s="12">
        <f t="shared" si="36"/>
        <v>-1.6109533800000002</v>
      </c>
      <c r="K126" s="12">
        <f t="shared" si="37"/>
        <v>-1.4398092100000002</v>
      </c>
      <c r="M126">
        <v>49.2</v>
      </c>
      <c r="N126">
        <v>-55.182000000000002</v>
      </c>
      <c r="O126">
        <v>-56.01</v>
      </c>
      <c r="P126">
        <v>23.93</v>
      </c>
      <c r="Q126">
        <v>49.984999999999999</v>
      </c>
      <c r="R126">
        <v>3.7549999999999999</v>
      </c>
      <c r="S126" s="12">
        <f t="shared" si="38"/>
        <v>-17.328582732000001</v>
      </c>
      <c r="T126" s="12">
        <f t="shared" si="39"/>
        <v>-17.588596259999999</v>
      </c>
      <c r="U126" s="12">
        <f t="shared" si="40"/>
        <v>7.5146421800000009</v>
      </c>
      <c r="V126" s="12">
        <f t="shared" si="41"/>
        <v>15.696589610000002</v>
      </c>
      <c r="W126" s="12">
        <f t="shared" si="42"/>
        <v>1.17916763</v>
      </c>
      <c r="Y126">
        <v>73.599999999999994</v>
      </c>
      <c r="Z126">
        <v>40.866</v>
      </c>
      <c r="AA126">
        <v>43.579000000000001</v>
      </c>
      <c r="AB126">
        <v>-27.36</v>
      </c>
      <c r="AC126">
        <v>27.335999999999999</v>
      </c>
      <c r="AD126">
        <v>36.347999999999999</v>
      </c>
      <c r="AE126" s="12">
        <f t="shared" si="43"/>
        <v>12.832986516000002</v>
      </c>
      <c r="AF126" s="12">
        <f t="shared" si="44"/>
        <v>13.684939054000001</v>
      </c>
      <c r="AG126" s="12">
        <f t="shared" si="45"/>
        <v>-8.5917513599999999</v>
      </c>
      <c r="AH126" s="12">
        <f t="shared" si="46"/>
        <v>8.5842147359999998</v>
      </c>
      <c r="AI126" s="12">
        <f t="shared" si="47"/>
        <v>11.414217048000001</v>
      </c>
      <c r="AK126">
        <v>98</v>
      </c>
      <c r="AL126">
        <v>-17.902000000000001</v>
      </c>
      <c r="AM126">
        <v>30.442</v>
      </c>
      <c r="AN126">
        <v>64.495000000000005</v>
      </c>
      <c r="AO126">
        <v>-101.121</v>
      </c>
      <c r="AP126">
        <v>14.083</v>
      </c>
      <c r="AQ126" s="12">
        <f t="shared" si="48"/>
        <v>-5.6216934520000006</v>
      </c>
      <c r="AR126" s="12">
        <f t="shared" si="49"/>
        <v>9.559579492000001</v>
      </c>
      <c r="AS126" s="12">
        <f t="shared" si="50"/>
        <v>20.253106870000003</v>
      </c>
      <c r="AT126" s="12">
        <f t="shared" si="51"/>
        <v>-31.754623146</v>
      </c>
      <c r="AU126" s="12">
        <f t="shared" si="52"/>
        <v>4.4224281580000007</v>
      </c>
    </row>
    <row r="127" spans="1:47" x14ac:dyDescent="0.5">
      <c r="A127">
        <v>24.8</v>
      </c>
      <c r="B127">
        <v>-22.988</v>
      </c>
      <c r="C127">
        <v>-72.956000000000003</v>
      </c>
      <c r="D127">
        <v>-19.103999999999999</v>
      </c>
      <c r="E127">
        <v>-52.337000000000003</v>
      </c>
      <c r="F127">
        <v>-27.402000000000001</v>
      </c>
      <c r="G127" s="12">
        <f t="shared" si="33"/>
        <v>-7.2188296880000005</v>
      </c>
      <c r="H127" s="12">
        <f t="shared" si="34"/>
        <v>-22.910080856000004</v>
      </c>
      <c r="I127" s="12">
        <f t="shared" si="35"/>
        <v>-5.9991527040000001</v>
      </c>
      <c r="J127" s="12">
        <f t="shared" si="36"/>
        <v>-16.435178762000003</v>
      </c>
      <c r="K127" s="12">
        <f t="shared" si="37"/>
        <v>-8.604940452000001</v>
      </c>
      <c r="M127">
        <v>49.6</v>
      </c>
      <c r="N127">
        <v>27.917000000000002</v>
      </c>
      <c r="O127">
        <v>14.602</v>
      </c>
      <c r="P127">
        <v>13.372999999999999</v>
      </c>
      <c r="Q127">
        <v>-26.574000000000002</v>
      </c>
      <c r="R127">
        <v>28.186</v>
      </c>
      <c r="S127" s="12">
        <f t="shared" si="38"/>
        <v>8.7666638420000016</v>
      </c>
      <c r="T127" s="12">
        <f t="shared" si="39"/>
        <v>4.5854076520000007</v>
      </c>
      <c r="U127" s="12">
        <f t="shared" si="40"/>
        <v>4.1994696980000006</v>
      </c>
      <c r="V127" s="12">
        <f t="shared" si="41"/>
        <v>-8.344926924000001</v>
      </c>
      <c r="W127" s="12">
        <f t="shared" si="42"/>
        <v>8.8511368360000002</v>
      </c>
      <c r="Y127">
        <v>74.2</v>
      </c>
      <c r="Z127">
        <v>-27.552</v>
      </c>
      <c r="AA127">
        <v>-16.652000000000001</v>
      </c>
      <c r="AB127">
        <v>16.655000000000001</v>
      </c>
      <c r="AC127">
        <v>-81.994</v>
      </c>
      <c r="AD127">
        <v>32.814999999999998</v>
      </c>
      <c r="AE127" s="12">
        <f t="shared" si="43"/>
        <v>-8.6520443520000008</v>
      </c>
      <c r="AF127" s="12">
        <f t="shared" si="44"/>
        <v>-5.2291609520000009</v>
      </c>
      <c r="AG127" s="12">
        <f t="shared" si="45"/>
        <v>5.2301030300000004</v>
      </c>
      <c r="AH127" s="12">
        <f t="shared" si="46"/>
        <v>-25.748247844000002</v>
      </c>
      <c r="AI127" s="12">
        <f t="shared" si="47"/>
        <v>10.304763190000001</v>
      </c>
      <c r="AK127">
        <v>98.8</v>
      </c>
      <c r="AL127">
        <v>-15.138</v>
      </c>
      <c r="AM127">
        <v>-75.061000000000007</v>
      </c>
      <c r="AN127">
        <v>2.4790000000000001</v>
      </c>
      <c r="AO127">
        <v>50.738</v>
      </c>
      <c r="AP127">
        <v>-29.788</v>
      </c>
      <c r="AQ127" s="12">
        <f t="shared" si="48"/>
        <v>-4.753725588</v>
      </c>
      <c r="AR127" s="12">
        <f t="shared" si="49"/>
        <v>-23.571105586000005</v>
      </c>
      <c r="AS127" s="12">
        <f t="shared" si="50"/>
        <v>0.77847045400000014</v>
      </c>
      <c r="AT127" s="12">
        <f t="shared" si="51"/>
        <v>15.933051188000002</v>
      </c>
      <c r="AU127" s="12">
        <f t="shared" si="52"/>
        <v>-9.3542064880000009</v>
      </c>
    </row>
    <row r="128" spans="1:47" x14ac:dyDescent="0.5">
      <c r="A128">
        <v>25</v>
      </c>
      <c r="B128">
        <v>-47.798999999999999</v>
      </c>
      <c r="C128">
        <v>-22.38</v>
      </c>
      <c r="D128">
        <v>17.163</v>
      </c>
      <c r="E128">
        <v>17.077000000000002</v>
      </c>
      <c r="F128">
        <v>-25.867000000000001</v>
      </c>
      <c r="G128" s="12">
        <f t="shared" si="33"/>
        <v>-15.010128774000002</v>
      </c>
      <c r="H128" s="12">
        <f t="shared" si="34"/>
        <v>-7.0279018799999999</v>
      </c>
      <c r="I128" s="12">
        <f t="shared" si="35"/>
        <v>5.3896282380000002</v>
      </c>
      <c r="J128" s="12">
        <f t="shared" si="36"/>
        <v>5.3626220020000011</v>
      </c>
      <c r="K128" s="12">
        <f t="shared" si="37"/>
        <v>-8.1229105420000014</v>
      </c>
      <c r="M128">
        <v>50</v>
      </c>
      <c r="N128">
        <v>-5.4480000000000004</v>
      </c>
      <c r="O128">
        <v>-16.332999999999998</v>
      </c>
      <c r="P128">
        <v>1.153</v>
      </c>
      <c r="Q128">
        <v>-17.411999999999999</v>
      </c>
      <c r="R128">
        <v>-1.6180000000000001</v>
      </c>
      <c r="S128" s="12">
        <f t="shared" si="38"/>
        <v>-1.7108136480000002</v>
      </c>
      <c r="T128" s="12">
        <f t="shared" si="39"/>
        <v>-5.1289866579999996</v>
      </c>
      <c r="U128" s="12">
        <f t="shared" si="40"/>
        <v>0.36207197800000002</v>
      </c>
      <c r="V128" s="12">
        <f t="shared" si="41"/>
        <v>-5.467820712</v>
      </c>
      <c r="W128" s="12">
        <f t="shared" si="42"/>
        <v>-0.50809406800000012</v>
      </c>
      <c r="Y128">
        <v>74.8</v>
      </c>
      <c r="Z128">
        <v>-18.731000000000002</v>
      </c>
      <c r="AA128">
        <v>-9.5169999999999995</v>
      </c>
      <c r="AB128">
        <v>32.500999999999998</v>
      </c>
      <c r="AC128">
        <v>74.745000000000005</v>
      </c>
      <c r="AD128">
        <v>-34.893999999999998</v>
      </c>
      <c r="AE128" s="12">
        <f t="shared" si="43"/>
        <v>-5.8820210060000013</v>
      </c>
      <c r="AF128" s="12">
        <f t="shared" si="44"/>
        <v>-2.9885854420000002</v>
      </c>
      <c r="AG128" s="12">
        <f t="shared" si="45"/>
        <v>10.206159026</v>
      </c>
      <c r="AH128" s="12">
        <f t="shared" si="46"/>
        <v>23.471873370000004</v>
      </c>
      <c r="AI128" s="12">
        <f t="shared" si="47"/>
        <v>-10.957623244000001</v>
      </c>
      <c r="AK128">
        <v>99.6</v>
      </c>
      <c r="AL128">
        <v>33.652000000000001</v>
      </c>
      <c r="AM128">
        <v>-43.926000000000002</v>
      </c>
      <c r="AN128">
        <v>-108.22199999999999</v>
      </c>
      <c r="AO128">
        <v>-62.857999999999997</v>
      </c>
      <c r="AP128">
        <v>24.033000000000001</v>
      </c>
      <c r="AQ128" s="12">
        <f t="shared" si="48"/>
        <v>10.567602952000001</v>
      </c>
      <c r="AR128" s="12">
        <f t="shared" si="49"/>
        <v>-13.793906076000003</v>
      </c>
      <c r="AS128" s="12">
        <f t="shared" si="50"/>
        <v>-33.984521772000001</v>
      </c>
      <c r="AT128" s="12">
        <f t="shared" si="51"/>
        <v>-19.739046308000002</v>
      </c>
      <c r="AU128" s="12">
        <f t="shared" si="52"/>
        <v>7.5469868580000012</v>
      </c>
    </row>
    <row r="129" spans="1:47" x14ac:dyDescent="0.5">
      <c r="A129">
        <v>25.2</v>
      </c>
      <c r="B129">
        <v>-37.465000000000003</v>
      </c>
      <c r="C129">
        <v>13.076000000000001</v>
      </c>
      <c r="D129">
        <v>-53.662999999999997</v>
      </c>
      <c r="E129">
        <v>36.232999999999997</v>
      </c>
      <c r="F129">
        <v>3.8690000000000002</v>
      </c>
      <c r="G129" s="12">
        <f t="shared" si="33"/>
        <v>-11.764984090000002</v>
      </c>
      <c r="H129" s="12">
        <f t="shared" si="34"/>
        <v>4.1062039760000006</v>
      </c>
      <c r="I129" s="12">
        <f t="shared" si="35"/>
        <v>-16.851577238000001</v>
      </c>
      <c r="J129" s="12">
        <f t="shared" si="36"/>
        <v>11.378104058</v>
      </c>
      <c r="K129" s="12">
        <f t="shared" si="37"/>
        <v>1.2149665940000001</v>
      </c>
      <c r="M129">
        <v>50.4</v>
      </c>
      <c r="N129">
        <v>-69.831999999999994</v>
      </c>
      <c r="O129">
        <v>61.816000000000003</v>
      </c>
      <c r="P129">
        <v>-28.748999999999999</v>
      </c>
      <c r="Q129">
        <v>18.024000000000001</v>
      </c>
      <c r="R129">
        <v>51.284999999999997</v>
      </c>
      <c r="S129" s="12">
        <f t="shared" si="38"/>
        <v>-21.929063631999998</v>
      </c>
      <c r="T129" s="12">
        <f t="shared" si="39"/>
        <v>19.411831216000003</v>
      </c>
      <c r="U129" s="12">
        <f t="shared" si="40"/>
        <v>-9.027933474000001</v>
      </c>
      <c r="V129" s="12">
        <f t="shared" si="41"/>
        <v>5.6600046240000008</v>
      </c>
      <c r="W129" s="12">
        <f t="shared" si="42"/>
        <v>16.104823410000002</v>
      </c>
      <c r="Y129">
        <v>75.400000000000006</v>
      </c>
      <c r="Z129">
        <v>-19.347000000000001</v>
      </c>
      <c r="AA129">
        <v>-27.407</v>
      </c>
      <c r="AB129">
        <v>-82.290999999999997</v>
      </c>
      <c r="AC129">
        <v>-73.114000000000004</v>
      </c>
      <c r="AD129">
        <v>64</v>
      </c>
      <c r="AE129" s="12">
        <f t="shared" si="43"/>
        <v>-6.0754610220000007</v>
      </c>
      <c r="AF129" s="12">
        <f t="shared" si="44"/>
        <v>-8.6065105820000003</v>
      </c>
      <c r="AG129" s="12">
        <f t="shared" si="45"/>
        <v>-25.841513566</v>
      </c>
      <c r="AH129" s="12">
        <f t="shared" si="46"/>
        <v>-22.959696964000003</v>
      </c>
      <c r="AI129" s="12">
        <f t="shared" si="47"/>
        <v>20.097664000000002</v>
      </c>
      <c r="AK129">
        <v>100.4</v>
      </c>
      <c r="AL129">
        <v>-92.352999999999994</v>
      </c>
      <c r="AM129">
        <v>53.912999999999997</v>
      </c>
      <c r="AN129">
        <v>-50.195</v>
      </c>
      <c r="AO129">
        <v>-25.696999999999999</v>
      </c>
      <c r="AP129">
        <v>-16.039000000000001</v>
      </c>
      <c r="AQ129" s="12">
        <f t="shared" si="48"/>
        <v>-29.001243177999999</v>
      </c>
      <c r="AR129" s="12">
        <f t="shared" si="49"/>
        <v>16.930083738</v>
      </c>
      <c r="AS129" s="12">
        <f t="shared" si="50"/>
        <v>-15.762535070000002</v>
      </c>
      <c r="AT129" s="12">
        <f t="shared" si="51"/>
        <v>-8.069526122000001</v>
      </c>
      <c r="AU129" s="12">
        <f t="shared" si="52"/>
        <v>-5.036663014000001</v>
      </c>
    </row>
    <row r="130" spans="1:47" x14ac:dyDescent="0.5">
      <c r="A130">
        <v>25.4</v>
      </c>
      <c r="B130">
        <v>-0.71399999999999997</v>
      </c>
      <c r="C130">
        <v>-59.173999999999999</v>
      </c>
      <c r="D130">
        <v>1.1619999999999999</v>
      </c>
      <c r="E130">
        <v>-33.418999999999997</v>
      </c>
      <c r="F130">
        <v>7.3040000000000003</v>
      </c>
      <c r="G130" s="12">
        <f t="shared" si="33"/>
        <v>-0.22421456400000001</v>
      </c>
      <c r="H130" s="12">
        <f t="shared" si="34"/>
        <v>-18.582174524000003</v>
      </c>
      <c r="I130" s="12">
        <f t="shared" si="35"/>
        <v>0.364898212</v>
      </c>
      <c r="J130" s="12">
        <f t="shared" si="36"/>
        <v>-10.494434893999999</v>
      </c>
      <c r="K130" s="12">
        <f t="shared" si="37"/>
        <v>2.2936459040000003</v>
      </c>
      <c r="M130">
        <v>50.8</v>
      </c>
      <c r="N130">
        <v>2.8740000000000001</v>
      </c>
      <c r="O130">
        <v>-12.377000000000001</v>
      </c>
      <c r="P130">
        <v>-10.429</v>
      </c>
      <c r="Q130">
        <v>-51.94</v>
      </c>
      <c r="R130">
        <v>-31.018000000000001</v>
      </c>
      <c r="S130" s="12">
        <f t="shared" si="38"/>
        <v>0.9025107240000001</v>
      </c>
      <c r="T130" s="12">
        <f t="shared" si="39"/>
        <v>-3.8866998020000008</v>
      </c>
      <c r="U130" s="12">
        <f t="shared" si="40"/>
        <v>-3.2749771540000006</v>
      </c>
      <c r="V130" s="12">
        <f t="shared" si="41"/>
        <v>-16.310510440000002</v>
      </c>
      <c r="W130" s="12">
        <f t="shared" si="42"/>
        <v>-9.7404584680000017</v>
      </c>
      <c r="Y130">
        <v>76</v>
      </c>
      <c r="Z130">
        <v>1.165</v>
      </c>
      <c r="AA130">
        <v>-7.0119999999999996</v>
      </c>
      <c r="AB130">
        <v>21.594000000000001</v>
      </c>
      <c r="AC130">
        <v>-64.558999999999997</v>
      </c>
      <c r="AD130">
        <v>-102.46899999999999</v>
      </c>
      <c r="AE130" s="12">
        <f t="shared" si="43"/>
        <v>0.36584029000000007</v>
      </c>
      <c r="AF130" s="12">
        <f t="shared" si="44"/>
        <v>-2.2019503120000001</v>
      </c>
      <c r="AG130" s="12">
        <f t="shared" si="45"/>
        <v>6.781077444000001</v>
      </c>
      <c r="AH130" s="12">
        <f t="shared" si="46"/>
        <v>-20.273204534000001</v>
      </c>
      <c r="AI130" s="12">
        <f t="shared" si="47"/>
        <v>-32.177930193999998</v>
      </c>
      <c r="AK130">
        <v>101.2</v>
      </c>
      <c r="AL130">
        <v>24.239000000000001</v>
      </c>
      <c r="AM130">
        <v>-21.055</v>
      </c>
      <c r="AN130">
        <v>67.947000000000003</v>
      </c>
      <c r="AO130">
        <v>75.498000000000005</v>
      </c>
      <c r="AP130">
        <v>25.972999999999999</v>
      </c>
      <c r="AQ130" s="12">
        <f t="shared" si="48"/>
        <v>7.6116762140000009</v>
      </c>
      <c r="AR130" s="12">
        <f t="shared" si="49"/>
        <v>-6.6118174300000003</v>
      </c>
      <c r="AS130" s="12">
        <f t="shared" si="50"/>
        <v>21.337124622000001</v>
      </c>
      <c r="AT130" s="12">
        <f t="shared" si="51"/>
        <v>23.708334948000005</v>
      </c>
      <c r="AU130" s="12">
        <f t="shared" si="52"/>
        <v>8.1561972980000004</v>
      </c>
    </row>
    <row r="131" spans="1:47" x14ac:dyDescent="0.5">
      <c r="A131">
        <v>25.6</v>
      </c>
      <c r="B131">
        <v>-38.014000000000003</v>
      </c>
      <c r="C131">
        <v>-35.677999999999997</v>
      </c>
      <c r="D131">
        <v>-11.352</v>
      </c>
      <c r="E131">
        <v>-21.815000000000001</v>
      </c>
      <c r="F131">
        <v>-5.806</v>
      </c>
      <c r="G131" s="12">
        <f t="shared" si="33"/>
        <v>-11.937384364000001</v>
      </c>
      <c r="H131" s="12">
        <f t="shared" si="34"/>
        <v>-11.203819628</v>
      </c>
      <c r="I131" s="12">
        <f t="shared" si="35"/>
        <v>-3.5648231520000002</v>
      </c>
      <c r="J131" s="12">
        <f t="shared" si="36"/>
        <v>-6.8504771900000012</v>
      </c>
      <c r="K131" s="12">
        <f t="shared" si="37"/>
        <v>-1.8232349560000001</v>
      </c>
      <c r="M131">
        <v>51.2</v>
      </c>
      <c r="N131">
        <v>6.8650000000000002</v>
      </c>
      <c r="O131">
        <v>-47.738</v>
      </c>
      <c r="P131">
        <v>28.390999999999998</v>
      </c>
      <c r="Q131">
        <v>-25.292000000000002</v>
      </c>
      <c r="R131">
        <v>-76.938000000000002</v>
      </c>
      <c r="S131" s="12">
        <f t="shared" si="38"/>
        <v>2.1557884900000004</v>
      </c>
      <c r="T131" s="12">
        <f t="shared" si="39"/>
        <v>-14.990973188000002</v>
      </c>
      <c r="U131" s="12">
        <f t="shared" si="40"/>
        <v>8.915512166000001</v>
      </c>
      <c r="V131" s="12">
        <f t="shared" si="41"/>
        <v>-7.9423455920000015</v>
      </c>
      <c r="W131" s="12">
        <f t="shared" si="42"/>
        <v>-24.160532388000004</v>
      </c>
      <c r="Y131">
        <v>76.599999999999994</v>
      </c>
      <c r="Z131">
        <v>23.98</v>
      </c>
      <c r="AA131">
        <v>-8.7859999999999996</v>
      </c>
      <c r="AB131">
        <v>22.434000000000001</v>
      </c>
      <c r="AC131">
        <v>107.56399999999999</v>
      </c>
      <c r="AD131">
        <v>50.66</v>
      </c>
      <c r="AE131" s="12">
        <f t="shared" si="43"/>
        <v>7.5303434800000009</v>
      </c>
      <c r="AF131" s="12">
        <f t="shared" si="44"/>
        <v>-2.759032436</v>
      </c>
      <c r="AG131" s="12">
        <f t="shared" si="45"/>
        <v>7.0448592840000011</v>
      </c>
      <c r="AH131" s="12">
        <f t="shared" si="46"/>
        <v>33.777892663999999</v>
      </c>
      <c r="AI131" s="12">
        <f t="shared" si="47"/>
        <v>15.908557160000001</v>
      </c>
      <c r="AK131">
        <v>102</v>
      </c>
      <c r="AL131">
        <v>9.9939999999999998</v>
      </c>
      <c r="AM131">
        <v>18.170999999999999</v>
      </c>
      <c r="AN131">
        <v>37.590000000000003</v>
      </c>
      <c r="AO131">
        <v>27.145</v>
      </c>
      <c r="AP131">
        <v>-53.472000000000001</v>
      </c>
      <c r="AQ131" s="12">
        <f t="shared" si="48"/>
        <v>3.138375844</v>
      </c>
      <c r="AR131" s="12">
        <f t="shared" si="49"/>
        <v>5.7061664460000001</v>
      </c>
      <c r="AS131" s="12">
        <f t="shared" si="50"/>
        <v>11.804237340000002</v>
      </c>
      <c r="AT131" s="12">
        <f t="shared" si="51"/>
        <v>8.5242357700000007</v>
      </c>
      <c r="AU131" s="12">
        <f t="shared" si="52"/>
        <v>-16.791598272000002</v>
      </c>
    </row>
    <row r="132" spans="1:47" x14ac:dyDescent="0.5">
      <c r="A132">
        <v>25.8</v>
      </c>
      <c r="B132">
        <v>1.587</v>
      </c>
      <c r="C132">
        <v>41.478000000000002</v>
      </c>
      <c r="D132">
        <v>-20.001000000000001</v>
      </c>
      <c r="E132">
        <v>-0.48699999999999999</v>
      </c>
      <c r="F132">
        <v>16.372</v>
      </c>
      <c r="G132" s="12">
        <f t="shared" si="33"/>
        <v>0.49835926200000003</v>
      </c>
      <c r="H132" s="12">
        <f t="shared" si="34"/>
        <v>13.025170428000001</v>
      </c>
      <c r="I132" s="12">
        <f t="shared" si="35"/>
        <v>-6.2808340260000008</v>
      </c>
      <c r="J132" s="12">
        <f t="shared" si="36"/>
        <v>-0.15293066200000002</v>
      </c>
      <c r="K132" s="12">
        <f t="shared" si="37"/>
        <v>5.1412336720000003</v>
      </c>
      <c r="M132">
        <v>51.6</v>
      </c>
      <c r="N132">
        <v>-8.2530000000000001</v>
      </c>
      <c r="O132">
        <v>63.481000000000002</v>
      </c>
      <c r="P132">
        <v>-26.574999999999999</v>
      </c>
      <c r="Q132">
        <v>42.384</v>
      </c>
      <c r="R132">
        <v>88.183999999999997</v>
      </c>
      <c r="S132" s="12">
        <f t="shared" si="38"/>
        <v>-2.5916565780000003</v>
      </c>
      <c r="T132" s="12">
        <f t="shared" si="39"/>
        <v>19.934684506000004</v>
      </c>
      <c r="U132" s="12">
        <f t="shared" si="40"/>
        <v>-8.3452409500000009</v>
      </c>
      <c r="V132" s="12">
        <f t="shared" si="41"/>
        <v>13.309677984000002</v>
      </c>
      <c r="W132" s="12">
        <f t="shared" si="42"/>
        <v>27.692068784</v>
      </c>
      <c r="Y132">
        <v>77.2</v>
      </c>
      <c r="Z132">
        <v>-15.33</v>
      </c>
      <c r="AA132">
        <v>81.367000000000004</v>
      </c>
      <c r="AB132">
        <v>-24.178999999999998</v>
      </c>
      <c r="AC132">
        <v>-26.794</v>
      </c>
      <c r="AD132">
        <v>25.209</v>
      </c>
      <c r="AE132" s="12">
        <f t="shared" si="43"/>
        <v>-4.8140185800000008</v>
      </c>
      <c r="AF132" s="12">
        <f t="shared" si="44"/>
        <v>25.551353542000005</v>
      </c>
      <c r="AG132" s="12">
        <f t="shared" si="45"/>
        <v>-7.5928346539999998</v>
      </c>
      <c r="AH132" s="12">
        <f t="shared" si="46"/>
        <v>-8.4140126440000014</v>
      </c>
      <c r="AI132" s="12">
        <f t="shared" si="47"/>
        <v>7.9162814340000009</v>
      </c>
      <c r="AK132">
        <v>102.8</v>
      </c>
      <c r="AL132">
        <v>46.646999999999998</v>
      </c>
      <c r="AM132">
        <v>16.495999999999999</v>
      </c>
      <c r="AN132">
        <v>49.874000000000002</v>
      </c>
      <c r="AO132">
        <v>-5.3319999999999999</v>
      </c>
      <c r="AP132">
        <v>-17.117000000000001</v>
      </c>
      <c r="AQ132" s="12">
        <f t="shared" si="48"/>
        <v>14.648370822</v>
      </c>
      <c r="AR132" s="12">
        <f t="shared" si="49"/>
        <v>5.1801728960000002</v>
      </c>
      <c r="AS132" s="12">
        <f t="shared" si="50"/>
        <v>15.661732724000002</v>
      </c>
      <c r="AT132" s="12">
        <f t="shared" si="51"/>
        <v>-1.674386632</v>
      </c>
      <c r="AU132" s="12">
        <f t="shared" si="52"/>
        <v>-5.3751830420000006</v>
      </c>
    </row>
    <row r="133" spans="1:47" x14ac:dyDescent="0.5">
      <c r="A133">
        <v>26</v>
      </c>
      <c r="B133">
        <v>9.2680000000000007</v>
      </c>
      <c r="C133">
        <v>-15.585000000000001</v>
      </c>
      <c r="D133">
        <v>6.423</v>
      </c>
      <c r="E133">
        <v>3.9089999999999998</v>
      </c>
      <c r="F133">
        <v>-11.602</v>
      </c>
      <c r="G133" s="12">
        <f t="shared" ref="G133:G196" si="53">B133*0.314026</f>
        <v>2.9103929680000005</v>
      </c>
      <c r="H133" s="12">
        <f t="shared" ref="H133:H196" si="54">C133*0.314026</f>
        <v>-4.8940952100000006</v>
      </c>
      <c r="I133" s="12">
        <f t="shared" ref="I133:I196" si="55">D133*0.314026</f>
        <v>2.016988998</v>
      </c>
      <c r="J133" s="12">
        <f t="shared" ref="J133:J196" si="56">E133*0.314026</f>
        <v>1.2275276340000001</v>
      </c>
      <c r="K133" s="12">
        <f t="shared" ref="K133:K196" si="57">F133*0.314026</f>
        <v>-3.6433296520000003</v>
      </c>
      <c r="M133">
        <v>52</v>
      </c>
      <c r="N133">
        <v>44.994</v>
      </c>
      <c r="O133">
        <v>25.344999999999999</v>
      </c>
      <c r="P133">
        <v>14.57</v>
      </c>
      <c r="Q133">
        <v>-23.221</v>
      </c>
      <c r="R133">
        <v>-32.249000000000002</v>
      </c>
      <c r="S133" s="12">
        <f t="shared" ref="S133:S196" si="58">N133*0.314026</f>
        <v>14.129285844000002</v>
      </c>
      <c r="T133" s="12">
        <f t="shared" ref="T133:T196" si="59">O133*0.314026</f>
        <v>7.9589889700000001</v>
      </c>
      <c r="U133" s="12">
        <f t="shared" ref="U133:U196" si="60">P133*0.314026</f>
        <v>4.5753588200000008</v>
      </c>
      <c r="V133" s="12">
        <f t="shared" ref="V133:V196" si="61">Q133*0.314026</f>
        <v>-7.2919977460000007</v>
      </c>
      <c r="W133" s="12">
        <f t="shared" ref="W133:W196" si="62">R133*0.314026</f>
        <v>-10.127024474000002</v>
      </c>
      <c r="Y133">
        <v>77.8</v>
      </c>
      <c r="Z133">
        <v>9.4190000000000005</v>
      </c>
      <c r="AA133">
        <v>-30.327999999999999</v>
      </c>
      <c r="AB133">
        <v>-37.215000000000003</v>
      </c>
      <c r="AC133">
        <v>-49.365000000000002</v>
      </c>
      <c r="AD133">
        <v>25.754000000000001</v>
      </c>
      <c r="AE133" s="12">
        <f t="shared" ref="AE133:AE196" si="63">Z133*0.314026</f>
        <v>2.9578108940000005</v>
      </c>
      <c r="AF133" s="12">
        <f t="shared" ref="AF133:AF196" si="64">AA133*0.314026</f>
        <v>-9.5237805280000014</v>
      </c>
      <c r="AG133" s="12">
        <f t="shared" ref="AG133:AG196" si="65">AB133*0.314026</f>
        <v>-11.686477590000003</v>
      </c>
      <c r="AH133" s="12">
        <f t="shared" ref="AH133:AH196" si="66">AC133*0.314026</f>
        <v>-15.501893490000002</v>
      </c>
      <c r="AI133" s="12">
        <f t="shared" ref="AI133:AI196" si="67">AD133*0.314026</f>
        <v>8.0874256040000017</v>
      </c>
      <c r="AK133">
        <v>103.6</v>
      </c>
      <c r="AL133">
        <v>-53.66</v>
      </c>
      <c r="AM133">
        <v>-19.963000000000001</v>
      </c>
      <c r="AN133">
        <v>-83.129000000000005</v>
      </c>
      <c r="AO133">
        <v>-26.81</v>
      </c>
      <c r="AP133">
        <v>20.247</v>
      </c>
      <c r="AQ133" s="12">
        <f t="shared" ref="AQ133:AQ165" si="68">AL133*0.314026</f>
        <v>-16.85063516</v>
      </c>
      <c r="AR133" s="12">
        <f t="shared" ref="AR133:AR165" si="69">AM133*0.314026</f>
        <v>-6.268901038000001</v>
      </c>
      <c r="AS133" s="12">
        <f t="shared" ref="AS133:AS165" si="70">AN133*0.314026</f>
        <v>-26.104667354000004</v>
      </c>
      <c r="AT133" s="12">
        <f t="shared" ref="AT133:AT165" si="71">AO133*0.314026</f>
        <v>-8.4190370600000008</v>
      </c>
      <c r="AU133" s="12">
        <f t="shared" ref="AU133:AU165" si="72">AP133*0.314026</f>
        <v>6.3580844220000001</v>
      </c>
    </row>
    <row r="134" spans="1:47" x14ac:dyDescent="0.5">
      <c r="A134">
        <v>26.2</v>
      </c>
      <c r="B134">
        <v>53.795000000000002</v>
      </c>
      <c r="C134">
        <v>-9.5350000000000001</v>
      </c>
      <c r="D134">
        <v>-4.4109999999999996</v>
      </c>
      <c r="E134">
        <v>-30.013000000000002</v>
      </c>
      <c r="F134">
        <v>-42.832999999999998</v>
      </c>
      <c r="G134" s="12">
        <f t="shared" si="53"/>
        <v>16.893028670000003</v>
      </c>
      <c r="H134" s="12">
        <f t="shared" si="54"/>
        <v>-2.9942379100000003</v>
      </c>
      <c r="I134" s="12">
        <f t="shared" si="55"/>
        <v>-1.3851686860000001</v>
      </c>
      <c r="J134" s="12">
        <f t="shared" si="56"/>
        <v>-9.4248623380000005</v>
      </c>
      <c r="K134" s="12">
        <f t="shared" si="57"/>
        <v>-13.450675658000002</v>
      </c>
      <c r="M134">
        <v>52.4</v>
      </c>
      <c r="N134">
        <v>12.42</v>
      </c>
      <c r="O134">
        <v>-69.817999999999998</v>
      </c>
      <c r="P134">
        <v>8.98</v>
      </c>
      <c r="Q134">
        <v>-0.34599999999999997</v>
      </c>
      <c r="R134">
        <v>-3.1110000000000002</v>
      </c>
      <c r="S134" s="12">
        <f t="shared" si="58"/>
        <v>3.9002029200000004</v>
      </c>
      <c r="T134" s="12">
        <f t="shared" si="59"/>
        <v>-21.924667268</v>
      </c>
      <c r="U134" s="12">
        <f t="shared" si="60"/>
        <v>2.8199534800000006</v>
      </c>
      <c r="V134" s="12">
        <f t="shared" si="61"/>
        <v>-0.108652996</v>
      </c>
      <c r="W134" s="12">
        <f t="shared" si="62"/>
        <v>-0.97693488600000011</v>
      </c>
      <c r="Y134">
        <v>78.400000000000006</v>
      </c>
      <c r="Z134">
        <v>2.2330000000000001</v>
      </c>
      <c r="AA134">
        <v>-32.704999999999998</v>
      </c>
      <c r="AB134">
        <v>6.617</v>
      </c>
      <c r="AC134">
        <v>22.548999999999999</v>
      </c>
      <c r="AD134">
        <v>-84.647000000000006</v>
      </c>
      <c r="AE134" s="12">
        <f t="shared" si="63"/>
        <v>0.70122005800000009</v>
      </c>
      <c r="AF134" s="12">
        <f t="shared" si="64"/>
        <v>-10.270220330000001</v>
      </c>
      <c r="AG134" s="12">
        <f t="shared" si="65"/>
        <v>2.0779100420000001</v>
      </c>
      <c r="AH134" s="12">
        <f t="shared" si="66"/>
        <v>7.0809722740000005</v>
      </c>
      <c r="AI134" s="12">
        <f t="shared" si="67"/>
        <v>-26.581358822000006</v>
      </c>
      <c r="AK134">
        <v>104.4</v>
      </c>
      <c r="AL134">
        <v>-17.009</v>
      </c>
      <c r="AM134">
        <v>-25.776</v>
      </c>
      <c r="AN134">
        <v>38.662999999999997</v>
      </c>
      <c r="AO134">
        <v>-71.256</v>
      </c>
      <c r="AP134">
        <v>3.64</v>
      </c>
      <c r="AQ134" s="12">
        <f t="shared" si="68"/>
        <v>-5.3412682340000002</v>
      </c>
      <c r="AR134" s="12">
        <f t="shared" si="69"/>
        <v>-8.0943341760000003</v>
      </c>
      <c r="AS134" s="12">
        <f t="shared" si="70"/>
        <v>12.141187238000001</v>
      </c>
      <c r="AT134" s="12">
        <f t="shared" si="71"/>
        <v>-22.376236656000003</v>
      </c>
      <c r="AU134" s="12">
        <f t="shared" si="72"/>
        <v>1.1430546400000001</v>
      </c>
    </row>
    <row r="135" spans="1:47" x14ac:dyDescent="0.5">
      <c r="A135">
        <v>26.4</v>
      </c>
      <c r="B135">
        <v>-57.283000000000001</v>
      </c>
      <c r="C135">
        <v>-36.667000000000002</v>
      </c>
      <c r="D135">
        <v>-11.141</v>
      </c>
      <c r="E135">
        <v>-27.515999999999998</v>
      </c>
      <c r="F135">
        <v>-37.372</v>
      </c>
      <c r="G135" s="12">
        <f t="shared" si="53"/>
        <v>-17.988351358000003</v>
      </c>
      <c r="H135" s="12">
        <f t="shared" si="54"/>
        <v>-11.514391342000001</v>
      </c>
      <c r="I135" s="12">
        <f t="shared" si="55"/>
        <v>-3.4985636660000003</v>
      </c>
      <c r="J135" s="12">
        <f t="shared" si="56"/>
        <v>-8.6407394160000006</v>
      </c>
      <c r="K135" s="12">
        <f t="shared" si="57"/>
        <v>-11.735779672000001</v>
      </c>
      <c r="M135">
        <v>52.8</v>
      </c>
      <c r="N135">
        <v>19.448</v>
      </c>
      <c r="O135">
        <v>6.8840000000000003</v>
      </c>
      <c r="P135">
        <v>6.9829999999999997</v>
      </c>
      <c r="Q135">
        <v>41.832999999999998</v>
      </c>
      <c r="R135">
        <v>16.559999999999999</v>
      </c>
      <c r="S135" s="12">
        <f t="shared" si="58"/>
        <v>6.1071776480000004</v>
      </c>
      <c r="T135" s="12">
        <f t="shared" si="59"/>
        <v>2.1617549840000003</v>
      </c>
      <c r="U135" s="12">
        <f t="shared" si="60"/>
        <v>2.1928435580000003</v>
      </c>
      <c r="V135" s="12">
        <f t="shared" si="61"/>
        <v>13.136649658000001</v>
      </c>
      <c r="W135" s="12">
        <f t="shared" si="62"/>
        <v>5.2002705599999999</v>
      </c>
      <c r="Y135">
        <v>79</v>
      </c>
      <c r="Z135">
        <v>-62.716000000000001</v>
      </c>
      <c r="AA135">
        <v>17.988</v>
      </c>
      <c r="AB135">
        <v>27.17</v>
      </c>
      <c r="AC135">
        <v>101.32599999999999</v>
      </c>
      <c r="AD135">
        <v>48.765000000000001</v>
      </c>
      <c r="AE135" s="12">
        <f t="shared" si="63"/>
        <v>-19.694454616000002</v>
      </c>
      <c r="AF135" s="12">
        <f t="shared" si="64"/>
        <v>5.6486996880000007</v>
      </c>
      <c r="AG135" s="12">
        <f t="shared" si="65"/>
        <v>8.5320864200000006</v>
      </c>
      <c r="AH135" s="12">
        <f t="shared" si="66"/>
        <v>31.818998476000001</v>
      </c>
      <c r="AI135" s="12">
        <f t="shared" si="67"/>
        <v>15.313477890000001</v>
      </c>
      <c r="AK135">
        <v>105.2</v>
      </c>
      <c r="AL135">
        <v>78.887</v>
      </c>
      <c r="AM135">
        <v>78.975999999999999</v>
      </c>
      <c r="AN135">
        <v>33.924999999999997</v>
      </c>
      <c r="AO135">
        <v>0.60399999999999998</v>
      </c>
      <c r="AP135">
        <v>33.503</v>
      </c>
      <c r="AQ135" s="12">
        <f t="shared" si="68"/>
        <v>24.772569062000002</v>
      </c>
      <c r="AR135" s="12">
        <f t="shared" si="69"/>
        <v>24.800517376000002</v>
      </c>
      <c r="AS135" s="12">
        <f t="shared" si="70"/>
        <v>10.653332049999999</v>
      </c>
      <c r="AT135" s="12">
        <f t="shared" si="71"/>
        <v>0.18967170400000002</v>
      </c>
      <c r="AU135" s="12">
        <f t="shared" si="72"/>
        <v>10.520813078000002</v>
      </c>
    </row>
    <row r="136" spans="1:47" x14ac:dyDescent="0.5">
      <c r="A136">
        <v>26.6</v>
      </c>
      <c r="B136">
        <v>-58.180999999999997</v>
      </c>
      <c r="C136">
        <v>-46.232999999999997</v>
      </c>
      <c r="D136">
        <v>-61.987000000000002</v>
      </c>
      <c r="E136">
        <v>-1.4159999999999999</v>
      </c>
      <c r="F136">
        <v>30.53</v>
      </c>
      <c r="G136" s="12">
        <f t="shared" si="53"/>
        <v>-18.270346706000002</v>
      </c>
      <c r="H136" s="12">
        <f t="shared" si="54"/>
        <v>-14.518364058</v>
      </c>
      <c r="I136" s="12">
        <f t="shared" si="55"/>
        <v>-19.465529662000002</v>
      </c>
      <c r="J136" s="12">
        <f t="shared" si="56"/>
        <v>-0.44466081600000001</v>
      </c>
      <c r="K136" s="12">
        <f t="shared" si="57"/>
        <v>9.5872137800000008</v>
      </c>
      <c r="M136">
        <v>53.2</v>
      </c>
      <c r="N136">
        <v>18.852</v>
      </c>
      <c r="O136">
        <v>4.3639999999999999</v>
      </c>
      <c r="P136">
        <v>-15.923</v>
      </c>
      <c r="Q136">
        <v>-37.911000000000001</v>
      </c>
      <c r="R136">
        <v>-74.191000000000003</v>
      </c>
      <c r="S136" s="12">
        <f t="shared" si="58"/>
        <v>5.9200181520000008</v>
      </c>
      <c r="T136" s="12">
        <f t="shared" si="59"/>
        <v>1.3704094640000002</v>
      </c>
      <c r="U136" s="12">
        <f t="shared" si="60"/>
        <v>-5.0002359980000008</v>
      </c>
      <c r="V136" s="12">
        <f t="shared" si="61"/>
        <v>-11.905039686000002</v>
      </c>
      <c r="W136" s="12">
        <f t="shared" si="62"/>
        <v>-23.297902966000002</v>
      </c>
      <c r="Y136">
        <v>79.599999999999994</v>
      </c>
      <c r="Z136">
        <v>67.067999999999998</v>
      </c>
      <c r="AA136">
        <v>-45.331000000000003</v>
      </c>
      <c r="AB136">
        <v>-61.21</v>
      </c>
      <c r="AC136">
        <v>-39.576000000000001</v>
      </c>
      <c r="AD136">
        <v>-42.893000000000001</v>
      </c>
      <c r="AE136" s="12">
        <f t="shared" si="63"/>
        <v>21.061095768000001</v>
      </c>
      <c r="AF136" s="12">
        <f t="shared" si="64"/>
        <v>-14.235112606000003</v>
      </c>
      <c r="AG136" s="12">
        <f t="shared" si="65"/>
        <v>-19.221531460000001</v>
      </c>
      <c r="AH136" s="12">
        <f t="shared" si="66"/>
        <v>-12.427892976000001</v>
      </c>
      <c r="AI136" s="12">
        <f t="shared" si="67"/>
        <v>-13.469517218000002</v>
      </c>
      <c r="AK136">
        <v>106</v>
      </c>
      <c r="AL136">
        <v>-28.692</v>
      </c>
      <c r="AM136">
        <v>-91.834999999999994</v>
      </c>
      <c r="AN136">
        <v>-41.387999999999998</v>
      </c>
      <c r="AO136">
        <v>-7.3339999999999996</v>
      </c>
      <c r="AP136">
        <v>-7.2750000000000004</v>
      </c>
      <c r="AQ136" s="12">
        <f t="shared" si="68"/>
        <v>-9.0100339920000003</v>
      </c>
      <c r="AR136" s="12">
        <f t="shared" si="69"/>
        <v>-28.838577709999999</v>
      </c>
      <c r="AS136" s="12">
        <f t="shared" si="70"/>
        <v>-12.996908088000001</v>
      </c>
      <c r="AT136" s="12">
        <f t="shared" si="71"/>
        <v>-2.303066684</v>
      </c>
      <c r="AU136" s="12">
        <f t="shared" si="72"/>
        <v>-2.2845391500000005</v>
      </c>
    </row>
    <row r="137" spans="1:47" x14ac:dyDescent="0.5">
      <c r="A137">
        <v>26.8</v>
      </c>
      <c r="B137">
        <v>45.34</v>
      </c>
      <c r="C137">
        <v>-18.065000000000001</v>
      </c>
      <c r="D137">
        <v>-10.355</v>
      </c>
      <c r="E137">
        <v>16.373000000000001</v>
      </c>
      <c r="F137">
        <v>12.329000000000001</v>
      </c>
      <c r="G137" s="12">
        <f t="shared" si="53"/>
        <v>14.237938840000002</v>
      </c>
      <c r="H137" s="12">
        <f t="shared" si="54"/>
        <v>-5.6728796900000011</v>
      </c>
      <c r="I137" s="12">
        <f t="shared" si="55"/>
        <v>-3.2517392300000005</v>
      </c>
      <c r="J137" s="12">
        <f t="shared" si="56"/>
        <v>5.141547698000001</v>
      </c>
      <c r="K137" s="12">
        <f t="shared" si="57"/>
        <v>3.8716265540000006</v>
      </c>
      <c r="M137">
        <v>53.6</v>
      </c>
      <c r="N137">
        <v>-108.768</v>
      </c>
      <c r="O137">
        <v>-20.998999999999999</v>
      </c>
      <c r="P137">
        <v>-7.6310000000000002</v>
      </c>
      <c r="Q137">
        <v>-24.904</v>
      </c>
      <c r="R137">
        <v>62.790999999999997</v>
      </c>
      <c r="S137" s="12">
        <f t="shared" si="58"/>
        <v>-34.155979968000004</v>
      </c>
      <c r="T137" s="12">
        <f t="shared" si="59"/>
        <v>-6.5942319740000004</v>
      </c>
      <c r="U137" s="12">
        <f t="shared" si="60"/>
        <v>-2.3963324060000004</v>
      </c>
      <c r="V137" s="12">
        <f t="shared" si="61"/>
        <v>-7.8205035040000004</v>
      </c>
      <c r="W137" s="12">
        <f t="shared" si="62"/>
        <v>19.718006566</v>
      </c>
      <c r="Y137">
        <v>80.2</v>
      </c>
      <c r="Z137">
        <v>-54.917999999999999</v>
      </c>
      <c r="AA137">
        <v>71.153000000000006</v>
      </c>
      <c r="AB137">
        <v>78.561000000000007</v>
      </c>
      <c r="AC137">
        <v>-49.274999999999999</v>
      </c>
      <c r="AD137">
        <v>-76.188000000000002</v>
      </c>
      <c r="AE137" s="12">
        <f t="shared" si="63"/>
        <v>-17.245679868</v>
      </c>
      <c r="AF137" s="12">
        <f t="shared" si="64"/>
        <v>22.343891978000002</v>
      </c>
      <c r="AG137" s="12">
        <f t="shared" si="65"/>
        <v>24.670196586000003</v>
      </c>
      <c r="AH137" s="12">
        <f t="shared" si="66"/>
        <v>-15.473631150000001</v>
      </c>
      <c r="AI137" s="12">
        <f t="shared" si="67"/>
        <v>-23.925012888000001</v>
      </c>
      <c r="AK137">
        <v>106.8</v>
      </c>
      <c r="AL137">
        <v>-7.3849999999999998</v>
      </c>
      <c r="AM137">
        <v>-34.664000000000001</v>
      </c>
      <c r="AN137">
        <v>7.9169999999999998</v>
      </c>
      <c r="AO137">
        <v>89.421000000000006</v>
      </c>
      <c r="AP137">
        <v>7.234</v>
      </c>
      <c r="AQ137" s="12">
        <f t="shared" si="68"/>
        <v>-2.3190820100000002</v>
      </c>
      <c r="AR137" s="12">
        <f t="shared" si="69"/>
        <v>-10.885397264000002</v>
      </c>
      <c r="AS137" s="12">
        <f t="shared" si="70"/>
        <v>2.4861438420000002</v>
      </c>
      <c r="AT137" s="12">
        <f t="shared" si="71"/>
        <v>28.080518946000005</v>
      </c>
      <c r="AU137" s="12">
        <f t="shared" si="72"/>
        <v>2.2716640840000002</v>
      </c>
    </row>
    <row r="138" spans="1:47" x14ac:dyDescent="0.5">
      <c r="A138">
        <v>27</v>
      </c>
      <c r="B138">
        <v>-13.757999999999999</v>
      </c>
      <c r="C138">
        <v>-19.721</v>
      </c>
      <c r="D138">
        <v>27.457999999999998</v>
      </c>
      <c r="E138">
        <v>1.2549999999999999</v>
      </c>
      <c r="F138">
        <v>-14.385</v>
      </c>
      <c r="G138" s="12">
        <f t="shared" si="53"/>
        <v>-4.3203697080000003</v>
      </c>
      <c r="H138" s="12">
        <f t="shared" si="54"/>
        <v>-6.1929067460000002</v>
      </c>
      <c r="I138" s="12">
        <f t="shared" si="55"/>
        <v>8.6225259080000001</v>
      </c>
      <c r="J138" s="12">
        <f t="shared" si="56"/>
        <v>0.39410263000000001</v>
      </c>
      <c r="K138" s="12">
        <f t="shared" si="57"/>
        <v>-4.5172640099999999</v>
      </c>
      <c r="M138">
        <v>54</v>
      </c>
      <c r="N138">
        <v>6.5220000000000002</v>
      </c>
      <c r="O138">
        <v>51.595999999999997</v>
      </c>
      <c r="P138">
        <v>3.7120000000000002</v>
      </c>
      <c r="Q138">
        <v>-33.606999999999999</v>
      </c>
      <c r="R138">
        <v>-30.661000000000001</v>
      </c>
      <c r="S138" s="12">
        <f t="shared" si="58"/>
        <v>2.0480775720000004</v>
      </c>
      <c r="T138" s="12">
        <f t="shared" si="59"/>
        <v>16.202485496000001</v>
      </c>
      <c r="U138" s="12">
        <f t="shared" si="60"/>
        <v>1.1656645120000002</v>
      </c>
      <c r="V138" s="12">
        <f t="shared" si="61"/>
        <v>-10.553471782000001</v>
      </c>
      <c r="W138" s="12">
        <f t="shared" si="62"/>
        <v>-9.6283511860000015</v>
      </c>
      <c r="Y138">
        <v>80.8</v>
      </c>
      <c r="Z138">
        <v>-7.9539999999999997</v>
      </c>
      <c r="AA138">
        <v>-86.263999999999996</v>
      </c>
      <c r="AB138">
        <v>-36.97</v>
      </c>
      <c r="AC138">
        <v>37.292000000000002</v>
      </c>
      <c r="AD138">
        <v>111.152</v>
      </c>
      <c r="AE138" s="12">
        <f t="shared" si="63"/>
        <v>-2.4977628040000002</v>
      </c>
      <c r="AF138" s="12">
        <f t="shared" si="64"/>
        <v>-27.089138864000002</v>
      </c>
      <c r="AG138" s="12">
        <f t="shared" si="65"/>
        <v>-11.609541220000001</v>
      </c>
      <c r="AH138" s="12">
        <f t="shared" si="66"/>
        <v>11.710657592000002</v>
      </c>
      <c r="AI138" s="12">
        <f t="shared" si="67"/>
        <v>34.904617952000002</v>
      </c>
      <c r="AK138">
        <v>107.6</v>
      </c>
      <c r="AL138">
        <v>23.579000000000001</v>
      </c>
      <c r="AM138">
        <v>114.82299999999999</v>
      </c>
      <c r="AN138">
        <v>-8.1999999999999993</v>
      </c>
      <c r="AO138">
        <v>-54.747999999999998</v>
      </c>
      <c r="AP138">
        <v>23.422999999999998</v>
      </c>
      <c r="AQ138" s="12">
        <f t="shared" si="68"/>
        <v>7.4044190540000008</v>
      </c>
      <c r="AR138" s="12">
        <f t="shared" si="69"/>
        <v>36.057407398000002</v>
      </c>
      <c r="AS138" s="12">
        <f t="shared" si="70"/>
        <v>-2.5750131999999999</v>
      </c>
      <c r="AT138" s="12">
        <f t="shared" si="71"/>
        <v>-17.192295447999999</v>
      </c>
      <c r="AU138" s="12">
        <f t="shared" si="72"/>
        <v>7.3554309980000001</v>
      </c>
    </row>
    <row r="139" spans="1:47" x14ac:dyDescent="0.5">
      <c r="A139">
        <v>27.2</v>
      </c>
      <c r="B139">
        <v>-17.225999999999999</v>
      </c>
      <c r="C139">
        <v>56.191000000000003</v>
      </c>
      <c r="D139">
        <v>-10.196</v>
      </c>
      <c r="E139">
        <v>-58.587000000000003</v>
      </c>
      <c r="F139">
        <v>-31.16</v>
      </c>
      <c r="G139" s="12">
        <f t="shared" si="53"/>
        <v>-5.4094118760000001</v>
      </c>
      <c r="H139" s="12">
        <f t="shared" si="54"/>
        <v>17.645434966000003</v>
      </c>
      <c r="I139" s="12">
        <f t="shared" si="55"/>
        <v>-3.2018090960000003</v>
      </c>
      <c r="J139" s="12">
        <f t="shared" si="56"/>
        <v>-18.397841262000004</v>
      </c>
      <c r="K139" s="12">
        <f t="shared" si="57"/>
        <v>-9.7850501600000008</v>
      </c>
      <c r="M139">
        <v>54.4</v>
      </c>
      <c r="N139">
        <v>17.834</v>
      </c>
      <c r="O139">
        <v>17.277000000000001</v>
      </c>
      <c r="P139">
        <v>-9.6809999999999992</v>
      </c>
      <c r="Q139">
        <v>93.248999999999995</v>
      </c>
      <c r="R139">
        <v>43.83</v>
      </c>
      <c r="S139" s="12">
        <f t="shared" si="58"/>
        <v>5.6003396840000006</v>
      </c>
      <c r="T139" s="12">
        <f t="shared" si="59"/>
        <v>5.4254272020000007</v>
      </c>
      <c r="U139" s="12">
        <f t="shared" si="60"/>
        <v>-3.0400857060000002</v>
      </c>
      <c r="V139" s="12">
        <f t="shared" si="61"/>
        <v>29.282610474000002</v>
      </c>
      <c r="W139" s="12">
        <f t="shared" si="62"/>
        <v>13.76375958</v>
      </c>
      <c r="Y139">
        <v>81.400000000000006</v>
      </c>
      <c r="Z139">
        <v>5.8470000000000004</v>
      </c>
      <c r="AA139">
        <v>36.997999999999998</v>
      </c>
      <c r="AB139">
        <v>46.107999999999997</v>
      </c>
      <c r="AC139">
        <v>36.530999999999999</v>
      </c>
      <c r="AD139">
        <v>-53.9</v>
      </c>
      <c r="AE139" s="12">
        <f t="shared" si="63"/>
        <v>1.8361100220000004</v>
      </c>
      <c r="AF139" s="12">
        <f t="shared" si="64"/>
        <v>11.618333948</v>
      </c>
      <c r="AG139" s="12">
        <f t="shared" si="65"/>
        <v>14.479110808</v>
      </c>
      <c r="AH139" s="12">
        <f t="shared" si="66"/>
        <v>11.471683806000001</v>
      </c>
      <c r="AI139" s="12">
        <f t="shared" si="67"/>
        <v>-16.926001400000001</v>
      </c>
      <c r="AK139">
        <v>108.4</v>
      </c>
      <c r="AL139">
        <v>-70.147000000000006</v>
      </c>
      <c r="AM139">
        <v>-67.94</v>
      </c>
      <c r="AN139">
        <v>5.3849999999999998</v>
      </c>
      <c r="AO139">
        <v>-16.888999999999999</v>
      </c>
      <c r="AP139">
        <v>-17.103000000000002</v>
      </c>
      <c r="AQ139" s="12">
        <f t="shared" si="68"/>
        <v>-22.027981822000005</v>
      </c>
      <c r="AR139" s="12">
        <f t="shared" si="69"/>
        <v>-21.33492644</v>
      </c>
      <c r="AS139" s="12">
        <f t="shared" si="70"/>
        <v>1.69103001</v>
      </c>
      <c r="AT139" s="12">
        <f t="shared" si="71"/>
        <v>-5.3035851140000005</v>
      </c>
      <c r="AU139" s="12">
        <f t="shared" si="72"/>
        <v>-5.3707866780000009</v>
      </c>
    </row>
    <row r="140" spans="1:47" x14ac:dyDescent="0.5">
      <c r="A140">
        <v>27.4</v>
      </c>
      <c r="B140">
        <v>-74.58</v>
      </c>
      <c r="C140">
        <v>15.388999999999999</v>
      </c>
      <c r="D140">
        <v>-65.994</v>
      </c>
      <c r="E140">
        <v>-20.693000000000001</v>
      </c>
      <c r="F140">
        <v>-36.332999999999998</v>
      </c>
      <c r="G140" s="12">
        <f t="shared" si="53"/>
        <v>-23.420059080000001</v>
      </c>
      <c r="H140" s="12">
        <f t="shared" si="54"/>
        <v>4.8325461140000003</v>
      </c>
      <c r="I140" s="12">
        <f t="shared" si="55"/>
        <v>-20.723831844000003</v>
      </c>
      <c r="J140" s="12">
        <f t="shared" si="56"/>
        <v>-6.4981400180000009</v>
      </c>
      <c r="K140" s="12">
        <f t="shared" si="57"/>
        <v>-11.409506658</v>
      </c>
      <c r="M140">
        <v>54.8</v>
      </c>
      <c r="N140">
        <v>64.406999999999996</v>
      </c>
      <c r="O140">
        <v>11.422000000000001</v>
      </c>
      <c r="P140">
        <v>45.12</v>
      </c>
      <c r="Q140">
        <v>-52.122</v>
      </c>
      <c r="R140">
        <v>-133.279</v>
      </c>
      <c r="S140" s="12">
        <f t="shared" si="58"/>
        <v>20.225472582000002</v>
      </c>
      <c r="T140" s="12">
        <f t="shared" si="59"/>
        <v>3.5868049720000004</v>
      </c>
      <c r="U140" s="12">
        <f t="shared" si="60"/>
        <v>14.16885312</v>
      </c>
      <c r="V140" s="12">
        <f t="shared" si="61"/>
        <v>-16.367663172</v>
      </c>
      <c r="W140" s="12">
        <f t="shared" si="62"/>
        <v>-41.853071254</v>
      </c>
      <c r="Y140">
        <v>82</v>
      </c>
      <c r="Z140">
        <v>46.182000000000002</v>
      </c>
      <c r="AA140">
        <v>16.042999999999999</v>
      </c>
      <c r="AB140">
        <v>-4.3849999999999998</v>
      </c>
      <c r="AC140">
        <v>-96.950999999999993</v>
      </c>
      <c r="AD140">
        <v>13.954000000000001</v>
      </c>
      <c r="AE140" s="12">
        <f t="shared" si="63"/>
        <v>14.502348732000002</v>
      </c>
      <c r="AF140" s="12">
        <f t="shared" si="64"/>
        <v>5.0379191180000005</v>
      </c>
      <c r="AG140" s="12">
        <f t="shared" si="65"/>
        <v>-1.3770040100000001</v>
      </c>
      <c r="AH140" s="12">
        <f t="shared" si="66"/>
        <v>-30.445134725999999</v>
      </c>
      <c r="AI140" s="12">
        <f t="shared" si="67"/>
        <v>4.3819188040000006</v>
      </c>
      <c r="AK140">
        <v>109.2</v>
      </c>
      <c r="AL140">
        <v>-8.2889999999999997</v>
      </c>
      <c r="AM140">
        <v>30.177</v>
      </c>
      <c r="AN140">
        <v>39.753999999999998</v>
      </c>
      <c r="AO140">
        <v>-28.422000000000001</v>
      </c>
      <c r="AP140">
        <v>-15.833</v>
      </c>
      <c r="AQ140" s="12">
        <f t="shared" si="68"/>
        <v>-2.602961514</v>
      </c>
      <c r="AR140" s="12">
        <f t="shared" si="69"/>
        <v>9.476362602</v>
      </c>
      <c r="AS140" s="12">
        <f t="shared" si="70"/>
        <v>12.483789604</v>
      </c>
      <c r="AT140" s="12">
        <f t="shared" si="71"/>
        <v>-8.9252469720000018</v>
      </c>
      <c r="AU140" s="12">
        <f t="shared" si="72"/>
        <v>-4.9719736580000005</v>
      </c>
    </row>
    <row r="141" spans="1:47" x14ac:dyDescent="0.5">
      <c r="A141">
        <v>27.6</v>
      </c>
      <c r="B141">
        <v>-60.741</v>
      </c>
      <c r="C141">
        <v>-29.763999999999999</v>
      </c>
      <c r="D141">
        <v>11.202999999999999</v>
      </c>
      <c r="E141">
        <v>32.299999999999997</v>
      </c>
      <c r="F141">
        <v>18.353999999999999</v>
      </c>
      <c r="G141" s="12">
        <f t="shared" si="53"/>
        <v>-19.074253266000003</v>
      </c>
      <c r="H141" s="12">
        <f t="shared" si="54"/>
        <v>-9.3466698640000008</v>
      </c>
      <c r="I141" s="12">
        <f t="shared" si="55"/>
        <v>3.5180332780000003</v>
      </c>
      <c r="J141" s="12">
        <f t="shared" si="56"/>
        <v>10.1430398</v>
      </c>
      <c r="K141" s="12">
        <f t="shared" si="57"/>
        <v>5.7636332040000005</v>
      </c>
      <c r="M141">
        <v>55.2</v>
      </c>
      <c r="N141">
        <v>-59.265000000000001</v>
      </c>
      <c r="O141">
        <v>-78.894000000000005</v>
      </c>
      <c r="P141">
        <v>-63.281999999999996</v>
      </c>
      <c r="Q141">
        <v>-13.907999999999999</v>
      </c>
      <c r="R141">
        <v>65.367000000000004</v>
      </c>
      <c r="S141" s="12">
        <f t="shared" si="58"/>
        <v>-18.610750890000002</v>
      </c>
      <c r="T141" s="12">
        <f t="shared" si="59"/>
        <v>-24.774767244000003</v>
      </c>
      <c r="U141" s="12">
        <f t="shared" si="60"/>
        <v>-19.872193332000002</v>
      </c>
      <c r="V141" s="12">
        <f t="shared" si="61"/>
        <v>-4.3674736080000001</v>
      </c>
      <c r="W141" s="12">
        <f t="shared" si="62"/>
        <v>20.526937542000002</v>
      </c>
      <c r="Y141">
        <v>82.6</v>
      </c>
      <c r="Z141">
        <v>-44.905999999999999</v>
      </c>
      <c r="AA141">
        <v>21.875</v>
      </c>
      <c r="AB141">
        <v>-6.8579999999999997</v>
      </c>
      <c r="AC141">
        <v>91.557000000000002</v>
      </c>
      <c r="AD141">
        <v>85.483999999999995</v>
      </c>
      <c r="AE141" s="12">
        <f t="shared" si="63"/>
        <v>-14.101651556</v>
      </c>
      <c r="AF141" s="12">
        <f t="shared" si="64"/>
        <v>6.8693187500000006</v>
      </c>
      <c r="AG141" s="12">
        <f t="shared" si="65"/>
        <v>-2.1535903080000001</v>
      </c>
      <c r="AH141" s="12">
        <f t="shared" si="66"/>
        <v>28.751278482000004</v>
      </c>
      <c r="AI141" s="12">
        <f t="shared" si="67"/>
        <v>26.844198584000001</v>
      </c>
      <c r="AK141">
        <v>110</v>
      </c>
      <c r="AL141">
        <v>36.06</v>
      </c>
      <c r="AM141">
        <v>61.304000000000002</v>
      </c>
      <c r="AN141">
        <v>-62.08</v>
      </c>
      <c r="AO141">
        <v>66.69</v>
      </c>
      <c r="AP141">
        <v>-43.837000000000003</v>
      </c>
      <c r="AQ141" s="12">
        <f t="shared" si="68"/>
        <v>11.323777560000002</v>
      </c>
      <c r="AR141" s="12">
        <f t="shared" si="69"/>
        <v>19.251049904000002</v>
      </c>
      <c r="AS141" s="12">
        <f t="shared" si="70"/>
        <v>-19.494734080000001</v>
      </c>
      <c r="AT141" s="12">
        <f t="shared" si="71"/>
        <v>20.942393940000002</v>
      </c>
      <c r="AU141" s="12">
        <f t="shared" si="72"/>
        <v>-13.765957762000003</v>
      </c>
    </row>
    <row r="142" spans="1:47" x14ac:dyDescent="0.5">
      <c r="A142">
        <v>27.8</v>
      </c>
      <c r="B142">
        <v>87.596999999999994</v>
      </c>
      <c r="C142">
        <v>-35.991</v>
      </c>
      <c r="D142">
        <v>57.347999999999999</v>
      </c>
      <c r="E142">
        <v>14.237</v>
      </c>
      <c r="F142">
        <v>-4.4610000000000003</v>
      </c>
      <c r="G142" s="12">
        <f t="shared" si="53"/>
        <v>27.507735522000001</v>
      </c>
      <c r="H142" s="12">
        <f t="shared" si="54"/>
        <v>-11.302109766000001</v>
      </c>
      <c r="I142" s="12">
        <f t="shared" si="55"/>
        <v>18.008763048000002</v>
      </c>
      <c r="J142" s="12">
        <f t="shared" si="56"/>
        <v>4.4707881620000007</v>
      </c>
      <c r="K142" s="12">
        <f t="shared" si="57"/>
        <v>-1.4008699860000002</v>
      </c>
      <c r="M142">
        <v>55.6</v>
      </c>
      <c r="N142">
        <v>-51.643999999999998</v>
      </c>
      <c r="O142">
        <v>24.167000000000002</v>
      </c>
      <c r="P142">
        <v>18.684999999999999</v>
      </c>
      <c r="Q142">
        <v>-7.9130000000000003</v>
      </c>
      <c r="R142">
        <v>11.03</v>
      </c>
      <c r="S142" s="12">
        <f t="shared" si="58"/>
        <v>-16.217558744000002</v>
      </c>
      <c r="T142" s="12">
        <f t="shared" si="59"/>
        <v>7.5890663420000015</v>
      </c>
      <c r="U142" s="12">
        <f t="shared" si="60"/>
        <v>5.8675758099999999</v>
      </c>
      <c r="V142" s="12">
        <f t="shared" si="61"/>
        <v>-2.4848877380000003</v>
      </c>
      <c r="W142" s="12">
        <f t="shared" si="62"/>
        <v>3.4637067800000003</v>
      </c>
      <c r="Y142">
        <v>83.2</v>
      </c>
      <c r="Z142">
        <v>57.277000000000001</v>
      </c>
      <c r="AA142">
        <v>-8.8490000000000002</v>
      </c>
      <c r="AB142">
        <v>24.526</v>
      </c>
      <c r="AC142">
        <v>22.812999999999999</v>
      </c>
      <c r="AD142">
        <v>-56.048999999999999</v>
      </c>
      <c r="AE142" s="12">
        <f t="shared" si="63"/>
        <v>17.986467202000004</v>
      </c>
      <c r="AF142" s="12">
        <f t="shared" si="64"/>
        <v>-2.7788160740000003</v>
      </c>
      <c r="AG142" s="12">
        <f t="shared" si="65"/>
        <v>7.7018016760000005</v>
      </c>
      <c r="AH142" s="12">
        <f t="shared" si="66"/>
        <v>7.1638751379999999</v>
      </c>
      <c r="AI142" s="12">
        <f t="shared" si="67"/>
        <v>-17.600843274000002</v>
      </c>
      <c r="AK142">
        <v>110.8</v>
      </c>
      <c r="AL142">
        <v>-28.573</v>
      </c>
      <c r="AM142">
        <v>20.030999999999999</v>
      </c>
      <c r="AN142">
        <v>9.7539999999999996</v>
      </c>
      <c r="AO142">
        <v>-10.28</v>
      </c>
      <c r="AP142">
        <v>-2.7639999999999998</v>
      </c>
      <c r="AQ142" s="12">
        <f t="shared" si="68"/>
        <v>-8.9726648980000014</v>
      </c>
      <c r="AR142" s="12">
        <f t="shared" si="69"/>
        <v>6.2902548060000001</v>
      </c>
      <c r="AS142" s="12">
        <f t="shared" si="70"/>
        <v>3.0630096040000003</v>
      </c>
      <c r="AT142" s="12">
        <f t="shared" si="71"/>
        <v>-3.2281872800000002</v>
      </c>
      <c r="AU142" s="12">
        <f t="shared" si="72"/>
        <v>-0.86796786400000003</v>
      </c>
    </row>
    <row r="143" spans="1:47" x14ac:dyDescent="0.5">
      <c r="A143">
        <v>28</v>
      </c>
      <c r="B143">
        <v>18.155999999999999</v>
      </c>
      <c r="C143">
        <v>-47.231000000000002</v>
      </c>
      <c r="D143">
        <v>-38.290999999999997</v>
      </c>
      <c r="E143">
        <v>20.684999999999999</v>
      </c>
      <c r="F143">
        <v>12.695</v>
      </c>
      <c r="G143" s="12">
        <f t="shared" si="53"/>
        <v>5.7014560560000005</v>
      </c>
      <c r="H143" s="12">
        <f t="shared" si="54"/>
        <v>-14.831762006000002</v>
      </c>
      <c r="I143" s="12">
        <f t="shared" si="55"/>
        <v>-12.024369566000001</v>
      </c>
      <c r="J143" s="12">
        <f t="shared" si="56"/>
        <v>6.4956278100000002</v>
      </c>
      <c r="K143" s="12">
        <f t="shared" si="57"/>
        <v>3.9865600700000003</v>
      </c>
      <c r="M143">
        <v>56</v>
      </c>
      <c r="N143">
        <v>39.161999999999999</v>
      </c>
      <c r="O143">
        <v>7.93</v>
      </c>
      <c r="P143">
        <v>36.856999999999999</v>
      </c>
      <c r="Q143">
        <v>41.680999999999997</v>
      </c>
      <c r="R143">
        <v>70.593999999999994</v>
      </c>
      <c r="S143" s="12">
        <f t="shared" si="58"/>
        <v>12.297886212000002</v>
      </c>
      <c r="T143" s="12">
        <f t="shared" si="59"/>
        <v>2.4902261800000001</v>
      </c>
      <c r="U143" s="12">
        <f t="shared" si="60"/>
        <v>11.574056282000001</v>
      </c>
      <c r="V143" s="12">
        <f t="shared" si="61"/>
        <v>13.088917706</v>
      </c>
      <c r="W143" s="12">
        <f t="shared" si="62"/>
        <v>22.168351443999999</v>
      </c>
      <c r="Y143">
        <v>83.8</v>
      </c>
      <c r="Z143">
        <v>-69.855000000000004</v>
      </c>
      <c r="AA143">
        <v>5.9889999999999999</v>
      </c>
      <c r="AB143">
        <v>-38.271000000000001</v>
      </c>
      <c r="AC143">
        <v>-35.777000000000001</v>
      </c>
      <c r="AD143">
        <v>-49.442</v>
      </c>
      <c r="AE143" s="12">
        <f t="shared" si="63"/>
        <v>-21.936286230000004</v>
      </c>
      <c r="AF143" s="12">
        <f t="shared" si="64"/>
        <v>1.8807017140000002</v>
      </c>
      <c r="AG143" s="12">
        <f t="shared" si="65"/>
        <v>-12.018089046000002</v>
      </c>
      <c r="AH143" s="12">
        <f t="shared" si="66"/>
        <v>-11.234908202000002</v>
      </c>
      <c r="AI143" s="12">
        <f t="shared" si="67"/>
        <v>-15.526073492000002</v>
      </c>
      <c r="AK143">
        <v>111.6</v>
      </c>
      <c r="AL143">
        <v>41.228999999999999</v>
      </c>
      <c r="AM143">
        <v>-76.254000000000005</v>
      </c>
      <c r="AN143">
        <v>50.283000000000001</v>
      </c>
      <c r="AO143">
        <v>-47.966000000000001</v>
      </c>
      <c r="AP143">
        <v>68.099000000000004</v>
      </c>
      <c r="AQ143" s="12">
        <f t="shared" si="68"/>
        <v>12.946977954000001</v>
      </c>
      <c r="AR143" s="12">
        <f t="shared" si="69"/>
        <v>-23.945738604000002</v>
      </c>
      <c r="AS143" s="12">
        <f t="shared" si="70"/>
        <v>15.790169358000002</v>
      </c>
      <c r="AT143" s="12">
        <f t="shared" si="71"/>
        <v>-15.062571116000001</v>
      </c>
      <c r="AU143" s="12">
        <f t="shared" si="72"/>
        <v>21.384856574000004</v>
      </c>
    </row>
    <row r="144" spans="1:47" x14ac:dyDescent="0.5">
      <c r="A144">
        <v>28.2</v>
      </c>
      <c r="B144">
        <v>-49.805</v>
      </c>
      <c r="C144">
        <v>54.993000000000002</v>
      </c>
      <c r="D144">
        <v>-21.884</v>
      </c>
      <c r="E144">
        <v>-40.299999999999997</v>
      </c>
      <c r="F144">
        <v>-23.169</v>
      </c>
      <c r="G144" s="12">
        <f t="shared" si="53"/>
        <v>-15.640064930000001</v>
      </c>
      <c r="H144" s="12">
        <f t="shared" si="54"/>
        <v>17.269231818000002</v>
      </c>
      <c r="I144" s="12">
        <f t="shared" si="55"/>
        <v>-6.8721449840000011</v>
      </c>
      <c r="J144" s="12">
        <f t="shared" si="56"/>
        <v>-12.6552478</v>
      </c>
      <c r="K144" s="12">
        <f t="shared" si="57"/>
        <v>-7.2756683940000011</v>
      </c>
      <c r="M144">
        <v>56.4</v>
      </c>
      <c r="N144">
        <v>36.295000000000002</v>
      </c>
      <c r="O144">
        <v>-17.288</v>
      </c>
      <c r="P144">
        <v>-72.299000000000007</v>
      </c>
      <c r="Q144">
        <v>-34.521999999999998</v>
      </c>
      <c r="R144">
        <v>-14.916</v>
      </c>
      <c r="S144" s="12">
        <f t="shared" si="58"/>
        <v>11.397573670000002</v>
      </c>
      <c r="T144" s="12">
        <f t="shared" si="59"/>
        <v>-5.4288814880000009</v>
      </c>
      <c r="U144" s="12">
        <f t="shared" si="60"/>
        <v>-22.703765774000004</v>
      </c>
      <c r="V144" s="12">
        <f t="shared" si="61"/>
        <v>-10.840805572000001</v>
      </c>
      <c r="W144" s="12">
        <f t="shared" si="62"/>
        <v>-4.6840118160000008</v>
      </c>
      <c r="Y144">
        <v>84.4</v>
      </c>
      <c r="Z144">
        <v>51.973999999999997</v>
      </c>
      <c r="AA144">
        <v>-76.144000000000005</v>
      </c>
      <c r="AB144">
        <v>5.8559999999999999</v>
      </c>
      <c r="AC144">
        <v>-39.255000000000003</v>
      </c>
      <c r="AD144">
        <v>24.48</v>
      </c>
      <c r="AE144" s="12">
        <f t="shared" si="63"/>
        <v>16.321187324</v>
      </c>
      <c r="AF144" s="12">
        <f t="shared" si="64"/>
        <v>-23.911195744000004</v>
      </c>
      <c r="AG144" s="12">
        <f t="shared" si="65"/>
        <v>1.8389362560000002</v>
      </c>
      <c r="AH144" s="12">
        <f t="shared" si="66"/>
        <v>-12.327090630000002</v>
      </c>
      <c r="AI144" s="12">
        <f t="shared" si="67"/>
        <v>7.6873564800000009</v>
      </c>
      <c r="AK144">
        <v>112.4</v>
      </c>
      <c r="AL144">
        <v>59.645000000000003</v>
      </c>
      <c r="AM144">
        <v>26.044</v>
      </c>
      <c r="AN144">
        <v>-79.91</v>
      </c>
      <c r="AO144">
        <v>-20.303000000000001</v>
      </c>
      <c r="AP144">
        <v>-58.622999999999998</v>
      </c>
      <c r="AQ144" s="12">
        <f t="shared" si="68"/>
        <v>18.730080770000004</v>
      </c>
      <c r="AR144" s="12">
        <f t="shared" si="69"/>
        <v>8.1784931440000008</v>
      </c>
      <c r="AS144" s="12">
        <f t="shared" si="70"/>
        <v>-25.093817660000003</v>
      </c>
      <c r="AT144" s="12">
        <f t="shared" si="71"/>
        <v>-6.375669878000001</v>
      </c>
      <c r="AU144" s="12">
        <f t="shared" si="72"/>
        <v>-18.409146198000002</v>
      </c>
    </row>
    <row r="145" spans="1:47" x14ac:dyDescent="0.5">
      <c r="A145">
        <v>28.4</v>
      </c>
      <c r="B145">
        <v>13.547000000000001</v>
      </c>
      <c r="C145">
        <v>75.159000000000006</v>
      </c>
      <c r="D145">
        <v>-28.754999999999999</v>
      </c>
      <c r="E145">
        <v>-60.076000000000001</v>
      </c>
      <c r="F145">
        <v>-14.802</v>
      </c>
      <c r="G145" s="12">
        <f t="shared" si="53"/>
        <v>4.2541102220000004</v>
      </c>
      <c r="H145" s="12">
        <f t="shared" si="54"/>
        <v>23.601880134000005</v>
      </c>
      <c r="I145" s="12">
        <f t="shared" si="55"/>
        <v>-9.0298176300000002</v>
      </c>
      <c r="J145" s="12">
        <f t="shared" si="56"/>
        <v>-18.865425976000001</v>
      </c>
      <c r="K145" s="12">
        <f t="shared" si="57"/>
        <v>-4.6482128520000003</v>
      </c>
      <c r="M145">
        <v>56.8</v>
      </c>
      <c r="N145">
        <v>-8.641</v>
      </c>
      <c r="O145">
        <v>6.7069999999999999</v>
      </c>
      <c r="P145">
        <v>-21.954000000000001</v>
      </c>
      <c r="Q145">
        <v>-14.526</v>
      </c>
      <c r="R145">
        <v>-24.077999999999999</v>
      </c>
      <c r="S145" s="12">
        <f t="shared" si="58"/>
        <v>-2.7134986660000004</v>
      </c>
      <c r="T145" s="12">
        <f t="shared" si="59"/>
        <v>2.106172382</v>
      </c>
      <c r="U145" s="12">
        <f t="shared" si="60"/>
        <v>-6.8941268040000008</v>
      </c>
      <c r="V145" s="12">
        <f t="shared" si="61"/>
        <v>-4.561541676</v>
      </c>
      <c r="W145" s="12">
        <f t="shared" si="62"/>
        <v>-7.5611180280000001</v>
      </c>
      <c r="Y145">
        <v>85</v>
      </c>
      <c r="Z145">
        <v>-80.141999999999996</v>
      </c>
      <c r="AA145">
        <v>70.828000000000003</v>
      </c>
      <c r="AB145">
        <v>19.015999999999998</v>
      </c>
      <c r="AC145">
        <v>14.819000000000001</v>
      </c>
      <c r="AD145">
        <v>10.417</v>
      </c>
      <c r="AE145" s="12">
        <f t="shared" si="63"/>
        <v>-25.166671692000001</v>
      </c>
      <c r="AF145" s="12">
        <f t="shared" si="64"/>
        <v>22.241833528000004</v>
      </c>
      <c r="AG145" s="12">
        <f t="shared" si="65"/>
        <v>5.9715184160000003</v>
      </c>
      <c r="AH145" s="12">
        <f t="shared" si="66"/>
        <v>4.6535512940000006</v>
      </c>
      <c r="AI145" s="12">
        <f t="shared" si="67"/>
        <v>3.2712088420000001</v>
      </c>
      <c r="AK145">
        <v>113.2</v>
      </c>
      <c r="AL145">
        <v>-88.534000000000006</v>
      </c>
      <c r="AM145">
        <v>4.7549999999999999</v>
      </c>
      <c r="AN145">
        <v>30.492000000000001</v>
      </c>
      <c r="AO145">
        <v>29.509</v>
      </c>
      <c r="AP145">
        <v>-16.206</v>
      </c>
      <c r="AQ145" s="12">
        <f t="shared" si="68"/>
        <v>-27.801977884000003</v>
      </c>
      <c r="AR145" s="12">
        <f t="shared" si="69"/>
        <v>1.4931936300000002</v>
      </c>
      <c r="AS145" s="12">
        <f t="shared" si="70"/>
        <v>9.5752807920000009</v>
      </c>
      <c r="AT145" s="12">
        <f t="shared" si="71"/>
        <v>9.2665932340000001</v>
      </c>
      <c r="AU145" s="12">
        <f t="shared" si="72"/>
        <v>-5.0891053560000001</v>
      </c>
    </row>
    <row r="146" spans="1:47" x14ac:dyDescent="0.5">
      <c r="A146">
        <v>28.6</v>
      </c>
      <c r="B146">
        <v>-77.33</v>
      </c>
      <c r="C146">
        <v>-6.4269999999999996</v>
      </c>
      <c r="D146">
        <v>-55.116999999999997</v>
      </c>
      <c r="E146">
        <v>44.252000000000002</v>
      </c>
      <c r="F146">
        <v>-18.849</v>
      </c>
      <c r="G146" s="12">
        <f t="shared" si="53"/>
        <v>-24.283630580000001</v>
      </c>
      <c r="H146" s="12">
        <f t="shared" si="54"/>
        <v>-2.0182451019999998</v>
      </c>
      <c r="I146" s="12">
        <f t="shared" si="55"/>
        <v>-17.308171042000001</v>
      </c>
      <c r="J146" s="12">
        <f t="shared" si="56"/>
        <v>13.896278552000002</v>
      </c>
      <c r="K146" s="12">
        <f t="shared" si="57"/>
        <v>-5.9190760740000004</v>
      </c>
      <c r="M146">
        <v>57.2</v>
      </c>
      <c r="N146">
        <v>4.93</v>
      </c>
      <c r="O146">
        <v>-100.56100000000001</v>
      </c>
      <c r="P146">
        <v>70.474000000000004</v>
      </c>
      <c r="Q146">
        <v>81.897999999999996</v>
      </c>
      <c r="R146">
        <v>-30.943000000000001</v>
      </c>
      <c r="S146" s="12">
        <f t="shared" si="58"/>
        <v>1.5481481800000001</v>
      </c>
      <c r="T146" s="12">
        <f t="shared" si="59"/>
        <v>-31.578768586000006</v>
      </c>
      <c r="U146" s="12">
        <f t="shared" si="60"/>
        <v>22.130668324000002</v>
      </c>
      <c r="V146" s="12">
        <f t="shared" si="61"/>
        <v>25.718101348000001</v>
      </c>
      <c r="W146" s="12">
        <f t="shared" si="62"/>
        <v>-9.7169065180000018</v>
      </c>
      <c r="Y146">
        <v>85.6</v>
      </c>
      <c r="Z146">
        <v>40.753999999999998</v>
      </c>
      <c r="AA146">
        <v>-78.658000000000001</v>
      </c>
      <c r="AB146">
        <v>-4.1959999999999997</v>
      </c>
      <c r="AC146">
        <v>26.736999999999998</v>
      </c>
      <c r="AD146">
        <v>31.821000000000002</v>
      </c>
      <c r="AE146" s="12">
        <f t="shared" si="63"/>
        <v>12.797815604</v>
      </c>
      <c r="AF146" s="12">
        <f t="shared" si="64"/>
        <v>-24.700657108000001</v>
      </c>
      <c r="AG146" s="12">
        <f t="shared" si="65"/>
        <v>-1.3176530960000001</v>
      </c>
      <c r="AH146" s="12">
        <f t="shared" si="66"/>
        <v>8.3961131620000007</v>
      </c>
      <c r="AI146" s="12">
        <f t="shared" si="67"/>
        <v>9.9926213460000017</v>
      </c>
      <c r="AK146">
        <v>114</v>
      </c>
      <c r="AL146">
        <v>39.084000000000003</v>
      </c>
      <c r="AM146">
        <v>-118.11</v>
      </c>
      <c r="AN146">
        <v>10.087999999999999</v>
      </c>
      <c r="AO146">
        <v>64.784999999999997</v>
      </c>
      <c r="AP146">
        <v>61.646999999999998</v>
      </c>
      <c r="AQ146" s="12">
        <f t="shared" si="68"/>
        <v>12.273392184000002</v>
      </c>
      <c r="AR146" s="12">
        <f t="shared" si="69"/>
        <v>-37.089610860000001</v>
      </c>
      <c r="AS146" s="12">
        <f t="shared" si="70"/>
        <v>3.1678942879999998</v>
      </c>
      <c r="AT146" s="12">
        <f t="shared" si="71"/>
        <v>20.344174410000001</v>
      </c>
      <c r="AU146" s="12">
        <f t="shared" si="72"/>
        <v>19.358760822000001</v>
      </c>
    </row>
    <row r="147" spans="1:47" x14ac:dyDescent="0.5">
      <c r="A147">
        <v>28.8</v>
      </c>
      <c r="B147">
        <v>-9.8710000000000004</v>
      </c>
      <c r="C147">
        <v>-49.360999999999997</v>
      </c>
      <c r="D147">
        <v>61.933999999999997</v>
      </c>
      <c r="E147">
        <v>33.003999999999998</v>
      </c>
      <c r="F147">
        <v>-10.048</v>
      </c>
      <c r="G147" s="12">
        <f t="shared" si="53"/>
        <v>-3.0997506460000004</v>
      </c>
      <c r="H147" s="12">
        <f t="shared" si="54"/>
        <v>-15.500637386000001</v>
      </c>
      <c r="I147" s="12">
        <f t="shared" si="55"/>
        <v>19.448886284</v>
      </c>
      <c r="J147" s="12">
        <f t="shared" si="56"/>
        <v>10.364114104</v>
      </c>
      <c r="K147" s="12">
        <f t="shared" si="57"/>
        <v>-3.1553332480000003</v>
      </c>
      <c r="M147">
        <v>57.6</v>
      </c>
      <c r="N147">
        <v>-93.192999999999998</v>
      </c>
      <c r="O147">
        <v>105.977</v>
      </c>
      <c r="P147">
        <v>14.375</v>
      </c>
      <c r="Q147">
        <v>-65.875</v>
      </c>
      <c r="R147">
        <v>22.323</v>
      </c>
      <c r="S147" s="12">
        <f t="shared" si="58"/>
        <v>-29.265025018000003</v>
      </c>
      <c r="T147" s="12">
        <f t="shared" si="59"/>
        <v>33.279533402000006</v>
      </c>
      <c r="U147" s="12">
        <f t="shared" si="60"/>
        <v>4.5141237500000004</v>
      </c>
      <c r="V147" s="12">
        <f t="shared" si="61"/>
        <v>-20.68646275</v>
      </c>
      <c r="W147" s="12">
        <f t="shared" si="62"/>
        <v>7.010002398000001</v>
      </c>
      <c r="Y147">
        <v>86.2</v>
      </c>
      <c r="Z147">
        <v>-17.577000000000002</v>
      </c>
      <c r="AA147">
        <v>67.721000000000004</v>
      </c>
      <c r="AB147">
        <v>-42.158000000000001</v>
      </c>
      <c r="AC147">
        <v>-63.26</v>
      </c>
      <c r="AD147">
        <v>-78.724999999999994</v>
      </c>
      <c r="AE147" s="12">
        <f t="shared" si="63"/>
        <v>-5.5196350020000011</v>
      </c>
      <c r="AF147" s="12">
        <f t="shared" si="64"/>
        <v>21.266154746000002</v>
      </c>
      <c r="AG147" s="12">
        <f t="shared" si="65"/>
        <v>-13.238708108000001</v>
      </c>
      <c r="AH147" s="12">
        <f t="shared" si="66"/>
        <v>-19.865284760000002</v>
      </c>
      <c r="AI147" s="12">
        <f t="shared" si="67"/>
        <v>-24.721696850000001</v>
      </c>
      <c r="AK147">
        <v>114.8</v>
      </c>
      <c r="AL147">
        <v>-1.9390000000000001</v>
      </c>
      <c r="AM147">
        <v>99.061999999999998</v>
      </c>
      <c r="AN147">
        <v>29.312000000000001</v>
      </c>
      <c r="AO147">
        <v>-59.174999999999997</v>
      </c>
      <c r="AP147">
        <v>11.856</v>
      </c>
      <c r="AQ147" s="12">
        <f t="shared" si="68"/>
        <v>-0.60889641400000005</v>
      </c>
      <c r="AR147" s="12">
        <f t="shared" si="69"/>
        <v>31.108043612000003</v>
      </c>
      <c r="AS147" s="12">
        <f t="shared" si="70"/>
        <v>9.2047301120000018</v>
      </c>
      <c r="AT147" s="12">
        <f t="shared" si="71"/>
        <v>-18.582488550000001</v>
      </c>
      <c r="AU147" s="12">
        <f t="shared" si="72"/>
        <v>3.7230922560000002</v>
      </c>
    </row>
    <row r="148" spans="1:47" x14ac:dyDescent="0.5">
      <c r="A148">
        <v>29</v>
      </c>
      <c r="B148">
        <v>69.459000000000003</v>
      </c>
      <c r="C148">
        <v>-53.14</v>
      </c>
      <c r="D148">
        <v>76.545000000000002</v>
      </c>
      <c r="E148">
        <v>-27.417000000000002</v>
      </c>
      <c r="F148">
        <v>50.764000000000003</v>
      </c>
      <c r="G148" s="12">
        <f t="shared" si="53"/>
        <v>21.811931934000004</v>
      </c>
      <c r="H148" s="12">
        <f t="shared" si="54"/>
        <v>-16.687341640000003</v>
      </c>
      <c r="I148" s="12">
        <f t="shared" si="55"/>
        <v>24.037120170000001</v>
      </c>
      <c r="J148" s="12">
        <f t="shared" si="56"/>
        <v>-8.6096508420000006</v>
      </c>
      <c r="K148" s="12">
        <f t="shared" si="57"/>
        <v>15.941215864000002</v>
      </c>
      <c r="M148">
        <v>58</v>
      </c>
      <c r="N148">
        <v>75.742999999999995</v>
      </c>
      <c r="O148">
        <v>-33.713999999999999</v>
      </c>
      <c r="P148">
        <v>-49.633000000000003</v>
      </c>
      <c r="Q148">
        <v>20.98</v>
      </c>
      <c r="R148">
        <v>-51.106000000000002</v>
      </c>
      <c r="S148" s="12">
        <f t="shared" si="58"/>
        <v>23.785271317999999</v>
      </c>
      <c r="T148" s="12">
        <f t="shared" si="59"/>
        <v>-10.587072564</v>
      </c>
      <c r="U148" s="12">
        <f t="shared" si="60"/>
        <v>-15.586052458000003</v>
      </c>
      <c r="V148" s="12">
        <f t="shared" si="61"/>
        <v>6.5882654800000005</v>
      </c>
      <c r="W148" s="12">
        <f t="shared" si="62"/>
        <v>-16.048612756000001</v>
      </c>
      <c r="Y148">
        <v>86.8</v>
      </c>
      <c r="Z148">
        <v>9.4130000000000003</v>
      </c>
      <c r="AA148">
        <v>-3.956</v>
      </c>
      <c r="AB148">
        <v>-5.6820000000000004</v>
      </c>
      <c r="AC148">
        <v>48.906999999999996</v>
      </c>
      <c r="AD148">
        <v>91.349000000000004</v>
      </c>
      <c r="AE148" s="12">
        <f t="shared" si="63"/>
        <v>2.9559267380000005</v>
      </c>
      <c r="AF148" s="12">
        <f t="shared" si="64"/>
        <v>-1.242286856</v>
      </c>
      <c r="AG148" s="12">
        <f t="shared" si="65"/>
        <v>-1.7842957320000004</v>
      </c>
      <c r="AH148" s="12">
        <f t="shared" si="66"/>
        <v>15.358069582000001</v>
      </c>
      <c r="AI148" s="12">
        <f t="shared" si="67"/>
        <v>28.685961074000005</v>
      </c>
      <c r="AK148">
        <v>115.6</v>
      </c>
      <c r="AL148">
        <v>-8.4359999999999999</v>
      </c>
      <c r="AM148">
        <v>18.895</v>
      </c>
      <c r="AN148">
        <v>9.5220000000000002</v>
      </c>
      <c r="AO148">
        <v>32.902000000000001</v>
      </c>
      <c r="AP148">
        <v>-58.057000000000002</v>
      </c>
      <c r="AQ148" s="12">
        <f t="shared" si="68"/>
        <v>-2.6491233360000002</v>
      </c>
      <c r="AR148" s="12">
        <f t="shared" si="69"/>
        <v>5.93352127</v>
      </c>
      <c r="AS148" s="12">
        <f t="shared" si="70"/>
        <v>2.9901555720000004</v>
      </c>
      <c r="AT148" s="12">
        <f t="shared" si="71"/>
        <v>10.332083452000001</v>
      </c>
      <c r="AU148" s="12">
        <f t="shared" si="72"/>
        <v>-18.231407482000002</v>
      </c>
    </row>
    <row r="149" spans="1:47" x14ac:dyDescent="0.5">
      <c r="A149">
        <v>29.2</v>
      </c>
      <c r="B149">
        <v>-37.787999999999997</v>
      </c>
      <c r="C149">
        <v>35.485999999999997</v>
      </c>
      <c r="D149">
        <v>-49.753</v>
      </c>
      <c r="E149">
        <v>-16.271999999999998</v>
      </c>
      <c r="F149">
        <v>7.2830000000000004</v>
      </c>
      <c r="G149" s="12">
        <f t="shared" si="53"/>
        <v>-11.866414488</v>
      </c>
      <c r="H149" s="12">
        <f t="shared" si="54"/>
        <v>11.143526636000001</v>
      </c>
      <c r="I149" s="12">
        <f t="shared" si="55"/>
        <v>-15.623735578000002</v>
      </c>
      <c r="J149" s="12">
        <f t="shared" si="56"/>
        <v>-5.1098310719999995</v>
      </c>
      <c r="K149" s="12">
        <f t="shared" si="57"/>
        <v>2.2870513580000003</v>
      </c>
      <c r="M149">
        <v>58.4</v>
      </c>
      <c r="N149">
        <v>-53.127000000000002</v>
      </c>
      <c r="O149">
        <v>-47.155999999999999</v>
      </c>
      <c r="P149">
        <v>-17.135999999999999</v>
      </c>
      <c r="Q149">
        <v>26.274999999999999</v>
      </c>
      <c r="R149">
        <v>3.7789999999999999</v>
      </c>
      <c r="S149" s="12">
        <f t="shared" si="58"/>
        <v>-16.683259302000003</v>
      </c>
      <c r="T149" s="12">
        <f t="shared" si="59"/>
        <v>-14.808210056</v>
      </c>
      <c r="U149" s="12">
        <f t="shared" si="60"/>
        <v>-5.3811495360000006</v>
      </c>
      <c r="V149" s="12">
        <f t="shared" si="61"/>
        <v>8.2510331499999996</v>
      </c>
      <c r="W149" s="12">
        <f t="shared" si="62"/>
        <v>1.1867042540000001</v>
      </c>
      <c r="Y149">
        <v>87.4</v>
      </c>
      <c r="Z149">
        <v>-6.5179999999999998</v>
      </c>
      <c r="AA149">
        <v>35.195999999999998</v>
      </c>
      <c r="AB149">
        <v>28.015999999999998</v>
      </c>
      <c r="AC149">
        <v>-2.5190000000000001</v>
      </c>
      <c r="AD149">
        <v>-20.451000000000001</v>
      </c>
      <c r="AE149" s="12">
        <f t="shared" si="63"/>
        <v>-2.0468214680000001</v>
      </c>
      <c r="AF149" s="12">
        <f t="shared" si="64"/>
        <v>11.052459096</v>
      </c>
      <c r="AG149" s="12">
        <f t="shared" si="65"/>
        <v>8.7977524159999998</v>
      </c>
      <c r="AH149" s="12">
        <f t="shared" si="66"/>
        <v>-0.79103149400000006</v>
      </c>
      <c r="AI149" s="12">
        <f t="shared" si="67"/>
        <v>-6.422145726000001</v>
      </c>
      <c r="AK149">
        <v>116.4</v>
      </c>
      <c r="AL149">
        <v>-11.545</v>
      </c>
      <c r="AM149">
        <v>-2.0699999999999998</v>
      </c>
      <c r="AN149">
        <v>-86.783000000000001</v>
      </c>
      <c r="AO149">
        <v>15.323</v>
      </c>
      <c r="AP149">
        <v>45.850999999999999</v>
      </c>
      <c r="AQ149" s="12">
        <f t="shared" si="68"/>
        <v>-3.6254301700000005</v>
      </c>
      <c r="AR149" s="12">
        <f t="shared" si="69"/>
        <v>-0.65003381999999998</v>
      </c>
      <c r="AS149" s="12">
        <f t="shared" si="70"/>
        <v>-27.252118358000004</v>
      </c>
      <c r="AT149" s="12">
        <f t="shared" si="71"/>
        <v>4.8118203980000009</v>
      </c>
      <c r="AU149" s="12">
        <f t="shared" si="72"/>
        <v>14.398406126000001</v>
      </c>
    </row>
    <row r="150" spans="1:47" x14ac:dyDescent="0.5">
      <c r="A150">
        <v>29.4</v>
      </c>
      <c r="B150">
        <v>-37.853999999999999</v>
      </c>
      <c r="C150">
        <v>-11.194000000000001</v>
      </c>
      <c r="D150">
        <v>-22.861999999999998</v>
      </c>
      <c r="E150">
        <v>-28.341999999999999</v>
      </c>
      <c r="F150">
        <v>-36.411999999999999</v>
      </c>
      <c r="G150" s="12">
        <f t="shared" si="53"/>
        <v>-11.887140204000001</v>
      </c>
      <c r="H150" s="12">
        <f t="shared" si="54"/>
        <v>-3.5152070440000007</v>
      </c>
      <c r="I150" s="12">
        <f t="shared" si="55"/>
        <v>-7.1792624119999999</v>
      </c>
      <c r="J150" s="12">
        <f t="shared" si="56"/>
        <v>-8.9001248920000009</v>
      </c>
      <c r="K150" s="12">
        <f t="shared" si="57"/>
        <v>-11.434314712000001</v>
      </c>
      <c r="M150">
        <v>58.8</v>
      </c>
      <c r="N150">
        <v>36.859000000000002</v>
      </c>
      <c r="O150">
        <v>32.381999999999998</v>
      </c>
      <c r="P150">
        <v>45.64</v>
      </c>
      <c r="Q150">
        <v>-45.283000000000001</v>
      </c>
      <c r="R150">
        <v>110.128</v>
      </c>
      <c r="S150" s="12">
        <f t="shared" si="58"/>
        <v>11.574684334000002</v>
      </c>
      <c r="T150" s="12">
        <f t="shared" si="59"/>
        <v>10.168789932000001</v>
      </c>
      <c r="U150" s="12">
        <f t="shared" si="60"/>
        <v>14.332146640000001</v>
      </c>
      <c r="V150" s="12">
        <f t="shared" si="61"/>
        <v>-14.220039358000001</v>
      </c>
      <c r="W150" s="12">
        <f t="shared" si="62"/>
        <v>34.583055328</v>
      </c>
      <c r="Y150">
        <v>88</v>
      </c>
      <c r="Z150">
        <v>-28.15</v>
      </c>
      <c r="AA150">
        <v>-24.969000000000001</v>
      </c>
      <c r="AB150">
        <v>-15.568</v>
      </c>
      <c r="AC150">
        <v>0.36199999999999999</v>
      </c>
      <c r="AD150">
        <v>-43.648000000000003</v>
      </c>
      <c r="AE150" s="12">
        <f t="shared" si="63"/>
        <v>-8.8398319000000001</v>
      </c>
      <c r="AF150" s="12">
        <f t="shared" si="64"/>
        <v>-7.8409151940000008</v>
      </c>
      <c r="AG150" s="12">
        <f t="shared" si="65"/>
        <v>-4.8887567680000004</v>
      </c>
      <c r="AH150" s="12">
        <f t="shared" si="66"/>
        <v>0.11367741200000001</v>
      </c>
      <c r="AI150" s="12">
        <f t="shared" si="67"/>
        <v>-13.706606848000002</v>
      </c>
      <c r="AK150">
        <v>117.2</v>
      </c>
      <c r="AL150">
        <v>7.8280000000000003</v>
      </c>
      <c r="AM150">
        <v>-52.326999999999998</v>
      </c>
      <c r="AN150">
        <v>118.911</v>
      </c>
      <c r="AO150">
        <v>-36.012</v>
      </c>
      <c r="AP150">
        <v>63.786000000000001</v>
      </c>
      <c r="AQ150" s="12">
        <f t="shared" si="68"/>
        <v>2.4581955280000005</v>
      </c>
      <c r="AR150" s="12">
        <f t="shared" si="69"/>
        <v>-16.432038502000001</v>
      </c>
      <c r="AS150" s="12">
        <f t="shared" si="70"/>
        <v>37.341145686000004</v>
      </c>
      <c r="AT150" s="12">
        <f t="shared" si="71"/>
        <v>-11.308704312000001</v>
      </c>
      <c r="AU150" s="12">
        <f t="shared" si="72"/>
        <v>20.030462436000001</v>
      </c>
    </row>
    <row r="151" spans="1:47" x14ac:dyDescent="0.5">
      <c r="A151">
        <v>29.6</v>
      </c>
      <c r="B151">
        <v>-13.831</v>
      </c>
      <c r="C151">
        <v>-24.193999999999999</v>
      </c>
      <c r="D151">
        <v>-1.2130000000000001</v>
      </c>
      <c r="E151">
        <v>-0.16800000000000001</v>
      </c>
      <c r="F151">
        <v>-56.415999999999997</v>
      </c>
      <c r="G151" s="12">
        <f t="shared" si="53"/>
        <v>-4.3432936060000005</v>
      </c>
      <c r="H151" s="12">
        <f t="shared" si="54"/>
        <v>-7.5975450440000003</v>
      </c>
      <c r="I151" s="12">
        <f t="shared" si="55"/>
        <v>-0.38091353800000005</v>
      </c>
      <c r="J151" s="12">
        <f t="shared" si="56"/>
        <v>-5.2756368000000005E-2</v>
      </c>
      <c r="K151" s="12">
        <f t="shared" si="57"/>
        <v>-17.716090816000001</v>
      </c>
      <c r="M151">
        <v>59.2</v>
      </c>
      <c r="N151">
        <v>30.204999999999998</v>
      </c>
      <c r="O151">
        <v>52.884999999999998</v>
      </c>
      <c r="P151">
        <v>-28.923999999999999</v>
      </c>
      <c r="Q151">
        <v>29.117999999999999</v>
      </c>
      <c r="R151">
        <v>-128.22200000000001</v>
      </c>
      <c r="S151" s="12">
        <f t="shared" si="58"/>
        <v>9.4851553299999996</v>
      </c>
      <c r="T151" s="12">
        <f t="shared" si="59"/>
        <v>16.607265010000003</v>
      </c>
      <c r="U151" s="12">
        <f t="shared" si="60"/>
        <v>-9.0828880240000007</v>
      </c>
      <c r="V151" s="12">
        <f t="shared" si="61"/>
        <v>9.1438090679999995</v>
      </c>
      <c r="W151" s="12">
        <f t="shared" si="62"/>
        <v>-40.265041772000004</v>
      </c>
      <c r="Y151">
        <v>88.6</v>
      </c>
      <c r="Z151">
        <v>62.899000000000001</v>
      </c>
      <c r="AA151">
        <v>1.901</v>
      </c>
      <c r="AB151">
        <v>-57.603000000000002</v>
      </c>
      <c r="AC151">
        <v>-62.301000000000002</v>
      </c>
      <c r="AD151">
        <v>-46.84</v>
      </c>
      <c r="AE151" s="12">
        <f t="shared" si="63"/>
        <v>19.751921374000002</v>
      </c>
      <c r="AF151" s="12">
        <f t="shared" si="64"/>
        <v>0.59696342600000007</v>
      </c>
      <c r="AG151" s="12">
        <f t="shared" si="65"/>
        <v>-18.088839678000003</v>
      </c>
      <c r="AH151" s="12">
        <f t="shared" si="66"/>
        <v>-19.564133826000003</v>
      </c>
      <c r="AI151" s="12">
        <f t="shared" si="67"/>
        <v>-14.708977840000003</v>
      </c>
      <c r="AK151">
        <v>118</v>
      </c>
      <c r="AL151">
        <v>-66.899000000000001</v>
      </c>
      <c r="AM151">
        <v>39.716999999999999</v>
      </c>
      <c r="AN151">
        <v>-92.710999999999999</v>
      </c>
      <c r="AO151">
        <v>-22.977</v>
      </c>
      <c r="AP151">
        <v>-49.457999999999998</v>
      </c>
      <c r="AQ151" s="12">
        <f t="shared" si="68"/>
        <v>-21.008025374000002</v>
      </c>
      <c r="AR151" s="12">
        <f t="shared" si="69"/>
        <v>12.472170642</v>
      </c>
      <c r="AS151" s="12">
        <f t="shared" si="70"/>
        <v>-29.113664486000001</v>
      </c>
      <c r="AT151" s="12">
        <f t="shared" si="71"/>
        <v>-7.2153754020000012</v>
      </c>
      <c r="AU151" s="12">
        <f t="shared" si="72"/>
        <v>-15.531097908000001</v>
      </c>
    </row>
    <row r="152" spans="1:47" x14ac:dyDescent="0.5">
      <c r="A152">
        <v>29.8</v>
      </c>
      <c r="B152">
        <v>44.408999999999999</v>
      </c>
      <c r="C152">
        <v>27.202999999999999</v>
      </c>
      <c r="D152">
        <v>-12.281000000000001</v>
      </c>
      <c r="E152">
        <v>35.048000000000002</v>
      </c>
      <c r="F152">
        <v>-1.45</v>
      </c>
      <c r="G152" s="12">
        <f t="shared" si="53"/>
        <v>13.945580634000001</v>
      </c>
      <c r="H152" s="12">
        <f t="shared" si="54"/>
        <v>8.5424492780000012</v>
      </c>
      <c r="I152" s="12">
        <f t="shared" si="55"/>
        <v>-3.8565533060000003</v>
      </c>
      <c r="J152" s="12">
        <f t="shared" si="56"/>
        <v>11.005983248000001</v>
      </c>
      <c r="K152" s="12">
        <f t="shared" si="57"/>
        <v>-0.45533770000000001</v>
      </c>
      <c r="M152">
        <v>59.6</v>
      </c>
      <c r="N152">
        <v>7.69</v>
      </c>
      <c r="O152">
        <v>-44.021999999999998</v>
      </c>
      <c r="P152">
        <v>-15.257</v>
      </c>
      <c r="Q152">
        <v>-33.807000000000002</v>
      </c>
      <c r="R152">
        <v>63.997999999999998</v>
      </c>
      <c r="S152" s="12">
        <f t="shared" si="58"/>
        <v>2.4148599400000004</v>
      </c>
      <c r="T152" s="12">
        <f t="shared" si="59"/>
        <v>-13.824052572000001</v>
      </c>
      <c r="U152" s="12">
        <f t="shared" si="60"/>
        <v>-4.7910946820000007</v>
      </c>
      <c r="V152" s="12">
        <f t="shared" si="61"/>
        <v>-10.616276982000002</v>
      </c>
      <c r="W152" s="12">
        <f t="shared" si="62"/>
        <v>20.097035948000002</v>
      </c>
      <c r="Y152">
        <v>89.2</v>
      </c>
      <c r="Z152">
        <v>-17.53</v>
      </c>
      <c r="AA152">
        <v>22.64</v>
      </c>
      <c r="AB152">
        <v>99.897999999999996</v>
      </c>
      <c r="AC152">
        <v>53.527000000000001</v>
      </c>
      <c r="AD152">
        <v>67.918999999999997</v>
      </c>
      <c r="AE152" s="12">
        <f t="shared" si="63"/>
        <v>-5.5048757800000008</v>
      </c>
      <c r="AF152" s="12">
        <f t="shared" si="64"/>
        <v>7.1095486400000008</v>
      </c>
      <c r="AG152" s="12">
        <f t="shared" si="65"/>
        <v>31.370569348</v>
      </c>
      <c r="AH152" s="12">
        <f t="shared" si="66"/>
        <v>16.808869702000003</v>
      </c>
      <c r="AI152" s="12">
        <f t="shared" si="67"/>
        <v>21.328331894000002</v>
      </c>
      <c r="AK152">
        <v>118.8</v>
      </c>
      <c r="AL152">
        <v>47.912999999999997</v>
      </c>
      <c r="AM152">
        <v>13.304</v>
      </c>
      <c r="AN152">
        <v>45.415999999999997</v>
      </c>
      <c r="AO152">
        <v>12.55</v>
      </c>
      <c r="AP152">
        <v>-40.097000000000001</v>
      </c>
      <c r="AQ152" s="12">
        <f t="shared" si="68"/>
        <v>15.045927738</v>
      </c>
      <c r="AR152" s="12">
        <f t="shared" si="69"/>
        <v>4.1778019040000007</v>
      </c>
      <c r="AS152" s="12">
        <f t="shared" si="70"/>
        <v>14.261804816</v>
      </c>
      <c r="AT152" s="12">
        <f t="shared" si="71"/>
        <v>3.9410263000000008</v>
      </c>
      <c r="AU152" s="12">
        <f t="shared" si="72"/>
        <v>-12.591500522000002</v>
      </c>
    </row>
    <row r="153" spans="1:47" x14ac:dyDescent="0.5">
      <c r="A153">
        <v>30</v>
      </c>
      <c r="B153">
        <v>43.795999999999999</v>
      </c>
      <c r="C153">
        <v>-45.863999999999997</v>
      </c>
      <c r="D153">
        <v>24.655000000000001</v>
      </c>
      <c r="E153">
        <v>39.959000000000003</v>
      </c>
      <c r="F153">
        <v>29.7</v>
      </c>
      <c r="G153" s="12">
        <f t="shared" si="53"/>
        <v>13.753082696000002</v>
      </c>
      <c r="H153" s="12">
        <f t="shared" si="54"/>
        <v>-14.402488464000001</v>
      </c>
      <c r="I153" s="12">
        <f t="shared" si="55"/>
        <v>7.7423110300000006</v>
      </c>
      <c r="J153" s="12">
        <f t="shared" si="56"/>
        <v>12.548164934000003</v>
      </c>
      <c r="K153" s="12">
        <f t="shared" si="57"/>
        <v>9.3265722000000011</v>
      </c>
      <c r="M153">
        <v>60</v>
      </c>
      <c r="N153">
        <v>-39.121000000000002</v>
      </c>
      <c r="O153">
        <v>64.433999999999997</v>
      </c>
      <c r="P153">
        <v>39.902000000000001</v>
      </c>
      <c r="Q153">
        <v>-32.76</v>
      </c>
      <c r="R153">
        <v>-30.869</v>
      </c>
      <c r="S153" s="12">
        <f t="shared" si="58"/>
        <v>-12.285011146000002</v>
      </c>
      <c r="T153" s="12">
        <f t="shared" si="59"/>
        <v>20.233951284</v>
      </c>
      <c r="U153" s="12">
        <f t="shared" si="60"/>
        <v>12.530265452000002</v>
      </c>
      <c r="V153" s="12">
        <f t="shared" si="61"/>
        <v>-10.28749176</v>
      </c>
      <c r="W153" s="12">
        <f t="shared" si="62"/>
        <v>-9.693668594</v>
      </c>
      <c r="Y153">
        <v>89.8</v>
      </c>
      <c r="Z153">
        <v>-5.8029999999999999</v>
      </c>
      <c r="AA153">
        <v>-9.3960000000000008</v>
      </c>
      <c r="AB153">
        <v>-79.531999999999996</v>
      </c>
      <c r="AC153">
        <v>2.681</v>
      </c>
      <c r="AD153">
        <v>42.677</v>
      </c>
      <c r="AE153" s="12">
        <f t="shared" si="63"/>
        <v>-1.8222928780000001</v>
      </c>
      <c r="AF153" s="12">
        <f t="shared" si="64"/>
        <v>-2.9505882960000007</v>
      </c>
      <c r="AG153" s="12">
        <f t="shared" si="65"/>
        <v>-24.975115832</v>
      </c>
      <c r="AH153" s="12">
        <f t="shared" si="66"/>
        <v>0.84190370600000008</v>
      </c>
      <c r="AI153" s="12">
        <f t="shared" si="67"/>
        <v>13.401687602000001</v>
      </c>
      <c r="AK153">
        <v>119.6</v>
      </c>
      <c r="AL153">
        <v>-26.407</v>
      </c>
      <c r="AM153">
        <v>-73.622</v>
      </c>
      <c r="AN153">
        <v>-79.411000000000001</v>
      </c>
      <c r="AO153">
        <v>61.225000000000001</v>
      </c>
      <c r="AP153">
        <v>33.131999999999998</v>
      </c>
      <c r="AQ153" s="12">
        <f t="shared" si="68"/>
        <v>-8.2924845820000002</v>
      </c>
      <c r="AR153" s="12">
        <f t="shared" si="69"/>
        <v>-23.119222172000001</v>
      </c>
      <c r="AS153" s="12">
        <f t="shared" si="70"/>
        <v>-24.937118686000002</v>
      </c>
      <c r="AT153" s="12">
        <f t="shared" si="71"/>
        <v>19.226241850000001</v>
      </c>
      <c r="AU153" s="12">
        <f t="shared" si="72"/>
        <v>10.404309432</v>
      </c>
    </row>
    <row r="154" spans="1:47" x14ac:dyDescent="0.5">
      <c r="A154">
        <v>30.2</v>
      </c>
      <c r="B154">
        <v>-27.454000000000001</v>
      </c>
      <c r="C154">
        <v>-17.238</v>
      </c>
      <c r="D154">
        <v>32.956000000000003</v>
      </c>
      <c r="E154">
        <v>-20.673999999999999</v>
      </c>
      <c r="F154">
        <v>3.4340000000000002</v>
      </c>
      <c r="G154" s="12">
        <f t="shared" si="53"/>
        <v>-8.6212698040000006</v>
      </c>
      <c r="H154" s="12">
        <f t="shared" si="54"/>
        <v>-5.4131801880000001</v>
      </c>
      <c r="I154" s="12">
        <f t="shared" si="55"/>
        <v>10.349040856000002</v>
      </c>
      <c r="J154" s="12">
        <f t="shared" si="56"/>
        <v>-6.492173524</v>
      </c>
      <c r="K154" s="12">
        <f t="shared" si="57"/>
        <v>1.0783652840000002</v>
      </c>
      <c r="M154">
        <v>60.4</v>
      </c>
      <c r="N154">
        <v>-8.0809999999999995</v>
      </c>
      <c r="O154">
        <v>-4.8879999999999999</v>
      </c>
      <c r="P154">
        <v>-19.408000000000001</v>
      </c>
      <c r="Q154">
        <v>54.143000000000001</v>
      </c>
      <c r="R154">
        <v>50.113</v>
      </c>
      <c r="S154" s="12">
        <f t="shared" si="58"/>
        <v>-2.5376441060000001</v>
      </c>
      <c r="T154" s="12">
        <f t="shared" si="59"/>
        <v>-1.5349590880000001</v>
      </c>
      <c r="U154" s="12">
        <f t="shared" si="60"/>
        <v>-6.0946166080000008</v>
      </c>
      <c r="V154" s="12">
        <f t="shared" si="61"/>
        <v>17.002309718000003</v>
      </c>
      <c r="W154" s="12">
        <f t="shared" si="62"/>
        <v>15.736784938000001</v>
      </c>
      <c r="Y154">
        <v>90.4</v>
      </c>
      <c r="Z154">
        <v>-25.806999999999999</v>
      </c>
      <c r="AA154">
        <v>-25.754999999999999</v>
      </c>
      <c r="AB154">
        <v>-15.297000000000001</v>
      </c>
      <c r="AC154">
        <v>-29.850999999999999</v>
      </c>
      <c r="AD154">
        <v>-95.688000000000002</v>
      </c>
      <c r="AE154" s="12">
        <f t="shared" si="63"/>
        <v>-8.1040689820000011</v>
      </c>
      <c r="AF154" s="12">
        <f t="shared" si="64"/>
        <v>-8.0877396299999997</v>
      </c>
      <c r="AG154" s="12">
        <f t="shared" si="65"/>
        <v>-4.8036557220000002</v>
      </c>
      <c r="AH154" s="12">
        <f t="shared" si="66"/>
        <v>-9.3739901260000007</v>
      </c>
      <c r="AI154" s="12">
        <f t="shared" si="67"/>
        <v>-30.048519888000005</v>
      </c>
      <c r="AK154">
        <v>120.4</v>
      </c>
      <c r="AL154">
        <v>24.077000000000002</v>
      </c>
      <c r="AM154">
        <v>27.824000000000002</v>
      </c>
      <c r="AN154">
        <v>107.803</v>
      </c>
      <c r="AO154">
        <v>-28.215</v>
      </c>
      <c r="AP154">
        <v>-42.207000000000001</v>
      </c>
      <c r="AQ154" s="12">
        <f t="shared" si="68"/>
        <v>7.5608040020000011</v>
      </c>
      <c r="AR154" s="12">
        <f t="shared" si="69"/>
        <v>8.7374594240000008</v>
      </c>
      <c r="AS154" s="12">
        <f t="shared" si="70"/>
        <v>33.852944878000002</v>
      </c>
      <c r="AT154" s="12">
        <f t="shared" si="71"/>
        <v>-8.8602435900000014</v>
      </c>
      <c r="AU154" s="12">
        <f t="shared" si="72"/>
        <v>-13.254095382000001</v>
      </c>
    </row>
    <row r="155" spans="1:47" x14ac:dyDescent="0.5">
      <c r="A155">
        <v>30.4</v>
      </c>
      <c r="B155">
        <v>-13.923</v>
      </c>
      <c r="C155">
        <v>46.652999999999999</v>
      </c>
      <c r="D155">
        <v>22.977</v>
      </c>
      <c r="E155">
        <v>-54.04</v>
      </c>
      <c r="F155">
        <v>62.594999999999999</v>
      </c>
      <c r="G155" s="12">
        <f t="shared" si="53"/>
        <v>-4.3721839980000006</v>
      </c>
      <c r="H155" s="12">
        <f t="shared" si="54"/>
        <v>14.650254978000001</v>
      </c>
      <c r="I155" s="12">
        <f t="shared" si="55"/>
        <v>7.2153754020000012</v>
      </c>
      <c r="J155" s="12">
        <f t="shared" si="56"/>
        <v>-16.969965040000002</v>
      </c>
      <c r="K155" s="12">
        <f t="shared" si="57"/>
        <v>19.656457470000003</v>
      </c>
      <c r="M155">
        <v>60.8</v>
      </c>
      <c r="N155">
        <v>-14.343</v>
      </c>
      <c r="O155">
        <v>-91.846000000000004</v>
      </c>
      <c r="P155">
        <v>13.228999999999999</v>
      </c>
      <c r="Q155">
        <v>-17.536000000000001</v>
      </c>
      <c r="R155">
        <v>-53.673999999999999</v>
      </c>
      <c r="S155" s="12">
        <f t="shared" si="58"/>
        <v>-4.5040749180000006</v>
      </c>
      <c r="T155" s="12">
        <f t="shared" si="59"/>
        <v>-28.842031996000003</v>
      </c>
      <c r="U155" s="12">
        <f t="shared" si="60"/>
        <v>4.154249954</v>
      </c>
      <c r="V155" s="12">
        <f t="shared" si="61"/>
        <v>-5.5067599360000008</v>
      </c>
      <c r="W155" s="12">
        <f t="shared" si="62"/>
        <v>-16.855031524000001</v>
      </c>
      <c r="Y155">
        <v>91</v>
      </c>
      <c r="Z155">
        <v>-12.836</v>
      </c>
      <c r="AA155">
        <v>-1.8240000000000001</v>
      </c>
      <c r="AB155">
        <v>46.752000000000002</v>
      </c>
      <c r="AC155">
        <v>-5.63</v>
      </c>
      <c r="AD155">
        <v>96.991</v>
      </c>
      <c r="AE155" s="12">
        <f t="shared" si="63"/>
        <v>-4.0308377360000005</v>
      </c>
      <c r="AF155" s="12">
        <f t="shared" si="64"/>
        <v>-0.57278342400000004</v>
      </c>
      <c r="AG155" s="12">
        <f t="shared" si="65"/>
        <v>14.681343552000001</v>
      </c>
      <c r="AH155" s="12">
        <f t="shared" si="66"/>
        <v>-1.7679663800000001</v>
      </c>
      <c r="AI155" s="12">
        <f t="shared" si="67"/>
        <v>30.457695766000004</v>
      </c>
      <c r="AK155">
        <v>121.2</v>
      </c>
      <c r="AL155">
        <v>-5.6559999999999997</v>
      </c>
      <c r="AM155">
        <v>27.995000000000001</v>
      </c>
      <c r="AN155">
        <v>-34.737000000000002</v>
      </c>
      <c r="AO155">
        <v>9.4589999999999996</v>
      </c>
      <c r="AP155">
        <v>-24.7</v>
      </c>
      <c r="AQ155" s="12">
        <f t="shared" si="68"/>
        <v>-1.7761310560000001</v>
      </c>
      <c r="AR155" s="12">
        <f t="shared" si="69"/>
        <v>8.791157870000001</v>
      </c>
      <c r="AS155" s="12">
        <f t="shared" si="70"/>
        <v>-10.908321162000002</v>
      </c>
      <c r="AT155" s="12">
        <f t="shared" si="71"/>
        <v>2.9703719340000001</v>
      </c>
      <c r="AU155" s="12">
        <f t="shared" si="72"/>
        <v>-7.7564422000000004</v>
      </c>
    </row>
    <row r="156" spans="1:47" x14ac:dyDescent="0.5">
      <c r="A156">
        <v>30.6</v>
      </c>
      <c r="B156">
        <v>-75.385999999999996</v>
      </c>
      <c r="C156">
        <v>-47.17</v>
      </c>
      <c r="D156">
        <v>-4.5819999999999999</v>
      </c>
      <c r="E156">
        <v>-1.6479999999999999</v>
      </c>
      <c r="F156">
        <v>18.678999999999998</v>
      </c>
      <c r="G156" s="12">
        <f t="shared" si="53"/>
        <v>-23.673164035999999</v>
      </c>
      <c r="H156" s="12">
        <f t="shared" si="54"/>
        <v>-14.812606420000002</v>
      </c>
      <c r="I156" s="12">
        <f t="shared" si="55"/>
        <v>-1.4388671320000002</v>
      </c>
      <c r="J156" s="12">
        <f t="shared" si="56"/>
        <v>-0.51751484800000003</v>
      </c>
      <c r="K156" s="12">
        <f t="shared" si="57"/>
        <v>5.8656916539999999</v>
      </c>
      <c r="M156">
        <v>61.2</v>
      </c>
      <c r="N156">
        <v>81.888999999999996</v>
      </c>
      <c r="O156">
        <v>64.090999999999994</v>
      </c>
      <c r="P156">
        <v>-29.295000000000002</v>
      </c>
      <c r="Q156">
        <v>-39.552999999999997</v>
      </c>
      <c r="R156">
        <v>29.053999999999998</v>
      </c>
      <c r="S156" s="12">
        <f t="shared" si="58"/>
        <v>25.715275114000001</v>
      </c>
      <c r="T156" s="12">
        <f t="shared" si="59"/>
        <v>20.126240366000001</v>
      </c>
      <c r="U156" s="12">
        <f t="shared" si="60"/>
        <v>-9.1993916700000007</v>
      </c>
      <c r="V156" s="12">
        <f t="shared" si="61"/>
        <v>-12.420670378000001</v>
      </c>
      <c r="W156" s="12">
        <f t="shared" si="62"/>
        <v>9.1237114039999998</v>
      </c>
      <c r="Y156">
        <v>91.6</v>
      </c>
      <c r="Z156">
        <v>6.2850000000000001</v>
      </c>
      <c r="AA156">
        <v>24.484000000000002</v>
      </c>
      <c r="AB156">
        <v>7.0170000000000003</v>
      </c>
      <c r="AC156">
        <v>-31.556999999999999</v>
      </c>
      <c r="AD156">
        <v>-59.435000000000002</v>
      </c>
      <c r="AE156" s="12">
        <f t="shared" si="63"/>
        <v>1.9736534100000003</v>
      </c>
      <c r="AF156" s="12">
        <f t="shared" si="64"/>
        <v>7.6886125840000012</v>
      </c>
      <c r="AG156" s="12">
        <f t="shared" si="65"/>
        <v>2.2035204420000003</v>
      </c>
      <c r="AH156" s="12">
        <f t="shared" si="66"/>
        <v>-9.9097184820000006</v>
      </c>
      <c r="AI156" s="12">
        <f t="shared" si="67"/>
        <v>-18.664135310000002</v>
      </c>
      <c r="AK156">
        <v>122</v>
      </c>
      <c r="AL156">
        <v>35.156999999999996</v>
      </c>
      <c r="AM156">
        <v>-59.465000000000003</v>
      </c>
      <c r="AN156">
        <v>-56.02</v>
      </c>
      <c r="AO156">
        <v>-13.882999999999999</v>
      </c>
      <c r="AP156">
        <v>42.171999999999997</v>
      </c>
      <c r="AQ156" s="12">
        <f t="shared" si="68"/>
        <v>11.040212082</v>
      </c>
      <c r="AR156" s="12">
        <f t="shared" si="69"/>
        <v>-18.673556090000002</v>
      </c>
      <c r="AS156" s="12">
        <f t="shared" si="70"/>
        <v>-17.591736520000001</v>
      </c>
      <c r="AT156" s="12">
        <f t="shared" si="71"/>
        <v>-4.3596229580000001</v>
      </c>
      <c r="AU156" s="12">
        <f t="shared" si="72"/>
        <v>13.243104472000001</v>
      </c>
    </row>
    <row r="157" spans="1:47" x14ac:dyDescent="0.5">
      <c r="A157">
        <v>30.8</v>
      </c>
      <c r="B157">
        <v>-45.414000000000001</v>
      </c>
      <c r="C157">
        <v>-9.3030000000000008</v>
      </c>
      <c r="D157">
        <v>-57.015999999999998</v>
      </c>
      <c r="E157">
        <v>-35.344000000000001</v>
      </c>
      <c r="F157">
        <v>-54.414000000000001</v>
      </c>
      <c r="G157" s="12">
        <f t="shared" si="53"/>
        <v>-14.261176764000002</v>
      </c>
      <c r="H157" s="12">
        <f t="shared" si="54"/>
        <v>-2.9213838780000003</v>
      </c>
      <c r="I157" s="12">
        <f t="shared" si="55"/>
        <v>-17.904506416</v>
      </c>
      <c r="J157" s="12">
        <f t="shared" si="56"/>
        <v>-11.098934944000002</v>
      </c>
      <c r="K157" s="12">
        <f t="shared" si="57"/>
        <v>-17.087410764000001</v>
      </c>
      <c r="M157">
        <v>61.6</v>
      </c>
      <c r="N157">
        <v>-57.688000000000002</v>
      </c>
      <c r="O157">
        <v>24.067</v>
      </c>
      <c r="P157">
        <v>16.957000000000001</v>
      </c>
      <c r="Q157">
        <v>8.4309999999999992</v>
      </c>
      <c r="R157">
        <v>-22.17</v>
      </c>
      <c r="S157" s="12">
        <f t="shared" si="58"/>
        <v>-18.115531888000003</v>
      </c>
      <c r="T157" s="12">
        <f t="shared" si="59"/>
        <v>7.5576637420000008</v>
      </c>
      <c r="U157" s="12">
        <f t="shared" si="60"/>
        <v>5.3249388820000005</v>
      </c>
      <c r="V157" s="12">
        <f t="shared" si="61"/>
        <v>2.647553206</v>
      </c>
      <c r="W157" s="12">
        <f t="shared" si="62"/>
        <v>-6.9619564200000008</v>
      </c>
      <c r="Y157">
        <v>92.2</v>
      </c>
      <c r="Z157">
        <v>39.085000000000001</v>
      </c>
      <c r="AA157">
        <v>-50.073999999999998</v>
      </c>
      <c r="AB157">
        <v>-14.045</v>
      </c>
      <c r="AC157">
        <v>54.036000000000001</v>
      </c>
      <c r="AD157">
        <v>-31.215</v>
      </c>
      <c r="AE157" s="12">
        <f t="shared" si="63"/>
        <v>12.273706210000002</v>
      </c>
      <c r="AF157" s="12">
        <f t="shared" si="64"/>
        <v>-15.724537924000002</v>
      </c>
      <c r="AG157" s="12">
        <f t="shared" si="65"/>
        <v>-4.4104951700000008</v>
      </c>
      <c r="AH157" s="12">
        <f t="shared" si="66"/>
        <v>16.968708936000002</v>
      </c>
      <c r="AI157" s="12">
        <f t="shared" si="67"/>
        <v>-9.80232159</v>
      </c>
      <c r="AK157">
        <v>122.8</v>
      </c>
      <c r="AL157">
        <v>56.667999999999999</v>
      </c>
      <c r="AM157">
        <v>62.584000000000003</v>
      </c>
      <c r="AN157">
        <v>46.37</v>
      </c>
      <c r="AO157">
        <v>-32.468000000000004</v>
      </c>
      <c r="AP157">
        <v>-54.002000000000002</v>
      </c>
      <c r="AQ157" s="12">
        <f t="shared" si="68"/>
        <v>17.795225368000001</v>
      </c>
      <c r="AR157" s="12">
        <f t="shared" si="69"/>
        <v>19.653003184000003</v>
      </c>
      <c r="AS157" s="12">
        <f t="shared" si="70"/>
        <v>14.561385620000001</v>
      </c>
      <c r="AT157" s="12">
        <f t="shared" si="71"/>
        <v>-10.195796168000003</v>
      </c>
      <c r="AU157" s="12">
        <f t="shared" si="72"/>
        <v>-16.958032052000004</v>
      </c>
    </row>
    <row r="158" spans="1:47" x14ac:dyDescent="0.5">
      <c r="A158">
        <v>31</v>
      </c>
      <c r="B158">
        <v>39.642000000000003</v>
      </c>
      <c r="C158">
        <v>5.3010000000000002</v>
      </c>
      <c r="D158">
        <v>13.250999999999999</v>
      </c>
      <c r="E158">
        <v>2.4340000000000002</v>
      </c>
      <c r="F158">
        <v>-23.347000000000001</v>
      </c>
      <c r="G158" s="12">
        <f t="shared" si="53"/>
        <v>12.448618692000002</v>
      </c>
      <c r="H158" s="12">
        <f t="shared" si="54"/>
        <v>1.6646518260000003</v>
      </c>
      <c r="I158" s="12">
        <f t="shared" si="55"/>
        <v>4.1611585260000004</v>
      </c>
      <c r="J158" s="12">
        <f t="shared" si="56"/>
        <v>0.76433928400000006</v>
      </c>
      <c r="K158" s="12">
        <f t="shared" si="57"/>
        <v>-7.3315650220000013</v>
      </c>
      <c r="M158">
        <v>62</v>
      </c>
      <c r="N158">
        <v>25.777000000000001</v>
      </c>
      <c r="O158">
        <v>-21.759</v>
      </c>
      <c r="P158">
        <v>23.518000000000001</v>
      </c>
      <c r="Q158">
        <v>80.385999999999996</v>
      </c>
      <c r="R158">
        <v>5.6909999999999998</v>
      </c>
      <c r="S158" s="12">
        <f t="shared" si="58"/>
        <v>8.0946482020000019</v>
      </c>
      <c r="T158" s="12">
        <f t="shared" si="59"/>
        <v>-6.8328917340000004</v>
      </c>
      <c r="U158" s="12">
        <f t="shared" si="60"/>
        <v>7.3852634680000007</v>
      </c>
      <c r="V158" s="12">
        <f t="shared" si="61"/>
        <v>25.243294036000002</v>
      </c>
      <c r="W158" s="12">
        <f t="shared" si="62"/>
        <v>1.7871219660000002</v>
      </c>
      <c r="Y158">
        <v>92.8</v>
      </c>
      <c r="Z158">
        <v>-8.1980000000000004</v>
      </c>
      <c r="AA158">
        <v>19.431999999999999</v>
      </c>
      <c r="AB158">
        <v>44.27</v>
      </c>
      <c r="AC158">
        <v>21.376999999999999</v>
      </c>
      <c r="AD158">
        <v>8.9309999999999992</v>
      </c>
      <c r="AE158" s="12">
        <f t="shared" si="63"/>
        <v>-2.5743851480000002</v>
      </c>
      <c r="AF158" s="12">
        <f t="shared" si="64"/>
        <v>6.102153232</v>
      </c>
      <c r="AG158" s="12">
        <f t="shared" si="65"/>
        <v>13.901931020000003</v>
      </c>
      <c r="AH158" s="12">
        <f t="shared" si="66"/>
        <v>6.7129338020000002</v>
      </c>
      <c r="AI158" s="12">
        <f t="shared" si="67"/>
        <v>2.8045662060000001</v>
      </c>
      <c r="AK158">
        <v>123.6</v>
      </c>
      <c r="AL158">
        <v>-117.749</v>
      </c>
      <c r="AM158">
        <v>-30.56</v>
      </c>
      <c r="AN158">
        <v>-41.597000000000001</v>
      </c>
      <c r="AO158">
        <v>13.78</v>
      </c>
      <c r="AP158">
        <v>28.792999999999999</v>
      </c>
      <c r="AQ158" s="12">
        <f t="shared" si="68"/>
        <v>-36.976247474000004</v>
      </c>
      <c r="AR158" s="12">
        <f t="shared" si="69"/>
        <v>-9.59663456</v>
      </c>
      <c r="AS158" s="12">
        <f t="shared" si="70"/>
        <v>-13.062539522000002</v>
      </c>
      <c r="AT158" s="12">
        <f t="shared" si="71"/>
        <v>4.3272782799999998</v>
      </c>
      <c r="AU158" s="12">
        <f t="shared" si="72"/>
        <v>9.041750618</v>
      </c>
    </row>
    <row r="159" spans="1:47" x14ac:dyDescent="0.5">
      <c r="A159">
        <v>31.2</v>
      </c>
      <c r="B159">
        <v>32.271000000000001</v>
      </c>
      <c r="C159">
        <v>18.725000000000001</v>
      </c>
      <c r="D159">
        <v>47.156999999999996</v>
      </c>
      <c r="E159">
        <v>18.869</v>
      </c>
      <c r="F159">
        <v>-3.681</v>
      </c>
      <c r="G159" s="12">
        <f t="shared" si="53"/>
        <v>10.133933046000001</v>
      </c>
      <c r="H159" s="12">
        <f t="shared" si="54"/>
        <v>5.8801368500000013</v>
      </c>
      <c r="I159" s="12">
        <f t="shared" si="55"/>
        <v>14.808524082</v>
      </c>
      <c r="J159" s="12">
        <f t="shared" si="56"/>
        <v>5.9253565940000001</v>
      </c>
      <c r="K159" s="12">
        <f t="shared" si="57"/>
        <v>-1.1559297060000002</v>
      </c>
      <c r="M159">
        <v>62.4</v>
      </c>
      <c r="N159">
        <v>-154.375</v>
      </c>
      <c r="O159">
        <v>-11.276999999999999</v>
      </c>
      <c r="P159">
        <v>-35.832999999999998</v>
      </c>
      <c r="Q159">
        <v>-7.0289999999999999</v>
      </c>
      <c r="R159">
        <v>-27.873000000000001</v>
      </c>
      <c r="S159" s="12">
        <f t="shared" si="58"/>
        <v>-48.477763750000001</v>
      </c>
      <c r="T159" s="12">
        <f t="shared" si="59"/>
        <v>-3.5412712019999999</v>
      </c>
      <c r="U159" s="12">
        <f t="shared" si="60"/>
        <v>-11.252493658000001</v>
      </c>
      <c r="V159" s="12">
        <f t="shared" si="61"/>
        <v>-2.2072887540000004</v>
      </c>
      <c r="W159" s="12">
        <f t="shared" si="62"/>
        <v>-8.7528466980000008</v>
      </c>
      <c r="Y159">
        <v>93.4</v>
      </c>
      <c r="Z159">
        <v>17.597000000000001</v>
      </c>
      <c r="AA159">
        <v>-16.645</v>
      </c>
      <c r="AB159">
        <v>-92.406000000000006</v>
      </c>
      <c r="AC159">
        <v>-43.476999999999997</v>
      </c>
      <c r="AD159">
        <v>25.73</v>
      </c>
      <c r="AE159" s="12">
        <f t="shared" si="63"/>
        <v>5.5259155220000009</v>
      </c>
      <c r="AF159" s="12">
        <f t="shared" si="64"/>
        <v>-5.2269627700000001</v>
      </c>
      <c r="AG159" s="12">
        <f t="shared" si="65"/>
        <v>-29.017886556000004</v>
      </c>
      <c r="AH159" s="12">
        <f t="shared" si="66"/>
        <v>-13.652908402</v>
      </c>
      <c r="AI159" s="12">
        <f t="shared" si="67"/>
        <v>8.0798889800000016</v>
      </c>
      <c r="AK159">
        <v>124.4</v>
      </c>
      <c r="AL159">
        <v>64.106999999999999</v>
      </c>
      <c r="AM159">
        <v>21.428999999999998</v>
      </c>
      <c r="AN159">
        <v>53.969000000000001</v>
      </c>
      <c r="AO159">
        <v>49.676000000000002</v>
      </c>
      <c r="AP159">
        <v>67.31</v>
      </c>
      <c r="AQ159" s="12">
        <f t="shared" si="68"/>
        <v>20.131264782000002</v>
      </c>
      <c r="AR159" s="12">
        <f t="shared" si="69"/>
        <v>6.7292631539999999</v>
      </c>
      <c r="AS159" s="12">
        <f t="shared" si="70"/>
        <v>16.947669194000003</v>
      </c>
      <c r="AT159" s="12">
        <f t="shared" si="71"/>
        <v>15.599555576000002</v>
      </c>
      <c r="AU159" s="12">
        <f t="shared" si="72"/>
        <v>21.137090060000002</v>
      </c>
    </row>
    <row r="160" spans="1:47" x14ac:dyDescent="0.5">
      <c r="A160">
        <v>31.4</v>
      </c>
      <c r="B160">
        <v>-13.545</v>
      </c>
      <c r="C160">
        <v>18.152000000000001</v>
      </c>
      <c r="D160">
        <v>-39.203000000000003</v>
      </c>
      <c r="E160">
        <v>23.407</v>
      </c>
      <c r="F160">
        <v>17.073</v>
      </c>
      <c r="G160" s="12">
        <f t="shared" si="53"/>
        <v>-4.2534821700000007</v>
      </c>
      <c r="H160" s="12">
        <f t="shared" si="54"/>
        <v>5.7001999520000011</v>
      </c>
      <c r="I160" s="12">
        <f t="shared" si="55"/>
        <v>-12.310761278000003</v>
      </c>
      <c r="J160" s="12">
        <f t="shared" si="56"/>
        <v>7.3504065820000006</v>
      </c>
      <c r="K160" s="12">
        <f t="shared" si="57"/>
        <v>5.3613658980000007</v>
      </c>
      <c r="M160">
        <v>62.8</v>
      </c>
      <c r="N160">
        <v>89.320999999999998</v>
      </c>
      <c r="O160">
        <v>22.867000000000001</v>
      </c>
      <c r="P160">
        <v>-20.372</v>
      </c>
      <c r="Q160">
        <v>-89.542000000000002</v>
      </c>
      <c r="R160">
        <v>35.316000000000003</v>
      </c>
      <c r="S160" s="12">
        <f t="shared" si="58"/>
        <v>28.049116346000002</v>
      </c>
      <c r="T160" s="12">
        <f t="shared" si="59"/>
        <v>7.180832542000001</v>
      </c>
      <c r="U160" s="12">
        <f t="shared" si="60"/>
        <v>-6.3973376720000008</v>
      </c>
      <c r="V160" s="12">
        <f t="shared" si="61"/>
        <v>-28.118516092000004</v>
      </c>
      <c r="W160" s="12">
        <f t="shared" si="62"/>
        <v>11.090142216000002</v>
      </c>
      <c r="Y160">
        <v>94</v>
      </c>
      <c r="Z160">
        <v>-10.41</v>
      </c>
      <c r="AA160">
        <v>3.798</v>
      </c>
      <c r="AB160">
        <v>-12.301</v>
      </c>
      <c r="AC160">
        <v>15.458</v>
      </c>
      <c r="AD160">
        <v>-0.20499999999999999</v>
      </c>
      <c r="AE160" s="12">
        <f t="shared" si="63"/>
        <v>-3.2690106600000002</v>
      </c>
      <c r="AF160" s="12">
        <f t="shared" si="64"/>
        <v>1.1926707480000001</v>
      </c>
      <c r="AG160" s="12">
        <f t="shared" si="65"/>
        <v>-3.8628338260000006</v>
      </c>
      <c r="AH160" s="12">
        <f t="shared" si="66"/>
        <v>4.8542139080000002</v>
      </c>
      <c r="AI160" s="12">
        <f t="shared" si="67"/>
        <v>-6.4375330000000008E-2</v>
      </c>
      <c r="AK160">
        <v>125.2</v>
      </c>
      <c r="AL160">
        <v>-89.902000000000001</v>
      </c>
      <c r="AM160">
        <v>-25.477</v>
      </c>
      <c r="AN160">
        <v>-91.581000000000003</v>
      </c>
      <c r="AO160">
        <v>3.8479999999999999</v>
      </c>
      <c r="AP160">
        <v>-57.392000000000003</v>
      </c>
      <c r="AQ160" s="12">
        <f t="shared" si="68"/>
        <v>-28.231565452000002</v>
      </c>
      <c r="AR160" s="12">
        <f t="shared" si="69"/>
        <v>-8.0004404020000006</v>
      </c>
      <c r="AS160" s="12">
        <f t="shared" si="70"/>
        <v>-28.758815106000004</v>
      </c>
      <c r="AT160" s="12">
        <f t="shared" si="71"/>
        <v>1.208372048</v>
      </c>
      <c r="AU160" s="12">
        <f t="shared" si="72"/>
        <v>-18.022580192000003</v>
      </c>
    </row>
    <row r="161" spans="1:47" x14ac:dyDescent="0.5">
      <c r="A161">
        <v>31.6</v>
      </c>
      <c r="B161">
        <v>12.526999999999999</v>
      </c>
      <c r="C161">
        <v>-35.087000000000003</v>
      </c>
      <c r="D161">
        <v>-31.742000000000001</v>
      </c>
      <c r="E161">
        <v>-17.997</v>
      </c>
      <c r="F161">
        <v>10.939</v>
      </c>
      <c r="G161" s="12">
        <f t="shared" si="53"/>
        <v>3.9338037020000001</v>
      </c>
      <c r="H161" s="12">
        <f t="shared" si="54"/>
        <v>-11.018230262000001</v>
      </c>
      <c r="I161" s="12">
        <f t="shared" si="55"/>
        <v>-9.9678132920000007</v>
      </c>
      <c r="J161" s="12">
        <f t="shared" si="56"/>
        <v>-5.6515259220000003</v>
      </c>
      <c r="K161" s="12">
        <f t="shared" si="57"/>
        <v>3.4351304140000005</v>
      </c>
      <c r="M161">
        <v>63.2</v>
      </c>
      <c r="N161">
        <v>4.5439999999999996</v>
      </c>
      <c r="O161">
        <v>-120.776</v>
      </c>
      <c r="P161">
        <v>29.565000000000001</v>
      </c>
      <c r="Q161">
        <v>33.697000000000003</v>
      </c>
      <c r="R161">
        <v>-48.287999999999997</v>
      </c>
      <c r="S161" s="12">
        <f t="shared" si="58"/>
        <v>1.4269341440000001</v>
      </c>
      <c r="T161" s="12">
        <f t="shared" si="59"/>
        <v>-37.926804176000005</v>
      </c>
      <c r="U161" s="12">
        <f t="shared" si="60"/>
        <v>9.284178690000001</v>
      </c>
      <c r="V161" s="12">
        <f t="shared" si="61"/>
        <v>10.581734122000002</v>
      </c>
      <c r="W161" s="12">
        <f t="shared" si="62"/>
        <v>-15.163687488000001</v>
      </c>
      <c r="Y161">
        <v>94.6</v>
      </c>
      <c r="Z161">
        <v>1.768</v>
      </c>
      <c r="AA161">
        <v>55.761000000000003</v>
      </c>
      <c r="AB161">
        <v>67.421999999999997</v>
      </c>
      <c r="AC161">
        <v>-64.448999999999998</v>
      </c>
      <c r="AD161">
        <v>-31.277000000000001</v>
      </c>
      <c r="AE161" s="12">
        <f t="shared" si="63"/>
        <v>0.5551979680000001</v>
      </c>
      <c r="AF161" s="12">
        <f t="shared" si="64"/>
        <v>17.510403786000001</v>
      </c>
      <c r="AG161" s="12">
        <f t="shared" si="65"/>
        <v>21.172260972</v>
      </c>
      <c r="AH161" s="12">
        <f t="shared" si="66"/>
        <v>-20.238661673999999</v>
      </c>
      <c r="AI161" s="12">
        <f t="shared" si="67"/>
        <v>-9.8217912020000018</v>
      </c>
      <c r="AK161">
        <v>126</v>
      </c>
      <c r="AL161">
        <v>38.884</v>
      </c>
      <c r="AM161">
        <v>2.7570000000000001</v>
      </c>
      <c r="AN161">
        <v>71.433999999999997</v>
      </c>
      <c r="AO161">
        <v>-41.896999999999998</v>
      </c>
      <c r="AP161">
        <v>60.795999999999999</v>
      </c>
      <c r="AQ161" s="12">
        <f t="shared" si="68"/>
        <v>12.210586984000001</v>
      </c>
      <c r="AR161" s="12">
        <f t="shared" si="69"/>
        <v>0.86576968200000015</v>
      </c>
      <c r="AS161" s="12">
        <f t="shared" si="70"/>
        <v>22.432133284000003</v>
      </c>
      <c r="AT161" s="12">
        <f t="shared" si="71"/>
        <v>-13.156747322000001</v>
      </c>
      <c r="AU161" s="12">
        <f t="shared" si="72"/>
        <v>19.091524696</v>
      </c>
    </row>
    <row r="162" spans="1:47" x14ac:dyDescent="0.5">
      <c r="A162">
        <v>31.8</v>
      </c>
      <c r="B162">
        <v>-42.014000000000003</v>
      </c>
      <c r="C162">
        <v>-18.553999999999998</v>
      </c>
      <c r="D162">
        <v>-21.411000000000001</v>
      </c>
      <c r="E162">
        <v>-81.734999999999999</v>
      </c>
      <c r="F162">
        <v>1.4019999999999999</v>
      </c>
      <c r="G162" s="12">
        <f t="shared" si="53"/>
        <v>-13.193488364000002</v>
      </c>
      <c r="H162" s="12">
        <f t="shared" si="54"/>
        <v>-5.8264384040000001</v>
      </c>
      <c r="I162" s="12">
        <f t="shared" si="55"/>
        <v>-6.7236106860000007</v>
      </c>
      <c r="J162" s="12">
        <f t="shared" si="56"/>
        <v>-25.666915110000001</v>
      </c>
      <c r="K162" s="12">
        <f t="shared" si="57"/>
        <v>0.44026445200000003</v>
      </c>
      <c r="M162">
        <v>63.6</v>
      </c>
      <c r="N162">
        <v>98.268000000000001</v>
      </c>
      <c r="O162">
        <v>66.247</v>
      </c>
      <c r="P162">
        <v>-36.518000000000001</v>
      </c>
      <c r="Q162">
        <v>-21.087</v>
      </c>
      <c r="R162">
        <v>12.11</v>
      </c>
      <c r="S162" s="12">
        <f t="shared" si="58"/>
        <v>30.858706968000003</v>
      </c>
      <c r="T162" s="12">
        <f t="shared" si="59"/>
        <v>20.803280422</v>
      </c>
      <c r="U162" s="12">
        <f t="shared" si="60"/>
        <v>-11.467601468000002</v>
      </c>
      <c r="V162" s="12">
        <f t="shared" si="61"/>
        <v>-6.6218662620000002</v>
      </c>
      <c r="W162" s="12">
        <f t="shared" si="62"/>
        <v>3.8028548600000001</v>
      </c>
      <c r="Y162">
        <v>95.2</v>
      </c>
      <c r="Z162">
        <v>8.3309999999999995</v>
      </c>
      <c r="AA162">
        <v>-52.283999999999999</v>
      </c>
      <c r="AB162">
        <v>-28.722999999999999</v>
      </c>
      <c r="AC162">
        <v>37.533999999999999</v>
      </c>
      <c r="AD162">
        <v>33.427</v>
      </c>
      <c r="AE162" s="12">
        <f t="shared" si="63"/>
        <v>2.6161506060000002</v>
      </c>
      <c r="AF162" s="12">
        <f t="shared" si="64"/>
        <v>-16.418535384000002</v>
      </c>
      <c r="AG162" s="12">
        <f t="shared" si="65"/>
        <v>-9.0197687980000012</v>
      </c>
      <c r="AH162" s="12">
        <f t="shared" si="66"/>
        <v>11.786651884000001</v>
      </c>
      <c r="AI162" s="12">
        <f t="shared" si="67"/>
        <v>10.496947102</v>
      </c>
      <c r="AK162">
        <v>126.8</v>
      </c>
      <c r="AL162">
        <v>16.204999999999998</v>
      </c>
      <c r="AM162">
        <v>-10.539</v>
      </c>
      <c r="AN162">
        <v>41.156999999999996</v>
      </c>
      <c r="AO162">
        <v>-10.805999999999999</v>
      </c>
      <c r="AP162">
        <v>-65.72</v>
      </c>
      <c r="AQ162" s="12">
        <f t="shared" si="68"/>
        <v>5.0887913300000003</v>
      </c>
      <c r="AR162" s="12">
        <f t="shared" si="69"/>
        <v>-3.3095200140000003</v>
      </c>
      <c r="AS162" s="12">
        <f t="shared" si="70"/>
        <v>12.924368082000001</v>
      </c>
      <c r="AT162" s="12">
        <f t="shared" si="71"/>
        <v>-3.3933649560000001</v>
      </c>
      <c r="AU162" s="12">
        <f t="shared" si="72"/>
        <v>-20.637788720000003</v>
      </c>
    </row>
    <row r="163" spans="1:47" x14ac:dyDescent="0.5">
      <c r="A163">
        <v>32</v>
      </c>
      <c r="B163">
        <v>3.1190000000000002</v>
      </c>
      <c r="C163">
        <v>-19.945</v>
      </c>
      <c r="D163">
        <v>13.413</v>
      </c>
      <c r="E163">
        <v>51.018999999999998</v>
      </c>
      <c r="F163">
        <v>-32.356999999999999</v>
      </c>
      <c r="G163" s="12">
        <f t="shared" si="53"/>
        <v>0.97944709400000018</v>
      </c>
      <c r="H163" s="12">
        <f t="shared" si="54"/>
        <v>-6.2632485700000009</v>
      </c>
      <c r="I163" s="12">
        <f t="shared" si="55"/>
        <v>4.2120307380000002</v>
      </c>
      <c r="J163" s="12">
        <f t="shared" si="56"/>
        <v>16.021292494000001</v>
      </c>
      <c r="K163" s="12">
        <f t="shared" si="57"/>
        <v>-10.160939282000001</v>
      </c>
      <c r="M163">
        <v>64</v>
      </c>
      <c r="N163">
        <v>-114.45399999999999</v>
      </c>
      <c r="O163">
        <v>-6.43</v>
      </c>
      <c r="P163">
        <v>57.914000000000001</v>
      </c>
      <c r="Q163">
        <v>24.064</v>
      </c>
      <c r="R163">
        <v>12.778</v>
      </c>
      <c r="S163" s="12">
        <f t="shared" si="58"/>
        <v>-35.941531804</v>
      </c>
      <c r="T163" s="12">
        <f t="shared" si="59"/>
        <v>-2.0191871800000003</v>
      </c>
      <c r="U163" s="12">
        <f t="shared" si="60"/>
        <v>18.186501764000003</v>
      </c>
      <c r="V163" s="12">
        <f t="shared" si="61"/>
        <v>7.5567216640000003</v>
      </c>
      <c r="W163" s="12">
        <f t="shared" si="62"/>
        <v>4.0126242280000008</v>
      </c>
      <c r="Y163">
        <v>95.8</v>
      </c>
      <c r="Z163">
        <v>34.082999999999998</v>
      </c>
      <c r="AA163">
        <v>-15.004</v>
      </c>
      <c r="AB163">
        <v>6.4189999999999996</v>
      </c>
      <c r="AC163">
        <v>-20.231000000000002</v>
      </c>
      <c r="AD163">
        <v>-37.981000000000002</v>
      </c>
      <c r="AE163" s="12">
        <f t="shared" si="63"/>
        <v>10.702948158</v>
      </c>
      <c r="AF163" s="12">
        <f t="shared" si="64"/>
        <v>-4.7116461040000006</v>
      </c>
      <c r="AG163" s="12">
        <f t="shared" si="65"/>
        <v>2.0157328940000001</v>
      </c>
      <c r="AH163" s="12">
        <f t="shared" si="66"/>
        <v>-6.3530600060000006</v>
      </c>
      <c r="AI163" s="12">
        <f t="shared" si="67"/>
        <v>-11.927021506000001</v>
      </c>
      <c r="AK163">
        <v>127.6</v>
      </c>
      <c r="AL163">
        <v>-31.75</v>
      </c>
      <c r="AM163">
        <v>4.6029999999999998</v>
      </c>
      <c r="AN163">
        <v>-60.252000000000002</v>
      </c>
      <c r="AO163">
        <v>6.5170000000000003</v>
      </c>
      <c r="AP163">
        <v>68.14</v>
      </c>
      <c r="AQ163" s="12">
        <f t="shared" si="68"/>
        <v>-9.9703255000000013</v>
      </c>
      <c r="AR163" s="12">
        <f t="shared" si="69"/>
        <v>1.445461678</v>
      </c>
      <c r="AS163" s="12">
        <f t="shared" si="70"/>
        <v>-18.920694552000004</v>
      </c>
      <c r="AT163" s="12">
        <f t="shared" si="71"/>
        <v>2.0465074420000002</v>
      </c>
      <c r="AU163" s="12">
        <f t="shared" si="72"/>
        <v>21.397731640000003</v>
      </c>
    </row>
    <row r="164" spans="1:47" x14ac:dyDescent="0.5">
      <c r="A164">
        <v>32.200000000000003</v>
      </c>
      <c r="B164">
        <v>72.766000000000005</v>
      </c>
      <c r="C164">
        <v>8.8640000000000008</v>
      </c>
      <c r="D164">
        <v>26.957999999999998</v>
      </c>
      <c r="E164">
        <v>59.96</v>
      </c>
      <c r="F164">
        <v>-54.037999999999997</v>
      </c>
      <c r="G164" s="12">
        <f t="shared" si="53"/>
        <v>22.850415916000003</v>
      </c>
      <c r="H164" s="12">
        <f t="shared" si="54"/>
        <v>2.7835264640000004</v>
      </c>
      <c r="I164" s="12">
        <f t="shared" si="55"/>
        <v>8.4655129080000009</v>
      </c>
      <c r="J164" s="12">
        <f t="shared" si="56"/>
        <v>18.828998960000003</v>
      </c>
      <c r="K164" s="12">
        <f t="shared" si="57"/>
        <v>-16.969336988000002</v>
      </c>
      <c r="M164">
        <v>64.400000000000006</v>
      </c>
      <c r="N164">
        <v>102.908</v>
      </c>
      <c r="O164">
        <v>28.591000000000001</v>
      </c>
      <c r="P164">
        <v>33.447000000000003</v>
      </c>
      <c r="Q164">
        <v>-3.37</v>
      </c>
      <c r="R164">
        <v>-4.1180000000000003</v>
      </c>
      <c r="S164" s="12">
        <f t="shared" si="58"/>
        <v>32.315787608000001</v>
      </c>
      <c r="T164" s="12">
        <f t="shared" si="59"/>
        <v>8.9783173660000006</v>
      </c>
      <c r="U164" s="12">
        <f t="shared" si="60"/>
        <v>10.503227622000002</v>
      </c>
      <c r="V164" s="12">
        <f t="shared" si="61"/>
        <v>-1.0582676200000001</v>
      </c>
      <c r="W164" s="12">
        <f t="shared" si="62"/>
        <v>-1.2931590680000002</v>
      </c>
      <c r="Y164">
        <v>96.4</v>
      </c>
      <c r="Z164">
        <v>-69.364000000000004</v>
      </c>
      <c r="AA164">
        <v>22.353999999999999</v>
      </c>
      <c r="AB164">
        <v>18.751000000000001</v>
      </c>
      <c r="AC164">
        <v>27.286999999999999</v>
      </c>
      <c r="AD164">
        <v>-29.361000000000001</v>
      </c>
      <c r="AE164" s="12">
        <f t="shared" si="63"/>
        <v>-21.782099464000002</v>
      </c>
      <c r="AF164" s="12">
        <f t="shared" si="64"/>
        <v>7.0197372040000001</v>
      </c>
      <c r="AG164" s="12">
        <f t="shared" si="65"/>
        <v>5.8883015260000011</v>
      </c>
      <c r="AH164" s="12">
        <f t="shared" si="66"/>
        <v>8.5688274619999998</v>
      </c>
      <c r="AI164" s="12">
        <f t="shared" si="67"/>
        <v>-9.2201173860000019</v>
      </c>
      <c r="AK164">
        <v>128.4</v>
      </c>
      <c r="AL164">
        <v>34.877000000000002</v>
      </c>
      <c r="AM164">
        <v>-7.26</v>
      </c>
      <c r="AN164">
        <v>-22.721</v>
      </c>
      <c r="AO164">
        <v>12.537000000000001</v>
      </c>
      <c r="AP164">
        <v>-37.813000000000002</v>
      </c>
      <c r="AQ164" s="12">
        <f t="shared" si="68"/>
        <v>10.952284802000001</v>
      </c>
      <c r="AR164" s="12">
        <f t="shared" si="69"/>
        <v>-2.27982876</v>
      </c>
      <c r="AS164" s="12">
        <f t="shared" si="70"/>
        <v>-7.1349847460000007</v>
      </c>
      <c r="AT164" s="12">
        <f t="shared" si="71"/>
        <v>3.9369439620000004</v>
      </c>
      <c r="AU164" s="12">
        <f t="shared" si="72"/>
        <v>-11.874265138000002</v>
      </c>
    </row>
    <row r="165" spans="1:47" x14ac:dyDescent="0.5">
      <c r="A165">
        <v>32.4</v>
      </c>
      <c r="B165">
        <v>4.1219999999999999</v>
      </c>
      <c r="C165">
        <v>15.098000000000001</v>
      </c>
      <c r="D165">
        <v>0.42499999999999999</v>
      </c>
      <c r="E165">
        <v>-11.349</v>
      </c>
      <c r="F165">
        <v>5.8</v>
      </c>
      <c r="G165" s="12">
        <f t="shared" si="53"/>
        <v>1.2944151720000001</v>
      </c>
      <c r="H165" s="12">
        <f t="shared" si="54"/>
        <v>4.7411645480000004</v>
      </c>
      <c r="I165" s="12">
        <f t="shared" si="55"/>
        <v>0.13346105</v>
      </c>
      <c r="J165" s="12">
        <f t="shared" si="56"/>
        <v>-3.5638810740000002</v>
      </c>
      <c r="K165" s="12">
        <f t="shared" si="57"/>
        <v>1.8213508</v>
      </c>
      <c r="M165">
        <v>64.8</v>
      </c>
      <c r="N165">
        <v>-117.246</v>
      </c>
      <c r="O165">
        <v>14.166</v>
      </c>
      <c r="P165">
        <v>-28.271999999999998</v>
      </c>
      <c r="Q165">
        <v>2.8180000000000001</v>
      </c>
      <c r="R165">
        <v>40.837000000000003</v>
      </c>
      <c r="S165" s="12">
        <f t="shared" si="58"/>
        <v>-36.818292396000004</v>
      </c>
      <c r="T165" s="12">
        <f t="shared" si="59"/>
        <v>4.4484923160000003</v>
      </c>
      <c r="U165" s="12">
        <f t="shared" si="60"/>
        <v>-8.8781430720000003</v>
      </c>
      <c r="V165" s="12">
        <f t="shared" si="61"/>
        <v>0.88492526800000004</v>
      </c>
      <c r="W165" s="12">
        <f t="shared" si="62"/>
        <v>12.823879762000002</v>
      </c>
      <c r="Y165">
        <v>97</v>
      </c>
      <c r="Z165">
        <v>-14.916</v>
      </c>
      <c r="AA165">
        <v>31.010999999999999</v>
      </c>
      <c r="AB165">
        <v>-54.420999999999999</v>
      </c>
      <c r="AC165">
        <v>7.8330000000000002</v>
      </c>
      <c r="AD165">
        <v>75.057000000000002</v>
      </c>
      <c r="AE165" s="12">
        <f t="shared" si="63"/>
        <v>-4.6840118160000008</v>
      </c>
      <c r="AF165" s="12">
        <f t="shared" si="64"/>
        <v>9.7382602860000009</v>
      </c>
      <c r="AG165" s="12">
        <f t="shared" si="65"/>
        <v>-17.089608946000002</v>
      </c>
      <c r="AH165" s="12">
        <f t="shared" si="66"/>
        <v>2.4597656580000002</v>
      </c>
      <c r="AI165" s="12">
        <f t="shared" si="67"/>
        <v>23.569849482000002</v>
      </c>
      <c r="AK165">
        <v>129.19999999999999</v>
      </c>
      <c r="AL165">
        <v>-81.491</v>
      </c>
      <c r="AM165">
        <v>-46.151000000000003</v>
      </c>
      <c r="AN165">
        <v>50.899000000000001</v>
      </c>
      <c r="AO165">
        <v>-25.402000000000001</v>
      </c>
      <c r="AP165">
        <v>-41.847000000000001</v>
      </c>
      <c r="AQ165" s="12">
        <f t="shared" si="68"/>
        <v>-25.590292766000001</v>
      </c>
      <c r="AR165" s="12">
        <f t="shared" si="69"/>
        <v>-14.492613926000002</v>
      </c>
      <c r="AS165" s="12">
        <f t="shared" si="70"/>
        <v>15.983609374000002</v>
      </c>
      <c r="AT165" s="12">
        <f t="shared" si="71"/>
        <v>-7.9768884520000007</v>
      </c>
      <c r="AU165" s="12">
        <f t="shared" si="72"/>
        <v>-13.141046022000001</v>
      </c>
    </row>
    <row r="166" spans="1:47" x14ac:dyDescent="0.5">
      <c r="A166">
        <v>32.6</v>
      </c>
      <c r="B166">
        <v>-7.2190000000000003</v>
      </c>
      <c r="C166">
        <v>-29.2</v>
      </c>
      <c r="D166">
        <v>23.369</v>
      </c>
      <c r="E166">
        <v>18.484999999999999</v>
      </c>
      <c r="F166">
        <v>18.16</v>
      </c>
      <c r="G166" s="12">
        <f t="shared" si="53"/>
        <v>-2.2669536940000001</v>
      </c>
      <c r="H166" s="12">
        <f t="shared" si="54"/>
        <v>-9.1695592000000001</v>
      </c>
      <c r="I166" s="12">
        <f t="shared" si="55"/>
        <v>7.3384735940000008</v>
      </c>
      <c r="J166" s="12">
        <f t="shared" si="56"/>
        <v>5.8047706100000003</v>
      </c>
      <c r="K166" s="12">
        <f t="shared" si="57"/>
        <v>5.7027121600000008</v>
      </c>
      <c r="M166">
        <v>65.2</v>
      </c>
      <c r="N166">
        <v>75.766999999999996</v>
      </c>
      <c r="O166">
        <v>-34.063000000000002</v>
      </c>
      <c r="P166">
        <v>-71.590999999999994</v>
      </c>
      <c r="Q166">
        <v>18.634</v>
      </c>
      <c r="R166">
        <v>-31.225000000000001</v>
      </c>
      <c r="S166" s="12">
        <f t="shared" si="58"/>
        <v>23.792807942</v>
      </c>
      <c r="T166" s="12">
        <f t="shared" si="59"/>
        <v>-10.696667638000001</v>
      </c>
      <c r="U166" s="12">
        <f t="shared" si="60"/>
        <v>-22.481435365999999</v>
      </c>
      <c r="V166" s="12">
        <f t="shared" si="61"/>
        <v>5.8515604840000002</v>
      </c>
      <c r="W166" s="12">
        <f t="shared" si="62"/>
        <v>-9.8054618500000021</v>
      </c>
      <c r="Y166">
        <v>97.6</v>
      </c>
      <c r="Z166">
        <v>5.4370000000000003</v>
      </c>
      <c r="AA166">
        <v>-21.661000000000001</v>
      </c>
      <c r="AB166">
        <v>36.396999999999998</v>
      </c>
      <c r="AC166">
        <v>-33.869</v>
      </c>
      <c r="AD166">
        <v>19.783999999999999</v>
      </c>
      <c r="AE166" s="12">
        <f t="shared" si="63"/>
        <v>1.7073593620000003</v>
      </c>
      <c r="AF166" s="12">
        <f t="shared" si="64"/>
        <v>-6.8021171860000011</v>
      </c>
      <c r="AG166" s="12">
        <f t="shared" si="65"/>
        <v>11.429604322000001</v>
      </c>
      <c r="AH166" s="12">
        <f t="shared" si="66"/>
        <v>-10.635746594</v>
      </c>
      <c r="AI166" s="12">
        <f t="shared" si="67"/>
        <v>6.2126903840000001</v>
      </c>
    </row>
    <row r="167" spans="1:47" x14ac:dyDescent="0.5">
      <c r="A167">
        <v>32.799999999999997</v>
      </c>
      <c r="B167">
        <v>-46.155000000000001</v>
      </c>
      <c r="C167">
        <v>11.073</v>
      </c>
      <c r="D167">
        <v>-36.872999999999998</v>
      </c>
      <c r="E167">
        <v>-47.514000000000003</v>
      </c>
      <c r="F167">
        <v>17.864999999999998</v>
      </c>
      <c r="G167" s="12">
        <f t="shared" si="53"/>
        <v>-14.493870030000002</v>
      </c>
      <c r="H167" s="12">
        <f t="shared" si="54"/>
        <v>3.4772098980000004</v>
      </c>
      <c r="I167" s="12">
        <f t="shared" si="55"/>
        <v>-11.579080698</v>
      </c>
      <c r="J167" s="12">
        <f t="shared" si="56"/>
        <v>-14.920631364000002</v>
      </c>
      <c r="K167" s="12">
        <f t="shared" si="57"/>
        <v>5.6100744899999997</v>
      </c>
      <c r="M167">
        <v>65.599999999999994</v>
      </c>
      <c r="N167">
        <v>-60.031999999999996</v>
      </c>
      <c r="O167">
        <v>-28.907</v>
      </c>
      <c r="P167">
        <v>33.136000000000003</v>
      </c>
      <c r="Q167">
        <v>-9.6690000000000005</v>
      </c>
      <c r="R167">
        <v>-13.141999999999999</v>
      </c>
      <c r="S167" s="12">
        <f t="shared" si="58"/>
        <v>-18.851608832</v>
      </c>
      <c r="T167" s="12">
        <f t="shared" si="59"/>
        <v>-9.0775495820000014</v>
      </c>
      <c r="U167" s="12">
        <f t="shared" si="60"/>
        <v>10.405565536000001</v>
      </c>
      <c r="V167" s="12">
        <f t="shared" si="61"/>
        <v>-3.0363173940000006</v>
      </c>
      <c r="W167" s="12">
        <f t="shared" si="62"/>
        <v>-4.126929692</v>
      </c>
      <c r="Y167">
        <v>98.2</v>
      </c>
      <c r="Z167">
        <v>40.283999999999999</v>
      </c>
      <c r="AA167">
        <v>25.881</v>
      </c>
      <c r="AB167">
        <v>-3.044</v>
      </c>
      <c r="AC167">
        <v>28.236999999999998</v>
      </c>
      <c r="AD167">
        <v>-21.137</v>
      </c>
      <c r="AE167" s="12">
        <f t="shared" si="63"/>
        <v>12.650223384</v>
      </c>
      <c r="AF167" s="12">
        <f t="shared" si="64"/>
        <v>8.1273069060000012</v>
      </c>
      <c r="AG167" s="12">
        <f t="shared" si="65"/>
        <v>-0.95589514400000009</v>
      </c>
      <c r="AH167" s="12">
        <f t="shared" si="66"/>
        <v>8.867152162</v>
      </c>
      <c r="AI167" s="12">
        <f t="shared" si="67"/>
        <v>-6.637567562000001</v>
      </c>
    </row>
    <row r="168" spans="1:47" x14ac:dyDescent="0.5">
      <c r="A168">
        <v>33</v>
      </c>
      <c r="B168">
        <v>-12.877000000000001</v>
      </c>
      <c r="C168">
        <v>37.256999999999998</v>
      </c>
      <c r="D168">
        <v>-85.513999999999996</v>
      </c>
      <c r="E168">
        <v>20.901</v>
      </c>
      <c r="F168">
        <v>-7.2370000000000001</v>
      </c>
      <c r="G168" s="12">
        <f t="shared" si="53"/>
        <v>-4.0437128020000008</v>
      </c>
      <c r="H168" s="12">
        <f t="shared" si="54"/>
        <v>11.699666682</v>
      </c>
      <c r="I168" s="12">
        <f t="shared" si="55"/>
        <v>-26.853619364</v>
      </c>
      <c r="J168" s="12">
        <f t="shared" si="56"/>
        <v>6.5634574260000003</v>
      </c>
      <c r="K168" s="12">
        <f t="shared" si="57"/>
        <v>-2.2726061620000002</v>
      </c>
      <c r="M168">
        <v>66</v>
      </c>
      <c r="N168">
        <v>-37.478000000000002</v>
      </c>
      <c r="O168">
        <v>29.716000000000001</v>
      </c>
      <c r="P168">
        <v>-1.4890000000000001</v>
      </c>
      <c r="Q168">
        <v>7.23</v>
      </c>
      <c r="R168">
        <v>-53.734999999999999</v>
      </c>
      <c r="S168" s="12">
        <f t="shared" si="58"/>
        <v>-11.769066428000002</v>
      </c>
      <c r="T168" s="12">
        <f t="shared" si="59"/>
        <v>9.3315966160000006</v>
      </c>
      <c r="U168" s="12">
        <f t="shared" si="60"/>
        <v>-0.46758471400000007</v>
      </c>
      <c r="V168" s="12">
        <f t="shared" si="61"/>
        <v>2.2704079800000003</v>
      </c>
      <c r="W168" s="12">
        <f t="shared" si="62"/>
        <v>-16.874187110000001</v>
      </c>
      <c r="Y168">
        <v>98.8</v>
      </c>
      <c r="Z168">
        <v>-39.177999999999997</v>
      </c>
      <c r="AA168">
        <v>-69.933000000000007</v>
      </c>
      <c r="AB168">
        <v>48.66</v>
      </c>
      <c r="AC168">
        <v>49.097999999999999</v>
      </c>
      <c r="AD168">
        <v>-41.838000000000001</v>
      </c>
      <c r="AE168" s="12">
        <f t="shared" si="63"/>
        <v>-12.302910627999999</v>
      </c>
      <c r="AF168" s="12">
        <f t="shared" si="64"/>
        <v>-21.960780258000003</v>
      </c>
      <c r="AG168" s="12">
        <f t="shared" si="65"/>
        <v>15.280505160000001</v>
      </c>
      <c r="AH168" s="12">
        <f t="shared" si="66"/>
        <v>15.418048548000002</v>
      </c>
      <c r="AI168" s="12">
        <f t="shared" si="67"/>
        <v>-13.138219788000001</v>
      </c>
    </row>
    <row r="169" spans="1:47" x14ac:dyDescent="0.5">
      <c r="A169">
        <v>33.200000000000003</v>
      </c>
      <c r="B169">
        <v>-21.196000000000002</v>
      </c>
      <c r="C169">
        <v>-4.649</v>
      </c>
      <c r="D169">
        <v>46.613</v>
      </c>
      <c r="E169">
        <v>20.847000000000001</v>
      </c>
      <c r="F169">
        <v>24.358000000000001</v>
      </c>
      <c r="G169" s="12">
        <f t="shared" si="53"/>
        <v>-6.6560950960000014</v>
      </c>
      <c r="H169" s="12">
        <f t="shared" si="54"/>
        <v>-1.4599068740000001</v>
      </c>
      <c r="I169" s="12">
        <f t="shared" si="55"/>
        <v>14.637693938000002</v>
      </c>
      <c r="J169" s="12">
        <f t="shared" si="56"/>
        <v>6.5465000220000009</v>
      </c>
      <c r="K169" s="12">
        <f t="shared" si="57"/>
        <v>7.6490453080000007</v>
      </c>
      <c r="M169">
        <v>66.400000000000006</v>
      </c>
      <c r="N169">
        <v>89.350999999999999</v>
      </c>
      <c r="O169">
        <v>16.904</v>
      </c>
      <c r="P169">
        <v>-24.462</v>
      </c>
      <c r="Q169">
        <v>-39.406999999999996</v>
      </c>
      <c r="R169">
        <v>64.361000000000004</v>
      </c>
      <c r="S169" s="12">
        <f t="shared" si="58"/>
        <v>28.058537126000001</v>
      </c>
      <c r="T169" s="12">
        <f t="shared" si="59"/>
        <v>5.3082955040000002</v>
      </c>
      <c r="U169" s="12">
        <f t="shared" si="60"/>
        <v>-7.6817040120000009</v>
      </c>
      <c r="V169" s="12">
        <f t="shared" si="61"/>
        <v>-12.374822582</v>
      </c>
      <c r="W169" s="12">
        <f t="shared" si="62"/>
        <v>20.211027386000001</v>
      </c>
      <c r="Y169">
        <v>99.4</v>
      </c>
      <c r="Z169">
        <v>61.841000000000001</v>
      </c>
      <c r="AA169">
        <v>31.332000000000001</v>
      </c>
      <c r="AB169">
        <v>-55.914000000000001</v>
      </c>
      <c r="AC169">
        <v>-80.688999999999993</v>
      </c>
      <c r="AD169">
        <v>75.959999999999994</v>
      </c>
      <c r="AE169" s="12">
        <f t="shared" si="63"/>
        <v>19.419681866000001</v>
      </c>
      <c r="AF169" s="12">
        <f t="shared" si="64"/>
        <v>9.839062632000001</v>
      </c>
      <c r="AG169" s="12">
        <f t="shared" si="65"/>
        <v>-17.558449764000002</v>
      </c>
      <c r="AH169" s="12">
        <f t="shared" si="66"/>
        <v>-25.338443913999999</v>
      </c>
      <c r="AI169" s="12">
        <f t="shared" si="67"/>
        <v>23.853414959999999</v>
      </c>
    </row>
    <row r="170" spans="1:47" x14ac:dyDescent="0.5">
      <c r="A170">
        <v>33.4</v>
      </c>
      <c r="B170">
        <v>-8.9139999999999997</v>
      </c>
      <c r="C170">
        <v>-22.873999999999999</v>
      </c>
      <c r="D170">
        <v>51.569000000000003</v>
      </c>
      <c r="E170">
        <v>-66.132000000000005</v>
      </c>
      <c r="F170">
        <v>43.396000000000001</v>
      </c>
      <c r="G170" s="12">
        <f t="shared" si="53"/>
        <v>-2.7992277640000003</v>
      </c>
      <c r="H170" s="12">
        <f t="shared" si="54"/>
        <v>-7.183030724</v>
      </c>
      <c r="I170" s="12">
        <f t="shared" si="55"/>
        <v>16.194006794000003</v>
      </c>
      <c r="J170" s="12">
        <f t="shared" si="56"/>
        <v>-20.767167432000004</v>
      </c>
      <c r="K170" s="12">
        <f t="shared" si="57"/>
        <v>13.627472296000002</v>
      </c>
      <c r="M170">
        <v>66.8</v>
      </c>
      <c r="N170">
        <v>-16.439</v>
      </c>
      <c r="O170">
        <v>4.1310000000000002</v>
      </c>
      <c r="P170">
        <v>-4.0460000000000003</v>
      </c>
      <c r="Q170">
        <v>34.444000000000003</v>
      </c>
      <c r="R170">
        <v>-10.061999999999999</v>
      </c>
      <c r="S170" s="12">
        <f t="shared" si="58"/>
        <v>-5.1622734140000004</v>
      </c>
      <c r="T170" s="12">
        <f t="shared" si="59"/>
        <v>1.2972414060000002</v>
      </c>
      <c r="U170" s="12">
        <f t="shared" si="60"/>
        <v>-1.2705491960000002</v>
      </c>
      <c r="V170" s="12">
        <f t="shared" si="61"/>
        <v>10.816311544000001</v>
      </c>
      <c r="W170" s="12">
        <f t="shared" si="62"/>
        <v>-3.159729612</v>
      </c>
      <c r="Y170">
        <v>100</v>
      </c>
      <c r="Z170">
        <v>-69.58</v>
      </c>
      <c r="AA170">
        <v>16.875</v>
      </c>
      <c r="AB170">
        <v>-102.123</v>
      </c>
      <c r="AC170">
        <v>-8.5060000000000002</v>
      </c>
      <c r="AD170">
        <v>-43.997</v>
      </c>
      <c r="AE170" s="12">
        <f t="shared" si="63"/>
        <v>-21.849929080000003</v>
      </c>
      <c r="AF170" s="12">
        <f t="shared" si="64"/>
        <v>5.2991887500000008</v>
      </c>
      <c r="AG170" s="12">
        <f t="shared" si="65"/>
        <v>-32.069277198000002</v>
      </c>
      <c r="AH170" s="12">
        <f t="shared" si="66"/>
        <v>-2.6711051560000003</v>
      </c>
      <c r="AI170" s="12">
        <f t="shared" si="67"/>
        <v>-13.816201922000001</v>
      </c>
    </row>
    <row r="171" spans="1:47" x14ac:dyDescent="0.5">
      <c r="A171">
        <v>33.6</v>
      </c>
      <c r="B171">
        <v>3.782</v>
      </c>
      <c r="C171">
        <v>-7.2220000000000004</v>
      </c>
      <c r="D171">
        <v>-10.84</v>
      </c>
      <c r="E171">
        <v>-41.898000000000003</v>
      </c>
      <c r="F171">
        <v>-61.73</v>
      </c>
      <c r="G171" s="12">
        <f t="shared" si="53"/>
        <v>1.1876463320000001</v>
      </c>
      <c r="H171" s="12">
        <f t="shared" si="54"/>
        <v>-2.2678957720000001</v>
      </c>
      <c r="I171" s="12">
        <f t="shared" si="55"/>
        <v>-3.4040418400000001</v>
      </c>
      <c r="J171" s="12">
        <f t="shared" si="56"/>
        <v>-13.157061348000003</v>
      </c>
      <c r="K171" s="12">
        <f t="shared" si="57"/>
        <v>-19.384824980000001</v>
      </c>
      <c r="M171">
        <v>67.2</v>
      </c>
      <c r="N171">
        <v>-17.183</v>
      </c>
      <c r="O171">
        <v>-97.96</v>
      </c>
      <c r="P171">
        <v>22.582000000000001</v>
      </c>
      <c r="Q171">
        <v>1.528</v>
      </c>
      <c r="R171">
        <v>28.414999999999999</v>
      </c>
      <c r="S171" s="12">
        <f t="shared" si="58"/>
        <v>-5.395908758</v>
      </c>
      <c r="T171" s="12">
        <f t="shared" si="59"/>
        <v>-30.761986960000002</v>
      </c>
      <c r="U171" s="12">
        <f t="shared" si="60"/>
        <v>7.0913351320000011</v>
      </c>
      <c r="V171" s="12">
        <f t="shared" si="61"/>
        <v>0.47983172800000007</v>
      </c>
      <c r="W171" s="12">
        <f t="shared" si="62"/>
        <v>8.9230487900000011</v>
      </c>
      <c r="Y171">
        <v>100.6</v>
      </c>
      <c r="Z171">
        <v>-11.253</v>
      </c>
      <c r="AA171">
        <v>-47.542999999999999</v>
      </c>
      <c r="AB171">
        <v>152.17599999999999</v>
      </c>
      <c r="AC171">
        <v>18.247</v>
      </c>
      <c r="AD171">
        <v>-40.067999999999998</v>
      </c>
      <c r="AE171" s="12">
        <f t="shared" si="63"/>
        <v>-3.5337345780000002</v>
      </c>
      <c r="AF171" s="12">
        <f t="shared" si="64"/>
        <v>-14.929738118000001</v>
      </c>
      <c r="AG171" s="12">
        <f t="shared" si="65"/>
        <v>47.787220576000003</v>
      </c>
      <c r="AH171" s="12">
        <f t="shared" si="66"/>
        <v>5.7300324220000007</v>
      </c>
      <c r="AI171" s="12">
        <f t="shared" si="67"/>
        <v>-12.582393768000001</v>
      </c>
    </row>
    <row r="172" spans="1:47" x14ac:dyDescent="0.5">
      <c r="A172">
        <v>33.799999999999997</v>
      </c>
      <c r="B172">
        <v>-38.747999999999998</v>
      </c>
      <c r="C172">
        <v>-8.8000000000000007</v>
      </c>
      <c r="D172">
        <v>-15.255000000000001</v>
      </c>
      <c r="E172">
        <v>5.7460000000000004</v>
      </c>
      <c r="F172">
        <v>-53.746000000000002</v>
      </c>
      <c r="G172" s="12">
        <f t="shared" si="53"/>
        <v>-12.167879448000001</v>
      </c>
      <c r="H172" s="12">
        <f t="shared" si="54"/>
        <v>-2.7634288000000007</v>
      </c>
      <c r="I172" s="12">
        <f t="shared" si="55"/>
        <v>-4.7904666300000009</v>
      </c>
      <c r="J172" s="12">
        <f t="shared" si="56"/>
        <v>1.8043933960000003</v>
      </c>
      <c r="K172" s="12">
        <f t="shared" si="57"/>
        <v>-16.877641396000001</v>
      </c>
      <c r="M172">
        <v>67.599999999999994</v>
      </c>
      <c r="N172">
        <v>32.950000000000003</v>
      </c>
      <c r="O172">
        <v>28.568999999999999</v>
      </c>
      <c r="P172">
        <v>-6.7939999999999996</v>
      </c>
      <c r="Q172">
        <v>-104.449</v>
      </c>
      <c r="R172">
        <v>-41.280999999999999</v>
      </c>
      <c r="S172" s="12">
        <f t="shared" si="58"/>
        <v>10.347156700000001</v>
      </c>
      <c r="T172" s="12">
        <f t="shared" si="59"/>
        <v>8.9714087940000002</v>
      </c>
      <c r="U172" s="12">
        <f t="shared" si="60"/>
        <v>-2.1334926439999999</v>
      </c>
      <c r="V172" s="12">
        <f t="shared" si="61"/>
        <v>-32.799701674000005</v>
      </c>
      <c r="W172" s="12">
        <f t="shared" si="62"/>
        <v>-12.963307306000001</v>
      </c>
      <c r="Y172">
        <v>101.2</v>
      </c>
      <c r="Z172">
        <v>-15.47</v>
      </c>
      <c r="AA172">
        <v>-11.731999999999999</v>
      </c>
      <c r="AB172">
        <v>-84.608999999999995</v>
      </c>
      <c r="AC172">
        <v>57.890999999999998</v>
      </c>
      <c r="AD172">
        <v>42.073</v>
      </c>
      <c r="AE172" s="12">
        <f t="shared" si="63"/>
        <v>-4.8579822200000002</v>
      </c>
      <c r="AF172" s="12">
        <f t="shared" si="64"/>
        <v>-3.6841530320000002</v>
      </c>
      <c r="AG172" s="12">
        <f t="shared" si="65"/>
        <v>-26.569425834</v>
      </c>
      <c r="AH172" s="12">
        <f t="shared" si="66"/>
        <v>18.179279166000001</v>
      </c>
      <c r="AI172" s="12">
        <f t="shared" si="67"/>
        <v>13.212015898000001</v>
      </c>
    </row>
    <row r="173" spans="1:47" x14ac:dyDescent="0.5">
      <c r="A173">
        <v>34</v>
      </c>
      <c r="B173">
        <v>57.8</v>
      </c>
      <c r="C173">
        <v>4.399</v>
      </c>
      <c r="D173">
        <v>-50.372999999999998</v>
      </c>
      <c r="E173">
        <v>26.385999999999999</v>
      </c>
      <c r="F173">
        <v>48.255000000000003</v>
      </c>
      <c r="G173" s="12">
        <f t="shared" si="53"/>
        <v>18.150702800000001</v>
      </c>
      <c r="H173" s="12">
        <f t="shared" si="54"/>
        <v>1.381400374</v>
      </c>
      <c r="I173" s="12">
        <f t="shared" si="55"/>
        <v>-15.818431698000001</v>
      </c>
      <c r="J173" s="12">
        <f t="shared" si="56"/>
        <v>8.2858900359999996</v>
      </c>
      <c r="K173" s="12">
        <f t="shared" si="57"/>
        <v>15.153324630000002</v>
      </c>
      <c r="M173">
        <v>68</v>
      </c>
      <c r="N173">
        <v>16.611000000000001</v>
      </c>
      <c r="O173">
        <v>36.634</v>
      </c>
      <c r="P173">
        <v>44.161999999999999</v>
      </c>
      <c r="Q173">
        <v>93.831999999999994</v>
      </c>
      <c r="R173">
        <v>0.86799999999999999</v>
      </c>
      <c r="S173" s="12">
        <f t="shared" si="58"/>
        <v>5.2162858860000005</v>
      </c>
      <c r="T173" s="12">
        <f t="shared" si="59"/>
        <v>11.504028484000001</v>
      </c>
      <c r="U173" s="12">
        <f t="shared" si="60"/>
        <v>13.868016212000001</v>
      </c>
      <c r="V173" s="12">
        <f t="shared" si="61"/>
        <v>29.465687632000002</v>
      </c>
      <c r="W173" s="12">
        <f t="shared" si="62"/>
        <v>0.27257456800000002</v>
      </c>
      <c r="Y173">
        <v>101.8</v>
      </c>
      <c r="Z173">
        <v>42.631999999999998</v>
      </c>
      <c r="AA173">
        <v>-7.3120000000000003</v>
      </c>
      <c r="AB173">
        <v>30.472000000000001</v>
      </c>
      <c r="AC173">
        <v>-25.285</v>
      </c>
      <c r="AD173">
        <v>-33.777000000000001</v>
      </c>
      <c r="AE173" s="12">
        <f t="shared" si="63"/>
        <v>13.387556432</v>
      </c>
      <c r="AF173" s="12">
        <f t="shared" si="64"/>
        <v>-2.2961581120000001</v>
      </c>
      <c r="AG173" s="12">
        <f t="shared" si="65"/>
        <v>9.569000272000002</v>
      </c>
      <c r="AH173" s="12">
        <f t="shared" si="66"/>
        <v>-7.9401474100000007</v>
      </c>
      <c r="AI173" s="12">
        <f t="shared" si="67"/>
        <v>-10.606856202000001</v>
      </c>
    </row>
    <row r="174" spans="1:47" x14ac:dyDescent="0.5">
      <c r="A174">
        <v>34.200000000000003</v>
      </c>
      <c r="B174">
        <v>60.362000000000002</v>
      </c>
      <c r="C174">
        <v>29.350999999999999</v>
      </c>
      <c r="D174">
        <v>-62.082000000000001</v>
      </c>
      <c r="E174">
        <v>34.749000000000002</v>
      </c>
      <c r="F174">
        <v>64.180999999999997</v>
      </c>
      <c r="G174" s="12">
        <f t="shared" si="53"/>
        <v>18.955237412000002</v>
      </c>
      <c r="H174" s="12">
        <f t="shared" si="54"/>
        <v>9.2169771259999997</v>
      </c>
      <c r="I174" s="12">
        <f t="shared" si="55"/>
        <v>-19.495362132</v>
      </c>
      <c r="J174" s="12">
        <f t="shared" si="56"/>
        <v>10.912089474000002</v>
      </c>
      <c r="K174" s="12">
        <f t="shared" si="57"/>
        <v>20.154502706000002</v>
      </c>
      <c r="M174">
        <v>68.400000000000006</v>
      </c>
      <c r="N174">
        <v>-35.795999999999999</v>
      </c>
      <c r="O174">
        <v>-69.626000000000005</v>
      </c>
      <c r="P174">
        <v>-66.515000000000001</v>
      </c>
      <c r="Q174">
        <v>12.105</v>
      </c>
      <c r="R174">
        <v>14.332000000000001</v>
      </c>
      <c r="S174" s="12">
        <f t="shared" si="58"/>
        <v>-11.240874696000001</v>
      </c>
      <c r="T174" s="12">
        <f t="shared" si="59"/>
        <v>-21.864374276000003</v>
      </c>
      <c r="U174" s="12">
        <f t="shared" si="60"/>
        <v>-20.887439390000001</v>
      </c>
      <c r="V174" s="12">
        <f t="shared" si="61"/>
        <v>3.8012847300000003</v>
      </c>
      <c r="W174" s="12">
        <f t="shared" si="62"/>
        <v>4.5006206320000004</v>
      </c>
      <c r="Y174">
        <v>102.4</v>
      </c>
      <c r="Z174">
        <v>34.814999999999998</v>
      </c>
      <c r="AA174">
        <v>-2.2730000000000001</v>
      </c>
      <c r="AB174">
        <v>-35.436</v>
      </c>
      <c r="AC174">
        <v>-82.956000000000003</v>
      </c>
      <c r="AD174">
        <v>43.161000000000001</v>
      </c>
      <c r="AE174" s="12">
        <f t="shared" si="63"/>
        <v>10.932815189999999</v>
      </c>
      <c r="AF174" s="12">
        <f t="shared" si="64"/>
        <v>-0.71378109800000011</v>
      </c>
      <c r="AG174" s="12">
        <f t="shared" si="65"/>
        <v>-11.127825336000001</v>
      </c>
      <c r="AH174" s="12">
        <f t="shared" si="66"/>
        <v>-26.050340856000002</v>
      </c>
      <c r="AI174" s="12">
        <f t="shared" si="67"/>
        <v>13.553676186000002</v>
      </c>
    </row>
    <row r="175" spans="1:47" x14ac:dyDescent="0.5">
      <c r="A175">
        <v>34.4</v>
      </c>
      <c r="B175">
        <v>-42.308999999999997</v>
      </c>
      <c r="C175">
        <v>14.085000000000001</v>
      </c>
      <c r="D175">
        <v>14.584</v>
      </c>
      <c r="E175">
        <v>-4.3449999999999998</v>
      </c>
      <c r="F175">
        <v>-12.635999999999999</v>
      </c>
      <c r="G175" s="12">
        <f t="shared" si="53"/>
        <v>-13.286126034</v>
      </c>
      <c r="H175" s="12">
        <f t="shared" si="54"/>
        <v>4.4230562100000004</v>
      </c>
      <c r="I175" s="12">
        <f t="shared" si="55"/>
        <v>4.5797551840000006</v>
      </c>
      <c r="J175" s="12">
        <f t="shared" si="56"/>
        <v>-1.36444297</v>
      </c>
      <c r="K175" s="12">
        <f t="shared" si="57"/>
        <v>-3.9680325359999999</v>
      </c>
      <c r="M175">
        <v>68.8</v>
      </c>
      <c r="N175">
        <v>-11.641</v>
      </c>
      <c r="O175">
        <v>120.48399999999999</v>
      </c>
      <c r="P175">
        <v>37.649000000000001</v>
      </c>
      <c r="Q175">
        <v>-24.609000000000002</v>
      </c>
      <c r="R175">
        <v>-102.306</v>
      </c>
      <c r="S175" s="12">
        <f t="shared" si="58"/>
        <v>-3.6555766660000004</v>
      </c>
      <c r="T175" s="12">
        <f t="shared" si="59"/>
        <v>37.835108584000004</v>
      </c>
      <c r="U175" s="12">
        <f t="shared" si="60"/>
        <v>11.822764874000001</v>
      </c>
      <c r="V175" s="12">
        <f t="shared" si="61"/>
        <v>-7.727865834000001</v>
      </c>
      <c r="W175" s="12">
        <f t="shared" si="62"/>
        <v>-32.126743955999999</v>
      </c>
      <c r="Y175">
        <v>103</v>
      </c>
      <c r="Z175">
        <v>-44.052999999999997</v>
      </c>
      <c r="AA175">
        <v>32.25</v>
      </c>
      <c r="AB175">
        <v>65.070999999999998</v>
      </c>
      <c r="AC175">
        <v>166.62299999999999</v>
      </c>
      <c r="AD175">
        <v>-79.510999999999996</v>
      </c>
      <c r="AE175" s="12">
        <f t="shared" si="63"/>
        <v>-13.833787378</v>
      </c>
      <c r="AF175" s="12">
        <f t="shared" si="64"/>
        <v>10.1273385</v>
      </c>
      <c r="AG175" s="12">
        <f t="shared" si="65"/>
        <v>20.433985846000002</v>
      </c>
      <c r="AH175" s="12">
        <f t="shared" si="66"/>
        <v>52.323954198000003</v>
      </c>
      <c r="AI175" s="12">
        <f t="shared" si="67"/>
        <v>-24.968521286000001</v>
      </c>
    </row>
    <row r="176" spans="1:47" x14ac:dyDescent="0.5">
      <c r="A176">
        <v>34.6</v>
      </c>
      <c r="B176">
        <v>-36.301000000000002</v>
      </c>
      <c r="C176">
        <v>10.239000000000001</v>
      </c>
      <c r="D176">
        <v>37.131999999999998</v>
      </c>
      <c r="E176">
        <v>-40.627000000000002</v>
      </c>
      <c r="F176">
        <v>-38.56</v>
      </c>
      <c r="G176" s="12">
        <f t="shared" si="53"/>
        <v>-11.399457826000001</v>
      </c>
      <c r="H176" s="12">
        <f t="shared" si="54"/>
        <v>3.2153122140000003</v>
      </c>
      <c r="I176" s="12">
        <f t="shared" si="55"/>
        <v>11.660413432</v>
      </c>
      <c r="J176" s="12">
        <f t="shared" si="56"/>
        <v>-12.757934302000002</v>
      </c>
      <c r="K176" s="12">
        <f t="shared" si="57"/>
        <v>-12.108842560000001</v>
      </c>
      <c r="M176">
        <v>69.2</v>
      </c>
      <c r="N176">
        <v>76.753</v>
      </c>
      <c r="O176">
        <v>-0.32</v>
      </c>
      <c r="P176">
        <v>-6.4729999999999999</v>
      </c>
      <c r="Q176">
        <v>60.356999999999999</v>
      </c>
      <c r="R176">
        <v>143.22200000000001</v>
      </c>
      <c r="S176" s="12">
        <f t="shared" si="58"/>
        <v>24.102437578000004</v>
      </c>
      <c r="T176" s="12">
        <f t="shared" si="59"/>
        <v>-0.10048832000000001</v>
      </c>
      <c r="U176" s="12">
        <f t="shared" si="60"/>
        <v>-2.0326902980000003</v>
      </c>
      <c r="V176" s="12">
        <f t="shared" si="61"/>
        <v>18.953667282000001</v>
      </c>
      <c r="W176" s="12">
        <f t="shared" si="62"/>
        <v>44.975431772000007</v>
      </c>
      <c r="Y176">
        <v>103.6</v>
      </c>
      <c r="Z176">
        <v>-30.411999999999999</v>
      </c>
      <c r="AA176">
        <v>-7.9619999999999997</v>
      </c>
      <c r="AB176">
        <v>-55.771000000000001</v>
      </c>
      <c r="AC176">
        <v>-63.38</v>
      </c>
      <c r="AD176">
        <v>19.785</v>
      </c>
      <c r="AE176" s="12">
        <f t="shared" si="63"/>
        <v>-9.550158712</v>
      </c>
      <c r="AF176" s="12">
        <f t="shared" si="64"/>
        <v>-2.5002750120000004</v>
      </c>
      <c r="AG176" s="12">
        <f t="shared" si="65"/>
        <v>-17.513544046000003</v>
      </c>
      <c r="AH176" s="12">
        <f t="shared" si="66"/>
        <v>-19.902967880000002</v>
      </c>
      <c r="AI176" s="12">
        <f t="shared" si="67"/>
        <v>6.2130044100000008</v>
      </c>
    </row>
    <row r="177" spans="1:35" x14ac:dyDescent="0.5">
      <c r="A177">
        <v>34.799999999999997</v>
      </c>
      <c r="B177">
        <v>32.075000000000003</v>
      </c>
      <c r="C177">
        <v>-41.737000000000002</v>
      </c>
      <c r="D177">
        <v>33.277000000000001</v>
      </c>
      <c r="E177">
        <v>43.613999999999997</v>
      </c>
      <c r="F177">
        <v>-14.791</v>
      </c>
      <c r="G177" s="12">
        <f t="shared" si="53"/>
        <v>10.072383950000003</v>
      </c>
      <c r="H177" s="12">
        <f t="shared" si="54"/>
        <v>-13.106503162000001</v>
      </c>
      <c r="I177" s="12">
        <f t="shared" si="55"/>
        <v>10.449843202000002</v>
      </c>
      <c r="J177" s="12">
        <f t="shared" si="56"/>
        <v>13.695929964000001</v>
      </c>
      <c r="K177" s="12">
        <f t="shared" si="57"/>
        <v>-4.6447585660000001</v>
      </c>
      <c r="M177">
        <v>69.599999999999994</v>
      </c>
      <c r="N177">
        <v>-78.394000000000005</v>
      </c>
      <c r="O177">
        <v>-43.866999999999997</v>
      </c>
      <c r="P177">
        <v>-3.1110000000000002</v>
      </c>
      <c r="Q177">
        <v>-138.10599999999999</v>
      </c>
      <c r="R177">
        <v>-1.72</v>
      </c>
      <c r="S177" s="12">
        <f t="shared" si="58"/>
        <v>-24.617754244000004</v>
      </c>
      <c r="T177" s="12">
        <f t="shared" si="59"/>
        <v>-13.775378542</v>
      </c>
      <c r="U177" s="12">
        <f t="shared" si="60"/>
        <v>-0.97693488600000011</v>
      </c>
      <c r="V177" s="12">
        <f t="shared" si="61"/>
        <v>-43.368874756000004</v>
      </c>
      <c r="W177" s="12">
        <f t="shared" si="62"/>
        <v>-0.54012472</v>
      </c>
      <c r="Y177">
        <v>104.2</v>
      </c>
      <c r="Z177">
        <v>20.617000000000001</v>
      </c>
      <c r="AA177">
        <v>-43.332000000000001</v>
      </c>
      <c r="AB177">
        <v>-3.948</v>
      </c>
      <c r="AC177">
        <v>-81.054000000000002</v>
      </c>
      <c r="AD177">
        <v>26.841999999999999</v>
      </c>
      <c r="AE177" s="12">
        <f t="shared" si="63"/>
        <v>6.4742740420000011</v>
      </c>
      <c r="AF177" s="12">
        <f t="shared" si="64"/>
        <v>-13.607374632000001</v>
      </c>
      <c r="AG177" s="12">
        <f t="shared" si="65"/>
        <v>-1.239774648</v>
      </c>
      <c r="AH177" s="12">
        <f t="shared" si="66"/>
        <v>-25.453063404000002</v>
      </c>
      <c r="AI177" s="12">
        <f t="shared" si="67"/>
        <v>8.4290858919999998</v>
      </c>
    </row>
    <row r="178" spans="1:35" x14ac:dyDescent="0.5">
      <c r="A178">
        <v>35</v>
      </c>
      <c r="B178">
        <v>3.415</v>
      </c>
      <c r="C178">
        <v>29.134</v>
      </c>
      <c r="D178">
        <v>30.888000000000002</v>
      </c>
      <c r="E178">
        <v>-2.73</v>
      </c>
      <c r="F178">
        <v>22.483000000000001</v>
      </c>
      <c r="G178" s="12">
        <f t="shared" si="53"/>
        <v>1.07239879</v>
      </c>
      <c r="H178" s="12">
        <f t="shared" si="54"/>
        <v>9.1488334840000007</v>
      </c>
      <c r="I178" s="12">
        <f t="shared" si="55"/>
        <v>9.6996350880000008</v>
      </c>
      <c r="J178" s="12">
        <f t="shared" si="56"/>
        <v>-0.85729098000000004</v>
      </c>
      <c r="K178" s="12">
        <f t="shared" si="57"/>
        <v>7.0602465580000011</v>
      </c>
      <c r="M178">
        <v>70</v>
      </c>
      <c r="N178">
        <v>14.183</v>
      </c>
      <c r="O178">
        <v>-39.927999999999997</v>
      </c>
      <c r="P178">
        <v>35.520000000000003</v>
      </c>
      <c r="Q178">
        <v>95.82</v>
      </c>
      <c r="R178">
        <v>-106.267</v>
      </c>
      <c r="S178" s="12">
        <f t="shared" si="58"/>
        <v>4.4538307580000005</v>
      </c>
      <c r="T178" s="12">
        <f t="shared" si="59"/>
        <v>-12.538430128</v>
      </c>
      <c r="U178" s="12">
        <f t="shared" si="60"/>
        <v>11.154203520000001</v>
      </c>
      <c r="V178" s="12">
        <f t="shared" si="61"/>
        <v>30.08997132</v>
      </c>
      <c r="W178" s="12">
        <f t="shared" si="62"/>
        <v>-33.370600942000003</v>
      </c>
      <c r="Y178">
        <v>104.8</v>
      </c>
      <c r="Z178">
        <v>15.736000000000001</v>
      </c>
      <c r="AA178">
        <v>14.494999999999999</v>
      </c>
      <c r="AB178">
        <v>-27.722999999999999</v>
      </c>
      <c r="AC178">
        <v>21.626000000000001</v>
      </c>
      <c r="AD178">
        <v>28.192</v>
      </c>
      <c r="AE178" s="12">
        <f t="shared" si="63"/>
        <v>4.9415131360000002</v>
      </c>
      <c r="AF178" s="12">
        <f t="shared" si="64"/>
        <v>4.5518068700000001</v>
      </c>
      <c r="AG178" s="12">
        <f t="shared" si="65"/>
        <v>-8.7057427980000011</v>
      </c>
      <c r="AH178" s="12">
        <f t="shared" si="66"/>
        <v>6.7911262760000008</v>
      </c>
      <c r="AI178" s="12">
        <f t="shared" si="67"/>
        <v>8.8530209920000011</v>
      </c>
    </row>
    <row r="179" spans="1:35" x14ac:dyDescent="0.5">
      <c r="A179">
        <v>35.200000000000003</v>
      </c>
      <c r="B179">
        <v>-59.651000000000003</v>
      </c>
      <c r="C179">
        <v>-5.9219999999999997</v>
      </c>
      <c r="D179">
        <v>6.2729999999999997</v>
      </c>
      <c r="E179">
        <v>-39.003999999999998</v>
      </c>
      <c r="F179">
        <v>31.254000000000001</v>
      </c>
      <c r="G179" s="12">
        <f t="shared" si="53"/>
        <v>-18.731964926000003</v>
      </c>
      <c r="H179" s="12">
        <f t="shared" si="54"/>
        <v>-1.8596619720000001</v>
      </c>
      <c r="I179" s="12">
        <f t="shared" si="55"/>
        <v>1.969885098</v>
      </c>
      <c r="J179" s="12">
        <f t="shared" si="56"/>
        <v>-12.248270103999999</v>
      </c>
      <c r="K179" s="12">
        <f t="shared" si="57"/>
        <v>9.8145686040000015</v>
      </c>
      <c r="M179">
        <v>70.400000000000006</v>
      </c>
      <c r="N179">
        <v>-53.61</v>
      </c>
      <c r="O179">
        <v>61.476999999999997</v>
      </c>
      <c r="P179">
        <v>-59.832999999999998</v>
      </c>
      <c r="Q179">
        <v>-31.405000000000001</v>
      </c>
      <c r="R179">
        <v>74.665999999999997</v>
      </c>
      <c r="S179" s="12">
        <f t="shared" si="58"/>
        <v>-16.83493386</v>
      </c>
      <c r="T179" s="12">
        <f t="shared" si="59"/>
        <v>19.305376402</v>
      </c>
      <c r="U179" s="12">
        <f t="shared" si="60"/>
        <v>-18.789117658000002</v>
      </c>
      <c r="V179" s="12">
        <f t="shared" si="61"/>
        <v>-9.8619865300000011</v>
      </c>
      <c r="W179" s="12">
        <f t="shared" si="62"/>
        <v>23.447065316</v>
      </c>
      <c r="Y179">
        <v>105.4</v>
      </c>
      <c r="Z179">
        <v>-6.5209999999999999</v>
      </c>
      <c r="AA179">
        <v>23.760999999999999</v>
      </c>
      <c r="AB179">
        <v>81.87</v>
      </c>
      <c r="AC179">
        <v>-41.902999999999999</v>
      </c>
      <c r="AD179">
        <v>-24.286000000000001</v>
      </c>
      <c r="AE179" s="12">
        <f t="shared" si="63"/>
        <v>-2.0477635460000001</v>
      </c>
      <c r="AF179" s="12">
        <f t="shared" si="64"/>
        <v>7.4615717860000004</v>
      </c>
      <c r="AG179" s="12">
        <f t="shared" si="65"/>
        <v>25.709308620000005</v>
      </c>
      <c r="AH179" s="12">
        <f t="shared" si="66"/>
        <v>-13.158631478</v>
      </c>
      <c r="AI179" s="12">
        <f t="shared" si="67"/>
        <v>-7.6264354360000013</v>
      </c>
    </row>
    <row r="180" spans="1:35" x14ac:dyDescent="0.5">
      <c r="A180">
        <v>35.4</v>
      </c>
      <c r="B180">
        <v>28.213000000000001</v>
      </c>
      <c r="C180">
        <v>-89.92</v>
      </c>
      <c r="D180">
        <v>14.948</v>
      </c>
      <c r="E180">
        <v>5.8159999999999998</v>
      </c>
      <c r="F180">
        <v>-19.885000000000002</v>
      </c>
      <c r="G180" s="12">
        <f t="shared" si="53"/>
        <v>8.8596155380000017</v>
      </c>
      <c r="H180" s="12">
        <f t="shared" si="54"/>
        <v>-28.237217920000003</v>
      </c>
      <c r="I180" s="12">
        <f t="shared" si="55"/>
        <v>4.6940606480000007</v>
      </c>
      <c r="J180" s="12">
        <f t="shared" si="56"/>
        <v>1.8263752160000002</v>
      </c>
      <c r="K180" s="12">
        <f t="shared" si="57"/>
        <v>-6.2444070100000006</v>
      </c>
      <c r="M180">
        <v>70.8</v>
      </c>
      <c r="N180">
        <v>97.51</v>
      </c>
      <c r="O180">
        <v>-12.984</v>
      </c>
      <c r="P180">
        <v>-20.669</v>
      </c>
      <c r="Q180">
        <v>5.1929999999999996</v>
      </c>
      <c r="R180">
        <v>-8.3079999999999998</v>
      </c>
      <c r="S180" s="12">
        <f t="shared" si="58"/>
        <v>30.620675260000006</v>
      </c>
      <c r="T180" s="12">
        <f t="shared" si="59"/>
        <v>-4.0773135840000005</v>
      </c>
      <c r="U180" s="12">
        <f t="shared" si="60"/>
        <v>-6.4906033940000007</v>
      </c>
      <c r="V180" s="12">
        <f t="shared" si="61"/>
        <v>1.630737018</v>
      </c>
      <c r="W180" s="12">
        <f t="shared" si="62"/>
        <v>-2.6089280080000004</v>
      </c>
      <c r="Y180">
        <v>106</v>
      </c>
      <c r="Z180">
        <v>3.3540000000000001</v>
      </c>
      <c r="AA180">
        <v>-33.56</v>
      </c>
      <c r="AB180">
        <v>-18.998999999999999</v>
      </c>
      <c r="AC180">
        <v>23.344000000000001</v>
      </c>
      <c r="AD180">
        <v>-0.88</v>
      </c>
      <c r="AE180" s="12">
        <f t="shared" si="63"/>
        <v>1.0532432040000002</v>
      </c>
      <c r="AF180" s="12">
        <f t="shared" si="64"/>
        <v>-10.538712560000002</v>
      </c>
      <c r="AG180" s="12">
        <f t="shared" si="65"/>
        <v>-5.9661799740000001</v>
      </c>
      <c r="AH180" s="12">
        <f t="shared" si="66"/>
        <v>7.3306229440000008</v>
      </c>
      <c r="AI180" s="12">
        <f t="shared" si="67"/>
        <v>-0.27634288000000001</v>
      </c>
    </row>
    <row r="181" spans="1:35" x14ac:dyDescent="0.5">
      <c r="A181">
        <v>35.6</v>
      </c>
      <c r="B181">
        <v>70.611000000000004</v>
      </c>
      <c r="C181">
        <v>19.91</v>
      </c>
      <c r="D181">
        <v>1.3240000000000001</v>
      </c>
      <c r="E181">
        <v>3.2930000000000001</v>
      </c>
      <c r="F181">
        <v>-38.296999999999997</v>
      </c>
      <c r="G181" s="12">
        <f t="shared" si="53"/>
        <v>22.173689886000002</v>
      </c>
      <c r="H181" s="12">
        <f t="shared" si="54"/>
        <v>6.2522576600000006</v>
      </c>
      <c r="I181" s="12">
        <f t="shared" si="55"/>
        <v>0.41577042400000008</v>
      </c>
      <c r="J181" s="12">
        <f t="shared" si="56"/>
        <v>1.034087618</v>
      </c>
      <c r="K181" s="12">
        <f t="shared" si="57"/>
        <v>-12.026253722</v>
      </c>
      <c r="M181">
        <v>71.2</v>
      </c>
      <c r="N181">
        <v>-60.44</v>
      </c>
      <c r="O181">
        <v>-27.47</v>
      </c>
      <c r="P181">
        <v>50.286000000000001</v>
      </c>
      <c r="Q181">
        <v>59.121000000000002</v>
      </c>
      <c r="R181">
        <v>-62.369</v>
      </c>
      <c r="S181" s="12">
        <f t="shared" si="58"/>
        <v>-18.979731440000002</v>
      </c>
      <c r="T181" s="12">
        <f t="shared" si="59"/>
        <v>-8.6262942200000001</v>
      </c>
      <c r="U181" s="12">
        <f t="shared" si="60"/>
        <v>15.791111436000001</v>
      </c>
      <c r="V181" s="12">
        <f t="shared" si="61"/>
        <v>18.565531146000001</v>
      </c>
      <c r="W181" s="12">
        <f t="shared" si="62"/>
        <v>-19.585487594</v>
      </c>
      <c r="Y181">
        <v>106.6</v>
      </c>
      <c r="Z181">
        <v>24.431999999999999</v>
      </c>
      <c r="AA181">
        <v>-6.3849999999999998</v>
      </c>
      <c r="AB181">
        <v>46.895000000000003</v>
      </c>
      <c r="AC181">
        <v>14.249000000000001</v>
      </c>
      <c r="AD181">
        <v>8.9190000000000005</v>
      </c>
      <c r="AE181" s="12">
        <f t="shared" si="63"/>
        <v>7.6722832319999998</v>
      </c>
      <c r="AF181" s="12">
        <f t="shared" si="64"/>
        <v>-2.0050560100000001</v>
      </c>
      <c r="AG181" s="12">
        <f t="shared" si="65"/>
        <v>14.726249270000002</v>
      </c>
      <c r="AH181" s="12">
        <f t="shared" si="66"/>
        <v>4.4745564740000008</v>
      </c>
      <c r="AI181" s="12">
        <f t="shared" si="67"/>
        <v>2.8007978940000005</v>
      </c>
    </row>
    <row r="182" spans="1:35" x14ac:dyDescent="0.5">
      <c r="A182">
        <v>35.799999999999997</v>
      </c>
      <c r="B182">
        <v>-17.422999999999998</v>
      </c>
      <c r="C182">
        <v>38.646000000000001</v>
      </c>
      <c r="D182">
        <v>-16.027000000000001</v>
      </c>
      <c r="E182">
        <v>15.19</v>
      </c>
      <c r="F182">
        <v>21.495999999999999</v>
      </c>
      <c r="G182" s="12">
        <f t="shared" si="53"/>
        <v>-5.4712749980000002</v>
      </c>
      <c r="H182" s="12">
        <f t="shared" si="54"/>
        <v>12.135848796000001</v>
      </c>
      <c r="I182" s="12">
        <f t="shared" si="55"/>
        <v>-5.032894702000001</v>
      </c>
      <c r="J182" s="12">
        <f t="shared" si="56"/>
        <v>4.7700549400000005</v>
      </c>
      <c r="K182" s="12">
        <f t="shared" si="57"/>
        <v>6.750302896</v>
      </c>
      <c r="M182">
        <v>71.599999999999994</v>
      </c>
      <c r="N182">
        <v>-0.50800000000000001</v>
      </c>
      <c r="O182">
        <v>-51.66</v>
      </c>
      <c r="P182">
        <v>12.134</v>
      </c>
      <c r="Q182">
        <v>-84.381</v>
      </c>
      <c r="R182">
        <v>20.672000000000001</v>
      </c>
      <c r="S182" s="12">
        <f t="shared" si="58"/>
        <v>-0.15952520800000003</v>
      </c>
      <c r="T182" s="12">
        <f t="shared" si="59"/>
        <v>-16.222583159999999</v>
      </c>
      <c r="U182" s="12">
        <f t="shared" si="60"/>
        <v>3.8103914840000006</v>
      </c>
      <c r="V182" s="12">
        <f t="shared" si="61"/>
        <v>-26.497827906000001</v>
      </c>
      <c r="W182" s="12">
        <f t="shared" si="62"/>
        <v>6.4915454720000003</v>
      </c>
      <c r="Y182">
        <v>107.2</v>
      </c>
      <c r="Z182">
        <v>42.313000000000002</v>
      </c>
      <c r="AA182">
        <v>99.358000000000004</v>
      </c>
      <c r="AB182">
        <v>-88.433000000000007</v>
      </c>
      <c r="AC182">
        <v>29.552</v>
      </c>
      <c r="AD182">
        <v>-16.196999999999999</v>
      </c>
      <c r="AE182" s="12">
        <f t="shared" si="63"/>
        <v>13.287382138000002</v>
      </c>
      <c r="AF182" s="12">
        <f t="shared" si="64"/>
        <v>31.200995308000003</v>
      </c>
      <c r="AG182" s="12">
        <f t="shared" si="65"/>
        <v>-27.770261258000005</v>
      </c>
      <c r="AH182" s="12">
        <f t="shared" si="66"/>
        <v>9.280096352000001</v>
      </c>
      <c r="AI182" s="12">
        <f t="shared" si="67"/>
        <v>-5.0862791220000005</v>
      </c>
    </row>
    <row r="183" spans="1:35" x14ac:dyDescent="0.5">
      <c r="A183">
        <v>36</v>
      </c>
      <c r="B183">
        <v>-69.519000000000005</v>
      </c>
      <c r="C183">
        <v>5.226</v>
      </c>
      <c r="D183">
        <v>-8.6549999999999994</v>
      </c>
      <c r="E183">
        <v>-3.2090000000000001</v>
      </c>
      <c r="F183">
        <v>2.0139999999999998</v>
      </c>
      <c r="G183" s="12">
        <f t="shared" si="53"/>
        <v>-21.830773494000002</v>
      </c>
      <c r="H183" s="12">
        <f t="shared" si="54"/>
        <v>1.6410998760000002</v>
      </c>
      <c r="I183" s="12">
        <f t="shared" si="55"/>
        <v>-2.7178950300000002</v>
      </c>
      <c r="J183" s="12">
        <f t="shared" si="56"/>
        <v>-1.0077094340000001</v>
      </c>
      <c r="K183" s="12">
        <f t="shared" si="57"/>
        <v>0.63244836400000004</v>
      </c>
      <c r="M183">
        <v>72</v>
      </c>
      <c r="N183">
        <v>-13.999000000000001</v>
      </c>
      <c r="O183">
        <v>95.400999999999996</v>
      </c>
      <c r="P183">
        <v>10.606</v>
      </c>
      <c r="Q183">
        <v>-9.4789999999999992</v>
      </c>
      <c r="R183">
        <v>41.024999999999999</v>
      </c>
      <c r="S183" s="12">
        <f t="shared" si="58"/>
        <v>-4.3960499740000003</v>
      </c>
      <c r="T183" s="12">
        <f t="shared" si="59"/>
        <v>29.958394426000002</v>
      </c>
      <c r="U183" s="12">
        <f t="shared" si="60"/>
        <v>3.3305597560000004</v>
      </c>
      <c r="V183" s="12">
        <f t="shared" si="61"/>
        <v>-2.9766524539999999</v>
      </c>
      <c r="W183" s="12">
        <f t="shared" si="62"/>
        <v>12.88291665</v>
      </c>
      <c r="Y183">
        <v>107.8</v>
      </c>
      <c r="Z183">
        <v>-89.16</v>
      </c>
      <c r="AA183">
        <v>-15.223000000000001</v>
      </c>
      <c r="AB183">
        <v>45.64</v>
      </c>
      <c r="AC183">
        <v>-80.867000000000004</v>
      </c>
      <c r="AD183">
        <v>20.099</v>
      </c>
      <c r="AE183" s="12">
        <f t="shared" si="63"/>
        <v>-27.998558160000002</v>
      </c>
      <c r="AF183" s="12">
        <f t="shared" si="64"/>
        <v>-4.7804177980000002</v>
      </c>
      <c r="AG183" s="12">
        <f t="shared" si="65"/>
        <v>14.332146640000001</v>
      </c>
      <c r="AH183" s="12">
        <f t="shared" si="66"/>
        <v>-25.394340542000002</v>
      </c>
      <c r="AI183" s="12">
        <f t="shared" si="67"/>
        <v>6.311608574000001</v>
      </c>
    </row>
    <row r="184" spans="1:35" x14ac:dyDescent="0.5">
      <c r="A184">
        <v>36.200000000000003</v>
      </c>
      <c r="B184">
        <v>21.262</v>
      </c>
      <c r="C184">
        <v>11.866</v>
      </c>
      <c r="D184">
        <v>-13.58</v>
      </c>
      <c r="E184">
        <v>9.5739999999999998</v>
      </c>
      <c r="F184">
        <v>0.91500000000000004</v>
      </c>
      <c r="G184" s="12">
        <f t="shared" si="53"/>
        <v>6.6768208120000008</v>
      </c>
      <c r="H184" s="12">
        <f t="shared" si="54"/>
        <v>3.7262325160000001</v>
      </c>
      <c r="I184" s="12">
        <f t="shared" si="55"/>
        <v>-4.2644730800000001</v>
      </c>
      <c r="J184" s="12">
        <f t="shared" si="56"/>
        <v>3.006484924</v>
      </c>
      <c r="K184" s="12">
        <f t="shared" si="57"/>
        <v>0.28733379000000003</v>
      </c>
      <c r="M184">
        <v>72.400000000000006</v>
      </c>
      <c r="N184">
        <v>15.813000000000001</v>
      </c>
      <c r="O184">
        <v>-49.902000000000001</v>
      </c>
      <c r="P184">
        <v>-19.122</v>
      </c>
      <c r="Q184">
        <v>56.350999999999999</v>
      </c>
      <c r="R184">
        <v>-57.118000000000002</v>
      </c>
      <c r="S184" s="12">
        <f t="shared" si="58"/>
        <v>4.9656931380000007</v>
      </c>
      <c r="T184" s="12">
        <f t="shared" si="59"/>
        <v>-15.670525452000001</v>
      </c>
      <c r="U184" s="12">
        <f t="shared" si="60"/>
        <v>-6.0048051720000002</v>
      </c>
      <c r="V184" s="12">
        <f t="shared" si="61"/>
        <v>17.695679126000002</v>
      </c>
      <c r="W184" s="12">
        <f t="shared" si="62"/>
        <v>-17.936537068000003</v>
      </c>
      <c r="Y184">
        <v>108.4</v>
      </c>
      <c r="Z184">
        <v>-31.538</v>
      </c>
      <c r="AA184">
        <v>-65.531999999999996</v>
      </c>
      <c r="AB184">
        <v>1.0009999999999999</v>
      </c>
      <c r="AC184">
        <v>54.850999999999999</v>
      </c>
      <c r="AD184">
        <v>0.73399999999999999</v>
      </c>
      <c r="AE184" s="12">
        <f t="shared" si="63"/>
        <v>-9.9037519880000016</v>
      </c>
      <c r="AF184" s="12">
        <f t="shared" si="64"/>
        <v>-20.578751832000002</v>
      </c>
      <c r="AG184" s="12">
        <f t="shared" si="65"/>
        <v>0.31434002599999999</v>
      </c>
      <c r="AH184" s="12">
        <f t="shared" si="66"/>
        <v>17.224640126000001</v>
      </c>
      <c r="AI184" s="12">
        <f t="shared" si="67"/>
        <v>0.23049508400000002</v>
      </c>
    </row>
    <row r="185" spans="1:35" x14ac:dyDescent="0.5">
      <c r="A185">
        <v>36.4</v>
      </c>
      <c r="B185">
        <v>33.868000000000002</v>
      </c>
      <c r="C185">
        <v>-30.837</v>
      </c>
      <c r="D185">
        <v>-30.712</v>
      </c>
      <c r="E185">
        <v>1.6859999999999999</v>
      </c>
      <c r="F185">
        <v>21.18</v>
      </c>
      <c r="G185" s="12">
        <f t="shared" si="53"/>
        <v>10.635432568000002</v>
      </c>
      <c r="H185" s="12">
        <f t="shared" si="54"/>
        <v>-9.6836197620000011</v>
      </c>
      <c r="I185" s="12">
        <f t="shared" si="55"/>
        <v>-9.6443665120000013</v>
      </c>
      <c r="J185" s="12">
        <f t="shared" si="56"/>
        <v>0.52944783600000001</v>
      </c>
      <c r="K185" s="12">
        <f t="shared" si="57"/>
        <v>6.6510706800000001</v>
      </c>
      <c r="M185">
        <v>72.8</v>
      </c>
      <c r="N185">
        <v>-13.736000000000001</v>
      </c>
      <c r="O185">
        <v>-23.248999999999999</v>
      </c>
      <c r="P185">
        <v>-17.552</v>
      </c>
      <c r="Q185">
        <v>-6.6390000000000002</v>
      </c>
      <c r="R185">
        <v>-2.3159999999999998</v>
      </c>
      <c r="S185" s="12">
        <f t="shared" si="58"/>
        <v>-4.3134611360000008</v>
      </c>
      <c r="T185" s="12">
        <f t="shared" si="59"/>
        <v>-7.3007904740000003</v>
      </c>
      <c r="U185" s="12">
        <f t="shared" si="60"/>
        <v>-5.5117843520000003</v>
      </c>
      <c r="V185" s="12">
        <f t="shared" si="61"/>
        <v>-2.0848186140000005</v>
      </c>
      <c r="W185" s="12">
        <f t="shared" si="62"/>
        <v>-0.72728421600000004</v>
      </c>
      <c r="Y185">
        <v>109</v>
      </c>
      <c r="Z185">
        <v>41.39</v>
      </c>
      <c r="AA185">
        <v>50.615000000000002</v>
      </c>
      <c r="AB185">
        <v>23.966000000000001</v>
      </c>
      <c r="AC185">
        <v>-25.651</v>
      </c>
      <c r="AD185">
        <v>4.4790000000000001</v>
      </c>
      <c r="AE185" s="12">
        <f t="shared" si="63"/>
        <v>12.997536140000001</v>
      </c>
      <c r="AF185" s="12">
        <f t="shared" si="64"/>
        <v>15.894425990000002</v>
      </c>
      <c r="AG185" s="12">
        <f t="shared" si="65"/>
        <v>7.5259471160000011</v>
      </c>
      <c r="AH185" s="12">
        <f t="shared" si="66"/>
        <v>-8.0550809260000005</v>
      </c>
      <c r="AI185" s="12">
        <f t="shared" si="67"/>
        <v>1.4065224540000001</v>
      </c>
    </row>
    <row r="186" spans="1:35" x14ac:dyDescent="0.5">
      <c r="A186">
        <v>36.6</v>
      </c>
      <c r="B186">
        <v>-35.719000000000001</v>
      </c>
      <c r="C186">
        <v>-27.587</v>
      </c>
      <c r="D186">
        <v>-36.130000000000003</v>
      </c>
      <c r="E186">
        <v>4.2460000000000004</v>
      </c>
      <c r="F186">
        <v>-15.037000000000001</v>
      </c>
      <c r="G186" s="12">
        <f t="shared" si="53"/>
        <v>-11.216694694000001</v>
      </c>
      <c r="H186" s="12">
        <f t="shared" si="54"/>
        <v>-8.6630352620000011</v>
      </c>
      <c r="I186" s="12">
        <f t="shared" si="55"/>
        <v>-11.345759380000002</v>
      </c>
      <c r="J186" s="12">
        <f t="shared" si="56"/>
        <v>1.3333543960000003</v>
      </c>
      <c r="K186" s="12">
        <f t="shared" si="57"/>
        <v>-4.7220089620000003</v>
      </c>
      <c r="M186">
        <v>73.2</v>
      </c>
      <c r="N186">
        <v>-21.945</v>
      </c>
      <c r="O186">
        <v>-42.360999999999997</v>
      </c>
      <c r="P186">
        <v>-8.7899999999999991</v>
      </c>
      <c r="Q186">
        <v>10.855</v>
      </c>
      <c r="R186">
        <v>-36.704999999999998</v>
      </c>
      <c r="S186" s="12">
        <f t="shared" si="58"/>
        <v>-6.8913005700000003</v>
      </c>
      <c r="T186" s="12">
        <f t="shared" si="59"/>
        <v>-13.302455386</v>
      </c>
      <c r="U186" s="12">
        <f t="shared" si="60"/>
        <v>-2.7602885399999999</v>
      </c>
      <c r="V186" s="12">
        <f t="shared" si="61"/>
        <v>3.4087522300000006</v>
      </c>
      <c r="W186" s="12">
        <f t="shared" si="62"/>
        <v>-11.526324330000001</v>
      </c>
      <c r="Y186">
        <v>109.6</v>
      </c>
      <c r="Z186">
        <v>21.634</v>
      </c>
      <c r="AA186">
        <v>-38.026000000000003</v>
      </c>
      <c r="AB186">
        <v>-74.221999999999994</v>
      </c>
      <c r="AC186">
        <v>32.433999999999997</v>
      </c>
      <c r="AD186">
        <v>15.507999999999999</v>
      </c>
      <c r="AE186" s="12">
        <f t="shared" si="63"/>
        <v>6.7936384840000006</v>
      </c>
      <c r="AF186" s="12">
        <f t="shared" si="64"/>
        <v>-11.941152676000002</v>
      </c>
      <c r="AG186" s="12">
        <f t="shared" si="65"/>
        <v>-23.307637772</v>
      </c>
      <c r="AH186" s="12">
        <f t="shared" si="66"/>
        <v>10.185119284000001</v>
      </c>
      <c r="AI186" s="12">
        <f t="shared" si="67"/>
        <v>4.8699152080000001</v>
      </c>
    </row>
    <row r="187" spans="1:35" x14ac:dyDescent="0.5">
      <c r="A187">
        <v>36.799999999999997</v>
      </c>
      <c r="B187">
        <v>2.89</v>
      </c>
      <c r="C187">
        <v>47.317999999999998</v>
      </c>
      <c r="D187">
        <v>-4.2009999999999996</v>
      </c>
      <c r="E187">
        <v>-12.606</v>
      </c>
      <c r="F187">
        <v>-4.1749999999999998</v>
      </c>
      <c r="G187" s="12">
        <f t="shared" si="53"/>
        <v>0.90753514000000013</v>
      </c>
      <c r="H187" s="12">
        <f t="shared" si="54"/>
        <v>14.859082268</v>
      </c>
      <c r="I187" s="12">
        <f t="shared" si="55"/>
        <v>-1.3192232260000001</v>
      </c>
      <c r="J187" s="12">
        <f t="shared" si="56"/>
        <v>-3.9586117560000003</v>
      </c>
      <c r="K187" s="12">
        <f t="shared" si="57"/>
        <v>-1.31105855</v>
      </c>
      <c r="M187">
        <v>73.599999999999994</v>
      </c>
      <c r="N187">
        <v>61.697000000000003</v>
      </c>
      <c r="O187">
        <v>94.388999999999996</v>
      </c>
      <c r="P187">
        <v>0.26800000000000002</v>
      </c>
      <c r="Q187">
        <v>0.60899999999999999</v>
      </c>
      <c r="R187">
        <v>52.439</v>
      </c>
      <c r="S187" s="12">
        <f t="shared" si="58"/>
        <v>19.374462122000004</v>
      </c>
      <c r="T187" s="12">
        <f t="shared" si="59"/>
        <v>29.640600114000001</v>
      </c>
      <c r="U187" s="12">
        <f t="shared" si="60"/>
        <v>8.4158968000000015E-2</v>
      </c>
      <c r="V187" s="12">
        <f t="shared" si="61"/>
        <v>0.191241834</v>
      </c>
      <c r="W187" s="12">
        <f t="shared" si="62"/>
        <v>16.467209414000003</v>
      </c>
      <c r="Y187">
        <v>110.2</v>
      </c>
      <c r="Z187">
        <v>-56.456000000000003</v>
      </c>
      <c r="AA187">
        <v>-3.569</v>
      </c>
      <c r="AB187">
        <v>23.111999999999998</v>
      </c>
      <c r="AC187">
        <v>51.725999999999999</v>
      </c>
      <c r="AD187">
        <v>-32.552</v>
      </c>
      <c r="AE187" s="12">
        <f t="shared" si="63"/>
        <v>-17.728651856000003</v>
      </c>
      <c r="AF187" s="12">
        <f t="shared" si="64"/>
        <v>-1.1207587940000001</v>
      </c>
      <c r="AG187" s="12">
        <f t="shared" si="65"/>
        <v>7.2577689120000004</v>
      </c>
      <c r="AH187" s="12">
        <f t="shared" si="66"/>
        <v>16.243308876</v>
      </c>
      <c r="AI187" s="12">
        <f t="shared" si="67"/>
        <v>-10.222174352000001</v>
      </c>
    </row>
    <row r="188" spans="1:35" x14ac:dyDescent="0.5">
      <c r="A188">
        <v>37</v>
      </c>
      <c r="B188">
        <v>5.452</v>
      </c>
      <c r="C188">
        <v>6.4470000000000001</v>
      </c>
      <c r="D188">
        <v>60.094999999999999</v>
      </c>
      <c r="E188">
        <v>-55.694000000000003</v>
      </c>
      <c r="F188">
        <v>4.5570000000000004</v>
      </c>
      <c r="G188" s="12">
        <f t="shared" si="53"/>
        <v>1.7120697520000001</v>
      </c>
      <c r="H188" s="12">
        <f t="shared" si="54"/>
        <v>2.0245256220000001</v>
      </c>
      <c r="I188" s="12">
        <f t="shared" si="55"/>
        <v>18.87139247</v>
      </c>
      <c r="J188" s="12">
        <f t="shared" si="56"/>
        <v>-17.489364044000002</v>
      </c>
      <c r="K188" s="12">
        <f t="shared" si="57"/>
        <v>1.4310164820000002</v>
      </c>
      <c r="M188">
        <v>74</v>
      </c>
      <c r="N188">
        <v>-32.090000000000003</v>
      </c>
      <c r="O188">
        <v>-48.786000000000001</v>
      </c>
      <c r="P188">
        <v>2.242</v>
      </c>
      <c r="Q188">
        <v>-44.896000000000001</v>
      </c>
      <c r="R188">
        <v>29.36</v>
      </c>
      <c r="S188" s="12">
        <f t="shared" si="58"/>
        <v>-10.077094340000002</v>
      </c>
      <c r="T188" s="12">
        <f t="shared" si="59"/>
        <v>-15.320072436000002</v>
      </c>
      <c r="U188" s="12">
        <f t="shared" si="60"/>
        <v>0.70404629200000002</v>
      </c>
      <c r="V188" s="12">
        <f t="shared" si="61"/>
        <v>-14.098511296000002</v>
      </c>
      <c r="W188" s="12">
        <f t="shared" si="62"/>
        <v>9.2198033600000002</v>
      </c>
      <c r="Y188">
        <v>110.8</v>
      </c>
      <c r="Z188">
        <v>-7.37</v>
      </c>
      <c r="AA188">
        <v>102.49299999999999</v>
      </c>
      <c r="AB188">
        <v>14.571999999999999</v>
      </c>
      <c r="AC188">
        <v>-30.521000000000001</v>
      </c>
      <c r="AD188">
        <v>-49.868000000000002</v>
      </c>
      <c r="AE188" s="12">
        <f t="shared" si="63"/>
        <v>-2.3143716200000002</v>
      </c>
      <c r="AF188" s="12">
        <f t="shared" si="64"/>
        <v>32.185466818000002</v>
      </c>
      <c r="AG188" s="12">
        <f t="shared" si="65"/>
        <v>4.5759868720000005</v>
      </c>
      <c r="AH188" s="12">
        <f t="shared" si="66"/>
        <v>-9.5843875460000003</v>
      </c>
      <c r="AI188" s="12">
        <f t="shared" si="67"/>
        <v>-15.659848568000003</v>
      </c>
    </row>
    <row r="189" spans="1:35" x14ac:dyDescent="0.5">
      <c r="A189">
        <v>37.200000000000003</v>
      </c>
      <c r="B189">
        <v>-10.295999999999999</v>
      </c>
      <c r="C189">
        <v>-18.699000000000002</v>
      </c>
      <c r="D189">
        <v>-10.28</v>
      </c>
      <c r="E189">
        <v>46.334000000000003</v>
      </c>
      <c r="F189">
        <v>-9.69</v>
      </c>
      <c r="G189" s="12">
        <f t="shared" si="53"/>
        <v>-3.2332116960000001</v>
      </c>
      <c r="H189" s="12">
        <f t="shared" si="54"/>
        <v>-5.8719721740000006</v>
      </c>
      <c r="I189" s="12">
        <f t="shared" si="55"/>
        <v>-3.2281872800000002</v>
      </c>
      <c r="J189" s="12">
        <f t="shared" si="56"/>
        <v>14.550080684000003</v>
      </c>
      <c r="K189" s="12">
        <f t="shared" si="57"/>
        <v>-3.0429119400000002</v>
      </c>
      <c r="M189">
        <v>74.400000000000006</v>
      </c>
      <c r="N189">
        <v>12.911</v>
      </c>
      <c r="O189">
        <v>24.106999999999999</v>
      </c>
      <c r="P189">
        <v>11.351000000000001</v>
      </c>
      <c r="Q189">
        <v>33.734999999999999</v>
      </c>
      <c r="R189">
        <v>10.798999999999999</v>
      </c>
      <c r="S189" s="12">
        <f t="shared" si="58"/>
        <v>4.0543896860000004</v>
      </c>
      <c r="T189" s="12">
        <f t="shared" si="59"/>
        <v>7.5702247820000004</v>
      </c>
      <c r="U189" s="12">
        <f t="shared" si="60"/>
        <v>3.5645091260000004</v>
      </c>
      <c r="V189" s="12">
        <f t="shared" si="61"/>
        <v>10.59366711</v>
      </c>
      <c r="W189" s="12">
        <f t="shared" si="62"/>
        <v>3.3911667740000002</v>
      </c>
      <c r="Y189">
        <v>111.4</v>
      </c>
      <c r="Z189">
        <v>87.266999999999996</v>
      </c>
      <c r="AA189">
        <v>-73.620999999999995</v>
      </c>
      <c r="AB189">
        <v>-25.459</v>
      </c>
      <c r="AC189">
        <v>-53.569000000000003</v>
      </c>
      <c r="AD189">
        <v>-19.010999999999999</v>
      </c>
      <c r="AE189" s="12">
        <f t="shared" si="63"/>
        <v>27.404106942000002</v>
      </c>
      <c r="AF189" s="12">
        <f t="shared" si="64"/>
        <v>-23.118908145999999</v>
      </c>
      <c r="AG189" s="12">
        <f t="shared" si="65"/>
        <v>-7.9947879340000005</v>
      </c>
      <c r="AH189" s="12">
        <f t="shared" si="66"/>
        <v>-16.822058794000004</v>
      </c>
      <c r="AI189" s="12">
        <f t="shared" si="67"/>
        <v>-5.9699482860000002</v>
      </c>
    </row>
    <row r="190" spans="1:35" x14ac:dyDescent="0.5">
      <c r="A190">
        <v>37.4</v>
      </c>
      <c r="B190">
        <v>-7.3449999999999998</v>
      </c>
      <c r="C190">
        <v>20.664999999999999</v>
      </c>
      <c r="D190">
        <v>-40.764000000000003</v>
      </c>
      <c r="E190">
        <v>-18.439</v>
      </c>
      <c r="F190">
        <v>-45.475999999999999</v>
      </c>
      <c r="G190" s="12">
        <f t="shared" si="53"/>
        <v>-2.3065209700000002</v>
      </c>
      <c r="H190" s="12">
        <f t="shared" si="54"/>
        <v>6.4893472900000004</v>
      </c>
      <c r="I190" s="12">
        <f t="shared" si="55"/>
        <v>-12.800955864000002</v>
      </c>
      <c r="J190" s="12">
        <f t="shared" si="56"/>
        <v>-5.7903254140000007</v>
      </c>
      <c r="K190" s="12">
        <f t="shared" si="57"/>
        <v>-14.280646376000002</v>
      </c>
      <c r="M190">
        <v>74.8</v>
      </c>
      <c r="N190">
        <v>-27.103999999999999</v>
      </c>
      <c r="O190">
        <v>-1.49</v>
      </c>
      <c r="P190">
        <v>35.564</v>
      </c>
      <c r="Q190">
        <v>3.9129999999999998</v>
      </c>
      <c r="R190">
        <v>-42.238</v>
      </c>
      <c r="S190" s="12">
        <f t="shared" si="58"/>
        <v>-8.5113607040000012</v>
      </c>
      <c r="T190" s="12">
        <f t="shared" si="59"/>
        <v>-0.46789874000000004</v>
      </c>
      <c r="U190" s="12">
        <f t="shared" si="60"/>
        <v>11.168020664</v>
      </c>
      <c r="V190" s="12">
        <f t="shared" si="61"/>
        <v>1.228783738</v>
      </c>
      <c r="W190" s="12">
        <f t="shared" si="62"/>
        <v>-13.263830188000002</v>
      </c>
      <c r="Y190">
        <v>112</v>
      </c>
      <c r="Z190">
        <v>-42.664999999999999</v>
      </c>
      <c r="AA190">
        <v>40.295000000000002</v>
      </c>
      <c r="AB190">
        <v>48.962000000000003</v>
      </c>
      <c r="AC190">
        <v>91.075000000000003</v>
      </c>
      <c r="AD190">
        <v>6.5190000000000001</v>
      </c>
      <c r="AE190" s="12">
        <f t="shared" si="63"/>
        <v>-13.397919290000001</v>
      </c>
      <c r="AF190" s="12">
        <f t="shared" si="64"/>
        <v>12.653677670000002</v>
      </c>
      <c r="AG190" s="12">
        <f t="shared" si="65"/>
        <v>15.375341012000002</v>
      </c>
      <c r="AH190" s="12">
        <f t="shared" si="66"/>
        <v>28.599917950000002</v>
      </c>
      <c r="AI190" s="12">
        <f t="shared" si="67"/>
        <v>2.0471354940000004</v>
      </c>
    </row>
    <row r="191" spans="1:35" x14ac:dyDescent="0.5">
      <c r="A191">
        <v>37.6</v>
      </c>
      <c r="B191">
        <v>-45.21</v>
      </c>
      <c r="C191">
        <v>-25.56</v>
      </c>
      <c r="D191">
        <v>14.07</v>
      </c>
      <c r="E191">
        <v>-70.167000000000002</v>
      </c>
      <c r="F191">
        <v>-2.3849999999999998</v>
      </c>
      <c r="G191" s="12">
        <f t="shared" si="53"/>
        <v>-14.197115460000001</v>
      </c>
      <c r="H191" s="12">
        <f t="shared" si="54"/>
        <v>-8.0265045600000011</v>
      </c>
      <c r="I191" s="12">
        <f t="shared" si="55"/>
        <v>4.4183458200000008</v>
      </c>
      <c r="J191" s="12">
        <f t="shared" si="56"/>
        <v>-22.034262342000002</v>
      </c>
      <c r="K191" s="12">
        <f t="shared" si="57"/>
        <v>-0.74895201</v>
      </c>
      <c r="M191">
        <v>75.2</v>
      </c>
      <c r="N191">
        <v>38.180999999999997</v>
      </c>
      <c r="O191">
        <v>52.228999999999999</v>
      </c>
      <c r="P191">
        <v>-39.018000000000001</v>
      </c>
      <c r="Q191">
        <v>-95.123999999999995</v>
      </c>
      <c r="R191">
        <v>60.389000000000003</v>
      </c>
      <c r="S191" s="12">
        <f t="shared" si="58"/>
        <v>11.989826706000001</v>
      </c>
      <c r="T191" s="12">
        <f t="shared" si="59"/>
        <v>16.401263954000001</v>
      </c>
      <c r="U191" s="12">
        <f t="shared" si="60"/>
        <v>-12.252666468000001</v>
      </c>
      <c r="V191" s="12">
        <f t="shared" si="61"/>
        <v>-29.871409224000001</v>
      </c>
      <c r="W191" s="12">
        <f t="shared" si="62"/>
        <v>18.963716114000004</v>
      </c>
      <c r="Y191">
        <v>112.6</v>
      </c>
      <c r="Z191">
        <v>19.417999999999999</v>
      </c>
      <c r="AA191">
        <v>-20.748000000000001</v>
      </c>
      <c r="AB191">
        <v>-36.965000000000003</v>
      </c>
      <c r="AC191">
        <v>-39.063000000000002</v>
      </c>
      <c r="AD191">
        <v>5.4770000000000003</v>
      </c>
      <c r="AE191" s="12">
        <f t="shared" si="63"/>
        <v>6.0977568680000003</v>
      </c>
      <c r="AF191" s="12">
        <f t="shared" si="64"/>
        <v>-6.5154114480000009</v>
      </c>
      <c r="AG191" s="12">
        <f t="shared" si="65"/>
        <v>-11.607971090000001</v>
      </c>
      <c r="AH191" s="12">
        <f t="shared" si="66"/>
        <v>-12.266797638000002</v>
      </c>
      <c r="AI191" s="12">
        <f t="shared" si="67"/>
        <v>1.7199204020000003</v>
      </c>
    </row>
    <row r="192" spans="1:35" x14ac:dyDescent="0.5">
      <c r="A192">
        <v>37.799999999999997</v>
      </c>
      <c r="B192">
        <v>8.8290000000000006</v>
      </c>
      <c r="C192">
        <v>6.9039999999999999</v>
      </c>
      <c r="D192">
        <v>-7.1079999999999997</v>
      </c>
      <c r="E192">
        <v>28.995999999999999</v>
      </c>
      <c r="F192">
        <v>-4.4000000000000004</v>
      </c>
      <c r="G192" s="12">
        <f t="shared" si="53"/>
        <v>2.7725355540000005</v>
      </c>
      <c r="H192" s="12">
        <f t="shared" si="54"/>
        <v>2.1680355040000001</v>
      </c>
      <c r="I192" s="12">
        <f t="shared" si="55"/>
        <v>-2.2320968080000001</v>
      </c>
      <c r="J192" s="12">
        <f t="shared" si="56"/>
        <v>9.105497896000001</v>
      </c>
      <c r="K192" s="12">
        <f t="shared" si="57"/>
        <v>-1.3817144000000003</v>
      </c>
      <c r="M192">
        <v>75.599999999999994</v>
      </c>
      <c r="N192">
        <v>-70.944000000000003</v>
      </c>
      <c r="O192">
        <v>-78.456000000000003</v>
      </c>
      <c r="P192">
        <v>-77.444000000000003</v>
      </c>
      <c r="Q192">
        <v>57.356999999999999</v>
      </c>
      <c r="R192">
        <v>-31.576000000000001</v>
      </c>
      <c r="S192" s="12">
        <f t="shared" si="58"/>
        <v>-22.278260544000002</v>
      </c>
      <c r="T192" s="12">
        <f t="shared" si="59"/>
        <v>-24.637223856000002</v>
      </c>
      <c r="U192" s="12">
        <f t="shared" si="60"/>
        <v>-24.319429544000002</v>
      </c>
      <c r="V192" s="12">
        <f t="shared" si="61"/>
        <v>18.011589282000003</v>
      </c>
      <c r="W192" s="12">
        <f t="shared" si="62"/>
        <v>-9.9156849760000014</v>
      </c>
      <c r="Y192">
        <v>113.2</v>
      </c>
      <c r="Z192">
        <v>-51.680999999999997</v>
      </c>
      <c r="AA192">
        <v>8.6180000000000003</v>
      </c>
      <c r="AB192">
        <v>14.327</v>
      </c>
      <c r="AC192">
        <v>-37.203000000000003</v>
      </c>
      <c r="AD192">
        <v>0.28399999999999997</v>
      </c>
      <c r="AE192" s="12">
        <f t="shared" si="63"/>
        <v>-16.229177706000002</v>
      </c>
      <c r="AF192" s="12">
        <f t="shared" si="64"/>
        <v>2.7062760680000002</v>
      </c>
      <c r="AG192" s="12">
        <f t="shared" si="65"/>
        <v>4.4990505020000002</v>
      </c>
      <c r="AH192" s="12">
        <f t="shared" si="66"/>
        <v>-11.682709278000003</v>
      </c>
      <c r="AI192" s="12">
        <f t="shared" si="67"/>
        <v>8.9183384000000004E-2</v>
      </c>
    </row>
    <row r="193" spans="1:35" x14ac:dyDescent="0.5">
      <c r="A193">
        <v>38</v>
      </c>
      <c r="B193">
        <v>10.513999999999999</v>
      </c>
      <c r="C193">
        <v>24.568000000000001</v>
      </c>
      <c r="D193">
        <v>8.9510000000000005</v>
      </c>
      <c r="E193">
        <v>-37.192999999999998</v>
      </c>
      <c r="F193">
        <v>6.1959999999999997</v>
      </c>
      <c r="G193" s="12">
        <f t="shared" si="53"/>
        <v>3.3016693639999999</v>
      </c>
      <c r="H193" s="12">
        <f t="shared" si="54"/>
        <v>7.7149907680000007</v>
      </c>
      <c r="I193" s="12">
        <f t="shared" si="55"/>
        <v>2.8108467260000003</v>
      </c>
      <c r="J193" s="12">
        <f t="shared" si="56"/>
        <v>-11.679569018</v>
      </c>
      <c r="K193" s="12">
        <f t="shared" si="57"/>
        <v>1.9457050960000002</v>
      </c>
      <c r="M193">
        <v>76</v>
      </c>
      <c r="N193">
        <v>14.58</v>
      </c>
      <c r="O193">
        <v>-8.1920000000000002</v>
      </c>
      <c r="P193">
        <v>55.765999999999998</v>
      </c>
      <c r="Q193">
        <v>-99.906999999999996</v>
      </c>
      <c r="R193">
        <v>-67.281999999999996</v>
      </c>
      <c r="S193" s="12">
        <f t="shared" si="58"/>
        <v>4.5784990800000003</v>
      </c>
      <c r="T193" s="12">
        <f t="shared" si="59"/>
        <v>-2.5725009920000002</v>
      </c>
      <c r="U193" s="12">
        <f t="shared" si="60"/>
        <v>17.511973916000002</v>
      </c>
      <c r="V193" s="12">
        <f t="shared" si="61"/>
        <v>-31.373395582000001</v>
      </c>
      <c r="W193" s="12">
        <f t="shared" si="62"/>
        <v>-21.128297332000002</v>
      </c>
      <c r="Y193">
        <v>113.8</v>
      </c>
      <c r="Z193">
        <v>8.7889999999999997</v>
      </c>
      <c r="AA193">
        <v>-104.601</v>
      </c>
      <c r="AB193">
        <v>29.411000000000001</v>
      </c>
      <c r="AC193">
        <v>65.893000000000001</v>
      </c>
      <c r="AD193">
        <v>117.431</v>
      </c>
      <c r="AE193" s="12">
        <f t="shared" si="63"/>
        <v>2.759974514</v>
      </c>
      <c r="AF193" s="12">
        <f t="shared" si="64"/>
        <v>-32.847433626000004</v>
      </c>
      <c r="AG193" s="12">
        <f t="shared" si="65"/>
        <v>9.2358186860000018</v>
      </c>
      <c r="AH193" s="12">
        <f t="shared" si="66"/>
        <v>20.692115218000001</v>
      </c>
      <c r="AI193" s="12">
        <f t="shared" si="67"/>
        <v>36.876387206000004</v>
      </c>
    </row>
    <row r="194" spans="1:35" x14ac:dyDescent="0.5">
      <c r="A194">
        <v>38.200000000000003</v>
      </c>
      <c r="B194">
        <v>0.69199999999999995</v>
      </c>
      <c r="C194">
        <v>1.9079999999999999</v>
      </c>
      <c r="D194">
        <v>25.116</v>
      </c>
      <c r="E194">
        <v>5.282</v>
      </c>
      <c r="F194">
        <v>-16.273</v>
      </c>
      <c r="G194" s="12">
        <f t="shared" si="53"/>
        <v>0.217305992</v>
      </c>
      <c r="H194" s="12">
        <f t="shared" si="54"/>
        <v>0.59916160800000007</v>
      </c>
      <c r="I194" s="12">
        <f t="shared" si="55"/>
        <v>7.887077016000001</v>
      </c>
      <c r="J194" s="12">
        <f t="shared" si="56"/>
        <v>1.6586853320000001</v>
      </c>
      <c r="K194" s="12">
        <f t="shared" si="57"/>
        <v>-5.1101450980000003</v>
      </c>
      <c r="M194">
        <v>76.400000000000006</v>
      </c>
      <c r="N194">
        <v>-17.565000000000001</v>
      </c>
      <c r="O194">
        <v>7.8789999999999996</v>
      </c>
      <c r="P194">
        <v>27.07</v>
      </c>
      <c r="Q194">
        <v>81.146000000000001</v>
      </c>
      <c r="R194">
        <v>37.847000000000001</v>
      </c>
      <c r="S194" s="12">
        <f t="shared" si="58"/>
        <v>-5.5158666900000011</v>
      </c>
      <c r="T194" s="12">
        <f t="shared" si="59"/>
        <v>2.4742108540000003</v>
      </c>
      <c r="U194" s="12">
        <f t="shared" si="60"/>
        <v>8.5006838200000008</v>
      </c>
      <c r="V194" s="12">
        <f t="shared" si="61"/>
        <v>25.481953796000003</v>
      </c>
      <c r="W194" s="12">
        <f t="shared" si="62"/>
        <v>11.884942022000001</v>
      </c>
      <c r="Y194">
        <v>114.4</v>
      </c>
      <c r="Z194">
        <v>-4.4580000000000002</v>
      </c>
      <c r="AA194">
        <v>52.976999999999997</v>
      </c>
      <c r="AB194">
        <v>-33.734000000000002</v>
      </c>
      <c r="AC194">
        <v>-6.2830000000000004</v>
      </c>
      <c r="AD194">
        <v>-87.119</v>
      </c>
      <c r="AE194" s="12">
        <f t="shared" si="63"/>
        <v>-1.3999279080000002</v>
      </c>
      <c r="AF194" s="12">
        <f t="shared" si="64"/>
        <v>16.636155402</v>
      </c>
      <c r="AG194" s="12">
        <f t="shared" si="65"/>
        <v>-10.593353084000002</v>
      </c>
      <c r="AH194" s="12">
        <f t="shared" si="66"/>
        <v>-1.9730253580000003</v>
      </c>
      <c r="AI194" s="12">
        <f t="shared" si="67"/>
        <v>-27.357631094000002</v>
      </c>
    </row>
    <row r="195" spans="1:35" x14ac:dyDescent="0.5">
      <c r="A195">
        <v>38.4</v>
      </c>
      <c r="B195">
        <v>43.493000000000002</v>
      </c>
      <c r="C195">
        <v>-17.463000000000001</v>
      </c>
      <c r="D195">
        <v>-9.8780000000000001</v>
      </c>
      <c r="E195">
        <v>34.834000000000003</v>
      </c>
      <c r="F195">
        <v>-60.634</v>
      </c>
      <c r="G195" s="12">
        <f t="shared" si="53"/>
        <v>13.657932818000003</v>
      </c>
      <c r="H195" s="12">
        <f t="shared" si="54"/>
        <v>-5.4838360380000006</v>
      </c>
      <c r="I195" s="12">
        <f t="shared" si="55"/>
        <v>-3.1019488280000003</v>
      </c>
      <c r="J195" s="12">
        <f t="shared" si="56"/>
        <v>10.938781684000002</v>
      </c>
      <c r="K195" s="12">
        <f t="shared" si="57"/>
        <v>-19.040652484000002</v>
      </c>
      <c r="M195">
        <v>76.8</v>
      </c>
      <c r="N195">
        <v>39.156999999999996</v>
      </c>
      <c r="O195">
        <v>-20.288</v>
      </c>
      <c r="P195">
        <v>-60.537999999999997</v>
      </c>
      <c r="Q195">
        <v>35.304000000000002</v>
      </c>
      <c r="R195">
        <v>19.349</v>
      </c>
      <c r="S195" s="12">
        <f t="shared" si="58"/>
        <v>12.296316082000001</v>
      </c>
      <c r="T195" s="12">
        <f t="shared" si="59"/>
        <v>-6.3709594880000004</v>
      </c>
      <c r="U195" s="12">
        <f t="shared" si="60"/>
        <v>-19.010505988000002</v>
      </c>
      <c r="V195" s="12">
        <f t="shared" si="61"/>
        <v>11.086373904000002</v>
      </c>
      <c r="W195" s="12">
        <f t="shared" si="62"/>
        <v>6.0760890740000004</v>
      </c>
      <c r="Y195">
        <v>115</v>
      </c>
      <c r="Z195">
        <v>37.698999999999998</v>
      </c>
      <c r="AA195">
        <v>-4.0389999999999997</v>
      </c>
      <c r="AB195">
        <v>67.369</v>
      </c>
      <c r="AC195">
        <v>-74.403000000000006</v>
      </c>
      <c r="AD195">
        <v>21.23</v>
      </c>
      <c r="AE195" s="12">
        <f t="shared" si="63"/>
        <v>11.838466174000001</v>
      </c>
      <c r="AF195" s="12">
        <f t="shared" si="64"/>
        <v>-1.2683510140000001</v>
      </c>
      <c r="AG195" s="12">
        <f t="shared" si="65"/>
        <v>21.155617594000002</v>
      </c>
      <c r="AH195" s="12">
        <f t="shared" si="66"/>
        <v>-23.364476478000004</v>
      </c>
      <c r="AI195" s="12">
        <f t="shared" si="67"/>
        <v>6.6667719800000009</v>
      </c>
    </row>
    <row r="196" spans="1:35" x14ac:dyDescent="0.5">
      <c r="A196">
        <v>38.6</v>
      </c>
      <c r="B196">
        <v>-43.152999999999999</v>
      </c>
      <c r="C196">
        <v>-2.1840000000000002</v>
      </c>
      <c r="D196">
        <v>-13.391999999999999</v>
      </c>
      <c r="E196">
        <v>32.43</v>
      </c>
      <c r="F196">
        <v>6.3250000000000002</v>
      </c>
      <c r="G196" s="12">
        <f t="shared" si="53"/>
        <v>-13.551163978</v>
      </c>
      <c r="H196" s="12">
        <f t="shared" si="54"/>
        <v>-0.68583278400000014</v>
      </c>
      <c r="I196" s="12">
        <f t="shared" si="55"/>
        <v>-4.2054361920000005</v>
      </c>
      <c r="J196" s="12">
        <f t="shared" si="56"/>
        <v>10.183863180000001</v>
      </c>
      <c r="K196" s="12">
        <f t="shared" si="57"/>
        <v>1.9862144500000003</v>
      </c>
      <c r="M196">
        <v>77.2</v>
      </c>
      <c r="N196">
        <v>-12.942</v>
      </c>
      <c r="O196">
        <v>84.99</v>
      </c>
      <c r="P196">
        <v>31.722999999999999</v>
      </c>
      <c r="Q196">
        <v>-35.68</v>
      </c>
      <c r="R196">
        <v>18.672999999999998</v>
      </c>
      <c r="S196" s="12">
        <f t="shared" si="58"/>
        <v>-4.0641244920000004</v>
      </c>
      <c r="T196" s="12">
        <f t="shared" si="59"/>
        <v>26.689069740000001</v>
      </c>
      <c r="U196" s="12">
        <f t="shared" si="60"/>
        <v>9.9618467979999998</v>
      </c>
      <c r="V196" s="12">
        <f t="shared" si="61"/>
        <v>-11.204447680000001</v>
      </c>
      <c r="W196" s="12">
        <f t="shared" si="62"/>
        <v>5.8638074979999999</v>
      </c>
      <c r="Y196">
        <v>115.6</v>
      </c>
      <c r="Z196">
        <v>-13.321</v>
      </c>
      <c r="AA196">
        <v>55.51</v>
      </c>
      <c r="AB196">
        <v>-14.124000000000001</v>
      </c>
      <c r="AC196">
        <v>53.305999999999997</v>
      </c>
      <c r="AD196">
        <v>-36.095999999999997</v>
      </c>
      <c r="AE196" s="12">
        <f t="shared" si="63"/>
        <v>-4.1831403460000001</v>
      </c>
      <c r="AF196" s="12">
        <f t="shared" si="64"/>
        <v>17.43158326</v>
      </c>
      <c r="AG196" s="12">
        <f t="shared" si="65"/>
        <v>-4.435303224000001</v>
      </c>
      <c r="AH196" s="12">
        <f t="shared" si="66"/>
        <v>16.739469956000001</v>
      </c>
      <c r="AI196" s="12">
        <f t="shared" si="67"/>
        <v>-11.335082496</v>
      </c>
    </row>
    <row r="197" spans="1:35" x14ac:dyDescent="0.5">
      <c r="A197">
        <v>38.799999999999997</v>
      </c>
      <c r="B197">
        <v>-9.2420000000000009</v>
      </c>
      <c r="C197">
        <v>59.042999999999999</v>
      </c>
      <c r="D197">
        <v>-15.552</v>
      </c>
      <c r="E197">
        <v>12.673999999999999</v>
      </c>
      <c r="F197">
        <v>38.241</v>
      </c>
      <c r="G197" s="12">
        <f t="shared" ref="G197:G260" si="73">B197*0.314026</f>
        <v>-2.9022282920000007</v>
      </c>
      <c r="H197" s="12">
        <f t="shared" ref="H197:H260" si="74">C197*0.314026</f>
        <v>18.541037118000002</v>
      </c>
      <c r="I197" s="12">
        <f t="shared" ref="I197:I260" si="75">D197*0.314026</f>
        <v>-4.883732352</v>
      </c>
      <c r="J197" s="12">
        <f t="shared" ref="J197:J260" si="76">E197*0.314026</f>
        <v>3.9799655240000003</v>
      </c>
      <c r="K197" s="12">
        <f t="shared" ref="K197:K260" si="77">F197*0.314026</f>
        <v>12.008668266000001</v>
      </c>
      <c r="M197">
        <v>77.599999999999994</v>
      </c>
      <c r="N197">
        <v>27.99</v>
      </c>
      <c r="O197">
        <v>-64.602999999999994</v>
      </c>
      <c r="P197">
        <v>-40.005000000000003</v>
      </c>
      <c r="Q197">
        <v>-8.5619999999999994</v>
      </c>
      <c r="R197">
        <v>0.27</v>
      </c>
      <c r="S197" s="12">
        <f t="shared" ref="S197:S260" si="78">N197*0.314026</f>
        <v>8.78958774</v>
      </c>
      <c r="T197" s="12">
        <f t="shared" ref="T197:T260" si="79">O197*0.314026</f>
        <v>-20.287021677999999</v>
      </c>
      <c r="U197" s="12">
        <f t="shared" ref="U197:U260" si="80">P197*0.314026</f>
        <v>-12.562610130000001</v>
      </c>
      <c r="V197" s="12">
        <f t="shared" ref="V197:V260" si="81">Q197*0.314026</f>
        <v>-2.6886906120000003</v>
      </c>
      <c r="W197" s="12">
        <f t="shared" ref="W197:W260" si="82">R197*0.314026</f>
        <v>8.4787020000000018E-2</v>
      </c>
      <c r="Y197">
        <v>116.2</v>
      </c>
      <c r="Z197">
        <v>-23.324999999999999</v>
      </c>
      <c r="AA197">
        <v>-61.155000000000001</v>
      </c>
      <c r="AB197">
        <v>-81.923000000000002</v>
      </c>
      <c r="AC197">
        <v>16.207000000000001</v>
      </c>
      <c r="AD197">
        <v>27.341999999999999</v>
      </c>
      <c r="AE197" s="12">
        <f t="shared" ref="AE197:AE219" si="83">Z197*0.314026</f>
        <v>-7.32465645</v>
      </c>
      <c r="AF197" s="12">
        <f t="shared" ref="AF197:AF219" si="84">AA197*0.314026</f>
        <v>-19.20426003</v>
      </c>
      <c r="AG197" s="12">
        <f t="shared" ref="AG197:AG219" si="85">AB197*0.314026</f>
        <v>-25.725951998000003</v>
      </c>
      <c r="AH197" s="12">
        <f t="shared" ref="AH197:AH219" si="86">AC197*0.314026</f>
        <v>5.0894193820000009</v>
      </c>
      <c r="AI197" s="12">
        <f t="shared" ref="AI197:AI219" si="87">AD197*0.314026</f>
        <v>8.5860988920000008</v>
      </c>
    </row>
    <row r="198" spans="1:35" x14ac:dyDescent="0.5">
      <c r="A198">
        <v>39</v>
      </c>
      <c r="B198">
        <v>55.470999999999997</v>
      </c>
      <c r="C198">
        <v>4.2249999999999996</v>
      </c>
      <c r="D198">
        <v>44.816000000000003</v>
      </c>
      <c r="E198">
        <v>-26.597999999999999</v>
      </c>
      <c r="F198">
        <v>32.015999999999998</v>
      </c>
      <c r="G198" s="12">
        <f t="shared" si="73"/>
        <v>17.419336246</v>
      </c>
      <c r="H198" s="12">
        <f t="shared" si="74"/>
        <v>1.32675985</v>
      </c>
      <c r="I198" s="12">
        <f t="shared" si="75"/>
        <v>14.073389216000002</v>
      </c>
      <c r="J198" s="12">
        <f t="shared" si="76"/>
        <v>-8.3524635480000011</v>
      </c>
      <c r="K198" s="12">
        <f t="shared" si="77"/>
        <v>10.053856416</v>
      </c>
      <c r="M198">
        <v>78</v>
      </c>
      <c r="N198">
        <v>-35.884</v>
      </c>
      <c r="O198">
        <v>49.097000000000001</v>
      </c>
      <c r="P198">
        <v>12.071999999999999</v>
      </c>
      <c r="Q198">
        <v>-29.706</v>
      </c>
      <c r="R198">
        <v>-18.225999999999999</v>
      </c>
      <c r="S198" s="12">
        <f t="shared" si="78"/>
        <v>-11.268508984</v>
      </c>
      <c r="T198" s="12">
        <f t="shared" si="79"/>
        <v>15.417734522000002</v>
      </c>
      <c r="U198" s="12">
        <f t="shared" si="80"/>
        <v>3.7909218720000002</v>
      </c>
      <c r="V198" s="12">
        <f t="shared" si="81"/>
        <v>-9.3284563560000002</v>
      </c>
      <c r="W198" s="12">
        <f t="shared" si="82"/>
        <v>-5.7234378760000002</v>
      </c>
      <c r="Y198">
        <v>116.8</v>
      </c>
      <c r="Z198">
        <v>-12.452</v>
      </c>
      <c r="AA198">
        <v>56.866999999999997</v>
      </c>
      <c r="AB198">
        <v>-7.3220000000000001</v>
      </c>
      <c r="AC198">
        <v>-37.018999999999998</v>
      </c>
      <c r="AD198">
        <v>35.046999999999997</v>
      </c>
      <c r="AE198" s="12">
        <f t="shared" si="83"/>
        <v>-3.9102517520000002</v>
      </c>
      <c r="AF198" s="12">
        <f t="shared" si="84"/>
        <v>17.857716542000002</v>
      </c>
      <c r="AG198" s="12">
        <f t="shared" si="85"/>
        <v>-2.2992983720000004</v>
      </c>
      <c r="AH198" s="12">
        <f t="shared" si="86"/>
        <v>-11.624928494000001</v>
      </c>
      <c r="AI198" s="12">
        <f t="shared" si="87"/>
        <v>11.005669222</v>
      </c>
    </row>
    <row r="199" spans="1:35" x14ac:dyDescent="0.5">
      <c r="A199">
        <v>39.200000000000003</v>
      </c>
      <c r="B199">
        <v>-3.82</v>
      </c>
      <c r="C199">
        <v>-56.972000000000001</v>
      </c>
      <c r="D199">
        <v>4.1280000000000001</v>
      </c>
      <c r="E199">
        <v>7.8339999999999996</v>
      </c>
      <c r="F199">
        <v>-4.9009999999999998</v>
      </c>
      <c r="G199" s="12">
        <f t="shared" si="73"/>
        <v>-1.19957932</v>
      </c>
      <c r="H199" s="12">
        <f t="shared" si="74"/>
        <v>-17.890689272000003</v>
      </c>
      <c r="I199" s="12">
        <f t="shared" si="75"/>
        <v>1.2962993280000001</v>
      </c>
      <c r="J199" s="12">
        <f t="shared" si="76"/>
        <v>2.4600796840000001</v>
      </c>
      <c r="K199" s="12">
        <f t="shared" si="77"/>
        <v>-1.539041426</v>
      </c>
      <c r="M199">
        <v>78.400000000000006</v>
      </c>
      <c r="N199">
        <v>19.545999999999999</v>
      </c>
      <c r="O199">
        <v>-47.527999999999999</v>
      </c>
      <c r="P199">
        <v>-2.6659999999999999</v>
      </c>
      <c r="Q199">
        <v>11.452</v>
      </c>
      <c r="R199">
        <v>-40.938000000000002</v>
      </c>
      <c r="S199" s="12">
        <f t="shared" si="78"/>
        <v>6.1379521960000005</v>
      </c>
      <c r="T199" s="12">
        <f t="shared" si="79"/>
        <v>-14.925027728000002</v>
      </c>
      <c r="U199" s="12">
        <f t="shared" si="80"/>
        <v>-0.83719331600000002</v>
      </c>
      <c r="V199" s="12">
        <f t="shared" si="81"/>
        <v>3.5962257520000005</v>
      </c>
      <c r="W199" s="12">
        <f t="shared" si="82"/>
        <v>-12.855596388000002</v>
      </c>
      <c r="Y199">
        <v>117.4</v>
      </c>
      <c r="Z199">
        <v>-69.647000000000006</v>
      </c>
      <c r="AA199">
        <v>2.41</v>
      </c>
      <c r="AB199">
        <v>84.637</v>
      </c>
      <c r="AC199">
        <v>-17.701000000000001</v>
      </c>
      <c r="AD199">
        <v>-19.946000000000002</v>
      </c>
      <c r="AE199" s="12">
        <f t="shared" si="83"/>
        <v>-21.870968822000005</v>
      </c>
      <c r="AF199" s="12">
        <f t="shared" si="84"/>
        <v>0.75680266000000007</v>
      </c>
      <c r="AG199" s="12">
        <f t="shared" si="85"/>
        <v>26.578218562000004</v>
      </c>
      <c r="AH199" s="12">
        <f t="shared" si="86"/>
        <v>-5.5585742260000011</v>
      </c>
      <c r="AI199" s="12">
        <f t="shared" si="87"/>
        <v>-6.2635625960000008</v>
      </c>
    </row>
    <row r="200" spans="1:35" x14ac:dyDescent="0.5">
      <c r="A200">
        <v>39.4</v>
      </c>
      <c r="B200">
        <v>-46.459000000000003</v>
      </c>
      <c r="C200">
        <v>9.6560000000000006</v>
      </c>
      <c r="D200">
        <v>-1.5980000000000001</v>
      </c>
      <c r="E200">
        <v>-24.863</v>
      </c>
      <c r="F200">
        <v>22.231999999999999</v>
      </c>
      <c r="G200" s="12">
        <f t="shared" si="73"/>
        <v>-14.589333934000003</v>
      </c>
      <c r="H200" s="12">
        <f t="shared" si="74"/>
        <v>3.0322350560000007</v>
      </c>
      <c r="I200" s="12">
        <f t="shared" si="75"/>
        <v>-0.50181354800000011</v>
      </c>
      <c r="J200" s="12">
        <f t="shared" si="76"/>
        <v>-7.8076284380000009</v>
      </c>
      <c r="K200" s="12">
        <f t="shared" si="77"/>
        <v>6.9814260320000008</v>
      </c>
      <c r="M200">
        <v>78.8</v>
      </c>
      <c r="N200">
        <v>-65.853999999999999</v>
      </c>
      <c r="O200">
        <v>34.786000000000001</v>
      </c>
      <c r="P200">
        <v>59.424999999999997</v>
      </c>
      <c r="Q200">
        <v>13.108000000000001</v>
      </c>
      <c r="R200">
        <v>14.231</v>
      </c>
      <c r="S200" s="12">
        <f t="shared" si="78"/>
        <v>-20.679868204000002</v>
      </c>
      <c r="T200" s="12">
        <f t="shared" si="79"/>
        <v>10.923708436000002</v>
      </c>
      <c r="U200" s="12">
        <f t="shared" si="80"/>
        <v>18.66099505</v>
      </c>
      <c r="V200" s="12">
        <f t="shared" si="81"/>
        <v>4.1162528080000005</v>
      </c>
      <c r="W200" s="12">
        <f t="shared" si="82"/>
        <v>4.4689040060000007</v>
      </c>
      <c r="Y200">
        <v>118</v>
      </c>
      <c r="Z200">
        <v>34.807000000000002</v>
      </c>
      <c r="AA200">
        <v>-12.802</v>
      </c>
      <c r="AB200">
        <v>-55.975000000000001</v>
      </c>
      <c r="AC200">
        <v>-5.1529999999999996</v>
      </c>
      <c r="AD200">
        <v>17.734999999999999</v>
      </c>
      <c r="AE200" s="12">
        <f t="shared" si="83"/>
        <v>10.930302982000002</v>
      </c>
      <c r="AF200" s="12">
        <f t="shared" si="84"/>
        <v>-4.0201608520000001</v>
      </c>
      <c r="AG200" s="12">
        <f t="shared" si="85"/>
        <v>-17.577605350000002</v>
      </c>
      <c r="AH200" s="12">
        <f t="shared" si="86"/>
        <v>-1.618175978</v>
      </c>
      <c r="AI200" s="12">
        <f t="shared" si="87"/>
        <v>5.5692511100000006</v>
      </c>
    </row>
    <row r="201" spans="1:35" x14ac:dyDescent="0.5">
      <c r="A201">
        <v>39.6</v>
      </c>
      <c r="B201">
        <v>-58.570999999999998</v>
      </c>
      <c r="C201">
        <v>-0.316</v>
      </c>
      <c r="D201">
        <v>-0.94099999999999995</v>
      </c>
      <c r="E201">
        <v>67.751000000000005</v>
      </c>
      <c r="F201">
        <v>33.362000000000002</v>
      </c>
      <c r="G201" s="12">
        <f t="shared" si="73"/>
        <v>-18.392816846000002</v>
      </c>
      <c r="H201" s="12">
        <f t="shared" si="74"/>
        <v>-9.9232216000000012E-2</v>
      </c>
      <c r="I201" s="12">
        <f t="shared" si="75"/>
        <v>-0.29549846600000002</v>
      </c>
      <c r="J201" s="12">
        <f t="shared" si="76"/>
        <v>21.275575526000004</v>
      </c>
      <c r="K201" s="12">
        <f t="shared" si="77"/>
        <v>10.476535412000002</v>
      </c>
      <c r="M201">
        <v>79.2</v>
      </c>
      <c r="N201">
        <v>2.6230000000000002</v>
      </c>
      <c r="O201">
        <v>-68.244</v>
      </c>
      <c r="P201">
        <v>-58.427</v>
      </c>
      <c r="Q201">
        <v>58.573</v>
      </c>
      <c r="R201">
        <v>3.5659999999999998</v>
      </c>
      <c r="S201" s="12">
        <f t="shared" si="78"/>
        <v>0.8236901980000001</v>
      </c>
      <c r="T201" s="12">
        <f t="shared" si="79"/>
        <v>-21.430390344000003</v>
      </c>
      <c r="U201" s="12">
        <f t="shared" si="80"/>
        <v>-18.347597102000002</v>
      </c>
      <c r="V201" s="12">
        <f t="shared" si="81"/>
        <v>18.393444898000002</v>
      </c>
      <c r="W201" s="12">
        <f t="shared" si="82"/>
        <v>1.1198167160000001</v>
      </c>
      <c r="Y201">
        <v>118.6</v>
      </c>
      <c r="Z201">
        <v>42.146000000000001</v>
      </c>
      <c r="AA201">
        <v>-50.939</v>
      </c>
      <c r="AB201">
        <v>61.652999999999999</v>
      </c>
      <c r="AC201">
        <v>34.478000000000002</v>
      </c>
      <c r="AD201">
        <v>-59.036999999999999</v>
      </c>
      <c r="AE201" s="12">
        <f t="shared" si="83"/>
        <v>13.234939796000001</v>
      </c>
      <c r="AF201" s="12">
        <f t="shared" si="84"/>
        <v>-15.996170414000002</v>
      </c>
      <c r="AG201" s="12">
        <f t="shared" si="85"/>
        <v>19.360644978</v>
      </c>
      <c r="AH201" s="12">
        <f t="shared" si="86"/>
        <v>10.826988428000002</v>
      </c>
      <c r="AI201" s="12">
        <f t="shared" si="87"/>
        <v>-18.539152962000003</v>
      </c>
    </row>
    <row r="202" spans="1:35" x14ac:dyDescent="0.5">
      <c r="A202">
        <v>39.799999999999997</v>
      </c>
      <c r="B202">
        <v>45.378</v>
      </c>
      <c r="C202">
        <v>-66.222999999999999</v>
      </c>
      <c r="D202">
        <v>-50.912999999999997</v>
      </c>
      <c r="E202">
        <v>42.408000000000001</v>
      </c>
      <c r="F202">
        <v>-14.233000000000001</v>
      </c>
      <c r="G202" s="12">
        <f t="shared" si="73"/>
        <v>14.249871828000002</v>
      </c>
      <c r="H202" s="12">
        <f t="shared" si="74"/>
        <v>-20.795743798</v>
      </c>
      <c r="I202" s="12">
        <f t="shared" si="75"/>
        <v>-15.988005738</v>
      </c>
      <c r="J202" s="12">
        <f t="shared" si="76"/>
        <v>13.317214608000002</v>
      </c>
      <c r="K202" s="12">
        <f t="shared" si="77"/>
        <v>-4.4695320580000004</v>
      </c>
      <c r="M202">
        <v>79.599999999999994</v>
      </c>
      <c r="N202">
        <v>67.582999999999998</v>
      </c>
      <c r="O202">
        <v>6.1150000000000002</v>
      </c>
      <c r="P202">
        <v>-35.037999999999997</v>
      </c>
      <c r="Q202">
        <v>-9.9320000000000004</v>
      </c>
      <c r="R202">
        <v>-11.925000000000001</v>
      </c>
      <c r="S202" s="12">
        <f t="shared" si="78"/>
        <v>21.222819158</v>
      </c>
      <c r="T202" s="12">
        <f t="shared" si="79"/>
        <v>1.9202689900000003</v>
      </c>
      <c r="U202" s="12">
        <f t="shared" si="80"/>
        <v>-11.002842987999999</v>
      </c>
      <c r="V202" s="12">
        <f t="shared" si="81"/>
        <v>-3.1189062320000005</v>
      </c>
      <c r="W202" s="12">
        <f t="shared" si="82"/>
        <v>-3.7447600500000005</v>
      </c>
      <c r="Y202">
        <v>119.2</v>
      </c>
      <c r="Z202">
        <v>77.597999999999999</v>
      </c>
      <c r="AA202">
        <v>-27.131</v>
      </c>
      <c r="AB202">
        <v>-39.582000000000001</v>
      </c>
      <c r="AC202">
        <v>-37.850999999999999</v>
      </c>
      <c r="AD202">
        <v>-9.3420000000000005</v>
      </c>
      <c r="AE202" s="12">
        <f t="shared" si="83"/>
        <v>24.367789548000001</v>
      </c>
      <c r="AF202" s="12">
        <f t="shared" si="84"/>
        <v>-8.5198394060000009</v>
      </c>
      <c r="AG202" s="12">
        <f t="shared" si="85"/>
        <v>-12.429777132000002</v>
      </c>
      <c r="AH202" s="12">
        <f t="shared" si="86"/>
        <v>-11.886198126</v>
      </c>
      <c r="AI202" s="12">
        <f t="shared" si="87"/>
        <v>-2.9336308920000005</v>
      </c>
    </row>
    <row r="203" spans="1:35" x14ac:dyDescent="0.5">
      <c r="A203">
        <v>40</v>
      </c>
      <c r="B203">
        <v>38.61</v>
      </c>
      <c r="C203">
        <v>7.9470000000000001</v>
      </c>
      <c r="D203">
        <v>2.9180000000000001</v>
      </c>
      <c r="E203">
        <v>-62.621000000000002</v>
      </c>
      <c r="F203">
        <v>-68.742999999999995</v>
      </c>
      <c r="G203" s="12">
        <f t="shared" si="73"/>
        <v>12.124543860000001</v>
      </c>
      <c r="H203" s="12">
        <f t="shared" si="74"/>
        <v>2.4955646220000003</v>
      </c>
      <c r="I203" s="12">
        <f t="shared" si="75"/>
        <v>0.9163278680000001</v>
      </c>
      <c r="J203" s="12">
        <f t="shared" si="76"/>
        <v>-19.664622146000003</v>
      </c>
      <c r="K203" s="12">
        <f t="shared" si="77"/>
        <v>-21.587089318</v>
      </c>
      <c r="M203">
        <v>80</v>
      </c>
      <c r="N203">
        <v>-46.665999999999997</v>
      </c>
      <c r="O203">
        <v>90.024000000000001</v>
      </c>
      <c r="P203">
        <v>91.468000000000004</v>
      </c>
      <c r="Q203">
        <v>-46.892000000000003</v>
      </c>
      <c r="R203">
        <v>-74.346000000000004</v>
      </c>
      <c r="S203" s="12">
        <f t="shared" si="78"/>
        <v>-14.654337315999999</v>
      </c>
      <c r="T203" s="12">
        <f t="shared" si="79"/>
        <v>28.269876624000002</v>
      </c>
      <c r="U203" s="12">
        <f t="shared" si="80"/>
        <v>28.723330168000004</v>
      </c>
      <c r="V203" s="12">
        <f t="shared" si="81"/>
        <v>-14.725307192000002</v>
      </c>
      <c r="W203" s="12">
        <f t="shared" si="82"/>
        <v>-23.346576996000003</v>
      </c>
      <c r="Y203">
        <v>119.8</v>
      </c>
      <c r="Z203">
        <v>-70.712999999999994</v>
      </c>
      <c r="AA203">
        <v>38.840000000000003</v>
      </c>
      <c r="AB203">
        <v>-61.252000000000002</v>
      </c>
      <c r="AC203">
        <v>112.718</v>
      </c>
      <c r="AD203">
        <v>49.6</v>
      </c>
      <c r="AE203" s="12">
        <f t="shared" si="83"/>
        <v>-22.205720538000001</v>
      </c>
      <c r="AF203" s="12">
        <f t="shared" si="84"/>
        <v>12.196769840000002</v>
      </c>
      <c r="AG203" s="12">
        <f t="shared" si="85"/>
        <v>-19.234720552000002</v>
      </c>
      <c r="AH203" s="12">
        <f t="shared" si="86"/>
        <v>35.396382668000001</v>
      </c>
      <c r="AI203" s="12">
        <f t="shared" si="87"/>
        <v>15.575689600000002</v>
      </c>
    </row>
    <row r="204" spans="1:35" x14ac:dyDescent="0.5">
      <c r="A204">
        <v>40.200000000000003</v>
      </c>
      <c r="B204">
        <v>-51.567999999999998</v>
      </c>
      <c r="C204">
        <v>16.969000000000001</v>
      </c>
      <c r="D204">
        <v>-25.792999999999999</v>
      </c>
      <c r="E204">
        <v>-3.3109999999999999</v>
      </c>
      <c r="F204">
        <v>-10.792999999999999</v>
      </c>
      <c r="G204" s="12">
        <f t="shared" si="73"/>
        <v>-16.193692768000002</v>
      </c>
      <c r="H204" s="12">
        <f t="shared" si="74"/>
        <v>5.3287071940000006</v>
      </c>
      <c r="I204" s="12">
        <f t="shared" si="75"/>
        <v>-8.0996726179999996</v>
      </c>
      <c r="J204" s="12">
        <f t="shared" si="76"/>
        <v>-1.0397400860000001</v>
      </c>
      <c r="K204" s="12">
        <f t="shared" si="77"/>
        <v>-3.3892826180000002</v>
      </c>
      <c r="M204">
        <v>80.400000000000006</v>
      </c>
      <c r="N204">
        <v>-5.8250000000000002</v>
      </c>
      <c r="O204">
        <v>-38.066000000000003</v>
      </c>
      <c r="P204">
        <v>-66.858000000000004</v>
      </c>
      <c r="Q204">
        <v>21.352</v>
      </c>
      <c r="R204">
        <v>75.965000000000003</v>
      </c>
      <c r="S204" s="12">
        <f t="shared" si="78"/>
        <v>-1.8292014500000002</v>
      </c>
      <c r="T204" s="12">
        <f t="shared" si="79"/>
        <v>-11.953713716000001</v>
      </c>
      <c r="U204" s="12">
        <f t="shared" si="80"/>
        <v>-20.995150308000003</v>
      </c>
      <c r="V204" s="12">
        <f t="shared" si="81"/>
        <v>6.7050831520000003</v>
      </c>
      <c r="W204" s="12">
        <f t="shared" si="82"/>
        <v>23.854985090000003</v>
      </c>
      <c r="Y204">
        <v>120.4</v>
      </c>
      <c r="Z204">
        <v>-3.448</v>
      </c>
      <c r="AA204">
        <v>6.7370000000000001</v>
      </c>
      <c r="AB204">
        <v>112.989</v>
      </c>
      <c r="AC204">
        <v>-63.784999999999997</v>
      </c>
      <c r="AD204">
        <v>-30.390999999999998</v>
      </c>
      <c r="AE204" s="12">
        <f t="shared" si="83"/>
        <v>-1.0827616480000002</v>
      </c>
      <c r="AF204" s="12">
        <f t="shared" si="84"/>
        <v>2.1155931620000001</v>
      </c>
      <c r="AG204" s="12">
        <f t="shared" si="85"/>
        <v>35.481483714000007</v>
      </c>
      <c r="AH204" s="12">
        <f t="shared" si="86"/>
        <v>-20.030148409999999</v>
      </c>
      <c r="AI204" s="12">
        <f t="shared" si="87"/>
        <v>-9.5435641659999995</v>
      </c>
    </row>
    <row r="205" spans="1:35" x14ac:dyDescent="0.5">
      <c r="A205">
        <v>40.4</v>
      </c>
      <c r="B205">
        <v>37.210999999999999</v>
      </c>
      <c r="C205">
        <v>10.462</v>
      </c>
      <c r="D205">
        <v>52.816000000000003</v>
      </c>
      <c r="E205">
        <v>3.722</v>
      </c>
      <c r="F205">
        <v>49.433999999999997</v>
      </c>
      <c r="G205" s="12">
        <f t="shared" si="73"/>
        <v>11.685221486000001</v>
      </c>
      <c r="H205" s="12">
        <f t="shared" si="74"/>
        <v>3.2853400120000003</v>
      </c>
      <c r="I205" s="12">
        <f t="shared" si="75"/>
        <v>16.585597216000004</v>
      </c>
      <c r="J205" s="12">
        <f t="shared" si="76"/>
        <v>1.1688047720000001</v>
      </c>
      <c r="K205" s="12">
        <f t="shared" si="77"/>
        <v>15.523561284000001</v>
      </c>
      <c r="M205">
        <v>80.8</v>
      </c>
      <c r="N205">
        <v>-10.38</v>
      </c>
      <c r="O205">
        <v>-67.069000000000003</v>
      </c>
      <c r="P205">
        <v>16.98</v>
      </c>
      <c r="Q205">
        <v>13.557</v>
      </c>
      <c r="R205">
        <v>33.345999999999997</v>
      </c>
      <c r="S205" s="12">
        <f t="shared" si="78"/>
        <v>-3.2595898800000005</v>
      </c>
      <c r="T205" s="12">
        <f t="shared" si="79"/>
        <v>-21.061409794000003</v>
      </c>
      <c r="U205" s="12">
        <f t="shared" si="80"/>
        <v>5.3321614800000008</v>
      </c>
      <c r="V205" s="12">
        <f t="shared" si="81"/>
        <v>4.2572504820000008</v>
      </c>
      <c r="W205" s="12">
        <f t="shared" si="82"/>
        <v>10.471510995999999</v>
      </c>
      <c r="Y205">
        <v>121</v>
      </c>
      <c r="Z205">
        <v>-49.113999999999997</v>
      </c>
      <c r="AA205">
        <v>12.092000000000001</v>
      </c>
      <c r="AB205">
        <v>-87.799000000000007</v>
      </c>
      <c r="AC205">
        <v>-1.8440000000000001</v>
      </c>
      <c r="AD205">
        <v>0.71199999999999997</v>
      </c>
      <c r="AE205" s="12">
        <f t="shared" si="83"/>
        <v>-15.423072964000001</v>
      </c>
      <c r="AF205" s="12">
        <f t="shared" si="84"/>
        <v>3.7972023920000004</v>
      </c>
      <c r="AG205" s="12">
        <f t="shared" si="85"/>
        <v>-27.571168774000004</v>
      </c>
      <c r="AH205" s="12">
        <f t="shared" si="86"/>
        <v>-0.57906394400000005</v>
      </c>
      <c r="AI205" s="12">
        <f t="shared" si="87"/>
        <v>0.22358651200000002</v>
      </c>
    </row>
    <row r="206" spans="1:35" x14ac:dyDescent="0.5">
      <c r="A206">
        <v>40.6</v>
      </c>
      <c r="B206">
        <v>53.268999999999998</v>
      </c>
      <c r="C206">
        <v>58.442999999999998</v>
      </c>
      <c r="D206">
        <v>62.32</v>
      </c>
      <c r="E206">
        <v>17.896999999999998</v>
      </c>
      <c r="F206">
        <v>15.19</v>
      </c>
      <c r="G206" s="12">
        <f t="shared" si="73"/>
        <v>16.727850994000001</v>
      </c>
      <c r="H206" s="12">
        <f t="shared" si="74"/>
        <v>18.352621517999999</v>
      </c>
      <c r="I206" s="12">
        <f t="shared" si="75"/>
        <v>19.570100320000002</v>
      </c>
      <c r="J206" s="12">
        <f t="shared" si="76"/>
        <v>5.6201233220000004</v>
      </c>
      <c r="K206" s="12">
        <f t="shared" si="77"/>
        <v>4.7700549400000005</v>
      </c>
      <c r="M206">
        <v>81.2</v>
      </c>
      <c r="N206">
        <v>19.414999999999999</v>
      </c>
      <c r="O206">
        <v>68.468999999999994</v>
      </c>
      <c r="P206">
        <v>22.521000000000001</v>
      </c>
      <c r="Q206">
        <v>19.02</v>
      </c>
      <c r="R206">
        <v>-44.801000000000002</v>
      </c>
      <c r="S206" s="12">
        <f t="shared" si="78"/>
        <v>6.0968147900000007</v>
      </c>
      <c r="T206" s="12">
        <f t="shared" si="79"/>
        <v>21.501046194000001</v>
      </c>
      <c r="U206" s="12">
        <f t="shared" si="80"/>
        <v>7.072179546000001</v>
      </c>
      <c r="V206" s="12">
        <f t="shared" si="81"/>
        <v>5.9727745200000006</v>
      </c>
      <c r="W206" s="12">
        <f t="shared" si="82"/>
        <v>-14.068678826000001</v>
      </c>
      <c r="Y206">
        <v>121.6</v>
      </c>
      <c r="Z206">
        <v>40.566000000000003</v>
      </c>
      <c r="AA206">
        <v>24.792000000000002</v>
      </c>
      <c r="AB206">
        <v>5.5780000000000003</v>
      </c>
      <c r="AC206">
        <v>-56.828000000000003</v>
      </c>
      <c r="AD206">
        <v>-44.555999999999997</v>
      </c>
      <c r="AE206" s="12">
        <f t="shared" si="83"/>
        <v>12.738778716000002</v>
      </c>
      <c r="AF206" s="12">
        <f t="shared" si="84"/>
        <v>7.7853325920000014</v>
      </c>
      <c r="AG206" s="12">
        <f t="shared" si="85"/>
        <v>1.7516370280000002</v>
      </c>
      <c r="AH206" s="12">
        <f t="shared" si="86"/>
        <v>-17.845469528000002</v>
      </c>
      <c r="AI206" s="12">
        <f t="shared" si="87"/>
        <v>-13.991742456000001</v>
      </c>
    </row>
    <row r="207" spans="1:35" x14ac:dyDescent="0.5">
      <c r="A207">
        <v>40.799999999999997</v>
      </c>
      <c r="B207">
        <v>-59.186</v>
      </c>
      <c r="C207">
        <v>-26.061</v>
      </c>
      <c r="D207">
        <v>-39.470999999999997</v>
      </c>
      <c r="E207">
        <v>-19.548999999999999</v>
      </c>
      <c r="F207">
        <v>-22.559000000000001</v>
      </c>
      <c r="G207" s="12">
        <f t="shared" si="73"/>
        <v>-18.585942836000001</v>
      </c>
      <c r="H207" s="12">
        <f t="shared" si="74"/>
        <v>-8.1838315860000002</v>
      </c>
      <c r="I207" s="12">
        <f t="shared" si="75"/>
        <v>-12.394920246</v>
      </c>
      <c r="J207" s="12">
        <f t="shared" si="76"/>
        <v>-6.1388942740000001</v>
      </c>
      <c r="K207" s="12">
        <f t="shared" si="77"/>
        <v>-7.0841125340000008</v>
      </c>
      <c r="M207">
        <v>81.599999999999994</v>
      </c>
      <c r="N207">
        <v>-21.856000000000002</v>
      </c>
      <c r="O207">
        <v>-47.999000000000002</v>
      </c>
      <c r="P207">
        <v>1.1890000000000001</v>
      </c>
      <c r="Q207">
        <v>56.671999999999997</v>
      </c>
      <c r="R207">
        <v>44.045999999999999</v>
      </c>
      <c r="S207" s="12">
        <f t="shared" si="78"/>
        <v>-6.8633522560000015</v>
      </c>
      <c r="T207" s="12">
        <f t="shared" si="79"/>
        <v>-15.072933974000001</v>
      </c>
      <c r="U207" s="12">
        <f t="shared" si="80"/>
        <v>0.37337691400000006</v>
      </c>
      <c r="V207" s="12">
        <f t="shared" si="81"/>
        <v>17.796481472</v>
      </c>
      <c r="W207" s="12">
        <f t="shared" si="82"/>
        <v>13.831589196000001</v>
      </c>
      <c r="Y207">
        <v>122.2</v>
      </c>
      <c r="Z207">
        <v>42.499000000000002</v>
      </c>
      <c r="AA207">
        <v>-34.612000000000002</v>
      </c>
      <c r="AB207">
        <v>-10.754</v>
      </c>
      <c r="AC207">
        <v>92.820999999999998</v>
      </c>
      <c r="AD207">
        <v>11.715</v>
      </c>
      <c r="AE207" s="12">
        <f t="shared" si="83"/>
        <v>13.345790974000002</v>
      </c>
      <c r="AF207" s="12">
        <f t="shared" si="84"/>
        <v>-10.869067912000002</v>
      </c>
      <c r="AG207" s="12">
        <f t="shared" si="85"/>
        <v>-3.377035604</v>
      </c>
      <c r="AH207" s="12">
        <f t="shared" si="86"/>
        <v>29.148207346000003</v>
      </c>
      <c r="AI207" s="12">
        <f t="shared" si="87"/>
        <v>3.6788145900000004</v>
      </c>
    </row>
    <row r="208" spans="1:35" x14ac:dyDescent="0.5">
      <c r="A208">
        <v>41</v>
      </c>
      <c r="B208">
        <v>-84.072000000000003</v>
      </c>
      <c r="C208">
        <v>-50.274000000000001</v>
      </c>
      <c r="D208">
        <v>26.571999999999999</v>
      </c>
      <c r="E208">
        <v>-88.168000000000006</v>
      </c>
      <c r="F208">
        <v>-22.864000000000001</v>
      </c>
      <c r="G208" s="12">
        <f t="shared" si="73"/>
        <v>-26.400793872000005</v>
      </c>
      <c r="H208" s="12">
        <f t="shared" si="74"/>
        <v>-15.787343124000001</v>
      </c>
      <c r="I208" s="12">
        <f t="shared" si="75"/>
        <v>8.3442988720000013</v>
      </c>
      <c r="J208" s="12">
        <f t="shared" si="76"/>
        <v>-27.687044368000006</v>
      </c>
      <c r="K208" s="12">
        <f t="shared" si="77"/>
        <v>-7.1798904640000005</v>
      </c>
      <c r="M208">
        <v>82</v>
      </c>
      <c r="N208">
        <v>54.47</v>
      </c>
      <c r="O208">
        <v>32.570999999999998</v>
      </c>
      <c r="P208">
        <v>18.013000000000002</v>
      </c>
      <c r="Q208">
        <v>-136.11199999999999</v>
      </c>
      <c r="R208">
        <v>-39.191000000000003</v>
      </c>
      <c r="S208" s="12">
        <f t="shared" si="78"/>
        <v>17.10499622</v>
      </c>
      <c r="T208" s="12">
        <f t="shared" si="79"/>
        <v>10.228140846000001</v>
      </c>
      <c r="U208" s="12">
        <f t="shared" si="80"/>
        <v>5.6565503380000006</v>
      </c>
      <c r="V208" s="12">
        <f t="shared" si="81"/>
        <v>-42.742706912000003</v>
      </c>
      <c r="W208" s="12">
        <f t="shared" si="82"/>
        <v>-12.306992966000001</v>
      </c>
      <c r="Y208">
        <v>122.8</v>
      </c>
      <c r="Z208">
        <v>52.218000000000004</v>
      </c>
      <c r="AA208">
        <v>28.843</v>
      </c>
      <c r="AB208">
        <v>48.588000000000001</v>
      </c>
      <c r="AC208">
        <v>-71.042000000000002</v>
      </c>
      <c r="AD208">
        <v>-4.4009999999999998</v>
      </c>
      <c r="AE208" s="12">
        <f t="shared" si="83"/>
        <v>16.397809668000004</v>
      </c>
      <c r="AF208" s="12">
        <f t="shared" si="84"/>
        <v>9.0574519179999999</v>
      </c>
      <c r="AG208" s="12">
        <f t="shared" si="85"/>
        <v>15.257895288000002</v>
      </c>
      <c r="AH208" s="12">
        <f t="shared" si="86"/>
        <v>-22.309035092000002</v>
      </c>
      <c r="AI208" s="12">
        <f t="shared" si="87"/>
        <v>-1.382028426</v>
      </c>
    </row>
    <row r="209" spans="1:35" x14ac:dyDescent="0.5">
      <c r="A209">
        <v>41.2</v>
      </c>
      <c r="B209">
        <v>25.643999999999998</v>
      </c>
      <c r="C209">
        <v>17.768000000000001</v>
      </c>
      <c r="D209">
        <v>1.264</v>
      </c>
      <c r="E209">
        <v>54.383000000000003</v>
      </c>
      <c r="F209">
        <v>-57.290999999999997</v>
      </c>
      <c r="G209" s="12">
        <f t="shared" si="73"/>
        <v>8.0528827439999997</v>
      </c>
      <c r="H209" s="12">
        <f t="shared" si="74"/>
        <v>5.5796139680000003</v>
      </c>
      <c r="I209" s="12">
        <f t="shared" si="75"/>
        <v>0.39692886400000005</v>
      </c>
      <c r="J209" s="12">
        <f t="shared" si="76"/>
        <v>17.077675958000004</v>
      </c>
      <c r="K209" s="12">
        <f t="shared" si="77"/>
        <v>-17.990863566000002</v>
      </c>
      <c r="M209">
        <v>82.4</v>
      </c>
      <c r="N209">
        <v>-16.856999999999999</v>
      </c>
      <c r="O209">
        <v>43.3</v>
      </c>
      <c r="P209">
        <v>-20.545999999999999</v>
      </c>
      <c r="Q209">
        <v>48.024999999999999</v>
      </c>
      <c r="R209">
        <v>60.668999999999997</v>
      </c>
      <c r="S209" s="12">
        <f t="shared" si="78"/>
        <v>-5.2935362819999998</v>
      </c>
      <c r="T209" s="12">
        <f t="shared" si="79"/>
        <v>13.5973258</v>
      </c>
      <c r="U209" s="12">
        <f t="shared" si="80"/>
        <v>-6.4519781960000007</v>
      </c>
      <c r="V209" s="12">
        <f t="shared" si="81"/>
        <v>15.081098650000001</v>
      </c>
      <c r="W209" s="12">
        <f t="shared" si="82"/>
        <v>19.051643393999999</v>
      </c>
      <c r="Y209">
        <v>123.4</v>
      </c>
      <c r="Z209">
        <v>-186.536</v>
      </c>
      <c r="AA209">
        <v>-25.706</v>
      </c>
      <c r="AB209">
        <v>-50.85</v>
      </c>
      <c r="AC209">
        <v>49.271000000000001</v>
      </c>
      <c r="AD209">
        <v>-30.373999999999999</v>
      </c>
      <c r="AE209" s="12">
        <f t="shared" si="83"/>
        <v>-58.577153936000002</v>
      </c>
      <c r="AF209" s="12">
        <f t="shared" si="84"/>
        <v>-8.0723523559999997</v>
      </c>
      <c r="AG209" s="12">
        <f t="shared" si="85"/>
        <v>-15.968222100000002</v>
      </c>
      <c r="AH209" s="12">
        <f t="shared" si="86"/>
        <v>15.472375046000002</v>
      </c>
      <c r="AI209" s="12">
        <f t="shared" si="87"/>
        <v>-9.5382257240000001</v>
      </c>
    </row>
    <row r="210" spans="1:35" x14ac:dyDescent="0.5">
      <c r="A210">
        <v>41.4</v>
      </c>
      <c r="B210">
        <v>44.566000000000003</v>
      </c>
      <c r="C210">
        <v>14.433999999999999</v>
      </c>
      <c r="D210">
        <v>-46.948</v>
      </c>
      <c r="E210">
        <v>77.668000000000006</v>
      </c>
      <c r="F210">
        <v>15.622</v>
      </c>
      <c r="G210" s="12">
        <f t="shared" si="73"/>
        <v>13.994882716000003</v>
      </c>
      <c r="H210" s="12">
        <f t="shared" si="74"/>
        <v>4.5326512839999999</v>
      </c>
      <c r="I210" s="12">
        <f t="shared" si="75"/>
        <v>-14.742892648000002</v>
      </c>
      <c r="J210" s="12">
        <f t="shared" si="76"/>
        <v>24.389771368000005</v>
      </c>
      <c r="K210" s="12">
        <f t="shared" si="77"/>
        <v>4.9057141720000006</v>
      </c>
      <c r="M210">
        <v>82.8</v>
      </c>
      <c r="N210">
        <v>-46.155000000000001</v>
      </c>
      <c r="O210">
        <v>-53.011000000000003</v>
      </c>
      <c r="P210">
        <v>3.7370000000000001</v>
      </c>
      <c r="Q210">
        <v>16.940000000000001</v>
      </c>
      <c r="R210">
        <v>-20.045000000000002</v>
      </c>
      <c r="S210" s="12">
        <f t="shared" si="78"/>
        <v>-14.493870030000002</v>
      </c>
      <c r="T210" s="12">
        <f t="shared" si="79"/>
        <v>-16.646832286000002</v>
      </c>
      <c r="U210" s="12">
        <f t="shared" si="80"/>
        <v>1.1735151620000002</v>
      </c>
      <c r="V210" s="12">
        <f t="shared" si="81"/>
        <v>5.3196004400000012</v>
      </c>
      <c r="W210" s="12">
        <f t="shared" si="82"/>
        <v>-6.2946511700000007</v>
      </c>
      <c r="Y210">
        <v>124</v>
      </c>
      <c r="Z210">
        <v>103.604</v>
      </c>
      <c r="AA210">
        <v>36.491</v>
      </c>
      <c r="AB210">
        <v>34.503</v>
      </c>
      <c r="AC210">
        <v>-29.254999999999999</v>
      </c>
      <c r="AD210">
        <v>109.483</v>
      </c>
      <c r="AE210" s="12">
        <f t="shared" si="83"/>
        <v>32.534349704</v>
      </c>
      <c r="AF210" s="12">
        <f t="shared" si="84"/>
        <v>11.459122766</v>
      </c>
      <c r="AG210" s="12">
        <f t="shared" si="85"/>
        <v>10.834839078000002</v>
      </c>
      <c r="AH210" s="12">
        <f t="shared" si="86"/>
        <v>-9.1868306300000011</v>
      </c>
      <c r="AI210" s="12">
        <f t="shared" si="87"/>
        <v>34.380508558000002</v>
      </c>
    </row>
    <row r="211" spans="1:35" x14ac:dyDescent="0.5">
      <c r="A211">
        <v>41.6</v>
      </c>
      <c r="B211">
        <v>-9.0359999999999996</v>
      </c>
      <c r="C211">
        <v>23.634</v>
      </c>
      <c r="D211">
        <v>10.362</v>
      </c>
      <c r="E211">
        <v>-8.8439999999999994</v>
      </c>
      <c r="F211">
        <v>106.12</v>
      </c>
      <c r="G211" s="12">
        <f t="shared" si="73"/>
        <v>-2.8375389360000001</v>
      </c>
      <c r="H211" s="12">
        <f t="shared" si="74"/>
        <v>7.4216904840000009</v>
      </c>
      <c r="I211" s="12">
        <f t="shared" si="75"/>
        <v>3.2539374120000004</v>
      </c>
      <c r="J211" s="12">
        <f t="shared" si="76"/>
        <v>-2.7772459440000001</v>
      </c>
      <c r="K211" s="12">
        <f t="shared" si="77"/>
        <v>33.324439120000001</v>
      </c>
      <c r="M211">
        <v>83.2</v>
      </c>
      <c r="N211">
        <v>75.382999999999996</v>
      </c>
      <c r="O211">
        <v>22.736999999999998</v>
      </c>
      <c r="P211">
        <v>34.476999999999997</v>
      </c>
      <c r="Q211">
        <v>49.405999999999999</v>
      </c>
      <c r="R211">
        <v>-11.188000000000001</v>
      </c>
      <c r="S211" s="12">
        <f t="shared" si="78"/>
        <v>23.672221958000002</v>
      </c>
      <c r="T211" s="12">
        <f t="shared" si="79"/>
        <v>7.1400091620000001</v>
      </c>
      <c r="U211" s="12">
        <f t="shared" si="80"/>
        <v>10.826674402</v>
      </c>
      <c r="V211" s="12">
        <f t="shared" si="81"/>
        <v>15.514768556000002</v>
      </c>
      <c r="W211" s="12">
        <f t="shared" si="82"/>
        <v>-3.5133228880000007</v>
      </c>
      <c r="Y211">
        <v>124.6</v>
      </c>
      <c r="Z211">
        <v>-15.571999999999999</v>
      </c>
      <c r="AA211">
        <v>-52.744999999999997</v>
      </c>
      <c r="AB211">
        <v>-7.58</v>
      </c>
      <c r="AC211">
        <v>51.017000000000003</v>
      </c>
      <c r="AD211">
        <v>34.691000000000003</v>
      </c>
      <c r="AE211" s="12">
        <f t="shared" si="83"/>
        <v>-4.8900128719999998</v>
      </c>
      <c r="AF211" s="12">
        <f t="shared" si="84"/>
        <v>-16.563301370000001</v>
      </c>
      <c r="AG211" s="12">
        <f t="shared" si="85"/>
        <v>-2.3803170800000002</v>
      </c>
      <c r="AH211" s="12">
        <f t="shared" si="86"/>
        <v>16.020664442000001</v>
      </c>
      <c r="AI211" s="12">
        <f t="shared" si="87"/>
        <v>10.893875966000001</v>
      </c>
    </row>
    <row r="212" spans="1:35" x14ac:dyDescent="0.5">
      <c r="A212">
        <v>41.8</v>
      </c>
      <c r="B212">
        <v>41.402999999999999</v>
      </c>
      <c r="C212">
        <v>27.574999999999999</v>
      </c>
      <c r="D212">
        <v>28.385000000000002</v>
      </c>
      <c r="E212">
        <v>19.658000000000001</v>
      </c>
      <c r="F212">
        <v>28.69</v>
      </c>
      <c r="G212" s="12">
        <f t="shared" si="73"/>
        <v>13.001618478000001</v>
      </c>
      <c r="H212" s="12">
        <f t="shared" si="74"/>
        <v>8.659266950000001</v>
      </c>
      <c r="I212" s="12">
        <f t="shared" si="75"/>
        <v>8.9136280100000018</v>
      </c>
      <c r="J212" s="12">
        <f t="shared" si="76"/>
        <v>6.1731231080000013</v>
      </c>
      <c r="K212" s="12">
        <f t="shared" si="77"/>
        <v>9.0094059400000006</v>
      </c>
      <c r="M212">
        <v>83.6</v>
      </c>
      <c r="N212">
        <v>-3.1339999999999999</v>
      </c>
      <c r="O212">
        <v>-18.488</v>
      </c>
      <c r="P212">
        <v>-39.515999999999998</v>
      </c>
      <c r="Q212">
        <v>-115.26600000000001</v>
      </c>
      <c r="R212">
        <v>-42.868000000000002</v>
      </c>
      <c r="S212" s="12">
        <f t="shared" si="78"/>
        <v>-0.98415748400000003</v>
      </c>
      <c r="T212" s="12">
        <f t="shared" si="79"/>
        <v>-5.8057126880000007</v>
      </c>
      <c r="U212" s="12">
        <f t="shared" si="80"/>
        <v>-12.409051416000001</v>
      </c>
      <c r="V212" s="12">
        <f t="shared" si="81"/>
        <v>-36.196520916000004</v>
      </c>
      <c r="W212" s="12">
        <f t="shared" si="82"/>
        <v>-13.461666568000002</v>
      </c>
      <c r="Y212">
        <v>125.2</v>
      </c>
      <c r="Z212">
        <v>-45.040999999999997</v>
      </c>
      <c r="AA212">
        <v>7.3520000000000003</v>
      </c>
      <c r="AB212">
        <v>-55.280999999999999</v>
      </c>
      <c r="AC212">
        <v>-3.7290000000000001</v>
      </c>
      <c r="AD212">
        <v>-75.088999999999999</v>
      </c>
      <c r="AE212" s="12">
        <f t="shared" si="83"/>
        <v>-14.144045066</v>
      </c>
      <c r="AF212" s="12">
        <f t="shared" si="84"/>
        <v>2.3087191520000001</v>
      </c>
      <c r="AG212" s="12">
        <f t="shared" si="85"/>
        <v>-17.359671306000003</v>
      </c>
      <c r="AH212" s="12">
        <f t="shared" si="86"/>
        <v>-1.1710029540000002</v>
      </c>
      <c r="AI212" s="12">
        <f t="shared" si="87"/>
        <v>-23.579898314000001</v>
      </c>
    </row>
    <row r="213" spans="1:35" x14ac:dyDescent="0.5">
      <c r="A213">
        <v>42</v>
      </c>
      <c r="B213">
        <v>5.3789999999999996</v>
      </c>
      <c r="C213">
        <v>-22.736000000000001</v>
      </c>
      <c r="D213">
        <v>4.0590000000000002</v>
      </c>
      <c r="E213">
        <v>-48.274999999999999</v>
      </c>
      <c r="F213">
        <v>-2.5550000000000002</v>
      </c>
      <c r="G213" s="12">
        <f t="shared" si="73"/>
        <v>1.6891458539999999</v>
      </c>
      <c r="H213" s="12">
        <f t="shared" si="74"/>
        <v>-7.1396951360000012</v>
      </c>
      <c r="I213" s="12">
        <f t="shared" si="75"/>
        <v>1.2746315340000001</v>
      </c>
      <c r="J213" s="12">
        <f t="shared" si="76"/>
        <v>-15.159605150000001</v>
      </c>
      <c r="K213" s="12">
        <f t="shared" si="77"/>
        <v>-0.8023364300000001</v>
      </c>
      <c r="M213">
        <v>84</v>
      </c>
      <c r="N213">
        <v>-78.882000000000005</v>
      </c>
      <c r="O213">
        <v>28.356000000000002</v>
      </c>
      <c r="P213">
        <v>36.915999999999997</v>
      </c>
      <c r="Q213">
        <v>54.637999999999998</v>
      </c>
      <c r="R213">
        <v>-37.323999999999998</v>
      </c>
      <c r="S213" s="12">
        <f t="shared" si="78"/>
        <v>-24.770998932000005</v>
      </c>
      <c r="T213" s="12">
        <f t="shared" si="79"/>
        <v>8.9045212560000007</v>
      </c>
      <c r="U213" s="12">
        <f t="shared" si="80"/>
        <v>11.592583815999999</v>
      </c>
      <c r="V213" s="12">
        <f t="shared" si="81"/>
        <v>17.157752588000001</v>
      </c>
      <c r="W213" s="12">
        <f t="shared" si="82"/>
        <v>-11.720706424000001</v>
      </c>
      <c r="Y213">
        <v>125.8</v>
      </c>
      <c r="Z213">
        <v>72.347999999999999</v>
      </c>
      <c r="AA213">
        <v>-35.529000000000003</v>
      </c>
      <c r="AB213">
        <v>42.889000000000003</v>
      </c>
      <c r="AC213">
        <v>-47.398000000000003</v>
      </c>
      <c r="AD213">
        <v>-3.7549999999999999</v>
      </c>
      <c r="AE213" s="12">
        <f t="shared" si="83"/>
        <v>22.719153048000003</v>
      </c>
      <c r="AF213" s="12">
        <f t="shared" si="84"/>
        <v>-11.157029754000002</v>
      </c>
      <c r="AG213" s="12">
        <f t="shared" si="85"/>
        <v>13.468261114000002</v>
      </c>
      <c r="AH213" s="12">
        <f t="shared" si="86"/>
        <v>-14.884204348000003</v>
      </c>
      <c r="AI213" s="12">
        <f t="shared" si="87"/>
        <v>-1.17916763</v>
      </c>
    </row>
    <row r="214" spans="1:35" x14ac:dyDescent="0.5">
      <c r="A214">
        <v>42.2</v>
      </c>
      <c r="B214">
        <v>-31.238</v>
      </c>
      <c r="C214">
        <v>-79.567999999999998</v>
      </c>
      <c r="D214">
        <v>-0.221</v>
      </c>
      <c r="E214">
        <v>-50.765000000000001</v>
      </c>
      <c r="F214">
        <v>-4.67</v>
      </c>
      <c r="G214" s="12">
        <f t="shared" si="73"/>
        <v>-9.8095441880000003</v>
      </c>
      <c r="H214" s="12">
        <f t="shared" si="74"/>
        <v>-24.986420768000002</v>
      </c>
      <c r="I214" s="12">
        <f t="shared" si="75"/>
        <v>-6.9399746000000012E-2</v>
      </c>
      <c r="J214" s="12">
        <f t="shared" si="76"/>
        <v>-15.941529890000002</v>
      </c>
      <c r="K214" s="12">
        <f t="shared" si="77"/>
        <v>-1.4665014200000002</v>
      </c>
      <c r="M214">
        <v>84.4</v>
      </c>
      <c r="N214">
        <v>64.134</v>
      </c>
      <c r="O214">
        <v>-80.022999999999996</v>
      </c>
      <c r="P214">
        <v>-29.815000000000001</v>
      </c>
      <c r="Q214">
        <v>-14.404999999999999</v>
      </c>
      <c r="R214">
        <v>55.231000000000002</v>
      </c>
      <c r="S214" s="12">
        <f t="shared" si="78"/>
        <v>20.139743484</v>
      </c>
      <c r="T214" s="12">
        <f t="shared" si="79"/>
        <v>-25.129302598000002</v>
      </c>
      <c r="U214" s="12">
        <f t="shared" si="80"/>
        <v>-9.3626851900000005</v>
      </c>
      <c r="V214" s="12">
        <f t="shared" si="81"/>
        <v>-4.5235445300000006</v>
      </c>
      <c r="W214" s="12">
        <f t="shared" si="82"/>
        <v>17.343970006000003</v>
      </c>
      <c r="Y214">
        <v>126.4</v>
      </c>
      <c r="Z214">
        <v>-53.673999999999999</v>
      </c>
      <c r="AA214">
        <v>118.741</v>
      </c>
      <c r="AB214">
        <v>27.292000000000002</v>
      </c>
      <c r="AC214">
        <v>10.14</v>
      </c>
      <c r="AD214">
        <v>25.523</v>
      </c>
      <c r="AE214" s="12">
        <f t="shared" si="83"/>
        <v>-16.855031524000001</v>
      </c>
      <c r="AF214" s="12">
        <f t="shared" si="84"/>
        <v>37.287761266000004</v>
      </c>
      <c r="AG214" s="12">
        <f t="shared" si="85"/>
        <v>8.5703975920000008</v>
      </c>
      <c r="AH214" s="12">
        <f t="shared" si="86"/>
        <v>3.1842236400000004</v>
      </c>
      <c r="AI214" s="12">
        <f t="shared" si="87"/>
        <v>8.0148855980000011</v>
      </c>
    </row>
    <row r="215" spans="1:35" x14ac:dyDescent="0.5">
      <c r="A215">
        <v>42.4</v>
      </c>
      <c r="B215">
        <v>-17.198</v>
      </c>
      <c r="C215">
        <v>-19.300999999999998</v>
      </c>
      <c r="D215">
        <v>-20.606999999999999</v>
      </c>
      <c r="E215">
        <v>-17.792000000000002</v>
      </c>
      <c r="F215">
        <v>-24.79</v>
      </c>
      <c r="G215" s="12">
        <f t="shared" si="73"/>
        <v>-5.4006191480000005</v>
      </c>
      <c r="H215" s="12">
        <f t="shared" si="74"/>
        <v>-6.0610158260000002</v>
      </c>
      <c r="I215" s="12">
        <f t="shared" si="75"/>
        <v>-6.4711337820000008</v>
      </c>
      <c r="J215" s="12">
        <f t="shared" si="76"/>
        <v>-5.5871505920000013</v>
      </c>
      <c r="K215" s="12">
        <f t="shared" si="77"/>
        <v>-7.7847045400000008</v>
      </c>
      <c r="M215">
        <v>84.8</v>
      </c>
      <c r="N215">
        <v>-73.647000000000006</v>
      </c>
      <c r="O215">
        <v>49.741999999999997</v>
      </c>
      <c r="P215">
        <v>-12.609</v>
      </c>
      <c r="Q215">
        <v>38.637</v>
      </c>
      <c r="R215">
        <v>-17.332999999999998</v>
      </c>
      <c r="S215" s="12">
        <f t="shared" si="78"/>
        <v>-23.127072822000002</v>
      </c>
      <c r="T215" s="12">
        <f t="shared" si="79"/>
        <v>15.620281292000001</v>
      </c>
      <c r="U215" s="12">
        <f t="shared" si="80"/>
        <v>-3.9595538340000003</v>
      </c>
      <c r="V215" s="12">
        <f t="shared" si="81"/>
        <v>12.133022562000001</v>
      </c>
      <c r="W215" s="12">
        <f t="shared" si="82"/>
        <v>-5.4430126579999998</v>
      </c>
      <c r="Y215">
        <v>127</v>
      </c>
      <c r="Z215">
        <v>39.372999999999998</v>
      </c>
      <c r="AA215">
        <v>-107.46299999999999</v>
      </c>
      <c r="AB215">
        <v>16.12</v>
      </c>
      <c r="AC215">
        <v>51.485999999999997</v>
      </c>
      <c r="AD215">
        <v>4.4669999999999996</v>
      </c>
      <c r="AE215" s="12">
        <f t="shared" si="83"/>
        <v>12.364145698</v>
      </c>
      <c r="AF215" s="12">
        <f t="shared" si="84"/>
        <v>-33.746176038000002</v>
      </c>
      <c r="AG215" s="12">
        <f t="shared" si="85"/>
        <v>5.062099120000001</v>
      </c>
      <c r="AH215" s="12">
        <f t="shared" si="86"/>
        <v>16.167942635999999</v>
      </c>
      <c r="AI215" s="12">
        <f t="shared" si="87"/>
        <v>1.402754142</v>
      </c>
    </row>
    <row r="216" spans="1:35" x14ac:dyDescent="0.5">
      <c r="A216">
        <v>42.6</v>
      </c>
      <c r="B216">
        <v>34.582000000000001</v>
      </c>
      <c r="C216">
        <v>26.588999999999999</v>
      </c>
      <c r="D216">
        <v>2.613</v>
      </c>
      <c r="E216">
        <v>8.9849999999999994</v>
      </c>
      <c r="F216">
        <v>-0.42799999999999999</v>
      </c>
      <c r="G216" s="12">
        <f t="shared" si="73"/>
        <v>10.859647132000001</v>
      </c>
      <c r="H216" s="12">
        <f t="shared" si="74"/>
        <v>8.3496373140000006</v>
      </c>
      <c r="I216" s="12">
        <f t="shared" si="75"/>
        <v>0.82054993800000009</v>
      </c>
      <c r="J216" s="12">
        <f t="shared" si="76"/>
        <v>2.8215236099999998</v>
      </c>
      <c r="K216" s="12">
        <f t="shared" si="77"/>
        <v>-0.13440312800000001</v>
      </c>
      <c r="M216">
        <v>85.2</v>
      </c>
      <c r="N216">
        <v>61.08</v>
      </c>
      <c r="O216">
        <v>27.280999999999999</v>
      </c>
      <c r="P216">
        <v>65.301000000000002</v>
      </c>
      <c r="Q216">
        <v>-12.3</v>
      </c>
      <c r="R216">
        <v>20.039000000000001</v>
      </c>
      <c r="S216" s="12">
        <f t="shared" si="78"/>
        <v>19.180708080000002</v>
      </c>
      <c r="T216" s="12">
        <f t="shared" si="79"/>
        <v>8.5669433060000006</v>
      </c>
      <c r="U216" s="12">
        <f t="shared" si="80"/>
        <v>20.506211826000001</v>
      </c>
      <c r="V216" s="12">
        <f t="shared" si="81"/>
        <v>-3.8625198000000007</v>
      </c>
      <c r="W216" s="12">
        <f t="shared" si="82"/>
        <v>6.2927670140000007</v>
      </c>
      <c r="Y216">
        <v>127.6</v>
      </c>
      <c r="Z216">
        <v>-34.707999999999998</v>
      </c>
      <c r="AA216">
        <v>21.07</v>
      </c>
      <c r="AB216">
        <v>-33.962000000000003</v>
      </c>
      <c r="AC216">
        <v>-60.415999999999997</v>
      </c>
      <c r="AD216">
        <v>36.981999999999999</v>
      </c>
      <c r="AE216" s="12">
        <f t="shared" si="83"/>
        <v>-10.899214408000001</v>
      </c>
      <c r="AF216" s="12">
        <f t="shared" si="84"/>
        <v>6.6165278200000008</v>
      </c>
      <c r="AG216" s="12">
        <f t="shared" si="85"/>
        <v>-10.664951012000001</v>
      </c>
      <c r="AH216" s="12">
        <f t="shared" si="86"/>
        <v>-18.972194816000002</v>
      </c>
      <c r="AI216" s="12">
        <f t="shared" si="87"/>
        <v>11.613309532000001</v>
      </c>
    </row>
    <row r="217" spans="1:35" x14ac:dyDescent="0.5">
      <c r="A217">
        <v>42.8</v>
      </c>
      <c r="B217">
        <v>-5.1920000000000002</v>
      </c>
      <c r="C217">
        <v>10.451000000000001</v>
      </c>
      <c r="D217">
        <v>17.003</v>
      </c>
      <c r="E217">
        <v>37.442</v>
      </c>
      <c r="F217">
        <v>-25.367999999999999</v>
      </c>
      <c r="G217" s="12">
        <f t="shared" si="73"/>
        <v>-1.6304229920000002</v>
      </c>
      <c r="H217" s="12">
        <f t="shared" si="74"/>
        <v>3.2818857260000005</v>
      </c>
      <c r="I217" s="12">
        <f t="shared" si="75"/>
        <v>5.3393840780000001</v>
      </c>
      <c r="J217" s="12">
        <f t="shared" si="76"/>
        <v>11.757761492</v>
      </c>
      <c r="K217" s="12">
        <f t="shared" si="77"/>
        <v>-7.9662115680000003</v>
      </c>
      <c r="M217">
        <v>85.6</v>
      </c>
      <c r="N217">
        <v>-26.821000000000002</v>
      </c>
      <c r="O217">
        <v>-84.852999999999994</v>
      </c>
      <c r="P217">
        <v>-37.872</v>
      </c>
      <c r="Q217">
        <v>15.218999999999999</v>
      </c>
      <c r="R217">
        <v>39.533000000000001</v>
      </c>
      <c r="S217" s="12">
        <f t="shared" si="78"/>
        <v>-8.422491346000001</v>
      </c>
      <c r="T217" s="12">
        <f t="shared" si="79"/>
        <v>-26.646048178000001</v>
      </c>
      <c r="U217" s="12">
        <f t="shared" si="80"/>
        <v>-11.892792672000001</v>
      </c>
      <c r="V217" s="12">
        <f t="shared" si="81"/>
        <v>4.7791616939999999</v>
      </c>
      <c r="W217" s="12">
        <f t="shared" si="82"/>
        <v>12.414389858000002</v>
      </c>
      <c r="Y217">
        <v>128.19999999999999</v>
      </c>
      <c r="Z217">
        <v>64.385000000000005</v>
      </c>
      <c r="AA217">
        <v>-11.147</v>
      </c>
      <c r="AB217">
        <v>-32.786000000000001</v>
      </c>
      <c r="AC217">
        <v>3.8759999999999999</v>
      </c>
      <c r="AD217">
        <v>-42.883000000000003</v>
      </c>
      <c r="AE217" s="12">
        <f t="shared" si="83"/>
        <v>20.218564010000005</v>
      </c>
      <c r="AF217" s="12">
        <f t="shared" si="84"/>
        <v>-3.5004478220000004</v>
      </c>
      <c r="AG217" s="12">
        <f t="shared" si="85"/>
        <v>-10.295656436000002</v>
      </c>
      <c r="AH217" s="12">
        <f t="shared" si="86"/>
        <v>1.2171647760000002</v>
      </c>
      <c r="AI217" s="12">
        <f t="shared" si="87"/>
        <v>-13.466376958000001</v>
      </c>
    </row>
    <row r="218" spans="1:35" x14ac:dyDescent="0.5">
      <c r="A218">
        <v>43</v>
      </c>
      <c r="B218">
        <v>-11.002000000000001</v>
      </c>
      <c r="C218">
        <v>16.501999999999999</v>
      </c>
      <c r="D218">
        <v>-24.599</v>
      </c>
      <c r="E218">
        <v>-15.994999999999999</v>
      </c>
      <c r="F218">
        <v>-55.53</v>
      </c>
      <c r="G218" s="12">
        <f t="shared" si="73"/>
        <v>-3.4549140520000003</v>
      </c>
      <c r="H218" s="12">
        <f t="shared" si="74"/>
        <v>5.1820570520000002</v>
      </c>
      <c r="I218" s="12">
        <f t="shared" si="75"/>
        <v>-7.7247255740000007</v>
      </c>
      <c r="J218" s="12">
        <f t="shared" si="76"/>
        <v>-5.0228458700000003</v>
      </c>
      <c r="K218" s="12">
        <f t="shared" si="77"/>
        <v>-17.437863780000001</v>
      </c>
      <c r="M218">
        <v>86</v>
      </c>
      <c r="N218">
        <v>18.248999999999999</v>
      </c>
      <c r="O218">
        <v>24.315999999999999</v>
      </c>
      <c r="P218">
        <v>-4.2519999999999998</v>
      </c>
      <c r="Q218">
        <v>-57.247</v>
      </c>
      <c r="R218">
        <v>-63.164999999999999</v>
      </c>
      <c r="S218" s="12">
        <f t="shared" si="78"/>
        <v>5.7306604740000004</v>
      </c>
      <c r="T218" s="12">
        <f t="shared" si="79"/>
        <v>7.6358562160000005</v>
      </c>
      <c r="U218" s="12">
        <f t="shared" si="80"/>
        <v>-1.3352385520000001</v>
      </c>
      <c r="V218" s="12">
        <f t="shared" si="81"/>
        <v>-17.977046422000001</v>
      </c>
      <c r="W218" s="12">
        <f t="shared" si="82"/>
        <v>-19.835452290000003</v>
      </c>
      <c r="Y218">
        <v>128.80000000000001</v>
      </c>
      <c r="Z218">
        <v>-22.859000000000002</v>
      </c>
      <c r="AA218">
        <v>38.640999999999998</v>
      </c>
      <c r="AB218">
        <v>46.177</v>
      </c>
      <c r="AC218">
        <v>-6.8479999999999999</v>
      </c>
      <c r="AD218">
        <v>-11.22</v>
      </c>
      <c r="AE218" s="12">
        <f t="shared" si="83"/>
        <v>-7.1783203340000012</v>
      </c>
      <c r="AF218" s="12">
        <f t="shared" si="84"/>
        <v>12.134278666</v>
      </c>
      <c r="AG218" s="12">
        <f t="shared" si="85"/>
        <v>14.500778602</v>
      </c>
      <c r="AH218" s="12">
        <f t="shared" si="86"/>
        <v>-2.1504500480000002</v>
      </c>
      <c r="AI218" s="12">
        <f t="shared" si="87"/>
        <v>-3.5233717200000005</v>
      </c>
    </row>
    <row r="219" spans="1:35" x14ac:dyDescent="0.5">
      <c r="A219">
        <v>43.2</v>
      </c>
      <c r="B219">
        <v>21.61</v>
      </c>
      <c r="C219">
        <v>20.483000000000001</v>
      </c>
      <c r="D219">
        <v>-3.0030000000000001</v>
      </c>
      <c r="E219">
        <v>17.826000000000001</v>
      </c>
      <c r="F219">
        <v>-1.7490000000000001</v>
      </c>
      <c r="G219" s="12">
        <f t="shared" si="73"/>
        <v>6.7861018600000005</v>
      </c>
      <c r="H219" s="12">
        <f t="shared" si="74"/>
        <v>6.4321945580000008</v>
      </c>
      <c r="I219" s="12">
        <f t="shared" si="75"/>
        <v>-0.94302007800000009</v>
      </c>
      <c r="J219" s="12">
        <f t="shared" si="76"/>
        <v>5.5978274760000009</v>
      </c>
      <c r="K219" s="12">
        <f t="shared" si="77"/>
        <v>-0.54923147400000005</v>
      </c>
      <c r="M219">
        <v>86.4</v>
      </c>
      <c r="N219">
        <v>-3.3690000000000002</v>
      </c>
      <c r="O219">
        <v>22.236999999999998</v>
      </c>
      <c r="P219">
        <v>-41.12</v>
      </c>
      <c r="Q219">
        <v>8.282</v>
      </c>
      <c r="R219">
        <v>-9.1039999999999992</v>
      </c>
      <c r="S219" s="12">
        <f t="shared" si="78"/>
        <v>-1.0579535940000002</v>
      </c>
      <c r="T219" s="12">
        <f t="shared" si="79"/>
        <v>6.9829961620000001</v>
      </c>
      <c r="U219" s="12">
        <f t="shared" si="80"/>
        <v>-12.912749120000001</v>
      </c>
      <c r="V219" s="12">
        <f t="shared" si="81"/>
        <v>2.6007633320000001</v>
      </c>
      <c r="W219" s="12">
        <f t="shared" si="82"/>
        <v>-2.8588927040000001</v>
      </c>
      <c r="Y219">
        <v>129.4</v>
      </c>
      <c r="Z219">
        <v>-26.774999999999999</v>
      </c>
      <c r="AA219">
        <v>-11.98</v>
      </c>
      <c r="AB219">
        <v>27.856000000000002</v>
      </c>
      <c r="AC219">
        <v>35.57</v>
      </c>
      <c r="AD219">
        <v>21.870999999999999</v>
      </c>
      <c r="AE219" s="12">
        <f t="shared" si="83"/>
        <v>-8.4080461500000006</v>
      </c>
      <c r="AF219" s="12">
        <f t="shared" si="84"/>
        <v>-3.7620314800000005</v>
      </c>
      <c r="AG219" s="12">
        <f t="shared" si="85"/>
        <v>8.7475082560000015</v>
      </c>
      <c r="AH219" s="12">
        <f t="shared" si="86"/>
        <v>11.169904820000001</v>
      </c>
      <c r="AI219" s="12">
        <f t="shared" si="87"/>
        <v>6.8680626460000003</v>
      </c>
    </row>
    <row r="220" spans="1:35" x14ac:dyDescent="0.5">
      <c r="A220">
        <v>43.4</v>
      </c>
      <c r="B220">
        <v>-35.185000000000002</v>
      </c>
      <c r="C220">
        <v>4.6120000000000001</v>
      </c>
      <c r="D220">
        <v>17.850999999999999</v>
      </c>
      <c r="E220">
        <v>19.908000000000001</v>
      </c>
      <c r="F220">
        <v>11.313000000000001</v>
      </c>
      <c r="G220" s="12">
        <f t="shared" si="73"/>
        <v>-11.049004810000001</v>
      </c>
      <c r="H220" s="12">
        <f t="shared" si="74"/>
        <v>1.4482879120000001</v>
      </c>
      <c r="I220" s="12">
        <f t="shared" si="75"/>
        <v>5.6056781259999999</v>
      </c>
      <c r="J220" s="12">
        <f t="shared" si="76"/>
        <v>6.2516296080000009</v>
      </c>
      <c r="K220" s="12">
        <f t="shared" si="77"/>
        <v>3.5525761380000005</v>
      </c>
      <c r="M220">
        <v>86.8</v>
      </c>
      <c r="N220">
        <v>-23.042999999999999</v>
      </c>
      <c r="O220">
        <v>17.212</v>
      </c>
      <c r="P220">
        <v>-2.4689999999999999</v>
      </c>
      <c r="Q220">
        <v>34.610999999999997</v>
      </c>
      <c r="R220">
        <v>84.893000000000001</v>
      </c>
      <c r="S220" s="12">
        <f t="shared" si="78"/>
        <v>-7.2361011180000006</v>
      </c>
      <c r="T220" s="12">
        <f t="shared" si="79"/>
        <v>5.4050155120000003</v>
      </c>
      <c r="U220" s="12">
        <f t="shared" si="80"/>
        <v>-0.77533019400000003</v>
      </c>
      <c r="V220" s="12">
        <f t="shared" si="81"/>
        <v>10.868753886</v>
      </c>
      <c r="W220" s="12">
        <f t="shared" si="82"/>
        <v>26.658609218000002</v>
      </c>
    </row>
    <row r="221" spans="1:35" x14ac:dyDescent="0.5">
      <c r="A221">
        <v>43.6</v>
      </c>
      <c r="B221">
        <v>11.047000000000001</v>
      </c>
      <c r="C221">
        <v>-33.868000000000002</v>
      </c>
      <c r="D221">
        <v>17.004000000000001</v>
      </c>
      <c r="E221">
        <v>-41.311999999999998</v>
      </c>
      <c r="F221">
        <v>23.888000000000002</v>
      </c>
      <c r="G221" s="12">
        <f t="shared" si="73"/>
        <v>3.4690452220000005</v>
      </c>
      <c r="H221" s="12">
        <f t="shared" si="74"/>
        <v>-10.635432568000002</v>
      </c>
      <c r="I221" s="12">
        <f t="shared" si="75"/>
        <v>5.3396981040000009</v>
      </c>
      <c r="J221" s="12">
        <f t="shared" si="76"/>
        <v>-12.973042112</v>
      </c>
      <c r="K221" s="12">
        <f t="shared" si="77"/>
        <v>7.5014530880000008</v>
      </c>
      <c r="M221">
        <v>87.2</v>
      </c>
      <c r="N221">
        <v>31.670999999999999</v>
      </c>
      <c r="O221">
        <v>-19.338999999999999</v>
      </c>
      <c r="P221">
        <v>-1.94</v>
      </c>
      <c r="Q221">
        <v>-7.3049999999999997</v>
      </c>
      <c r="R221">
        <v>-19.443000000000001</v>
      </c>
      <c r="S221" s="12">
        <f t="shared" si="78"/>
        <v>9.9455174460000002</v>
      </c>
      <c r="T221" s="12">
        <f t="shared" si="79"/>
        <v>-6.0729488140000001</v>
      </c>
      <c r="U221" s="12">
        <f t="shared" si="80"/>
        <v>-0.60921044000000002</v>
      </c>
      <c r="V221" s="12">
        <f t="shared" si="81"/>
        <v>-2.2939599300000002</v>
      </c>
      <c r="W221" s="12">
        <f t="shared" si="82"/>
        <v>-6.1056075180000011</v>
      </c>
    </row>
    <row r="222" spans="1:35" x14ac:dyDescent="0.5">
      <c r="A222">
        <v>43.8</v>
      </c>
      <c r="B222">
        <v>24.548999999999999</v>
      </c>
      <c r="C222">
        <v>11.848000000000001</v>
      </c>
      <c r="D222">
        <v>-26.018000000000001</v>
      </c>
      <c r="E222">
        <v>11.701000000000001</v>
      </c>
      <c r="F222">
        <v>-11.324</v>
      </c>
      <c r="G222" s="12">
        <f t="shared" si="73"/>
        <v>7.7090242740000008</v>
      </c>
      <c r="H222" s="12">
        <f t="shared" si="74"/>
        <v>3.7205800480000004</v>
      </c>
      <c r="I222" s="12">
        <f t="shared" si="75"/>
        <v>-8.170328468000001</v>
      </c>
      <c r="J222" s="12">
        <f t="shared" si="76"/>
        <v>3.6744182260000007</v>
      </c>
      <c r="K222" s="12">
        <f t="shared" si="77"/>
        <v>-3.5560304240000002</v>
      </c>
      <c r="M222">
        <v>87.6</v>
      </c>
      <c r="N222">
        <v>-39.045999999999999</v>
      </c>
      <c r="O222">
        <v>55.655000000000001</v>
      </c>
      <c r="P222">
        <v>47.758000000000003</v>
      </c>
      <c r="Q222">
        <v>-1.39</v>
      </c>
      <c r="R222">
        <v>-22.420999999999999</v>
      </c>
      <c r="S222" s="12">
        <f t="shared" si="78"/>
        <v>-12.261459196000001</v>
      </c>
      <c r="T222" s="12">
        <f t="shared" si="79"/>
        <v>17.477117030000002</v>
      </c>
      <c r="U222" s="12">
        <f t="shared" si="80"/>
        <v>14.997253708000002</v>
      </c>
      <c r="V222" s="12">
        <f t="shared" si="81"/>
        <v>-0.43649614000000003</v>
      </c>
      <c r="W222" s="12">
        <f t="shared" si="82"/>
        <v>-7.0407769460000003</v>
      </c>
    </row>
    <row r="223" spans="1:35" x14ac:dyDescent="0.5">
      <c r="A223">
        <v>44</v>
      </c>
      <c r="B223">
        <v>-15.45</v>
      </c>
      <c r="C223">
        <v>10.923</v>
      </c>
      <c r="D223">
        <v>-70.695999999999998</v>
      </c>
      <c r="E223">
        <v>-12.676</v>
      </c>
      <c r="F223">
        <v>-43.948999999999998</v>
      </c>
      <c r="G223" s="12">
        <f t="shared" si="73"/>
        <v>-4.8517017000000005</v>
      </c>
      <c r="H223" s="12">
        <f t="shared" si="74"/>
        <v>3.4301059980000002</v>
      </c>
      <c r="I223" s="12">
        <f t="shared" si="75"/>
        <v>-22.200382096000002</v>
      </c>
      <c r="J223" s="12">
        <f t="shared" si="76"/>
        <v>-3.9805935760000004</v>
      </c>
      <c r="K223" s="12">
        <f t="shared" si="77"/>
        <v>-13.801128674000001</v>
      </c>
      <c r="M223">
        <v>88</v>
      </c>
      <c r="N223">
        <v>-27.292000000000002</v>
      </c>
      <c r="O223">
        <v>-26.088000000000001</v>
      </c>
      <c r="P223">
        <v>-33.369</v>
      </c>
      <c r="Q223">
        <v>6.5380000000000003</v>
      </c>
      <c r="R223">
        <v>-22.234000000000002</v>
      </c>
      <c r="S223" s="12">
        <f t="shared" si="78"/>
        <v>-8.5703975920000008</v>
      </c>
      <c r="T223" s="12">
        <f t="shared" si="79"/>
        <v>-8.1923102880000016</v>
      </c>
      <c r="U223" s="12">
        <f t="shared" si="80"/>
        <v>-10.478733594000001</v>
      </c>
      <c r="V223" s="12">
        <f t="shared" si="81"/>
        <v>2.0531019880000003</v>
      </c>
      <c r="W223" s="12">
        <f t="shared" si="82"/>
        <v>-6.9820540840000014</v>
      </c>
    </row>
    <row r="224" spans="1:35" x14ac:dyDescent="0.5">
      <c r="A224">
        <v>44.2</v>
      </c>
      <c r="B224">
        <v>-16.527000000000001</v>
      </c>
      <c r="C224">
        <v>-14.025</v>
      </c>
      <c r="D224">
        <v>-57.709000000000003</v>
      </c>
      <c r="E224">
        <v>10.076000000000001</v>
      </c>
      <c r="F224">
        <v>58.584000000000003</v>
      </c>
      <c r="G224" s="12">
        <f t="shared" si="73"/>
        <v>-5.1899077020000011</v>
      </c>
      <c r="H224" s="12">
        <f t="shared" si="74"/>
        <v>-4.4042146500000001</v>
      </c>
      <c r="I224" s="12">
        <f t="shared" si="75"/>
        <v>-18.122126434000002</v>
      </c>
      <c r="J224" s="12">
        <f t="shared" si="76"/>
        <v>3.1641259760000002</v>
      </c>
      <c r="K224" s="12">
        <f t="shared" si="77"/>
        <v>18.396899184000002</v>
      </c>
      <c r="M224">
        <v>88.4</v>
      </c>
      <c r="N224">
        <v>13.425000000000001</v>
      </c>
      <c r="O224">
        <v>-13.194000000000001</v>
      </c>
      <c r="P224">
        <v>-36.542000000000002</v>
      </c>
      <c r="Q224">
        <v>-77.975999999999999</v>
      </c>
      <c r="R224">
        <v>8.0069999999999997</v>
      </c>
      <c r="S224" s="12">
        <f t="shared" si="78"/>
        <v>4.2157990500000002</v>
      </c>
      <c r="T224" s="12">
        <f t="shared" si="79"/>
        <v>-4.1432590440000006</v>
      </c>
      <c r="U224" s="12">
        <f t="shared" si="80"/>
        <v>-11.475138092000002</v>
      </c>
      <c r="V224" s="12">
        <f t="shared" si="81"/>
        <v>-24.486491376000004</v>
      </c>
      <c r="W224" s="12">
        <f t="shared" si="82"/>
        <v>2.5144061820000001</v>
      </c>
    </row>
    <row r="225" spans="1:23" x14ac:dyDescent="0.5">
      <c r="A225">
        <v>44.4</v>
      </c>
      <c r="B225">
        <v>31.867999999999999</v>
      </c>
      <c r="C225">
        <v>-0.88100000000000001</v>
      </c>
      <c r="D225">
        <v>54.594999999999999</v>
      </c>
      <c r="E225">
        <v>39.097000000000001</v>
      </c>
      <c r="F225">
        <v>-23.858000000000001</v>
      </c>
      <c r="G225" s="12">
        <f t="shared" si="73"/>
        <v>10.007380568</v>
      </c>
      <c r="H225" s="12">
        <f t="shared" si="74"/>
        <v>-0.27665690600000004</v>
      </c>
      <c r="I225" s="12">
        <f t="shared" si="75"/>
        <v>17.144249470000002</v>
      </c>
      <c r="J225" s="12">
        <f t="shared" si="76"/>
        <v>12.277474522000002</v>
      </c>
      <c r="K225" s="12">
        <f t="shared" si="77"/>
        <v>-7.4920323080000006</v>
      </c>
      <c r="M225">
        <v>88.8</v>
      </c>
      <c r="N225">
        <v>48.923999999999999</v>
      </c>
      <c r="O225">
        <v>-27.773</v>
      </c>
      <c r="P225">
        <v>22.52</v>
      </c>
      <c r="Q225">
        <v>40.887</v>
      </c>
      <c r="R225">
        <v>-35.42</v>
      </c>
      <c r="S225" s="12">
        <f t="shared" si="78"/>
        <v>15.363408024000002</v>
      </c>
      <c r="T225" s="12">
        <f t="shared" si="79"/>
        <v>-8.721444098000001</v>
      </c>
      <c r="U225" s="12">
        <f t="shared" si="80"/>
        <v>7.0718655200000002</v>
      </c>
      <c r="V225" s="12">
        <f t="shared" si="81"/>
        <v>12.839581062000001</v>
      </c>
      <c r="W225" s="12">
        <f t="shared" si="82"/>
        <v>-11.122800920000001</v>
      </c>
    </row>
    <row r="226" spans="1:23" x14ac:dyDescent="0.5">
      <c r="A226">
        <v>44.6</v>
      </c>
      <c r="B226">
        <v>-26.042000000000002</v>
      </c>
      <c r="C226">
        <v>2.5999999999999999E-2</v>
      </c>
      <c r="D226">
        <v>66.162999999999997</v>
      </c>
      <c r="E226">
        <v>-46.976999999999997</v>
      </c>
      <c r="F226">
        <v>-45.048999999999999</v>
      </c>
      <c r="G226" s="12">
        <f t="shared" si="73"/>
        <v>-8.1778650920000011</v>
      </c>
      <c r="H226" s="12">
        <f t="shared" si="74"/>
        <v>8.1646760000000009E-3</v>
      </c>
      <c r="I226" s="12">
        <f t="shared" si="75"/>
        <v>20.776902238000002</v>
      </c>
      <c r="J226" s="12">
        <f t="shared" si="76"/>
        <v>-14.751999402000001</v>
      </c>
      <c r="K226" s="12">
        <f t="shared" si="77"/>
        <v>-14.146557274000001</v>
      </c>
      <c r="M226">
        <v>89.2</v>
      </c>
      <c r="N226">
        <v>-16.98</v>
      </c>
      <c r="O226">
        <v>65.507999999999996</v>
      </c>
      <c r="P226">
        <v>56.317</v>
      </c>
      <c r="Q226">
        <v>28.315000000000001</v>
      </c>
      <c r="R226">
        <v>48.491999999999997</v>
      </c>
      <c r="S226" s="12">
        <f t="shared" si="78"/>
        <v>-5.3321614800000008</v>
      </c>
      <c r="T226" s="12">
        <f t="shared" si="79"/>
        <v>20.571215208000002</v>
      </c>
      <c r="U226" s="12">
        <f t="shared" si="80"/>
        <v>17.685002242000003</v>
      </c>
      <c r="V226" s="12">
        <f t="shared" si="81"/>
        <v>8.8916461900000012</v>
      </c>
      <c r="W226" s="12">
        <f t="shared" si="82"/>
        <v>15.227748792</v>
      </c>
    </row>
    <row r="227" spans="1:23" x14ac:dyDescent="0.5">
      <c r="A227">
        <v>44.8</v>
      </c>
      <c r="B227">
        <v>-25.837</v>
      </c>
      <c r="C227">
        <v>-2.4159999999999999</v>
      </c>
      <c r="D227">
        <v>-25.314</v>
      </c>
      <c r="E227">
        <v>-30.757999999999999</v>
      </c>
      <c r="F227">
        <v>34.659999999999997</v>
      </c>
      <c r="G227" s="12">
        <f t="shared" si="73"/>
        <v>-8.1134897620000004</v>
      </c>
      <c r="H227" s="12">
        <f t="shared" si="74"/>
        <v>-0.7586868160000001</v>
      </c>
      <c r="I227" s="12">
        <f t="shared" si="75"/>
        <v>-7.949254164000001</v>
      </c>
      <c r="J227" s="12">
        <f t="shared" si="76"/>
        <v>-9.658811708</v>
      </c>
      <c r="K227" s="12">
        <f t="shared" si="77"/>
        <v>10.88414116</v>
      </c>
      <c r="M227">
        <v>89.6</v>
      </c>
      <c r="N227">
        <v>4.125</v>
      </c>
      <c r="O227">
        <v>4.2720000000000002</v>
      </c>
      <c r="P227">
        <v>-53.22</v>
      </c>
      <c r="Q227">
        <v>-8.3970000000000002</v>
      </c>
      <c r="R227">
        <v>19.256</v>
      </c>
      <c r="S227" s="12">
        <f t="shared" si="78"/>
        <v>1.2953572500000001</v>
      </c>
      <c r="T227" s="12">
        <f t="shared" si="79"/>
        <v>1.3415190720000001</v>
      </c>
      <c r="U227" s="12">
        <f t="shared" si="80"/>
        <v>-16.712463720000002</v>
      </c>
      <c r="V227" s="12">
        <f t="shared" si="81"/>
        <v>-2.6368763220000004</v>
      </c>
      <c r="W227" s="12">
        <f t="shared" si="82"/>
        <v>6.0468846560000005</v>
      </c>
    </row>
    <row r="228" spans="1:23" x14ac:dyDescent="0.5">
      <c r="A228">
        <v>45</v>
      </c>
      <c r="B228">
        <v>46.034999999999997</v>
      </c>
      <c r="C228">
        <v>-45.13</v>
      </c>
      <c r="D228">
        <v>-14.933</v>
      </c>
      <c r="E228">
        <v>34.594999999999999</v>
      </c>
      <c r="F228">
        <v>-14.215</v>
      </c>
      <c r="G228" s="12">
        <f t="shared" si="73"/>
        <v>14.45618691</v>
      </c>
      <c r="H228" s="12">
        <f t="shared" si="74"/>
        <v>-14.171993380000002</v>
      </c>
      <c r="I228" s="12">
        <f t="shared" si="75"/>
        <v>-4.6893502580000002</v>
      </c>
      <c r="J228" s="12">
        <f t="shared" si="76"/>
        <v>10.863729470000001</v>
      </c>
      <c r="K228" s="12">
        <f t="shared" si="77"/>
        <v>-4.4638795900000003</v>
      </c>
      <c r="M228">
        <v>90</v>
      </c>
      <c r="N228">
        <v>7.0979999999999999</v>
      </c>
      <c r="O228">
        <v>-49.081000000000003</v>
      </c>
      <c r="P228">
        <v>-31.725000000000001</v>
      </c>
      <c r="Q228">
        <v>-57.887999999999998</v>
      </c>
      <c r="R228">
        <v>-43.216999999999999</v>
      </c>
      <c r="S228" s="12">
        <f t="shared" si="78"/>
        <v>2.2289565480000002</v>
      </c>
      <c r="T228" s="12">
        <f t="shared" si="79"/>
        <v>-15.412710106000002</v>
      </c>
      <c r="U228" s="12">
        <f t="shared" si="80"/>
        <v>-9.9624748500000013</v>
      </c>
      <c r="V228" s="12">
        <f t="shared" si="81"/>
        <v>-18.178337087999999</v>
      </c>
      <c r="W228" s="12">
        <f t="shared" si="82"/>
        <v>-13.571261642000001</v>
      </c>
    </row>
    <row r="229" spans="1:23" x14ac:dyDescent="0.5">
      <c r="A229">
        <v>45.2</v>
      </c>
      <c r="B229">
        <v>-51.502000000000002</v>
      </c>
      <c r="C229">
        <v>-24.259</v>
      </c>
      <c r="D229">
        <v>-5.5</v>
      </c>
      <c r="E229">
        <v>16.190000000000001</v>
      </c>
      <c r="F229">
        <v>-33.087000000000003</v>
      </c>
      <c r="G229" s="12">
        <f t="shared" si="73"/>
        <v>-16.172967052000001</v>
      </c>
      <c r="H229" s="12">
        <f t="shared" si="74"/>
        <v>-7.6179567340000007</v>
      </c>
      <c r="I229" s="12">
        <f t="shared" si="75"/>
        <v>-1.7271430000000001</v>
      </c>
      <c r="J229" s="12">
        <f t="shared" si="76"/>
        <v>5.0840809400000007</v>
      </c>
      <c r="K229" s="12">
        <f t="shared" si="77"/>
        <v>-10.390178262000003</v>
      </c>
      <c r="M229">
        <v>90.4</v>
      </c>
      <c r="N229">
        <v>-42.832999999999998</v>
      </c>
      <c r="O229">
        <v>9.6579999999999995</v>
      </c>
      <c r="P229">
        <v>-9.8840000000000003</v>
      </c>
      <c r="Q229">
        <v>39.115000000000002</v>
      </c>
      <c r="R229">
        <v>-29.050999999999998</v>
      </c>
      <c r="S229" s="12">
        <f t="shared" si="78"/>
        <v>-13.450675658000002</v>
      </c>
      <c r="T229" s="12">
        <f t="shared" si="79"/>
        <v>3.0328631079999999</v>
      </c>
      <c r="U229" s="12">
        <f t="shared" si="80"/>
        <v>-3.1038329840000003</v>
      </c>
      <c r="V229" s="12">
        <f t="shared" si="81"/>
        <v>12.283126990000001</v>
      </c>
      <c r="W229" s="12">
        <f t="shared" si="82"/>
        <v>-9.1227693260000002</v>
      </c>
    </row>
    <row r="230" spans="1:23" x14ac:dyDescent="0.5">
      <c r="A230">
        <v>45.4</v>
      </c>
      <c r="B230">
        <v>-31.321000000000002</v>
      </c>
      <c r="C230">
        <v>74.911000000000001</v>
      </c>
      <c r="D230">
        <v>22.846</v>
      </c>
      <c r="E230">
        <v>-19.504999999999999</v>
      </c>
      <c r="F230">
        <v>6.8710000000000004</v>
      </c>
      <c r="G230" s="12">
        <f t="shared" si="73"/>
        <v>-9.8356083460000008</v>
      </c>
      <c r="H230" s="12">
        <f t="shared" si="74"/>
        <v>23.524001686000002</v>
      </c>
      <c r="I230" s="12">
        <f t="shared" si="75"/>
        <v>7.1742379960000005</v>
      </c>
      <c r="J230" s="12">
        <f t="shared" si="76"/>
        <v>-6.1250771300000002</v>
      </c>
      <c r="K230" s="12">
        <f t="shared" si="77"/>
        <v>2.1576726460000004</v>
      </c>
      <c r="M230">
        <v>90.8</v>
      </c>
      <c r="N230">
        <v>81.995000000000005</v>
      </c>
      <c r="O230">
        <v>-40.506999999999998</v>
      </c>
      <c r="P230">
        <v>68.103999999999999</v>
      </c>
      <c r="Q230">
        <v>49.518000000000001</v>
      </c>
      <c r="R230">
        <v>79.688999999999993</v>
      </c>
      <c r="S230" s="12">
        <f t="shared" si="78"/>
        <v>25.748561870000003</v>
      </c>
      <c r="T230" s="12">
        <f t="shared" si="79"/>
        <v>-12.720251182</v>
      </c>
      <c r="U230" s="12">
        <f t="shared" si="80"/>
        <v>21.386426704000002</v>
      </c>
      <c r="V230" s="12">
        <f t="shared" si="81"/>
        <v>15.549939468000002</v>
      </c>
      <c r="W230" s="12">
        <f t="shared" si="82"/>
        <v>25.024417914000001</v>
      </c>
    </row>
    <row r="231" spans="1:23" x14ac:dyDescent="0.5">
      <c r="A231">
        <v>45.6</v>
      </c>
      <c r="B231">
        <v>71.340999999999994</v>
      </c>
      <c r="C231">
        <v>32.259</v>
      </c>
      <c r="D231">
        <v>23.957000000000001</v>
      </c>
      <c r="E231">
        <v>-10.489000000000001</v>
      </c>
      <c r="F231">
        <v>45.225000000000001</v>
      </c>
      <c r="G231" s="12">
        <f t="shared" si="73"/>
        <v>22.402928866</v>
      </c>
      <c r="H231" s="12">
        <f t="shared" si="74"/>
        <v>10.130164734000001</v>
      </c>
      <c r="I231" s="12">
        <f t="shared" si="75"/>
        <v>7.5231208820000006</v>
      </c>
      <c r="J231" s="12">
        <f t="shared" si="76"/>
        <v>-3.2938187140000004</v>
      </c>
      <c r="K231" s="12">
        <f t="shared" si="77"/>
        <v>14.201825850000002</v>
      </c>
      <c r="M231">
        <v>91.2</v>
      </c>
      <c r="N231">
        <v>-118.98699999999999</v>
      </c>
      <c r="O231">
        <v>63.031999999999996</v>
      </c>
      <c r="P231">
        <v>-55.752000000000002</v>
      </c>
      <c r="Q231">
        <v>-104.154</v>
      </c>
      <c r="R231">
        <v>-13.105</v>
      </c>
      <c r="S231" s="12">
        <f t="shared" si="78"/>
        <v>-37.365011662000001</v>
      </c>
      <c r="T231" s="12">
        <f t="shared" si="79"/>
        <v>19.793686832000002</v>
      </c>
      <c r="U231" s="12">
        <f t="shared" si="80"/>
        <v>-17.507577552000001</v>
      </c>
      <c r="V231" s="12">
        <f t="shared" si="81"/>
        <v>-32.707064004000003</v>
      </c>
      <c r="W231" s="12">
        <f t="shared" si="82"/>
        <v>-4.1153107300000009</v>
      </c>
    </row>
    <row r="232" spans="1:23" x14ac:dyDescent="0.5">
      <c r="A232">
        <v>45.8</v>
      </c>
      <c r="B232">
        <v>-10.173999999999999</v>
      </c>
      <c r="C232">
        <v>-68.260000000000005</v>
      </c>
      <c r="D232">
        <v>-31.091999999999999</v>
      </c>
      <c r="E232">
        <v>31.648</v>
      </c>
      <c r="F232">
        <v>-19.100000000000001</v>
      </c>
      <c r="G232" s="12">
        <f t="shared" si="73"/>
        <v>-3.1949005239999999</v>
      </c>
      <c r="H232" s="12">
        <f t="shared" si="74"/>
        <v>-21.435414760000004</v>
      </c>
      <c r="I232" s="12">
        <f t="shared" si="75"/>
        <v>-9.7636963919999999</v>
      </c>
      <c r="J232" s="12">
        <f t="shared" si="76"/>
        <v>9.938294848</v>
      </c>
      <c r="K232" s="12">
        <f t="shared" si="77"/>
        <v>-5.9978966000000007</v>
      </c>
      <c r="M232">
        <v>91.6</v>
      </c>
      <c r="N232">
        <v>30.440999999999999</v>
      </c>
      <c r="O232">
        <v>0.13500000000000001</v>
      </c>
      <c r="P232">
        <v>41.417000000000002</v>
      </c>
      <c r="Q232">
        <v>17.448</v>
      </c>
      <c r="R232">
        <v>-29.027999999999999</v>
      </c>
      <c r="S232" s="12">
        <f t="shared" si="78"/>
        <v>9.5592654660000012</v>
      </c>
      <c r="T232" s="12">
        <f t="shared" si="79"/>
        <v>4.2393510000000009E-2</v>
      </c>
      <c r="U232" s="12">
        <f t="shared" si="80"/>
        <v>13.006014842000001</v>
      </c>
      <c r="V232" s="12">
        <f t="shared" si="81"/>
        <v>5.479125648000001</v>
      </c>
      <c r="W232" s="12">
        <f t="shared" si="82"/>
        <v>-9.115546728</v>
      </c>
    </row>
    <row r="233" spans="1:23" x14ac:dyDescent="0.5">
      <c r="A233">
        <v>46</v>
      </c>
      <c r="B233">
        <v>-5.5439999999999996</v>
      </c>
      <c r="C233">
        <v>3.2749999999999999</v>
      </c>
      <c r="D233">
        <v>-39.585000000000001</v>
      </c>
      <c r="E233">
        <v>20.335999999999999</v>
      </c>
      <c r="F233">
        <v>40.015000000000001</v>
      </c>
      <c r="G233" s="12">
        <f t="shared" si="73"/>
        <v>-1.740960144</v>
      </c>
      <c r="H233" s="12">
        <f t="shared" si="74"/>
        <v>1.02843515</v>
      </c>
      <c r="I233" s="12">
        <f t="shared" si="75"/>
        <v>-12.430719210000001</v>
      </c>
      <c r="J233" s="12">
        <f t="shared" si="76"/>
        <v>6.3860327359999998</v>
      </c>
      <c r="K233" s="12">
        <f t="shared" si="77"/>
        <v>12.565750390000002</v>
      </c>
      <c r="M233">
        <v>92</v>
      </c>
      <c r="N233">
        <v>41.506999999999998</v>
      </c>
      <c r="O233">
        <v>-56.18</v>
      </c>
      <c r="P233">
        <v>-2.5859999999999999</v>
      </c>
      <c r="Q233">
        <v>28.42</v>
      </c>
      <c r="R233">
        <v>-64.168000000000006</v>
      </c>
      <c r="S233" s="12">
        <f t="shared" si="78"/>
        <v>13.034277182</v>
      </c>
      <c r="T233" s="12">
        <f t="shared" si="79"/>
        <v>-17.641980680000003</v>
      </c>
      <c r="U233" s="12">
        <f t="shared" si="80"/>
        <v>-0.81207123599999997</v>
      </c>
      <c r="V233" s="12">
        <f t="shared" si="81"/>
        <v>8.9246189200000021</v>
      </c>
      <c r="W233" s="12">
        <f t="shared" si="82"/>
        <v>-20.150420368000002</v>
      </c>
    </row>
    <row r="234" spans="1:23" x14ac:dyDescent="0.5">
      <c r="A234">
        <v>46.2</v>
      </c>
      <c r="B234">
        <v>-35.566000000000003</v>
      </c>
      <c r="C234">
        <v>57.853000000000002</v>
      </c>
      <c r="D234">
        <v>-1.2310000000000001</v>
      </c>
      <c r="E234">
        <v>-61.4</v>
      </c>
      <c r="F234">
        <v>32.179000000000002</v>
      </c>
      <c r="G234" s="12">
        <f t="shared" si="73"/>
        <v>-11.168648716000002</v>
      </c>
      <c r="H234" s="12">
        <f t="shared" si="74"/>
        <v>18.167346178000003</v>
      </c>
      <c r="I234" s="12">
        <f t="shared" si="75"/>
        <v>-0.38656600600000007</v>
      </c>
      <c r="J234" s="12">
        <f t="shared" si="76"/>
        <v>-19.281196400000002</v>
      </c>
      <c r="K234" s="12">
        <f t="shared" si="77"/>
        <v>10.105042654000002</v>
      </c>
      <c r="M234">
        <v>92.4</v>
      </c>
      <c r="N234">
        <v>8.4740000000000002</v>
      </c>
      <c r="O234">
        <v>-12.749000000000001</v>
      </c>
      <c r="P234">
        <v>-32.762999999999998</v>
      </c>
      <c r="Q234">
        <v>18.597000000000001</v>
      </c>
      <c r="R234">
        <v>30.974</v>
      </c>
      <c r="S234" s="12">
        <f t="shared" si="78"/>
        <v>2.6610563240000005</v>
      </c>
      <c r="T234" s="12">
        <f t="shared" si="79"/>
        <v>-4.0035174740000006</v>
      </c>
      <c r="U234" s="12">
        <f t="shared" si="80"/>
        <v>-10.288433838</v>
      </c>
      <c r="V234" s="12">
        <f t="shared" si="81"/>
        <v>5.8399415220000011</v>
      </c>
      <c r="W234" s="12">
        <f t="shared" si="82"/>
        <v>9.7266413240000009</v>
      </c>
    </row>
    <row r="235" spans="1:23" x14ac:dyDescent="0.5">
      <c r="A235">
        <v>46.4</v>
      </c>
      <c r="B235">
        <v>11.794</v>
      </c>
      <c r="C235">
        <v>-16.402999999999999</v>
      </c>
      <c r="D235">
        <v>16.367000000000001</v>
      </c>
      <c r="E235">
        <v>41.223999999999997</v>
      </c>
      <c r="F235">
        <v>-11.726000000000001</v>
      </c>
      <c r="G235" s="12">
        <f t="shared" si="73"/>
        <v>3.7036226440000006</v>
      </c>
      <c r="H235" s="12">
        <f t="shared" si="74"/>
        <v>-5.1509684780000002</v>
      </c>
      <c r="I235" s="12">
        <f t="shared" si="75"/>
        <v>5.139663542000001</v>
      </c>
      <c r="J235" s="12">
        <f t="shared" si="76"/>
        <v>12.945407824</v>
      </c>
      <c r="K235" s="12">
        <f t="shared" si="77"/>
        <v>-3.6822688760000006</v>
      </c>
      <c r="M235">
        <v>92.8</v>
      </c>
      <c r="N235">
        <v>-19.093</v>
      </c>
      <c r="O235">
        <v>38.286999999999999</v>
      </c>
      <c r="P235">
        <v>65.573999999999998</v>
      </c>
      <c r="Q235">
        <v>28.396000000000001</v>
      </c>
      <c r="R235">
        <v>10.91</v>
      </c>
      <c r="S235" s="12">
        <f t="shared" si="78"/>
        <v>-5.9956984180000008</v>
      </c>
      <c r="T235" s="12">
        <f t="shared" si="79"/>
        <v>12.023113462000001</v>
      </c>
      <c r="U235" s="12">
        <f t="shared" si="80"/>
        <v>20.591940924000003</v>
      </c>
      <c r="V235" s="12">
        <f t="shared" si="81"/>
        <v>8.9170822960000002</v>
      </c>
      <c r="W235" s="12">
        <f t="shared" si="82"/>
        <v>3.4260236600000002</v>
      </c>
    </row>
    <row r="236" spans="1:23" x14ac:dyDescent="0.5">
      <c r="A236">
        <v>46.6</v>
      </c>
      <c r="B236">
        <v>63.326000000000001</v>
      </c>
      <c r="C236">
        <v>-38.142000000000003</v>
      </c>
      <c r="D236">
        <v>51.247999999999998</v>
      </c>
      <c r="E236">
        <v>9.5440000000000005</v>
      </c>
      <c r="F236">
        <v>54.817999999999998</v>
      </c>
      <c r="G236" s="12">
        <f t="shared" si="73"/>
        <v>19.886010476000003</v>
      </c>
      <c r="H236" s="12">
        <f t="shared" si="74"/>
        <v>-11.977579692000003</v>
      </c>
      <c r="I236" s="12">
        <f t="shared" si="75"/>
        <v>16.093204448000002</v>
      </c>
      <c r="J236" s="12">
        <f t="shared" si="76"/>
        <v>2.9970641440000003</v>
      </c>
      <c r="K236" s="12">
        <f t="shared" si="77"/>
        <v>17.214277268</v>
      </c>
      <c r="M236">
        <v>93.2</v>
      </c>
      <c r="N236">
        <v>-23.405000000000001</v>
      </c>
      <c r="O236">
        <v>-3.2109999999999999</v>
      </c>
      <c r="P236">
        <v>-55.2</v>
      </c>
      <c r="Q236">
        <v>0.89500000000000002</v>
      </c>
      <c r="R236">
        <v>7.2859999999999996</v>
      </c>
      <c r="S236" s="12">
        <f t="shared" si="78"/>
        <v>-7.3497785300000009</v>
      </c>
      <c r="T236" s="12">
        <f t="shared" si="79"/>
        <v>-1.0083374860000001</v>
      </c>
      <c r="U236" s="12">
        <f t="shared" si="80"/>
        <v>-17.334235200000002</v>
      </c>
      <c r="V236" s="12">
        <f t="shared" si="81"/>
        <v>0.28105327000000002</v>
      </c>
      <c r="W236" s="12">
        <f t="shared" si="82"/>
        <v>2.2879934360000003</v>
      </c>
    </row>
    <row r="237" spans="1:23" x14ac:dyDescent="0.5">
      <c r="A237">
        <v>46.8</v>
      </c>
      <c r="B237">
        <v>-59.69</v>
      </c>
      <c r="C237">
        <v>29.393000000000001</v>
      </c>
      <c r="D237">
        <v>-9.4770000000000003</v>
      </c>
      <c r="E237">
        <v>-1.855</v>
      </c>
      <c r="F237">
        <v>-9.7850000000000001</v>
      </c>
      <c r="G237" s="12">
        <f t="shared" si="73"/>
        <v>-18.74421194</v>
      </c>
      <c r="H237" s="12">
        <f t="shared" si="74"/>
        <v>9.2301662180000008</v>
      </c>
      <c r="I237" s="12">
        <f t="shared" si="75"/>
        <v>-2.9760244020000002</v>
      </c>
      <c r="J237" s="12">
        <f t="shared" si="76"/>
        <v>-0.58251823000000003</v>
      </c>
      <c r="K237" s="12">
        <f t="shared" si="77"/>
        <v>-3.0727444100000003</v>
      </c>
      <c r="M237">
        <v>93.6</v>
      </c>
      <c r="N237">
        <v>30.298999999999999</v>
      </c>
      <c r="O237">
        <v>2.4529999999999998</v>
      </c>
      <c r="P237">
        <v>-29.445</v>
      </c>
      <c r="Q237">
        <v>-34.524000000000001</v>
      </c>
      <c r="R237">
        <v>56.871000000000002</v>
      </c>
      <c r="S237" s="12">
        <f t="shared" si="78"/>
        <v>9.5146737740000003</v>
      </c>
      <c r="T237" s="12">
        <f t="shared" si="79"/>
        <v>0.770305778</v>
      </c>
      <c r="U237" s="12">
        <f t="shared" si="80"/>
        <v>-9.2464955700000004</v>
      </c>
      <c r="V237" s="12">
        <f t="shared" si="81"/>
        <v>-10.841433624</v>
      </c>
      <c r="W237" s="12">
        <f t="shared" si="82"/>
        <v>17.858972646000002</v>
      </c>
    </row>
    <row r="238" spans="1:23" x14ac:dyDescent="0.5">
      <c r="A238">
        <v>47</v>
      </c>
      <c r="B238">
        <v>7.0000000000000007E-2</v>
      </c>
      <c r="C238">
        <v>38.405000000000001</v>
      </c>
      <c r="D238">
        <v>-41.209000000000003</v>
      </c>
      <c r="E238">
        <v>20.998999999999999</v>
      </c>
      <c r="F238">
        <v>-62.704000000000001</v>
      </c>
      <c r="G238" s="12">
        <f t="shared" si="73"/>
        <v>2.1981820000000003E-2</v>
      </c>
      <c r="H238" s="12">
        <f t="shared" si="74"/>
        <v>12.060168530000002</v>
      </c>
      <c r="I238" s="12">
        <f t="shared" si="75"/>
        <v>-12.940697434000002</v>
      </c>
      <c r="J238" s="12">
        <f t="shared" si="76"/>
        <v>6.5942319740000004</v>
      </c>
      <c r="K238" s="12">
        <f t="shared" si="77"/>
        <v>-19.690686304000003</v>
      </c>
      <c r="M238">
        <v>94</v>
      </c>
      <c r="N238">
        <v>0.29299999999999998</v>
      </c>
      <c r="O238">
        <v>-12.089</v>
      </c>
      <c r="P238">
        <v>-20.062000000000001</v>
      </c>
      <c r="Q238">
        <v>5.609</v>
      </c>
      <c r="R238">
        <v>-38.631999999999998</v>
      </c>
      <c r="S238" s="12">
        <f t="shared" si="78"/>
        <v>9.2009618000000001E-2</v>
      </c>
      <c r="T238" s="12">
        <f t="shared" si="79"/>
        <v>-3.7962603140000004</v>
      </c>
      <c r="U238" s="12">
        <f t="shared" si="80"/>
        <v>-6.299989612000001</v>
      </c>
      <c r="V238" s="12">
        <f t="shared" si="81"/>
        <v>1.7613718340000002</v>
      </c>
      <c r="W238" s="12">
        <f t="shared" si="82"/>
        <v>-12.131452432</v>
      </c>
    </row>
    <row r="239" spans="1:23" x14ac:dyDescent="0.5">
      <c r="A239">
        <v>47.2</v>
      </c>
      <c r="B239">
        <v>-43.49</v>
      </c>
      <c r="C239">
        <v>-41.040999999999997</v>
      </c>
      <c r="D239">
        <v>27.395</v>
      </c>
      <c r="E239">
        <v>-27.029</v>
      </c>
      <c r="F239">
        <v>-7.4009999999999998</v>
      </c>
      <c r="G239" s="12">
        <f t="shared" si="73"/>
        <v>-13.656990740000001</v>
      </c>
      <c r="H239" s="12">
        <f t="shared" si="74"/>
        <v>-12.887941066</v>
      </c>
      <c r="I239" s="12">
        <f t="shared" si="75"/>
        <v>8.6027422700000002</v>
      </c>
      <c r="J239" s="12">
        <f t="shared" si="76"/>
        <v>-8.4878087540000013</v>
      </c>
      <c r="K239" s="12">
        <f t="shared" si="77"/>
        <v>-2.3241064260000002</v>
      </c>
      <c r="M239">
        <v>94.4</v>
      </c>
      <c r="N239">
        <v>-75.519000000000005</v>
      </c>
      <c r="O239">
        <v>5.4889999999999999</v>
      </c>
      <c r="P239">
        <v>44.996000000000002</v>
      </c>
      <c r="Q239">
        <v>-39.890999999999998</v>
      </c>
      <c r="R239">
        <v>-11.768000000000001</v>
      </c>
      <c r="S239" s="12">
        <f t="shared" si="78"/>
        <v>-23.714929494000003</v>
      </c>
      <c r="T239" s="12">
        <f t="shared" si="79"/>
        <v>1.7236887140000001</v>
      </c>
      <c r="U239" s="12">
        <f t="shared" si="80"/>
        <v>14.129913896000001</v>
      </c>
      <c r="V239" s="12">
        <f t="shared" si="81"/>
        <v>-12.526811166</v>
      </c>
      <c r="W239" s="12">
        <f t="shared" si="82"/>
        <v>-3.6954579680000004</v>
      </c>
    </row>
    <row r="240" spans="1:23" x14ac:dyDescent="0.5">
      <c r="A240">
        <v>47.4</v>
      </c>
      <c r="B240">
        <v>35.744</v>
      </c>
      <c r="C240">
        <v>-44.503999999999998</v>
      </c>
      <c r="D240">
        <v>-9.5350000000000001</v>
      </c>
      <c r="E240">
        <v>-14.388999999999999</v>
      </c>
      <c r="F240">
        <v>5.1109999999999998</v>
      </c>
      <c r="G240" s="12">
        <f t="shared" si="73"/>
        <v>11.224545344000001</v>
      </c>
      <c r="H240" s="12">
        <f t="shared" si="74"/>
        <v>-13.975413104000001</v>
      </c>
      <c r="I240" s="12">
        <f t="shared" si="75"/>
        <v>-2.9942379100000003</v>
      </c>
      <c r="J240" s="12">
        <f t="shared" si="76"/>
        <v>-4.5185201140000002</v>
      </c>
      <c r="K240" s="12">
        <f t="shared" si="77"/>
        <v>1.6049868860000001</v>
      </c>
      <c r="M240">
        <v>94.8</v>
      </c>
      <c r="N240">
        <v>99.385000000000005</v>
      </c>
      <c r="O240">
        <v>50.466000000000001</v>
      </c>
      <c r="P240">
        <v>-29.46</v>
      </c>
      <c r="Q240">
        <v>40.963999999999999</v>
      </c>
      <c r="R240">
        <v>-7.8920000000000003</v>
      </c>
      <c r="S240" s="12">
        <f t="shared" si="78"/>
        <v>31.209474010000005</v>
      </c>
      <c r="T240" s="12">
        <f t="shared" si="79"/>
        <v>15.847636116000002</v>
      </c>
      <c r="U240" s="12">
        <f t="shared" si="80"/>
        <v>-9.2512059600000018</v>
      </c>
      <c r="V240" s="12">
        <f t="shared" si="81"/>
        <v>12.863761064</v>
      </c>
      <c r="W240" s="12">
        <f t="shared" si="82"/>
        <v>-2.4782931920000002</v>
      </c>
    </row>
    <row r="241" spans="1:23" x14ac:dyDescent="0.5">
      <c r="A241">
        <v>47.6</v>
      </c>
      <c r="B241">
        <v>52.701999999999998</v>
      </c>
      <c r="C241">
        <v>-10.484</v>
      </c>
      <c r="D241">
        <v>23.911999999999999</v>
      </c>
      <c r="E241">
        <v>16.777999999999999</v>
      </c>
      <c r="F241">
        <v>-12.023999999999999</v>
      </c>
      <c r="G241" s="12">
        <f t="shared" si="73"/>
        <v>16.549798252000002</v>
      </c>
      <c r="H241" s="12">
        <f t="shared" si="74"/>
        <v>-3.2922485840000002</v>
      </c>
      <c r="I241" s="12">
        <f t="shared" si="75"/>
        <v>7.508989712</v>
      </c>
      <c r="J241" s="12">
        <f t="shared" si="76"/>
        <v>5.2687282279999996</v>
      </c>
      <c r="K241" s="12">
        <f t="shared" si="77"/>
        <v>-3.775848624</v>
      </c>
      <c r="M241">
        <v>95.2</v>
      </c>
      <c r="N241">
        <v>-13.766999999999999</v>
      </c>
      <c r="O241">
        <v>-52.478000000000002</v>
      </c>
      <c r="P241">
        <v>23.163</v>
      </c>
      <c r="Q241">
        <v>-27.986999999999998</v>
      </c>
      <c r="R241">
        <v>21.81</v>
      </c>
      <c r="S241" s="12">
        <f t="shared" si="78"/>
        <v>-4.3231959419999999</v>
      </c>
      <c r="T241" s="12">
        <f t="shared" si="79"/>
        <v>-16.479456428000002</v>
      </c>
      <c r="U241" s="12">
        <f t="shared" si="80"/>
        <v>7.2737842380000011</v>
      </c>
      <c r="V241" s="12">
        <f t="shared" si="81"/>
        <v>-8.7886456620000004</v>
      </c>
      <c r="W241" s="12">
        <f t="shared" si="82"/>
        <v>6.8489070600000002</v>
      </c>
    </row>
    <row r="242" spans="1:23" x14ac:dyDescent="0.5">
      <c r="A242">
        <v>47.8</v>
      </c>
      <c r="B242">
        <v>-46.997</v>
      </c>
      <c r="C242">
        <v>31.048999999999999</v>
      </c>
      <c r="D242">
        <v>-12.37</v>
      </c>
      <c r="E242">
        <v>17.609000000000002</v>
      </c>
      <c r="F242">
        <v>-15.585000000000001</v>
      </c>
      <c r="G242" s="12">
        <f t="shared" si="73"/>
        <v>-14.758279922000002</v>
      </c>
      <c r="H242" s="12">
        <f t="shared" si="74"/>
        <v>9.7501932740000008</v>
      </c>
      <c r="I242" s="12">
        <f t="shared" si="75"/>
        <v>-3.88450162</v>
      </c>
      <c r="J242" s="12">
        <f t="shared" si="76"/>
        <v>5.529683834000001</v>
      </c>
      <c r="K242" s="12">
        <f t="shared" si="77"/>
        <v>-4.8940952100000006</v>
      </c>
      <c r="M242">
        <v>95.6</v>
      </c>
      <c r="N242">
        <v>-10.569000000000001</v>
      </c>
      <c r="O242">
        <v>0.121</v>
      </c>
      <c r="P242">
        <v>10.71</v>
      </c>
      <c r="Q242">
        <v>-59.512</v>
      </c>
      <c r="R242">
        <v>-27.709</v>
      </c>
      <c r="S242" s="12">
        <f t="shared" si="78"/>
        <v>-3.3189407940000004</v>
      </c>
      <c r="T242" s="12">
        <f t="shared" si="79"/>
        <v>3.7997146000000002E-2</v>
      </c>
      <c r="U242" s="12">
        <f t="shared" si="80"/>
        <v>3.3632184600000006</v>
      </c>
      <c r="V242" s="12">
        <f t="shared" si="81"/>
        <v>-18.688315312</v>
      </c>
      <c r="W242" s="12">
        <f t="shared" si="82"/>
        <v>-8.7013464340000013</v>
      </c>
    </row>
    <row r="243" spans="1:23" x14ac:dyDescent="0.5">
      <c r="A243">
        <v>48</v>
      </c>
      <c r="B243">
        <v>42.253</v>
      </c>
      <c r="C243">
        <v>-2.137</v>
      </c>
      <c r="D243">
        <v>-24.672999999999998</v>
      </c>
      <c r="E243">
        <v>-61.646000000000001</v>
      </c>
      <c r="F243">
        <v>-11.119</v>
      </c>
      <c r="G243" s="12">
        <f t="shared" si="73"/>
        <v>13.268540578000001</v>
      </c>
      <c r="H243" s="12">
        <f t="shared" si="74"/>
        <v>-0.67107356200000001</v>
      </c>
      <c r="I243" s="12">
        <f t="shared" si="75"/>
        <v>-7.7479634979999998</v>
      </c>
      <c r="J243" s="12">
        <f t="shared" si="76"/>
        <v>-19.358446796000003</v>
      </c>
      <c r="K243" s="12">
        <f t="shared" si="77"/>
        <v>-3.4916550940000004</v>
      </c>
      <c r="M243">
        <v>96</v>
      </c>
      <c r="N243">
        <v>-24.193999999999999</v>
      </c>
      <c r="O243">
        <v>34.854999999999997</v>
      </c>
      <c r="P243">
        <v>-21.364000000000001</v>
      </c>
      <c r="Q243">
        <v>26.745999999999999</v>
      </c>
      <c r="R243">
        <v>11.744999999999999</v>
      </c>
      <c r="S243" s="12">
        <f t="shared" si="78"/>
        <v>-7.5975450440000003</v>
      </c>
      <c r="T243" s="12">
        <f t="shared" si="79"/>
        <v>10.945376230000001</v>
      </c>
      <c r="U243" s="12">
        <f t="shared" si="80"/>
        <v>-6.7088514640000012</v>
      </c>
      <c r="V243" s="12">
        <f t="shared" si="81"/>
        <v>8.3989393960000012</v>
      </c>
      <c r="W243" s="12">
        <f t="shared" si="82"/>
        <v>3.6882353700000001</v>
      </c>
    </row>
    <row r="244" spans="1:23" x14ac:dyDescent="0.5">
      <c r="A244">
        <v>48.2</v>
      </c>
      <c r="B244">
        <v>-28.486999999999998</v>
      </c>
      <c r="C244">
        <v>-22.603000000000002</v>
      </c>
      <c r="D244">
        <v>53.604999999999997</v>
      </c>
      <c r="E244">
        <v>30.196999999999999</v>
      </c>
      <c r="F244">
        <v>-39.328000000000003</v>
      </c>
      <c r="G244" s="12">
        <f t="shared" si="73"/>
        <v>-8.9456586619999996</v>
      </c>
      <c r="H244" s="12">
        <f t="shared" si="74"/>
        <v>-7.0979296780000007</v>
      </c>
      <c r="I244" s="12">
        <f t="shared" si="75"/>
        <v>16.833363730000002</v>
      </c>
      <c r="J244" s="12">
        <f t="shared" si="76"/>
        <v>9.4826431220000007</v>
      </c>
      <c r="K244" s="12">
        <f t="shared" si="77"/>
        <v>-12.350014528000003</v>
      </c>
      <c r="M244">
        <v>96.4</v>
      </c>
      <c r="N244">
        <v>-0.51900000000000002</v>
      </c>
      <c r="O244">
        <v>-27.626999999999999</v>
      </c>
      <c r="P244">
        <v>35.823999999999998</v>
      </c>
      <c r="Q244">
        <v>39.820999999999998</v>
      </c>
      <c r="R244">
        <v>-51.378999999999998</v>
      </c>
      <c r="S244" s="12">
        <f t="shared" si="78"/>
        <v>-0.16297949400000003</v>
      </c>
      <c r="T244" s="12">
        <f t="shared" si="79"/>
        <v>-8.6755963020000006</v>
      </c>
      <c r="U244" s="12">
        <f t="shared" si="80"/>
        <v>11.249667424</v>
      </c>
      <c r="V244" s="12">
        <f t="shared" si="81"/>
        <v>12.504829346000001</v>
      </c>
      <c r="W244" s="12">
        <f t="shared" si="82"/>
        <v>-16.134341854000002</v>
      </c>
    </row>
    <row r="245" spans="1:23" x14ac:dyDescent="0.5">
      <c r="A245">
        <v>48.4</v>
      </c>
      <c r="B245">
        <v>-39.283000000000001</v>
      </c>
      <c r="C245">
        <v>25.859000000000002</v>
      </c>
      <c r="D245">
        <v>-26.803000000000001</v>
      </c>
      <c r="E245">
        <v>18.062999999999999</v>
      </c>
      <c r="F245">
        <v>22.620999999999999</v>
      </c>
      <c r="G245" s="12">
        <f t="shared" si="73"/>
        <v>-12.335883358000002</v>
      </c>
      <c r="H245" s="12">
        <f t="shared" si="74"/>
        <v>8.1203983340000008</v>
      </c>
      <c r="I245" s="12">
        <f t="shared" si="75"/>
        <v>-8.4168388780000019</v>
      </c>
      <c r="J245" s="12">
        <f t="shared" si="76"/>
        <v>5.6722516380000005</v>
      </c>
      <c r="K245" s="12">
        <f t="shared" si="77"/>
        <v>7.1035821459999999</v>
      </c>
      <c r="M245">
        <v>96.8</v>
      </c>
      <c r="N245">
        <v>-12.298</v>
      </c>
      <c r="O245">
        <v>24.536999999999999</v>
      </c>
      <c r="P245">
        <v>-34.859000000000002</v>
      </c>
      <c r="Q245">
        <v>-12.236000000000001</v>
      </c>
      <c r="R245">
        <v>124.489</v>
      </c>
      <c r="S245" s="12">
        <f t="shared" si="78"/>
        <v>-3.8618917480000006</v>
      </c>
      <c r="T245" s="12">
        <f t="shared" si="79"/>
        <v>7.7052559620000007</v>
      </c>
      <c r="U245" s="12">
        <f t="shared" si="80"/>
        <v>-10.946632334000002</v>
      </c>
      <c r="V245" s="12">
        <f t="shared" si="81"/>
        <v>-3.8424221360000006</v>
      </c>
      <c r="W245" s="12">
        <f t="shared" si="82"/>
        <v>39.092782714000002</v>
      </c>
    </row>
    <row r="246" spans="1:23" x14ac:dyDescent="0.5">
      <c r="A246">
        <v>48.6</v>
      </c>
      <c r="B246">
        <v>29.43</v>
      </c>
      <c r="C246">
        <v>-2.0099999999999998</v>
      </c>
      <c r="D246">
        <v>-11.762</v>
      </c>
      <c r="E246">
        <v>-45.533000000000001</v>
      </c>
      <c r="F246">
        <v>17.408000000000001</v>
      </c>
      <c r="G246" s="12">
        <f t="shared" si="73"/>
        <v>9.2417851800000008</v>
      </c>
      <c r="H246" s="12">
        <f t="shared" si="74"/>
        <v>-0.63119225999999995</v>
      </c>
      <c r="I246" s="12">
        <f t="shared" si="75"/>
        <v>-3.6935738120000003</v>
      </c>
      <c r="J246" s="12">
        <f t="shared" si="76"/>
        <v>-14.298545858000002</v>
      </c>
      <c r="K246" s="12">
        <f t="shared" si="77"/>
        <v>5.4665646080000005</v>
      </c>
      <c r="M246">
        <v>97.2</v>
      </c>
      <c r="N246">
        <v>36.965000000000003</v>
      </c>
      <c r="O246">
        <v>-14.62</v>
      </c>
      <c r="P246">
        <v>-4.524</v>
      </c>
      <c r="Q246">
        <v>113.917</v>
      </c>
      <c r="R246">
        <v>-76.918000000000006</v>
      </c>
      <c r="S246" s="12">
        <f t="shared" si="78"/>
        <v>11.607971090000001</v>
      </c>
      <c r="T246" s="12">
        <f t="shared" si="79"/>
        <v>-4.5910601199999999</v>
      </c>
      <c r="U246" s="12">
        <f t="shared" si="80"/>
        <v>-1.4206536240000001</v>
      </c>
      <c r="V246" s="12">
        <f t="shared" si="81"/>
        <v>35.772899842000001</v>
      </c>
      <c r="W246" s="12">
        <f t="shared" si="82"/>
        <v>-24.154251868000003</v>
      </c>
    </row>
    <row r="247" spans="1:23" x14ac:dyDescent="0.5">
      <c r="A247">
        <v>48.8</v>
      </c>
      <c r="B247">
        <v>54.58</v>
      </c>
      <c r="C247">
        <v>0.73199999999999998</v>
      </c>
      <c r="D247">
        <v>-31.492000000000001</v>
      </c>
      <c r="E247">
        <v>7.0979999999999999</v>
      </c>
      <c r="F247">
        <v>-15.475</v>
      </c>
      <c r="G247" s="12">
        <f t="shared" si="73"/>
        <v>17.139539080000002</v>
      </c>
      <c r="H247" s="12">
        <f t="shared" si="74"/>
        <v>0.22986703200000003</v>
      </c>
      <c r="I247" s="12">
        <f t="shared" si="75"/>
        <v>-9.8893067920000011</v>
      </c>
      <c r="J247" s="12">
        <f t="shared" si="76"/>
        <v>2.2289565480000002</v>
      </c>
      <c r="K247" s="12">
        <f t="shared" si="77"/>
        <v>-4.8595523500000004</v>
      </c>
      <c r="M247">
        <v>97.6</v>
      </c>
      <c r="N247">
        <v>-34.145000000000003</v>
      </c>
      <c r="O247">
        <v>-0.56699999999999995</v>
      </c>
      <c r="P247">
        <v>21.358000000000001</v>
      </c>
      <c r="Q247">
        <v>-127.718</v>
      </c>
      <c r="R247">
        <v>47.27</v>
      </c>
      <c r="S247" s="12">
        <f t="shared" si="78"/>
        <v>-10.722417770000002</v>
      </c>
      <c r="T247" s="12">
        <f t="shared" si="79"/>
        <v>-0.17805274199999999</v>
      </c>
      <c r="U247" s="12">
        <f t="shared" si="80"/>
        <v>6.7069673080000012</v>
      </c>
      <c r="V247" s="12">
        <f t="shared" si="81"/>
        <v>-40.106772668000005</v>
      </c>
      <c r="W247" s="12">
        <f t="shared" si="82"/>
        <v>14.844009020000001</v>
      </c>
    </row>
    <row r="248" spans="1:23" x14ac:dyDescent="0.5">
      <c r="A248">
        <v>49</v>
      </c>
      <c r="B248">
        <v>12.504</v>
      </c>
      <c r="C248">
        <v>-29.577000000000002</v>
      </c>
      <c r="D248">
        <v>-13.73</v>
      </c>
      <c r="E248">
        <v>35.241</v>
      </c>
      <c r="F248">
        <v>5.7549999999999999</v>
      </c>
      <c r="G248" s="12">
        <f t="shared" si="73"/>
        <v>3.9265811040000003</v>
      </c>
      <c r="H248" s="12">
        <f t="shared" si="74"/>
        <v>-9.287947002000001</v>
      </c>
      <c r="I248" s="12">
        <f t="shared" si="75"/>
        <v>-4.3115769800000008</v>
      </c>
      <c r="J248" s="12">
        <f t="shared" si="76"/>
        <v>11.066590266</v>
      </c>
      <c r="K248" s="12">
        <f t="shared" si="77"/>
        <v>1.8072196300000001</v>
      </c>
      <c r="M248">
        <v>98</v>
      </c>
      <c r="N248">
        <v>16.242999999999999</v>
      </c>
      <c r="O248">
        <v>31.009</v>
      </c>
      <c r="P248">
        <v>43.137</v>
      </c>
      <c r="Q248">
        <v>26.597000000000001</v>
      </c>
      <c r="R248">
        <v>-33.186999999999998</v>
      </c>
      <c r="S248" s="12">
        <f t="shared" si="78"/>
        <v>5.1007243180000001</v>
      </c>
      <c r="T248" s="12">
        <f t="shared" si="79"/>
        <v>9.7376322340000012</v>
      </c>
      <c r="U248" s="12">
        <f t="shared" si="80"/>
        <v>13.546139562</v>
      </c>
      <c r="V248" s="12">
        <f t="shared" si="81"/>
        <v>8.3521495220000013</v>
      </c>
      <c r="W248" s="12">
        <f t="shared" si="82"/>
        <v>-10.421580862000001</v>
      </c>
    </row>
    <row r="249" spans="1:23" x14ac:dyDescent="0.5">
      <c r="A249">
        <v>49.2</v>
      </c>
      <c r="B249">
        <v>-67.686000000000007</v>
      </c>
      <c r="C249">
        <v>-26.433</v>
      </c>
      <c r="D249">
        <v>37.659999999999997</v>
      </c>
      <c r="E249">
        <v>14.744</v>
      </c>
      <c r="F249">
        <v>-2</v>
      </c>
      <c r="G249" s="12">
        <f t="shared" si="73"/>
        <v>-21.255163836000005</v>
      </c>
      <c r="H249" s="12">
        <f t="shared" si="74"/>
        <v>-8.300649258</v>
      </c>
      <c r="I249" s="12">
        <f t="shared" si="75"/>
        <v>11.826219160000001</v>
      </c>
      <c r="J249" s="12">
        <f t="shared" si="76"/>
        <v>4.6299993440000007</v>
      </c>
      <c r="K249" s="12">
        <f t="shared" si="77"/>
        <v>-0.62805200000000005</v>
      </c>
      <c r="M249">
        <v>98.4</v>
      </c>
      <c r="N249">
        <v>20.779</v>
      </c>
      <c r="O249">
        <v>-12.18</v>
      </c>
      <c r="P249">
        <v>-48.512</v>
      </c>
      <c r="Q249">
        <v>-33.869</v>
      </c>
      <c r="R249">
        <v>25.317</v>
      </c>
      <c r="S249" s="12">
        <f t="shared" si="78"/>
        <v>6.5251462540000009</v>
      </c>
      <c r="T249" s="12">
        <f t="shared" si="79"/>
        <v>-3.8248366800000002</v>
      </c>
      <c r="U249" s="12">
        <f t="shared" si="80"/>
        <v>-15.234029312000002</v>
      </c>
      <c r="V249" s="12">
        <f t="shared" si="81"/>
        <v>-10.635746594</v>
      </c>
      <c r="W249" s="12">
        <f t="shared" si="82"/>
        <v>7.9501962420000005</v>
      </c>
    </row>
    <row r="250" spans="1:23" x14ac:dyDescent="0.5">
      <c r="A250">
        <v>49.4</v>
      </c>
      <c r="B250">
        <v>-1.5880000000000001</v>
      </c>
      <c r="C250">
        <v>19.873999999999999</v>
      </c>
      <c r="D250">
        <v>2.59</v>
      </c>
      <c r="E250">
        <v>-23.81</v>
      </c>
      <c r="F250">
        <v>18.224</v>
      </c>
      <c r="G250" s="12">
        <f t="shared" si="73"/>
        <v>-0.49867328800000005</v>
      </c>
      <c r="H250" s="12">
        <f t="shared" si="74"/>
        <v>6.2409527240000005</v>
      </c>
      <c r="I250" s="12">
        <f t="shared" si="75"/>
        <v>0.81332734000000007</v>
      </c>
      <c r="J250" s="12">
        <f t="shared" si="76"/>
        <v>-7.4769590600000004</v>
      </c>
      <c r="K250" s="12">
        <f t="shared" si="77"/>
        <v>5.7228098240000005</v>
      </c>
      <c r="M250">
        <v>98.8</v>
      </c>
      <c r="N250">
        <v>-35.917000000000002</v>
      </c>
      <c r="O250">
        <v>-62.881</v>
      </c>
      <c r="P250">
        <v>50.991</v>
      </c>
      <c r="Q250">
        <v>84.606999999999999</v>
      </c>
      <c r="R250">
        <v>-55.104999999999997</v>
      </c>
      <c r="S250" s="12">
        <f t="shared" si="78"/>
        <v>-11.278871842000001</v>
      </c>
      <c r="T250" s="12">
        <f t="shared" si="79"/>
        <v>-19.746268906000001</v>
      </c>
      <c r="U250" s="12">
        <f t="shared" si="80"/>
        <v>16.012499766000001</v>
      </c>
      <c r="V250" s="12">
        <f t="shared" si="81"/>
        <v>26.568797782000001</v>
      </c>
      <c r="W250" s="12">
        <f t="shared" si="82"/>
        <v>-17.30440273</v>
      </c>
    </row>
    <row r="251" spans="1:23" x14ac:dyDescent="0.5">
      <c r="A251">
        <v>49.6</v>
      </c>
      <c r="B251">
        <v>29.504000000000001</v>
      </c>
      <c r="C251">
        <v>-5.2720000000000002</v>
      </c>
      <c r="D251">
        <v>10.782999999999999</v>
      </c>
      <c r="E251">
        <v>-2.7639999999999998</v>
      </c>
      <c r="F251">
        <v>9.9619999999999997</v>
      </c>
      <c r="G251" s="12">
        <f t="shared" si="73"/>
        <v>9.2650231040000008</v>
      </c>
      <c r="H251" s="12">
        <f t="shared" si="74"/>
        <v>-1.6555450720000002</v>
      </c>
      <c r="I251" s="12">
        <f t="shared" si="75"/>
        <v>3.3861423580000003</v>
      </c>
      <c r="J251" s="12">
        <f t="shared" si="76"/>
        <v>-0.86796786400000003</v>
      </c>
      <c r="K251" s="12">
        <f t="shared" si="77"/>
        <v>3.1283270120000002</v>
      </c>
      <c r="M251">
        <v>99.2</v>
      </c>
      <c r="N251">
        <v>27.712</v>
      </c>
      <c r="O251">
        <v>12.855</v>
      </c>
      <c r="P251">
        <v>23.007000000000001</v>
      </c>
      <c r="Q251">
        <v>-86.293000000000006</v>
      </c>
      <c r="R251">
        <v>27.806000000000001</v>
      </c>
      <c r="S251" s="12">
        <f t="shared" si="78"/>
        <v>8.7022885120000009</v>
      </c>
      <c r="T251" s="12">
        <f t="shared" si="79"/>
        <v>4.0368042300000004</v>
      </c>
      <c r="U251" s="12">
        <f t="shared" si="80"/>
        <v>7.2247961820000013</v>
      </c>
      <c r="V251" s="12">
        <f t="shared" si="81"/>
        <v>-27.098245618000004</v>
      </c>
      <c r="W251" s="12">
        <f t="shared" si="82"/>
        <v>8.7318069560000016</v>
      </c>
    </row>
    <row r="252" spans="1:23" x14ac:dyDescent="0.5">
      <c r="A252">
        <v>49.8</v>
      </c>
      <c r="B252">
        <v>-23.312999999999999</v>
      </c>
      <c r="C252">
        <v>-8.5660000000000007</v>
      </c>
      <c r="D252">
        <v>3.516</v>
      </c>
      <c r="E252">
        <v>-25.779</v>
      </c>
      <c r="F252">
        <v>20.765999999999998</v>
      </c>
      <c r="G252" s="12">
        <f t="shared" si="73"/>
        <v>-7.3208881379999999</v>
      </c>
      <c r="H252" s="12">
        <f t="shared" si="74"/>
        <v>-2.6899467160000006</v>
      </c>
      <c r="I252" s="12">
        <f t="shared" si="75"/>
        <v>1.1041154160000002</v>
      </c>
      <c r="J252" s="12">
        <f t="shared" si="76"/>
        <v>-8.0952762539999998</v>
      </c>
      <c r="K252" s="12">
        <f t="shared" si="77"/>
        <v>6.5210639160000001</v>
      </c>
      <c r="M252">
        <v>99.6</v>
      </c>
      <c r="N252">
        <v>5.94</v>
      </c>
      <c r="O252">
        <v>-56.780999999999999</v>
      </c>
      <c r="P252">
        <v>-131.22900000000001</v>
      </c>
      <c r="Q252">
        <v>23.434999999999999</v>
      </c>
      <c r="R252">
        <v>-3.7730000000000001</v>
      </c>
      <c r="S252" s="12">
        <f t="shared" si="78"/>
        <v>1.8653144400000004</v>
      </c>
      <c r="T252" s="12">
        <f t="shared" si="79"/>
        <v>-17.830710306</v>
      </c>
      <c r="U252" s="12">
        <f t="shared" si="80"/>
        <v>-41.209317954000007</v>
      </c>
      <c r="V252" s="12">
        <f t="shared" si="81"/>
        <v>7.3591993100000002</v>
      </c>
      <c r="W252" s="12">
        <f t="shared" si="82"/>
        <v>-1.1848200980000001</v>
      </c>
    </row>
    <row r="253" spans="1:23" x14ac:dyDescent="0.5">
      <c r="A253">
        <v>50</v>
      </c>
      <c r="B253">
        <v>17.864999999999998</v>
      </c>
      <c r="C253">
        <v>-7.766</v>
      </c>
      <c r="D253">
        <v>-2.363</v>
      </c>
      <c r="E253">
        <v>8.3670000000000009</v>
      </c>
      <c r="F253">
        <v>-22.384</v>
      </c>
      <c r="G253" s="12">
        <f t="shared" si="73"/>
        <v>5.6100744899999997</v>
      </c>
      <c r="H253" s="12">
        <f t="shared" si="74"/>
        <v>-2.4387259160000001</v>
      </c>
      <c r="I253" s="12">
        <f t="shared" si="75"/>
        <v>-0.74204343800000006</v>
      </c>
      <c r="J253" s="12">
        <f t="shared" si="76"/>
        <v>2.6274555420000003</v>
      </c>
      <c r="K253" s="12">
        <f t="shared" si="77"/>
        <v>-7.0291579840000011</v>
      </c>
      <c r="M253">
        <v>100</v>
      </c>
      <c r="N253">
        <v>-41.390999999999998</v>
      </c>
      <c r="O253">
        <v>92.132999999999996</v>
      </c>
      <c r="P253">
        <v>-49.814999999999998</v>
      </c>
      <c r="Q253">
        <v>-26.338000000000001</v>
      </c>
      <c r="R253">
        <v>7.93</v>
      </c>
      <c r="S253" s="12">
        <f t="shared" si="78"/>
        <v>-12.997850166000001</v>
      </c>
      <c r="T253" s="12">
        <f t="shared" si="79"/>
        <v>28.932157458000002</v>
      </c>
      <c r="U253" s="12">
        <f t="shared" si="80"/>
        <v>-15.64320519</v>
      </c>
      <c r="V253" s="12">
        <f t="shared" si="81"/>
        <v>-8.2708167880000012</v>
      </c>
      <c r="W253" s="12">
        <f t="shared" si="82"/>
        <v>2.4902261800000001</v>
      </c>
    </row>
    <row r="254" spans="1:23" x14ac:dyDescent="0.5">
      <c r="A254">
        <v>50.2</v>
      </c>
      <c r="B254">
        <v>-64.936999999999998</v>
      </c>
      <c r="C254">
        <v>10.117000000000001</v>
      </c>
      <c r="D254">
        <v>-11.782</v>
      </c>
      <c r="E254">
        <v>3.0289999999999999</v>
      </c>
      <c r="F254">
        <v>24.004000000000001</v>
      </c>
      <c r="G254" s="12">
        <f t="shared" si="73"/>
        <v>-20.391906362</v>
      </c>
      <c r="H254" s="12">
        <f t="shared" si="74"/>
        <v>3.1770010420000006</v>
      </c>
      <c r="I254" s="12">
        <f t="shared" si="75"/>
        <v>-3.6998543320000001</v>
      </c>
      <c r="J254" s="12">
        <f t="shared" si="76"/>
        <v>0.95118475400000002</v>
      </c>
      <c r="K254" s="12">
        <f t="shared" si="77"/>
        <v>7.537880104000001</v>
      </c>
      <c r="M254">
        <v>100.4</v>
      </c>
      <c r="N254">
        <v>-50.962000000000003</v>
      </c>
      <c r="O254">
        <v>-38.22</v>
      </c>
      <c r="P254">
        <v>-0.38100000000000001</v>
      </c>
      <c r="Q254">
        <v>0.64100000000000001</v>
      </c>
      <c r="R254">
        <v>-23.968</v>
      </c>
      <c r="S254" s="12">
        <f t="shared" si="78"/>
        <v>-16.003393012000004</v>
      </c>
      <c r="T254" s="12">
        <f t="shared" si="79"/>
        <v>-12.00207372</v>
      </c>
      <c r="U254" s="12">
        <f t="shared" si="80"/>
        <v>-0.11964390600000001</v>
      </c>
      <c r="V254" s="12">
        <f t="shared" si="81"/>
        <v>0.20129066600000003</v>
      </c>
      <c r="W254" s="12">
        <f t="shared" si="82"/>
        <v>-7.5265751680000008</v>
      </c>
    </row>
    <row r="255" spans="1:23" x14ac:dyDescent="0.5">
      <c r="A255">
        <v>50.4</v>
      </c>
      <c r="B255">
        <v>-4.8949999999999996</v>
      </c>
      <c r="C255">
        <v>51.698999999999998</v>
      </c>
      <c r="D255">
        <v>-16.966000000000001</v>
      </c>
      <c r="E255">
        <v>14.994999999999999</v>
      </c>
      <c r="F255">
        <v>27.280999999999999</v>
      </c>
      <c r="G255" s="12">
        <f t="shared" si="73"/>
        <v>-1.53715727</v>
      </c>
      <c r="H255" s="12">
        <f t="shared" si="74"/>
        <v>16.234830174000003</v>
      </c>
      <c r="I255" s="12">
        <f t="shared" si="75"/>
        <v>-5.327765116000001</v>
      </c>
      <c r="J255" s="12">
        <f t="shared" si="76"/>
        <v>4.7088198700000001</v>
      </c>
      <c r="K255" s="12">
        <f t="shared" si="77"/>
        <v>8.5669433060000006</v>
      </c>
      <c r="M255">
        <v>100.8</v>
      </c>
      <c r="N255">
        <v>95.918999999999997</v>
      </c>
      <c r="O255">
        <v>-1.296</v>
      </c>
      <c r="P255">
        <v>198.68799999999999</v>
      </c>
      <c r="Q255">
        <v>42.642000000000003</v>
      </c>
      <c r="R255">
        <v>8.0660000000000007</v>
      </c>
      <c r="S255" s="12">
        <f t="shared" si="78"/>
        <v>30.121059894000002</v>
      </c>
      <c r="T255" s="12">
        <f t="shared" si="79"/>
        <v>-0.40697769600000006</v>
      </c>
      <c r="U255" s="12">
        <f t="shared" si="80"/>
        <v>62.393197888000003</v>
      </c>
      <c r="V255" s="12">
        <f t="shared" si="81"/>
        <v>13.390696692000002</v>
      </c>
      <c r="W255" s="12">
        <f t="shared" si="82"/>
        <v>2.5329337160000005</v>
      </c>
    </row>
    <row r="256" spans="1:23" x14ac:dyDescent="0.5">
      <c r="A256">
        <v>50.6</v>
      </c>
      <c r="B256">
        <v>59.098999999999997</v>
      </c>
      <c r="C256">
        <v>-15.683</v>
      </c>
      <c r="D256">
        <v>-9.0440000000000005</v>
      </c>
      <c r="E256">
        <v>-20.161000000000001</v>
      </c>
      <c r="F256">
        <v>-26.253</v>
      </c>
      <c r="G256" s="12">
        <f t="shared" si="73"/>
        <v>18.558622574000001</v>
      </c>
      <c r="H256" s="12">
        <f t="shared" si="74"/>
        <v>-4.9248697580000007</v>
      </c>
      <c r="I256" s="12">
        <f t="shared" si="75"/>
        <v>-2.8400511440000002</v>
      </c>
      <c r="J256" s="12">
        <f t="shared" si="76"/>
        <v>-6.3310781860000009</v>
      </c>
      <c r="K256" s="12">
        <f t="shared" si="77"/>
        <v>-8.244124578000001</v>
      </c>
      <c r="M256">
        <v>101.2</v>
      </c>
      <c r="N256">
        <v>-71.680999999999997</v>
      </c>
      <c r="O256">
        <v>-19.759</v>
      </c>
      <c r="P256">
        <v>-130.74100000000001</v>
      </c>
      <c r="Q256">
        <v>32.856000000000002</v>
      </c>
      <c r="R256">
        <v>17.907</v>
      </c>
      <c r="S256" s="12">
        <f t="shared" si="78"/>
        <v>-22.509697706000001</v>
      </c>
      <c r="T256" s="12">
        <f t="shared" si="79"/>
        <v>-6.204839734000001</v>
      </c>
      <c r="U256" s="12">
        <f t="shared" si="80"/>
        <v>-41.056073266000006</v>
      </c>
      <c r="V256" s="12">
        <f t="shared" si="81"/>
        <v>10.317638256000002</v>
      </c>
      <c r="W256" s="12">
        <f t="shared" si="82"/>
        <v>5.6232635820000008</v>
      </c>
    </row>
    <row r="257" spans="1:23" x14ac:dyDescent="0.5">
      <c r="A257">
        <v>50.8</v>
      </c>
      <c r="B257">
        <v>-56.223999999999997</v>
      </c>
      <c r="C257">
        <v>3.3069999999999999</v>
      </c>
      <c r="D257">
        <v>-1.385</v>
      </c>
      <c r="E257">
        <v>-31.779</v>
      </c>
      <c r="F257">
        <v>-4.7649999999999997</v>
      </c>
      <c r="G257" s="12">
        <f t="shared" si="73"/>
        <v>-17.655797824</v>
      </c>
      <c r="H257" s="12">
        <f t="shared" si="74"/>
        <v>1.038483982</v>
      </c>
      <c r="I257" s="12">
        <f t="shared" si="75"/>
        <v>-0.43492601000000003</v>
      </c>
      <c r="J257" s="12">
        <f t="shared" si="76"/>
        <v>-9.9794322540000007</v>
      </c>
      <c r="K257" s="12">
        <f t="shared" si="77"/>
        <v>-1.4963338900000001</v>
      </c>
      <c r="M257">
        <v>101.6</v>
      </c>
      <c r="N257">
        <v>69.302000000000007</v>
      </c>
      <c r="O257">
        <v>-5.2039999999999997</v>
      </c>
      <c r="P257">
        <v>10.885999999999999</v>
      </c>
      <c r="Q257">
        <v>-59.676000000000002</v>
      </c>
      <c r="R257">
        <v>-25.771999999999998</v>
      </c>
      <c r="S257" s="12">
        <f t="shared" si="78"/>
        <v>21.762629852000003</v>
      </c>
      <c r="T257" s="12">
        <f t="shared" si="79"/>
        <v>-1.634191304</v>
      </c>
      <c r="U257" s="12">
        <f t="shared" si="80"/>
        <v>3.4184870360000001</v>
      </c>
      <c r="V257" s="12">
        <f t="shared" si="81"/>
        <v>-18.739815576000002</v>
      </c>
      <c r="W257" s="12">
        <f t="shared" si="82"/>
        <v>-8.0930780720000008</v>
      </c>
    </row>
    <row r="258" spans="1:23" x14ac:dyDescent="0.5">
      <c r="A258">
        <v>51</v>
      </c>
      <c r="B258">
        <v>-14.648</v>
      </c>
      <c r="C258">
        <v>19.187000000000001</v>
      </c>
      <c r="D258">
        <v>-11.436</v>
      </c>
      <c r="E258">
        <v>8.9220000000000006</v>
      </c>
      <c r="F258">
        <v>-31.227</v>
      </c>
      <c r="G258" s="12">
        <f t="shared" si="73"/>
        <v>-4.5998528480000003</v>
      </c>
      <c r="H258" s="12">
        <f t="shared" si="74"/>
        <v>6.0252168620000006</v>
      </c>
      <c r="I258" s="12">
        <f t="shared" si="75"/>
        <v>-3.5912013360000001</v>
      </c>
      <c r="J258" s="12">
        <f t="shared" si="76"/>
        <v>2.8017399720000005</v>
      </c>
      <c r="K258" s="12">
        <f t="shared" si="77"/>
        <v>-9.8060899020000001</v>
      </c>
      <c r="M258">
        <v>102</v>
      </c>
      <c r="N258">
        <v>-59.307000000000002</v>
      </c>
      <c r="O258">
        <v>23.376000000000001</v>
      </c>
      <c r="P258">
        <v>26.704000000000001</v>
      </c>
      <c r="Q258">
        <v>86.82</v>
      </c>
      <c r="R258">
        <v>-27.7</v>
      </c>
      <c r="S258" s="12">
        <f t="shared" si="78"/>
        <v>-18.623939982000003</v>
      </c>
      <c r="T258" s="12">
        <f t="shared" si="79"/>
        <v>7.3406717760000006</v>
      </c>
      <c r="U258" s="12">
        <f t="shared" si="80"/>
        <v>8.3857503040000001</v>
      </c>
      <c r="V258" s="12">
        <f t="shared" si="81"/>
        <v>27.263737320000001</v>
      </c>
      <c r="W258" s="12">
        <f t="shared" si="82"/>
        <v>-8.6985202000000008</v>
      </c>
    </row>
    <row r="259" spans="1:23" x14ac:dyDescent="0.5">
      <c r="A259">
        <v>51.2</v>
      </c>
      <c r="B259">
        <v>21.513000000000002</v>
      </c>
      <c r="C259">
        <v>-66.926000000000002</v>
      </c>
      <c r="D259">
        <v>39.826999999999998</v>
      </c>
      <c r="E259">
        <v>-34.213999999999999</v>
      </c>
      <c r="F259">
        <v>-45.710999999999999</v>
      </c>
      <c r="G259" s="12">
        <f t="shared" si="73"/>
        <v>6.7556413380000011</v>
      </c>
      <c r="H259" s="12">
        <f t="shared" si="74"/>
        <v>-21.016504076000004</v>
      </c>
      <c r="I259" s="12">
        <f t="shared" si="75"/>
        <v>12.506713502</v>
      </c>
      <c r="J259" s="12">
        <f t="shared" si="76"/>
        <v>-10.744085564000001</v>
      </c>
      <c r="K259" s="12">
        <f t="shared" si="77"/>
        <v>-14.354442486</v>
      </c>
      <c r="M259">
        <v>102.4</v>
      </c>
      <c r="N259">
        <v>67.451999999999998</v>
      </c>
      <c r="O259">
        <v>-27.756</v>
      </c>
      <c r="P259">
        <v>-42.554000000000002</v>
      </c>
      <c r="Q259">
        <v>-135.38499999999999</v>
      </c>
      <c r="R259">
        <v>62.856000000000002</v>
      </c>
      <c r="S259" s="12">
        <f t="shared" si="78"/>
        <v>21.181681752000003</v>
      </c>
      <c r="T259" s="12">
        <f t="shared" si="79"/>
        <v>-8.7161056560000016</v>
      </c>
      <c r="U259" s="12">
        <f t="shared" si="80"/>
        <v>-13.363062404000003</v>
      </c>
      <c r="V259" s="12">
        <f t="shared" si="81"/>
        <v>-42.514410009999999</v>
      </c>
      <c r="W259" s="12">
        <f t="shared" si="82"/>
        <v>19.738418256000003</v>
      </c>
    </row>
    <row r="260" spans="1:23" x14ac:dyDescent="0.5">
      <c r="A260">
        <v>51.4</v>
      </c>
      <c r="B260">
        <v>0.34399999999999997</v>
      </c>
      <c r="C260">
        <v>0.78700000000000003</v>
      </c>
      <c r="D260">
        <v>21.623999999999999</v>
      </c>
      <c r="E260">
        <v>30.91</v>
      </c>
      <c r="F260">
        <v>34.948</v>
      </c>
      <c r="G260" s="12">
        <f t="shared" si="73"/>
        <v>0.108024944</v>
      </c>
      <c r="H260" s="12">
        <f t="shared" si="74"/>
        <v>0.24713846200000003</v>
      </c>
      <c r="I260" s="12">
        <f t="shared" si="75"/>
        <v>6.7904982240000002</v>
      </c>
      <c r="J260" s="12">
        <f t="shared" si="76"/>
        <v>9.7065436600000012</v>
      </c>
      <c r="K260" s="12">
        <f t="shared" si="77"/>
        <v>10.974580648000002</v>
      </c>
      <c r="M260">
        <v>102.8</v>
      </c>
      <c r="N260">
        <v>-20.805</v>
      </c>
      <c r="O260">
        <v>44.252000000000002</v>
      </c>
      <c r="P260">
        <v>92.427999999999997</v>
      </c>
      <c r="Q260">
        <v>130.054</v>
      </c>
      <c r="R260">
        <v>-79.972999999999999</v>
      </c>
      <c r="S260" s="12">
        <f t="shared" si="78"/>
        <v>-6.5333109300000007</v>
      </c>
      <c r="T260" s="12">
        <f t="shared" si="79"/>
        <v>13.896278552000002</v>
      </c>
      <c r="U260" s="12">
        <f t="shared" si="80"/>
        <v>29.024795128000001</v>
      </c>
      <c r="V260" s="12">
        <f t="shared" si="81"/>
        <v>40.840337404000003</v>
      </c>
      <c r="W260" s="12">
        <f t="shared" si="82"/>
        <v>-25.113601298000003</v>
      </c>
    </row>
    <row r="261" spans="1:23" x14ac:dyDescent="0.5">
      <c r="A261">
        <v>51.6</v>
      </c>
      <c r="B261">
        <v>-8.5969999999999995</v>
      </c>
      <c r="C261">
        <v>62.694000000000003</v>
      </c>
      <c r="D261">
        <v>-48.198999999999998</v>
      </c>
      <c r="E261">
        <v>11.474</v>
      </c>
      <c r="F261">
        <v>53.235999999999997</v>
      </c>
      <c r="G261" s="12">
        <f t="shared" ref="G261:G324" si="88">B261*0.314026</f>
        <v>-2.6996815220000001</v>
      </c>
      <c r="H261" s="12">
        <f t="shared" ref="H261:H324" si="89">C261*0.314026</f>
        <v>19.687546044000001</v>
      </c>
      <c r="I261" s="12">
        <f t="shared" ref="I261:I324" si="90">D261*0.314026</f>
        <v>-15.135739174000001</v>
      </c>
      <c r="J261" s="12">
        <f t="shared" ref="J261:J324" si="91">E261*0.314026</f>
        <v>3.6031343240000004</v>
      </c>
      <c r="K261" s="12">
        <f t="shared" ref="K261:K324" si="92">F261*0.314026</f>
        <v>16.717488136</v>
      </c>
      <c r="M261">
        <v>103.2</v>
      </c>
      <c r="N261">
        <v>-65.855000000000004</v>
      </c>
      <c r="O261">
        <v>-44.228000000000002</v>
      </c>
      <c r="P261">
        <v>-68.855000000000004</v>
      </c>
      <c r="Q261">
        <v>-68.88</v>
      </c>
      <c r="R261">
        <v>27.79</v>
      </c>
      <c r="S261" s="12">
        <f t="shared" ref="S261:S324" si="93">N261*0.314026</f>
        <v>-20.680182230000003</v>
      </c>
      <c r="T261" s="12">
        <f t="shared" ref="T261:T324" si="94">O261*0.314026</f>
        <v>-13.888741928000002</v>
      </c>
      <c r="U261" s="12">
        <f t="shared" ref="U261:U324" si="95">P261*0.314026</f>
        <v>-21.622260230000002</v>
      </c>
      <c r="V261" s="12">
        <f t="shared" ref="V261:V324" si="96">Q261*0.314026</f>
        <v>-21.63011088</v>
      </c>
      <c r="W261" s="12">
        <f t="shared" ref="W261:W324" si="97">R261*0.314026</f>
        <v>8.7267825400000003</v>
      </c>
    </row>
    <row r="262" spans="1:23" x14ac:dyDescent="0.5">
      <c r="A262">
        <v>51.8</v>
      </c>
      <c r="B262">
        <v>16.887</v>
      </c>
      <c r="C262">
        <v>42.521000000000001</v>
      </c>
      <c r="D262">
        <v>26.631</v>
      </c>
      <c r="E262">
        <v>-41.494999999999997</v>
      </c>
      <c r="F262">
        <v>6.2969999999999997</v>
      </c>
      <c r="G262" s="12">
        <f t="shared" si="88"/>
        <v>5.3029570620000008</v>
      </c>
      <c r="H262" s="12">
        <f t="shared" si="89"/>
        <v>13.352699546000002</v>
      </c>
      <c r="I262" s="12">
        <f t="shared" si="90"/>
        <v>8.3628264059999999</v>
      </c>
      <c r="J262" s="12">
        <f t="shared" si="91"/>
        <v>-13.03050887</v>
      </c>
      <c r="K262" s="12">
        <f t="shared" si="92"/>
        <v>1.9774217220000001</v>
      </c>
      <c r="M262">
        <v>103.6</v>
      </c>
      <c r="N262">
        <v>12.195</v>
      </c>
      <c r="O262">
        <v>24.265000000000001</v>
      </c>
      <c r="P262">
        <v>-14.273999999999999</v>
      </c>
      <c r="Q262">
        <v>42.07</v>
      </c>
      <c r="R262">
        <v>-7.5430000000000001</v>
      </c>
      <c r="S262" s="12">
        <f t="shared" si="93"/>
        <v>3.8295470700000003</v>
      </c>
      <c r="T262" s="12">
        <f t="shared" si="94"/>
        <v>7.6198408900000008</v>
      </c>
      <c r="U262" s="12">
        <f t="shared" si="95"/>
        <v>-4.4824071239999999</v>
      </c>
      <c r="V262" s="12">
        <f t="shared" si="96"/>
        <v>13.211073820000001</v>
      </c>
      <c r="W262" s="12">
        <f t="shared" si="97"/>
        <v>-2.3686981180000002</v>
      </c>
    </row>
    <row r="263" spans="1:23" x14ac:dyDescent="0.5">
      <c r="A263">
        <v>52</v>
      </c>
      <c r="B263">
        <v>28.106999999999999</v>
      </c>
      <c r="C263">
        <v>-17.175999999999998</v>
      </c>
      <c r="D263">
        <v>-12.061</v>
      </c>
      <c r="E263">
        <v>18.274000000000001</v>
      </c>
      <c r="F263">
        <v>-38.545000000000002</v>
      </c>
      <c r="G263" s="12">
        <f t="shared" si="88"/>
        <v>8.8263287820000009</v>
      </c>
      <c r="H263" s="12">
        <f t="shared" si="89"/>
        <v>-5.3937105760000001</v>
      </c>
      <c r="I263" s="12">
        <f t="shared" si="90"/>
        <v>-3.7874675860000004</v>
      </c>
      <c r="J263" s="12">
        <f t="shared" si="91"/>
        <v>5.7385111240000004</v>
      </c>
      <c r="K263" s="12">
        <f t="shared" si="92"/>
        <v>-12.104132170000002</v>
      </c>
      <c r="M263">
        <v>104</v>
      </c>
      <c r="N263">
        <v>35.707999999999998</v>
      </c>
      <c r="O263">
        <v>-18.716000000000001</v>
      </c>
      <c r="P263">
        <v>4.5129999999999999</v>
      </c>
      <c r="Q263">
        <v>-2.35</v>
      </c>
      <c r="R263">
        <v>39.814</v>
      </c>
      <c r="S263" s="12">
        <f t="shared" si="93"/>
        <v>11.213240408000001</v>
      </c>
      <c r="T263" s="12">
        <f t="shared" si="94"/>
        <v>-5.8773106160000008</v>
      </c>
      <c r="U263" s="12">
        <f t="shared" si="95"/>
        <v>1.4171993380000001</v>
      </c>
      <c r="V263" s="12">
        <f t="shared" si="96"/>
        <v>-0.73796110000000015</v>
      </c>
      <c r="W263" s="12">
        <f t="shared" si="97"/>
        <v>12.502631164</v>
      </c>
    </row>
    <row r="264" spans="1:23" x14ac:dyDescent="0.5">
      <c r="A264">
        <v>52.2</v>
      </c>
      <c r="B264">
        <v>31.879000000000001</v>
      </c>
      <c r="C264">
        <v>-80.224999999999994</v>
      </c>
      <c r="D264">
        <v>-23.632000000000001</v>
      </c>
      <c r="E264">
        <v>31.907</v>
      </c>
      <c r="F264">
        <v>-3.5219999999999998</v>
      </c>
      <c r="G264" s="12">
        <f t="shared" si="88"/>
        <v>10.010834854000001</v>
      </c>
      <c r="H264" s="12">
        <f t="shared" si="89"/>
        <v>-25.192735850000002</v>
      </c>
      <c r="I264" s="12">
        <f t="shared" si="90"/>
        <v>-7.4210624320000012</v>
      </c>
      <c r="J264" s="12">
        <f t="shared" si="91"/>
        <v>10.019627582</v>
      </c>
      <c r="K264" s="12">
        <f t="shared" si="92"/>
        <v>-1.105999572</v>
      </c>
      <c r="M264">
        <v>104.4</v>
      </c>
      <c r="N264">
        <v>-52.716999999999999</v>
      </c>
      <c r="O264">
        <v>-7.06</v>
      </c>
      <c r="P264">
        <v>34.151000000000003</v>
      </c>
      <c r="Q264">
        <v>-68.906000000000006</v>
      </c>
      <c r="R264">
        <v>-36.173999999999999</v>
      </c>
      <c r="S264" s="12">
        <f t="shared" si="93"/>
        <v>-16.554508642000002</v>
      </c>
      <c r="T264" s="12">
        <f t="shared" si="94"/>
        <v>-2.2170235599999999</v>
      </c>
      <c r="U264" s="12">
        <f t="shared" si="95"/>
        <v>10.724301926000003</v>
      </c>
      <c r="V264" s="12">
        <f t="shared" si="96"/>
        <v>-21.638275556000004</v>
      </c>
      <c r="W264" s="12">
        <f t="shared" si="97"/>
        <v>-11.359576524000001</v>
      </c>
    </row>
    <row r="265" spans="1:23" x14ac:dyDescent="0.5">
      <c r="A265">
        <v>52.4</v>
      </c>
      <c r="B265">
        <v>-19.46</v>
      </c>
      <c r="C265">
        <v>10.407</v>
      </c>
      <c r="D265">
        <v>32.610999999999997</v>
      </c>
      <c r="E265">
        <v>-32.253</v>
      </c>
      <c r="F265">
        <v>0.41</v>
      </c>
      <c r="G265" s="12">
        <f t="shared" si="88"/>
        <v>-6.1109459600000005</v>
      </c>
      <c r="H265" s="12">
        <f t="shared" si="89"/>
        <v>3.2680685820000002</v>
      </c>
      <c r="I265" s="12">
        <f t="shared" si="90"/>
        <v>10.240701886</v>
      </c>
      <c r="J265" s="12">
        <f t="shared" si="91"/>
        <v>-10.128280578</v>
      </c>
      <c r="K265" s="12">
        <f t="shared" si="92"/>
        <v>0.12875066000000002</v>
      </c>
      <c r="M265">
        <v>104.8</v>
      </c>
      <c r="N265">
        <v>53.362000000000002</v>
      </c>
      <c r="O265">
        <v>-3.0609999999999999</v>
      </c>
      <c r="P265">
        <v>-70.334000000000003</v>
      </c>
      <c r="Q265">
        <v>11.827999999999999</v>
      </c>
      <c r="R265">
        <v>51.393999999999998</v>
      </c>
      <c r="S265" s="12">
        <f t="shared" si="93"/>
        <v>16.757055412000003</v>
      </c>
      <c r="T265" s="12">
        <f t="shared" si="94"/>
        <v>-0.96123358600000008</v>
      </c>
      <c r="U265" s="12">
        <f t="shared" si="95"/>
        <v>-22.086704684000004</v>
      </c>
      <c r="V265" s="12">
        <f t="shared" si="96"/>
        <v>3.7142995280000002</v>
      </c>
      <c r="W265" s="12">
        <f t="shared" si="97"/>
        <v>16.139052244000002</v>
      </c>
    </row>
    <row r="266" spans="1:23" x14ac:dyDescent="0.5">
      <c r="A266">
        <v>52.6</v>
      </c>
      <c r="B266">
        <v>-13.215</v>
      </c>
      <c r="C266">
        <v>7.1040000000000001</v>
      </c>
      <c r="D266">
        <v>-5.117</v>
      </c>
      <c r="E266">
        <v>17.141999999999999</v>
      </c>
      <c r="F266">
        <v>1.9670000000000001</v>
      </c>
      <c r="G266" s="12">
        <f t="shared" si="88"/>
        <v>-4.1498535900000002</v>
      </c>
      <c r="H266" s="12">
        <f t="shared" si="89"/>
        <v>2.2308407040000002</v>
      </c>
      <c r="I266" s="12">
        <f t="shared" si="90"/>
        <v>-1.6068710420000001</v>
      </c>
      <c r="J266" s="12">
        <f t="shared" si="91"/>
        <v>5.3830336920000006</v>
      </c>
      <c r="K266" s="12">
        <f t="shared" si="92"/>
        <v>0.61768914200000002</v>
      </c>
      <c r="M266">
        <v>105.2</v>
      </c>
      <c r="N266">
        <v>25.524000000000001</v>
      </c>
      <c r="O266">
        <v>82.037000000000006</v>
      </c>
      <c r="P266">
        <v>104.259</v>
      </c>
      <c r="Q266">
        <v>-11.224</v>
      </c>
      <c r="R266">
        <v>-17.890999999999998</v>
      </c>
      <c r="S266" s="12">
        <f t="shared" si="93"/>
        <v>8.015199624000001</v>
      </c>
      <c r="T266" s="12">
        <f t="shared" si="94"/>
        <v>25.761750962000004</v>
      </c>
      <c r="U266" s="12">
        <f t="shared" si="95"/>
        <v>32.740036734</v>
      </c>
      <c r="V266" s="12">
        <f t="shared" si="96"/>
        <v>-3.5246278240000004</v>
      </c>
      <c r="W266" s="12">
        <f t="shared" si="97"/>
        <v>-5.6182391659999995</v>
      </c>
    </row>
    <row r="267" spans="1:23" x14ac:dyDescent="0.5">
      <c r="A267">
        <v>52.8</v>
      </c>
      <c r="B267">
        <v>32.662999999999997</v>
      </c>
      <c r="C267">
        <v>-0.22</v>
      </c>
      <c r="D267">
        <v>12.1</v>
      </c>
      <c r="E267">
        <v>24.690999999999999</v>
      </c>
      <c r="F267">
        <v>14.593</v>
      </c>
      <c r="G267" s="12">
        <f t="shared" si="88"/>
        <v>10.257031238</v>
      </c>
      <c r="H267" s="12">
        <f t="shared" si="89"/>
        <v>-6.9085720000000003E-2</v>
      </c>
      <c r="I267" s="12">
        <f t="shared" si="90"/>
        <v>3.7997146000000002</v>
      </c>
      <c r="J267" s="12">
        <f t="shared" si="91"/>
        <v>7.7536159659999999</v>
      </c>
      <c r="K267" s="12">
        <f t="shared" si="92"/>
        <v>4.5825814180000002</v>
      </c>
      <c r="M267">
        <v>105.6</v>
      </c>
      <c r="N267">
        <v>-15.507</v>
      </c>
      <c r="O267">
        <v>-68.507999999999996</v>
      </c>
      <c r="P267">
        <v>-68.016999999999996</v>
      </c>
      <c r="Q267">
        <v>2.5059999999999998</v>
      </c>
      <c r="R267">
        <v>-33.322000000000003</v>
      </c>
      <c r="S267" s="12">
        <f t="shared" si="93"/>
        <v>-4.8696011820000003</v>
      </c>
      <c r="T267" s="12">
        <f t="shared" si="94"/>
        <v>-21.513293208</v>
      </c>
      <c r="U267" s="12">
        <f t="shared" si="95"/>
        <v>-21.359106442000002</v>
      </c>
      <c r="V267" s="12">
        <f t="shared" si="96"/>
        <v>0.78694915600000004</v>
      </c>
      <c r="W267" s="12">
        <f t="shared" si="97"/>
        <v>-10.463974372000001</v>
      </c>
    </row>
    <row r="268" spans="1:23" x14ac:dyDescent="0.5">
      <c r="A268">
        <v>53</v>
      </c>
      <c r="B268">
        <v>8.9610000000000003</v>
      </c>
      <c r="C268">
        <v>10.138999999999999</v>
      </c>
      <c r="D268">
        <v>0.59899999999999998</v>
      </c>
      <c r="E268">
        <v>-35.069000000000003</v>
      </c>
      <c r="F268">
        <v>-47.155999999999999</v>
      </c>
      <c r="G268" s="12">
        <f t="shared" si="88"/>
        <v>2.8139869860000002</v>
      </c>
      <c r="H268" s="12">
        <f t="shared" si="89"/>
        <v>3.1839096140000001</v>
      </c>
      <c r="I268" s="12">
        <f t="shared" si="90"/>
        <v>0.18810157400000002</v>
      </c>
      <c r="J268" s="12">
        <f t="shared" si="91"/>
        <v>-11.012577794000002</v>
      </c>
      <c r="K268" s="12">
        <f t="shared" si="92"/>
        <v>-14.808210056</v>
      </c>
      <c r="M268">
        <v>106</v>
      </c>
      <c r="N268">
        <v>-13.183999999999999</v>
      </c>
      <c r="O268">
        <v>-23.327999999999999</v>
      </c>
      <c r="P268">
        <v>26.629000000000001</v>
      </c>
      <c r="Q268">
        <v>-9.84</v>
      </c>
      <c r="R268">
        <v>26.045999999999999</v>
      </c>
      <c r="S268" s="12">
        <f t="shared" si="93"/>
        <v>-4.1401187840000002</v>
      </c>
      <c r="T268" s="12">
        <f t="shared" si="94"/>
        <v>-7.3255985280000004</v>
      </c>
      <c r="U268" s="12">
        <f t="shared" si="95"/>
        <v>8.362198354000002</v>
      </c>
      <c r="V268" s="12">
        <f t="shared" si="96"/>
        <v>-3.0900158400000004</v>
      </c>
      <c r="W268" s="12">
        <f t="shared" si="97"/>
        <v>8.1791211960000005</v>
      </c>
    </row>
    <row r="269" spans="1:23" x14ac:dyDescent="0.5">
      <c r="A269">
        <v>53.2</v>
      </c>
      <c r="B269">
        <v>9.891</v>
      </c>
      <c r="C269">
        <v>-5.7750000000000004</v>
      </c>
      <c r="D269">
        <v>-16.521999999999998</v>
      </c>
      <c r="E269">
        <v>-2.8420000000000001</v>
      </c>
      <c r="F269">
        <v>-27.035</v>
      </c>
      <c r="G269" s="12">
        <f t="shared" si="88"/>
        <v>3.1060311660000002</v>
      </c>
      <c r="H269" s="12">
        <f t="shared" si="89"/>
        <v>-1.8135001500000003</v>
      </c>
      <c r="I269" s="12">
        <f t="shared" si="90"/>
        <v>-5.188337572</v>
      </c>
      <c r="J269" s="12">
        <f t="shared" si="91"/>
        <v>-0.89246189200000015</v>
      </c>
      <c r="K269" s="12">
        <f t="shared" si="92"/>
        <v>-8.4896929100000005</v>
      </c>
      <c r="M269">
        <v>106.4</v>
      </c>
      <c r="N269">
        <v>-0.92</v>
      </c>
      <c r="O269">
        <v>-0.81799999999999995</v>
      </c>
      <c r="P269">
        <v>18.372</v>
      </c>
      <c r="Q269">
        <v>-28.445</v>
      </c>
      <c r="R269">
        <v>-24.012</v>
      </c>
      <c r="S269" s="12">
        <f t="shared" si="93"/>
        <v>-0.28890392000000004</v>
      </c>
      <c r="T269" s="12">
        <f t="shared" si="94"/>
        <v>-0.25687326799999999</v>
      </c>
      <c r="U269" s="12">
        <f t="shared" si="95"/>
        <v>5.7692856720000005</v>
      </c>
      <c r="V269" s="12">
        <f t="shared" si="96"/>
        <v>-8.9324695700000003</v>
      </c>
      <c r="W269" s="12">
        <f t="shared" si="97"/>
        <v>-7.5403923120000007</v>
      </c>
    </row>
    <row r="270" spans="1:23" x14ac:dyDescent="0.5">
      <c r="A270">
        <v>53.4</v>
      </c>
      <c r="B270">
        <v>-63.645000000000003</v>
      </c>
      <c r="C270">
        <v>-6.6680000000000001</v>
      </c>
      <c r="D270">
        <v>-3.2440000000000002</v>
      </c>
      <c r="E270">
        <v>-18.959</v>
      </c>
      <c r="F270">
        <v>0.51800000000000002</v>
      </c>
      <c r="G270" s="12">
        <f t="shared" si="88"/>
        <v>-19.986184770000001</v>
      </c>
      <c r="H270" s="12">
        <f t="shared" si="89"/>
        <v>-2.0939253680000003</v>
      </c>
      <c r="I270" s="12">
        <f t="shared" si="90"/>
        <v>-1.0187003440000002</v>
      </c>
      <c r="J270" s="12">
        <f t="shared" si="91"/>
        <v>-5.9536189340000005</v>
      </c>
      <c r="K270" s="12">
        <f t="shared" si="92"/>
        <v>0.16266546800000001</v>
      </c>
      <c r="M270">
        <v>106.8</v>
      </c>
      <c r="N270">
        <v>-6.4649999999999999</v>
      </c>
      <c r="O270">
        <v>-33.845999999999997</v>
      </c>
      <c r="P270">
        <v>-10.454000000000001</v>
      </c>
      <c r="Q270">
        <v>117.866</v>
      </c>
      <c r="R270">
        <v>31.245999999999999</v>
      </c>
      <c r="S270" s="12">
        <f t="shared" si="93"/>
        <v>-2.0301780900000002</v>
      </c>
      <c r="T270" s="12">
        <f t="shared" si="94"/>
        <v>-10.628523996</v>
      </c>
      <c r="U270" s="12">
        <f t="shared" si="95"/>
        <v>-3.2828278040000005</v>
      </c>
      <c r="V270" s="12">
        <f t="shared" si="96"/>
        <v>37.012988516</v>
      </c>
      <c r="W270" s="12">
        <f t="shared" si="97"/>
        <v>9.8120563960000009</v>
      </c>
    </row>
    <row r="271" spans="1:23" x14ac:dyDescent="0.5">
      <c r="A271">
        <v>53.6</v>
      </c>
      <c r="B271">
        <v>-45.122999999999998</v>
      </c>
      <c r="C271">
        <v>-14.331</v>
      </c>
      <c r="D271">
        <v>-4.3869999999999996</v>
      </c>
      <c r="E271">
        <v>-5.9450000000000003</v>
      </c>
      <c r="F271">
        <v>62.274000000000001</v>
      </c>
      <c r="G271" s="12">
        <f t="shared" si="88"/>
        <v>-14.169795198000001</v>
      </c>
      <c r="H271" s="12">
        <f t="shared" si="89"/>
        <v>-4.5003066060000005</v>
      </c>
      <c r="I271" s="12">
        <f t="shared" si="90"/>
        <v>-1.377632062</v>
      </c>
      <c r="J271" s="12">
        <f t="shared" si="91"/>
        <v>-1.8668845700000003</v>
      </c>
      <c r="K271" s="12">
        <f t="shared" si="92"/>
        <v>19.555655124000001</v>
      </c>
      <c r="M271">
        <v>107.2</v>
      </c>
      <c r="N271">
        <v>74.13</v>
      </c>
      <c r="O271">
        <v>127.637</v>
      </c>
      <c r="P271">
        <v>-49.456000000000003</v>
      </c>
      <c r="Q271">
        <v>-45.62</v>
      </c>
      <c r="R271">
        <v>-14.512</v>
      </c>
      <c r="S271" s="12">
        <f t="shared" si="93"/>
        <v>23.278747380000002</v>
      </c>
      <c r="T271" s="12">
        <f t="shared" si="94"/>
        <v>40.081336562000004</v>
      </c>
      <c r="U271" s="12">
        <f t="shared" si="95"/>
        <v>-15.530469856000002</v>
      </c>
      <c r="V271" s="12">
        <f t="shared" si="96"/>
        <v>-14.325866120000001</v>
      </c>
      <c r="W271" s="12">
        <f t="shared" si="97"/>
        <v>-4.5571453120000003</v>
      </c>
    </row>
    <row r="272" spans="1:23" x14ac:dyDescent="0.5">
      <c r="A272">
        <v>53.8</v>
      </c>
      <c r="B272">
        <v>10.952</v>
      </c>
      <c r="C272">
        <v>30.241</v>
      </c>
      <c r="D272">
        <v>-23.734000000000002</v>
      </c>
      <c r="E272">
        <v>4.1609999999999996</v>
      </c>
      <c r="F272">
        <v>16.332999999999998</v>
      </c>
      <c r="G272" s="12">
        <f t="shared" si="88"/>
        <v>3.4392127520000004</v>
      </c>
      <c r="H272" s="12">
        <f t="shared" si="89"/>
        <v>9.4964602660000015</v>
      </c>
      <c r="I272" s="12">
        <f t="shared" si="90"/>
        <v>-7.4530930840000016</v>
      </c>
      <c r="J272" s="12">
        <f t="shared" si="91"/>
        <v>1.3066621860000001</v>
      </c>
      <c r="K272" s="12">
        <f t="shared" si="92"/>
        <v>5.1289866579999996</v>
      </c>
      <c r="M272">
        <v>107.6</v>
      </c>
      <c r="N272">
        <v>-50.551000000000002</v>
      </c>
      <c r="O272">
        <v>-12.815</v>
      </c>
      <c r="P272">
        <v>41.256</v>
      </c>
      <c r="Q272">
        <v>-9.1280000000000001</v>
      </c>
      <c r="R272">
        <v>37.935000000000002</v>
      </c>
      <c r="S272" s="12">
        <f t="shared" si="93"/>
        <v>-15.874328326000002</v>
      </c>
      <c r="T272" s="12">
        <f t="shared" si="94"/>
        <v>-4.02424319</v>
      </c>
      <c r="U272" s="12">
        <f t="shared" si="95"/>
        <v>12.955456656000001</v>
      </c>
      <c r="V272" s="12">
        <f t="shared" si="96"/>
        <v>-2.8664293280000002</v>
      </c>
      <c r="W272" s="12">
        <f t="shared" si="97"/>
        <v>11.912576310000002</v>
      </c>
    </row>
    <row r="273" spans="1:23" x14ac:dyDescent="0.5">
      <c r="A273">
        <v>54</v>
      </c>
      <c r="B273">
        <v>-4.43</v>
      </c>
      <c r="C273">
        <v>21.355</v>
      </c>
      <c r="D273">
        <v>27.446000000000002</v>
      </c>
      <c r="E273">
        <v>-37.767000000000003</v>
      </c>
      <c r="F273">
        <v>-46.994</v>
      </c>
      <c r="G273" s="12">
        <f t="shared" si="88"/>
        <v>-1.39113518</v>
      </c>
      <c r="H273" s="12">
        <f t="shared" si="89"/>
        <v>6.7060252300000007</v>
      </c>
      <c r="I273" s="12">
        <f t="shared" si="90"/>
        <v>8.6187575960000018</v>
      </c>
      <c r="J273" s="12">
        <f t="shared" si="91"/>
        <v>-11.859819942000001</v>
      </c>
      <c r="K273" s="12">
        <f t="shared" si="92"/>
        <v>-14.757337844000002</v>
      </c>
      <c r="M273">
        <v>108</v>
      </c>
      <c r="N273">
        <v>-42.996000000000002</v>
      </c>
      <c r="O273">
        <v>-30.798999999999999</v>
      </c>
      <c r="P273">
        <v>25.561</v>
      </c>
      <c r="Q273">
        <v>-6.6970000000000001</v>
      </c>
      <c r="R273">
        <v>-57.529000000000003</v>
      </c>
      <c r="S273" s="12">
        <f t="shared" si="93"/>
        <v>-13.501861896000001</v>
      </c>
      <c r="T273" s="12">
        <f t="shared" si="94"/>
        <v>-9.6716867740000012</v>
      </c>
      <c r="U273" s="12">
        <f t="shared" si="95"/>
        <v>8.026818586000001</v>
      </c>
      <c r="V273" s="12">
        <f t="shared" si="96"/>
        <v>-2.1030321220000001</v>
      </c>
      <c r="W273" s="12">
        <f t="shared" si="97"/>
        <v>-18.065601754000003</v>
      </c>
    </row>
    <row r="274" spans="1:23" x14ac:dyDescent="0.5">
      <c r="A274">
        <v>54.2</v>
      </c>
      <c r="B274">
        <v>3.8140000000000001</v>
      </c>
      <c r="C274">
        <v>-3.637</v>
      </c>
      <c r="D274">
        <v>12.34</v>
      </c>
      <c r="E274">
        <v>19.675999999999998</v>
      </c>
      <c r="F274">
        <v>-5.7000000000000002E-2</v>
      </c>
      <c r="G274" s="12">
        <f t="shared" si="88"/>
        <v>1.1976951640000002</v>
      </c>
      <c r="H274" s="12">
        <f t="shared" si="89"/>
        <v>-1.1421125620000001</v>
      </c>
      <c r="I274" s="12">
        <f t="shared" si="90"/>
        <v>3.8750808400000003</v>
      </c>
      <c r="J274" s="12">
        <f t="shared" si="91"/>
        <v>6.1787755759999996</v>
      </c>
      <c r="K274" s="12">
        <f t="shared" si="92"/>
        <v>-1.7899482000000001E-2</v>
      </c>
      <c r="M274">
        <v>108.4</v>
      </c>
      <c r="N274">
        <v>-27.151</v>
      </c>
      <c r="O274">
        <v>-37.142000000000003</v>
      </c>
      <c r="P274">
        <v>-20.175999999999998</v>
      </c>
      <c r="Q274">
        <v>-10.192</v>
      </c>
      <c r="R274">
        <v>40.426000000000002</v>
      </c>
      <c r="S274" s="12">
        <f t="shared" si="93"/>
        <v>-8.5261199259999998</v>
      </c>
      <c r="T274" s="12">
        <f t="shared" si="94"/>
        <v>-11.663553692000002</v>
      </c>
      <c r="U274" s="12">
        <f t="shared" si="95"/>
        <v>-6.3357885759999997</v>
      </c>
      <c r="V274" s="12">
        <f t="shared" si="96"/>
        <v>-3.2005529920000004</v>
      </c>
      <c r="W274" s="12">
        <f t="shared" si="97"/>
        <v>12.694815076000001</v>
      </c>
    </row>
    <row r="275" spans="1:23" x14ac:dyDescent="0.5">
      <c r="A275">
        <v>54.4</v>
      </c>
      <c r="B275">
        <v>14.02</v>
      </c>
      <c r="C275">
        <v>20.914000000000001</v>
      </c>
      <c r="D275">
        <v>-22.021000000000001</v>
      </c>
      <c r="E275">
        <v>73.572999999999993</v>
      </c>
      <c r="F275">
        <v>43.887</v>
      </c>
      <c r="G275" s="12">
        <f t="shared" si="88"/>
        <v>4.40264452</v>
      </c>
      <c r="H275" s="12">
        <f t="shared" si="89"/>
        <v>6.5675397640000011</v>
      </c>
      <c r="I275" s="12">
        <f t="shared" si="90"/>
        <v>-6.9151665460000009</v>
      </c>
      <c r="J275" s="12">
        <f t="shared" si="91"/>
        <v>23.103834897999999</v>
      </c>
      <c r="K275" s="12">
        <f t="shared" si="92"/>
        <v>13.781659062000001</v>
      </c>
      <c r="M275">
        <v>108.8</v>
      </c>
      <c r="N275">
        <v>27.422999999999998</v>
      </c>
      <c r="O275">
        <v>66.941999999999993</v>
      </c>
      <c r="P275">
        <v>34.021000000000001</v>
      </c>
      <c r="Q275">
        <v>27.760999999999999</v>
      </c>
      <c r="R275">
        <v>-15.228999999999999</v>
      </c>
      <c r="S275" s="12">
        <f t="shared" si="93"/>
        <v>8.6115349979999998</v>
      </c>
      <c r="T275" s="12">
        <f t="shared" si="94"/>
        <v>21.021528491999998</v>
      </c>
      <c r="U275" s="12">
        <f t="shared" si="95"/>
        <v>10.683478546000002</v>
      </c>
      <c r="V275" s="12">
        <f t="shared" si="96"/>
        <v>8.7176757860000009</v>
      </c>
      <c r="W275" s="12">
        <f t="shared" si="97"/>
        <v>-4.7823019540000002</v>
      </c>
    </row>
    <row r="276" spans="1:23" x14ac:dyDescent="0.5">
      <c r="A276">
        <v>54.6</v>
      </c>
      <c r="B276">
        <v>51.951000000000001</v>
      </c>
      <c r="C276">
        <v>45.488</v>
      </c>
      <c r="D276">
        <v>24.532</v>
      </c>
      <c r="E276">
        <v>-11.051</v>
      </c>
      <c r="F276">
        <v>1.165</v>
      </c>
      <c r="G276" s="12">
        <f t="shared" si="88"/>
        <v>16.313964726000002</v>
      </c>
      <c r="H276" s="12">
        <f t="shared" si="89"/>
        <v>14.284414688000002</v>
      </c>
      <c r="I276" s="12">
        <f t="shared" si="90"/>
        <v>7.7036858320000006</v>
      </c>
      <c r="J276" s="12">
        <f t="shared" si="91"/>
        <v>-3.4703013260000004</v>
      </c>
      <c r="K276" s="12">
        <f t="shared" si="92"/>
        <v>0.36584029000000007</v>
      </c>
      <c r="M276">
        <v>109.2</v>
      </c>
      <c r="N276">
        <v>-35.712000000000003</v>
      </c>
      <c r="O276">
        <v>-36.765000000000001</v>
      </c>
      <c r="P276">
        <v>5.734</v>
      </c>
      <c r="Q276">
        <v>-56.183</v>
      </c>
      <c r="R276">
        <v>-0.60399999999999998</v>
      </c>
      <c r="S276" s="12">
        <f t="shared" si="93"/>
        <v>-11.214496512000002</v>
      </c>
      <c r="T276" s="12">
        <f t="shared" si="94"/>
        <v>-11.545165890000002</v>
      </c>
      <c r="U276" s="12">
        <f t="shared" si="95"/>
        <v>1.8006250840000002</v>
      </c>
      <c r="V276" s="12">
        <f t="shared" si="96"/>
        <v>-17.642922758000001</v>
      </c>
      <c r="W276" s="12">
        <f t="shared" si="97"/>
        <v>-0.18967170400000002</v>
      </c>
    </row>
    <row r="277" spans="1:23" x14ac:dyDescent="0.5">
      <c r="A277">
        <v>54.8</v>
      </c>
      <c r="B277">
        <v>12.456</v>
      </c>
      <c r="C277">
        <v>-34.066000000000003</v>
      </c>
      <c r="D277">
        <v>20.587</v>
      </c>
      <c r="E277">
        <v>-41.070999999999998</v>
      </c>
      <c r="F277">
        <v>-134.44399999999999</v>
      </c>
      <c r="G277" s="12">
        <f t="shared" si="88"/>
        <v>3.9115078560000001</v>
      </c>
      <c r="H277" s="12">
        <f t="shared" si="89"/>
        <v>-10.697609716000002</v>
      </c>
      <c r="I277" s="12">
        <f t="shared" si="90"/>
        <v>6.4648532620000001</v>
      </c>
      <c r="J277" s="12">
        <f t="shared" si="91"/>
        <v>-12.897361846000001</v>
      </c>
      <c r="K277" s="12">
        <f t="shared" si="92"/>
        <v>-42.218911544000001</v>
      </c>
      <c r="M277">
        <v>109.6</v>
      </c>
      <c r="N277">
        <v>71.313999999999993</v>
      </c>
      <c r="O277">
        <v>-17.588000000000001</v>
      </c>
      <c r="P277">
        <v>-90.01</v>
      </c>
      <c r="Q277">
        <v>35.204999999999998</v>
      </c>
      <c r="R277">
        <v>35.819000000000003</v>
      </c>
      <c r="S277" s="12">
        <f t="shared" si="93"/>
        <v>22.394450163999998</v>
      </c>
      <c r="T277" s="12">
        <f t="shared" si="94"/>
        <v>-5.5230892880000004</v>
      </c>
      <c r="U277" s="12">
        <f t="shared" si="95"/>
        <v>-28.265480260000004</v>
      </c>
      <c r="V277" s="12">
        <f t="shared" si="96"/>
        <v>11.05528533</v>
      </c>
      <c r="W277" s="12">
        <f t="shared" si="97"/>
        <v>11.248097294000003</v>
      </c>
    </row>
    <row r="278" spans="1:23" x14ac:dyDescent="0.5">
      <c r="A278">
        <v>55</v>
      </c>
      <c r="B278">
        <v>-34.081000000000003</v>
      </c>
      <c r="C278">
        <v>-55.183999999999997</v>
      </c>
      <c r="D278">
        <v>-22.699000000000002</v>
      </c>
      <c r="E278">
        <v>-6.9329999999999998</v>
      </c>
      <c r="F278">
        <v>-25.841999999999999</v>
      </c>
      <c r="G278" s="12">
        <f t="shared" si="88"/>
        <v>-10.702320106000002</v>
      </c>
      <c r="H278" s="12">
        <f t="shared" si="89"/>
        <v>-17.329210784000001</v>
      </c>
      <c r="I278" s="12">
        <f t="shared" si="90"/>
        <v>-7.1280761740000012</v>
      </c>
      <c r="J278" s="12">
        <f t="shared" si="91"/>
        <v>-2.1771422579999999</v>
      </c>
      <c r="K278" s="12">
        <f t="shared" si="92"/>
        <v>-8.1150598919999997</v>
      </c>
      <c r="M278">
        <v>110</v>
      </c>
      <c r="N278">
        <v>-35.253</v>
      </c>
      <c r="O278">
        <v>78.893000000000001</v>
      </c>
      <c r="P278">
        <v>27.93</v>
      </c>
      <c r="Q278">
        <v>31.484999999999999</v>
      </c>
      <c r="R278">
        <v>-79.656999999999996</v>
      </c>
      <c r="S278" s="12">
        <f t="shared" si="93"/>
        <v>-11.070358578</v>
      </c>
      <c r="T278" s="12">
        <f t="shared" si="94"/>
        <v>24.774453218000001</v>
      </c>
      <c r="U278" s="12">
        <f t="shared" si="95"/>
        <v>8.7707461800000015</v>
      </c>
      <c r="V278" s="12">
        <f t="shared" si="96"/>
        <v>9.8871086100000003</v>
      </c>
      <c r="W278" s="12">
        <f t="shared" si="97"/>
        <v>-25.014369082000002</v>
      </c>
    </row>
    <row r="279" spans="1:23" x14ac:dyDescent="0.5">
      <c r="A279">
        <v>55.2</v>
      </c>
      <c r="B279">
        <v>-25.184000000000001</v>
      </c>
      <c r="C279">
        <v>-23.710999999999999</v>
      </c>
      <c r="D279">
        <v>-40.584000000000003</v>
      </c>
      <c r="E279">
        <v>-6.9749999999999996</v>
      </c>
      <c r="F279">
        <v>91.209000000000003</v>
      </c>
      <c r="G279" s="12">
        <f t="shared" si="88"/>
        <v>-7.908430784000001</v>
      </c>
      <c r="H279" s="12">
        <f t="shared" si="89"/>
        <v>-7.4458704860000005</v>
      </c>
      <c r="I279" s="12">
        <f t="shared" si="90"/>
        <v>-12.744431184000002</v>
      </c>
      <c r="J279" s="12">
        <f t="shared" si="91"/>
        <v>-2.1903313500000001</v>
      </c>
      <c r="K279" s="12">
        <f t="shared" si="92"/>
        <v>28.641997434000004</v>
      </c>
      <c r="M279">
        <v>110.4</v>
      </c>
      <c r="N279">
        <v>-40.982999999999997</v>
      </c>
      <c r="O279">
        <v>-68.328999999999994</v>
      </c>
      <c r="P279">
        <v>-2.7010000000000001</v>
      </c>
      <c r="Q279">
        <v>53.866999999999997</v>
      </c>
      <c r="R279">
        <v>101.79</v>
      </c>
      <c r="S279" s="12">
        <f t="shared" si="93"/>
        <v>-12.869727558000001</v>
      </c>
      <c r="T279" s="12">
        <f t="shared" si="94"/>
        <v>-21.457082553999999</v>
      </c>
      <c r="U279" s="12">
        <f t="shared" si="95"/>
        <v>-0.8481842260000001</v>
      </c>
      <c r="V279" s="12">
        <f t="shared" si="96"/>
        <v>16.915638542</v>
      </c>
      <c r="W279" s="12">
        <f t="shared" si="97"/>
        <v>31.964706540000005</v>
      </c>
    </row>
    <row r="280" spans="1:23" x14ac:dyDescent="0.5">
      <c r="A280">
        <v>55.4</v>
      </c>
      <c r="B280">
        <v>-63.68</v>
      </c>
      <c r="C280">
        <v>-22.800999999999998</v>
      </c>
      <c r="D280">
        <v>31.169</v>
      </c>
      <c r="E280">
        <v>34.970999999999997</v>
      </c>
      <c r="F280">
        <v>-9.7170000000000005</v>
      </c>
      <c r="G280" s="12">
        <f t="shared" si="88"/>
        <v>-19.997175680000002</v>
      </c>
      <c r="H280" s="12">
        <f t="shared" si="89"/>
        <v>-7.1601068259999998</v>
      </c>
      <c r="I280" s="12">
        <f t="shared" si="90"/>
        <v>9.7878763940000013</v>
      </c>
      <c r="J280" s="12">
        <f t="shared" si="91"/>
        <v>10.981803246</v>
      </c>
      <c r="K280" s="12">
        <f t="shared" si="92"/>
        <v>-3.0513906420000003</v>
      </c>
      <c r="M280">
        <v>110.8</v>
      </c>
      <c r="N280">
        <v>12.411</v>
      </c>
      <c r="O280">
        <v>88.358999999999995</v>
      </c>
      <c r="P280">
        <v>12.455</v>
      </c>
      <c r="Q280">
        <v>-64.147000000000006</v>
      </c>
      <c r="R280">
        <v>-104.554</v>
      </c>
      <c r="S280" s="12">
        <f t="shared" si="93"/>
        <v>3.8973766860000003</v>
      </c>
      <c r="T280" s="12">
        <f t="shared" si="94"/>
        <v>27.747023334000001</v>
      </c>
      <c r="U280" s="12">
        <f t="shared" si="95"/>
        <v>3.9111938300000002</v>
      </c>
      <c r="V280" s="12">
        <f t="shared" si="96"/>
        <v>-20.143825822000004</v>
      </c>
      <c r="W280" s="12">
        <f t="shared" si="97"/>
        <v>-32.832674404000002</v>
      </c>
    </row>
    <row r="281" spans="1:23" x14ac:dyDescent="0.5">
      <c r="A281">
        <v>55.6</v>
      </c>
      <c r="B281">
        <v>12.036</v>
      </c>
      <c r="C281">
        <v>46.968000000000004</v>
      </c>
      <c r="D281">
        <v>-12.484</v>
      </c>
      <c r="E281">
        <v>-42.884</v>
      </c>
      <c r="F281">
        <v>20.747</v>
      </c>
      <c r="G281" s="12">
        <f t="shared" si="88"/>
        <v>3.779616936</v>
      </c>
      <c r="H281" s="12">
        <f t="shared" si="89"/>
        <v>14.749173168000002</v>
      </c>
      <c r="I281" s="12">
        <f t="shared" si="90"/>
        <v>-3.9203005840000005</v>
      </c>
      <c r="J281" s="12">
        <f t="shared" si="91"/>
        <v>-13.466690984000001</v>
      </c>
      <c r="K281" s="12">
        <f t="shared" si="92"/>
        <v>6.5150974220000002</v>
      </c>
      <c r="M281">
        <v>111.2</v>
      </c>
      <c r="N281">
        <v>89.605999999999995</v>
      </c>
      <c r="O281">
        <v>-92.32</v>
      </c>
      <c r="P281">
        <v>12.849</v>
      </c>
      <c r="Q281">
        <v>-41.115000000000002</v>
      </c>
      <c r="R281">
        <v>2.2280000000000002</v>
      </c>
      <c r="S281" s="12">
        <f t="shared" si="93"/>
        <v>28.138613756000002</v>
      </c>
      <c r="T281" s="12">
        <f t="shared" si="94"/>
        <v>-28.990880319999999</v>
      </c>
      <c r="U281" s="12">
        <f t="shared" si="95"/>
        <v>4.0349200740000004</v>
      </c>
      <c r="V281" s="12">
        <f t="shared" si="96"/>
        <v>-12.911178990000002</v>
      </c>
      <c r="W281" s="12">
        <f t="shared" si="97"/>
        <v>0.69964992800000014</v>
      </c>
    </row>
    <row r="282" spans="1:23" x14ac:dyDescent="0.5">
      <c r="A282">
        <v>55.8</v>
      </c>
      <c r="B282">
        <v>84.012</v>
      </c>
      <c r="C282">
        <v>27.956</v>
      </c>
      <c r="D282">
        <v>-4.1970000000000001</v>
      </c>
      <c r="E282">
        <v>-8.0559999999999992</v>
      </c>
      <c r="F282">
        <v>53.69</v>
      </c>
      <c r="G282" s="12">
        <f t="shared" si="88"/>
        <v>26.381952312000003</v>
      </c>
      <c r="H282" s="12">
        <f t="shared" si="89"/>
        <v>8.7789108560000013</v>
      </c>
      <c r="I282" s="12">
        <f t="shared" si="90"/>
        <v>-1.3179671220000002</v>
      </c>
      <c r="J282" s="12">
        <f t="shared" si="91"/>
        <v>-2.5297934560000002</v>
      </c>
      <c r="K282" s="12">
        <f t="shared" si="92"/>
        <v>16.860055940000002</v>
      </c>
      <c r="M282">
        <v>111.6</v>
      </c>
      <c r="N282">
        <v>-48.377000000000002</v>
      </c>
      <c r="O282">
        <v>16.065999999999999</v>
      </c>
      <c r="P282">
        <v>37.433</v>
      </c>
      <c r="Q282">
        <v>-6.851</v>
      </c>
      <c r="R282">
        <v>65.872</v>
      </c>
      <c r="S282" s="12">
        <f t="shared" si="93"/>
        <v>-15.191635802000002</v>
      </c>
      <c r="T282" s="12">
        <f t="shared" si="94"/>
        <v>5.0451417159999998</v>
      </c>
      <c r="U282" s="12">
        <f t="shared" si="95"/>
        <v>11.754935258000001</v>
      </c>
      <c r="V282" s="12">
        <f t="shared" si="96"/>
        <v>-2.1513921260000002</v>
      </c>
      <c r="W282" s="12">
        <f t="shared" si="97"/>
        <v>20.685520672000003</v>
      </c>
    </row>
    <row r="283" spans="1:23" x14ac:dyDescent="0.5">
      <c r="A283">
        <v>56</v>
      </c>
      <c r="B283">
        <v>-44.85</v>
      </c>
      <c r="C283">
        <v>-20.027000000000001</v>
      </c>
      <c r="D283">
        <v>41.054000000000002</v>
      </c>
      <c r="E283">
        <v>49.737000000000002</v>
      </c>
      <c r="F283">
        <v>16.905000000000001</v>
      </c>
      <c r="G283" s="12">
        <f t="shared" si="88"/>
        <v>-14.084066100000001</v>
      </c>
      <c r="H283" s="12">
        <f t="shared" si="89"/>
        <v>-6.2889987020000007</v>
      </c>
      <c r="I283" s="12">
        <f t="shared" si="90"/>
        <v>12.892023404000001</v>
      </c>
      <c r="J283" s="12">
        <f t="shared" si="91"/>
        <v>15.618711162000002</v>
      </c>
      <c r="K283" s="12">
        <f t="shared" si="92"/>
        <v>5.3086095300000009</v>
      </c>
      <c r="M283">
        <v>112</v>
      </c>
      <c r="N283">
        <v>3.3740000000000001</v>
      </c>
      <c r="O283">
        <v>42.927999999999997</v>
      </c>
      <c r="P283">
        <v>-26.78</v>
      </c>
      <c r="Q283">
        <v>85.471999999999994</v>
      </c>
      <c r="R283">
        <v>-80.590999999999994</v>
      </c>
      <c r="S283" s="12">
        <f t="shared" si="93"/>
        <v>1.0595237240000002</v>
      </c>
      <c r="T283" s="12">
        <f t="shared" si="94"/>
        <v>13.480508128</v>
      </c>
      <c r="U283" s="12">
        <f t="shared" si="95"/>
        <v>-8.4096162800000016</v>
      </c>
      <c r="V283" s="12">
        <f t="shared" si="96"/>
        <v>26.840430271999999</v>
      </c>
      <c r="W283" s="12">
        <f t="shared" si="97"/>
        <v>-25.307669365999999</v>
      </c>
    </row>
    <row r="284" spans="1:23" x14ac:dyDescent="0.5">
      <c r="A284">
        <v>56.2</v>
      </c>
      <c r="B284">
        <v>-12.266999999999999</v>
      </c>
      <c r="C284">
        <v>-1.857</v>
      </c>
      <c r="D284">
        <v>-75.468999999999994</v>
      </c>
      <c r="E284">
        <v>-77.561999999999998</v>
      </c>
      <c r="F284">
        <v>-13.443</v>
      </c>
      <c r="G284" s="12">
        <f t="shared" si="88"/>
        <v>-3.8521569420000001</v>
      </c>
      <c r="H284" s="12">
        <f t="shared" si="89"/>
        <v>-0.58314628200000007</v>
      </c>
      <c r="I284" s="12">
        <f t="shared" si="90"/>
        <v>-23.699228194</v>
      </c>
      <c r="J284" s="12">
        <f t="shared" si="91"/>
        <v>-24.356484612000003</v>
      </c>
      <c r="K284" s="12">
        <f t="shared" si="92"/>
        <v>-4.2214515180000003</v>
      </c>
      <c r="M284">
        <v>112.4</v>
      </c>
      <c r="N284">
        <v>56.271999999999998</v>
      </c>
      <c r="O284">
        <v>-16.885000000000002</v>
      </c>
      <c r="P284">
        <v>-53.13</v>
      </c>
      <c r="Q284">
        <v>-105.776</v>
      </c>
      <c r="R284">
        <v>21.968</v>
      </c>
      <c r="S284" s="12">
        <f t="shared" si="93"/>
        <v>17.670871072000001</v>
      </c>
      <c r="T284" s="12">
        <f t="shared" si="94"/>
        <v>-5.3023290100000011</v>
      </c>
      <c r="U284" s="12">
        <f t="shared" si="95"/>
        <v>-16.684201380000001</v>
      </c>
      <c r="V284" s="12">
        <f t="shared" si="96"/>
        <v>-33.216414176000001</v>
      </c>
      <c r="W284" s="12">
        <f t="shared" si="97"/>
        <v>6.8985231680000005</v>
      </c>
    </row>
    <row r="285" spans="1:23" x14ac:dyDescent="0.5">
      <c r="A285">
        <v>56.4</v>
      </c>
      <c r="B285">
        <v>48.561999999999998</v>
      </c>
      <c r="C285">
        <v>-15.430999999999999</v>
      </c>
      <c r="D285">
        <v>3.17</v>
      </c>
      <c r="E285">
        <v>43.04</v>
      </c>
      <c r="F285">
        <v>-1.4730000000000001</v>
      </c>
      <c r="G285" s="12">
        <f t="shared" si="88"/>
        <v>15.249730612</v>
      </c>
      <c r="H285" s="12">
        <f t="shared" si="89"/>
        <v>-4.8457352060000005</v>
      </c>
      <c r="I285" s="12">
        <f t="shared" si="90"/>
        <v>0.99546242000000007</v>
      </c>
      <c r="J285" s="12">
        <f t="shared" si="91"/>
        <v>13.51567904</v>
      </c>
      <c r="K285" s="12">
        <f t="shared" si="92"/>
        <v>-0.46256029800000009</v>
      </c>
      <c r="M285">
        <v>112.8</v>
      </c>
      <c r="N285">
        <v>-90.233000000000004</v>
      </c>
      <c r="O285">
        <v>-35.295000000000002</v>
      </c>
      <c r="P285">
        <v>68.891000000000005</v>
      </c>
      <c r="Q285">
        <v>62.131999999999998</v>
      </c>
      <c r="R285">
        <v>40.723999999999997</v>
      </c>
      <c r="S285" s="12">
        <f t="shared" si="93"/>
        <v>-28.335508058000002</v>
      </c>
      <c r="T285" s="12">
        <f t="shared" si="94"/>
        <v>-11.083547670000002</v>
      </c>
      <c r="U285" s="12">
        <f t="shared" si="95"/>
        <v>21.633565166000004</v>
      </c>
      <c r="V285" s="12">
        <f t="shared" si="96"/>
        <v>19.511063432</v>
      </c>
      <c r="W285" s="12">
        <f t="shared" si="97"/>
        <v>12.788394824000001</v>
      </c>
    </row>
    <row r="286" spans="1:23" x14ac:dyDescent="0.5">
      <c r="A286">
        <v>56.6</v>
      </c>
      <c r="B286">
        <v>-1.2669999999999999</v>
      </c>
      <c r="C286">
        <v>8.5169999999999995</v>
      </c>
      <c r="D286">
        <v>34.688000000000002</v>
      </c>
      <c r="E286">
        <v>29.821999999999999</v>
      </c>
      <c r="F286">
        <v>-6.25</v>
      </c>
      <c r="G286" s="12">
        <f t="shared" si="88"/>
        <v>-0.39787094200000001</v>
      </c>
      <c r="H286" s="12">
        <f t="shared" si="89"/>
        <v>2.6745594420000001</v>
      </c>
      <c r="I286" s="12">
        <f t="shared" si="90"/>
        <v>10.892933888000002</v>
      </c>
      <c r="J286" s="12">
        <f t="shared" si="91"/>
        <v>9.3648833720000013</v>
      </c>
      <c r="K286" s="12">
        <f t="shared" si="92"/>
        <v>-1.9626625000000002</v>
      </c>
      <c r="M286">
        <v>113.2</v>
      </c>
      <c r="N286">
        <v>1.6990000000000001</v>
      </c>
      <c r="O286">
        <v>40.049999999999997</v>
      </c>
      <c r="P286">
        <v>-38.399000000000001</v>
      </c>
      <c r="Q286">
        <v>-32.622999999999998</v>
      </c>
      <c r="R286">
        <v>-56.93</v>
      </c>
      <c r="S286" s="12">
        <f t="shared" si="93"/>
        <v>0.53353017400000002</v>
      </c>
      <c r="T286" s="12">
        <f t="shared" si="94"/>
        <v>12.5767413</v>
      </c>
      <c r="U286" s="12">
        <f t="shared" si="95"/>
        <v>-12.058284374000001</v>
      </c>
      <c r="V286" s="12">
        <f t="shared" si="96"/>
        <v>-10.244470198</v>
      </c>
      <c r="W286" s="12">
        <f t="shared" si="97"/>
        <v>-17.877500180000002</v>
      </c>
    </row>
    <row r="287" spans="1:23" x14ac:dyDescent="0.5">
      <c r="A287">
        <v>56.8</v>
      </c>
      <c r="B287">
        <v>-7.3739999999999997</v>
      </c>
      <c r="C287">
        <v>-1.81</v>
      </c>
      <c r="D287">
        <v>-56.642000000000003</v>
      </c>
      <c r="E287">
        <v>-44.347000000000001</v>
      </c>
      <c r="F287">
        <v>-17.827999999999999</v>
      </c>
      <c r="G287" s="12">
        <f t="shared" si="88"/>
        <v>-2.3156277240000001</v>
      </c>
      <c r="H287" s="12">
        <f t="shared" si="89"/>
        <v>-0.56838706000000006</v>
      </c>
      <c r="I287" s="12">
        <f t="shared" si="90"/>
        <v>-17.787060692000001</v>
      </c>
      <c r="J287" s="12">
        <f t="shared" si="91"/>
        <v>-13.926111022000002</v>
      </c>
      <c r="K287" s="12">
        <f t="shared" si="92"/>
        <v>-5.5984555280000006</v>
      </c>
      <c r="M287">
        <v>113.6</v>
      </c>
      <c r="N287">
        <v>4.5860000000000003</v>
      </c>
      <c r="O287">
        <v>-64.19</v>
      </c>
      <c r="P287">
        <v>6.7889999999999997</v>
      </c>
      <c r="Q287">
        <v>78.168999999999997</v>
      </c>
      <c r="R287">
        <v>104.99299999999999</v>
      </c>
      <c r="S287" s="12">
        <f t="shared" si="93"/>
        <v>1.4401232360000003</v>
      </c>
      <c r="T287" s="12">
        <f t="shared" si="94"/>
        <v>-20.157328939999999</v>
      </c>
      <c r="U287" s="12">
        <f t="shared" si="95"/>
        <v>2.1319225140000002</v>
      </c>
      <c r="V287" s="12">
        <f t="shared" si="96"/>
        <v>24.547098394000002</v>
      </c>
      <c r="W287" s="12">
        <f t="shared" si="97"/>
        <v>32.970531817999998</v>
      </c>
    </row>
    <row r="288" spans="1:23" x14ac:dyDescent="0.5">
      <c r="A288">
        <v>57</v>
      </c>
      <c r="B288">
        <v>-18.643999999999998</v>
      </c>
      <c r="C288">
        <v>-33.709000000000003</v>
      </c>
      <c r="D288">
        <v>36.100999999999999</v>
      </c>
      <c r="E288">
        <v>48.76</v>
      </c>
      <c r="F288">
        <v>-6.577</v>
      </c>
      <c r="G288" s="12">
        <f t="shared" si="88"/>
        <v>-5.8547007439999996</v>
      </c>
      <c r="H288" s="12">
        <f t="shared" si="89"/>
        <v>-10.585502434000002</v>
      </c>
      <c r="I288" s="12">
        <f t="shared" si="90"/>
        <v>11.336652626000001</v>
      </c>
      <c r="J288" s="12">
        <f t="shared" si="91"/>
        <v>15.31190776</v>
      </c>
      <c r="K288" s="12">
        <f t="shared" si="92"/>
        <v>-2.065349002</v>
      </c>
      <c r="M288">
        <v>114</v>
      </c>
      <c r="N288">
        <v>34.497999999999998</v>
      </c>
      <c r="O288">
        <v>-53.92</v>
      </c>
      <c r="P288">
        <v>3.2989999999999999</v>
      </c>
      <c r="Q288">
        <v>-13.384</v>
      </c>
      <c r="R288">
        <v>-43.347000000000001</v>
      </c>
      <c r="S288" s="12">
        <f t="shared" si="93"/>
        <v>10.833268948000001</v>
      </c>
      <c r="T288" s="12">
        <f t="shared" si="94"/>
        <v>-16.932281920000001</v>
      </c>
      <c r="U288" s="12">
        <f t="shared" si="95"/>
        <v>1.0359717740000001</v>
      </c>
      <c r="V288" s="12">
        <f t="shared" si="96"/>
        <v>-4.2029239840000008</v>
      </c>
      <c r="W288" s="12">
        <f t="shared" si="97"/>
        <v>-13.612085022000002</v>
      </c>
    </row>
    <row r="289" spans="1:23" x14ac:dyDescent="0.5">
      <c r="A289">
        <v>57.2</v>
      </c>
      <c r="B289">
        <v>23.573</v>
      </c>
      <c r="C289">
        <v>-66.852000000000004</v>
      </c>
      <c r="D289">
        <v>34.372</v>
      </c>
      <c r="E289">
        <v>33.137999999999998</v>
      </c>
      <c r="F289">
        <v>-24.364999999999998</v>
      </c>
      <c r="G289" s="12">
        <f t="shared" si="88"/>
        <v>7.4025348980000008</v>
      </c>
      <c r="H289" s="12">
        <f t="shared" si="89"/>
        <v>-20.993266152000004</v>
      </c>
      <c r="I289" s="12">
        <f t="shared" si="90"/>
        <v>10.793701672000001</v>
      </c>
      <c r="J289" s="12">
        <f t="shared" si="91"/>
        <v>10.406193588000001</v>
      </c>
      <c r="K289" s="12">
        <f t="shared" si="92"/>
        <v>-7.6512434900000006</v>
      </c>
      <c r="M289">
        <v>114.4</v>
      </c>
      <c r="N289">
        <v>-34.753</v>
      </c>
      <c r="O289">
        <v>66.484999999999999</v>
      </c>
      <c r="P289">
        <v>-14.41</v>
      </c>
      <c r="Q289">
        <v>-5.1749999999999998</v>
      </c>
      <c r="R289">
        <v>-31.335000000000001</v>
      </c>
      <c r="S289" s="12">
        <f t="shared" si="93"/>
        <v>-10.913345578000001</v>
      </c>
      <c r="T289" s="12">
        <f t="shared" si="94"/>
        <v>20.878018610000002</v>
      </c>
      <c r="U289" s="12">
        <f t="shared" si="95"/>
        <v>-4.5251146600000007</v>
      </c>
      <c r="V289" s="12">
        <f t="shared" si="96"/>
        <v>-1.6250845500000002</v>
      </c>
      <c r="W289" s="12">
        <f t="shared" si="97"/>
        <v>-9.8400047100000005</v>
      </c>
    </row>
    <row r="290" spans="1:23" x14ac:dyDescent="0.5">
      <c r="A290">
        <v>57.4</v>
      </c>
      <c r="B290">
        <v>-17.234999999999999</v>
      </c>
      <c r="C290">
        <v>48.783999999999999</v>
      </c>
      <c r="D290">
        <v>-21.968</v>
      </c>
      <c r="E290">
        <v>-33.722999999999999</v>
      </c>
      <c r="F290">
        <v>2.4710000000000001</v>
      </c>
      <c r="G290" s="12">
        <f t="shared" si="88"/>
        <v>-5.4122381100000005</v>
      </c>
      <c r="H290" s="12">
        <f t="shared" si="89"/>
        <v>15.319444384000001</v>
      </c>
      <c r="I290" s="12">
        <f t="shared" si="90"/>
        <v>-6.8985231680000005</v>
      </c>
      <c r="J290" s="12">
        <f t="shared" si="91"/>
        <v>-10.589898798</v>
      </c>
      <c r="K290" s="12">
        <f t="shared" si="92"/>
        <v>0.77595824600000007</v>
      </c>
      <c r="M290">
        <v>114.8</v>
      </c>
      <c r="N290">
        <v>32.814</v>
      </c>
      <c r="O290">
        <v>32.576999999999998</v>
      </c>
      <c r="P290">
        <v>43.722000000000001</v>
      </c>
      <c r="Q290">
        <v>-53.999000000000002</v>
      </c>
      <c r="R290">
        <v>43.191000000000003</v>
      </c>
      <c r="S290" s="12">
        <f t="shared" si="93"/>
        <v>10.304449164000001</v>
      </c>
      <c r="T290" s="12">
        <f t="shared" si="94"/>
        <v>10.230025002</v>
      </c>
      <c r="U290" s="12">
        <f t="shared" si="95"/>
        <v>13.729844772000002</v>
      </c>
      <c r="V290" s="12">
        <f t="shared" si="96"/>
        <v>-16.957089974000002</v>
      </c>
      <c r="W290" s="12">
        <f t="shared" si="97"/>
        <v>13.563096966000002</v>
      </c>
    </row>
    <row r="291" spans="1:23" x14ac:dyDescent="0.5">
      <c r="A291">
        <v>57.6</v>
      </c>
      <c r="B291">
        <v>-75.957999999999998</v>
      </c>
      <c r="C291">
        <v>57.194000000000003</v>
      </c>
      <c r="D291">
        <v>36.341999999999999</v>
      </c>
      <c r="E291">
        <v>-32.151000000000003</v>
      </c>
      <c r="F291">
        <v>19.852</v>
      </c>
      <c r="G291" s="12">
        <f t="shared" si="88"/>
        <v>-23.852786908000002</v>
      </c>
      <c r="H291" s="12">
        <f t="shared" si="89"/>
        <v>17.960403044000003</v>
      </c>
      <c r="I291" s="12">
        <f t="shared" si="90"/>
        <v>11.412332892</v>
      </c>
      <c r="J291" s="12">
        <f t="shared" si="91"/>
        <v>-10.096249926000002</v>
      </c>
      <c r="K291" s="12">
        <f t="shared" si="92"/>
        <v>6.2340441520000009</v>
      </c>
      <c r="M291">
        <v>115.2</v>
      </c>
      <c r="N291">
        <v>25.164999999999999</v>
      </c>
      <c r="O291">
        <v>13.337</v>
      </c>
      <c r="P291">
        <v>26.471</v>
      </c>
      <c r="Q291">
        <v>28.222999999999999</v>
      </c>
      <c r="R291">
        <v>-33.651000000000003</v>
      </c>
      <c r="S291" s="12">
        <f t="shared" si="93"/>
        <v>7.9024642900000002</v>
      </c>
      <c r="T291" s="12">
        <f t="shared" si="94"/>
        <v>4.1881647620000004</v>
      </c>
      <c r="U291" s="12">
        <f t="shared" si="95"/>
        <v>8.3125822460000016</v>
      </c>
      <c r="V291" s="12">
        <f t="shared" si="96"/>
        <v>8.8627557980000002</v>
      </c>
      <c r="W291" s="12">
        <f t="shared" si="97"/>
        <v>-10.567288926000002</v>
      </c>
    </row>
    <row r="292" spans="1:23" x14ac:dyDescent="0.5">
      <c r="A292">
        <v>57.8</v>
      </c>
      <c r="B292">
        <v>45.286999999999999</v>
      </c>
      <c r="C292">
        <v>-35.106000000000002</v>
      </c>
      <c r="D292">
        <v>-16.422999999999998</v>
      </c>
      <c r="E292">
        <v>-2.8359999999999999</v>
      </c>
      <c r="F292">
        <v>-27.137</v>
      </c>
      <c r="G292" s="12">
        <f t="shared" si="88"/>
        <v>14.221295462</v>
      </c>
      <c r="H292" s="12">
        <f t="shared" si="89"/>
        <v>-11.024196756000002</v>
      </c>
      <c r="I292" s="12">
        <f t="shared" si="90"/>
        <v>-5.157248998</v>
      </c>
      <c r="J292" s="12">
        <f t="shared" si="91"/>
        <v>-0.89057773600000001</v>
      </c>
      <c r="K292" s="12">
        <f t="shared" si="92"/>
        <v>-8.521723562</v>
      </c>
      <c r="M292">
        <v>115.6</v>
      </c>
      <c r="N292">
        <v>-33.600999999999999</v>
      </c>
      <c r="O292">
        <v>5.5570000000000004</v>
      </c>
      <c r="P292">
        <v>-16.949000000000002</v>
      </c>
      <c r="Q292">
        <v>4.6790000000000003</v>
      </c>
      <c r="R292">
        <v>-24.405999999999999</v>
      </c>
      <c r="S292" s="12">
        <f t="shared" si="93"/>
        <v>-10.551587626</v>
      </c>
      <c r="T292" s="12">
        <f t="shared" si="94"/>
        <v>1.7450424820000003</v>
      </c>
      <c r="U292" s="12">
        <f t="shared" si="95"/>
        <v>-5.3224266740000008</v>
      </c>
      <c r="V292" s="12">
        <f t="shared" si="96"/>
        <v>1.4693276540000002</v>
      </c>
      <c r="W292" s="12">
        <f t="shared" si="97"/>
        <v>-7.664118556</v>
      </c>
    </row>
    <row r="293" spans="1:23" x14ac:dyDescent="0.5">
      <c r="A293">
        <v>58</v>
      </c>
      <c r="B293">
        <v>30.456</v>
      </c>
      <c r="C293">
        <v>1.3919999999999999</v>
      </c>
      <c r="D293">
        <v>-33.21</v>
      </c>
      <c r="E293">
        <v>23.815999999999999</v>
      </c>
      <c r="F293">
        <v>-23.969000000000001</v>
      </c>
      <c r="G293" s="12">
        <f t="shared" si="88"/>
        <v>9.5639758560000008</v>
      </c>
      <c r="H293" s="12">
        <f t="shared" si="89"/>
        <v>0.43712419200000002</v>
      </c>
      <c r="I293" s="12">
        <f t="shared" si="90"/>
        <v>-10.428803460000001</v>
      </c>
      <c r="J293" s="12">
        <f t="shared" si="91"/>
        <v>7.4788432160000005</v>
      </c>
      <c r="K293" s="12">
        <f t="shared" si="92"/>
        <v>-7.5268891940000007</v>
      </c>
      <c r="M293">
        <v>116</v>
      </c>
      <c r="N293">
        <v>32.85</v>
      </c>
      <c r="O293">
        <v>-36.968000000000004</v>
      </c>
      <c r="P293">
        <v>-46.597000000000001</v>
      </c>
      <c r="Q293">
        <v>31.311</v>
      </c>
      <c r="R293">
        <v>-19.800999999999998</v>
      </c>
      <c r="S293" s="12">
        <f t="shared" si="93"/>
        <v>10.315754100000001</v>
      </c>
      <c r="T293" s="12">
        <f t="shared" si="94"/>
        <v>-11.608913168000003</v>
      </c>
      <c r="U293" s="12">
        <f t="shared" si="95"/>
        <v>-14.632669522000002</v>
      </c>
      <c r="V293" s="12">
        <f t="shared" si="96"/>
        <v>9.8324680860000004</v>
      </c>
      <c r="W293" s="12">
        <f t="shared" si="97"/>
        <v>-6.2180288260000003</v>
      </c>
    </row>
    <row r="294" spans="1:23" x14ac:dyDescent="0.5">
      <c r="A294">
        <v>58.2</v>
      </c>
      <c r="B294">
        <v>-44.375999999999998</v>
      </c>
      <c r="C294">
        <v>-41.222999999999999</v>
      </c>
      <c r="D294">
        <v>7.048</v>
      </c>
      <c r="E294">
        <v>40.137</v>
      </c>
      <c r="F294">
        <v>-14.494</v>
      </c>
      <c r="G294" s="12">
        <f t="shared" si="88"/>
        <v>-13.935217776</v>
      </c>
      <c r="H294" s="12">
        <f t="shared" si="89"/>
        <v>-12.945093798</v>
      </c>
      <c r="I294" s="12">
        <f t="shared" si="90"/>
        <v>2.2132552480000003</v>
      </c>
      <c r="J294" s="12">
        <f t="shared" si="91"/>
        <v>12.604061562000002</v>
      </c>
      <c r="K294" s="12">
        <f t="shared" si="92"/>
        <v>-4.5514928440000002</v>
      </c>
      <c r="M294">
        <v>116.4</v>
      </c>
      <c r="N294">
        <v>-44.395000000000003</v>
      </c>
      <c r="O294">
        <v>34.898000000000003</v>
      </c>
      <c r="P294">
        <v>-40.185000000000002</v>
      </c>
      <c r="Q294">
        <v>-15.989000000000001</v>
      </c>
      <c r="R294">
        <v>65.652000000000001</v>
      </c>
      <c r="S294" s="12">
        <f t="shared" si="93"/>
        <v>-13.941184270000003</v>
      </c>
      <c r="T294" s="12">
        <f t="shared" si="94"/>
        <v>10.958879348000002</v>
      </c>
      <c r="U294" s="12">
        <f t="shared" si="95"/>
        <v>-12.619134810000002</v>
      </c>
      <c r="V294" s="12">
        <f t="shared" si="96"/>
        <v>-5.0209617140000002</v>
      </c>
      <c r="W294" s="12">
        <f t="shared" si="97"/>
        <v>20.616434952000002</v>
      </c>
    </row>
    <row r="295" spans="1:23" x14ac:dyDescent="0.5">
      <c r="A295">
        <v>58.4</v>
      </c>
      <c r="B295">
        <v>-8.7509999999999994</v>
      </c>
      <c r="C295">
        <v>-5.9340000000000002</v>
      </c>
      <c r="D295">
        <v>-24.184000000000001</v>
      </c>
      <c r="E295">
        <v>-13.862</v>
      </c>
      <c r="F295">
        <v>18.273</v>
      </c>
      <c r="G295" s="12">
        <f t="shared" si="88"/>
        <v>-2.7480415260000002</v>
      </c>
      <c r="H295" s="12">
        <f t="shared" si="89"/>
        <v>-1.8634302840000001</v>
      </c>
      <c r="I295" s="12">
        <f t="shared" si="90"/>
        <v>-7.5944047840000009</v>
      </c>
      <c r="J295" s="12">
        <f t="shared" si="91"/>
        <v>-4.3530284120000005</v>
      </c>
      <c r="K295" s="12">
        <f t="shared" si="92"/>
        <v>5.7381970980000006</v>
      </c>
      <c r="M295">
        <v>116.8</v>
      </c>
      <c r="N295">
        <v>-24.231000000000002</v>
      </c>
      <c r="O295">
        <v>-2.218</v>
      </c>
      <c r="P295">
        <v>-2.4620000000000002</v>
      </c>
      <c r="Q295">
        <v>-36.134999999999998</v>
      </c>
      <c r="R295">
        <v>16.539000000000001</v>
      </c>
      <c r="S295" s="12">
        <f t="shared" si="93"/>
        <v>-7.6091640060000012</v>
      </c>
      <c r="T295" s="12">
        <f t="shared" si="94"/>
        <v>-0.69650966800000003</v>
      </c>
      <c r="U295" s="12">
        <f t="shared" si="95"/>
        <v>-0.77313201200000015</v>
      </c>
      <c r="V295" s="12">
        <f t="shared" si="96"/>
        <v>-11.34732951</v>
      </c>
      <c r="W295" s="12">
        <f t="shared" si="97"/>
        <v>5.1936760140000011</v>
      </c>
    </row>
    <row r="296" spans="1:23" x14ac:dyDescent="0.5">
      <c r="A296">
        <v>58.6</v>
      </c>
      <c r="B296">
        <v>12.56</v>
      </c>
      <c r="C296">
        <v>62.64</v>
      </c>
      <c r="D296">
        <v>16.995000000000001</v>
      </c>
      <c r="E296">
        <v>-15.153</v>
      </c>
      <c r="F296">
        <v>80.728999999999999</v>
      </c>
      <c r="G296" s="12">
        <f t="shared" si="88"/>
        <v>3.9441665600000007</v>
      </c>
      <c r="H296" s="12">
        <f t="shared" si="89"/>
        <v>19.670588640000002</v>
      </c>
      <c r="I296" s="12">
        <f t="shared" si="90"/>
        <v>5.3368718700000004</v>
      </c>
      <c r="J296" s="12">
        <f t="shared" si="91"/>
        <v>-4.7584359780000005</v>
      </c>
      <c r="K296" s="12">
        <f t="shared" si="92"/>
        <v>25.351004954</v>
      </c>
      <c r="M296">
        <v>117.2</v>
      </c>
      <c r="N296">
        <v>32.058999999999997</v>
      </c>
      <c r="O296">
        <v>-50.11</v>
      </c>
      <c r="P296">
        <v>121.373</v>
      </c>
      <c r="Q296">
        <v>0.123</v>
      </c>
      <c r="R296">
        <v>47.247</v>
      </c>
      <c r="S296" s="12">
        <f t="shared" si="93"/>
        <v>10.067359533999999</v>
      </c>
      <c r="T296" s="12">
        <f t="shared" si="94"/>
        <v>-15.735842860000002</v>
      </c>
      <c r="U296" s="12">
        <f t="shared" si="95"/>
        <v>38.114277698000002</v>
      </c>
      <c r="V296" s="12">
        <f t="shared" si="96"/>
        <v>3.8625197999999999E-2</v>
      </c>
      <c r="W296" s="12">
        <f t="shared" si="97"/>
        <v>14.836786422000001</v>
      </c>
    </row>
    <row r="297" spans="1:23" x14ac:dyDescent="0.5">
      <c r="A297">
        <v>58.8</v>
      </c>
      <c r="B297">
        <v>24.297999999999998</v>
      </c>
      <c r="C297">
        <v>-30.257999999999999</v>
      </c>
      <c r="D297">
        <v>28.645</v>
      </c>
      <c r="E297">
        <v>-30.131</v>
      </c>
      <c r="F297">
        <v>29.399000000000001</v>
      </c>
      <c r="G297" s="12">
        <f t="shared" si="88"/>
        <v>7.6302037480000005</v>
      </c>
      <c r="H297" s="12">
        <f t="shared" si="89"/>
        <v>-9.5017987080000008</v>
      </c>
      <c r="I297" s="12">
        <f t="shared" si="90"/>
        <v>8.99527477</v>
      </c>
      <c r="J297" s="12">
        <f t="shared" si="91"/>
        <v>-9.4619174060000013</v>
      </c>
      <c r="K297" s="12">
        <f t="shared" si="92"/>
        <v>9.2320503740000017</v>
      </c>
      <c r="M297">
        <v>117.6</v>
      </c>
      <c r="N297">
        <v>-83.897999999999996</v>
      </c>
      <c r="O297">
        <v>82.272999999999996</v>
      </c>
      <c r="P297">
        <v>-53.732999999999997</v>
      </c>
      <c r="Q297">
        <v>-25.466999999999999</v>
      </c>
      <c r="R297">
        <v>-79.843000000000004</v>
      </c>
      <c r="S297" s="12">
        <f t="shared" si="93"/>
        <v>-26.346153348000001</v>
      </c>
      <c r="T297" s="12">
        <f t="shared" si="94"/>
        <v>25.835861098000002</v>
      </c>
      <c r="U297" s="12">
        <f t="shared" si="95"/>
        <v>-16.873559058000001</v>
      </c>
      <c r="V297" s="12">
        <f t="shared" si="96"/>
        <v>-7.9973001420000003</v>
      </c>
      <c r="W297" s="12">
        <f t="shared" si="97"/>
        <v>-25.072777918000003</v>
      </c>
    </row>
    <row r="298" spans="1:23" x14ac:dyDescent="0.5">
      <c r="A298">
        <v>59</v>
      </c>
      <c r="B298">
        <v>35.898000000000003</v>
      </c>
      <c r="C298">
        <v>6.7750000000000004</v>
      </c>
      <c r="D298">
        <v>-20.425999999999998</v>
      </c>
      <c r="E298">
        <v>-1.0329999999999999</v>
      </c>
      <c r="F298">
        <v>-52.017000000000003</v>
      </c>
      <c r="G298" s="12">
        <f t="shared" si="88"/>
        <v>11.272905348000002</v>
      </c>
      <c r="H298" s="12">
        <f t="shared" si="89"/>
        <v>2.1275261500000004</v>
      </c>
      <c r="I298" s="12">
        <f t="shared" si="90"/>
        <v>-6.4142950760000002</v>
      </c>
      <c r="J298" s="12">
        <f t="shared" si="91"/>
        <v>-0.324388858</v>
      </c>
      <c r="K298" s="12">
        <f t="shared" si="92"/>
        <v>-16.334690442000003</v>
      </c>
      <c r="M298">
        <v>118</v>
      </c>
      <c r="N298">
        <v>17</v>
      </c>
      <c r="O298">
        <v>-42.555</v>
      </c>
      <c r="P298">
        <v>-38.978999999999999</v>
      </c>
      <c r="Q298">
        <v>2.4900000000000002</v>
      </c>
      <c r="R298">
        <v>30.385000000000002</v>
      </c>
      <c r="S298" s="12">
        <f t="shared" si="93"/>
        <v>5.3384420000000006</v>
      </c>
      <c r="T298" s="12">
        <f t="shared" si="94"/>
        <v>-13.363376430000001</v>
      </c>
      <c r="U298" s="12">
        <f t="shared" si="95"/>
        <v>-12.240419454000001</v>
      </c>
      <c r="V298" s="12">
        <f t="shared" si="96"/>
        <v>0.78192474000000012</v>
      </c>
      <c r="W298" s="12">
        <f t="shared" si="97"/>
        <v>9.5416800100000021</v>
      </c>
    </row>
    <row r="299" spans="1:23" x14ac:dyDescent="0.5">
      <c r="A299">
        <v>59.2</v>
      </c>
      <c r="B299">
        <v>-5.6920000000000002</v>
      </c>
      <c r="C299">
        <v>46.11</v>
      </c>
      <c r="D299">
        <v>-8.4979999999999993</v>
      </c>
      <c r="E299">
        <v>30.151</v>
      </c>
      <c r="F299">
        <v>-76.206000000000003</v>
      </c>
      <c r="G299" s="12">
        <f t="shared" si="88"/>
        <v>-1.7874359920000003</v>
      </c>
      <c r="H299" s="12">
        <f t="shared" si="89"/>
        <v>14.479738860000001</v>
      </c>
      <c r="I299" s="12">
        <f t="shared" si="90"/>
        <v>-2.6685929480000001</v>
      </c>
      <c r="J299" s="12">
        <f t="shared" si="91"/>
        <v>9.4681979260000002</v>
      </c>
      <c r="K299" s="12">
        <f t="shared" si="92"/>
        <v>-23.930665356000002</v>
      </c>
      <c r="M299">
        <v>118.4</v>
      </c>
      <c r="N299">
        <v>76.325999999999993</v>
      </c>
      <c r="O299">
        <v>-30.965</v>
      </c>
      <c r="P299">
        <v>46.966000000000001</v>
      </c>
      <c r="Q299">
        <v>50.790999999999997</v>
      </c>
      <c r="R299">
        <v>-35.177999999999997</v>
      </c>
      <c r="S299" s="12">
        <f t="shared" si="93"/>
        <v>23.968348475999999</v>
      </c>
      <c r="T299" s="12">
        <f t="shared" si="94"/>
        <v>-9.7238150900000004</v>
      </c>
      <c r="U299" s="12">
        <f t="shared" si="95"/>
        <v>14.748545116000003</v>
      </c>
      <c r="V299" s="12">
        <f t="shared" si="96"/>
        <v>15.949694566</v>
      </c>
      <c r="W299" s="12">
        <f t="shared" si="97"/>
        <v>-11.046806628000001</v>
      </c>
    </row>
    <row r="300" spans="1:23" x14ac:dyDescent="0.5">
      <c r="A300">
        <v>59.4</v>
      </c>
      <c r="B300">
        <v>-19.106000000000002</v>
      </c>
      <c r="C300">
        <v>-22.74</v>
      </c>
      <c r="D300">
        <v>44.558999999999997</v>
      </c>
      <c r="E300">
        <v>-10.708</v>
      </c>
      <c r="F300">
        <v>-5.944</v>
      </c>
      <c r="G300" s="12">
        <f t="shared" si="88"/>
        <v>-5.9997807560000007</v>
      </c>
      <c r="H300" s="12">
        <f t="shared" si="89"/>
        <v>-7.1409512399999997</v>
      </c>
      <c r="I300" s="12">
        <f t="shared" si="90"/>
        <v>13.992684534</v>
      </c>
      <c r="J300" s="12">
        <f t="shared" si="91"/>
        <v>-3.3625904080000004</v>
      </c>
      <c r="K300" s="12">
        <f t="shared" si="92"/>
        <v>-1.8665705440000002</v>
      </c>
      <c r="M300">
        <v>118.8</v>
      </c>
      <c r="N300">
        <v>-28.413</v>
      </c>
      <c r="O300">
        <v>44.268999999999998</v>
      </c>
      <c r="P300">
        <v>-1.55</v>
      </c>
      <c r="Q300">
        <v>-38.24</v>
      </c>
      <c r="R300">
        <v>-4.9189999999999996</v>
      </c>
      <c r="S300" s="12">
        <f t="shared" si="93"/>
        <v>-8.9224207380000014</v>
      </c>
      <c r="T300" s="12">
        <f t="shared" si="94"/>
        <v>13.901616994000001</v>
      </c>
      <c r="U300" s="12">
        <f t="shared" si="95"/>
        <v>-0.48674030000000007</v>
      </c>
      <c r="V300" s="12">
        <f t="shared" si="96"/>
        <v>-12.008354240000001</v>
      </c>
      <c r="W300" s="12">
        <f t="shared" si="97"/>
        <v>-1.5446938939999999</v>
      </c>
    </row>
    <row r="301" spans="1:23" x14ac:dyDescent="0.5">
      <c r="A301">
        <v>59.6</v>
      </c>
      <c r="B301">
        <v>26.795999999999999</v>
      </c>
      <c r="C301">
        <v>-21.282</v>
      </c>
      <c r="D301">
        <v>-59.816000000000003</v>
      </c>
      <c r="E301">
        <v>-23.099</v>
      </c>
      <c r="F301">
        <v>69.941999999999993</v>
      </c>
      <c r="G301" s="12">
        <f t="shared" si="88"/>
        <v>8.4146406960000011</v>
      </c>
      <c r="H301" s="12">
        <f t="shared" si="89"/>
        <v>-6.6831013320000006</v>
      </c>
      <c r="I301" s="12">
        <f t="shared" si="90"/>
        <v>-18.783779216000003</v>
      </c>
      <c r="J301" s="12">
        <f t="shared" si="91"/>
        <v>-7.2536865740000005</v>
      </c>
      <c r="K301" s="12">
        <f t="shared" si="92"/>
        <v>21.963606492</v>
      </c>
      <c r="M301">
        <v>119.2</v>
      </c>
      <c r="N301">
        <v>71.831000000000003</v>
      </c>
      <c r="O301">
        <v>-91.375</v>
      </c>
      <c r="P301">
        <v>-23.344999999999999</v>
      </c>
      <c r="Q301">
        <v>-15.923</v>
      </c>
      <c r="R301">
        <v>-28.283000000000001</v>
      </c>
      <c r="S301" s="12">
        <f t="shared" si="93"/>
        <v>22.556801606000004</v>
      </c>
      <c r="T301" s="12">
        <f t="shared" si="94"/>
        <v>-28.694125750000001</v>
      </c>
      <c r="U301" s="12">
        <f t="shared" si="95"/>
        <v>-7.3309369700000007</v>
      </c>
      <c r="V301" s="12">
        <f t="shared" si="96"/>
        <v>-5.0002359980000008</v>
      </c>
      <c r="W301" s="12">
        <f t="shared" si="97"/>
        <v>-8.8815973580000005</v>
      </c>
    </row>
    <row r="302" spans="1:23" x14ac:dyDescent="0.5">
      <c r="A302">
        <v>59.8</v>
      </c>
      <c r="B302">
        <v>-3.863</v>
      </c>
      <c r="C302">
        <v>30.091999999999999</v>
      </c>
      <c r="D302">
        <v>-12.648</v>
      </c>
      <c r="E302">
        <v>-6.3680000000000003</v>
      </c>
      <c r="F302">
        <v>9.3659999999999997</v>
      </c>
      <c r="G302" s="12">
        <f t="shared" si="88"/>
        <v>-1.213082438</v>
      </c>
      <c r="H302" s="12">
        <f t="shared" si="89"/>
        <v>9.4496703919999998</v>
      </c>
      <c r="I302" s="12">
        <f t="shared" si="90"/>
        <v>-3.9718008480000004</v>
      </c>
      <c r="J302" s="12">
        <f t="shared" si="91"/>
        <v>-1.9997175680000003</v>
      </c>
      <c r="K302" s="12">
        <f t="shared" si="92"/>
        <v>2.9411675160000001</v>
      </c>
      <c r="M302">
        <v>119.6</v>
      </c>
      <c r="N302">
        <v>-98.238</v>
      </c>
      <c r="O302">
        <v>17.753</v>
      </c>
      <c r="P302">
        <v>-56.066000000000003</v>
      </c>
      <c r="Q302">
        <v>77.147999999999996</v>
      </c>
      <c r="R302">
        <v>61.414999999999999</v>
      </c>
      <c r="S302" s="12">
        <f t="shared" si="93"/>
        <v>-30.849286188000004</v>
      </c>
      <c r="T302" s="12">
        <f t="shared" si="94"/>
        <v>5.5749035780000007</v>
      </c>
      <c r="U302" s="12">
        <f t="shared" si="95"/>
        <v>-17.606181716000002</v>
      </c>
      <c r="V302" s="12">
        <f t="shared" si="96"/>
        <v>24.226477848000002</v>
      </c>
      <c r="W302" s="12">
        <f t="shared" si="97"/>
        <v>19.285906790000002</v>
      </c>
    </row>
    <row r="303" spans="1:23" x14ac:dyDescent="0.5">
      <c r="A303">
        <v>60</v>
      </c>
      <c r="B303">
        <v>-35.259</v>
      </c>
      <c r="C303">
        <v>34.343000000000004</v>
      </c>
      <c r="D303">
        <v>52.551000000000002</v>
      </c>
      <c r="E303">
        <v>-26.391999999999999</v>
      </c>
      <c r="F303">
        <v>-40.234999999999999</v>
      </c>
      <c r="G303" s="12">
        <f t="shared" si="88"/>
        <v>-11.072242734000001</v>
      </c>
      <c r="H303" s="12">
        <f t="shared" si="89"/>
        <v>10.784594918000002</v>
      </c>
      <c r="I303" s="12">
        <f t="shared" si="90"/>
        <v>16.502380326000001</v>
      </c>
      <c r="J303" s="12">
        <f t="shared" si="91"/>
        <v>-8.2877741920000005</v>
      </c>
      <c r="K303" s="12">
        <f t="shared" si="92"/>
        <v>-12.63483611</v>
      </c>
      <c r="M303">
        <v>120</v>
      </c>
      <c r="N303">
        <v>-3.6150000000000002</v>
      </c>
      <c r="O303">
        <v>51.101999999999997</v>
      </c>
      <c r="P303">
        <v>39.372999999999998</v>
      </c>
      <c r="Q303">
        <v>5.1760000000000002</v>
      </c>
      <c r="R303">
        <v>-22.475000000000001</v>
      </c>
      <c r="S303" s="12">
        <f t="shared" si="93"/>
        <v>-1.1352039900000002</v>
      </c>
      <c r="T303" s="12">
        <f t="shared" si="94"/>
        <v>16.047356652000001</v>
      </c>
      <c r="U303" s="12">
        <f t="shared" si="95"/>
        <v>12.364145698</v>
      </c>
      <c r="V303" s="12">
        <f t="shared" si="96"/>
        <v>1.6253985760000003</v>
      </c>
      <c r="W303" s="12">
        <f t="shared" si="97"/>
        <v>-7.0577343500000014</v>
      </c>
    </row>
    <row r="304" spans="1:23" x14ac:dyDescent="0.5">
      <c r="A304">
        <v>60.2</v>
      </c>
      <c r="B304">
        <v>14.473000000000001</v>
      </c>
      <c r="C304">
        <v>25.838000000000001</v>
      </c>
      <c r="D304">
        <v>-39.726999999999997</v>
      </c>
      <c r="E304">
        <v>-5.6639999999999997</v>
      </c>
      <c r="F304">
        <v>26.128</v>
      </c>
      <c r="G304" s="12">
        <f t="shared" si="88"/>
        <v>4.5448982980000006</v>
      </c>
      <c r="H304" s="12">
        <f t="shared" si="89"/>
        <v>8.1138037880000002</v>
      </c>
      <c r="I304" s="12">
        <f t="shared" si="90"/>
        <v>-12.475310902</v>
      </c>
      <c r="J304" s="12">
        <f t="shared" si="91"/>
        <v>-1.7786432640000001</v>
      </c>
      <c r="K304" s="12">
        <f t="shared" si="92"/>
        <v>8.2048713280000012</v>
      </c>
      <c r="M304">
        <v>120.4</v>
      </c>
      <c r="N304">
        <v>27.692</v>
      </c>
      <c r="O304">
        <v>-23.277999999999999</v>
      </c>
      <c r="P304">
        <v>68.430000000000007</v>
      </c>
      <c r="Q304">
        <v>-33.390999999999998</v>
      </c>
      <c r="R304">
        <v>-19.731999999999999</v>
      </c>
      <c r="S304" s="12">
        <f t="shared" si="93"/>
        <v>8.6960079920000002</v>
      </c>
      <c r="T304" s="12">
        <f t="shared" si="94"/>
        <v>-7.3098972280000005</v>
      </c>
      <c r="U304" s="12">
        <f t="shared" si="95"/>
        <v>21.488799180000004</v>
      </c>
      <c r="V304" s="12">
        <f t="shared" si="96"/>
        <v>-10.485642166</v>
      </c>
      <c r="W304" s="12">
        <f t="shared" si="97"/>
        <v>-6.1963610320000004</v>
      </c>
    </row>
    <row r="305" spans="1:23" x14ac:dyDescent="0.5">
      <c r="A305">
        <v>60.4</v>
      </c>
      <c r="B305">
        <v>-22.553999999999998</v>
      </c>
      <c r="C305">
        <v>-30.725000000000001</v>
      </c>
      <c r="D305">
        <v>20.318999999999999</v>
      </c>
      <c r="E305">
        <v>59.807000000000002</v>
      </c>
      <c r="F305">
        <v>23.986000000000001</v>
      </c>
      <c r="G305" s="12">
        <f t="shared" si="88"/>
        <v>-7.0825424039999998</v>
      </c>
      <c r="H305" s="12">
        <f t="shared" si="89"/>
        <v>-9.6484488500000012</v>
      </c>
      <c r="I305" s="12">
        <f t="shared" si="90"/>
        <v>6.3806942940000004</v>
      </c>
      <c r="J305" s="12">
        <f t="shared" si="91"/>
        <v>18.780952982000002</v>
      </c>
      <c r="K305" s="12">
        <f t="shared" si="92"/>
        <v>7.5322276360000009</v>
      </c>
      <c r="M305">
        <v>120.8</v>
      </c>
      <c r="N305">
        <v>-38.042000000000002</v>
      </c>
      <c r="O305">
        <v>-4.6020000000000003</v>
      </c>
      <c r="P305">
        <v>-157.19200000000001</v>
      </c>
      <c r="Q305">
        <v>-29.573</v>
      </c>
      <c r="R305">
        <v>52.073999999999998</v>
      </c>
      <c r="S305" s="12">
        <f t="shared" si="93"/>
        <v>-11.946177092000001</v>
      </c>
      <c r="T305" s="12">
        <f t="shared" si="94"/>
        <v>-1.4451476520000002</v>
      </c>
      <c r="U305" s="12">
        <f t="shared" si="95"/>
        <v>-49.362374992000007</v>
      </c>
      <c r="V305" s="12">
        <f t="shared" si="96"/>
        <v>-9.2866908980000016</v>
      </c>
      <c r="W305" s="12">
        <f t="shared" si="97"/>
        <v>16.352589924</v>
      </c>
    </row>
    <row r="306" spans="1:23" x14ac:dyDescent="0.5">
      <c r="A306">
        <v>60.6</v>
      </c>
      <c r="B306">
        <v>-11.397</v>
      </c>
      <c r="C306">
        <v>-81.275000000000006</v>
      </c>
      <c r="D306">
        <v>31.495000000000001</v>
      </c>
      <c r="E306">
        <v>-5.593</v>
      </c>
      <c r="F306">
        <v>-24.356000000000002</v>
      </c>
      <c r="G306" s="12">
        <f t="shared" si="88"/>
        <v>-3.5789543220000004</v>
      </c>
      <c r="H306" s="12">
        <f t="shared" si="89"/>
        <v>-25.522463150000004</v>
      </c>
      <c r="I306" s="12">
        <f t="shared" si="90"/>
        <v>9.8902488700000006</v>
      </c>
      <c r="J306" s="12">
        <f t="shared" si="91"/>
        <v>-1.756347418</v>
      </c>
      <c r="K306" s="12">
        <f t="shared" si="92"/>
        <v>-7.648417256000001</v>
      </c>
      <c r="M306">
        <v>121.2</v>
      </c>
      <c r="N306">
        <v>32.386000000000003</v>
      </c>
      <c r="O306">
        <v>32.597000000000001</v>
      </c>
      <c r="P306">
        <v>122.456</v>
      </c>
      <c r="Q306">
        <v>39.031999999999996</v>
      </c>
      <c r="R306">
        <v>-76.774000000000001</v>
      </c>
      <c r="S306" s="12">
        <f t="shared" si="93"/>
        <v>10.170046036000002</v>
      </c>
      <c r="T306" s="12">
        <f t="shared" si="94"/>
        <v>10.236305522000002</v>
      </c>
      <c r="U306" s="12">
        <f t="shared" si="95"/>
        <v>38.454367856000005</v>
      </c>
      <c r="V306" s="12">
        <f t="shared" si="96"/>
        <v>12.257062832000001</v>
      </c>
      <c r="W306" s="12">
        <f t="shared" si="97"/>
        <v>-24.109032124000002</v>
      </c>
    </row>
    <row r="307" spans="1:23" x14ac:dyDescent="0.5">
      <c r="A307">
        <v>60.8</v>
      </c>
      <c r="B307">
        <v>-2.9470000000000001</v>
      </c>
      <c r="C307">
        <v>-10.571</v>
      </c>
      <c r="D307">
        <v>-18.265999999999998</v>
      </c>
      <c r="E307">
        <v>-11.942</v>
      </c>
      <c r="F307">
        <v>-29.318000000000001</v>
      </c>
      <c r="G307" s="12">
        <f t="shared" si="88"/>
        <v>-0.92543462200000015</v>
      </c>
      <c r="H307" s="12">
        <f t="shared" si="89"/>
        <v>-3.3195688460000001</v>
      </c>
      <c r="I307" s="12">
        <f t="shared" si="90"/>
        <v>-5.7359989159999998</v>
      </c>
      <c r="J307" s="12">
        <f t="shared" si="91"/>
        <v>-3.7500984920000002</v>
      </c>
      <c r="K307" s="12">
        <f t="shared" si="92"/>
        <v>-9.2066142680000009</v>
      </c>
      <c r="M307">
        <v>121.6</v>
      </c>
      <c r="N307">
        <v>-2.8919999999999999</v>
      </c>
      <c r="O307">
        <v>8.8889999999999993</v>
      </c>
      <c r="P307">
        <v>-47.484000000000002</v>
      </c>
      <c r="Q307">
        <v>-68.131</v>
      </c>
      <c r="R307">
        <v>-19.143999999999998</v>
      </c>
      <c r="S307" s="12">
        <f t="shared" si="93"/>
        <v>-0.90816319200000006</v>
      </c>
      <c r="T307" s="12">
        <f t="shared" si="94"/>
        <v>2.7913771139999999</v>
      </c>
      <c r="U307" s="12">
        <f t="shared" si="95"/>
        <v>-14.911210584000003</v>
      </c>
      <c r="V307" s="12">
        <f t="shared" si="96"/>
        <v>-21.394905406000003</v>
      </c>
      <c r="W307" s="12">
        <f t="shared" si="97"/>
        <v>-6.0117137439999997</v>
      </c>
    </row>
    <row r="308" spans="1:23" x14ac:dyDescent="0.5">
      <c r="A308">
        <v>61</v>
      </c>
      <c r="B308">
        <v>29.262</v>
      </c>
      <c r="C308">
        <v>56.752000000000002</v>
      </c>
      <c r="D308">
        <v>-20.829000000000001</v>
      </c>
      <c r="E308">
        <v>-17</v>
      </c>
      <c r="F308">
        <v>13.151999999999999</v>
      </c>
      <c r="G308" s="12">
        <f t="shared" si="88"/>
        <v>9.1890288120000001</v>
      </c>
      <c r="H308" s="12">
        <f t="shared" si="89"/>
        <v>17.821603552000003</v>
      </c>
      <c r="I308" s="12">
        <f t="shared" si="90"/>
        <v>-6.5408475540000008</v>
      </c>
      <c r="J308" s="12">
        <f t="shared" si="91"/>
        <v>-5.3384420000000006</v>
      </c>
      <c r="K308" s="12">
        <f t="shared" si="92"/>
        <v>4.1300699520000004</v>
      </c>
      <c r="M308">
        <v>122</v>
      </c>
      <c r="N308">
        <v>38.048999999999999</v>
      </c>
      <c r="O308">
        <v>-68.353999999999999</v>
      </c>
      <c r="P308">
        <v>-8.5359999999999996</v>
      </c>
      <c r="Q308">
        <v>54.247999999999998</v>
      </c>
      <c r="R308">
        <v>61.317</v>
      </c>
      <c r="S308" s="12">
        <f t="shared" si="93"/>
        <v>11.948375274000002</v>
      </c>
      <c r="T308" s="12">
        <f t="shared" si="94"/>
        <v>-21.464933204000001</v>
      </c>
      <c r="U308" s="12">
        <f t="shared" si="95"/>
        <v>-2.680525936</v>
      </c>
      <c r="V308" s="12">
        <f t="shared" si="96"/>
        <v>17.035282448</v>
      </c>
      <c r="W308" s="12">
        <f t="shared" si="97"/>
        <v>19.255132242000002</v>
      </c>
    </row>
    <row r="309" spans="1:23" x14ac:dyDescent="0.5">
      <c r="A309">
        <v>61.2</v>
      </c>
      <c r="B309">
        <v>52.627000000000002</v>
      </c>
      <c r="C309">
        <v>7.3390000000000004</v>
      </c>
      <c r="D309">
        <v>-8.4670000000000005</v>
      </c>
      <c r="E309">
        <v>-22.553000000000001</v>
      </c>
      <c r="F309">
        <v>15.901999999999999</v>
      </c>
      <c r="G309" s="12">
        <f t="shared" si="88"/>
        <v>16.526246302000001</v>
      </c>
      <c r="H309" s="12">
        <f t="shared" si="89"/>
        <v>2.3046368140000002</v>
      </c>
      <c r="I309" s="12">
        <f t="shared" si="90"/>
        <v>-2.6588581420000006</v>
      </c>
      <c r="J309" s="12">
        <f t="shared" si="91"/>
        <v>-7.0822283780000008</v>
      </c>
      <c r="K309" s="12">
        <f t="shared" si="92"/>
        <v>4.9936414520000003</v>
      </c>
      <c r="M309">
        <v>122.4</v>
      </c>
      <c r="N309">
        <v>-5.9210000000000003</v>
      </c>
      <c r="O309">
        <v>17.952999999999999</v>
      </c>
      <c r="P309">
        <v>3.2789999999999999</v>
      </c>
      <c r="Q309">
        <v>26.018000000000001</v>
      </c>
      <c r="R309">
        <v>9.2469999999999999</v>
      </c>
      <c r="S309" s="12">
        <f t="shared" si="93"/>
        <v>-1.8593479460000002</v>
      </c>
      <c r="T309" s="12">
        <f t="shared" si="94"/>
        <v>5.6377087780000004</v>
      </c>
      <c r="U309" s="12">
        <f t="shared" si="95"/>
        <v>1.0296912540000001</v>
      </c>
      <c r="V309" s="12">
        <f t="shared" si="96"/>
        <v>8.170328468000001</v>
      </c>
      <c r="W309" s="12">
        <f t="shared" si="97"/>
        <v>2.9037984220000004</v>
      </c>
    </row>
    <row r="310" spans="1:23" x14ac:dyDescent="0.5">
      <c r="A310">
        <v>61.4</v>
      </c>
      <c r="B310">
        <v>-16.34</v>
      </c>
      <c r="C310">
        <v>-17.11</v>
      </c>
      <c r="D310">
        <v>11.298</v>
      </c>
      <c r="E310">
        <v>29.248000000000001</v>
      </c>
      <c r="F310">
        <v>-30.17</v>
      </c>
      <c r="G310" s="12">
        <f t="shared" si="88"/>
        <v>-5.1311848400000004</v>
      </c>
      <c r="H310" s="12">
        <f t="shared" si="89"/>
        <v>-5.3729848599999999</v>
      </c>
      <c r="I310" s="12">
        <f t="shared" si="90"/>
        <v>3.5478657480000004</v>
      </c>
      <c r="J310" s="12">
        <f t="shared" si="91"/>
        <v>9.1846324480000003</v>
      </c>
      <c r="K310" s="12">
        <f t="shared" si="92"/>
        <v>-9.474164420000001</v>
      </c>
      <c r="M310">
        <v>122.8</v>
      </c>
      <c r="N310">
        <v>62.588999999999999</v>
      </c>
      <c r="O310">
        <v>44.631999999999998</v>
      </c>
      <c r="P310">
        <v>43.091000000000001</v>
      </c>
      <c r="Q310">
        <v>-58.485999999999997</v>
      </c>
      <c r="R310">
        <v>-63.25</v>
      </c>
      <c r="S310" s="12">
        <f t="shared" si="93"/>
        <v>19.654573314</v>
      </c>
      <c r="T310" s="12">
        <f t="shared" si="94"/>
        <v>14.015608432000001</v>
      </c>
      <c r="U310" s="12">
        <f t="shared" si="95"/>
        <v>13.531694366000002</v>
      </c>
      <c r="V310" s="12">
        <f t="shared" si="96"/>
        <v>-18.366124636000002</v>
      </c>
      <c r="W310" s="12">
        <f t="shared" si="97"/>
        <v>-19.862144500000003</v>
      </c>
    </row>
    <row r="311" spans="1:23" x14ac:dyDescent="0.5">
      <c r="A311">
        <v>61.6</v>
      </c>
      <c r="B311">
        <v>-41.347999999999999</v>
      </c>
      <c r="C311">
        <v>41.177</v>
      </c>
      <c r="D311">
        <v>5.6589999999999998</v>
      </c>
      <c r="E311">
        <v>-20.817</v>
      </c>
      <c r="F311">
        <v>7.9989999999999997</v>
      </c>
      <c r="G311" s="12">
        <f t="shared" si="88"/>
        <v>-12.984347048</v>
      </c>
      <c r="H311" s="12">
        <f t="shared" si="89"/>
        <v>12.930648602000002</v>
      </c>
      <c r="I311" s="12">
        <f t="shared" si="90"/>
        <v>1.7770731340000001</v>
      </c>
      <c r="J311" s="12">
        <f t="shared" si="91"/>
        <v>-6.5370792420000008</v>
      </c>
      <c r="K311" s="12">
        <f t="shared" si="92"/>
        <v>2.5118939739999999</v>
      </c>
      <c r="M311">
        <v>123.2</v>
      </c>
      <c r="N311">
        <v>-98.804000000000002</v>
      </c>
      <c r="O311">
        <v>-51.206000000000003</v>
      </c>
      <c r="P311">
        <v>-20.244</v>
      </c>
      <c r="Q311">
        <v>57.448</v>
      </c>
      <c r="R311">
        <v>11.17</v>
      </c>
      <c r="S311" s="12">
        <f t="shared" si="93"/>
        <v>-31.027024904000005</v>
      </c>
      <c r="T311" s="12">
        <f t="shared" si="94"/>
        <v>-16.080015356000004</v>
      </c>
      <c r="U311" s="12">
        <f t="shared" si="95"/>
        <v>-6.3571423440000006</v>
      </c>
      <c r="V311" s="12">
        <f t="shared" si="96"/>
        <v>18.040165648000002</v>
      </c>
      <c r="W311" s="12">
        <f t="shared" si="97"/>
        <v>3.5076704200000002</v>
      </c>
    </row>
    <row r="312" spans="1:23" x14ac:dyDescent="0.5">
      <c r="A312">
        <v>61.8</v>
      </c>
      <c r="B312">
        <v>-22.565000000000001</v>
      </c>
      <c r="C312">
        <v>8.0370000000000008</v>
      </c>
      <c r="D312">
        <v>3.6589999999999998</v>
      </c>
      <c r="E312">
        <v>35.368000000000002</v>
      </c>
      <c r="F312">
        <v>-2.399</v>
      </c>
      <c r="G312" s="12">
        <f t="shared" si="88"/>
        <v>-7.0859966900000009</v>
      </c>
      <c r="H312" s="12">
        <f t="shared" si="89"/>
        <v>2.5238269620000007</v>
      </c>
      <c r="I312" s="12">
        <f t="shared" si="90"/>
        <v>1.1490211340000001</v>
      </c>
      <c r="J312" s="12">
        <f t="shared" si="91"/>
        <v>11.106471568000002</v>
      </c>
      <c r="K312" s="12">
        <f t="shared" si="92"/>
        <v>-0.7533483740000001</v>
      </c>
      <c r="M312">
        <v>123.6</v>
      </c>
      <c r="N312">
        <v>-18.945</v>
      </c>
      <c r="O312">
        <v>20.646000000000001</v>
      </c>
      <c r="P312">
        <v>-21.353000000000002</v>
      </c>
      <c r="Q312">
        <v>-43.667999999999999</v>
      </c>
      <c r="R312">
        <v>17.623999999999999</v>
      </c>
      <c r="S312" s="12">
        <f t="shared" si="93"/>
        <v>-5.9492225700000008</v>
      </c>
      <c r="T312" s="12">
        <f t="shared" si="94"/>
        <v>6.4833807960000005</v>
      </c>
      <c r="U312" s="12">
        <f t="shared" si="95"/>
        <v>-6.705397178000001</v>
      </c>
      <c r="V312" s="12">
        <f t="shared" si="96"/>
        <v>-13.712887368000001</v>
      </c>
      <c r="W312" s="12">
        <f t="shared" si="97"/>
        <v>5.5343942239999997</v>
      </c>
    </row>
    <row r="313" spans="1:23" x14ac:dyDescent="0.5">
      <c r="A313">
        <v>62</v>
      </c>
      <c r="B313">
        <v>48.343000000000004</v>
      </c>
      <c r="C313">
        <v>-29.795999999999999</v>
      </c>
      <c r="D313">
        <v>19.859000000000002</v>
      </c>
      <c r="E313">
        <v>45.018000000000001</v>
      </c>
      <c r="F313">
        <v>8.09</v>
      </c>
      <c r="G313" s="12">
        <f t="shared" si="88"/>
        <v>15.180958918000002</v>
      </c>
      <c r="H313" s="12">
        <f t="shared" si="89"/>
        <v>-9.3567186960000015</v>
      </c>
      <c r="I313" s="12">
        <f t="shared" si="90"/>
        <v>6.2362423340000008</v>
      </c>
      <c r="J313" s="12">
        <f t="shared" si="91"/>
        <v>14.136822468000002</v>
      </c>
      <c r="K313" s="12">
        <f t="shared" si="92"/>
        <v>2.5404703400000002</v>
      </c>
      <c r="M313">
        <v>124</v>
      </c>
      <c r="N313">
        <v>34.817</v>
      </c>
      <c r="O313">
        <v>41.344999999999999</v>
      </c>
      <c r="P313">
        <v>25.248999999999999</v>
      </c>
      <c r="Q313">
        <v>6.2359999999999998</v>
      </c>
      <c r="R313">
        <v>50.316000000000003</v>
      </c>
      <c r="S313" s="12">
        <f t="shared" si="93"/>
        <v>10.933443242000001</v>
      </c>
      <c r="T313" s="12">
        <f t="shared" si="94"/>
        <v>12.98340497</v>
      </c>
      <c r="U313" s="12">
        <f t="shared" si="95"/>
        <v>7.9288424740000005</v>
      </c>
      <c r="V313" s="12">
        <f t="shared" si="96"/>
        <v>1.958266136</v>
      </c>
      <c r="W313" s="12">
        <f t="shared" si="97"/>
        <v>15.800532216000002</v>
      </c>
    </row>
    <row r="314" spans="1:23" x14ac:dyDescent="0.5">
      <c r="A314">
        <v>62.2</v>
      </c>
      <c r="B314">
        <v>-29.792999999999999</v>
      </c>
      <c r="C314">
        <v>-14.509</v>
      </c>
      <c r="D314">
        <v>-36.268000000000001</v>
      </c>
      <c r="E314">
        <v>6.4370000000000003</v>
      </c>
      <c r="F314">
        <v>-13.872999999999999</v>
      </c>
      <c r="G314" s="12">
        <f t="shared" si="88"/>
        <v>-9.3557766180000002</v>
      </c>
      <c r="H314" s="12">
        <f t="shared" si="89"/>
        <v>-4.5562032340000007</v>
      </c>
      <c r="I314" s="12">
        <f t="shared" si="90"/>
        <v>-11.389094968000002</v>
      </c>
      <c r="J314" s="12">
        <f t="shared" si="91"/>
        <v>2.0213853620000002</v>
      </c>
      <c r="K314" s="12">
        <f t="shared" si="92"/>
        <v>-4.3564826979999998</v>
      </c>
      <c r="M314">
        <v>124.4</v>
      </c>
      <c r="N314">
        <v>29.289000000000001</v>
      </c>
      <c r="O314">
        <v>-19.917000000000002</v>
      </c>
      <c r="P314">
        <v>28.72</v>
      </c>
      <c r="Q314">
        <v>43.44</v>
      </c>
      <c r="R314">
        <v>16.994</v>
      </c>
      <c r="S314" s="12">
        <f t="shared" si="93"/>
        <v>9.1975075140000015</v>
      </c>
      <c r="T314" s="12">
        <f t="shared" si="94"/>
        <v>-6.2544558420000014</v>
      </c>
      <c r="U314" s="12">
        <f t="shared" si="95"/>
        <v>9.0188267199999999</v>
      </c>
      <c r="V314" s="12">
        <f t="shared" si="96"/>
        <v>13.641289440000001</v>
      </c>
      <c r="W314" s="12">
        <f t="shared" si="97"/>
        <v>5.3365578440000006</v>
      </c>
    </row>
    <row r="315" spans="1:23" x14ac:dyDescent="0.5">
      <c r="A315">
        <v>62.4</v>
      </c>
      <c r="B315">
        <v>-124.58199999999999</v>
      </c>
      <c r="C315">
        <v>3.2320000000000002</v>
      </c>
      <c r="D315">
        <v>0.435</v>
      </c>
      <c r="E315">
        <v>-13.465999999999999</v>
      </c>
      <c r="F315">
        <v>-14.000999999999999</v>
      </c>
      <c r="G315" s="12">
        <f t="shared" si="88"/>
        <v>-39.121987132000001</v>
      </c>
      <c r="H315" s="12">
        <f t="shared" si="89"/>
        <v>1.0149320320000002</v>
      </c>
      <c r="I315" s="12">
        <f t="shared" si="90"/>
        <v>0.13660131</v>
      </c>
      <c r="J315" s="12">
        <f t="shared" si="91"/>
        <v>-4.2286741160000005</v>
      </c>
      <c r="K315" s="12">
        <f t="shared" si="92"/>
        <v>-4.396678026</v>
      </c>
      <c r="M315">
        <v>124.8</v>
      </c>
      <c r="N315">
        <v>-94.974999999999994</v>
      </c>
      <c r="O315">
        <v>-75.019000000000005</v>
      </c>
      <c r="P315">
        <v>-46.892000000000003</v>
      </c>
      <c r="Q315">
        <v>14.048</v>
      </c>
      <c r="R315">
        <v>-23.047000000000001</v>
      </c>
      <c r="S315" s="12">
        <f t="shared" si="93"/>
        <v>-29.824619350000003</v>
      </c>
      <c r="T315" s="12">
        <f t="shared" si="94"/>
        <v>-23.557916494000004</v>
      </c>
      <c r="U315" s="12">
        <f t="shared" si="95"/>
        <v>-14.725307192000002</v>
      </c>
      <c r="V315" s="12">
        <f t="shared" si="96"/>
        <v>4.4114372480000004</v>
      </c>
      <c r="W315" s="12">
        <f t="shared" si="97"/>
        <v>-7.2373572220000009</v>
      </c>
    </row>
    <row r="316" spans="1:23" x14ac:dyDescent="0.5">
      <c r="A316">
        <v>62.6</v>
      </c>
      <c r="B316">
        <v>2.1179999999999999</v>
      </c>
      <c r="C316">
        <v>25.030999999999999</v>
      </c>
      <c r="D316">
        <v>-17.896000000000001</v>
      </c>
      <c r="E316">
        <v>-124.196</v>
      </c>
      <c r="F316">
        <v>40.802999999999997</v>
      </c>
      <c r="G316" s="12">
        <f t="shared" si="88"/>
        <v>0.66510706799999997</v>
      </c>
      <c r="H316" s="12">
        <f t="shared" si="89"/>
        <v>7.8603848059999999</v>
      </c>
      <c r="I316" s="12">
        <f t="shared" si="90"/>
        <v>-5.6198092960000006</v>
      </c>
      <c r="J316" s="12">
        <f t="shared" si="91"/>
        <v>-39.000773096000003</v>
      </c>
      <c r="K316" s="12">
        <f t="shared" si="92"/>
        <v>12.813202878</v>
      </c>
      <c r="M316">
        <v>125.2</v>
      </c>
      <c r="N316">
        <v>5.0730000000000004</v>
      </c>
      <c r="O316">
        <v>49.540999999999997</v>
      </c>
      <c r="P316">
        <v>-44.689</v>
      </c>
      <c r="Q316">
        <v>-10.199</v>
      </c>
      <c r="R316">
        <v>-34.344999999999999</v>
      </c>
      <c r="S316" s="12">
        <f t="shared" si="93"/>
        <v>1.5930538980000002</v>
      </c>
      <c r="T316" s="12">
        <f t="shared" si="94"/>
        <v>15.557162066</v>
      </c>
      <c r="U316" s="12">
        <f t="shared" si="95"/>
        <v>-14.033507914000001</v>
      </c>
      <c r="V316" s="12">
        <f t="shared" si="96"/>
        <v>-3.2027511740000003</v>
      </c>
      <c r="W316" s="12">
        <f t="shared" si="97"/>
        <v>-10.785222970000001</v>
      </c>
    </row>
    <row r="317" spans="1:23" x14ac:dyDescent="0.5">
      <c r="A317">
        <v>62.8</v>
      </c>
      <c r="B317">
        <v>87.203999999999994</v>
      </c>
      <c r="C317">
        <v>-2.1640000000000001</v>
      </c>
      <c r="D317">
        <v>-2.476</v>
      </c>
      <c r="E317">
        <v>34.654000000000003</v>
      </c>
      <c r="F317">
        <v>-5.4859999999999998</v>
      </c>
      <c r="G317" s="12">
        <f t="shared" si="88"/>
        <v>27.384323303999999</v>
      </c>
      <c r="H317" s="12">
        <f t="shared" si="89"/>
        <v>-0.67955226400000013</v>
      </c>
      <c r="I317" s="12">
        <f t="shared" si="90"/>
        <v>-0.77752837600000002</v>
      </c>
      <c r="J317" s="12">
        <f t="shared" si="91"/>
        <v>10.882257004000001</v>
      </c>
      <c r="K317" s="12">
        <f t="shared" si="92"/>
        <v>-1.7227466360000001</v>
      </c>
      <c r="M317">
        <v>125.6</v>
      </c>
      <c r="N317">
        <v>71.265000000000001</v>
      </c>
      <c r="O317">
        <v>-65.504999999999995</v>
      </c>
      <c r="P317">
        <v>77.582999999999998</v>
      </c>
      <c r="Q317">
        <v>-35.524000000000001</v>
      </c>
      <c r="R317">
        <v>-53.643999999999998</v>
      </c>
      <c r="S317" s="12">
        <f t="shared" si="93"/>
        <v>22.379062890000004</v>
      </c>
      <c r="T317" s="12">
        <f t="shared" si="94"/>
        <v>-20.57027313</v>
      </c>
      <c r="U317" s="12">
        <f t="shared" si="95"/>
        <v>24.363079158000001</v>
      </c>
      <c r="V317" s="12">
        <f t="shared" si="96"/>
        <v>-11.155459624000001</v>
      </c>
      <c r="W317" s="12">
        <f t="shared" si="97"/>
        <v>-16.845610744000002</v>
      </c>
    </row>
    <row r="318" spans="1:23" x14ac:dyDescent="0.5">
      <c r="A318">
        <v>63</v>
      </c>
      <c r="B318">
        <v>33.122999999999998</v>
      </c>
      <c r="C318">
        <v>-76.576999999999998</v>
      </c>
      <c r="D318">
        <v>56.113999999999997</v>
      </c>
      <c r="E318">
        <v>67.103999999999999</v>
      </c>
      <c r="F318">
        <v>-14.52</v>
      </c>
      <c r="G318" s="12">
        <f t="shared" si="88"/>
        <v>10.401483197999999</v>
      </c>
      <c r="H318" s="12">
        <f t="shared" si="89"/>
        <v>-24.047169002</v>
      </c>
      <c r="I318" s="12">
        <f t="shared" si="90"/>
        <v>17.621254964000002</v>
      </c>
      <c r="J318" s="12">
        <f t="shared" si="91"/>
        <v>21.072400704000003</v>
      </c>
      <c r="K318" s="12">
        <f t="shared" si="92"/>
        <v>-4.55965752</v>
      </c>
      <c r="M318">
        <v>126</v>
      </c>
      <c r="N318">
        <v>-32.381</v>
      </c>
      <c r="O318">
        <v>68.262</v>
      </c>
      <c r="P318">
        <v>-6.149</v>
      </c>
      <c r="Q318">
        <v>-6.3730000000000002</v>
      </c>
      <c r="R318">
        <v>114.441</v>
      </c>
      <c r="S318" s="12">
        <f t="shared" si="93"/>
        <v>-10.168475906000001</v>
      </c>
      <c r="T318" s="12">
        <f t="shared" si="94"/>
        <v>21.436042812000004</v>
      </c>
      <c r="U318" s="12">
        <f t="shared" si="95"/>
        <v>-1.9309458740000003</v>
      </c>
      <c r="V318" s="12">
        <f t="shared" si="96"/>
        <v>-2.0012876980000001</v>
      </c>
      <c r="W318" s="12">
        <f t="shared" si="97"/>
        <v>35.937449466000004</v>
      </c>
    </row>
    <row r="319" spans="1:23" x14ac:dyDescent="0.5">
      <c r="A319">
        <v>63.2</v>
      </c>
      <c r="B319">
        <v>-28.58</v>
      </c>
      <c r="C319">
        <v>-44.198999999999998</v>
      </c>
      <c r="D319">
        <v>-26.548999999999999</v>
      </c>
      <c r="E319">
        <v>-33.406999999999996</v>
      </c>
      <c r="F319">
        <v>-33.768000000000001</v>
      </c>
      <c r="G319" s="12">
        <f t="shared" si="88"/>
        <v>-8.9748630800000004</v>
      </c>
      <c r="H319" s="12">
        <f t="shared" si="89"/>
        <v>-13.879635174000001</v>
      </c>
      <c r="I319" s="12">
        <f t="shared" si="90"/>
        <v>-8.3370762740000011</v>
      </c>
      <c r="J319" s="12">
        <f t="shared" si="91"/>
        <v>-10.490666581999999</v>
      </c>
      <c r="K319" s="12">
        <f t="shared" si="92"/>
        <v>-10.604029968000001</v>
      </c>
      <c r="M319">
        <v>126.4</v>
      </c>
      <c r="N319">
        <v>-20.209</v>
      </c>
      <c r="O319">
        <v>80.456000000000003</v>
      </c>
      <c r="P319">
        <v>-1.254</v>
      </c>
      <c r="Q319">
        <v>4.6390000000000002</v>
      </c>
      <c r="R319">
        <v>-39.029000000000003</v>
      </c>
      <c r="S319" s="12">
        <f t="shared" si="93"/>
        <v>-6.3461514340000003</v>
      </c>
      <c r="T319" s="12">
        <f t="shared" si="94"/>
        <v>25.265275856000002</v>
      </c>
      <c r="U319" s="12">
        <f t="shared" si="95"/>
        <v>-0.39378860400000004</v>
      </c>
      <c r="V319" s="12">
        <f t="shared" si="96"/>
        <v>1.4567666140000002</v>
      </c>
      <c r="W319" s="12">
        <f t="shared" si="97"/>
        <v>-12.256120754000003</v>
      </c>
    </row>
    <row r="320" spans="1:23" x14ac:dyDescent="0.5">
      <c r="A320">
        <v>63.4</v>
      </c>
      <c r="B320">
        <v>72.600999999999999</v>
      </c>
      <c r="C320">
        <v>14.692</v>
      </c>
      <c r="D320">
        <v>-53.475999999999999</v>
      </c>
      <c r="E320">
        <v>35.722999999999999</v>
      </c>
      <c r="F320">
        <v>19.393999999999998</v>
      </c>
      <c r="G320" s="12">
        <f t="shared" si="88"/>
        <v>22.798601626</v>
      </c>
      <c r="H320" s="12">
        <f t="shared" si="89"/>
        <v>4.6136699920000002</v>
      </c>
      <c r="I320" s="12">
        <f t="shared" si="90"/>
        <v>-16.792854376000001</v>
      </c>
      <c r="J320" s="12">
        <f t="shared" si="91"/>
        <v>11.217950798</v>
      </c>
      <c r="K320" s="12">
        <f t="shared" si="92"/>
        <v>6.0902202440000002</v>
      </c>
      <c r="M320">
        <v>126.8</v>
      </c>
      <c r="N320">
        <v>36.414000000000001</v>
      </c>
      <c r="O320">
        <v>-90.995000000000005</v>
      </c>
      <c r="P320">
        <v>42.41</v>
      </c>
      <c r="Q320">
        <v>-15.446</v>
      </c>
      <c r="R320">
        <v>-26.690999999999999</v>
      </c>
      <c r="S320" s="12">
        <f t="shared" si="93"/>
        <v>11.434942764000002</v>
      </c>
      <c r="T320" s="12">
        <f t="shared" si="94"/>
        <v>-28.574795870000003</v>
      </c>
      <c r="U320" s="12">
        <f t="shared" si="95"/>
        <v>13.31784266</v>
      </c>
      <c r="V320" s="12">
        <f t="shared" si="96"/>
        <v>-4.8504455960000001</v>
      </c>
      <c r="W320" s="12">
        <f t="shared" si="97"/>
        <v>-8.3816679660000002</v>
      </c>
    </row>
    <row r="321" spans="1:23" x14ac:dyDescent="0.5">
      <c r="A321">
        <v>63.6</v>
      </c>
      <c r="B321">
        <v>25.667000000000002</v>
      </c>
      <c r="C321">
        <v>51.555</v>
      </c>
      <c r="D321">
        <v>16.957999999999998</v>
      </c>
      <c r="E321">
        <v>-56.808999999999997</v>
      </c>
      <c r="F321">
        <v>-7.2839999999999998</v>
      </c>
      <c r="G321" s="12">
        <f t="shared" si="88"/>
        <v>8.0601053420000017</v>
      </c>
      <c r="H321" s="12">
        <f t="shared" si="89"/>
        <v>16.189610430000002</v>
      </c>
      <c r="I321" s="12">
        <f t="shared" si="90"/>
        <v>5.3252529080000004</v>
      </c>
      <c r="J321" s="12">
        <f t="shared" si="91"/>
        <v>-17.839503034</v>
      </c>
      <c r="K321" s="12">
        <f t="shared" si="92"/>
        <v>-2.2873653840000001</v>
      </c>
      <c r="M321">
        <v>127.2</v>
      </c>
      <c r="N321">
        <v>-3.6309999999999998</v>
      </c>
      <c r="O321">
        <v>5.3920000000000003</v>
      </c>
      <c r="P321">
        <v>-54.262999999999998</v>
      </c>
      <c r="Q321">
        <v>54.555999999999997</v>
      </c>
      <c r="R321">
        <v>49.133000000000003</v>
      </c>
      <c r="S321" s="12">
        <f t="shared" si="93"/>
        <v>-1.1402284060000001</v>
      </c>
      <c r="T321" s="12">
        <f t="shared" si="94"/>
        <v>1.6932281920000003</v>
      </c>
      <c r="U321" s="12">
        <f t="shared" si="95"/>
        <v>-17.039992838</v>
      </c>
      <c r="V321" s="12">
        <f t="shared" si="96"/>
        <v>17.132002456000002</v>
      </c>
      <c r="W321" s="12">
        <f t="shared" si="97"/>
        <v>15.429039458000002</v>
      </c>
    </row>
    <row r="322" spans="1:23" x14ac:dyDescent="0.5">
      <c r="A322">
        <v>63.8</v>
      </c>
      <c r="B322">
        <v>-107.089</v>
      </c>
      <c r="C322">
        <v>12.737</v>
      </c>
      <c r="D322">
        <v>43.518999999999998</v>
      </c>
      <c r="E322">
        <v>-29.696999999999999</v>
      </c>
      <c r="F322">
        <v>-22.16</v>
      </c>
      <c r="G322" s="12">
        <f t="shared" si="88"/>
        <v>-33.628730314000002</v>
      </c>
      <c r="H322" s="12">
        <f t="shared" si="89"/>
        <v>3.9997491620000005</v>
      </c>
      <c r="I322" s="12">
        <f t="shared" si="90"/>
        <v>13.666097494000001</v>
      </c>
      <c r="J322" s="12">
        <f t="shared" si="91"/>
        <v>-9.3256301219999997</v>
      </c>
      <c r="K322" s="12">
        <f t="shared" si="92"/>
        <v>-6.9588161600000005</v>
      </c>
      <c r="M322">
        <v>127.6</v>
      </c>
      <c r="N322">
        <v>-28.119</v>
      </c>
      <c r="O322">
        <v>-0.79</v>
      </c>
      <c r="P322">
        <v>-5.9889999999999999</v>
      </c>
      <c r="Q322">
        <v>-48.039000000000001</v>
      </c>
      <c r="R322">
        <v>19.007000000000001</v>
      </c>
      <c r="S322" s="12">
        <f t="shared" si="93"/>
        <v>-8.830097094000001</v>
      </c>
      <c r="T322" s="12">
        <f t="shared" si="94"/>
        <v>-0.24808054000000004</v>
      </c>
      <c r="U322" s="12">
        <f t="shared" si="95"/>
        <v>-1.8807017140000002</v>
      </c>
      <c r="V322" s="12">
        <f t="shared" si="96"/>
        <v>-15.085495014000001</v>
      </c>
      <c r="W322" s="12">
        <f t="shared" si="97"/>
        <v>5.9686921820000007</v>
      </c>
    </row>
    <row r="323" spans="1:23" x14ac:dyDescent="0.5">
      <c r="A323">
        <v>64</v>
      </c>
      <c r="B323">
        <v>-7.3650000000000002</v>
      </c>
      <c r="C323">
        <v>-19.167000000000002</v>
      </c>
      <c r="D323">
        <v>14.395</v>
      </c>
      <c r="E323">
        <v>53.762</v>
      </c>
      <c r="F323">
        <v>34.936999999999998</v>
      </c>
      <c r="G323" s="12">
        <f t="shared" si="88"/>
        <v>-2.3128014900000005</v>
      </c>
      <c r="H323" s="12">
        <f t="shared" si="89"/>
        <v>-6.0189363420000008</v>
      </c>
      <c r="I323" s="12">
        <f t="shared" si="90"/>
        <v>4.5204042700000002</v>
      </c>
      <c r="J323" s="12">
        <f t="shared" si="91"/>
        <v>16.882665812000003</v>
      </c>
      <c r="K323" s="12">
        <f t="shared" si="92"/>
        <v>10.971126362</v>
      </c>
      <c r="M323">
        <v>128</v>
      </c>
      <c r="N323">
        <v>20.004999999999999</v>
      </c>
      <c r="O323">
        <v>-10.226000000000001</v>
      </c>
      <c r="P323">
        <v>-45.841000000000001</v>
      </c>
      <c r="Q323">
        <v>27.341999999999999</v>
      </c>
      <c r="R323">
        <v>-36.182000000000002</v>
      </c>
      <c r="S323" s="12">
        <f t="shared" si="93"/>
        <v>6.2820901300000003</v>
      </c>
      <c r="T323" s="12">
        <f t="shared" si="94"/>
        <v>-3.2112298760000004</v>
      </c>
      <c r="U323" s="12">
        <f t="shared" si="95"/>
        <v>-14.395265866000001</v>
      </c>
      <c r="V323" s="12">
        <f t="shared" si="96"/>
        <v>8.5860988920000008</v>
      </c>
      <c r="W323" s="12">
        <f t="shared" si="97"/>
        <v>-11.362088732000002</v>
      </c>
    </row>
    <row r="324" spans="1:23" x14ac:dyDescent="0.5">
      <c r="A324">
        <v>64.2</v>
      </c>
      <c r="B324">
        <v>36.383000000000003</v>
      </c>
      <c r="C324">
        <v>-9.3059999999999992</v>
      </c>
      <c r="D324">
        <v>44.061</v>
      </c>
      <c r="E324">
        <v>-8.8849999999999998</v>
      </c>
      <c r="F324">
        <v>5.194</v>
      </c>
      <c r="G324" s="12">
        <f t="shared" si="88"/>
        <v>11.425207958000001</v>
      </c>
      <c r="H324" s="12">
        <f t="shared" si="89"/>
        <v>-2.9223259559999999</v>
      </c>
      <c r="I324" s="12">
        <f t="shared" si="90"/>
        <v>13.836299586000001</v>
      </c>
      <c r="J324" s="12">
        <f t="shared" si="91"/>
        <v>-2.79012101</v>
      </c>
      <c r="K324" s="12">
        <f t="shared" si="92"/>
        <v>1.6310510440000001</v>
      </c>
      <c r="M324">
        <v>128.4</v>
      </c>
      <c r="N324">
        <v>14.872</v>
      </c>
      <c r="O324">
        <v>2.9660000000000002</v>
      </c>
      <c r="P324">
        <v>23.12</v>
      </c>
      <c r="Q324">
        <v>-14.805</v>
      </c>
      <c r="R324">
        <v>-1.631</v>
      </c>
      <c r="S324" s="12">
        <f t="shared" si="93"/>
        <v>4.670194672</v>
      </c>
      <c r="T324" s="12">
        <f t="shared" si="94"/>
        <v>0.9314011160000002</v>
      </c>
      <c r="U324" s="12">
        <f t="shared" si="95"/>
        <v>7.260281120000001</v>
      </c>
      <c r="V324" s="12">
        <f t="shared" si="96"/>
        <v>-4.6491549299999999</v>
      </c>
      <c r="W324" s="12">
        <f t="shared" si="97"/>
        <v>-0.51217640600000003</v>
      </c>
    </row>
    <row r="325" spans="1:23" x14ac:dyDescent="0.5">
      <c r="A325">
        <v>64.400000000000006</v>
      </c>
      <c r="B325">
        <v>66.525000000000006</v>
      </c>
      <c r="C325">
        <v>37.896999999999998</v>
      </c>
      <c r="D325">
        <v>-10.614000000000001</v>
      </c>
      <c r="E325">
        <v>5.516</v>
      </c>
      <c r="F325">
        <v>-9.3119999999999994</v>
      </c>
      <c r="G325" s="12">
        <f t="shared" ref="G325:G388" si="98">B325*0.314026</f>
        <v>20.890579650000003</v>
      </c>
      <c r="H325" s="12">
        <f t="shared" ref="H325:H388" si="99">C325*0.314026</f>
        <v>11.900643322000001</v>
      </c>
      <c r="I325" s="12">
        <f t="shared" ref="I325:I388" si="100">D325*0.314026</f>
        <v>-3.3330719640000006</v>
      </c>
      <c r="J325" s="12">
        <f t="shared" ref="J325:J388" si="101">E325*0.314026</f>
        <v>1.7321674160000002</v>
      </c>
      <c r="K325" s="12">
        <f t="shared" ref="K325:K388" si="102">F325*0.314026</f>
        <v>-2.9242101119999999</v>
      </c>
      <c r="M325">
        <v>128.80000000000001</v>
      </c>
      <c r="N325">
        <v>6.6479999999999997</v>
      </c>
      <c r="O325">
        <v>34.753999999999998</v>
      </c>
      <c r="P325">
        <v>36.112000000000002</v>
      </c>
      <c r="Q325">
        <v>-15.509</v>
      </c>
      <c r="R325">
        <v>-16.29</v>
      </c>
      <c r="S325" s="12">
        <f t="shared" ref="S325:S327" si="103">N325*0.314026</f>
        <v>2.0876448480000001</v>
      </c>
      <c r="T325" s="12">
        <f t="shared" ref="T325:T327" si="104">O325*0.314026</f>
        <v>10.913659604000001</v>
      </c>
      <c r="U325" s="12">
        <f t="shared" ref="U325:U327" si="105">P325*0.314026</f>
        <v>11.340106912000001</v>
      </c>
      <c r="V325" s="12">
        <f t="shared" ref="V325:V327" si="106">Q325*0.314026</f>
        <v>-4.8702292340000009</v>
      </c>
      <c r="W325" s="12">
        <f t="shared" ref="W325:W327" si="107">R325*0.314026</f>
        <v>-5.1154835400000005</v>
      </c>
    </row>
    <row r="326" spans="1:23" x14ac:dyDescent="0.5">
      <c r="A326">
        <v>64.599999999999994</v>
      </c>
      <c r="B326">
        <v>-24.184000000000001</v>
      </c>
      <c r="C326">
        <v>20.576000000000001</v>
      </c>
      <c r="D326">
        <v>-22.186</v>
      </c>
      <c r="E326">
        <v>18.856999999999999</v>
      </c>
      <c r="F326">
        <v>20.100999999999999</v>
      </c>
      <c r="G326" s="12">
        <f t="shared" si="98"/>
        <v>-7.5944047840000009</v>
      </c>
      <c r="H326" s="12">
        <f t="shared" si="99"/>
        <v>6.4613989760000008</v>
      </c>
      <c r="I326" s="12">
        <f t="shared" si="100"/>
        <v>-6.9669808360000003</v>
      </c>
      <c r="J326" s="12">
        <f t="shared" si="101"/>
        <v>5.9215882820000001</v>
      </c>
      <c r="K326" s="12">
        <f t="shared" si="102"/>
        <v>6.3122366260000007</v>
      </c>
      <c r="M326">
        <v>129.19999999999999</v>
      </c>
      <c r="N326">
        <v>-88.138999999999996</v>
      </c>
      <c r="O326">
        <v>-80.905000000000001</v>
      </c>
      <c r="P326">
        <v>14.787000000000001</v>
      </c>
      <c r="Q326">
        <v>-9.8930000000000007</v>
      </c>
      <c r="R326">
        <v>-25.556999999999999</v>
      </c>
      <c r="S326" s="12">
        <f t="shared" si="103"/>
        <v>-27.677937614000001</v>
      </c>
      <c r="T326" s="12">
        <f t="shared" si="104"/>
        <v>-25.406273530000004</v>
      </c>
      <c r="U326" s="12">
        <f t="shared" si="105"/>
        <v>4.6435024620000007</v>
      </c>
      <c r="V326" s="12">
        <f t="shared" si="106"/>
        <v>-3.1066592180000003</v>
      </c>
      <c r="W326" s="12">
        <f t="shared" si="107"/>
        <v>-8.0255624819999998</v>
      </c>
    </row>
    <row r="327" spans="1:23" x14ac:dyDescent="0.5">
      <c r="A327">
        <v>64.8</v>
      </c>
      <c r="B327">
        <v>-93.061999999999998</v>
      </c>
      <c r="C327">
        <v>-6.41</v>
      </c>
      <c r="D327">
        <v>-6.0869999999999997</v>
      </c>
      <c r="E327">
        <v>-16.039000000000001</v>
      </c>
      <c r="F327">
        <v>20.734999999999999</v>
      </c>
      <c r="G327" s="12">
        <f t="shared" si="98"/>
        <v>-29.223887612000002</v>
      </c>
      <c r="H327" s="12">
        <f t="shared" si="99"/>
        <v>-2.0129066600000001</v>
      </c>
      <c r="I327" s="12">
        <f t="shared" si="100"/>
        <v>-1.9114762620000001</v>
      </c>
      <c r="J327" s="12">
        <f t="shared" si="101"/>
        <v>-5.036663014000001</v>
      </c>
      <c r="K327" s="12">
        <f t="shared" si="102"/>
        <v>6.5113291100000001</v>
      </c>
      <c r="M327">
        <v>129.6</v>
      </c>
      <c r="N327">
        <v>91.454999999999998</v>
      </c>
      <c r="O327">
        <v>49.137999999999998</v>
      </c>
      <c r="P327">
        <v>-4.367</v>
      </c>
      <c r="Q327">
        <v>12.707000000000001</v>
      </c>
      <c r="R327">
        <v>-12.167999999999999</v>
      </c>
      <c r="S327" s="12">
        <f t="shared" si="103"/>
        <v>28.71924783</v>
      </c>
      <c r="T327" s="12">
        <f t="shared" si="104"/>
        <v>15.430609588000001</v>
      </c>
      <c r="U327" s="12">
        <f t="shared" si="105"/>
        <v>-1.3713515420000002</v>
      </c>
      <c r="V327" s="12">
        <f t="shared" si="106"/>
        <v>3.9903283820000004</v>
      </c>
      <c r="W327" s="12">
        <f t="shared" si="107"/>
        <v>-3.8210683680000002</v>
      </c>
    </row>
    <row r="328" spans="1:23" x14ac:dyDescent="0.5">
      <c r="A328">
        <v>65</v>
      </c>
      <c r="B328">
        <v>29.038</v>
      </c>
      <c r="C328">
        <v>-32.4</v>
      </c>
      <c r="D328">
        <v>-30.7</v>
      </c>
      <c r="E328">
        <v>32.790999999999997</v>
      </c>
      <c r="F328">
        <v>-19.291</v>
      </c>
      <c r="G328" s="12">
        <f t="shared" si="98"/>
        <v>9.1186869880000003</v>
      </c>
      <c r="H328" s="12">
        <f t="shared" si="99"/>
        <v>-10.1744424</v>
      </c>
      <c r="I328" s="12">
        <f t="shared" si="100"/>
        <v>-9.6405982000000012</v>
      </c>
      <c r="J328" s="12">
        <f t="shared" si="101"/>
        <v>10.297226565999999</v>
      </c>
      <c r="K328" s="12">
        <f t="shared" si="102"/>
        <v>-6.0578755660000008</v>
      </c>
    </row>
    <row r="329" spans="1:23" x14ac:dyDescent="0.5">
      <c r="A329">
        <v>65.2</v>
      </c>
      <c r="B329">
        <v>46.728999999999999</v>
      </c>
      <c r="C329">
        <v>-1.663</v>
      </c>
      <c r="D329">
        <v>-40.890999999999998</v>
      </c>
      <c r="E329">
        <v>-14.157</v>
      </c>
      <c r="F329">
        <v>-11.935</v>
      </c>
      <c r="G329" s="12">
        <f t="shared" si="98"/>
        <v>14.674120954000001</v>
      </c>
      <c r="H329" s="12">
        <f t="shared" si="99"/>
        <v>-0.52222523800000009</v>
      </c>
      <c r="I329" s="12">
        <f t="shared" si="100"/>
        <v>-12.840837166</v>
      </c>
      <c r="J329" s="12">
        <f t="shared" si="101"/>
        <v>-4.4456660820000007</v>
      </c>
      <c r="K329" s="12">
        <f t="shared" si="102"/>
        <v>-3.7479003100000003</v>
      </c>
    </row>
    <row r="330" spans="1:23" x14ac:dyDescent="0.5">
      <c r="A330">
        <v>65.400000000000006</v>
      </c>
      <c r="B330">
        <v>-17.835999999999999</v>
      </c>
      <c r="C330">
        <v>-3.0819999999999999</v>
      </c>
      <c r="D330">
        <v>-15.643000000000001</v>
      </c>
      <c r="E330">
        <v>-25.771999999999998</v>
      </c>
      <c r="F330">
        <v>-19.956</v>
      </c>
      <c r="G330" s="12">
        <f t="shared" si="98"/>
        <v>-5.6009677360000003</v>
      </c>
      <c r="H330" s="12">
        <f t="shared" si="99"/>
        <v>-0.96782813200000006</v>
      </c>
      <c r="I330" s="12">
        <f t="shared" si="100"/>
        <v>-4.9123087180000002</v>
      </c>
      <c r="J330" s="12">
        <f t="shared" si="101"/>
        <v>-8.0930780720000008</v>
      </c>
      <c r="K330" s="12">
        <f t="shared" si="102"/>
        <v>-6.2667028560000002</v>
      </c>
    </row>
    <row r="331" spans="1:23" x14ac:dyDescent="0.5">
      <c r="A331">
        <v>65.599999999999994</v>
      </c>
      <c r="B331">
        <v>-42.195999999999998</v>
      </c>
      <c r="C331">
        <v>-25.824999999999999</v>
      </c>
      <c r="D331">
        <v>48.779000000000003</v>
      </c>
      <c r="E331">
        <v>16.103999999999999</v>
      </c>
      <c r="F331">
        <v>6.8140000000000001</v>
      </c>
      <c r="G331" s="12">
        <f t="shared" si="98"/>
        <v>-13.250641096000001</v>
      </c>
      <c r="H331" s="12">
        <f t="shared" si="99"/>
        <v>-8.1097214500000003</v>
      </c>
      <c r="I331" s="12">
        <f t="shared" si="100"/>
        <v>15.317874254000003</v>
      </c>
      <c r="J331" s="12">
        <f t="shared" si="101"/>
        <v>5.0570747040000006</v>
      </c>
      <c r="K331" s="12">
        <f t="shared" si="102"/>
        <v>2.1397731640000002</v>
      </c>
    </row>
    <row r="332" spans="1:23" x14ac:dyDescent="0.5">
      <c r="A332">
        <v>65.8</v>
      </c>
      <c r="B332">
        <v>-84.313999999999993</v>
      </c>
      <c r="C332">
        <v>20.058</v>
      </c>
      <c r="D332">
        <v>15.831</v>
      </c>
      <c r="E332">
        <v>7.9829999999999997</v>
      </c>
      <c r="F332">
        <v>-29.492000000000001</v>
      </c>
      <c r="G332" s="12">
        <f t="shared" si="98"/>
        <v>-26.476788163999998</v>
      </c>
      <c r="H332" s="12">
        <f t="shared" si="99"/>
        <v>6.2987335080000006</v>
      </c>
      <c r="I332" s="12">
        <f t="shared" si="100"/>
        <v>4.9713456059999999</v>
      </c>
      <c r="J332" s="12">
        <f t="shared" si="101"/>
        <v>2.506869558</v>
      </c>
      <c r="K332" s="12">
        <f t="shared" si="102"/>
        <v>-9.2612547920000008</v>
      </c>
    </row>
    <row r="333" spans="1:23" x14ac:dyDescent="0.5">
      <c r="A333">
        <v>66</v>
      </c>
      <c r="B333">
        <v>46.835999999999999</v>
      </c>
      <c r="C333">
        <v>9.6579999999999995</v>
      </c>
      <c r="D333">
        <v>-17.32</v>
      </c>
      <c r="E333">
        <v>-0.753</v>
      </c>
      <c r="F333">
        <v>-24.244</v>
      </c>
      <c r="G333" s="12">
        <f t="shared" si="98"/>
        <v>14.707721736000002</v>
      </c>
      <c r="H333" s="12">
        <f t="shared" si="99"/>
        <v>3.0328631079999999</v>
      </c>
      <c r="I333" s="12">
        <f t="shared" si="100"/>
        <v>-5.4389303200000008</v>
      </c>
      <c r="J333" s="12">
        <f t="shared" si="101"/>
        <v>-0.23646157800000003</v>
      </c>
      <c r="K333" s="12">
        <f t="shared" si="102"/>
        <v>-7.6132463440000002</v>
      </c>
    </row>
    <row r="334" spans="1:23" x14ac:dyDescent="0.5">
      <c r="A334">
        <v>66.2</v>
      </c>
      <c r="B334">
        <v>127.16800000000001</v>
      </c>
      <c r="C334">
        <v>55.121000000000002</v>
      </c>
      <c r="D334">
        <v>-1.0189999999999999</v>
      </c>
      <c r="E334">
        <v>-17.364999999999998</v>
      </c>
      <c r="F334">
        <v>55.682000000000002</v>
      </c>
      <c r="G334" s="12">
        <f t="shared" si="98"/>
        <v>39.934058368000002</v>
      </c>
      <c r="H334" s="12">
        <f t="shared" si="99"/>
        <v>17.309427146000001</v>
      </c>
      <c r="I334" s="12">
        <f t="shared" si="100"/>
        <v>-0.31999249400000002</v>
      </c>
      <c r="J334" s="12">
        <f t="shared" si="101"/>
        <v>-5.4530614899999996</v>
      </c>
      <c r="K334" s="12">
        <f t="shared" si="102"/>
        <v>17.485595732000004</v>
      </c>
    </row>
    <row r="335" spans="1:23" x14ac:dyDescent="0.5">
      <c r="A335">
        <v>66.400000000000006</v>
      </c>
      <c r="B335">
        <v>-37.817</v>
      </c>
      <c r="C335">
        <v>-38.218000000000004</v>
      </c>
      <c r="D335">
        <v>-23.443000000000001</v>
      </c>
      <c r="E335">
        <v>-22.042000000000002</v>
      </c>
      <c r="F335">
        <v>8.6790000000000003</v>
      </c>
      <c r="G335" s="12">
        <f t="shared" si="98"/>
        <v>-11.875521242000001</v>
      </c>
      <c r="H335" s="12">
        <f t="shared" si="99"/>
        <v>-12.001445668000002</v>
      </c>
      <c r="I335" s="12">
        <f t="shared" si="100"/>
        <v>-7.3617115180000008</v>
      </c>
      <c r="J335" s="12">
        <f t="shared" si="101"/>
        <v>-6.9217610920000014</v>
      </c>
      <c r="K335" s="12">
        <f t="shared" si="102"/>
        <v>2.7254316540000003</v>
      </c>
    </row>
    <row r="336" spans="1:23" x14ac:dyDescent="0.5">
      <c r="A336">
        <v>66.599999999999994</v>
      </c>
      <c r="B336">
        <v>-47.061999999999998</v>
      </c>
      <c r="C336">
        <v>-37.866999999999997</v>
      </c>
      <c r="D336">
        <v>-38.534999999999997</v>
      </c>
      <c r="E336">
        <v>37.145000000000003</v>
      </c>
      <c r="F336">
        <v>10.233000000000001</v>
      </c>
      <c r="G336" s="12">
        <f t="shared" si="98"/>
        <v>-14.778691612000001</v>
      </c>
      <c r="H336" s="12">
        <f t="shared" si="99"/>
        <v>-11.891222542</v>
      </c>
      <c r="I336" s="12">
        <f t="shared" si="100"/>
        <v>-12.100991909999999</v>
      </c>
      <c r="J336" s="12">
        <f t="shared" si="101"/>
        <v>11.664495770000002</v>
      </c>
      <c r="K336" s="12">
        <f t="shared" si="102"/>
        <v>3.2134280580000003</v>
      </c>
    </row>
    <row r="337" spans="1:11" x14ac:dyDescent="0.5">
      <c r="A337">
        <v>66.8</v>
      </c>
      <c r="B337">
        <v>30.623000000000001</v>
      </c>
      <c r="C337">
        <v>41.997999999999998</v>
      </c>
      <c r="D337">
        <v>34.488</v>
      </c>
      <c r="E337">
        <v>-2.7010000000000001</v>
      </c>
      <c r="F337">
        <v>-20.295000000000002</v>
      </c>
      <c r="G337" s="12">
        <f t="shared" si="98"/>
        <v>9.6164181980000016</v>
      </c>
      <c r="H337" s="12">
        <f t="shared" si="99"/>
        <v>13.188463948000001</v>
      </c>
      <c r="I337" s="12">
        <f t="shared" si="100"/>
        <v>10.830128688</v>
      </c>
      <c r="J337" s="12">
        <f t="shared" si="101"/>
        <v>-0.8481842260000001</v>
      </c>
      <c r="K337" s="12">
        <f t="shared" si="102"/>
        <v>-6.3731576700000012</v>
      </c>
    </row>
    <row r="338" spans="1:11" x14ac:dyDescent="0.5">
      <c r="A338">
        <v>67</v>
      </c>
      <c r="B338">
        <v>-10.862</v>
      </c>
      <c r="C338">
        <v>-39.956000000000003</v>
      </c>
      <c r="D338">
        <v>33.564999999999998</v>
      </c>
      <c r="E338">
        <v>-33.134999999999998</v>
      </c>
      <c r="F338">
        <v>-12.545</v>
      </c>
      <c r="G338" s="12">
        <f t="shared" si="98"/>
        <v>-3.4109504120000005</v>
      </c>
      <c r="H338" s="12">
        <f t="shared" si="99"/>
        <v>-12.547222856000001</v>
      </c>
      <c r="I338" s="12">
        <f t="shared" si="100"/>
        <v>10.54028269</v>
      </c>
      <c r="J338" s="12">
        <f t="shared" si="101"/>
        <v>-10.405251510000001</v>
      </c>
      <c r="K338" s="12">
        <f t="shared" si="102"/>
        <v>-3.9394561700000001</v>
      </c>
    </row>
    <row r="339" spans="1:11" x14ac:dyDescent="0.5">
      <c r="A339">
        <v>67.2</v>
      </c>
      <c r="B339">
        <v>-6.3209999999999997</v>
      </c>
      <c r="C339">
        <v>-58.003</v>
      </c>
      <c r="D339">
        <v>-10.983000000000001</v>
      </c>
      <c r="E339">
        <v>34.662999999999997</v>
      </c>
      <c r="F339">
        <v>40.959000000000003</v>
      </c>
      <c r="G339" s="12">
        <f t="shared" si="98"/>
        <v>-1.984958346</v>
      </c>
      <c r="H339" s="12">
        <f t="shared" si="99"/>
        <v>-18.214450078000002</v>
      </c>
      <c r="I339" s="12">
        <f t="shared" si="100"/>
        <v>-3.4489475580000004</v>
      </c>
      <c r="J339" s="12">
        <f t="shared" si="101"/>
        <v>10.885083238</v>
      </c>
      <c r="K339" s="12">
        <f t="shared" si="102"/>
        <v>12.862190934000003</v>
      </c>
    </row>
    <row r="340" spans="1:11" x14ac:dyDescent="0.5">
      <c r="A340">
        <v>67.400000000000006</v>
      </c>
      <c r="B340">
        <v>-0.75800000000000001</v>
      </c>
      <c r="C340">
        <v>17.108000000000001</v>
      </c>
      <c r="D340">
        <v>13.282</v>
      </c>
      <c r="E340">
        <v>-41.29</v>
      </c>
      <c r="F340">
        <v>-31.483000000000001</v>
      </c>
      <c r="G340" s="12">
        <f t="shared" si="98"/>
        <v>-0.23803170800000004</v>
      </c>
      <c r="H340" s="12">
        <f t="shared" si="99"/>
        <v>5.372356808000001</v>
      </c>
      <c r="I340" s="12">
        <f t="shared" si="100"/>
        <v>4.1708933320000003</v>
      </c>
      <c r="J340" s="12">
        <f t="shared" si="101"/>
        <v>-12.966133540000001</v>
      </c>
      <c r="K340" s="12">
        <f t="shared" si="102"/>
        <v>-9.8864805580000006</v>
      </c>
    </row>
    <row r="341" spans="1:11" x14ac:dyDescent="0.5">
      <c r="A341">
        <v>67.599999999999994</v>
      </c>
      <c r="B341">
        <v>33.707999999999998</v>
      </c>
      <c r="C341">
        <v>11.461</v>
      </c>
      <c r="D341">
        <v>-20.076000000000001</v>
      </c>
      <c r="E341">
        <v>-63.158999999999999</v>
      </c>
      <c r="F341">
        <v>-9.798</v>
      </c>
      <c r="G341" s="12">
        <f t="shared" si="98"/>
        <v>10.585188408</v>
      </c>
      <c r="H341" s="12">
        <f t="shared" si="99"/>
        <v>3.5990519860000005</v>
      </c>
      <c r="I341" s="12">
        <f t="shared" si="100"/>
        <v>-6.3043859760000007</v>
      </c>
      <c r="J341" s="12">
        <f t="shared" si="101"/>
        <v>-19.833568134</v>
      </c>
      <c r="K341" s="12">
        <f t="shared" si="102"/>
        <v>-3.0768267480000002</v>
      </c>
    </row>
    <row r="342" spans="1:11" x14ac:dyDescent="0.5">
      <c r="A342">
        <v>67.8</v>
      </c>
      <c r="B342">
        <v>-3.859</v>
      </c>
      <c r="C342">
        <v>14.946999999999999</v>
      </c>
      <c r="D342">
        <v>12.462999999999999</v>
      </c>
      <c r="E342">
        <v>47.530999999999999</v>
      </c>
      <c r="F342">
        <v>9.5050000000000008</v>
      </c>
      <c r="G342" s="12">
        <f t="shared" si="98"/>
        <v>-1.2118263340000002</v>
      </c>
      <c r="H342" s="12">
        <f t="shared" si="99"/>
        <v>4.6937466219999999</v>
      </c>
      <c r="I342" s="12">
        <f t="shared" si="100"/>
        <v>3.9137060379999999</v>
      </c>
      <c r="J342" s="12">
        <f t="shared" si="101"/>
        <v>14.925969806000001</v>
      </c>
      <c r="K342" s="12">
        <f t="shared" si="102"/>
        <v>2.9848171300000006</v>
      </c>
    </row>
    <row r="343" spans="1:11" x14ac:dyDescent="0.5">
      <c r="A343">
        <v>68</v>
      </c>
      <c r="B343">
        <v>20.469000000000001</v>
      </c>
      <c r="C343">
        <v>21.687000000000001</v>
      </c>
      <c r="D343">
        <v>31.699000000000002</v>
      </c>
      <c r="E343">
        <v>46.3</v>
      </c>
      <c r="F343">
        <v>-8.6370000000000005</v>
      </c>
      <c r="G343" s="12">
        <f t="shared" si="98"/>
        <v>6.4277981940000011</v>
      </c>
      <c r="H343" s="12">
        <f t="shared" si="99"/>
        <v>6.810281862000001</v>
      </c>
      <c r="I343" s="12">
        <f t="shared" si="100"/>
        <v>9.9543101740000015</v>
      </c>
      <c r="J343" s="12">
        <f t="shared" si="101"/>
        <v>14.539403800000001</v>
      </c>
      <c r="K343" s="12">
        <f t="shared" si="102"/>
        <v>-2.7122425620000006</v>
      </c>
    </row>
    <row r="344" spans="1:11" x14ac:dyDescent="0.5">
      <c r="A344">
        <v>68.2</v>
      </c>
      <c r="B344">
        <v>15.776999999999999</v>
      </c>
      <c r="C344">
        <v>-41.652000000000001</v>
      </c>
      <c r="D344">
        <v>-64.262</v>
      </c>
      <c r="E344">
        <v>-30.068999999999999</v>
      </c>
      <c r="F344">
        <v>5.2590000000000003</v>
      </c>
      <c r="G344" s="12">
        <f t="shared" si="98"/>
        <v>4.9543882020000005</v>
      </c>
      <c r="H344" s="12">
        <f t="shared" si="99"/>
        <v>-13.079810952000001</v>
      </c>
      <c r="I344" s="12">
        <f t="shared" si="100"/>
        <v>-20.179938812000003</v>
      </c>
      <c r="J344" s="12">
        <f t="shared" si="101"/>
        <v>-9.4424477940000013</v>
      </c>
      <c r="K344" s="12">
        <f t="shared" si="102"/>
        <v>1.6514627340000003</v>
      </c>
    </row>
    <row r="345" spans="1:11" x14ac:dyDescent="0.5">
      <c r="A345">
        <v>68.400000000000006</v>
      </c>
      <c r="B345">
        <v>-51.573</v>
      </c>
      <c r="C345">
        <v>-27.972999999999999</v>
      </c>
      <c r="D345">
        <v>-2.254</v>
      </c>
      <c r="E345">
        <v>42.173999999999999</v>
      </c>
      <c r="F345">
        <v>9.0730000000000004</v>
      </c>
      <c r="G345" s="12">
        <f t="shared" si="98"/>
        <v>-16.195262898000003</v>
      </c>
      <c r="H345" s="12">
        <f t="shared" si="99"/>
        <v>-8.7842492980000006</v>
      </c>
      <c r="I345" s="12">
        <f t="shared" si="100"/>
        <v>-0.70781460400000007</v>
      </c>
      <c r="J345" s="12">
        <f t="shared" si="101"/>
        <v>13.243732524</v>
      </c>
      <c r="K345" s="12">
        <f t="shared" si="102"/>
        <v>2.8491578980000005</v>
      </c>
    </row>
    <row r="346" spans="1:11" x14ac:dyDescent="0.5">
      <c r="A346">
        <v>68.599999999999994</v>
      </c>
      <c r="B346">
        <v>-30.561</v>
      </c>
      <c r="C346">
        <v>84.912000000000006</v>
      </c>
      <c r="D346">
        <v>10.848000000000001</v>
      </c>
      <c r="E346">
        <v>3.6549999999999998</v>
      </c>
      <c r="F346">
        <v>-46.320999999999998</v>
      </c>
      <c r="G346" s="12">
        <f t="shared" si="98"/>
        <v>-9.5969485860000017</v>
      </c>
      <c r="H346" s="12">
        <f t="shared" si="99"/>
        <v>26.664575712000005</v>
      </c>
      <c r="I346" s="12">
        <f t="shared" si="100"/>
        <v>3.4065540480000007</v>
      </c>
      <c r="J346" s="12">
        <f t="shared" si="101"/>
        <v>1.14776503</v>
      </c>
      <c r="K346" s="12">
        <f t="shared" si="102"/>
        <v>-14.545998346000001</v>
      </c>
    </row>
    <row r="347" spans="1:11" x14ac:dyDescent="0.5">
      <c r="A347">
        <v>68.8</v>
      </c>
      <c r="B347">
        <v>18.920999999999999</v>
      </c>
      <c r="C347">
        <v>35.573</v>
      </c>
      <c r="D347">
        <v>26.800999999999998</v>
      </c>
      <c r="E347">
        <v>-28.263999999999999</v>
      </c>
      <c r="F347">
        <v>-55.985999999999997</v>
      </c>
      <c r="G347" s="12">
        <f t="shared" si="98"/>
        <v>5.9416859460000007</v>
      </c>
      <c r="H347" s="12">
        <f t="shared" si="99"/>
        <v>11.170846898000001</v>
      </c>
      <c r="I347" s="12">
        <f t="shared" si="100"/>
        <v>8.4162108260000004</v>
      </c>
      <c r="J347" s="12">
        <f t="shared" si="101"/>
        <v>-8.8756308640000015</v>
      </c>
      <c r="K347" s="12">
        <f t="shared" si="102"/>
        <v>-17.581059635999999</v>
      </c>
    </row>
    <row r="348" spans="1:11" x14ac:dyDescent="0.5">
      <c r="A348">
        <v>69</v>
      </c>
      <c r="B348">
        <v>64.798000000000002</v>
      </c>
      <c r="C348">
        <v>-30.295000000000002</v>
      </c>
      <c r="D348">
        <v>48.871000000000002</v>
      </c>
      <c r="E348">
        <v>47.988999999999997</v>
      </c>
      <c r="F348">
        <v>83.924000000000007</v>
      </c>
      <c r="G348" s="12">
        <f t="shared" si="98"/>
        <v>20.348256748000001</v>
      </c>
      <c r="H348" s="12">
        <f t="shared" si="99"/>
        <v>-9.5134176700000008</v>
      </c>
      <c r="I348" s="12">
        <f t="shared" si="100"/>
        <v>15.346764646000002</v>
      </c>
      <c r="J348" s="12">
        <f t="shared" si="101"/>
        <v>15.069793714000001</v>
      </c>
      <c r="K348" s="12">
        <f t="shared" si="102"/>
        <v>26.354318024000005</v>
      </c>
    </row>
    <row r="349" spans="1:11" x14ac:dyDescent="0.5">
      <c r="A349">
        <v>69.2</v>
      </c>
      <c r="B349">
        <v>11.955</v>
      </c>
      <c r="C349">
        <v>29.975000000000001</v>
      </c>
      <c r="D349">
        <v>-55.344000000000001</v>
      </c>
      <c r="E349">
        <v>12.369</v>
      </c>
      <c r="F349">
        <v>59.298000000000002</v>
      </c>
      <c r="G349" s="12">
        <f t="shared" si="98"/>
        <v>3.7541808300000001</v>
      </c>
      <c r="H349" s="12">
        <f t="shared" si="99"/>
        <v>9.4129293500000006</v>
      </c>
      <c r="I349" s="12">
        <f t="shared" si="100"/>
        <v>-17.379454944000003</v>
      </c>
      <c r="J349" s="12">
        <f t="shared" si="101"/>
        <v>3.8841875940000001</v>
      </c>
      <c r="K349" s="12">
        <f t="shared" si="102"/>
        <v>18.621113748000003</v>
      </c>
    </row>
    <row r="350" spans="1:11" x14ac:dyDescent="0.5">
      <c r="A350">
        <v>69.400000000000006</v>
      </c>
      <c r="B350">
        <v>-36.704999999999998</v>
      </c>
      <c r="C350">
        <v>-10.734999999999999</v>
      </c>
      <c r="D350">
        <v>-36.213000000000001</v>
      </c>
      <c r="E350">
        <v>-44.996000000000002</v>
      </c>
      <c r="F350">
        <v>-21.239000000000001</v>
      </c>
      <c r="G350" s="12">
        <f t="shared" si="98"/>
        <v>-11.526324330000001</v>
      </c>
      <c r="H350" s="12">
        <f t="shared" si="99"/>
        <v>-3.3710691100000001</v>
      </c>
      <c r="I350" s="12">
        <f t="shared" si="100"/>
        <v>-11.371823538000001</v>
      </c>
      <c r="J350" s="12">
        <f t="shared" si="101"/>
        <v>-14.129913896000001</v>
      </c>
      <c r="K350" s="12">
        <f t="shared" si="102"/>
        <v>-6.6695982140000005</v>
      </c>
    </row>
    <row r="351" spans="1:11" x14ac:dyDescent="0.5">
      <c r="A351">
        <v>69.599999999999994</v>
      </c>
      <c r="B351">
        <v>-41.689</v>
      </c>
      <c r="C351">
        <v>-33.131</v>
      </c>
      <c r="D351">
        <v>33.103000000000002</v>
      </c>
      <c r="E351">
        <v>-93.11</v>
      </c>
      <c r="F351">
        <v>19.518999999999998</v>
      </c>
      <c r="G351" s="12">
        <f t="shared" si="98"/>
        <v>-13.091429914000001</v>
      </c>
      <c r="H351" s="12">
        <f t="shared" si="99"/>
        <v>-10.403995406000002</v>
      </c>
      <c r="I351" s="12">
        <f t="shared" si="100"/>
        <v>10.395202678000002</v>
      </c>
      <c r="J351" s="12">
        <f t="shared" si="101"/>
        <v>-29.238960860000002</v>
      </c>
      <c r="K351" s="12">
        <f t="shared" si="102"/>
        <v>6.129473494</v>
      </c>
    </row>
    <row r="352" spans="1:11" x14ac:dyDescent="0.5">
      <c r="A352">
        <v>69.8</v>
      </c>
      <c r="B352">
        <v>-33.429000000000002</v>
      </c>
      <c r="C352">
        <v>-47.368000000000002</v>
      </c>
      <c r="D352">
        <v>33.69</v>
      </c>
      <c r="E352">
        <v>10.898999999999999</v>
      </c>
      <c r="F352">
        <v>-61.322000000000003</v>
      </c>
      <c r="G352" s="12">
        <f t="shared" si="98"/>
        <v>-10.497575154000002</v>
      </c>
      <c r="H352" s="12">
        <f t="shared" si="99"/>
        <v>-14.874783568000002</v>
      </c>
      <c r="I352" s="12">
        <f t="shared" si="100"/>
        <v>10.57953594</v>
      </c>
      <c r="J352" s="12">
        <f t="shared" si="101"/>
        <v>3.4225693740000001</v>
      </c>
      <c r="K352" s="12">
        <f t="shared" si="102"/>
        <v>-19.256702372000003</v>
      </c>
    </row>
    <row r="353" spans="1:11" x14ac:dyDescent="0.5">
      <c r="A353">
        <v>70</v>
      </c>
      <c r="B353">
        <v>47.613</v>
      </c>
      <c r="C353">
        <v>7.4409999999999998</v>
      </c>
      <c r="D353">
        <v>1.829</v>
      </c>
      <c r="E353">
        <v>84.921000000000006</v>
      </c>
      <c r="F353">
        <v>-44.944000000000003</v>
      </c>
      <c r="G353" s="12">
        <f t="shared" si="98"/>
        <v>14.951719938000002</v>
      </c>
      <c r="H353" s="12">
        <f t="shared" si="99"/>
        <v>2.3366674660000002</v>
      </c>
      <c r="I353" s="12">
        <f t="shared" si="100"/>
        <v>0.57435355399999999</v>
      </c>
      <c r="J353" s="12">
        <f t="shared" si="101"/>
        <v>26.667401946000005</v>
      </c>
      <c r="K353" s="12">
        <f t="shared" si="102"/>
        <v>-14.113584544000002</v>
      </c>
    </row>
    <row r="354" spans="1:11" x14ac:dyDescent="0.5">
      <c r="A354">
        <v>70.2</v>
      </c>
      <c r="B354">
        <v>-0.75800000000000001</v>
      </c>
      <c r="C354">
        <v>90.052000000000007</v>
      </c>
      <c r="D354">
        <v>-31.332000000000001</v>
      </c>
      <c r="E354">
        <v>0.81</v>
      </c>
      <c r="F354">
        <v>68.393000000000001</v>
      </c>
      <c r="G354" s="12">
        <f t="shared" si="98"/>
        <v>-0.23803170800000004</v>
      </c>
      <c r="H354" s="12">
        <f t="shared" si="99"/>
        <v>28.278669352000005</v>
      </c>
      <c r="I354" s="12">
        <f t="shared" si="100"/>
        <v>-9.839062632000001</v>
      </c>
      <c r="J354" s="12">
        <f t="shared" si="101"/>
        <v>0.25436106000000003</v>
      </c>
      <c r="K354" s="12">
        <f t="shared" si="102"/>
        <v>21.477180218000001</v>
      </c>
    </row>
    <row r="355" spans="1:11" x14ac:dyDescent="0.5">
      <c r="A355">
        <v>70.400000000000006</v>
      </c>
      <c r="B355">
        <v>-52.851999999999997</v>
      </c>
      <c r="C355">
        <v>-28.574999999999999</v>
      </c>
      <c r="D355">
        <v>-28.501000000000001</v>
      </c>
      <c r="E355">
        <v>-32.215000000000003</v>
      </c>
      <c r="F355">
        <v>6.2729999999999997</v>
      </c>
      <c r="G355" s="12">
        <f t="shared" si="98"/>
        <v>-16.596902152000002</v>
      </c>
      <c r="H355" s="12">
        <f t="shared" si="99"/>
        <v>-8.9732929500000012</v>
      </c>
      <c r="I355" s="12">
        <f t="shared" si="100"/>
        <v>-8.9500550260000011</v>
      </c>
      <c r="J355" s="12">
        <f t="shared" si="101"/>
        <v>-10.116347590000002</v>
      </c>
      <c r="K355" s="12">
        <f t="shared" si="102"/>
        <v>1.969885098</v>
      </c>
    </row>
    <row r="356" spans="1:11" x14ac:dyDescent="0.5">
      <c r="A356">
        <v>70.599999999999994</v>
      </c>
      <c r="B356">
        <v>79.376999999999995</v>
      </c>
      <c r="C356">
        <v>-37.015999999999998</v>
      </c>
      <c r="D356">
        <v>-11.654999999999999</v>
      </c>
      <c r="E356">
        <v>-29.402999999999999</v>
      </c>
      <c r="F356">
        <v>-4.069</v>
      </c>
      <c r="G356" s="12">
        <f t="shared" si="98"/>
        <v>24.926441801999999</v>
      </c>
      <c r="H356" s="12">
        <f t="shared" si="99"/>
        <v>-11.623986416000001</v>
      </c>
      <c r="I356" s="12">
        <f t="shared" si="100"/>
        <v>-3.6599730300000002</v>
      </c>
      <c r="J356" s="12">
        <f t="shared" si="101"/>
        <v>-9.2333064780000011</v>
      </c>
      <c r="K356" s="12">
        <f t="shared" si="102"/>
        <v>-1.2777717940000002</v>
      </c>
    </row>
    <row r="357" spans="1:11" x14ac:dyDescent="0.5">
      <c r="A357">
        <v>70.8</v>
      </c>
      <c r="B357">
        <v>18.132999999999999</v>
      </c>
      <c r="C357">
        <v>24.032</v>
      </c>
      <c r="D357">
        <v>-9.0129999999999999</v>
      </c>
      <c r="E357">
        <v>34.595999999999997</v>
      </c>
      <c r="F357">
        <v>-4.2380000000000004</v>
      </c>
      <c r="G357" s="12">
        <f t="shared" si="98"/>
        <v>5.6942334580000002</v>
      </c>
      <c r="H357" s="12">
        <f t="shared" si="99"/>
        <v>7.5466728320000005</v>
      </c>
      <c r="I357" s="12">
        <f t="shared" si="100"/>
        <v>-2.8303163380000003</v>
      </c>
      <c r="J357" s="12">
        <f t="shared" si="101"/>
        <v>10.864043496000001</v>
      </c>
      <c r="K357" s="12">
        <f t="shared" si="102"/>
        <v>-1.3308421880000003</v>
      </c>
    </row>
    <row r="358" spans="1:11" x14ac:dyDescent="0.5">
      <c r="A358">
        <v>71</v>
      </c>
      <c r="B358">
        <v>-33.134999999999998</v>
      </c>
      <c r="C358">
        <v>-15.441000000000001</v>
      </c>
      <c r="D358">
        <v>58.444000000000003</v>
      </c>
      <c r="E358">
        <v>62.012999999999998</v>
      </c>
      <c r="F358">
        <v>-55.097000000000001</v>
      </c>
      <c r="G358" s="12">
        <f t="shared" si="98"/>
        <v>-10.405251510000001</v>
      </c>
      <c r="H358" s="12">
        <f t="shared" si="99"/>
        <v>-4.8488754660000009</v>
      </c>
      <c r="I358" s="12">
        <f t="shared" si="100"/>
        <v>18.352935544000001</v>
      </c>
      <c r="J358" s="12">
        <f t="shared" si="101"/>
        <v>19.473694338000001</v>
      </c>
      <c r="K358" s="12">
        <f t="shared" si="102"/>
        <v>-17.301890522000001</v>
      </c>
    </row>
    <row r="359" spans="1:11" x14ac:dyDescent="0.5">
      <c r="A359">
        <v>71.2</v>
      </c>
      <c r="B359">
        <v>-27.305</v>
      </c>
      <c r="C359">
        <v>-12.029</v>
      </c>
      <c r="D359">
        <v>-8.1579999999999995</v>
      </c>
      <c r="E359">
        <v>-2.8929999999999998</v>
      </c>
      <c r="F359">
        <v>-7.2720000000000002</v>
      </c>
      <c r="G359" s="12">
        <f t="shared" si="98"/>
        <v>-8.5744799300000007</v>
      </c>
      <c r="H359" s="12">
        <f t="shared" si="99"/>
        <v>-3.7774187540000002</v>
      </c>
      <c r="I359" s="12">
        <f t="shared" si="100"/>
        <v>-2.5618241080000002</v>
      </c>
      <c r="J359" s="12">
        <f t="shared" si="101"/>
        <v>-0.90847721800000003</v>
      </c>
      <c r="K359" s="12">
        <f t="shared" si="102"/>
        <v>-2.2835970720000001</v>
      </c>
    </row>
    <row r="360" spans="1:11" x14ac:dyDescent="0.5">
      <c r="A360">
        <v>71.400000000000006</v>
      </c>
      <c r="B360">
        <v>-8.8789999999999996</v>
      </c>
      <c r="C360">
        <v>5.8140000000000001</v>
      </c>
      <c r="D360">
        <v>-24.760999999999999</v>
      </c>
      <c r="E360">
        <v>-50.164000000000001</v>
      </c>
      <c r="F360">
        <v>4.3760000000000003</v>
      </c>
      <c r="G360" s="12">
        <f t="shared" si="98"/>
        <v>-2.788236854</v>
      </c>
      <c r="H360" s="12">
        <f t="shared" si="99"/>
        <v>1.8257471640000003</v>
      </c>
      <c r="I360" s="12">
        <f t="shared" si="100"/>
        <v>-7.7755977860000005</v>
      </c>
      <c r="J360" s="12">
        <f t="shared" si="101"/>
        <v>-15.752800264000001</v>
      </c>
      <c r="K360" s="12">
        <f t="shared" si="102"/>
        <v>1.3741777760000002</v>
      </c>
    </row>
    <row r="361" spans="1:11" x14ac:dyDescent="0.5">
      <c r="A361">
        <v>71.599999999999994</v>
      </c>
      <c r="B361">
        <v>8.3710000000000004</v>
      </c>
      <c r="C361">
        <v>-57.473999999999997</v>
      </c>
      <c r="D361">
        <v>36.895000000000003</v>
      </c>
      <c r="E361">
        <v>-34.216999999999999</v>
      </c>
      <c r="F361">
        <v>16.295999999999999</v>
      </c>
      <c r="G361" s="12">
        <f t="shared" si="98"/>
        <v>2.6287116460000002</v>
      </c>
      <c r="H361" s="12">
        <f t="shared" si="99"/>
        <v>-18.048330324000002</v>
      </c>
      <c r="I361" s="12">
        <f t="shared" si="100"/>
        <v>11.585989270000002</v>
      </c>
      <c r="J361" s="12">
        <f t="shared" si="101"/>
        <v>-10.745027642</v>
      </c>
      <c r="K361" s="12">
        <f t="shared" si="102"/>
        <v>5.1173676960000005</v>
      </c>
    </row>
    <row r="362" spans="1:11" x14ac:dyDescent="0.5">
      <c r="A362">
        <v>71.8</v>
      </c>
      <c r="B362">
        <v>-53.438000000000002</v>
      </c>
      <c r="C362">
        <v>-6.0880000000000001</v>
      </c>
      <c r="D362">
        <v>7.6890000000000001</v>
      </c>
      <c r="E362">
        <v>-8.86</v>
      </c>
      <c r="F362">
        <v>28.268999999999998</v>
      </c>
      <c r="G362" s="12">
        <f t="shared" si="98"/>
        <v>-16.780921388000003</v>
      </c>
      <c r="H362" s="12">
        <f t="shared" si="99"/>
        <v>-1.9117902880000002</v>
      </c>
      <c r="I362" s="12">
        <f t="shared" si="100"/>
        <v>2.4145459140000001</v>
      </c>
      <c r="J362" s="12">
        <f t="shared" si="101"/>
        <v>-2.7822703600000001</v>
      </c>
      <c r="K362" s="12">
        <f t="shared" si="102"/>
        <v>8.8772009940000007</v>
      </c>
    </row>
    <row r="363" spans="1:11" x14ac:dyDescent="0.5">
      <c r="A363">
        <v>72</v>
      </c>
      <c r="B363">
        <v>39.439</v>
      </c>
      <c r="C363">
        <v>101.489</v>
      </c>
      <c r="D363">
        <v>2.9169999999999998</v>
      </c>
      <c r="E363">
        <v>-0.62</v>
      </c>
      <c r="F363">
        <v>12.756</v>
      </c>
      <c r="G363" s="12">
        <f t="shared" si="98"/>
        <v>12.384871414000001</v>
      </c>
      <c r="H363" s="12">
        <f t="shared" si="99"/>
        <v>31.870184714000004</v>
      </c>
      <c r="I363" s="12">
        <f t="shared" si="100"/>
        <v>0.91601384200000002</v>
      </c>
      <c r="J363" s="12">
        <f t="shared" si="101"/>
        <v>-0.19469612000000003</v>
      </c>
      <c r="K363" s="12">
        <f t="shared" si="102"/>
        <v>4.0057156560000005</v>
      </c>
    </row>
    <row r="364" spans="1:11" x14ac:dyDescent="0.5">
      <c r="A364">
        <v>72.2</v>
      </c>
      <c r="B364">
        <v>58.61</v>
      </c>
      <c r="C364">
        <v>-26.408999999999999</v>
      </c>
      <c r="D364">
        <v>-18.866</v>
      </c>
      <c r="E364">
        <v>35.631999999999998</v>
      </c>
      <c r="F364">
        <v>-1.23</v>
      </c>
      <c r="G364" s="12">
        <f t="shared" si="98"/>
        <v>18.405063860000002</v>
      </c>
      <c r="H364" s="12">
        <f t="shared" si="99"/>
        <v>-8.2931126339999999</v>
      </c>
      <c r="I364" s="12">
        <f t="shared" si="100"/>
        <v>-5.9244145160000006</v>
      </c>
      <c r="J364" s="12">
        <f t="shared" si="101"/>
        <v>11.189374432000001</v>
      </c>
      <c r="K364" s="12">
        <f t="shared" si="102"/>
        <v>-0.38625198000000005</v>
      </c>
    </row>
    <row r="365" spans="1:11" x14ac:dyDescent="0.5">
      <c r="A365">
        <v>72.400000000000006</v>
      </c>
      <c r="B365">
        <v>-42.796999999999997</v>
      </c>
      <c r="C365">
        <v>-23.492999999999999</v>
      </c>
      <c r="D365">
        <v>-0.25600000000000001</v>
      </c>
      <c r="E365">
        <v>20.719000000000001</v>
      </c>
      <c r="F365">
        <v>-55.887</v>
      </c>
      <c r="G365" s="12">
        <f t="shared" si="98"/>
        <v>-13.439370722</v>
      </c>
      <c r="H365" s="12">
        <f t="shared" si="99"/>
        <v>-7.3774128179999998</v>
      </c>
      <c r="I365" s="12">
        <f t="shared" si="100"/>
        <v>-8.0390656000000005E-2</v>
      </c>
      <c r="J365" s="12">
        <f t="shared" si="101"/>
        <v>6.5063046940000007</v>
      </c>
      <c r="K365" s="12">
        <f t="shared" si="102"/>
        <v>-17.549971062000001</v>
      </c>
    </row>
    <row r="366" spans="1:11" x14ac:dyDescent="0.5">
      <c r="A366">
        <v>72.599999999999994</v>
      </c>
      <c r="B366">
        <v>-38.878</v>
      </c>
      <c r="C366">
        <v>-11.823</v>
      </c>
      <c r="D366">
        <v>-18.448</v>
      </c>
      <c r="E366">
        <v>-19.035</v>
      </c>
      <c r="F366">
        <v>-18.021999999999998</v>
      </c>
      <c r="G366" s="12">
        <f t="shared" si="98"/>
        <v>-12.208702828000002</v>
      </c>
      <c r="H366" s="12">
        <f t="shared" si="99"/>
        <v>-3.7127293980000005</v>
      </c>
      <c r="I366" s="12">
        <f t="shared" si="100"/>
        <v>-5.7931516480000003</v>
      </c>
      <c r="J366" s="12">
        <f t="shared" si="101"/>
        <v>-5.9774849100000003</v>
      </c>
      <c r="K366" s="12">
        <f t="shared" si="102"/>
        <v>-5.6593765720000002</v>
      </c>
    </row>
    <row r="367" spans="1:11" x14ac:dyDescent="0.5">
      <c r="A367">
        <v>72.8</v>
      </c>
      <c r="B367">
        <v>25.141999999999999</v>
      </c>
      <c r="C367">
        <v>-11.426</v>
      </c>
      <c r="D367">
        <v>0.89600000000000002</v>
      </c>
      <c r="E367">
        <v>12.395</v>
      </c>
      <c r="F367">
        <v>15.706</v>
      </c>
      <c r="G367" s="12">
        <f t="shared" si="98"/>
        <v>7.8952416920000008</v>
      </c>
      <c r="H367" s="12">
        <f t="shared" si="99"/>
        <v>-3.5880610760000002</v>
      </c>
      <c r="I367" s="12">
        <f t="shared" si="100"/>
        <v>0.28136729600000004</v>
      </c>
      <c r="J367" s="12">
        <f t="shared" si="101"/>
        <v>3.8923522700000004</v>
      </c>
      <c r="K367" s="12">
        <f t="shared" si="102"/>
        <v>4.9320923560000001</v>
      </c>
    </row>
    <row r="368" spans="1:11" x14ac:dyDescent="0.5">
      <c r="A368">
        <v>73</v>
      </c>
      <c r="B368">
        <v>-1.115</v>
      </c>
      <c r="C368">
        <v>8.4480000000000004</v>
      </c>
      <c r="D368">
        <v>18.838000000000001</v>
      </c>
      <c r="E368">
        <v>-15.872</v>
      </c>
      <c r="F368">
        <v>-20.614000000000001</v>
      </c>
      <c r="G368" s="12">
        <f t="shared" si="98"/>
        <v>-0.35013899000000004</v>
      </c>
      <c r="H368" s="12">
        <f t="shared" si="99"/>
        <v>2.6528916480000002</v>
      </c>
      <c r="I368" s="12">
        <f t="shared" si="100"/>
        <v>5.915621788000001</v>
      </c>
      <c r="J368" s="12">
        <f t="shared" si="101"/>
        <v>-4.9842206720000002</v>
      </c>
      <c r="K368" s="12">
        <f t="shared" si="102"/>
        <v>-6.4733319640000007</v>
      </c>
    </row>
    <row r="369" spans="1:11" x14ac:dyDescent="0.5">
      <c r="A369">
        <v>73.2</v>
      </c>
      <c r="B369">
        <v>-20.831</v>
      </c>
      <c r="C369">
        <v>-50.808999999999997</v>
      </c>
      <c r="D369">
        <v>-27.628</v>
      </c>
      <c r="E369">
        <v>26.727</v>
      </c>
      <c r="F369">
        <v>-16.091000000000001</v>
      </c>
      <c r="G369" s="12">
        <f t="shared" si="98"/>
        <v>-6.5414756060000006</v>
      </c>
      <c r="H369" s="12">
        <f t="shared" si="99"/>
        <v>-15.955347034000001</v>
      </c>
      <c r="I369" s="12">
        <f t="shared" si="100"/>
        <v>-8.6759103280000005</v>
      </c>
      <c r="J369" s="12">
        <f t="shared" si="101"/>
        <v>8.3929729020000003</v>
      </c>
      <c r="K369" s="12">
        <f t="shared" si="102"/>
        <v>-5.0529923660000007</v>
      </c>
    </row>
    <row r="370" spans="1:11" x14ac:dyDescent="0.5">
      <c r="A370">
        <v>73.400000000000006</v>
      </c>
      <c r="B370">
        <v>35.332000000000001</v>
      </c>
      <c r="C370">
        <v>26.423999999999999</v>
      </c>
      <c r="D370">
        <v>-4.5279999999999996</v>
      </c>
      <c r="E370">
        <v>17.219000000000001</v>
      </c>
      <c r="F370">
        <v>52.262999999999998</v>
      </c>
      <c r="G370" s="12">
        <f t="shared" si="98"/>
        <v>11.095166632000002</v>
      </c>
      <c r="H370" s="12">
        <f t="shared" si="99"/>
        <v>8.2978230240000013</v>
      </c>
      <c r="I370" s="12">
        <f t="shared" si="100"/>
        <v>-1.4219097279999999</v>
      </c>
      <c r="J370" s="12">
        <f t="shared" si="101"/>
        <v>5.4072136940000011</v>
      </c>
      <c r="K370" s="12">
        <f t="shared" si="102"/>
        <v>16.411940838</v>
      </c>
    </row>
    <row r="371" spans="1:11" x14ac:dyDescent="0.5">
      <c r="A371">
        <v>73.599999999999994</v>
      </c>
      <c r="B371">
        <v>26.364999999999998</v>
      </c>
      <c r="C371">
        <v>67.963999999999999</v>
      </c>
      <c r="D371">
        <v>4.7960000000000003</v>
      </c>
      <c r="E371">
        <v>-16.61</v>
      </c>
      <c r="F371">
        <v>0.17599999999999999</v>
      </c>
      <c r="G371" s="12">
        <f t="shared" si="98"/>
        <v>8.2792954900000009</v>
      </c>
      <c r="H371" s="12">
        <f t="shared" si="99"/>
        <v>21.342463064</v>
      </c>
      <c r="I371" s="12">
        <f t="shared" si="100"/>
        <v>1.5060686960000003</v>
      </c>
      <c r="J371" s="12">
        <f t="shared" si="101"/>
        <v>-5.2159718600000007</v>
      </c>
      <c r="K371" s="12">
        <f t="shared" si="102"/>
        <v>5.5268576E-2</v>
      </c>
    </row>
    <row r="372" spans="1:11" x14ac:dyDescent="0.5">
      <c r="A372">
        <v>73.8</v>
      </c>
      <c r="B372">
        <v>-10.41</v>
      </c>
      <c r="C372">
        <v>0.58299999999999996</v>
      </c>
      <c r="D372">
        <v>5.75</v>
      </c>
      <c r="E372">
        <v>-8.5549999999999997</v>
      </c>
      <c r="F372">
        <v>-23.762</v>
      </c>
      <c r="G372" s="12">
        <f t="shared" si="98"/>
        <v>-3.2690106600000002</v>
      </c>
      <c r="H372" s="12">
        <f t="shared" si="99"/>
        <v>0.18307715800000002</v>
      </c>
      <c r="I372" s="12">
        <f t="shared" si="100"/>
        <v>1.8056495000000001</v>
      </c>
      <c r="J372" s="12">
        <f t="shared" si="101"/>
        <v>-2.6864924299999999</v>
      </c>
      <c r="K372" s="12">
        <f t="shared" si="102"/>
        <v>-7.4618858120000011</v>
      </c>
    </row>
    <row r="373" spans="1:11" x14ac:dyDescent="0.5">
      <c r="A373">
        <v>74</v>
      </c>
      <c r="B373">
        <v>-21.68</v>
      </c>
      <c r="C373">
        <v>-49.369</v>
      </c>
      <c r="D373">
        <v>-3.508</v>
      </c>
      <c r="E373">
        <v>-36.341000000000001</v>
      </c>
      <c r="F373">
        <v>53.121000000000002</v>
      </c>
      <c r="G373" s="12">
        <f t="shared" si="98"/>
        <v>-6.8080836800000002</v>
      </c>
      <c r="H373" s="12">
        <f t="shared" si="99"/>
        <v>-15.503149594000002</v>
      </c>
      <c r="I373" s="12">
        <f t="shared" si="100"/>
        <v>-1.101603208</v>
      </c>
      <c r="J373" s="12">
        <f t="shared" si="101"/>
        <v>-11.412018866000002</v>
      </c>
      <c r="K373" s="12">
        <f t="shared" si="102"/>
        <v>16.681375146000001</v>
      </c>
    </row>
    <row r="374" spans="1:11" x14ac:dyDescent="0.5">
      <c r="A374">
        <v>74.2</v>
      </c>
      <c r="B374">
        <v>4.5380000000000003</v>
      </c>
      <c r="C374">
        <v>32.134</v>
      </c>
      <c r="D374">
        <v>14.414</v>
      </c>
      <c r="E374">
        <v>-37.097999999999999</v>
      </c>
      <c r="F374">
        <v>3.4550000000000001</v>
      </c>
      <c r="G374" s="12">
        <f t="shared" si="98"/>
        <v>1.4250499880000003</v>
      </c>
      <c r="H374" s="12">
        <f t="shared" si="99"/>
        <v>10.090911484000001</v>
      </c>
      <c r="I374" s="12">
        <f t="shared" si="100"/>
        <v>4.5263707640000002</v>
      </c>
      <c r="J374" s="12">
        <f t="shared" si="101"/>
        <v>-11.649736548</v>
      </c>
      <c r="K374" s="12">
        <f t="shared" si="102"/>
        <v>1.0849598300000001</v>
      </c>
    </row>
    <row r="375" spans="1:11" x14ac:dyDescent="0.5">
      <c r="A375">
        <v>74.400000000000006</v>
      </c>
      <c r="B375">
        <v>8.3729999999999993</v>
      </c>
      <c r="C375">
        <v>-8.0280000000000005</v>
      </c>
      <c r="D375">
        <v>-3.0630000000000002</v>
      </c>
      <c r="E375">
        <v>70.831999999999994</v>
      </c>
      <c r="F375">
        <v>7.3440000000000003</v>
      </c>
      <c r="G375" s="12">
        <f t="shared" si="98"/>
        <v>2.6293396979999999</v>
      </c>
      <c r="H375" s="12">
        <f t="shared" si="99"/>
        <v>-2.5210007280000002</v>
      </c>
      <c r="I375" s="12">
        <f t="shared" si="100"/>
        <v>-0.96186163800000013</v>
      </c>
      <c r="J375" s="12">
        <f t="shared" si="101"/>
        <v>22.243089632</v>
      </c>
      <c r="K375" s="12">
        <f t="shared" si="102"/>
        <v>2.3062069440000004</v>
      </c>
    </row>
    <row r="376" spans="1:11" x14ac:dyDescent="0.5">
      <c r="A376">
        <v>74.599999999999994</v>
      </c>
      <c r="B376">
        <v>-21.402999999999999</v>
      </c>
      <c r="C376">
        <v>-15.766999999999999</v>
      </c>
      <c r="D376">
        <v>-4.8860000000000001</v>
      </c>
      <c r="E376">
        <v>54.378</v>
      </c>
      <c r="F376">
        <v>-1.274</v>
      </c>
      <c r="G376" s="12">
        <f t="shared" si="98"/>
        <v>-6.721098478</v>
      </c>
      <c r="H376" s="12">
        <f t="shared" si="99"/>
        <v>-4.9512479420000002</v>
      </c>
      <c r="I376" s="12">
        <f t="shared" si="100"/>
        <v>-1.5343310360000002</v>
      </c>
      <c r="J376" s="12">
        <f t="shared" si="101"/>
        <v>17.076105828000003</v>
      </c>
      <c r="K376" s="12">
        <f t="shared" si="102"/>
        <v>-0.40006912400000005</v>
      </c>
    </row>
    <row r="377" spans="1:11" x14ac:dyDescent="0.5">
      <c r="A377">
        <v>74.8</v>
      </c>
      <c r="B377">
        <v>-5.7</v>
      </c>
      <c r="C377">
        <v>14.276999999999999</v>
      </c>
      <c r="D377">
        <v>40.450000000000003</v>
      </c>
      <c r="E377">
        <v>-50.465000000000003</v>
      </c>
      <c r="F377">
        <v>-40.963999999999999</v>
      </c>
      <c r="G377" s="12">
        <f t="shared" si="98"/>
        <v>-1.7899482000000002</v>
      </c>
      <c r="H377" s="12">
        <f t="shared" si="99"/>
        <v>4.4833492020000003</v>
      </c>
      <c r="I377" s="12">
        <f t="shared" si="100"/>
        <v>12.702351700000001</v>
      </c>
      <c r="J377" s="12">
        <f t="shared" si="101"/>
        <v>-15.847322090000002</v>
      </c>
      <c r="K377" s="12">
        <f t="shared" si="102"/>
        <v>-12.863761064</v>
      </c>
    </row>
    <row r="378" spans="1:11" x14ac:dyDescent="0.5">
      <c r="A378">
        <v>75</v>
      </c>
      <c r="B378">
        <v>34.700000000000003</v>
      </c>
      <c r="C378">
        <v>43.151000000000003</v>
      </c>
      <c r="D378">
        <v>-5.5919999999999996</v>
      </c>
      <c r="E378">
        <v>-32.801000000000002</v>
      </c>
      <c r="F378">
        <v>1.369</v>
      </c>
      <c r="G378" s="12">
        <f t="shared" si="98"/>
        <v>10.896702200000002</v>
      </c>
      <c r="H378" s="12">
        <f t="shared" si="99"/>
        <v>13.550535926000002</v>
      </c>
      <c r="I378" s="12">
        <f t="shared" si="100"/>
        <v>-1.756033392</v>
      </c>
      <c r="J378" s="12">
        <f t="shared" si="101"/>
        <v>-10.300366826000001</v>
      </c>
      <c r="K378" s="12">
        <f t="shared" si="102"/>
        <v>0.42990159400000005</v>
      </c>
    </row>
    <row r="379" spans="1:11" x14ac:dyDescent="0.5">
      <c r="A379">
        <v>75.2</v>
      </c>
      <c r="B379">
        <v>3.4809999999999999</v>
      </c>
      <c r="C379">
        <v>9.0779999999999994</v>
      </c>
      <c r="D379">
        <v>-33.426000000000002</v>
      </c>
      <c r="E379">
        <v>-62.323</v>
      </c>
      <c r="F379">
        <v>59.02</v>
      </c>
      <c r="G379" s="12">
        <f t="shared" si="98"/>
        <v>1.0931245060000001</v>
      </c>
      <c r="H379" s="12">
        <f t="shared" si="99"/>
        <v>2.8507280280000002</v>
      </c>
      <c r="I379" s="12">
        <f t="shared" si="100"/>
        <v>-10.496633076000002</v>
      </c>
      <c r="J379" s="12">
        <f t="shared" si="101"/>
        <v>-19.571042398000003</v>
      </c>
      <c r="K379" s="12">
        <f t="shared" si="102"/>
        <v>18.533814520000004</v>
      </c>
    </row>
    <row r="380" spans="1:11" x14ac:dyDescent="0.5">
      <c r="A380">
        <v>75.400000000000006</v>
      </c>
      <c r="B380">
        <v>-57.527999999999999</v>
      </c>
      <c r="C380">
        <v>-79.635999999999996</v>
      </c>
      <c r="D380">
        <v>-43.271999999999998</v>
      </c>
      <c r="E380">
        <v>22.01</v>
      </c>
      <c r="F380">
        <v>3.6110000000000002</v>
      </c>
      <c r="G380" s="12">
        <f t="shared" si="98"/>
        <v>-18.065287728000001</v>
      </c>
      <c r="H380" s="12">
        <f t="shared" si="99"/>
        <v>-25.007774535999999</v>
      </c>
      <c r="I380" s="12">
        <f t="shared" si="100"/>
        <v>-13.588533072000001</v>
      </c>
      <c r="J380" s="12">
        <f t="shared" si="101"/>
        <v>6.9117122600000007</v>
      </c>
      <c r="K380" s="12">
        <f t="shared" si="102"/>
        <v>1.1339478860000001</v>
      </c>
    </row>
    <row r="381" spans="1:11" x14ac:dyDescent="0.5">
      <c r="A381">
        <v>75.599999999999994</v>
      </c>
      <c r="B381">
        <v>-13.416</v>
      </c>
      <c r="C381">
        <v>1.18</v>
      </c>
      <c r="D381">
        <v>-34.171999999999997</v>
      </c>
      <c r="E381">
        <v>35.347000000000001</v>
      </c>
      <c r="F381">
        <v>-35.186999999999998</v>
      </c>
      <c r="G381" s="12">
        <f t="shared" si="98"/>
        <v>-4.2129728160000006</v>
      </c>
      <c r="H381" s="12">
        <f t="shared" si="99"/>
        <v>0.37055068000000002</v>
      </c>
      <c r="I381" s="12">
        <f t="shared" si="100"/>
        <v>-10.730896472</v>
      </c>
      <c r="J381" s="12">
        <f t="shared" si="101"/>
        <v>11.099877022000001</v>
      </c>
      <c r="K381" s="12">
        <f t="shared" si="102"/>
        <v>-11.049632862000001</v>
      </c>
    </row>
    <row r="382" spans="1:11" x14ac:dyDescent="0.5">
      <c r="A382">
        <v>75.8</v>
      </c>
      <c r="B382">
        <v>-0.876</v>
      </c>
      <c r="C382">
        <v>8.5020000000000007</v>
      </c>
      <c r="D382">
        <v>27.984000000000002</v>
      </c>
      <c r="E382">
        <v>-67.75</v>
      </c>
      <c r="F382">
        <v>-52.508000000000003</v>
      </c>
      <c r="G382" s="12">
        <f t="shared" si="98"/>
        <v>-0.27508677600000003</v>
      </c>
      <c r="H382" s="12">
        <f t="shared" si="99"/>
        <v>2.6698490520000004</v>
      </c>
      <c r="I382" s="12">
        <f t="shared" si="100"/>
        <v>8.7877035840000008</v>
      </c>
      <c r="J382" s="12">
        <f t="shared" si="101"/>
        <v>-21.275261500000003</v>
      </c>
      <c r="K382" s="12">
        <f t="shared" si="102"/>
        <v>-16.488877208000002</v>
      </c>
    </row>
    <row r="383" spans="1:11" x14ac:dyDescent="0.5">
      <c r="A383">
        <v>76</v>
      </c>
      <c r="B383">
        <v>15.457000000000001</v>
      </c>
      <c r="C383">
        <v>-16.693999999999999</v>
      </c>
      <c r="D383">
        <v>27.782</v>
      </c>
      <c r="E383">
        <v>-32.156999999999996</v>
      </c>
      <c r="F383">
        <v>-14.773999999999999</v>
      </c>
      <c r="G383" s="12">
        <f t="shared" si="98"/>
        <v>4.8538998820000003</v>
      </c>
      <c r="H383" s="12">
        <f t="shared" si="99"/>
        <v>-5.2423500440000002</v>
      </c>
      <c r="I383" s="12">
        <f t="shared" si="100"/>
        <v>8.7242703320000015</v>
      </c>
      <c r="J383" s="12">
        <f t="shared" si="101"/>
        <v>-10.098134082</v>
      </c>
      <c r="K383" s="12">
        <f t="shared" si="102"/>
        <v>-4.6394201239999999</v>
      </c>
    </row>
    <row r="384" spans="1:11" x14ac:dyDescent="0.5">
      <c r="A384">
        <v>76.2</v>
      </c>
      <c r="B384">
        <v>5.5469999999999997</v>
      </c>
      <c r="C384">
        <v>3.355</v>
      </c>
      <c r="D384">
        <v>-16.559000000000001</v>
      </c>
      <c r="E384">
        <v>59.435000000000002</v>
      </c>
      <c r="F384">
        <v>40.686999999999998</v>
      </c>
      <c r="G384" s="12">
        <f t="shared" si="98"/>
        <v>1.741902222</v>
      </c>
      <c r="H384" s="12">
        <f t="shared" si="99"/>
        <v>1.05355723</v>
      </c>
      <c r="I384" s="12">
        <f t="shared" si="100"/>
        <v>-5.1999565340000009</v>
      </c>
      <c r="J384" s="12">
        <f t="shared" si="101"/>
        <v>18.664135310000002</v>
      </c>
      <c r="K384" s="12">
        <f t="shared" si="102"/>
        <v>12.776775862000001</v>
      </c>
    </row>
    <row r="385" spans="1:11" x14ac:dyDescent="0.5">
      <c r="A385">
        <v>76.400000000000006</v>
      </c>
      <c r="B385">
        <v>-23.111999999999998</v>
      </c>
      <c r="C385">
        <v>4.5250000000000004</v>
      </c>
      <c r="D385">
        <v>43.628999999999998</v>
      </c>
      <c r="E385">
        <v>21.710999999999999</v>
      </c>
      <c r="F385">
        <v>-2.84</v>
      </c>
      <c r="G385" s="12">
        <f t="shared" si="98"/>
        <v>-7.2577689120000004</v>
      </c>
      <c r="H385" s="12">
        <f t="shared" si="99"/>
        <v>1.4209676500000001</v>
      </c>
      <c r="I385" s="12">
        <f t="shared" si="100"/>
        <v>13.700640354000001</v>
      </c>
      <c r="J385" s="12">
        <f t="shared" si="101"/>
        <v>6.8178184860000002</v>
      </c>
      <c r="K385" s="12">
        <f t="shared" si="102"/>
        <v>-0.89183383999999999</v>
      </c>
    </row>
    <row r="386" spans="1:11" x14ac:dyDescent="0.5">
      <c r="A386">
        <v>76.599999999999994</v>
      </c>
      <c r="B386">
        <v>41.545000000000002</v>
      </c>
      <c r="C386">
        <v>-16.664999999999999</v>
      </c>
      <c r="D386">
        <v>-4.6349999999999998</v>
      </c>
      <c r="E386">
        <v>26.417999999999999</v>
      </c>
      <c r="F386">
        <v>12.813000000000001</v>
      </c>
      <c r="G386" s="12">
        <f t="shared" si="98"/>
        <v>13.046210170000002</v>
      </c>
      <c r="H386" s="12">
        <f t="shared" si="99"/>
        <v>-5.2332432899999999</v>
      </c>
      <c r="I386" s="12">
        <f t="shared" si="100"/>
        <v>-1.4555105100000001</v>
      </c>
      <c r="J386" s="12">
        <f t="shared" si="101"/>
        <v>8.2959388680000004</v>
      </c>
      <c r="K386" s="12">
        <f t="shared" si="102"/>
        <v>4.0236151380000003</v>
      </c>
    </row>
    <row r="387" spans="1:11" x14ac:dyDescent="0.5">
      <c r="A387">
        <v>76.8</v>
      </c>
      <c r="B387">
        <v>-2.3889999999999998</v>
      </c>
      <c r="C387">
        <v>-3.6230000000000002</v>
      </c>
      <c r="D387">
        <v>-55.902000000000001</v>
      </c>
      <c r="E387">
        <v>8.8870000000000005</v>
      </c>
      <c r="F387">
        <v>6.5359999999999996</v>
      </c>
      <c r="G387" s="12">
        <f t="shared" si="98"/>
        <v>-0.75020811399999998</v>
      </c>
      <c r="H387" s="12">
        <f t="shared" si="99"/>
        <v>-1.1377161980000001</v>
      </c>
      <c r="I387" s="12">
        <f t="shared" si="100"/>
        <v>-17.554681452000001</v>
      </c>
      <c r="J387" s="12">
        <f t="shared" si="101"/>
        <v>2.7907490620000002</v>
      </c>
      <c r="K387" s="12">
        <f t="shared" si="102"/>
        <v>2.0524739360000002</v>
      </c>
    </row>
    <row r="388" spans="1:11" x14ac:dyDescent="0.5">
      <c r="A388">
        <v>77</v>
      </c>
      <c r="B388">
        <v>-40.834000000000003</v>
      </c>
      <c r="C388">
        <v>38.247</v>
      </c>
      <c r="D388">
        <v>-17.606999999999999</v>
      </c>
      <c r="E388">
        <v>-27.829000000000001</v>
      </c>
      <c r="F388">
        <v>16.21</v>
      </c>
      <c r="G388" s="12">
        <f t="shared" si="98"/>
        <v>-12.822937684000003</v>
      </c>
      <c r="H388" s="12">
        <f t="shared" si="99"/>
        <v>12.010552422000002</v>
      </c>
      <c r="I388" s="12">
        <f t="shared" si="100"/>
        <v>-5.5290557820000004</v>
      </c>
      <c r="J388" s="12">
        <f t="shared" si="101"/>
        <v>-8.7390295540000018</v>
      </c>
      <c r="K388" s="12">
        <f t="shared" si="102"/>
        <v>5.0903614600000004</v>
      </c>
    </row>
    <row r="389" spans="1:11" x14ac:dyDescent="0.5">
      <c r="A389">
        <v>77.2</v>
      </c>
      <c r="B389">
        <v>27.893000000000001</v>
      </c>
      <c r="C389">
        <v>46.743000000000002</v>
      </c>
      <c r="D389">
        <v>49.33</v>
      </c>
      <c r="E389">
        <v>-7.8520000000000003</v>
      </c>
      <c r="F389">
        <v>2.4630000000000001</v>
      </c>
      <c r="G389" s="12">
        <f t="shared" ref="G389:G452" si="108">B389*0.314026</f>
        <v>8.7591272180000015</v>
      </c>
      <c r="H389" s="12">
        <f t="shared" ref="H389:H452" si="109">C389*0.314026</f>
        <v>14.678517318000003</v>
      </c>
      <c r="I389" s="12">
        <f t="shared" ref="I389:I452" si="110">D389*0.314026</f>
        <v>15.49090258</v>
      </c>
      <c r="J389" s="12">
        <f t="shared" ref="J389:J452" si="111">E389*0.314026</f>
        <v>-2.4657321520000002</v>
      </c>
      <c r="K389" s="12">
        <f t="shared" ref="K389:K452" si="112">F389*0.314026</f>
        <v>0.77344603800000011</v>
      </c>
    </row>
    <row r="390" spans="1:11" x14ac:dyDescent="0.5">
      <c r="A390">
        <v>77.400000000000006</v>
      </c>
      <c r="B390">
        <v>30.802</v>
      </c>
      <c r="C390">
        <v>-37.994999999999997</v>
      </c>
      <c r="D390">
        <v>28.097999999999999</v>
      </c>
      <c r="E390">
        <v>14.273999999999999</v>
      </c>
      <c r="F390">
        <v>-34.878999999999998</v>
      </c>
      <c r="G390" s="12">
        <f t="shared" si="108"/>
        <v>9.6726288520000008</v>
      </c>
      <c r="H390" s="12">
        <f t="shared" si="109"/>
        <v>-11.931417870000001</v>
      </c>
      <c r="I390" s="12">
        <f t="shared" si="110"/>
        <v>8.8235025480000004</v>
      </c>
      <c r="J390" s="12">
        <f t="shared" si="111"/>
        <v>4.4824071239999999</v>
      </c>
      <c r="K390" s="12">
        <f t="shared" si="112"/>
        <v>-10.952912854000001</v>
      </c>
    </row>
    <row r="391" spans="1:11" x14ac:dyDescent="0.5">
      <c r="A391">
        <v>77.599999999999994</v>
      </c>
      <c r="B391">
        <v>-2.8119999999999998</v>
      </c>
      <c r="C391">
        <v>-26.608000000000001</v>
      </c>
      <c r="D391">
        <v>-68.102999999999994</v>
      </c>
      <c r="E391">
        <v>-22.835999999999999</v>
      </c>
      <c r="F391">
        <v>35.149000000000001</v>
      </c>
      <c r="G391" s="12">
        <f t="shared" si="108"/>
        <v>-0.88304111200000002</v>
      </c>
      <c r="H391" s="12">
        <f t="shared" si="109"/>
        <v>-8.3556038080000015</v>
      </c>
      <c r="I391" s="12">
        <f t="shared" si="110"/>
        <v>-21.386112678</v>
      </c>
      <c r="J391" s="12">
        <f t="shared" si="111"/>
        <v>-7.1710977360000001</v>
      </c>
      <c r="K391" s="12">
        <f t="shared" si="112"/>
        <v>11.037699874000001</v>
      </c>
    </row>
    <row r="392" spans="1:11" x14ac:dyDescent="0.5">
      <c r="A392">
        <v>77.8</v>
      </c>
      <c r="B392">
        <v>-18.57</v>
      </c>
      <c r="C392">
        <v>34.274999999999999</v>
      </c>
      <c r="D392">
        <v>2.79</v>
      </c>
      <c r="E392">
        <v>-40.802999999999997</v>
      </c>
      <c r="F392">
        <v>25.483000000000001</v>
      </c>
      <c r="G392" s="12">
        <f t="shared" si="108"/>
        <v>-5.8314628200000005</v>
      </c>
      <c r="H392" s="12">
        <f t="shared" si="109"/>
        <v>10.763241150000001</v>
      </c>
      <c r="I392" s="12">
        <f t="shared" si="110"/>
        <v>0.87613254000000007</v>
      </c>
      <c r="J392" s="12">
        <f t="shared" si="111"/>
        <v>-12.813202878</v>
      </c>
      <c r="K392" s="12">
        <f t="shared" si="112"/>
        <v>8.0023245580000015</v>
      </c>
    </row>
    <row r="393" spans="1:11" x14ac:dyDescent="0.5">
      <c r="A393">
        <v>78</v>
      </c>
      <c r="B393">
        <v>-17.314</v>
      </c>
      <c r="C393">
        <v>14.823</v>
      </c>
      <c r="D393">
        <v>9.282</v>
      </c>
      <c r="E393">
        <v>11.097</v>
      </c>
      <c r="F393">
        <v>-43.709000000000003</v>
      </c>
      <c r="G393" s="12">
        <f t="shared" si="108"/>
        <v>-5.4370461640000007</v>
      </c>
      <c r="H393" s="12">
        <f t="shared" si="109"/>
        <v>4.6548073980000009</v>
      </c>
      <c r="I393" s="12">
        <f t="shared" si="110"/>
        <v>2.9147893320000002</v>
      </c>
      <c r="J393" s="12">
        <f t="shared" si="111"/>
        <v>3.484746522</v>
      </c>
      <c r="K393" s="12">
        <f t="shared" si="112"/>
        <v>-13.725762434000002</v>
      </c>
    </row>
    <row r="394" spans="1:11" x14ac:dyDescent="0.5">
      <c r="A394">
        <v>78.2</v>
      </c>
      <c r="B394">
        <v>9.5030000000000001</v>
      </c>
      <c r="C394">
        <v>-60.77</v>
      </c>
      <c r="D394">
        <v>9.4309999999999992</v>
      </c>
      <c r="E394">
        <v>-10.077999999999999</v>
      </c>
      <c r="F394">
        <v>-10.407</v>
      </c>
      <c r="G394" s="12">
        <f t="shared" si="108"/>
        <v>2.9841890780000004</v>
      </c>
      <c r="H394" s="12">
        <f t="shared" si="109"/>
        <v>-19.083360020000004</v>
      </c>
      <c r="I394" s="12">
        <f t="shared" si="110"/>
        <v>2.9615792060000001</v>
      </c>
      <c r="J394" s="12">
        <f t="shared" si="111"/>
        <v>-3.1647540279999999</v>
      </c>
      <c r="K394" s="12">
        <f t="shared" si="112"/>
        <v>-3.2680685820000002</v>
      </c>
    </row>
    <row r="395" spans="1:11" x14ac:dyDescent="0.5">
      <c r="A395">
        <v>78.400000000000006</v>
      </c>
      <c r="B395">
        <v>10.042999999999999</v>
      </c>
      <c r="C395">
        <v>13.242000000000001</v>
      </c>
      <c r="D395">
        <v>-12.096</v>
      </c>
      <c r="E395">
        <v>21.53</v>
      </c>
      <c r="F395">
        <v>-30.530999999999999</v>
      </c>
      <c r="G395" s="12">
        <f t="shared" si="108"/>
        <v>3.1537631180000001</v>
      </c>
      <c r="H395" s="12">
        <f t="shared" si="109"/>
        <v>4.1583322920000008</v>
      </c>
      <c r="I395" s="12">
        <f t="shared" si="110"/>
        <v>-3.7984584960000003</v>
      </c>
      <c r="J395" s="12">
        <f t="shared" si="111"/>
        <v>6.7609797800000013</v>
      </c>
      <c r="K395" s="12">
        <f t="shared" si="112"/>
        <v>-9.5875278060000007</v>
      </c>
    </row>
    <row r="396" spans="1:11" x14ac:dyDescent="0.5">
      <c r="A396">
        <v>78.599999999999994</v>
      </c>
      <c r="B396">
        <v>-5.5019999999999998</v>
      </c>
      <c r="C396">
        <v>48.42</v>
      </c>
      <c r="D396">
        <v>15.356</v>
      </c>
      <c r="E396">
        <v>-22.193000000000001</v>
      </c>
      <c r="F396">
        <v>-39.360999999999997</v>
      </c>
      <c r="G396" s="12">
        <f t="shared" si="108"/>
        <v>-1.727771052</v>
      </c>
      <c r="H396" s="12">
        <f t="shared" si="109"/>
        <v>15.205138920000001</v>
      </c>
      <c r="I396" s="12">
        <f t="shared" si="110"/>
        <v>4.8221832560000006</v>
      </c>
      <c r="J396" s="12">
        <f t="shared" si="111"/>
        <v>-6.9691790180000011</v>
      </c>
      <c r="K396" s="12">
        <f t="shared" si="112"/>
        <v>-12.360377386</v>
      </c>
    </row>
    <row r="397" spans="1:11" x14ac:dyDescent="0.5">
      <c r="A397">
        <v>78.8</v>
      </c>
      <c r="B397">
        <v>-60.351999999999997</v>
      </c>
      <c r="C397">
        <v>-13.635</v>
      </c>
      <c r="D397">
        <v>44.069000000000003</v>
      </c>
      <c r="E397">
        <v>35.301000000000002</v>
      </c>
      <c r="F397">
        <v>53.591000000000001</v>
      </c>
      <c r="G397" s="12">
        <f t="shared" si="108"/>
        <v>-18.952097152</v>
      </c>
      <c r="H397" s="12">
        <f t="shared" si="109"/>
        <v>-4.2817445100000002</v>
      </c>
      <c r="I397" s="12">
        <f t="shared" si="110"/>
        <v>13.838811794000001</v>
      </c>
      <c r="J397" s="12">
        <f t="shared" si="111"/>
        <v>11.085431826000002</v>
      </c>
      <c r="K397" s="12">
        <f t="shared" si="112"/>
        <v>16.828967366000001</v>
      </c>
    </row>
    <row r="398" spans="1:11" x14ac:dyDescent="0.5">
      <c r="A398">
        <v>79</v>
      </c>
      <c r="B398">
        <v>3.1379999999999999</v>
      </c>
      <c r="C398">
        <v>-16.797999999999998</v>
      </c>
      <c r="D398">
        <v>-32.255000000000003</v>
      </c>
      <c r="E398">
        <v>88.218000000000004</v>
      </c>
      <c r="F398">
        <v>34.533999999999999</v>
      </c>
      <c r="G398" s="12">
        <f t="shared" si="108"/>
        <v>0.98541358800000001</v>
      </c>
      <c r="H398" s="12">
        <f t="shared" si="109"/>
        <v>-5.2750087480000003</v>
      </c>
      <c r="I398" s="12">
        <f t="shared" si="110"/>
        <v>-10.128908630000002</v>
      </c>
      <c r="J398" s="12">
        <f t="shared" si="111"/>
        <v>27.702745668000002</v>
      </c>
      <c r="K398" s="12">
        <f t="shared" si="112"/>
        <v>10.844573884000001</v>
      </c>
    </row>
    <row r="399" spans="1:11" x14ac:dyDescent="0.5">
      <c r="A399">
        <v>79.2</v>
      </c>
      <c r="B399">
        <v>-0.51500000000000001</v>
      </c>
      <c r="C399">
        <v>-51.445999999999998</v>
      </c>
      <c r="D399">
        <v>-26.172000000000001</v>
      </c>
      <c r="E399">
        <v>-29.645</v>
      </c>
      <c r="F399">
        <v>-30.968</v>
      </c>
      <c r="G399" s="12">
        <f t="shared" si="108"/>
        <v>-0.16172339000000002</v>
      </c>
      <c r="H399" s="12">
        <f t="shared" si="109"/>
        <v>-16.155381596000002</v>
      </c>
      <c r="I399" s="12">
        <f t="shared" si="110"/>
        <v>-8.2186884720000002</v>
      </c>
      <c r="J399" s="12">
        <f t="shared" si="111"/>
        <v>-9.3093007700000001</v>
      </c>
      <c r="K399" s="12">
        <f t="shared" si="112"/>
        <v>-9.724757168</v>
      </c>
    </row>
    <row r="400" spans="1:11" x14ac:dyDescent="0.5">
      <c r="A400">
        <v>79.400000000000006</v>
      </c>
      <c r="B400">
        <v>25.462</v>
      </c>
      <c r="C400">
        <v>-16.242999999999999</v>
      </c>
      <c r="D400">
        <v>-37.685000000000002</v>
      </c>
      <c r="E400">
        <v>-42.664000000000001</v>
      </c>
      <c r="F400">
        <v>4.258</v>
      </c>
      <c r="G400" s="12">
        <f t="shared" si="108"/>
        <v>7.995730012000001</v>
      </c>
      <c r="H400" s="12">
        <f t="shared" si="109"/>
        <v>-5.1007243180000001</v>
      </c>
      <c r="I400" s="12">
        <f t="shared" si="110"/>
        <v>-11.834069810000003</v>
      </c>
      <c r="J400" s="12">
        <f t="shared" si="111"/>
        <v>-13.397605264000001</v>
      </c>
      <c r="K400" s="12">
        <f t="shared" si="112"/>
        <v>1.3371227080000001</v>
      </c>
    </row>
    <row r="401" spans="1:11" x14ac:dyDescent="0.5">
      <c r="A401">
        <v>79.599999999999994</v>
      </c>
      <c r="B401">
        <v>42.121000000000002</v>
      </c>
      <c r="C401">
        <v>22.358000000000001</v>
      </c>
      <c r="D401">
        <v>2.6469999999999998</v>
      </c>
      <c r="E401">
        <v>32.731999999999999</v>
      </c>
      <c r="F401">
        <v>-16.183</v>
      </c>
      <c r="G401" s="12">
        <f t="shared" si="108"/>
        <v>13.227089146000003</v>
      </c>
      <c r="H401" s="12">
        <f t="shared" si="109"/>
        <v>7.0209933080000004</v>
      </c>
      <c r="I401" s="12">
        <f t="shared" si="110"/>
        <v>0.83122682199999998</v>
      </c>
      <c r="J401" s="12">
        <f t="shared" si="111"/>
        <v>10.278699032</v>
      </c>
      <c r="K401" s="12">
        <f t="shared" si="112"/>
        <v>-5.0818827580000008</v>
      </c>
    </row>
    <row r="402" spans="1:11" x14ac:dyDescent="0.5">
      <c r="A402">
        <v>79.8</v>
      </c>
      <c r="B402">
        <v>-29.123000000000001</v>
      </c>
      <c r="C402">
        <v>48.442999999999998</v>
      </c>
      <c r="D402">
        <v>76.078000000000003</v>
      </c>
      <c r="E402">
        <v>10.936999999999999</v>
      </c>
      <c r="F402">
        <v>-24.289000000000001</v>
      </c>
      <c r="G402" s="12">
        <f t="shared" si="108"/>
        <v>-9.1453791980000005</v>
      </c>
      <c r="H402" s="12">
        <f t="shared" si="109"/>
        <v>15.212361518</v>
      </c>
      <c r="I402" s="12">
        <f t="shared" si="110"/>
        <v>23.890470028000003</v>
      </c>
      <c r="J402" s="12">
        <f t="shared" si="111"/>
        <v>3.4345023619999999</v>
      </c>
      <c r="K402" s="12">
        <f t="shared" si="112"/>
        <v>-7.6273775140000009</v>
      </c>
    </row>
    <row r="403" spans="1:11" x14ac:dyDescent="0.5">
      <c r="A403">
        <v>80</v>
      </c>
      <c r="B403">
        <v>-17.542999999999999</v>
      </c>
      <c r="C403">
        <v>41.581000000000003</v>
      </c>
      <c r="D403">
        <v>15.391</v>
      </c>
      <c r="E403">
        <v>-57.829000000000001</v>
      </c>
      <c r="F403">
        <v>-50.058</v>
      </c>
      <c r="G403" s="12">
        <f t="shared" si="108"/>
        <v>-5.5089581180000007</v>
      </c>
      <c r="H403" s="12">
        <f t="shared" si="109"/>
        <v>13.057515106000002</v>
      </c>
      <c r="I403" s="12">
        <f t="shared" si="110"/>
        <v>4.833174166</v>
      </c>
      <c r="J403" s="12">
        <f t="shared" si="111"/>
        <v>-18.159809554000002</v>
      </c>
      <c r="K403" s="12">
        <f t="shared" si="112"/>
        <v>-15.719513508000002</v>
      </c>
    </row>
    <row r="404" spans="1:11" x14ac:dyDescent="0.5">
      <c r="A404">
        <v>80.2</v>
      </c>
      <c r="B404">
        <v>-8.2520000000000007</v>
      </c>
      <c r="C404">
        <v>-18.870999999999999</v>
      </c>
      <c r="D404">
        <v>-12.907</v>
      </c>
      <c r="E404">
        <v>-2.383</v>
      </c>
      <c r="F404">
        <v>-1.841</v>
      </c>
      <c r="G404" s="12">
        <f t="shared" si="108"/>
        <v>-2.5913425520000004</v>
      </c>
      <c r="H404" s="12">
        <f t="shared" si="109"/>
        <v>-5.9259846459999999</v>
      </c>
      <c r="I404" s="12">
        <f t="shared" si="110"/>
        <v>-4.0531335820000001</v>
      </c>
      <c r="J404" s="12">
        <f t="shared" si="111"/>
        <v>-0.74832395800000007</v>
      </c>
      <c r="K404" s="12">
        <f t="shared" si="112"/>
        <v>-0.57812186600000004</v>
      </c>
    </row>
    <row r="405" spans="1:11" x14ac:dyDescent="0.5">
      <c r="A405">
        <v>80.400000000000006</v>
      </c>
      <c r="B405">
        <v>2.427</v>
      </c>
      <c r="C405">
        <v>-19.195</v>
      </c>
      <c r="D405">
        <v>-53.95</v>
      </c>
      <c r="E405">
        <v>23.734999999999999</v>
      </c>
      <c r="F405">
        <v>77.805999999999997</v>
      </c>
      <c r="G405" s="12">
        <f t="shared" si="108"/>
        <v>0.76214110200000007</v>
      </c>
      <c r="H405" s="12">
        <f t="shared" si="109"/>
        <v>-6.0277290700000004</v>
      </c>
      <c r="I405" s="12">
        <f t="shared" si="110"/>
        <v>-16.941702700000004</v>
      </c>
      <c r="J405" s="12">
        <f t="shared" si="111"/>
        <v>7.4534071100000006</v>
      </c>
      <c r="K405" s="12">
        <f t="shared" si="112"/>
        <v>24.433106956</v>
      </c>
    </row>
    <row r="406" spans="1:11" x14ac:dyDescent="0.5">
      <c r="A406">
        <v>80.599999999999994</v>
      </c>
      <c r="B406">
        <v>3.9039999999999999</v>
      </c>
      <c r="C406">
        <v>-37.539000000000001</v>
      </c>
      <c r="D406">
        <v>15.483000000000001</v>
      </c>
      <c r="E406">
        <v>22.280999999999999</v>
      </c>
      <c r="F406">
        <v>49.429000000000002</v>
      </c>
      <c r="G406" s="12">
        <f t="shared" si="108"/>
        <v>1.2259575040000001</v>
      </c>
      <c r="H406" s="12">
        <f t="shared" si="109"/>
        <v>-11.788222014000002</v>
      </c>
      <c r="I406" s="12">
        <f t="shared" si="110"/>
        <v>4.862064558000001</v>
      </c>
      <c r="J406" s="12">
        <f t="shared" si="111"/>
        <v>6.996813306</v>
      </c>
      <c r="K406" s="12">
        <f t="shared" si="112"/>
        <v>15.521991154000002</v>
      </c>
    </row>
    <row r="407" spans="1:11" x14ac:dyDescent="0.5">
      <c r="A407">
        <v>80.8</v>
      </c>
      <c r="B407">
        <v>-14.284000000000001</v>
      </c>
      <c r="C407">
        <v>-29.53</v>
      </c>
      <c r="D407">
        <v>1.4970000000000001</v>
      </c>
      <c r="E407">
        <v>-8.7240000000000002</v>
      </c>
      <c r="F407">
        <v>-16.082000000000001</v>
      </c>
      <c r="G407" s="12">
        <f t="shared" si="108"/>
        <v>-4.4855473840000002</v>
      </c>
      <c r="H407" s="12">
        <f t="shared" si="109"/>
        <v>-9.2731877800000007</v>
      </c>
      <c r="I407" s="12">
        <f t="shared" si="110"/>
        <v>0.47009692200000008</v>
      </c>
      <c r="J407" s="12">
        <f t="shared" si="111"/>
        <v>-2.7395628240000005</v>
      </c>
      <c r="K407" s="12">
        <f t="shared" si="112"/>
        <v>-5.0501661320000011</v>
      </c>
    </row>
    <row r="408" spans="1:11" x14ac:dyDescent="0.5">
      <c r="A408">
        <v>81</v>
      </c>
      <c r="B408">
        <v>-5.4269999999999996</v>
      </c>
      <c r="C408">
        <v>49.963000000000001</v>
      </c>
      <c r="D408">
        <v>-17.507999999999999</v>
      </c>
      <c r="E408">
        <v>9.3559999999999999</v>
      </c>
      <c r="F408">
        <v>-43.536999999999999</v>
      </c>
      <c r="G408" s="12">
        <f t="shared" si="108"/>
        <v>-1.7042191019999999</v>
      </c>
      <c r="H408" s="12">
        <f t="shared" si="109"/>
        <v>15.689681038000002</v>
      </c>
      <c r="I408" s="12">
        <f t="shared" si="110"/>
        <v>-5.4979672080000004</v>
      </c>
      <c r="J408" s="12">
        <f t="shared" si="111"/>
        <v>2.9380272560000003</v>
      </c>
      <c r="K408" s="12">
        <f t="shared" si="112"/>
        <v>-13.671749962000002</v>
      </c>
    </row>
    <row r="409" spans="1:11" x14ac:dyDescent="0.5">
      <c r="A409">
        <v>81.2</v>
      </c>
      <c r="B409">
        <v>24.841999999999999</v>
      </c>
      <c r="C409">
        <v>18.506</v>
      </c>
      <c r="D409">
        <v>40.03</v>
      </c>
      <c r="E409">
        <v>9.6639999999999997</v>
      </c>
      <c r="F409">
        <v>-1.2629999999999999</v>
      </c>
      <c r="G409" s="12">
        <f t="shared" si="108"/>
        <v>7.8010338920000004</v>
      </c>
      <c r="H409" s="12">
        <f t="shared" si="109"/>
        <v>5.8113651560000008</v>
      </c>
      <c r="I409" s="12">
        <f t="shared" si="110"/>
        <v>12.570460780000001</v>
      </c>
      <c r="J409" s="12">
        <f t="shared" si="111"/>
        <v>3.0347472640000004</v>
      </c>
      <c r="K409" s="12">
        <f t="shared" si="112"/>
        <v>-0.39661483800000003</v>
      </c>
    </row>
    <row r="410" spans="1:11" x14ac:dyDescent="0.5">
      <c r="A410">
        <v>81.400000000000006</v>
      </c>
      <c r="B410">
        <v>-13.568</v>
      </c>
      <c r="C410">
        <v>-31.471</v>
      </c>
      <c r="D410">
        <v>23.587</v>
      </c>
      <c r="E410">
        <v>17.510999999999999</v>
      </c>
      <c r="F410">
        <v>-9.0990000000000002</v>
      </c>
      <c r="G410" s="12">
        <f t="shared" si="108"/>
        <v>-4.2607047680000001</v>
      </c>
      <c r="H410" s="12">
        <f t="shared" si="109"/>
        <v>-9.8827122460000005</v>
      </c>
      <c r="I410" s="12">
        <f t="shared" si="110"/>
        <v>7.4069312620000005</v>
      </c>
      <c r="J410" s="12">
        <f t="shared" si="111"/>
        <v>5.498909286</v>
      </c>
      <c r="K410" s="12">
        <f t="shared" si="112"/>
        <v>-2.8573225740000003</v>
      </c>
    </row>
    <row r="411" spans="1:11" x14ac:dyDescent="0.5">
      <c r="A411">
        <v>81.599999999999994</v>
      </c>
      <c r="B411">
        <v>-8.2880000000000003</v>
      </c>
      <c r="C411">
        <v>-16.527999999999999</v>
      </c>
      <c r="D411">
        <v>-22.398</v>
      </c>
      <c r="E411">
        <v>39.161000000000001</v>
      </c>
      <c r="F411">
        <v>53.145000000000003</v>
      </c>
      <c r="G411" s="12">
        <f t="shared" si="108"/>
        <v>-2.6026474880000001</v>
      </c>
      <c r="H411" s="12">
        <f t="shared" si="109"/>
        <v>-5.190221728</v>
      </c>
      <c r="I411" s="12">
        <f t="shared" si="110"/>
        <v>-7.0335543480000009</v>
      </c>
      <c r="J411" s="12">
        <f t="shared" si="111"/>
        <v>12.297572186000002</v>
      </c>
      <c r="K411" s="12">
        <f t="shared" si="112"/>
        <v>16.688911770000001</v>
      </c>
    </row>
    <row r="412" spans="1:11" x14ac:dyDescent="0.5">
      <c r="A412">
        <v>81.8</v>
      </c>
      <c r="B412">
        <v>13.692</v>
      </c>
      <c r="C412">
        <v>-1.847</v>
      </c>
      <c r="D412">
        <v>-32.950000000000003</v>
      </c>
      <c r="E412">
        <v>-73.153000000000006</v>
      </c>
      <c r="F412">
        <v>5.1849999999999996</v>
      </c>
      <c r="G412" s="12">
        <f t="shared" si="108"/>
        <v>4.299643992</v>
      </c>
      <c r="H412" s="12">
        <f t="shared" si="109"/>
        <v>-0.58000602200000007</v>
      </c>
      <c r="I412" s="12">
        <f t="shared" si="110"/>
        <v>-10.347156700000001</v>
      </c>
      <c r="J412" s="12">
        <f t="shared" si="111"/>
        <v>-22.971943978000002</v>
      </c>
      <c r="K412" s="12">
        <f t="shared" si="112"/>
        <v>1.6282248100000001</v>
      </c>
    </row>
    <row r="413" spans="1:11" x14ac:dyDescent="0.5">
      <c r="A413">
        <v>82</v>
      </c>
      <c r="B413">
        <v>40.777999999999999</v>
      </c>
      <c r="C413">
        <v>34.418999999999997</v>
      </c>
      <c r="D413">
        <v>50.963999999999999</v>
      </c>
      <c r="E413">
        <v>-62.959000000000003</v>
      </c>
      <c r="F413">
        <v>-44.375999999999998</v>
      </c>
      <c r="G413" s="12">
        <f t="shared" si="108"/>
        <v>12.805352228</v>
      </c>
      <c r="H413" s="12">
        <f t="shared" si="109"/>
        <v>10.808460894</v>
      </c>
      <c r="I413" s="12">
        <f t="shared" si="110"/>
        <v>16.004021064</v>
      </c>
      <c r="J413" s="12">
        <f t="shared" si="111"/>
        <v>-19.770762934000004</v>
      </c>
      <c r="K413" s="12">
        <f t="shared" si="112"/>
        <v>-13.935217776</v>
      </c>
    </row>
    <row r="414" spans="1:11" x14ac:dyDescent="0.5">
      <c r="A414">
        <v>82.2</v>
      </c>
      <c r="B414">
        <v>-7.25</v>
      </c>
      <c r="C414">
        <v>29.917999999999999</v>
      </c>
      <c r="D414">
        <v>-10.631</v>
      </c>
      <c r="E414">
        <v>28.672000000000001</v>
      </c>
      <c r="F414">
        <v>28.936</v>
      </c>
      <c r="G414" s="12">
        <f t="shared" si="108"/>
        <v>-2.2766885000000001</v>
      </c>
      <c r="H414" s="12">
        <f t="shared" si="109"/>
        <v>9.395029868</v>
      </c>
      <c r="I414" s="12">
        <f t="shared" si="110"/>
        <v>-3.3384104060000004</v>
      </c>
      <c r="J414" s="12">
        <f t="shared" si="111"/>
        <v>9.0037534720000014</v>
      </c>
      <c r="K414" s="12">
        <f t="shared" si="112"/>
        <v>9.0866563360000008</v>
      </c>
    </row>
    <row r="415" spans="1:11" x14ac:dyDescent="0.5">
      <c r="A415">
        <v>82.4</v>
      </c>
      <c r="B415">
        <v>-9.6069999999999993</v>
      </c>
      <c r="C415">
        <v>13.382</v>
      </c>
      <c r="D415">
        <v>-9.9149999999999991</v>
      </c>
      <c r="E415">
        <v>19.352</v>
      </c>
      <c r="F415">
        <v>31.733000000000001</v>
      </c>
      <c r="G415" s="12">
        <f t="shared" si="108"/>
        <v>-3.0168477820000001</v>
      </c>
      <c r="H415" s="12">
        <f t="shared" si="109"/>
        <v>4.2022959320000002</v>
      </c>
      <c r="I415" s="12">
        <f t="shared" si="110"/>
        <v>-3.1135677899999998</v>
      </c>
      <c r="J415" s="12">
        <f t="shared" si="111"/>
        <v>6.0770311520000009</v>
      </c>
      <c r="K415" s="12">
        <f t="shared" si="112"/>
        <v>9.9649870580000002</v>
      </c>
    </row>
    <row r="416" spans="1:11" x14ac:dyDescent="0.5">
      <c r="A416">
        <v>82.6</v>
      </c>
      <c r="B416">
        <v>-28.05</v>
      </c>
      <c r="C416">
        <v>-21.425000000000001</v>
      </c>
      <c r="D416">
        <v>13.688000000000001</v>
      </c>
      <c r="E416">
        <v>43.533000000000001</v>
      </c>
      <c r="F416">
        <v>24.815999999999999</v>
      </c>
      <c r="G416" s="12">
        <f t="shared" si="108"/>
        <v>-8.8084293000000002</v>
      </c>
      <c r="H416" s="12">
        <f t="shared" si="109"/>
        <v>-6.7280070500000004</v>
      </c>
      <c r="I416" s="12">
        <f t="shared" si="110"/>
        <v>4.2983878880000006</v>
      </c>
      <c r="J416" s="12">
        <f t="shared" si="111"/>
        <v>13.670493858000002</v>
      </c>
      <c r="K416" s="12">
        <f t="shared" si="112"/>
        <v>7.7928692160000006</v>
      </c>
    </row>
    <row r="417" spans="1:11" x14ac:dyDescent="0.5">
      <c r="A417">
        <v>82.8</v>
      </c>
      <c r="B417">
        <v>-18.106000000000002</v>
      </c>
      <c r="C417">
        <v>-31.585999999999999</v>
      </c>
      <c r="D417">
        <v>-9.9510000000000005</v>
      </c>
      <c r="E417">
        <v>-26.593</v>
      </c>
      <c r="F417">
        <v>-44.860999999999997</v>
      </c>
      <c r="G417" s="12">
        <f t="shared" si="108"/>
        <v>-5.6857547560000006</v>
      </c>
      <c r="H417" s="12">
        <f t="shared" si="109"/>
        <v>-9.918825236</v>
      </c>
      <c r="I417" s="12">
        <f t="shared" si="110"/>
        <v>-3.1248727260000004</v>
      </c>
      <c r="J417" s="12">
        <f t="shared" si="111"/>
        <v>-8.3508934180000001</v>
      </c>
      <c r="K417" s="12">
        <f t="shared" si="112"/>
        <v>-14.087520386</v>
      </c>
    </row>
    <row r="418" spans="1:11" x14ac:dyDescent="0.5">
      <c r="A418">
        <v>83</v>
      </c>
      <c r="B418">
        <v>64.918999999999997</v>
      </c>
      <c r="C418">
        <v>14.63</v>
      </c>
      <c r="D418">
        <v>44.325000000000003</v>
      </c>
      <c r="E418">
        <v>-8.3710000000000004</v>
      </c>
      <c r="F418">
        <v>-28.265000000000001</v>
      </c>
      <c r="G418" s="12">
        <f t="shared" si="108"/>
        <v>20.386253893999999</v>
      </c>
      <c r="H418" s="12">
        <f t="shared" si="109"/>
        <v>4.5942003800000011</v>
      </c>
      <c r="I418" s="12">
        <f t="shared" si="110"/>
        <v>13.919202450000002</v>
      </c>
      <c r="J418" s="12">
        <f t="shared" si="111"/>
        <v>-2.6287116460000002</v>
      </c>
      <c r="K418" s="12">
        <f t="shared" si="112"/>
        <v>-8.8759448900000013</v>
      </c>
    </row>
    <row r="419" spans="1:11" x14ac:dyDescent="0.5">
      <c r="A419">
        <v>83.2</v>
      </c>
      <c r="B419">
        <v>10.464</v>
      </c>
      <c r="C419">
        <v>8.1069999999999993</v>
      </c>
      <c r="D419">
        <v>-9.8480000000000008</v>
      </c>
      <c r="E419">
        <v>57.777000000000001</v>
      </c>
      <c r="F419">
        <v>17.077000000000002</v>
      </c>
      <c r="G419" s="12">
        <f t="shared" si="108"/>
        <v>3.2859680640000004</v>
      </c>
      <c r="H419" s="12">
        <f t="shared" si="109"/>
        <v>2.5458087819999999</v>
      </c>
      <c r="I419" s="12">
        <f t="shared" si="110"/>
        <v>-3.0925280480000006</v>
      </c>
      <c r="J419" s="12">
        <f t="shared" si="111"/>
        <v>18.143480202000003</v>
      </c>
      <c r="K419" s="12">
        <f t="shared" si="112"/>
        <v>5.3626220020000011</v>
      </c>
    </row>
    <row r="420" spans="1:11" x14ac:dyDescent="0.5">
      <c r="A420">
        <v>83.4</v>
      </c>
      <c r="B420">
        <v>-5.2140000000000004</v>
      </c>
      <c r="C420">
        <v>-24.905000000000001</v>
      </c>
      <c r="D420">
        <v>-40.201000000000001</v>
      </c>
      <c r="E420">
        <v>-94.474999999999994</v>
      </c>
      <c r="F420">
        <v>-47.298999999999999</v>
      </c>
      <c r="G420" s="12">
        <f t="shared" si="108"/>
        <v>-1.6373315640000004</v>
      </c>
      <c r="H420" s="12">
        <f t="shared" si="109"/>
        <v>-7.8208175300000011</v>
      </c>
      <c r="I420" s="12">
        <f t="shared" si="110"/>
        <v>-12.624159226000002</v>
      </c>
      <c r="J420" s="12">
        <f t="shared" si="111"/>
        <v>-29.66760635</v>
      </c>
      <c r="K420" s="12">
        <f t="shared" si="112"/>
        <v>-14.853115774000001</v>
      </c>
    </row>
    <row r="421" spans="1:11" x14ac:dyDescent="0.5">
      <c r="A421">
        <v>83.6</v>
      </c>
      <c r="B421">
        <v>2.08</v>
      </c>
      <c r="C421">
        <v>6.4169999999999998</v>
      </c>
      <c r="D421">
        <v>0.68500000000000005</v>
      </c>
      <c r="E421">
        <v>-20.79</v>
      </c>
      <c r="F421">
        <v>4.431</v>
      </c>
      <c r="G421" s="12">
        <f t="shared" si="108"/>
        <v>0.6531740800000001</v>
      </c>
      <c r="H421" s="12">
        <f t="shared" si="109"/>
        <v>2.015104842</v>
      </c>
      <c r="I421" s="12">
        <f t="shared" si="110"/>
        <v>0.21510781000000004</v>
      </c>
      <c r="J421" s="12">
        <f t="shared" si="111"/>
        <v>-6.5286005400000002</v>
      </c>
      <c r="K421" s="12">
        <f t="shared" si="112"/>
        <v>1.3914492060000001</v>
      </c>
    </row>
    <row r="422" spans="1:11" x14ac:dyDescent="0.5">
      <c r="A422">
        <v>83.8</v>
      </c>
      <c r="B422">
        <v>-66.721000000000004</v>
      </c>
      <c r="C422">
        <v>24.477</v>
      </c>
      <c r="D422">
        <v>1.2450000000000001</v>
      </c>
      <c r="E422">
        <v>79.488</v>
      </c>
      <c r="F422">
        <v>-6.5739999999999998</v>
      </c>
      <c r="G422" s="12">
        <f t="shared" si="108"/>
        <v>-20.952128746000003</v>
      </c>
      <c r="H422" s="12">
        <f t="shared" si="109"/>
        <v>7.6864144020000005</v>
      </c>
      <c r="I422" s="12">
        <f t="shared" si="110"/>
        <v>0.39096237000000006</v>
      </c>
      <c r="J422" s="12">
        <f t="shared" si="111"/>
        <v>24.961298688000003</v>
      </c>
      <c r="K422" s="12">
        <f t="shared" si="112"/>
        <v>-2.064406924</v>
      </c>
    </row>
    <row r="423" spans="1:11" x14ac:dyDescent="0.5">
      <c r="A423">
        <v>84</v>
      </c>
      <c r="B423">
        <v>-12.16</v>
      </c>
      <c r="C423">
        <v>3.879</v>
      </c>
      <c r="D423">
        <v>35.670999999999999</v>
      </c>
      <c r="E423">
        <v>-24.85</v>
      </c>
      <c r="F423">
        <v>-30.75</v>
      </c>
      <c r="G423" s="12">
        <f t="shared" si="108"/>
        <v>-3.8185561600000004</v>
      </c>
      <c r="H423" s="12">
        <f t="shared" si="109"/>
        <v>1.2181068540000002</v>
      </c>
      <c r="I423" s="12">
        <f t="shared" si="110"/>
        <v>11.201621446000001</v>
      </c>
      <c r="J423" s="12">
        <f t="shared" si="111"/>
        <v>-7.803546100000001</v>
      </c>
      <c r="K423" s="12">
        <f t="shared" si="112"/>
        <v>-9.6562995000000011</v>
      </c>
    </row>
    <row r="424" spans="1:11" x14ac:dyDescent="0.5">
      <c r="A424">
        <v>84.2</v>
      </c>
      <c r="B424">
        <v>52.503999999999998</v>
      </c>
      <c r="C424">
        <v>-57.317999999999998</v>
      </c>
      <c r="D424">
        <v>-13.821</v>
      </c>
      <c r="E424">
        <v>-28.097999999999999</v>
      </c>
      <c r="F424">
        <v>51.573999999999998</v>
      </c>
      <c r="G424" s="12">
        <f t="shared" si="108"/>
        <v>16.487621104000002</v>
      </c>
      <c r="H424" s="12">
        <f t="shared" si="109"/>
        <v>-17.999342267999999</v>
      </c>
      <c r="I424" s="12">
        <f t="shared" si="110"/>
        <v>-4.3401533460000001</v>
      </c>
      <c r="J424" s="12">
        <f t="shared" si="111"/>
        <v>-8.8235025480000004</v>
      </c>
      <c r="K424" s="12">
        <f t="shared" si="112"/>
        <v>16.195576924000001</v>
      </c>
    </row>
    <row r="425" spans="1:11" x14ac:dyDescent="0.5">
      <c r="A425">
        <v>84.4</v>
      </c>
      <c r="B425">
        <v>11.63</v>
      </c>
      <c r="C425">
        <v>-22.704999999999998</v>
      </c>
      <c r="D425">
        <v>-15.994</v>
      </c>
      <c r="E425">
        <v>13.693</v>
      </c>
      <c r="F425">
        <v>3.657</v>
      </c>
      <c r="G425" s="12">
        <f t="shared" si="108"/>
        <v>3.6521223800000007</v>
      </c>
      <c r="H425" s="12">
        <f t="shared" si="109"/>
        <v>-7.1299603300000003</v>
      </c>
      <c r="I425" s="12">
        <f t="shared" si="110"/>
        <v>-5.0225318440000004</v>
      </c>
      <c r="J425" s="12">
        <f t="shared" si="111"/>
        <v>4.2999580179999999</v>
      </c>
      <c r="K425" s="12">
        <f t="shared" si="112"/>
        <v>1.1483930820000001</v>
      </c>
    </row>
    <row r="426" spans="1:11" x14ac:dyDescent="0.5">
      <c r="A426">
        <v>84.6</v>
      </c>
      <c r="B426">
        <v>-15.079000000000001</v>
      </c>
      <c r="C426">
        <v>46.429000000000002</v>
      </c>
      <c r="D426">
        <v>2.1669999999999998</v>
      </c>
      <c r="E426">
        <v>19.323</v>
      </c>
      <c r="F426">
        <v>-23.495999999999999</v>
      </c>
      <c r="G426" s="12">
        <f t="shared" si="108"/>
        <v>-4.7351980540000005</v>
      </c>
      <c r="H426" s="12">
        <f t="shared" si="109"/>
        <v>14.579913154000002</v>
      </c>
      <c r="I426" s="12">
        <f t="shared" si="110"/>
        <v>0.68049434200000003</v>
      </c>
      <c r="J426" s="12">
        <f t="shared" si="111"/>
        <v>6.0679243980000006</v>
      </c>
      <c r="K426" s="12">
        <f t="shared" si="112"/>
        <v>-7.3783548960000003</v>
      </c>
    </row>
    <row r="427" spans="1:11" x14ac:dyDescent="0.5">
      <c r="A427">
        <v>84.8</v>
      </c>
      <c r="B427">
        <v>-58.567999999999998</v>
      </c>
      <c r="C427">
        <v>3.3130000000000002</v>
      </c>
      <c r="D427">
        <v>-14.776</v>
      </c>
      <c r="E427">
        <v>19.314</v>
      </c>
      <c r="F427">
        <v>6.1619999999999999</v>
      </c>
      <c r="G427" s="12">
        <f t="shared" si="108"/>
        <v>-18.391874768000001</v>
      </c>
      <c r="H427" s="12">
        <f t="shared" si="109"/>
        <v>1.0403681380000001</v>
      </c>
      <c r="I427" s="12">
        <f t="shared" si="110"/>
        <v>-4.6400481760000005</v>
      </c>
      <c r="J427" s="12">
        <f t="shared" si="111"/>
        <v>6.0650981640000001</v>
      </c>
      <c r="K427" s="12">
        <f t="shared" si="112"/>
        <v>1.9350282120000002</v>
      </c>
    </row>
    <row r="428" spans="1:11" x14ac:dyDescent="0.5">
      <c r="A428">
        <v>85</v>
      </c>
      <c r="B428">
        <v>-6.4950000000000001</v>
      </c>
      <c r="C428">
        <v>21.085000000000001</v>
      </c>
      <c r="D428">
        <v>31.625</v>
      </c>
      <c r="E428">
        <v>-23.818000000000001</v>
      </c>
      <c r="F428">
        <v>27.751000000000001</v>
      </c>
      <c r="G428" s="12">
        <f t="shared" si="108"/>
        <v>-2.0395988700000003</v>
      </c>
      <c r="H428" s="12">
        <f t="shared" si="109"/>
        <v>6.6212382100000005</v>
      </c>
      <c r="I428" s="12">
        <f t="shared" si="110"/>
        <v>9.9310722500000015</v>
      </c>
      <c r="J428" s="12">
        <f t="shared" si="111"/>
        <v>-7.4794712680000011</v>
      </c>
      <c r="K428" s="12">
        <f t="shared" si="112"/>
        <v>8.7145355260000006</v>
      </c>
    </row>
    <row r="429" spans="1:11" x14ac:dyDescent="0.5">
      <c r="A429">
        <v>85.2</v>
      </c>
      <c r="B429">
        <v>67.575000000000003</v>
      </c>
      <c r="C429">
        <v>6.1950000000000003</v>
      </c>
      <c r="D429">
        <v>33.676000000000002</v>
      </c>
      <c r="E429">
        <v>11.518000000000001</v>
      </c>
      <c r="F429">
        <v>-7.7110000000000003</v>
      </c>
      <c r="G429" s="12">
        <f t="shared" si="108"/>
        <v>21.220306950000001</v>
      </c>
      <c r="H429" s="12">
        <f t="shared" si="109"/>
        <v>1.9453910700000003</v>
      </c>
      <c r="I429" s="12">
        <f t="shared" si="110"/>
        <v>10.575139576000002</v>
      </c>
      <c r="J429" s="12">
        <f t="shared" si="111"/>
        <v>3.6169514680000003</v>
      </c>
      <c r="K429" s="12">
        <f t="shared" si="112"/>
        <v>-2.4214544860000005</v>
      </c>
    </row>
    <row r="430" spans="1:11" x14ac:dyDescent="0.5">
      <c r="A430">
        <v>85.4</v>
      </c>
      <c r="B430">
        <v>-12.545999999999999</v>
      </c>
      <c r="C430">
        <v>-63.969000000000001</v>
      </c>
      <c r="D430">
        <v>-20.925999999999998</v>
      </c>
      <c r="E430">
        <v>20.673999999999999</v>
      </c>
      <c r="F430">
        <v>-0.36599999999999999</v>
      </c>
      <c r="G430" s="12">
        <f t="shared" si="108"/>
        <v>-3.939770196</v>
      </c>
      <c r="H430" s="12">
        <f t="shared" si="109"/>
        <v>-20.087929194000001</v>
      </c>
      <c r="I430" s="12">
        <f t="shared" si="110"/>
        <v>-6.5713080760000002</v>
      </c>
      <c r="J430" s="12">
        <f t="shared" si="111"/>
        <v>6.492173524</v>
      </c>
      <c r="K430" s="12">
        <f t="shared" si="112"/>
        <v>-0.11493351600000001</v>
      </c>
    </row>
    <row r="431" spans="1:11" x14ac:dyDescent="0.5">
      <c r="A431">
        <v>85.6</v>
      </c>
      <c r="B431">
        <v>-14.275</v>
      </c>
      <c r="C431">
        <v>-20.884</v>
      </c>
      <c r="D431">
        <v>-16.946000000000002</v>
      </c>
      <c r="E431">
        <v>-5.4550000000000001</v>
      </c>
      <c r="F431">
        <v>39.898000000000003</v>
      </c>
      <c r="G431" s="12">
        <f t="shared" si="108"/>
        <v>-4.4827211500000006</v>
      </c>
      <c r="H431" s="12">
        <f t="shared" si="109"/>
        <v>-6.5581189840000009</v>
      </c>
      <c r="I431" s="12">
        <f t="shared" si="110"/>
        <v>-5.3214845960000012</v>
      </c>
      <c r="J431" s="12">
        <f t="shared" si="111"/>
        <v>-1.7130118300000001</v>
      </c>
      <c r="K431" s="12">
        <f t="shared" si="112"/>
        <v>12.529009348000002</v>
      </c>
    </row>
    <row r="432" spans="1:11" x14ac:dyDescent="0.5">
      <c r="A432">
        <v>85.8</v>
      </c>
      <c r="B432">
        <v>51.707000000000001</v>
      </c>
      <c r="C432">
        <v>24.837</v>
      </c>
      <c r="D432">
        <v>1.6240000000000001</v>
      </c>
      <c r="E432">
        <v>-31.975999999999999</v>
      </c>
      <c r="F432">
        <v>-34.137999999999998</v>
      </c>
      <c r="G432" s="12">
        <f t="shared" si="108"/>
        <v>16.237342382000001</v>
      </c>
      <c r="H432" s="12">
        <f t="shared" si="109"/>
        <v>7.7994637620000002</v>
      </c>
      <c r="I432" s="12">
        <f t="shared" si="110"/>
        <v>0.50997822400000004</v>
      </c>
      <c r="J432" s="12">
        <f t="shared" si="111"/>
        <v>-10.041295376000001</v>
      </c>
      <c r="K432" s="12">
        <f t="shared" si="112"/>
        <v>-10.720219588000001</v>
      </c>
    </row>
    <row r="433" spans="1:11" x14ac:dyDescent="0.5">
      <c r="A433">
        <v>86</v>
      </c>
      <c r="B433">
        <v>-33.457999999999998</v>
      </c>
      <c r="C433">
        <v>-0.52100000000000002</v>
      </c>
      <c r="D433">
        <v>-5.8760000000000003</v>
      </c>
      <c r="E433">
        <v>-25.271000000000001</v>
      </c>
      <c r="F433">
        <v>-29.027999999999999</v>
      </c>
      <c r="G433" s="12">
        <f t="shared" si="108"/>
        <v>-10.506681908000001</v>
      </c>
      <c r="H433" s="12">
        <f t="shared" si="109"/>
        <v>-0.16360754600000002</v>
      </c>
      <c r="I433" s="12">
        <f t="shared" si="110"/>
        <v>-1.8452167760000002</v>
      </c>
      <c r="J433" s="12">
        <f t="shared" si="111"/>
        <v>-7.9357510460000009</v>
      </c>
      <c r="K433" s="12">
        <f t="shared" si="112"/>
        <v>-9.115546728</v>
      </c>
    </row>
    <row r="434" spans="1:11" x14ac:dyDescent="0.5">
      <c r="A434">
        <v>86.2</v>
      </c>
      <c r="B434">
        <v>-35.825000000000003</v>
      </c>
      <c r="C434">
        <v>43.405999999999999</v>
      </c>
      <c r="D434">
        <v>-37.905999999999999</v>
      </c>
      <c r="E434">
        <v>-6.0129999999999999</v>
      </c>
      <c r="F434">
        <v>-15.56</v>
      </c>
      <c r="G434" s="12">
        <f t="shared" si="108"/>
        <v>-11.249981450000002</v>
      </c>
      <c r="H434" s="12">
        <f t="shared" si="109"/>
        <v>13.630612556000001</v>
      </c>
      <c r="I434" s="12">
        <f t="shared" si="110"/>
        <v>-11.903469556000001</v>
      </c>
      <c r="J434" s="12">
        <f t="shared" si="111"/>
        <v>-1.8882383380000001</v>
      </c>
      <c r="K434" s="12">
        <f t="shared" si="112"/>
        <v>-4.8862445600000006</v>
      </c>
    </row>
    <row r="435" spans="1:11" x14ac:dyDescent="0.5">
      <c r="A435">
        <v>86.4</v>
      </c>
      <c r="B435">
        <v>32.457000000000001</v>
      </c>
      <c r="C435">
        <v>-21.167999999999999</v>
      </c>
      <c r="D435">
        <v>-3.214</v>
      </c>
      <c r="E435">
        <v>14.295999999999999</v>
      </c>
      <c r="F435">
        <v>6.4560000000000004</v>
      </c>
      <c r="G435" s="12">
        <f t="shared" si="108"/>
        <v>10.192341882000001</v>
      </c>
      <c r="H435" s="12">
        <f t="shared" si="109"/>
        <v>-6.6473023680000001</v>
      </c>
      <c r="I435" s="12">
        <f t="shared" si="110"/>
        <v>-1.0092795640000001</v>
      </c>
      <c r="J435" s="12">
        <f t="shared" si="111"/>
        <v>4.4893156960000002</v>
      </c>
      <c r="K435" s="12">
        <f t="shared" si="112"/>
        <v>2.0273518560000001</v>
      </c>
    </row>
    <row r="436" spans="1:11" x14ac:dyDescent="0.5">
      <c r="A436">
        <v>86.6</v>
      </c>
      <c r="B436">
        <v>-23.585000000000001</v>
      </c>
      <c r="C436">
        <v>10.590999999999999</v>
      </c>
      <c r="D436">
        <v>0.66900000000000004</v>
      </c>
      <c r="E436">
        <v>31.088000000000001</v>
      </c>
      <c r="F436">
        <v>64.156000000000006</v>
      </c>
      <c r="G436" s="12">
        <f t="shared" si="108"/>
        <v>-7.4063032100000008</v>
      </c>
      <c r="H436" s="12">
        <f t="shared" si="109"/>
        <v>3.3258493659999999</v>
      </c>
      <c r="I436" s="12">
        <f t="shared" si="110"/>
        <v>0.21008339400000003</v>
      </c>
      <c r="J436" s="12">
        <f t="shared" si="111"/>
        <v>9.7624402880000005</v>
      </c>
      <c r="K436" s="12">
        <f t="shared" si="112"/>
        <v>20.146652056000004</v>
      </c>
    </row>
    <row r="437" spans="1:11" x14ac:dyDescent="0.5">
      <c r="A437">
        <v>86.8</v>
      </c>
      <c r="B437">
        <v>0.54200000000000004</v>
      </c>
      <c r="C437">
        <v>6.6210000000000004</v>
      </c>
      <c r="D437">
        <v>-3.1379999999999999</v>
      </c>
      <c r="E437">
        <v>3.524</v>
      </c>
      <c r="F437">
        <v>20.736999999999998</v>
      </c>
      <c r="G437" s="12">
        <f t="shared" si="108"/>
        <v>0.17020209200000003</v>
      </c>
      <c r="H437" s="12">
        <f t="shared" si="109"/>
        <v>2.0791661460000004</v>
      </c>
      <c r="I437" s="12">
        <f t="shared" si="110"/>
        <v>-0.98541358800000001</v>
      </c>
      <c r="J437" s="12">
        <f t="shared" si="111"/>
        <v>1.1066276240000001</v>
      </c>
      <c r="K437" s="12">
        <f t="shared" si="112"/>
        <v>6.5119571619999999</v>
      </c>
    </row>
    <row r="438" spans="1:11" x14ac:dyDescent="0.5">
      <c r="A438">
        <v>87</v>
      </c>
      <c r="B438">
        <v>50.866</v>
      </c>
      <c r="C438">
        <v>-46.033999999999999</v>
      </c>
      <c r="D438">
        <v>17.507999999999999</v>
      </c>
      <c r="E438">
        <v>4.6580000000000004</v>
      </c>
      <c r="F438">
        <v>-33.908999999999999</v>
      </c>
      <c r="G438" s="12">
        <f t="shared" si="108"/>
        <v>15.973246516000001</v>
      </c>
      <c r="H438" s="12">
        <f t="shared" si="109"/>
        <v>-14.455872884000001</v>
      </c>
      <c r="I438" s="12">
        <f t="shared" si="110"/>
        <v>5.4979672080000004</v>
      </c>
      <c r="J438" s="12">
        <f t="shared" si="111"/>
        <v>1.4627331080000003</v>
      </c>
      <c r="K438" s="12">
        <f t="shared" si="112"/>
        <v>-10.648307634</v>
      </c>
    </row>
    <row r="439" spans="1:11" x14ac:dyDescent="0.5">
      <c r="A439">
        <v>87.2</v>
      </c>
      <c r="B439">
        <v>-19.196000000000002</v>
      </c>
      <c r="C439">
        <v>26.695</v>
      </c>
      <c r="D439">
        <v>-19.449000000000002</v>
      </c>
      <c r="E439">
        <v>-11.962999999999999</v>
      </c>
      <c r="F439">
        <v>14.465999999999999</v>
      </c>
      <c r="G439" s="12">
        <f t="shared" si="108"/>
        <v>-6.0280430960000011</v>
      </c>
      <c r="H439" s="12">
        <f t="shared" si="109"/>
        <v>8.3829240700000014</v>
      </c>
      <c r="I439" s="12">
        <f t="shared" si="110"/>
        <v>-6.1074916740000011</v>
      </c>
      <c r="J439" s="12">
        <f t="shared" si="111"/>
        <v>-3.7566930379999999</v>
      </c>
      <c r="K439" s="12">
        <f t="shared" si="112"/>
        <v>4.5427001159999998</v>
      </c>
    </row>
    <row r="440" spans="1:11" x14ac:dyDescent="0.5">
      <c r="A440">
        <v>87.4</v>
      </c>
      <c r="B440">
        <v>-38.188000000000002</v>
      </c>
      <c r="C440">
        <v>54.534999999999997</v>
      </c>
      <c r="D440">
        <v>29.957000000000001</v>
      </c>
      <c r="E440">
        <v>4.7859999999999996</v>
      </c>
      <c r="F440">
        <v>-1.008</v>
      </c>
      <c r="G440" s="12">
        <f t="shared" si="108"/>
        <v>-11.992024888000001</v>
      </c>
      <c r="H440" s="12">
        <f t="shared" si="109"/>
        <v>17.12540791</v>
      </c>
      <c r="I440" s="12">
        <f t="shared" si="110"/>
        <v>9.4072768820000015</v>
      </c>
      <c r="J440" s="12">
        <f t="shared" si="111"/>
        <v>1.5029284359999999</v>
      </c>
      <c r="K440" s="12">
        <f t="shared" si="112"/>
        <v>-0.31653820800000004</v>
      </c>
    </row>
    <row r="441" spans="1:11" x14ac:dyDescent="0.5">
      <c r="A441">
        <v>87.6</v>
      </c>
      <c r="B441">
        <v>-0.85799999999999998</v>
      </c>
      <c r="C441">
        <v>1.119</v>
      </c>
      <c r="D441">
        <v>17.800999999999998</v>
      </c>
      <c r="E441">
        <v>-6.1760000000000002</v>
      </c>
      <c r="F441">
        <v>-21.414000000000001</v>
      </c>
      <c r="G441" s="12">
        <f t="shared" si="108"/>
        <v>-0.26943430800000001</v>
      </c>
      <c r="H441" s="12">
        <f t="shared" si="109"/>
        <v>0.35139509400000002</v>
      </c>
      <c r="I441" s="12">
        <f t="shared" si="110"/>
        <v>5.589976826</v>
      </c>
      <c r="J441" s="12">
        <f t="shared" si="111"/>
        <v>-1.9394245760000002</v>
      </c>
      <c r="K441" s="12">
        <f t="shared" si="112"/>
        <v>-6.7245527640000011</v>
      </c>
    </row>
    <row r="442" spans="1:11" x14ac:dyDescent="0.5">
      <c r="A442">
        <v>87.8</v>
      </c>
      <c r="B442">
        <v>19.425000000000001</v>
      </c>
      <c r="C442">
        <v>-39.319000000000003</v>
      </c>
      <c r="D442">
        <v>-26.172999999999998</v>
      </c>
      <c r="E442">
        <v>6.306</v>
      </c>
      <c r="F442">
        <v>-13.481</v>
      </c>
      <c r="G442" s="12">
        <f t="shared" si="108"/>
        <v>6.099955050000001</v>
      </c>
      <c r="H442" s="12">
        <f t="shared" si="109"/>
        <v>-12.347188294000002</v>
      </c>
      <c r="I442" s="12">
        <f t="shared" si="110"/>
        <v>-8.219002498</v>
      </c>
      <c r="J442" s="12">
        <f t="shared" si="111"/>
        <v>1.9802479560000001</v>
      </c>
      <c r="K442" s="12">
        <f t="shared" si="112"/>
        <v>-4.2333845060000002</v>
      </c>
    </row>
    <row r="443" spans="1:11" x14ac:dyDescent="0.5">
      <c r="A443">
        <v>88</v>
      </c>
      <c r="B443">
        <v>-46.716999999999999</v>
      </c>
      <c r="C443">
        <v>13.23</v>
      </c>
      <c r="D443">
        <v>-7.1959999999999997</v>
      </c>
      <c r="E443">
        <v>0.23200000000000001</v>
      </c>
      <c r="F443">
        <v>-8.7520000000000007</v>
      </c>
      <c r="G443" s="12">
        <f t="shared" si="108"/>
        <v>-14.670352642000001</v>
      </c>
      <c r="H443" s="12">
        <f t="shared" si="109"/>
        <v>4.1545639800000007</v>
      </c>
      <c r="I443" s="12">
        <f t="shared" si="110"/>
        <v>-2.2597310960000003</v>
      </c>
      <c r="J443" s="12">
        <f t="shared" si="111"/>
        <v>7.2854032000000013E-2</v>
      </c>
      <c r="K443" s="12">
        <f t="shared" si="112"/>
        <v>-2.7483555520000005</v>
      </c>
    </row>
    <row r="444" spans="1:11" x14ac:dyDescent="0.5">
      <c r="A444">
        <v>88.2</v>
      </c>
      <c r="B444">
        <v>-35.381999999999998</v>
      </c>
      <c r="C444">
        <v>-35.753</v>
      </c>
      <c r="D444">
        <v>-11.597</v>
      </c>
      <c r="E444">
        <v>-37.262999999999998</v>
      </c>
      <c r="F444">
        <v>29.428999999999998</v>
      </c>
      <c r="G444" s="12">
        <f t="shared" si="108"/>
        <v>-11.110867932</v>
      </c>
      <c r="H444" s="12">
        <f t="shared" si="109"/>
        <v>-11.227371578000001</v>
      </c>
      <c r="I444" s="12">
        <f t="shared" si="110"/>
        <v>-3.6417595220000001</v>
      </c>
      <c r="J444" s="12">
        <f t="shared" si="111"/>
        <v>-11.701550838000001</v>
      </c>
      <c r="K444" s="12">
        <f t="shared" si="112"/>
        <v>9.241471154000001</v>
      </c>
    </row>
    <row r="445" spans="1:11" x14ac:dyDescent="0.5">
      <c r="A445">
        <v>88.4</v>
      </c>
      <c r="B445">
        <v>48.807000000000002</v>
      </c>
      <c r="C445">
        <v>22.559000000000001</v>
      </c>
      <c r="D445">
        <v>-24.945</v>
      </c>
      <c r="E445">
        <v>-40.712000000000003</v>
      </c>
      <c r="F445">
        <v>-21.422000000000001</v>
      </c>
      <c r="G445" s="12">
        <f t="shared" si="108"/>
        <v>15.326666982000003</v>
      </c>
      <c r="H445" s="12">
        <f t="shared" si="109"/>
        <v>7.0841125340000008</v>
      </c>
      <c r="I445" s="12">
        <f t="shared" si="110"/>
        <v>-7.8333785700000007</v>
      </c>
      <c r="J445" s="12">
        <f t="shared" si="111"/>
        <v>-12.784626512000003</v>
      </c>
      <c r="K445" s="12">
        <f t="shared" si="112"/>
        <v>-6.7270649720000009</v>
      </c>
    </row>
    <row r="446" spans="1:11" x14ac:dyDescent="0.5">
      <c r="A446">
        <v>88.6</v>
      </c>
      <c r="B446">
        <v>49.473999999999997</v>
      </c>
      <c r="C446">
        <v>15.095000000000001</v>
      </c>
      <c r="D446">
        <v>-21.061</v>
      </c>
      <c r="E446">
        <v>15.675000000000001</v>
      </c>
      <c r="F446">
        <v>-54.845999999999997</v>
      </c>
      <c r="G446" s="12">
        <f t="shared" si="108"/>
        <v>15.536122324000001</v>
      </c>
      <c r="H446" s="12">
        <f t="shared" si="109"/>
        <v>4.7402224700000009</v>
      </c>
      <c r="I446" s="12">
        <f t="shared" si="110"/>
        <v>-6.6137015860000004</v>
      </c>
      <c r="J446" s="12">
        <f t="shared" si="111"/>
        <v>4.922357550000001</v>
      </c>
      <c r="K446" s="12">
        <f t="shared" si="112"/>
        <v>-17.223069996</v>
      </c>
    </row>
    <row r="447" spans="1:11" x14ac:dyDescent="0.5">
      <c r="A447">
        <v>88.8</v>
      </c>
      <c r="B447">
        <v>-0.55000000000000004</v>
      </c>
      <c r="C447">
        <v>-42.868000000000002</v>
      </c>
      <c r="D447">
        <v>43.581000000000003</v>
      </c>
      <c r="E447">
        <v>25.212</v>
      </c>
      <c r="F447">
        <v>19.427</v>
      </c>
      <c r="G447" s="12">
        <f t="shared" si="108"/>
        <v>-0.17271430000000004</v>
      </c>
      <c r="H447" s="12">
        <f t="shared" si="109"/>
        <v>-13.461666568000002</v>
      </c>
      <c r="I447" s="12">
        <f t="shared" si="110"/>
        <v>13.685567106000002</v>
      </c>
      <c r="J447" s="12">
        <f t="shared" si="111"/>
        <v>7.9172235120000005</v>
      </c>
      <c r="K447" s="12">
        <f t="shared" si="112"/>
        <v>6.1005831020000008</v>
      </c>
    </row>
    <row r="448" spans="1:11" x14ac:dyDescent="0.5">
      <c r="A448">
        <v>89</v>
      </c>
      <c r="B448">
        <v>-31.161000000000001</v>
      </c>
      <c r="C448">
        <v>15.952</v>
      </c>
      <c r="D448">
        <v>81.918000000000006</v>
      </c>
      <c r="E448">
        <v>23.859000000000002</v>
      </c>
      <c r="F448">
        <v>59.947000000000003</v>
      </c>
      <c r="G448" s="12">
        <f t="shared" si="108"/>
        <v>-9.7853641860000007</v>
      </c>
      <c r="H448" s="12">
        <f t="shared" si="109"/>
        <v>5.0093427520000002</v>
      </c>
      <c r="I448" s="12">
        <f t="shared" si="110"/>
        <v>25.724381868000005</v>
      </c>
      <c r="J448" s="12">
        <f t="shared" si="111"/>
        <v>7.4923463340000014</v>
      </c>
      <c r="K448" s="12">
        <f t="shared" si="112"/>
        <v>18.824916622000003</v>
      </c>
    </row>
    <row r="449" spans="1:11" x14ac:dyDescent="0.5">
      <c r="A449">
        <v>89.2</v>
      </c>
      <c r="B449">
        <v>14.180999999999999</v>
      </c>
      <c r="C449">
        <v>49.555999999999997</v>
      </c>
      <c r="D449">
        <v>-25.600999999999999</v>
      </c>
      <c r="E449">
        <v>4.4550000000000001</v>
      </c>
      <c r="F449">
        <v>-11.455</v>
      </c>
      <c r="G449" s="12">
        <f t="shared" si="108"/>
        <v>4.4532027059999999</v>
      </c>
      <c r="H449" s="12">
        <f t="shared" si="109"/>
        <v>15.561872456</v>
      </c>
      <c r="I449" s="12">
        <f t="shared" si="110"/>
        <v>-8.0393796260000006</v>
      </c>
      <c r="J449" s="12">
        <f t="shared" si="111"/>
        <v>1.3989858300000002</v>
      </c>
      <c r="K449" s="12">
        <f t="shared" si="112"/>
        <v>-3.5971678300000005</v>
      </c>
    </row>
    <row r="450" spans="1:11" x14ac:dyDescent="0.5">
      <c r="A450">
        <v>89.4</v>
      </c>
      <c r="B450">
        <v>40.329000000000001</v>
      </c>
      <c r="C450">
        <v>14.532999999999999</v>
      </c>
      <c r="D450">
        <v>-37.103000000000002</v>
      </c>
      <c r="E450">
        <v>-8.4169999999999998</v>
      </c>
      <c r="F450">
        <v>-28.742999999999999</v>
      </c>
      <c r="G450" s="12">
        <f t="shared" si="108"/>
        <v>12.664354554000001</v>
      </c>
      <c r="H450" s="12">
        <f t="shared" si="109"/>
        <v>4.5637398579999999</v>
      </c>
      <c r="I450" s="12">
        <f t="shared" si="110"/>
        <v>-11.651306678000001</v>
      </c>
      <c r="J450" s="12">
        <f t="shared" si="111"/>
        <v>-2.6431568420000002</v>
      </c>
      <c r="K450" s="12">
        <f t="shared" si="112"/>
        <v>-9.0260493180000001</v>
      </c>
    </row>
    <row r="451" spans="1:11" x14ac:dyDescent="0.5">
      <c r="A451">
        <v>89.6</v>
      </c>
      <c r="B451">
        <v>-36.204000000000001</v>
      </c>
      <c r="C451">
        <v>-10.260999999999999</v>
      </c>
      <c r="D451">
        <v>-16.117000000000001</v>
      </c>
      <c r="E451">
        <v>0.02</v>
      </c>
      <c r="F451">
        <v>47.999000000000002</v>
      </c>
      <c r="G451" s="12">
        <f t="shared" si="108"/>
        <v>-11.368997304000001</v>
      </c>
      <c r="H451" s="12">
        <f t="shared" si="109"/>
        <v>-3.2222207859999998</v>
      </c>
      <c r="I451" s="12">
        <f t="shared" si="110"/>
        <v>-5.0611570420000005</v>
      </c>
      <c r="J451" s="12">
        <f t="shared" si="111"/>
        <v>6.2805200000000004E-3</v>
      </c>
      <c r="K451" s="12">
        <f t="shared" si="112"/>
        <v>15.072933974000001</v>
      </c>
    </row>
    <row r="452" spans="1:11" x14ac:dyDescent="0.5">
      <c r="A452">
        <v>89.8</v>
      </c>
      <c r="B452">
        <v>-9.9280000000000008</v>
      </c>
      <c r="C452">
        <v>-13.667999999999999</v>
      </c>
      <c r="D452">
        <v>-26.312000000000001</v>
      </c>
      <c r="E452">
        <v>11.077999999999999</v>
      </c>
      <c r="F452">
        <v>23.420999999999999</v>
      </c>
      <c r="G452" s="12">
        <f t="shared" si="108"/>
        <v>-3.1176501280000006</v>
      </c>
      <c r="H452" s="12">
        <f t="shared" si="109"/>
        <v>-4.2921073679999999</v>
      </c>
      <c r="I452" s="12">
        <f t="shared" si="110"/>
        <v>-8.2626521120000014</v>
      </c>
      <c r="J452" s="12">
        <f t="shared" si="111"/>
        <v>3.4787800280000001</v>
      </c>
      <c r="K452" s="12">
        <f t="shared" si="112"/>
        <v>7.3548029460000004</v>
      </c>
    </row>
    <row r="453" spans="1:11" x14ac:dyDescent="0.5">
      <c r="A453">
        <v>90</v>
      </c>
      <c r="B453">
        <v>17.026</v>
      </c>
      <c r="C453">
        <v>-35.412999999999997</v>
      </c>
      <c r="D453">
        <v>-5.4130000000000003</v>
      </c>
      <c r="E453">
        <v>-68.965999999999994</v>
      </c>
      <c r="F453">
        <v>-66.637</v>
      </c>
      <c r="G453" s="12">
        <f t="shared" ref="G453:G516" si="113">B453*0.314026</f>
        <v>5.3466066760000004</v>
      </c>
      <c r="H453" s="12">
        <f t="shared" ref="H453:H516" si="114">C453*0.314026</f>
        <v>-11.120602738000001</v>
      </c>
      <c r="I453" s="12">
        <f t="shared" ref="I453:I516" si="115">D453*0.314026</f>
        <v>-1.6998227380000002</v>
      </c>
      <c r="J453" s="12">
        <f t="shared" ref="J453:J516" si="116">E453*0.314026</f>
        <v>-21.657117115999998</v>
      </c>
      <c r="K453" s="12">
        <f t="shared" ref="K453:K516" si="117">F453*0.314026</f>
        <v>-20.925750562000001</v>
      </c>
    </row>
    <row r="454" spans="1:11" x14ac:dyDescent="0.5">
      <c r="A454">
        <v>90.2</v>
      </c>
      <c r="B454">
        <v>-18.635999999999999</v>
      </c>
      <c r="C454">
        <v>23.669</v>
      </c>
      <c r="D454">
        <v>-11.654999999999999</v>
      </c>
      <c r="E454">
        <v>4.3579999999999997</v>
      </c>
      <c r="F454">
        <v>-46.072000000000003</v>
      </c>
      <c r="G454" s="12">
        <f t="shared" si="113"/>
        <v>-5.8521885359999999</v>
      </c>
      <c r="H454" s="12">
        <f t="shared" si="114"/>
        <v>7.4326813940000012</v>
      </c>
      <c r="I454" s="12">
        <f t="shared" si="115"/>
        <v>-3.6599730300000002</v>
      </c>
      <c r="J454" s="12">
        <f t="shared" si="116"/>
        <v>1.3685253079999999</v>
      </c>
      <c r="K454" s="12">
        <f t="shared" si="117"/>
        <v>-14.467805872000001</v>
      </c>
    </row>
    <row r="455" spans="1:11" x14ac:dyDescent="0.5">
      <c r="A455">
        <v>90.4</v>
      </c>
      <c r="B455">
        <v>-24.196999999999999</v>
      </c>
      <c r="C455">
        <v>-14.010999999999999</v>
      </c>
      <c r="D455">
        <v>1.77</v>
      </c>
      <c r="E455">
        <v>34.758000000000003</v>
      </c>
      <c r="F455">
        <v>17.021000000000001</v>
      </c>
      <c r="G455" s="12">
        <f t="shared" si="113"/>
        <v>-7.5984871220000008</v>
      </c>
      <c r="H455" s="12">
        <f t="shared" si="114"/>
        <v>-4.3998182860000004</v>
      </c>
      <c r="I455" s="12">
        <f t="shared" si="115"/>
        <v>0.55582602000000003</v>
      </c>
      <c r="J455" s="12">
        <f t="shared" si="116"/>
        <v>10.914915708000002</v>
      </c>
      <c r="K455" s="12">
        <f t="shared" si="117"/>
        <v>5.3450365460000011</v>
      </c>
    </row>
    <row r="456" spans="1:11" x14ac:dyDescent="0.5">
      <c r="A456">
        <v>90.6</v>
      </c>
      <c r="B456">
        <v>30.312999999999999</v>
      </c>
      <c r="C456">
        <v>-49.921999999999997</v>
      </c>
      <c r="D456">
        <v>42.113</v>
      </c>
      <c r="E456">
        <v>-23.640999999999998</v>
      </c>
      <c r="F456">
        <v>61.348999999999997</v>
      </c>
      <c r="G456" s="12">
        <f t="shared" si="113"/>
        <v>9.519070138</v>
      </c>
      <c r="H456" s="12">
        <f t="shared" si="114"/>
        <v>-15.676805972</v>
      </c>
      <c r="I456" s="12">
        <f t="shared" si="115"/>
        <v>13.224576938</v>
      </c>
      <c r="J456" s="12">
        <f t="shared" si="116"/>
        <v>-7.4238886659999999</v>
      </c>
      <c r="K456" s="12">
        <f t="shared" si="117"/>
        <v>19.265181074000001</v>
      </c>
    </row>
    <row r="457" spans="1:11" x14ac:dyDescent="0.5">
      <c r="A457">
        <v>90.8</v>
      </c>
      <c r="B457">
        <v>51.680999999999997</v>
      </c>
      <c r="C457">
        <v>9.4149999999999991</v>
      </c>
      <c r="D457">
        <v>25.991</v>
      </c>
      <c r="E457">
        <v>73.159000000000006</v>
      </c>
      <c r="F457">
        <v>18.34</v>
      </c>
      <c r="G457" s="12">
        <f t="shared" si="113"/>
        <v>16.229177706000002</v>
      </c>
      <c r="H457" s="12">
        <f t="shared" si="114"/>
        <v>2.9565547900000002</v>
      </c>
      <c r="I457" s="12">
        <f t="shared" si="115"/>
        <v>8.1618497660000013</v>
      </c>
      <c r="J457" s="12">
        <f t="shared" si="116"/>
        <v>22.973828134000005</v>
      </c>
      <c r="K457" s="12">
        <f t="shared" si="117"/>
        <v>5.7592368400000007</v>
      </c>
    </row>
    <row r="458" spans="1:11" x14ac:dyDescent="0.5">
      <c r="A458">
        <v>91</v>
      </c>
      <c r="B458">
        <v>-94.831000000000003</v>
      </c>
      <c r="C458">
        <v>38.683</v>
      </c>
      <c r="D458">
        <v>-21.352</v>
      </c>
      <c r="E458">
        <v>-55.149000000000001</v>
      </c>
      <c r="F458">
        <v>17.302</v>
      </c>
      <c r="G458" s="12">
        <f t="shared" si="113"/>
        <v>-29.779399606000002</v>
      </c>
      <c r="H458" s="12">
        <f t="shared" si="114"/>
        <v>12.147467758000001</v>
      </c>
      <c r="I458" s="12">
        <f t="shared" si="115"/>
        <v>-6.7050831520000003</v>
      </c>
      <c r="J458" s="12">
        <f t="shared" si="116"/>
        <v>-17.318219874</v>
      </c>
      <c r="K458" s="12">
        <f t="shared" si="117"/>
        <v>5.4332778520000007</v>
      </c>
    </row>
    <row r="459" spans="1:11" x14ac:dyDescent="0.5">
      <c r="A459">
        <v>91.2</v>
      </c>
      <c r="B459">
        <v>-24.155999999999999</v>
      </c>
      <c r="C459">
        <v>24.347999999999999</v>
      </c>
      <c r="D459">
        <v>-34.4</v>
      </c>
      <c r="E459">
        <v>-49.006</v>
      </c>
      <c r="F459">
        <v>-30.407</v>
      </c>
      <c r="G459" s="12">
        <f t="shared" si="113"/>
        <v>-7.5856120560000004</v>
      </c>
      <c r="H459" s="12">
        <f t="shared" si="114"/>
        <v>7.6459050480000004</v>
      </c>
      <c r="I459" s="12">
        <f t="shared" si="115"/>
        <v>-10.8024944</v>
      </c>
      <c r="J459" s="12">
        <f t="shared" si="116"/>
        <v>-15.389158156000001</v>
      </c>
      <c r="K459" s="12">
        <f t="shared" si="117"/>
        <v>-9.5485885820000007</v>
      </c>
    </row>
    <row r="460" spans="1:11" x14ac:dyDescent="0.5">
      <c r="A460">
        <v>91.4</v>
      </c>
      <c r="B460">
        <v>63.084000000000003</v>
      </c>
      <c r="C460">
        <v>-19.411999999999999</v>
      </c>
      <c r="D460">
        <v>15.534000000000001</v>
      </c>
      <c r="E460">
        <v>52.052999999999997</v>
      </c>
      <c r="F460">
        <v>-67.418000000000006</v>
      </c>
      <c r="G460" s="12">
        <f t="shared" si="113"/>
        <v>19.810016184000002</v>
      </c>
      <c r="H460" s="12">
        <f t="shared" si="114"/>
        <v>-6.0958727120000002</v>
      </c>
      <c r="I460" s="12">
        <f t="shared" si="115"/>
        <v>4.8780798840000008</v>
      </c>
      <c r="J460" s="12">
        <f t="shared" si="116"/>
        <v>16.345995378000001</v>
      </c>
      <c r="K460" s="12">
        <f t="shared" si="117"/>
        <v>-21.171004868000004</v>
      </c>
    </row>
    <row r="461" spans="1:11" x14ac:dyDescent="0.5">
      <c r="A461">
        <v>91.6</v>
      </c>
      <c r="B461">
        <v>-32.643000000000001</v>
      </c>
      <c r="C461">
        <v>19.547999999999998</v>
      </c>
      <c r="D461">
        <v>25.884</v>
      </c>
      <c r="E461">
        <v>-34.603999999999999</v>
      </c>
      <c r="F461">
        <v>38.39</v>
      </c>
      <c r="G461" s="12">
        <f t="shared" si="113"/>
        <v>-10.250750718000001</v>
      </c>
      <c r="H461" s="12">
        <f t="shared" si="114"/>
        <v>6.1385802480000002</v>
      </c>
      <c r="I461" s="12">
        <f t="shared" si="115"/>
        <v>8.1282489840000007</v>
      </c>
      <c r="J461" s="12">
        <f t="shared" si="116"/>
        <v>-10.866555704000001</v>
      </c>
      <c r="K461" s="12">
        <f t="shared" si="117"/>
        <v>12.055458140000001</v>
      </c>
    </row>
    <row r="462" spans="1:11" x14ac:dyDescent="0.5">
      <c r="A462">
        <v>91.8</v>
      </c>
      <c r="B462">
        <v>-5.6349999999999998</v>
      </c>
      <c r="C462">
        <v>5.07</v>
      </c>
      <c r="D462">
        <v>-13.787000000000001</v>
      </c>
      <c r="E462">
        <v>-24.835999999999999</v>
      </c>
      <c r="F462">
        <v>-19.382999999999999</v>
      </c>
      <c r="G462" s="12">
        <f t="shared" si="113"/>
        <v>-1.76953651</v>
      </c>
      <c r="H462" s="12">
        <f t="shared" si="114"/>
        <v>1.5921118200000002</v>
      </c>
      <c r="I462" s="12">
        <f t="shared" si="115"/>
        <v>-4.3294764620000006</v>
      </c>
      <c r="J462" s="12">
        <f t="shared" si="116"/>
        <v>-7.7991497360000004</v>
      </c>
      <c r="K462" s="12">
        <f t="shared" si="117"/>
        <v>-6.086765958</v>
      </c>
    </row>
    <row r="463" spans="1:11" x14ac:dyDescent="0.5">
      <c r="A463">
        <v>92</v>
      </c>
      <c r="B463">
        <v>47.142000000000003</v>
      </c>
      <c r="C463">
        <v>-61.25</v>
      </c>
      <c r="D463">
        <v>11.201000000000001</v>
      </c>
      <c r="E463">
        <v>53.256</v>
      </c>
      <c r="F463">
        <v>-44.784999999999997</v>
      </c>
      <c r="G463" s="12">
        <f t="shared" si="113"/>
        <v>14.803813692000002</v>
      </c>
      <c r="H463" s="12">
        <f t="shared" si="114"/>
        <v>-19.234092500000003</v>
      </c>
      <c r="I463" s="12">
        <f t="shared" si="115"/>
        <v>3.5174052260000006</v>
      </c>
      <c r="J463" s="12">
        <f t="shared" si="116"/>
        <v>16.723768656000001</v>
      </c>
      <c r="K463" s="12">
        <f t="shared" si="117"/>
        <v>-14.06365441</v>
      </c>
    </row>
    <row r="464" spans="1:11" x14ac:dyDescent="0.5">
      <c r="A464">
        <v>92.2</v>
      </c>
      <c r="B464">
        <v>-2.4220000000000002</v>
      </c>
      <c r="C464">
        <v>6.1059999999999999</v>
      </c>
      <c r="D464">
        <v>-11.458</v>
      </c>
      <c r="E464">
        <v>25.616</v>
      </c>
      <c r="F464">
        <v>32.953000000000003</v>
      </c>
      <c r="G464" s="12">
        <f t="shared" si="113"/>
        <v>-0.76057097200000012</v>
      </c>
      <c r="H464" s="12">
        <f t="shared" si="114"/>
        <v>1.917442756</v>
      </c>
      <c r="I464" s="12">
        <f t="shared" si="115"/>
        <v>-3.5981099080000005</v>
      </c>
      <c r="J464" s="12">
        <f t="shared" si="116"/>
        <v>8.0440900160000002</v>
      </c>
      <c r="K464" s="12">
        <f t="shared" si="117"/>
        <v>10.348098778000002</v>
      </c>
    </row>
    <row r="465" spans="1:11" x14ac:dyDescent="0.5">
      <c r="A465">
        <v>92.4</v>
      </c>
      <c r="B465">
        <v>10.895</v>
      </c>
      <c r="C465">
        <v>-18.855</v>
      </c>
      <c r="D465">
        <v>-21.305</v>
      </c>
      <c r="E465">
        <v>-7.0190000000000001</v>
      </c>
      <c r="F465">
        <v>-1.9790000000000001</v>
      </c>
      <c r="G465" s="12">
        <f t="shared" si="113"/>
        <v>3.4213132700000002</v>
      </c>
      <c r="H465" s="12">
        <f t="shared" si="114"/>
        <v>-5.9209602300000004</v>
      </c>
      <c r="I465" s="12">
        <f t="shared" si="115"/>
        <v>-6.6903239300000008</v>
      </c>
      <c r="J465" s="12">
        <f t="shared" si="116"/>
        <v>-2.204148494</v>
      </c>
      <c r="K465" s="12">
        <f t="shared" si="117"/>
        <v>-0.62145745400000008</v>
      </c>
    </row>
    <row r="466" spans="1:11" x14ac:dyDescent="0.5">
      <c r="A466">
        <v>92.6</v>
      </c>
      <c r="B466">
        <v>9.7100000000000009</v>
      </c>
      <c r="C466">
        <v>10.156000000000001</v>
      </c>
      <c r="D466">
        <v>23.007000000000001</v>
      </c>
      <c r="E466">
        <v>-8.9920000000000009</v>
      </c>
      <c r="F466">
        <v>-11.518000000000001</v>
      </c>
      <c r="G466" s="12">
        <f t="shared" si="113"/>
        <v>3.0491924600000004</v>
      </c>
      <c r="H466" s="12">
        <f t="shared" si="114"/>
        <v>3.1892480560000003</v>
      </c>
      <c r="I466" s="12">
        <f t="shared" si="115"/>
        <v>7.2247961820000013</v>
      </c>
      <c r="J466" s="12">
        <f t="shared" si="116"/>
        <v>-2.8237217920000006</v>
      </c>
      <c r="K466" s="12">
        <f t="shared" si="117"/>
        <v>-3.6169514680000003</v>
      </c>
    </row>
    <row r="467" spans="1:11" x14ac:dyDescent="0.5">
      <c r="A467">
        <v>92.8</v>
      </c>
      <c r="B467">
        <v>-28.803000000000001</v>
      </c>
      <c r="C467">
        <v>28.131</v>
      </c>
      <c r="D467">
        <v>42.567999999999998</v>
      </c>
      <c r="E467">
        <v>37.387999999999998</v>
      </c>
      <c r="F467">
        <v>22.428000000000001</v>
      </c>
      <c r="G467" s="12">
        <f t="shared" si="113"/>
        <v>-9.0448908780000004</v>
      </c>
      <c r="H467" s="12">
        <f t="shared" si="114"/>
        <v>8.833865406000001</v>
      </c>
      <c r="I467" s="12">
        <f t="shared" si="115"/>
        <v>13.367458768000001</v>
      </c>
      <c r="J467" s="12">
        <f t="shared" si="116"/>
        <v>11.740804088000001</v>
      </c>
      <c r="K467" s="12">
        <f t="shared" si="117"/>
        <v>7.042975128000001</v>
      </c>
    </row>
    <row r="468" spans="1:11" x14ac:dyDescent="0.5">
      <c r="A468">
        <v>93</v>
      </c>
      <c r="B468">
        <v>-42.435000000000002</v>
      </c>
      <c r="C468">
        <v>-12.586</v>
      </c>
      <c r="D468">
        <v>-15.404</v>
      </c>
      <c r="E468">
        <v>6.6829999999999998</v>
      </c>
      <c r="F468">
        <v>18.439</v>
      </c>
      <c r="G468" s="12">
        <f t="shared" si="113"/>
        <v>-13.325693310000002</v>
      </c>
      <c r="H468" s="12">
        <f t="shared" si="114"/>
        <v>-3.9523312360000005</v>
      </c>
      <c r="I468" s="12">
        <f t="shared" si="115"/>
        <v>-4.837256504</v>
      </c>
      <c r="J468" s="12">
        <f t="shared" si="116"/>
        <v>2.0986357580000004</v>
      </c>
      <c r="K468" s="12">
        <f t="shared" si="117"/>
        <v>5.7903254140000007</v>
      </c>
    </row>
    <row r="469" spans="1:11" x14ac:dyDescent="0.5">
      <c r="A469">
        <v>93.2</v>
      </c>
      <c r="B469">
        <v>19.029</v>
      </c>
      <c r="C469">
        <v>9.375</v>
      </c>
      <c r="D469">
        <v>-39.795999999999999</v>
      </c>
      <c r="E469">
        <v>-5.7880000000000003</v>
      </c>
      <c r="F469">
        <v>-11.154</v>
      </c>
      <c r="G469" s="12">
        <f t="shared" si="113"/>
        <v>5.9756007540000002</v>
      </c>
      <c r="H469" s="12">
        <f t="shared" si="114"/>
        <v>2.9439937500000002</v>
      </c>
      <c r="I469" s="12">
        <f t="shared" si="115"/>
        <v>-12.496978696000001</v>
      </c>
      <c r="J469" s="12">
        <f t="shared" si="116"/>
        <v>-1.8175824880000002</v>
      </c>
      <c r="K469" s="12">
        <f t="shared" si="117"/>
        <v>-3.5026460040000003</v>
      </c>
    </row>
    <row r="470" spans="1:11" x14ac:dyDescent="0.5">
      <c r="A470">
        <v>93.4</v>
      </c>
      <c r="B470">
        <v>41.002000000000002</v>
      </c>
      <c r="C470">
        <v>-13.433999999999999</v>
      </c>
      <c r="D470">
        <v>-37.206000000000003</v>
      </c>
      <c r="E470">
        <v>-44.372</v>
      </c>
      <c r="F470">
        <v>18.443999999999999</v>
      </c>
      <c r="G470" s="12">
        <f t="shared" si="113"/>
        <v>12.875694052000002</v>
      </c>
      <c r="H470" s="12">
        <f t="shared" si="114"/>
        <v>-4.2186252839999998</v>
      </c>
      <c r="I470" s="12">
        <f t="shared" si="115"/>
        <v>-11.683651356000002</v>
      </c>
      <c r="J470" s="12">
        <f t="shared" si="116"/>
        <v>-13.933961672000001</v>
      </c>
      <c r="K470" s="12">
        <f t="shared" si="117"/>
        <v>5.791895544</v>
      </c>
    </row>
    <row r="471" spans="1:11" x14ac:dyDescent="0.5">
      <c r="A471">
        <v>93.6</v>
      </c>
      <c r="B471">
        <v>-10.702999999999999</v>
      </c>
      <c r="C471">
        <v>15.887</v>
      </c>
      <c r="D471">
        <v>7.7610000000000001</v>
      </c>
      <c r="E471">
        <v>9.8490000000000002</v>
      </c>
      <c r="F471">
        <v>38.427</v>
      </c>
      <c r="G471" s="12">
        <f t="shared" si="113"/>
        <v>-3.3610202780000002</v>
      </c>
      <c r="H471" s="12">
        <f t="shared" si="114"/>
        <v>4.9889310620000007</v>
      </c>
      <c r="I471" s="12">
        <f t="shared" si="115"/>
        <v>2.4371557860000004</v>
      </c>
      <c r="J471" s="12">
        <f t="shared" si="116"/>
        <v>3.0928420740000004</v>
      </c>
      <c r="K471" s="12">
        <f t="shared" si="117"/>
        <v>12.067077102000001</v>
      </c>
    </row>
    <row r="472" spans="1:11" x14ac:dyDescent="0.5">
      <c r="A472">
        <v>93.8</v>
      </c>
      <c r="B472">
        <v>1.4530000000000001</v>
      </c>
      <c r="C472">
        <v>-12.484999999999999</v>
      </c>
      <c r="D472">
        <v>14.096</v>
      </c>
      <c r="E472">
        <v>30.923999999999999</v>
      </c>
      <c r="F472">
        <v>-19.655999999999999</v>
      </c>
      <c r="G472" s="12">
        <f t="shared" si="113"/>
        <v>0.45627977800000008</v>
      </c>
      <c r="H472" s="12">
        <f t="shared" si="114"/>
        <v>-3.9206146100000003</v>
      </c>
      <c r="I472" s="12">
        <f t="shared" si="115"/>
        <v>4.4265104960000006</v>
      </c>
      <c r="J472" s="12">
        <f t="shared" si="116"/>
        <v>9.710940024000001</v>
      </c>
      <c r="K472" s="12">
        <f t="shared" si="117"/>
        <v>-6.1724950559999998</v>
      </c>
    </row>
    <row r="473" spans="1:11" x14ac:dyDescent="0.5">
      <c r="A473">
        <v>94</v>
      </c>
      <c r="B473">
        <v>-1.1599999999999999</v>
      </c>
      <c r="C473">
        <v>0.39600000000000002</v>
      </c>
      <c r="D473">
        <v>-34.156999999999996</v>
      </c>
      <c r="E473">
        <v>-25.315000000000001</v>
      </c>
      <c r="F473">
        <v>-18.975999999999999</v>
      </c>
      <c r="G473" s="12">
        <f t="shared" si="113"/>
        <v>-0.36427016000000001</v>
      </c>
      <c r="H473" s="12">
        <f t="shared" si="114"/>
        <v>0.12435429600000002</v>
      </c>
      <c r="I473" s="12">
        <f t="shared" si="115"/>
        <v>-10.726186082</v>
      </c>
      <c r="J473" s="12">
        <f t="shared" si="116"/>
        <v>-7.9495681900000008</v>
      </c>
      <c r="K473" s="12">
        <f t="shared" si="117"/>
        <v>-5.9589573759999999</v>
      </c>
    </row>
    <row r="474" spans="1:11" x14ac:dyDescent="0.5">
      <c r="A474">
        <v>94.2</v>
      </c>
      <c r="B474">
        <v>-49.366999999999997</v>
      </c>
      <c r="C474">
        <v>-3.8769999999999998</v>
      </c>
      <c r="D474">
        <v>15.885999999999999</v>
      </c>
      <c r="E474">
        <v>18.361999999999998</v>
      </c>
      <c r="F474">
        <v>-1.8580000000000001</v>
      </c>
      <c r="G474" s="12">
        <f t="shared" si="113"/>
        <v>-15.502521542</v>
      </c>
      <c r="H474" s="12">
        <f t="shared" si="114"/>
        <v>-1.217478802</v>
      </c>
      <c r="I474" s="12">
        <f t="shared" si="115"/>
        <v>4.9886170359999999</v>
      </c>
      <c r="J474" s="12">
        <f t="shared" si="116"/>
        <v>5.7661454120000002</v>
      </c>
      <c r="K474" s="12">
        <f t="shared" si="117"/>
        <v>-0.58346030800000004</v>
      </c>
    </row>
    <row r="475" spans="1:11" x14ac:dyDescent="0.5">
      <c r="A475">
        <v>94.4</v>
      </c>
      <c r="B475">
        <v>-26.152000000000001</v>
      </c>
      <c r="C475">
        <v>9.3659999999999997</v>
      </c>
      <c r="D475">
        <v>29.11</v>
      </c>
      <c r="E475">
        <v>-58.253999999999998</v>
      </c>
      <c r="F475">
        <v>-9.91</v>
      </c>
      <c r="G475" s="12">
        <f t="shared" si="113"/>
        <v>-8.2124079520000013</v>
      </c>
      <c r="H475" s="12">
        <f t="shared" si="114"/>
        <v>2.9411675160000001</v>
      </c>
      <c r="I475" s="12">
        <f t="shared" si="115"/>
        <v>9.1412968600000006</v>
      </c>
      <c r="J475" s="12">
        <f t="shared" si="116"/>
        <v>-18.293270604</v>
      </c>
      <c r="K475" s="12">
        <f t="shared" si="117"/>
        <v>-3.1119976600000001</v>
      </c>
    </row>
    <row r="476" spans="1:11" x14ac:dyDescent="0.5">
      <c r="A476">
        <v>94.6</v>
      </c>
      <c r="B476">
        <v>77.287000000000006</v>
      </c>
      <c r="C476">
        <v>50.271999999999998</v>
      </c>
      <c r="D476">
        <v>22.425999999999998</v>
      </c>
      <c r="E476">
        <v>-24.556999999999999</v>
      </c>
      <c r="F476">
        <v>-19.509</v>
      </c>
      <c r="G476" s="12">
        <f t="shared" si="113"/>
        <v>24.270127462000005</v>
      </c>
      <c r="H476" s="12">
        <f t="shared" si="114"/>
        <v>15.786715072000002</v>
      </c>
      <c r="I476" s="12">
        <f t="shared" si="115"/>
        <v>7.0423470760000004</v>
      </c>
      <c r="J476" s="12">
        <f t="shared" si="116"/>
        <v>-7.7115364820000005</v>
      </c>
      <c r="K476" s="12">
        <f t="shared" si="117"/>
        <v>-6.1263332340000005</v>
      </c>
    </row>
    <row r="477" spans="1:11" x14ac:dyDescent="0.5">
      <c r="A477">
        <v>94.8</v>
      </c>
      <c r="B477">
        <v>22.099</v>
      </c>
      <c r="C477">
        <v>0.19400000000000001</v>
      </c>
      <c r="D477">
        <v>-51.886000000000003</v>
      </c>
      <c r="E477">
        <v>65.521000000000001</v>
      </c>
      <c r="F477">
        <v>11.617000000000001</v>
      </c>
      <c r="G477" s="12">
        <f t="shared" si="113"/>
        <v>6.9396605740000004</v>
      </c>
      <c r="H477" s="12">
        <f t="shared" si="114"/>
        <v>6.0921044000000008E-2</v>
      </c>
      <c r="I477" s="12">
        <f t="shared" si="115"/>
        <v>-16.293553036000002</v>
      </c>
      <c r="J477" s="12">
        <f t="shared" si="116"/>
        <v>20.575297546000002</v>
      </c>
      <c r="K477" s="12">
        <f t="shared" si="117"/>
        <v>3.6480400420000008</v>
      </c>
    </row>
    <row r="478" spans="1:11" x14ac:dyDescent="0.5">
      <c r="A478">
        <v>95</v>
      </c>
      <c r="B478">
        <v>-17.757000000000001</v>
      </c>
      <c r="C478">
        <v>-25.76</v>
      </c>
      <c r="D478">
        <v>-29.369</v>
      </c>
      <c r="E478">
        <v>4.17</v>
      </c>
      <c r="F478">
        <v>32.927</v>
      </c>
      <c r="G478" s="12">
        <f t="shared" si="113"/>
        <v>-5.576159682000001</v>
      </c>
      <c r="H478" s="12">
        <f t="shared" si="114"/>
        <v>-8.0893097600000008</v>
      </c>
      <c r="I478" s="12">
        <f t="shared" si="115"/>
        <v>-9.2226295940000007</v>
      </c>
      <c r="J478" s="12">
        <f t="shared" si="116"/>
        <v>1.3094884200000001</v>
      </c>
      <c r="K478" s="12">
        <f t="shared" si="117"/>
        <v>10.339934102000001</v>
      </c>
    </row>
    <row r="479" spans="1:11" x14ac:dyDescent="0.5">
      <c r="A479">
        <v>95.2</v>
      </c>
      <c r="B479">
        <v>3.99</v>
      </c>
      <c r="C479">
        <v>-26.718</v>
      </c>
      <c r="D479">
        <v>52.533000000000001</v>
      </c>
      <c r="E479">
        <v>-32.158000000000001</v>
      </c>
      <c r="F479">
        <v>-11.117000000000001</v>
      </c>
      <c r="G479" s="12">
        <f t="shared" si="113"/>
        <v>1.2529637400000002</v>
      </c>
      <c r="H479" s="12">
        <f t="shared" si="114"/>
        <v>-8.3901466679999999</v>
      </c>
      <c r="I479" s="12">
        <f t="shared" si="115"/>
        <v>16.496727858000003</v>
      </c>
      <c r="J479" s="12">
        <f t="shared" si="116"/>
        <v>-10.098448108000001</v>
      </c>
      <c r="K479" s="12">
        <f t="shared" si="117"/>
        <v>-3.4910270420000007</v>
      </c>
    </row>
    <row r="480" spans="1:11" x14ac:dyDescent="0.5">
      <c r="A480">
        <v>95.4</v>
      </c>
      <c r="B480">
        <v>-46.67</v>
      </c>
      <c r="C480">
        <v>21.666</v>
      </c>
      <c r="D480">
        <v>12.385</v>
      </c>
      <c r="E480">
        <v>-40.612000000000002</v>
      </c>
      <c r="F480">
        <v>-16.341000000000001</v>
      </c>
      <c r="G480" s="12">
        <f t="shared" si="113"/>
        <v>-14.655593420000002</v>
      </c>
      <c r="H480" s="12">
        <f t="shared" si="114"/>
        <v>6.8036873160000004</v>
      </c>
      <c r="I480" s="12">
        <f t="shared" si="115"/>
        <v>3.8892120100000001</v>
      </c>
      <c r="J480" s="12">
        <f t="shared" si="116"/>
        <v>-12.753223912000001</v>
      </c>
      <c r="K480" s="12">
        <f t="shared" si="117"/>
        <v>-5.1314988660000012</v>
      </c>
    </row>
    <row r="481" spans="1:11" x14ac:dyDescent="0.5">
      <c r="A481">
        <v>95.6</v>
      </c>
      <c r="B481">
        <v>36.100999999999999</v>
      </c>
      <c r="C481">
        <v>-21.545000000000002</v>
      </c>
      <c r="D481">
        <v>-1.675</v>
      </c>
      <c r="E481">
        <v>-18.899999999999999</v>
      </c>
      <c r="F481">
        <v>-11.368</v>
      </c>
      <c r="G481" s="12">
        <f t="shared" si="113"/>
        <v>11.336652626000001</v>
      </c>
      <c r="H481" s="12">
        <f t="shared" si="114"/>
        <v>-6.7656901700000009</v>
      </c>
      <c r="I481" s="12">
        <f t="shared" si="115"/>
        <v>-0.52599355000000003</v>
      </c>
      <c r="J481" s="12">
        <f t="shared" si="116"/>
        <v>-5.9350914000000001</v>
      </c>
      <c r="K481" s="12">
        <f t="shared" si="117"/>
        <v>-3.5698475680000006</v>
      </c>
    </row>
    <row r="482" spans="1:11" x14ac:dyDescent="0.5">
      <c r="A482">
        <v>95.8</v>
      </c>
      <c r="B482">
        <v>44.652000000000001</v>
      </c>
      <c r="C482">
        <v>-15.125</v>
      </c>
      <c r="D482">
        <v>-4.2910000000000004</v>
      </c>
      <c r="E482">
        <v>39.280999999999999</v>
      </c>
      <c r="F482">
        <v>-10.272</v>
      </c>
      <c r="G482" s="12">
        <f t="shared" si="113"/>
        <v>14.021888952000001</v>
      </c>
      <c r="H482" s="12">
        <f t="shared" si="114"/>
        <v>-4.7496432500000001</v>
      </c>
      <c r="I482" s="12">
        <f t="shared" si="115"/>
        <v>-1.3474855660000002</v>
      </c>
      <c r="J482" s="12">
        <f t="shared" si="116"/>
        <v>12.335255306000001</v>
      </c>
      <c r="K482" s="12">
        <f t="shared" si="117"/>
        <v>-3.2256750720000005</v>
      </c>
    </row>
    <row r="483" spans="1:11" x14ac:dyDescent="0.5">
      <c r="A483">
        <v>96</v>
      </c>
      <c r="B483">
        <v>-68.846000000000004</v>
      </c>
      <c r="C483">
        <v>49.981000000000002</v>
      </c>
      <c r="D483">
        <v>-17.073</v>
      </c>
      <c r="E483">
        <v>-12.535</v>
      </c>
      <c r="F483">
        <v>22.018000000000001</v>
      </c>
      <c r="G483" s="12">
        <f t="shared" si="113"/>
        <v>-21.619433996000001</v>
      </c>
      <c r="H483" s="12">
        <f t="shared" si="114"/>
        <v>15.695333506000003</v>
      </c>
      <c r="I483" s="12">
        <f t="shared" si="115"/>
        <v>-5.3613658980000007</v>
      </c>
      <c r="J483" s="12">
        <f t="shared" si="116"/>
        <v>-3.9363159100000003</v>
      </c>
      <c r="K483" s="12">
        <f t="shared" si="117"/>
        <v>6.9142244680000005</v>
      </c>
    </row>
    <row r="484" spans="1:11" x14ac:dyDescent="0.5">
      <c r="A484">
        <v>96.2</v>
      </c>
      <c r="B484">
        <v>-10.518000000000001</v>
      </c>
      <c r="C484">
        <v>27.256</v>
      </c>
      <c r="D484">
        <v>19.826000000000001</v>
      </c>
      <c r="E484">
        <v>-2.8639999999999999</v>
      </c>
      <c r="F484">
        <v>-3.452</v>
      </c>
      <c r="G484" s="12">
        <f t="shared" si="113"/>
        <v>-3.3029254680000006</v>
      </c>
      <c r="H484" s="12">
        <f t="shared" si="114"/>
        <v>8.5590926560000007</v>
      </c>
      <c r="I484" s="12">
        <f t="shared" si="115"/>
        <v>6.2258794760000011</v>
      </c>
      <c r="J484" s="12">
        <f t="shared" si="116"/>
        <v>-0.89937046400000009</v>
      </c>
      <c r="K484" s="12">
        <f t="shared" si="117"/>
        <v>-1.0840177520000001</v>
      </c>
    </row>
    <row r="485" spans="1:11" x14ac:dyDescent="0.5">
      <c r="A485">
        <v>96.4</v>
      </c>
      <c r="B485">
        <v>9.9990000000000006</v>
      </c>
      <c r="C485">
        <v>-54.881999999999998</v>
      </c>
      <c r="D485">
        <v>15.997</v>
      </c>
      <c r="E485">
        <v>42.685000000000002</v>
      </c>
      <c r="F485">
        <v>-47.926000000000002</v>
      </c>
      <c r="G485" s="12">
        <f t="shared" si="113"/>
        <v>3.1399459740000006</v>
      </c>
      <c r="H485" s="12">
        <f t="shared" si="114"/>
        <v>-17.234374932000001</v>
      </c>
      <c r="I485" s="12">
        <f t="shared" si="115"/>
        <v>5.023473922</v>
      </c>
      <c r="J485" s="12">
        <f t="shared" si="116"/>
        <v>13.404199810000001</v>
      </c>
      <c r="K485" s="12">
        <f t="shared" si="117"/>
        <v>-15.050010076000001</v>
      </c>
    </row>
    <row r="486" spans="1:11" x14ac:dyDescent="0.5">
      <c r="A486">
        <v>96.6</v>
      </c>
      <c r="B486">
        <v>-21.21</v>
      </c>
      <c r="C486">
        <v>-44.323</v>
      </c>
      <c r="D486">
        <v>-33.317999999999998</v>
      </c>
      <c r="E486">
        <v>25.7</v>
      </c>
      <c r="F486">
        <v>70.314999999999998</v>
      </c>
      <c r="G486" s="12">
        <f t="shared" si="113"/>
        <v>-6.6604914600000011</v>
      </c>
      <c r="H486" s="12">
        <f t="shared" si="114"/>
        <v>-13.918574398000001</v>
      </c>
      <c r="I486" s="12">
        <f t="shared" si="115"/>
        <v>-10.462718268</v>
      </c>
      <c r="J486" s="12">
        <f t="shared" si="116"/>
        <v>8.0704682000000005</v>
      </c>
      <c r="K486" s="12">
        <f t="shared" si="117"/>
        <v>22.080738190000002</v>
      </c>
    </row>
    <row r="487" spans="1:11" x14ac:dyDescent="0.5">
      <c r="A487">
        <v>96.8</v>
      </c>
      <c r="B487">
        <v>8.9120000000000008</v>
      </c>
      <c r="C487">
        <v>68.86</v>
      </c>
      <c r="D487">
        <v>-1.5409999999999999</v>
      </c>
      <c r="E487">
        <v>-37.936</v>
      </c>
      <c r="F487">
        <v>54.173999999999999</v>
      </c>
      <c r="G487" s="12">
        <f t="shared" si="113"/>
        <v>2.7985997120000006</v>
      </c>
      <c r="H487" s="12">
        <f t="shared" si="114"/>
        <v>21.623830360000003</v>
      </c>
      <c r="I487" s="12">
        <f t="shared" si="115"/>
        <v>-0.48391406600000003</v>
      </c>
      <c r="J487" s="12">
        <f t="shared" si="116"/>
        <v>-11.912890336</v>
      </c>
      <c r="K487" s="12">
        <f t="shared" si="117"/>
        <v>17.012044524</v>
      </c>
    </row>
    <row r="488" spans="1:11" x14ac:dyDescent="0.5">
      <c r="A488">
        <v>97</v>
      </c>
      <c r="B488">
        <v>-2.6179999999999999</v>
      </c>
      <c r="C488">
        <v>6.4740000000000002</v>
      </c>
      <c r="D488">
        <v>-19.562000000000001</v>
      </c>
      <c r="E488">
        <v>20.068000000000001</v>
      </c>
      <c r="F488">
        <v>-49.432000000000002</v>
      </c>
      <c r="G488" s="12">
        <f t="shared" si="113"/>
        <v>-0.82212006800000004</v>
      </c>
      <c r="H488" s="12">
        <f t="shared" si="114"/>
        <v>2.0330043240000002</v>
      </c>
      <c r="I488" s="12">
        <f t="shared" si="115"/>
        <v>-6.1429766120000009</v>
      </c>
      <c r="J488" s="12">
        <f t="shared" si="116"/>
        <v>6.301873768000001</v>
      </c>
      <c r="K488" s="12">
        <f t="shared" si="117"/>
        <v>-15.522933232000002</v>
      </c>
    </row>
    <row r="489" spans="1:11" x14ac:dyDescent="0.5">
      <c r="A489">
        <v>97.2</v>
      </c>
      <c r="B489">
        <v>39.582999999999998</v>
      </c>
      <c r="C489">
        <v>-21.094000000000001</v>
      </c>
      <c r="D489">
        <v>15.038</v>
      </c>
      <c r="E489">
        <v>93.849000000000004</v>
      </c>
      <c r="F489">
        <v>-27.486000000000001</v>
      </c>
      <c r="G489" s="12">
        <f t="shared" si="113"/>
        <v>12.430091158</v>
      </c>
      <c r="H489" s="12">
        <f t="shared" si="114"/>
        <v>-6.6240644440000009</v>
      </c>
      <c r="I489" s="12">
        <f t="shared" si="115"/>
        <v>4.7223229880000002</v>
      </c>
      <c r="J489" s="12">
        <f t="shared" si="116"/>
        <v>29.471026074000005</v>
      </c>
      <c r="K489" s="12">
        <f t="shared" si="117"/>
        <v>-8.6313186360000014</v>
      </c>
    </row>
    <row r="490" spans="1:11" x14ac:dyDescent="0.5">
      <c r="A490">
        <v>97.4</v>
      </c>
      <c r="B490">
        <v>12.798999999999999</v>
      </c>
      <c r="C490">
        <v>-3.6150000000000002</v>
      </c>
      <c r="D490">
        <v>53.107999999999997</v>
      </c>
      <c r="E490">
        <v>-40.209000000000003</v>
      </c>
      <c r="F490">
        <v>14.436999999999999</v>
      </c>
      <c r="G490" s="12">
        <f t="shared" si="113"/>
        <v>4.0192187740000005</v>
      </c>
      <c r="H490" s="12">
        <f t="shared" si="114"/>
        <v>-1.1352039900000002</v>
      </c>
      <c r="I490" s="12">
        <f t="shared" si="115"/>
        <v>16.677292808000001</v>
      </c>
      <c r="J490" s="12">
        <f t="shared" si="116"/>
        <v>-12.626671434000002</v>
      </c>
      <c r="K490" s="12">
        <f t="shared" si="117"/>
        <v>4.5335933620000004</v>
      </c>
    </row>
    <row r="491" spans="1:11" x14ac:dyDescent="0.5">
      <c r="A491">
        <v>97.6</v>
      </c>
      <c r="B491">
        <v>-46.944000000000003</v>
      </c>
      <c r="C491">
        <v>3.048</v>
      </c>
      <c r="D491">
        <v>-31.75</v>
      </c>
      <c r="E491">
        <v>-87.509</v>
      </c>
      <c r="F491">
        <v>32.832999999999998</v>
      </c>
      <c r="G491" s="12">
        <f t="shared" si="113"/>
        <v>-14.741636544000002</v>
      </c>
      <c r="H491" s="12">
        <f t="shared" si="114"/>
        <v>0.95715124800000007</v>
      </c>
      <c r="I491" s="12">
        <f t="shared" si="115"/>
        <v>-9.9703255000000013</v>
      </c>
      <c r="J491" s="12">
        <f t="shared" si="116"/>
        <v>-27.480101234000003</v>
      </c>
      <c r="K491" s="12">
        <f t="shared" si="117"/>
        <v>10.310415658</v>
      </c>
    </row>
    <row r="492" spans="1:11" x14ac:dyDescent="0.5">
      <c r="A492">
        <v>97.8</v>
      </c>
      <c r="B492">
        <v>-4.3999999999999997E-2</v>
      </c>
      <c r="C492">
        <v>41.378999999999998</v>
      </c>
      <c r="D492">
        <v>5.2030000000000003</v>
      </c>
      <c r="E492">
        <v>-23.82</v>
      </c>
      <c r="F492">
        <v>-10.923999999999999</v>
      </c>
      <c r="G492" s="12">
        <f t="shared" si="113"/>
        <v>-1.3817144E-2</v>
      </c>
      <c r="H492" s="12">
        <f t="shared" si="114"/>
        <v>12.994081854000001</v>
      </c>
      <c r="I492" s="12">
        <f t="shared" si="115"/>
        <v>1.6338772780000002</v>
      </c>
      <c r="J492" s="12">
        <f t="shared" si="116"/>
        <v>-7.4800993200000008</v>
      </c>
      <c r="K492" s="12">
        <f t="shared" si="117"/>
        <v>-3.430420024</v>
      </c>
    </row>
    <row r="493" spans="1:11" x14ac:dyDescent="0.5">
      <c r="A493">
        <v>98</v>
      </c>
      <c r="B493">
        <v>16.288</v>
      </c>
      <c r="C493">
        <v>-10.37</v>
      </c>
      <c r="D493">
        <v>37.933999999999997</v>
      </c>
      <c r="E493">
        <v>50.417000000000002</v>
      </c>
      <c r="F493">
        <v>-22.263000000000002</v>
      </c>
      <c r="G493" s="12">
        <f t="shared" si="113"/>
        <v>5.1148554880000008</v>
      </c>
      <c r="H493" s="12">
        <f t="shared" si="114"/>
        <v>-3.2564496200000002</v>
      </c>
      <c r="I493" s="12">
        <f t="shared" si="115"/>
        <v>11.912262284000001</v>
      </c>
      <c r="J493" s="12">
        <f t="shared" si="116"/>
        <v>15.832248842000002</v>
      </c>
      <c r="K493" s="12">
        <f t="shared" si="117"/>
        <v>-6.9911608380000008</v>
      </c>
    </row>
    <row r="494" spans="1:11" x14ac:dyDescent="0.5">
      <c r="A494">
        <v>98.2</v>
      </c>
      <c r="B494">
        <v>24.041</v>
      </c>
      <c r="C494">
        <v>-5.1280000000000001</v>
      </c>
      <c r="D494">
        <v>-46.180999999999997</v>
      </c>
      <c r="E494">
        <v>1.64</v>
      </c>
      <c r="F494">
        <v>12.05</v>
      </c>
      <c r="G494" s="12">
        <f t="shared" si="113"/>
        <v>7.549499066000001</v>
      </c>
      <c r="H494" s="12">
        <f t="shared" si="114"/>
        <v>-1.6103253280000003</v>
      </c>
      <c r="I494" s="12">
        <f t="shared" si="115"/>
        <v>-14.502034706</v>
      </c>
      <c r="J494" s="12">
        <f t="shared" si="116"/>
        <v>0.51500264000000007</v>
      </c>
      <c r="K494" s="12">
        <f t="shared" si="117"/>
        <v>3.7840133000000007</v>
      </c>
    </row>
    <row r="495" spans="1:11" x14ac:dyDescent="0.5">
      <c r="A495">
        <v>98.4</v>
      </c>
      <c r="B495">
        <v>-3.262</v>
      </c>
      <c r="C495">
        <v>-7.0519999999999996</v>
      </c>
      <c r="D495">
        <v>-2.331</v>
      </c>
      <c r="E495">
        <v>-35.509</v>
      </c>
      <c r="F495">
        <v>13.266999999999999</v>
      </c>
      <c r="G495" s="12">
        <f t="shared" si="113"/>
        <v>-1.0243528120000001</v>
      </c>
      <c r="H495" s="12">
        <f t="shared" si="114"/>
        <v>-2.2145113520000002</v>
      </c>
      <c r="I495" s="12">
        <f t="shared" si="115"/>
        <v>-0.7319946060000001</v>
      </c>
      <c r="J495" s="12">
        <f t="shared" si="116"/>
        <v>-11.150749234000001</v>
      </c>
      <c r="K495" s="12">
        <f t="shared" si="117"/>
        <v>4.1661829419999998</v>
      </c>
    </row>
    <row r="496" spans="1:11" x14ac:dyDescent="0.5">
      <c r="A496">
        <v>98.6</v>
      </c>
      <c r="B496">
        <v>-14.906000000000001</v>
      </c>
      <c r="C496">
        <v>-27.64</v>
      </c>
      <c r="D496">
        <v>47.222999999999999</v>
      </c>
      <c r="E496">
        <v>56.837000000000003</v>
      </c>
      <c r="F496">
        <v>-38.24</v>
      </c>
      <c r="G496" s="12">
        <f t="shared" si="113"/>
        <v>-4.6808715560000005</v>
      </c>
      <c r="H496" s="12">
        <f t="shared" si="114"/>
        <v>-8.6796786400000006</v>
      </c>
      <c r="I496" s="12">
        <f t="shared" si="115"/>
        <v>14.829249798000001</v>
      </c>
      <c r="J496" s="12">
        <f t="shared" si="116"/>
        <v>17.848295762000003</v>
      </c>
      <c r="K496" s="12">
        <f t="shared" si="117"/>
        <v>-12.008354240000001</v>
      </c>
    </row>
    <row r="497" spans="1:11" x14ac:dyDescent="0.5">
      <c r="A497">
        <v>98.8</v>
      </c>
      <c r="B497">
        <v>-21.010999999999999</v>
      </c>
      <c r="C497">
        <v>-35.241</v>
      </c>
      <c r="D497">
        <v>3.7679999999999998</v>
      </c>
      <c r="E497">
        <v>27.768999999999998</v>
      </c>
      <c r="F497">
        <v>-16.866</v>
      </c>
      <c r="G497" s="12">
        <f t="shared" si="113"/>
        <v>-6.5980002860000004</v>
      </c>
      <c r="H497" s="12">
        <f t="shared" si="114"/>
        <v>-11.066590266</v>
      </c>
      <c r="I497" s="12">
        <f t="shared" si="115"/>
        <v>1.1832499679999999</v>
      </c>
      <c r="J497" s="12">
        <f t="shared" si="116"/>
        <v>8.7201879939999998</v>
      </c>
      <c r="K497" s="12">
        <f t="shared" si="117"/>
        <v>-5.2963625160000003</v>
      </c>
    </row>
    <row r="498" spans="1:11" x14ac:dyDescent="0.5">
      <c r="A498">
        <v>99</v>
      </c>
      <c r="B498">
        <v>19.803000000000001</v>
      </c>
      <c r="C498">
        <v>-30.376000000000001</v>
      </c>
      <c r="D498">
        <v>26.925999999999998</v>
      </c>
      <c r="E498">
        <v>-28.454000000000001</v>
      </c>
      <c r="F498">
        <v>-16.417000000000002</v>
      </c>
      <c r="G498" s="12">
        <f t="shared" si="113"/>
        <v>6.2186568780000009</v>
      </c>
      <c r="H498" s="12">
        <f t="shared" si="114"/>
        <v>-9.5388537760000016</v>
      </c>
      <c r="I498" s="12">
        <f t="shared" si="115"/>
        <v>8.4554640760000002</v>
      </c>
      <c r="J498" s="12">
        <f t="shared" si="116"/>
        <v>-8.9352958040000008</v>
      </c>
      <c r="K498" s="12">
        <f t="shared" si="117"/>
        <v>-5.1553648420000009</v>
      </c>
    </row>
    <row r="499" spans="1:11" x14ac:dyDescent="0.5">
      <c r="A499">
        <v>99.2</v>
      </c>
      <c r="B499">
        <v>7.9080000000000004</v>
      </c>
      <c r="C499">
        <v>43.231000000000002</v>
      </c>
      <c r="D499">
        <v>-3.919</v>
      </c>
      <c r="E499">
        <v>-57.838000000000001</v>
      </c>
      <c r="F499">
        <v>44.222999999999999</v>
      </c>
      <c r="G499" s="12">
        <f t="shared" si="113"/>
        <v>2.4833176080000001</v>
      </c>
      <c r="H499" s="12">
        <f t="shared" si="114"/>
        <v>13.575658006000001</v>
      </c>
      <c r="I499" s="12">
        <f t="shared" si="115"/>
        <v>-1.2306678940000002</v>
      </c>
      <c r="J499" s="12">
        <f t="shared" si="116"/>
        <v>-18.162635788000003</v>
      </c>
      <c r="K499" s="12">
        <f t="shared" si="117"/>
        <v>13.887171798000001</v>
      </c>
    </row>
    <row r="500" spans="1:11" x14ac:dyDescent="0.5">
      <c r="A500">
        <v>99.4</v>
      </c>
      <c r="B500">
        <v>34.128999999999998</v>
      </c>
      <c r="C500">
        <v>18.475999999999999</v>
      </c>
      <c r="D500">
        <v>-78.92</v>
      </c>
      <c r="E500">
        <v>5.6040000000000001</v>
      </c>
      <c r="F500">
        <v>48.154000000000003</v>
      </c>
      <c r="G500" s="12">
        <f t="shared" si="113"/>
        <v>10.717393354</v>
      </c>
      <c r="H500" s="12">
        <f t="shared" si="114"/>
        <v>5.8019443759999998</v>
      </c>
      <c r="I500" s="12">
        <f t="shared" si="115"/>
        <v>-24.782931920000003</v>
      </c>
      <c r="J500" s="12">
        <f t="shared" si="116"/>
        <v>1.7598017040000002</v>
      </c>
      <c r="K500" s="12">
        <f t="shared" si="117"/>
        <v>15.121608004000002</v>
      </c>
    </row>
    <row r="501" spans="1:11" x14ac:dyDescent="0.5">
      <c r="A501">
        <v>99.6</v>
      </c>
      <c r="B501">
        <v>-28.189</v>
      </c>
      <c r="C501">
        <v>-75.257999999999996</v>
      </c>
      <c r="D501">
        <v>-52.308</v>
      </c>
      <c r="E501">
        <v>17.832000000000001</v>
      </c>
      <c r="F501">
        <v>-51.927</v>
      </c>
      <c r="G501" s="12">
        <f t="shared" si="113"/>
        <v>-8.8520789140000016</v>
      </c>
      <c r="H501" s="12">
        <f t="shared" si="114"/>
        <v>-23.632968708</v>
      </c>
      <c r="I501" s="12">
        <f t="shared" si="115"/>
        <v>-16.426072008000002</v>
      </c>
      <c r="J501" s="12">
        <f t="shared" si="116"/>
        <v>5.5997116320000009</v>
      </c>
      <c r="K501" s="12">
        <f t="shared" si="117"/>
        <v>-16.306428102000002</v>
      </c>
    </row>
    <row r="502" spans="1:11" x14ac:dyDescent="0.5">
      <c r="A502">
        <v>99.8</v>
      </c>
      <c r="B502">
        <v>-51.051000000000002</v>
      </c>
      <c r="C502">
        <v>-0.85699999999999998</v>
      </c>
      <c r="D502">
        <v>-52.927</v>
      </c>
      <c r="E502">
        <v>-28.507000000000001</v>
      </c>
      <c r="F502">
        <v>8.16</v>
      </c>
      <c r="G502" s="12">
        <f t="shared" si="113"/>
        <v>-16.031341326000003</v>
      </c>
      <c r="H502" s="12">
        <f t="shared" si="114"/>
        <v>-0.26912028200000004</v>
      </c>
      <c r="I502" s="12">
        <f t="shared" si="115"/>
        <v>-16.620454102</v>
      </c>
      <c r="J502" s="12">
        <f t="shared" si="116"/>
        <v>-8.951939182000002</v>
      </c>
      <c r="K502" s="12">
        <f t="shared" si="117"/>
        <v>2.5624521600000003</v>
      </c>
    </row>
    <row r="503" spans="1:11" x14ac:dyDescent="0.5">
      <c r="A503">
        <v>100</v>
      </c>
      <c r="B503">
        <v>9.6590000000000007</v>
      </c>
      <c r="C503">
        <v>92.99</v>
      </c>
      <c r="D503">
        <v>3.1120000000000001</v>
      </c>
      <c r="E503">
        <v>2.169</v>
      </c>
      <c r="F503">
        <v>-0.23</v>
      </c>
      <c r="G503" s="12">
        <f t="shared" si="113"/>
        <v>3.0331771340000007</v>
      </c>
      <c r="H503" s="12">
        <f t="shared" si="114"/>
        <v>29.201277740000002</v>
      </c>
      <c r="I503" s="12">
        <f t="shared" si="115"/>
        <v>0.97724891200000008</v>
      </c>
      <c r="J503" s="12">
        <f t="shared" si="116"/>
        <v>0.68112239400000008</v>
      </c>
      <c r="K503" s="12">
        <f t="shared" si="117"/>
        <v>-7.2225980000000009E-2</v>
      </c>
    </row>
    <row r="504" spans="1:11" x14ac:dyDescent="0.5">
      <c r="A504">
        <v>100.2</v>
      </c>
      <c r="B504">
        <v>-30.510999999999999</v>
      </c>
      <c r="C504">
        <v>4.9020000000000001</v>
      </c>
      <c r="D504">
        <v>-38.067</v>
      </c>
      <c r="E504">
        <v>-18.507000000000001</v>
      </c>
      <c r="F504">
        <v>-38.935000000000002</v>
      </c>
      <c r="G504" s="12">
        <f t="shared" si="113"/>
        <v>-9.581247286</v>
      </c>
      <c r="H504" s="12">
        <f t="shared" si="114"/>
        <v>1.5393554520000001</v>
      </c>
      <c r="I504" s="12">
        <f t="shared" si="115"/>
        <v>-11.954027742000001</v>
      </c>
      <c r="J504" s="12">
        <f t="shared" si="116"/>
        <v>-5.8116791820000007</v>
      </c>
      <c r="K504" s="12">
        <f t="shared" si="117"/>
        <v>-12.226602310000002</v>
      </c>
    </row>
    <row r="505" spans="1:11" x14ac:dyDescent="0.5">
      <c r="A505">
        <v>100.4</v>
      </c>
      <c r="B505">
        <v>-20.45</v>
      </c>
      <c r="C505">
        <v>-43.122</v>
      </c>
      <c r="D505">
        <v>37.686</v>
      </c>
      <c r="E505">
        <v>19.148</v>
      </c>
      <c r="F505">
        <v>14.967000000000001</v>
      </c>
      <c r="G505" s="12">
        <f t="shared" si="113"/>
        <v>-6.4218317000000003</v>
      </c>
      <c r="H505" s="12">
        <f t="shared" si="114"/>
        <v>-13.541429172000001</v>
      </c>
      <c r="I505" s="12">
        <f t="shared" si="115"/>
        <v>11.834383836000001</v>
      </c>
      <c r="J505" s="12">
        <f t="shared" si="116"/>
        <v>6.012969848</v>
      </c>
      <c r="K505" s="12">
        <f t="shared" si="117"/>
        <v>4.7000271420000006</v>
      </c>
    </row>
    <row r="506" spans="1:11" x14ac:dyDescent="0.5">
      <c r="A506">
        <v>100.6</v>
      </c>
      <c r="B506">
        <v>39.707999999999998</v>
      </c>
      <c r="C506">
        <v>-9.3230000000000004</v>
      </c>
      <c r="D506">
        <v>152.55600000000001</v>
      </c>
      <c r="E506">
        <v>17.606999999999999</v>
      </c>
      <c r="F506">
        <v>-16.099</v>
      </c>
      <c r="G506" s="12">
        <f t="shared" si="113"/>
        <v>12.469344408000001</v>
      </c>
      <c r="H506" s="12">
        <f t="shared" si="114"/>
        <v>-2.9276643980000006</v>
      </c>
      <c r="I506" s="12">
        <f t="shared" si="115"/>
        <v>47.906550456000005</v>
      </c>
      <c r="J506" s="12">
        <f t="shared" si="116"/>
        <v>5.5290557820000004</v>
      </c>
      <c r="K506" s="12">
        <f t="shared" si="117"/>
        <v>-5.0555045740000004</v>
      </c>
    </row>
    <row r="507" spans="1:11" x14ac:dyDescent="0.5">
      <c r="A507">
        <v>100.8</v>
      </c>
      <c r="B507">
        <v>56.210999999999999</v>
      </c>
      <c r="C507">
        <v>8.0269999999999992</v>
      </c>
      <c r="D507">
        <v>46.131999999999998</v>
      </c>
      <c r="E507">
        <v>25.035</v>
      </c>
      <c r="F507">
        <v>24.164999999999999</v>
      </c>
      <c r="G507" s="12">
        <f t="shared" si="113"/>
        <v>17.651715486000001</v>
      </c>
      <c r="H507" s="12">
        <f t="shared" si="114"/>
        <v>2.5206867019999999</v>
      </c>
      <c r="I507" s="12">
        <f t="shared" si="115"/>
        <v>14.486647432</v>
      </c>
      <c r="J507" s="12">
        <f t="shared" si="116"/>
        <v>7.8616409100000011</v>
      </c>
      <c r="K507" s="12">
        <f t="shared" si="117"/>
        <v>7.58843829</v>
      </c>
    </row>
    <row r="508" spans="1:11" x14ac:dyDescent="0.5">
      <c r="A508">
        <v>101</v>
      </c>
      <c r="B508">
        <v>-20.620999999999999</v>
      </c>
      <c r="C508">
        <v>-31.911999999999999</v>
      </c>
      <c r="D508">
        <v>-22.158000000000001</v>
      </c>
      <c r="E508">
        <v>5.8810000000000002</v>
      </c>
      <c r="F508">
        <v>51.082999999999998</v>
      </c>
      <c r="G508" s="12">
        <f t="shared" si="113"/>
        <v>-6.4755301460000005</v>
      </c>
      <c r="H508" s="12">
        <f t="shared" si="114"/>
        <v>-10.021197712000001</v>
      </c>
      <c r="I508" s="12">
        <f t="shared" si="115"/>
        <v>-6.9581881080000008</v>
      </c>
      <c r="J508" s="12">
        <f t="shared" si="116"/>
        <v>1.8467869060000002</v>
      </c>
      <c r="K508" s="12">
        <f t="shared" si="117"/>
        <v>16.041390158000002</v>
      </c>
    </row>
    <row r="509" spans="1:11" x14ac:dyDescent="0.5">
      <c r="A509">
        <v>101.2</v>
      </c>
      <c r="B509">
        <v>-51.058999999999997</v>
      </c>
      <c r="C509">
        <v>12.153</v>
      </c>
      <c r="D509">
        <v>-108.583</v>
      </c>
      <c r="E509">
        <v>26.975999999999999</v>
      </c>
      <c r="F509">
        <v>-33.176000000000002</v>
      </c>
      <c r="G509" s="12">
        <f t="shared" si="113"/>
        <v>-16.033853534000002</v>
      </c>
      <c r="H509" s="12">
        <f t="shared" si="114"/>
        <v>3.8163579780000005</v>
      </c>
      <c r="I509" s="12">
        <f t="shared" si="115"/>
        <v>-34.097885158000004</v>
      </c>
      <c r="J509" s="12">
        <f t="shared" si="116"/>
        <v>8.4711653760000001</v>
      </c>
      <c r="K509" s="12">
        <f t="shared" si="117"/>
        <v>-10.418126576000002</v>
      </c>
    </row>
    <row r="510" spans="1:11" x14ac:dyDescent="0.5">
      <c r="A510">
        <v>101.4</v>
      </c>
      <c r="B510">
        <v>24.837</v>
      </c>
      <c r="C510">
        <v>29.715</v>
      </c>
      <c r="D510">
        <v>-35.692999999999998</v>
      </c>
      <c r="E510">
        <v>13.061999999999999</v>
      </c>
      <c r="F510">
        <v>-56.107999999999997</v>
      </c>
      <c r="G510" s="12">
        <f t="shared" si="113"/>
        <v>7.7994637620000002</v>
      </c>
      <c r="H510" s="12">
        <f t="shared" si="114"/>
        <v>9.3312825900000007</v>
      </c>
      <c r="I510" s="12">
        <f t="shared" si="115"/>
        <v>-11.208530018000001</v>
      </c>
      <c r="J510" s="12">
        <f t="shared" si="116"/>
        <v>4.101807612</v>
      </c>
      <c r="K510" s="12">
        <f t="shared" si="117"/>
        <v>-17.619370807999999</v>
      </c>
    </row>
    <row r="511" spans="1:11" x14ac:dyDescent="0.5">
      <c r="A511">
        <v>101.6</v>
      </c>
      <c r="B511">
        <v>44.465000000000003</v>
      </c>
      <c r="C511">
        <v>-34.92</v>
      </c>
      <c r="D511">
        <v>46.579000000000001</v>
      </c>
      <c r="E511">
        <v>-72.738</v>
      </c>
      <c r="F511">
        <v>30.335999999999999</v>
      </c>
      <c r="G511" s="12">
        <f t="shared" si="113"/>
        <v>13.963166090000001</v>
      </c>
      <c r="H511" s="12">
        <f t="shared" si="114"/>
        <v>-10.965787920000002</v>
      </c>
      <c r="I511" s="12">
        <f t="shared" si="115"/>
        <v>14.627017054000001</v>
      </c>
      <c r="J511" s="12">
        <f t="shared" si="116"/>
        <v>-22.841623188000003</v>
      </c>
      <c r="K511" s="12">
        <f t="shared" si="117"/>
        <v>9.5262927360000003</v>
      </c>
    </row>
    <row r="512" spans="1:11" x14ac:dyDescent="0.5">
      <c r="A512">
        <v>101.8</v>
      </c>
      <c r="B512">
        <v>-26.67</v>
      </c>
      <c r="C512">
        <v>-2.1070000000000002</v>
      </c>
      <c r="D512">
        <v>19.585999999999999</v>
      </c>
      <c r="E512">
        <v>34.390999999999998</v>
      </c>
      <c r="F512">
        <v>-8.0050000000000008</v>
      </c>
      <c r="G512" s="12">
        <f t="shared" si="113"/>
        <v>-8.3750734200000014</v>
      </c>
      <c r="H512" s="12">
        <f t="shared" si="114"/>
        <v>-0.66165278200000011</v>
      </c>
      <c r="I512" s="12">
        <f t="shared" si="115"/>
        <v>6.1505132360000001</v>
      </c>
      <c r="J512" s="12">
        <f t="shared" si="116"/>
        <v>10.799668166</v>
      </c>
      <c r="K512" s="12">
        <f t="shared" si="117"/>
        <v>-2.5137781300000004</v>
      </c>
    </row>
    <row r="513" spans="1:11" x14ac:dyDescent="0.5">
      <c r="A513">
        <v>102</v>
      </c>
      <c r="B513">
        <v>-32.637</v>
      </c>
      <c r="C513">
        <v>25.483000000000001</v>
      </c>
      <c r="D513">
        <v>7.1180000000000003</v>
      </c>
      <c r="E513">
        <v>52.43</v>
      </c>
      <c r="F513">
        <v>-19.695</v>
      </c>
      <c r="G513" s="12">
        <f t="shared" si="113"/>
        <v>-10.248866562000002</v>
      </c>
      <c r="H513" s="12">
        <f t="shared" si="114"/>
        <v>8.0023245580000015</v>
      </c>
      <c r="I513" s="12">
        <f t="shared" si="115"/>
        <v>2.2352370680000004</v>
      </c>
      <c r="J513" s="12">
        <f t="shared" si="116"/>
        <v>16.464383180000002</v>
      </c>
      <c r="K513" s="12">
        <f t="shared" si="117"/>
        <v>-6.1847420700000004</v>
      </c>
    </row>
    <row r="514" spans="1:11" x14ac:dyDescent="0.5">
      <c r="A514">
        <v>102.2</v>
      </c>
      <c r="B514">
        <v>6.5780000000000003</v>
      </c>
      <c r="C514">
        <v>-20.670999999999999</v>
      </c>
      <c r="D514">
        <v>-19.434999999999999</v>
      </c>
      <c r="E514">
        <v>-79.259</v>
      </c>
      <c r="F514">
        <v>55.710999999999999</v>
      </c>
      <c r="G514" s="12">
        <f t="shared" si="113"/>
        <v>2.0656630280000003</v>
      </c>
      <c r="H514" s="12">
        <f t="shared" si="114"/>
        <v>-6.4912314460000005</v>
      </c>
      <c r="I514" s="12">
        <f t="shared" si="115"/>
        <v>-6.1030953100000005</v>
      </c>
      <c r="J514" s="12">
        <f t="shared" si="116"/>
        <v>-24.889386734000002</v>
      </c>
      <c r="K514" s="12">
        <f t="shared" si="117"/>
        <v>17.494702486000001</v>
      </c>
    </row>
    <row r="515" spans="1:11" x14ac:dyDescent="0.5">
      <c r="A515">
        <v>102.4</v>
      </c>
      <c r="B515">
        <v>60.874000000000002</v>
      </c>
      <c r="C515">
        <v>-7.085</v>
      </c>
      <c r="D515">
        <v>-23.119</v>
      </c>
      <c r="E515">
        <v>-56.125999999999998</v>
      </c>
      <c r="F515">
        <v>7.1459999999999999</v>
      </c>
      <c r="G515" s="12">
        <f t="shared" si="113"/>
        <v>19.116018724000003</v>
      </c>
      <c r="H515" s="12">
        <f t="shared" si="114"/>
        <v>-2.2248742100000003</v>
      </c>
      <c r="I515" s="12">
        <f t="shared" si="115"/>
        <v>-7.2599670940000003</v>
      </c>
      <c r="J515" s="12">
        <f t="shared" si="116"/>
        <v>-17.625023276</v>
      </c>
      <c r="K515" s="12">
        <f t="shared" si="117"/>
        <v>2.244029796</v>
      </c>
    </row>
    <row r="516" spans="1:11" x14ac:dyDescent="0.5">
      <c r="A516">
        <v>102.6</v>
      </c>
      <c r="B516">
        <v>8.31</v>
      </c>
      <c r="C516">
        <v>35.915999999999997</v>
      </c>
      <c r="D516">
        <v>33.978999999999999</v>
      </c>
      <c r="E516">
        <v>60.323</v>
      </c>
      <c r="F516">
        <v>-54.011000000000003</v>
      </c>
      <c r="G516" s="12">
        <f t="shared" si="113"/>
        <v>2.6095560600000005</v>
      </c>
      <c r="H516" s="12">
        <f t="shared" si="114"/>
        <v>11.278557815999999</v>
      </c>
      <c r="I516" s="12">
        <f t="shared" si="115"/>
        <v>10.670289454000001</v>
      </c>
      <c r="J516" s="12">
        <f t="shared" si="116"/>
        <v>18.942990398000003</v>
      </c>
      <c r="K516" s="12">
        <f t="shared" si="117"/>
        <v>-16.960858286000004</v>
      </c>
    </row>
    <row r="517" spans="1:11" x14ac:dyDescent="0.5">
      <c r="A517">
        <v>102.8</v>
      </c>
      <c r="B517">
        <v>-29.114999999999998</v>
      </c>
      <c r="C517">
        <v>8.3360000000000003</v>
      </c>
      <c r="D517">
        <v>58.448999999999998</v>
      </c>
      <c r="E517">
        <v>69.730999999999995</v>
      </c>
      <c r="F517">
        <v>-25.962</v>
      </c>
      <c r="G517" s="12">
        <f t="shared" ref="G517:G580" si="118">B517*0.314026</f>
        <v>-9.1428669899999999</v>
      </c>
      <c r="H517" s="12">
        <f t="shared" ref="H517:H580" si="119">C517*0.314026</f>
        <v>2.6177207360000003</v>
      </c>
      <c r="I517" s="12">
        <f t="shared" ref="I517:I580" si="120">D517*0.314026</f>
        <v>18.354505674000002</v>
      </c>
      <c r="J517" s="12">
        <f t="shared" ref="J517:J580" si="121">E517*0.314026</f>
        <v>21.897347006</v>
      </c>
      <c r="K517" s="12">
        <f t="shared" ref="K517:K580" si="122">F517*0.314026</f>
        <v>-8.1527430120000002</v>
      </c>
    </row>
    <row r="518" spans="1:11" x14ac:dyDescent="0.5">
      <c r="A518">
        <v>103</v>
      </c>
      <c r="B518">
        <v>-23.248000000000001</v>
      </c>
      <c r="C518">
        <v>-12.000999999999999</v>
      </c>
      <c r="D518">
        <v>-27.356999999999999</v>
      </c>
      <c r="E518">
        <v>36.57</v>
      </c>
      <c r="F518">
        <v>0.46200000000000002</v>
      </c>
      <c r="G518" s="12">
        <f t="shared" si="118"/>
        <v>-7.3004764480000013</v>
      </c>
      <c r="H518" s="12">
        <f t="shared" si="119"/>
        <v>-3.7686260260000002</v>
      </c>
      <c r="I518" s="12">
        <f t="shared" si="120"/>
        <v>-8.5908092820000004</v>
      </c>
      <c r="J518" s="12">
        <f t="shared" si="121"/>
        <v>11.483930820000001</v>
      </c>
      <c r="K518" s="12">
        <f t="shared" si="122"/>
        <v>0.14508001200000001</v>
      </c>
    </row>
    <row r="519" spans="1:11" x14ac:dyDescent="0.5">
      <c r="A519">
        <v>103.2</v>
      </c>
      <c r="B519">
        <v>-42.606999999999999</v>
      </c>
      <c r="C519">
        <v>-32.226999999999997</v>
      </c>
      <c r="D519">
        <v>-41.497</v>
      </c>
      <c r="E519">
        <v>-105.45</v>
      </c>
      <c r="F519">
        <v>27.327999999999999</v>
      </c>
      <c r="G519" s="12">
        <f t="shared" si="118"/>
        <v>-13.379705782</v>
      </c>
      <c r="H519" s="12">
        <f t="shared" si="119"/>
        <v>-10.120115902</v>
      </c>
      <c r="I519" s="12">
        <f t="shared" si="120"/>
        <v>-13.031136922000002</v>
      </c>
      <c r="J519" s="12">
        <f t="shared" si="121"/>
        <v>-33.114041700000001</v>
      </c>
      <c r="K519" s="12">
        <f t="shared" si="122"/>
        <v>8.581702528000001</v>
      </c>
    </row>
    <row r="520" spans="1:11" x14ac:dyDescent="0.5">
      <c r="A520">
        <v>103.4</v>
      </c>
      <c r="B520">
        <v>-20.437000000000001</v>
      </c>
      <c r="C520">
        <v>-22.08</v>
      </c>
      <c r="D520">
        <v>6.7919999999999998</v>
      </c>
      <c r="E520">
        <v>-40.055999999999997</v>
      </c>
      <c r="F520">
        <v>-12.945</v>
      </c>
      <c r="G520" s="12">
        <f t="shared" si="118"/>
        <v>-6.4177493620000012</v>
      </c>
      <c r="H520" s="12">
        <f t="shared" si="119"/>
        <v>-6.9336940800000004</v>
      </c>
      <c r="I520" s="12">
        <f t="shared" si="120"/>
        <v>2.1328645920000002</v>
      </c>
      <c r="J520" s="12">
        <f t="shared" si="121"/>
        <v>-12.578625456000001</v>
      </c>
      <c r="K520" s="12">
        <f t="shared" si="122"/>
        <v>-4.0650665700000008</v>
      </c>
    </row>
    <row r="521" spans="1:11" x14ac:dyDescent="0.5">
      <c r="A521">
        <v>103.6</v>
      </c>
      <c r="B521">
        <v>32.631999999999998</v>
      </c>
      <c r="C521">
        <v>46.344999999999999</v>
      </c>
      <c r="D521">
        <v>-21.065999999999999</v>
      </c>
      <c r="E521">
        <v>82.126000000000005</v>
      </c>
      <c r="F521">
        <v>5.4009999999999998</v>
      </c>
      <c r="G521" s="12">
        <f t="shared" si="118"/>
        <v>10.247296432000001</v>
      </c>
      <c r="H521" s="12">
        <f t="shared" si="119"/>
        <v>14.553534970000001</v>
      </c>
      <c r="I521" s="12">
        <f t="shared" si="120"/>
        <v>-6.6152717160000005</v>
      </c>
      <c r="J521" s="12">
        <f t="shared" si="121"/>
        <v>25.789699276000004</v>
      </c>
      <c r="K521" s="12">
        <f t="shared" si="122"/>
        <v>1.6960544260000001</v>
      </c>
    </row>
    <row r="522" spans="1:11" x14ac:dyDescent="0.5">
      <c r="A522">
        <v>103.8</v>
      </c>
      <c r="B522">
        <v>28.844999999999999</v>
      </c>
      <c r="C522">
        <v>35.140999999999998</v>
      </c>
      <c r="D522">
        <v>-17.295000000000002</v>
      </c>
      <c r="E522">
        <v>3.98</v>
      </c>
      <c r="F522">
        <v>56.96</v>
      </c>
      <c r="G522" s="12">
        <f t="shared" si="118"/>
        <v>9.0580799699999996</v>
      </c>
      <c r="H522" s="12">
        <f t="shared" si="119"/>
        <v>11.035187666000001</v>
      </c>
      <c r="I522" s="12">
        <f t="shared" si="120"/>
        <v>-5.4310796700000008</v>
      </c>
      <c r="J522" s="12">
        <f t="shared" si="121"/>
        <v>1.2498234800000001</v>
      </c>
      <c r="K522" s="12">
        <f t="shared" si="122"/>
        <v>17.886920960000001</v>
      </c>
    </row>
    <row r="523" spans="1:11" x14ac:dyDescent="0.5">
      <c r="A523">
        <v>104</v>
      </c>
      <c r="B523">
        <v>6.8630000000000004</v>
      </c>
      <c r="C523">
        <v>-53.857999999999997</v>
      </c>
      <c r="D523">
        <v>21.808</v>
      </c>
      <c r="E523">
        <v>-6.3289999999999997</v>
      </c>
      <c r="F523">
        <v>-17.146000000000001</v>
      </c>
      <c r="G523" s="12">
        <f t="shared" si="118"/>
        <v>2.1551604380000002</v>
      </c>
      <c r="H523" s="12">
        <f t="shared" si="119"/>
        <v>-16.912812307999999</v>
      </c>
      <c r="I523" s="12">
        <f t="shared" si="120"/>
        <v>6.8482790080000004</v>
      </c>
      <c r="J523" s="12">
        <f t="shared" si="121"/>
        <v>-1.9874705540000002</v>
      </c>
      <c r="K523" s="12">
        <f t="shared" si="122"/>
        <v>-5.3842897960000009</v>
      </c>
    </row>
    <row r="524" spans="1:11" x14ac:dyDescent="0.5">
      <c r="A524">
        <v>104.2</v>
      </c>
      <c r="B524">
        <v>-15.090999999999999</v>
      </c>
      <c r="C524">
        <v>-24.616</v>
      </c>
      <c r="D524">
        <v>-8.4610000000000003</v>
      </c>
      <c r="E524">
        <v>-78.703999999999994</v>
      </c>
      <c r="F524">
        <v>-12.972</v>
      </c>
      <c r="G524" s="12">
        <f t="shared" si="118"/>
        <v>-4.7389663660000005</v>
      </c>
      <c r="H524" s="12">
        <f t="shared" si="119"/>
        <v>-7.7300640160000009</v>
      </c>
      <c r="I524" s="12">
        <f t="shared" si="120"/>
        <v>-2.6569739860000001</v>
      </c>
      <c r="J524" s="12">
        <f t="shared" si="121"/>
        <v>-24.715102303999998</v>
      </c>
      <c r="K524" s="12">
        <f t="shared" si="122"/>
        <v>-4.0735452720000005</v>
      </c>
    </row>
    <row r="525" spans="1:11" x14ac:dyDescent="0.5">
      <c r="A525">
        <v>104.4</v>
      </c>
      <c r="B525">
        <v>-37.625999999999998</v>
      </c>
      <c r="C525">
        <v>17.556000000000001</v>
      </c>
      <c r="D525">
        <v>42.610999999999997</v>
      </c>
      <c r="E525">
        <v>9.798</v>
      </c>
      <c r="F525">
        <v>-23.202000000000002</v>
      </c>
      <c r="G525" s="12">
        <f t="shared" si="118"/>
        <v>-11.815542276</v>
      </c>
      <c r="H525" s="12">
        <f t="shared" si="119"/>
        <v>5.5130404560000006</v>
      </c>
      <c r="I525" s="12">
        <f t="shared" si="120"/>
        <v>13.380961886</v>
      </c>
      <c r="J525" s="12">
        <f t="shared" si="121"/>
        <v>3.0768267480000002</v>
      </c>
      <c r="K525" s="12">
        <f t="shared" si="122"/>
        <v>-7.2860312520000008</v>
      </c>
    </row>
    <row r="526" spans="1:11" x14ac:dyDescent="0.5">
      <c r="A526">
        <v>104.6</v>
      </c>
      <c r="B526">
        <v>23.138999999999999</v>
      </c>
      <c r="C526">
        <v>7.4429999999999996</v>
      </c>
      <c r="D526">
        <v>-22.324999999999999</v>
      </c>
      <c r="E526">
        <v>24.657</v>
      </c>
      <c r="F526">
        <v>7.0170000000000003</v>
      </c>
      <c r="G526" s="12">
        <f t="shared" si="118"/>
        <v>7.2662476140000001</v>
      </c>
      <c r="H526" s="12">
        <f t="shared" si="119"/>
        <v>2.3372955179999999</v>
      </c>
      <c r="I526" s="12">
        <f t="shared" si="120"/>
        <v>-7.0106304500000007</v>
      </c>
      <c r="J526" s="12">
        <f t="shared" si="121"/>
        <v>7.7429390820000004</v>
      </c>
      <c r="K526" s="12">
        <f t="shared" si="122"/>
        <v>2.2035204420000003</v>
      </c>
    </row>
    <row r="527" spans="1:11" x14ac:dyDescent="0.5">
      <c r="A527">
        <v>104.8</v>
      </c>
      <c r="B527">
        <v>30.224</v>
      </c>
      <c r="C527">
        <v>-10.504</v>
      </c>
      <c r="D527">
        <v>-48.009</v>
      </c>
      <c r="E527">
        <v>-12.827999999999999</v>
      </c>
      <c r="F527">
        <v>44.377000000000002</v>
      </c>
      <c r="G527" s="12">
        <f t="shared" si="118"/>
        <v>9.4911218240000004</v>
      </c>
      <c r="H527" s="12">
        <f t="shared" si="119"/>
        <v>-3.298529104</v>
      </c>
      <c r="I527" s="12">
        <f t="shared" si="120"/>
        <v>-15.076074234000002</v>
      </c>
      <c r="J527" s="12">
        <f t="shared" si="121"/>
        <v>-4.0283255279999999</v>
      </c>
      <c r="K527" s="12">
        <f t="shared" si="122"/>
        <v>13.935531802000002</v>
      </c>
    </row>
    <row r="528" spans="1:11" x14ac:dyDescent="0.5">
      <c r="A528">
        <v>105</v>
      </c>
      <c r="B528">
        <v>8.6560000000000006</v>
      </c>
      <c r="C528">
        <v>25.978999999999999</v>
      </c>
      <c r="D528">
        <v>43.110999999999997</v>
      </c>
      <c r="E528">
        <v>43.732999999999997</v>
      </c>
      <c r="F528">
        <v>-1.119</v>
      </c>
      <c r="G528" s="12">
        <f t="shared" si="118"/>
        <v>2.7182090560000005</v>
      </c>
      <c r="H528" s="12">
        <f t="shared" si="119"/>
        <v>8.1580814540000013</v>
      </c>
      <c r="I528" s="12">
        <f t="shared" si="120"/>
        <v>13.537974886000001</v>
      </c>
      <c r="J528" s="12">
        <f t="shared" si="121"/>
        <v>13.733299058</v>
      </c>
      <c r="K528" s="12">
        <f t="shared" si="122"/>
        <v>-0.35139509400000002</v>
      </c>
    </row>
    <row r="529" spans="1:11" x14ac:dyDescent="0.5">
      <c r="A529">
        <v>105.2</v>
      </c>
      <c r="B529">
        <v>16.867999999999999</v>
      </c>
      <c r="C529">
        <v>56.058</v>
      </c>
      <c r="D529">
        <v>61.146999999999998</v>
      </c>
      <c r="E529">
        <v>-54.957000000000001</v>
      </c>
      <c r="F529">
        <v>-16.771999999999998</v>
      </c>
      <c r="G529" s="12">
        <f t="shared" si="118"/>
        <v>5.296990568</v>
      </c>
      <c r="H529" s="12">
        <f t="shared" si="119"/>
        <v>17.603669508000003</v>
      </c>
      <c r="I529" s="12">
        <f t="shared" si="120"/>
        <v>19.201747822000002</v>
      </c>
      <c r="J529" s="12">
        <f t="shared" si="121"/>
        <v>-17.257926882000003</v>
      </c>
      <c r="K529" s="12">
        <f t="shared" si="122"/>
        <v>-5.2668440719999996</v>
      </c>
    </row>
    <row r="530" spans="1:11" x14ac:dyDescent="0.5">
      <c r="A530">
        <v>105.4</v>
      </c>
      <c r="B530">
        <v>-32.045999999999999</v>
      </c>
      <c r="C530">
        <v>-58.274999999999999</v>
      </c>
      <c r="D530">
        <v>-22.388999999999999</v>
      </c>
      <c r="E530">
        <v>-30.678999999999998</v>
      </c>
      <c r="F530">
        <v>-6.3959999999999999</v>
      </c>
      <c r="G530" s="12">
        <f t="shared" si="118"/>
        <v>-10.063277196000001</v>
      </c>
      <c r="H530" s="12">
        <f t="shared" si="119"/>
        <v>-18.299865150000002</v>
      </c>
      <c r="I530" s="12">
        <f t="shared" si="120"/>
        <v>-7.0307281140000004</v>
      </c>
      <c r="J530" s="12">
        <f t="shared" si="121"/>
        <v>-9.6340036540000007</v>
      </c>
      <c r="K530" s="12">
        <f t="shared" si="122"/>
        <v>-2.0085102960000003</v>
      </c>
    </row>
    <row r="531" spans="1:11" x14ac:dyDescent="0.5">
      <c r="A531">
        <v>105.6</v>
      </c>
      <c r="B531">
        <v>16.538</v>
      </c>
      <c r="C531">
        <v>-10.231999999999999</v>
      </c>
      <c r="D531">
        <v>-45.628</v>
      </c>
      <c r="E531">
        <v>33.183999999999997</v>
      </c>
      <c r="F531">
        <v>-26.925999999999998</v>
      </c>
      <c r="G531" s="12">
        <f t="shared" si="118"/>
        <v>5.1933619880000004</v>
      </c>
      <c r="H531" s="12">
        <f t="shared" si="119"/>
        <v>-3.213114032</v>
      </c>
      <c r="I531" s="12">
        <f t="shared" si="120"/>
        <v>-14.328378328000001</v>
      </c>
      <c r="J531" s="12">
        <f t="shared" si="121"/>
        <v>10.420638783999999</v>
      </c>
      <c r="K531" s="12">
        <f t="shared" si="122"/>
        <v>-8.4554640760000002</v>
      </c>
    </row>
    <row r="532" spans="1:11" x14ac:dyDescent="0.5">
      <c r="A532">
        <v>105.8</v>
      </c>
      <c r="B532">
        <v>28.364000000000001</v>
      </c>
      <c r="C532">
        <v>41.32</v>
      </c>
      <c r="D532">
        <v>20.99</v>
      </c>
      <c r="E532">
        <v>6.1529999999999996</v>
      </c>
      <c r="F532">
        <v>11.76</v>
      </c>
      <c r="G532" s="12">
        <f t="shared" si="118"/>
        <v>8.9070334640000013</v>
      </c>
      <c r="H532" s="12">
        <f t="shared" si="119"/>
        <v>12.975554320000001</v>
      </c>
      <c r="I532" s="12">
        <f t="shared" si="120"/>
        <v>6.5914057399999999</v>
      </c>
      <c r="J532" s="12">
        <f t="shared" si="121"/>
        <v>1.9322019779999999</v>
      </c>
      <c r="K532" s="12">
        <f t="shared" si="122"/>
        <v>3.6929457600000002</v>
      </c>
    </row>
    <row r="533" spans="1:11" x14ac:dyDescent="0.5">
      <c r="A533">
        <v>106</v>
      </c>
      <c r="B533">
        <v>-41.548999999999999</v>
      </c>
      <c r="C533">
        <v>-64.647999999999996</v>
      </c>
      <c r="D533">
        <v>5.64</v>
      </c>
      <c r="E533">
        <v>-15.993</v>
      </c>
      <c r="F533">
        <v>14.286</v>
      </c>
      <c r="G533" s="12">
        <f t="shared" si="118"/>
        <v>-13.047466274000001</v>
      </c>
      <c r="H533" s="12">
        <f t="shared" si="119"/>
        <v>-20.301152848000001</v>
      </c>
      <c r="I533" s="12">
        <f t="shared" si="120"/>
        <v>1.77110664</v>
      </c>
      <c r="J533" s="12">
        <f t="shared" si="121"/>
        <v>-5.0222178180000006</v>
      </c>
      <c r="K533" s="12">
        <f t="shared" si="122"/>
        <v>4.4861754359999999</v>
      </c>
    </row>
    <row r="534" spans="1:11" x14ac:dyDescent="0.5">
      <c r="A534">
        <v>106.2</v>
      </c>
      <c r="B534">
        <v>-50.4</v>
      </c>
      <c r="C534">
        <v>-33.125</v>
      </c>
      <c r="D534">
        <v>-11.502000000000001</v>
      </c>
      <c r="E534">
        <v>-18.576000000000001</v>
      </c>
      <c r="F534">
        <v>-30.513000000000002</v>
      </c>
      <c r="G534" s="12">
        <f t="shared" si="118"/>
        <v>-15.826910400000001</v>
      </c>
      <c r="H534" s="12">
        <f t="shared" si="119"/>
        <v>-10.402111250000001</v>
      </c>
      <c r="I534" s="12">
        <f t="shared" si="120"/>
        <v>-3.6119270520000004</v>
      </c>
      <c r="J534" s="12">
        <f t="shared" si="121"/>
        <v>-5.8333469760000005</v>
      </c>
      <c r="K534" s="12">
        <f t="shared" si="122"/>
        <v>-9.5818753380000015</v>
      </c>
    </row>
    <row r="535" spans="1:11" x14ac:dyDescent="0.5">
      <c r="A535">
        <v>106.4</v>
      </c>
      <c r="B535">
        <v>49.48</v>
      </c>
      <c r="C535">
        <v>32.305999999999997</v>
      </c>
      <c r="D535">
        <v>29.873999999999999</v>
      </c>
      <c r="E535">
        <v>-9.8689999999999998</v>
      </c>
      <c r="F535">
        <v>6.5010000000000003</v>
      </c>
      <c r="G535" s="12">
        <f t="shared" si="118"/>
        <v>15.53800648</v>
      </c>
      <c r="H535" s="12">
        <f t="shared" si="119"/>
        <v>10.144923956</v>
      </c>
      <c r="I535" s="12">
        <f t="shared" si="120"/>
        <v>9.3812127240000009</v>
      </c>
      <c r="J535" s="12">
        <f t="shared" si="121"/>
        <v>-3.0991225940000002</v>
      </c>
      <c r="K535" s="12">
        <f t="shared" si="122"/>
        <v>2.0414830260000003</v>
      </c>
    </row>
    <row r="536" spans="1:11" x14ac:dyDescent="0.5">
      <c r="A536">
        <v>106.6</v>
      </c>
      <c r="B536">
        <v>25.352</v>
      </c>
      <c r="C536">
        <v>-5.5670000000000002</v>
      </c>
      <c r="D536">
        <v>28.523</v>
      </c>
      <c r="E536">
        <v>42.694000000000003</v>
      </c>
      <c r="F536">
        <v>32.930999999999997</v>
      </c>
      <c r="G536" s="12">
        <f t="shared" si="118"/>
        <v>7.9611871520000008</v>
      </c>
      <c r="H536" s="12">
        <f t="shared" si="119"/>
        <v>-1.7481827420000002</v>
      </c>
      <c r="I536" s="12">
        <f t="shared" si="120"/>
        <v>8.9569635980000015</v>
      </c>
      <c r="J536" s="12">
        <f t="shared" si="121"/>
        <v>13.407026044000002</v>
      </c>
      <c r="K536" s="12">
        <f t="shared" si="122"/>
        <v>10.341190206</v>
      </c>
    </row>
    <row r="537" spans="1:11" x14ac:dyDescent="0.5">
      <c r="A537">
        <v>106.8</v>
      </c>
      <c r="B537">
        <v>-31.817</v>
      </c>
      <c r="C537">
        <v>-28.279</v>
      </c>
      <c r="D537">
        <v>-38.976999999999997</v>
      </c>
      <c r="E537">
        <v>75.173000000000002</v>
      </c>
      <c r="F537">
        <v>-1.6850000000000001</v>
      </c>
      <c r="G537" s="12">
        <f t="shared" si="118"/>
        <v>-9.9913652420000005</v>
      </c>
      <c r="H537" s="12">
        <f t="shared" si="119"/>
        <v>-8.8803412540000011</v>
      </c>
      <c r="I537" s="12">
        <f t="shared" si="120"/>
        <v>-12.239791402</v>
      </c>
      <c r="J537" s="12">
        <f t="shared" si="121"/>
        <v>23.606276498000003</v>
      </c>
      <c r="K537" s="12">
        <f t="shared" si="122"/>
        <v>-0.52913381000000004</v>
      </c>
    </row>
    <row r="538" spans="1:11" x14ac:dyDescent="0.5">
      <c r="A538">
        <v>107</v>
      </c>
      <c r="B538">
        <v>31.821000000000002</v>
      </c>
      <c r="C538">
        <v>57.465000000000003</v>
      </c>
      <c r="D538">
        <v>-47.149000000000001</v>
      </c>
      <c r="E538">
        <v>6.4109999999999996</v>
      </c>
      <c r="F538">
        <v>2.448</v>
      </c>
      <c r="G538" s="12">
        <f t="shared" si="118"/>
        <v>9.9926213460000017</v>
      </c>
      <c r="H538" s="12">
        <f t="shared" si="119"/>
        <v>18.045504090000001</v>
      </c>
      <c r="I538" s="12">
        <f t="shared" si="120"/>
        <v>-14.806011874000001</v>
      </c>
      <c r="J538" s="12">
        <f t="shared" si="121"/>
        <v>2.0132206859999999</v>
      </c>
      <c r="K538" s="12">
        <f t="shared" si="122"/>
        <v>0.76873564800000005</v>
      </c>
    </row>
    <row r="539" spans="1:11" x14ac:dyDescent="0.5">
      <c r="A539">
        <v>107.2</v>
      </c>
      <c r="B539">
        <v>42.308999999999997</v>
      </c>
      <c r="C539">
        <v>70.171999999999997</v>
      </c>
      <c r="D539">
        <v>-2.3069999999999999</v>
      </c>
      <c r="E539">
        <v>-52.030999999999999</v>
      </c>
      <c r="F539">
        <v>-16.96</v>
      </c>
      <c r="G539" s="12">
        <f t="shared" si="118"/>
        <v>13.286126034</v>
      </c>
      <c r="H539" s="12">
        <f t="shared" si="119"/>
        <v>22.035832472000003</v>
      </c>
      <c r="I539" s="12">
        <f t="shared" si="120"/>
        <v>-0.724457982</v>
      </c>
      <c r="J539" s="12">
        <f t="shared" si="121"/>
        <v>-16.339086806000001</v>
      </c>
      <c r="K539" s="12">
        <f t="shared" si="122"/>
        <v>-5.325880960000001</v>
      </c>
    </row>
    <row r="540" spans="1:11" x14ac:dyDescent="0.5">
      <c r="A540">
        <v>107.4</v>
      </c>
      <c r="B540">
        <v>17.957000000000001</v>
      </c>
      <c r="C540">
        <v>-9.2319999999999993</v>
      </c>
      <c r="D540">
        <v>30.140999999999998</v>
      </c>
      <c r="E540">
        <v>-4.6210000000000004</v>
      </c>
      <c r="F540">
        <v>6.0010000000000003</v>
      </c>
      <c r="G540" s="12">
        <f t="shared" si="118"/>
        <v>5.6389648820000007</v>
      </c>
      <c r="H540" s="12">
        <f t="shared" si="119"/>
        <v>-2.8990880319999999</v>
      </c>
      <c r="I540" s="12">
        <f t="shared" si="120"/>
        <v>9.4650576659999999</v>
      </c>
      <c r="J540" s="12">
        <f t="shared" si="121"/>
        <v>-1.4511141460000003</v>
      </c>
      <c r="K540" s="12">
        <f t="shared" si="122"/>
        <v>1.8844700260000002</v>
      </c>
    </row>
    <row r="541" spans="1:11" x14ac:dyDescent="0.5">
      <c r="A541">
        <v>107.6</v>
      </c>
      <c r="B541">
        <v>-68.507000000000005</v>
      </c>
      <c r="C541">
        <v>-3.5830000000000002</v>
      </c>
      <c r="D541">
        <v>11.115</v>
      </c>
      <c r="E541">
        <v>-4.5069999999999997</v>
      </c>
      <c r="F541">
        <v>31.934000000000001</v>
      </c>
      <c r="G541" s="12">
        <f t="shared" si="118"/>
        <v>-21.512979182000002</v>
      </c>
      <c r="H541" s="12">
        <f t="shared" si="119"/>
        <v>-1.1251551580000001</v>
      </c>
      <c r="I541" s="12">
        <f t="shared" si="120"/>
        <v>3.4903989900000005</v>
      </c>
      <c r="J541" s="12">
        <f t="shared" si="121"/>
        <v>-1.4153151820000001</v>
      </c>
      <c r="K541" s="12">
        <f t="shared" si="122"/>
        <v>10.028106284000001</v>
      </c>
    </row>
    <row r="542" spans="1:11" x14ac:dyDescent="0.5">
      <c r="A542">
        <v>107.8</v>
      </c>
      <c r="B542">
        <v>-38.609000000000002</v>
      </c>
      <c r="C542">
        <v>-2.4079999999999999</v>
      </c>
      <c r="D542">
        <v>4.3840000000000003</v>
      </c>
      <c r="E542">
        <v>-71.739999999999995</v>
      </c>
      <c r="F542">
        <v>-17.835999999999999</v>
      </c>
      <c r="G542" s="12">
        <f t="shared" si="118"/>
        <v>-12.124229834000001</v>
      </c>
      <c r="H542" s="12">
        <f t="shared" si="119"/>
        <v>-0.75617460800000003</v>
      </c>
      <c r="I542" s="12">
        <f t="shared" si="120"/>
        <v>1.3766899840000002</v>
      </c>
      <c r="J542" s="12">
        <f t="shared" si="121"/>
        <v>-22.528225240000001</v>
      </c>
      <c r="K542" s="12">
        <f t="shared" si="122"/>
        <v>-5.6009677360000003</v>
      </c>
    </row>
    <row r="543" spans="1:11" x14ac:dyDescent="0.5">
      <c r="A543">
        <v>108</v>
      </c>
      <c r="B543">
        <v>-4.3869999999999996</v>
      </c>
      <c r="C543">
        <v>-28.39</v>
      </c>
      <c r="D543">
        <v>21.178000000000001</v>
      </c>
      <c r="E543">
        <v>65.043000000000006</v>
      </c>
      <c r="F543">
        <v>-39.692</v>
      </c>
      <c r="G543" s="12">
        <f t="shared" si="118"/>
        <v>-1.377632062</v>
      </c>
      <c r="H543" s="12">
        <f t="shared" si="119"/>
        <v>-8.9151981400000011</v>
      </c>
      <c r="I543" s="12">
        <f t="shared" si="120"/>
        <v>6.6504426280000004</v>
      </c>
      <c r="J543" s="12">
        <f t="shared" si="121"/>
        <v>20.425193118000003</v>
      </c>
      <c r="K543" s="12">
        <f t="shared" si="122"/>
        <v>-12.464319992000002</v>
      </c>
    </row>
    <row r="544" spans="1:11" x14ac:dyDescent="0.5">
      <c r="A544">
        <v>108.2</v>
      </c>
      <c r="B544">
        <v>-58.012</v>
      </c>
      <c r="C544">
        <v>-12.95</v>
      </c>
      <c r="D544">
        <v>13.946</v>
      </c>
      <c r="E544">
        <v>47.548000000000002</v>
      </c>
      <c r="F544">
        <v>-18.428999999999998</v>
      </c>
      <c r="G544" s="12">
        <f t="shared" si="118"/>
        <v>-18.217276312000003</v>
      </c>
      <c r="H544" s="12">
        <f t="shared" si="119"/>
        <v>-4.0666367000000001</v>
      </c>
      <c r="I544" s="12">
        <f t="shared" si="120"/>
        <v>4.3794065959999999</v>
      </c>
      <c r="J544" s="12">
        <f t="shared" si="121"/>
        <v>14.931308248000002</v>
      </c>
      <c r="K544" s="12">
        <f t="shared" si="122"/>
        <v>-5.7871851540000003</v>
      </c>
    </row>
    <row r="545" spans="1:11" x14ac:dyDescent="0.5">
      <c r="A545">
        <v>108.4</v>
      </c>
      <c r="B545">
        <v>30.861000000000001</v>
      </c>
      <c r="C545">
        <v>-24.192</v>
      </c>
      <c r="D545">
        <v>-34.122999999999998</v>
      </c>
      <c r="E545">
        <v>-57.741</v>
      </c>
      <c r="F545">
        <v>58.856000000000002</v>
      </c>
      <c r="G545" s="12">
        <f t="shared" si="118"/>
        <v>9.6911563860000012</v>
      </c>
      <c r="H545" s="12">
        <f t="shared" si="119"/>
        <v>-7.5969169920000006</v>
      </c>
      <c r="I545" s="12">
        <f t="shared" si="120"/>
        <v>-10.715509197999999</v>
      </c>
      <c r="J545" s="12">
        <f t="shared" si="121"/>
        <v>-18.132175266000001</v>
      </c>
      <c r="K545" s="12">
        <f t="shared" si="122"/>
        <v>18.482314256000002</v>
      </c>
    </row>
    <row r="546" spans="1:11" x14ac:dyDescent="0.5">
      <c r="A546">
        <v>108.6</v>
      </c>
      <c r="B546">
        <v>41.165999999999997</v>
      </c>
      <c r="C546">
        <v>42.308999999999997</v>
      </c>
      <c r="D546">
        <v>32.402000000000001</v>
      </c>
      <c r="E546">
        <v>20.655000000000001</v>
      </c>
      <c r="F546">
        <v>8.782</v>
      </c>
      <c r="G546" s="12">
        <f t="shared" si="118"/>
        <v>12.927194316</v>
      </c>
      <c r="H546" s="12">
        <f t="shared" si="119"/>
        <v>13.286126034</v>
      </c>
      <c r="I546" s="12">
        <f t="shared" si="120"/>
        <v>10.175070452000002</v>
      </c>
      <c r="J546" s="12">
        <f t="shared" si="121"/>
        <v>6.486207030000001</v>
      </c>
      <c r="K546" s="12">
        <f t="shared" si="122"/>
        <v>2.7577763320000002</v>
      </c>
    </row>
    <row r="547" spans="1:11" x14ac:dyDescent="0.5">
      <c r="A547">
        <v>108.8</v>
      </c>
      <c r="B547">
        <v>-13.743</v>
      </c>
      <c r="C547">
        <v>24.632999999999999</v>
      </c>
      <c r="D547">
        <v>1.6180000000000001</v>
      </c>
      <c r="E547">
        <v>7.1059999999999999</v>
      </c>
      <c r="F547">
        <v>-24.010999999999999</v>
      </c>
      <c r="G547" s="12">
        <f t="shared" si="118"/>
        <v>-4.3156593180000007</v>
      </c>
      <c r="H547" s="12">
        <f t="shared" si="119"/>
        <v>7.7354024580000003</v>
      </c>
      <c r="I547" s="12">
        <f t="shared" si="120"/>
        <v>0.50809406800000012</v>
      </c>
      <c r="J547" s="12">
        <f t="shared" si="121"/>
        <v>2.2314687559999999</v>
      </c>
      <c r="K547" s="12">
        <f t="shared" si="122"/>
        <v>-7.5400782860000009</v>
      </c>
    </row>
    <row r="548" spans="1:11" x14ac:dyDescent="0.5">
      <c r="A548">
        <v>109</v>
      </c>
      <c r="B548">
        <v>13.967000000000001</v>
      </c>
      <c r="C548">
        <v>-16.327000000000002</v>
      </c>
      <c r="D548">
        <v>-10.055</v>
      </c>
      <c r="E548">
        <v>-53.411999999999999</v>
      </c>
      <c r="F548">
        <v>19.707999999999998</v>
      </c>
      <c r="G548" s="12">
        <f t="shared" si="118"/>
        <v>4.3860011420000005</v>
      </c>
      <c r="H548" s="12">
        <f t="shared" si="119"/>
        <v>-5.1271025020000014</v>
      </c>
      <c r="I548" s="12">
        <f t="shared" si="120"/>
        <v>-3.1575314300000001</v>
      </c>
      <c r="J548" s="12">
        <f t="shared" si="121"/>
        <v>-16.772756712</v>
      </c>
      <c r="K548" s="12">
        <f t="shared" si="122"/>
        <v>6.1888244080000003</v>
      </c>
    </row>
    <row r="549" spans="1:11" x14ac:dyDescent="0.5">
      <c r="A549">
        <v>109.2</v>
      </c>
      <c r="B549">
        <v>-49.68</v>
      </c>
      <c r="C549">
        <v>-20.437999999999999</v>
      </c>
      <c r="D549">
        <v>15.788</v>
      </c>
      <c r="E549">
        <v>-2.7709999999999999</v>
      </c>
      <c r="F549">
        <v>-20.312000000000001</v>
      </c>
      <c r="G549" s="12">
        <f t="shared" si="118"/>
        <v>-15.600811680000001</v>
      </c>
      <c r="H549" s="12">
        <f t="shared" si="119"/>
        <v>-6.4180633880000002</v>
      </c>
      <c r="I549" s="12">
        <f t="shared" si="120"/>
        <v>4.9578424880000007</v>
      </c>
      <c r="J549" s="12">
        <f t="shared" si="121"/>
        <v>-0.87016604600000003</v>
      </c>
      <c r="K549" s="12">
        <f t="shared" si="122"/>
        <v>-6.3784961120000006</v>
      </c>
    </row>
    <row r="550" spans="1:11" x14ac:dyDescent="0.5">
      <c r="A550">
        <v>109.4</v>
      </c>
      <c r="B550">
        <v>-13.567</v>
      </c>
      <c r="C550">
        <v>-34.18</v>
      </c>
      <c r="D550">
        <v>-96.078999999999994</v>
      </c>
      <c r="E550">
        <v>34.064</v>
      </c>
      <c r="F550">
        <v>19.315000000000001</v>
      </c>
      <c r="G550" s="12">
        <f t="shared" si="118"/>
        <v>-4.2603907420000002</v>
      </c>
      <c r="H550" s="12">
        <f t="shared" si="119"/>
        <v>-10.73340868</v>
      </c>
      <c r="I550" s="12">
        <f t="shared" si="120"/>
        <v>-30.171304054</v>
      </c>
      <c r="J550" s="12">
        <f t="shared" si="121"/>
        <v>10.696981664000001</v>
      </c>
      <c r="K550" s="12">
        <f t="shared" si="122"/>
        <v>6.0654121900000009</v>
      </c>
    </row>
    <row r="551" spans="1:11" x14ac:dyDescent="0.5">
      <c r="A551">
        <v>109.6</v>
      </c>
      <c r="B551">
        <v>84.881</v>
      </c>
      <c r="C551">
        <v>16.591999999999999</v>
      </c>
      <c r="D551">
        <v>6.069</v>
      </c>
      <c r="E551">
        <v>1.141</v>
      </c>
      <c r="F551">
        <v>16.504000000000001</v>
      </c>
      <c r="G551" s="12">
        <f t="shared" si="118"/>
        <v>26.654840906000004</v>
      </c>
      <c r="H551" s="12">
        <f t="shared" si="119"/>
        <v>5.2103193919999997</v>
      </c>
      <c r="I551" s="12">
        <f t="shared" si="120"/>
        <v>1.9058237940000002</v>
      </c>
      <c r="J551" s="12">
        <f t="shared" si="121"/>
        <v>0.35830366600000002</v>
      </c>
      <c r="K551" s="12">
        <f t="shared" si="122"/>
        <v>5.1826851040000008</v>
      </c>
    </row>
    <row r="552" spans="1:11" x14ac:dyDescent="0.5">
      <c r="A552">
        <v>109.8</v>
      </c>
      <c r="B552">
        <v>11.471</v>
      </c>
      <c r="C552">
        <v>56.715000000000003</v>
      </c>
      <c r="D552">
        <v>50.515000000000001</v>
      </c>
      <c r="E552">
        <v>19.593</v>
      </c>
      <c r="F552">
        <v>-46.887</v>
      </c>
      <c r="G552" s="12">
        <f t="shared" si="118"/>
        <v>3.6021922460000004</v>
      </c>
      <c r="H552" s="12">
        <f t="shared" si="119"/>
        <v>17.809984590000003</v>
      </c>
      <c r="I552" s="12">
        <f t="shared" si="120"/>
        <v>15.863023390000002</v>
      </c>
      <c r="J552" s="12">
        <f t="shared" si="121"/>
        <v>6.1527114180000009</v>
      </c>
      <c r="K552" s="12">
        <f t="shared" si="122"/>
        <v>-14.723737062000001</v>
      </c>
    </row>
    <row r="553" spans="1:11" x14ac:dyDescent="0.5">
      <c r="A553">
        <v>110</v>
      </c>
      <c r="B553">
        <v>-46.723999999999997</v>
      </c>
      <c r="C553">
        <v>22.177</v>
      </c>
      <c r="D553">
        <v>-22.585000000000001</v>
      </c>
      <c r="E553">
        <v>11.891999999999999</v>
      </c>
      <c r="F553">
        <v>-32.770000000000003</v>
      </c>
      <c r="G553" s="12">
        <f t="shared" si="118"/>
        <v>-14.672550824</v>
      </c>
      <c r="H553" s="12">
        <f t="shared" si="119"/>
        <v>6.9641546020000007</v>
      </c>
      <c r="I553" s="12">
        <f t="shared" si="120"/>
        <v>-7.0922772100000007</v>
      </c>
      <c r="J553" s="12">
        <f t="shared" si="121"/>
        <v>3.7343971920000003</v>
      </c>
      <c r="K553" s="12">
        <f t="shared" si="122"/>
        <v>-10.290632020000002</v>
      </c>
    </row>
    <row r="554" spans="1:11" x14ac:dyDescent="0.5">
      <c r="A554">
        <v>110.2</v>
      </c>
      <c r="B554">
        <v>-21.202999999999999</v>
      </c>
      <c r="C554">
        <v>-82.462000000000003</v>
      </c>
      <c r="D554">
        <v>-4.8179999999999996</v>
      </c>
      <c r="E554">
        <v>20.241</v>
      </c>
      <c r="F554">
        <v>47.104999999999997</v>
      </c>
      <c r="G554" s="12">
        <f t="shared" si="118"/>
        <v>-6.6582932780000004</v>
      </c>
      <c r="H554" s="12">
        <f t="shared" si="119"/>
        <v>-25.895212012000002</v>
      </c>
      <c r="I554" s="12">
        <f t="shared" si="120"/>
        <v>-1.512977268</v>
      </c>
      <c r="J554" s="12">
        <f t="shared" si="121"/>
        <v>6.3562002660000001</v>
      </c>
      <c r="K554" s="12">
        <f t="shared" si="122"/>
        <v>14.79219473</v>
      </c>
    </row>
    <row r="555" spans="1:11" x14ac:dyDescent="0.5">
      <c r="A555">
        <v>110.4</v>
      </c>
      <c r="B555">
        <v>-19.780999999999999</v>
      </c>
      <c r="C555">
        <v>14.132999999999999</v>
      </c>
      <c r="D555">
        <v>2.1160000000000001</v>
      </c>
      <c r="E555">
        <v>33.625</v>
      </c>
      <c r="F555">
        <v>54.685000000000002</v>
      </c>
      <c r="G555" s="12">
        <f t="shared" si="118"/>
        <v>-6.2117483060000005</v>
      </c>
      <c r="H555" s="12">
        <f t="shared" si="119"/>
        <v>4.4381294579999997</v>
      </c>
      <c r="I555" s="12">
        <f t="shared" si="120"/>
        <v>0.66447901600000014</v>
      </c>
      <c r="J555" s="12">
        <f t="shared" si="121"/>
        <v>10.559124250000002</v>
      </c>
      <c r="K555" s="12">
        <f t="shared" si="122"/>
        <v>17.172511810000003</v>
      </c>
    </row>
    <row r="556" spans="1:11" x14ac:dyDescent="0.5">
      <c r="A556">
        <v>110.6</v>
      </c>
      <c r="B556">
        <v>16.045999999999999</v>
      </c>
      <c r="C556">
        <v>93.512</v>
      </c>
      <c r="D556">
        <v>29.484999999999999</v>
      </c>
      <c r="E556">
        <v>-19.922000000000001</v>
      </c>
      <c r="F556">
        <v>-53.401000000000003</v>
      </c>
      <c r="G556" s="12">
        <f t="shared" si="118"/>
        <v>5.038861196</v>
      </c>
      <c r="H556" s="12">
        <f t="shared" si="119"/>
        <v>29.365199312000001</v>
      </c>
      <c r="I556" s="12">
        <f t="shared" si="120"/>
        <v>9.25905661</v>
      </c>
      <c r="J556" s="12">
        <f t="shared" si="121"/>
        <v>-6.2560259720000007</v>
      </c>
      <c r="K556" s="12">
        <f t="shared" si="122"/>
        <v>-16.769302426000003</v>
      </c>
    </row>
    <row r="557" spans="1:11" x14ac:dyDescent="0.5">
      <c r="A557">
        <v>110.8</v>
      </c>
      <c r="B557">
        <v>-3.6349999999999998</v>
      </c>
      <c r="C557">
        <v>-5.1520000000000001</v>
      </c>
      <c r="D557">
        <v>-17.03</v>
      </c>
      <c r="E557">
        <v>-44.225000000000001</v>
      </c>
      <c r="F557">
        <v>-51.152999999999999</v>
      </c>
      <c r="G557" s="12">
        <f t="shared" si="118"/>
        <v>-1.14148451</v>
      </c>
      <c r="H557" s="12">
        <f t="shared" si="119"/>
        <v>-1.6178619520000002</v>
      </c>
      <c r="I557" s="12">
        <f t="shared" si="120"/>
        <v>-5.3478627800000007</v>
      </c>
      <c r="J557" s="12">
        <f t="shared" si="121"/>
        <v>-13.887799850000002</v>
      </c>
      <c r="K557" s="12">
        <f t="shared" si="122"/>
        <v>-16.063371977999999</v>
      </c>
    </row>
    <row r="558" spans="1:11" x14ac:dyDescent="0.5">
      <c r="A558">
        <v>111</v>
      </c>
      <c r="B558">
        <v>26.15</v>
      </c>
      <c r="C558">
        <v>-76.203000000000003</v>
      </c>
      <c r="D558">
        <v>10.991</v>
      </c>
      <c r="E558">
        <v>-26.632999999999999</v>
      </c>
      <c r="F558">
        <v>30.800999999999998</v>
      </c>
      <c r="G558" s="12">
        <f t="shared" si="118"/>
        <v>8.2117798999999998</v>
      </c>
      <c r="H558" s="12">
        <f t="shared" si="119"/>
        <v>-23.929723278000004</v>
      </c>
      <c r="I558" s="12">
        <f t="shared" si="120"/>
        <v>3.4514597660000002</v>
      </c>
      <c r="J558" s="12">
        <f t="shared" si="121"/>
        <v>-8.3634544579999996</v>
      </c>
      <c r="K558" s="12">
        <f t="shared" si="122"/>
        <v>9.6723148260000009</v>
      </c>
    </row>
    <row r="559" spans="1:11" x14ac:dyDescent="0.5">
      <c r="A559">
        <v>111.2</v>
      </c>
      <c r="B559">
        <v>63.454999999999998</v>
      </c>
      <c r="C559">
        <v>-16.117000000000001</v>
      </c>
      <c r="D559">
        <v>1.8580000000000001</v>
      </c>
      <c r="E559">
        <v>-14.481999999999999</v>
      </c>
      <c r="F559">
        <v>-28.574000000000002</v>
      </c>
      <c r="G559" s="12">
        <f t="shared" si="118"/>
        <v>19.92651983</v>
      </c>
      <c r="H559" s="12">
        <f t="shared" si="119"/>
        <v>-5.0611570420000005</v>
      </c>
      <c r="I559" s="12">
        <f t="shared" si="120"/>
        <v>0.58346030800000004</v>
      </c>
      <c r="J559" s="12">
        <f t="shared" si="121"/>
        <v>-4.5477245320000002</v>
      </c>
      <c r="K559" s="12">
        <f t="shared" si="122"/>
        <v>-8.9729789240000013</v>
      </c>
    </row>
    <row r="560" spans="1:11" x14ac:dyDescent="0.5">
      <c r="A560">
        <v>111.4</v>
      </c>
      <c r="B560">
        <v>-2.3380000000000001</v>
      </c>
      <c r="C560">
        <v>18.699000000000002</v>
      </c>
      <c r="D560">
        <v>-38.308999999999997</v>
      </c>
      <c r="E560">
        <v>-12.454000000000001</v>
      </c>
      <c r="F560">
        <v>-21.238</v>
      </c>
      <c r="G560" s="12">
        <f t="shared" si="118"/>
        <v>-0.7341927880000001</v>
      </c>
      <c r="H560" s="12">
        <f t="shared" si="119"/>
        <v>5.8719721740000006</v>
      </c>
      <c r="I560" s="12">
        <f t="shared" si="120"/>
        <v>-12.030022034</v>
      </c>
      <c r="J560" s="12">
        <f t="shared" si="121"/>
        <v>-3.9108798040000003</v>
      </c>
      <c r="K560" s="12">
        <f t="shared" si="122"/>
        <v>-6.6692841880000007</v>
      </c>
    </row>
    <row r="561" spans="1:11" x14ac:dyDescent="0.5">
      <c r="A561">
        <v>111.6</v>
      </c>
      <c r="B561">
        <v>-46.039000000000001</v>
      </c>
      <c r="C561">
        <v>-2.633</v>
      </c>
      <c r="D561">
        <v>75.742000000000004</v>
      </c>
      <c r="E561">
        <v>5.6029999999999998</v>
      </c>
      <c r="F561">
        <v>87.11</v>
      </c>
      <c r="G561" s="12">
        <f t="shared" si="118"/>
        <v>-14.457443014000003</v>
      </c>
      <c r="H561" s="12">
        <f t="shared" si="119"/>
        <v>-0.8268304580000001</v>
      </c>
      <c r="I561" s="12">
        <f t="shared" si="120"/>
        <v>23.784957292000005</v>
      </c>
      <c r="J561" s="12">
        <f t="shared" si="121"/>
        <v>1.7594876780000002</v>
      </c>
      <c r="K561" s="12">
        <f t="shared" si="122"/>
        <v>27.354804860000002</v>
      </c>
    </row>
    <row r="562" spans="1:11" x14ac:dyDescent="0.5">
      <c r="A562">
        <v>111.8</v>
      </c>
      <c r="B562">
        <v>-11.244999999999999</v>
      </c>
      <c r="C562">
        <v>-5.0609999999999999</v>
      </c>
      <c r="D562">
        <v>-1.4019999999999999</v>
      </c>
      <c r="E562">
        <v>24.367999999999999</v>
      </c>
      <c r="F562">
        <v>1.3859999999999999</v>
      </c>
      <c r="G562" s="12">
        <f t="shared" si="118"/>
        <v>-3.5312223700000001</v>
      </c>
      <c r="H562" s="12">
        <f t="shared" si="119"/>
        <v>-1.5892855860000001</v>
      </c>
      <c r="I562" s="12">
        <f t="shared" si="120"/>
        <v>-0.44026445200000003</v>
      </c>
      <c r="J562" s="12">
        <f t="shared" si="121"/>
        <v>7.6521855680000002</v>
      </c>
      <c r="K562" s="12">
        <f t="shared" si="122"/>
        <v>0.435240036</v>
      </c>
    </row>
    <row r="563" spans="1:11" x14ac:dyDescent="0.5">
      <c r="A563">
        <v>112</v>
      </c>
      <c r="B563">
        <v>14.619</v>
      </c>
      <c r="C563">
        <v>47.99</v>
      </c>
      <c r="D563">
        <v>-25.379000000000001</v>
      </c>
      <c r="E563">
        <v>61.104999999999997</v>
      </c>
      <c r="F563">
        <v>-81.977000000000004</v>
      </c>
      <c r="G563" s="12">
        <f t="shared" si="118"/>
        <v>4.590746094</v>
      </c>
      <c r="H563" s="12">
        <f t="shared" si="119"/>
        <v>15.070107740000003</v>
      </c>
      <c r="I563" s="12">
        <f t="shared" si="120"/>
        <v>-7.9696658540000014</v>
      </c>
      <c r="J563" s="12">
        <f t="shared" si="121"/>
        <v>19.18855873</v>
      </c>
      <c r="K563" s="12">
        <f t="shared" si="122"/>
        <v>-25.742909402000002</v>
      </c>
    </row>
    <row r="564" spans="1:11" x14ac:dyDescent="0.5">
      <c r="A564">
        <v>112.2</v>
      </c>
      <c r="B564">
        <v>3.51</v>
      </c>
      <c r="C564">
        <v>38.700000000000003</v>
      </c>
      <c r="D564">
        <v>3.4390000000000001</v>
      </c>
      <c r="E564">
        <v>-42.92</v>
      </c>
      <c r="F564">
        <v>24.937999999999999</v>
      </c>
      <c r="G564" s="12">
        <f t="shared" si="118"/>
        <v>1.1022312599999999</v>
      </c>
      <c r="H564" s="12">
        <f t="shared" si="119"/>
        <v>12.152806200000002</v>
      </c>
      <c r="I564" s="12">
        <f t="shared" si="120"/>
        <v>1.0799354140000001</v>
      </c>
      <c r="J564" s="12">
        <f t="shared" si="121"/>
        <v>-13.477995920000001</v>
      </c>
      <c r="K564" s="12">
        <f t="shared" si="122"/>
        <v>7.8311803879999999</v>
      </c>
    </row>
    <row r="565" spans="1:11" x14ac:dyDescent="0.5">
      <c r="A565">
        <v>112.4</v>
      </c>
      <c r="B565">
        <v>52.761000000000003</v>
      </c>
      <c r="C565">
        <v>-55.585000000000001</v>
      </c>
      <c r="D565">
        <v>-56.569000000000003</v>
      </c>
      <c r="E565">
        <v>-62.856000000000002</v>
      </c>
      <c r="F565">
        <v>-2.9710000000000001</v>
      </c>
      <c r="G565" s="12">
        <f t="shared" si="118"/>
        <v>16.568325786000003</v>
      </c>
      <c r="H565" s="12">
        <f t="shared" si="119"/>
        <v>-17.455135210000002</v>
      </c>
      <c r="I565" s="12">
        <f t="shared" si="120"/>
        <v>-17.764136794000002</v>
      </c>
      <c r="J565" s="12">
        <f t="shared" si="121"/>
        <v>-19.738418256000003</v>
      </c>
      <c r="K565" s="12">
        <f t="shared" si="122"/>
        <v>-0.93297124600000014</v>
      </c>
    </row>
    <row r="566" spans="1:11" x14ac:dyDescent="0.5">
      <c r="A566">
        <v>112.6</v>
      </c>
      <c r="B566">
        <v>-36.853999999999999</v>
      </c>
      <c r="C566">
        <v>-3.863</v>
      </c>
      <c r="D566">
        <v>16.164999999999999</v>
      </c>
      <c r="E566">
        <v>66.712000000000003</v>
      </c>
      <c r="F566">
        <v>-16.491</v>
      </c>
      <c r="G566" s="12">
        <f t="shared" si="118"/>
        <v>-11.573114204000001</v>
      </c>
      <c r="H566" s="12">
        <f t="shared" si="119"/>
        <v>-1.213082438</v>
      </c>
      <c r="I566" s="12">
        <f t="shared" si="120"/>
        <v>5.0762302899999998</v>
      </c>
      <c r="J566" s="12">
        <f t="shared" si="121"/>
        <v>20.949302512000003</v>
      </c>
      <c r="K566" s="12">
        <f t="shared" si="122"/>
        <v>-5.178602766</v>
      </c>
    </row>
    <row r="567" spans="1:11" x14ac:dyDescent="0.5">
      <c r="A567">
        <v>112.8</v>
      </c>
      <c r="B567">
        <v>-53.378999999999998</v>
      </c>
      <c r="C567">
        <v>-31.431999999999999</v>
      </c>
      <c r="D567">
        <v>52.726999999999997</v>
      </c>
      <c r="E567">
        <v>-4.58</v>
      </c>
      <c r="F567">
        <v>57.213999999999999</v>
      </c>
      <c r="G567" s="12">
        <f t="shared" si="118"/>
        <v>-16.762393853999999</v>
      </c>
      <c r="H567" s="12">
        <f t="shared" si="119"/>
        <v>-9.8704652320000008</v>
      </c>
      <c r="I567" s="12">
        <f t="shared" si="120"/>
        <v>16.557648902</v>
      </c>
      <c r="J567" s="12">
        <f t="shared" si="121"/>
        <v>-1.4382390800000002</v>
      </c>
      <c r="K567" s="12">
        <f t="shared" si="122"/>
        <v>17.966683564</v>
      </c>
    </row>
    <row r="568" spans="1:11" x14ac:dyDescent="0.5">
      <c r="A568">
        <v>113</v>
      </c>
      <c r="B568">
        <v>9.3580000000000005</v>
      </c>
      <c r="C568">
        <v>-4.0750000000000002</v>
      </c>
      <c r="D568">
        <v>1.2370000000000001</v>
      </c>
      <c r="E568">
        <v>-32.777000000000001</v>
      </c>
      <c r="F568">
        <v>9.7000000000000003E-2</v>
      </c>
      <c r="G568" s="12">
        <f t="shared" si="118"/>
        <v>2.9386553080000004</v>
      </c>
      <c r="H568" s="12">
        <f t="shared" si="119"/>
        <v>-1.2796559500000002</v>
      </c>
      <c r="I568" s="12">
        <f t="shared" si="120"/>
        <v>0.38845016200000004</v>
      </c>
      <c r="J568" s="12">
        <f t="shared" si="121"/>
        <v>-10.292830202000001</v>
      </c>
      <c r="K568" s="12">
        <f t="shared" si="122"/>
        <v>3.0460522000000004E-2</v>
      </c>
    </row>
    <row r="569" spans="1:11" x14ac:dyDescent="0.5">
      <c r="A569">
        <v>113.2</v>
      </c>
      <c r="B569">
        <v>-7.6589999999999998</v>
      </c>
      <c r="C569">
        <v>44.125</v>
      </c>
      <c r="D569">
        <v>-39.636000000000003</v>
      </c>
      <c r="E569">
        <v>0.154</v>
      </c>
      <c r="F569">
        <v>-57.027000000000001</v>
      </c>
      <c r="G569" s="12">
        <f t="shared" si="118"/>
        <v>-2.4051251339999999</v>
      </c>
      <c r="H569" s="12">
        <f t="shared" si="119"/>
        <v>13.856397250000001</v>
      </c>
      <c r="I569" s="12">
        <f t="shared" si="120"/>
        <v>-12.446734536000003</v>
      </c>
      <c r="J569" s="12">
        <f t="shared" si="121"/>
        <v>4.8360004000000005E-2</v>
      </c>
      <c r="K569" s="12">
        <f t="shared" si="122"/>
        <v>-17.907960702</v>
      </c>
    </row>
    <row r="570" spans="1:11" x14ac:dyDescent="0.5">
      <c r="A570">
        <v>113.4</v>
      </c>
      <c r="B570">
        <v>2.839</v>
      </c>
      <c r="C570">
        <v>-46.347999999999999</v>
      </c>
      <c r="D570">
        <v>-19.811</v>
      </c>
      <c r="E570">
        <v>44.555999999999997</v>
      </c>
      <c r="F570">
        <v>25.922000000000001</v>
      </c>
      <c r="G570" s="12">
        <f t="shared" si="118"/>
        <v>0.89151981400000002</v>
      </c>
      <c r="H570" s="12">
        <f t="shared" si="119"/>
        <v>-14.554477048000001</v>
      </c>
      <c r="I570" s="12">
        <f t="shared" si="120"/>
        <v>-6.2211690860000006</v>
      </c>
      <c r="J570" s="12">
        <f t="shared" si="121"/>
        <v>13.991742456000001</v>
      </c>
      <c r="K570" s="12">
        <f t="shared" si="122"/>
        <v>8.1401819720000006</v>
      </c>
    </row>
    <row r="571" spans="1:11" x14ac:dyDescent="0.5">
      <c r="A571">
        <v>113.6</v>
      </c>
      <c r="B571">
        <v>1.7470000000000001</v>
      </c>
      <c r="C571">
        <v>-17.841999999999999</v>
      </c>
      <c r="D571">
        <v>26.6</v>
      </c>
      <c r="E571">
        <v>33.613</v>
      </c>
      <c r="F571">
        <v>79.072000000000003</v>
      </c>
      <c r="G571" s="12">
        <f t="shared" si="118"/>
        <v>0.54860342200000012</v>
      </c>
      <c r="H571" s="12">
        <f t="shared" si="119"/>
        <v>-5.6028518920000003</v>
      </c>
      <c r="I571" s="12">
        <f t="shared" si="120"/>
        <v>8.3530916000000008</v>
      </c>
      <c r="J571" s="12">
        <f t="shared" si="121"/>
        <v>10.555355938</v>
      </c>
      <c r="K571" s="12">
        <f t="shared" si="122"/>
        <v>24.830663872000002</v>
      </c>
    </row>
    <row r="572" spans="1:11" x14ac:dyDescent="0.5">
      <c r="A572">
        <v>113.8</v>
      </c>
      <c r="B572">
        <v>4.2039999999999997</v>
      </c>
      <c r="C572">
        <v>-40.411999999999999</v>
      </c>
      <c r="D572">
        <v>22.622</v>
      </c>
      <c r="E572">
        <v>-12.276999999999999</v>
      </c>
      <c r="F572">
        <v>12.436999999999999</v>
      </c>
      <c r="G572" s="12">
        <f t="shared" si="118"/>
        <v>1.3201653040000001</v>
      </c>
      <c r="H572" s="12">
        <f t="shared" si="119"/>
        <v>-12.690418712000001</v>
      </c>
      <c r="I572" s="12">
        <f t="shared" si="120"/>
        <v>7.1038961720000007</v>
      </c>
      <c r="J572" s="12">
        <f t="shared" si="121"/>
        <v>-3.855297202</v>
      </c>
      <c r="K572" s="12">
        <f t="shared" si="122"/>
        <v>3.9055413620000001</v>
      </c>
    </row>
    <row r="573" spans="1:11" x14ac:dyDescent="0.5">
      <c r="A573">
        <v>114</v>
      </c>
      <c r="B573">
        <v>30.294</v>
      </c>
      <c r="C573">
        <v>-13.509</v>
      </c>
      <c r="D573">
        <v>-19.323</v>
      </c>
      <c r="E573">
        <v>-1.1080000000000001</v>
      </c>
      <c r="F573">
        <v>-55.783999999999999</v>
      </c>
      <c r="G573" s="12">
        <f t="shared" si="118"/>
        <v>9.513103644000001</v>
      </c>
      <c r="H573" s="12">
        <f t="shared" si="119"/>
        <v>-4.2421772340000006</v>
      </c>
      <c r="I573" s="12">
        <f t="shared" si="120"/>
        <v>-6.0679243980000006</v>
      </c>
      <c r="J573" s="12">
        <f t="shared" si="121"/>
        <v>-0.34794080800000005</v>
      </c>
      <c r="K573" s="12">
        <f t="shared" si="122"/>
        <v>-17.517626384</v>
      </c>
    </row>
    <row r="574" spans="1:11" x14ac:dyDescent="0.5">
      <c r="A574">
        <v>114.2</v>
      </c>
      <c r="B574">
        <v>0.90700000000000003</v>
      </c>
      <c r="C574">
        <v>77.644999999999996</v>
      </c>
      <c r="D574">
        <v>-3.2149999999999999</v>
      </c>
      <c r="E574">
        <v>0.48699999999999999</v>
      </c>
      <c r="F574">
        <v>-42.89</v>
      </c>
      <c r="G574" s="12">
        <f t="shared" si="118"/>
        <v>0.28482158200000002</v>
      </c>
      <c r="H574" s="12">
        <f t="shared" si="119"/>
        <v>24.38254877</v>
      </c>
      <c r="I574" s="12">
        <f t="shared" si="120"/>
        <v>-1.0095935900000002</v>
      </c>
      <c r="J574" s="12">
        <f t="shared" si="121"/>
        <v>0.15293066200000002</v>
      </c>
      <c r="K574" s="12">
        <f t="shared" si="122"/>
        <v>-13.468575140000002</v>
      </c>
    </row>
    <row r="575" spans="1:11" x14ac:dyDescent="0.5">
      <c r="A575">
        <v>114.4</v>
      </c>
      <c r="B575">
        <v>-35.659999999999997</v>
      </c>
      <c r="C575">
        <v>-11.16</v>
      </c>
      <c r="D575">
        <v>-11.195</v>
      </c>
      <c r="E575">
        <v>-5.6619999999999999</v>
      </c>
      <c r="F575">
        <v>11.555</v>
      </c>
      <c r="G575" s="12">
        <f t="shared" si="118"/>
        <v>-11.198167160000001</v>
      </c>
      <c r="H575" s="12">
        <f t="shared" si="119"/>
        <v>-3.5045301600000003</v>
      </c>
      <c r="I575" s="12">
        <f t="shared" si="120"/>
        <v>-3.5155210700000006</v>
      </c>
      <c r="J575" s="12">
        <f t="shared" si="121"/>
        <v>-1.7780152120000001</v>
      </c>
      <c r="K575" s="12">
        <f t="shared" si="122"/>
        <v>3.6285704300000003</v>
      </c>
    </row>
    <row r="576" spans="1:11" x14ac:dyDescent="0.5">
      <c r="A576">
        <v>114.6</v>
      </c>
      <c r="B576">
        <v>4.6420000000000003</v>
      </c>
      <c r="C576">
        <v>12.08</v>
      </c>
      <c r="D576">
        <v>11.04</v>
      </c>
      <c r="E576">
        <v>-23.343</v>
      </c>
      <c r="F576">
        <v>40.134</v>
      </c>
      <c r="G576" s="12">
        <f t="shared" si="118"/>
        <v>1.4577086920000002</v>
      </c>
      <c r="H576" s="12">
        <f t="shared" si="119"/>
        <v>3.7934340800000004</v>
      </c>
      <c r="I576" s="12">
        <f t="shared" si="120"/>
        <v>3.4668470400000002</v>
      </c>
      <c r="J576" s="12">
        <f t="shared" si="121"/>
        <v>-7.330308918000001</v>
      </c>
      <c r="K576" s="12">
        <f t="shared" si="122"/>
        <v>12.603119484</v>
      </c>
    </row>
    <row r="577" spans="1:11" x14ac:dyDescent="0.5">
      <c r="A577">
        <v>114.8</v>
      </c>
      <c r="B577">
        <v>28.172000000000001</v>
      </c>
      <c r="C577">
        <v>20.497</v>
      </c>
      <c r="D577">
        <v>32.682000000000002</v>
      </c>
      <c r="E577">
        <v>-30.657</v>
      </c>
      <c r="F577">
        <v>3.056</v>
      </c>
      <c r="G577" s="12">
        <f t="shared" si="118"/>
        <v>8.8467404720000005</v>
      </c>
      <c r="H577" s="12">
        <f t="shared" si="119"/>
        <v>6.4365909220000006</v>
      </c>
      <c r="I577" s="12">
        <f t="shared" si="120"/>
        <v>10.262997732000002</v>
      </c>
      <c r="J577" s="12">
        <f t="shared" si="121"/>
        <v>-9.6270950820000003</v>
      </c>
      <c r="K577" s="12">
        <f t="shared" si="122"/>
        <v>0.95966345600000014</v>
      </c>
    </row>
    <row r="578" spans="1:11" x14ac:dyDescent="0.5">
      <c r="A578">
        <v>115</v>
      </c>
      <c r="B578">
        <v>4.8849999999999998</v>
      </c>
      <c r="C578">
        <v>-36.615000000000002</v>
      </c>
      <c r="D578">
        <v>23.646000000000001</v>
      </c>
      <c r="E578">
        <v>-20.404</v>
      </c>
      <c r="F578">
        <v>-21.960999999999999</v>
      </c>
      <c r="G578" s="12">
        <f t="shared" si="118"/>
        <v>1.5340170100000001</v>
      </c>
      <c r="H578" s="12">
        <f t="shared" si="119"/>
        <v>-11.498061990000002</v>
      </c>
      <c r="I578" s="12">
        <f t="shared" si="120"/>
        <v>7.4254587960000009</v>
      </c>
      <c r="J578" s="12">
        <f t="shared" si="121"/>
        <v>-6.4073865040000006</v>
      </c>
      <c r="K578" s="12">
        <f t="shared" si="122"/>
        <v>-6.8963249859999998</v>
      </c>
    </row>
    <row r="579" spans="1:11" x14ac:dyDescent="0.5">
      <c r="A579">
        <v>115.2</v>
      </c>
      <c r="B579">
        <v>20.28</v>
      </c>
      <c r="C579">
        <v>49.953000000000003</v>
      </c>
      <c r="D579">
        <v>2.8250000000000002</v>
      </c>
      <c r="E579">
        <v>48.627000000000002</v>
      </c>
      <c r="F579">
        <v>-11.69</v>
      </c>
      <c r="G579" s="12">
        <f t="shared" si="118"/>
        <v>6.3684472800000007</v>
      </c>
      <c r="H579" s="12">
        <f t="shared" si="119"/>
        <v>15.686540778000003</v>
      </c>
      <c r="I579" s="12">
        <f t="shared" si="120"/>
        <v>0.88712345000000015</v>
      </c>
      <c r="J579" s="12">
        <f t="shared" si="121"/>
        <v>15.270142302000002</v>
      </c>
      <c r="K579" s="12">
        <f t="shared" si="122"/>
        <v>-3.67096394</v>
      </c>
    </row>
    <row r="580" spans="1:11" x14ac:dyDescent="0.5">
      <c r="A580">
        <v>115.4</v>
      </c>
      <c r="B580">
        <v>27.870999999999999</v>
      </c>
      <c r="C580">
        <v>39.493000000000002</v>
      </c>
      <c r="D580">
        <v>-18.335000000000001</v>
      </c>
      <c r="E580">
        <v>12.574999999999999</v>
      </c>
      <c r="F580">
        <v>-30.539000000000001</v>
      </c>
      <c r="G580" s="12">
        <f t="shared" si="118"/>
        <v>8.7522186460000011</v>
      </c>
      <c r="H580" s="12">
        <f t="shared" si="119"/>
        <v>12.401828818000002</v>
      </c>
      <c r="I580" s="12">
        <f t="shared" si="120"/>
        <v>-5.7576667100000005</v>
      </c>
      <c r="J580" s="12">
        <f t="shared" si="121"/>
        <v>3.9488769500000003</v>
      </c>
      <c r="K580" s="12">
        <f t="shared" si="122"/>
        <v>-9.5900400140000013</v>
      </c>
    </row>
    <row r="581" spans="1:11" x14ac:dyDescent="0.5">
      <c r="A581">
        <v>115.6</v>
      </c>
      <c r="B581">
        <v>-61.470999999999997</v>
      </c>
      <c r="C581">
        <v>-33.936</v>
      </c>
      <c r="D581">
        <v>1.3859999999999999</v>
      </c>
      <c r="E581">
        <v>-7.8959999999999999</v>
      </c>
      <c r="F581">
        <v>6.133</v>
      </c>
      <c r="G581" s="12">
        <f t="shared" ref="G581:G644" si="123">B581*0.314026</f>
        <v>-19.303492246000001</v>
      </c>
      <c r="H581" s="12">
        <f t="shared" ref="H581:H644" si="124">C581*0.314026</f>
        <v>-10.656786336000001</v>
      </c>
      <c r="I581" s="12">
        <f t="shared" ref="I581:I644" si="125">D581*0.314026</f>
        <v>0.435240036</v>
      </c>
      <c r="J581" s="12">
        <f t="shared" ref="J581:J644" si="126">E581*0.314026</f>
        <v>-2.4795492960000001</v>
      </c>
      <c r="K581" s="12">
        <f t="shared" ref="K581:K644" si="127">F581*0.314026</f>
        <v>1.9259214580000001</v>
      </c>
    </row>
    <row r="582" spans="1:11" x14ac:dyDescent="0.5">
      <c r="A582">
        <v>115.8</v>
      </c>
      <c r="B582">
        <v>-2.4089999999999998</v>
      </c>
      <c r="C582">
        <v>12.586</v>
      </c>
      <c r="D582">
        <v>-4.4459999999999997</v>
      </c>
      <c r="E582">
        <v>37.222000000000001</v>
      </c>
      <c r="F582">
        <v>-31.995999999999999</v>
      </c>
      <c r="G582" s="12">
        <f t="shared" si="123"/>
        <v>-0.75648863399999999</v>
      </c>
      <c r="H582" s="12">
        <f t="shared" si="124"/>
        <v>3.9523312360000005</v>
      </c>
      <c r="I582" s="12">
        <f t="shared" si="125"/>
        <v>-1.3961595959999999</v>
      </c>
      <c r="J582" s="12">
        <f t="shared" si="126"/>
        <v>11.688675772000002</v>
      </c>
      <c r="K582" s="12">
        <f t="shared" si="127"/>
        <v>-10.047575896</v>
      </c>
    </row>
    <row r="583" spans="1:11" x14ac:dyDescent="0.5">
      <c r="A583">
        <v>116</v>
      </c>
      <c r="B583">
        <v>35.259</v>
      </c>
      <c r="C583">
        <v>-49.554000000000002</v>
      </c>
      <c r="D583">
        <v>-42.151000000000003</v>
      </c>
      <c r="E583">
        <v>-5.9109999999999996</v>
      </c>
      <c r="F583">
        <v>12.194000000000001</v>
      </c>
      <c r="G583" s="12">
        <f t="shared" si="123"/>
        <v>11.072242734000001</v>
      </c>
      <c r="H583" s="12">
        <f t="shared" si="124"/>
        <v>-15.561244404000002</v>
      </c>
      <c r="I583" s="12">
        <f t="shared" si="125"/>
        <v>-13.236509926000002</v>
      </c>
      <c r="J583" s="12">
        <f t="shared" si="126"/>
        <v>-1.8562076860000001</v>
      </c>
      <c r="K583" s="12">
        <f t="shared" si="127"/>
        <v>3.8292330440000004</v>
      </c>
    </row>
    <row r="584" spans="1:11" x14ac:dyDescent="0.5">
      <c r="A584">
        <v>116.2</v>
      </c>
      <c r="B584">
        <v>-56.174999999999997</v>
      </c>
      <c r="C584">
        <v>-24.186</v>
      </c>
      <c r="D584">
        <v>-35.326000000000001</v>
      </c>
      <c r="E584">
        <v>-15.105</v>
      </c>
      <c r="F584">
        <v>47.143999999999998</v>
      </c>
      <c r="G584" s="12">
        <f t="shared" si="123"/>
        <v>-17.640410550000002</v>
      </c>
      <c r="H584" s="12">
        <f t="shared" si="124"/>
        <v>-7.5950328360000006</v>
      </c>
      <c r="I584" s="12">
        <f t="shared" si="125"/>
        <v>-11.093282476000001</v>
      </c>
      <c r="J584" s="12">
        <f t="shared" si="126"/>
        <v>-4.7433627300000003</v>
      </c>
      <c r="K584" s="12">
        <f t="shared" si="127"/>
        <v>14.804441744</v>
      </c>
    </row>
    <row r="585" spans="1:11" x14ac:dyDescent="0.5">
      <c r="A585">
        <v>116.4</v>
      </c>
      <c r="B585">
        <v>11.779</v>
      </c>
      <c r="C585">
        <v>59.085000000000001</v>
      </c>
      <c r="D585">
        <v>-4.8600000000000003</v>
      </c>
      <c r="E585">
        <v>-0.88400000000000001</v>
      </c>
      <c r="F585">
        <v>18.507999999999999</v>
      </c>
      <c r="G585" s="12">
        <f t="shared" si="123"/>
        <v>3.6989122540000001</v>
      </c>
      <c r="H585" s="12">
        <f t="shared" si="124"/>
        <v>18.554226210000003</v>
      </c>
      <c r="I585" s="12">
        <f t="shared" si="125"/>
        <v>-1.5261663600000002</v>
      </c>
      <c r="J585" s="12">
        <f t="shared" si="126"/>
        <v>-0.27759898400000005</v>
      </c>
      <c r="K585" s="12">
        <f t="shared" si="127"/>
        <v>5.8119932080000005</v>
      </c>
    </row>
    <row r="586" spans="1:11" x14ac:dyDescent="0.5">
      <c r="A586">
        <v>116.6</v>
      </c>
      <c r="B586">
        <v>3.5670000000000002</v>
      </c>
      <c r="C586">
        <v>-22.106999999999999</v>
      </c>
      <c r="D586">
        <v>-19.869</v>
      </c>
      <c r="E586">
        <v>-1.9490000000000001</v>
      </c>
      <c r="F586">
        <v>5.9729999999999999</v>
      </c>
      <c r="G586" s="12">
        <f t="shared" si="123"/>
        <v>1.1201307420000002</v>
      </c>
      <c r="H586" s="12">
        <f t="shared" si="124"/>
        <v>-6.9421727820000001</v>
      </c>
      <c r="I586" s="12">
        <f t="shared" si="125"/>
        <v>-6.2393825940000003</v>
      </c>
      <c r="J586" s="12">
        <f t="shared" si="126"/>
        <v>-0.61203667400000006</v>
      </c>
      <c r="K586" s="12">
        <f t="shared" si="127"/>
        <v>1.875677298</v>
      </c>
    </row>
    <row r="587" spans="1:11" x14ac:dyDescent="0.5">
      <c r="A587">
        <v>116.8</v>
      </c>
      <c r="B587">
        <v>-27.797999999999998</v>
      </c>
      <c r="C587">
        <v>19.888999999999999</v>
      </c>
      <c r="D587">
        <v>17.407</v>
      </c>
      <c r="E587">
        <v>-34.186</v>
      </c>
      <c r="F587">
        <v>10.566000000000001</v>
      </c>
      <c r="G587" s="12">
        <f t="shared" si="123"/>
        <v>-8.7292947480000009</v>
      </c>
      <c r="H587" s="12">
        <f t="shared" si="124"/>
        <v>6.2456631140000001</v>
      </c>
      <c r="I587" s="12">
        <f t="shared" si="125"/>
        <v>5.4662505820000007</v>
      </c>
      <c r="J587" s="12">
        <f t="shared" si="126"/>
        <v>-10.735292836000001</v>
      </c>
      <c r="K587" s="12">
        <f t="shared" si="127"/>
        <v>3.3179987160000004</v>
      </c>
    </row>
    <row r="588" spans="1:11" x14ac:dyDescent="0.5">
      <c r="A588">
        <v>117</v>
      </c>
      <c r="B588">
        <v>46.771000000000001</v>
      </c>
      <c r="C588">
        <v>-3.2970000000000002</v>
      </c>
      <c r="D588">
        <v>97.76</v>
      </c>
      <c r="E588">
        <v>-37.045999999999999</v>
      </c>
      <c r="F588">
        <v>66.634</v>
      </c>
      <c r="G588" s="12">
        <f t="shared" si="123"/>
        <v>14.687310046000002</v>
      </c>
      <c r="H588" s="12">
        <f t="shared" si="124"/>
        <v>-1.0353437220000001</v>
      </c>
      <c r="I588" s="12">
        <f t="shared" si="125"/>
        <v>30.699181760000005</v>
      </c>
      <c r="J588" s="12">
        <f t="shared" si="126"/>
        <v>-11.633407196</v>
      </c>
      <c r="K588" s="12">
        <f t="shared" si="127"/>
        <v>20.924808484000003</v>
      </c>
    </row>
    <row r="589" spans="1:11" x14ac:dyDescent="0.5">
      <c r="A589">
        <v>117.2</v>
      </c>
      <c r="B589">
        <v>-14.712</v>
      </c>
      <c r="C589">
        <v>-46.813000000000002</v>
      </c>
      <c r="D589">
        <v>23.613</v>
      </c>
      <c r="E589">
        <v>37.168999999999997</v>
      </c>
      <c r="F589">
        <v>-19.387</v>
      </c>
      <c r="G589" s="12">
        <f t="shared" si="123"/>
        <v>-4.619950512</v>
      </c>
      <c r="H589" s="12">
        <f t="shared" si="124"/>
        <v>-14.700499138000001</v>
      </c>
      <c r="I589" s="12">
        <f t="shared" si="125"/>
        <v>7.4150959380000003</v>
      </c>
      <c r="J589" s="12">
        <f t="shared" si="126"/>
        <v>11.672032394</v>
      </c>
      <c r="K589" s="12">
        <f t="shared" si="127"/>
        <v>-6.0880220620000003</v>
      </c>
    </row>
    <row r="590" spans="1:11" x14ac:dyDescent="0.5">
      <c r="A590">
        <v>117.4</v>
      </c>
      <c r="B590">
        <v>-101.706</v>
      </c>
      <c r="C590">
        <v>52.518999999999998</v>
      </c>
      <c r="D590">
        <v>-36.735999999999997</v>
      </c>
      <c r="E590">
        <v>-17.824000000000002</v>
      </c>
      <c r="F590">
        <v>-67.192999999999998</v>
      </c>
      <c r="G590" s="12">
        <f t="shared" si="123"/>
        <v>-31.938328356000003</v>
      </c>
      <c r="H590" s="12">
        <f t="shared" si="124"/>
        <v>16.492331494000002</v>
      </c>
      <c r="I590" s="12">
        <f t="shared" si="125"/>
        <v>-11.536059136</v>
      </c>
      <c r="J590" s="12">
        <f t="shared" si="126"/>
        <v>-5.5971994240000011</v>
      </c>
      <c r="K590" s="12">
        <f t="shared" si="127"/>
        <v>-21.100349018000003</v>
      </c>
    </row>
    <row r="591" spans="1:11" x14ac:dyDescent="0.5">
      <c r="A591">
        <v>117.6</v>
      </c>
      <c r="B591">
        <v>17.806999999999999</v>
      </c>
      <c r="C591">
        <v>29.754000000000001</v>
      </c>
      <c r="D591">
        <v>-16.995999999999999</v>
      </c>
      <c r="E591">
        <v>-7.6429999999999998</v>
      </c>
      <c r="F591">
        <v>-12.648999999999999</v>
      </c>
      <c r="G591" s="12">
        <f t="shared" si="123"/>
        <v>5.591860982</v>
      </c>
      <c r="H591" s="12">
        <f t="shared" si="124"/>
        <v>9.3435296040000004</v>
      </c>
      <c r="I591" s="12">
        <f t="shared" si="125"/>
        <v>-5.3371858960000003</v>
      </c>
      <c r="J591" s="12">
        <f t="shared" si="126"/>
        <v>-2.400100718</v>
      </c>
      <c r="K591" s="12">
        <f t="shared" si="127"/>
        <v>-3.9721148740000003</v>
      </c>
    </row>
    <row r="592" spans="1:11" x14ac:dyDescent="0.5">
      <c r="A592">
        <v>117.8</v>
      </c>
      <c r="B592">
        <v>23.193000000000001</v>
      </c>
      <c r="C592">
        <v>-40.779000000000003</v>
      </c>
      <c r="D592">
        <v>-11.231999999999999</v>
      </c>
      <c r="E592">
        <v>29.358000000000001</v>
      </c>
      <c r="F592">
        <v>30.158000000000001</v>
      </c>
      <c r="G592" s="12">
        <f t="shared" si="123"/>
        <v>7.2832050180000012</v>
      </c>
      <c r="H592" s="12">
        <f t="shared" si="124"/>
        <v>-12.805666254000002</v>
      </c>
      <c r="I592" s="12">
        <f t="shared" si="125"/>
        <v>-3.5271400320000001</v>
      </c>
      <c r="J592" s="12">
        <f t="shared" si="126"/>
        <v>9.2191753080000005</v>
      </c>
      <c r="K592" s="12">
        <f t="shared" si="127"/>
        <v>9.470396108000001</v>
      </c>
    </row>
    <row r="593" spans="1:11" x14ac:dyDescent="0.5">
      <c r="A593">
        <v>118</v>
      </c>
      <c r="B593">
        <v>-6.194</v>
      </c>
      <c r="C593">
        <v>-1.776</v>
      </c>
      <c r="D593">
        <v>-27.747</v>
      </c>
      <c r="E593">
        <v>-26.867000000000001</v>
      </c>
      <c r="F593">
        <v>0.22700000000000001</v>
      </c>
      <c r="G593" s="12">
        <f t="shared" si="123"/>
        <v>-1.9450770440000003</v>
      </c>
      <c r="H593" s="12">
        <f t="shared" si="124"/>
        <v>-0.55771017600000006</v>
      </c>
      <c r="I593" s="12">
        <f t="shared" si="125"/>
        <v>-8.7132794220000012</v>
      </c>
      <c r="J593" s="12">
        <f t="shared" si="126"/>
        <v>-8.4369365420000015</v>
      </c>
      <c r="K593" s="12">
        <f t="shared" si="127"/>
        <v>7.128390200000001E-2</v>
      </c>
    </row>
    <row r="594" spans="1:11" x14ac:dyDescent="0.5">
      <c r="A594">
        <v>118.2</v>
      </c>
      <c r="B594">
        <v>72.978999999999999</v>
      </c>
      <c r="C594">
        <v>35.542000000000002</v>
      </c>
      <c r="D594">
        <v>4.8630000000000004</v>
      </c>
      <c r="E594">
        <v>31.259</v>
      </c>
      <c r="F594">
        <v>-10.994999999999999</v>
      </c>
      <c r="G594" s="12">
        <f t="shared" si="123"/>
        <v>22.917303454000002</v>
      </c>
      <c r="H594" s="12">
        <f t="shared" si="124"/>
        <v>11.161112092000002</v>
      </c>
      <c r="I594" s="12">
        <f t="shared" si="125"/>
        <v>1.5271084380000002</v>
      </c>
      <c r="J594" s="12">
        <f t="shared" si="126"/>
        <v>9.8161387340000008</v>
      </c>
      <c r="K594" s="12">
        <f t="shared" si="127"/>
        <v>-3.45271587</v>
      </c>
    </row>
    <row r="595" spans="1:11" x14ac:dyDescent="0.5">
      <c r="A595">
        <v>118.4</v>
      </c>
      <c r="B595">
        <v>3.347</v>
      </c>
      <c r="C595">
        <v>-66.507999999999996</v>
      </c>
      <c r="D595">
        <v>42.103000000000002</v>
      </c>
      <c r="E595">
        <v>19.532</v>
      </c>
      <c r="F595">
        <v>-24.183</v>
      </c>
      <c r="G595" s="12">
        <f t="shared" si="123"/>
        <v>1.0510450220000001</v>
      </c>
      <c r="H595" s="12">
        <f t="shared" si="124"/>
        <v>-20.885241208</v>
      </c>
      <c r="I595" s="12">
        <f t="shared" si="125"/>
        <v>13.221436678000002</v>
      </c>
      <c r="J595" s="12">
        <f t="shared" si="126"/>
        <v>6.1335558320000008</v>
      </c>
      <c r="K595" s="12">
        <f t="shared" si="127"/>
        <v>-7.594090758000001</v>
      </c>
    </row>
    <row r="596" spans="1:11" x14ac:dyDescent="0.5">
      <c r="A596">
        <v>118.6</v>
      </c>
      <c r="B596">
        <v>-34.18</v>
      </c>
      <c r="C596">
        <v>-19.974</v>
      </c>
      <c r="D596">
        <v>14.686999999999999</v>
      </c>
      <c r="E596">
        <v>-16.312000000000001</v>
      </c>
      <c r="F596">
        <v>-23.86</v>
      </c>
      <c r="G596" s="12">
        <f t="shared" si="123"/>
        <v>-10.73340868</v>
      </c>
      <c r="H596" s="12">
        <f t="shared" si="124"/>
        <v>-6.2723553240000003</v>
      </c>
      <c r="I596" s="12">
        <f t="shared" si="125"/>
        <v>4.612099862</v>
      </c>
      <c r="J596" s="12">
        <f t="shared" si="126"/>
        <v>-5.1223921120000009</v>
      </c>
      <c r="K596" s="12">
        <f t="shared" si="127"/>
        <v>-7.4926603600000004</v>
      </c>
    </row>
    <row r="597" spans="1:11" x14ac:dyDescent="0.5">
      <c r="A597">
        <v>118.8</v>
      </c>
      <c r="B597">
        <v>5.7670000000000003</v>
      </c>
      <c r="C597">
        <v>64.242999999999995</v>
      </c>
      <c r="D597">
        <v>-16.236999999999998</v>
      </c>
      <c r="E597">
        <v>-21.928000000000001</v>
      </c>
      <c r="F597">
        <v>18.940999999999999</v>
      </c>
      <c r="G597" s="12">
        <f t="shared" si="123"/>
        <v>1.8109879420000004</v>
      </c>
      <c r="H597" s="12">
        <f t="shared" si="124"/>
        <v>20.173972318000001</v>
      </c>
      <c r="I597" s="12">
        <f t="shared" si="125"/>
        <v>-5.0988401620000001</v>
      </c>
      <c r="J597" s="12">
        <f t="shared" si="126"/>
        <v>-6.885962128000001</v>
      </c>
      <c r="K597" s="12">
        <f t="shared" si="127"/>
        <v>5.9479664660000005</v>
      </c>
    </row>
    <row r="598" spans="1:11" x14ac:dyDescent="0.5">
      <c r="A598">
        <v>119</v>
      </c>
      <c r="B598">
        <v>34.039000000000001</v>
      </c>
      <c r="C598">
        <v>-70.563000000000002</v>
      </c>
      <c r="D598">
        <v>-35.064</v>
      </c>
      <c r="E598">
        <v>7.9130000000000003</v>
      </c>
      <c r="F598">
        <v>-17.809999999999999</v>
      </c>
      <c r="G598" s="12">
        <f t="shared" si="123"/>
        <v>10.689131014000001</v>
      </c>
      <c r="H598" s="12">
        <f t="shared" si="124"/>
        <v>-22.158616638000002</v>
      </c>
      <c r="I598" s="12">
        <f t="shared" si="125"/>
        <v>-11.011007664000001</v>
      </c>
      <c r="J598" s="12">
        <f t="shared" si="126"/>
        <v>2.4848877380000003</v>
      </c>
      <c r="K598" s="12">
        <f t="shared" si="127"/>
        <v>-5.5928030600000005</v>
      </c>
    </row>
    <row r="599" spans="1:11" x14ac:dyDescent="0.5">
      <c r="A599">
        <v>119.2</v>
      </c>
      <c r="B599">
        <v>37.792999999999999</v>
      </c>
      <c r="C599">
        <v>-20.812000000000001</v>
      </c>
      <c r="D599">
        <v>11.718999999999999</v>
      </c>
      <c r="E599">
        <v>-23.835999999999999</v>
      </c>
      <c r="F599">
        <v>-10.473000000000001</v>
      </c>
      <c r="G599" s="12">
        <f t="shared" si="123"/>
        <v>11.867984618000001</v>
      </c>
      <c r="H599" s="12">
        <f t="shared" si="124"/>
        <v>-6.5355091120000006</v>
      </c>
      <c r="I599" s="12">
        <f t="shared" si="125"/>
        <v>3.6800706940000003</v>
      </c>
      <c r="J599" s="12">
        <f t="shared" si="126"/>
        <v>-7.4851237360000002</v>
      </c>
      <c r="K599" s="12">
        <f t="shared" si="127"/>
        <v>-3.2887942980000004</v>
      </c>
    </row>
    <row r="600" spans="1:11" x14ac:dyDescent="0.5">
      <c r="A600">
        <v>119.4</v>
      </c>
      <c r="B600">
        <v>-71.206000000000003</v>
      </c>
      <c r="C600">
        <v>14.259</v>
      </c>
      <c r="D600">
        <v>7.1950000000000003</v>
      </c>
      <c r="E600">
        <v>9.6590000000000007</v>
      </c>
      <c r="F600">
        <v>34.667999999999999</v>
      </c>
      <c r="G600" s="12">
        <f t="shared" si="123"/>
        <v>-22.360535356000003</v>
      </c>
      <c r="H600" s="12">
        <f t="shared" si="124"/>
        <v>4.4776967340000002</v>
      </c>
      <c r="I600" s="12">
        <f t="shared" si="125"/>
        <v>2.2594170700000005</v>
      </c>
      <c r="J600" s="12">
        <f t="shared" si="126"/>
        <v>3.0331771340000007</v>
      </c>
      <c r="K600" s="12">
        <f t="shared" si="127"/>
        <v>10.886653368000001</v>
      </c>
    </row>
    <row r="601" spans="1:11" x14ac:dyDescent="0.5">
      <c r="A601">
        <v>119.6</v>
      </c>
      <c r="B601">
        <v>-27.033000000000001</v>
      </c>
      <c r="C601">
        <v>3.4929999999999999</v>
      </c>
      <c r="D601">
        <v>-63.261000000000003</v>
      </c>
      <c r="E601">
        <v>67.489000000000004</v>
      </c>
      <c r="F601">
        <v>26.748000000000001</v>
      </c>
      <c r="G601" s="12">
        <f t="shared" si="123"/>
        <v>-8.4890648580000008</v>
      </c>
      <c r="H601" s="12">
        <f t="shared" si="124"/>
        <v>1.0968928180000002</v>
      </c>
      <c r="I601" s="12">
        <f t="shared" si="125"/>
        <v>-19.865598786000003</v>
      </c>
      <c r="J601" s="12">
        <f t="shared" si="126"/>
        <v>21.193300714000003</v>
      </c>
      <c r="K601" s="12">
        <f t="shared" si="127"/>
        <v>8.3995674480000009</v>
      </c>
    </row>
    <row r="602" spans="1:11" x14ac:dyDescent="0.5">
      <c r="A602">
        <v>119.8</v>
      </c>
      <c r="B602">
        <v>27.524999999999999</v>
      </c>
      <c r="C602">
        <v>21.087</v>
      </c>
      <c r="D602">
        <v>-5.1859999999999999</v>
      </c>
      <c r="E602">
        <v>35.57</v>
      </c>
      <c r="F602">
        <v>-11.816000000000001</v>
      </c>
      <c r="G602" s="12">
        <f t="shared" si="123"/>
        <v>8.6435656500000011</v>
      </c>
      <c r="H602" s="12">
        <f t="shared" si="124"/>
        <v>6.6218662620000002</v>
      </c>
      <c r="I602" s="12">
        <f t="shared" si="125"/>
        <v>-1.6285388360000002</v>
      </c>
      <c r="J602" s="12">
        <f t="shared" si="126"/>
        <v>11.169904820000001</v>
      </c>
      <c r="K602" s="12">
        <f t="shared" si="127"/>
        <v>-3.7105312160000006</v>
      </c>
    </row>
    <row r="603" spans="1:11" x14ac:dyDescent="0.5">
      <c r="A603">
        <v>120</v>
      </c>
      <c r="B603">
        <v>-31.14</v>
      </c>
      <c r="C603">
        <v>30.015000000000001</v>
      </c>
      <c r="D603">
        <v>44.558999999999997</v>
      </c>
      <c r="E603">
        <v>-30.393999999999998</v>
      </c>
      <c r="F603">
        <v>-10.659000000000001</v>
      </c>
      <c r="G603" s="12">
        <f t="shared" si="123"/>
        <v>-9.7787696400000002</v>
      </c>
      <c r="H603" s="12">
        <f t="shared" si="124"/>
        <v>9.4254903900000002</v>
      </c>
      <c r="I603" s="12">
        <f t="shared" si="125"/>
        <v>13.992684534</v>
      </c>
      <c r="J603" s="12">
        <f t="shared" si="126"/>
        <v>-9.5445062440000008</v>
      </c>
      <c r="K603" s="12">
        <f t="shared" si="127"/>
        <v>-3.3472031340000004</v>
      </c>
    </row>
    <row r="604" spans="1:11" x14ac:dyDescent="0.5">
      <c r="A604">
        <v>120.2</v>
      </c>
      <c r="B604">
        <v>4.6719999999999997</v>
      </c>
      <c r="C604">
        <v>5.0650000000000004</v>
      </c>
      <c r="D604">
        <v>28.670999999999999</v>
      </c>
      <c r="E604">
        <v>-70.97</v>
      </c>
      <c r="F604">
        <v>-10.933999999999999</v>
      </c>
      <c r="G604" s="12">
        <f t="shared" si="123"/>
        <v>1.4671294720000001</v>
      </c>
      <c r="H604" s="12">
        <f t="shared" si="124"/>
        <v>1.5905416900000002</v>
      </c>
      <c r="I604" s="12">
        <f t="shared" si="125"/>
        <v>9.0034394459999998</v>
      </c>
      <c r="J604" s="12">
        <f t="shared" si="126"/>
        <v>-22.286425220000002</v>
      </c>
      <c r="K604" s="12">
        <f t="shared" si="127"/>
        <v>-3.4335602839999999</v>
      </c>
    </row>
    <row r="605" spans="1:11" x14ac:dyDescent="0.5">
      <c r="A605">
        <v>120.4</v>
      </c>
      <c r="B605">
        <v>23.02</v>
      </c>
      <c r="C605">
        <v>-28.343</v>
      </c>
      <c r="D605">
        <v>39.759</v>
      </c>
      <c r="E605">
        <v>37.579000000000001</v>
      </c>
      <c r="F605">
        <v>-8.7970000000000006</v>
      </c>
      <c r="G605" s="12">
        <f t="shared" si="123"/>
        <v>7.2288785200000003</v>
      </c>
      <c r="H605" s="12">
        <f t="shared" si="124"/>
        <v>-8.9004389180000008</v>
      </c>
      <c r="I605" s="12">
        <f t="shared" si="125"/>
        <v>12.485359734000001</v>
      </c>
      <c r="J605" s="12">
        <f t="shared" si="126"/>
        <v>11.800783054000002</v>
      </c>
      <c r="K605" s="12">
        <f t="shared" si="127"/>
        <v>-2.7624867220000002</v>
      </c>
    </row>
    <row r="606" spans="1:11" x14ac:dyDescent="0.5">
      <c r="A606">
        <v>120.6</v>
      </c>
      <c r="B606">
        <v>-6.8470000000000004</v>
      </c>
      <c r="C606">
        <v>-7.8929999999999998</v>
      </c>
      <c r="D606">
        <v>-60.677</v>
      </c>
      <c r="E606">
        <v>-13.026999999999999</v>
      </c>
      <c r="F606">
        <v>28.969000000000001</v>
      </c>
      <c r="G606" s="12">
        <f t="shared" si="123"/>
        <v>-2.1501360220000003</v>
      </c>
      <c r="H606" s="12">
        <f t="shared" si="124"/>
        <v>-2.4786072180000001</v>
      </c>
      <c r="I606" s="12">
        <f t="shared" si="125"/>
        <v>-19.054155602000002</v>
      </c>
      <c r="J606" s="12">
        <f t="shared" si="126"/>
        <v>-4.0908167019999997</v>
      </c>
      <c r="K606" s="12">
        <f t="shared" si="127"/>
        <v>9.0970191940000014</v>
      </c>
    </row>
    <row r="607" spans="1:11" x14ac:dyDescent="0.5">
      <c r="A607">
        <v>120.8</v>
      </c>
      <c r="B607">
        <v>-31.193999999999999</v>
      </c>
      <c r="C607">
        <v>3.2909999999999999</v>
      </c>
      <c r="D607">
        <v>-96.516000000000005</v>
      </c>
      <c r="E607">
        <v>-16.545999999999999</v>
      </c>
      <c r="F607">
        <v>23.105</v>
      </c>
      <c r="G607" s="12">
        <f t="shared" si="123"/>
        <v>-9.7957270440000013</v>
      </c>
      <c r="H607" s="12">
        <f t="shared" si="124"/>
        <v>1.0334595660000001</v>
      </c>
      <c r="I607" s="12">
        <f t="shared" si="125"/>
        <v>-30.308533416000003</v>
      </c>
      <c r="J607" s="12">
        <f t="shared" si="126"/>
        <v>-5.1958741960000001</v>
      </c>
      <c r="K607" s="12">
        <f t="shared" si="127"/>
        <v>7.2555707300000005</v>
      </c>
    </row>
    <row r="608" spans="1:11" x14ac:dyDescent="0.5">
      <c r="A608">
        <v>121</v>
      </c>
      <c r="B608">
        <v>-11.071999999999999</v>
      </c>
      <c r="C608">
        <v>16.695</v>
      </c>
      <c r="D608">
        <v>69.393000000000001</v>
      </c>
      <c r="E608">
        <v>27.728999999999999</v>
      </c>
      <c r="F608">
        <v>-51.362000000000002</v>
      </c>
      <c r="G608" s="12">
        <f t="shared" si="123"/>
        <v>-3.4768958720000001</v>
      </c>
      <c r="H608" s="12">
        <f t="shared" si="124"/>
        <v>5.2426640700000009</v>
      </c>
      <c r="I608" s="12">
        <f t="shared" si="125"/>
        <v>21.791206218000003</v>
      </c>
      <c r="J608" s="12">
        <f t="shared" si="126"/>
        <v>8.7076269540000002</v>
      </c>
      <c r="K608" s="12">
        <f t="shared" si="127"/>
        <v>-16.129003412000003</v>
      </c>
    </row>
    <row r="609" spans="1:11" x14ac:dyDescent="0.5">
      <c r="A609">
        <v>121.2</v>
      </c>
      <c r="B609">
        <v>43.457999999999998</v>
      </c>
      <c r="C609">
        <v>15.901999999999999</v>
      </c>
      <c r="D609">
        <v>53.061999999999998</v>
      </c>
      <c r="E609">
        <v>11.303000000000001</v>
      </c>
      <c r="F609">
        <v>-25.411999999999999</v>
      </c>
      <c r="G609" s="12">
        <f t="shared" si="123"/>
        <v>13.646941908000001</v>
      </c>
      <c r="H609" s="12">
        <f t="shared" si="124"/>
        <v>4.9936414520000003</v>
      </c>
      <c r="I609" s="12">
        <f t="shared" si="125"/>
        <v>16.662847612</v>
      </c>
      <c r="J609" s="12">
        <f t="shared" si="126"/>
        <v>3.5494358780000006</v>
      </c>
      <c r="K609" s="12">
        <f t="shared" si="127"/>
        <v>-7.9800287120000002</v>
      </c>
    </row>
    <row r="610" spans="1:11" x14ac:dyDescent="0.5">
      <c r="A610">
        <v>121.4</v>
      </c>
      <c r="B610">
        <v>14.304</v>
      </c>
      <c r="C610">
        <v>52.975999999999999</v>
      </c>
      <c r="D610">
        <v>-22.884</v>
      </c>
      <c r="E610">
        <v>-32.154000000000003</v>
      </c>
      <c r="F610">
        <v>-27.896999999999998</v>
      </c>
      <c r="G610" s="12">
        <f t="shared" si="123"/>
        <v>4.4918279040000009</v>
      </c>
      <c r="H610" s="12">
        <f t="shared" si="124"/>
        <v>16.635841376000002</v>
      </c>
      <c r="I610" s="12">
        <f t="shared" si="125"/>
        <v>-7.1861709840000003</v>
      </c>
      <c r="J610" s="12">
        <f t="shared" si="126"/>
        <v>-10.097192004000002</v>
      </c>
      <c r="K610" s="12">
        <f t="shared" si="127"/>
        <v>-8.7603833220000009</v>
      </c>
    </row>
    <row r="611" spans="1:11" x14ac:dyDescent="0.5">
      <c r="A611">
        <v>121.6</v>
      </c>
      <c r="B611">
        <v>-17.196000000000002</v>
      </c>
      <c r="C611">
        <v>-44.087000000000003</v>
      </c>
      <c r="D611">
        <v>-24.6</v>
      </c>
      <c r="E611">
        <v>-35.976999999999997</v>
      </c>
      <c r="F611">
        <v>8.7530000000000001</v>
      </c>
      <c r="G611" s="12">
        <f t="shared" si="123"/>
        <v>-5.3999910960000008</v>
      </c>
      <c r="H611" s="12">
        <f t="shared" si="124"/>
        <v>-13.844464262000002</v>
      </c>
      <c r="I611" s="12">
        <f t="shared" si="125"/>
        <v>-7.7250396000000014</v>
      </c>
      <c r="J611" s="12">
        <f t="shared" si="126"/>
        <v>-11.297713401999999</v>
      </c>
      <c r="K611" s="12">
        <f t="shared" si="127"/>
        <v>2.7486695780000003</v>
      </c>
    </row>
    <row r="612" spans="1:11" x14ac:dyDescent="0.5">
      <c r="A612">
        <v>121.8</v>
      </c>
      <c r="B612">
        <v>27.462</v>
      </c>
      <c r="C612">
        <v>-116.328</v>
      </c>
      <c r="D612">
        <v>-22.666</v>
      </c>
      <c r="E612">
        <v>20.713999999999999</v>
      </c>
      <c r="F612">
        <v>92.653999999999996</v>
      </c>
      <c r="G612" s="12">
        <f t="shared" si="123"/>
        <v>8.6237820120000013</v>
      </c>
      <c r="H612" s="12">
        <f t="shared" si="124"/>
        <v>-36.530016528000004</v>
      </c>
      <c r="I612" s="12">
        <f t="shared" si="125"/>
        <v>-7.1177133160000006</v>
      </c>
      <c r="J612" s="12">
        <f t="shared" si="126"/>
        <v>6.5047345640000005</v>
      </c>
      <c r="K612" s="12">
        <f t="shared" si="127"/>
        <v>29.095765004</v>
      </c>
    </row>
    <row r="613" spans="1:11" x14ac:dyDescent="0.5">
      <c r="A613">
        <v>122</v>
      </c>
      <c r="B613">
        <v>10.587</v>
      </c>
      <c r="C613">
        <v>47.975000000000001</v>
      </c>
      <c r="D613">
        <v>14.129</v>
      </c>
      <c r="E613">
        <v>33.533000000000001</v>
      </c>
      <c r="F613">
        <v>-31.337</v>
      </c>
      <c r="G613" s="12">
        <f t="shared" si="123"/>
        <v>3.324593262</v>
      </c>
      <c r="H613" s="12">
        <f t="shared" si="124"/>
        <v>15.065397350000001</v>
      </c>
      <c r="I613" s="12">
        <f t="shared" si="125"/>
        <v>4.4368733540000003</v>
      </c>
      <c r="J613" s="12">
        <f t="shared" si="126"/>
        <v>10.530233858000001</v>
      </c>
      <c r="K613" s="12">
        <f t="shared" si="127"/>
        <v>-9.8406327620000003</v>
      </c>
    </row>
    <row r="614" spans="1:11" x14ac:dyDescent="0.5">
      <c r="A614">
        <v>122.2</v>
      </c>
      <c r="B614">
        <v>4.45</v>
      </c>
      <c r="C614">
        <v>33.741999999999997</v>
      </c>
      <c r="D614">
        <v>-2.218</v>
      </c>
      <c r="E614">
        <v>38.573</v>
      </c>
      <c r="F614">
        <v>-49.601999999999997</v>
      </c>
      <c r="G614" s="12">
        <f t="shared" si="123"/>
        <v>1.3974157000000003</v>
      </c>
      <c r="H614" s="12">
        <f t="shared" si="124"/>
        <v>10.595865292000001</v>
      </c>
      <c r="I614" s="12">
        <f t="shared" si="125"/>
        <v>-0.69650966800000003</v>
      </c>
      <c r="J614" s="12">
        <f t="shared" si="126"/>
        <v>12.112924898000001</v>
      </c>
      <c r="K614" s="12">
        <f t="shared" si="127"/>
        <v>-15.576317652</v>
      </c>
    </row>
    <row r="615" spans="1:11" x14ac:dyDescent="0.5">
      <c r="A615">
        <v>122.4</v>
      </c>
      <c r="B615">
        <v>-10.371</v>
      </c>
      <c r="C615">
        <v>-15.789</v>
      </c>
      <c r="D615">
        <v>5.4969999999999999</v>
      </c>
      <c r="E615">
        <v>-12.555</v>
      </c>
      <c r="F615">
        <v>58.848999999999997</v>
      </c>
      <c r="G615" s="12">
        <f t="shared" si="123"/>
        <v>-3.2567636460000005</v>
      </c>
      <c r="H615" s="12">
        <f t="shared" si="124"/>
        <v>-4.9581565140000006</v>
      </c>
      <c r="I615" s="12">
        <f t="shared" si="125"/>
        <v>1.7262009220000001</v>
      </c>
      <c r="J615" s="12">
        <f t="shared" si="126"/>
        <v>-3.94259643</v>
      </c>
      <c r="K615" s="12">
        <f t="shared" si="127"/>
        <v>18.480116074000001</v>
      </c>
    </row>
    <row r="616" spans="1:11" x14ac:dyDescent="0.5">
      <c r="A616">
        <v>122.6</v>
      </c>
      <c r="B616">
        <v>34.676000000000002</v>
      </c>
      <c r="C616">
        <v>43.162999999999997</v>
      </c>
      <c r="D616">
        <v>19.510000000000002</v>
      </c>
      <c r="E616">
        <v>-44.844000000000001</v>
      </c>
      <c r="F616">
        <v>-18.571000000000002</v>
      </c>
      <c r="G616" s="12">
        <f t="shared" si="123"/>
        <v>10.889165576000002</v>
      </c>
      <c r="H616" s="12">
        <f t="shared" si="124"/>
        <v>13.554304238</v>
      </c>
      <c r="I616" s="12">
        <f t="shared" si="125"/>
        <v>6.1266472600000013</v>
      </c>
      <c r="J616" s="12">
        <f t="shared" si="126"/>
        <v>-14.082181944000002</v>
      </c>
      <c r="K616" s="12">
        <f t="shared" si="127"/>
        <v>-5.8317768460000012</v>
      </c>
    </row>
    <row r="617" spans="1:11" x14ac:dyDescent="0.5">
      <c r="A617">
        <v>122.8</v>
      </c>
      <c r="B617">
        <v>27.913</v>
      </c>
      <c r="C617">
        <v>1.4690000000000001</v>
      </c>
      <c r="D617">
        <v>23.582000000000001</v>
      </c>
      <c r="E617">
        <v>-13.641999999999999</v>
      </c>
      <c r="F617">
        <v>-44.679000000000002</v>
      </c>
      <c r="G617" s="12">
        <f t="shared" si="123"/>
        <v>8.7654077380000004</v>
      </c>
      <c r="H617" s="12">
        <f t="shared" si="124"/>
        <v>0.46130419400000006</v>
      </c>
      <c r="I617" s="12">
        <f t="shared" si="125"/>
        <v>7.4053611320000012</v>
      </c>
      <c r="J617" s="12">
        <f t="shared" si="126"/>
        <v>-4.2839426920000001</v>
      </c>
      <c r="K617" s="12">
        <f t="shared" si="127"/>
        <v>-14.030367654000003</v>
      </c>
    </row>
    <row r="618" spans="1:11" x14ac:dyDescent="0.5">
      <c r="A618">
        <v>123</v>
      </c>
      <c r="B618">
        <v>-24.117999999999999</v>
      </c>
      <c r="C618">
        <v>-19.231999999999999</v>
      </c>
      <c r="D618">
        <v>16.887</v>
      </c>
      <c r="E618">
        <v>42.070999999999998</v>
      </c>
      <c r="F618">
        <v>32.075000000000003</v>
      </c>
      <c r="G618" s="12">
        <f t="shared" si="123"/>
        <v>-7.5736790680000006</v>
      </c>
      <c r="H618" s="12">
        <f t="shared" si="124"/>
        <v>-6.0393480320000004</v>
      </c>
      <c r="I618" s="12">
        <f t="shared" si="125"/>
        <v>5.3029570620000008</v>
      </c>
      <c r="J618" s="12">
        <f t="shared" si="126"/>
        <v>13.211387846000001</v>
      </c>
      <c r="K618" s="12">
        <f t="shared" si="127"/>
        <v>10.072383950000003</v>
      </c>
    </row>
    <row r="619" spans="1:11" x14ac:dyDescent="0.5">
      <c r="A619">
        <v>123.2</v>
      </c>
      <c r="B619">
        <v>-74.686000000000007</v>
      </c>
      <c r="C619">
        <v>-31.972999999999999</v>
      </c>
      <c r="D619">
        <v>-37.131</v>
      </c>
      <c r="E619">
        <v>15.377000000000001</v>
      </c>
      <c r="F619">
        <v>-20.905000000000001</v>
      </c>
      <c r="G619" s="12">
        <f t="shared" si="123"/>
        <v>-23.453345836000004</v>
      </c>
      <c r="H619" s="12">
        <f t="shared" si="124"/>
        <v>-10.040353298000001</v>
      </c>
      <c r="I619" s="12">
        <f t="shared" si="125"/>
        <v>-11.660099406</v>
      </c>
      <c r="J619" s="12">
        <f t="shared" si="126"/>
        <v>4.8287778020000003</v>
      </c>
      <c r="K619" s="12">
        <f t="shared" si="127"/>
        <v>-6.5647135300000006</v>
      </c>
    </row>
    <row r="620" spans="1:11" x14ac:dyDescent="0.5">
      <c r="A620">
        <v>123.4</v>
      </c>
      <c r="B620">
        <v>-87.731999999999999</v>
      </c>
      <c r="C620">
        <v>25.5</v>
      </c>
      <c r="D620">
        <v>-30.606000000000002</v>
      </c>
      <c r="E620">
        <v>-8.1769999999999996</v>
      </c>
      <c r="F620">
        <v>-41.542999999999999</v>
      </c>
      <c r="G620" s="12">
        <f t="shared" si="123"/>
        <v>-27.550129032000001</v>
      </c>
      <c r="H620" s="12">
        <f t="shared" si="124"/>
        <v>8.0076630000000009</v>
      </c>
      <c r="I620" s="12">
        <f t="shared" si="125"/>
        <v>-9.6110797560000005</v>
      </c>
      <c r="J620" s="12">
        <f t="shared" si="126"/>
        <v>-2.5677906020000001</v>
      </c>
      <c r="K620" s="12">
        <f t="shared" si="127"/>
        <v>-13.045582118</v>
      </c>
    </row>
    <row r="621" spans="1:11" x14ac:dyDescent="0.5">
      <c r="A621">
        <v>123.6</v>
      </c>
      <c r="B621">
        <v>68.787000000000006</v>
      </c>
      <c r="C621">
        <v>-4.8540000000000001</v>
      </c>
      <c r="D621">
        <v>9.2530000000000001</v>
      </c>
      <c r="E621">
        <v>-35.491</v>
      </c>
      <c r="F621">
        <v>59.167000000000002</v>
      </c>
      <c r="G621" s="12">
        <f t="shared" si="123"/>
        <v>21.600906462000005</v>
      </c>
      <c r="H621" s="12">
        <f t="shared" si="124"/>
        <v>-1.5242822040000001</v>
      </c>
      <c r="I621" s="12">
        <f t="shared" si="125"/>
        <v>2.9056825780000004</v>
      </c>
      <c r="J621" s="12">
        <f t="shared" si="126"/>
        <v>-11.145096766</v>
      </c>
      <c r="K621" s="12">
        <f t="shared" si="127"/>
        <v>18.579976342000002</v>
      </c>
    </row>
    <row r="622" spans="1:11" x14ac:dyDescent="0.5">
      <c r="A622">
        <v>123.8</v>
      </c>
      <c r="B622">
        <v>47.579000000000001</v>
      </c>
      <c r="C622">
        <v>-25.741</v>
      </c>
      <c r="D622">
        <v>-0.27400000000000002</v>
      </c>
      <c r="E622">
        <v>-25.696999999999999</v>
      </c>
      <c r="F622">
        <v>46.692999999999998</v>
      </c>
      <c r="G622" s="12">
        <f t="shared" si="123"/>
        <v>14.941043054000001</v>
      </c>
      <c r="H622" s="12">
        <f t="shared" si="124"/>
        <v>-8.083343266</v>
      </c>
      <c r="I622" s="12">
        <f t="shared" si="125"/>
        <v>-8.6043124000000012E-2</v>
      </c>
      <c r="J622" s="12">
        <f t="shared" si="126"/>
        <v>-8.069526122000001</v>
      </c>
      <c r="K622" s="12">
        <f t="shared" si="127"/>
        <v>14.662816018000001</v>
      </c>
    </row>
    <row r="623" spans="1:11" x14ac:dyDescent="0.5">
      <c r="A623">
        <v>124</v>
      </c>
      <c r="B623">
        <v>-12.762</v>
      </c>
      <c r="C623">
        <v>67.085999999999999</v>
      </c>
      <c r="D623">
        <v>25.524000000000001</v>
      </c>
      <c r="E623">
        <v>31.933</v>
      </c>
      <c r="F623">
        <v>3.6230000000000002</v>
      </c>
      <c r="G623" s="12">
        <f t="shared" si="123"/>
        <v>-4.0075998120000005</v>
      </c>
      <c r="H623" s="12">
        <f t="shared" si="124"/>
        <v>21.066748236000002</v>
      </c>
      <c r="I623" s="12">
        <f t="shared" si="125"/>
        <v>8.015199624000001</v>
      </c>
      <c r="J623" s="12">
        <f t="shared" si="126"/>
        <v>10.027792258000002</v>
      </c>
      <c r="K623" s="12">
        <f t="shared" si="127"/>
        <v>1.1377161980000001</v>
      </c>
    </row>
    <row r="624" spans="1:11" x14ac:dyDescent="0.5">
      <c r="A624">
        <v>124.2</v>
      </c>
      <c r="B624">
        <v>33.475000000000001</v>
      </c>
      <c r="C624">
        <v>-15.291</v>
      </c>
      <c r="D624">
        <v>27.184999999999999</v>
      </c>
      <c r="E624">
        <v>38.451000000000001</v>
      </c>
      <c r="F624">
        <v>9.0069999999999997</v>
      </c>
      <c r="G624" s="12">
        <f t="shared" si="123"/>
        <v>10.512020350000002</v>
      </c>
      <c r="H624" s="12">
        <f t="shared" si="124"/>
        <v>-4.8017715660000002</v>
      </c>
      <c r="I624" s="12">
        <f t="shared" si="125"/>
        <v>8.5367968100000002</v>
      </c>
      <c r="J624" s="12">
        <f t="shared" si="126"/>
        <v>12.074613726000001</v>
      </c>
      <c r="K624" s="12">
        <f t="shared" si="127"/>
        <v>2.8284321820000002</v>
      </c>
    </row>
    <row r="625" spans="1:11" x14ac:dyDescent="0.5">
      <c r="A625">
        <v>124.4</v>
      </c>
      <c r="B625">
        <v>-4.1849999999999996</v>
      </c>
      <c r="C625">
        <v>-4.625</v>
      </c>
      <c r="D625">
        <v>1.5349999999999999</v>
      </c>
      <c r="E625">
        <v>4.9880000000000004</v>
      </c>
      <c r="F625">
        <v>7.9870000000000001</v>
      </c>
      <c r="G625" s="12">
        <f t="shared" si="123"/>
        <v>-1.3141988099999999</v>
      </c>
      <c r="H625" s="12">
        <f t="shared" si="124"/>
        <v>-1.4523702500000002</v>
      </c>
      <c r="I625" s="12">
        <f t="shared" si="125"/>
        <v>0.48202991000000001</v>
      </c>
      <c r="J625" s="12">
        <f t="shared" si="126"/>
        <v>1.5663616880000002</v>
      </c>
      <c r="K625" s="12">
        <f t="shared" si="127"/>
        <v>2.5081256620000003</v>
      </c>
    </row>
    <row r="626" spans="1:11" x14ac:dyDescent="0.5">
      <c r="A626">
        <v>124.6</v>
      </c>
      <c r="B626">
        <v>-44.860999999999997</v>
      </c>
      <c r="C626">
        <v>-32.829000000000001</v>
      </c>
      <c r="D626">
        <v>-36.299999999999997</v>
      </c>
      <c r="E626">
        <v>7.577</v>
      </c>
      <c r="F626">
        <v>17.696999999999999</v>
      </c>
      <c r="G626" s="12">
        <f t="shared" si="123"/>
        <v>-14.087520386</v>
      </c>
      <c r="H626" s="12">
        <f t="shared" si="124"/>
        <v>-10.309159554000001</v>
      </c>
      <c r="I626" s="12">
        <f t="shared" si="125"/>
        <v>-11.399143800000001</v>
      </c>
      <c r="J626" s="12">
        <f t="shared" si="126"/>
        <v>2.3793750020000002</v>
      </c>
      <c r="K626" s="12">
        <f t="shared" si="127"/>
        <v>5.5573181219999999</v>
      </c>
    </row>
    <row r="627" spans="1:11" x14ac:dyDescent="0.5">
      <c r="A627">
        <v>124.8</v>
      </c>
      <c r="B627">
        <v>-50.113999999999997</v>
      </c>
      <c r="C627">
        <v>-42.19</v>
      </c>
      <c r="D627">
        <v>-10.592000000000001</v>
      </c>
      <c r="E627">
        <v>6.4710000000000001</v>
      </c>
      <c r="F627">
        <v>-40.743000000000002</v>
      </c>
      <c r="G627" s="12">
        <f t="shared" si="123"/>
        <v>-15.737098964000001</v>
      </c>
      <c r="H627" s="12">
        <f t="shared" si="124"/>
        <v>-13.24875694</v>
      </c>
      <c r="I627" s="12">
        <f t="shared" si="125"/>
        <v>-3.3261633920000007</v>
      </c>
      <c r="J627" s="12">
        <f t="shared" si="126"/>
        <v>2.0320622460000002</v>
      </c>
      <c r="K627" s="12">
        <f t="shared" si="127"/>
        <v>-12.794361318000002</v>
      </c>
    </row>
    <row r="628" spans="1:11" x14ac:dyDescent="0.5">
      <c r="A628">
        <v>125</v>
      </c>
      <c r="B628">
        <v>36.554000000000002</v>
      </c>
      <c r="C628">
        <v>47.588000000000001</v>
      </c>
      <c r="D628">
        <v>-30.087</v>
      </c>
      <c r="E628">
        <v>-3.4990000000000001</v>
      </c>
      <c r="F628">
        <v>-33.926000000000002</v>
      </c>
      <c r="G628" s="12">
        <f t="shared" si="123"/>
        <v>11.478906404000002</v>
      </c>
      <c r="H628" s="12">
        <f t="shared" si="124"/>
        <v>14.943869288000002</v>
      </c>
      <c r="I628" s="12">
        <f t="shared" si="125"/>
        <v>-9.4481002620000005</v>
      </c>
      <c r="J628" s="12">
        <f t="shared" si="126"/>
        <v>-1.0987769740000002</v>
      </c>
      <c r="K628" s="12">
        <f t="shared" si="127"/>
        <v>-10.653646076000001</v>
      </c>
    </row>
    <row r="629" spans="1:11" x14ac:dyDescent="0.5">
      <c r="A629">
        <v>125.2</v>
      </c>
      <c r="B629">
        <v>-31.48</v>
      </c>
      <c r="C629">
        <v>1.9530000000000001</v>
      </c>
      <c r="D629">
        <v>-14.603</v>
      </c>
      <c r="E629">
        <v>-6.7009999999999996</v>
      </c>
      <c r="F629">
        <v>-0.42</v>
      </c>
      <c r="G629" s="12">
        <f t="shared" si="123"/>
        <v>-9.885538480000001</v>
      </c>
      <c r="H629" s="12">
        <f t="shared" si="124"/>
        <v>0.61329277800000004</v>
      </c>
      <c r="I629" s="12">
        <f t="shared" si="125"/>
        <v>-4.5857216780000005</v>
      </c>
      <c r="J629" s="12">
        <f t="shared" si="126"/>
        <v>-2.104288226</v>
      </c>
      <c r="K629" s="12">
        <f t="shared" si="127"/>
        <v>-0.13189091999999999</v>
      </c>
    </row>
    <row r="630" spans="1:11" x14ac:dyDescent="0.5">
      <c r="A630">
        <v>125.4</v>
      </c>
      <c r="B630">
        <v>-15.137</v>
      </c>
      <c r="C630">
        <v>-34.746000000000002</v>
      </c>
      <c r="D630">
        <v>78.093000000000004</v>
      </c>
      <c r="E630">
        <v>-14.286</v>
      </c>
      <c r="F630">
        <v>-22.824999999999999</v>
      </c>
      <c r="G630" s="12">
        <f t="shared" si="123"/>
        <v>-4.7534115620000001</v>
      </c>
      <c r="H630" s="12">
        <f t="shared" si="124"/>
        <v>-10.911147396000002</v>
      </c>
      <c r="I630" s="12">
        <f t="shared" si="125"/>
        <v>24.523232418000003</v>
      </c>
      <c r="J630" s="12">
        <f t="shared" si="126"/>
        <v>-4.4861754359999999</v>
      </c>
      <c r="K630" s="12">
        <f t="shared" si="127"/>
        <v>-7.1676434500000008</v>
      </c>
    </row>
    <row r="631" spans="1:11" x14ac:dyDescent="0.5">
      <c r="A631">
        <v>125.6</v>
      </c>
      <c r="B631">
        <v>86.402000000000001</v>
      </c>
      <c r="C631">
        <v>-30.759</v>
      </c>
      <c r="D631">
        <v>-0.50900000000000001</v>
      </c>
      <c r="E631">
        <v>-21.238</v>
      </c>
      <c r="F631">
        <v>-30.818999999999999</v>
      </c>
      <c r="G631" s="12">
        <f t="shared" si="123"/>
        <v>27.132474452000004</v>
      </c>
      <c r="H631" s="12">
        <f t="shared" si="124"/>
        <v>-9.6591257340000016</v>
      </c>
      <c r="I631" s="12">
        <f t="shared" si="125"/>
        <v>-0.15983923400000002</v>
      </c>
      <c r="J631" s="12">
        <f t="shared" si="126"/>
        <v>-6.6692841880000007</v>
      </c>
      <c r="K631" s="12">
        <f t="shared" si="127"/>
        <v>-9.6779672940000001</v>
      </c>
    </row>
    <row r="632" spans="1:11" x14ac:dyDescent="0.5">
      <c r="A632">
        <v>125.8</v>
      </c>
      <c r="B632">
        <v>1.083</v>
      </c>
      <c r="C632">
        <v>29.977</v>
      </c>
      <c r="D632">
        <v>-34.694000000000003</v>
      </c>
      <c r="E632">
        <v>-11.874000000000001</v>
      </c>
      <c r="F632">
        <v>49.889000000000003</v>
      </c>
      <c r="G632" s="12">
        <f t="shared" si="123"/>
        <v>0.34009015800000003</v>
      </c>
      <c r="H632" s="12">
        <f t="shared" si="124"/>
        <v>9.4135574020000004</v>
      </c>
      <c r="I632" s="12">
        <f t="shared" si="125"/>
        <v>-10.894818044000003</v>
      </c>
      <c r="J632" s="12">
        <f t="shared" si="126"/>
        <v>-3.7287447240000007</v>
      </c>
      <c r="K632" s="12">
        <f t="shared" si="127"/>
        <v>15.666443114000002</v>
      </c>
    </row>
    <row r="633" spans="1:11" x14ac:dyDescent="0.5">
      <c r="A633">
        <v>126</v>
      </c>
      <c r="B633">
        <v>-33.463999999999999</v>
      </c>
      <c r="C633">
        <v>38.284999999999997</v>
      </c>
      <c r="D633">
        <v>28.545000000000002</v>
      </c>
      <c r="E633">
        <v>5.5010000000000003</v>
      </c>
      <c r="F633">
        <v>64.552000000000007</v>
      </c>
      <c r="G633" s="12">
        <f t="shared" si="123"/>
        <v>-10.508566064</v>
      </c>
      <c r="H633" s="12">
        <f t="shared" si="124"/>
        <v>12.02248541</v>
      </c>
      <c r="I633" s="12">
        <f t="shared" si="125"/>
        <v>8.9638721700000019</v>
      </c>
      <c r="J633" s="12">
        <f t="shared" si="126"/>
        <v>1.7274570260000002</v>
      </c>
      <c r="K633" s="12">
        <f t="shared" si="127"/>
        <v>20.271006352000004</v>
      </c>
    </row>
    <row r="634" spans="1:11" x14ac:dyDescent="0.5">
      <c r="A634">
        <v>126.2</v>
      </c>
      <c r="B634">
        <v>4.6050000000000004</v>
      </c>
      <c r="C634">
        <v>65.415000000000006</v>
      </c>
      <c r="D634">
        <v>5.9480000000000004</v>
      </c>
      <c r="E634">
        <v>-2.8969999999999998</v>
      </c>
      <c r="F634">
        <v>14.657</v>
      </c>
      <c r="G634" s="12">
        <f t="shared" si="123"/>
        <v>1.4460897300000002</v>
      </c>
      <c r="H634" s="12">
        <f t="shared" si="124"/>
        <v>20.542010790000003</v>
      </c>
      <c r="I634" s="12">
        <f t="shared" si="125"/>
        <v>1.8678266480000003</v>
      </c>
      <c r="J634" s="12">
        <f t="shared" si="126"/>
        <v>-0.90973332200000001</v>
      </c>
      <c r="K634" s="12">
        <f t="shared" si="127"/>
        <v>4.6026790820000008</v>
      </c>
    </row>
    <row r="635" spans="1:11" x14ac:dyDescent="0.5">
      <c r="A635">
        <v>126.4</v>
      </c>
      <c r="B635">
        <v>-24.814</v>
      </c>
      <c r="C635">
        <v>15.04</v>
      </c>
      <c r="D635">
        <v>-7.2009999999999996</v>
      </c>
      <c r="E635">
        <v>7.5369999999999999</v>
      </c>
      <c r="F635">
        <v>-53.686</v>
      </c>
      <c r="G635" s="12">
        <f t="shared" si="123"/>
        <v>-7.7922411640000009</v>
      </c>
      <c r="H635" s="12">
        <f t="shared" si="124"/>
        <v>4.7229510399999999</v>
      </c>
      <c r="I635" s="12">
        <f t="shared" si="125"/>
        <v>-2.2613012260000001</v>
      </c>
      <c r="J635" s="12">
        <f t="shared" si="126"/>
        <v>2.3668139620000002</v>
      </c>
      <c r="K635" s="12">
        <f t="shared" si="127"/>
        <v>-16.858799836000003</v>
      </c>
    </row>
    <row r="636" spans="1:11" x14ac:dyDescent="0.5">
      <c r="A636">
        <v>126.6</v>
      </c>
      <c r="B636">
        <v>-1.23</v>
      </c>
      <c r="C636">
        <v>-50.654000000000003</v>
      </c>
      <c r="D636">
        <v>5.6719999999999997</v>
      </c>
      <c r="E636">
        <v>-28.257999999999999</v>
      </c>
      <c r="F636">
        <v>-38.526000000000003</v>
      </c>
      <c r="G636" s="12">
        <f t="shared" si="123"/>
        <v>-0.38625198000000005</v>
      </c>
      <c r="H636" s="12">
        <f t="shared" si="124"/>
        <v>-15.906673004000002</v>
      </c>
      <c r="I636" s="12">
        <f t="shared" si="125"/>
        <v>1.781155472</v>
      </c>
      <c r="J636" s="12">
        <f t="shared" si="126"/>
        <v>-8.8737467080000005</v>
      </c>
      <c r="K636" s="12">
        <f t="shared" si="127"/>
        <v>-12.098165676000002</v>
      </c>
    </row>
    <row r="637" spans="1:11" x14ac:dyDescent="0.5">
      <c r="A637">
        <v>126.8</v>
      </c>
      <c r="B637">
        <v>37.643999999999998</v>
      </c>
      <c r="C637">
        <v>-40.341000000000001</v>
      </c>
      <c r="D637">
        <v>36.738</v>
      </c>
      <c r="E637">
        <v>12.811999999999999</v>
      </c>
      <c r="F637">
        <v>11.836</v>
      </c>
      <c r="G637" s="12">
        <f t="shared" si="123"/>
        <v>11.821194744000001</v>
      </c>
      <c r="H637" s="12">
        <f t="shared" si="124"/>
        <v>-12.668122866000001</v>
      </c>
      <c r="I637" s="12">
        <f t="shared" si="125"/>
        <v>11.536687188</v>
      </c>
      <c r="J637" s="12">
        <f t="shared" si="126"/>
        <v>4.0233011120000004</v>
      </c>
      <c r="K637" s="12">
        <f t="shared" si="127"/>
        <v>3.7168117360000004</v>
      </c>
    </row>
    <row r="638" spans="1:11" x14ac:dyDescent="0.5">
      <c r="A638">
        <v>127</v>
      </c>
      <c r="B638">
        <v>2.9580000000000002</v>
      </c>
      <c r="C638">
        <v>-16.468</v>
      </c>
      <c r="D638">
        <v>-26.29</v>
      </c>
      <c r="E638">
        <v>66.932000000000002</v>
      </c>
      <c r="F638">
        <v>31.157</v>
      </c>
      <c r="G638" s="12">
        <f t="shared" si="123"/>
        <v>0.92888890800000012</v>
      </c>
      <c r="H638" s="12">
        <f t="shared" si="124"/>
        <v>-5.1713801680000007</v>
      </c>
      <c r="I638" s="12">
        <f t="shared" si="125"/>
        <v>-8.255743540000001</v>
      </c>
      <c r="J638" s="12">
        <f t="shared" si="126"/>
        <v>21.018388232000003</v>
      </c>
      <c r="K638" s="12">
        <f t="shared" si="127"/>
        <v>9.7841080820000013</v>
      </c>
    </row>
    <row r="639" spans="1:11" x14ac:dyDescent="0.5">
      <c r="A639">
        <v>127.2</v>
      </c>
      <c r="B639">
        <v>-6.5890000000000004</v>
      </c>
      <c r="C639">
        <v>21.86</v>
      </c>
      <c r="D639">
        <v>-27.972999999999999</v>
      </c>
      <c r="E639">
        <v>-12.377000000000001</v>
      </c>
      <c r="F639">
        <v>17.975000000000001</v>
      </c>
      <c r="G639" s="12">
        <f t="shared" si="123"/>
        <v>-2.0691173140000001</v>
      </c>
      <c r="H639" s="12">
        <f t="shared" si="124"/>
        <v>6.8646083600000001</v>
      </c>
      <c r="I639" s="12">
        <f t="shared" si="125"/>
        <v>-8.7842492980000006</v>
      </c>
      <c r="J639" s="12">
        <f t="shared" si="126"/>
        <v>-3.8866998020000008</v>
      </c>
      <c r="K639" s="12">
        <f t="shared" si="127"/>
        <v>5.6446173500000008</v>
      </c>
    </row>
    <row r="640" spans="1:11" x14ac:dyDescent="0.5">
      <c r="A640">
        <v>127.4</v>
      </c>
      <c r="B640">
        <v>-30.856000000000002</v>
      </c>
      <c r="C640">
        <v>-7.56</v>
      </c>
      <c r="D640">
        <v>-17.568000000000001</v>
      </c>
      <c r="E640">
        <v>-18.564</v>
      </c>
      <c r="F640">
        <v>-4.444</v>
      </c>
      <c r="G640" s="12">
        <f t="shared" si="123"/>
        <v>-9.6895862560000019</v>
      </c>
      <c r="H640" s="12">
        <f t="shared" si="124"/>
        <v>-2.37403656</v>
      </c>
      <c r="I640" s="12">
        <f t="shared" si="125"/>
        <v>-5.5168087680000006</v>
      </c>
      <c r="J640" s="12">
        <f t="shared" si="126"/>
        <v>-5.8295786640000005</v>
      </c>
      <c r="K640" s="12">
        <f t="shared" si="127"/>
        <v>-1.395531544</v>
      </c>
    </row>
    <row r="641" spans="1:11" x14ac:dyDescent="0.5">
      <c r="A641">
        <v>127.6</v>
      </c>
      <c r="B641">
        <v>2.7370000000000001</v>
      </c>
      <c r="C641">
        <v>6.77</v>
      </c>
      <c r="D641">
        <v>11.579000000000001</v>
      </c>
      <c r="E641">
        <v>-29.475000000000001</v>
      </c>
      <c r="F641">
        <v>23.451000000000001</v>
      </c>
      <c r="G641" s="12">
        <f t="shared" si="123"/>
        <v>0.85948916200000014</v>
      </c>
      <c r="H641" s="12">
        <f t="shared" si="124"/>
        <v>2.1259560199999998</v>
      </c>
      <c r="I641" s="12">
        <f t="shared" si="125"/>
        <v>3.6361070540000004</v>
      </c>
      <c r="J641" s="12">
        <f t="shared" si="126"/>
        <v>-9.2559163500000015</v>
      </c>
      <c r="K641" s="12">
        <f t="shared" si="127"/>
        <v>7.3642237260000005</v>
      </c>
    </row>
    <row r="642" spans="1:11" x14ac:dyDescent="0.5">
      <c r="A642">
        <v>127.8</v>
      </c>
      <c r="B642">
        <v>-8.1129999999999995</v>
      </c>
      <c r="C642">
        <v>1.986</v>
      </c>
      <c r="D642">
        <v>-4.5289999999999999</v>
      </c>
      <c r="E642">
        <v>-2.21</v>
      </c>
      <c r="F642">
        <v>-22.395</v>
      </c>
      <c r="G642" s="12">
        <f t="shared" si="123"/>
        <v>-2.547692938</v>
      </c>
      <c r="H642" s="12">
        <f t="shared" si="124"/>
        <v>0.62365563600000007</v>
      </c>
      <c r="I642" s="12">
        <f t="shared" si="125"/>
        <v>-1.422223754</v>
      </c>
      <c r="J642" s="12">
        <f t="shared" si="126"/>
        <v>-0.69399746000000007</v>
      </c>
      <c r="K642" s="12">
        <f t="shared" si="127"/>
        <v>-7.0326122700000004</v>
      </c>
    </row>
    <row r="643" spans="1:11" x14ac:dyDescent="0.5">
      <c r="A643">
        <v>128</v>
      </c>
      <c r="B643">
        <v>28.117999999999999</v>
      </c>
      <c r="C643">
        <v>-12.212</v>
      </c>
      <c r="D643">
        <v>-41.311999999999998</v>
      </c>
      <c r="E643">
        <v>29.552</v>
      </c>
      <c r="F643">
        <v>-13.787000000000001</v>
      </c>
      <c r="G643" s="12">
        <f t="shared" si="123"/>
        <v>8.8297830680000011</v>
      </c>
      <c r="H643" s="12">
        <f t="shared" si="124"/>
        <v>-3.8348855120000001</v>
      </c>
      <c r="I643" s="12">
        <f t="shared" si="125"/>
        <v>-12.973042112</v>
      </c>
      <c r="J643" s="12">
        <f t="shared" si="126"/>
        <v>9.280096352000001</v>
      </c>
      <c r="K643" s="12">
        <f t="shared" si="127"/>
        <v>-4.3294764620000006</v>
      </c>
    </row>
    <row r="644" spans="1:11" x14ac:dyDescent="0.5">
      <c r="A644">
        <v>128.19999999999999</v>
      </c>
      <c r="B644">
        <v>44.38</v>
      </c>
      <c r="C644">
        <v>-0.92200000000000004</v>
      </c>
      <c r="D644">
        <v>13.055</v>
      </c>
      <c r="E644">
        <v>-23.466000000000001</v>
      </c>
      <c r="F644">
        <v>-6.7009999999999996</v>
      </c>
      <c r="G644" s="12">
        <f t="shared" si="123"/>
        <v>13.936473880000001</v>
      </c>
      <c r="H644" s="12">
        <f t="shared" si="124"/>
        <v>-0.28953197200000003</v>
      </c>
      <c r="I644" s="12">
        <f t="shared" si="125"/>
        <v>4.0996094300000001</v>
      </c>
      <c r="J644" s="12">
        <f t="shared" si="126"/>
        <v>-7.368934116000001</v>
      </c>
      <c r="K644" s="12">
        <f t="shared" si="127"/>
        <v>-2.104288226</v>
      </c>
    </row>
    <row r="645" spans="1:11" x14ac:dyDescent="0.5">
      <c r="A645">
        <v>128.4</v>
      </c>
      <c r="B645">
        <v>-29.507999999999999</v>
      </c>
      <c r="C645">
        <v>3.8879999999999999</v>
      </c>
      <c r="D645">
        <v>10.065</v>
      </c>
      <c r="E645">
        <v>8.6609999999999996</v>
      </c>
      <c r="F645">
        <v>5.07</v>
      </c>
      <c r="G645" s="12">
        <f t="shared" ref="G645:G652" si="128">B645*0.314026</f>
        <v>-9.2662792080000003</v>
      </c>
      <c r="H645" s="12">
        <f t="shared" ref="H645:H652" si="129">C645*0.314026</f>
        <v>1.220933088</v>
      </c>
      <c r="I645" s="12">
        <f t="shared" ref="I645:I652" si="130">D645*0.314026</f>
        <v>3.16067169</v>
      </c>
      <c r="J645" s="12">
        <f t="shared" ref="J645:J652" si="131">E645*0.314026</f>
        <v>2.7197791860000002</v>
      </c>
      <c r="K645" s="12">
        <f t="shared" ref="K645:K652" si="132">F645*0.314026</f>
        <v>1.5921118200000002</v>
      </c>
    </row>
    <row r="646" spans="1:11" x14ac:dyDescent="0.5">
      <c r="A646">
        <v>128.6</v>
      </c>
      <c r="B646">
        <v>-19.175000000000001</v>
      </c>
      <c r="C646">
        <v>14.042999999999999</v>
      </c>
      <c r="D646">
        <v>19.995000000000001</v>
      </c>
      <c r="E646">
        <v>0.61599999999999999</v>
      </c>
      <c r="F646">
        <v>-17.228999999999999</v>
      </c>
      <c r="G646" s="12">
        <f t="shared" si="128"/>
        <v>-6.0214485500000006</v>
      </c>
      <c r="H646" s="12">
        <f t="shared" si="129"/>
        <v>4.4098671180000002</v>
      </c>
      <c r="I646" s="12">
        <f t="shared" si="130"/>
        <v>6.2789498700000008</v>
      </c>
      <c r="J646" s="12">
        <f t="shared" si="131"/>
        <v>0.19344001600000002</v>
      </c>
      <c r="K646" s="12">
        <f t="shared" si="132"/>
        <v>-5.4103539540000005</v>
      </c>
    </row>
    <row r="647" spans="1:11" x14ac:dyDescent="0.5">
      <c r="A647">
        <v>128.80000000000001</v>
      </c>
      <c r="B647">
        <v>25.823</v>
      </c>
      <c r="C647">
        <v>20.710999999999999</v>
      </c>
      <c r="D647">
        <v>16.117000000000001</v>
      </c>
      <c r="E647">
        <v>-16.125</v>
      </c>
      <c r="F647">
        <v>0.93899999999999995</v>
      </c>
      <c r="G647" s="12">
        <f t="shared" si="128"/>
        <v>8.1090933980000006</v>
      </c>
      <c r="H647" s="12">
        <f t="shared" si="129"/>
        <v>6.503792486</v>
      </c>
      <c r="I647" s="12">
        <f t="shared" si="130"/>
        <v>5.0611570420000005</v>
      </c>
      <c r="J647" s="12">
        <f t="shared" si="131"/>
        <v>-5.0636692500000002</v>
      </c>
      <c r="K647" s="12">
        <f t="shared" si="132"/>
        <v>0.29487041400000003</v>
      </c>
    </row>
    <row r="648" spans="1:11" x14ac:dyDescent="0.5">
      <c r="A648">
        <v>129</v>
      </c>
      <c r="B648">
        <v>-25.600999999999999</v>
      </c>
      <c r="C648">
        <v>-45.051000000000002</v>
      </c>
      <c r="D648">
        <v>-17.734000000000002</v>
      </c>
      <c r="E648">
        <v>-24.088000000000001</v>
      </c>
      <c r="F648">
        <v>-29.905000000000001</v>
      </c>
      <c r="G648" s="12">
        <f t="shared" si="128"/>
        <v>-8.0393796260000006</v>
      </c>
      <c r="H648" s="12">
        <f t="shared" si="129"/>
        <v>-14.147185326000002</v>
      </c>
      <c r="I648" s="12">
        <f t="shared" si="130"/>
        <v>-5.5689370840000008</v>
      </c>
      <c r="J648" s="12">
        <f t="shared" si="131"/>
        <v>-7.5642582880000013</v>
      </c>
      <c r="K648" s="12">
        <f t="shared" si="132"/>
        <v>-9.3909475300000018</v>
      </c>
    </row>
    <row r="649" spans="1:11" x14ac:dyDescent="0.5">
      <c r="A649">
        <v>129.19999999999999</v>
      </c>
      <c r="B649">
        <v>-62.537999999999997</v>
      </c>
      <c r="C649">
        <v>-35.853999999999999</v>
      </c>
      <c r="D649">
        <v>32.521000000000001</v>
      </c>
      <c r="E649">
        <v>14.194000000000001</v>
      </c>
      <c r="F649">
        <v>4.3479999999999999</v>
      </c>
      <c r="G649" s="12">
        <f t="shared" si="128"/>
        <v>-19.638557988000002</v>
      </c>
      <c r="H649" s="12">
        <f t="shared" si="129"/>
        <v>-11.259088204000001</v>
      </c>
      <c r="I649" s="12">
        <f t="shared" si="130"/>
        <v>10.212439546000001</v>
      </c>
      <c r="J649" s="12">
        <f t="shared" si="131"/>
        <v>4.4572850440000007</v>
      </c>
      <c r="K649" s="12">
        <f t="shared" si="132"/>
        <v>1.365385048</v>
      </c>
    </row>
    <row r="650" spans="1:11" x14ac:dyDescent="0.5">
      <c r="A650">
        <v>129.4</v>
      </c>
      <c r="B650">
        <v>61.363999999999997</v>
      </c>
      <c r="C650">
        <v>68.924000000000007</v>
      </c>
      <c r="D650">
        <v>13.07</v>
      </c>
      <c r="E650">
        <v>45.463000000000001</v>
      </c>
      <c r="F650">
        <v>47.427</v>
      </c>
      <c r="G650" s="12">
        <f t="shared" si="128"/>
        <v>19.269891464000001</v>
      </c>
      <c r="H650" s="12">
        <f t="shared" si="129"/>
        <v>21.643928024000004</v>
      </c>
      <c r="I650" s="12">
        <f t="shared" si="130"/>
        <v>4.1043198200000006</v>
      </c>
      <c r="J650" s="12">
        <f t="shared" si="131"/>
        <v>14.276564038000002</v>
      </c>
      <c r="K650" s="12">
        <f t="shared" si="132"/>
        <v>14.893311102000002</v>
      </c>
    </row>
    <row r="651" spans="1:11" x14ac:dyDescent="0.5">
      <c r="A651">
        <v>129.6</v>
      </c>
      <c r="B651">
        <v>30.091000000000001</v>
      </c>
      <c r="C651">
        <v>-19.786000000000001</v>
      </c>
      <c r="D651">
        <v>-17.437000000000001</v>
      </c>
      <c r="E651">
        <v>-32.756</v>
      </c>
      <c r="F651">
        <v>-59.594999999999999</v>
      </c>
      <c r="G651" s="12">
        <f t="shared" si="128"/>
        <v>9.4493563660000017</v>
      </c>
      <c r="H651" s="12">
        <f t="shared" si="129"/>
        <v>-6.2133184360000007</v>
      </c>
      <c r="I651" s="12">
        <f t="shared" si="130"/>
        <v>-5.4756713620000008</v>
      </c>
      <c r="J651" s="12">
        <f t="shared" si="131"/>
        <v>-10.286235656000001</v>
      </c>
      <c r="K651" s="12">
        <f t="shared" si="132"/>
        <v>-18.714379470000001</v>
      </c>
    </row>
    <row r="652" spans="1:11" x14ac:dyDescent="0.5">
      <c r="A652">
        <v>129.80000000000001</v>
      </c>
      <c r="B652">
        <v>-49.023000000000003</v>
      </c>
      <c r="C652">
        <v>6.0419999999999998</v>
      </c>
      <c r="D652">
        <v>4.3280000000000003</v>
      </c>
      <c r="E652">
        <v>-26.736000000000001</v>
      </c>
      <c r="F652">
        <v>-36.646000000000001</v>
      </c>
      <c r="G652" s="12">
        <f t="shared" si="128"/>
        <v>-15.394496598000002</v>
      </c>
      <c r="H652" s="12">
        <f t="shared" si="129"/>
        <v>1.8973450920000001</v>
      </c>
      <c r="I652" s="12">
        <f t="shared" si="130"/>
        <v>1.3591045280000003</v>
      </c>
      <c r="J652" s="12">
        <f t="shared" si="131"/>
        <v>-8.3957991360000008</v>
      </c>
      <c r="K652" s="12">
        <f t="shared" si="132"/>
        <v>-11.507796796000001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844FA-EC67-4A3B-BA68-E78E181DE2DC}">
  <dimension ref="A1:AU652"/>
  <sheetViews>
    <sheetView workbookViewId="0">
      <selection activeCell="A2" sqref="A2:XFD3"/>
    </sheetView>
  </sheetViews>
  <sheetFormatPr defaultColWidth="8.8203125" defaultRowHeight="14.35" x14ac:dyDescent="0.5"/>
  <sheetData>
    <row r="1" spans="1:47" x14ac:dyDescent="0.5">
      <c r="A1" t="s">
        <v>22</v>
      </c>
    </row>
    <row r="2" spans="1:47" x14ac:dyDescent="0.5">
      <c r="A2" t="s">
        <v>26</v>
      </c>
      <c r="B2">
        <v>200</v>
      </c>
      <c r="C2">
        <v>200</v>
      </c>
      <c r="D2">
        <v>200</v>
      </c>
      <c r="E2">
        <v>200</v>
      </c>
      <c r="F2">
        <v>200</v>
      </c>
      <c r="G2">
        <v>200</v>
      </c>
      <c r="H2">
        <v>200</v>
      </c>
      <c r="I2">
        <v>200</v>
      </c>
      <c r="J2">
        <v>200</v>
      </c>
      <c r="K2">
        <v>200</v>
      </c>
      <c r="M2" t="s">
        <v>26</v>
      </c>
      <c r="N2">
        <v>400</v>
      </c>
      <c r="O2">
        <v>400</v>
      </c>
      <c r="P2">
        <v>400</v>
      </c>
      <c r="Q2">
        <v>400</v>
      </c>
      <c r="R2">
        <v>400</v>
      </c>
      <c r="S2">
        <v>400</v>
      </c>
      <c r="T2">
        <v>400</v>
      </c>
      <c r="U2">
        <v>400</v>
      </c>
      <c r="V2">
        <v>400</v>
      </c>
      <c r="W2">
        <v>400</v>
      </c>
      <c r="Y2" t="s">
        <v>26</v>
      </c>
      <c r="Z2">
        <v>600</v>
      </c>
      <c r="AA2">
        <v>600</v>
      </c>
      <c r="AB2">
        <v>600</v>
      </c>
      <c r="AC2">
        <v>600</v>
      </c>
      <c r="AD2">
        <v>600</v>
      </c>
      <c r="AE2">
        <v>600</v>
      </c>
      <c r="AF2">
        <v>600</v>
      </c>
      <c r="AG2">
        <v>600</v>
      </c>
      <c r="AH2">
        <v>600</v>
      </c>
      <c r="AI2">
        <v>600</v>
      </c>
      <c r="AK2" t="s">
        <v>26</v>
      </c>
      <c r="AL2">
        <v>800</v>
      </c>
      <c r="AM2">
        <v>800</v>
      </c>
      <c r="AN2">
        <v>800</v>
      </c>
      <c r="AO2">
        <v>800</v>
      </c>
      <c r="AP2">
        <v>800</v>
      </c>
      <c r="AQ2">
        <v>800</v>
      </c>
      <c r="AR2">
        <v>800</v>
      </c>
      <c r="AS2">
        <v>800</v>
      </c>
      <c r="AT2">
        <v>800</v>
      </c>
      <c r="AU2">
        <v>800</v>
      </c>
    </row>
    <row r="3" spans="1:47" x14ac:dyDescent="0.5">
      <c r="A3" t="s">
        <v>27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t="s">
        <v>34</v>
      </c>
      <c r="I3" t="s">
        <v>35</v>
      </c>
      <c r="J3" t="s">
        <v>36</v>
      </c>
      <c r="K3" t="s">
        <v>37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  <c r="S3" t="s">
        <v>33</v>
      </c>
      <c r="T3" t="s">
        <v>34</v>
      </c>
      <c r="U3" t="s">
        <v>35</v>
      </c>
      <c r="V3" t="s">
        <v>36</v>
      </c>
      <c r="W3" t="s">
        <v>37</v>
      </c>
      <c r="Y3" t="s">
        <v>27</v>
      </c>
      <c r="Z3" t="s">
        <v>28</v>
      </c>
      <c r="AA3" t="s">
        <v>29</v>
      </c>
      <c r="AB3" t="s">
        <v>30</v>
      </c>
      <c r="AC3" t="s">
        <v>31</v>
      </c>
      <c r="AD3" t="s">
        <v>32</v>
      </c>
      <c r="AE3" t="s">
        <v>33</v>
      </c>
      <c r="AF3" t="s">
        <v>34</v>
      </c>
      <c r="AG3" t="s">
        <v>35</v>
      </c>
      <c r="AH3" t="s">
        <v>36</v>
      </c>
      <c r="AI3" t="s">
        <v>37</v>
      </c>
      <c r="AK3" t="s">
        <v>27</v>
      </c>
      <c r="AL3" t="s">
        <v>28</v>
      </c>
      <c r="AM3" t="s">
        <v>29</v>
      </c>
      <c r="AN3" t="s">
        <v>30</v>
      </c>
      <c r="AO3" t="s">
        <v>31</v>
      </c>
      <c r="AP3" t="s">
        <v>32</v>
      </c>
      <c r="AQ3" t="s">
        <v>33</v>
      </c>
      <c r="AR3" t="s">
        <v>34</v>
      </c>
      <c r="AS3" t="s">
        <v>35</v>
      </c>
      <c r="AT3" t="s">
        <v>36</v>
      </c>
      <c r="AU3" t="s">
        <v>37</v>
      </c>
    </row>
    <row r="4" spans="1:47" x14ac:dyDescent="0.5">
      <c r="A4">
        <v>0.2</v>
      </c>
      <c r="B4">
        <v>-4.6420000000000003</v>
      </c>
      <c r="C4">
        <v>13.909000000000001</v>
      </c>
      <c r="D4">
        <v>26.89</v>
      </c>
      <c r="E4">
        <v>33.725000000000001</v>
      </c>
      <c r="F4">
        <v>-4.03</v>
      </c>
      <c r="G4" s="12">
        <f>B4*0.314026</f>
        <v>-1.4577086920000002</v>
      </c>
      <c r="H4" s="12">
        <f t="shared" ref="H4:K4" si="0">C4*0.314026</f>
        <v>4.3677876340000008</v>
      </c>
      <c r="I4" s="12">
        <f t="shared" si="0"/>
        <v>8.4441591400000018</v>
      </c>
      <c r="J4" s="12">
        <f t="shared" si="0"/>
        <v>10.590526850000002</v>
      </c>
      <c r="K4" s="12">
        <f t="shared" si="0"/>
        <v>-1.2655247800000002</v>
      </c>
      <c r="M4">
        <v>0.4</v>
      </c>
      <c r="N4">
        <v>-43.572000000000003</v>
      </c>
      <c r="O4">
        <v>-2.4140000000000001</v>
      </c>
      <c r="P4">
        <v>45.933</v>
      </c>
      <c r="Q4">
        <v>94.054000000000002</v>
      </c>
      <c r="R4">
        <v>5.7670000000000003</v>
      </c>
      <c r="S4" s="12">
        <f>N4*0.314026</f>
        <v>-13.682740872000002</v>
      </c>
      <c r="T4" s="12">
        <f t="shared" ref="T4" si="1">O4*0.314026</f>
        <v>-0.75805876400000016</v>
      </c>
      <c r="U4" s="12">
        <f t="shared" ref="U4" si="2">P4*0.314026</f>
        <v>14.424156258000002</v>
      </c>
      <c r="V4" s="12">
        <f t="shared" ref="V4" si="3">Q4*0.314026</f>
        <v>29.535401404000002</v>
      </c>
      <c r="W4" s="12">
        <f t="shared" ref="W4" si="4">R4*0.314026</f>
        <v>1.8109879420000004</v>
      </c>
      <c r="Y4">
        <v>0.4</v>
      </c>
      <c r="Z4">
        <v>-43.572000000000003</v>
      </c>
      <c r="AA4">
        <v>-2.4140000000000001</v>
      </c>
      <c r="AB4">
        <v>45.933</v>
      </c>
      <c r="AC4">
        <v>94.054000000000002</v>
      </c>
      <c r="AD4">
        <v>5.7670000000000003</v>
      </c>
      <c r="AE4" s="12">
        <f>Z4*0.314026</f>
        <v>-13.682740872000002</v>
      </c>
      <c r="AF4" s="12">
        <f t="shared" ref="AF4" si="5">AA4*0.314026</f>
        <v>-0.75805876400000016</v>
      </c>
      <c r="AG4" s="12">
        <f t="shared" ref="AG4" si="6">AB4*0.314026</f>
        <v>14.424156258000002</v>
      </c>
      <c r="AH4" s="12">
        <f t="shared" ref="AH4" si="7">AC4*0.314026</f>
        <v>29.535401404000002</v>
      </c>
      <c r="AI4" s="12">
        <f t="shared" ref="AI4" si="8">AD4*0.314026</f>
        <v>1.8109879420000004</v>
      </c>
      <c r="AK4">
        <v>0.4</v>
      </c>
      <c r="AL4">
        <v>-43.572000000000003</v>
      </c>
      <c r="AM4">
        <v>-2.4140000000000001</v>
      </c>
      <c r="AN4">
        <v>45.933</v>
      </c>
      <c r="AO4">
        <v>94.054000000000002</v>
      </c>
      <c r="AP4">
        <v>5.7670000000000003</v>
      </c>
      <c r="AQ4" s="12">
        <f>AL4*0.314026</f>
        <v>-13.682740872000002</v>
      </c>
      <c r="AR4" s="12">
        <f t="shared" ref="AR4" si="9">AM4*0.314026</f>
        <v>-0.75805876400000016</v>
      </c>
      <c r="AS4" s="12">
        <f t="shared" ref="AS4" si="10">AN4*0.314026</f>
        <v>14.424156258000002</v>
      </c>
      <c r="AT4" s="12">
        <f t="shared" ref="AT4" si="11">AO4*0.314026</f>
        <v>29.535401404000002</v>
      </c>
      <c r="AU4" s="12">
        <f t="shared" ref="AU4" si="12">AP4*0.314026</f>
        <v>1.8109879420000004</v>
      </c>
    </row>
    <row r="5" spans="1:47" x14ac:dyDescent="0.5">
      <c r="A5">
        <v>0.4</v>
      </c>
      <c r="B5">
        <v>-38.93</v>
      </c>
      <c r="C5">
        <v>-16.323</v>
      </c>
      <c r="D5">
        <v>19.042999999999999</v>
      </c>
      <c r="E5">
        <v>60.329000000000001</v>
      </c>
      <c r="F5">
        <v>9.7970000000000006</v>
      </c>
      <c r="G5" s="12">
        <f t="shared" ref="G5:G68" si="13">B5*0.314026</f>
        <v>-12.225032180000001</v>
      </c>
      <c r="H5" s="12">
        <f t="shared" ref="H5:H68" si="14">C5*0.314026</f>
        <v>-5.1258463980000002</v>
      </c>
      <c r="I5" s="12">
        <f t="shared" ref="I5:I68" si="15">D5*0.314026</f>
        <v>5.979997118</v>
      </c>
      <c r="J5" s="12">
        <f t="shared" ref="J5:J68" si="16">E5*0.314026</f>
        <v>18.944874554000002</v>
      </c>
      <c r="K5" s="12">
        <f t="shared" ref="K5:K68" si="17">F5*0.314026</f>
        <v>3.0765127220000004</v>
      </c>
      <c r="M5">
        <v>0.8</v>
      </c>
      <c r="N5">
        <v>-10.74</v>
      </c>
      <c r="O5">
        <v>45.015000000000001</v>
      </c>
      <c r="P5">
        <v>-19.95</v>
      </c>
      <c r="Q5">
        <v>-83.784999999999997</v>
      </c>
      <c r="R5">
        <v>-37.274999999999999</v>
      </c>
      <c r="S5" s="12">
        <f t="shared" ref="S5:S68" si="18">N5*0.314026</f>
        <v>-3.3726392400000003</v>
      </c>
      <c r="T5" s="12">
        <f t="shared" ref="T5:T68" si="19">O5*0.314026</f>
        <v>14.135880390000002</v>
      </c>
      <c r="U5" s="12">
        <f t="shared" ref="U5:U68" si="20">P5*0.314026</f>
        <v>-6.2648187000000002</v>
      </c>
      <c r="V5" s="12">
        <f t="shared" ref="V5:V68" si="21">Q5*0.314026</f>
        <v>-26.310668410000002</v>
      </c>
      <c r="W5" s="12">
        <f t="shared" ref="W5:W68" si="22">R5*0.314026</f>
        <v>-11.705319150000001</v>
      </c>
      <c r="Y5">
        <v>1</v>
      </c>
      <c r="Z5">
        <v>-49.662999999999997</v>
      </c>
      <c r="AA5">
        <v>0.71099999999999997</v>
      </c>
      <c r="AB5">
        <v>1.0409999999999999</v>
      </c>
      <c r="AC5">
        <v>-66.424999999999997</v>
      </c>
      <c r="AD5">
        <v>-48.789000000000001</v>
      </c>
      <c r="AE5" s="12">
        <f t="shared" ref="AE5:AE68" si="23">Z5*0.314026</f>
        <v>-15.595473238</v>
      </c>
      <c r="AF5" s="12">
        <f t="shared" ref="AF5:AF68" si="24">AA5*0.314026</f>
        <v>0.22327248600000002</v>
      </c>
      <c r="AG5" s="12">
        <f t="shared" ref="AG5:AG68" si="25">AB5*0.314026</f>
        <v>0.32690106600000002</v>
      </c>
      <c r="AH5" s="12">
        <f t="shared" ref="AH5:AH68" si="26">AC5*0.314026</f>
        <v>-20.85917705</v>
      </c>
      <c r="AI5" s="12">
        <f t="shared" ref="AI5:AI68" si="27">AD5*0.314026</f>
        <v>-15.321014514000002</v>
      </c>
      <c r="AK5">
        <v>1.2</v>
      </c>
      <c r="AL5">
        <v>-22.594999999999999</v>
      </c>
      <c r="AM5">
        <v>-75.933999999999997</v>
      </c>
      <c r="AN5">
        <v>-36.646999999999998</v>
      </c>
      <c r="AO5">
        <v>-72.724999999999994</v>
      </c>
      <c r="AP5">
        <v>1.6890000000000001</v>
      </c>
      <c r="AQ5" s="12">
        <f t="shared" ref="AQ5:AQ68" si="28">AL5*0.314026</f>
        <v>-7.0954174700000001</v>
      </c>
      <c r="AR5" s="12">
        <f t="shared" ref="AR5:AR68" si="29">AM5*0.314026</f>
        <v>-23.845250284000002</v>
      </c>
      <c r="AS5" s="12">
        <f t="shared" ref="AS5:AS68" si="30">AN5*0.314026</f>
        <v>-11.508110822000001</v>
      </c>
      <c r="AT5" s="12">
        <f t="shared" ref="AT5:AT68" si="31">AO5*0.314026</f>
        <v>-22.83754085</v>
      </c>
      <c r="AU5" s="12">
        <f t="shared" ref="AU5:AU68" si="32">AP5*0.314026</f>
        <v>0.53038991400000002</v>
      </c>
    </row>
    <row r="6" spans="1:47" x14ac:dyDescent="0.5">
      <c r="A6">
        <v>0.6</v>
      </c>
      <c r="B6">
        <v>-9.4220000000000006</v>
      </c>
      <c r="C6">
        <v>-1.145</v>
      </c>
      <c r="D6">
        <v>-40.651000000000003</v>
      </c>
      <c r="E6">
        <v>-54.771999999999998</v>
      </c>
      <c r="F6">
        <v>3.6640000000000001</v>
      </c>
      <c r="G6" s="12">
        <f t="shared" si="13"/>
        <v>-2.9587529720000005</v>
      </c>
      <c r="H6" s="12">
        <f t="shared" si="14"/>
        <v>-0.35955977000000006</v>
      </c>
      <c r="I6" s="12">
        <f t="shared" si="15"/>
        <v>-12.765470926000003</v>
      </c>
      <c r="J6" s="12">
        <f t="shared" si="16"/>
        <v>-17.199832072</v>
      </c>
      <c r="K6" s="12">
        <f t="shared" si="17"/>
        <v>1.1505912640000002</v>
      </c>
      <c r="M6">
        <v>1.2</v>
      </c>
      <c r="N6">
        <v>-11.853999999999999</v>
      </c>
      <c r="O6">
        <v>-120.949</v>
      </c>
      <c r="P6">
        <v>-16.696999999999999</v>
      </c>
      <c r="Q6">
        <v>11.06</v>
      </c>
      <c r="R6">
        <v>38.963999999999999</v>
      </c>
      <c r="S6" s="12">
        <f t="shared" si="18"/>
        <v>-3.722464204</v>
      </c>
      <c r="T6" s="12">
        <f t="shared" si="19"/>
        <v>-37.981130673999999</v>
      </c>
      <c r="U6" s="12">
        <f t="shared" si="20"/>
        <v>-5.2432921220000006</v>
      </c>
      <c r="V6" s="12">
        <f t="shared" si="21"/>
        <v>3.4731275600000004</v>
      </c>
      <c r="W6" s="12">
        <f t="shared" si="22"/>
        <v>12.235709064</v>
      </c>
      <c r="Y6">
        <v>1.6</v>
      </c>
      <c r="Z6">
        <v>95.736999999999995</v>
      </c>
      <c r="AA6">
        <v>-47.933</v>
      </c>
      <c r="AB6">
        <v>-97.707999999999998</v>
      </c>
      <c r="AC6">
        <v>12.538</v>
      </c>
      <c r="AD6">
        <v>26.972999999999999</v>
      </c>
      <c r="AE6" s="12">
        <f t="shared" si="23"/>
        <v>30.063907162</v>
      </c>
      <c r="AF6" s="12">
        <f t="shared" si="24"/>
        <v>-15.052208258000002</v>
      </c>
      <c r="AG6" s="12">
        <f t="shared" si="25"/>
        <v>-30.682852408000002</v>
      </c>
      <c r="AH6" s="12">
        <f t="shared" si="26"/>
        <v>3.9372579880000003</v>
      </c>
      <c r="AI6" s="12">
        <f t="shared" si="27"/>
        <v>8.4702232980000005</v>
      </c>
      <c r="AK6">
        <v>2</v>
      </c>
      <c r="AL6">
        <v>106.81</v>
      </c>
      <c r="AM6">
        <v>49.331000000000003</v>
      </c>
      <c r="AN6">
        <v>9.859</v>
      </c>
      <c r="AO6">
        <v>1.3759999999999999</v>
      </c>
      <c r="AP6">
        <v>-1.6559999999999999</v>
      </c>
      <c r="AQ6" s="12">
        <f t="shared" si="28"/>
        <v>33.541117060000005</v>
      </c>
      <c r="AR6" s="12">
        <f t="shared" si="29"/>
        <v>15.491216606000002</v>
      </c>
      <c r="AS6" s="12">
        <f t="shared" si="30"/>
        <v>3.0959823340000003</v>
      </c>
      <c r="AT6" s="12">
        <f t="shared" si="31"/>
        <v>0.43209977599999999</v>
      </c>
      <c r="AU6" s="12">
        <f t="shared" si="32"/>
        <v>-0.52002705599999999</v>
      </c>
    </row>
    <row r="7" spans="1:47" x14ac:dyDescent="0.5">
      <c r="A7">
        <v>0.8</v>
      </c>
      <c r="B7">
        <v>-1.319</v>
      </c>
      <c r="C7">
        <v>46.16</v>
      </c>
      <c r="D7">
        <v>20.701000000000001</v>
      </c>
      <c r="E7">
        <v>-29.013000000000002</v>
      </c>
      <c r="F7">
        <v>-40.939</v>
      </c>
      <c r="G7" s="12">
        <f t="shared" si="13"/>
        <v>-0.41420029400000002</v>
      </c>
      <c r="H7" s="12">
        <f t="shared" si="14"/>
        <v>14.495440159999999</v>
      </c>
      <c r="I7" s="12">
        <f t="shared" si="15"/>
        <v>6.5006522260000006</v>
      </c>
      <c r="J7" s="12">
        <f t="shared" si="16"/>
        <v>-9.1108363380000021</v>
      </c>
      <c r="K7" s="12">
        <f t="shared" si="17"/>
        <v>-12.855910414000002</v>
      </c>
      <c r="M7">
        <v>1.6</v>
      </c>
      <c r="N7">
        <v>68.668000000000006</v>
      </c>
      <c r="O7">
        <v>28.712</v>
      </c>
      <c r="P7">
        <v>-60.02</v>
      </c>
      <c r="Q7">
        <v>18.838000000000001</v>
      </c>
      <c r="R7">
        <v>-23.504999999999999</v>
      </c>
      <c r="S7" s="12">
        <f t="shared" si="18"/>
        <v>21.563537368000002</v>
      </c>
      <c r="T7" s="12">
        <f t="shared" si="19"/>
        <v>9.016314512000001</v>
      </c>
      <c r="U7" s="12">
        <f t="shared" si="20"/>
        <v>-18.847840520000002</v>
      </c>
      <c r="V7" s="12">
        <f t="shared" si="21"/>
        <v>5.915621788000001</v>
      </c>
      <c r="W7" s="12">
        <f t="shared" si="22"/>
        <v>-7.3811811300000008</v>
      </c>
      <c r="Y7">
        <v>2.2000000000000002</v>
      </c>
      <c r="Z7">
        <v>3.3519999999999999</v>
      </c>
      <c r="AA7">
        <v>142.643</v>
      </c>
      <c r="AB7">
        <v>73.453999999999994</v>
      </c>
      <c r="AC7">
        <v>-41.960999999999999</v>
      </c>
      <c r="AD7">
        <v>3.246</v>
      </c>
      <c r="AE7" s="12">
        <f t="shared" si="23"/>
        <v>1.052615152</v>
      </c>
      <c r="AF7" s="12">
        <f t="shared" si="24"/>
        <v>44.793610718000004</v>
      </c>
      <c r="AG7" s="12">
        <f t="shared" si="25"/>
        <v>23.066465804</v>
      </c>
      <c r="AH7" s="12">
        <f t="shared" si="26"/>
        <v>-13.176844986000001</v>
      </c>
      <c r="AI7" s="12">
        <f t="shared" si="27"/>
        <v>1.0193283960000001</v>
      </c>
      <c r="AK7">
        <v>2.8</v>
      </c>
      <c r="AL7">
        <v>-68.578000000000003</v>
      </c>
      <c r="AM7">
        <v>85.183000000000007</v>
      </c>
      <c r="AN7">
        <v>-13.122</v>
      </c>
      <c r="AO7">
        <v>50.435000000000002</v>
      </c>
      <c r="AP7">
        <v>7.94</v>
      </c>
      <c r="AQ7" s="12">
        <f t="shared" si="28"/>
        <v>-21.535275028000004</v>
      </c>
      <c r="AR7" s="12">
        <f t="shared" si="29"/>
        <v>26.749676758000003</v>
      </c>
      <c r="AS7" s="12">
        <f t="shared" si="30"/>
        <v>-4.1206491720000002</v>
      </c>
      <c r="AT7" s="12">
        <f t="shared" si="31"/>
        <v>15.837901310000001</v>
      </c>
      <c r="AU7" s="12">
        <f t="shared" si="32"/>
        <v>2.4933664400000004</v>
      </c>
    </row>
    <row r="8" spans="1:47" x14ac:dyDescent="0.5">
      <c r="A8">
        <v>1</v>
      </c>
      <c r="B8">
        <v>-38.923000000000002</v>
      </c>
      <c r="C8">
        <v>-44.304000000000002</v>
      </c>
      <c r="D8">
        <v>20.992000000000001</v>
      </c>
      <c r="E8">
        <v>17.36</v>
      </c>
      <c r="F8">
        <v>-11.513999999999999</v>
      </c>
      <c r="G8" s="12">
        <f t="shared" si="13"/>
        <v>-12.222833998000002</v>
      </c>
      <c r="H8" s="12">
        <f t="shared" si="14"/>
        <v>-13.912607904000001</v>
      </c>
      <c r="I8" s="12">
        <f t="shared" si="15"/>
        <v>6.5920337920000005</v>
      </c>
      <c r="J8" s="12">
        <f t="shared" si="16"/>
        <v>5.4514913600000003</v>
      </c>
      <c r="K8" s="12">
        <f t="shared" si="17"/>
        <v>-3.615695364</v>
      </c>
      <c r="M8">
        <v>2</v>
      </c>
      <c r="N8">
        <v>38.140999999999998</v>
      </c>
      <c r="O8">
        <v>20.619</v>
      </c>
      <c r="P8">
        <v>69.879000000000005</v>
      </c>
      <c r="Q8">
        <v>-17.462</v>
      </c>
      <c r="R8">
        <v>21.849</v>
      </c>
      <c r="S8" s="12">
        <f t="shared" si="18"/>
        <v>11.977265666000001</v>
      </c>
      <c r="T8" s="12">
        <f t="shared" si="19"/>
        <v>6.4749020940000008</v>
      </c>
      <c r="U8" s="12">
        <f t="shared" si="20"/>
        <v>21.943822854000004</v>
      </c>
      <c r="V8" s="12">
        <f t="shared" si="21"/>
        <v>-5.4835220120000008</v>
      </c>
      <c r="W8" s="12">
        <f t="shared" si="22"/>
        <v>6.8611540740000008</v>
      </c>
      <c r="Y8">
        <v>2.8</v>
      </c>
      <c r="Z8">
        <v>-33.789000000000001</v>
      </c>
      <c r="AA8">
        <v>-36.841999999999999</v>
      </c>
      <c r="AB8">
        <v>-16.696999999999999</v>
      </c>
      <c r="AC8">
        <v>74.933999999999997</v>
      </c>
      <c r="AD8">
        <v>26.542999999999999</v>
      </c>
      <c r="AE8" s="12">
        <f t="shared" si="23"/>
        <v>-10.610624514000001</v>
      </c>
      <c r="AF8" s="12">
        <f t="shared" si="24"/>
        <v>-11.569345892000001</v>
      </c>
      <c r="AG8" s="12">
        <f t="shared" si="25"/>
        <v>-5.2432921220000006</v>
      </c>
      <c r="AH8" s="12">
        <f t="shared" si="26"/>
        <v>23.531224284</v>
      </c>
      <c r="AI8" s="12">
        <f t="shared" si="27"/>
        <v>8.3351921180000001</v>
      </c>
      <c r="AK8">
        <v>3.6</v>
      </c>
      <c r="AL8">
        <v>32.939</v>
      </c>
      <c r="AM8">
        <v>-81.552000000000007</v>
      </c>
      <c r="AN8">
        <v>-11.752000000000001</v>
      </c>
      <c r="AO8">
        <v>-58.963999999999999</v>
      </c>
      <c r="AP8">
        <v>-1.5129999999999999</v>
      </c>
      <c r="AQ8" s="12">
        <f t="shared" si="28"/>
        <v>10.343702414000001</v>
      </c>
      <c r="AR8" s="12">
        <f t="shared" si="29"/>
        <v>-25.609448352000005</v>
      </c>
      <c r="AS8" s="12">
        <f t="shared" si="30"/>
        <v>-3.6904335520000005</v>
      </c>
      <c r="AT8" s="12">
        <f t="shared" si="31"/>
        <v>-18.516229064000001</v>
      </c>
      <c r="AU8" s="12">
        <f t="shared" si="32"/>
        <v>-0.475121338</v>
      </c>
    </row>
    <row r="9" spans="1:47" x14ac:dyDescent="0.5">
      <c r="A9">
        <v>1.2</v>
      </c>
      <c r="B9">
        <v>27.068000000000001</v>
      </c>
      <c r="C9">
        <v>-76.644999999999996</v>
      </c>
      <c r="D9">
        <v>-37.688000000000002</v>
      </c>
      <c r="E9">
        <v>-6.3</v>
      </c>
      <c r="F9">
        <v>50.476999999999997</v>
      </c>
      <c r="G9" s="12">
        <f t="shared" si="13"/>
        <v>8.5000557680000011</v>
      </c>
      <c r="H9" s="12">
        <f t="shared" si="14"/>
        <v>-24.068522770000001</v>
      </c>
      <c r="I9" s="12">
        <f t="shared" si="15"/>
        <v>-11.835011888000002</v>
      </c>
      <c r="J9" s="12">
        <f t="shared" si="16"/>
        <v>-1.9783638000000001</v>
      </c>
      <c r="K9" s="12">
        <f t="shared" si="17"/>
        <v>15.851090402000001</v>
      </c>
      <c r="M9">
        <v>2.4</v>
      </c>
      <c r="N9">
        <v>-44.996000000000002</v>
      </c>
      <c r="O9">
        <v>114.88500000000001</v>
      </c>
      <c r="P9">
        <v>-0.35399999999999998</v>
      </c>
      <c r="Q9">
        <v>-17.683</v>
      </c>
      <c r="R9">
        <v>-47.652000000000001</v>
      </c>
      <c r="S9" s="12">
        <f t="shared" si="18"/>
        <v>-14.129913896000001</v>
      </c>
      <c r="T9" s="12">
        <f t="shared" si="19"/>
        <v>36.076877010000004</v>
      </c>
      <c r="U9" s="12">
        <f t="shared" si="20"/>
        <v>-0.111165204</v>
      </c>
      <c r="V9" s="12">
        <f t="shared" si="21"/>
        <v>-5.5529217580000001</v>
      </c>
      <c r="W9" s="12">
        <f t="shared" si="22"/>
        <v>-14.963966952000002</v>
      </c>
      <c r="Y9">
        <v>3.4</v>
      </c>
      <c r="Z9">
        <v>35.345999999999997</v>
      </c>
      <c r="AA9">
        <v>-38.061999999999998</v>
      </c>
      <c r="AB9">
        <v>-18.367000000000001</v>
      </c>
      <c r="AC9">
        <v>-60.444000000000003</v>
      </c>
      <c r="AD9">
        <v>-4.891</v>
      </c>
      <c r="AE9" s="12">
        <f t="shared" si="23"/>
        <v>11.099562996</v>
      </c>
      <c r="AF9" s="12">
        <f t="shared" si="24"/>
        <v>-11.952457612</v>
      </c>
      <c r="AG9" s="12">
        <f t="shared" si="25"/>
        <v>-5.7677155420000004</v>
      </c>
      <c r="AH9" s="12">
        <f t="shared" si="26"/>
        <v>-18.980987544000001</v>
      </c>
      <c r="AI9" s="12">
        <f t="shared" si="27"/>
        <v>-1.5359011660000002</v>
      </c>
      <c r="AK9">
        <v>4.4000000000000004</v>
      </c>
      <c r="AL9">
        <v>-22.096</v>
      </c>
      <c r="AM9">
        <v>8.1969999999999992</v>
      </c>
      <c r="AN9">
        <v>-14.951000000000001</v>
      </c>
      <c r="AO9">
        <v>-9.9510000000000005</v>
      </c>
      <c r="AP9">
        <v>-6.6559999999999997</v>
      </c>
      <c r="AQ9" s="12">
        <f t="shared" si="28"/>
        <v>-6.9387184960000008</v>
      </c>
      <c r="AR9" s="12">
        <f t="shared" si="29"/>
        <v>2.5740711219999999</v>
      </c>
      <c r="AS9" s="12">
        <f t="shared" si="30"/>
        <v>-4.6950027260000002</v>
      </c>
      <c r="AT9" s="12">
        <f t="shared" si="31"/>
        <v>-3.1248727260000004</v>
      </c>
      <c r="AU9" s="12">
        <f t="shared" si="32"/>
        <v>-2.0901570560000002</v>
      </c>
    </row>
    <row r="10" spans="1:47" x14ac:dyDescent="0.5">
      <c r="A10">
        <v>1.4</v>
      </c>
      <c r="B10">
        <v>57.228000000000002</v>
      </c>
      <c r="C10">
        <v>13.015000000000001</v>
      </c>
      <c r="D10">
        <v>-20.213000000000001</v>
      </c>
      <c r="E10">
        <v>34.786999999999999</v>
      </c>
      <c r="F10">
        <v>0.63900000000000001</v>
      </c>
      <c r="G10" s="12">
        <f t="shared" si="13"/>
        <v>17.971079928000002</v>
      </c>
      <c r="H10" s="12">
        <f t="shared" si="14"/>
        <v>4.0870483900000005</v>
      </c>
      <c r="I10" s="12">
        <f t="shared" si="15"/>
        <v>-6.3474075380000006</v>
      </c>
      <c r="J10" s="12">
        <f t="shared" si="16"/>
        <v>10.924022462</v>
      </c>
      <c r="K10" s="12">
        <f t="shared" si="17"/>
        <v>0.20066261400000002</v>
      </c>
      <c r="M10">
        <v>2.8</v>
      </c>
      <c r="N10">
        <v>-23.582000000000001</v>
      </c>
      <c r="O10">
        <v>-29.702000000000002</v>
      </c>
      <c r="P10">
        <v>-12.768000000000001</v>
      </c>
      <c r="Q10">
        <v>68.117999999999995</v>
      </c>
      <c r="R10">
        <v>55.591000000000001</v>
      </c>
      <c r="S10" s="12">
        <f t="shared" si="18"/>
        <v>-7.4053611320000012</v>
      </c>
      <c r="T10" s="12">
        <f t="shared" si="19"/>
        <v>-9.3272002520000008</v>
      </c>
      <c r="U10" s="12">
        <f t="shared" si="20"/>
        <v>-4.0094839680000005</v>
      </c>
      <c r="V10" s="12">
        <f t="shared" si="21"/>
        <v>21.390823068</v>
      </c>
      <c r="W10" s="12">
        <f t="shared" si="22"/>
        <v>17.457019366000001</v>
      </c>
      <c r="Y10">
        <v>4</v>
      </c>
      <c r="Z10">
        <v>-26.457000000000001</v>
      </c>
      <c r="AA10">
        <v>-10.788</v>
      </c>
      <c r="AB10">
        <v>22.86</v>
      </c>
      <c r="AC10">
        <v>54.066000000000003</v>
      </c>
      <c r="AD10">
        <v>76.028999999999996</v>
      </c>
      <c r="AE10" s="12">
        <f t="shared" si="23"/>
        <v>-8.3081858820000001</v>
      </c>
      <c r="AF10" s="12">
        <f t="shared" si="24"/>
        <v>-3.3877124880000005</v>
      </c>
      <c r="AG10" s="12">
        <f t="shared" si="25"/>
        <v>7.1786343600000002</v>
      </c>
      <c r="AH10" s="12">
        <f t="shared" si="26"/>
        <v>16.978129716000002</v>
      </c>
      <c r="AI10" s="12">
        <f t="shared" si="27"/>
        <v>23.875082754000001</v>
      </c>
      <c r="AK10">
        <v>5.2</v>
      </c>
      <c r="AL10">
        <v>37.229999999999997</v>
      </c>
      <c r="AM10">
        <v>63.779000000000003</v>
      </c>
      <c r="AN10">
        <v>76.912999999999997</v>
      </c>
      <c r="AO10">
        <v>-14.576000000000001</v>
      </c>
      <c r="AP10">
        <v>1.2789999999999999</v>
      </c>
      <c r="AQ10" s="12">
        <f t="shared" si="28"/>
        <v>11.69118798</v>
      </c>
      <c r="AR10" s="12">
        <f t="shared" si="29"/>
        <v>20.028264254000003</v>
      </c>
      <c r="AS10" s="12">
        <f t="shared" si="30"/>
        <v>24.152681738000002</v>
      </c>
      <c r="AT10" s="12">
        <f t="shared" si="31"/>
        <v>-4.5772429760000009</v>
      </c>
      <c r="AU10" s="12">
        <f t="shared" si="32"/>
        <v>0.401639254</v>
      </c>
    </row>
    <row r="11" spans="1:47" x14ac:dyDescent="0.5">
      <c r="A11">
        <v>1.6</v>
      </c>
      <c r="B11">
        <v>11.44</v>
      </c>
      <c r="C11">
        <v>15.696999999999999</v>
      </c>
      <c r="D11">
        <v>-39.807000000000002</v>
      </c>
      <c r="E11">
        <v>-15.95</v>
      </c>
      <c r="F11">
        <v>-24.143999999999998</v>
      </c>
      <c r="G11" s="12">
        <f t="shared" si="13"/>
        <v>3.59245744</v>
      </c>
      <c r="H11" s="12">
        <f t="shared" si="14"/>
        <v>4.9292661220000005</v>
      </c>
      <c r="I11" s="12">
        <f t="shared" si="15"/>
        <v>-12.500432982000001</v>
      </c>
      <c r="J11" s="12">
        <f t="shared" si="16"/>
        <v>-5.0087147000000005</v>
      </c>
      <c r="K11" s="12">
        <f t="shared" si="17"/>
        <v>-7.5818437440000004</v>
      </c>
      <c r="M11">
        <v>3.2</v>
      </c>
      <c r="N11">
        <v>21.183</v>
      </c>
      <c r="O11">
        <v>-106.592</v>
      </c>
      <c r="P11">
        <v>3.8639999999999999</v>
      </c>
      <c r="Q11">
        <v>-89.491</v>
      </c>
      <c r="R11">
        <v>59.744999999999997</v>
      </c>
      <c r="S11" s="12">
        <f t="shared" si="18"/>
        <v>6.6520127580000006</v>
      </c>
      <c r="T11" s="12">
        <f t="shared" si="19"/>
        <v>-33.472659392000004</v>
      </c>
      <c r="U11" s="12">
        <f t="shared" si="20"/>
        <v>1.2133964640000001</v>
      </c>
      <c r="V11" s="12">
        <f t="shared" si="21"/>
        <v>-28.102500766000002</v>
      </c>
      <c r="W11" s="12">
        <f t="shared" si="22"/>
        <v>18.761483370000001</v>
      </c>
      <c r="Y11">
        <v>4.5999999999999996</v>
      </c>
      <c r="Z11">
        <v>23.709</v>
      </c>
      <c r="AA11">
        <v>-4.7080000000000002</v>
      </c>
      <c r="AB11">
        <v>-73.676000000000002</v>
      </c>
      <c r="AC11">
        <v>-63.292999999999999</v>
      </c>
      <c r="AD11">
        <v>-94.391999999999996</v>
      </c>
      <c r="AE11" s="12">
        <f t="shared" si="23"/>
        <v>7.4452424340000007</v>
      </c>
      <c r="AF11" s="12">
        <f t="shared" si="24"/>
        <v>-1.4784344080000003</v>
      </c>
      <c r="AG11" s="12">
        <f t="shared" si="25"/>
        <v>-23.136179576000004</v>
      </c>
      <c r="AH11" s="12">
        <f t="shared" si="26"/>
        <v>-19.875647618000002</v>
      </c>
      <c r="AI11" s="12">
        <f t="shared" si="27"/>
        <v>-29.641542192000003</v>
      </c>
      <c r="AK11">
        <v>6</v>
      </c>
      <c r="AL11">
        <v>-57.869</v>
      </c>
      <c r="AM11">
        <v>-61.155999999999999</v>
      </c>
      <c r="AN11">
        <v>-113.92</v>
      </c>
      <c r="AO11">
        <v>-26.048999999999999</v>
      </c>
      <c r="AP11">
        <v>-33.93</v>
      </c>
      <c r="AQ11" s="12">
        <f t="shared" si="28"/>
        <v>-18.172370594</v>
      </c>
      <c r="AR11" s="12">
        <f t="shared" si="29"/>
        <v>-19.204574056000002</v>
      </c>
      <c r="AS11" s="12">
        <f t="shared" si="30"/>
        <v>-35.773841920000002</v>
      </c>
      <c r="AT11" s="12">
        <f t="shared" si="31"/>
        <v>-8.1800632740000001</v>
      </c>
      <c r="AU11" s="12">
        <f t="shared" si="32"/>
        <v>-10.654902180000001</v>
      </c>
    </row>
    <row r="12" spans="1:47" x14ac:dyDescent="0.5">
      <c r="A12">
        <v>1.8</v>
      </c>
      <c r="B12">
        <v>21.555</v>
      </c>
      <c r="C12">
        <v>-19.800999999999998</v>
      </c>
      <c r="D12">
        <v>21.556000000000001</v>
      </c>
      <c r="E12">
        <v>-8.8309999999999995</v>
      </c>
      <c r="F12">
        <v>-9.1999999999999998E-2</v>
      </c>
      <c r="G12" s="12">
        <f t="shared" si="13"/>
        <v>6.7688304300000004</v>
      </c>
      <c r="H12" s="12">
        <f t="shared" si="14"/>
        <v>-6.2180288260000003</v>
      </c>
      <c r="I12" s="12">
        <f t="shared" si="15"/>
        <v>6.7691444560000011</v>
      </c>
      <c r="J12" s="12">
        <f t="shared" si="16"/>
        <v>-2.7731636060000002</v>
      </c>
      <c r="K12" s="12">
        <f t="shared" si="17"/>
        <v>-2.8890392000000001E-2</v>
      </c>
      <c r="M12">
        <v>3.6</v>
      </c>
      <c r="N12">
        <v>11.756</v>
      </c>
      <c r="O12">
        <v>25.04</v>
      </c>
      <c r="P12">
        <v>-15.616</v>
      </c>
      <c r="Q12">
        <v>30.527000000000001</v>
      </c>
      <c r="R12">
        <v>-61.259</v>
      </c>
      <c r="S12" s="12">
        <f t="shared" si="18"/>
        <v>3.6916896560000003</v>
      </c>
      <c r="T12" s="12">
        <f t="shared" si="19"/>
        <v>7.8632110400000004</v>
      </c>
      <c r="U12" s="12">
        <f t="shared" si="20"/>
        <v>-4.9038300160000006</v>
      </c>
      <c r="V12" s="12">
        <f t="shared" si="21"/>
        <v>9.5862717020000012</v>
      </c>
      <c r="W12" s="12">
        <f t="shared" si="22"/>
        <v>-19.236918734000003</v>
      </c>
      <c r="Y12">
        <v>5.2</v>
      </c>
      <c r="Z12">
        <v>15.475</v>
      </c>
      <c r="AA12">
        <v>43.982999999999997</v>
      </c>
      <c r="AB12">
        <v>119.39100000000001</v>
      </c>
      <c r="AC12" t="s">
        <v>25</v>
      </c>
      <c r="AD12">
        <v>16.364000000000001</v>
      </c>
      <c r="AE12" s="12">
        <f t="shared" si="23"/>
        <v>4.8595523500000004</v>
      </c>
      <c r="AF12" s="12">
        <f t="shared" si="24"/>
        <v>13.811805558</v>
      </c>
      <c r="AG12" s="12">
        <f t="shared" si="25"/>
        <v>37.491878166000006</v>
      </c>
      <c r="AH12" s="12" t="e">
        <f t="shared" si="26"/>
        <v>#VALUE!</v>
      </c>
      <c r="AI12" s="12">
        <f t="shared" si="27"/>
        <v>5.1387214640000005</v>
      </c>
      <c r="AK12">
        <v>6.8</v>
      </c>
      <c r="AL12">
        <v>54.131999999999998</v>
      </c>
      <c r="AM12">
        <v>41.694000000000003</v>
      </c>
      <c r="AN12">
        <v>42.670999999999999</v>
      </c>
      <c r="AO12">
        <v>2.09</v>
      </c>
      <c r="AP12">
        <v>20.489000000000001</v>
      </c>
      <c r="AQ12" s="12">
        <f t="shared" si="28"/>
        <v>16.998855431999999</v>
      </c>
      <c r="AR12" s="12">
        <f t="shared" si="29"/>
        <v>13.093000044000002</v>
      </c>
      <c r="AS12" s="12">
        <f t="shared" si="30"/>
        <v>13.399803446000002</v>
      </c>
      <c r="AT12" s="12">
        <f t="shared" si="31"/>
        <v>0.65631434</v>
      </c>
      <c r="AU12" s="12">
        <f t="shared" si="32"/>
        <v>6.4340787140000009</v>
      </c>
    </row>
    <row r="13" spans="1:47" x14ac:dyDescent="0.5">
      <c r="A13">
        <v>2</v>
      </c>
      <c r="B13">
        <v>16.585999999999999</v>
      </c>
      <c r="C13">
        <v>40.42</v>
      </c>
      <c r="D13">
        <v>48.323999999999998</v>
      </c>
      <c r="E13">
        <v>-8.6310000000000002</v>
      </c>
      <c r="F13">
        <v>21.940999999999999</v>
      </c>
      <c r="G13" s="12">
        <f t="shared" si="13"/>
        <v>5.2084352359999997</v>
      </c>
      <c r="H13" s="12">
        <f t="shared" si="14"/>
        <v>12.692930920000002</v>
      </c>
      <c r="I13" s="12">
        <f t="shared" si="15"/>
        <v>15.174992424000001</v>
      </c>
      <c r="J13" s="12">
        <f t="shared" si="16"/>
        <v>-2.7103584060000001</v>
      </c>
      <c r="K13" s="12">
        <f t="shared" si="17"/>
        <v>6.890044466</v>
      </c>
      <c r="M13">
        <v>4</v>
      </c>
      <c r="N13">
        <v>-24.048999999999999</v>
      </c>
      <c r="O13">
        <v>32.701999999999998</v>
      </c>
      <c r="P13">
        <v>16.245999999999999</v>
      </c>
      <c r="Q13">
        <v>52.585999999999999</v>
      </c>
      <c r="R13">
        <v>72.652000000000001</v>
      </c>
      <c r="S13" s="12">
        <f t="shared" si="18"/>
        <v>-7.5520112740000007</v>
      </c>
      <c r="T13" s="12">
        <f t="shared" si="19"/>
        <v>10.269278251999999</v>
      </c>
      <c r="U13" s="12">
        <f t="shared" si="20"/>
        <v>5.1016663959999997</v>
      </c>
      <c r="V13" s="12">
        <f t="shared" si="21"/>
        <v>16.513371236000001</v>
      </c>
      <c r="W13" s="12">
        <f t="shared" si="22"/>
        <v>22.814616952000002</v>
      </c>
      <c r="Y13">
        <v>5.8</v>
      </c>
      <c r="Z13">
        <v>-57.133000000000003</v>
      </c>
      <c r="AA13">
        <v>-102.19799999999999</v>
      </c>
      <c r="AB13">
        <v>-53.341999999999999</v>
      </c>
      <c r="AC13">
        <v>-12.428000000000001</v>
      </c>
      <c r="AD13">
        <v>-66.641000000000005</v>
      </c>
      <c r="AE13" s="12">
        <f t="shared" si="23"/>
        <v>-17.941247458000003</v>
      </c>
      <c r="AF13" s="12">
        <f t="shared" si="24"/>
        <v>-32.092829148</v>
      </c>
      <c r="AG13" s="12">
        <f t="shared" si="25"/>
        <v>-16.750774892000003</v>
      </c>
      <c r="AH13" s="12">
        <f t="shared" si="26"/>
        <v>-3.9027151280000005</v>
      </c>
      <c r="AI13" s="12">
        <f t="shared" si="27"/>
        <v>-20.927006666000004</v>
      </c>
      <c r="AK13">
        <v>7.6</v>
      </c>
      <c r="AL13">
        <v>-38.451999999999998</v>
      </c>
      <c r="AM13">
        <v>-67.960999999999999</v>
      </c>
      <c r="AN13">
        <v>36.616999999999997</v>
      </c>
      <c r="AO13">
        <v>28.94</v>
      </c>
      <c r="AP13">
        <v>20.273</v>
      </c>
      <c r="AQ13" s="12">
        <f t="shared" si="28"/>
        <v>-12.074927752000001</v>
      </c>
      <c r="AR13" s="12">
        <f t="shared" si="29"/>
        <v>-21.341520986000003</v>
      </c>
      <c r="AS13" s="12">
        <f t="shared" si="30"/>
        <v>11.498690042</v>
      </c>
      <c r="AT13" s="12">
        <f t="shared" si="31"/>
        <v>9.087912440000002</v>
      </c>
      <c r="AU13" s="12">
        <f t="shared" si="32"/>
        <v>6.3662490980000008</v>
      </c>
    </row>
    <row r="14" spans="1:47" x14ac:dyDescent="0.5">
      <c r="A14">
        <v>2.2000000000000002</v>
      </c>
      <c r="B14">
        <v>-34.789000000000001</v>
      </c>
      <c r="C14">
        <v>122.024</v>
      </c>
      <c r="D14">
        <v>3.5750000000000002</v>
      </c>
      <c r="E14">
        <v>-24.498999999999999</v>
      </c>
      <c r="F14">
        <v>-18.603000000000002</v>
      </c>
      <c r="G14" s="12">
        <f t="shared" si="13"/>
        <v>-10.924650514000001</v>
      </c>
      <c r="H14" s="12">
        <f t="shared" si="14"/>
        <v>38.318708624000003</v>
      </c>
      <c r="I14" s="12">
        <f t="shared" si="15"/>
        <v>1.1226429500000001</v>
      </c>
      <c r="J14" s="12">
        <f t="shared" si="16"/>
        <v>-7.693322974</v>
      </c>
      <c r="K14" s="12">
        <f t="shared" si="17"/>
        <v>-5.8418256780000011</v>
      </c>
      <c r="M14">
        <v>4.4000000000000004</v>
      </c>
      <c r="N14">
        <v>1.954</v>
      </c>
      <c r="O14">
        <v>-24.504999999999999</v>
      </c>
      <c r="P14">
        <v>-31.196999999999999</v>
      </c>
      <c r="Q14">
        <v>-62.537999999999997</v>
      </c>
      <c r="R14">
        <v>-79.308000000000007</v>
      </c>
      <c r="S14" s="12">
        <f t="shared" si="18"/>
        <v>0.61360680400000001</v>
      </c>
      <c r="T14" s="12">
        <f t="shared" si="19"/>
        <v>-7.69520713</v>
      </c>
      <c r="U14" s="12">
        <f t="shared" si="20"/>
        <v>-9.7966691220000008</v>
      </c>
      <c r="V14" s="12">
        <f t="shared" si="21"/>
        <v>-19.638557988000002</v>
      </c>
      <c r="W14" s="12">
        <f t="shared" si="22"/>
        <v>-24.904774008000004</v>
      </c>
      <c r="Y14">
        <v>6.4</v>
      </c>
      <c r="Z14">
        <v>45.734000000000002</v>
      </c>
      <c r="AA14">
        <v>13.499000000000001</v>
      </c>
      <c r="AB14">
        <v>91.323999999999998</v>
      </c>
      <c r="AC14">
        <v>0.745</v>
      </c>
      <c r="AD14">
        <v>129.55500000000001</v>
      </c>
      <c r="AE14" s="12">
        <f t="shared" si="23"/>
        <v>14.361665084000002</v>
      </c>
      <c r="AF14" s="12">
        <f t="shared" si="24"/>
        <v>4.2390369740000002</v>
      </c>
      <c r="AG14" s="12">
        <f t="shared" si="25"/>
        <v>28.678110424000003</v>
      </c>
      <c r="AH14" s="12">
        <f t="shared" si="26"/>
        <v>0.23394937000000002</v>
      </c>
      <c r="AI14" s="12">
        <f t="shared" si="27"/>
        <v>40.683638430000009</v>
      </c>
      <c r="AK14">
        <v>8.4</v>
      </c>
      <c r="AL14">
        <v>45.252000000000002</v>
      </c>
      <c r="AM14">
        <v>65.938999999999993</v>
      </c>
      <c r="AN14">
        <v>-22.850999999999999</v>
      </c>
      <c r="AO14">
        <v>-15.154</v>
      </c>
      <c r="AP14">
        <v>-3.734</v>
      </c>
      <c r="AQ14" s="12">
        <f t="shared" si="28"/>
        <v>14.210304552000002</v>
      </c>
      <c r="AR14" s="12">
        <f t="shared" si="29"/>
        <v>20.706560413999998</v>
      </c>
      <c r="AS14" s="12">
        <f t="shared" si="30"/>
        <v>-7.1758081260000006</v>
      </c>
      <c r="AT14" s="12">
        <f t="shared" si="31"/>
        <v>-4.7587500040000004</v>
      </c>
      <c r="AU14" s="12">
        <f t="shared" si="32"/>
        <v>-1.1725730840000002</v>
      </c>
    </row>
    <row r="15" spans="1:47" x14ac:dyDescent="0.5">
      <c r="A15">
        <v>2.4</v>
      </c>
      <c r="B15">
        <v>-10.207000000000001</v>
      </c>
      <c r="C15">
        <v>-7.1390000000000002</v>
      </c>
      <c r="D15">
        <v>-3.9279999999999999</v>
      </c>
      <c r="E15">
        <v>6.8159999999999998</v>
      </c>
      <c r="F15">
        <v>-29.048999999999999</v>
      </c>
      <c r="G15" s="12">
        <f t="shared" si="13"/>
        <v>-3.2052633820000005</v>
      </c>
      <c r="H15" s="12">
        <f t="shared" si="14"/>
        <v>-2.2418316140000001</v>
      </c>
      <c r="I15" s="12">
        <f t="shared" si="15"/>
        <v>-1.233494128</v>
      </c>
      <c r="J15" s="12">
        <f t="shared" si="16"/>
        <v>2.1404012160000003</v>
      </c>
      <c r="K15" s="12">
        <f t="shared" si="17"/>
        <v>-9.1221412740000005</v>
      </c>
      <c r="M15">
        <v>4.8</v>
      </c>
      <c r="N15">
        <v>12.587999999999999</v>
      </c>
      <c r="O15">
        <v>46.563000000000002</v>
      </c>
      <c r="P15">
        <v>-54.152999999999999</v>
      </c>
      <c r="Q15">
        <v>53.198</v>
      </c>
      <c r="R15">
        <v>-17.346</v>
      </c>
      <c r="S15" s="12">
        <f t="shared" si="18"/>
        <v>3.9529592880000002</v>
      </c>
      <c r="T15" s="12">
        <f t="shared" si="19"/>
        <v>14.621992638000002</v>
      </c>
      <c r="U15" s="12">
        <f t="shared" si="20"/>
        <v>-17.005449978000001</v>
      </c>
      <c r="V15" s="12">
        <f t="shared" si="21"/>
        <v>16.705555148000002</v>
      </c>
      <c r="W15" s="12">
        <f t="shared" si="22"/>
        <v>-5.4470949960000006</v>
      </c>
      <c r="Y15">
        <v>7</v>
      </c>
      <c r="Z15">
        <v>-22.763999999999999</v>
      </c>
      <c r="AA15">
        <v>91.611999999999995</v>
      </c>
      <c r="AB15">
        <v>-69.221000000000004</v>
      </c>
      <c r="AC15">
        <v>-40.151000000000003</v>
      </c>
      <c r="AD15">
        <v>-86.08</v>
      </c>
      <c r="AE15" s="12">
        <f t="shared" si="23"/>
        <v>-7.1484878640000007</v>
      </c>
      <c r="AF15" s="12">
        <f t="shared" si="24"/>
        <v>28.768549912000001</v>
      </c>
      <c r="AG15" s="12">
        <f t="shared" si="25"/>
        <v>-21.737193746000003</v>
      </c>
      <c r="AH15" s="12">
        <f t="shared" si="26"/>
        <v>-12.608457926000002</v>
      </c>
      <c r="AI15" s="12">
        <f t="shared" si="27"/>
        <v>-27.03135808</v>
      </c>
      <c r="AK15">
        <v>9.1999999999999993</v>
      </c>
      <c r="AL15">
        <v>-10.163</v>
      </c>
      <c r="AM15">
        <v>17.709</v>
      </c>
      <c r="AN15">
        <v>-3.415</v>
      </c>
      <c r="AO15">
        <v>-29.687000000000001</v>
      </c>
      <c r="AP15">
        <v>47.834000000000003</v>
      </c>
      <c r="AQ15" s="12">
        <f t="shared" si="28"/>
        <v>-3.1914462380000002</v>
      </c>
      <c r="AR15" s="12">
        <f t="shared" si="29"/>
        <v>5.5610864340000008</v>
      </c>
      <c r="AS15" s="12">
        <f t="shared" si="30"/>
        <v>-1.07239879</v>
      </c>
      <c r="AT15" s="12">
        <f t="shared" si="31"/>
        <v>-9.3224898620000012</v>
      </c>
      <c r="AU15" s="12">
        <f t="shared" si="32"/>
        <v>15.021119684000002</v>
      </c>
    </row>
    <row r="16" spans="1:47" x14ac:dyDescent="0.5">
      <c r="A16">
        <v>2.6</v>
      </c>
      <c r="B16">
        <v>4.0069999999999997</v>
      </c>
      <c r="C16">
        <v>-49.284999999999997</v>
      </c>
      <c r="D16">
        <v>-27.215</v>
      </c>
      <c r="E16">
        <v>43.061999999999998</v>
      </c>
      <c r="F16">
        <v>15.053000000000001</v>
      </c>
      <c r="G16" s="12">
        <f t="shared" si="13"/>
        <v>1.258302182</v>
      </c>
      <c r="H16" s="12">
        <f t="shared" si="14"/>
        <v>-15.47677141</v>
      </c>
      <c r="I16" s="12">
        <f t="shared" si="15"/>
        <v>-8.5462175900000013</v>
      </c>
      <c r="J16" s="12">
        <f t="shared" si="16"/>
        <v>13.522587612000001</v>
      </c>
      <c r="K16" s="12">
        <f t="shared" si="17"/>
        <v>4.7270333780000007</v>
      </c>
      <c r="M16">
        <v>5.2</v>
      </c>
      <c r="N16">
        <v>24.641999999999999</v>
      </c>
      <c r="O16">
        <v>17.216000000000001</v>
      </c>
      <c r="P16">
        <v>131.066</v>
      </c>
      <c r="Q16">
        <v>-67.772999999999996</v>
      </c>
      <c r="R16">
        <v>18.626000000000001</v>
      </c>
      <c r="S16" s="12">
        <f t="shared" si="18"/>
        <v>7.7382286920000007</v>
      </c>
      <c r="T16" s="12">
        <f t="shared" si="19"/>
        <v>5.4062716160000006</v>
      </c>
      <c r="U16" s="12">
        <f t="shared" si="20"/>
        <v>41.158131716000007</v>
      </c>
      <c r="V16" s="12">
        <f t="shared" si="21"/>
        <v>-21.282484098000001</v>
      </c>
      <c r="W16" s="12">
        <f t="shared" si="22"/>
        <v>5.8490482760000013</v>
      </c>
      <c r="Y16">
        <v>7.6</v>
      </c>
      <c r="Z16">
        <v>-8.0269999999999992</v>
      </c>
      <c r="AA16">
        <v>-90.337000000000003</v>
      </c>
      <c r="AB16">
        <v>-3.3940000000000001</v>
      </c>
      <c r="AC16">
        <v>56.816000000000003</v>
      </c>
      <c r="AD16">
        <v>29.997</v>
      </c>
      <c r="AE16" s="12">
        <f t="shared" si="23"/>
        <v>-2.5206867019999999</v>
      </c>
      <c r="AF16" s="12">
        <f t="shared" si="24"/>
        <v>-28.368166762000005</v>
      </c>
      <c r="AG16" s="12">
        <f t="shared" si="25"/>
        <v>-1.0658042440000002</v>
      </c>
      <c r="AH16" s="12">
        <f t="shared" si="26"/>
        <v>17.841701216000001</v>
      </c>
      <c r="AI16" s="12">
        <f t="shared" si="27"/>
        <v>9.419837922000001</v>
      </c>
      <c r="AK16">
        <v>10</v>
      </c>
      <c r="AL16">
        <v>-17.172999999999998</v>
      </c>
      <c r="AM16">
        <v>-12.323</v>
      </c>
      <c r="AN16">
        <v>32.673000000000002</v>
      </c>
      <c r="AO16">
        <v>84.777000000000001</v>
      </c>
      <c r="AP16">
        <v>21.69</v>
      </c>
      <c r="AQ16" s="12">
        <f t="shared" si="28"/>
        <v>-5.3927684979999997</v>
      </c>
      <c r="AR16" s="12">
        <f t="shared" si="29"/>
        <v>-3.8697423980000005</v>
      </c>
      <c r="AS16" s="12">
        <f t="shared" si="30"/>
        <v>10.260171498000002</v>
      </c>
      <c r="AT16" s="12">
        <f t="shared" si="31"/>
        <v>26.622182202000001</v>
      </c>
      <c r="AU16" s="12">
        <f t="shared" si="32"/>
        <v>6.8112239400000014</v>
      </c>
    </row>
    <row r="17" spans="1:47" x14ac:dyDescent="0.5">
      <c r="A17">
        <v>2.8</v>
      </c>
      <c r="B17">
        <v>-27.588999999999999</v>
      </c>
      <c r="C17">
        <v>19.582999999999998</v>
      </c>
      <c r="D17">
        <v>14.446999999999999</v>
      </c>
      <c r="E17">
        <v>25.056000000000001</v>
      </c>
      <c r="F17">
        <v>40.537999999999997</v>
      </c>
      <c r="G17" s="12">
        <f t="shared" si="13"/>
        <v>-8.6636633140000008</v>
      </c>
      <c r="H17" s="12">
        <f t="shared" si="14"/>
        <v>6.1495711579999996</v>
      </c>
      <c r="I17" s="12">
        <f t="shared" si="15"/>
        <v>4.5367336219999999</v>
      </c>
      <c r="J17" s="12">
        <f t="shared" si="16"/>
        <v>7.8682354560000007</v>
      </c>
      <c r="K17" s="12">
        <f t="shared" si="17"/>
        <v>12.729985987999999</v>
      </c>
      <c r="M17">
        <v>5.6</v>
      </c>
      <c r="N17">
        <v>-20.702000000000002</v>
      </c>
      <c r="O17">
        <v>-78.382999999999996</v>
      </c>
      <c r="P17">
        <v>-26.04</v>
      </c>
      <c r="Q17">
        <v>-8.1340000000000003</v>
      </c>
      <c r="R17">
        <v>5.0129999999999999</v>
      </c>
      <c r="S17" s="12">
        <f t="shared" si="18"/>
        <v>-6.5009662520000013</v>
      </c>
      <c r="T17" s="12">
        <f t="shared" si="19"/>
        <v>-24.614299958</v>
      </c>
      <c r="U17" s="12">
        <f t="shared" si="20"/>
        <v>-8.1772370399999996</v>
      </c>
      <c r="V17" s="12">
        <f t="shared" si="21"/>
        <v>-2.5542874840000005</v>
      </c>
      <c r="W17" s="12">
        <f t="shared" si="22"/>
        <v>1.5742123380000002</v>
      </c>
      <c r="Y17">
        <v>8.1999999999999993</v>
      </c>
      <c r="Z17">
        <v>35.170999999999999</v>
      </c>
      <c r="AA17">
        <v>47.64</v>
      </c>
      <c r="AB17">
        <v>-34.475000000000001</v>
      </c>
      <c r="AC17">
        <v>0.56599999999999995</v>
      </c>
      <c r="AD17">
        <v>21.305</v>
      </c>
      <c r="AE17" s="12">
        <f t="shared" si="23"/>
        <v>11.044608446000002</v>
      </c>
      <c r="AF17" s="12">
        <f t="shared" si="24"/>
        <v>14.960198640000002</v>
      </c>
      <c r="AG17" s="12">
        <f t="shared" si="25"/>
        <v>-10.826046350000002</v>
      </c>
      <c r="AH17" s="12">
        <f t="shared" si="26"/>
        <v>0.17773871599999999</v>
      </c>
      <c r="AI17" s="12">
        <f t="shared" si="27"/>
        <v>6.6903239300000008</v>
      </c>
      <c r="AK17">
        <v>10.8</v>
      </c>
      <c r="AL17">
        <v>82.625</v>
      </c>
      <c r="AM17">
        <v>59.079000000000001</v>
      </c>
      <c r="AN17">
        <v>75.412999999999997</v>
      </c>
      <c r="AO17">
        <v>136.41900000000001</v>
      </c>
      <c r="AP17">
        <v>21.648</v>
      </c>
      <c r="AQ17" s="12">
        <f t="shared" si="28"/>
        <v>25.946398250000001</v>
      </c>
      <c r="AR17" s="12">
        <f t="shared" si="29"/>
        <v>18.552342054</v>
      </c>
      <c r="AS17" s="12">
        <f t="shared" si="30"/>
        <v>23.681642738000001</v>
      </c>
      <c r="AT17" s="12">
        <f t="shared" si="31"/>
        <v>42.83911289400001</v>
      </c>
      <c r="AU17" s="12">
        <f t="shared" si="32"/>
        <v>6.7980348480000004</v>
      </c>
    </row>
    <row r="18" spans="1:47" x14ac:dyDescent="0.5">
      <c r="A18">
        <v>3</v>
      </c>
      <c r="B18">
        <v>-6.1459999999999999</v>
      </c>
      <c r="C18">
        <v>-105.51300000000001</v>
      </c>
      <c r="D18">
        <v>31.844999999999999</v>
      </c>
      <c r="E18">
        <v>-71.519000000000005</v>
      </c>
      <c r="F18">
        <v>68.061999999999998</v>
      </c>
      <c r="G18" s="12">
        <f t="shared" si="13"/>
        <v>-1.930003796</v>
      </c>
      <c r="H18" s="12">
        <f t="shared" si="14"/>
        <v>-33.133825338000001</v>
      </c>
      <c r="I18" s="12">
        <f t="shared" si="15"/>
        <v>10.00015797</v>
      </c>
      <c r="J18" s="12">
        <f t="shared" si="16"/>
        <v>-22.458825494000003</v>
      </c>
      <c r="K18" s="12">
        <f t="shared" si="17"/>
        <v>21.373237612</v>
      </c>
      <c r="M18">
        <v>6</v>
      </c>
      <c r="N18">
        <v>-37.167000000000002</v>
      </c>
      <c r="O18">
        <v>17.227</v>
      </c>
      <c r="P18">
        <v>-87.88</v>
      </c>
      <c r="Q18">
        <v>-17.914999999999999</v>
      </c>
      <c r="R18">
        <v>-38.942999999999998</v>
      </c>
      <c r="S18" s="12">
        <f t="shared" si="18"/>
        <v>-11.671404342000001</v>
      </c>
      <c r="T18" s="12">
        <f t="shared" si="19"/>
        <v>5.4097259020000008</v>
      </c>
      <c r="U18" s="12">
        <f t="shared" si="20"/>
        <v>-27.596604880000001</v>
      </c>
      <c r="V18" s="12">
        <f t="shared" si="21"/>
        <v>-5.6257757900000005</v>
      </c>
      <c r="W18" s="12">
        <f t="shared" si="22"/>
        <v>-12.229114518000001</v>
      </c>
      <c r="Y18">
        <v>8.8000000000000007</v>
      </c>
      <c r="Z18">
        <v>33.57</v>
      </c>
      <c r="AA18">
        <v>25.18</v>
      </c>
      <c r="AB18">
        <v>39.167999999999999</v>
      </c>
      <c r="AC18">
        <v>-60.53</v>
      </c>
      <c r="AD18">
        <v>9.1639999999999997</v>
      </c>
      <c r="AE18" s="12">
        <f t="shared" si="23"/>
        <v>10.541852820000001</v>
      </c>
      <c r="AF18" s="12">
        <f t="shared" si="24"/>
        <v>7.9071746800000007</v>
      </c>
      <c r="AG18" s="12">
        <f t="shared" si="25"/>
        <v>12.299770368000001</v>
      </c>
      <c r="AH18" s="12">
        <f t="shared" si="26"/>
        <v>-19.007993780000003</v>
      </c>
      <c r="AI18" s="12">
        <f t="shared" si="27"/>
        <v>2.8777342640000003</v>
      </c>
      <c r="AK18">
        <v>11.6</v>
      </c>
      <c r="AL18">
        <v>138.881</v>
      </c>
      <c r="AM18">
        <v>245.696</v>
      </c>
      <c r="AN18">
        <v>198.386</v>
      </c>
      <c r="AO18">
        <v>81.953999999999994</v>
      </c>
      <c r="AP18">
        <v>254.71799999999999</v>
      </c>
      <c r="AQ18" s="12">
        <f t="shared" si="28"/>
        <v>43.612244906000001</v>
      </c>
      <c r="AR18" s="12">
        <f t="shared" si="29"/>
        <v>77.15493209600001</v>
      </c>
      <c r="AS18" s="12">
        <f t="shared" si="30"/>
        <v>62.298362036000007</v>
      </c>
      <c r="AT18" s="12">
        <f t="shared" si="31"/>
        <v>25.735686804</v>
      </c>
      <c r="AU18" s="12">
        <f t="shared" si="32"/>
        <v>79.98807466800001</v>
      </c>
    </row>
    <row r="19" spans="1:47" x14ac:dyDescent="0.5">
      <c r="A19">
        <v>3.2</v>
      </c>
      <c r="B19">
        <v>27.329000000000001</v>
      </c>
      <c r="C19">
        <v>-1.0780000000000001</v>
      </c>
      <c r="D19">
        <v>-27.981000000000002</v>
      </c>
      <c r="E19">
        <v>-17.971</v>
      </c>
      <c r="F19">
        <v>-8.3160000000000007</v>
      </c>
      <c r="G19" s="12">
        <f t="shared" si="13"/>
        <v>8.5820165540000009</v>
      </c>
      <c r="H19" s="12">
        <f t="shared" si="14"/>
        <v>-0.33852002800000003</v>
      </c>
      <c r="I19" s="12">
        <f t="shared" si="15"/>
        <v>-8.7867615060000013</v>
      </c>
      <c r="J19" s="12">
        <f t="shared" si="16"/>
        <v>-5.6433612460000004</v>
      </c>
      <c r="K19" s="12">
        <f t="shared" si="17"/>
        <v>-2.6114402160000005</v>
      </c>
      <c r="M19">
        <v>6.4</v>
      </c>
      <c r="N19">
        <v>46.47</v>
      </c>
      <c r="O19">
        <v>-27.542999999999999</v>
      </c>
      <c r="P19">
        <v>151.90199999999999</v>
      </c>
      <c r="Q19">
        <v>14.366</v>
      </c>
      <c r="R19">
        <v>96.844999999999999</v>
      </c>
      <c r="S19" s="12">
        <f t="shared" si="18"/>
        <v>14.592788220000001</v>
      </c>
      <c r="T19" s="12">
        <f t="shared" si="19"/>
        <v>-8.6492181180000003</v>
      </c>
      <c r="U19" s="12">
        <f t="shared" si="20"/>
        <v>47.701177452000003</v>
      </c>
      <c r="V19" s="12">
        <f t="shared" si="21"/>
        <v>4.511297516</v>
      </c>
      <c r="W19" s="12">
        <f t="shared" si="22"/>
        <v>30.411847970000004</v>
      </c>
      <c r="Y19">
        <v>9.4</v>
      </c>
      <c r="Z19">
        <v>-66.516999999999996</v>
      </c>
      <c r="AA19">
        <v>-43.180999999999997</v>
      </c>
      <c r="AB19">
        <v>-74.712999999999994</v>
      </c>
      <c r="AC19">
        <v>58.88</v>
      </c>
      <c r="AD19">
        <v>-73.299000000000007</v>
      </c>
      <c r="AE19" s="12">
        <f t="shared" si="23"/>
        <v>-20.888067442000001</v>
      </c>
      <c r="AF19" s="12">
        <f t="shared" si="24"/>
        <v>-13.559956705999999</v>
      </c>
      <c r="AG19" s="12">
        <f t="shared" si="25"/>
        <v>-23.461824537999998</v>
      </c>
      <c r="AH19" s="12">
        <f t="shared" si="26"/>
        <v>18.489850880000002</v>
      </c>
      <c r="AI19" s="12">
        <f t="shared" si="27"/>
        <v>-23.017791774000003</v>
      </c>
      <c r="AK19">
        <v>12.4</v>
      </c>
      <c r="AL19">
        <v>466.94400000000002</v>
      </c>
      <c r="AM19">
        <v>285.39100000000002</v>
      </c>
      <c r="AN19">
        <v>375.702</v>
      </c>
      <c r="AO19">
        <v>389.00900000000001</v>
      </c>
      <c r="AP19">
        <v>254.76400000000001</v>
      </c>
      <c r="AQ19" s="12">
        <f t="shared" si="28"/>
        <v>146.63255654400001</v>
      </c>
      <c r="AR19" s="12">
        <f t="shared" si="29"/>
        <v>89.620194166000019</v>
      </c>
      <c r="AS19" s="12">
        <f t="shared" si="30"/>
        <v>117.98019625200001</v>
      </c>
      <c r="AT19" s="12">
        <f t="shared" si="31"/>
        <v>122.15894023400001</v>
      </c>
      <c r="AU19" s="12">
        <f t="shared" si="32"/>
        <v>80.002519864000007</v>
      </c>
    </row>
    <row r="20" spans="1:47" x14ac:dyDescent="0.5">
      <c r="A20">
        <v>3.4</v>
      </c>
      <c r="B20">
        <v>14.163</v>
      </c>
      <c r="C20">
        <v>68.53</v>
      </c>
      <c r="D20">
        <v>-22.23</v>
      </c>
      <c r="E20">
        <v>29.047000000000001</v>
      </c>
      <c r="F20">
        <v>-64.635999999999996</v>
      </c>
      <c r="G20" s="12">
        <f t="shared" si="13"/>
        <v>4.4475502380000007</v>
      </c>
      <c r="H20" s="12">
        <f t="shared" si="14"/>
        <v>21.520201780000001</v>
      </c>
      <c r="I20" s="12">
        <f t="shared" si="15"/>
        <v>-6.9807979800000011</v>
      </c>
      <c r="J20" s="12">
        <f t="shared" si="16"/>
        <v>9.1215132220000008</v>
      </c>
      <c r="K20" s="12">
        <f t="shared" si="17"/>
        <v>-20.297384535999999</v>
      </c>
      <c r="M20">
        <v>6.8</v>
      </c>
      <c r="N20">
        <v>7.6609999999999996</v>
      </c>
      <c r="O20">
        <v>69.236999999999995</v>
      </c>
      <c r="P20">
        <v>-109.23099999999999</v>
      </c>
      <c r="Q20">
        <v>-12.276</v>
      </c>
      <c r="R20">
        <v>-76.355999999999995</v>
      </c>
      <c r="S20" s="12">
        <f t="shared" si="18"/>
        <v>2.4057531860000001</v>
      </c>
      <c r="T20" s="12">
        <f t="shared" si="19"/>
        <v>21.742218162</v>
      </c>
      <c r="U20" s="12">
        <f t="shared" si="20"/>
        <v>-34.301374006000003</v>
      </c>
      <c r="V20" s="12">
        <f t="shared" si="21"/>
        <v>-3.8549831760000002</v>
      </c>
      <c r="W20" s="12">
        <f t="shared" si="22"/>
        <v>-23.977769256000002</v>
      </c>
      <c r="Y20">
        <v>10</v>
      </c>
      <c r="Z20">
        <v>15.692</v>
      </c>
      <c r="AA20">
        <v>41.686</v>
      </c>
      <c r="AB20">
        <v>76.427000000000007</v>
      </c>
      <c r="AC20">
        <v>41.02</v>
      </c>
      <c r="AD20">
        <v>108.619</v>
      </c>
      <c r="AE20" s="12">
        <f t="shared" si="23"/>
        <v>4.9276959920000003</v>
      </c>
      <c r="AF20" s="12">
        <f t="shared" si="24"/>
        <v>13.090487836000001</v>
      </c>
      <c r="AG20" s="12">
        <f t="shared" si="25"/>
        <v>24.000065102000004</v>
      </c>
      <c r="AH20" s="12">
        <f t="shared" si="26"/>
        <v>12.881346520000003</v>
      </c>
      <c r="AI20" s="12">
        <f t="shared" si="27"/>
        <v>34.109190094000006</v>
      </c>
      <c r="AK20">
        <v>13.2</v>
      </c>
      <c r="AL20">
        <v>248.85300000000001</v>
      </c>
      <c r="AM20">
        <v>175.93700000000001</v>
      </c>
      <c r="AN20">
        <v>95.825000000000003</v>
      </c>
      <c r="AO20">
        <v>83.747</v>
      </c>
      <c r="AP20">
        <v>56.845999999999997</v>
      </c>
      <c r="AQ20" s="12">
        <f t="shared" si="28"/>
        <v>78.146312178000017</v>
      </c>
      <c r="AR20" s="12">
        <f t="shared" si="29"/>
        <v>55.24879236200001</v>
      </c>
      <c r="AS20" s="12">
        <f t="shared" si="30"/>
        <v>30.091541450000005</v>
      </c>
      <c r="AT20" s="12">
        <f t="shared" si="31"/>
        <v>26.298735422000004</v>
      </c>
      <c r="AU20" s="12">
        <f t="shared" si="32"/>
        <v>17.851121996</v>
      </c>
    </row>
    <row r="21" spans="1:47" x14ac:dyDescent="0.5">
      <c r="A21">
        <v>3.6</v>
      </c>
      <c r="B21">
        <v>-2.407</v>
      </c>
      <c r="C21">
        <v>-43.49</v>
      </c>
      <c r="D21">
        <v>6.6139999999999999</v>
      </c>
      <c r="E21">
        <v>1.48</v>
      </c>
      <c r="F21">
        <v>3.3769999999999998</v>
      </c>
      <c r="G21" s="12">
        <f t="shared" si="13"/>
        <v>-0.75586058200000006</v>
      </c>
      <c r="H21" s="12">
        <f t="shared" si="14"/>
        <v>-13.656990740000001</v>
      </c>
      <c r="I21" s="12">
        <f t="shared" si="15"/>
        <v>2.0769679640000001</v>
      </c>
      <c r="J21" s="12">
        <f t="shared" si="16"/>
        <v>0.46475848000000003</v>
      </c>
      <c r="K21" s="12">
        <f t="shared" si="17"/>
        <v>1.060465802</v>
      </c>
      <c r="M21">
        <v>7.2</v>
      </c>
      <c r="N21">
        <v>-0.86899999999999999</v>
      </c>
      <c r="O21">
        <v>-4.407</v>
      </c>
      <c r="P21">
        <v>26.806000000000001</v>
      </c>
      <c r="Q21">
        <v>3.524</v>
      </c>
      <c r="R21">
        <v>32.125</v>
      </c>
      <c r="S21" s="12">
        <f t="shared" si="18"/>
        <v>-0.27288859400000004</v>
      </c>
      <c r="T21" s="12">
        <f t="shared" si="19"/>
        <v>-1.3839125820000002</v>
      </c>
      <c r="U21" s="12">
        <f t="shared" si="20"/>
        <v>8.4177809560000014</v>
      </c>
      <c r="V21" s="12">
        <f t="shared" si="21"/>
        <v>1.1066276240000001</v>
      </c>
      <c r="W21" s="12">
        <f t="shared" si="22"/>
        <v>10.088085250000001</v>
      </c>
      <c r="Y21">
        <v>10.6</v>
      </c>
      <c r="Z21">
        <v>28.248999999999999</v>
      </c>
      <c r="AA21">
        <v>47.664000000000001</v>
      </c>
      <c r="AB21">
        <v>93.914000000000001</v>
      </c>
      <c r="AC21">
        <v>53.329000000000001</v>
      </c>
      <c r="AD21">
        <v>28.087</v>
      </c>
      <c r="AE21" s="12">
        <f t="shared" si="23"/>
        <v>8.8709204740000001</v>
      </c>
      <c r="AF21" s="12">
        <f t="shared" si="24"/>
        <v>14.967735264000002</v>
      </c>
      <c r="AG21" s="12">
        <f t="shared" si="25"/>
        <v>29.491437764000004</v>
      </c>
      <c r="AH21" s="12">
        <f t="shared" si="26"/>
        <v>16.746692554000003</v>
      </c>
      <c r="AI21" s="12">
        <f t="shared" si="27"/>
        <v>8.8200482620000002</v>
      </c>
      <c r="AK21">
        <v>14</v>
      </c>
      <c r="AL21">
        <v>340.95499999999998</v>
      </c>
      <c r="AM21">
        <v>495.02699999999999</v>
      </c>
      <c r="AN21">
        <v>338.17099999999999</v>
      </c>
      <c r="AO21">
        <v>310.83999999999997</v>
      </c>
      <c r="AP21">
        <v>368.50700000000001</v>
      </c>
      <c r="AQ21" s="12">
        <f t="shared" si="28"/>
        <v>107.06873483000001</v>
      </c>
      <c r="AR21" s="12">
        <f t="shared" si="29"/>
        <v>155.45134870200002</v>
      </c>
      <c r="AS21" s="12">
        <f t="shared" si="30"/>
        <v>106.19448644600001</v>
      </c>
      <c r="AT21" s="12">
        <f t="shared" si="31"/>
        <v>97.611841839999997</v>
      </c>
      <c r="AU21" s="12">
        <f t="shared" si="32"/>
        <v>115.72077918200002</v>
      </c>
    </row>
    <row r="22" spans="1:47" x14ac:dyDescent="0.5">
      <c r="A22">
        <v>3.8</v>
      </c>
      <c r="B22">
        <v>-14.628</v>
      </c>
      <c r="C22">
        <v>7.5010000000000003</v>
      </c>
      <c r="D22">
        <v>-8.6280000000000001</v>
      </c>
      <c r="E22">
        <v>33.491999999999997</v>
      </c>
      <c r="F22">
        <v>53.485999999999997</v>
      </c>
      <c r="G22" s="12">
        <f t="shared" si="13"/>
        <v>-4.5935723280000005</v>
      </c>
      <c r="H22" s="12">
        <f t="shared" si="14"/>
        <v>2.3555090260000004</v>
      </c>
      <c r="I22" s="12">
        <f t="shared" si="15"/>
        <v>-2.7094163280000001</v>
      </c>
      <c r="J22" s="12">
        <f t="shared" si="16"/>
        <v>10.517358792</v>
      </c>
      <c r="K22" s="12">
        <f t="shared" si="17"/>
        <v>16.795994636</v>
      </c>
      <c r="M22">
        <v>7.6</v>
      </c>
      <c r="N22">
        <v>-37.582999999999998</v>
      </c>
      <c r="O22">
        <v>-63.554000000000002</v>
      </c>
      <c r="P22">
        <v>9.8109999999999999</v>
      </c>
      <c r="Q22">
        <v>25.416</v>
      </c>
      <c r="R22">
        <v>-11.853</v>
      </c>
      <c r="S22" s="12">
        <f t="shared" si="18"/>
        <v>-11.802039158000001</v>
      </c>
      <c r="T22" s="12">
        <f t="shared" si="19"/>
        <v>-19.957608404000002</v>
      </c>
      <c r="U22" s="12">
        <f t="shared" si="20"/>
        <v>3.0809090860000001</v>
      </c>
      <c r="V22" s="12">
        <f t="shared" si="21"/>
        <v>7.9812848160000005</v>
      </c>
      <c r="W22" s="12">
        <f t="shared" si="22"/>
        <v>-3.7221501780000001</v>
      </c>
      <c r="Y22">
        <v>11.2</v>
      </c>
      <c r="Z22">
        <v>126.325</v>
      </c>
      <c r="AA22">
        <v>161.452</v>
      </c>
      <c r="AB22">
        <v>19.175999999999998</v>
      </c>
      <c r="AC22">
        <v>136.376</v>
      </c>
      <c r="AD22">
        <v>44.661000000000001</v>
      </c>
      <c r="AE22" s="12">
        <f t="shared" si="23"/>
        <v>39.669334450000001</v>
      </c>
      <c r="AF22" s="12">
        <f t="shared" si="24"/>
        <v>50.700125752000005</v>
      </c>
      <c r="AG22" s="12">
        <f t="shared" si="25"/>
        <v>6.0217625760000004</v>
      </c>
      <c r="AH22" s="12">
        <f t="shared" si="26"/>
        <v>42.825609776000007</v>
      </c>
      <c r="AI22" s="12">
        <f t="shared" si="27"/>
        <v>14.024715186000002</v>
      </c>
      <c r="AK22">
        <v>14.8</v>
      </c>
      <c r="AL22">
        <v>641.91999999999996</v>
      </c>
      <c r="AM22">
        <v>220.916</v>
      </c>
      <c r="AN22">
        <v>213.971</v>
      </c>
      <c r="AO22">
        <v>17.609000000000002</v>
      </c>
      <c r="AP22">
        <v>19.923999999999999</v>
      </c>
      <c r="AQ22" s="12">
        <f t="shared" si="28"/>
        <v>201.57956992000001</v>
      </c>
      <c r="AR22" s="12">
        <f t="shared" si="29"/>
        <v>69.373367815999998</v>
      </c>
      <c r="AS22" s="12">
        <f t="shared" si="30"/>
        <v>67.192457246000004</v>
      </c>
      <c r="AT22" s="12">
        <f t="shared" si="31"/>
        <v>5.529683834000001</v>
      </c>
      <c r="AU22" s="12">
        <f t="shared" si="32"/>
        <v>6.2566540240000004</v>
      </c>
    </row>
    <row r="23" spans="1:47" x14ac:dyDescent="0.5">
      <c r="A23">
        <v>4</v>
      </c>
      <c r="B23">
        <v>-9.4220000000000006</v>
      </c>
      <c r="C23">
        <v>25.201000000000001</v>
      </c>
      <c r="D23">
        <v>24.873999999999999</v>
      </c>
      <c r="E23">
        <v>19.094999999999999</v>
      </c>
      <c r="F23">
        <v>19.166</v>
      </c>
      <c r="G23" s="12">
        <f t="shared" si="13"/>
        <v>-2.9587529720000005</v>
      </c>
      <c r="H23" s="12">
        <f t="shared" si="14"/>
        <v>7.9137692260000012</v>
      </c>
      <c r="I23" s="12">
        <f t="shared" si="15"/>
        <v>7.8110827240000003</v>
      </c>
      <c r="J23" s="12">
        <f t="shared" si="16"/>
        <v>5.9963264700000005</v>
      </c>
      <c r="K23" s="12">
        <f t="shared" si="17"/>
        <v>6.018622316000001</v>
      </c>
      <c r="M23">
        <v>8</v>
      </c>
      <c r="N23">
        <v>-9.5359999999999996</v>
      </c>
      <c r="O23">
        <v>59.247</v>
      </c>
      <c r="P23">
        <v>-32.28</v>
      </c>
      <c r="Q23">
        <v>-24.407</v>
      </c>
      <c r="R23">
        <v>12.439</v>
      </c>
      <c r="S23" s="12">
        <f t="shared" si="18"/>
        <v>-2.9945519360000001</v>
      </c>
      <c r="T23" s="12">
        <f t="shared" si="19"/>
        <v>18.605098422000001</v>
      </c>
      <c r="U23" s="12">
        <f t="shared" si="20"/>
        <v>-10.136759280000001</v>
      </c>
      <c r="V23" s="12">
        <f t="shared" si="21"/>
        <v>-7.6644325820000008</v>
      </c>
      <c r="W23" s="12">
        <f t="shared" si="22"/>
        <v>3.9061694140000003</v>
      </c>
      <c r="Y23">
        <v>11.8</v>
      </c>
      <c r="Z23">
        <v>218.92</v>
      </c>
      <c r="AA23">
        <v>149.065</v>
      </c>
      <c r="AB23">
        <v>138.32400000000001</v>
      </c>
      <c r="AC23">
        <v>91.991</v>
      </c>
      <c r="AD23">
        <v>178.6</v>
      </c>
      <c r="AE23" s="12">
        <f t="shared" si="23"/>
        <v>68.746571920000008</v>
      </c>
      <c r="AF23" s="12">
        <f t="shared" si="24"/>
        <v>46.810285690000001</v>
      </c>
      <c r="AG23" s="12">
        <f t="shared" si="25"/>
        <v>43.437332424000004</v>
      </c>
      <c r="AH23" s="12">
        <f t="shared" si="26"/>
        <v>28.887565766000002</v>
      </c>
      <c r="AI23" s="12">
        <f t="shared" si="27"/>
        <v>56.085043600000006</v>
      </c>
      <c r="AK23">
        <v>15.6</v>
      </c>
      <c r="AL23">
        <v>798.58500000000004</v>
      </c>
      <c r="AM23">
        <v>518.24599999999998</v>
      </c>
      <c r="AN23">
        <v>461.94</v>
      </c>
      <c r="AO23">
        <v>468.34300000000002</v>
      </c>
      <c r="AP23">
        <v>437.77100000000002</v>
      </c>
      <c r="AQ23" s="12">
        <f t="shared" si="28"/>
        <v>250.77645321000003</v>
      </c>
      <c r="AR23" s="12">
        <f t="shared" si="29"/>
        <v>162.74271839600001</v>
      </c>
      <c r="AS23" s="12">
        <f t="shared" si="30"/>
        <v>145.06117044000001</v>
      </c>
      <c r="AT23" s="12">
        <f t="shared" si="31"/>
        <v>147.07187891800001</v>
      </c>
      <c r="AU23" s="12">
        <f t="shared" si="32"/>
        <v>137.47147604600002</v>
      </c>
    </row>
    <row r="24" spans="1:47" x14ac:dyDescent="0.5">
      <c r="A24">
        <v>4.2</v>
      </c>
      <c r="B24">
        <v>13.586</v>
      </c>
      <c r="C24">
        <v>-23.896000000000001</v>
      </c>
      <c r="D24">
        <v>19.105</v>
      </c>
      <c r="E24">
        <v>-24.134</v>
      </c>
      <c r="F24">
        <v>-23.376000000000001</v>
      </c>
      <c r="G24" s="12">
        <f t="shared" si="13"/>
        <v>4.2663572360000002</v>
      </c>
      <c r="H24" s="12">
        <f t="shared" si="14"/>
        <v>-7.5039652960000005</v>
      </c>
      <c r="I24" s="12">
        <f t="shared" si="15"/>
        <v>5.9994667300000009</v>
      </c>
      <c r="J24" s="12">
        <f t="shared" si="16"/>
        <v>-7.5787034840000009</v>
      </c>
      <c r="K24" s="12">
        <f t="shared" si="17"/>
        <v>-7.3406717760000006</v>
      </c>
      <c r="M24">
        <v>8.4</v>
      </c>
      <c r="N24">
        <v>54.787999999999997</v>
      </c>
      <c r="O24">
        <v>6.6920000000000002</v>
      </c>
      <c r="P24">
        <v>9.4290000000000003</v>
      </c>
      <c r="Q24">
        <v>9.2539999999999996</v>
      </c>
      <c r="R24">
        <v>-16.172999999999998</v>
      </c>
      <c r="S24" s="12">
        <f t="shared" si="18"/>
        <v>17.204856488000001</v>
      </c>
      <c r="T24" s="12">
        <f t="shared" si="19"/>
        <v>2.1014619920000004</v>
      </c>
      <c r="U24" s="12">
        <f t="shared" si="20"/>
        <v>2.9609511540000004</v>
      </c>
      <c r="V24" s="12">
        <f t="shared" si="21"/>
        <v>2.9059966040000003</v>
      </c>
      <c r="W24" s="12">
        <f t="shared" si="22"/>
        <v>-5.0787424979999996</v>
      </c>
      <c r="Y24">
        <v>12.4</v>
      </c>
      <c r="Z24">
        <v>314.95400000000001</v>
      </c>
      <c r="AA24">
        <v>231.98400000000001</v>
      </c>
      <c r="AB24">
        <v>398.08699999999999</v>
      </c>
      <c r="AC24">
        <v>325.68700000000001</v>
      </c>
      <c r="AD24">
        <v>279.78199999999998</v>
      </c>
      <c r="AE24" s="12">
        <f t="shared" si="23"/>
        <v>98.903744804000013</v>
      </c>
      <c r="AF24" s="12">
        <f t="shared" si="24"/>
        <v>72.849007584000006</v>
      </c>
      <c r="AG24" s="12">
        <f t="shared" si="25"/>
        <v>125.00966826200001</v>
      </c>
      <c r="AH24" s="12">
        <f t="shared" si="26"/>
        <v>102.27418586200001</v>
      </c>
      <c r="AI24" s="12">
        <f t="shared" si="27"/>
        <v>87.858822332000003</v>
      </c>
      <c r="AK24">
        <v>16.399999999999999</v>
      </c>
      <c r="AL24">
        <v>29.751000000000001</v>
      </c>
      <c r="AM24">
        <v>-363.57900000000001</v>
      </c>
      <c r="AN24">
        <v>-307.3</v>
      </c>
      <c r="AO24">
        <v>-282.80099999999999</v>
      </c>
      <c r="AP24">
        <v>-294.62299999999999</v>
      </c>
      <c r="AQ24" s="12">
        <f t="shared" si="28"/>
        <v>9.3425875260000009</v>
      </c>
      <c r="AR24" s="12">
        <f t="shared" si="29"/>
        <v>-114.17325905400001</v>
      </c>
      <c r="AS24" s="12">
        <f t="shared" si="30"/>
        <v>-96.500189800000015</v>
      </c>
      <c r="AT24" s="12">
        <f t="shared" si="31"/>
        <v>-88.806866826000004</v>
      </c>
      <c r="AU24" s="12">
        <f t="shared" si="32"/>
        <v>-92.519282197999999</v>
      </c>
    </row>
    <row r="25" spans="1:47" x14ac:dyDescent="0.5">
      <c r="A25">
        <v>4.4000000000000004</v>
      </c>
      <c r="B25">
        <v>-11.632999999999999</v>
      </c>
      <c r="C25">
        <v>-0.60899999999999999</v>
      </c>
      <c r="D25">
        <v>-50.302999999999997</v>
      </c>
      <c r="E25">
        <v>-38.402999999999999</v>
      </c>
      <c r="F25">
        <v>-55.932000000000002</v>
      </c>
      <c r="G25" s="12">
        <f t="shared" si="13"/>
        <v>-3.6530644580000002</v>
      </c>
      <c r="H25" s="12">
        <f t="shared" si="14"/>
        <v>-0.191241834</v>
      </c>
      <c r="I25" s="12">
        <f t="shared" si="15"/>
        <v>-15.796449878000001</v>
      </c>
      <c r="J25" s="12">
        <f t="shared" si="16"/>
        <v>-12.059540478000001</v>
      </c>
      <c r="K25" s="12">
        <f t="shared" si="17"/>
        <v>-17.564102232000003</v>
      </c>
      <c r="M25">
        <v>8.8000000000000007</v>
      </c>
      <c r="N25">
        <v>23.489000000000001</v>
      </c>
      <c r="O25">
        <v>6.88</v>
      </c>
      <c r="P25">
        <v>27.544</v>
      </c>
      <c r="Q25">
        <v>-44.811</v>
      </c>
      <c r="R25">
        <v>34.204000000000001</v>
      </c>
      <c r="S25" s="12">
        <f t="shared" si="18"/>
        <v>7.3761567140000013</v>
      </c>
      <c r="T25" s="12">
        <f t="shared" si="19"/>
        <v>2.16049888</v>
      </c>
      <c r="U25" s="12">
        <f t="shared" si="20"/>
        <v>8.6495321440000001</v>
      </c>
      <c r="V25" s="12">
        <f t="shared" si="21"/>
        <v>-14.071819086000001</v>
      </c>
      <c r="W25" s="12">
        <f t="shared" si="22"/>
        <v>10.740945304</v>
      </c>
      <c r="Y25">
        <v>13</v>
      </c>
      <c r="Z25">
        <v>129.53200000000001</v>
      </c>
      <c r="AA25">
        <v>48.247999999999998</v>
      </c>
      <c r="AB25">
        <v>53.539000000000001</v>
      </c>
      <c r="AC25">
        <v>11.379</v>
      </c>
      <c r="AD25">
        <v>36.539000000000001</v>
      </c>
      <c r="AE25" s="12">
        <f t="shared" si="23"/>
        <v>40.676415832000004</v>
      </c>
      <c r="AF25" s="12">
        <f t="shared" si="24"/>
        <v>15.151126448000001</v>
      </c>
      <c r="AG25" s="12">
        <f t="shared" si="25"/>
        <v>16.812638014000001</v>
      </c>
      <c r="AH25" s="12">
        <f t="shared" si="26"/>
        <v>3.5733018540000003</v>
      </c>
      <c r="AI25" s="12">
        <f t="shared" si="27"/>
        <v>11.474196014000002</v>
      </c>
      <c r="AK25">
        <v>17.2</v>
      </c>
      <c r="AL25">
        <v>363.52600000000001</v>
      </c>
      <c r="AM25">
        <v>487.63099999999997</v>
      </c>
      <c r="AN25">
        <v>456.02199999999999</v>
      </c>
      <c r="AO25">
        <v>390.596</v>
      </c>
      <c r="AP25">
        <v>348.11599999999999</v>
      </c>
      <c r="AQ25" s="12">
        <f t="shared" si="28"/>
        <v>114.15661567600002</v>
      </c>
      <c r="AR25" s="12">
        <f t="shared" si="29"/>
        <v>153.12881240600001</v>
      </c>
      <c r="AS25" s="12">
        <f t="shared" si="30"/>
        <v>143.20276457200001</v>
      </c>
      <c r="AT25" s="12">
        <f t="shared" si="31"/>
        <v>122.65729949600001</v>
      </c>
      <c r="AU25" s="12">
        <f t="shared" si="32"/>
        <v>109.317475016</v>
      </c>
    </row>
    <row r="26" spans="1:47" x14ac:dyDescent="0.5">
      <c r="A26">
        <v>4.5999999999999996</v>
      </c>
      <c r="B26">
        <v>21.756</v>
      </c>
      <c r="C26">
        <v>19.797000000000001</v>
      </c>
      <c r="D26">
        <v>-42.478999999999999</v>
      </c>
      <c r="E26">
        <v>-0.755</v>
      </c>
      <c r="F26">
        <v>-15.084</v>
      </c>
      <c r="G26" s="12">
        <f t="shared" si="13"/>
        <v>6.8319496560000008</v>
      </c>
      <c r="H26" s="12">
        <f t="shared" si="14"/>
        <v>6.2167727220000009</v>
      </c>
      <c r="I26" s="12">
        <f t="shared" si="15"/>
        <v>-13.339510454000001</v>
      </c>
      <c r="J26" s="12">
        <f t="shared" si="16"/>
        <v>-0.23708963000000002</v>
      </c>
      <c r="K26" s="12">
        <f t="shared" si="17"/>
        <v>-4.7367681840000007</v>
      </c>
      <c r="M26">
        <v>9.1999999999999993</v>
      </c>
      <c r="N26">
        <v>-33.652000000000001</v>
      </c>
      <c r="O26">
        <v>10.827999999999999</v>
      </c>
      <c r="P26">
        <v>-30.959</v>
      </c>
      <c r="Q26">
        <v>15.122999999999999</v>
      </c>
      <c r="R26">
        <v>13.63</v>
      </c>
      <c r="S26" s="12">
        <f t="shared" si="18"/>
        <v>-10.567602952000001</v>
      </c>
      <c r="T26" s="12">
        <f t="shared" si="19"/>
        <v>3.400273528</v>
      </c>
      <c r="U26" s="12">
        <f t="shared" si="20"/>
        <v>-9.7219309340000013</v>
      </c>
      <c r="V26" s="12">
        <f t="shared" si="21"/>
        <v>4.7490151980000004</v>
      </c>
      <c r="W26" s="12">
        <f t="shared" si="22"/>
        <v>4.2801743800000009</v>
      </c>
      <c r="Y26">
        <v>13.6</v>
      </c>
      <c r="Z26">
        <v>209.792</v>
      </c>
      <c r="AA26">
        <v>241.584</v>
      </c>
      <c r="AB26">
        <v>33.128</v>
      </c>
      <c r="AC26">
        <v>114.714</v>
      </c>
      <c r="AD26">
        <v>6.5140000000000002</v>
      </c>
      <c r="AE26" s="12">
        <f t="shared" si="23"/>
        <v>65.880142592000013</v>
      </c>
      <c r="AF26" s="12">
        <f t="shared" si="24"/>
        <v>75.863657184000004</v>
      </c>
      <c r="AG26" s="12">
        <f t="shared" si="25"/>
        <v>10.403053328</v>
      </c>
      <c r="AH26" s="12">
        <f t="shared" si="26"/>
        <v>36.023178564000006</v>
      </c>
      <c r="AI26" s="12">
        <f t="shared" si="27"/>
        <v>2.0455653640000002</v>
      </c>
      <c r="AK26">
        <v>18</v>
      </c>
      <c r="AL26">
        <v>674.10900000000004</v>
      </c>
      <c r="AM26">
        <v>251.911</v>
      </c>
      <c r="AN26">
        <v>226.29300000000001</v>
      </c>
      <c r="AO26">
        <v>162.29499999999999</v>
      </c>
      <c r="AP26">
        <v>217.43700000000001</v>
      </c>
      <c r="AQ26" s="12">
        <f t="shared" si="28"/>
        <v>211.68775283400004</v>
      </c>
      <c r="AR26" s="12">
        <f t="shared" si="29"/>
        <v>79.106603686000014</v>
      </c>
      <c r="AS26" s="12">
        <f t="shared" si="30"/>
        <v>71.061885618000005</v>
      </c>
      <c r="AT26" s="12">
        <f t="shared" si="31"/>
        <v>50.96484967</v>
      </c>
      <c r="AU26" s="12">
        <f t="shared" si="32"/>
        <v>68.280871362000013</v>
      </c>
    </row>
    <row r="27" spans="1:47" x14ac:dyDescent="0.5">
      <c r="A27">
        <v>4.8</v>
      </c>
      <c r="B27">
        <v>-9.1679999999999993</v>
      </c>
      <c r="C27">
        <v>26.765999999999998</v>
      </c>
      <c r="D27">
        <v>-11.675000000000001</v>
      </c>
      <c r="E27">
        <v>53.953000000000003</v>
      </c>
      <c r="F27">
        <v>-2.262</v>
      </c>
      <c r="G27" s="12">
        <f t="shared" si="13"/>
        <v>-2.8789903680000002</v>
      </c>
      <c r="H27" s="12">
        <f t="shared" si="14"/>
        <v>8.4052199160000001</v>
      </c>
      <c r="I27" s="12">
        <f t="shared" si="15"/>
        <v>-3.6662535500000004</v>
      </c>
      <c r="J27" s="12">
        <f t="shared" si="16"/>
        <v>16.942644778000002</v>
      </c>
      <c r="K27" s="12">
        <f t="shared" si="17"/>
        <v>-0.71032681200000003</v>
      </c>
      <c r="M27">
        <v>9.6</v>
      </c>
      <c r="N27">
        <v>-84.802000000000007</v>
      </c>
      <c r="O27">
        <v>-98.35</v>
      </c>
      <c r="P27">
        <v>-52.133000000000003</v>
      </c>
      <c r="Q27">
        <v>43.274000000000001</v>
      </c>
      <c r="R27">
        <v>-50.767000000000003</v>
      </c>
      <c r="S27" s="12">
        <f t="shared" si="18"/>
        <v>-26.630032852000003</v>
      </c>
      <c r="T27" s="12">
        <f t="shared" si="19"/>
        <v>-30.884457100000002</v>
      </c>
      <c r="U27" s="12">
        <f t="shared" si="20"/>
        <v>-16.371117458000001</v>
      </c>
      <c r="V27" s="12">
        <f t="shared" si="21"/>
        <v>13.589161124000002</v>
      </c>
      <c r="W27" s="12">
        <f t="shared" si="22"/>
        <v>-15.942157942000001</v>
      </c>
      <c r="Y27">
        <v>14.2</v>
      </c>
      <c r="Z27">
        <v>489.08</v>
      </c>
      <c r="AA27">
        <v>485.34899999999999</v>
      </c>
      <c r="AB27">
        <v>462.26600000000002</v>
      </c>
      <c r="AC27">
        <v>326.346</v>
      </c>
      <c r="AD27">
        <v>399.24200000000002</v>
      </c>
      <c r="AE27" s="12">
        <f t="shared" si="23"/>
        <v>153.58383608</v>
      </c>
      <c r="AF27" s="12">
        <f t="shared" si="24"/>
        <v>152.41220507400001</v>
      </c>
      <c r="AG27" s="12">
        <f t="shared" si="25"/>
        <v>145.16354291600001</v>
      </c>
      <c r="AH27" s="12">
        <f t="shared" si="26"/>
        <v>102.48112899600001</v>
      </c>
      <c r="AI27" s="12">
        <f t="shared" si="27"/>
        <v>125.37236829200002</v>
      </c>
      <c r="AK27">
        <v>18.8</v>
      </c>
      <c r="AL27">
        <v>1063.6880000000001</v>
      </c>
      <c r="AM27">
        <v>921.92600000000004</v>
      </c>
      <c r="AN27">
        <v>778.06500000000005</v>
      </c>
      <c r="AO27">
        <v>654.48699999999997</v>
      </c>
      <c r="AP27">
        <v>482.14</v>
      </c>
      <c r="AQ27" s="12">
        <f t="shared" si="28"/>
        <v>334.02568788800005</v>
      </c>
      <c r="AR27" s="12">
        <f t="shared" si="29"/>
        <v>289.50873407600005</v>
      </c>
      <c r="AS27" s="12">
        <f t="shared" si="30"/>
        <v>244.33263969000004</v>
      </c>
      <c r="AT27" s="12">
        <f t="shared" si="31"/>
        <v>205.525934662</v>
      </c>
      <c r="AU27" s="12">
        <f t="shared" si="32"/>
        <v>151.40449564000002</v>
      </c>
    </row>
    <row r="28" spans="1:47" x14ac:dyDescent="0.5">
      <c r="A28">
        <v>5</v>
      </c>
      <c r="B28">
        <v>4.5659999999999998</v>
      </c>
      <c r="C28">
        <v>14.287000000000001</v>
      </c>
      <c r="D28">
        <v>76.290999999999997</v>
      </c>
      <c r="E28">
        <v>-5.1459999999999999</v>
      </c>
      <c r="F28">
        <v>-23.715</v>
      </c>
      <c r="G28" s="12">
        <f t="shared" si="13"/>
        <v>1.433842716</v>
      </c>
      <c r="H28" s="12">
        <f t="shared" si="14"/>
        <v>4.4864894620000006</v>
      </c>
      <c r="I28" s="12">
        <f t="shared" si="15"/>
        <v>23.957357566000002</v>
      </c>
      <c r="J28" s="12">
        <f t="shared" si="16"/>
        <v>-1.6159777960000001</v>
      </c>
      <c r="K28" s="12">
        <f t="shared" si="17"/>
        <v>-7.4471265900000008</v>
      </c>
      <c r="M28">
        <v>10</v>
      </c>
      <c r="N28">
        <v>67.629000000000005</v>
      </c>
      <c r="O28">
        <v>86.027000000000001</v>
      </c>
      <c r="P28">
        <v>84.805999999999997</v>
      </c>
      <c r="Q28">
        <v>41.503</v>
      </c>
      <c r="R28">
        <v>72.456999999999994</v>
      </c>
      <c r="S28" s="12">
        <f t="shared" si="18"/>
        <v>21.237264354000004</v>
      </c>
      <c r="T28" s="12">
        <f t="shared" si="19"/>
        <v>27.014714702000003</v>
      </c>
      <c r="U28" s="12">
        <f t="shared" si="20"/>
        <v>26.631288956000002</v>
      </c>
      <c r="V28" s="12">
        <f t="shared" si="21"/>
        <v>13.033021078000001</v>
      </c>
      <c r="W28" s="12">
        <f t="shared" si="22"/>
        <v>22.753381881999999</v>
      </c>
      <c r="Y28">
        <v>14.8</v>
      </c>
      <c r="Z28">
        <v>403.32400000000001</v>
      </c>
      <c r="AA28">
        <v>116.7</v>
      </c>
      <c r="AB28">
        <v>99.034000000000006</v>
      </c>
      <c r="AC28">
        <v>-40.241999999999997</v>
      </c>
      <c r="AD28">
        <v>2.9830000000000001</v>
      </c>
      <c r="AE28" s="12">
        <f t="shared" si="23"/>
        <v>126.65422242400001</v>
      </c>
      <c r="AF28" s="12">
        <f t="shared" si="24"/>
        <v>36.646834200000001</v>
      </c>
      <c r="AG28" s="12">
        <f t="shared" si="25"/>
        <v>31.099250884000003</v>
      </c>
      <c r="AH28" s="12">
        <f t="shared" si="26"/>
        <v>-12.637034292000001</v>
      </c>
      <c r="AI28" s="12">
        <f t="shared" si="27"/>
        <v>0.93673955800000008</v>
      </c>
      <c r="AK28">
        <v>19.600000000000001</v>
      </c>
      <c r="AL28">
        <v>1686.752</v>
      </c>
      <c r="AM28">
        <v>1321.066</v>
      </c>
      <c r="AN28">
        <v>1142.9110000000001</v>
      </c>
      <c r="AO28">
        <v>850.08900000000006</v>
      </c>
      <c r="AP28">
        <v>849.11199999999997</v>
      </c>
      <c r="AQ28" s="12">
        <f t="shared" si="28"/>
        <v>529.68398355200009</v>
      </c>
      <c r="AR28" s="12">
        <f t="shared" si="29"/>
        <v>414.84907171600003</v>
      </c>
      <c r="AS28" s="12">
        <f t="shared" si="30"/>
        <v>358.90376968600003</v>
      </c>
      <c r="AT28" s="12">
        <f t="shared" si="31"/>
        <v>266.95004831400001</v>
      </c>
      <c r="AU28" s="12">
        <f t="shared" si="32"/>
        <v>266.643244912</v>
      </c>
    </row>
    <row r="29" spans="1:47" x14ac:dyDescent="0.5">
      <c r="A29">
        <v>5.2</v>
      </c>
      <c r="B29">
        <v>20.077000000000002</v>
      </c>
      <c r="C29">
        <v>2.9289999999999998</v>
      </c>
      <c r="D29">
        <v>54.774999999999999</v>
      </c>
      <c r="E29">
        <v>-62.627000000000002</v>
      </c>
      <c r="F29">
        <v>42.341000000000001</v>
      </c>
      <c r="G29" s="12">
        <f t="shared" si="13"/>
        <v>6.3047000020000015</v>
      </c>
      <c r="H29" s="12">
        <f t="shared" si="14"/>
        <v>0.91978215400000007</v>
      </c>
      <c r="I29" s="12">
        <f t="shared" si="15"/>
        <v>17.200774150000001</v>
      </c>
      <c r="J29" s="12">
        <f t="shared" si="16"/>
        <v>-19.666506302000002</v>
      </c>
      <c r="K29" s="12">
        <f t="shared" si="17"/>
        <v>13.296174866000001</v>
      </c>
      <c r="M29">
        <v>10.4</v>
      </c>
      <c r="N29">
        <v>-24.652000000000001</v>
      </c>
      <c r="O29">
        <v>10.978999999999999</v>
      </c>
      <c r="P29">
        <v>33.683999999999997</v>
      </c>
      <c r="Q29">
        <v>-27.91</v>
      </c>
      <c r="R29">
        <v>-22.867999999999999</v>
      </c>
      <c r="S29" s="12">
        <f t="shared" si="18"/>
        <v>-7.7413689520000011</v>
      </c>
      <c r="T29" s="12">
        <f t="shared" si="19"/>
        <v>3.4476914540000001</v>
      </c>
      <c r="U29" s="12">
        <f t="shared" si="20"/>
        <v>10.577651784</v>
      </c>
      <c r="V29" s="12">
        <f t="shared" si="21"/>
        <v>-8.7644656600000008</v>
      </c>
      <c r="W29" s="12">
        <f t="shared" si="22"/>
        <v>-7.181146568</v>
      </c>
      <c r="Y29">
        <v>15.4</v>
      </c>
      <c r="Z29">
        <v>518.84500000000003</v>
      </c>
      <c r="AA29">
        <v>325.58999999999997</v>
      </c>
      <c r="AB29">
        <v>307.762</v>
      </c>
      <c r="AC29">
        <v>375.59</v>
      </c>
      <c r="AD29">
        <v>284.74400000000003</v>
      </c>
      <c r="AE29" s="12">
        <f t="shared" si="23"/>
        <v>162.93081997000002</v>
      </c>
      <c r="AF29" s="12">
        <f t="shared" si="24"/>
        <v>102.24372534</v>
      </c>
      <c r="AG29" s="12">
        <f t="shared" si="25"/>
        <v>96.645269812000009</v>
      </c>
      <c r="AH29" s="12">
        <f t="shared" si="26"/>
        <v>117.94502534</v>
      </c>
      <c r="AI29" s="12">
        <f t="shared" si="27"/>
        <v>89.417019344000011</v>
      </c>
      <c r="AK29">
        <v>20.399999999999999</v>
      </c>
      <c r="AL29">
        <v>563.38900000000001</v>
      </c>
      <c r="AM29">
        <v>-642.03200000000004</v>
      </c>
      <c r="AN29">
        <v>-654.91200000000003</v>
      </c>
      <c r="AO29">
        <v>-635.50400000000002</v>
      </c>
      <c r="AP29">
        <v>-644.20600000000002</v>
      </c>
      <c r="AQ29" s="12">
        <f t="shared" si="28"/>
        <v>176.91879411400001</v>
      </c>
      <c r="AR29" s="12">
        <f t="shared" si="29"/>
        <v>-201.61474083200002</v>
      </c>
      <c r="AS29" s="12">
        <f t="shared" si="30"/>
        <v>-205.65939571200002</v>
      </c>
      <c r="AT29" s="12">
        <f t="shared" si="31"/>
        <v>-199.56477910400002</v>
      </c>
      <c r="AU29" s="12">
        <f t="shared" si="32"/>
        <v>-202.29743335600003</v>
      </c>
    </row>
    <row r="30" spans="1:47" x14ac:dyDescent="0.5">
      <c r="A30">
        <v>5.4</v>
      </c>
      <c r="B30">
        <v>-34.499000000000002</v>
      </c>
      <c r="C30">
        <v>12.228</v>
      </c>
      <c r="D30">
        <v>-45.497</v>
      </c>
      <c r="E30">
        <v>-8.4469999999999992</v>
      </c>
      <c r="F30">
        <v>30.867000000000001</v>
      </c>
      <c r="G30" s="12">
        <f t="shared" si="13"/>
        <v>-10.833582974000002</v>
      </c>
      <c r="H30" s="12">
        <f t="shared" si="14"/>
        <v>3.8399099280000004</v>
      </c>
      <c r="I30" s="12">
        <f t="shared" si="15"/>
        <v>-14.287240922000001</v>
      </c>
      <c r="J30" s="12">
        <f t="shared" si="16"/>
        <v>-2.6525776219999999</v>
      </c>
      <c r="K30" s="12">
        <f t="shared" si="17"/>
        <v>9.6930405420000003</v>
      </c>
      <c r="M30">
        <v>10.8</v>
      </c>
      <c r="N30">
        <v>107.276</v>
      </c>
      <c r="O30">
        <v>48.1</v>
      </c>
      <c r="P30">
        <v>41.728999999999999</v>
      </c>
      <c r="Q30">
        <v>164.33</v>
      </c>
      <c r="R30">
        <v>44.515000000000001</v>
      </c>
      <c r="S30" s="12">
        <f t="shared" si="18"/>
        <v>33.687453175999998</v>
      </c>
      <c r="T30" s="12">
        <f t="shared" si="19"/>
        <v>15.104650600000001</v>
      </c>
      <c r="U30" s="12">
        <f t="shared" si="20"/>
        <v>13.103990954</v>
      </c>
      <c r="V30" s="12">
        <f t="shared" si="21"/>
        <v>51.603892580000007</v>
      </c>
      <c r="W30" s="12">
        <f t="shared" si="22"/>
        <v>13.978867390000001</v>
      </c>
      <c r="Y30">
        <v>16</v>
      </c>
      <c r="Z30">
        <v>622.149</v>
      </c>
      <c r="AA30">
        <v>186.40199999999999</v>
      </c>
      <c r="AB30">
        <v>115.78700000000001</v>
      </c>
      <c r="AC30">
        <v>6.8869999999999996</v>
      </c>
      <c r="AD30">
        <v>70.823999999999998</v>
      </c>
      <c r="AE30" s="12">
        <f t="shared" si="23"/>
        <v>195.37096187400002</v>
      </c>
      <c r="AF30" s="12">
        <f t="shared" si="24"/>
        <v>58.535074452000003</v>
      </c>
      <c r="AG30" s="12">
        <f t="shared" si="25"/>
        <v>36.360128462000006</v>
      </c>
      <c r="AH30" s="12">
        <f t="shared" si="26"/>
        <v>2.1626970619999999</v>
      </c>
      <c r="AI30" s="12">
        <f t="shared" si="27"/>
        <v>22.240577424000001</v>
      </c>
      <c r="AK30">
        <v>21.2</v>
      </c>
      <c r="AL30">
        <v>-1910.0229999999999</v>
      </c>
      <c r="AM30">
        <v>-1277.395</v>
      </c>
      <c r="AN30">
        <v>-1151.0619999999999</v>
      </c>
      <c r="AO30">
        <v>-999.29100000000005</v>
      </c>
      <c r="AP30">
        <v>-741.42200000000003</v>
      </c>
      <c r="AQ30" s="12">
        <f t="shared" si="28"/>
        <v>-599.79688259800002</v>
      </c>
      <c r="AR30" s="12">
        <f t="shared" si="29"/>
        <v>-401.13524227000005</v>
      </c>
      <c r="AS30" s="12">
        <f t="shared" si="30"/>
        <v>-361.463395612</v>
      </c>
      <c r="AT30" s="12">
        <f t="shared" si="31"/>
        <v>-313.80335556600005</v>
      </c>
      <c r="AU30" s="12">
        <f t="shared" si="32"/>
        <v>-232.82578497200004</v>
      </c>
    </row>
    <row r="31" spans="1:47" x14ac:dyDescent="0.5">
      <c r="A31">
        <v>5.6</v>
      </c>
      <c r="B31">
        <v>13.798</v>
      </c>
      <c r="C31">
        <v>-90.611000000000004</v>
      </c>
      <c r="D31">
        <v>19.457000000000001</v>
      </c>
      <c r="E31">
        <v>0.313</v>
      </c>
      <c r="F31">
        <v>-25.855</v>
      </c>
      <c r="G31" s="12">
        <f t="shared" si="13"/>
        <v>4.3329307480000008</v>
      </c>
      <c r="H31" s="12">
        <f t="shared" si="14"/>
        <v>-28.454209886000005</v>
      </c>
      <c r="I31" s="12">
        <f t="shared" si="15"/>
        <v>6.1100038820000009</v>
      </c>
      <c r="J31" s="12">
        <f t="shared" si="16"/>
        <v>9.8290138000000013E-2</v>
      </c>
      <c r="K31" s="12">
        <f t="shared" si="17"/>
        <v>-8.1191422300000013</v>
      </c>
      <c r="M31">
        <v>11.2</v>
      </c>
      <c r="N31">
        <v>71.95</v>
      </c>
      <c r="O31">
        <v>150.03700000000001</v>
      </c>
      <c r="P31">
        <v>37.676000000000002</v>
      </c>
      <c r="Q31">
        <v>53.284999999999997</v>
      </c>
      <c r="R31">
        <v>51.100999999999999</v>
      </c>
      <c r="S31" s="12">
        <f t="shared" si="18"/>
        <v>22.594170700000003</v>
      </c>
      <c r="T31" s="12">
        <f t="shared" si="19"/>
        <v>47.115518962000003</v>
      </c>
      <c r="U31" s="12">
        <f t="shared" si="20"/>
        <v>11.831243576000002</v>
      </c>
      <c r="V31" s="12">
        <f t="shared" si="21"/>
        <v>16.732875410000002</v>
      </c>
      <c r="W31" s="12">
        <f t="shared" si="22"/>
        <v>16.047042626</v>
      </c>
      <c r="Y31">
        <v>16.600000000000001</v>
      </c>
      <c r="Z31">
        <v>-389</v>
      </c>
      <c r="AA31">
        <v>-350.839</v>
      </c>
      <c r="AB31">
        <v>-233.22900000000001</v>
      </c>
      <c r="AC31">
        <v>-186.20099999999999</v>
      </c>
      <c r="AD31">
        <v>-215.416</v>
      </c>
      <c r="AE31" s="12">
        <f t="shared" si="23"/>
        <v>-122.15611400000002</v>
      </c>
      <c r="AF31" s="12">
        <f t="shared" si="24"/>
        <v>-110.172567814</v>
      </c>
      <c r="AG31" s="12">
        <f t="shared" si="25"/>
        <v>-73.239969954000017</v>
      </c>
      <c r="AH31" s="12">
        <f t="shared" si="26"/>
        <v>-58.471955226000006</v>
      </c>
      <c r="AI31" s="12">
        <f t="shared" si="27"/>
        <v>-67.646224816</v>
      </c>
      <c r="AK31">
        <v>22</v>
      </c>
      <c r="AL31">
        <v>-1635.2349999999999</v>
      </c>
      <c r="AM31">
        <v>-777.84199999999998</v>
      </c>
      <c r="AN31">
        <v>-660.26099999999997</v>
      </c>
      <c r="AO31">
        <v>-370.47</v>
      </c>
      <c r="AP31">
        <v>-452.47199999999998</v>
      </c>
      <c r="AQ31" s="12">
        <f t="shared" si="28"/>
        <v>-513.50630610999997</v>
      </c>
      <c r="AR31" s="12">
        <f t="shared" si="29"/>
        <v>-244.26261189200002</v>
      </c>
      <c r="AS31" s="12">
        <f t="shared" si="30"/>
        <v>-207.339120786</v>
      </c>
      <c r="AT31" s="12">
        <f t="shared" si="31"/>
        <v>-116.33721222000001</v>
      </c>
      <c r="AU31" s="12">
        <f t="shared" si="32"/>
        <v>-142.087972272</v>
      </c>
    </row>
    <row r="32" spans="1:47" x14ac:dyDescent="0.5">
      <c r="A32">
        <v>5.8</v>
      </c>
      <c r="B32">
        <v>-36.430999999999997</v>
      </c>
      <c r="C32">
        <v>-23.815000000000001</v>
      </c>
      <c r="D32">
        <v>-27.302</v>
      </c>
      <c r="E32">
        <v>-4.2939999999999996</v>
      </c>
      <c r="F32">
        <v>-71.653000000000006</v>
      </c>
      <c r="G32" s="12">
        <f t="shared" si="13"/>
        <v>-11.440281206</v>
      </c>
      <c r="H32" s="12">
        <f t="shared" si="14"/>
        <v>-7.4785291900000015</v>
      </c>
      <c r="I32" s="12">
        <f t="shared" si="15"/>
        <v>-8.5735378520000012</v>
      </c>
      <c r="J32" s="12">
        <f t="shared" si="16"/>
        <v>-1.348427644</v>
      </c>
      <c r="K32" s="12">
        <f t="shared" si="17"/>
        <v>-22.500904978000005</v>
      </c>
      <c r="M32">
        <v>11.6</v>
      </c>
      <c r="N32">
        <v>66.930999999999997</v>
      </c>
      <c r="O32">
        <v>95.659000000000006</v>
      </c>
      <c r="P32">
        <v>160.709</v>
      </c>
      <c r="Q32">
        <v>28.669</v>
      </c>
      <c r="R32">
        <v>203.61699999999999</v>
      </c>
      <c r="S32" s="12">
        <f t="shared" si="18"/>
        <v>21.018074206000001</v>
      </c>
      <c r="T32" s="12">
        <f t="shared" si="19"/>
        <v>30.039413134000004</v>
      </c>
      <c r="U32" s="12">
        <f t="shared" si="20"/>
        <v>50.466804434000004</v>
      </c>
      <c r="V32" s="12">
        <f t="shared" si="21"/>
        <v>9.0028113940000001</v>
      </c>
      <c r="W32" s="12">
        <f t="shared" si="22"/>
        <v>63.941032042000003</v>
      </c>
      <c r="Y32">
        <v>17.2</v>
      </c>
      <c r="Z32">
        <v>439.86900000000003</v>
      </c>
      <c r="AA32">
        <v>481.14499999999998</v>
      </c>
      <c r="AB32">
        <v>420.34199999999998</v>
      </c>
      <c r="AC32">
        <v>379.86099999999999</v>
      </c>
      <c r="AD32">
        <v>351.11200000000002</v>
      </c>
      <c r="AE32" s="12">
        <f t="shared" si="23"/>
        <v>138.13030259400003</v>
      </c>
      <c r="AF32" s="12">
        <f t="shared" si="24"/>
        <v>151.09203977000001</v>
      </c>
      <c r="AG32" s="12">
        <f t="shared" si="25"/>
        <v>131.99831689200002</v>
      </c>
      <c r="AH32" s="12">
        <f t="shared" si="26"/>
        <v>119.28623038600001</v>
      </c>
      <c r="AI32" s="12">
        <f t="shared" si="27"/>
        <v>110.25829691200002</v>
      </c>
      <c r="AK32">
        <v>22.8</v>
      </c>
      <c r="AL32">
        <v>-1067.376</v>
      </c>
      <c r="AM32">
        <v>-575.64800000000002</v>
      </c>
      <c r="AN32">
        <v>-374.892</v>
      </c>
      <c r="AO32">
        <v>-273.94200000000001</v>
      </c>
      <c r="AP32">
        <v>-220.98400000000001</v>
      </c>
      <c r="AQ32" s="12">
        <f t="shared" si="28"/>
        <v>-335.18381577600002</v>
      </c>
      <c r="AR32" s="12">
        <f t="shared" si="29"/>
        <v>-180.76843884800002</v>
      </c>
      <c r="AS32" s="12">
        <f t="shared" si="30"/>
        <v>-117.72583519200001</v>
      </c>
      <c r="AT32" s="12">
        <f t="shared" si="31"/>
        <v>-86.024910492000004</v>
      </c>
      <c r="AU32" s="12">
        <f t="shared" si="32"/>
        <v>-69.39472158400001</v>
      </c>
    </row>
    <row r="33" spans="1:47" x14ac:dyDescent="0.5">
      <c r="A33">
        <v>6</v>
      </c>
      <c r="B33">
        <v>-0.73599999999999999</v>
      </c>
      <c r="C33">
        <v>41.042000000000002</v>
      </c>
      <c r="D33">
        <v>-60.579000000000001</v>
      </c>
      <c r="E33">
        <v>-13.621</v>
      </c>
      <c r="F33">
        <v>32.71</v>
      </c>
      <c r="G33" s="12">
        <f t="shared" si="13"/>
        <v>-0.23112313600000001</v>
      </c>
      <c r="H33" s="12">
        <f t="shared" si="14"/>
        <v>12.888255092000001</v>
      </c>
      <c r="I33" s="12">
        <f t="shared" si="15"/>
        <v>-19.023381054000001</v>
      </c>
      <c r="J33" s="12">
        <f t="shared" si="16"/>
        <v>-4.2773481460000005</v>
      </c>
      <c r="K33" s="12">
        <f t="shared" si="17"/>
        <v>10.271790460000002</v>
      </c>
      <c r="M33">
        <v>12</v>
      </c>
      <c r="N33">
        <v>208.65600000000001</v>
      </c>
      <c r="O33">
        <v>114.65900000000001</v>
      </c>
      <c r="P33">
        <v>107.164</v>
      </c>
      <c r="Q33">
        <v>181.63300000000001</v>
      </c>
      <c r="R33">
        <v>8.6419999999999995</v>
      </c>
      <c r="S33" s="12">
        <f t="shared" si="18"/>
        <v>65.523409056000006</v>
      </c>
      <c r="T33" s="12">
        <f t="shared" si="19"/>
        <v>36.005907134000005</v>
      </c>
      <c r="U33" s="12">
        <f t="shared" si="20"/>
        <v>33.652282264</v>
      </c>
      <c r="V33" s="12">
        <f t="shared" si="21"/>
        <v>57.037484458000009</v>
      </c>
      <c r="W33" s="12">
        <f t="shared" si="22"/>
        <v>2.7138126919999999</v>
      </c>
      <c r="Y33">
        <v>17.8</v>
      </c>
      <c r="Z33">
        <v>557.79</v>
      </c>
      <c r="AA33">
        <v>160.821</v>
      </c>
      <c r="AB33">
        <v>135.042</v>
      </c>
      <c r="AC33">
        <v>141.4</v>
      </c>
      <c r="AD33">
        <v>121.14400000000001</v>
      </c>
      <c r="AE33" s="12">
        <f t="shared" si="23"/>
        <v>175.16056254</v>
      </c>
      <c r="AF33" s="12">
        <f t="shared" si="24"/>
        <v>50.501975346000002</v>
      </c>
      <c r="AG33" s="12">
        <f t="shared" si="25"/>
        <v>42.406699092000004</v>
      </c>
      <c r="AH33" s="12">
        <f t="shared" si="26"/>
        <v>44.403276400000003</v>
      </c>
      <c r="AI33" s="12">
        <f t="shared" si="27"/>
        <v>38.042365744000008</v>
      </c>
      <c r="AK33">
        <v>23.6</v>
      </c>
      <c r="AL33">
        <v>-633.08100000000002</v>
      </c>
      <c r="AM33">
        <v>-270.10500000000002</v>
      </c>
      <c r="AN33">
        <v>-264.09300000000002</v>
      </c>
      <c r="AO33">
        <v>-202.923</v>
      </c>
      <c r="AP33">
        <v>-195.119</v>
      </c>
      <c r="AQ33" s="12">
        <f t="shared" si="28"/>
        <v>-198.80389410600003</v>
      </c>
      <c r="AR33" s="12">
        <f t="shared" si="29"/>
        <v>-84.81999273000001</v>
      </c>
      <c r="AS33" s="12">
        <f t="shared" si="30"/>
        <v>-82.932068418000014</v>
      </c>
      <c r="AT33" s="12">
        <f t="shared" si="31"/>
        <v>-63.723097998000007</v>
      </c>
      <c r="AU33" s="12">
        <f t="shared" si="32"/>
        <v>-61.272439094000006</v>
      </c>
    </row>
    <row r="34" spans="1:47" x14ac:dyDescent="0.5">
      <c r="A34">
        <v>6.2</v>
      </c>
      <c r="B34">
        <v>27.792999999999999</v>
      </c>
      <c r="C34">
        <v>-36.139000000000003</v>
      </c>
      <c r="D34">
        <v>69.415999999999997</v>
      </c>
      <c r="E34">
        <v>-4.173</v>
      </c>
      <c r="F34">
        <v>93.754999999999995</v>
      </c>
      <c r="G34" s="12">
        <f t="shared" si="13"/>
        <v>8.7277246179999999</v>
      </c>
      <c r="H34" s="12">
        <f t="shared" si="14"/>
        <v>-11.348585614000003</v>
      </c>
      <c r="I34" s="12">
        <f t="shared" si="15"/>
        <v>21.798428816000001</v>
      </c>
      <c r="J34" s="12">
        <f t="shared" si="16"/>
        <v>-1.3104304980000001</v>
      </c>
      <c r="K34" s="12">
        <f t="shared" si="17"/>
        <v>29.44150763</v>
      </c>
      <c r="M34">
        <v>12.4</v>
      </c>
      <c r="N34">
        <v>258.28699999999998</v>
      </c>
      <c r="O34">
        <v>170.732</v>
      </c>
      <c r="P34">
        <v>268.53800000000001</v>
      </c>
      <c r="Q34">
        <v>207.37700000000001</v>
      </c>
      <c r="R34">
        <v>246.12200000000001</v>
      </c>
      <c r="S34" s="12">
        <f t="shared" si="18"/>
        <v>81.108833462000007</v>
      </c>
      <c r="T34" s="12">
        <f t="shared" si="19"/>
        <v>53.614287032000007</v>
      </c>
      <c r="U34" s="12">
        <f t="shared" si="20"/>
        <v>84.327913988000006</v>
      </c>
      <c r="V34" s="12">
        <f t="shared" si="21"/>
        <v>65.121769802000003</v>
      </c>
      <c r="W34" s="12">
        <f t="shared" si="22"/>
        <v>77.288707172000016</v>
      </c>
      <c r="Y34">
        <v>18.399999999999999</v>
      </c>
      <c r="Z34">
        <v>584.06899999999996</v>
      </c>
      <c r="AA34">
        <v>519.303</v>
      </c>
      <c r="AB34">
        <v>501.245</v>
      </c>
      <c r="AC34">
        <v>321.42099999999999</v>
      </c>
      <c r="AD34">
        <v>271.04199999999997</v>
      </c>
      <c r="AE34" s="12">
        <f t="shared" si="23"/>
        <v>183.41285179400001</v>
      </c>
      <c r="AF34" s="12">
        <f t="shared" si="24"/>
        <v>163.07464387800002</v>
      </c>
      <c r="AG34" s="12">
        <f t="shared" si="25"/>
        <v>157.40396237000002</v>
      </c>
      <c r="AH34" s="12">
        <f t="shared" si="26"/>
        <v>100.934550946</v>
      </c>
      <c r="AI34" s="12">
        <f t="shared" si="27"/>
        <v>85.114235092000001</v>
      </c>
      <c r="AK34">
        <v>24.4</v>
      </c>
      <c r="AL34">
        <v>-428.58600000000001</v>
      </c>
      <c r="AM34">
        <v>-186.267</v>
      </c>
      <c r="AN34">
        <v>-272.98399999999998</v>
      </c>
      <c r="AO34">
        <v>-135.506</v>
      </c>
      <c r="AP34">
        <v>-146.79499999999999</v>
      </c>
      <c r="AQ34" s="12">
        <f t="shared" si="28"/>
        <v>-134.58714723600002</v>
      </c>
      <c r="AR34" s="12">
        <f t="shared" si="29"/>
        <v>-58.492680942000007</v>
      </c>
      <c r="AS34" s="12">
        <f t="shared" si="30"/>
        <v>-85.724073583999996</v>
      </c>
      <c r="AT34" s="12">
        <f t="shared" si="31"/>
        <v>-42.552407156000001</v>
      </c>
      <c r="AU34" s="12">
        <f t="shared" si="32"/>
        <v>-46.097446670000004</v>
      </c>
    </row>
    <row r="35" spans="1:47" x14ac:dyDescent="0.5">
      <c r="A35">
        <v>6.4</v>
      </c>
      <c r="B35">
        <v>18.678000000000001</v>
      </c>
      <c r="C35">
        <v>8.5960000000000001</v>
      </c>
      <c r="D35">
        <v>82.486999999999995</v>
      </c>
      <c r="E35">
        <v>18.539000000000001</v>
      </c>
      <c r="F35">
        <v>3.09</v>
      </c>
      <c r="G35" s="12">
        <f t="shared" si="13"/>
        <v>5.865377628000001</v>
      </c>
      <c r="H35" s="12">
        <f t="shared" si="14"/>
        <v>2.6993674960000003</v>
      </c>
      <c r="I35" s="12">
        <f t="shared" si="15"/>
        <v>25.903062662</v>
      </c>
      <c r="J35" s="12">
        <f t="shared" si="16"/>
        <v>5.8217280140000014</v>
      </c>
      <c r="K35" s="12">
        <f t="shared" si="17"/>
        <v>0.97034034000000002</v>
      </c>
      <c r="M35">
        <v>12.8</v>
      </c>
      <c r="N35">
        <v>132.81899999999999</v>
      </c>
      <c r="O35">
        <v>81.847999999999999</v>
      </c>
      <c r="P35">
        <v>-55.366999999999997</v>
      </c>
      <c r="Q35">
        <v>-106.652</v>
      </c>
      <c r="R35">
        <v>-23.54</v>
      </c>
      <c r="S35" s="12">
        <f t="shared" si="18"/>
        <v>41.708619294000002</v>
      </c>
      <c r="T35" s="12">
        <f t="shared" si="19"/>
        <v>25.702400048000001</v>
      </c>
      <c r="U35" s="12">
        <f t="shared" si="20"/>
        <v>-17.386677542000001</v>
      </c>
      <c r="V35" s="12">
        <f t="shared" si="21"/>
        <v>-33.491500952000003</v>
      </c>
      <c r="W35" s="12">
        <f t="shared" si="22"/>
        <v>-7.3921720400000002</v>
      </c>
      <c r="Y35">
        <v>19</v>
      </c>
      <c r="Z35">
        <v>927.26499999999999</v>
      </c>
      <c r="AA35">
        <v>851.85299999999995</v>
      </c>
      <c r="AB35">
        <v>652.09799999999996</v>
      </c>
      <c r="AC35">
        <v>585.81100000000004</v>
      </c>
      <c r="AD35">
        <v>552.54</v>
      </c>
      <c r="AE35" s="12">
        <f t="shared" si="23"/>
        <v>291.18531889000002</v>
      </c>
      <c r="AF35" s="12">
        <f t="shared" si="24"/>
        <v>267.50399017799998</v>
      </c>
      <c r="AG35" s="12">
        <f t="shared" si="25"/>
        <v>204.77572654799999</v>
      </c>
      <c r="AH35" s="12">
        <f t="shared" si="26"/>
        <v>183.95988508600001</v>
      </c>
      <c r="AI35" s="12">
        <f t="shared" si="27"/>
        <v>173.51192603999999</v>
      </c>
      <c r="AK35">
        <v>25.2</v>
      </c>
      <c r="AL35">
        <v>-263.637</v>
      </c>
      <c r="AM35">
        <v>-180.97900000000001</v>
      </c>
      <c r="AN35">
        <v>-58.198</v>
      </c>
      <c r="AO35">
        <v>-45.298000000000002</v>
      </c>
      <c r="AP35">
        <v>-135.56800000000001</v>
      </c>
      <c r="AQ35" s="12">
        <f t="shared" si="28"/>
        <v>-82.788872562000009</v>
      </c>
      <c r="AR35" s="12">
        <f t="shared" si="29"/>
        <v>-56.832111454000007</v>
      </c>
      <c r="AS35" s="12">
        <f t="shared" si="30"/>
        <v>-18.275685148000001</v>
      </c>
      <c r="AT35" s="12">
        <f t="shared" si="31"/>
        <v>-14.224749748000002</v>
      </c>
      <c r="AU35" s="12">
        <f t="shared" si="32"/>
        <v>-42.57187676800001</v>
      </c>
    </row>
    <row r="36" spans="1:47" x14ac:dyDescent="0.5">
      <c r="A36">
        <v>6.6</v>
      </c>
      <c r="B36">
        <v>39.56</v>
      </c>
      <c r="C36">
        <v>35.396000000000001</v>
      </c>
      <c r="D36">
        <v>-56.534999999999997</v>
      </c>
      <c r="E36">
        <v>18.858000000000001</v>
      </c>
      <c r="F36">
        <v>-14.164</v>
      </c>
      <c r="G36" s="12">
        <f t="shared" si="13"/>
        <v>12.422868560000001</v>
      </c>
      <c r="H36" s="12">
        <f t="shared" si="14"/>
        <v>11.115264296000001</v>
      </c>
      <c r="I36" s="12">
        <f t="shared" si="15"/>
        <v>-17.75345991</v>
      </c>
      <c r="J36" s="12">
        <f t="shared" si="16"/>
        <v>5.9219023080000008</v>
      </c>
      <c r="K36" s="12">
        <f t="shared" si="17"/>
        <v>-4.4478642640000006</v>
      </c>
      <c r="M36">
        <v>13.2</v>
      </c>
      <c r="N36">
        <v>116.03400000000001</v>
      </c>
      <c r="O36">
        <v>94.088999999999999</v>
      </c>
      <c r="P36">
        <v>151.19300000000001</v>
      </c>
      <c r="Q36">
        <v>190.399</v>
      </c>
      <c r="R36">
        <v>80.385999999999996</v>
      </c>
      <c r="S36" s="12">
        <f t="shared" si="18"/>
        <v>36.437692884000008</v>
      </c>
      <c r="T36" s="12">
        <f t="shared" si="19"/>
        <v>29.546392314000002</v>
      </c>
      <c r="U36" s="12">
        <f t="shared" si="20"/>
        <v>47.478533018000007</v>
      </c>
      <c r="V36" s="12">
        <f t="shared" si="21"/>
        <v>59.790236374000003</v>
      </c>
      <c r="W36" s="12">
        <f t="shared" si="22"/>
        <v>25.243294036000002</v>
      </c>
      <c r="Y36">
        <v>19.600000000000001</v>
      </c>
      <c r="Z36">
        <v>1355.425</v>
      </c>
      <c r="AA36">
        <v>962.92700000000002</v>
      </c>
      <c r="AB36">
        <v>858.88499999999999</v>
      </c>
      <c r="AC36">
        <v>618.23900000000003</v>
      </c>
      <c r="AD36">
        <v>603.96500000000003</v>
      </c>
      <c r="AE36" s="12">
        <f t="shared" si="23"/>
        <v>425.63869105000003</v>
      </c>
      <c r="AF36" s="12">
        <f t="shared" si="24"/>
        <v>302.38411410200001</v>
      </c>
      <c r="AG36" s="12">
        <f t="shared" si="25"/>
        <v>269.71222101000001</v>
      </c>
      <c r="AH36" s="12">
        <f t="shared" si="26"/>
        <v>194.14312021400002</v>
      </c>
      <c r="AI36" s="12">
        <f t="shared" si="27"/>
        <v>189.66071309000003</v>
      </c>
      <c r="AK36">
        <v>26</v>
      </c>
      <c r="AL36">
        <v>-194.398</v>
      </c>
      <c r="AM36">
        <v>-52.502000000000002</v>
      </c>
      <c r="AN36">
        <v>-95.290999999999997</v>
      </c>
      <c r="AO36">
        <v>-77.625</v>
      </c>
      <c r="AP36">
        <v>-60.741</v>
      </c>
      <c r="AQ36" s="12">
        <f t="shared" si="28"/>
        <v>-61.046026348000005</v>
      </c>
      <c r="AR36" s="12">
        <f t="shared" si="29"/>
        <v>-16.486993052000003</v>
      </c>
      <c r="AS36" s="12">
        <f t="shared" si="30"/>
        <v>-29.923851566000003</v>
      </c>
      <c r="AT36" s="12">
        <f t="shared" si="31"/>
        <v>-24.376268250000003</v>
      </c>
      <c r="AU36" s="12">
        <f t="shared" si="32"/>
        <v>-19.074253266000003</v>
      </c>
    </row>
    <row r="37" spans="1:47" x14ac:dyDescent="0.5">
      <c r="A37">
        <v>6.8</v>
      </c>
      <c r="B37">
        <v>-31.899000000000001</v>
      </c>
      <c r="C37">
        <v>33.841000000000001</v>
      </c>
      <c r="D37">
        <v>-52.695999999999998</v>
      </c>
      <c r="E37">
        <v>-31.134</v>
      </c>
      <c r="F37">
        <v>-62.192</v>
      </c>
      <c r="G37" s="12">
        <f t="shared" si="13"/>
        <v>-10.017115374000001</v>
      </c>
      <c r="H37" s="12">
        <f t="shared" si="14"/>
        <v>10.626953866000001</v>
      </c>
      <c r="I37" s="12">
        <f t="shared" si="15"/>
        <v>-16.547914096</v>
      </c>
      <c r="J37" s="12">
        <f t="shared" si="16"/>
        <v>-9.776885484000001</v>
      </c>
      <c r="K37" s="12">
        <f t="shared" si="17"/>
        <v>-19.529904992000002</v>
      </c>
      <c r="M37">
        <v>13.6</v>
      </c>
      <c r="N37">
        <v>90.471000000000004</v>
      </c>
      <c r="O37">
        <v>113.895</v>
      </c>
      <c r="P37">
        <v>-9.1579999999999995</v>
      </c>
      <c r="Q37">
        <v>42.345999999999997</v>
      </c>
      <c r="R37">
        <v>-13.792999999999999</v>
      </c>
      <c r="S37" s="12">
        <f t="shared" si="18"/>
        <v>28.410246246000003</v>
      </c>
      <c r="T37" s="12">
        <f t="shared" si="19"/>
        <v>35.765991270000001</v>
      </c>
      <c r="U37" s="12">
        <f t="shared" si="20"/>
        <v>-2.8758501080000003</v>
      </c>
      <c r="V37" s="12">
        <f t="shared" si="21"/>
        <v>13.297744996</v>
      </c>
      <c r="W37" s="12">
        <f t="shared" si="22"/>
        <v>-4.3313606179999997</v>
      </c>
      <c r="Y37">
        <v>20.2</v>
      </c>
      <c r="Z37">
        <v>804.03499999999997</v>
      </c>
      <c r="AA37">
        <v>-264.05200000000002</v>
      </c>
      <c r="AB37">
        <v>-289.464</v>
      </c>
      <c r="AC37">
        <v>-441.68099999999998</v>
      </c>
      <c r="AD37">
        <v>-356.49400000000003</v>
      </c>
      <c r="AE37" s="12">
        <f t="shared" si="23"/>
        <v>252.48789491000002</v>
      </c>
      <c r="AF37" s="12">
        <f t="shared" si="24"/>
        <v>-82.919193352000008</v>
      </c>
      <c r="AG37" s="12">
        <f t="shared" si="25"/>
        <v>-90.899222064000014</v>
      </c>
      <c r="AH37" s="12">
        <f t="shared" si="26"/>
        <v>-138.69931770600002</v>
      </c>
      <c r="AI37" s="12">
        <f t="shared" si="27"/>
        <v>-111.94838484400002</v>
      </c>
      <c r="AK37">
        <v>26.8</v>
      </c>
      <c r="AL37">
        <v>-121.407</v>
      </c>
      <c r="AM37">
        <v>-122.399</v>
      </c>
      <c r="AN37">
        <v>-84.989000000000004</v>
      </c>
      <c r="AO37">
        <v>-99.1</v>
      </c>
      <c r="AP37">
        <v>9.2200000000000006</v>
      </c>
      <c r="AQ37" s="12">
        <f t="shared" si="28"/>
        <v>-38.124954582000001</v>
      </c>
      <c r="AR37" s="12">
        <f t="shared" si="29"/>
        <v>-38.436468374</v>
      </c>
      <c r="AS37" s="12">
        <f t="shared" si="30"/>
        <v>-26.688755714000003</v>
      </c>
      <c r="AT37" s="12">
        <f t="shared" si="31"/>
        <v>-31.119976600000001</v>
      </c>
      <c r="AU37" s="12">
        <f t="shared" si="32"/>
        <v>2.8953197200000003</v>
      </c>
    </row>
    <row r="38" spans="1:47" x14ac:dyDescent="0.5">
      <c r="A38">
        <v>7</v>
      </c>
      <c r="B38">
        <v>-30.425000000000001</v>
      </c>
      <c r="C38">
        <v>22.375</v>
      </c>
      <c r="D38">
        <v>40.01</v>
      </c>
      <c r="E38">
        <v>-27.876000000000001</v>
      </c>
      <c r="F38">
        <v>-9.7240000000000002</v>
      </c>
      <c r="G38" s="12">
        <f t="shared" si="13"/>
        <v>-9.5542410500000017</v>
      </c>
      <c r="H38" s="12">
        <f t="shared" si="14"/>
        <v>7.0263317500000007</v>
      </c>
      <c r="I38" s="12">
        <f t="shared" si="15"/>
        <v>12.564180260000001</v>
      </c>
      <c r="J38" s="12">
        <f t="shared" si="16"/>
        <v>-8.7537887760000004</v>
      </c>
      <c r="K38" s="12">
        <f t="shared" si="17"/>
        <v>-3.0535888240000002</v>
      </c>
      <c r="M38">
        <v>14</v>
      </c>
      <c r="N38">
        <v>250.48400000000001</v>
      </c>
      <c r="O38">
        <v>381.13299999999998</v>
      </c>
      <c r="P38">
        <v>347.32900000000001</v>
      </c>
      <c r="Q38">
        <v>268.49400000000003</v>
      </c>
      <c r="R38">
        <v>382.30099999999999</v>
      </c>
      <c r="S38" s="12">
        <f t="shared" si="18"/>
        <v>78.658488584000011</v>
      </c>
      <c r="T38" s="12">
        <f t="shared" si="19"/>
        <v>119.685671458</v>
      </c>
      <c r="U38" s="12">
        <f t="shared" si="20"/>
        <v>109.07033655400001</v>
      </c>
      <c r="V38" s="12">
        <f t="shared" si="21"/>
        <v>84.314096844000019</v>
      </c>
      <c r="W38" s="12">
        <f t="shared" si="22"/>
        <v>120.052453826</v>
      </c>
      <c r="Y38">
        <v>20.8</v>
      </c>
      <c r="Z38">
        <v>-1195.0340000000001</v>
      </c>
      <c r="AA38">
        <v>-1104.3040000000001</v>
      </c>
      <c r="AB38">
        <v>-1001.591</v>
      </c>
      <c r="AC38">
        <v>-677.24</v>
      </c>
      <c r="AD38">
        <v>-717.27200000000005</v>
      </c>
      <c r="AE38" s="12">
        <f t="shared" si="23"/>
        <v>-375.27174688400004</v>
      </c>
      <c r="AF38" s="12">
        <f t="shared" si="24"/>
        <v>-346.78016790400005</v>
      </c>
      <c r="AG38" s="12">
        <f t="shared" si="25"/>
        <v>-314.52561536600001</v>
      </c>
      <c r="AH38" s="12">
        <f t="shared" si="26"/>
        <v>-212.67096824000001</v>
      </c>
      <c r="AI38" s="12">
        <f t="shared" si="27"/>
        <v>-225.24205707200002</v>
      </c>
      <c r="AK38">
        <v>27.6</v>
      </c>
      <c r="AL38">
        <v>-49.628</v>
      </c>
      <c r="AM38">
        <v>-44.424999999999997</v>
      </c>
      <c r="AN38">
        <v>-3.8620000000000001</v>
      </c>
      <c r="AO38">
        <v>-48.683999999999997</v>
      </c>
      <c r="AP38">
        <v>6.5570000000000004</v>
      </c>
      <c r="AQ38" s="12">
        <f t="shared" si="28"/>
        <v>-15.584482328000002</v>
      </c>
      <c r="AR38" s="12">
        <f t="shared" si="29"/>
        <v>-13.95060505</v>
      </c>
      <c r="AS38" s="12">
        <f t="shared" si="30"/>
        <v>-1.2127684120000002</v>
      </c>
      <c r="AT38" s="12">
        <f t="shared" si="31"/>
        <v>-15.288041784000001</v>
      </c>
      <c r="AU38" s="12">
        <f t="shared" si="32"/>
        <v>2.0590684820000003</v>
      </c>
    </row>
    <row r="39" spans="1:47" x14ac:dyDescent="0.5">
      <c r="A39">
        <v>7.2</v>
      </c>
      <c r="B39">
        <v>29.556999999999999</v>
      </c>
      <c r="C39">
        <v>-26.783000000000001</v>
      </c>
      <c r="D39">
        <v>-13.204000000000001</v>
      </c>
      <c r="E39">
        <v>31.4</v>
      </c>
      <c r="F39">
        <v>41.85</v>
      </c>
      <c r="G39" s="12">
        <f t="shared" si="13"/>
        <v>9.2816664820000003</v>
      </c>
      <c r="H39" s="12">
        <f t="shared" si="14"/>
        <v>-8.4105583580000012</v>
      </c>
      <c r="I39" s="12">
        <f t="shared" si="15"/>
        <v>-4.1463993040000009</v>
      </c>
      <c r="J39" s="12">
        <f t="shared" si="16"/>
        <v>9.8604164000000001</v>
      </c>
      <c r="K39" s="12">
        <f t="shared" si="17"/>
        <v>13.141988100000001</v>
      </c>
      <c r="M39">
        <v>14.4</v>
      </c>
      <c r="N39">
        <v>418.82499999999999</v>
      </c>
      <c r="O39">
        <v>160.05600000000001</v>
      </c>
      <c r="P39">
        <v>223.53299999999999</v>
      </c>
      <c r="Q39">
        <v>119.14400000000001</v>
      </c>
      <c r="R39">
        <v>58.195999999999998</v>
      </c>
      <c r="S39" s="12">
        <f t="shared" si="18"/>
        <v>131.52193945000002</v>
      </c>
      <c r="T39" s="12">
        <f t="shared" si="19"/>
        <v>50.261745456000007</v>
      </c>
      <c r="U39" s="12">
        <f t="shared" si="20"/>
        <v>70.195173858000004</v>
      </c>
      <c r="V39" s="12">
        <f t="shared" si="21"/>
        <v>37.414313744000005</v>
      </c>
      <c r="W39" s="12">
        <f t="shared" si="22"/>
        <v>18.275057096000001</v>
      </c>
      <c r="Y39">
        <v>21.4</v>
      </c>
      <c r="Z39">
        <v>-1423.9459999999999</v>
      </c>
      <c r="AA39">
        <v>-825.26300000000003</v>
      </c>
      <c r="AB39">
        <v>-691.35500000000002</v>
      </c>
      <c r="AC39">
        <v>-624.21600000000001</v>
      </c>
      <c r="AD39">
        <v>-410.41</v>
      </c>
      <c r="AE39" s="12">
        <f t="shared" si="23"/>
        <v>-447.15606659600002</v>
      </c>
      <c r="AF39" s="12">
        <f t="shared" si="24"/>
        <v>-259.15403883800002</v>
      </c>
      <c r="AG39" s="12">
        <f t="shared" si="25"/>
        <v>-217.10344523000003</v>
      </c>
      <c r="AH39" s="12">
        <f t="shared" si="26"/>
        <v>-196.02005361600001</v>
      </c>
      <c r="AI39" s="12">
        <f t="shared" si="27"/>
        <v>-128.87941066000002</v>
      </c>
      <c r="AK39">
        <v>28.4</v>
      </c>
      <c r="AL39">
        <v>-153.077</v>
      </c>
      <c r="AM39">
        <v>-18.585999999999999</v>
      </c>
      <c r="AN39">
        <v>-73.41</v>
      </c>
      <c r="AO39">
        <v>-42.35</v>
      </c>
      <c r="AP39">
        <v>-22.119</v>
      </c>
      <c r="AQ39" s="12">
        <f t="shared" si="28"/>
        <v>-48.070158002000007</v>
      </c>
      <c r="AR39" s="12">
        <f t="shared" si="29"/>
        <v>-5.836487236</v>
      </c>
      <c r="AS39" s="12">
        <f t="shared" si="30"/>
        <v>-23.052648660000003</v>
      </c>
      <c r="AT39" s="12">
        <f t="shared" si="31"/>
        <v>-13.299001100000002</v>
      </c>
      <c r="AU39" s="12">
        <f t="shared" si="32"/>
        <v>-6.9459410940000001</v>
      </c>
    </row>
    <row r="40" spans="1:47" x14ac:dyDescent="0.5">
      <c r="A40">
        <v>7.4</v>
      </c>
      <c r="B40">
        <v>-5.827</v>
      </c>
      <c r="C40">
        <v>-29.928000000000001</v>
      </c>
      <c r="D40">
        <v>0.27900000000000003</v>
      </c>
      <c r="E40">
        <v>-1.1930000000000001</v>
      </c>
      <c r="F40">
        <v>-46.86</v>
      </c>
      <c r="G40" s="12">
        <f t="shared" si="13"/>
        <v>-1.8298295020000002</v>
      </c>
      <c r="H40" s="12">
        <f t="shared" si="14"/>
        <v>-9.3981701280000003</v>
      </c>
      <c r="I40" s="12">
        <f t="shared" si="15"/>
        <v>8.7613254000000015E-2</v>
      </c>
      <c r="J40" s="12">
        <f t="shared" si="16"/>
        <v>-0.37463301800000004</v>
      </c>
      <c r="K40" s="12">
        <f t="shared" si="17"/>
        <v>-14.715258360000002</v>
      </c>
      <c r="M40">
        <v>14.8</v>
      </c>
      <c r="N40">
        <v>223.095</v>
      </c>
      <c r="O40">
        <v>60.86</v>
      </c>
      <c r="P40">
        <v>-9.5619999999999994</v>
      </c>
      <c r="Q40">
        <v>-101.535</v>
      </c>
      <c r="R40">
        <v>-38.271999999999998</v>
      </c>
      <c r="S40" s="12">
        <f t="shared" si="18"/>
        <v>70.057630470000007</v>
      </c>
      <c r="T40" s="12">
        <f t="shared" si="19"/>
        <v>19.111622360000002</v>
      </c>
      <c r="U40" s="12">
        <f t="shared" si="20"/>
        <v>-3.002716612</v>
      </c>
      <c r="V40" s="12">
        <f t="shared" si="21"/>
        <v>-31.884629910000001</v>
      </c>
      <c r="W40" s="12">
        <f t="shared" si="22"/>
        <v>-12.018403072</v>
      </c>
      <c r="Y40">
        <v>22</v>
      </c>
      <c r="Z40">
        <v>-1166.924</v>
      </c>
      <c r="AA40">
        <v>-503.65</v>
      </c>
      <c r="AB40">
        <v>-483.82499999999999</v>
      </c>
      <c r="AC40">
        <v>-262.12799999999999</v>
      </c>
      <c r="AD40">
        <v>-353.923</v>
      </c>
      <c r="AE40" s="12">
        <f t="shared" si="23"/>
        <v>-366.44447602400004</v>
      </c>
      <c r="AF40" s="12">
        <f t="shared" si="24"/>
        <v>-158.15919490000002</v>
      </c>
      <c r="AG40" s="12">
        <f t="shared" si="25"/>
        <v>-151.93362945000001</v>
      </c>
      <c r="AH40" s="12">
        <f t="shared" si="26"/>
        <v>-82.315007328000007</v>
      </c>
      <c r="AI40" s="12">
        <f t="shared" si="27"/>
        <v>-111.14102399800001</v>
      </c>
      <c r="AK40">
        <v>29.2</v>
      </c>
      <c r="AL40">
        <v>-25.536000000000001</v>
      </c>
      <c r="AM40">
        <v>-69.781000000000006</v>
      </c>
      <c r="AN40">
        <v>73.965000000000003</v>
      </c>
      <c r="AO40">
        <v>22.835000000000001</v>
      </c>
      <c r="AP40">
        <v>-106.771</v>
      </c>
      <c r="AQ40" s="12">
        <f t="shared" si="28"/>
        <v>-8.018967936000001</v>
      </c>
      <c r="AR40" s="12">
        <f t="shared" si="29"/>
        <v>-21.913048306000004</v>
      </c>
      <c r="AS40" s="12">
        <f t="shared" si="30"/>
        <v>23.226933090000003</v>
      </c>
      <c r="AT40" s="12">
        <f t="shared" si="31"/>
        <v>7.1707837100000011</v>
      </c>
      <c r="AU40" s="12">
        <f t="shared" si="32"/>
        <v>-33.528870046000002</v>
      </c>
    </row>
    <row r="41" spans="1:47" x14ac:dyDescent="0.5">
      <c r="A41">
        <v>7.6</v>
      </c>
      <c r="B41">
        <v>-31.756</v>
      </c>
      <c r="C41">
        <v>-33.625999999999998</v>
      </c>
      <c r="D41">
        <v>9.5310000000000006</v>
      </c>
      <c r="E41">
        <v>26.609000000000002</v>
      </c>
      <c r="F41">
        <v>35.006999999999998</v>
      </c>
      <c r="G41" s="12">
        <f t="shared" si="13"/>
        <v>-9.9722096560000004</v>
      </c>
      <c r="H41" s="12">
        <f t="shared" si="14"/>
        <v>-10.559438276</v>
      </c>
      <c r="I41" s="12">
        <f t="shared" si="15"/>
        <v>2.9929818060000004</v>
      </c>
      <c r="J41" s="12">
        <f t="shared" si="16"/>
        <v>8.3559178340000013</v>
      </c>
      <c r="K41" s="12">
        <f t="shared" si="17"/>
        <v>10.993108182</v>
      </c>
      <c r="M41">
        <v>15.2</v>
      </c>
      <c r="N41">
        <v>281.54899999999998</v>
      </c>
      <c r="O41">
        <v>222.072</v>
      </c>
      <c r="P41">
        <v>229.87</v>
      </c>
      <c r="Q41">
        <v>259.59399999999999</v>
      </c>
      <c r="R41">
        <v>198.93</v>
      </c>
      <c r="S41" s="12">
        <f t="shared" si="18"/>
        <v>88.413706274000006</v>
      </c>
      <c r="T41" s="12">
        <f t="shared" si="19"/>
        <v>69.73638187200001</v>
      </c>
      <c r="U41" s="12">
        <f t="shared" si="20"/>
        <v>72.185156620000001</v>
      </c>
      <c r="V41" s="12">
        <f t="shared" si="21"/>
        <v>81.519265443999998</v>
      </c>
      <c r="W41" s="12">
        <f t="shared" si="22"/>
        <v>62.469192180000007</v>
      </c>
      <c r="Y41">
        <v>22.6</v>
      </c>
      <c r="Z41">
        <v>-884.76499999999999</v>
      </c>
      <c r="AA41">
        <v>-522.20100000000002</v>
      </c>
      <c r="AB41">
        <v>-313.36599999999999</v>
      </c>
      <c r="AC41">
        <v>-246.59399999999999</v>
      </c>
      <c r="AD41">
        <v>-165.249</v>
      </c>
      <c r="AE41" s="12">
        <f t="shared" si="23"/>
        <v>-277.83921389</v>
      </c>
      <c r="AF41" s="12">
        <f t="shared" si="24"/>
        <v>-163.98469122600002</v>
      </c>
      <c r="AG41" s="12">
        <f t="shared" si="25"/>
        <v>-98.405071516000007</v>
      </c>
      <c r="AH41" s="12">
        <f t="shared" si="26"/>
        <v>-77.436927444000005</v>
      </c>
      <c r="AI41" s="12">
        <f t="shared" si="27"/>
        <v>-51.892482474000005</v>
      </c>
      <c r="AK41">
        <v>30</v>
      </c>
      <c r="AL41">
        <v>-66.441999999999993</v>
      </c>
      <c r="AM41">
        <v>-24.413</v>
      </c>
      <c r="AN41">
        <v>-72.584000000000003</v>
      </c>
      <c r="AO41">
        <v>-56.588999999999999</v>
      </c>
      <c r="AP41">
        <v>-28.221</v>
      </c>
      <c r="AQ41" s="12">
        <f t="shared" si="28"/>
        <v>-20.864515491999999</v>
      </c>
      <c r="AR41" s="12">
        <f t="shared" si="29"/>
        <v>-7.6663167380000008</v>
      </c>
      <c r="AS41" s="12">
        <f t="shared" si="30"/>
        <v>-22.793263184000004</v>
      </c>
      <c r="AT41" s="12">
        <f t="shared" si="31"/>
        <v>-17.770417313999999</v>
      </c>
      <c r="AU41" s="12">
        <f t="shared" si="32"/>
        <v>-8.8621277460000005</v>
      </c>
    </row>
    <row r="42" spans="1:47" x14ac:dyDescent="0.5">
      <c r="A42">
        <v>7.8</v>
      </c>
      <c r="B42">
        <v>-24.89</v>
      </c>
      <c r="C42">
        <v>38.756</v>
      </c>
      <c r="D42">
        <v>-35.579000000000001</v>
      </c>
      <c r="E42">
        <v>-13.433</v>
      </c>
      <c r="F42">
        <v>35.869</v>
      </c>
      <c r="G42" s="12">
        <f t="shared" si="13"/>
        <v>-7.8161071400000006</v>
      </c>
      <c r="H42" s="12">
        <f t="shared" si="14"/>
        <v>12.170391656000001</v>
      </c>
      <c r="I42" s="12">
        <f t="shared" si="15"/>
        <v>-11.172731054000002</v>
      </c>
      <c r="J42" s="12">
        <f t="shared" si="16"/>
        <v>-4.218311258</v>
      </c>
      <c r="K42" s="12">
        <f t="shared" si="17"/>
        <v>11.263798594000001</v>
      </c>
      <c r="M42">
        <v>15.6</v>
      </c>
      <c r="N42">
        <v>517.03599999999994</v>
      </c>
      <c r="O42">
        <v>296.17399999999998</v>
      </c>
      <c r="P42">
        <v>232.07</v>
      </c>
      <c r="Q42">
        <v>208.74799999999999</v>
      </c>
      <c r="R42">
        <v>238.84</v>
      </c>
      <c r="S42" s="12">
        <f t="shared" si="18"/>
        <v>162.36274693600001</v>
      </c>
      <c r="T42" s="12">
        <f t="shared" si="19"/>
        <v>93.006336524000005</v>
      </c>
      <c r="U42" s="12">
        <f t="shared" si="20"/>
        <v>72.876013819999997</v>
      </c>
      <c r="V42" s="12">
        <f t="shared" si="21"/>
        <v>65.552299447999999</v>
      </c>
      <c r="W42" s="12">
        <f t="shared" si="22"/>
        <v>75.001969840000001</v>
      </c>
      <c r="Y42">
        <v>23.2</v>
      </c>
      <c r="Z42">
        <v>-549.15599999999995</v>
      </c>
      <c r="AA42">
        <v>-215.00399999999999</v>
      </c>
      <c r="AB42">
        <v>-201.636</v>
      </c>
      <c r="AC42">
        <v>-131.47200000000001</v>
      </c>
      <c r="AD42">
        <v>-221.97499999999999</v>
      </c>
      <c r="AE42" s="12">
        <f t="shared" si="23"/>
        <v>-172.44926205600001</v>
      </c>
      <c r="AF42" s="12">
        <f t="shared" si="24"/>
        <v>-67.51684610400001</v>
      </c>
      <c r="AG42" s="12">
        <f t="shared" si="25"/>
        <v>-63.318946536000006</v>
      </c>
      <c r="AH42" s="12">
        <f t="shared" si="26"/>
        <v>-41.285626272000009</v>
      </c>
      <c r="AI42" s="12">
        <f t="shared" si="27"/>
        <v>-69.705921350000011</v>
      </c>
      <c r="AK42">
        <v>30.8</v>
      </c>
      <c r="AL42">
        <v>-76.563000000000002</v>
      </c>
      <c r="AM42">
        <v>-67.450999999999993</v>
      </c>
      <c r="AN42">
        <v>19.149000000000001</v>
      </c>
      <c r="AO42">
        <v>46.677999999999997</v>
      </c>
      <c r="AP42">
        <v>-7.6520000000000001</v>
      </c>
      <c r="AQ42" s="12">
        <f t="shared" si="28"/>
        <v>-24.042772638000002</v>
      </c>
      <c r="AR42" s="12">
        <f t="shared" si="29"/>
        <v>-21.181367726000001</v>
      </c>
      <c r="AS42" s="12">
        <f t="shared" si="30"/>
        <v>6.0132838740000008</v>
      </c>
      <c r="AT42" s="12">
        <f t="shared" si="31"/>
        <v>14.658105628000001</v>
      </c>
      <c r="AU42" s="12">
        <f t="shared" si="32"/>
        <v>-2.4029269520000001</v>
      </c>
    </row>
    <row r="43" spans="1:47" x14ac:dyDescent="0.5">
      <c r="A43">
        <v>8</v>
      </c>
      <c r="B43">
        <v>15.353999999999999</v>
      </c>
      <c r="C43">
        <v>20.49</v>
      </c>
      <c r="D43">
        <v>3.2989999999999999</v>
      </c>
      <c r="E43">
        <v>-10.974</v>
      </c>
      <c r="F43">
        <v>-23.43</v>
      </c>
      <c r="G43" s="12">
        <f t="shared" si="13"/>
        <v>4.821555204</v>
      </c>
      <c r="H43" s="12">
        <f t="shared" si="14"/>
        <v>6.4343927399999998</v>
      </c>
      <c r="I43" s="12">
        <f t="shared" si="15"/>
        <v>1.0359717740000001</v>
      </c>
      <c r="J43" s="12">
        <f t="shared" si="16"/>
        <v>-3.4461213240000004</v>
      </c>
      <c r="K43" s="12">
        <f t="shared" si="17"/>
        <v>-7.3576291800000009</v>
      </c>
      <c r="M43">
        <v>16</v>
      </c>
      <c r="N43">
        <v>342.40899999999999</v>
      </c>
      <c r="O43">
        <v>-6.2530000000000001</v>
      </c>
      <c r="P43">
        <v>-38.390999999999998</v>
      </c>
      <c r="Q43">
        <v>-85.864999999999995</v>
      </c>
      <c r="R43">
        <v>-82.203000000000003</v>
      </c>
      <c r="S43" s="12">
        <f t="shared" si="18"/>
        <v>107.525328634</v>
      </c>
      <c r="T43" s="12">
        <f t="shared" si="19"/>
        <v>-1.9636045780000002</v>
      </c>
      <c r="U43" s="12">
        <f t="shared" si="20"/>
        <v>-12.055772166000001</v>
      </c>
      <c r="V43" s="12">
        <f t="shared" si="21"/>
        <v>-26.963842490000001</v>
      </c>
      <c r="W43" s="12">
        <f t="shared" si="22"/>
        <v>-25.813879278000002</v>
      </c>
      <c r="Y43">
        <v>23.8</v>
      </c>
      <c r="Z43">
        <v>-383.63499999999999</v>
      </c>
      <c r="AA43">
        <v>-198.58</v>
      </c>
      <c r="AB43">
        <v>-215.78</v>
      </c>
      <c r="AC43">
        <v>-119.319</v>
      </c>
      <c r="AD43">
        <v>-149.922</v>
      </c>
      <c r="AE43" s="12">
        <f t="shared" si="23"/>
        <v>-120.47136451</v>
      </c>
      <c r="AF43" s="12">
        <f t="shared" si="24"/>
        <v>-62.359283080000012</v>
      </c>
      <c r="AG43" s="12">
        <f t="shared" si="25"/>
        <v>-67.760530280000012</v>
      </c>
      <c r="AH43" s="12">
        <f t="shared" si="26"/>
        <v>-37.469268294000003</v>
      </c>
      <c r="AI43" s="12">
        <f t="shared" si="27"/>
        <v>-47.079405972000004</v>
      </c>
      <c r="AK43">
        <v>31.6</v>
      </c>
      <c r="AL43">
        <v>-4.2000000000000003E-2</v>
      </c>
      <c r="AM43">
        <v>14.066000000000001</v>
      </c>
      <c r="AN43">
        <v>-24.462</v>
      </c>
      <c r="AO43">
        <v>-25.228999999999999</v>
      </c>
      <c r="AP43">
        <v>-15.087999999999999</v>
      </c>
      <c r="AQ43" s="12">
        <f t="shared" si="28"/>
        <v>-1.3189092000000001E-2</v>
      </c>
      <c r="AR43" s="12">
        <f t="shared" si="29"/>
        <v>4.4170897160000004</v>
      </c>
      <c r="AS43" s="12">
        <f t="shared" si="30"/>
        <v>-7.6817040120000009</v>
      </c>
      <c r="AT43" s="12">
        <f t="shared" si="31"/>
        <v>-7.9225619540000007</v>
      </c>
      <c r="AU43" s="12">
        <f t="shared" si="32"/>
        <v>-4.7380242880000001</v>
      </c>
    </row>
    <row r="44" spans="1:47" x14ac:dyDescent="0.5">
      <c r="A44">
        <v>8.1999999999999993</v>
      </c>
      <c r="B44">
        <v>44.707000000000001</v>
      </c>
      <c r="C44">
        <v>-11.606999999999999</v>
      </c>
      <c r="D44">
        <v>-2.1949999999999998</v>
      </c>
      <c r="E44">
        <v>24.972999999999999</v>
      </c>
      <c r="F44">
        <v>8.8659999999999997</v>
      </c>
      <c r="G44" s="12">
        <f t="shared" si="13"/>
        <v>14.039160382000002</v>
      </c>
      <c r="H44" s="12">
        <f t="shared" si="14"/>
        <v>-3.644899782</v>
      </c>
      <c r="I44" s="12">
        <f t="shared" si="15"/>
        <v>-0.68928707</v>
      </c>
      <c r="J44" s="12">
        <f t="shared" si="16"/>
        <v>7.8421712980000002</v>
      </c>
      <c r="K44" s="12">
        <f t="shared" si="17"/>
        <v>2.7841545160000001</v>
      </c>
      <c r="M44">
        <v>16.399999999999999</v>
      </c>
      <c r="N44">
        <v>-312.65800000000002</v>
      </c>
      <c r="O44">
        <v>-357.32600000000002</v>
      </c>
      <c r="P44">
        <v>-268.90899999999999</v>
      </c>
      <c r="Q44">
        <v>-196.93600000000001</v>
      </c>
      <c r="R44">
        <v>-212.42</v>
      </c>
      <c r="S44" s="12">
        <f t="shared" si="18"/>
        <v>-98.182741108000016</v>
      </c>
      <c r="T44" s="12">
        <f t="shared" si="19"/>
        <v>-112.20965447600001</v>
      </c>
      <c r="U44" s="12">
        <f t="shared" si="20"/>
        <v>-84.444417634000004</v>
      </c>
      <c r="V44" s="12">
        <f t="shared" si="21"/>
        <v>-61.843024336000006</v>
      </c>
      <c r="W44" s="12">
        <f t="shared" si="22"/>
        <v>-66.705402919999997</v>
      </c>
      <c r="Y44">
        <v>24.4</v>
      </c>
      <c r="Z44">
        <v>-311.48599999999999</v>
      </c>
      <c r="AA44">
        <v>-96.233999999999995</v>
      </c>
      <c r="AB44">
        <v>-181.18799999999999</v>
      </c>
      <c r="AC44">
        <v>-114.986</v>
      </c>
      <c r="AD44">
        <v>-25.751999999999999</v>
      </c>
      <c r="AE44" s="12">
        <f t="shared" si="23"/>
        <v>-97.814702636000007</v>
      </c>
      <c r="AF44" s="12">
        <f t="shared" si="24"/>
        <v>-30.219978084000001</v>
      </c>
      <c r="AG44" s="12">
        <f t="shared" si="25"/>
        <v>-56.897742888000003</v>
      </c>
      <c r="AH44" s="12">
        <f t="shared" si="26"/>
        <v>-36.108593636000002</v>
      </c>
      <c r="AI44" s="12">
        <f t="shared" si="27"/>
        <v>-8.0867975520000002</v>
      </c>
      <c r="AK44">
        <v>32.4</v>
      </c>
      <c r="AL44">
        <v>42.564999999999998</v>
      </c>
      <c r="AM44">
        <v>-2.516</v>
      </c>
      <c r="AN44">
        <v>-44.465000000000003</v>
      </c>
      <c r="AO44">
        <v>-64.209999999999994</v>
      </c>
      <c r="AP44">
        <v>41.368000000000002</v>
      </c>
      <c r="AQ44" s="12">
        <f t="shared" si="28"/>
        <v>13.366516690000001</v>
      </c>
      <c r="AR44" s="12">
        <f t="shared" si="29"/>
        <v>-0.79008941600000004</v>
      </c>
      <c r="AS44" s="12">
        <f t="shared" si="30"/>
        <v>-13.963166090000001</v>
      </c>
      <c r="AT44" s="12">
        <f t="shared" si="31"/>
        <v>-20.16360946</v>
      </c>
      <c r="AU44" s="12">
        <f t="shared" si="32"/>
        <v>12.990627568000003</v>
      </c>
    </row>
    <row r="45" spans="1:47" x14ac:dyDescent="0.5">
      <c r="A45">
        <v>8.4</v>
      </c>
      <c r="B45">
        <v>10.081</v>
      </c>
      <c r="C45">
        <v>18.298999999999999</v>
      </c>
      <c r="D45">
        <v>11.624000000000001</v>
      </c>
      <c r="E45">
        <v>-15.72</v>
      </c>
      <c r="F45">
        <v>-25.039000000000001</v>
      </c>
      <c r="G45" s="12">
        <f t="shared" si="13"/>
        <v>3.165696106</v>
      </c>
      <c r="H45" s="12">
        <f t="shared" si="14"/>
        <v>5.7463617740000004</v>
      </c>
      <c r="I45" s="12">
        <f t="shared" si="15"/>
        <v>3.6502382240000006</v>
      </c>
      <c r="J45" s="12">
        <f t="shared" si="16"/>
        <v>-4.9364887200000007</v>
      </c>
      <c r="K45" s="12">
        <f t="shared" si="17"/>
        <v>-7.8628970140000014</v>
      </c>
      <c r="M45">
        <v>16.8</v>
      </c>
      <c r="N45">
        <v>-43.527000000000001</v>
      </c>
      <c r="O45">
        <v>200.143</v>
      </c>
      <c r="P45">
        <v>165.14500000000001</v>
      </c>
      <c r="Q45">
        <v>117.116</v>
      </c>
      <c r="R45">
        <v>129.08199999999999</v>
      </c>
      <c r="S45" s="12">
        <f t="shared" si="18"/>
        <v>-13.668609702000001</v>
      </c>
      <c r="T45" s="12">
        <f t="shared" si="19"/>
        <v>62.850105718000009</v>
      </c>
      <c r="U45" s="12">
        <f t="shared" si="20"/>
        <v>51.859823770000006</v>
      </c>
      <c r="V45" s="12">
        <f t="shared" si="21"/>
        <v>36.777469016000005</v>
      </c>
      <c r="W45" s="12">
        <f t="shared" si="22"/>
        <v>40.535104132000001</v>
      </c>
      <c r="Y45">
        <v>25</v>
      </c>
      <c r="Z45">
        <v>-220.43199999999999</v>
      </c>
      <c r="AA45">
        <v>-173.7</v>
      </c>
      <c r="AB45">
        <v>15.744999999999999</v>
      </c>
      <c r="AC45">
        <v>-59.210999999999999</v>
      </c>
      <c r="AD45">
        <v>-131.53800000000001</v>
      </c>
      <c r="AE45" s="12">
        <f t="shared" si="23"/>
        <v>-69.221379232000004</v>
      </c>
      <c r="AF45" s="12">
        <f t="shared" si="24"/>
        <v>-54.5463162</v>
      </c>
      <c r="AG45" s="12">
        <f t="shared" si="25"/>
        <v>4.9443393699999998</v>
      </c>
      <c r="AH45" s="12">
        <f t="shared" si="26"/>
        <v>-18.593793486000003</v>
      </c>
      <c r="AI45" s="12">
        <f t="shared" si="27"/>
        <v>-41.30635198800001</v>
      </c>
      <c r="AK45">
        <v>33.200000000000003</v>
      </c>
      <c r="AL45">
        <v>-16.318999999999999</v>
      </c>
      <c r="AM45">
        <v>5.4089999999999998</v>
      </c>
      <c r="AN45">
        <v>34.545999999999999</v>
      </c>
      <c r="AO45">
        <v>22.084</v>
      </c>
      <c r="AP45">
        <v>-22.68</v>
      </c>
      <c r="AQ45" s="12">
        <f t="shared" si="28"/>
        <v>-5.1245902939999999</v>
      </c>
      <c r="AR45" s="12">
        <f t="shared" si="29"/>
        <v>1.6985666340000001</v>
      </c>
      <c r="AS45" s="12">
        <f t="shared" si="30"/>
        <v>10.848342196000001</v>
      </c>
      <c r="AT45" s="12">
        <f t="shared" si="31"/>
        <v>6.9349501840000007</v>
      </c>
      <c r="AU45" s="12">
        <f t="shared" si="32"/>
        <v>-7.1221096800000003</v>
      </c>
    </row>
    <row r="46" spans="1:47" x14ac:dyDescent="0.5">
      <c r="A46">
        <v>8.6</v>
      </c>
      <c r="B46">
        <v>5.484</v>
      </c>
      <c r="C46">
        <v>-16.672999999999998</v>
      </c>
      <c r="D46">
        <v>16.318000000000001</v>
      </c>
      <c r="E46">
        <v>-19.128</v>
      </c>
      <c r="F46">
        <v>-3.9710000000000001</v>
      </c>
      <c r="G46" s="12">
        <f t="shared" si="13"/>
        <v>1.7221185840000002</v>
      </c>
      <c r="H46" s="12">
        <f t="shared" si="14"/>
        <v>-5.2357554979999996</v>
      </c>
      <c r="I46" s="12">
        <f t="shared" si="15"/>
        <v>5.1242762680000009</v>
      </c>
      <c r="J46" s="12">
        <f t="shared" si="16"/>
        <v>-6.0066893280000002</v>
      </c>
      <c r="K46" s="12">
        <f t="shared" si="17"/>
        <v>-1.2469972460000001</v>
      </c>
      <c r="M46">
        <v>17.2</v>
      </c>
      <c r="N46">
        <v>407.05399999999997</v>
      </c>
      <c r="O46">
        <v>287.488</v>
      </c>
      <c r="P46">
        <v>290.87700000000001</v>
      </c>
      <c r="Q46">
        <v>273.48</v>
      </c>
      <c r="R46">
        <v>219.03399999999999</v>
      </c>
      <c r="S46" s="12">
        <f t="shared" si="18"/>
        <v>127.825539404</v>
      </c>
      <c r="T46" s="12">
        <f t="shared" si="19"/>
        <v>90.278706688000014</v>
      </c>
      <c r="U46" s="12">
        <f t="shared" si="20"/>
        <v>91.342940802000015</v>
      </c>
      <c r="V46" s="12">
        <f t="shared" si="21"/>
        <v>85.87983048000001</v>
      </c>
      <c r="W46" s="12">
        <f t="shared" si="22"/>
        <v>68.782370884000002</v>
      </c>
      <c r="Y46">
        <v>25.6</v>
      </c>
      <c r="Z46">
        <v>-139.34899999999999</v>
      </c>
      <c r="AA46">
        <v>-62.003</v>
      </c>
      <c r="AB46">
        <v>-85.474999999999994</v>
      </c>
      <c r="AC46">
        <v>-45.15</v>
      </c>
      <c r="AD46">
        <v>0.85499999999999998</v>
      </c>
      <c r="AE46" s="12">
        <f t="shared" si="23"/>
        <v>-43.759209073999997</v>
      </c>
      <c r="AF46" s="12">
        <f t="shared" si="24"/>
        <v>-19.470554078000003</v>
      </c>
      <c r="AG46" s="12">
        <f t="shared" si="25"/>
        <v>-26.84137235</v>
      </c>
      <c r="AH46" s="12">
        <f t="shared" si="26"/>
        <v>-14.178273900000001</v>
      </c>
      <c r="AI46" s="12">
        <f t="shared" si="27"/>
        <v>0.26849223</v>
      </c>
      <c r="AK46">
        <v>34</v>
      </c>
      <c r="AL46">
        <v>-65.613</v>
      </c>
      <c r="AM46">
        <v>-6.7709999999999999</v>
      </c>
      <c r="AN46">
        <v>-48.360999999999997</v>
      </c>
      <c r="AO46">
        <v>-8.8450000000000006</v>
      </c>
      <c r="AP46">
        <v>70.231999999999999</v>
      </c>
      <c r="AQ46" s="12">
        <f t="shared" si="28"/>
        <v>-20.604187938000003</v>
      </c>
      <c r="AR46" s="12">
        <f t="shared" si="29"/>
        <v>-2.1262700460000001</v>
      </c>
      <c r="AS46" s="12">
        <f t="shared" si="30"/>
        <v>-15.186611386000001</v>
      </c>
      <c r="AT46" s="12">
        <f t="shared" si="31"/>
        <v>-2.7775599700000004</v>
      </c>
      <c r="AU46" s="12">
        <f t="shared" si="32"/>
        <v>22.054674032000001</v>
      </c>
    </row>
    <row r="47" spans="1:47" x14ac:dyDescent="0.5">
      <c r="A47">
        <v>8.8000000000000007</v>
      </c>
      <c r="B47">
        <v>18.004999999999999</v>
      </c>
      <c r="C47">
        <v>23.553000000000001</v>
      </c>
      <c r="D47">
        <v>11.226000000000001</v>
      </c>
      <c r="E47">
        <v>-25.683</v>
      </c>
      <c r="F47">
        <v>38.173999999999999</v>
      </c>
      <c r="G47" s="12">
        <f t="shared" si="13"/>
        <v>5.65403813</v>
      </c>
      <c r="H47" s="12">
        <f t="shared" si="14"/>
        <v>7.396254378000001</v>
      </c>
      <c r="I47" s="12">
        <f t="shared" si="15"/>
        <v>3.5252558760000006</v>
      </c>
      <c r="J47" s="12">
        <f t="shared" si="16"/>
        <v>-8.0651297580000012</v>
      </c>
      <c r="K47" s="12">
        <f t="shared" si="17"/>
        <v>11.987628524000002</v>
      </c>
      <c r="M47">
        <v>17.600000000000001</v>
      </c>
      <c r="N47">
        <v>470.24799999999999</v>
      </c>
      <c r="O47">
        <v>92.128</v>
      </c>
      <c r="P47">
        <v>69.533000000000001</v>
      </c>
      <c r="Q47">
        <v>129.28399999999999</v>
      </c>
      <c r="R47">
        <v>92.323999999999998</v>
      </c>
      <c r="S47" s="12">
        <f t="shared" si="18"/>
        <v>147.670098448</v>
      </c>
      <c r="T47" s="12">
        <f t="shared" si="19"/>
        <v>28.930587328000001</v>
      </c>
      <c r="U47" s="12">
        <f t="shared" si="20"/>
        <v>21.835169858000004</v>
      </c>
      <c r="V47" s="12">
        <f t="shared" si="21"/>
        <v>40.598537384000004</v>
      </c>
      <c r="W47" s="12">
        <f t="shared" si="22"/>
        <v>28.992136424000002</v>
      </c>
      <c r="Y47">
        <v>26.2</v>
      </c>
      <c r="Z47">
        <v>-129.155</v>
      </c>
      <c r="AA47">
        <v>-40.314</v>
      </c>
      <c r="AB47">
        <v>-64.238</v>
      </c>
      <c r="AC47">
        <v>-42.53</v>
      </c>
      <c r="AD47">
        <v>19.943000000000001</v>
      </c>
      <c r="AE47" s="12">
        <f t="shared" si="23"/>
        <v>-40.558028030000003</v>
      </c>
      <c r="AF47" s="12">
        <f t="shared" si="24"/>
        <v>-12.659644164000001</v>
      </c>
      <c r="AG47" s="12">
        <f t="shared" si="25"/>
        <v>-20.172402188000003</v>
      </c>
      <c r="AH47" s="12">
        <f t="shared" si="26"/>
        <v>-13.355525780000001</v>
      </c>
      <c r="AI47" s="12">
        <f t="shared" si="27"/>
        <v>6.2626205180000012</v>
      </c>
      <c r="AK47">
        <v>34.799999999999997</v>
      </c>
      <c r="AL47">
        <v>38.628</v>
      </c>
      <c r="AM47">
        <v>43.360999999999997</v>
      </c>
      <c r="AN47">
        <v>-15.250999999999999</v>
      </c>
      <c r="AO47">
        <v>60.601999999999997</v>
      </c>
      <c r="AP47">
        <v>-36.634</v>
      </c>
      <c r="AQ47" s="12">
        <f t="shared" si="28"/>
        <v>12.130196328</v>
      </c>
      <c r="AR47" s="12">
        <f t="shared" si="29"/>
        <v>13.616481386</v>
      </c>
      <c r="AS47" s="12">
        <f t="shared" si="30"/>
        <v>-4.7892105260000006</v>
      </c>
      <c r="AT47" s="12">
        <f t="shared" si="31"/>
        <v>19.030603652</v>
      </c>
      <c r="AU47" s="12">
        <f t="shared" si="32"/>
        <v>-11.504028484000001</v>
      </c>
    </row>
    <row r="48" spans="1:47" x14ac:dyDescent="0.5">
      <c r="A48">
        <v>9</v>
      </c>
      <c r="B48">
        <v>-25.864000000000001</v>
      </c>
      <c r="C48">
        <v>35.052</v>
      </c>
      <c r="D48">
        <v>4.9960000000000004</v>
      </c>
      <c r="E48">
        <v>-9.1989999999999998</v>
      </c>
      <c r="F48">
        <v>45.618000000000002</v>
      </c>
      <c r="G48" s="12">
        <f t="shared" si="13"/>
        <v>-8.1219684640000018</v>
      </c>
      <c r="H48" s="12">
        <f t="shared" si="14"/>
        <v>11.007239352000001</v>
      </c>
      <c r="I48" s="12">
        <f t="shared" si="15"/>
        <v>1.5688738960000004</v>
      </c>
      <c r="J48" s="12">
        <f t="shared" si="16"/>
        <v>-2.8887251740000002</v>
      </c>
      <c r="K48" s="12">
        <f t="shared" si="17"/>
        <v>14.325238068000003</v>
      </c>
      <c r="M48">
        <v>18</v>
      </c>
      <c r="N48">
        <v>203.86099999999999</v>
      </c>
      <c r="O48">
        <v>159.78399999999999</v>
      </c>
      <c r="P48">
        <v>156.76</v>
      </c>
      <c r="Q48">
        <v>33.01</v>
      </c>
      <c r="R48">
        <v>125.113</v>
      </c>
      <c r="S48" s="12">
        <f t="shared" si="18"/>
        <v>64.017654386000004</v>
      </c>
      <c r="T48" s="12">
        <f t="shared" si="19"/>
        <v>50.176330384000003</v>
      </c>
      <c r="U48" s="12">
        <f t="shared" si="20"/>
        <v>49.226715760000005</v>
      </c>
      <c r="V48" s="12">
        <f t="shared" si="21"/>
        <v>10.36599826</v>
      </c>
      <c r="W48" s="12">
        <f t="shared" si="22"/>
        <v>39.288734938000005</v>
      </c>
      <c r="Y48">
        <v>26.8</v>
      </c>
      <c r="Z48">
        <v>-90.506</v>
      </c>
      <c r="AA48">
        <v>-79.864000000000004</v>
      </c>
      <c r="AB48">
        <v>-104.511</v>
      </c>
      <c r="AC48">
        <v>-75.131</v>
      </c>
      <c r="AD48">
        <v>-76.347999999999999</v>
      </c>
      <c r="AE48" s="12">
        <f t="shared" si="23"/>
        <v>-28.421237156000004</v>
      </c>
      <c r="AF48" s="12">
        <f t="shared" si="24"/>
        <v>-25.079372464000002</v>
      </c>
      <c r="AG48" s="12">
        <f t="shared" si="25"/>
        <v>-32.819171286</v>
      </c>
      <c r="AH48" s="12">
        <f t="shared" si="26"/>
        <v>-23.593087406000002</v>
      </c>
      <c r="AI48" s="12">
        <f t="shared" si="27"/>
        <v>-23.975257048000003</v>
      </c>
      <c r="AK48">
        <v>35.6</v>
      </c>
      <c r="AL48">
        <v>-6.9390000000000001</v>
      </c>
      <c r="AM48">
        <v>-55.161000000000001</v>
      </c>
      <c r="AN48">
        <v>10.189</v>
      </c>
      <c r="AO48">
        <v>-74.757999999999996</v>
      </c>
      <c r="AP48">
        <v>-91.828999999999994</v>
      </c>
      <c r="AQ48" s="12">
        <f t="shared" si="28"/>
        <v>-2.1790264140000004</v>
      </c>
      <c r="AR48" s="12">
        <f t="shared" si="29"/>
        <v>-17.321988186000002</v>
      </c>
      <c r="AS48" s="12">
        <f t="shared" si="30"/>
        <v>3.1996109140000004</v>
      </c>
      <c r="AT48" s="12">
        <f t="shared" si="31"/>
        <v>-23.475955708000001</v>
      </c>
      <c r="AU48" s="12">
        <f t="shared" si="32"/>
        <v>-28.836693554</v>
      </c>
    </row>
    <row r="49" spans="1:47" x14ac:dyDescent="0.5">
      <c r="A49">
        <v>9.1999999999999993</v>
      </c>
      <c r="B49">
        <v>-7.7880000000000003</v>
      </c>
      <c r="C49">
        <v>-24.224</v>
      </c>
      <c r="D49">
        <v>-35.954999999999998</v>
      </c>
      <c r="E49">
        <v>24.321999999999999</v>
      </c>
      <c r="F49">
        <v>-31.989000000000001</v>
      </c>
      <c r="G49" s="12">
        <f t="shared" si="13"/>
        <v>-2.4456344880000005</v>
      </c>
      <c r="H49" s="12">
        <f t="shared" si="14"/>
        <v>-7.6069658240000004</v>
      </c>
      <c r="I49" s="12">
        <f t="shared" si="15"/>
        <v>-11.290804830000001</v>
      </c>
      <c r="J49" s="12">
        <f t="shared" si="16"/>
        <v>7.6377403720000006</v>
      </c>
      <c r="K49" s="12">
        <f t="shared" si="17"/>
        <v>-10.045377714000001</v>
      </c>
      <c r="M49">
        <v>18.399999999999999</v>
      </c>
      <c r="N49">
        <v>467.75</v>
      </c>
      <c r="O49">
        <v>428.21199999999999</v>
      </c>
      <c r="P49">
        <v>409.99400000000003</v>
      </c>
      <c r="Q49">
        <v>300.52600000000001</v>
      </c>
      <c r="R49">
        <v>174.74799999999999</v>
      </c>
      <c r="S49" s="12">
        <f t="shared" si="18"/>
        <v>146.88566150000003</v>
      </c>
      <c r="T49" s="12">
        <f t="shared" si="19"/>
        <v>134.469701512</v>
      </c>
      <c r="U49" s="12">
        <f t="shared" si="20"/>
        <v>128.74877584400002</v>
      </c>
      <c r="V49" s="12">
        <f t="shared" si="21"/>
        <v>94.372977676000005</v>
      </c>
      <c r="W49" s="12">
        <f t="shared" si="22"/>
        <v>54.875415447999998</v>
      </c>
      <c r="Y49">
        <v>27.4</v>
      </c>
      <c r="Z49">
        <v>-68.256</v>
      </c>
      <c r="AA49">
        <v>-37.509</v>
      </c>
      <c r="AB49">
        <v>39.878</v>
      </c>
      <c r="AC49">
        <v>-42.405000000000001</v>
      </c>
      <c r="AD49">
        <v>-10.503</v>
      </c>
      <c r="AE49" s="12">
        <f t="shared" si="23"/>
        <v>-21.434158656000001</v>
      </c>
      <c r="AF49" s="12">
        <f t="shared" si="24"/>
        <v>-11.778801234000001</v>
      </c>
      <c r="AG49" s="12">
        <f t="shared" si="25"/>
        <v>12.522728828000002</v>
      </c>
      <c r="AH49" s="12">
        <f t="shared" si="26"/>
        <v>-13.316272530000001</v>
      </c>
      <c r="AI49" s="12">
        <f t="shared" si="27"/>
        <v>-3.2982150780000001</v>
      </c>
      <c r="AK49">
        <v>36.4</v>
      </c>
      <c r="AL49">
        <v>35.097999999999999</v>
      </c>
      <c r="AM49">
        <v>60.280999999999999</v>
      </c>
      <c r="AN49">
        <v>35.24</v>
      </c>
      <c r="AO49">
        <v>-0.78300000000000003</v>
      </c>
      <c r="AP49">
        <v>92.631</v>
      </c>
      <c r="AQ49" s="12">
        <f t="shared" si="28"/>
        <v>11.021684548000001</v>
      </c>
      <c r="AR49" s="12">
        <f t="shared" si="29"/>
        <v>18.929801306000002</v>
      </c>
      <c r="AS49" s="12">
        <f t="shared" si="30"/>
        <v>11.066276240000002</v>
      </c>
      <c r="AT49" s="12">
        <f t="shared" si="31"/>
        <v>-0.24588235800000002</v>
      </c>
      <c r="AU49" s="12">
        <f t="shared" si="32"/>
        <v>29.088542406000002</v>
      </c>
    </row>
    <row r="50" spans="1:47" x14ac:dyDescent="0.5">
      <c r="A50">
        <v>9.4</v>
      </c>
      <c r="B50">
        <v>-32.865000000000002</v>
      </c>
      <c r="C50">
        <v>-54.009</v>
      </c>
      <c r="D50">
        <v>-43.753999999999998</v>
      </c>
      <c r="E50">
        <v>43.756999999999998</v>
      </c>
      <c r="F50">
        <v>-86.929000000000002</v>
      </c>
      <c r="G50" s="12">
        <f t="shared" si="13"/>
        <v>-10.320464490000001</v>
      </c>
      <c r="H50" s="12">
        <f t="shared" si="14"/>
        <v>-16.960230234000001</v>
      </c>
      <c r="I50" s="12">
        <f t="shared" si="15"/>
        <v>-13.739893604000001</v>
      </c>
      <c r="J50" s="12">
        <f t="shared" si="16"/>
        <v>13.740835682</v>
      </c>
      <c r="K50" s="12">
        <f t="shared" si="17"/>
        <v>-27.297966154000004</v>
      </c>
      <c r="M50">
        <v>18.8</v>
      </c>
      <c r="N50">
        <v>595.93799999999999</v>
      </c>
      <c r="O50">
        <v>493.714</v>
      </c>
      <c r="P50">
        <v>368.07100000000003</v>
      </c>
      <c r="Q50">
        <v>353.96100000000001</v>
      </c>
      <c r="R50">
        <v>307.392</v>
      </c>
      <c r="S50" s="12">
        <f t="shared" si="18"/>
        <v>187.14002638800002</v>
      </c>
      <c r="T50" s="12">
        <f t="shared" si="19"/>
        <v>155.03903256400002</v>
      </c>
      <c r="U50" s="12">
        <f t="shared" si="20"/>
        <v>115.58386384600001</v>
      </c>
      <c r="V50" s="12">
        <f t="shared" si="21"/>
        <v>111.15295698600001</v>
      </c>
      <c r="W50" s="12">
        <f t="shared" si="22"/>
        <v>96.529080192000009</v>
      </c>
      <c r="Y50">
        <v>28</v>
      </c>
      <c r="Z50">
        <v>-74.153999999999996</v>
      </c>
      <c r="AA50">
        <v>-65.739000000000004</v>
      </c>
      <c r="AB50">
        <v>-17.126999999999999</v>
      </c>
      <c r="AC50">
        <v>-31.244</v>
      </c>
      <c r="AD50">
        <v>-111.518</v>
      </c>
      <c r="AE50" s="12">
        <f t="shared" si="23"/>
        <v>-23.286284004000002</v>
      </c>
      <c r="AF50" s="12">
        <f t="shared" si="24"/>
        <v>-20.643755214000002</v>
      </c>
      <c r="AG50" s="12">
        <f t="shared" si="25"/>
        <v>-5.3783233020000001</v>
      </c>
      <c r="AH50" s="12">
        <f t="shared" si="26"/>
        <v>-9.8114283440000012</v>
      </c>
      <c r="AI50" s="12">
        <f t="shared" si="27"/>
        <v>-35.019551468000003</v>
      </c>
      <c r="AK50">
        <v>37.200000000000003</v>
      </c>
      <c r="AL50">
        <v>-50.811</v>
      </c>
      <c r="AM50">
        <v>-4.351</v>
      </c>
      <c r="AN50">
        <v>-38.939</v>
      </c>
      <c r="AO50">
        <v>27.332000000000001</v>
      </c>
      <c r="AP50">
        <v>-44.832000000000001</v>
      </c>
      <c r="AQ50" s="12">
        <f t="shared" si="28"/>
        <v>-15.955975086000002</v>
      </c>
      <c r="AR50" s="12">
        <f t="shared" si="29"/>
        <v>-1.3663271260000001</v>
      </c>
      <c r="AS50" s="12">
        <f t="shared" si="30"/>
        <v>-12.227858414000002</v>
      </c>
      <c r="AT50" s="12">
        <f t="shared" si="31"/>
        <v>8.5829586320000004</v>
      </c>
      <c r="AU50" s="12">
        <f t="shared" si="32"/>
        <v>-14.078413632000002</v>
      </c>
    </row>
    <row r="51" spans="1:47" x14ac:dyDescent="0.5">
      <c r="A51">
        <v>9.6</v>
      </c>
      <c r="B51">
        <v>-51.936999999999998</v>
      </c>
      <c r="C51">
        <v>-44.341000000000001</v>
      </c>
      <c r="D51">
        <v>-8.3800000000000008</v>
      </c>
      <c r="E51">
        <v>-0.48299999999999998</v>
      </c>
      <c r="F51">
        <v>36.161999999999999</v>
      </c>
      <c r="G51" s="12">
        <f t="shared" si="13"/>
        <v>-16.309568362</v>
      </c>
      <c r="H51" s="12">
        <f t="shared" si="14"/>
        <v>-13.924226866000001</v>
      </c>
      <c r="I51" s="12">
        <f t="shared" si="15"/>
        <v>-2.6315378800000007</v>
      </c>
      <c r="J51" s="12">
        <f t="shared" si="16"/>
        <v>-0.15167455800000001</v>
      </c>
      <c r="K51" s="12">
        <f t="shared" si="17"/>
        <v>11.355808212000001</v>
      </c>
      <c r="M51">
        <v>19.2</v>
      </c>
      <c r="N51">
        <v>787.69600000000003</v>
      </c>
      <c r="O51">
        <v>600.49300000000005</v>
      </c>
      <c r="P51">
        <v>501.27</v>
      </c>
      <c r="Q51">
        <v>366.00599999999997</v>
      </c>
      <c r="R51">
        <v>394.33199999999999</v>
      </c>
      <c r="S51" s="12">
        <f t="shared" si="18"/>
        <v>247.35702409600003</v>
      </c>
      <c r="T51" s="12">
        <f t="shared" si="19"/>
        <v>188.57041481800005</v>
      </c>
      <c r="U51" s="12">
        <f t="shared" si="20"/>
        <v>157.41181302000001</v>
      </c>
      <c r="V51" s="12">
        <f t="shared" si="21"/>
        <v>114.935400156</v>
      </c>
      <c r="W51" s="12">
        <f t="shared" si="22"/>
        <v>123.83050063200001</v>
      </c>
      <c r="Y51">
        <v>28.6</v>
      </c>
      <c r="Z51">
        <v>-48.962000000000003</v>
      </c>
      <c r="AA51">
        <v>-4.3390000000000004</v>
      </c>
      <c r="AB51">
        <v>-39.892000000000003</v>
      </c>
      <c r="AC51">
        <v>15.448</v>
      </c>
      <c r="AD51">
        <v>64.718000000000004</v>
      </c>
      <c r="AE51" s="12">
        <f t="shared" si="23"/>
        <v>-15.375341012000002</v>
      </c>
      <c r="AF51" s="12">
        <f t="shared" si="24"/>
        <v>-1.3625588140000002</v>
      </c>
      <c r="AG51" s="12">
        <f t="shared" si="25"/>
        <v>-12.527125192000002</v>
      </c>
      <c r="AH51" s="12">
        <f t="shared" si="26"/>
        <v>4.8510736480000007</v>
      </c>
      <c r="AI51" s="12">
        <f t="shared" si="27"/>
        <v>20.323134668000002</v>
      </c>
      <c r="AK51">
        <v>38</v>
      </c>
      <c r="AL51">
        <v>-4.0830000000000002</v>
      </c>
      <c r="AM51">
        <v>-51.250999999999998</v>
      </c>
      <c r="AN51">
        <v>-13.726000000000001</v>
      </c>
      <c r="AO51">
        <v>56.655999999999999</v>
      </c>
      <c r="AP51">
        <v>-1.8759999999999999</v>
      </c>
      <c r="AQ51" s="12">
        <f t="shared" si="28"/>
        <v>-1.2821681580000002</v>
      </c>
      <c r="AR51" s="12">
        <f t="shared" si="29"/>
        <v>-16.094146525999999</v>
      </c>
      <c r="AS51" s="12">
        <f t="shared" si="30"/>
        <v>-4.3103208760000005</v>
      </c>
      <c r="AT51" s="12">
        <f t="shared" si="31"/>
        <v>17.791457056000002</v>
      </c>
      <c r="AU51" s="12">
        <f t="shared" si="32"/>
        <v>-0.589112776</v>
      </c>
    </row>
    <row r="52" spans="1:47" x14ac:dyDescent="0.5">
      <c r="A52">
        <v>9.8000000000000007</v>
      </c>
      <c r="B52">
        <v>26.579000000000001</v>
      </c>
      <c r="C52">
        <v>8.5519999999999996</v>
      </c>
      <c r="D52">
        <v>31.895</v>
      </c>
      <c r="E52">
        <v>-21.452999999999999</v>
      </c>
      <c r="F52">
        <v>82.876000000000005</v>
      </c>
      <c r="G52" s="12">
        <f t="shared" si="13"/>
        <v>8.3464970540000003</v>
      </c>
      <c r="H52" s="12">
        <f t="shared" si="14"/>
        <v>2.6855503519999999</v>
      </c>
      <c r="I52" s="12">
        <f t="shared" si="15"/>
        <v>10.01585927</v>
      </c>
      <c r="J52" s="12">
        <f t="shared" si="16"/>
        <v>-6.736799778</v>
      </c>
      <c r="K52" s="12">
        <f t="shared" si="17"/>
        <v>26.025218776000003</v>
      </c>
      <c r="M52">
        <v>19.600000000000001</v>
      </c>
      <c r="N52">
        <v>899.05600000000004</v>
      </c>
      <c r="O52">
        <v>720.57399999999996</v>
      </c>
      <c r="P52">
        <v>641.64099999999996</v>
      </c>
      <c r="Q52">
        <v>484.08300000000003</v>
      </c>
      <c r="R52">
        <v>454.78</v>
      </c>
      <c r="S52" s="12">
        <f t="shared" si="18"/>
        <v>282.32695945600005</v>
      </c>
      <c r="T52" s="12">
        <f t="shared" si="19"/>
        <v>226.27897092399999</v>
      </c>
      <c r="U52" s="12">
        <f t="shared" si="20"/>
        <v>201.49195666599999</v>
      </c>
      <c r="V52" s="12">
        <f t="shared" si="21"/>
        <v>152.01464815800003</v>
      </c>
      <c r="W52" s="12">
        <f t="shared" si="22"/>
        <v>142.81274428</v>
      </c>
      <c r="Y52">
        <v>29.2</v>
      </c>
      <c r="Z52">
        <v>-36.868000000000002</v>
      </c>
      <c r="AA52">
        <v>-25.206</v>
      </c>
      <c r="AB52">
        <v>13.834</v>
      </c>
      <c r="AC52">
        <v>-9.9969999999999999</v>
      </c>
      <c r="AD52">
        <v>-65.03</v>
      </c>
      <c r="AE52" s="12">
        <f t="shared" si="23"/>
        <v>-11.577510568000001</v>
      </c>
      <c r="AF52" s="12">
        <f t="shared" si="24"/>
        <v>-7.9153393560000005</v>
      </c>
      <c r="AG52" s="12">
        <f t="shared" si="25"/>
        <v>4.344235684</v>
      </c>
      <c r="AH52" s="12">
        <f t="shared" si="26"/>
        <v>-3.139317922</v>
      </c>
      <c r="AI52" s="12">
        <f t="shared" si="27"/>
        <v>-20.421110780000003</v>
      </c>
      <c r="AK52">
        <v>38.799999999999997</v>
      </c>
      <c r="AL52">
        <v>-16.263000000000002</v>
      </c>
      <c r="AM52">
        <v>66.164000000000001</v>
      </c>
      <c r="AN52">
        <v>-35.664999999999999</v>
      </c>
      <c r="AO52">
        <v>-125.348</v>
      </c>
      <c r="AP52">
        <v>-36.646999999999998</v>
      </c>
      <c r="AQ52" s="12">
        <f t="shared" si="28"/>
        <v>-5.1070048380000008</v>
      </c>
      <c r="AR52" s="12">
        <f t="shared" si="29"/>
        <v>20.777216264000003</v>
      </c>
      <c r="AS52" s="12">
        <f t="shared" si="30"/>
        <v>-11.19973729</v>
      </c>
      <c r="AT52" s="12">
        <f t="shared" si="31"/>
        <v>-39.362531048000001</v>
      </c>
      <c r="AU52" s="12">
        <f t="shared" si="32"/>
        <v>-11.508110822000001</v>
      </c>
    </row>
    <row r="53" spans="1:47" x14ac:dyDescent="0.5">
      <c r="A53">
        <v>10</v>
      </c>
      <c r="B53">
        <v>41.05</v>
      </c>
      <c r="C53">
        <v>77.474999999999994</v>
      </c>
      <c r="D53">
        <v>52.911000000000001</v>
      </c>
      <c r="E53">
        <v>62.957000000000001</v>
      </c>
      <c r="F53">
        <v>-10.42</v>
      </c>
      <c r="G53" s="12">
        <f t="shared" si="13"/>
        <v>12.8907673</v>
      </c>
      <c r="H53" s="12">
        <f t="shared" si="14"/>
        <v>24.329164349999999</v>
      </c>
      <c r="I53" s="12">
        <f t="shared" si="15"/>
        <v>16.615429686000002</v>
      </c>
      <c r="J53" s="12">
        <f t="shared" si="16"/>
        <v>19.770134882000001</v>
      </c>
      <c r="K53" s="12">
        <f t="shared" si="17"/>
        <v>-3.2721509200000001</v>
      </c>
      <c r="M53">
        <v>20</v>
      </c>
      <c r="N53">
        <v>812.08799999999997</v>
      </c>
      <c r="O53">
        <v>37.473999999999997</v>
      </c>
      <c r="P53">
        <v>-44.628</v>
      </c>
      <c r="Q53">
        <v>-190.203</v>
      </c>
      <c r="R53">
        <v>-64.013000000000005</v>
      </c>
      <c r="S53" s="12">
        <f t="shared" si="18"/>
        <v>255.01674628800001</v>
      </c>
      <c r="T53" s="12">
        <f t="shared" si="19"/>
        <v>11.767810323999999</v>
      </c>
      <c r="U53" s="12">
        <f t="shared" si="20"/>
        <v>-14.014352328000001</v>
      </c>
      <c r="V53" s="12">
        <f t="shared" si="21"/>
        <v>-59.72868727800001</v>
      </c>
      <c r="W53" s="12">
        <f t="shared" si="22"/>
        <v>-20.101746338000002</v>
      </c>
      <c r="Y53">
        <v>29.8</v>
      </c>
      <c r="Z53">
        <v>-14.76</v>
      </c>
      <c r="AA53">
        <v>-32.698</v>
      </c>
      <c r="AB53">
        <v>-68.331000000000003</v>
      </c>
      <c r="AC53">
        <v>-63.667000000000002</v>
      </c>
      <c r="AD53">
        <v>-16.529</v>
      </c>
      <c r="AE53" s="12">
        <f t="shared" si="23"/>
        <v>-4.6350237600000002</v>
      </c>
      <c r="AF53" s="12">
        <f t="shared" si="24"/>
        <v>-10.268022148000002</v>
      </c>
      <c r="AG53" s="12">
        <f t="shared" si="25"/>
        <v>-21.457710606000003</v>
      </c>
      <c r="AH53" s="12">
        <f t="shared" si="26"/>
        <v>-19.993093342000002</v>
      </c>
      <c r="AI53" s="12">
        <f t="shared" si="27"/>
        <v>-5.1905357540000008</v>
      </c>
      <c r="AK53">
        <v>39.6</v>
      </c>
      <c r="AL53">
        <v>-14.353</v>
      </c>
      <c r="AM53">
        <v>-113.22799999999999</v>
      </c>
      <c r="AN53">
        <v>19.864000000000001</v>
      </c>
      <c r="AO53">
        <v>51.171999999999997</v>
      </c>
      <c r="AP53">
        <v>75.116</v>
      </c>
      <c r="AQ53" s="12">
        <f t="shared" si="28"/>
        <v>-4.507215178</v>
      </c>
      <c r="AR53" s="12">
        <f t="shared" si="29"/>
        <v>-35.556535928000002</v>
      </c>
      <c r="AS53" s="12">
        <f t="shared" si="30"/>
        <v>6.237812464000001</v>
      </c>
      <c r="AT53" s="12">
        <f t="shared" si="31"/>
        <v>16.069338472000002</v>
      </c>
      <c r="AU53" s="12">
        <f t="shared" si="32"/>
        <v>23.588377016000003</v>
      </c>
    </row>
    <row r="54" spans="1:47" x14ac:dyDescent="0.5">
      <c r="A54">
        <v>10.199999999999999</v>
      </c>
      <c r="B54">
        <v>0.97599999999999998</v>
      </c>
      <c r="C54">
        <v>16.027000000000001</v>
      </c>
      <c r="D54">
        <v>15.944000000000001</v>
      </c>
      <c r="E54">
        <v>-5.5359999999999996</v>
      </c>
      <c r="F54">
        <v>-49.207999999999998</v>
      </c>
      <c r="G54" s="12">
        <f t="shared" si="13"/>
        <v>0.30648937600000004</v>
      </c>
      <c r="H54" s="12">
        <f t="shared" si="14"/>
        <v>5.032894702000001</v>
      </c>
      <c r="I54" s="12">
        <f t="shared" si="15"/>
        <v>5.0068305440000005</v>
      </c>
      <c r="J54" s="12">
        <f t="shared" si="16"/>
        <v>-1.738447936</v>
      </c>
      <c r="K54" s="12">
        <f t="shared" si="17"/>
        <v>-15.452591408</v>
      </c>
      <c r="M54">
        <v>20.399999999999999</v>
      </c>
      <c r="N54">
        <v>-248.69900000000001</v>
      </c>
      <c r="O54">
        <v>-679.50599999999997</v>
      </c>
      <c r="P54">
        <v>-610.28499999999997</v>
      </c>
      <c r="Q54">
        <v>-445.30099999999999</v>
      </c>
      <c r="R54">
        <v>-580.19299999999998</v>
      </c>
      <c r="S54" s="12">
        <f t="shared" si="18"/>
        <v>-78.097952174000014</v>
      </c>
      <c r="T54" s="12">
        <f t="shared" si="19"/>
        <v>-213.38255115600001</v>
      </c>
      <c r="U54" s="12">
        <f t="shared" si="20"/>
        <v>-191.64535741</v>
      </c>
      <c r="V54" s="12">
        <f t="shared" si="21"/>
        <v>-139.836091826</v>
      </c>
      <c r="W54" s="12">
        <f t="shared" si="22"/>
        <v>-182.195687018</v>
      </c>
      <c r="Y54">
        <v>30.4</v>
      </c>
      <c r="Z54">
        <v>-14.731</v>
      </c>
      <c r="AA54">
        <v>-7.3890000000000002</v>
      </c>
      <c r="AB54">
        <v>10.747999999999999</v>
      </c>
      <c r="AC54">
        <v>54.218000000000004</v>
      </c>
      <c r="AD54">
        <v>-28.172999999999998</v>
      </c>
      <c r="AE54" s="12">
        <f t="shared" si="23"/>
        <v>-4.6259170060000008</v>
      </c>
      <c r="AF54" s="12">
        <f t="shared" si="24"/>
        <v>-2.3203381140000001</v>
      </c>
      <c r="AG54" s="12">
        <f t="shared" si="25"/>
        <v>3.375151448</v>
      </c>
      <c r="AH54" s="12">
        <f t="shared" si="26"/>
        <v>17.025861668000001</v>
      </c>
      <c r="AI54" s="12">
        <f t="shared" si="27"/>
        <v>-8.8470544980000003</v>
      </c>
      <c r="AK54">
        <v>40.4</v>
      </c>
      <c r="AL54">
        <v>3.6920000000000002</v>
      </c>
      <c r="AM54">
        <v>51.079000000000001</v>
      </c>
      <c r="AN54">
        <v>-3.823</v>
      </c>
      <c r="AO54">
        <v>19.902999999999999</v>
      </c>
      <c r="AP54">
        <v>-33.985999999999997</v>
      </c>
      <c r="AQ54" s="12">
        <f t="shared" si="28"/>
        <v>1.1593839920000002</v>
      </c>
      <c r="AR54" s="12">
        <f t="shared" si="29"/>
        <v>16.040134054000003</v>
      </c>
      <c r="AS54" s="12">
        <f t="shared" si="30"/>
        <v>-1.200521398</v>
      </c>
      <c r="AT54" s="12">
        <f t="shared" si="31"/>
        <v>6.2500594779999998</v>
      </c>
      <c r="AU54" s="12">
        <f t="shared" si="32"/>
        <v>-10.672487636</v>
      </c>
    </row>
    <row r="55" spans="1:47" x14ac:dyDescent="0.5">
      <c r="A55">
        <v>10.4</v>
      </c>
      <c r="B55">
        <v>-25.628</v>
      </c>
      <c r="C55">
        <v>-5.0490000000000004</v>
      </c>
      <c r="D55">
        <v>17.739999999999998</v>
      </c>
      <c r="E55">
        <v>-22.375</v>
      </c>
      <c r="F55">
        <v>26.34</v>
      </c>
      <c r="G55" s="12">
        <f t="shared" si="13"/>
        <v>-8.0478583280000002</v>
      </c>
      <c r="H55" s="12">
        <f t="shared" si="14"/>
        <v>-1.5855172740000003</v>
      </c>
      <c r="I55" s="12">
        <f t="shared" si="15"/>
        <v>5.5708212399999999</v>
      </c>
      <c r="J55" s="12">
        <f t="shared" si="16"/>
        <v>-7.0263317500000007</v>
      </c>
      <c r="K55" s="12">
        <f t="shared" si="17"/>
        <v>8.2714448400000009</v>
      </c>
      <c r="M55">
        <v>20.8</v>
      </c>
      <c r="N55">
        <v>-954.38800000000003</v>
      </c>
      <c r="O55">
        <v>-726.32399999999996</v>
      </c>
      <c r="P55">
        <v>-636.14300000000003</v>
      </c>
      <c r="Q55">
        <v>-483.41699999999997</v>
      </c>
      <c r="R55">
        <v>-429.56</v>
      </c>
      <c r="S55" s="12">
        <f t="shared" si="18"/>
        <v>-299.70264608800005</v>
      </c>
      <c r="T55" s="12">
        <f t="shared" si="19"/>
        <v>-228.08462042400001</v>
      </c>
      <c r="U55" s="12">
        <f t="shared" si="20"/>
        <v>-199.76544171800003</v>
      </c>
      <c r="V55" s="12">
        <f t="shared" si="21"/>
        <v>-151.805506842</v>
      </c>
      <c r="W55" s="12">
        <f t="shared" si="22"/>
        <v>-134.89300856</v>
      </c>
      <c r="Y55">
        <v>31</v>
      </c>
      <c r="Z55">
        <v>-86.486000000000004</v>
      </c>
      <c r="AA55">
        <v>-19.05</v>
      </c>
      <c r="AB55">
        <v>10.28</v>
      </c>
      <c r="AC55">
        <v>-3.7959999999999998</v>
      </c>
      <c r="AD55">
        <v>5.5720000000000001</v>
      </c>
      <c r="AE55" s="12">
        <f t="shared" si="23"/>
        <v>-27.158852636000002</v>
      </c>
      <c r="AF55" s="12">
        <f t="shared" si="24"/>
        <v>-5.9821953000000008</v>
      </c>
      <c r="AG55" s="12">
        <f t="shared" si="25"/>
        <v>3.2281872800000002</v>
      </c>
      <c r="AH55" s="12">
        <f t="shared" si="26"/>
        <v>-1.1920426960000001</v>
      </c>
      <c r="AI55" s="12">
        <f t="shared" si="27"/>
        <v>1.7497528720000002</v>
      </c>
      <c r="AK55">
        <v>41.2</v>
      </c>
      <c r="AL55">
        <v>-37.524000000000001</v>
      </c>
      <c r="AM55">
        <v>6.2779999999999996</v>
      </c>
      <c r="AN55">
        <v>-12.363</v>
      </c>
      <c r="AO55">
        <v>7.899</v>
      </c>
      <c r="AP55">
        <v>46.832000000000001</v>
      </c>
      <c r="AQ55" s="12">
        <f t="shared" si="28"/>
        <v>-11.783511624000001</v>
      </c>
      <c r="AR55" s="12">
        <f t="shared" si="29"/>
        <v>1.9714552279999999</v>
      </c>
      <c r="AS55" s="12">
        <f t="shared" si="30"/>
        <v>-3.8823034380000001</v>
      </c>
      <c r="AT55" s="12">
        <f t="shared" si="31"/>
        <v>2.4804913740000001</v>
      </c>
      <c r="AU55" s="12">
        <f t="shared" si="32"/>
        <v>14.706465632000002</v>
      </c>
    </row>
    <row r="56" spans="1:47" x14ac:dyDescent="0.5">
      <c r="A56">
        <v>10.6</v>
      </c>
      <c r="B56">
        <v>52.901000000000003</v>
      </c>
      <c r="C56">
        <v>36.686</v>
      </c>
      <c r="D56">
        <v>60.23</v>
      </c>
      <c r="E56">
        <v>81.239000000000004</v>
      </c>
      <c r="F56">
        <v>50.954999999999998</v>
      </c>
      <c r="G56" s="12">
        <f t="shared" si="13"/>
        <v>16.612289426000004</v>
      </c>
      <c r="H56" s="12">
        <f t="shared" si="14"/>
        <v>11.520357836000001</v>
      </c>
      <c r="I56" s="12">
        <f t="shared" si="15"/>
        <v>18.91378598</v>
      </c>
      <c r="J56" s="12">
        <f t="shared" si="16"/>
        <v>25.511158214000005</v>
      </c>
      <c r="K56" s="12">
        <f t="shared" si="17"/>
        <v>16.001194829999999</v>
      </c>
      <c r="M56">
        <v>21.2</v>
      </c>
      <c r="N56">
        <v>-955.63499999999999</v>
      </c>
      <c r="O56">
        <v>-551.07100000000003</v>
      </c>
      <c r="P56">
        <v>-514.91899999999998</v>
      </c>
      <c r="Q56">
        <v>-515.87400000000002</v>
      </c>
      <c r="R56">
        <v>-311.86200000000002</v>
      </c>
      <c r="S56" s="12">
        <f t="shared" si="18"/>
        <v>-300.09423651000003</v>
      </c>
      <c r="T56" s="12">
        <f t="shared" si="19"/>
        <v>-173.05062184600001</v>
      </c>
      <c r="U56" s="12">
        <f t="shared" si="20"/>
        <v>-161.69795389400002</v>
      </c>
      <c r="V56" s="12">
        <f t="shared" si="21"/>
        <v>-161.99784872400002</v>
      </c>
      <c r="W56" s="12">
        <f t="shared" si="22"/>
        <v>-97.93277641200001</v>
      </c>
      <c r="Y56">
        <v>31.6</v>
      </c>
      <c r="Z56">
        <v>-27.068999999999999</v>
      </c>
      <c r="AA56">
        <v>-18.661000000000001</v>
      </c>
      <c r="AB56">
        <v>-30.593</v>
      </c>
      <c r="AC56">
        <v>-21.895</v>
      </c>
      <c r="AD56">
        <v>-11.83</v>
      </c>
      <c r="AE56" s="12">
        <f t="shared" si="23"/>
        <v>-8.5003697940000009</v>
      </c>
      <c r="AF56" s="12">
        <f t="shared" si="24"/>
        <v>-5.8600391860000007</v>
      </c>
      <c r="AG56" s="12">
        <f t="shared" si="25"/>
        <v>-9.6069974180000006</v>
      </c>
      <c r="AH56" s="12">
        <f t="shared" si="26"/>
        <v>-6.8755992700000004</v>
      </c>
      <c r="AI56" s="12">
        <f t="shared" si="27"/>
        <v>-3.7149275800000003</v>
      </c>
      <c r="AK56">
        <v>42</v>
      </c>
      <c r="AL56">
        <v>2.617</v>
      </c>
      <c r="AM56">
        <v>-15.788</v>
      </c>
      <c r="AN56">
        <v>1.0489999999999999</v>
      </c>
      <c r="AO56">
        <v>-1.7050000000000001</v>
      </c>
      <c r="AP56">
        <v>-93.801000000000002</v>
      </c>
      <c r="AQ56" s="12">
        <f t="shared" si="28"/>
        <v>0.82180604200000007</v>
      </c>
      <c r="AR56" s="12">
        <f t="shared" si="29"/>
        <v>-4.9578424880000007</v>
      </c>
      <c r="AS56" s="12">
        <f t="shared" si="30"/>
        <v>0.32941327400000003</v>
      </c>
      <c r="AT56" s="12">
        <f t="shared" si="31"/>
        <v>-0.53541433000000005</v>
      </c>
      <c r="AU56" s="12">
        <f t="shared" si="32"/>
        <v>-29.455952826000004</v>
      </c>
    </row>
    <row r="57" spans="1:47" x14ac:dyDescent="0.5">
      <c r="A57">
        <v>10.8</v>
      </c>
      <c r="B57">
        <v>54.375999999999998</v>
      </c>
      <c r="C57">
        <v>11.414999999999999</v>
      </c>
      <c r="D57">
        <v>-18.501000000000001</v>
      </c>
      <c r="E57">
        <v>83.090999999999994</v>
      </c>
      <c r="F57">
        <v>-6.4390000000000001</v>
      </c>
      <c r="G57" s="12">
        <f t="shared" si="13"/>
        <v>17.075477776</v>
      </c>
      <c r="H57" s="12">
        <f t="shared" si="14"/>
        <v>3.58460679</v>
      </c>
      <c r="I57" s="12">
        <f t="shared" si="15"/>
        <v>-5.8097950260000006</v>
      </c>
      <c r="J57" s="12">
        <f t="shared" si="16"/>
        <v>26.092734366000002</v>
      </c>
      <c r="K57" s="12">
        <f t="shared" si="17"/>
        <v>-2.0220134140000003</v>
      </c>
      <c r="M57">
        <v>21.6</v>
      </c>
      <c r="N57">
        <v>-963.22900000000004</v>
      </c>
      <c r="O57">
        <v>-517.07500000000005</v>
      </c>
      <c r="P57">
        <v>-355.90100000000001</v>
      </c>
      <c r="Q57">
        <v>-165.53200000000001</v>
      </c>
      <c r="R57">
        <v>-249.77699999999999</v>
      </c>
      <c r="S57" s="12">
        <f t="shared" si="18"/>
        <v>-302.47894995400003</v>
      </c>
      <c r="T57" s="12">
        <f t="shared" si="19"/>
        <v>-162.37499395000003</v>
      </c>
      <c r="U57" s="12">
        <f t="shared" si="20"/>
        <v>-111.76216742600002</v>
      </c>
      <c r="V57" s="12">
        <f t="shared" si="21"/>
        <v>-51.981351832000009</v>
      </c>
      <c r="W57" s="12">
        <f t="shared" si="22"/>
        <v>-78.436472202000004</v>
      </c>
      <c r="Y57">
        <v>32.200000000000003</v>
      </c>
      <c r="Z57">
        <v>16.696000000000002</v>
      </c>
      <c r="AA57">
        <v>13.214</v>
      </c>
      <c r="AB57">
        <v>11.723000000000001</v>
      </c>
      <c r="AC57">
        <v>-36.92</v>
      </c>
      <c r="AD57">
        <v>13.347</v>
      </c>
      <c r="AE57" s="12">
        <f t="shared" si="23"/>
        <v>5.2429780960000008</v>
      </c>
      <c r="AF57" s="12">
        <f t="shared" si="24"/>
        <v>4.1495395640000003</v>
      </c>
      <c r="AG57" s="12">
        <f t="shared" si="25"/>
        <v>3.6813267980000006</v>
      </c>
      <c r="AH57" s="12">
        <f t="shared" si="26"/>
        <v>-11.593839920000002</v>
      </c>
      <c r="AI57" s="12">
        <f t="shared" si="27"/>
        <v>4.1913050219999999</v>
      </c>
      <c r="AK57">
        <v>42.8</v>
      </c>
      <c r="AL57">
        <v>43.822000000000003</v>
      </c>
      <c r="AM57">
        <v>-26.863</v>
      </c>
      <c r="AN57">
        <v>23.966999999999999</v>
      </c>
      <c r="AO57">
        <v>12.972</v>
      </c>
      <c r="AP57">
        <v>-25.048999999999999</v>
      </c>
      <c r="AQ57" s="12">
        <f t="shared" si="28"/>
        <v>13.761247372000001</v>
      </c>
      <c r="AR57" s="12">
        <f t="shared" si="29"/>
        <v>-8.4356804380000003</v>
      </c>
      <c r="AS57" s="12">
        <f t="shared" si="30"/>
        <v>7.5262611420000001</v>
      </c>
      <c r="AT57" s="12">
        <f t="shared" si="31"/>
        <v>4.0735452720000005</v>
      </c>
      <c r="AU57" s="12">
        <f t="shared" si="32"/>
        <v>-7.8660372740000009</v>
      </c>
    </row>
    <row r="58" spans="1:47" x14ac:dyDescent="0.5">
      <c r="A58">
        <v>11</v>
      </c>
      <c r="B58">
        <v>34.552</v>
      </c>
      <c r="C58">
        <v>102.054</v>
      </c>
      <c r="D58">
        <v>43.198999999999998</v>
      </c>
      <c r="E58">
        <v>53.237000000000002</v>
      </c>
      <c r="F58">
        <v>30.122</v>
      </c>
      <c r="G58" s="12">
        <f t="shared" si="13"/>
        <v>10.850226352</v>
      </c>
      <c r="H58" s="12">
        <f t="shared" si="14"/>
        <v>32.047609404000006</v>
      </c>
      <c r="I58" s="12">
        <f t="shared" si="15"/>
        <v>13.565609174</v>
      </c>
      <c r="J58" s="12">
        <f t="shared" si="16"/>
        <v>16.717802162000002</v>
      </c>
      <c r="K58" s="12">
        <f t="shared" si="17"/>
        <v>9.4590911720000008</v>
      </c>
      <c r="M58">
        <v>22</v>
      </c>
      <c r="N58">
        <v>-672.00599999999997</v>
      </c>
      <c r="O58">
        <v>-260.767</v>
      </c>
      <c r="P58">
        <v>-304.36</v>
      </c>
      <c r="Q58">
        <v>-204.93799999999999</v>
      </c>
      <c r="R58">
        <v>-202.69399999999999</v>
      </c>
      <c r="S58" s="12">
        <f t="shared" si="18"/>
        <v>-211.027356156</v>
      </c>
      <c r="T58" s="12">
        <f t="shared" si="19"/>
        <v>-81.887617942000006</v>
      </c>
      <c r="U58" s="12">
        <f t="shared" si="20"/>
        <v>-95.576953360000019</v>
      </c>
      <c r="V58" s="12">
        <f t="shared" si="21"/>
        <v>-64.355860387999996</v>
      </c>
      <c r="W58" s="12">
        <f t="shared" si="22"/>
        <v>-63.651186043999999</v>
      </c>
      <c r="Y58">
        <v>32.799999999999997</v>
      </c>
      <c r="Z58">
        <v>7.601</v>
      </c>
      <c r="AA58">
        <v>8.9809999999999999</v>
      </c>
      <c r="AB58">
        <v>-21.126999999999999</v>
      </c>
      <c r="AC58">
        <v>73.661000000000001</v>
      </c>
      <c r="AD58">
        <v>0.93899999999999995</v>
      </c>
      <c r="AE58" s="12">
        <f t="shared" si="23"/>
        <v>2.3869116260000003</v>
      </c>
      <c r="AF58" s="12">
        <f t="shared" si="24"/>
        <v>2.8202675060000004</v>
      </c>
      <c r="AG58" s="12">
        <f t="shared" si="25"/>
        <v>-6.6344273020000006</v>
      </c>
      <c r="AH58" s="12">
        <f t="shared" si="26"/>
        <v>23.131469186000004</v>
      </c>
      <c r="AI58" s="12">
        <f t="shared" si="27"/>
        <v>0.29487041400000003</v>
      </c>
      <c r="AK58">
        <v>43.6</v>
      </c>
      <c r="AL58">
        <v>-85.57</v>
      </c>
      <c r="AM58">
        <v>7.3659999999999997</v>
      </c>
      <c r="AN58">
        <v>-33.323999999999998</v>
      </c>
      <c r="AO58">
        <v>-17.672999999999998</v>
      </c>
      <c r="AP58">
        <v>27.43</v>
      </c>
      <c r="AQ58" s="12">
        <f t="shared" si="28"/>
        <v>-26.871204819999999</v>
      </c>
      <c r="AR58" s="12">
        <f t="shared" si="29"/>
        <v>2.3131155160000003</v>
      </c>
      <c r="AS58" s="12">
        <f t="shared" si="30"/>
        <v>-10.464602424000001</v>
      </c>
      <c r="AT58" s="12">
        <f t="shared" si="31"/>
        <v>-5.5497814979999998</v>
      </c>
      <c r="AU58" s="12">
        <f t="shared" si="32"/>
        <v>8.6137331800000005</v>
      </c>
    </row>
    <row r="59" spans="1:47" x14ac:dyDescent="0.5">
      <c r="A59">
        <v>11.2</v>
      </c>
      <c r="B59">
        <v>37.398000000000003</v>
      </c>
      <c r="C59">
        <v>47.982999999999997</v>
      </c>
      <c r="D59">
        <v>-5.5229999999999997</v>
      </c>
      <c r="E59">
        <v>4.8000000000000001E-2</v>
      </c>
      <c r="F59">
        <v>20.978000000000002</v>
      </c>
      <c r="G59" s="12">
        <f t="shared" si="13"/>
        <v>11.743944348000001</v>
      </c>
      <c r="H59" s="12">
        <f t="shared" si="14"/>
        <v>15.067909558</v>
      </c>
      <c r="I59" s="12">
        <f t="shared" si="15"/>
        <v>-1.7343655980000001</v>
      </c>
      <c r="J59" s="12">
        <f t="shared" si="16"/>
        <v>1.5073248000000001E-2</v>
      </c>
      <c r="K59" s="12">
        <f t="shared" si="17"/>
        <v>6.5876374280000007</v>
      </c>
      <c r="M59">
        <v>22.4</v>
      </c>
      <c r="N59">
        <v>-608.55100000000004</v>
      </c>
      <c r="O59">
        <v>-374.42399999999998</v>
      </c>
      <c r="P59">
        <v>-241.815</v>
      </c>
      <c r="Q59">
        <v>-154.23099999999999</v>
      </c>
      <c r="R59">
        <v>-209.89400000000001</v>
      </c>
      <c r="S59" s="12">
        <f t="shared" si="18"/>
        <v>-191.10083632600004</v>
      </c>
      <c r="T59" s="12">
        <f t="shared" si="19"/>
        <v>-117.57887102400001</v>
      </c>
      <c r="U59" s="12">
        <f t="shared" si="20"/>
        <v>-75.936197190000001</v>
      </c>
      <c r="V59" s="12">
        <f t="shared" si="21"/>
        <v>-48.432544006000001</v>
      </c>
      <c r="W59" s="12">
        <f t="shared" si="22"/>
        <v>-65.912173244000002</v>
      </c>
      <c r="Y59">
        <v>33.4</v>
      </c>
      <c r="Z59">
        <v>36.274000000000001</v>
      </c>
      <c r="AA59">
        <v>5.3620000000000001</v>
      </c>
      <c r="AB59">
        <v>-6.3330000000000002</v>
      </c>
      <c r="AC59">
        <v>-50.781999999999996</v>
      </c>
      <c r="AD59">
        <v>-12.356</v>
      </c>
      <c r="AE59" s="12">
        <f t="shared" si="23"/>
        <v>11.390979124000001</v>
      </c>
      <c r="AF59" s="12">
        <f t="shared" si="24"/>
        <v>1.6838074120000002</v>
      </c>
      <c r="AG59" s="12">
        <f t="shared" si="25"/>
        <v>-1.9887266580000003</v>
      </c>
      <c r="AH59" s="12">
        <f t="shared" si="26"/>
        <v>-15.946868332000001</v>
      </c>
      <c r="AI59" s="12">
        <f t="shared" si="27"/>
        <v>-3.8801052560000002</v>
      </c>
      <c r="AK59">
        <v>44.4</v>
      </c>
      <c r="AL59">
        <v>34.167999999999999</v>
      </c>
      <c r="AM59">
        <v>-28.512</v>
      </c>
      <c r="AN59">
        <v>72.483000000000004</v>
      </c>
      <c r="AO59">
        <v>12.632999999999999</v>
      </c>
      <c r="AP59">
        <v>75.384</v>
      </c>
      <c r="AQ59" s="12">
        <f t="shared" si="28"/>
        <v>10.729640368</v>
      </c>
      <c r="AR59" s="12">
        <f t="shared" si="29"/>
        <v>-8.9535093120000013</v>
      </c>
      <c r="AS59" s="12">
        <f t="shared" si="30"/>
        <v>22.761546558000003</v>
      </c>
      <c r="AT59" s="12">
        <f t="shared" si="31"/>
        <v>3.9670904579999999</v>
      </c>
      <c r="AU59" s="12">
        <f t="shared" si="32"/>
        <v>23.672535984000003</v>
      </c>
    </row>
    <row r="60" spans="1:47" x14ac:dyDescent="0.5">
      <c r="A60">
        <v>11.4</v>
      </c>
      <c r="B60">
        <v>3.1139999999999999</v>
      </c>
      <c r="C60">
        <v>-25.026</v>
      </c>
      <c r="D60">
        <v>30.056000000000001</v>
      </c>
      <c r="E60">
        <v>-27.96</v>
      </c>
      <c r="F60">
        <v>61.444000000000003</v>
      </c>
      <c r="G60" s="12">
        <f t="shared" si="13"/>
        <v>0.97787696400000002</v>
      </c>
      <c r="H60" s="12">
        <f t="shared" si="14"/>
        <v>-7.8588146760000006</v>
      </c>
      <c r="I60" s="12">
        <f t="shared" si="15"/>
        <v>9.4383654560000014</v>
      </c>
      <c r="J60" s="12">
        <f t="shared" si="16"/>
        <v>-8.7801669600000007</v>
      </c>
      <c r="K60" s="12">
        <f t="shared" si="17"/>
        <v>19.295013544000003</v>
      </c>
      <c r="M60">
        <v>22.8</v>
      </c>
      <c r="N60">
        <v>-458.82400000000001</v>
      </c>
      <c r="O60">
        <v>-201.22399999999999</v>
      </c>
      <c r="P60">
        <v>-133.077</v>
      </c>
      <c r="Q60">
        <v>-119.711</v>
      </c>
      <c r="R60">
        <v>-11.089</v>
      </c>
      <c r="S60" s="12">
        <f t="shared" si="18"/>
        <v>-144.08266542400003</v>
      </c>
      <c r="T60" s="12">
        <f t="shared" si="19"/>
        <v>-63.189567824000001</v>
      </c>
      <c r="U60" s="12">
        <f t="shared" si="20"/>
        <v>-41.789638002000004</v>
      </c>
      <c r="V60" s="12">
        <f t="shared" si="21"/>
        <v>-37.592366486000003</v>
      </c>
      <c r="W60" s="12">
        <f t="shared" si="22"/>
        <v>-3.4822343140000003</v>
      </c>
      <c r="Y60">
        <v>34</v>
      </c>
      <c r="Z60">
        <v>-99.938000000000002</v>
      </c>
      <c r="AA60">
        <v>-31.434000000000001</v>
      </c>
      <c r="AB60">
        <v>-42.542999999999999</v>
      </c>
      <c r="AC60">
        <v>-36.929000000000002</v>
      </c>
      <c r="AD60">
        <v>86.991</v>
      </c>
      <c r="AE60" s="12">
        <f t="shared" si="23"/>
        <v>-31.383130388000005</v>
      </c>
      <c r="AF60" s="12">
        <f t="shared" si="24"/>
        <v>-9.8710932840000005</v>
      </c>
      <c r="AG60" s="12">
        <f t="shared" si="25"/>
        <v>-13.359608118000001</v>
      </c>
      <c r="AH60" s="12">
        <f t="shared" si="26"/>
        <v>-11.596666154000001</v>
      </c>
      <c r="AI60" s="12">
        <f t="shared" si="27"/>
        <v>27.317435766000003</v>
      </c>
      <c r="AK60">
        <v>45.2</v>
      </c>
      <c r="AL60">
        <v>-17.824999999999999</v>
      </c>
      <c r="AM60">
        <v>-31.099</v>
      </c>
      <c r="AN60">
        <v>-6.8879999999999999</v>
      </c>
      <c r="AO60">
        <v>-19.382000000000001</v>
      </c>
      <c r="AP60">
        <v>-56.113999999999997</v>
      </c>
      <c r="AQ60" s="12">
        <f t="shared" si="28"/>
        <v>-5.5975134500000001</v>
      </c>
      <c r="AR60" s="12">
        <f t="shared" si="29"/>
        <v>-9.7658945740000007</v>
      </c>
      <c r="AS60" s="12">
        <f t="shared" si="30"/>
        <v>-2.1630110880000002</v>
      </c>
      <c r="AT60" s="12">
        <f t="shared" si="31"/>
        <v>-6.086451932000001</v>
      </c>
      <c r="AU60" s="12">
        <f t="shared" si="32"/>
        <v>-17.621254964000002</v>
      </c>
    </row>
    <row r="61" spans="1:47" x14ac:dyDescent="0.5">
      <c r="A61">
        <v>11.6</v>
      </c>
      <c r="B61">
        <v>63.817</v>
      </c>
      <c r="C61">
        <v>120.684</v>
      </c>
      <c r="D61">
        <v>130.65299999999999</v>
      </c>
      <c r="E61">
        <v>56.628999999999998</v>
      </c>
      <c r="F61">
        <v>142.17400000000001</v>
      </c>
      <c r="G61" s="12">
        <f t="shared" si="13"/>
        <v>20.040197242000001</v>
      </c>
      <c r="H61" s="12">
        <f t="shared" si="14"/>
        <v>37.897913784000004</v>
      </c>
      <c r="I61" s="12">
        <f t="shared" si="15"/>
        <v>41.028438978000004</v>
      </c>
      <c r="J61" s="12">
        <f t="shared" si="16"/>
        <v>17.782978354000001</v>
      </c>
      <c r="K61" s="12">
        <f t="shared" si="17"/>
        <v>44.646332524000009</v>
      </c>
      <c r="M61">
        <v>23.2</v>
      </c>
      <c r="N61">
        <v>-366.54599999999999</v>
      </c>
      <c r="O61">
        <v>-161.55799999999999</v>
      </c>
      <c r="P61">
        <v>-140.11000000000001</v>
      </c>
      <c r="Q61">
        <v>-104.124</v>
      </c>
      <c r="R61">
        <v>-166.24</v>
      </c>
      <c r="S61" s="12">
        <f t="shared" si="18"/>
        <v>-115.104974196</v>
      </c>
      <c r="T61" s="12">
        <f t="shared" si="19"/>
        <v>-50.733412508000001</v>
      </c>
      <c r="U61" s="12">
        <f t="shared" si="20"/>
        <v>-43.998182860000007</v>
      </c>
      <c r="V61" s="12">
        <f t="shared" si="21"/>
        <v>-32.697643224000004</v>
      </c>
      <c r="W61" s="12">
        <f t="shared" si="22"/>
        <v>-52.203682240000006</v>
      </c>
      <c r="Y61">
        <v>34.6</v>
      </c>
      <c r="Z61">
        <v>61.610999999999997</v>
      </c>
      <c r="AA61">
        <v>-0.19900000000000001</v>
      </c>
      <c r="AB61">
        <v>10.771000000000001</v>
      </c>
      <c r="AC61">
        <v>35.563000000000002</v>
      </c>
      <c r="AD61">
        <v>-54.072000000000003</v>
      </c>
      <c r="AE61" s="12">
        <f t="shared" si="23"/>
        <v>19.347455886000002</v>
      </c>
      <c r="AF61" s="12">
        <f t="shared" si="24"/>
        <v>-6.249117400000001E-2</v>
      </c>
      <c r="AG61" s="12">
        <f t="shared" si="25"/>
        <v>3.3823740460000007</v>
      </c>
      <c r="AH61" s="12">
        <f t="shared" si="26"/>
        <v>11.167706638000002</v>
      </c>
      <c r="AI61" s="12">
        <f t="shared" si="27"/>
        <v>-16.980013872000001</v>
      </c>
      <c r="AK61">
        <v>46</v>
      </c>
      <c r="AL61">
        <v>15.747</v>
      </c>
      <c r="AM61">
        <v>17.582999999999998</v>
      </c>
      <c r="AN61">
        <v>-39.741</v>
      </c>
      <c r="AO61">
        <v>6.9269999999999996</v>
      </c>
      <c r="AP61">
        <v>20.084</v>
      </c>
      <c r="AQ61" s="12">
        <f t="shared" si="28"/>
        <v>4.9449674220000004</v>
      </c>
      <c r="AR61" s="12">
        <f t="shared" si="29"/>
        <v>5.5215191580000003</v>
      </c>
      <c r="AS61" s="12">
        <f t="shared" si="30"/>
        <v>-12.479707266</v>
      </c>
      <c r="AT61" s="12">
        <f t="shared" si="31"/>
        <v>2.1752581019999999</v>
      </c>
      <c r="AU61" s="12">
        <f t="shared" si="32"/>
        <v>6.3068981840000005</v>
      </c>
    </row>
    <row r="62" spans="1:47" x14ac:dyDescent="0.5">
      <c r="A62">
        <v>11.8</v>
      </c>
      <c r="B62">
        <v>151.989</v>
      </c>
      <c r="C62">
        <v>53.406999999999996</v>
      </c>
      <c r="D62">
        <v>-22.385000000000002</v>
      </c>
      <c r="E62">
        <v>63.322000000000003</v>
      </c>
      <c r="F62">
        <v>-25.018000000000001</v>
      </c>
      <c r="G62" s="12">
        <f t="shared" si="13"/>
        <v>47.728497714000007</v>
      </c>
      <c r="H62" s="12">
        <f t="shared" si="14"/>
        <v>16.771186582000002</v>
      </c>
      <c r="I62" s="12">
        <f t="shared" si="15"/>
        <v>-7.029472010000001</v>
      </c>
      <c r="J62" s="12">
        <f t="shared" si="16"/>
        <v>19.884754372000003</v>
      </c>
      <c r="K62" s="12">
        <f t="shared" si="17"/>
        <v>-7.8563024680000009</v>
      </c>
      <c r="M62">
        <v>23.6</v>
      </c>
      <c r="N62">
        <v>-266.53500000000003</v>
      </c>
      <c r="O62">
        <v>-108.548</v>
      </c>
      <c r="P62">
        <v>-123.983</v>
      </c>
      <c r="Q62">
        <v>-98.799000000000007</v>
      </c>
      <c r="R62">
        <v>-28.879000000000001</v>
      </c>
      <c r="S62" s="12">
        <f t="shared" si="18"/>
        <v>-83.698919910000015</v>
      </c>
      <c r="T62" s="12">
        <f t="shared" si="19"/>
        <v>-34.086894248</v>
      </c>
      <c r="U62" s="12">
        <f t="shared" si="20"/>
        <v>-38.933885558000007</v>
      </c>
      <c r="V62" s="12">
        <f t="shared" si="21"/>
        <v>-31.025454774000004</v>
      </c>
      <c r="W62" s="12">
        <f t="shared" si="22"/>
        <v>-9.0687568540000019</v>
      </c>
      <c r="Y62">
        <v>35.200000000000003</v>
      </c>
      <c r="Z62">
        <v>31.312999999999999</v>
      </c>
      <c r="AA62">
        <v>-91.887</v>
      </c>
      <c r="AB62">
        <v>42.789000000000001</v>
      </c>
      <c r="AC62">
        <v>29.602</v>
      </c>
      <c r="AD62">
        <v>53.774000000000001</v>
      </c>
      <c r="AE62" s="12">
        <f t="shared" si="23"/>
        <v>9.8330961380000002</v>
      </c>
      <c r="AF62" s="12">
        <f t="shared" si="24"/>
        <v>-28.854907062000002</v>
      </c>
      <c r="AG62" s="12">
        <f t="shared" si="25"/>
        <v>13.436858514000001</v>
      </c>
      <c r="AH62" s="12">
        <f t="shared" si="26"/>
        <v>9.295797652000001</v>
      </c>
      <c r="AI62" s="12">
        <f t="shared" si="27"/>
        <v>16.886434124000001</v>
      </c>
      <c r="AK62">
        <v>46.8</v>
      </c>
      <c r="AL62">
        <v>10.426</v>
      </c>
      <c r="AM62">
        <v>-39.47</v>
      </c>
      <c r="AN62">
        <v>-89.751000000000005</v>
      </c>
      <c r="AO62">
        <v>-37.473999999999997</v>
      </c>
      <c r="AP62">
        <v>-15.712999999999999</v>
      </c>
      <c r="AQ62" s="12">
        <f t="shared" si="28"/>
        <v>3.2740350760000005</v>
      </c>
      <c r="AR62" s="12">
        <f t="shared" si="29"/>
        <v>-12.39460622</v>
      </c>
      <c r="AS62" s="12">
        <f t="shared" si="30"/>
        <v>-28.184147526000004</v>
      </c>
      <c r="AT62" s="12">
        <f t="shared" si="31"/>
        <v>-11.767810323999999</v>
      </c>
      <c r="AU62" s="12">
        <f t="shared" si="32"/>
        <v>-4.9342905379999999</v>
      </c>
    </row>
    <row r="63" spans="1:47" x14ac:dyDescent="0.5">
      <c r="A63">
        <v>12</v>
      </c>
      <c r="B63">
        <v>56.667000000000002</v>
      </c>
      <c r="C63">
        <v>61.253</v>
      </c>
      <c r="D63">
        <v>129.54900000000001</v>
      </c>
      <c r="E63">
        <v>118.31100000000001</v>
      </c>
      <c r="F63">
        <v>33.659999999999997</v>
      </c>
      <c r="G63" s="12">
        <f t="shared" si="13"/>
        <v>17.794911342000002</v>
      </c>
      <c r="H63" s="12">
        <f t="shared" si="14"/>
        <v>19.235034578</v>
      </c>
      <c r="I63" s="12">
        <f t="shared" si="15"/>
        <v>40.681754274000006</v>
      </c>
      <c r="J63" s="12">
        <f t="shared" si="16"/>
        <v>37.152730086000005</v>
      </c>
      <c r="K63" s="12">
        <f t="shared" si="17"/>
        <v>10.57011516</v>
      </c>
      <c r="M63">
        <v>24</v>
      </c>
      <c r="N63">
        <v>-256.77100000000002</v>
      </c>
      <c r="O63">
        <v>-141.15199999999999</v>
      </c>
      <c r="P63">
        <v>-101.95099999999999</v>
      </c>
      <c r="Q63">
        <v>-48.938000000000002</v>
      </c>
      <c r="R63">
        <v>-145.833</v>
      </c>
      <c r="S63" s="12">
        <f t="shared" si="18"/>
        <v>-80.632770046000019</v>
      </c>
      <c r="T63" s="12">
        <f t="shared" si="19"/>
        <v>-44.325397952000003</v>
      </c>
      <c r="U63" s="12">
        <f t="shared" si="20"/>
        <v>-32.015264725999998</v>
      </c>
      <c r="V63" s="12">
        <f t="shared" si="21"/>
        <v>-15.367804388000001</v>
      </c>
      <c r="W63" s="12">
        <f t="shared" si="22"/>
        <v>-45.795353658000003</v>
      </c>
      <c r="Y63">
        <v>35.799999999999997</v>
      </c>
      <c r="Z63">
        <v>-84.614999999999995</v>
      </c>
      <c r="AA63">
        <v>59.331000000000003</v>
      </c>
      <c r="AB63">
        <v>-25.901</v>
      </c>
      <c r="AC63">
        <v>-65.73</v>
      </c>
      <c r="AD63">
        <v>-99.375</v>
      </c>
      <c r="AE63" s="12">
        <f t="shared" si="23"/>
        <v>-26.57130999</v>
      </c>
      <c r="AF63" s="12">
        <f t="shared" si="24"/>
        <v>18.631476606000003</v>
      </c>
      <c r="AG63" s="12">
        <f t="shared" si="25"/>
        <v>-8.1335874260000001</v>
      </c>
      <c r="AH63" s="12">
        <f t="shared" si="26"/>
        <v>-20.640928980000002</v>
      </c>
      <c r="AI63" s="12">
        <f t="shared" si="27"/>
        <v>-31.206333750000002</v>
      </c>
      <c r="AK63">
        <v>47.6</v>
      </c>
      <c r="AL63">
        <v>-38.859000000000002</v>
      </c>
      <c r="AM63">
        <v>-8.8059999999999992</v>
      </c>
      <c r="AN63">
        <v>46.637</v>
      </c>
      <c r="AO63">
        <v>-23.311</v>
      </c>
      <c r="AP63">
        <v>-16.943999999999999</v>
      </c>
      <c r="AQ63" s="12">
        <f t="shared" si="28"/>
        <v>-12.202736334000001</v>
      </c>
      <c r="AR63" s="12">
        <f t="shared" si="29"/>
        <v>-2.7653129559999998</v>
      </c>
      <c r="AS63" s="12">
        <f t="shared" si="30"/>
        <v>14.645230562000002</v>
      </c>
      <c r="AT63" s="12">
        <f t="shared" si="31"/>
        <v>-7.3202600860000002</v>
      </c>
      <c r="AU63" s="12">
        <f t="shared" si="32"/>
        <v>-5.3208565439999997</v>
      </c>
    </row>
    <row r="64" spans="1:47" x14ac:dyDescent="0.5">
      <c r="A64">
        <v>12.2</v>
      </c>
      <c r="B64">
        <v>115.46299999999999</v>
      </c>
      <c r="C64">
        <v>65.281000000000006</v>
      </c>
      <c r="D64">
        <v>135.136</v>
      </c>
      <c r="E64">
        <v>143.52600000000001</v>
      </c>
      <c r="F64">
        <v>145.459</v>
      </c>
      <c r="G64" s="12">
        <f t="shared" si="13"/>
        <v>36.258384038000003</v>
      </c>
      <c r="H64" s="12">
        <f t="shared" si="14"/>
        <v>20.499931306000004</v>
      </c>
      <c r="I64" s="12">
        <f t="shared" si="15"/>
        <v>42.436217536000001</v>
      </c>
      <c r="J64" s="12">
        <f t="shared" si="16"/>
        <v>45.070895676000006</v>
      </c>
      <c r="K64" s="12">
        <f t="shared" si="17"/>
        <v>45.677907934000004</v>
      </c>
      <c r="M64">
        <v>24.4</v>
      </c>
      <c r="N64">
        <v>-171.816</v>
      </c>
      <c r="O64">
        <v>-45.115000000000002</v>
      </c>
      <c r="P64">
        <v>-171.03399999999999</v>
      </c>
      <c r="Q64">
        <v>-86.569000000000003</v>
      </c>
      <c r="R64">
        <v>-0.96199999999999997</v>
      </c>
      <c r="S64" s="12">
        <f t="shared" si="18"/>
        <v>-53.954691216000008</v>
      </c>
      <c r="T64" s="12">
        <f t="shared" si="19"/>
        <v>-14.167282990000002</v>
      </c>
      <c r="U64" s="12">
        <f t="shared" si="20"/>
        <v>-53.709122884000003</v>
      </c>
      <c r="V64" s="12">
        <f t="shared" si="21"/>
        <v>-27.184916794000003</v>
      </c>
      <c r="W64" s="12">
        <f t="shared" si="22"/>
        <v>-0.30209301199999999</v>
      </c>
      <c r="Y64">
        <v>36.4</v>
      </c>
      <c r="Z64">
        <v>58.478999999999999</v>
      </c>
      <c r="AA64">
        <v>81.234999999999999</v>
      </c>
      <c r="AB64">
        <v>2.5190000000000001</v>
      </c>
      <c r="AC64">
        <v>-14.374000000000001</v>
      </c>
      <c r="AD64">
        <v>63.841000000000001</v>
      </c>
      <c r="AE64" s="12">
        <f t="shared" si="23"/>
        <v>18.363926454000001</v>
      </c>
      <c r="AF64" s="12">
        <f t="shared" si="24"/>
        <v>25.509902110000002</v>
      </c>
      <c r="AG64" s="12">
        <f t="shared" si="25"/>
        <v>0.79103149400000006</v>
      </c>
      <c r="AH64" s="12">
        <f t="shared" si="26"/>
        <v>-4.5138097240000006</v>
      </c>
      <c r="AI64" s="12">
        <f t="shared" si="27"/>
        <v>20.047733866000002</v>
      </c>
      <c r="AK64">
        <v>48.4</v>
      </c>
      <c r="AL64">
        <v>-134.59800000000001</v>
      </c>
      <c r="AM64">
        <v>-10.08</v>
      </c>
      <c r="AN64">
        <v>32.121000000000002</v>
      </c>
      <c r="AO64">
        <v>28.948</v>
      </c>
      <c r="AP64">
        <v>14.58</v>
      </c>
      <c r="AQ64" s="12">
        <f t="shared" si="28"/>
        <v>-42.267271548000011</v>
      </c>
      <c r="AR64" s="12">
        <f t="shared" si="29"/>
        <v>-3.1653820800000001</v>
      </c>
      <c r="AS64" s="12">
        <f t="shared" si="30"/>
        <v>10.086829146000001</v>
      </c>
      <c r="AT64" s="12">
        <f t="shared" si="31"/>
        <v>9.0904246480000008</v>
      </c>
      <c r="AU64" s="12">
        <f t="shared" si="32"/>
        <v>4.5784990800000003</v>
      </c>
    </row>
    <row r="65" spans="1:47" x14ac:dyDescent="0.5">
      <c r="A65">
        <v>12.4</v>
      </c>
      <c r="B65">
        <v>142.82400000000001</v>
      </c>
      <c r="C65">
        <v>105.45099999999999</v>
      </c>
      <c r="D65">
        <v>133.40199999999999</v>
      </c>
      <c r="E65">
        <v>63.85</v>
      </c>
      <c r="F65">
        <v>100.663</v>
      </c>
      <c r="G65" s="12">
        <f t="shared" si="13"/>
        <v>44.850449424000004</v>
      </c>
      <c r="H65" s="12">
        <f t="shared" si="14"/>
        <v>33.114355725999999</v>
      </c>
      <c r="I65" s="12">
        <f t="shared" si="15"/>
        <v>41.891696451999998</v>
      </c>
      <c r="J65" s="12">
        <f t="shared" si="16"/>
        <v>20.050560100000002</v>
      </c>
      <c r="K65" s="12">
        <f t="shared" si="17"/>
        <v>31.610799238000002</v>
      </c>
      <c r="M65">
        <v>24.8</v>
      </c>
      <c r="N65">
        <v>-144.072</v>
      </c>
      <c r="O65">
        <v>-128.18</v>
      </c>
      <c r="P65">
        <v>72.959999999999994</v>
      </c>
      <c r="Q65">
        <v>-43.865000000000002</v>
      </c>
      <c r="R65">
        <v>-110.61</v>
      </c>
      <c r="S65" s="12">
        <f t="shared" si="18"/>
        <v>-45.242353872000002</v>
      </c>
      <c r="T65" s="12">
        <f t="shared" si="19"/>
        <v>-40.251852680000006</v>
      </c>
      <c r="U65" s="12">
        <f t="shared" si="20"/>
        <v>22.91133696</v>
      </c>
      <c r="V65" s="12">
        <f t="shared" si="21"/>
        <v>-13.774750490000002</v>
      </c>
      <c r="W65" s="12">
        <f t="shared" si="22"/>
        <v>-34.734415860000006</v>
      </c>
      <c r="Y65">
        <v>37</v>
      </c>
      <c r="Z65">
        <v>-20.861000000000001</v>
      </c>
      <c r="AA65">
        <v>33.524000000000001</v>
      </c>
      <c r="AB65">
        <v>-43.828000000000003</v>
      </c>
      <c r="AC65">
        <v>-11.598000000000001</v>
      </c>
      <c r="AD65">
        <v>-58.658999999999999</v>
      </c>
      <c r="AE65" s="12">
        <f t="shared" si="23"/>
        <v>-6.5508963860000007</v>
      </c>
      <c r="AF65" s="12">
        <f t="shared" si="24"/>
        <v>10.527407624000002</v>
      </c>
      <c r="AG65" s="12">
        <f t="shared" si="25"/>
        <v>-13.763131528000002</v>
      </c>
      <c r="AH65" s="12">
        <f t="shared" si="26"/>
        <v>-3.6420735480000004</v>
      </c>
      <c r="AI65" s="12">
        <f t="shared" si="27"/>
        <v>-18.420451134</v>
      </c>
      <c r="AK65">
        <v>49.2</v>
      </c>
      <c r="AL65">
        <v>102.598</v>
      </c>
      <c r="AM65">
        <v>-26.341000000000001</v>
      </c>
      <c r="AN65">
        <v>14.996</v>
      </c>
      <c r="AO65">
        <v>-44.307000000000002</v>
      </c>
      <c r="AP65">
        <v>42.164999999999999</v>
      </c>
      <c r="AQ65" s="12">
        <f t="shared" si="28"/>
        <v>32.218439547999999</v>
      </c>
      <c r="AR65" s="12">
        <f t="shared" si="29"/>
        <v>-8.2717588660000008</v>
      </c>
      <c r="AS65" s="12">
        <f t="shared" si="30"/>
        <v>4.7091338960000009</v>
      </c>
      <c r="AT65" s="12">
        <f t="shared" si="31"/>
        <v>-13.913549982000001</v>
      </c>
      <c r="AU65" s="12">
        <f t="shared" si="32"/>
        <v>13.240906290000002</v>
      </c>
    </row>
    <row r="66" spans="1:47" x14ac:dyDescent="0.5">
      <c r="A66">
        <v>12.6</v>
      </c>
      <c r="B66">
        <v>92.85</v>
      </c>
      <c r="C66">
        <v>176.91</v>
      </c>
      <c r="D66">
        <v>12.625</v>
      </c>
      <c r="E66">
        <v>-31.780999999999999</v>
      </c>
      <c r="F66">
        <v>41.362000000000002</v>
      </c>
      <c r="G66" s="12">
        <f t="shared" si="13"/>
        <v>29.157314100000001</v>
      </c>
      <c r="H66" s="12">
        <f t="shared" si="14"/>
        <v>55.554339660000004</v>
      </c>
      <c r="I66" s="12">
        <f t="shared" si="15"/>
        <v>3.9645782500000002</v>
      </c>
      <c r="J66" s="12">
        <f t="shared" si="16"/>
        <v>-9.9800603060000004</v>
      </c>
      <c r="K66" s="12">
        <f t="shared" si="17"/>
        <v>12.988743412000002</v>
      </c>
      <c r="M66">
        <v>25.2</v>
      </c>
      <c r="N66">
        <v>-119.565</v>
      </c>
      <c r="O66">
        <v>-52.8</v>
      </c>
      <c r="P66">
        <v>-131.15799999999999</v>
      </c>
      <c r="Q66">
        <v>-1.4330000000000001</v>
      </c>
      <c r="R66">
        <v>-24.957999999999998</v>
      </c>
      <c r="S66" s="12">
        <f t="shared" si="18"/>
        <v>-37.546518689999999</v>
      </c>
      <c r="T66" s="12">
        <f t="shared" si="19"/>
        <v>-16.580572799999999</v>
      </c>
      <c r="U66" s="12">
        <f t="shared" si="20"/>
        <v>-41.187022108000001</v>
      </c>
      <c r="V66" s="12">
        <f t="shared" si="21"/>
        <v>-0.44999925800000007</v>
      </c>
      <c r="W66" s="12">
        <f t="shared" si="22"/>
        <v>-7.8374609080000006</v>
      </c>
      <c r="Y66">
        <v>37.6</v>
      </c>
      <c r="Z66">
        <v>-30.904</v>
      </c>
      <c r="AA66">
        <v>-111.84</v>
      </c>
      <c r="AB66">
        <v>-52.09</v>
      </c>
      <c r="AC66">
        <v>23.587</v>
      </c>
      <c r="AD66">
        <v>-76.134</v>
      </c>
      <c r="AE66" s="12">
        <f t="shared" si="23"/>
        <v>-9.7046595040000003</v>
      </c>
      <c r="AF66" s="12">
        <f t="shared" si="24"/>
        <v>-35.120667840000003</v>
      </c>
      <c r="AG66" s="12">
        <f t="shared" si="25"/>
        <v>-16.357614340000001</v>
      </c>
      <c r="AH66" s="12">
        <f t="shared" si="26"/>
        <v>7.4069312620000005</v>
      </c>
      <c r="AI66" s="12">
        <f t="shared" si="27"/>
        <v>-23.908055484000002</v>
      </c>
      <c r="AK66">
        <v>50</v>
      </c>
      <c r="AL66">
        <v>-4.1420000000000003</v>
      </c>
      <c r="AM66">
        <v>39.552999999999997</v>
      </c>
      <c r="AN66">
        <v>-64.236000000000004</v>
      </c>
      <c r="AO66">
        <v>90.058999999999997</v>
      </c>
      <c r="AP66">
        <v>-74.144000000000005</v>
      </c>
      <c r="AQ66" s="12">
        <f t="shared" si="28"/>
        <v>-1.3006956920000001</v>
      </c>
      <c r="AR66" s="12">
        <f t="shared" si="29"/>
        <v>12.420670378000001</v>
      </c>
      <c r="AS66" s="12">
        <f t="shared" si="30"/>
        <v>-20.171774136000003</v>
      </c>
      <c r="AT66" s="12">
        <f t="shared" si="31"/>
        <v>28.280867534000002</v>
      </c>
      <c r="AU66" s="12">
        <f t="shared" si="32"/>
        <v>-23.283143744000004</v>
      </c>
    </row>
    <row r="67" spans="1:47" x14ac:dyDescent="0.5">
      <c r="A67">
        <v>12.8</v>
      </c>
      <c r="B67">
        <v>39.969000000000001</v>
      </c>
      <c r="C67">
        <v>-95.061999999999998</v>
      </c>
      <c r="D67">
        <v>-67.992999999999995</v>
      </c>
      <c r="E67">
        <v>-74.870999999999995</v>
      </c>
      <c r="F67">
        <v>-64.902000000000001</v>
      </c>
      <c r="G67" s="12">
        <f t="shared" si="13"/>
        <v>12.551305194000001</v>
      </c>
      <c r="H67" s="12">
        <f t="shared" si="14"/>
        <v>-29.851939612000002</v>
      </c>
      <c r="I67" s="12">
        <f t="shared" si="15"/>
        <v>-21.351569818000002</v>
      </c>
      <c r="J67" s="12">
        <f t="shared" si="16"/>
        <v>-23.511440646</v>
      </c>
      <c r="K67" s="12">
        <f t="shared" si="17"/>
        <v>-20.380915452000004</v>
      </c>
      <c r="M67">
        <v>25.6</v>
      </c>
      <c r="N67">
        <v>-96.143000000000001</v>
      </c>
      <c r="O67">
        <v>-54.723999999999997</v>
      </c>
      <c r="P67">
        <v>-11.531000000000001</v>
      </c>
      <c r="Q67">
        <v>-59.064</v>
      </c>
      <c r="R67">
        <v>4.8840000000000003</v>
      </c>
      <c r="S67" s="12">
        <f t="shared" si="18"/>
        <v>-30.191401718000002</v>
      </c>
      <c r="T67" s="12">
        <f t="shared" si="19"/>
        <v>-17.184758823999999</v>
      </c>
      <c r="U67" s="12">
        <f t="shared" si="20"/>
        <v>-3.6210338060000007</v>
      </c>
      <c r="V67" s="12">
        <f t="shared" si="21"/>
        <v>-18.547631664000001</v>
      </c>
      <c r="W67" s="12">
        <f t="shared" si="22"/>
        <v>1.5337029840000003</v>
      </c>
      <c r="Y67">
        <v>38.200000000000003</v>
      </c>
      <c r="Z67">
        <v>-17.475999999999999</v>
      </c>
      <c r="AA67">
        <v>27.716999999999999</v>
      </c>
      <c r="AB67">
        <v>12.922000000000001</v>
      </c>
      <c r="AC67">
        <v>-7.915</v>
      </c>
      <c r="AD67">
        <v>69.427000000000007</v>
      </c>
      <c r="AE67" s="12">
        <f t="shared" si="23"/>
        <v>-5.4879183760000005</v>
      </c>
      <c r="AF67" s="12">
        <f t="shared" si="24"/>
        <v>8.7038586420000001</v>
      </c>
      <c r="AG67" s="12">
        <f t="shared" si="25"/>
        <v>4.0578439720000006</v>
      </c>
      <c r="AH67" s="12">
        <f t="shared" si="26"/>
        <v>-2.4855157900000004</v>
      </c>
      <c r="AI67" s="12">
        <f t="shared" si="27"/>
        <v>21.801883102000005</v>
      </c>
      <c r="AK67">
        <v>50.8</v>
      </c>
      <c r="AL67">
        <v>-3.8119999999999998</v>
      </c>
      <c r="AM67">
        <v>-3.5129999999999999</v>
      </c>
      <c r="AN67">
        <v>1.171</v>
      </c>
      <c r="AO67">
        <v>-38.874000000000002</v>
      </c>
      <c r="AP67">
        <v>-42.737000000000002</v>
      </c>
      <c r="AQ67" s="12">
        <f t="shared" si="28"/>
        <v>-1.197067112</v>
      </c>
      <c r="AR67" s="12">
        <f t="shared" si="29"/>
        <v>-1.1031733380000002</v>
      </c>
      <c r="AS67" s="12">
        <f t="shared" si="30"/>
        <v>0.36772444600000004</v>
      </c>
      <c r="AT67" s="12">
        <f t="shared" si="31"/>
        <v>-12.207446724000002</v>
      </c>
      <c r="AU67" s="12">
        <f t="shared" si="32"/>
        <v>-13.420529162000001</v>
      </c>
    </row>
    <row r="68" spans="1:47" x14ac:dyDescent="0.5">
      <c r="A68">
        <v>13</v>
      </c>
      <c r="B68">
        <v>-3.2869999999999999</v>
      </c>
      <c r="C68">
        <v>-33.6</v>
      </c>
      <c r="D68">
        <v>108.90600000000001</v>
      </c>
      <c r="E68">
        <v>118.03100000000001</v>
      </c>
      <c r="F68">
        <v>60.079000000000001</v>
      </c>
      <c r="G68" s="12">
        <f t="shared" si="13"/>
        <v>-1.032203462</v>
      </c>
      <c r="H68" s="12">
        <f t="shared" si="14"/>
        <v>-10.551273600000002</v>
      </c>
      <c r="I68" s="12">
        <f t="shared" si="15"/>
        <v>34.199315556000002</v>
      </c>
      <c r="J68" s="12">
        <f t="shared" si="16"/>
        <v>37.064802806000003</v>
      </c>
      <c r="K68" s="12">
        <f t="shared" si="17"/>
        <v>18.866368054000002</v>
      </c>
      <c r="M68">
        <v>26</v>
      </c>
      <c r="N68">
        <v>-98.254999999999995</v>
      </c>
      <c r="O68">
        <v>2.222</v>
      </c>
      <c r="P68">
        <v>-83.76</v>
      </c>
      <c r="Q68">
        <v>-18.561</v>
      </c>
      <c r="R68">
        <v>-65.625</v>
      </c>
      <c r="S68" s="12">
        <f t="shared" si="18"/>
        <v>-30.85462463</v>
      </c>
      <c r="T68" s="12">
        <f t="shared" si="19"/>
        <v>0.69776577200000001</v>
      </c>
      <c r="U68" s="12">
        <f t="shared" si="20"/>
        <v>-26.302817760000003</v>
      </c>
      <c r="V68" s="12">
        <f t="shared" si="21"/>
        <v>-5.8286365860000009</v>
      </c>
      <c r="W68" s="12">
        <f t="shared" si="22"/>
        <v>-20.607956250000001</v>
      </c>
      <c r="Y68">
        <v>38.799999999999997</v>
      </c>
      <c r="Z68">
        <v>-1.9159999999999999</v>
      </c>
      <c r="AA68">
        <v>61.161000000000001</v>
      </c>
      <c r="AB68">
        <v>-5.3339999999999996</v>
      </c>
      <c r="AC68">
        <v>-45.435000000000002</v>
      </c>
      <c r="AD68">
        <v>-17.988</v>
      </c>
      <c r="AE68" s="12">
        <f t="shared" si="23"/>
        <v>-0.60167381600000003</v>
      </c>
      <c r="AF68" s="12">
        <f t="shared" si="24"/>
        <v>19.206144186000003</v>
      </c>
      <c r="AG68" s="12">
        <f t="shared" si="25"/>
        <v>-1.675014684</v>
      </c>
      <c r="AH68" s="12">
        <f t="shared" si="26"/>
        <v>-14.267771310000002</v>
      </c>
      <c r="AI68" s="12">
        <f t="shared" si="27"/>
        <v>-5.6486996880000007</v>
      </c>
      <c r="AK68">
        <v>51.6</v>
      </c>
      <c r="AL68">
        <v>37.752000000000002</v>
      </c>
      <c r="AM68">
        <v>-32.517000000000003</v>
      </c>
      <c r="AN68">
        <v>75.275000000000006</v>
      </c>
      <c r="AO68">
        <v>20.527999999999999</v>
      </c>
      <c r="AP68">
        <v>15.609</v>
      </c>
      <c r="AQ68" s="12">
        <f t="shared" si="28"/>
        <v>11.855109552000002</v>
      </c>
      <c r="AR68" s="12">
        <f t="shared" si="29"/>
        <v>-10.211183442000001</v>
      </c>
      <c r="AS68" s="12">
        <f t="shared" si="30"/>
        <v>23.638307150000003</v>
      </c>
      <c r="AT68" s="12">
        <f t="shared" si="31"/>
        <v>6.4463257280000006</v>
      </c>
      <c r="AU68" s="12">
        <f t="shared" si="32"/>
        <v>4.9016318340000007</v>
      </c>
    </row>
    <row r="69" spans="1:47" x14ac:dyDescent="0.5">
      <c r="A69">
        <v>13.2</v>
      </c>
      <c r="B69">
        <v>119.321</v>
      </c>
      <c r="C69">
        <v>127.68899999999999</v>
      </c>
      <c r="D69">
        <v>42.286000000000001</v>
      </c>
      <c r="E69">
        <v>72.369</v>
      </c>
      <c r="F69">
        <v>20.306999999999999</v>
      </c>
      <c r="G69" s="12">
        <f t="shared" ref="G69:G132" si="33">B69*0.314026</f>
        <v>37.469896346000006</v>
      </c>
      <c r="H69" s="12">
        <f t="shared" ref="H69:H132" si="34">C69*0.314026</f>
        <v>40.097665914000004</v>
      </c>
      <c r="I69" s="12">
        <f t="shared" ref="I69:I132" si="35">D69*0.314026</f>
        <v>13.278903436000002</v>
      </c>
      <c r="J69" s="12">
        <f t="shared" ref="J69:J132" si="36">E69*0.314026</f>
        <v>22.725747594000001</v>
      </c>
      <c r="K69" s="12">
        <f t="shared" ref="K69:K132" si="37">F69*0.314026</f>
        <v>6.3769259820000004</v>
      </c>
      <c r="M69">
        <v>26.4</v>
      </c>
      <c r="N69">
        <v>-53.328000000000003</v>
      </c>
      <c r="O69">
        <v>-104.753</v>
      </c>
      <c r="P69">
        <v>40.652000000000001</v>
      </c>
      <c r="Q69">
        <v>-39.268999999999998</v>
      </c>
      <c r="R69">
        <v>67.944999999999993</v>
      </c>
      <c r="S69" s="12">
        <f t="shared" ref="S69:S132" si="38">N69*0.314026</f>
        <v>-16.746378528000001</v>
      </c>
      <c r="T69" s="12">
        <f t="shared" ref="T69:T132" si="39">O69*0.314026</f>
        <v>-32.895165578000004</v>
      </c>
      <c r="U69" s="12">
        <f t="shared" ref="U69:U132" si="40">P69*0.314026</f>
        <v>12.765784952000001</v>
      </c>
      <c r="V69" s="12">
        <f t="shared" ref="V69:V132" si="41">Q69*0.314026</f>
        <v>-12.331486994</v>
      </c>
      <c r="W69" s="12">
        <f t="shared" ref="W69:W132" si="42">R69*0.314026</f>
        <v>21.336496570000001</v>
      </c>
      <c r="Y69">
        <v>39.4</v>
      </c>
      <c r="Z69">
        <v>-15.134</v>
      </c>
      <c r="AA69">
        <v>-62.631</v>
      </c>
      <c r="AB69">
        <v>10.356</v>
      </c>
      <c r="AC69">
        <v>24.436</v>
      </c>
      <c r="AD69">
        <v>60.732999999999997</v>
      </c>
      <c r="AE69" s="12">
        <f t="shared" ref="AE69:AE132" si="43">Z69*0.314026</f>
        <v>-4.7524694840000006</v>
      </c>
      <c r="AF69" s="12">
        <f t="shared" ref="AF69:AF132" si="44">AA69*0.314026</f>
        <v>-19.667762406000001</v>
      </c>
      <c r="AG69" s="12">
        <f t="shared" ref="AG69:AG132" si="45">AB69*0.314026</f>
        <v>3.2520532560000004</v>
      </c>
      <c r="AH69" s="12">
        <f t="shared" ref="AH69:AH132" si="46">AC69*0.314026</f>
        <v>7.673539336000001</v>
      </c>
      <c r="AI69" s="12">
        <f t="shared" ref="AI69:AI132" si="47">AD69*0.314026</f>
        <v>19.071741058000001</v>
      </c>
      <c r="AK69">
        <v>52.4</v>
      </c>
      <c r="AL69">
        <v>-21.515999999999998</v>
      </c>
      <c r="AM69">
        <v>26.553999999999998</v>
      </c>
      <c r="AN69">
        <v>-86.415000000000006</v>
      </c>
      <c r="AO69">
        <v>-37.034999999999997</v>
      </c>
      <c r="AP69">
        <v>7.3109999999999999</v>
      </c>
      <c r="AQ69" s="12">
        <f t="shared" ref="AQ69:AQ132" si="48">AL69*0.314026</f>
        <v>-6.7565834159999998</v>
      </c>
      <c r="AR69" s="12">
        <f t="shared" ref="AR69:AR132" si="49">AM69*0.314026</f>
        <v>8.3386464040000003</v>
      </c>
      <c r="AS69" s="12">
        <f t="shared" ref="AS69:AS132" si="50">AN69*0.314026</f>
        <v>-27.136556790000004</v>
      </c>
      <c r="AT69" s="12">
        <f t="shared" ref="AT69:AT132" si="51">AO69*0.314026</f>
        <v>-11.62995291</v>
      </c>
      <c r="AU69" s="12">
        <f t="shared" ref="AU69:AU132" si="52">AP69*0.314026</f>
        <v>2.2958440860000002</v>
      </c>
    </row>
    <row r="70" spans="1:47" x14ac:dyDescent="0.5">
      <c r="A70">
        <v>13.4</v>
      </c>
      <c r="B70">
        <v>16.623999999999999</v>
      </c>
      <c r="C70">
        <v>65.554000000000002</v>
      </c>
      <c r="D70">
        <v>-13.385</v>
      </c>
      <c r="E70">
        <v>-14.353999999999999</v>
      </c>
      <c r="F70">
        <v>-15.141999999999999</v>
      </c>
      <c r="G70" s="12">
        <f t="shared" si="33"/>
        <v>5.2203682240000004</v>
      </c>
      <c r="H70" s="12">
        <f t="shared" si="34"/>
        <v>20.585660404000002</v>
      </c>
      <c r="I70" s="12">
        <f t="shared" si="35"/>
        <v>-4.2032380100000006</v>
      </c>
      <c r="J70" s="12">
        <f t="shared" si="36"/>
        <v>-4.5075292039999999</v>
      </c>
      <c r="K70" s="12">
        <f t="shared" si="37"/>
        <v>-4.7549816920000003</v>
      </c>
      <c r="M70">
        <v>26.8</v>
      </c>
      <c r="N70">
        <v>-68.078999999999994</v>
      </c>
      <c r="O70">
        <v>-17.646000000000001</v>
      </c>
      <c r="P70">
        <v>-125.64100000000001</v>
      </c>
      <c r="Q70">
        <v>-59.831000000000003</v>
      </c>
      <c r="R70">
        <v>-58.725000000000001</v>
      </c>
      <c r="S70" s="12">
        <f t="shared" si="38"/>
        <v>-21.378576054</v>
      </c>
      <c r="T70" s="12">
        <f t="shared" si="39"/>
        <v>-5.541302796000001</v>
      </c>
      <c r="U70" s="12">
        <f t="shared" si="40"/>
        <v>-39.454540666000007</v>
      </c>
      <c r="V70" s="12">
        <f t="shared" si="41"/>
        <v>-18.788489606000002</v>
      </c>
      <c r="W70" s="12">
        <f t="shared" si="42"/>
        <v>-18.441176850000002</v>
      </c>
      <c r="Y70">
        <v>40</v>
      </c>
      <c r="Z70">
        <v>-33.838000000000001</v>
      </c>
      <c r="AA70">
        <v>-36.627000000000002</v>
      </c>
      <c r="AB70">
        <v>11.311</v>
      </c>
      <c r="AC70">
        <v>39.167999999999999</v>
      </c>
      <c r="AD70">
        <v>-33.338000000000001</v>
      </c>
      <c r="AE70" s="12">
        <f t="shared" si="43"/>
        <v>-10.626011788000001</v>
      </c>
      <c r="AF70" s="12">
        <f t="shared" si="44"/>
        <v>-11.501830302000002</v>
      </c>
      <c r="AG70" s="12">
        <f t="shared" si="45"/>
        <v>3.5519480860000003</v>
      </c>
      <c r="AH70" s="12">
        <f t="shared" si="46"/>
        <v>12.299770368000001</v>
      </c>
      <c r="AI70" s="12">
        <f t="shared" si="47"/>
        <v>-10.468998788</v>
      </c>
      <c r="AK70">
        <v>53.2</v>
      </c>
      <c r="AL70">
        <v>-30.254000000000001</v>
      </c>
      <c r="AM70">
        <v>-40.734000000000002</v>
      </c>
      <c r="AN70">
        <v>-15.263999999999999</v>
      </c>
      <c r="AO70">
        <v>36.941000000000003</v>
      </c>
      <c r="AP70">
        <v>9.0090000000000003</v>
      </c>
      <c r="AQ70" s="12">
        <f t="shared" si="48"/>
        <v>-9.5005426040000014</v>
      </c>
      <c r="AR70" s="12">
        <f t="shared" si="49"/>
        <v>-12.791535084000001</v>
      </c>
      <c r="AS70" s="12">
        <f t="shared" si="50"/>
        <v>-4.7932928640000005</v>
      </c>
      <c r="AT70" s="12">
        <f t="shared" si="51"/>
        <v>11.600434466000001</v>
      </c>
      <c r="AU70" s="12">
        <f t="shared" si="52"/>
        <v>2.8290602340000004</v>
      </c>
    </row>
    <row r="71" spans="1:47" x14ac:dyDescent="0.5">
      <c r="A71">
        <v>13.6</v>
      </c>
      <c r="B71">
        <v>73.846999999999994</v>
      </c>
      <c r="C71">
        <v>48.341000000000001</v>
      </c>
      <c r="D71">
        <v>4.2270000000000003</v>
      </c>
      <c r="E71">
        <v>56.7</v>
      </c>
      <c r="F71">
        <v>1.349</v>
      </c>
      <c r="G71" s="12">
        <f t="shared" si="33"/>
        <v>23.189878021999998</v>
      </c>
      <c r="H71" s="12">
        <f t="shared" si="34"/>
        <v>15.180330866000002</v>
      </c>
      <c r="I71" s="12">
        <f t="shared" si="35"/>
        <v>1.3273879020000001</v>
      </c>
      <c r="J71" s="12">
        <f t="shared" si="36"/>
        <v>17.805274200000003</v>
      </c>
      <c r="K71" s="12">
        <f t="shared" si="37"/>
        <v>0.42362107400000004</v>
      </c>
      <c r="M71">
        <v>27.2</v>
      </c>
      <c r="N71">
        <v>-101.411</v>
      </c>
      <c r="O71">
        <v>-1.6020000000000001</v>
      </c>
      <c r="P71">
        <v>39.435000000000002</v>
      </c>
      <c r="Q71">
        <v>-3.43</v>
      </c>
      <c r="R71">
        <v>-1.8260000000000001</v>
      </c>
      <c r="S71" s="12">
        <f t="shared" si="38"/>
        <v>-31.845690686000005</v>
      </c>
      <c r="T71" s="12">
        <f t="shared" si="39"/>
        <v>-0.50306965200000009</v>
      </c>
      <c r="U71" s="12">
        <f t="shared" si="40"/>
        <v>12.383615310000001</v>
      </c>
      <c r="V71" s="12">
        <f t="shared" si="41"/>
        <v>-1.0771091800000001</v>
      </c>
      <c r="W71" s="12">
        <f t="shared" si="42"/>
        <v>-0.57341147600000009</v>
      </c>
      <c r="Y71">
        <v>40.6</v>
      </c>
      <c r="Z71">
        <v>50.853999999999999</v>
      </c>
      <c r="AA71">
        <v>64.486000000000004</v>
      </c>
      <c r="AB71">
        <v>46.264000000000003</v>
      </c>
      <c r="AC71">
        <v>29.192</v>
      </c>
      <c r="AD71">
        <v>5.7050000000000001</v>
      </c>
      <c r="AE71" s="12">
        <f t="shared" si="43"/>
        <v>15.969478204000001</v>
      </c>
      <c r="AF71" s="12">
        <f t="shared" si="44"/>
        <v>20.250280636000003</v>
      </c>
      <c r="AG71" s="12">
        <f t="shared" si="45"/>
        <v>14.528098864000002</v>
      </c>
      <c r="AH71" s="12">
        <f t="shared" si="46"/>
        <v>9.1670469920000013</v>
      </c>
      <c r="AI71" s="12">
        <f t="shared" si="47"/>
        <v>1.7915183300000002</v>
      </c>
      <c r="AK71">
        <v>54</v>
      </c>
      <c r="AL71">
        <v>20.103000000000002</v>
      </c>
      <c r="AM71">
        <v>12.7</v>
      </c>
      <c r="AN71">
        <v>30.707999999999998</v>
      </c>
      <c r="AO71">
        <v>-107.69</v>
      </c>
      <c r="AP71">
        <v>-24.623999999999999</v>
      </c>
      <c r="AQ71" s="12">
        <f t="shared" si="48"/>
        <v>6.3128646780000013</v>
      </c>
      <c r="AR71" s="12">
        <f t="shared" si="49"/>
        <v>3.9881302000000001</v>
      </c>
      <c r="AS71" s="12">
        <f t="shared" si="50"/>
        <v>9.6431104080000001</v>
      </c>
      <c r="AT71" s="12">
        <f t="shared" si="51"/>
        <v>-33.817459939999999</v>
      </c>
      <c r="AU71" s="12">
        <f t="shared" si="52"/>
        <v>-7.7325762240000007</v>
      </c>
    </row>
    <row r="72" spans="1:47" x14ac:dyDescent="0.5">
      <c r="A72">
        <v>13.8</v>
      </c>
      <c r="B72">
        <v>121.06699999999999</v>
      </c>
      <c r="C72">
        <v>182.048</v>
      </c>
      <c r="D72">
        <v>190.17500000000001</v>
      </c>
      <c r="E72">
        <v>143.178</v>
      </c>
      <c r="F72">
        <v>185.721</v>
      </c>
      <c r="G72" s="12">
        <f t="shared" si="33"/>
        <v>38.018185742</v>
      </c>
      <c r="H72" s="12">
        <f t="shared" si="34"/>
        <v>57.167805248000008</v>
      </c>
      <c r="I72" s="12">
        <f t="shared" si="35"/>
        <v>59.719894550000006</v>
      </c>
      <c r="J72" s="12">
        <f t="shared" si="36"/>
        <v>44.961614628</v>
      </c>
      <c r="K72" s="12">
        <f t="shared" si="37"/>
        <v>58.321222746000004</v>
      </c>
      <c r="M72">
        <v>27.6</v>
      </c>
      <c r="N72">
        <v>51.783000000000001</v>
      </c>
      <c r="O72">
        <v>-42.823</v>
      </c>
      <c r="P72">
        <v>-43.298000000000002</v>
      </c>
      <c r="Q72">
        <v>-45.253999999999998</v>
      </c>
      <c r="R72">
        <v>8.3829999999999991</v>
      </c>
      <c r="S72" s="12">
        <f t="shared" si="38"/>
        <v>16.261208358000001</v>
      </c>
      <c r="T72" s="12">
        <f t="shared" si="39"/>
        <v>-13.447535398000001</v>
      </c>
      <c r="U72" s="12">
        <f t="shared" si="40"/>
        <v>-13.596697748000002</v>
      </c>
      <c r="V72" s="12">
        <f t="shared" si="41"/>
        <v>-14.210932604</v>
      </c>
      <c r="W72" s="12">
        <f t="shared" si="42"/>
        <v>2.6324799579999998</v>
      </c>
      <c r="Y72">
        <v>41.2</v>
      </c>
      <c r="Z72">
        <v>-50.066000000000003</v>
      </c>
      <c r="AA72">
        <v>-21.099</v>
      </c>
      <c r="AB72">
        <v>-64.251999999999995</v>
      </c>
      <c r="AC72">
        <v>-13.823</v>
      </c>
      <c r="AD72">
        <v>54.860999999999997</v>
      </c>
      <c r="AE72" s="12">
        <f t="shared" si="43"/>
        <v>-15.722025716000003</v>
      </c>
      <c r="AF72" s="12">
        <f t="shared" si="44"/>
        <v>-6.6256345740000002</v>
      </c>
      <c r="AG72" s="12">
        <f t="shared" si="45"/>
        <v>-20.176798552000001</v>
      </c>
      <c r="AH72" s="12">
        <f t="shared" si="46"/>
        <v>-4.3407813980000007</v>
      </c>
      <c r="AI72" s="12">
        <f t="shared" si="47"/>
        <v>17.227780385999999</v>
      </c>
      <c r="AK72">
        <v>54.8</v>
      </c>
      <c r="AL72">
        <v>6.7830000000000004</v>
      </c>
      <c r="AM72">
        <v>48.040999999999997</v>
      </c>
      <c r="AN72">
        <v>27.599</v>
      </c>
      <c r="AO72">
        <v>29.966999999999999</v>
      </c>
      <c r="AP72">
        <v>-24.803000000000001</v>
      </c>
      <c r="AQ72" s="12">
        <f t="shared" si="48"/>
        <v>2.1300383580000002</v>
      </c>
      <c r="AR72" s="12">
        <f t="shared" si="49"/>
        <v>15.086123066000001</v>
      </c>
      <c r="AS72" s="12">
        <f t="shared" si="50"/>
        <v>8.6668035740000011</v>
      </c>
      <c r="AT72" s="12">
        <f t="shared" si="51"/>
        <v>9.410417142</v>
      </c>
      <c r="AU72" s="12">
        <f t="shared" si="52"/>
        <v>-7.7887868780000007</v>
      </c>
    </row>
    <row r="73" spans="1:47" x14ac:dyDescent="0.5">
      <c r="A73">
        <v>14</v>
      </c>
      <c r="B73">
        <v>129.417</v>
      </c>
      <c r="C73">
        <v>199.084</v>
      </c>
      <c r="D73">
        <v>157.154</v>
      </c>
      <c r="E73">
        <v>125.31699999999999</v>
      </c>
      <c r="F73">
        <v>196.58</v>
      </c>
      <c r="G73" s="12">
        <f t="shared" si="33"/>
        <v>40.640302842000004</v>
      </c>
      <c r="H73" s="12">
        <f t="shared" si="34"/>
        <v>62.517552184000003</v>
      </c>
      <c r="I73" s="12">
        <f t="shared" si="35"/>
        <v>49.350442004000001</v>
      </c>
      <c r="J73" s="12">
        <f t="shared" si="36"/>
        <v>39.352796242000004</v>
      </c>
      <c r="K73" s="12">
        <f t="shared" si="37"/>
        <v>61.731231080000008</v>
      </c>
      <c r="M73">
        <v>28</v>
      </c>
      <c r="N73">
        <v>-92.783000000000001</v>
      </c>
      <c r="O73">
        <v>-58.823</v>
      </c>
      <c r="P73">
        <v>26.613</v>
      </c>
      <c r="Q73">
        <v>-24.965</v>
      </c>
      <c r="R73">
        <v>-128.578</v>
      </c>
      <c r="S73" s="12">
        <f t="shared" si="38"/>
        <v>-29.136274358000001</v>
      </c>
      <c r="T73" s="12">
        <f t="shared" si="39"/>
        <v>-18.471951398000002</v>
      </c>
      <c r="U73" s="12">
        <f t="shared" si="40"/>
        <v>8.3571739380000007</v>
      </c>
      <c r="V73" s="12">
        <f t="shared" si="41"/>
        <v>-7.8396590900000005</v>
      </c>
      <c r="W73" s="12">
        <f t="shared" si="42"/>
        <v>-40.376835028000002</v>
      </c>
      <c r="Y73">
        <v>41.8</v>
      </c>
      <c r="Z73">
        <v>-81.548000000000002</v>
      </c>
      <c r="AA73">
        <v>-61.344999999999999</v>
      </c>
      <c r="AB73">
        <v>59.168999999999997</v>
      </c>
      <c r="AC73">
        <v>-27.623999999999999</v>
      </c>
      <c r="AD73">
        <v>-114.27500000000001</v>
      </c>
      <c r="AE73" s="12">
        <f t="shared" si="43"/>
        <v>-25.608192248000002</v>
      </c>
      <c r="AF73" s="12">
        <f t="shared" si="44"/>
        <v>-19.263924970000001</v>
      </c>
      <c r="AG73" s="12">
        <f t="shared" si="45"/>
        <v>18.580604394000002</v>
      </c>
      <c r="AH73" s="12">
        <f t="shared" si="46"/>
        <v>-8.6746542240000011</v>
      </c>
      <c r="AI73" s="12">
        <f t="shared" si="47"/>
        <v>-35.885321150000003</v>
      </c>
      <c r="AK73">
        <v>55.6</v>
      </c>
      <c r="AL73">
        <v>-55.537999999999997</v>
      </c>
      <c r="AM73">
        <v>-28.52</v>
      </c>
      <c r="AN73">
        <v>-49.366999999999997</v>
      </c>
      <c r="AO73">
        <v>1.754</v>
      </c>
      <c r="AP73">
        <v>61.198</v>
      </c>
      <c r="AQ73" s="12">
        <f t="shared" si="48"/>
        <v>-17.440375988</v>
      </c>
      <c r="AR73" s="12">
        <f t="shared" si="49"/>
        <v>-8.9560215200000002</v>
      </c>
      <c r="AS73" s="12">
        <f t="shared" si="50"/>
        <v>-15.502521542</v>
      </c>
      <c r="AT73" s="12">
        <f t="shared" si="51"/>
        <v>0.550801604</v>
      </c>
      <c r="AU73" s="12">
        <f t="shared" si="52"/>
        <v>19.217763148000003</v>
      </c>
    </row>
    <row r="74" spans="1:47" x14ac:dyDescent="0.5">
      <c r="A74">
        <v>14.2</v>
      </c>
      <c r="B74">
        <v>238.596</v>
      </c>
      <c r="C74">
        <v>104.21599999999999</v>
      </c>
      <c r="D74">
        <v>114.937</v>
      </c>
      <c r="E74">
        <v>57.851999999999997</v>
      </c>
      <c r="F74">
        <v>16.940999999999999</v>
      </c>
      <c r="G74" s="12">
        <f t="shared" si="33"/>
        <v>74.925347496000015</v>
      </c>
      <c r="H74" s="12">
        <f t="shared" si="34"/>
        <v>32.726533615999998</v>
      </c>
      <c r="I74" s="12">
        <f t="shared" si="35"/>
        <v>36.093206362000004</v>
      </c>
      <c r="J74" s="12">
        <f t="shared" si="36"/>
        <v>18.167032152000001</v>
      </c>
      <c r="K74" s="12">
        <f t="shared" si="37"/>
        <v>5.3199144660000002</v>
      </c>
      <c r="M74">
        <v>28.4</v>
      </c>
      <c r="N74">
        <v>-60.293999999999997</v>
      </c>
      <c r="O74">
        <v>40.237000000000002</v>
      </c>
      <c r="P74">
        <v>-100.023</v>
      </c>
      <c r="Q74">
        <v>-17.385000000000002</v>
      </c>
      <c r="R74">
        <v>106.459</v>
      </c>
      <c r="S74" s="12">
        <f t="shared" si="38"/>
        <v>-18.933883644000002</v>
      </c>
      <c r="T74" s="12">
        <f t="shared" si="39"/>
        <v>12.635464162000002</v>
      </c>
      <c r="U74" s="12">
        <f t="shared" si="40"/>
        <v>-31.409822598000002</v>
      </c>
      <c r="V74" s="12">
        <f t="shared" si="41"/>
        <v>-5.4593420100000012</v>
      </c>
      <c r="W74" s="12">
        <f t="shared" si="42"/>
        <v>33.430893934000004</v>
      </c>
      <c r="Y74">
        <v>42.4</v>
      </c>
      <c r="Z74">
        <v>33.237000000000002</v>
      </c>
      <c r="AA74">
        <v>-52.396999999999998</v>
      </c>
      <c r="AB74">
        <v>-101.768</v>
      </c>
      <c r="AC74">
        <v>-51.677</v>
      </c>
      <c r="AD74">
        <v>29.632999999999999</v>
      </c>
      <c r="AE74" s="12">
        <f t="shared" si="43"/>
        <v>10.437282162000001</v>
      </c>
      <c r="AF74" s="12">
        <f t="shared" si="44"/>
        <v>-16.454020322000002</v>
      </c>
      <c r="AG74" s="12">
        <f t="shared" si="45"/>
        <v>-31.957797968000001</v>
      </c>
      <c r="AH74" s="12">
        <f t="shared" si="46"/>
        <v>-16.227921602000002</v>
      </c>
      <c r="AI74" s="12">
        <f t="shared" si="47"/>
        <v>9.3055324580000001</v>
      </c>
      <c r="AK74">
        <v>56.4</v>
      </c>
      <c r="AL74">
        <v>12.493</v>
      </c>
      <c r="AM74">
        <v>-22.917999999999999</v>
      </c>
      <c r="AN74">
        <v>13.664</v>
      </c>
      <c r="AO74">
        <v>0.41299999999999998</v>
      </c>
      <c r="AP74">
        <v>-10.275</v>
      </c>
      <c r="AQ74" s="12">
        <f t="shared" si="48"/>
        <v>3.9231268180000005</v>
      </c>
      <c r="AR74" s="12">
        <f t="shared" si="49"/>
        <v>-7.1968478680000008</v>
      </c>
      <c r="AS74" s="12">
        <f t="shared" si="50"/>
        <v>4.2908512640000005</v>
      </c>
      <c r="AT74" s="12">
        <f t="shared" si="51"/>
        <v>0.129692738</v>
      </c>
      <c r="AU74" s="12">
        <f t="shared" si="52"/>
        <v>-3.2266171500000005</v>
      </c>
    </row>
    <row r="75" spans="1:47" x14ac:dyDescent="0.5">
      <c r="A75">
        <v>14.4</v>
      </c>
      <c r="B75">
        <v>180.22900000000001</v>
      </c>
      <c r="C75">
        <v>55.84</v>
      </c>
      <c r="D75">
        <v>108.596</v>
      </c>
      <c r="E75">
        <v>61.292000000000002</v>
      </c>
      <c r="F75">
        <v>41.255000000000003</v>
      </c>
      <c r="G75" s="12">
        <f t="shared" si="33"/>
        <v>56.596591954000012</v>
      </c>
      <c r="H75" s="12">
        <f t="shared" si="34"/>
        <v>17.535211840000002</v>
      </c>
      <c r="I75" s="12">
        <f t="shared" si="35"/>
        <v>34.101967496000007</v>
      </c>
      <c r="J75" s="12">
        <f t="shared" si="36"/>
        <v>19.247281592000004</v>
      </c>
      <c r="K75" s="12">
        <f t="shared" si="37"/>
        <v>12.955142630000003</v>
      </c>
      <c r="M75">
        <v>28.8</v>
      </c>
      <c r="N75">
        <v>-19.994</v>
      </c>
      <c r="O75">
        <v>-50.189</v>
      </c>
      <c r="P75">
        <v>79.585999999999999</v>
      </c>
      <c r="Q75">
        <v>31.663</v>
      </c>
      <c r="R75">
        <v>-62.826999999999998</v>
      </c>
      <c r="S75" s="12">
        <f t="shared" si="38"/>
        <v>-6.2786358440000001</v>
      </c>
      <c r="T75" s="12">
        <f t="shared" si="39"/>
        <v>-15.760650914000001</v>
      </c>
      <c r="U75" s="12">
        <f t="shared" si="40"/>
        <v>24.992073236000003</v>
      </c>
      <c r="V75" s="12">
        <f t="shared" si="41"/>
        <v>9.9430052380000014</v>
      </c>
      <c r="W75" s="12">
        <f t="shared" si="42"/>
        <v>-19.729311502000002</v>
      </c>
      <c r="Y75">
        <v>43</v>
      </c>
      <c r="Z75">
        <v>66.096000000000004</v>
      </c>
      <c r="AA75">
        <v>25.617000000000001</v>
      </c>
      <c r="AB75">
        <v>40.409999999999997</v>
      </c>
      <c r="AC75">
        <v>54.271999999999998</v>
      </c>
      <c r="AD75">
        <v>-77.457999999999998</v>
      </c>
      <c r="AE75" s="12">
        <f t="shared" si="43"/>
        <v>20.755862496000002</v>
      </c>
      <c r="AF75" s="12">
        <f t="shared" si="44"/>
        <v>8.0444040420000018</v>
      </c>
      <c r="AG75" s="12">
        <f t="shared" si="45"/>
        <v>12.68979066</v>
      </c>
      <c r="AH75" s="12">
        <f t="shared" si="46"/>
        <v>17.042819072</v>
      </c>
      <c r="AI75" s="12">
        <f t="shared" si="47"/>
        <v>-24.323825908</v>
      </c>
      <c r="AK75">
        <v>57.2</v>
      </c>
      <c r="AL75">
        <v>-16.484999999999999</v>
      </c>
      <c r="AM75">
        <v>42.261000000000003</v>
      </c>
      <c r="AN75">
        <v>33.075000000000003</v>
      </c>
      <c r="AO75">
        <v>29.870999999999999</v>
      </c>
      <c r="AP75">
        <v>-38.171999999999997</v>
      </c>
      <c r="AQ75" s="12">
        <f t="shared" si="48"/>
        <v>-5.17671861</v>
      </c>
      <c r="AR75" s="12">
        <f t="shared" si="49"/>
        <v>13.271052786000002</v>
      </c>
      <c r="AS75" s="12">
        <f t="shared" si="50"/>
        <v>10.386409950000003</v>
      </c>
      <c r="AT75" s="12">
        <f t="shared" si="51"/>
        <v>9.3802706459999996</v>
      </c>
      <c r="AU75" s="12">
        <f t="shared" si="52"/>
        <v>-11.987000472</v>
      </c>
    </row>
    <row r="76" spans="1:47" x14ac:dyDescent="0.5">
      <c r="A76">
        <v>14.6</v>
      </c>
      <c r="B76">
        <v>119.039</v>
      </c>
      <c r="C76">
        <v>17.719000000000001</v>
      </c>
      <c r="D76">
        <v>11.6</v>
      </c>
      <c r="E76">
        <v>-21.04</v>
      </c>
      <c r="F76">
        <v>-7.3179999999999996</v>
      </c>
      <c r="G76" s="12">
        <f t="shared" si="33"/>
        <v>37.381341014</v>
      </c>
      <c r="H76" s="12">
        <f t="shared" si="34"/>
        <v>5.5642266940000011</v>
      </c>
      <c r="I76" s="12">
        <f t="shared" si="35"/>
        <v>3.6427016000000001</v>
      </c>
      <c r="J76" s="12">
        <f t="shared" si="36"/>
        <v>-6.6071070400000007</v>
      </c>
      <c r="K76" s="12">
        <f t="shared" si="37"/>
        <v>-2.2980422680000001</v>
      </c>
      <c r="M76">
        <v>29.2</v>
      </c>
      <c r="N76">
        <v>-5.5419999999999998</v>
      </c>
      <c r="O76">
        <v>-19.591999999999999</v>
      </c>
      <c r="P76">
        <v>-5.6210000000000004</v>
      </c>
      <c r="Q76">
        <v>-8.827</v>
      </c>
      <c r="R76">
        <v>-43.944000000000003</v>
      </c>
      <c r="S76" s="12">
        <f t="shared" si="38"/>
        <v>-1.7403320920000001</v>
      </c>
      <c r="T76" s="12">
        <f t="shared" si="39"/>
        <v>-6.1523973920000001</v>
      </c>
      <c r="U76" s="12">
        <f t="shared" si="40"/>
        <v>-1.7651401460000002</v>
      </c>
      <c r="V76" s="12">
        <f t="shared" si="41"/>
        <v>-2.7719075020000004</v>
      </c>
      <c r="W76" s="12">
        <f t="shared" si="42"/>
        <v>-13.799558544000002</v>
      </c>
      <c r="Y76">
        <v>43.6</v>
      </c>
      <c r="Z76">
        <v>-56.917000000000002</v>
      </c>
      <c r="AA76">
        <v>52.841000000000001</v>
      </c>
      <c r="AB76">
        <v>-6.1189999999999998</v>
      </c>
      <c r="AC76">
        <v>18.623000000000001</v>
      </c>
      <c r="AD76">
        <v>70.680000000000007</v>
      </c>
      <c r="AE76" s="12">
        <f t="shared" si="43"/>
        <v>-17.873417842000002</v>
      </c>
      <c r="AF76" s="12">
        <f t="shared" si="44"/>
        <v>16.593447866000002</v>
      </c>
      <c r="AG76" s="12">
        <f t="shared" si="45"/>
        <v>-1.9215250940000002</v>
      </c>
      <c r="AH76" s="12">
        <f t="shared" si="46"/>
        <v>5.8481061980000009</v>
      </c>
      <c r="AI76" s="12">
        <f t="shared" si="47"/>
        <v>22.195357680000004</v>
      </c>
      <c r="AK76">
        <v>58</v>
      </c>
      <c r="AL76">
        <v>8.9149999999999991</v>
      </c>
      <c r="AM76">
        <v>-100.283</v>
      </c>
      <c r="AN76">
        <v>-104.396</v>
      </c>
      <c r="AO76">
        <v>-33.051000000000002</v>
      </c>
      <c r="AP76">
        <v>25.257000000000001</v>
      </c>
      <c r="AQ76" s="12">
        <f t="shared" si="48"/>
        <v>2.7995417900000001</v>
      </c>
      <c r="AR76" s="12">
        <f t="shared" si="49"/>
        <v>-31.491469358000003</v>
      </c>
      <c r="AS76" s="12">
        <f t="shared" si="50"/>
        <v>-32.783058296</v>
      </c>
      <c r="AT76" s="12">
        <f t="shared" si="51"/>
        <v>-10.378873326000001</v>
      </c>
      <c r="AU76" s="12">
        <f t="shared" si="52"/>
        <v>7.9313546820000012</v>
      </c>
    </row>
    <row r="77" spans="1:47" x14ac:dyDescent="0.5">
      <c r="A77">
        <v>14.8</v>
      </c>
      <c r="B77">
        <v>104.056</v>
      </c>
      <c r="C77">
        <v>43.140999999999998</v>
      </c>
      <c r="D77">
        <v>-21.161999999999999</v>
      </c>
      <c r="E77">
        <v>-80.495000000000005</v>
      </c>
      <c r="F77">
        <v>-30.952999999999999</v>
      </c>
      <c r="G77" s="12">
        <f t="shared" si="33"/>
        <v>32.676289455999999</v>
      </c>
      <c r="H77" s="12">
        <f t="shared" si="34"/>
        <v>13.547395666</v>
      </c>
      <c r="I77" s="12">
        <f t="shared" si="35"/>
        <v>-6.645418212</v>
      </c>
      <c r="J77" s="12">
        <f t="shared" si="36"/>
        <v>-25.277522870000002</v>
      </c>
      <c r="K77" s="12">
        <f t="shared" si="37"/>
        <v>-9.7200467780000004</v>
      </c>
      <c r="M77">
        <v>29.6</v>
      </c>
      <c r="N77">
        <v>13.096</v>
      </c>
      <c r="O77">
        <v>-41.371000000000002</v>
      </c>
      <c r="P77">
        <v>-70.528999999999996</v>
      </c>
      <c r="Q77">
        <v>-53.125999999999998</v>
      </c>
      <c r="R77">
        <v>-12.731</v>
      </c>
      <c r="S77" s="12">
        <f t="shared" si="38"/>
        <v>4.1124844960000004</v>
      </c>
      <c r="T77" s="12">
        <f t="shared" si="39"/>
        <v>-12.991569646000002</v>
      </c>
      <c r="U77" s="12">
        <f t="shared" si="40"/>
        <v>-22.147939753999999</v>
      </c>
      <c r="V77" s="12">
        <f t="shared" si="41"/>
        <v>-16.682945276000002</v>
      </c>
      <c r="W77" s="12">
        <f t="shared" si="42"/>
        <v>-3.9978650060000005</v>
      </c>
      <c r="Y77">
        <v>44.2</v>
      </c>
      <c r="Z77">
        <v>25.465</v>
      </c>
      <c r="AA77">
        <v>25.859000000000002</v>
      </c>
      <c r="AB77">
        <v>8.3040000000000003</v>
      </c>
      <c r="AC77">
        <v>-9.4909999999999997</v>
      </c>
      <c r="AD77">
        <v>35.985999999999997</v>
      </c>
      <c r="AE77" s="12">
        <f t="shared" si="43"/>
        <v>7.9966720900000006</v>
      </c>
      <c r="AF77" s="12">
        <f t="shared" si="44"/>
        <v>8.1203983340000008</v>
      </c>
      <c r="AG77" s="12">
        <f t="shared" si="45"/>
        <v>2.6076719040000005</v>
      </c>
      <c r="AH77" s="12">
        <f t="shared" si="46"/>
        <v>-2.9804207659999999</v>
      </c>
      <c r="AI77" s="12">
        <f t="shared" si="47"/>
        <v>11.300539636</v>
      </c>
      <c r="AK77">
        <v>58.8</v>
      </c>
      <c r="AL77">
        <v>-25.966999999999999</v>
      </c>
      <c r="AM77">
        <v>110.483</v>
      </c>
      <c r="AN77">
        <v>65.353999999999999</v>
      </c>
      <c r="AO77">
        <v>36.915999999999997</v>
      </c>
      <c r="AP77">
        <v>-40.640999999999998</v>
      </c>
      <c r="AQ77" s="12">
        <f t="shared" si="48"/>
        <v>-8.1543131419999995</v>
      </c>
      <c r="AR77" s="12">
        <f t="shared" si="49"/>
        <v>34.694534558000001</v>
      </c>
      <c r="AS77" s="12">
        <f t="shared" si="50"/>
        <v>20.522855204000003</v>
      </c>
      <c r="AT77" s="12">
        <f t="shared" si="51"/>
        <v>11.592583815999999</v>
      </c>
      <c r="AU77" s="12">
        <f t="shared" si="52"/>
        <v>-12.762330666</v>
      </c>
    </row>
    <row r="78" spans="1:47" x14ac:dyDescent="0.5">
      <c r="A78">
        <v>15</v>
      </c>
      <c r="B78">
        <v>73.474000000000004</v>
      </c>
      <c r="C78">
        <v>123.18600000000001</v>
      </c>
      <c r="D78">
        <v>108.586</v>
      </c>
      <c r="E78">
        <v>114.30800000000001</v>
      </c>
      <c r="F78">
        <v>93.259</v>
      </c>
      <c r="G78" s="12">
        <f t="shared" si="33"/>
        <v>23.072746324000004</v>
      </c>
      <c r="H78" s="12">
        <f t="shared" si="34"/>
        <v>38.683606836000003</v>
      </c>
      <c r="I78" s="12">
        <f t="shared" si="35"/>
        <v>34.098827236000005</v>
      </c>
      <c r="J78" s="12">
        <f t="shared" si="36"/>
        <v>35.895684008000003</v>
      </c>
      <c r="K78" s="12">
        <f t="shared" si="37"/>
        <v>29.285750734000004</v>
      </c>
      <c r="M78">
        <v>30</v>
      </c>
      <c r="N78">
        <v>-79.537999999999997</v>
      </c>
      <c r="O78">
        <v>16.957999999999998</v>
      </c>
      <c r="P78">
        <v>-2.0550000000000002</v>
      </c>
      <c r="Q78">
        <v>-3.4630000000000001</v>
      </c>
      <c r="R78">
        <v>-15.49</v>
      </c>
      <c r="S78" s="12">
        <f t="shared" si="38"/>
        <v>-24.976999988000003</v>
      </c>
      <c r="T78" s="12">
        <f t="shared" si="39"/>
        <v>5.3252529080000004</v>
      </c>
      <c r="U78" s="12">
        <f t="shared" si="40"/>
        <v>-0.64532343000000014</v>
      </c>
      <c r="V78" s="12">
        <f t="shared" si="41"/>
        <v>-1.087472038</v>
      </c>
      <c r="W78" s="12">
        <f t="shared" si="42"/>
        <v>-4.8642627400000009</v>
      </c>
      <c r="Y78">
        <v>44.8</v>
      </c>
      <c r="Z78">
        <v>-2.6669999999999998</v>
      </c>
      <c r="AA78">
        <v>-31.332000000000001</v>
      </c>
      <c r="AB78">
        <v>-51.807000000000002</v>
      </c>
      <c r="AC78">
        <v>-49.854999999999997</v>
      </c>
      <c r="AD78">
        <v>-72.003</v>
      </c>
      <c r="AE78" s="12">
        <f t="shared" si="43"/>
        <v>-0.83750734199999999</v>
      </c>
      <c r="AF78" s="12">
        <f t="shared" si="44"/>
        <v>-9.839062632000001</v>
      </c>
      <c r="AG78" s="12">
        <f t="shared" si="45"/>
        <v>-16.268744982000001</v>
      </c>
      <c r="AH78" s="12">
        <f t="shared" si="46"/>
        <v>-15.655766230000001</v>
      </c>
      <c r="AI78" s="12">
        <f t="shared" si="47"/>
        <v>-22.610814078000001</v>
      </c>
      <c r="AK78">
        <v>59.6</v>
      </c>
      <c r="AL78">
        <v>0.58299999999999996</v>
      </c>
      <c r="AM78">
        <v>-18.786999999999999</v>
      </c>
      <c r="AN78">
        <v>-65.426000000000002</v>
      </c>
      <c r="AO78">
        <v>-31.751999999999999</v>
      </c>
      <c r="AP78">
        <v>-48.93</v>
      </c>
      <c r="AQ78" s="12">
        <f t="shared" si="48"/>
        <v>0.18307715800000002</v>
      </c>
      <c r="AR78" s="12">
        <f t="shared" si="49"/>
        <v>-5.8996064620000004</v>
      </c>
      <c r="AS78" s="12">
        <f t="shared" si="50"/>
        <v>-20.545465076000003</v>
      </c>
      <c r="AT78" s="12">
        <f t="shared" si="51"/>
        <v>-9.970953552000001</v>
      </c>
      <c r="AU78" s="12">
        <f t="shared" si="52"/>
        <v>-15.365292180000001</v>
      </c>
    </row>
    <row r="79" spans="1:47" x14ac:dyDescent="0.5">
      <c r="A79">
        <v>15.2</v>
      </c>
      <c r="B79">
        <v>208.07499999999999</v>
      </c>
      <c r="C79">
        <v>98.885999999999996</v>
      </c>
      <c r="D79">
        <v>121.285</v>
      </c>
      <c r="E79">
        <v>145.286</v>
      </c>
      <c r="F79">
        <v>105.67100000000001</v>
      </c>
      <c r="G79" s="12">
        <f t="shared" si="33"/>
        <v>65.340959949999998</v>
      </c>
      <c r="H79" s="12">
        <f t="shared" si="34"/>
        <v>31.052775036</v>
      </c>
      <c r="I79" s="12">
        <f t="shared" si="35"/>
        <v>38.086643410000001</v>
      </c>
      <c r="J79" s="12">
        <f t="shared" si="36"/>
        <v>45.623581436000002</v>
      </c>
      <c r="K79" s="12">
        <f t="shared" si="37"/>
        <v>33.183441446000003</v>
      </c>
      <c r="M79">
        <v>30.4</v>
      </c>
      <c r="N79">
        <v>36.951000000000001</v>
      </c>
      <c r="O79">
        <v>-15.673</v>
      </c>
      <c r="P79">
        <v>15.000999999999999</v>
      </c>
      <c r="Q79">
        <v>47.139000000000003</v>
      </c>
      <c r="R79">
        <v>-16.481999999999999</v>
      </c>
      <c r="S79" s="12">
        <f t="shared" si="38"/>
        <v>11.603574726000002</v>
      </c>
      <c r="T79" s="12">
        <f t="shared" si="39"/>
        <v>-4.9217294980000004</v>
      </c>
      <c r="U79" s="12">
        <f t="shared" si="40"/>
        <v>4.7107040260000002</v>
      </c>
      <c r="V79" s="12">
        <f t="shared" si="41"/>
        <v>14.802871614000003</v>
      </c>
      <c r="W79" s="12">
        <f t="shared" si="42"/>
        <v>-5.1757765320000004</v>
      </c>
      <c r="Y79">
        <v>45.4</v>
      </c>
      <c r="Z79">
        <v>9.5109999999999992</v>
      </c>
      <c r="AA79">
        <v>-56.177999999999997</v>
      </c>
      <c r="AB79">
        <v>73.67</v>
      </c>
      <c r="AC79">
        <v>26.83</v>
      </c>
      <c r="AD79">
        <v>16.786000000000001</v>
      </c>
      <c r="AE79" s="12">
        <f t="shared" si="43"/>
        <v>2.9867012860000002</v>
      </c>
      <c r="AF79" s="12">
        <f t="shared" si="44"/>
        <v>-17.641352628</v>
      </c>
      <c r="AG79" s="12">
        <f t="shared" si="45"/>
        <v>23.134295420000001</v>
      </c>
      <c r="AH79" s="12">
        <f t="shared" si="46"/>
        <v>8.4253175799999998</v>
      </c>
      <c r="AI79" s="12">
        <f t="shared" si="47"/>
        <v>5.2712404360000011</v>
      </c>
      <c r="AK79">
        <v>60.4</v>
      </c>
      <c r="AL79">
        <v>-70.885999999999996</v>
      </c>
      <c r="AM79">
        <v>-34.155999999999999</v>
      </c>
      <c r="AN79">
        <v>42.454999999999998</v>
      </c>
      <c r="AO79">
        <v>-36.948</v>
      </c>
      <c r="AP79">
        <v>86.024000000000001</v>
      </c>
      <c r="AQ79" s="12">
        <f t="shared" si="48"/>
        <v>-22.260047036</v>
      </c>
      <c r="AR79" s="12">
        <f t="shared" si="49"/>
        <v>-10.725872056</v>
      </c>
      <c r="AS79" s="12">
        <f t="shared" si="50"/>
        <v>13.331973830000001</v>
      </c>
      <c r="AT79" s="12">
        <f t="shared" si="51"/>
        <v>-11.602632648000002</v>
      </c>
      <c r="AU79" s="12">
        <f t="shared" si="52"/>
        <v>27.013772624000001</v>
      </c>
    </row>
    <row r="80" spans="1:47" x14ac:dyDescent="0.5">
      <c r="A80">
        <v>15.4</v>
      </c>
      <c r="B80">
        <v>237.29599999999999</v>
      </c>
      <c r="C80">
        <v>103.518</v>
      </c>
      <c r="D80">
        <v>77.891999999999996</v>
      </c>
      <c r="E80">
        <v>115.996</v>
      </c>
      <c r="F80">
        <v>85.813000000000002</v>
      </c>
      <c r="G80" s="12">
        <f t="shared" si="33"/>
        <v>74.51711369600001</v>
      </c>
      <c r="H80" s="12">
        <f t="shared" si="34"/>
        <v>32.507343468000002</v>
      </c>
      <c r="I80" s="12">
        <f t="shared" si="35"/>
        <v>24.460113192000001</v>
      </c>
      <c r="J80" s="12">
        <f t="shared" si="36"/>
        <v>36.425759896000002</v>
      </c>
      <c r="K80" s="12">
        <f t="shared" si="37"/>
        <v>26.947513138000001</v>
      </c>
      <c r="M80">
        <v>30.8</v>
      </c>
      <c r="N80">
        <v>-113.51300000000001</v>
      </c>
      <c r="O80">
        <v>-51.777000000000001</v>
      </c>
      <c r="P80">
        <v>4.149</v>
      </c>
      <c r="Q80">
        <v>-0.46100000000000002</v>
      </c>
      <c r="R80">
        <v>8.83</v>
      </c>
      <c r="S80" s="12">
        <f t="shared" si="38"/>
        <v>-35.646033338000002</v>
      </c>
      <c r="T80" s="12">
        <f t="shared" si="39"/>
        <v>-16.259324202000002</v>
      </c>
      <c r="U80" s="12">
        <f t="shared" si="40"/>
        <v>1.3028938740000002</v>
      </c>
      <c r="V80" s="12">
        <f t="shared" si="41"/>
        <v>-0.14476598600000001</v>
      </c>
      <c r="W80" s="12">
        <f t="shared" si="42"/>
        <v>2.7728495800000004</v>
      </c>
      <c r="Y80">
        <v>46</v>
      </c>
      <c r="Z80">
        <v>-0.219</v>
      </c>
      <c r="AA80">
        <v>19.625</v>
      </c>
      <c r="AB80">
        <v>-4.3129999999999997</v>
      </c>
      <c r="AC80">
        <v>32.695</v>
      </c>
      <c r="AD80">
        <v>58.584000000000003</v>
      </c>
      <c r="AE80" s="12">
        <f t="shared" si="43"/>
        <v>-6.8771694000000008E-2</v>
      </c>
      <c r="AF80" s="12">
        <f t="shared" si="44"/>
        <v>6.1627602500000007</v>
      </c>
      <c r="AG80" s="12">
        <f t="shared" si="45"/>
        <v>-1.354394138</v>
      </c>
      <c r="AH80" s="12">
        <f t="shared" si="46"/>
        <v>10.26708007</v>
      </c>
      <c r="AI80" s="12">
        <f t="shared" si="47"/>
        <v>18.396899184000002</v>
      </c>
      <c r="AK80">
        <v>61.2</v>
      </c>
      <c r="AL80">
        <v>31.099</v>
      </c>
      <c r="AM80">
        <v>-16.244</v>
      </c>
      <c r="AN80">
        <v>20.068999999999999</v>
      </c>
      <c r="AO80">
        <v>-25.672999999999998</v>
      </c>
      <c r="AP80">
        <v>-33.271999999999998</v>
      </c>
      <c r="AQ80" s="12">
        <f t="shared" si="48"/>
        <v>9.7658945740000007</v>
      </c>
      <c r="AR80" s="12">
        <f t="shared" si="49"/>
        <v>-5.101038344</v>
      </c>
      <c r="AS80" s="12">
        <f t="shared" si="50"/>
        <v>6.302187794</v>
      </c>
      <c r="AT80" s="12">
        <f t="shared" si="51"/>
        <v>-8.0619894980000009</v>
      </c>
      <c r="AU80" s="12">
        <f t="shared" si="52"/>
        <v>-10.448273072000001</v>
      </c>
    </row>
    <row r="81" spans="1:47" x14ac:dyDescent="0.5">
      <c r="A81">
        <v>15.6</v>
      </c>
      <c r="B81">
        <v>279.74</v>
      </c>
      <c r="C81">
        <v>192.655</v>
      </c>
      <c r="D81">
        <v>154.178</v>
      </c>
      <c r="E81">
        <v>92.751999999999995</v>
      </c>
      <c r="F81">
        <v>153.02699999999999</v>
      </c>
      <c r="G81" s="12">
        <f t="shared" si="33"/>
        <v>87.845633240000012</v>
      </c>
      <c r="H81" s="12">
        <f t="shared" si="34"/>
        <v>60.498679030000005</v>
      </c>
      <c r="I81" s="12">
        <f t="shared" si="35"/>
        <v>48.415900628000003</v>
      </c>
      <c r="J81" s="12">
        <f t="shared" si="36"/>
        <v>29.126539552000001</v>
      </c>
      <c r="K81" s="12">
        <f t="shared" si="37"/>
        <v>48.054456702000003</v>
      </c>
      <c r="M81">
        <v>31.2</v>
      </c>
      <c r="N81">
        <v>106.065</v>
      </c>
      <c r="O81">
        <v>109.05</v>
      </c>
      <c r="P81">
        <v>-50.098999999999997</v>
      </c>
      <c r="Q81">
        <v>-49.381</v>
      </c>
      <c r="R81">
        <v>14.997</v>
      </c>
      <c r="S81" s="12">
        <f t="shared" si="38"/>
        <v>33.30716769</v>
      </c>
      <c r="T81" s="12">
        <f t="shared" si="39"/>
        <v>34.244535300000003</v>
      </c>
      <c r="U81" s="12">
        <f t="shared" si="40"/>
        <v>-15.732388574</v>
      </c>
      <c r="V81" s="12">
        <f t="shared" si="41"/>
        <v>-15.506917906000002</v>
      </c>
      <c r="W81" s="12">
        <f t="shared" si="42"/>
        <v>4.7094479220000007</v>
      </c>
      <c r="Y81">
        <v>46.6</v>
      </c>
      <c r="Z81">
        <v>7.9509999999999996</v>
      </c>
      <c r="AA81">
        <v>-33.094999999999999</v>
      </c>
      <c r="AB81">
        <v>-49.206000000000003</v>
      </c>
      <c r="AC81">
        <v>-31.137</v>
      </c>
      <c r="AD81">
        <v>-16.544</v>
      </c>
      <c r="AE81" s="12">
        <f t="shared" si="43"/>
        <v>2.4968207260000002</v>
      </c>
      <c r="AF81" s="12">
        <f t="shared" si="44"/>
        <v>-10.39269047</v>
      </c>
      <c r="AG81" s="12">
        <f t="shared" si="45"/>
        <v>-15.451963356000002</v>
      </c>
      <c r="AH81" s="12">
        <f t="shared" si="46"/>
        <v>-9.7778275620000006</v>
      </c>
      <c r="AI81" s="12">
        <f t="shared" si="47"/>
        <v>-5.1952461440000004</v>
      </c>
      <c r="AK81">
        <v>62</v>
      </c>
      <c r="AL81">
        <v>-20.337</v>
      </c>
      <c r="AM81">
        <v>-9.0120000000000005</v>
      </c>
      <c r="AN81">
        <v>-54.552999999999997</v>
      </c>
      <c r="AO81">
        <v>54.651000000000003</v>
      </c>
      <c r="AP81">
        <v>-10.198</v>
      </c>
      <c r="AQ81" s="12">
        <f t="shared" si="48"/>
        <v>-6.3863467620000005</v>
      </c>
      <c r="AR81" s="12">
        <f t="shared" si="49"/>
        <v>-2.8300023120000004</v>
      </c>
      <c r="AS81" s="12">
        <f t="shared" si="50"/>
        <v>-17.131060378000001</v>
      </c>
      <c r="AT81" s="12">
        <f t="shared" si="51"/>
        <v>17.161834926000001</v>
      </c>
      <c r="AU81" s="12">
        <f t="shared" si="52"/>
        <v>-3.2024371480000005</v>
      </c>
    </row>
    <row r="82" spans="1:47" x14ac:dyDescent="0.5">
      <c r="A82">
        <v>15.8</v>
      </c>
      <c r="B82">
        <v>278.02999999999997</v>
      </c>
      <c r="C82">
        <v>84.36</v>
      </c>
      <c r="D82">
        <v>35.61</v>
      </c>
      <c r="E82">
        <v>-26.605</v>
      </c>
      <c r="F82">
        <v>0.59</v>
      </c>
      <c r="G82" s="12">
        <f t="shared" si="33"/>
        <v>87.308648779999999</v>
      </c>
      <c r="H82" s="12">
        <f t="shared" si="34"/>
        <v>26.491233360000003</v>
      </c>
      <c r="I82" s="12">
        <f t="shared" si="35"/>
        <v>11.182465860000001</v>
      </c>
      <c r="J82" s="12">
        <f t="shared" si="36"/>
        <v>-8.3546617300000001</v>
      </c>
      <c r="K82" s="12">
        <f t="shared" si="37"/>
        <v>0.18527534000000001</v>
      </c>
      <c r="M82">
        <v>31.6</v>
      </c>
      <c r="N82">
        <v>-106.10599999999999</v>
      </c>
      <c r="O82">
        <v>-94.983999999999995</v>
      </c>
      <c r="P82">
        <v>25.637</v>
      </c>
      <c r="Q82">
        <v>24.152000000000001</v>
      </c>
      <c r="R82">
        <v>-30.085000000000001</v>
      </c>
      <c r="S82" s="12">
        <f t="shared" si="38"/>
        <v>-33.320042755999999</v>
      </c>
      <c r="T82" s="12">
        <f t="shared" si="39"/>
        <v>-29.827445583999999</v>
      </c>
      <c r="U82" s="12">
        <f t="shared" si="40"/>
        <v>8.0506845620000007</v>
      </c>
      <c r="V82" s="12">
        <f t="shared" si="41"/>
        <v>7.584355952000001</v>
      </c>
      <c r="W82" s="12">
        <f t="shared" si="42"/>
        <v>-9.4474722100000008</v>
      </c>
      <c r="Y82">
        <v>47.2</v>
      </c>
      <c r="Z82">
        <v>-85.831999999999994</v>
      </c>
      <c r="AA82">
        <v>-9.1769999999999996</v>
      </c>
      <c r="AB82">
        <v>14.772</v>
      </c>
      <c r="AC82">
        <v>-3.7749999999999999</v>
      </c>
      <c r="AD82">
        <v>-57.155000000000001</v>
      </c>
      <c r="AE82" s="12">
        <f t="shared" si="43"/>
        <v>-26.953479632000001</v>
      </c>
      <c r="AF82" s="12">
        <f t="shared" si="44"/>
        <v>-2.8818166020000002</v>
      </c>
      <c r="AG82" s="12">
        <f t="shared" si="45"/>
        <v>4.6387920720000002</v>
      </c>
      <c r="AH82" s="12">
        <f t="shared" si="46"/>
        <v>-1.18544815</v>
      </c>
      <c r="AI82" s="12">
        <f t="shared" si="47"/>
        <v>-17.948156030000003</v>
      </c>
      <c r="AK82">
        <v>62.8</v>
      </c>
      <c r="AL82">
        <v>52.137999999999998</v>
      </c>
      <c r="AM82">
        <v>31.498999999999999</v>
      </c>
      <c r="AN82">
        <v>8.85</v>
      </c>
      <c r="AO82">
        <v>-42.426000000000002</v>
      </c>
      <c r="AP82">
        <v>-5.7779999999999996</v>
      </c>
      <c r="AQ82" s="12">
        <f t="shared" si="48"/>
        <v>16.372687588000002</v>
      </c>
      <c r="AR82" s="12">
        <f t="shared" si="49"/>
        <v>9.8915049740000001</v>
      </c>
      <c r="AS82" s="12">
        <f t="shared" si="50"/>
        <v>2.7791301000000002</v>
      </c>
      <c r="AT82" s="12">
        <f t="shared" si="51"/>
        <v>-13.322867076000001</v>
      </c>
      <c r="AU82" s="12">
        <f t="shared" si="52"/>
        <v>-1.8144422280000001</v>
      </c>
    </row>
    <row r="83" spans="1:47" x14ac:dyDescent="0.5">
      <c r="A83">
        <v>16</v>
      </c>
      <c r="B83">
        <v>64.379000000000005</v>
      </c>
      <c r="C83">
        <v>-90.613</v>
      </c>
      <c r="D83">
        <v>-74</v>
      </c>
      <c r="E83">
        <v>-59.261000000000003</v>
      </c>
      <c r="F83">
        <v>-82.793000000000006</v>
      </c>
      <c r="G83" s="12">
        <f t="shared" si="33"/>
        <v>20.216679854000002</v>
      </c>
      <c r="H83" s="12">
        <f t="shared" si="34"/>
        <v>-28.454837938000001</v>
      </c>
      <c r="I83" s="12">
        <f t="shared" si="35"/>
        <v>-23.237924000000003</v>
      </c>
      <c r="J83" s="12">
        <f t="shared" si="36"/>
        <v>-18.609494786000003</v>
      </c>
      <c r="K83" s="12">
        <f t="shared" si="37"/>
        <v>-25.999154618000006</v>
      </c>
      <c r="M83">
        <v>32</v>
      </c>
      <c r="N83">
        <v>11.539</v>
      </c>
      <c r="O83">
        <v>41.686999999999998</v>
      </c>
      <c r="P83">
        <v>12.002000000000001</v>
      </c>
      <c r="Q83">
        <v>-3.8759999999999999</v>
      </c>
      <c r="R83">
        <v>-19.212</v>
      </c>
      <c r="S83" s="12">
        <f t="shared" si="38"/>
        <v>3.6235460140000004</v>
      </c>
      <c r="T83" s="12">
        <f t="shared" si="39"/>
        <v>13.090801862000001</v>
      </c>
      <c r="U83" s="12">
        <f t="shared" si="40"/>
        <v>3.7689400520000005</v>
      </c>
      <c r="V83" s="12">
        <f t="shared" si="41"/>
        <v>-1.2171647760000002</v>
      </c>
      <c r="W83" s="12">
        <f t="shared" si="42"/>
        <v>-6.0330675120000006</v>
      </c>
      <c r="Y83">
        <v>47.8</v>
      </c>
      <c r="Z83">
        <v>53.88</v>
      </c>
      <c r="AA83">
        <v>63.552</v>
      </c>
      <c r="AB83">
        <v>-0.47</v>
      </c>
      <c r="AC83">
        <v>-39.938000000000002</v>
      </c>
      <c r="AD83">
        <v>37.481999999999999</v>
      </c>
      <c r="AE83" s="12">
        <f t="shared" si="43"/>
        <v>16.919720880000003</v>
      </c>
      <c r="AF83" s="12">
        <f t="shared" si="44"/>
        <v>19.956980352000002</v>
      </c>
      <c r="AG83" s="12">
        <f t="shared" si="45"/>
        <v>-0.14759222</v>
      </c>
      <c r="AH83" s="12">
        <f t="shared" si="46"/>
        <v>-12.541570388000002</v>
      </c>
      <c r="AI83" s="12">
        <f t="shared" si="47"/>
        <v>11.770322532000002</v>
      </c>
      <c r="AK83">
        <v>63.6</v>
      </c>
      <c r="AL83">
        <v>-3.113</v>
      </c>
      <c r="AM83">
        <v>-26.335999999999999</v>
      </c>
      <c r="AN83">
        <v>11.529</v>
      </c>
      <c r="AO83">
        <v>76.733000000000004</v>
      </c>
      <c r="AP83">
        <v>63.816000000000003</v>
      </c>
      <c r="AQ83" s="12">
        <f t="shared" si="48"/>
        <v>-0.97756293800000005</v>
      </c>
      <c r="AR83" s="12">
        <f t="shared" si="49"/>
        <v>-8.2701887359999997</v>
      </c>
      <c r="AS83" s="12">
        <f t="shared" si="50"/>
        <v>3.6204057540000001</v>
      </c>
      <c r="AT83" s="12">
        <f t="shared" si="51"/>
        <v>24.096157058000003</v>
      </c>
      <c r="AU83" s="12">
        <f t="shared" si="52"/>
        <v>20.039883216000003</v>
      </c>
    </row>
    <row r="84" spans="1:47" x14ac:dyDescent="0.5">
      <c r="A84">
        <v>16.2</v>
      </c>
      <c r="B84">
        <v>-85.736000000000004</v>
      </c>
      <c r="C84">
        <v>-185.309</v>
      </c>
      <c r="D84">
        <v>-160.33199999999999</v>
      </c>
      <c r="E84">
        <v>-128.76900000000001</v>
      </c>
      <c r="F84">
        <v>-91.5</v>
      </c>
      <c r="G84" s="12">
        <f t="shared" si="33"/>
        <v>-26.923333136000004</v>
      </c>
      <c r="H84" s="12">
        <f t="shared" si="34"/>
        <v>-58.191844034000006</v>
      </c>
      <c r="I84" s="12">
        <f t="shared" si="35"/>
        <v>-50.348416632000003</v>
      </c>
      <c r="J84" s="12">
        <f t="shared" si="36"/>
        <v>-40.436813994000005</v>
      </c>
      <c r="K84" s="12">
        <f t="shared" si="37"/>
        <v>-28.733379000000003</v>
      </c>
      <c r="M84">
        <v>32.4</v>
      </c>
      <c r="N84">
        <v>31.026</v>
      </c>
      <c r="O84">
        <v>-44.203000000000003</v>
      </c>
      <c r="P84">
        <v>-56.466999999999999</v>
      </c>
      <c r="Q84">
        <v>-60.334000000000003</v>
      </c>
      <c r="R84">
        <v>60.58</v>
      </c>
      <c r="S84" s="12">
        <f t="shared" si="38"/>
        <v>9.7429706760000006</v>
      </c>
      <c r="T84" s="12">
        <f t="shared" si="39"/>
        <v>-13.880891278000002</v>
      </c>
      <c r="U84" s="12">
        <f t="shared" si="40"/>
        <v>-17.732106142000003</v>
      </c>
      <c r="V84" s="12">
        <f t="shared" si="41"/>
        <v>-18.946444684000003</v>
      </c>
      <c r="W84" s="12">
        <f t="shared" si="42"/>
        <v>19.02369508</v>
      </c>
      <c r="Y84">
        <v>48.4</v>
      </c>
      <c r="Z84">
        <v>-139.029</v>
      </c>
      <c r="AA84">
        <v>-79.635999999999996</v>
      </c>
      <c r="AB84">
        <v>23.911999999999999</v>
      </c>
      <c r="AC84">
        <v>43.012</v>
      </c>
      <c r="AD84">
        <v>18.14</v>
      </c>
      <c r="AE84" s="12">
        <f t="shared" si="43"/>
        <v>-43.658720754000001</v>
      </c>
      <c r="AF84" s="12">
        <f t="shared" si="44"/>
        <v>-25.007774535999999</v>
      </c>
      <c r="AG84" s="12">
        <f t="shared" si="45"/>
        <v>7.508989712</v>
      </c>
      <c r="AH84" s="12">
        <f t="shared" si="46"/>
        <v>13.506886312000001</v>
      </c>
      <c r="AI84" s="12">
        <f t="shared" si="47"/>
        <v>5.696431640000001</v>
      </c>
      <c r="AK84">
        <v>64.400000000000006</v>
      </c>
      <c r="AL84">
        <v>-12.878</v>
      </c>
      <c r="AM84">
        <v>-17.155999999999999</v>
      </c>
      <c r="AN84">
        <v>11.321</v>
      </c>
      <c r="AO84">
        <v>-91.495999999999995</v>
      </c>
      <c r="AP84">
        <v>-64.012</v>
      </c>
      <c r="AQ84" s="12">
        <f t="shared" si="48"/>
        <v>-4.0440268280000007</v>
      </c>
      <c r="AR84" s="12">
        <f t="shared" si="49"/>
        <v>-5.3874300560000004</v>
      </c>
      <c r="AS84" s="12">
        <f t="shared" si="50"/>
        <v>3.5550883460000002</v>
      </c>
      <c r="AT84" s="12">
        <f t="shared" si="51"/>
        <v>-28.732122896</v>
      </c>
      <c r="AU84" s="12">
        <f t="shared" si="52"/>
        <v>-20.101432312000004</v>
      </c>
    </row>
    <row r="85" spans="1:47" x14ac:dyDescent="0.5">
      <c r="A85">
        <v>16.399999999999999</v>
      </c>
      <c r="B85">
        <v>-226.92099999999999</v>
      </c>
      <c r="C85">
        <v>-172.01599999999999</v>
      </c>
      <c r="D85">
        <v>-108.577</v>
      </c>
      <c r="E85">
        <v>-68.167000000000002</v>
      </c>
      <c r="F85">
        <v>-120.92</v>
      </c>
      <c r="G85" s="12">
        <f t="shared" si="33"/>
        <v>-71.259093946000007</v>
      </c>
      <c r="H85" s="12">
        <f t="shared" si="34"/>
        <v>-54.017496416</v>
      </c>
      <c r="I85" s="12">
        <f t="shared" si="35"/>
        <v>-34.096001002000001</v>
      </c>
      <c r="J85" s="12">
        <f t="shared" si="36"/>
        <v>-21.406210342000001</v>
      </c>
      <c r="K85" s="12">
        <f t="shared" si="37"/>
        <v>-37.972023920000005</v>
      </c>
      <c r="M85">
        <v>32.799999999999997</v>
      </c>
      <c r="N85">
        <v>-18.268999999999998</v>
      </c>
      <c r="O85">
        <v>24.710999999999999</v>
      </c>
      <c r="P85">
        <v>35.061</v>
      </c>
      <c r="Q85">
        <v>100.95099999999999</v>
      </c>
      <c r="R85">
        <v>-27.082000000000001</v>
      </c>
      <c r="S85" s="12">
        <f t="shared" si="38"/>
        <v>-5.7369409940000002</v>
      </c>
      <c r="T85" s="12">
        <f t="shared" si="39"/>
        <v>7.7598964860000006</v>
      </c>
      <c r="U85" s="12">
        <f t="shared" si="40"/>
        <v>11.010065586000001</v>
      </c>
      <c r="V85" s="12">
        <f t="shared" si="41"/>
        <v>31.701238726</v>
      </c>
      <c r="W85" s="12">
        <f t="shared" si="42"/>
        <v>-8.5044521320000008</v>
      </c>
      <c r="Y85">
        <v>49</v>
      </c>
      <c r="Z85">
        <v>86.608999999999995</v>
      </c>
      <c r="AA85">
        <v>57.348999999999997</v>
      </c>
      <c r="AB85">
        <v>-45.914999999999999</v>
      </c>
      <c r="AC85">
        <v>-1.84</v>
      </c>
      <c r="AD85">
        <v>28.79</v>
      </c>
      <c r="AE85" s="12">
        <f t="shared" si="43"/>
        <v>27.197477834000001</v>
      </c>
      <c r="AF85" s="12">
        <f t="shared" si="44"/>
        <v>18.009077074</v>
      </c>
      <c r="AG85" s="12">
        <f t="shared" si="45"/>
        <v>-14.418503790000001</v>
      </c>
      <c r="AH85" s="12">
        <f t="shared" si="46"/>
        <v>-0.57780784000000007</v>
      </c>
      <c r="AI85" s="12">
        <f t="shared" si="47"/>
        <v>9.0408085400000004</v>
      </c>
      <c r="AK85">
        <v>65.2</v>
      </c>
      <c r="AL85">
        <v>-78.391999999999996</v>
      </c>
      <c r="AM85">
        <v>31.673999999999999</v>
      </c>
      <c r="AN85">
        <v>-37.209000000000003</v>
      </c>
      <c r="AO85">
        <v>67.093000000000004</v>
      </c>
      <c r="AP85">
        <v>-0.89400000000000002</v>
      </c>
      <c r="AQ85" s="12">
        <f t="shared" si="48"/>
        <v>-24.617126192000001</v>
      </c>
      <c r="AR85" s="12">
        <f t="shared" si="49"/>
        <v>9.9464595240000016</v>
      </c>
      <c r="AS85" s="12">
        <f t="shared" si="50"/>
        <v>-11.684593434000002</v>
      </c>
      <c r="AT85" s="12">
        <f t="shared" si="51"/>
        <v>21.068946418000003</v>
      </c>
      <c r="AU85" s="12">
        <f t="shared" si="52"/>
        <v>-0.28073924400000005</v>
      </c>
    </row>
    <row r="86" spans="1:47" x14ac:dyDescent="0.5">
      <c r="A86">
        <v>16.600000000000001</v>
      </c>
      <c r="B86">
        <v>-76.341999999999999</v>
      </c>
      <c r="C86">
        <v>6.4859999999999998</v>
      </c>
      <c r="D86">
        <v>35.68</v>
      </c>
      <c r="E86">
        <v>10.734999999999999</v>
      </c>
      <c r="F86">
        <v>-2.996</v>
      </c>
      <c r="G86" s="12">
        <f t="shared" si="33"/>
        <v>-23.973372892</v>
      </c>
      <c r="H86" s="12">
        <f t="shared" si="34"/>
        <v>2.0367726360000002</v>
      </c>
      <c r="I86" s="12">
        <f t="shared" si="35"/>
        <v>11.204447680000001</v>
      </c>
      <c r="J86" s="12">
        <f t="shared" si="36"/>
        <v>3.3710691100000001</v>
      </c>
      <c r="K86" s="12">
        <f t="shared" si="37"/>
        <v>-0.9408218960000001</v>
      </c>
      <c r="M86">
        <v>33.200000000000003</v>
      </c>
      <c r="N86">
        <v>1.9490000000000001</v>
      </c>
      <c r="O86">
        <v>-19.300999999999998</v>
      </c>
      <c r="P86">
        <v>-0.51500000000000001</v>
      </c>
      <c r="Q86">
        <v>-78.867000000000004</v>
      </c>
      <c r="R86">
        <v>4.4029999999999996</v>
      </c>
      <c r="S86" s="12">
        <f t="shared" si="38"/>
        <v>0.61203667400000006</v>
      </c>
      <c r="T86" s="12">
        <f t="shared" si="39"/>
        <v>-6.0610158260000002</v>
      </c>
      <c r="U86" s="12">
        <f t="shared" si="40"/>
        <v>-0.16172339000000002</v>
      </c>
      <c r="V86" s="12">
        <f t="shared" si="41"/>
        <v>-24.766288542000005</v>
      </c>
      <c r="W86" s="12">
        <f t="shared" si="42"/>
        <v>1.3826564779999999</v>
      </c>
      <c r="Y86">
        <v>49.6</v>
      </c>
      <c r="Z86">
        <v>-3.875</v>
      </c>
      <c r="AA86">
        <v>-40.076000000000001</v>
      </c>
      <c r="AB86">
        <v>3.907</v>
      </c>
      <c r="AC86">
        <v>-32.991</v>
      </c>
      <c r="AD86">
        <v>-68.147000000000006</v>
      </c>
      <c r="AE86" s="12">
        <f t="shared" si="43"/>
        <v>-1.2168507500000001</v>
      </c>
      <c r="AF86" s="12">
        <f t="shared" si="44"/>
        <v>-12.584905976000002</v>
      </c>
      <c r="AG86" s="12">
        <f t="shared" si="45"/>
        <v>1.2268995820000002</v>
      </c>
      <c r="AH86" s="12">
        <f t="shared" si="46"/>
        <v>-10.360031766000001</v>
      </c>
      <c r="AI86" s="12">
        <f t="shared" si="47"/>
        <v>-21.399929822000004</v>
      </c>
      <c r="AK86">
        <v>66</v>
      </c>
      <c r="AL86">
        <v>102.33199999999999</v>
      </c>
      <c r="AM86">
        <v>-11.853</v>
      </c>
      <c r="AN86">
        <v>40.131999999999998</v>
      </c>
      <c r="AO86">
        <v>9.9809999999999999</v>
      </c>
      <c r="AP86">
        <v>-51.41</v>
      </c>
      <c r="AQ86" s="12">
        <f t="shared" si="48"/>
        <v>32.134908631999998</v>
      </c>
      <c r="AR86" s="12">
        <f t="shared" si="49"/>
        <v>-3.7221501780000001</v>
      </c>
      <c r="AS86" s="12">
        <f t="shared" si="50"/>
        <v>12.602491432000001</v>
      </c>
      <c r="AT86" s="12">
        <f t="shared" si="51"/>
        <v>3.1342935060000001</v>
      </c>
      <c r="AU86" s="12">
        <f t="shared" si="52"/>
        <v>-16.14407666</v>
      </c>
    </row>
    <row r="87" spans="1:47" x14ac:dyDescent="0.5">
      <c r="A87">
        <v>16.8</v>
      </c>
      <c r="B87">
        <v>32.814999999999998</v>
      </c>
      <c r="C87">
        <v>193.65700000000001</v>
      </c>
      <c r="D87">
        <v>129.465</v>
      </c>
      <c r="E87">
        <v>106.381</v>
      </c>
      <c r="F87">
        <v>132.078</v>
      </c>
      <c r="G87" s="12">
        <f t="shared" si="33"/>
        <v>10.304763190000001</v>
      </c>
      <c r="H87" s="12">
        <f t="shared" si="34"/>
        <v>60.813333082000007</v>
      </c>
      <c r="I87" s="12">
        <f t="shared" si="35"/>
        <v>40.655376090000004</v>
      </c>
      <c r="J87" s="12">
        <f t="shared" si="36"/>
        <v>33.406399906000004</v>
      </c>
      <c r="K87" s="12">
        <f t="shared" si="37"/>
        <v>41.475926028000003</v>
      </c>
      <c r="M87">
        <v>33.6</v>
      </c>
      <c r="N87">
        <v>9.0429999999999993</v>
      </c>
      <c r="O87">
        <v>32.158999999999999</v>
      </c>
      <c r="P87">
        <v>-38.509</v>
      </c>
      <c r="Q87">
        <v>36.290999999999997</v>
      </c>
      <c r="R87">
        <v>-29.658000000000001</v>
      </c>
      <c r="S87" s="12">
        <f t="shared" si="38"/>
        <v>2.8397371179999999</v>
      </c>
      <c r="T87" s="12">
        <f t="shared" si="39"/>
        <v>10.098762134000001</v>
      </c>
      <c r="U87" s="12">
        <f t="shared" si="40"/>
        <v>-12.092827234000001</v>
      </c>
      <c r="V87" s="12">
        <f t="shared" si="41"/>
        <v>11.396317566</v>
      </c>
      <c r="W87" s="12">
        <f t="shared" si="42"/>
        <v>-9.3133831080000018</v>
      </c>
      <c r="Y87">
        <v>50.2</v>
      </c>
      <c r="Z87">
        <v>12.843999999999999</v>
      </c>
      <c r="AA87">
        <v>-19.315999999999999</v>
      </c>
      <c r="AB87">
        <v>-26.806000000000001</v>
      </c>
      <c r="AC87">
        <v>112.048</v>
      </c>
      <c r="AD87">
        <v>0.65300000000000002</v>
      </c>
      <c r="AE87" s="12">
        <f t="shared" si="43"/>
        <v>4.0333499440000002</v>
      </c>
      <c r="AF87" s="12">
        <f t="shared" si="44"/>
        <v>-6.0657262159999998</v>
      </c>
      <c r="AG87" s="12">
        <f t="shared" si="45"/>
        <v>-8.4177809560000014</v>
      </c>
      <c r="AH87" s="12">
        <f t="shared" si="46"/>
        <v>35.185985248000001</v>
      </c>
      <c r="AI87" s="12">
        <f t="shared" si="47"/>
        <v>0.20505897800000003</v>
      </c>
      <c r="AK87">
        <v>66.8</v>
      </c>
      <c r="AL87">
        <v>-34.167000000000002</v>
      </c>
      <c r="AM87">
        <v>-1.5549999999999999</v>
      </c>
      <c r="AN87">
        <v>-71.641999999999996</v>
      </c>
      <c r="AO87">
        <v>-17.113</v>
      </c>
      <c r="AP87">
        <v>93.489000000000004</v>
      </c>
      <c r="AQ87" s="12">
        <f t="shared" si="48"/>
        <v>-10.729326342000002</v>
      </c>
      <c r="AR87" s="12">
        <f t="shared" si="49"/>
        <v>-0.48831043000000002</v>
      </c>
      <c r="AS87" s="12">
        <f t="shared" si="50"/>
        <v>-22.497450692000001</v>
      </c>
      <c r="AT87" s="12">
        <f t="shared" si="51"/>
        <v>-5.3739269380000003</v>
      </c>
      <c r="AU87" s="12">
        <f t="shared" si="52"/>
        <v>29.357976714000003</v>
      </c>
    </row>
    <row r="88" spans="1:47" x14ac:dyDescent="0.5">
      <c r="A88">
        <v>17</v>
      </c>
      <c r="B88">
        <v>140.60900000000001</v>
      </c>
      <c r="C88">
        <v>119.991</v>
      </c>
      <c r="D88">
        <v>151.44999999999999</v>
      </c>
      <c r="E88">
        <v>127.754</v>
      </c>
      <c r="F88">
        <v>102.621</v>
      </c>
      <c r="G88" s="12">
        <f t="shared" si="33"/>
        <v>44.154881834000008</v>
      </c>
      <c r="H88" s="12">
        <f t="shared" si="34"/>
        <v>37.680293766000005</v>
      </c>
      <c r="I88" s="12">
        <f t="shared" si="35"/>
        <v>47.559237699999997</v>
      </c>
      <c r="J88" s="12">
        <f t="shared" si="36"/>
        <v>40.118077604000007</v>
      </c>
      <c r="K88" s="12">
        <f t="shared" si="37"/>
        <v>32.225662146000005</v>
      </c>
      <c r="M88">
        <v>34</v>
      </c>
      <c r="N88">
        <v>-74.656999999999996</v>
      </c>
      <c r="O88">
        <v>-38.929000000000002</v>
      </c>
      <c r="P88">
        <v>-9.8520000000000003</v>
      </c>
      <c r="Q88">
        <v>-45.134999999999998</v>
      </c>
      <c r="R88">
        <v>99.89</v>
      </c>
      <c r="S88" s="12">
        <f t="shared" si="38"/>
        <v>-23.444239081999999</v>
      </c>
      <c r="T88" s="12">
        <f t="shared" si="39"/>
        <v>-12.224718154000001</v>
      </c>
      <c r="U88" s="12">
        <f t="shared" si="40"/>
        <v>-3.0937841520000005</v>
      </c>
      <c r="V88" s="12">
        <f t="shared" si="41"/>
        <v>-14.173563510000001</v>
      </c>
      <c r="W88" s="12">
        <f t="shared" si="42"/>
        <v>31.368057140000001</v>
      </c>
      <c r="Y88">
        <v>50.8</v>
      </c>
      <c r="Z88">
        <v>-0.93400000000000005</v>
      </c>
      <c r="AA88">
        <v>11.741</v>
      </c>
      <c r="AB88">
        <v>20.744</v>
      </c>
      <c r="AC88">
        <v>-70.338999999999999</v>
      </c>
      <c r="AD88">
        <v>-36.012999999999998</v>
      </c>
      <c r="AE88" s="12">
        <f t="shared" si="43"/>
        <v>-0.29330028400000002</v>
      </c>
      <c r="AF88" s="12">
        <f t="shared" si="44"/>
        <v>3.6869792660000003</v>
      </c>
      <c r="AG88" s="12">
        <f t="shared" si="45"/>
        <v>6.5141553440000006</v>
      </c>
      <c r="AH88" s="12">
        <f t="shared" si="46"/>
        <v>-22.088274814000002</v>
      </c>
      <c r="AI88" s="12">
        <f t="shared" si="47"/>
        <v>-11.309018338</v>
      </c>
      <c r="AK88">
        <v>67.599999999999994</v>
      </c>
      <c r="AL88">
        <v>-40.880000000000003</v>
      </c>
      <c r="AM88">
        <v>-71.822999999999993</v>
      </c>
      <c r="AN88">
        <v>43.795000000000002</v>
      </c>
      <c r="AO88">
        <v>-16.757000000000001</v>
      </c>
      <c r="AP88">
        <v>-4.4420000000000002</v>
      </c>
      <c r="AQ88" s="12">
        <f t="shared" si="48"/>
        <v>-12.837382880000002</v>
      </c>
      <c r="AR88" s="12">
        <f t="shared" si="49"/>
        <v>-22.554289397999998</v>
      </c>
      <c r="AS88" s="12">
        <f t="shared" si="50"/>
        <v>13.752768670000002</v>
      </c>
      <c r="AT88" s="12">
        <f t="shared" si="51"/>
        <v>-5.2621336820000009</v>
      </c>
      <c r="AU88" s="12">
        <f t="shared" si="52"/>
        <v>-1.3949034920000001</v>
      </c>
    </row>
    <row r="89" spans="1:47" x14ac:dyDescent="0.5">
      <c r="A89">
        <v>17.2</v>
      </c>
      <c r="B89">
        <v>266.44499999999999</v>
      </c>
      <c r="C89">
        <v>167.49700000000001</v>
      </c>
      <c r="D89">
        <v>139.42699999999999</v>
      </c>
      <c r="E89">
        <v>145.726</v>
      </c>
      <c r="F89">
        <v>116.413</v>
      </c>
      <c r="G89" s="12">
        <f t="shared" si="33"/>
        <v>83.670657570000003</v>
      </c>
      <c r="H89" s="12">
        <f t="shared" si="34"/>
        <v>52.598412922000009</v>
      </c>
      <c r="I89" s="12">
        <f t="shared" si="35"/>
        <v>43.783703102000004</v>
      </c>
      <c r="J89" s="12">
        <f t="shared" si="36"/>
        <v>45.761752876000003</v>
      </c>
      <c r="K89" s="12">
        <f t="shared" si="37"/>
        <v>36.556708738000005</v>
      </c>
      <c r="M89">
        <v>34.4</v>
      </c>
      <c r="N89">
        <v>80.177000000000007</v>
      </c>
      <c r="O89">
        <v>28.998000000000001</v>
      </c>
      <c r="P89">
        <v>32.103000000000002</v>
      </c>
      <c r="Q89">
        <v>-46.468000000000004</v>
      </c>
      <c r="R89">
        <v>-79.373000000000005</v>
      </c>
      <c r="S89" s="12">
        <f t="shared" si="38"/>
        <v>25.177662602000005</v>
      </c>
      <c r="T89" s="12">
        <f t="shared" si="39"/>
        <v>9.1061259480000007</v>
      </c>
      <c r="U89" s="12">
        <f t="shared" si="40"/>
        <v>10.081176678000002</v>
      </c>
      <c r="V89" s="12">
        <f t="shared" si="41"/>
        <v>-14.592160168000003</v>
      </c>
      <c r="W89" s="12">
        <f t="shared" si="42"/>
        <v>-24.925185698000003</v>
      </c>
      <c r="Y89">
        <v>51.4</v>
      </c>
      <c r="Z89">
        <v>32.396000000000001</v>
      </c>
      <c r="AA89">
        <v>-27.77</v>
      </c>
      <c r="AB89">
        <v>59.825000000000003</v>
      </c>
      <c r="AC89">
        <v>6.3449999999999998</v>
      </c>
      <c r="AD89">
        <v>14.941000000000001</v>
      </c>
      <c r="AE89" s="12">
        <f t="shared" si="43"/>
        <v>10.173186296000001</v>
      </c>
      <c r="AF89" s="12">
        <f t="shared" si="44"/>
        <v>-8.7205020200000014</v>
      </c>
      <c r="AG89" s="12">
        <f t="shared" si="45"/>
        <v>18.786605450000003</v>
      </c>
      <c r="AH89" s="12">
        <f t="shared" si="46"/>
        <v>1.9924949700000001</v>
      </c>
      <c r="AI89" s="12">
        <f t="shared" si="47"/>
        <v>4.6918624660000008</v>
      </c>
      <c r="AK89">
        <v>68.400000000000006</v>
      </c>
      <c r="AL89">
        <v>0.99299999999999999</v>
      </c>
      <c r="AM89">
        <v>22.472999999999999</v>
      </c>
      <c r="AN89">
        <v>-31.971</v>
      </c>
      <c r="AO89">
        <v>34.094000000000001</v>
      </c>
      <c r="AP89">
        <v>-11.03</v>
      </c>
      <c r="AQ89" s="12">
        <f t="shared" si="48"/>
        <v>0.31182781800000003</v>
      </c>
      <c r="AR89" s="12">
        <f t="shared" si="49"/>
        <v>7.0571062979999999</v>
      </c>
      <c r="AS89" s="12">
        <f t="shared" si="50"/>
        <v>-10.039725246000001</v>
      </c>
      <c r="AT89" s="12">
        <f t="shared" si="51"/>
        <v>10.706402444000002</v>
      </c>
      <c r="AU89" s="12">
        <f t="shared" si="52"/>
        <v>-3.4637067800000003</v>
      </c>
    </row>
    <row r="90" spans="1:47" x14ac:dyDescent="0.5">
      <c r="A90">
        <v>17.399999999999999</v>
      </c>
      <c r="B90">
        <v>241.86699999999999</v>
      </c>
      <c r="C90">
        <v>132.125</v>
      </c>
      <c r="D90">
        <v>79.212999999999994</v>
      </c>
      <c r="E90">
        <v>93.858999999999995</v>
      </c>
      <c r="F90">
        <v>102.06399999999999</v>
      </c>
      <c r="G90" s="12">
        <f t="shared" si="33"/>
        <v>75.952526542000001</v>
      </c>
      <c r="H90" s="12">
        <f t="shared" si="34"/>
        <v>41.490685250000006</v>
      </c>
      <c r="I90" s="12">
        <f t="shared" si="35"/>
        <v>24.874941538000002</v>
      </c>
      <c r="J90" s="12">
        <f t="shared" si="36"/>
        <v>29.474166334</v>
      </c>
      <c r="K90" s="12">
        <f t="shared" si="37"/>
        <v>32.050749664000001</v>
      </c>
      <c r="M90">
        <v>34.799999999999997</v>
      </c>
      <c r="N90">
        <v>-41.548999999999999</v>
      </c>
      <c r="O90">
        <v>14.364000000000001</v>
      </c>
      <c r="P90">
        <v>-47.353999999999999</v>
      </c>
      <c r="Q90">
        <v>107.069</v>
      </c>
      <c r="R90">
        <v>42.738</v>
      </c>
      <c r="S90" s="12">
        <f t="shared" si="38"/>
        <v>-13.047466274000001</v>
      </c>
      <c r="T90" s="12">
        <f t="shared" si="39"/>
        <v>4.5106694640000002</v>
      </c>
      <c r="U90" s="12">
        <f t="shared" si="40"/>
        <v>-14.870387204000002</v>
      </c>
      <c r="V90" s="12">
        <f t="shared" si="41"/>
        <v>33.622449794000005</v>
      </c>
      <c r="W90" s="12">
        <f t="shared" si="42"/>
        <v>13.420843188000001</v>
      </c>
      <c r="Y90">
        <v>52</v>
      </c>
      <c r="Z90">
        <v>-82.742999999999995</v>
      </c>
      <c r="AA90">
        <v>7.4420000000000002</v>
      </c>
      <c r="AB90">
        <v>-86.292000000000002</v>
      </c>
      <c r="AC90">
        <v>21.891999999999999</v>
      </c>
      <c r="AD90">
        <v>8.0079999999999991</v>
      </c>
      <c r="AE90" s="12">
        <f t="shared" si="43"/>
        <v>-25.983453318000002</v>
      </c>
      <c r="AF90" s="12">
        <f t="shared" si="44"/>
        <v>2.336981492</v>
      </c>
      <c r="AG90" s="12">
        <f t="shared" si="45"/>
        <v>-27.097931592000002</v>
      </c>
      <c r="AH90" s="12">
        <f t="shared" si="46"/>
        <v>6.8746571920000008</v>
      </c>
      <c r="AI90" s="12">
        <f t="shared" si="47"/>
        <v>2.514720208</v>
      </c>
      <c r="AK90">
        <v>69.2</v>
      </c>
      <c r="AL90">
        <v>-91.05</v>
      </c>
      <c r="AM90">
        <v>52.512</v>
      </c>
      <c r="AN90">
        <v>2.2730000000000001</v>
      </c>
      <c r="AO90">
        <v>22.975999999999999</v>
      </c>
      <c r="AP90">
        <v>-53.906999999999996</v>
      </c>
      <c r="AQ90" s="12">
        <f t="shared" si="48"/>
        <v>-28.5920673</v>
      </c>
      <c r="AR90" s="12">
        <f t="shared" si="49"/>
        <v>16.490133312000001</v>
      </c>
      <c r="AS90" s="12">
        <f t="shared" si="50"/>
        <v>0.71378109800000011</v>
      </c>
      <c r="AT90" s="12">
        <f t="shared" si="51"/>
        <v>7.2150613760000004</v>
      </c>
      <c r="AU90" s="12">
        <f t="shared" si="52"/>
        <v>-16.928199582000001</v>
      </c>
    </row>
    <row r="91" spans="1:47" x14ac:dyDescent="0.5">
      <c r="A91">
        <v>17.600000000000001</v>
      </c>
      <c r="B91">
        <v>228.38</v>
      </c>
      <c r="C91">
        <v>-39.997</v>
      </c>
      <c r="D91">
        <v>-9.6809999999999992</v>
      </c>
      <c r="E91">
        <v>35.424999999999997</v>
      </c>
      <c r="F91">
        <v>-9.74</v>
      </c>
      <c r="G91" s="12">
        <f t="shared" si="33"/>
        <v>71.717257880000005</v>
      </c>
      <c r="H91" s="12">
        <f t="shared" si="34"/>
        <v>-12.560097922000001</v>
      </c>
      <c r="I91" s="12">
        <f t="shared" si="35"/>
        <v>-3.0400857060000002</v>
      </c>
      <c r="J91" s="12">
        <f t="shared" si="36"/>
        <v>11.124371050000001</v>
      </c>
      <c r="K91" s="12">
        <f t="shared" si="37"/>
        <v>-3.0586132400000001</v>
      </c>
      <c r="M91">
        <v>35.200000000000003</v>
      </c>
      <c r="N91">
        <v>54.295999999999999</v>
      </c>
      <c r="O91">
        <v>-135.447</v>
      </c>
      <c r="P91">
        <v>68.811000000000007</v>
      </c>
      <c r="Q91">
        <v>4.5640000000000001</v>
      </c>
      <c r="R91">
        <v>36.337000000000003</v>
      </c>
      <c r="S91" s="12">
        <f t="shared" si="38"/>
        <v>17.050355696</v>
      </c>
      <c r="T91" s="12">
        <f t="shared" si="39"/>
        <v>-42.533879622000008</v>
      </c>
      <c r="U91" s="12">
        <f t="shared" si="40"/>
        <v>21.608443086000005</v>
      </c>
      <c r="V91" s="12">
        <f t="shared" si="41"/>
        <v>1.4332146640000001</v>
      </c>
      <c r="W91" s="12">
        <f t="shared" si="42"/>
        <v>11.410762762000003</v>
      </c>
      <c r="Y91">
        <v>52.6</v>
      </c>
      <c r="Z91">
        <v>83.796000000000006</v>
      </c>
      <c r="AA91">
        <v>36.996000000000002</v>
      </c>
      <c r="AB91">
        <v>45.628</v>
      </c>
      <c r="AC91">
        <v>-41.698999999999998</v>
      </c>
      <c r="AD91">
        <v>-10.047000000000001</v>
      </c>
      <c r="AE91" s="12">
        <f t="shared" si="43"/>
        <v>26.314122696000005</v>
      </c>
      <c r="AF91" s="12">
        <f t="shared" si="44"/>
        <v>11.617705896000002</v>
      </c>
      <c r="AG91" s="12">
        <f t="shared" si="45"/>
        <v>14.328378328000001</v>
      </c>
      <c r="AH91" s="12">
        <f t="shared" si="46"/>
        <v>-13.094570174000001</v>
      </c>
      <c r="AI91" s="12">
        <f t="shared" si="47"/>
        <v>-3.1550192220000004</v>
      </c>
      <c r="AK91">
        <v>70</v>
      </c>
      <c r="AL91">
        <v>96.167000000000002</v>
      </c>
      <c r="AM91">
        <v>-3.75</v>
      </c>
      <c r="AN91">
        <v>43.741999999999997</v>
      </c>
      <c r="AO91">
        <v>-19.32</v>
      </c>
      <c r="AP91">
        <v>40.170999999999999</v>
      </c>
      <c r="AQ91" s="12">
        <f t="shared" si="48"/>
        <v>30.198938342000002</v>
      </c>
      <c r="AR91" s="12">
        <f t="shared" si="49"/>
        <v>-1.1775975000000001</v>
      </c>
      <c r="AS91" s="12">
        <f t="shared" si="50"/>
        <v>13.736125292000001</v>
      </c>
      <c r="AT91" s="12">
        <f t="shared" si="51"/>
        <v>-6.066982320000001</v>
      </c>
      <c r="AU91" s="12">
        <f t="shared" si="52"/>
        <v>12.614738446</v>
      </c>
    </row>
    <row r="92" spans="1:47" x14ac:dyDescent="0.5">
      <c r="A92">
        <v>17.8</v>
      </c>
      <c r="B92">
        <v>87.543000000000006</v>
      </c>
      <c r="C92">
        <v>68.692999999999998</v>
      </c>
      <c r="D92">
        <v>65.509</v>
      </c>
      <c r="E92">
        <v>12.115</v>
      </c>
      <c r="F92">
        <v>28.818999999999999</v>
      </c>
      <c r="G92" s="12">
        <f t="shared" si="33"/>
        <v>27.490778118000005</v>
      </c>
      <c r="H92" s="12">
        <f t="shared" si="34"/>
        <v>21.571388018</v>
      </c>
      <c r="I92" s="12">
        <f t="shared" si="35"/>
        <v>20.571529234000003</v>
      </c>
      <c r="J92" s="12">
        <f t="shared" si="36"/>
        <v>3.8044249900000002</v>
      </c>
      <c r="K92" s="12">
        <f t="shared" si="37"/>
        <v>9.0499152939999998</v>
      </c>
      <c r="M92">
        <v>35.6</v>
      </c>
      <c r="N92">
        <v>-61.234999999999999</v>
      </c>
      <c r="O92">
        <v>80.286000000000001</v>
      </c>
      <c r="P92">
        <v>-58.621000000000002</v>
      </c>
      <c r="Q92">
        <v>-79.320999999999998</v>
      </c>
      <c r="R92">
        <v>-128.16499999999999</v>
      </c>
      <c r="S92" s="12">
        <f t="shared" si="38"/>
        <v>-19.229382110000003</v>
      </c>
      <c r="T92" s="12">
        <f t="shared" si="39"/>
        <v>25.211891436000002</v>
      </c>
      <c r="U92" s="12">
        <f t="shared" si="40"/>
        <v>-18.408518146000002</v>
      </c>
      <c r="V92" s="12">
        <f t="shared" si="41"/>
        <v>-24.908856346</v>
      </c>
      <c r="W92" s="12">
        <f t="shared" si="42"/>
        <v>-40.247142289999999</v>
      </c>
      <c r="Y92">
        <v>53.2</v>
      </c>
      <c r="Z92">
        <v>-47.466999999999999</v>
      </c>
      <c r="AA92">
        <v>-63.366</v>
      </c>
      <c r="AB92">
        <v>-45.564999999999998</v>
      </c>
      <c r="AC92">
        <v>33.896000000000001</v>
      </c>
      <c r="AD92">
        <v>19.026</v>
      </c>
      <c r="AE92" s="12">
        <f t="shared" si="43"/>
        <v>-14.905872142000002</v>
      </c>
      <c r="AF92" s="12">
        <f t="shared" si="44"/>
        <v>-19.898571516000001</v>
      </c>
      <c r="AG92" s="12">
        <f t="shared" si="45"/>
        <v>-14.308594690000001</v>
      </c>
      <c r="AH92" s="12">
        <f t="shared" si="46"/>
        <v>10.644225296000002</v>
      </c>
      <c r="AI92" s="12">
        <f t="shared" si="47"/>
        <v>5.9746586760000007</v>
      </c>
      <c r="AK92">
        <v>70.8</v>
      </c>
      <c r="AL92">
        <v>-59.039000000000001</v>
      </c>
      <c r="AM92">
        <v>-89.932000000000002</v>
      </c>
      <c r="AN92">
        <v>-110.70399999999999</v>
      </c>
      <c r="AO92">
        <v>-63.203000000000003</v>
      </c>
      <c r="AP92">
        <v>-18.138000000000002</v>
      </c>
      <c r="AQ92" s="12">
        <f t="shared" si="48"/>
        <v>-18.539781014000003</v>
      </c>
      <c r="AR92" s="12">
        <f t="shared" si="49"/>
        <v>-28.240986232000004</v>
      </c>
      <c r="AS92" s="12">
        <f t="shared" si="50"/>
        <v>-34.763934304000003</v>
      </c>
      <c r="AT92" s="12">
        <f t="shared" si="51"/>
        <v>-19.847385278000004</v>
      </c>
      <c r="AU92" s="12">
        <f t="shared" si="52"/>
        <v>-5.6958035880000013</v>
      </c>
    </row>
    <row r="93" spans="1:47" x14ac:dyDescent="0.5">
      <c r="A93">
        <v>18</v>
      </c>
      <c r="B93">
        <v>116.319</v>
      </c>
      <c r="C93">
        <v>91.090999999999994</v>
      </c>
      <c r="D93">
        <v>91.251000000000005</v>
      </c>
      <c r="E93">
        <v>20.895</v>
      </c>
      <c r="F93">
        <v>96.293999999999997</v>
      </c>
      <c r="G93" s="12">
        <f t="shared" si="33"/>
        <v>36.527190294000007</v>
      </c>
      <c r="H93" s="12">
        <f t="shared" si="34"/>
        <v>28.604942366</v>
      </c>
      <c r="I93" s="12">
        <f t="shared" si="35"/>
        <v>28.655186526000005</v>
      </c>
      <c r="J93" s="12">
        <f t="shared" si="36"/>
        <v>6.5615732700000002</v>
      </c>
      <c r="K93" s="12">
        <f t="shared" si="37"/>
        <v>30.238819644000003</v>
      </c>
      <c r="M93">
        <v>36</v>
      </c>
      <c r="N93">
        <v>-9.8949999999999996</v>
      </c>
      <c r="O93">
        <v>-22.097000000000001</v>
      </c>
      <c r="P93">
        <v>6.1859999999999999</v>
      </c>
      <c r="Q93">
        <v>80.769000000000005</v>
      </c>
      <c r="R93">
        <v>46.228000000000002</v>
      </c>
      <c r="S93" s="12">
        <f t="shared" si="38"/>
        <v>-3.10728727</v>
      </c>
      <c r="T93" s="12">
        <f t="shared" si="39"/>
        <v>-6.9390325220000006</v>
      </c>
      <c r="U93" s="12">
        <f t="shared" si="40"/>
        <v>1.9425648360000001</v>
      </c>
      <c r="V93" s="12">
        <f t="shared" si="41"/>
        <v>25.363565994000005</v>
      </c>
      <c r="W93" s="12">
        <f t="shared" si="42"/>
        <v>14.516793928000002</v>
      </c>
      <c r="Y93">
        <v>53.8</v>
      </c>
      <c r="Z93">
        <v>0.627</v>
      </c>
      <c r="AA93">
        <v>19.387</v>
      </c>
      <c r="AB93">
        <v>50.741999999999997</v>
      </c>
      <c r="AC93">
        <v>5.6689999999999996</v>
      </c>
      <c r="AD93">
        <v>-9.4039999999999999</v>
      </c>
      <c r="AE93" s="12">
        <f t="shared" si="43"/>
        <v>0.19689430200000002</v>
      </c>
      <c r="AF93" s="12">
        <f t="shared" si="44"/>
        <v>6.0880220620000003</v>
      </c>
      <c r="AG93" s="12">
        <f t="shared" si="45"/>
        <v>15.934307292</v>
      </c>
      <c r="AH93" s="12">
        <f t="shared" si="46"/>
        <v>1.780213394</v>
      </c>
      <c r="AI93" s="12">
        <f t="shared" si="47"/>
        <v>-2.953100504</v>
      </c>
      <c r="AK93">
        <v>71.599999999999994</v>
      </c>
      <c r="AL93">
        <v>36.033000000000001</v>
      </c>
      <c r="AM93">
        <v>68.834000000000003</v>
      </c>
      <c r="AN93">
        <v>48.83</v>
      </c>
      <c r="AO93">
        <v>-15.058999999999999</v>
      </c>
      <c r="AP93">
        <v>-30.965</v>
      </c>
      <c r="AQ93" s="12">
        <f t="shared" si="48"/>
        <v>11.315298858000002</v>
      </c>
      <c r="AR93" s="12">
        <f t="shared" si="49"/>
        <v>21.615665684000003</v>
      </c>
      <c r="AS93" s="12">
        <f t="shared" si="50"/>
        <v>15.333889580000001</v>
      </c>
      <c r="AT93" s="12">
        <f t="shared" si="51"/>
        <v>-4.7289175339999998</v>
      </c>
      <c r="AU93" s="12">
        <f t="shared" si="52"/>
        <v>-9.7238150900000004</v>
      </c>
    </row>
    <row r="94" spans="1:47" x14ac:dyDescent="0.5">
      <c r="A94">
        <v>18.2</v>
      </c>
      <c r="B94">
        <v>225.37</v>
      </c>
      <c r="C94">
        <v>186.31299999999999</v>
      </c>
      <c r="D94">
        <v>162.67500000000001</v>
      </c>
      <c r="E94">
        <v>91.248999999999995</v>
      </c>
      <c r="F94">
        <v>81.614000000000004</v>
      </c>
      <c r="G94" s="12">
        <f t="shared" si="33"/>
        <v>70.772039620000001</v>
      </c>
      <c r="H94" s="12">
        <f t="shared" si="34"/>
        <v>58.507126138000004</v>
      </c>
      <c r="I94" s="12">
        <f t="shared" si="35"/>
        <v>51.084179550000009</v>
      </c>
      <c r="J94" s="12">
        <f t="shared" si="36"/>
        <v>28.654558474000002</v>
      </c>
      <c r="K94" s="12">
        <f t="shared" si="37"/>
        <v>25.628917964000003</v>
      </c>
      <c r="M94">
        <v>36.4</v>
      </c>
      <c r="N94">
        <v>44.991999999999997</v>
      </c>
      <c r="O94">
        <v>82.378</v>
      </c>
      <c r="P94">
        <v>29.053000000000001</v>
      </c>
      <c r="Q94">
        <v>-81.551000000000002</v>
      </c>
      <c r="R94">
        <v>46.402999999999999</v>
      </c>
      <c r="S94" s="12">
        <f t="shared" si="38"/>
        <v>14.128657792</v>
      </c>
      <c r="T94" s="12">
        <f t="shared" si="39"/>
        <v>25.868833828000003</v>
      </c>
      <c r="U94" s="12">
        <f t="shared" si="40"/>
        <v>9.1233973780000017</v>
      </c>
      <c r="V94" s="12">
        <f t="shared" si="41"/>
        <v>-25.609134326000003</v>
      </c>
      <c r="W94" s="12">
        <f t="shared" si="42"/>
        <v>14.571748478000002</v>
      </c>
      <c r="Y94">
        <v>54.4</v>
      </c>
      <c r="Z94">
        <v>-58.957000000000001</v>
      </c>
      <c r="AA94">
        <v>44.073999999999998</v>
      </c>
      <c r="AB94">
        <v>-21.338000000000001</v>
      </c>
      <c r="AC94">
        <v>-63.402999999999999</v>
      </c>
      <c r="AD94">
        <v>13.266</v>
      </c>
      <c r="AE94" s="12">
        <f t="shared" si="43"/>
        <v>-18.514030882</v>
      </c>
      <c r="AF94" s="12">
        <f t="shared" si="44"/>
        <v>13.840381924000001</v>
      </c>
      <c r="AG94" s="12">
        <f t="shared" si="45"/>
        <v>-6.7006867880000005</v>
      </c>
      <c r="AH94" s="12">
        <f t="shared" si="46"/>
        <v>-19.910190478000001</v>
      </c>
      <c r="AI94" s="12">
        <f t="shared" si="47"/>
        <v>4.165868916</v>
      </c>
      <c r="AK94">
        <v>72.400000000000006</v>
      </c>
      <c r="AL94">
        <v>-58.722000000000001</v>
      </c>
      <c r="AM94">
        <v>-41.198999999999998</v>
      </c>
      <c r="AN94">
        <v>2.4910000000000001</v>
      </c>
      <c r="AO94">
        <v>56.295000000000002</v>
      </c>
      <c r="AP94">
        <v>65.111000000000004</v>
      </c>
      <c r="AQ94" s="12">
        <f t="shared" si="48"/>
        <v>-18.440234772000004</v>
      </c>
      <c r="AR94" s="12">
        <f t="shared" si="49"/>
        <v>-12.937557174</v>
      </c>
      <c r="AS94" s="12">
        <f t="shared" si="50"/>
        <v>0.78223876600000009</v>
      </c>
      <c r="AT94" s="12">
        <f t="shared" si="51"/>
        <v>17.678093670000003</v>
      </c>
      <c r="AU94" s="12">
        <f t="shared" si="52"/>
        <v>20.446546886000004</v>
      </c>
    </row>
    <row r="95" spans="1:47" x14ac:dyDescent="0.5">
      <c r="A95">
        <v>18.399999999999999</v>
      </c>
      <c r="B95">
        <v>242.38</v>
      </c>
      <c r="C95">
        <v>241.898</v>
      </c>
      <c r="D95">
        <v>247.31899999999999</v>
      </c>
      <c r="E95">
        <v>209.27699999999999</v>
      </c>
      <c r="F95">
        <v>93.135000000000005</v>
      </c>
      <c r="G95" s="12">
        <f t="shared" si="33"/>
        <v>76.113621880000011</v>
      </c>
      <c r="H95" s="12">
        <f t="shared" si="34"/>
        <v>75.962261347999998</v>
      </c>
      <c r="I95" s="12">
        <f t="shared" si="35"/>
        <v>77.664596294000006</v>
      </c>
      <c r="J95" s="12">
        <f t="shared" si="36"/>
        <v>65.718419202000007</v>
      </c>
      <c r="K95" s="12">
        <f t="shared" si="37"/>
        <v>29.246811510000004</v>
      </c>
      <c r="M95">
        <v>36.799999999999997</v>
      </c>
      <c r="N95">
        <v>-48.03</v>
      </c>
      <c r="O95">
        <v>-5.5E-2</v>
      </c>
      <c r="P95">
        <v>-1.9059999999999999</v>
      </c>
      <c r="Q95">
        <v>23.814</v>
      </c>
      <c r="R95">
        <v>-70.373000000000005</v>
      </c>
      <c r="S95" s="12">
        <f t="shared" si="38"/>
        <v>-15.082668780000002</v>
      </c>
      <c r="T95" s="12">
        <f t="shared" si="39"/>
        <v>-1.7271430000000001E-2</v>
      </c>
      <c r="U95" s="12">
        <f t="shared" si="40"/>
        <v>-0.59853355600000002</v>
      </c>
      <c r="V95" s="12">
        <f t="shared" si="41"/>
        <v>7.4782151640000007</v>
      </c>
      <c r="W95" s="12">
        <f t="shared" si="42"/>
        <v>-22.098951698000004</v>
      </c>
      <c r="Y95">
        <v>55</v>
      </c>
      <c r="Z95">
        <v>59.7</v>
      </c>
      <c r="AA95">
        <v>-31.696999999999999</v>
      </c>
      <c r="AB95">
        <v>-51.057000000000002</v>
      </c>
      <c r="AC95">
        <v>-6.5069999999999997</v>
      </c>
      <c r="AD95">
        <v>-28.065999999999999</v>
      </c>
      <c r="AE95" s="12">
        <f t="shared" si="43"/>
        <v>18.747352200000002</v>
      </c>
      <c r="AF95" s="12">
        <f t="shared" si="44"/>
        <v>-9.953682122</v>
      </c>
      <c r="AG95" s="12">
        <f t="shared" si="45"/>
        <v>-16.033225482000002</v>
      </c>
      <c r="AH95" s="12">
        <f t="shared" si="46"/>
        <v>-2.0433671819999999</v>
      </c>
      <c r="AI95" s="12">
        <f t="shared" si="47"/>
        <v>-8.8134537159999997</v>
      </c>
      <c r="AK95">
        <v>73.2</v>
      </c>
      <c r="AL95">
        <v>1.865</v>
      </c>
      <c r="AM95">
        <v>-52.677999999999997</v>
      </c>
      <c r="AN95">
        <v>9.9499999999999993</v>
      </c>
      <c r="AO95">
        <v>-53.218000000000004</v>
      </c>
      <c r="AP95">
        <v>-63.764000000000003</v>
      </c>
      <c r="AQ95" s="12">
        <f t="shared" si="48"/>
        <v>0.58565849000000003</v>
      </c>
      <c r="AR95" s="12">
        <f t="shared" si="49"/>
        <v>-16.542261628000002</v>
      </c>
      <c r="AS95" s="12">
        <f t="shared" si="50"/>
        <v>3.1245587000000001</v>
      </c>
      <c r="AT95" s="12">
        <f t="shared" si="51"/>
        <v>-16.711835668000003</v>
      </c>
      <c r="AU95" s="12">
        <f t="shared" si="52"/>
        <v>-20.023553864000004</v>
      </c>
    </row>
    <row r="96" spans="1:47" x14ac:dyDescent="0.5">
      <c r="A96">
        <v>18.600000000000001</v>
      </c>
      <c r="B96">
        <v>315.84500000000003</v>
      </c>
      <c r="C96">
        <v>163.898</v>
      </c>
      <c r="D96">
        <v>153.57499999999999</v>
      </c>
      <c r="E96">
        <v>181.94300000000001</v>
      </c>
      <c r="F96">
        <v>110.664</v>
      </c>
      <c r="G96" s="12">
        <f t="shared" si="33"/>
        <v>99.183541970000022</v>
      </c>
      <c r="H96" s="12">
        <f t="shared" si="34"/>
        <v>51.468233348000005</v>
      </c>
      <c r="I96" s="12">
        <f t="shared" si="35"/>
        <v>48.226542950000002</v>
      </c>
      <c r="J96" s="12">
        <f t="shared" si="36"/>
        <v>57.13483251800001</v>
      </c>
      <c r="K96" s="12">
        <f t="shared" si="37"/>
        <v>34.751373264000001</v>
      </c>
      <c r="M96">
        <v>37.200000000000003</v>
      </c>
      <c r="N96">
        <v>-2.7810000000000001</v>
      </c>
      <c r="O96">
        <v>-4.2960000000000003</v>
      </c>
      <c r="P96">
        <v>-37.033000000000001</v>
      </c>
      <c r="Q96">
        <v>3.5179999999999998</v>
      </c>
      <c r="R96">
        <v>25.541</v>
      </c>
      <c r="S96" s="12">
        <f t="shared" si="38"/>
        <v>-0.87330630600000014</v>
      </c>
      <c r="T96" s="12">
        <f t="shared" si="39"/>
        <v>-1.3490556960000002</v>
      </c>
      <c r="U96" s="12">
        <f t="shared" si="40"/>
        <v>-11.629324858000002</v>
      </c>
      <c r="V96" s="12">
        <f t="shared" si="41"/>
        <v>1.1047434680000001</v>
      </c>
      <c r="W96" s="12">
        <f t="shared" si="42"/>
        <v>8.0205380660000003</v>
      </c>
      <c r="Y96">
        <v>55.6</v>
      </c>
      <c r="Z96">
        <v>-30.021000000000001</v>
      </c>
      <c r="AA96">
        <v>0.45600000000000002</v>
      </c>
      <c r="AB96">
        <v>30.594000000000001</v>
      </c>
      <c r="AC96">
        <v>-11.728999999999999</v>
      </c>
      <c r="AD96">
        <v>35.975000000000001</v>
      </c>
      <c r="AE96" s="12">
        <f t="shared" si="43"/>
        <v>-9.4273745460000011</v>
      </c>
      <c r="AF96" s="12">
        <f t="shared" si="44"/>
        <v>0.14319585600000001</v>
      </c>
      <c r="AG96" s="12">
        <f t="shared" si="45"/>
        <v>9.6073114440000005</v>
      </c>
      <c r="AH96" s="12">
        <f t="shared" si="46"/>
        <v>-3.6832109540000002</v>
      </c>
      <c r="AI96" s="12">
        <f t="shared" si="47"/>
        <v>11.297085350000001</v>
      </c>
      <c r="AK96">
        <v>74</v>
      </c>
      <c r="AL96">
        <v>43.651000000000003</v>
      </c>
      <c r="AM96">
        <v>54.515999999999998</v>
      </c>
      <c r="AN96">
        <v>39.756999999999998</v>
      </c>
      <c r="AO96">
        <v>-7.6230000000000002</v>
      </c>
      <c r="AP96">
        <v>73.754999999999995</v>
      </c>
      <c r="AQ96" s="12">
        <f t="shared" si="48"/>
        <v>13.707548926000003</v>
      </c>
      <c r="AR96" s="12">
        <f t="shared" si="49"/>
        <v>17.119441416000001</v>
      </c>
      <c r="AS96" s="12">
        <f t="shared" si="50"/>
        <v>12.484731682</v>
      </c>
      <c r="AT96" s="12">
        <f t="shared" si="51"/>
        <v>-2.3938201980000002</v>
      </c>
      <c r="AU96" s="12">
        <f t="shared" si="52"/>
        <v>23.160987630000001</v>
      </c>
    </row>
    <row r="97" spans="1:47" x14ac:dyDescent="0.5">
      <c r="A97">
        <v>18.8</v>
      </c>
      <c r="B97">
        <v>280.09199999999998</v>
      </c>
      <c r="C97">
        <v>329.81599999999997</v>
      </c>
      <c r="D97">
        <v>214.49600000000001</v>
      </c>
      <c r="E97">
        <v>172.018</v>
      </c>
      <c r="F97">
        <v>196.72800000000001</v>
      </c>
      <c r="G97" s="12">
        <f t="shared" si="33"/>
        <v>87.956170392000004</v>
      </c>
      <c r="H97" s="12">
        <f t="shared" si="34"/>
        <v>103.570799216</v>
      </c>
      <c r="I97" s="12">
        <f t="shared" si="35"/>
        <v>67.357320896000004</v>
      </c>
      <c r="J97" s="12">
        <f t="shared" si="36"/>
        <v>54.018124468000003</v>
      </c>
      <c r="K97" s="12">
        <f t="shared" si="37"/>
        <v>61.777706928000008</v>
      </c>
      <c r="M97">
        <v>37.6</v>
      </c>
      <c r="N97">
        <v>-0.95399999999999996</v>
      </c>
      <c r="O97">
        <v>-73.965000000000003</v>
      </c>
      <c r="P97">
        <v>-56.978000000000002</v>
      </c>
      <c r="Q97">
        <v>-15.342000000000001</v>
      </c>
      <c r="R97">
        <v>-89.962000000000003</v>
      </c>
      <c r="S97" s="12">
        <f t="shared" si="38"/>
        <v>-0.29958080400000003</v>
      </c>
      <c r="T97" s="12">
        <f t="shared" si="39"/>
        <v>-23.226933090000003</v>
      </c>
      <c r="U97" s="12">
        <f t="shared" si="40"/>
        <v>-17.892573428000002</v>
      </c>
      <c r="V97" s="12">
        <f t="shared" si="41"/>
        <v>-4.8177868920000009</v>
      </c>
      <c r="W97" s="12">
        <f t="shared" si="42"/>
        <v>-28.250407012000004</v>
      </c>
      <c r="Y97">
        <v>56.2</v>
      </c>
      <c r="Z97">
        <v>-122.794</v>
      </c>
      <c r="AA97">
        <v>11.653</v>
      </c>
      <c r="AB97">
        <v>46.587000000000003</v>
      </c>
      <c r="AC97">
        <v>6.3840000000000003</v>
      </c>
      <c r="AD97">
        <v>-57.781999999999996</v>
      </c>
      <c r="AE97" s="12">
        <f t="shared" si="43"/>
        <v>-38.560508644000002</v>
      </c>
      <c r="AF97" s="12">
        <f t="shared" si="44"/>
        <v>3.6593449780000005</v>
      </c>
      <c r="AG97" s="12">
        <f t="shared" si="45"/>
        <v>14.629529262000002</v>
      </c>
      <c r="AH97" s="12">
        <f t="shared" si="46"/>
        <v>2.0047419840000003</v>
      </c>
      <c r="AI97" s="12">
        <f t="shared" si="47"/>
        <v>-18.145050332</v>
      </c>
      <c r="AK97">
        <v>74.8</v>
      </c>
      <c r="AL97">
        <v>-59.878999999999998</v>
      </c>
      <c r="AM97">
        <v>-20.141999999999999</v>
      </c>
      <c r="AN97">
        <v>-32.735999999999997</v>
      </c>
      <c r="AO97">
        <v>79.747</v>
      </c>
      <c r="AP97">
        <v>-54.887999999999998</v>
      </c>
      <c r="AQ97" s="12">
        <f t="shared" si="48"/>
        <v>-18.803562854000003</v>
      </c>
      <c r="AR97" s="12">
        <f t="shared" si="49"/>
        <v>-6.3251116920000001</v>
      </c>
      <c r="AS97" s="12">
        <f t="shared" si="50"/>
        <v>-10.279955136</v>
      </c>
      <c r="AT97" s="12">
        <f t="shared" si="51"/>
        <v>25.042631422000003</v>
      </c>
      <c r="AU97" s="12">
        <f t="shared" si="52"/>
        <v>-17.236259088000001</v>
      </c>
    </row>
    <row r="98" spans="1:47" x14ac:dyDescent="0.5">
      <c r="A98">
        <v>19</v>
      </c>
      <c r="B98">
        <v>331.327</v>
      </c>
      <c r="C98">
        <v>358.13900000000001</v>
      </c>
      <c r="D98">
        <v>284.02600000000001</v>
      </c>
      <c r="E98">
        <v>231.85</v>
      </c>
      <c r="F98">
        <v>245.148</v>
      </c>
      <c r="G98" s="12">
        <f t="shared" si="33"/>
        <v>104.04529250200001</v>
      </c>
      <c r="H98" s="12">
        <f t="shared" si="34"/>
        <v>112.46495761400001</v>
      </c>
      <c r="I98" s="12">
        <f t="shared" si="35"/>
        <v>89.191548676000011</v>
      </c>
      <c r="J98" s="12">
        <f t="shared" si="36"/>
        <v>72.806928100000007</v>
      </c>
      <c r="K98" s="12">
        <f t="shared" si="37"/>
        <v>76.982845848000011</v>
      </c>
      <c r="M98">
        <v>38</v>
      </c>
      <c r="N98">
        <v>-3.129</v>
      </c>
      <c r="O98">
        <v>22.713999999999999</v>
      </c>
      <c r="P98">
        <v>43.253</v>
      </c>
      <c r="Q98">
        <v>71.998999999999995</v>
      </c>
      <c r="R98">
        <v>88.085999999999999</v>
      </c>
      <c r="S98" s="12">
        <f t="shared" si="38"/>
        <v>-0.98258735400000008</v>
      </c>
      <c r="T98" s="12">
        <f t="shared" si="39"/>
        <v>7.1327865639999999</v>
      </c>
      <c r="U98" s="12">
        <f t="shared" si="40"/>
        <v>13.582566578000002</v>
      </c>
      <c r="V98" s="12">
        <f t="shared" si="41"/>
        <v>22.609557974000001</v>
      </c>
      <c r="W98" s="12">
        <f t="shared" si="42"/>
        <v>27.661294236000003</v>
      </c>
      <c r="Y98">
        <v>56.8</v>
      </c>
      <c r="Z98">
        <v>101.99</v>
      </c>
      <c r="AA98">
        <v>11.949</v>
      </c>
      <c r="AB98">
        <v>-55.957999999999998</v>
      </c>
      <c r="AC98">
        <v>23.343</v>
      </c>
      <c r="AD98">
        <v>24.876000000000001</v>
      </c>
      <c r="AE98" s="12">
        <f t="shared" si="43"/>
        <v>32.027511740000001</v>
      </c>
      <c r="AF98" s="12">
        <f t="shared" si="44"/>
        <v>3.7522966740000001</v>
      </c>
      <c r="AG98" s="12">
        <f t="shared" si="45"/>
        <v>-17.572266908</v>
      </c>
      <c r="AH98" s="12">
        <f t="shared" si="46"/>
        <v>7.330308918000001</v>
      </c>
      <c r="AI98" s="12">
        <f t="shared" si="47"/>
        <v>7.8117107760000009</v>
      </c>
      <c r="AK98">
        <v>75.599999999999994</v>
      </c>
      <c r="AL98">
        <v>-3.9159999999999999</v>
      </c>
      <c r="AM98">
        <v>10.87</v>
      </c>
      <c r="AN98">
        <v>4.1740000000000004</v>
      </c>
      <c r="AO98">
        <v>-55.795000000000002</v>
      </c>
      <c r="AP98">
        <v>-7.2169999999999996</v>
      </c>
      <c r="AQ98" s="12">
        <f t="shared" si="48"/>
        <v>-1.2297258160000002</v>
      </c>
      <c r="AR98" s="12">
        <f t="shared" si="49"/>
        <v>3.4134626200000002</v>
      </c>
      <c r="AS98" s="12">
        <f t="shared" si="50"/>
        <v>1.3107445240000002</v>
      </c>
      <c r="AT98" s="12">
        <f t="shared" si="51"/>
        <v>-17.521080670000003</v>
      </c>
      <c r="AU98" s="12">
        <f t="shared" si="52"/>
        <v>-2.266325642</v>
      </c>
    </row>
    <row r="99" spans="1:47" x14ac:dyDescent="0.5">
      <c r="A99">
        <v>19.2</v>
      </c>
      <c r="B99">
        <v>456.36900000000003</v>
      </c>
      <c r="C99">
        <v>242.35400000000001</v>
      </c>
      <c r="D99">
        <v>217.244</v>
      </c>
      <c r="E99">
        <v>134.15600000000001</v>
      </c>
      <c r="F99">
        <v>149.185</v>
      </c>
      <c r="G99" s="12">
        <f t="shared" si="33"/>
        <v>143.31173159400001</v>
      </c>
      <c r="H99" s="12">
        <f t="shared" si="34"/>
        <v>76.105457204000004</v>
      </c>
      <c r="I99" s="12">
        <f t="shared" si="35"/>
        <v>68.220264344</v>
      </c>
      <c r="J99" s="12">
        <f t="shared" si="36"/>
        <v>42.128472056000007</v>
      </c>
      <c r="K99" s="12">
        <f t="shared" si="37"/>
        <v>46.847968810000005</v>
      </c>
      <c r="M99">
        <v>38.4</v>
      </c>
      <c r="N99">
        <v>39.067999999999998</v>
      </c>
      <c r="O99">
        <v>-35.015000000000001</v>
      </c>
      <c r="P99">
        <v>-46.143000000000001</v>
      </c>
      <c r="Q99">
        <v>-44.668999999999997</v>
      </c>
      <c r="R99">
        <v>-41.598999999999997</v>
      </c>
      <c r="S99" s="12">
        <f t="shared" si="38"/>
        <v>12.268367768000001</v>
      </c>
      <c r="T99" s="12">
        <f t="shared" si="39"/>
        <v>-10.995620390000001</v>
      </c>
      <c r="U99" s="12">
        <f t="shared" si="40"/>
        <v>-14.490101718000002</v>
      </c>
      <c r="V99" s="12">
        <f t="shared" si="41"/>
        <v>-14.027227394000001</v>
      </c>
      <c r="W99" s="12">
        <f t="shared" si="42"/>
        <v>-13.063167574</v>
      </c>
      <c r="Y99">
        <v>57.4</v>
      </c>
      <c r="Z99">
        <v>-22.798999999999999</v>
      </c>
      <c r="AA99">
        <v>-36.268000000000001</v>
      </c>
      <c r="AB99">
        <v>-34.081000000000003</v>
      </c>
      <c r="AC99">
        <v>-37.49</v>
      </c>
      <c r="AD99">
        <v>-1.776</v>
      </c>
      <c r="AE99" s="12">
        <f t="shared" si="43"/>
        <v>-7.1594787740000001</v>
      </c>
      <c r="AF99" s="12">
        <f t="shared" si="44"/>
        <v>-11.389094968000002</v>
      </c>
      <c r="AG99" s="12">
        <f t="shared" si="45"/>
        <v>-10.702320106000002</v>
      </c>
      <c r="AH99" s="12">
        <f t="shared" si="46"/>
        <v>-11.772834740000002</v>
      </c>
      <c r="AI99" s="12">
        <f t="shared" si="47"/>
        <v>-0.55771017600000006</v>
      </c>
      <c r="AK99">
        <v>76.400000000000006</v>
      </c>
      <c r="AL99">
        <v>7.3689999999999998</v>
      </c>
      <c r="AM99">
        <v>-6.976</v>
      </c>
      <c r="AN99">
        <v>39.646999999999998</v>
      </c>
      <c r="AO99">
        <v>-1.7999999999999999E-2</v>
      </c>
      <c r="AP99">
        <v>-92.406000000000006</v>
      </c>
      <c r="AQ99" s="12">
        <f t="shared" si="48"/>
        <v>2.3140575940000003</v>
      </c>
      <c r="AR99" s="12">
        <f t="shared" si="49"/>
        <v>-2.190645376</v>
      </c>
      <c r="AS99" s="12">
        <f t="shared" si="50"/>
        <v>12.450188822000001</v>
      </c>
      <c r="AT99" s="12">
        <f t="shared" si="51"/>
        <v>-5.6524679999999999E-3</v>
      </c>
      <c r="AU99" s="12">
        <f t="shared" si="52"/>
        <v>-29.017886556000004</v>
      </c>
    </row>
    <row r="100" spans="1:47" x14ac:dyDescent="0.5">
      <c r="A100">
        <v>19.399999999999999</v>
      </c>
      <c r="B100">
        <v>392.68099999999998</v>
      </c>
      <c r="C100">
        <v>361.767</v>
      </c>
      <c r="D100">
        <v>344.505</v>
      </c>
      <c r="E100">
        <v>243.256</v>
      </c>
      <c r="F100">
        <v>229.17</v>
      </c>
      <c r="G100" s="12">
        <f t="shared" si="33"/>
        <v>123.31204370600001</v>
      </c>
      <c r="H100" s="12">
        <f t="shared" si="34"/>
        <v>113.60424394200001</v>
      </c>
      <c r="I100" s="12">
        <f t="shared" si="35"/>
        <v>108.18352713</v>
      </c>
      <c r="J100" s="12">
        <f t="shared" si="36"/>
        <v>76.388708656000006</v>
      </c>
      <c r="K100" s="12">
        <f t="shared" si="37"/>
        <v>71.965338420000009</v>
      </c>
      <c r="M100">
        <v>38.799999999999997</v>
      </c>
      <c r="N100">
        <v>-55.33</v>
      </c>
      <c r="O100">
        <v>101.179</v>
      </c>
      <c r="P100">
        <v>10.478999999999999</v>
      </c>
      <c r="Q100">
        <v>-80.679000000000002</v>
      </c>
      <c r="R100">
        <v>4.9530000000000003</v>
      </c>
      <c r="S100" s="12">
        <f t="shared" si="38"/>
        <v>-17.375058580000001</v>
      </c>
      <c r="T100" s="12">
        <f t="shared" si="39"/>
        <v>31.772836654000002</v>
      </c>
      <c r="U100" s="12">
        <f t="shared" si="40"/>
        <v>3.290678454</v>
      </c>
      <c r="V100" s="12">
        <f t="shared" si="41"/>
        <v>-25.335303654000004</v>
      </c>
      <c r="W100" s="12">
        <f t="shared" si="42"/>
        <v>1.5553707780000001</v>
      </c>
      <c r="Y100">
        <v>58</v>
      </c>
      <c r="Z100">
        <v>48.526000000000003</v>
      </c>
      <c r="AA100">
        <v>-68.275000000000006</v>
      </c>
      <c r="AB100">
        <v>-14.205</v>
      </c>
      <c r="AC100">
        <v>4.9960000000000004</v>
      </c>
      <c r="AD100">
        <v>11.492000000000001</v>
      </c>
      <c r="AE100" s="12">
        <f t="shared" si="43"/>
        <v>15.238425676000002</v>
      </c>
      <c r="AF100" s="12">
        <f t="shared" si="44"/>
        <v>-21.440125150000004</v>
      </c>
      <c r="AG100" s="12">
        <f t="shared" si="45"/>
        <v>-4.46073933</v>
      </c>
      <c r="AH100" s="12">
        <f t="shared" si="46"/>
        <v>1.5688738960000004</v>
      </c>
      <c r="AI100" s="12">
        <f t="shared" si="47"/>
        <v>3.6087867920000005</v>
      </c>
      <c r="AK100">
        <v>77.2</v>
      </c>
      <c r="AL100">
        <v>-25.911000000000001</v>
      </c>
      <c r="AM100">
        <v>-25.454000000000001</v>
      </c>
      <c r="AN100">
        <v>-87.301000000000002</v>
      </c>
      <c r="AO100">
        <v>10.686</v>
      </c>
      <c r="AP100">
        <v>104.35299999999999</v>
      </c>
      <c r="AQ100" s="12">
        <f t="shared" si="48"/>
        <v>-8.1367276860000004</v>
      </c>
      <c r="AR100" s="12">
        <f t="shared" si="49"/>
        <v>-7.9932178040000013</v>
      </c>
      <c r="AS100" s="12">
        <f t="shared" si="50"/>
        <v>-27.414783826000004</v>
      </c>
      <c r="AT100" s="12">
        <f t="shared" si="51"/>
        <v>3.3556818360000005</v>
      </c>
      <c r="AU100" s="12">
        <f t="shared" si="52"/>
        <v>32.769555178000005</v>
      </c>
    </row>
    <row r="101" spans="1:47" x14ac:dyDescent="0.5">
      <c r="A101">
        <v>19.600000000000001</v>
      </c>
      <c r="B101">
        <v>506.375</v>
      </c>
      <c r="C101">
        <v>358.80599999999998</v>
      </c>
      <c r="D101">
        <v>297.13600000000002</v>
      </c>
      <c r="E101">
        <v>240.82599999999999</v>
      </c>
      <c r="F101">
        <v>225.61</v>
      </c>
      <c r="G101" s="12">
        <f t="shared" si="33"/>
        <v>159.01491575</v>
      </c>
      <c r="H101" s="12">
        <f t="shared" si="34"/>
        <v>112.674412956</v>
      </c>
      <c r="I101" s="12">
        <f t="shared" si="35"/>
        <v>93.30842953600002</v>
      </c>
      <c r="J101" s="12">
        <f t="shared" si="36"/>
        <v>75.62562547600001</v>
      </c>
      <c r="K101" s="12">
        <f t="shared" si="37"/>
        <v>70.847405860000009</v>
      </c>
      <c r="M101">
        <v>39.200000000000003</v>
      </c>
      <c r="N101">
        <v>46.921999999999997</v>
      </c>
      <c r="O101">
        <v>-31.54</v>
      </c>
      <c r="P101">
        <v>-20.474</v>
      </c>
      <c r="Q101">
        <v>35.392000000000003</v>
      </c>
      <c r="R101">
        <v>42.234999999999999</v>
      </c>
      <c r="S101" s="12">
        <f t="shared" si="38"/>
        <v>14.734727972</v>
      </c>
      <c r="T101" s="12">
        <f t="shared" si="39"/>
        <v>-9.9043800400000013</v>
      </c>
      <c r="U101" s="12">
        <f t="shared" si="40"/>
        <v>-6.4293683240000004</v>
      </c>
      <c r="V101" s="12">
        <f t="shared" si="41"/>
        <v>11.114008192000002</v>
      </c>
      <c r="W101" s="12">
        <f t="shared" si="42"/>
        <v>13.26288811</v>
      </c>
      <c r="Y101">
        <v>58.6</v>
      </c>
      <c r="Z101">
        <v>-28.949000000000002</v>
      </c>
      <c r="AA101">
        <v>92.391000000000005</v>
      </c>
      <c r="AB101">
        <v>98.152000000000001</v>
      </c>
      <c r="AC101">
        <v>56.368000000000002</v>
      </c>
      <c r="AD101">
        <v>-40.866</v>
      </c>
      <c r="AE101" s="12">
        <f t="shared" si="43"/>
        <v>-9.0907386740000007</v>
      </c>
      <c r="AF101" s="12">
        <f t="shared" si="44"/>
        <v>29.013176166000004</v>
      </c>
      <c r="AG101" s="12">
        <f t="shared" si="45"/>
        <v>30.822279952000002</v>
      </c>
      <c r="AH101" s="12">
        <f t="shared" si="46"/>
        <v>17.701017568000001</v>
      </c>
      <c r="AI101" s="12">
        <f t="shared" si="47"/>
        <v>-12.832986516000002</v>
      </c>
      <c r="AK101">
        <v>78</v>
      </c>
      <c r="AL101">
        <v>54.741999999999997</v>
      </c>
      <c r="AM101">
        <v>23.931000000000001</v>
      </c>
      <c r="AN101">
        <v>-40.192</v>
      </c>
      <c r="AO101">
        <v>-15.673999999999999</v>
      </c>
      <c r="AP101">
        <v>9.6150000000000002</v>
      </c>
      <c r="AQ101" s="12">
        <f t="shared" si="48"/>
        <v>17.190411292</v>
      </c>
      <c r="AR101" s="12">
        <f t="shared" si="49"/>
        <v>7.5149562060000008</v>
      </c>
      <c r="AS101" s="12">
        <f t="shared" si="50"/>
        <v>-12.621332992000001</v>
      </c>
      <c r="AT101" s="12">
        <f t="shared" si="51"/>
        <v>-4.9220435240000002</v>
      </c>
      <c r="AU101" s="12">
        <f t="shared" si="52"/>
        <v>3.0193599900000003</v>
      </c>
    </row>
    <row r="102" spans="1:47" x14ac:dyDescent="0.5">
      <c r="A102">
        <v>19.8</v>
      </c>
      <c r="B102">
        <v>541.60199999999998</v>
      </c>
      <c r="C102">
        <v>145.916</v>
      </c>
      <c r="D102">
        <v>51.298000000000002</v>
      </c>
      <c r="E102">
        <v>18.495000000000001</v>
      </c>
      <c r="F102">
        <v>60.881999999999998</v>
      </c>
      <c r="G102" s="12">
        <f t="shared" si="33"/>
        <v>170.07710965200002</v>
      </c>
      <c r="H102" s="12">
        <f t="shared" si="34"/>
        <v>45.821417816</v>
      </c>
      <c r="I102" s="12">
        <f t="shared" si="35"/>
        <v>16.108905748000002</v>
      </c>
      <c r="J102" s="12">
        <f t="shared" si="36"/>
        <v>5.8079108700000006</v>
      </c>
      <c r="K102" s="12">
        <f t="shared" si="37"/>
        <v>19.118530932000002</v>
      </c>
      <c r="M102">
        <v>39.6</v>
      </c>
      <c r="N102">
        <v>-61.274000000000001</v>
      </c>
      <c r="O102">
        <v>-81.688000000000002</v>
      </c>
      <c r="P102">
        <v>40.338999999999999</v>
      </c>
      <c r="Q102">
        <v>15.78</v>
      </c>
      <c r="R102">
        <v>32.881</v>
      </c>
      <c r="S102" s="12">
        <f t="shared" si="38"/>
        <v>-19.241629124000003</v>
      </c>
      <c r="T102" s="12">
        <f t="shared" si="39"/>
        <v>-25.652155888000003</v>
      </c>
      <c r="U102" s="12">
        <f t="shared" si="40"/>
        <v>12.667494814000001</v>
      </c>
      <c r="V102" s="12">
        <f t="shared" si="41"/>
        <v>4.9553302800000001</v>
      </c>
      <c r="W102" s="12">
        <f t="shared" si="42"/>
        <v>10.325488906</v>
      </c>
      <c r="Y102">
        <v>59.2</v>
      </c>
      <c r="Z102">
        <v>-71.082999999999998</v>
      </c>
      <c r="AA102">
        <v>20.690999999999999</v>
      </c>
      <c r="AB102">
        <v>-106.747</v>
      </c>
      <c r="AC102">
        <v>29.27</v>
      </c>
      <c r="AD102">
        <v>7.13</v>
      </c>
      <c r="AE102" s="12">
        <f t="shared" si="43"/>
        <v>-22.321910158000001</v>
      </c>
      <c r="AF102" s="12">
        <f t="shared" si="44"/>
        <v>6.4975119660000002</v>
      </c>
      <c r="AG102" s="12">
        <f t="shared" si="45"/>
        <v>-33.521333422000005</v>
      </c>
      <c r="AH102" s="12">
        <f t="shared" si="46"/>
        <v>9.1915410200000007</v>
      </c>
      <c r="AI102" s="12">
        <f t="shared" si="47"/>
        <v>2.23900538</v>
      </c>
      <c r="AK102">
        <v>78.8</v>
      </c>
      <c r="AL102">
        <v>-60.7</v>
      </c>
      <c r="AM102">
        <v>7.2729999999999997</v>
      </c>
      <c r="AN102">
        <v>107.495</v>
      </c>
      <c r="AO102">
        <v>22.651</v>
      </c>
      <c r="AP102">
        <v>-38.502000000000002</v>
      </c>
      <c r="AQ102" s="12">
        <f t="shared" si="48"/>
        <v>-19.061378200000004</v>
      </c>
      <c r="AR102" s="12">
        <f t="shared" si="49"/>
        <v>2.2839110979999999</v>
      </c>
      <c r="AS102" s="12">
        <f t="shared" si="50"/>
        <v>33.756224870000004</v>
      </c>
      <c r="AT102" s="12">
        <f t="shared" si="51"/>
        <v>7.1130029260000009</v>
      </c>
      <c r="AU102" s="12">
        <f t="shared" si="52"/>
        <v>-12.090629052000002</v>
      </c>
    </row>
    <row r="103" spans="1:47" x14ac:dyDescent="0.5">
      <c r="A103">
        <v>20</v>
      </c>
      <c r="B103">
        <v>270.48500000000001</v>
      </c>
      <c r="C103">
        <v>-108.44199999999999</v>
      </c>
      <c r="D103">
        <v>-95.924999999999997</v>
      </c>
      <c r="E103">
        <v>-208.697</v>
      </c>
      <c r="F103">
        <v>-124.895</v>
      </c>
      <c r="G103" s="12">
        <f t="shared" si="33"/>
        <v>84.939322610000005</v>
      </c>
      <c r="H103" s="12">
        <f t="shared" si="34"/>
        <v>-34.053607491999998</v>
      </c>
      <c r="I103" s="12">
        <f t="shared" si="35"/>
        <v>-30.122944050000001</v>
      </c>
      <c r="J103" s="12">
        <f t="shared" si="36"/>
        <v>-65.536284122000012</v>
      </c>
      <c r="K103" s="12">
        <f t="shared" si="37"/>
        <v>-39.220277270000004</v>
      </c>
      <c r="M103">
        <v>40</v>
      </c>
      <c r="N103">
        <v>-34.619999999999997</v>
      </c>
      <c r="O103">
        <v>13.968999999999999</v>
      </c>
      <c r="P103">
        <v>1.802</v>
      </c>
      <c r="Q103">
        <v>12.432</v>
      </c>
      <c r="R103">
        <v>-47.720999999999997</v>
      </c>
      <c r="S103" s="12">
        <f t="shared" si="38"/>
        <v>-10.871580120000001</v>
      </c>
      <c r="T103" s="12">
        <f t="shared" si="39"/>
        <v>4.3866291940000002</v>
      </c>
      <c r="U103" s="12">
        <f t="shared" si="40"/>
        <v>0.56587485200000009</v>
      </c>
      <c r="V103" s="12">
        <f t="shared" si="41"/>
        <v>3.9039712320000004</v>
      </c>
      <c r="W103" s="12">
        <f t="shared" si="42"/>
        <v>-14.985634746000001</v>
      </c>
      <c r="Y103">
        <v>59.8</v>
      </c>
      <c r="Z103">
        <v>71.781000000000006</v>
      </c>
      <c r="AA103">
        <v>-54.072000000000003</v>
      </c>
      <c r="AB103">
        <v>-5.4610000000000003</v>
      </c>
      <c r="AC103">
        <v>-88.510999999999996</v>
      </c>
      <c r="AD103">
        <v>-33.997999999999998</v>
      </c>
      <c r="AE103" s="12">
        <f t="shared" si="43"/>
        <v>22.541100306000004</v>
      </c>
      <c r="AF103" s="12">
        <f t="shared" si="44"/>
        <v>-16.980013872000001</v>
      </c>
      <c r="AG103" s="12">
        <f t="shared" si="45"/>
        <v>-1.7148959860000001</v>
      </c>
      <c r="AH103" s="12">
        <f t="shared" si="46"/>
        <v>-27.794755286000001</v>
      </c>
      <c r="AI103" s="12">
        <f t="shared" si="47"/>
        <v>-10.676255948</v>
      </c>
      <c r="AK103">
        <v>79.599999999999994</v>
      </c>
      <c r="AL103">
        <v>57.134999999999998</v>
      </c>
      <c r="AM103">
        <v>-14.805999999999999</v>
      </c>
      <c r="AN103">
        <v>-119.41500000000001</v>
      </c>
      <c r="AO103">
        <v>0.70199999999999996</v>
      </c>
      <c r="AP103">
        <v>19.484999999999999</v>
      </c>
      <c r="AQ103" s="12">
        <f t="shared" si="48"/>
        <v>17.941875510000003</v>
      </c>
      <c r="AR103" s="12">
        <f t="shared" si="49"/>
        <v>-4.6494689559999998</v>
      </c>
      <c r="AS103" s="12">
        <f t="shared" si="50"/>
        <v>-37.499414790000003</v>
      </c>
      <c r="AT103" s="12">
        <f t="shared" si="51"/>
        <v>0.22044625200000001</v>
      </c>
      <c r="AU103" s="12">
        <f t="shared" si="52"/>
        <v>6.1187966100000004</v>
      </c>
    </row>
    <row r="104" spans="1:47" x14ac:dyDescent="0.5">
      <c r="A104">
        <v>20.2</v>
      </c>
      <c r="B104">
        <v>-8.0519999999999996</v>
      </c>
      <c r="C104">
        <v>-301.52600000000001</v>
      </c>
      <c r="D104">
        <v>-244.83600000000001</v>
      </c>
      <c r="E104">
        <v>-251.47900000000001</v>
      </c>
      <c r="F104">
        <v>-292.48099999999999</v>
      </c>
      <c r="G104" s="12">
        <f t="shared" si="33"/>
        <v>-2.5285373520000003</v>
      </c>
      <c r="H104" s="12">
        <f t="shared" si="34"/>
        <v>-94.687003676000018</v>
      </c>
      <c r="I104" s="12">
        <f t="shared" si="35"/>
        <v>-76.884869736000013</v>
      </c>
      <c r="J104" s="12">
        <f t="shared" si="36"/>
        <v>-78.970944454000005</v>
      </c>
      <c r="K104" s="12">
        <f t="shared" si="37"/>
        <v>-91.846638506000005</v>
      </c>
      <c r="M104">
        <v>40.4</v>
      </c>
      <c r="N104">
        <v>38.311999999999998</v>
      </c>
      <c r="O104">
        <v>37.109000000000002</v>
      </c>
      <c r="P104">
        <v>-5.625</v>
      </c>
      <c r="Q104">
        <v>7.4710000000000001</v>
      </c>
      <c r="R104">
        <v>13.734</v>
      </c>
      <c r="S104" s="12">
        <f t="shared" si="38"/>
        <v>12.030964111999999</v>
      </c>
      <c r="T104" s="12">
        <f t="shared" si="39"/>
        <v>11.653190834000002</v>
      </c>
      <c r="U104" s="12">
        <f t="shared" si="40"/>
        <v>-1.7663962500000001</v>
      </c>
      <c r="V104" s="12">
        <f t="shared" si="41"/>
        <v>2.3460882460000003</v>
      </c>
      <c r="W104" s="12">
        <f t="shared" si="42"/>
        <v>4.3128330840000002</v>
      </c>
      <c r="Y104">
        <v>60.4</v>
      </c>
      <c r="Z104">
        <v>-68.02</v>
      </c>
      <c r="AA104">
        <v>-1.47</v>
      </c>
      <c r="AB104">
        <v>56.439</v>
      </c>
      <c r="AC104">
        <v>-28.911000000000001</v>
      </c>
      <c r="AD104">
        <v>64.186999999999998</v>
      </c>
      <c r="AE104" s="12">
        <f t="shared" si="43"/>
        <v>-21.360048519999999</v>
      </c>
      <c r="AF104" s="12">
        <f t="shared" si="44"/>
        <v>-0.46161822000000002</v>
      </c>
      <c r="AG104" s="12">
        <f t="shared" si="45"/>
        <v>17.723313414000003</v>
      </c>
      <c r="AH104" s="12">
        <f t="shared" si="46"/>
        <v>-9.0788056860000008</v>
      </c>
      <c r="AI104" s="12">
        <f t="shared" si="47"/>
        <v>20.156386862000002</v>
      </c>
      <c r="AK104">
        <v>80.400000000000006</v>
      </c>
      <c r="AL104">
        <v>-32.021000000000001</v>
      </c>
      <c r="AM104">
        <v>-37.792999999999999</v>
      </c>
      <c r="AN104">
        <v>78.516999999999996</v>
      </c>
      <c r="AO104">
        <v>26.472000000000001</v>
      </c>
      <c r="AP104">
        <v>4.226</v>
      </c>
      <c r="AQ104" s="12">
        <f t="shared" si="48"/>
        <v>-10.055426546000001</v>
      </c>
      <c r="AR104" s="12">
        <f t="shared" si="49"/>
        <v>-11.867984618000001</v>
      </c>
      <c r="AS104" s="12">
        <f t="shared" si="50"/>
        <v>24.656379442000002</v>
      </c>
      <c r="AT104" s="12">
        <f t="shared" si="51"/>
        <v>8.3128962720000015</v>
      </c>
      <c r="AU104" s="12">
        <f t="shared" si="52"/>
        <v>1.327073876</v>
      </c>
    </row>
    <row r="105" spans="1:47" x14ac:dyDescent="0.5">
      <c r="A105">
        <v>20.399999999999999</v>
      </c>
      <c r="B105">
        <v>-240.64599999999999</v>
      </c>
      <c r="C105">
        <v>-377.98</v>
      </c>
      <c r="D105">
        <v>-365.44900000000001</v>
      </c>
      <c r="E105">
        <v>-193.82300000000001</v>
      </c>
      <c r="F105">
        <v>-287.71199999999999</v>
      </c>
      <c r="G105" s="12">
        <f t="shared" si="33"/>
        <v>-75.569100796000001</v>
      </c>
      <c r="H105" s="12">
        <f t="shared" si="34"/>
        <v>-118.69554748000002</v>
      </c>
      <c r="I105" s="12">
        <f t="shared" si="35"/>
        <v>-114.76048767400002</v>
      </c>
      <c r="J105" s="12">
        <f t="shared" si="36"/>
        <v>-60.865461398000008</v>
      </c>
      <c r="K105" s="12">
        <f t="shared" si="37"/>
        <v>-90.34904851200001</v>
      </c>
      <c r="M105">
        <v>40.799999999999997</v>
      </c>
      <c r="N105">
        <v>51.738999999999997</v>
      </c>
      <c r="O105">
        <v>0.92400000000000004</v>
      </c>
      <c r="P105">
        <v>73.063999999999993</v>
      </c>
      <c r="Q105">
        <v>20.163</v>
      </c>
      <c r="R105">
        <v>-13.98</v>
      </c>
      <c r="S105" s="12">
        <f t="shared" si="38"/>
        <v>16.247391214</v>
      </c>
      <c r="T105" s="12">
        <f t="shared" si="39"/>
        <v>0.29016002400000002</v>
      </c>
      <c r="U105" s="12">
        <f t="shared" si="40"/>
        <v>22.943995663999999</v>
      </c>
      <c r="V105" s="12">
        <f t="shared" si="41"/>
        <v>6.3317062380000007</v>
      </c>
      <c r="W105" s="12">
        <f t="shared" si="42"/>
        <v>-4.3900834800000004</v>
      </c>
      <c r="Y105">
        <v>61</v>
      </c>
      <c r="Z105">
        <v>53.972000000000001</v>
      </c>
      <c r="AA105">
        <v>-6.69</v>
      </c>
      <c r="AB105">
        <v>22.183</v>
      </c>
      <c r="AC105">
        <v>-36.548999999999999</v>
      </c>
      <c r="AD105">
        <v>-46.295999999999999</v>
      </c>
      <c r="AE105" s="12">
        <f t="shared" si="43"/>
        <v>16.948611272000001</v>
      </c>
      <c r="AF105" s="12">
        <f t="shared" si="44"/>
        <v>-2.1008339400000002</v>
      </c>
      <c r="AG105" s="12">
        <f t="shared" si="45"/>
        <v>6.9660387580000007</v>
      </c>
      <c r="AH105" s="12">
        <f t="shared" si="46"/>
        <v>-11.477336274000001</v>
      </c>
      <c r="AI105" s="12">
        <f t="shared" si="47"/>
        <v>-14.538147696000001</v>
      </c>
      <c r="AK105">
        <v>81.2</v>
      </c>
      <c r="AL105">
        <v>40.008000000000003</v>
      </c>
      <c r="AM105">
        <v>56.35</v>
      </c>
      <c r="AN105">
        <v>-19.254000000000001</v>
      </c>
      <c r="AO105">
        <v>-53.095999999999997</v>
      </c>
      <c r="AP105">
        <v>-19.489000000000001</v>
      </c>
      <c r="AQ105" s="12">
        <f t="shared" si="48"/>
        <v>12.563552208000003</v>
      </c>
      <c r="AR105" s="12">
        <f t="shared" si="49"/>
        <v>17.695365100000004</v>
      </c>
      <c r="AS105" s="12">
        <f t="shared" si="50"/>
        <v>-6.0462566040000008</v>
      </c>
      <c r="AT105" s="12">
        <f t="shared" si="51"/>
        <v>-16.673524495999999</v>
      </c>
      <c r="AU105" s="12">
        <f t="shared" si="52"/>
        <v>-6.1200527140000007</v>
      </c>
    </row>
    <row r="106" spans="1:47" x14ac:dyDescent="0.5">
      <c r="A106">
        <v>20.6</v>
      </c>
      <c r="B106">
        <v>-424.66500000000002</v>
      </c>
      <c r="C106">
        <v>-402.39400000000001</v>
      </c>
      <c r="D106">
        <v>-376.16500000000002</v>
      </c>
      <c r="E106">
        <v>-245.76</v>
      </c>
      <c r="F106">
        <v>-273.78699999999998</v>
      </c>
      <c r="G106" s="12">
        <f t="shared" si="33"/>
        <v>-133.35585129</v>
      </c>
      <c r="H106" s="12">
        <f t="shared" si="34"/>
        <v>-126.36217824400001</v>
      </c>
      <c r="I106" s="12">
        <f t="shared" si="35"/>
        <v>-118.12559029000002</v>
      </c>
      <c r="J106" s="12">
        <f t="shared" si="36"/>
        <v>-77.175029760000001</v>
      </c>
      <c r="K106" s="12">
        <f t="shared" si="37"/>
        <v>-85.976236462000003</v>
      </c>
      <c r="M106">
        <v>41.2</v>
      </c>
      <c r="N106">
        <v>-89.263000000000005</v>
      </c>
      <c r="O106">
        <v>5.3529999999999998</v>
      </c>
      <c r="P106">
        <v>-85.427000000000007</v>
      </c>
      <c r="Q106">
        <v>-12.263999999999999</v>
      </c>
      <c r="R106">
        <v>60.811999999999998</v>
      </c>
      <c r="S106" s="12">
        <f t="shared" si="38"/>
        <v>-28.030902838000003</v>
      </c>
      <c r="T106" s="12">
        <f t="shared" si="39"/>
        <v>1.6809811780000001</v>
      </c>
      <c r="U106" s="12">
        <f t="shared" si="40"/>
        <v>-26.826299102000004</v>
      </c>
      <c r="V106" s="12">
        <f t="shared" si="41"/>
        <v>-3.8512148640000001</v>
      </c>
      <c r="W106" s="12">
        <f t="shared" si="42"/>
        <v>19.096549112000002</v>
      </c>
      <c r="Y106">
        <v>61.6</v>
      </c>
      <c r="Z106">
        <v>-24.329000000000001</v>
      </c>
      <c r="AA106">
        <v>-25.132000000000001</v>
      </c>
      <c r="AB106">
        <v>-103.429</v>
      </c>
      <c r="AC106">
        <v>93.625</v>
      </c>
      <c r="AD106">
        <v>-26.105</v>
      </c>
      <c r="AE106" s="12">
        <f t="shared" si="43"/>
        <v>-7.6399385540000004</v>
      </c>
      <c r="AF106" s="12">
        <f t="shared" si="44"/>
        <v>-7.8921014320000014</v>
      </c>
      <c r="AG106" s="12">
        <f t="shared" si="45"/>
        <v>-32.479395154000002</v>
      </c>
      <c r="AH106" s="12">
        <f t="shared" si="46"/>
        <v>29.400684250000001</v>
      </c>
      <c r="AI106" s="12">
        <f t="shared" si="47"/>
        <v>-8.1976487300000009</v>
      </c>
      <c r="AK106">
        <v>82</v>
      </c>
      <c r="AL106">
        <v>-72.966999999999999</v>
      </c>
      <c r="AM106">
        <v>-55.587000000000003</v>
      </c>
      <c r="AN106">
        <v>-32.545000000000002</v>
      </c>
      <c r="AO106">
        <v>-0.76400000000000001</v>
      </c>
      <c r="AP106">
        <v>44.292000000000002</v>
      </c>
      <c r="AQ106" s="12">
        <f t="shared" si="48"/>
        <v>-22.913535142000001</v>
      </c>
      <c r="AR106" s="12">
        <f t="shared" si="49"/>
        <v>-17.455763262000001</v>
      </c>
      <c r="AS106" s="12">
        <f t="shared" si="50"/>
        <v>-10.219976170000001</v>
      </c>
      <c r="AT106" s="12">
        <f t="shared" si="51"/>
        <v>-0.23991586400000003</v>
      </c>
      <c r="AU106" s="12">
        <f t="shared" si="52"/>
        <v>13.908839592000001</v>
      </c>
    </row>
    <row r="107" spans="1:47" x14ac:dyDescent="0.5">
      <c r="A107">
        <v>20.8</v>
      </c>
      <c r="B107">
        <v>-529.72299999999996</v>
      </c>
      <c r="C107">
        <v>-323.93</v>
      </c>
      <c r="D107">
        <v>-259.97699999999998</v>
      </c>
      <c r="E107">
        <v>-237.65600000000001</v>
      </c>
      <c r="F107">
        <v>-155.774</v>
      </c>
      <c r="G107" s="12">
        <f t="shared" si="33"/>
        <v>-166.34679479799999</v>
      </c>
      <c r="H107" s="12">
        <f t="shared" si="34"/>
        <v>-101.72244218000002</v>
      </c>
      <c r="I107" s="12">
        <f t="shared" si="35"/>
        <v>-81.639537402000002</v>
      </c>
      <c r="J107" s="12">
        <f t="shared" si="36"/>
        <v>-74.630163056000015</v>
      </c>
      <c r="K107" s="12">
        <f t="shared" si="37"/>
        <v>-48.917086124000008</v>
      </c>
      <c r="M107">
        <v>41.6</v>
      </c>
      <c r="N107">
        <v>-88.838999999999999</v>
      </c>
      <c r="O107">
        <v>-105.55800000000001</v>
      </c>
      <c r="P107">
        <v>3.72</v>
      </c>
      <c r="Q107">
        <v>-101.437</v>
      </c>
      <c r="R107">
        <v>-73.692999999999998</v>
      </c>
      <c r="S107" s="12">
        <f t="shared" si="38"/>
        <v>-27.897755814000003</v>
      </c>
      <c r="T107" s="12">
        <f t="shared" si="39"/>
        <v>-33.147956508000007</v>
      </c>
      <c r="U107" s="12">
        <f t="shared" si="40"/>
        <v>1.1681767200000002</v>
      </c>
      <c r="V107" s="12">
        <f t="shared" si="41"/>
        <v>-31.853855362000001</v>
      </c>
      <c r="W107" s="12">
        <f t="shared" si="42"/>
        <v>-23.141518018000003</v>
      </c>
      <c r="Y107">
        <v>62.2</v>
      </c>
      <c r="Z107">
        <v>21.326000000000001</v>
      </c>
      <c r="AA107">
        <v>-19.167000000000002</v>
      </c>
      <c r="AB107">
        <v>74.478999999999999</v>
      </c>
      <c r="AC107">
        <v>-24.271000000000001</v>
      </c>
      <c r="AD107">
        <v>-29.257999999999999</v>
      </c>
      <c r="AE107" s="12">
        <f t="shared" si="43"/>
        <v>6.6969184760000005</v>
      </c>
      <c r="AF107" s="12">
        <f t="shared" si="44"/>
        <v>-6.0189363420000008</v>
      </c>
      <c r="AG107" s="12">
        <f t="shared" si="45"/>
        <v>23.388342454000004</v>
      </c>
      <c r="AH107" s="12">
        <f t="shared" si="46"/>
        <v>-7.6217250460000008</v>
      </c>
      <c r="AI107" s="12">
        <f t="shared" si="47"/>
        <v>-9.1877727080000007</v>
      </c>
      <c r="AK107">
        <v>82.8</v>
      </c>
      <c r="AL107">
        <v>3.6659999999999999</v>
      </c>
      <c r="AM107">
        <v>-32.548000000000002</v>
      </c>
      <c r="AN107">
        <v>106.157</v>
      </c>
      <c r="AO107">
        <v>-19.937999999999999</v>
      </c>
      <c r="AP107">
        <v>-109.72499999999999</v>
      </c>
      <c r="AQ107" s="12">
        <f t="shared" si="48"/>
        <v>1.1512193160000002</v>
      </c>
      <c r="AR107" s="12">
        <f t="shared" si="49"/>
        <v>-10.220918248000002</v>
      </c>
      <c r="AS107" s="12">
        <f t="shared" si="50"/>
        <v>33.336058082000001</v>
      </c>
      <c r="AT107" s="12">
        <f t="shared" si="51"/>
        <v>-6.2610503880000001</v>
      </c>
      <c r="AU107" s="12">
        <f t="shared" si="52"/>
        <v>-34.45650285</v>
      </c>
    </row>
    <row r="108" spans="1:47" x14ac:dyDescent="0.5">
      <c r="A108">
        <v>21</v>
      </c>
      <c r="B108">
        <v>-488.67099999999999</v>
      </c>
      <c r="C108">
        <v>-289.596</v>
      </c>
      <c r="D108">
        <v>-251.59100000000001</v>
      </c>
      <c r="E108">
        <v>-273.69799999999998</v>
      </c>
      <c r="F108">
        <v>-122.949</v>
      </c>
      <c r="G108" s="12">
        <f t="shared" si="33"/>
        <v>-153.455399446</v>
      </c>
      <c r="H108" s="12">
        <f t="shared" si="34"/>
        <v>-90.940673496000002</v>
      </c>
      <c r="I108" s="12">
        <f t="shared" si="35"/>
        <v>-79.006115366000003</v>
      </c>
      <c r="J108" s="12">
        <f t="shared" si="36"/>
        <v>-85.948288148000003</v>
      </c>
      <c r="K108" s="12">
        <f t="shared" si="37"/>
        <v>-38.609182674000003</v>
      </c>
      <c r="M108">
        <v>42</v>
      </c>
      <c r="N108">
        <v>91.456000000000003</v>
      </c>
      <c r="O108">
        <v>89.77</v>
      </c>
      <c r="P108">
        <v>-2.6709999999999998</v>
      </c>
      <c r="Q108">
        <v>99.731999999999999</v>
      </c>
      <c r="R108">
        <v>-20.108000000000001</v>
      </c>
      <c r="S108" s="12">
        <f t="shared" si="38"/>
        <v>28.719561856000002</v>
      </c>
      <c r="T108" s="12">
        <f t="shared" si="39"/>
        <v>28.190114020000003</v>
      </c>
      <c r="U108" s="12">
        <f t="shared" si="40"/>
        <v>-0.83876344599999997</v>
      </c>
      <c r="V108" s="12">
        <f t="shared" si="41"/>
        <v>31.318441032000003</v>
      </c>
      <c r="W108" s="12">
        <f t="shared" si="42"/>
        <v>-6.3144348080000006</v>
      </c>
      <c r="Y108">
        <v>62.8</v>
      </c>
      <c r="Z108">
        <v>11.932</v>
      </c>
      <c r="AA108">
        <v>57.231000000000002</v>
      </c>
      <c r="AB108">
        <v>-18.867000000000001</v>
      </c>
      <c r="AC108">
        <v>-46.253</v>
      </c>
      <c r="AD108">
        <v>52.411000000000001</v>
      </c>
      <c r="AE108" s="12">
        <f t="shared" si="43"/>
        <v>3.7469582320000003</v>
      </c>
      <c r="AF108" s="12">
        <f t="shared" si="44"/>
        <v>17.972022006000003</v>
      </c>
      <c r="AG108" s="12">
        <f t="shared" si="45"/>
        <v>-5.9247285420000004</v>
      </c>
      <c r="AH108" s="12">
        <f t="shared" si="46"/>
        <v>-14.524644578000002</v>
      </c>
      <c r="AI108" s="12">
        <f t="shared" si="47"/>
        <v>16.458416686000003</v>
      </c>
      <c r="AK108">
        <v>83.6</v>
      </c>
      <c r="AL108">
        <v>-35.572000000000003</v>
      </c>
      <c r="AM108">
        <v>90.665000000000006</v>
      </c>
      <c r="AN108">
        <v>-112.35599999999999</v>
      </c>
      <c r="AO108">
        <v>-1.63</v>
      </c>
      <c r="AP108">
        <v>-1.7749999999999999</v>
      </c>
      <c r="AQ108" s="12">
        <f t="shared" si="48"/>
        <v>-11.170532872000003</v>
      </c>
      <c r="AR108" s="12">
        <f t="shared" si="49"/>
        <v>28.471167290000004</v>
      </c>
      <c r="AS108" s="12">
        <f t="shared" si="50"/>
        <v>-35.282705256</v>
      </c>
      <c r="AT108" s="12">
        <f t="shared" si="51"/>
        <v>-0.51186238000000006</v>
      </c>
      <c r="AU108" s="12">
        <f t="shared" si="52"/>
        <v>-0.55739614999999998</v>
      </c>
    </row>
    <row r="109" spans="1:47" x14ac:dyDescent="0.5">
      <c r="A109">
        <v>21.2</v>
      </c>
      <c r="B109">
        <v>-466.964</v>
      </c>
      <c r="C109">
        <v>-261.47500000000002</v>
      </c>
      <c r="D109">
        <v>-263.32799999999997</v>
      </c>
      <c r="E109">
        <v>-242.17599999999999</v>
      </c>
      <c r="F109">
        <v>-188.91200000000001</v>
      </c>
      <c r="G109" s="12">
        <f t="shared" si="33"/>
        <v>-146.638837064</v>
      </c>
      <c r="H109" s="12">
        <f t="shared" si="34"/>
        <v>-82.10994835000001</v>
      </c>
      <c r="I109" s="12">
        <f t="shared" si="35"/>
        <v>-82.691838528000005</v>
      </c>
      <c r="J109" s="12">
        <f t="shared" si="36"/>
        <v>-76.049560576000005</v>
      </c>
      <c r="K109" s="12">
        <f t="shared" si="37"/>
        <v>-59.323279712000009</v>
      </c>
      <c r="M109">
        <v>42.4</v>
      </c>
      <c r="N109">
        <v>-50.927999999999997</v>
      </c>
      <c r="O109">
        <v>-97.954999999999998</v>
      </c>
      <c r="P109">
        <v>-43.646999999999998</v>
      </c>
      <c r="Q109">
        <v>-77.596999999999994</v>
      </c>
      <c r="R109">
        <v>9.1590000000000007</v>
      </c>
      <c r="S109" s="12">
        <f t="shared" si="38"/>
        <v>-15.992716128000001</v>
      </c>
      <c r="T109" s="12">
        <f t="shared" si="39"/>
        <v>-30.76041683</v>
      </c>
      <c r="U109" s="12">
        <f t="shared" si="40"/>
        <v>-13.706292822</v>
      </c>
      <c r="V109" s="12">
        <f t="shared" si="41"/>
        <v>-24.367475521999999</v>
      </c>
      <c r="W109" s="12">
        <f t="shared" si="42"/>
        <v>2.8761641340000006</v>
      </c>
      <c r="Y109">
        <v>63.4</v>
      </c>
      <c r="Z109">
        <v>-44.951999999999998</v>
      </c>
      <c r="AA109">
        <v>-26.213999999999999</v>
      </c>
      <c r="AB109">
        <v>-30.678000000000001</v>
      </c>
      <c r="AC109">
        <v>43.393999999999998</v>
      </c>
      <c r="AD109">
        <v>38.228999999999999</v>
      </c>
      <c r="AE109" s="12">
        <f t="shared" si="43"/>
        <v>-14.116096752000001</v>
      </c>
      <c r="AF109" s="12">
        <f t="shared" si="44"/>
        <v>-8.2318775639999995</v>
      </c>
      <c r="AG109" s="12">
        <f t="shared" si="45"/>
        <v>-9.6336896280000008</v>
      </c>
      <c r="AH109" s="12">
        <f t="shared" si="46"/>
        <v>13.626844244000001</v>
      </c>
      <c r="AI109" s="12">
        <f t="shared" si="47"/>
        <v>12.004899954000001</v>
      </c>
      <c r="AK109">
        <v>84.4</v>
      </c>
      <c r="AL109">
        <v>-11.223000000000001</v>
      </c>
      <c r="AM109">
        <v>0.19800000000000001</v>
      </c>
      <c r="AN109">
        <v>81.953000000000003</v>
      </c>
      <c r="AO109">
        <v>-29.448</v>
      </c>
      <c r="AP109">
        <v>38.07</v>
      </c>
      <c r="AQ109" s="12">
        <f t="shared" si="48"/>
        <v>-3.5243137980000006</v>
      </c>
      <c r="AR109" s="12">
        <f t="shared" si="49"/>
        <v>6.2177148000000008E-2</v>
      </c>
      <c r="AS109" s="12">
        <f t="shared" si="50"/>
        <v>25.735372778000002</v>
      </c>
      <c r="AT109" s="12">
        <f t="shared" si="51"/>
        <v>-9.2474376480000018</v>
      </c>
      <c r="AU109" s="12">
        <f t="shared" si="52"/>
        <v>11.954969820000001</v>
      </c>
    </row>
    <row r="110" spans="1:47" x14ac:dyDescent="0.5">
      <c r="A110">
        <v>21.4</v>
      </c>
      <c r="B110">
        <v>-468.31099999999998</v>
      </c>
      <c r="C110">
        <v>-274.19200000000001</v>
      </c>
      <c r="D110">
        <v>-176.43600000000001</v>
      </c>
      <c r="E110">
        <v>-108.342</v>
      </c>
      <c r="F110">
        <v>-98.548000000000002</v>
      </c>
      <c r="G110" s="12">
        <f t="shared" si="33"/>
        <v>-147.06183008600001</v>
      </c>
      <c r="H110" s="12">
        <f t="shared" si="34"/>
        <v>-86.103416992000007</v>
      </c>
      <c r="I110" s="12">
        <f t="shared" si="35"/>
        <v>-55.405491336000004</v>
      </c>
      <c r="J110" s="12">
        <f t="shared" si="36"/>
        <v>-34.022204892000005</v>
      </c>
      <c r="K110" s="12">
        <f t="shared" si="37"/>
        <v>-30.946634248000002</v>
      </c>
      <c r="M110">
        <v>42.8</v>
      </c>
      <c r="N110">
        <v>94.75</v>
      </c>
      <c r="O110">
        <v>71.091999999999999</v>
      </c>
      <c r="P110">
        <v>67.614999999999995</v>
      </c>
      <c r="Q110">
        <v>90.567999999999998</v>
      </c>
      <c r="R110">
        <v>-34.207999999999998</v>
      </c>
      <c r="S110" s="12">
        <f t="shared" si="38"/>
        <v>29.753963500000001</v>
      </c>
      <c r="T110" s="12">
        <f t="shared" si="39"/>
        <v>22.324736392000002</v>
      </c>
      <c r="U110" s="12">
        <f t="shared" si="40"/>
        <v>21.232867989999999</v>
      </c>
      <c r="V110" s="12">
        <f t="shared" si="41"/>
        <v>28.440706768000002</v>
      </c>
      <c r="W110" s="12">
        <f t="shared" si="42"/>
        <v>-10.742201408</v>
      </c>
      <c r="Y110">
        <v>64</v>
      </c>
      <c r="Z110">
        <v>5.867</v>
      </c>
      <c r="AA110">
        <v>-55.610999999999997</v>
      </c>
      <c r="AB110">
        <v>4.0199999999999996</v>
      </c>
      <c r="AC110">
        <v>-38.213000000000001</v>
      </c>
      <c r="AD110">
        <v>-7.8659999999999997</v>
      </c>
      <c r="AE110" s="12">
        <f t="shared" si="43"/>
        <v>1.8423905420000002</v>
      </c>
      <c r="AF110" s="12">
        <f t="shared" si="44"/>
        <v>-17.463299886000001</v>
      </c>
      <c r="AG110" s="12">
        <f t="shared" si="45"/>
        <v>1.2623845199999999</v>
      </c>
      <c r="AH110" s="12">
        <f t="shared" si="46"/>
        <v>-11.999875538000001</v>
      </c>
      <c r="AI110" s="12">
        <f t="shared" si="47"/>
        <v>-2.4701285159999999</v>
      </c>
      <c r="AK110">
        <v>85.2</v>
      </c>
      <c r="AL110">
        <v>23.199000000000002</v>
      </c>
      <c r="AM110">
        <v>-77.304000000000002</v>
      </c>
      <c r="AN110">
        <v>-7.0529999999999999</v>
      </c>
      <c r="AO110">
        <v>44.920999999999999</v>
      </c>
      <c r="AP110">
        <v>26.753</v>
      </c>
      <c r="AQ110" s="12">
        <f t="shared" si="48"/>
        <v>7.2850891740000012</v>
      </c>
      <c r="AR110" s="12">
        <f t="shared" si="49"/>
        <v>-24.275465904000004</v>
      </c>
      <c r="AS110" s="12">
        <f t="shared" si="50"/>
        <v>-2.214825378</v>
      </c>
      <c r="AT110" s="12">
        <f t="shared" si="51"/>
        <v>14.106361946000002</v>
      </c>
      <c r="AU110" s="12">
        <f t="shared" si="52"/>
        <v>8.4011375780000002</v>
      </c>
    </row>
    <row r="111" spans="1:47" x14ac:dyDescent="0.5">
      <c r="A111">
        <v>21.6</v>
      </c>
      <c r="B111">
        <v>-494.91699999999997</v>
      </c>
      <c r="C111">
        <v>-242.88300000000001</v>
      </c>
      <c r="D111">
        <v>-179.465</v>
      </c>
      <c r="E111">
        <v>-57.19</v>
      </c>
      <c r="F111">
        <v>-151.22900000000001</v>
      </c>
      <c r="G111" s="12">
        <f t="shared" si="33"/>
        <v>-155.416805842</v>
      </c>
      <c r="H111" s="12">
        <f t="shared" si="34"/>
        <v>-76.271576958000011</v>
      </c>
      <c r="I111" s="12">
        <f t="shared" si="35"/>
        <v>-56.356676090000008</v>
      </c>
      <c r="J111" s="12">
        <f t="shared" si="36"/>
        <v>-17.95914694</v>
      </c>
      <c r="K111" s="12">
        <f t="shared" si="37"/>
        <v>-47.489837954000009</v>
      </c>
      <c r="M111">
        <v>43.2</v>
      </c>
      <c r="N111">
        <v>-71.826999999999998</v>
      </c>
      <c r="O111">
        <v>-40.506</v>
      </c>
      <c r="P111">
        <v>-17.178000000000001</v>
      </c>
      <c r="Q111">
        <v>-93.978999999999999</v>
      </c>
      <c r="R111">
        <v>-45.567999999999998</v>
      </c>
      <c r="S111" s="12">
        <f t="shared" si="38"/>
        <v>-22.555545502000001</v>
      </c>
      <c r="T111" s="12">
        <f t="shared" si="39"/>
        <v>-12.719937156</v>
      </c>
      <c r="U111" s="12">
        <f t="shared" si="40"/>
        <v>-5.3943386280000007</v>
      </c>
      <c r="V111" s="12">
        <f t="shared" si="41"/>
        <v>-29.511849454000004</v>
      </c>
      <c r="W111" s="12">
        <f t="shared" si="42"/>
        <v>-14.309536768000001</v>
      </c>
      <c r="Y111">
        <v>64.599999999999994</v>
      </c>
      <c r="Z111">
        <v>-47.231999999999999</v>
      </c>
      <c r="AA111">
        <v>27.399000000000001</v>
      </c>
      <c r="AB111">
        <v>12.294</v>
      </c>
      <c r="AC111">
        <v>12.503</v>
      </c>
      <c r="AD111">
        <v>15.109</v>
      </c>
      <c r="AE111" s="12">
        <f t="shared" si="43"/>
        <v>-14.832076032000002</v>
      </c>
      <c r="AF111" s="12">
        <f t="shared" si="44"/>
        <v>8.6039983740000014</v>
      </c>
      <c r="AG111" s="12">
        <f t="shared" si="45"/>
        <v>3.8606356440000007</v>
      </c>
      <c r="AH111" s="12">
        <f t="shared" si="46"/>
        <v>3.9262670780000004</v>
      </c>
      <c r="AI111" s="12">
        <f t="shared" si="47"/>
        <v>4.7446188340000006</v>
      </c>
      <c r="AK111">
        <v>86</v>
      </c>
      <c r="AL111">
        <v>-33.771000000000001</v>
      </c>
      <c r="AM111">
        <v>-19.861999999999998</v>
      </c>
      <c r="AN111">
        <v>-115.962</v>
      </c>
      <c r="AO111">
        <v>-11.903</v>
      </c>
      <c r="AP111">
        <v>3.8420000000000001</v>
      </c>
      <c r="AQ111" s="12">
        <f t="shared" si="48"/>
        <v>-10.604972046</v>
      </c>
      <c r="AR111" s="12">
        <f t="shared" si="49"/>
        <v>-6.2371844120000004</v>
      </c>
      <c r="AS111" s="12">
        <f t="shared" si="50"/>
        <v>-36.415083012000004</v>
      </c>
      <c r="AT111" s="12">
        <f t="shared" si="51"/>
        <v>-3.7378514780000005</v>
      </c>
      <c r="AU111" s="12">
        <f t="shared" si="52"/>
        <v>1.2064878920000002</v>
      </c>
    </row>
    <row r="112" spans="1:47" x14ac:dyDescent="0.5">
      <c r="A112">
        <v>21.8</v>
      </c>
      <c r="B112">
        <v>-379.48099999999999</v>
      </c>
      <c r="C112">
        <v>-167.41499999999999</v>
      </c>
      <c r="D112">
        <v>-186.363</v>
      </c>
      <c r="E112">
        <v>-112.794</v>
      </c>
      <c r="F112">
        <v>-150.84299999999999</v>
      </c>
      <c r="G112" s="12">
        <f t="shared" si="33"/>
        <v>-119.166900506</v>
      </c>
      <c r="H112" s="12">
        <f t="shared" si="34"/>
        <v>-52.572662790000003</v>
      </c>
      <c r="I112" s="12">
        <f t="shared" si="35"/>
        <v>-58.522827438000007</v>
      </c>
      <c r="J112" s="12">
        <f t="shared" si="36"/>
        <v>-35.420248644000004</v>
      </c>
      <c r="K112" s="12">
        <f t="shared" si="37"/>
        <v>-47.368623917999997</v>
      </c>
      <c r="M112">
        <v>43.6</v>
      </c>
      <c r="N112">
        <v>-13.743</v>
      </c>
      <c r="O112">
        <v>47.872</v>
      </c>
      <c r="P112">
        <v>-16.146000000000001</v>
      </c>
      <c r="Q112">
        <v>76.305999999999997</v>
      </c>
      <c r="R112">
        <v>72.998000000000005</v>
      </c>
      <c r="S112" s="12">
        <f t="shared" si="38"/>
        <v>-4.3156593180000007</v>
      </c>
      <c r="T112" s="12">
        <f t="shared" si="39"/>
        <v>15.033052672000002</v>
      </c>
      <c r="U112" s="12">
        <f t="shared" si="40"/>
        <v>-5.0702637960000008</v>
      </c>
      <c r="V112" s="12">
        <f t="shared" si="41"/>
        <v>23.962067956000002</v>
      </c>
      <c r="W112" s="12">
        <f t="shared" si="42"/>
        <v>22.923269948000005</v>
      </c>
      <c r="Y112">
        <v>65.2</v>
      </c>
      <c r="Z112">
        <v>-8.0660000000000007</v>
      </c>
      <c r="AA112">
        <v>42.607999999999997</v>
      </c>
      <c r="AB112">
        <v>5.0000000000000001E-3</v>
      </c>
      <c r="AC112">
        <v>34.646000000000001</v>
      </c>
      <c r="AD112">
        <v>-46.561999999999998</v>
      </c>
      <c r="AE112" s="12">
        <f t="shared" si="43"/>
        <v>-2.5329337160000005</v>
      </c>
      <c r="AF112" s="12">
        <f t="shared" si="44"/>
        <v>13.380019808</v>
      </c>
      <c r="AG112" s="12">
        <f t="shared" si="45"/>
        <v>1.5701300000000001E-3</v>
      </c>
      <c r="AH112" s="12">
        <f t="shared" si="46"/>
        <v>10.879744796000001</v>
      </c>
      <c r="AI112" s="12">
        <f t="shared" si="47"/>
        <v>-14.621678612</v>
      </c>
      <c r="AK112">
        <v>86.8</v>
      </c>
      <c r="AL112">
        <v>26.198</v>
      </c>
      <c r="AM112">
        <v>52.265000000000001</v>
      </c>
      <c r="AN112">
        <v>74.194000000000003</v>
      </c>
      <c r="AO112">
        <v>-12.741</v>
      </c>
      <c r="AP112">
        <v>-22.329000000000001</v>
      </c>
      <c r="AQ112" s="12">
        <f t="shared" si="48"/>
        <v>8.226853148</v>
      </c>
      <c r="AR112" s="12">
        <f t="shared" si="49"/>
        <v>16.412568890000003</v>
      </c>
      <c r="AS112" s="12">
        <f t="shared" si="50"/>
        <v>23.298845044000004</v>
      </c>
      <c r="AT112" s="12">
        <f t="shared" si="51"/>
        <v>-4.0010052659999999</v>
      </c>
      <c r="AU112" s="12">
        <f t="shared" si="52"/>
        <v>-7.011886554000001</v>
      </c>
    </row>
    <row r="113" spans="1:47" x14ac:dyDescent="0.5">
      <c r="A113">
        <v>22</v>
      </c>
      <c r="B113">
        <v>-292.52499999999998</v>
      </c>
      <c r="C113">
        <v>-93.352000000000004</v>
      </c>
      <c r="D113">
        <v>-117.996</v>
      </c>
      <c r="E113">
        <v>-92.143000000000001</v>
      </c>
      <c r="F113">
        <v>-51.851999999999997</v>
      </c>
      <c r="G113" s="12">
        <f t="shared" si="33"/>
        <v>-91.860455650000006</v>
      </c>
      <c r="H113" s="12">
        <f t="shared" si="34"/>
        <v>-29.314955152000003</v>
      </c>
      <c r="I113" s="12">
        <f t="shared" si="35"/>
        <v>-37.053811895999999</v>
      </c>
      <c r="J113" s="12">
        <f t="shared" si="36"/>
        <v>-28.935297718000001</v>
      </c>
      <c r="K113" s="12">
        <f t="shared" si="37"/>
        <v>-16.282876152</v>
      </c>
      <c r="M113">
        <v>44</v>
      </c>
      <c r="N113">
        <v>29.981999999999999</v>
      </c>
      <c r="O113">
        <v>30.85</v>
      </c>
      <c r="P113">
        <v>29.324999999999999</v>
      </c>
      <c r="Q113">
        <v>-52.140999999999998</v>
      </c>
      <c r="R113">
        <v>26.442</v>
      </c>
      <c r="S113" s="12">
        <f t="shared" si="38"/>
        <v>9.4151275320000014</v>
      </c>
      <c r="T113" s="12">
        <f t="shared" si="39"/>
        <v>9.687702100000001</v>
      </c>
      <c r="U113" s="12">
        <f t="shared" si="40"/>
        <v>9.2088124499999999</v>
      </c>
      <c r="V113" s="12">
        <f t="shared" si="41"/>
        <v>-16.373629665999999</v>
      </c>
      <c r="W113" s="12">
        <f t="shared" si="42"/>
        <v>8.3034754920000005</v>
      </c>
      <c r="Y113">
        <v>65.8</v>
      </c>
      <c r="Z113">
        <v>57.057000000000002</v>
      </c>
      <c r="AA113">
        <v>-18.303999999999998</v>
      </c>
      <c r="AB113">
        <v>45.421999999999997</v>
      </c>
      <c r="AC113">
        <v>-34.972000000000001</v>
      </c>
      <c r="AD113">
        <v>-11.597</v>
      </c>
      <c r="AE113" s="12">
        <f t="shared" si="43"/>
        <v>17.917381482000003</v>
      </c>
      <c r="AF113" s="12">
        <f t="shared" si="44"/>
        <v>-5.7479319039999996</v>
      </c>
      <c r="AG113" s="12">
        <f t="shared" si="45"/>
        <v>14.263688972000001</v>
      </c>
      <c r="AH113" s="12">
        <f t="shared" si="46"/>
        <v>-10.982117272000002</v>
      </c>
      <c r="AI113" s="12">
        <f t="shared" si="47"/>
        <v>-3.6417595220000001</v>
      </c>
      <c r="AK113">
        <v>87.6</v>
      </c>
      <c r="AL113">
        <v>-2.3639999999999999</v>
      </c>
      <c r="AM113">
        <v>3.3359999999999999</v>
      </c>
      <c r="AN113">
        <v>-63.478000000000002</v>
      </c>
      <c r="AO113">
        <v>-9.9730000000000008</v>
      </c>
      <c r="AP113">
        <v>-50.021999999999998</v>
      </c>
      <c r="AQ113" s="12">
        <f t="shared" si="48"/>
        <v>-0.74235746400000002</v>
      </c>
      <c r="AR113" s="12">
        <f t="shared" si="49"/>
        <v>1.0475907360000001</v>
      </c>
      <c r="AS113" s="12">
        <f t="shared" si="50"/>
        <v>-19.933742428000002</v>
      </c>
      <c r="AT113" s="12">
        <f t="shared" si="51"/>
        <v>-3.1317812980000004</v>
      </c>
      <c r="AU113" s="12">
        <f t="shared" si="52"/>
        <v>-15.708208572</v>
      </c>
    </row>
    <row r="114" spans="1:47" x14ac:dyDescent="0.5">
      <c r="A114">
        <v>22.2</v>
      </c>
      <c r="B114">
        <v>-311.17</v>
      </c>
      <c r="C114">
        <v>-149.16499999999999</v>
      </c>
      <c r="D114">
        <v>-126.63</v>
      </c>
      <c r="E114">
        <v>-54.615000000000002</v>
      </c>
      <c r="F114">
        <v>-122.973</v>
      </c>
      <c r="G114" s="12">
        <f t="shared" si="33"/>
        <v>-97.715470420000017</v>
      </c>
      <c r="H114" s="12">
        <f t="shared" si="34"/>
        <v>-46.84168829</v>
      </c>
      <c r="I114" s="12">
        <f t="shared" si="35"/>
        <v>-39.765112380000005</v>
      </c>
      <c r="J114" s="12">
        <f t="shared" si="36"/>
        <v>-17.150529990000003</v>
      </c>
      <c r="K114" s="12">
        <f t="shared" si="37"/>
        <v>-38.616719298</v>
      </c>
      <c r="M114">
        <v>44.4</v>
      </c>
      <c r="N114">
        <v>4.1859999999999999</v>
      </c>
      <c r="O114">
        <v>-59.362000000000002</v>
      </c>
      <c r="P114">
        <v>43.158000000000001</v>
      </c>
      <c r="Q114">
        <v>64.774000000000001</v>
      </c>
      <c r="R114">
        <v>48.942</v>
      </c>
      <c r="S114" s="12">
        <f t="shared" si="38"/>
        <v>1.314512836</v>
      </c>
      <c r="T114" s="12">
        <f t="shared" si="39"/>
        <v>-18.641211412000001</v>
      </c>
      <c r="U114" s="12">
        <f t="shared" si="40"/>
        <v>13.552734108000001</v>
      </c>
      <c r="V114" s="12">
        <f t="shared" si="41"/>
        <v>20.340720124000001</v>
      </c>
      <c r="W114" s="12">
        <f t="shared" si="42"/>
        <v>15.369060492000001</v>
      </c>
      <c r="Y114">
        <v>66.400000000000006</v>
      </c>
      <c r="Z114">
        <v>-12.169</v>
      </c>
      <c r="AA114">
        <v>-48.341999999999999</v>
      </c>
      <c r="AB114">
        <v>-31.881</v>
      </c>
      <c r="AC114">
        <v>44.881999999999998</v>
      </c>
      <c r="AD114">
        <v>36.938000000000002</v>
      </c>
      <c r="AE114" s="12">
        <f t="shared" si="43"/>
        <v>-3.8213823940000005</v>
      </c>
      <c r="AF114" s="12">
        <f t="shared" si="44"/>
        <v>-15.180644892</v>
      </c>
      <c r="AG114" s="12">
        <f t="shared" si="45"/>
        <v>-10.011462906</v>
      </c>
      <c r="AH114" s="12">
        <f t="shared" si="46"/>
        <v>14.094114932</v>
      </c>
      <c r="AI114" s="12">
        <f t="shared" si="47"/>
        <v>11.599492388000002</v>
      </c>
      <c r="AK114">
        <v>88.4</v>
      </c>
      <c r="AL114">
        <v>-9.0310000000000006</v>
      </c>
      <c r="AM114">
        <v>-74.959999999999994</v>
      </c>
      <c r="AN114">
        <v>27.382999999999999</v>
      </c>
      <c r="AO114">
        <v>61.468000000000004</v>
      </c>
      <c r="AP114">
        <v>51.688000000000002</v>
      </c>
      <c r="AQ114" s="12">
        <f t="shared" si="48"/>
        <v>-2.8359688060000003</v>
      </c>
      <c r="AR114" s="12">
        <f t="shared" si="49"/>
        <v>-23.53938896</v>
      </c>
      <c r="AS114" s="12">
        <f t="shared" si="50"/>
        <v>8.5989739580000002</v>
      </c>
      <c r="AT114" s="12">
        <f t="shared" si="51"/>
        <v>19.302550168000003</v>
      </c>
      <c r="AU114" s="12">
        <f t="shared" si="52"/>
        <v>16.231375888000002</v>
      </c>
    </row>
    <row r="115" spans="1:47" x14ac:dyDescent="0.5">
      <c r="A115">
        <v>22.4</v>
      </c>
      <c r="B115">
        <v>-297.38099999999997</v>
      </c>
      <c r="C115">
        <v>-225.25899999999999</v>
      </c>
      <c r="D115">
        <v>-115.185</v>
      </c>
      <c r="E115">
        <v>-99.616</v>
      </c>
      <c r="F115">
        <v>-86.921000000000006</v>
      </c>
      <c r="G115" s="12">
        <f t="shared" si="33"/>
        <v>-93.385365906000004</v>
      </c>
      <c r="H115" s="12">
        <f t="shared" si="34"/>
        <v>-70.737182734000001</v>
      </c>
      <c r="I115" s="12">
        <f t="shared" si="35"/>
        <v>-36.171084810000004</v>
      </c>
      <c r="J115" s="12">
        <f t="shared" si="36"/>
        <v>-31.282014016000002</v>
      </c>
      <c r="K115" s="12">
        <f t="shared" si="37"/>
        <v>-27.295453946000006</v>
      </c>
      <c r="M115">
        <v>44.8</v>
      </c>
      <c r="N115">
        <v>-11.37</v>
      </c>
      <c r="O115">
        <v>23.038</v>
      </c>
      <c r="P115">
        <v>-115.985</v>
      </c>
      <c r="Q115">
        <v>-71.98</v>
      </c>
      <c r="R115">
        <v>-111.401</v>
      </c>
      <c r="S115" s="12">
        <f t="shared" si="38"/>
        <v>-3.5704756199999999</v>
      </c>
      <c r="T115" s="12">
        <f t="shared" si="39"/>
        <v>7.2345309880000004</v>
      </c>
      <c r="U115" s="12">
        <f t="shared" si="40"/>
        <v>-36.422305610000002</v>
      </c>
      <c r="V115" s="12">
        <f t="shared" si="41"/>
        <v>-22.603591480000002</v>
      </c>
      <c r="W115" s="12">
        <f t="shared" si="42"/>
        <v>-34.982810426</v>
      </c>
      <c r="Y115">
        <v>67</v>
      </c>
      <c r="Z115">
        <v>-2.1880000000000002</v>
      </c>
      <c r="AA115">
        <v>29.161999999999999</v>
      </c>
      <c r="AB115">
        <v>-92.225999999999999</v>
      </c>
      <c r="AC115">
        <v>-25.138000000000002</v>
      </c>
      <c r="AD115">
        <v>-7.0650000000000004</v>
      </c>
      <c r="AE115" s="12">
        <f t="shared" si="43"/>
        <v>-0.68708888800000012</v>
      </c>
      <c r="AF115" s="12">
        <f t="shared" si="44"/>
        <v>9.1576262120000003</v>
      </c>
      <c r="AG115" s="12">
        <f t="shared" si="45"/>
        <v>-28.961361876000002</v>
      </c>
      <c r="AH115" s="12">
        <f t="shared" si="46"/>
        <v>-7.8939855880000014</v>
      </c>
      <c r="AI115" s="12">
        <f t="shared" si="47"/>
        <v>-2.2185936900000005</v>
      </c>
      <c r="AK115">
        <v>89.2</v>
      </c>
      <c r="AL115">
        <v>-0.73699999999999999</v>
      </c>
      <c r="AM115">
        <v>83.138999999999996</v>
      </c>
      <c r="AN115">
        <v>13.082000000000001</v>
      </c>
      <c r="AO115">
        <v>-42.213000000000001</v>
      </c>
      <c r="AP115">
        <v>1.081</v>
      </c>
      <c r="AQ115" s="12">
        <f t="shared" si="48"/>
        <v>-0.23143716200000003</v>
      </c>
      <c r="AR115" s="12">
        <f t="shared" si="49"/>
        <v>26.107807614000002</v>
      </c>
      <c r="AS115" s="12">
        <f t="shared" si="50"/>
        <v>4.1080881320000007</v>
      </c>
      <c r="AT115" s="12">
        <f t="shared" si="51"/>
        <v>-13.255979538000002</v>
      </c>
      <c r="AU115" s="12">
        <f t="shared" si="52"/>
        <v>0.33946210600000004</v>
      </c>
    </row>
    <row r="116" spans="1:47" x14ac:dyDescent="0.5">
      <c r="A116">
        <v>22.6</v>
      </c>
      <c r="B116">
        <v>-276.214</v>
      </c>
      <c r="C116">
        <v>-147.77699999999999</v>
      </c>
      <c r="D116">
        <v>-71.551000000000002</v>
      </c>
      <c r="E116">
        <v>-92.363</v>
      </c>
      <c r="F116">
        <v>44.645000000000003</v>
      </c>
      <c r="G116" s="12">
        <f t="shared" si="33"/>
        <v>-86.738377564000004</v>
      </c>
      <c r="H116" s="12">
        <f t="shared" si="34"/>
        <v>-46.405820202000001</v>
      </c>
      <c r="I116" s="12">
        <f t="shared" si="35"/>
        <v>-22.468874326000002</v>
      </c>
      <c r="J116" s="12">
        <f t="shared" si="36"/>
        <v>-29.004383438000001</v>
      </c>
      <c r="K116" s="12">
        <f t="shared" si="37"/>
        <v>14.019690770000002</v>
      </c>
      <c r="M116">
        <v>45.2</v>
      </c>
      <c r="N116">
        <v>-6.4550000000000001</v>
      </c>
      <c r="O116">
        <v>-54.137</v>
      </c>
      <c r="P116">
        <v>109.09699999999999</v>
      </c>
      <c r="Q116">
        <v>52.597999999999999</v>
      </c>
      <c r="R116">
        <v>55.286000000000001</v>
      </c>
      <c r="S116" s="12">
        <f t="shared" si="38"/>
        <v>-2.0270378300000003</v>
      </c>
      <c r="T116" s="12">
        <f t="shared" si="39"/>
        <v>-17.000425562</v>
      </c>
      <c r="U116" s="12">
        <f t="shared" si="40"/>
        <v>34.259294522000005</v>
      </c>
      <c r="V116" s="12">
        <f t="shared" si="41"/>
        <v>16.517139547999999</v>
      </c>
      <c r="W116" s="12">
        <f t="shared" si="42"/>
        <v>17.361241436</v>
      </c>
      <c r="Y116">
        <v>67.599999999999994</v>
      </c>
      <c r="Z116">
        <v>-15.414999999999999</v>
      </c>
      <c r="AA116">
        <v>-47.747</v>
      </c>
      <c r="AB116">
        <v>90.97</v>
      </c>
      <c r="AC116">
        <v>-8.6609999999999996</v>
      </c>
      <c r="AD116">
        <v>19.361000000000001</v>
      </c>
      <c r="AE116" s="12">
        <f t="shared" si="43"/>
        <v>-4.8407107900000002</v>
      </c>
      <c r="AF116" s="12">
        <f t="shared" si="44"/>
        <v>-14.993799422000002</v>
      </c>
      <c r="AG116" s="12">
        <f t="shared" si="45"/>
        <v>28.566945220000001</v>
      </c>
      <c r="AH116" s="12">
        <f t="shared" si="46"/>
        <v>-2.7197791860000002</v>
      </c>
      <c r="AI116" s="12">
        <f t="shared" si="47"/>
        <v>6.0798573860000005</v>
      </c>
      <c r="AK116">
        <v>90</v>
      </c>
      <c r="AL116">
        <v>32.6</v>
      </c>
      <c r="AM116">
        <v>-30.765999999999998</v>
      </c>
      <c r="AN116">
        <v>23.050999999999998</v>
      </c>
      <c r="AO116">
        <v>-25.498999999999999</v>
      </c>
      <c r="AP116">
        <v>-27.138999999999999</v>
      </c>
      <c r="AQ116" s="12">
        <f t="shared" si="48"/>
        <v>10.237247600000002</v>
      </c>
      <c r="AR116" s="12">
        <f t="shared" si="49"/>
        <v>-9.6613239160000006</v>
      </c>
      <c r="AS116" s="12">
        <f t="shared" si="50"/>
        <v>7.2386133260000003</v>
      </c>
      <c r="AT116" s="12">
        <f t="shared" si="51"/>
        <v>-8.007348974000001</v>
      </c>
      <c r="AU116" s="12">
        <f t="shared" si="52"/>
        <v>-8.5223516139999997</v>
      </c>
    </row>
    <row r="117" spans="1:47" x14ac:dyDescent="0.5">
      <c r="A117">
        <v>22.8</v>
      </c>
      <c r="B117">
        <v>-182.61099999999999</v>
      </c>
      <c r="C117">
        <v>-53.445999999999998</v>
      </c>
      <c r="D117">
        <v>-61.526000000000003</v>
      </c>
      <c r="E117">
        <v>-27.347999999999999</v>
      </c>
      <c r="F117">
        <v>-55.734999999999999</v>
      </c>
      <c r="G117" s="12">
        <f t="shared" si="33"/>
        <v>-57.344601886</v>
      </c>
      <c r="H117" s="12">
        <f t="shared" si="34"/>
        <v>-16.783433596000002</v>
      </c>
      <c r="I117" s="12">
        <f t="shared" si="35"/>
        <v>-19.320763676000002</v>
      </c>
      <c r="J117" s="12">
        <f t="shared" si="36"/>
        <v>-8.5879830479999999</v>
      </c>
      <c r="K117" s="12">
        <f t="shared" si="37"/>
        <v>-17.502239110000001</v>
      </c>
      <c r="M117">
        <v>45.6</v>
      </c>
      <c r="N117">
        <v>11.568</v>
      </c>
      <c r="O117">
        <v>2.1000000000000001E-2</v>
      </c>
      <c r="P117">
        <v>-30.038</v>
      </c>
      <c r="Q117">
        <v>-39.197000000000003</v>
      </c>
      <c r="R117">
        <v>-31.986000000000001</v>
      </c>
      <c r="S117" s="12">
        <f t="shared" si="38"/>
        <v>3.6326527680000003</v>
      </c>
      <c r="T117" s="12">
        <f t="shared" si="39"/>
        <v>6.5945460000000006E-3</v>
      </c>
      <c r="U117" s="12">
        <f t="shared" si="40"/>
        <v>-9.4327129880000005</v>
      </c>
      <c r="V117" s="12">
        <f t="shared" si="41"/>
        <v>-12.308877122000002</v>
      </c>
      <c r="W117" s="12">
        <f t="shared" si="42"/>
        <v>-10.044435636000001</v>
      </c>
      <c r="Y117">
        <v>68.2</v>
      </c>
      <c r="Z117">
        <v>0.46700000000000003</v>
      </c>
      <c r="AA117">
        <v>78.338999999999999</v>
      </c>
      <c r="AB117">
        <v>7.1360000000000001</v>
      </c>
      <c r="AC117">
        <v>31.177</v>
      </c>
      <c r="AD117">
        <v>-1.306</v>
      </c>
      <c r="AE117" s="12">
        <f t="shared" si="43"/>
        <v>0.14665014200000001</v>
      </c>
      <c r="AF117" s="12">
        <f t="shared" si="44"/>
        <v>24.600482814000003</v>
      </c>
      <c r="AG117" s="12">
        <f t="shared" si="45"/>
        <v>2.2408895360000001</v>
      </c>
      <c r="AH117" s="12">
        <f t="shared" si="46"/>
        <v>9.7903886020000002</v>
      </c>
      <c r="AI117" s="12">
        <f t="shared" si="47"/>
        <v>-0.41011795600000006</v>
      </c>
      <c r="AK117">
        <v>90.8</v>
      </c>
      <c r="AL117">
        <v>10.811</v>
      </c>
      <c r="AM117">
        <v>3.45</v>
      </c>
      <c r="AN117">
        <v>-34.845999999999997</v>
      </c>
      <c r="AO117">
        <v>40.594999999999999</v>
      </c>
      <c r="AP117">
        <v>56.84</v>
      </c>
      <c r="AQ117" s="12">
        <f t="shared" si="48"/>
        <v>3.3949350860000003</v>
      </c>
      <c r="AR117" s="12">
        <f t="shared" si="49"/>
        <v>1.0833897000000001</v>
      </c>
      <c r="AS117" s="12">
        <f t="shared" si="50"/>
        <v>-10.942549996</v>
      </c>
      <c r="AT117" s="12">
        <f t="shared" si="51"/>
        <v>12.74788547</v>
      </c>
      <c r="AU117" s="12">
        <f t="shared" si="52"/>
        <v>17.849237840000004</v>
      </c>
    </row>
    <row r="118" spans="1:47" x14ac:dyDescent="0.5">
      <c r="A118">
        <v>23</v>
      </c>
      <c r="B118">
        <v>-199.63200000000001</v>
      </c>
      <c r="C118">
        <v>-88.006</v>
      </c>
      <c r="D118">
        <v>-78.582999999999998</v>
      </c>
      <c r="E118">
        <v>-21.457999999999998</v>
      </c>
      <c r="F118">
        <v>-107.976</v>
      </c>
      <c r="G118" s="12">
        <f t="shared" si="33"/>
        <v>-62.68963843200001</v>
      </c>
      <c r="H118" s="12">
        <f t="shared" si="34"/>
        <v>-27.636172156000004</v>
      </c>
      <c r="I118" s="12">
        <f t="shared" si="35"/>
        <v>-24.677105158000003</v>
      </c>
      <c r="J118" s="12">
        <f t="shared" si="36"/>
        <v>-6.7383699080000001</v>
      </c>
      <c r="K118" s="12">
        <f t="shared" si="37"/>
        <v>-33.907271376000004</v>
      </c>
      <c r="M118">
        <v>46</v>
      </c>
      <c r="N118">
        <v>4.1779999999999999</v>
      </c>
      <c r="O118">
        <v>17.562999999999999</v>
      </c>
      <c r="P118">
        <v>-9.7029999999999994</v>
      </c>
      <c r="Q118">
        <v>46.124000000000002</v>
      </c>
      <c r="R118">
        <v>52.069000000000003</v>
      </c>
      <c r="S118" s="12">
        <f t="shared" si="38"/>
        <v>1.3120006280000001</v>
      </c>
      <c r="T118" s="12">
        <f t="shared" si="39"/>
        <v>5.5152386380000005</v>
      </c>
      <c r="U118" s="12">
        <f t="shared" si="40"/>
        <v>-3.0469942780000001</v>
      </c>
      <c r="V118" s="12">
        <f t="shared" si="41"/>
        <v>14.484135224000003</v>
      </c>
      <c r="W118" s="12">
        <f t="shared" si="42"/>
        <v>16.351019794000003</v>
      </c>
      <c r="Y118">
        <v>68.8</v>
      </c>
      <c r="Z118">
        <v>-6.2729999999999997</v>
      </c>
      <c r="AA118">
        <v>-81.647999999999996</v>
      </c>
      <c r="AB118">
        <v>38.923000000000002</v>
      </c>
      <c r="AC118">
        <v>30.585000000000001</v>
      </c>
      <c r="AD118">
        <v>4.4340000000000002</v>
      </c>
      <c r="AE118" s="12">
        <f t="shared" si="43"/>
        <v>-1.969885098</v>
      </c>
      <c r="AF118" s="12">
        <f t="shared" si="44"/>
        <v>-25.639594848000002</v>
      </c>
      <c r="AG118" s="12">
        <f t="shared" si="45"/>
        <v>12.222833998000002</v>
      </c>
      <c r="AH118" s="12">
        <f t="shared" si="46"/>
        <v>9.6044852100000018</v>
      </c>
      <c r="AI118" s="12">
        <f t="shared" si="47"/>
        <v>1.3923912840000001</v>
      </c>
      <c r="AK118">
        <v>91.6</v>
      </c>
      <c r="AL118">
        <v>-2.5299999999999998</v>
      </c>
      <c r="AM118">
        <v>-15.121</v>
      </c>
      <c r="AN118">
        <v>20.838999999999999</v>
      </c>
      <c r="AO118">
        <v>-12.676</v>
      </c>
      <c r="AP118">
        <v>-34.767000000000003</v>
      </c>
      <c r="AQ118" s="12">
        <f t="shared" si="48"/>
        <v>-0.79448578000000003</v>
      </c>
      <c r="AR118" s="12">
        <f t="shared" si="49"/>
        <v>-4.7483871460000007</v>
      </c>
      <c r="AS118" s="12">
        <f t="shared" si="50"/>
        <v>6.5439878140000003</v>
      </c>
      <c r="AT118" s="12">
        <f t="shared" si="51"/>
        <v>-3.9805935760000004</v>
      </c>
      <c r="AU118" s="12">
        <f t="shared" si="52"/>
        <v>-10.917741942000001</v>
      </c>
    </row>
    <row r="119" spans="1:47" x14ac:dyDescent="0.5">
      <c r="A119">
        <v>23.2</v>
      </c>
      <c r="B119">
        <v>-166.91399999999999</v>
      </c>
      <c r="C119">
        <v>-73.551000000000002</v>
      </c>
      <c r="D119">
        <v>-61.527000000000001</v>
      </c>
      <c r="E119">
        <v>-82.665999999999997</v>
      </c>
      <c r="F119">
        <v>-58.265000000000001</v>
      </c>
      <c r="G119" s="12">
        <f t="shared" si="33"/>
        <v>-52.415335763999998</v>
      </c>
      <c r="H119" s="12">
        <f t="shared" si="34"/>
        <v>-23.096926326000002</v>
      </c>
      <c r="I119" s="12">
        <f t="shared" si="35"/>
        <v>-19.321077702000004</v>
      </c>
      <c r="J119" s="12">
        <f t="shared" si="36"/>
        <v>-25.959273316000001</v>
      </c>
      <c r="K119" s="12">
        <f t="shared" si="37"/>
        <v>-18.29672489</v>
      </c>
      <c r="M119">
        <v>46.4</v>
      </c>
      <c r="N119">
        <v>37.32</v>
      </c>
      <c r="O119">
        <v>-35.332999999999998</v>
      </c>
      <c r="P119">
        <v>28.917999999999999</v>
      </c>
      <c r="Q119">
        <v>-25.27</v>
      </c>
      <c r="R119">
        <v>8.8819999999999997</v>
      </c>
      <c r="S119" s="12">
        <f t="shared" si="38"/>
        <v>11.719450320000002</v>
      </c>
      <c r="T119" s="12">
        <f t="shared" si="39"/>
        <v>-11.095480658</v>
      </c>
      <c r="U119" s="12">
        <f t="shared" si="40"/>
        <v>9.0810038679999998</v>
      </c>
      <c r="V119" s="12">
        <f t="shared" si="41"/>
        <v>-7.9354370200000002</v>
      </c>
      <c r="W119" s="12">
        <f t="shared" si="42"/>
        <v>2.789178932</v>
      </c>
      <c r="Y119">
        <v>69.400000000000006</v>
      </c>
      <c r="Z119">
        <v>-42.343000000000004</v>
      </c>
      <c r="AA119">
        <v>75.363</v>
      </c>
      <c r="AB119">
        <v>-87.353999999999999</v>
      </c>
      <c r="AC119">
        <v>-3.3719999999999999</v>
      </c>
      <c r="AD119">
        <v>-71.396000000000001</v>
      </c>
      <c r="AE119" s="12">
        <f t="shared" si="43"/>
        <v>-13.296802918000003</v>
      </c>
      <c r="AF119" s="12">
        <f t="shared" si="44"/>
        <v>23.665941438000001</v>
      </c>
      <c r="AG119" s="12">
        <f t="shared" si="45"/>
        <v>-27.431427204000002</v>
      </c>
      <c r="AH119" s="12">
        <f t="shared" si="46"/>
        <v>-1.058895672</v>
      </c>
      <c r="AI119" s="12">
        <f t="shared" si="47"/>
        <v>-22.420200296000001</v>
      </c>
      <c r="AK119">
        <v>92.4</v>
      </c>
      <c r="AL119">
        <v>-8.3339999999999996</v>
      </c>
      <c r="AM119">
        <v>-25.812000000000001</v>
      </c>
      <c r="AN119">
        <v>-21.06</v>
      </c>
      <c r="AO119">
        <v>-62.866</v>
      </c>
      <c r="AP119">
        <v>-40.927999999999997</v>
      </c>
      <c r="AQ119" s="12">
        <f t="shared" si="48"/>
        <v>-2.6170926840000002</v>
      </c>
      <c r="AR119" s="12">
        <f t="shared" si="49"/>
        <v>-8.1056391120000004</v>
      </c>
      <c r="AS119" s="12">
        <f t="shared" si="50"/>
        <v>-6.6133875600000005</v>
      </c>
      <c r="AT119" s="12">
        <f t="shared" si="51"/>
        <v>-19.741558516000001</v>
      </c>
      <c r="AU119" s="12">
        <f t="shared" si="52"/>
        <v>-12.852456128</v>
      </c>
    </row>
    <row r="120" spans="1:47" x14ac:dyDescent="0.5">
      <c r="A120">
        <v>23.4</v>
      </c>
      <c r="B120">
        <v>-110.523</v>
      </c>
      <c r="C120">
        <v>-29.632000000000001</v>
      </c>
      <c r="D120">
        <v>-17.478999999999999</v>
      </c>
      <c r="E120">
        <v>-83.114000000000004</v>
      </c>
      <c r="F120">
        <v>6.7969999999999997</v>
      </c>
      <c r="G120" s="12">
        <f t="shared" si="33"/>
        <v>-34.707095598000002</v>
      </c>
      <c r="H120" s="12">
        <f t="shared" si="34"/>
        <v>-9.305218432000002</v>
      </c>
      <c r="I120" s="12">
        <f t="shared" si="35"/>
        <v>-5.4888604540000001</v>
      </c>
      <c r="J120" s="12">
        <f t="shared" si="36"/>
        <v>-26.099956964000004</v>
      </c>
      <c r="K120" s="12">
        <f t="shared" si="37"/>
        <v>2.134434722</v>
      </c>
      <c r="M120">
        <v>46.8</v>
      </c>
      <c r="N120">
        <v>-26.893999999999998</v>
      </c>
      <c r="O120">
        <v>-4.1369999999999996</v>
      </c>
      <c r="P120">
        <v>-118.669</v>
      </c>
      <c r="Q120">
        <v>-12.204000000000001</v>
      </c>
      <c r="R120">
        <v>-24.594999999999999</v>
      </c>
      <c r="S120" s="12">
        <f t="shared" si="38"/>
        <v>-8.4454152439999994</v>
      </c>
      <c r="T120" s="12">
        <f t="shared" si="39"/>
        <v>-1.299125562</v>
      </c>
      <c r="U120" s="12">
        <f t="shared" si="40"/>
        <v>-37.265151394</v>
      </c>
      <c r="V120" s="12">
        <f t="shared" si="41"/>
        <v>-3.8323733040000003</v>
      </c>
      <c r="W120" s="12">
        <f t="shared" si="42"/>
        <v>-7.7234694700000004</v>
      </c>
      <c r="Y120">
        <v>70</v>
      </c>
      <c r="Z120">
        <v>54.26</v>
      </c>
      <c r="AA120">
        <v>-0.82</v>
      </c>
      <c r="AB120">
        <v>55.34</v>
      </c>
      <c r="AC120">
        <v>-20.64</v>
      </c>
      <c r="AD120">
        <v>43.500999999999998</v>
      </c>
      <c r="AE120" s="12">
        <f t="shared" si="43"/>
        <v>17.039050760000002</v>
      </c>
      <c r="AF120" s="12">
        <f t="shared" si="44"/>
        <v>-0.25750132000000003</v>
      </c>
      <c r="AG120" s="12">
        <f t="shared" si="45"/>
        <v>17.378198840000003</v>
      </c>
      <c r="AH120" s="12">
        <f t="shared" si="46"/>
        <v>-6.4814966400000005</v>
      </c>
      <c r="AI120" s="12">
        <f t="shared" si="47"/>
        <v>13.660445026</v>
      </c>
      <c r="AK120">
        <v>93.2</v>
      </c>
      <c r="AL120">
        <v>-9.157</v>
      </c>
      <c r="AM120">
        <v>59.460999999999999</v>
      </c>
      <c r="AN120">
        <v>58.414000000000001</v>
      </c>
      <c r="AO120">
        <v>-23.341000000000001</v>
      </c>
      <c r="AP120">
        <v>-16.776</v>
      </c>
      <c r="AQ120" s="12">
        <f t="shared" si="48"/>
        <v>-2.8755360820000004</v>
      </c>
      <c r="AR120" s="12">
        <f t="shared" si="49"/>
        <v>18.672299986000002</v>
      </c>
      <c r="AS120" s="12">
        <f t="shared" si="50"/>
        <v>18.343514764000002</v>
      </c>
      <c r="AT120" s="12">
        <f t="shared" si="51"/>
        <v>-7.3296808660000012</v>
      </c>
      <c r="AU120" s="12">
        <f t="shared" si="52"/>
        <v>-5.2681001760000008</v>
      </c>
    </row>
    <row r="121" spans="1:47" x14ac:dyDescent="0.5">
      <c r="A121">
        <v>23.6</v>
      </c>
      <c r="B121">
        <v>-156.01300000000001</v>
      </c>
      <c r="C121">
        <v>-78.915000000000006</v>
      </c>
      <c r="D121">
        <v>-106.504</v>
      </c>
      <c r="E121">
        <v>-15.685</v>
      </c>
      <c r="F121">
        <v>-35.674999999999997</v>
      </c>
      <c r="G121" s="12">
        <f t="shared" si="33"/>
        <v>-48.992138338000004</v>
      </c>
      <c r="H121" s="12">
        <f t="shared" si="34"/>
        <v>-24.781361790000005</v>
      </c>
      <c r="I121" s="12">
        <f t="shared" si="35"/>
        <v>-33.445025104000003</v>
      </c>
      <c r="J121" s="12">
        <f t="shared" si="36"/>
        <v>-4.9254978100000004</v>
      </c>
      <c r="K121" s="12">
        <f t="shared" si="37"/>
        <v>-11.20287755</v>
      </c>
      <c r="M121">
        <v>47.2</v>
      </c>
      <c r="N121">
        <v>-88.307000000000002</v>
      </c>
      <c r="O121">
        <v>-2.802</v>
      </c>
      <c r="P121">
        <v>55.317</v>
      </c>
      <c r="Q121">
        <v>2.5630000000000002</v>
      </c>
      <c r="R121">
        <v>-57.985999999999997</v>
      </c>
      <c r="S121" s="12">
        <f t="shared" si="38"/>
        <v>-27.730693982000002</v>
      </c>
      <c r="T121" s="12">
        <f t="shared" si="39"/>
        <v>-0.87990085200000012</v>
      </c>
      <c r="U121" s="12">
        <f t="shared" si="40"/>
        <v>17.370976242000001</v>
      </c>
      <c r="V121" s="12">
        <f t="shared" si="41"/>
        <v>0.80484863800000017</v>
      </c>
      <c r="W121" s="12">
        <f t="shared" si="42"/>
        <v>-18.209111635999999</v>
      </c>
      <c r="Y121">
        <v>70.599999999999994</v>
      </c>
      <c r="Z121">
        <v>-100.465</v>
      </c>
      <c r="AA121">
        <v>-70.200999999999993</v>
      </c>
      <c r="AB121">
        <v>-86.314999999999998</v>
      </c>
      <c r="AC121">
        <v>-58.155000000000001</v>
      </c>
      <c r="AD121">
        <v>-27.954999999999998</v>
      </c>
      <c r="AE121" s="12">
        <f t="shared" si="43"/>
        <v>-31.548622090000002</v>
      </c>
      <c r="AF121" s="12">
        <f t="shared" si="44"/>
        <v>-22.044939226</v>
      </c>
      <c r="AG121" s="12">
        <f t="shared" si="45"/>
        <v>-27.10515419</v>
      </c>
      <c r="AH121" s="12">
        <f t="shared" si="46"/>
        <v>-18.262182030000002</v>
      </c>
      <c r="AI121" s="12">
        <f t="shared" si="47"/>
        <v>-8.7785968299999997</v>
      </c>
      <c r="AK121">
        <v>94</v>
      </c>
      <c r="AL121">
        <v>-42.16</v>
      </c>
      <c r="AM121">
        <v>-32.042999999999999</v>
      </c>
      <c r="AN121">
        <v>-6.6050000000000004</v>
      </c>
      <c r="AO121">
        <v>101.057</v>
      </c>
      <c r="AP121">
        <v>69.194000000000003</v>
      </c>
      <c r="AQ121" s="12">
        <f t="shared" si="48"/>
        <v>-13.239336160000001</v>
      </c>
      <c r="AR121" s="12">
        <f t="shared" si="49"/>
        <v>-10.062335118</v>
      </c>
      <c r="AS121" s="12">
        <f t="shared" si="50"/>
        <v>-2.0741417300000005</v>
      </c>
      <c r="AT121" s="12">
        <f t="shared" si="51"/>
        <v>31.734525482000002</v>
      </c>
      <c r="AU121" s="12">
        <f t="shared" si="52"/>
        <v>21.728715044000001</v>
      </c>
    </row>
    <row r="122" spans="1:47" x14ac:dyDescent="0.5">
      <c r="A122">
        <v>23.8</v>
      </c>
      <c r="B122">
        <v>-117.1</v>
      </c>
      <c r="C122">
        <v>-90.033000000000001</v>
      </c>
      <c r="D122">
        <v>-91.796999999999997</v>
      </c>
      <c r="E122">
        <v>-20.52</v>
      </c>
      <c r="F122">
        <v>-121.04300000000001</v>
      </c>
      <c r="G122" s="12">
        <f t="shared" si="33"/>
        <v>-36.7724446</v>
      </c>
      <c r="H122" s="12">
        <f t="shared" si="34"/>
        <v>-28.272702858000002</v>
      </c>
      <c r="I122" s="12">
        <f t="shared" si="35"/>
        <v>-28.826644722000001</v>
      </c>
      <c r="J122" s="12">
        <f t="shared" si="36"/>
        <v>-6.4438135200000008</v>
      </c>
      <c r="K122" s="12">
        <f t="shared" si="37"/>
        <v>-38.010649118000003</v>
      </c>
      <c r="M122">
        <v>47.6</v>
      </c>
      <c r="N122">
        <v>49.448999999999998</v>
      </c>
      <c r="O122">
        <v>-6.0039999999999996</v>
      </c>
      <c r="P122">
        <v>-8.68</v>
      </c>
      <c r="Q122">
        <v>-25.873999999999999</v>
      </c>
      <c r="R122">
        <v>41.042000000000002</v>
      </c>
      <c r="S122" s="12">
        <f t="shared" si="38"/>
        <v>15.528271674000001</v>
      </c>
      <c r="T122" s="12">
        <f t="shared" si="39"/>
        <v>-1.885412104</v>
      </c>
      <c r="U122" s="12">
        <f t="shared" si="40"/>
        <v>-2.7257456800000002</v>
      </c>
      <c r="V122" s="12">
        <f t="shared" si="41"/>
        <v>-8.1251087240000004</v>
      </c>
      <c r="W122" s="12">
        <f t="shared" si="42"/>
        <v>12.888255092000001</v>
      </c>
      <c r="Y122">
        <v>71.2</v>
      </c>
      <c r="Z122">
        <v>-8.3149999999999995</v>
      </c>
      <c r="AA122">
        <v>23.545999999999999</v>
      </c>
      <c r="AB122">
        <v>64.281999999999996</v>
      </c>
      <c r="AC122">
        <v>-11.07</v>
      </c>
      <c r="AD122">
        <v>-2.4020000000000001</v>
      </c>
      <c r="AE122" s="12">
        <f t="shared" si="43"/>
        <v>-2.6111261900000002</v>
      </c>
      <c r="AF122" s="12">
        <f t="shared" si="44"/>
        <v>7.3940561960000002</v>
      </c>
      <c r="AG122" s="12">
        <f t="shared" si="45"/>
        <v>20.186219332</v>
      </c>
      <c r="AH122" s="12">
        <f t="shared" si="46"/>
        <v>-3.4762678200000003</v>
      </c>
      <c r="AI122" s="12">
        <f t="shared" si="47"/>
        <v>-0.75429045200000011</v>
      </c>
      <c r="AK122">
        <v>94.8</v>
      </c>
      <c r="AL122">
        <v>14.042</v>
      </c>
      <c r="AM122">
        <v>-15.451000000000001</v>
      </c>
      <c r="AN122">
        <v>-18.937999999999999</v>
      </c>
      <c r="AO122">
        <v>19.768000000000001</v>
      </c>
      <c r="AP122">
        <v>24.425999999999998</v>
      </c>
      <c r="AQ122" s="12">
        <f t="shared" si="48"/>
        <v>4.4095530920000003</v>
      </c>
      <c r="AR122" s="12">
        <f t="shared" si="49"/>
        <v>-4.8520157260000003</v>
      </c>
      <c r="AS122" s="12">
        <f t="shared" si="50"/>
        <v>-5.947024388</v>
      </c>
      <c r="AT122" s="12">
        <f t="shared" si="51"/>
        <v>6.2076659680000006</v>
      </c>
      <c r="AU122" s="12">
        <f t="shared" si="52"/>
        <v>7.6703990759999998</v>
      </c>
    </row>
    <row r="123" spans="1:47" x14ac:dyDescent="0.5">
      <c r="A123">
        <v>24</v>
      </c>
      <c r="B123">
        <v>-139.66999999999999</v>
      </c>
      <c r="C123">
        <v>-51.119</v>
      </c>
      <c r="D123">
        <v>-10.154</v>
      </c>
      <c r="E123">
        <v>-28.417999999999999</v>
      </c>
      <c r="F123">
        <v>-24.79</v>
      </c>
      <c r="G123" s="12">
        <f t="shared" si="33"/>
        <v>-43.860011419999999</v>
      </c>
      <c r="H123" s="12">
        <f t="shared" si="34"/>
        <v>-16.052695094000001</v>
      </c>
      <c r="I123" s="12">
        <f t="shared" si="35"/>
        <v>-3.1886200040000001</v>
      </c>
      <c r="J123" s="12">
        <f t="shared" si="36"/>
        <v>-8.9239908680000006</v>
      </c>
      <c r="K123" s="12">
        <f t="shared" si="37"/>
        <v>-7.7847045400000008</v>
      </c>
      <c r="M123">
        <v>48</v>
      </c>
      <c r="N123">
        <v>-22.69</v>
      </c>
      <c r="O123">
        <v>97.22</v>
      </c>
      <c r="P123">
        <v>20.983000000000001</v>
      </c>
      <c r="Q123">
        <v>16.001000000000001</v>
      </c>
      <c r="R123">
        <v>-42.401000000000003</v>
      </c>
      <c r="S123" s="12">
        <f t="shared" si="38"/>
        <v>-7.1252499400000007</v>
      </c>
      <c r="T123" s="12">
        <f t="shared" si="39"/>
        <v>30.529607720000001</v>
      </c>
      <c r="U123" s="12">
        <f t="shared" si="40"/>
        <v>6.5892075580000009</v>
      </c>
      <c r="V123" s="12">
        <f t="shared" si="41"/>
        <v>5.0247300260000012</v>
      </c>
      <c r="W123" s="12">
        <f t="shared" si="42"/>
        <v>-13.315016426000001</v>
      </c>
      <c r="Y123">
        <v>71.8</v>
      </c>
      <c r="Z123">
        <v>53.338000000000001</v>
      </c>
      <c r="AA123">
        <v>59.835000000000001</v>
      </c>
      <c r="AB123">
        <v>-24.277999999999999</v>
      </c>
      <c r="AC123">
        <v>-21.428999999999998</v>
      </c>
      <c r="AD123">
        <v>-1.4370000000000001</v>
      </c>
      <c r="AE123" s="12">
        <f t="shared" si="43"/>
        <v>16.749518788000003</v>
      </c>
      <c r="AF123" s="12">
        <f t="shared" si="44"/>
        <v>18.789745710000002</v>
      </c>
      <c r="AG123" s="12">
        <f t="shared" si="45"/>
        <v>-7.6239232280000007</v>
      </c>
      <c r="AH123" s="12">
        <f t="shared" si="46"/>
        <v>-6.7292631539999999</v>
      </c>
      <c r="AI123" s="12">
        <f t="shared" si="47"/>
        <v>-0.45125536200000005</v>
      </c>
      <c r="AK123">
        <v>95.6</v>
      </c>
      <c r="AL123">
        <v>-59.125</v>
      </c>
      <c r="AM123">
        <v>-39.508000000000003</v>
      </c>
      <c r="AN123">
        <v>10.276</v>
      </c>
      <c r="AO123">
        <v>-53.991</v>
      </c>
      <c r="AP123">
        <v>38.462000000000003</v>
      </c>
      <c r="AQ123" s="12">
        <f t="shared" si="48"/>
        <v>-18.566787250000001</v>
      </c>
      <c r="AR123" s="12">
        <f t="shared" si="49"/>
        <v>-12.406539208000002</v>
      </c>
      <c r="AS123" s="12">
        <f t="shared" si="50"/>
        <v>3.2269311760000003</v>
      </c>
      <c r="AT123" s="12">
        <f t="shared" si="51"/>
        <v>-16.954577766</v>
      </c>
      <c r="AU123" s="12">
        <f t="shared" si="52"/>
        <v>12.078068012000003</v>
      </c>
    </row>
    <row r="124" spans="1:47" x14ac:dyDescent="0.5">
      <c r="A124">
        <v>24.2</v>
      </c>
      <c r="B124">
        <v>-98.869</v>
      </c>
      <c r="C124">
        <v>6.7750000000000004</v>
      </c>
      <c r="D124">
        <v>-128.26</v>
      </c>
      <c r="E124">
        <v>-19.82</v>
      </c>
      <c r="F124">
        <v>-13.831</v>
      </c>
      <c r="G124" s="12">
        <f t="shared" si="33"/>
        <v>-31.047436594000004</v>
      </c>
      <c r="H124" s="12">
        <f t="shared" si="34"/>
        <v>2.1275261500000004</v>
      </c>
      <c r="I124" s="12">
        <f t="shared" si="35"/>
        <v>-40.276974760000002</v>
      </c>
      <c r="J124" s="12">
        <f t="shared" si="36"/>
        <v>-6.2239953200000002</v>
      </c>
      <c r="K124" s="12">
        <f t="shared" si="37"/>
        <v>-4.3432936060000005</v>
      </c>
      <c r="M124">
        <v>48.4</v>
      </c>
      <c r="N124">
        <v>-111.907</v>
      </c>
      <c r="O124">
        <v>-107.3</v>
      </c>
      <c r="P124">
        <v>11.138999999999999</v>
      </c>
      <c r="Q124">
        <v>12.946</v>
      </c>
      <c r="R124">
        <v>56.981000000000002</v>
      </c>
      <c r="S124" s="12">
        <f t="shared" si="38"/>
        <v>-35.141707582000002</v>
      </c>
      <c r="T124" s="12">
        <f t="shared" si="39"/>
        <v>-33.694989800000002</v>
      </c>
      <c r="U124" s="12">
        <f t="shared" si="40"/>
        <v>3.4979356140000002</v>
      </c>
      <c r="V124" s="12">
        <f t="shared" si="41"/>
        <v>4.0653805960000007</v>
      </c>
      <c r="W124" s="12">
        <f t="shared" si="42"/>
        <v>17.893515506000004</v>
      </c>
      <c r="Y124">
        <v>72.400000000000006</v>
      </c>
      <c r="Z124">
        <v>-26.286999999999999</v>
      </c>
      <c r="AA124">
        <v>-75.475999999999999</v>
      </c>
      <c r="AB124">
        <v>-13.073</v>
      </c>
      <c r="AC124">
        <v>68.688000000000002</v>
      </c>
      <c r="AD124">
        <v>47.802</v>
      </c>
      <c r="AE124" s="12">
        <f t="shared" si="43"/>
        <v>-8.2548014619999996</v>
      </c>
      <c r="AF124" s="12">
        <f t="shared" si="44"/>
        <v>-23.701426376000001</v>
      </c>
      <c r="AG124" s="12">
        <f t="shared" si="45"/>
        <v>-4.1052618980000002</v>
      </c>
      <c r="AH124" s="12">
        <f t="shared" si="46"/>
        <v>21.569817888000003</v>
      </c>
      <c r="AI124" s="12">
        <f t="shared" si="47"/>
        <v>15.011070852000001</v>
      </c>
      <c r="AK124">
        <v>96.4</v>
      </c>
      <c r="AL124">
        <v>-4.7</v>
      </c>
      <c r="AM124">
        <v>29.968</v>
      </c>
      <c r="AN124">
        <v>-34.936999999999998</v>
      </c>
      <c r="AO124">
        <v>-32.311999999999998</v>
      </c>
      <c r="AP124">
        <v>-57.594999999999999</v>
      </c>
      <c r="AQ124" s="12">
        <f t="shared" si="48"/>
        <v>-1.4759222000000003</v>
      </c>
      <c r="AR124" s="12">
        <f t="shared" si="49"/>
        <v>9.4107311680000016</v>
      </c>
      <c r="AS124" s="12">
        <f t="shared" si="50"/>
        <v>-10.971126362</v>
      </c>
      <c r="AT124" s="12">
        <f t="shared" si="51"/>
        <v>-10.146808112</v>
      </c>
      <c r="AU124" s="12">
        <f t="shared" si="52"/>
        <v>-18.086327470000001</v>
      </c>
    </row>
    <row r="125" spans="1:47" x14ac:dyDescent="0.5">
      <c r="A125">
        <v>24.4</v>
      </c>
      <c r="B125">
        <v>-72.945999999999998</v>
      </c>
      <c r="C125">
        <v>-51.89</v>
      </c>
      <c r="D125">
        <v>-42.774000000000001</v>
      </c>
      <c r="E125">
        <v>-66.748999999999995</v>
      </c>
      <c r="F125">
        <v>12.869</v>
      </c>
      <c r="G125" s="12">
        <f t="shared" si="33"/>
        <v>-22.906940596000002</v>
      </c>
      <c r="H125" s="12">
        <f t="shared" si="34"/>
        <v>-16.294809140000002</v>
      </c>
      <c r="I125" s="12">
        <f t="shared" si="35"/>
        <v>-13.432148124000001</v>
      </c>
      <c r="J125" s="12">
        <f t="shared" si="36"/>
        <v>-20.960921473999999</v>
      </c>
      <c r="K125" s="12">
        <f t="shared" si="37"/>
        <v>4.0412005940000002</v>
      </c>
      <c r="M125">
        <v>48.8</v>
      </c>
      <c r="N125">
        <v>191.86500000000001</v>
      </c>
      <c r="O125">
        <v>45.563000000000002</v>
      </c>
      <c r="P125">
        <v>-68.587000000000003</v>
      </c>
      <c r="Q125">
        <v>-25.68</v>
      </c>
      <c r="R125">
        <v>-49.054000000000002</v>
      </c>
      <c r="S125" s="12">
        <f t="shared" si="38"/>
        <v>60.250598490000009</v>
      </c>
      <c r="T125" s="12">
        <f t="shared" si="39"/>
        <v>14.307966638000002</v>
      </c>
      <c r="U125" s="12">
        <f t="shared" si="40"/>
        <v>-21.538101262000001</v>
      </c>
      <c r="V125" s="12">
        <f t="shared" si="41"/>
        <v>-8.0641876799999999</v>
      </c>
      <c r="W125" s="12">
        <f t="shared" si="42"/>
        <v>-15.404231404000003</v>
      </c>
      <c r="Y125">
        <v>73</v>
      </c>
      <c r="Z125">
        <v>17.242000000000001</v>
      </c>
      <c r="AA125">
        <v>-83.685000000000002</v>
      </c>
      <c r="AB125">
        <v>57.332000000000001</v>
      </c>
      <c r="AC125">
        <v>-31.154</v>
      </c>
      <c r="AD125">
        <v>-33.14</v>
      </c>
      <c r="AE125" s="12">
        <f t="shared" si="43"/>
        <v>5.4144362920000004</v>
      </c>
      <c r="AF125" s="12">
        <f t="shared" si="44"/>
        <v>-26.279265810000002</v>
      </c>
      <c r="AG125" s="12">
        <f t="shared" si="45"/>
        <v>18.003738632000001</v>
      </c>
      <c r="AH125" s="12">
        <f t="shared" si="46"/>
        <v>-9.7831660040000017</v>
      </c>
      <c r="AI125" s="12">
        <f t="shared" si="47"/>
        <v>-10.40682164</v>
      </c>
      <c r="AK125">
        <v>97.2</v>
      </c>
      <c r="AL125">
        <v>115.16</v>
      </c>
      <c r="AM125">
        <v>35.901000000000003</v>
      </c>
      <c r="AN125">
        <v>75.027000000000001</v>
      </c>
      <c r="AO125">
        <v>13.087999999999999</v>
      </c>
      <c r="AP125">
        <v>16.620999999999999</v>
      </c>
      <c r="AQ125" s="12">
        <f t="shared" si="48"/>
        <v>36.163234160000002</v>
      </c>
      <c r="AR125" s="12">
        <f t="shared" si="49"/>
        <v>11.273847426000001</v>
      </c>
      <c r="AS125" s="12">
        <f t="shared" si="50"/>
        <v>23.560428702000003</v>
      </c>
      <c r="AT125" s="12">
        <f t="shared" si="51"/>
        <v>4.1099722879999998</v>
      </c>
      <c r="AU125" s="12">
        <f t="shared" si="52"/>
        <v>5.219426146</v>
      </c>
    </row>
    <row r="126" spans="1:47" x14ac:dyDescent="0.5">
      <c r="A126">
        <v>24.6</v>
      </c>
      <c r="B126">
        <v>-73.603999999999999</v>
      </c>
      <c r="C126">
        <v>-62.755000000000003</v>
      </c>
      <c r="D126">
        <v>67.438000000000002</v>
      </c>
      <c r="E126">
        <v>-35.674999999999997</v>
      </c>
      <c r="F126">
        <v>-27.736000000000001</v>
      </c>
      <c r="G126" s="12">
        <f t="shared" si="33"/>
        <v>-23.113569704000003</v>
      </c>
      <c r="H126" s="12">
        <f t="shared" si="34"/>
        <v>-19.706701630000001</v>
      </c>
      <c r="I126" s="12">
        <f t="shared" si="35"/>
        <v>21.177285388000001</v>
      </c>
      <c r="J126" s="12">
        <f t="shared" si="36"/>
        <v>-11.20287755</v>
      </c>
      <c r="K126" s="12">
        <f t="shared" si="37"/>
        <v>-8.709825136000001</v>
      </c>
      <c r="M126">
        <v>49.2</v>
      </c>
      <c r="N126">
        <v>-89.266999999999996</v>
      </c>
      <c r="O126">
        <v>-71.903999999999996</v>
      </c>
      <c r="P126">
        <v>83.581999999999994</v>
      </c>
      <c r="Q126">
        <v>-18.626999999999999</v>
      </c>
      <c r="R126">
        <v>91.218000000000004</v>
      </c>
      <c r="S126" s="12">
        <f t="shared" si="38"/>
        <v>-28.032158942000002</v>
      </c>
      <c r="T126" s="12">
        <f t="shared" si="39"/>
        <v>-22.579725504000002</v>
      </c>
      <c r="U126" s="12">
        <f t="shared" si="40"/>
        <v>26.246921132000001</v>
      </c>
      <c r="V126" s="12">
        <f t="shared" si="41"/>
        <v>-5.8493623020000003</v>
      </c>
      <c r="W126" s="12">
        <f t="shared" si="42"/>
        <v>28.644823668000004</v>
      </c>
      <c r="Y126">
        <v>73.599999999999994</v>
      </c>
      <c r="Z126">
        <v>-8.0000000000000002E-3</v>
      </c>
      <c r="AA126">
        <v>108.746</v>
      </c>
      <c r="AB126">
        <v>-50.929000000000002</v>
      </c>
      <c r="AC126">
        <v>43.755000000000003</v>
      </c>
      <c r="AD126">
        <v>-63.89</v>
      </c>
      <c r="AE126" s="12">
        <f t="shared" si="43"/>
        <v>-2.5122080000000001E-3</v>
      </c>
      <c r="AF126" s="12">
        <f t="shared" si="44"/>
        <v>34.149071396000004</v>
      </c>
      <c r="AG126" s="12">
        <f t="shared" si="45"/>
        <v>-15.993030154000001</v>
      </c>
      <c r="AH126" s="12">
        <f t="shared" si="46"/>
        <v>13.740207630000002</v>
      </c>
      <c r="AI126" s="12">
        <f t="shared" si="47"/>
        <v>-20.063121140000003</v>
      </c>
      <c r="AK126">
        <v>98</v>
      </c>
      <c r="AL126">
        <v>-41.53</v>
      </c>
      <c r="AM126">
        <v>13.513</v>
      </c>
      <c r="AN126">
        <v>-70.805999999999997</v>
      </c>
      <c r="AO126">
        <v>39.978000000000002</v>
      </c>
      <c r="AP126">
        <v>-34.293999999999997</v>
      </c>
      <c r="AQ126" s="12">
        <f t="shared" si="48"/>
        <v>-13.041499780000002</v>
      </c>
      <c r="AR126" s="12">
        <f t="shared" si="49"/>
        <v>4.243433338</v>
      </c>
      <c r="AS126" s="12">
        <f t="shared" si="50"/>
        <v>-22.234924956</v>
      </c>
      <c r="AT126" s="12">
        <f t="shared" si="51"/>
        <v>12.554131428000002</v>
      </c>
      <c r="AU126" s="12">
        <f t="shared" si="52"/>
        <v>-10.769207644</v>
      </c>
    </row>
    <row r="127" spans="1:47" x14ac:dyDescent="0.5">
      <c r="A127">
        <v>24.8</v>
      </c>
      <c r="B127">
        <v>-70.468000000000004</v>
      </c>
      <c r="C127">
        <v>-65.424999999999997</v>
      </c>
      <c r="D127">
        <v>5.5220000000000002</v>
      </c>
      <c r="E127">
        <v>-8.19</v>
      </c>
      <c r="F127">
        <v>-82.873999999999995</v>
      </c>
      <c r="G127" s="12">
        <f t="shared" si="33"/>
        <v>-22.128784168000003</v>
      </c>
      <c r="H127" s="12">
        <f t="shared" si="34"/>
        <v>-20.545151050000001</v>
      </c>
      <c r="I127" s="12">
        <f t="shared" si="35"/>
        <v>1.7340515720000003</v>
      </c>
      <c r="J127" s="12">
        <f t="shared" si="36"/>
        <v>-2.57187294</v>
      </c>
      <c r="K127" s="12">
        <f t="shared" si="37"/>
        <v>-26.024590723999999</v>
      </c>
      <c r="M127">
        <v>49.6</v>
      </c>
      <c r="N127">
        <v>-19.864000000000001</v>
      </c>
      <c r="O127">
        <v>43.615000000000002</v>
      </c>
      <c r="P127">
        <v>-57.003</v>
      </c>
      <c r="Q127">
        <v>9.4770000000000003</v>
      </c>
      <c r="R127">
        <v>-81.521000000000001</v>
      </c>
      <c r="S127" s="12">
        <f t="shared" si="38"/>
        <v>-6.237812464000001</v>
      </c>
      <c r="T127" s="12">
        <f t="shared" si="39"/>
        <v>13.696243990000001</v>
      </c>
      <c r="U127" s="12">
        <f t="shared" si="40"/>
        <v>-17.900424078</v>
      </c>
      <c r="V127" s="12">
        <f t="shared" si="41"/>
        <v>2.9760244020000002</v>
      </c>
      <c r="W127" s="12">
        <f t="shared" si="42"/>
        <v>-25.599713546000004</v>
      </c>
      <c r="Y127">
        <v>74.2</v>
      </c>
      <c r="Z127">
        <v>7.2709999999999999</v>
      </c>
      <c r="AA127">
        <v>-10.805999999999999</v>
      </c>
      <c r="AB127">
        <v>-45.338999999999999</v>
      </c>
      <c r="AC127">
        <v>-27.611000000000001</v>
      </c>
      <c r="AD127">
        <v>52.146000000000001</v>
      </c>
      <c r="AE127" s="12">
        <f t="shared" si="43"/>
        <v>2.2832830460000002</v>
      </c>
      <c r="AF127" s="12">
        <f t="shared" si="44"/>
        <v>-3.3933649560000001</v>
      </c>
      <c r="AG127" s="12">
        <f t="shared" si="45"/>
        <v>-14.237624814</v>
      </c>
      <c r="AH127" s="12">
        <f t="shared" si="46"/>
        <v>-8.6705718860000012</v>
      </c>
      <c r="AI127" s="12">
        <f t="shared" si="47"/>
        <v>16.375199796</v>
      </c>
      <c r="AK127">
        <v>98.8</v>
      </c>
      <c r="AL127">
        <v>-26.056000000000001</v>
      </c>
      <c r="AM127">
        <v>-78.772000000000006</v>
      </c>
      <c r="AN127">
        <v>-40.844000000000001</v>
      </c>
      <c r="AO127">
        <v>-35.369999999999997</v>
      </c>
      <c r="AP127">
        <v>0.251</v>
      </c>
      <c r="AQ127" s="12">
        <f t="shared" si="48"/>
        <v>-8.1822614560000009</v>
      </c>
      <c r="AR127" s="12">
        <f t="shared" si="49"/>
        <v>-24.736456072000003</v>
      </c>
      <c r="AS127" s="12">
        <f t="shared" si="50"/>
        <v>-12.826077944000001</v>
      </c>
      <c r="AT127" s="12">
        <f t="shared" si="51"/>
        <v>-11.10709962</v>
      </c>
      <c r="AU127" s="12">
        <f t="shared" si="52"/>
        <v>7.8820526000000002E-2</v>
      </c>
    </row>
    <row r="128" spans="1:47" x14ac:dyDescent="0.5">
      <c r="A128">
        <v>25</v>
      </c>
      <c r="B128">
        <v>-76.358999999999995</v>
      </c>
      <c r="C128">
        <v>-45.52</v>
      </c>
      <c r="D128">
        <v>-57.215000000000003</v>
      </c>
      <c r="E128">
        <v>-15.346</v>
      </c>
      <c r="F128">
        <v>-20.928000000000001</v>
      </c>
      <c r="G128" s="12">
        <f t="shared" si="33"/>
        <v>-23.978711334</v>
      </c>
      <c r="H128" s="12">
        <f t="shared" si="34"/>
        <v>-14.294463520000003</v>
      </c>
      <c r="I128" s="12">
        <f t="shared" si="35"/>
        <v>-17.966997590000002</v>
      </c>
      <c r="J128" s="12">
        <f t="shared" si="36"/>
        <v>-4.8190429960000003</v>
      </c>
      <c r="K128" s="12">
        <f t="shared" si="37"/>
        <v>-6.5719361280000008</v>
      </c>
      <c r="M128">
        <v>50</v>
      </c>
      <c r="N128">
        <v>15.722</v>
      </c>
      <c r="O128">
        <v>-4.0620000000000003</v>
      </c>
      <c r="P128">
        <v>-7.2329999999999997</v>
      </c>
      <c r="Q128">
        <v>80.581999999999994</v>
      </c>
      <c r="R128">
        <v>7.3780000000000001</v>
      </c>
      <c r="S128" s="12">
        <f t="shared" si="38"/>
        <v>4.9371167720000004</v>
      </c>
      <c r="T128" s="12">
        <f t="shared" si="39"/>
        <v>-1.2755736120000003</v>
      </c>
      <c r="U128" s="12">
        <f t="shared" si="40"/>
        <v>-2.2713500579999999</v>
      </c>
      <c r="V128" s="12">
        <f t="shared" si="41"/>
        <v>25.304843131999998</v>
      </c>
      <c r="W128" s="12">
        <f t="shared" si="42"/>
        <v>2.3168838280000004</v>
      </c>
      <c r="Y128">
        <v>74.8</v>
      </c>
      <c r="Z128">
        <v>-38.869</v>
      </c>
      <c r="AA128">
        <v>-32.558999999999997</v>
      </c>
      <c r="AB128">
        <v>55.906999999999996</v>
      </c>
      <c r="AC128">
        <v>33.917000000000002</v>
      </c>
      <c r="AD128">
        <v>-1.4E-2</v>
      </c>
      <c r="AE128" s="12">
        <f t="shared" si="43"/>
        <v>-12.205876594000001</v>
      </c>
      <c r="AF128" s="12">
        <f t="shared" si="44"/>
        <v>-10.224372534</v>
      </c>
      <c r="AG128" s="12">
        <f t="shared" si="45"/>
        <v>17.556251582000002</v>
      </c>
      <c r="AH128" s="12">
        <f t="shared" si="46"/>
        <v>10.650819842000001</v>
      </c>
      <c r="AI128" s="12">
        <f t="shared" si="47"/>
        <v>-4.3963640000000007E-3</v>
      </c>
      <c r="AK128">
        <v>99.6</v>
      </c>
      <c r="AL128">
        <v>-10.288</v>
      </c>
      <c r="AM128">
        <v>49.686999999999998</v>
      </c>
      <c r="AN128">
        <v>49.149000000000001</v>
      </c>
      <c r="AO128">
        <v>-15.542999999999999</v>
      </c>
      <c r="AP128">
        <v>22.963000000000001</v>
      </c>
      <c r="AQ128" s="12">
        <f t="shared" si="48"/>
        <v>-3.2306994880000004</v>
      </c>
      <c r="AR128" s="12">
        <f t="shared" si="49"/>
        <v>15.603009862</v>
      </c>
      <c r="AS128" s="12">
        <f t="shared" si="50"/>
        <v>15.434063874000001</v>
      </c>
      <c r="AT128" s="12">
        <f t="shared" si="51"/>
        <v>-4.8809061180000004</v>
      </c>
      <c r="AU128" s="12">
        <f t="shared" si="52"/>
        <v>7.2109790380000005</v>
      </c>
    </row>
    <row r="129" spans="1:47" x14ac:dyDescent="0.5">
      <c r="A129">
        <v>25.2</v>
      </c>
      <c r="B129">
        <v>-43.204999999999998</v>
      </c>
      <c r="C129">
        <v>-7.2789999999999999</v>
      </c>
      <c r="D129">
        <v>-73.944000000000003</v>
      </c>
      <c r="E129">
        <v>13.913</v>
      </c>
      <c r="F129">
        <v>-4.0289999999999999</v>
      </c>
      <c r="G129" s="12">
        <f t="shared" si="33"/>
        <v>-13.567493330000001</v>
      </c>
      <c r="H129" s="12">
        <f t="shared" si="34"/>
        <v>-2.2857952540000004</v>
      </c>
      <c r="I129" s="12">
        <f t="shared" si="35"/>
        <v>-23.220338544000004</v>
      </c>
      <c r="J129" s="12">
        <f t="shared" si="36"/>
        <v>4.3690437380000002</v>
      </c>
      <c r="K129" s="12">
        <f t="shared" si="37"/>
        <v>-1.2652107540000002</v>
      </c>
      <c r="M129">
        <v>50.4</v>
      </c>
      <c r="N129">
        <v>7.34</v>
      </c>
      <c r="O129">
        <v>17.202000000000002</v>
      </c>
      <c r="P129">
        <v>-0.93300000000000005</v>
      </c>
      <c r="Q129">
        <v>-43.658999999999999</v>
      </c>
      <c r="R129">
        <v>8.8079999999999998</v>
      </c>
      <c r="S129" s="12">
        <f t="shared" si="38"/>
        <v>2.3049508400000001</v>
      </c>
      <c r="T129" s="12">
        <f t="shared" si="39"/>
        <v>5.4018752520000008</v>
      </c>
      <c r="U129" s="12">
        <f t="shared" si="40"/>
        <v>-0.29298625800000005</v>
      </c>
      <c r="V129" s="12">
        <f t="shared" si="41"/>
        <v>-13.710061134</v>
      </c>
      <c r="W129" s="12">
        <f t="shared" si="42"/>
        <v>2.765941008</v>
      </c>
      <c r="Y129">
        <v>75.400000000000006</v>
      </c>
      <c r="Z129">
        <v>26.600999999999999</v>
      </c>
      <c r="AA129">
        <v>-54.406999999999996</v>
      </c>
      <c r="AB129">
        <v>-28.529</v>
      </c>
      <c r="AC129">
        <v>-31.702999999999999</v>
      </c>
      <c r="AD129">
        <v>-5.625</v>
      </c>
      <c r="AE129" s="12">
        <f t="shared" si="43"/>
        <v>8.3534056260000007</v>
      </c>
      <c r="AF129" s="12">
        <f t="shared" si="44"/>
        <v>-17.085212582</v>
      </c>
      <c r="AG129" s="12">
        <f t="shared" si="45"/>
        <v>-8.9588477540000007</v>
      </c>
      <c r="AH129" s="12">
        <f t="shared" si="46"/>
        <v>-9.9555662780000009</v>
      </c>
      <c r="AI129" s="12">
        <f t="shared" si="47"/>
        <v>-1.7663962500000001</v>
      </c>
      <c r="AK129">
        <v>100.4</v>
      </c>
      <c r="AL129">
        <v>-32.276000000000003</v>
      </c>
      <c r="AM129">
        <v>-72.483000000000004</v>
      </c>
      <c r="AN129">
        <v>-9.2270000000000003</v>
      </c>
      <c r="AO129">
        <v>-3.8180000000000001</v>
      </c>
      <c r="AP129">
        <v>-64.602999999999994</v>
      </c>
      <c r="AQ129" s="12">
        <f t="shared" si="48"/>
        <v>-10.135503176000002</v>
      </c>
      <c r="AR129" s="12">
        <f t="shared" si="49"/>
        <v>-22.761546558000003</v>
      </c>
      <c r="AS129" s="12">
        <f t="shared" si="50"/>
        <v>-2.8975179020000001</v>
      </c>
      <c r="AT129" s="12">
        <f t="shared" si="51"/>
        <v>-1.1989512680000001</v>
      </c>
      <c r="AU129" s="12">
        <f t="shared" si="52"/>
        <v>-20.287021677999999</v>
      </c>
    </row>
    <row r="130" spans="1:47" x14ac:dyDescent="0.5">
      <c r="A130">
        <v>25.4</v>
      </c>
      <c r="B130">
        <v>-66.933999999999997</v>
      </c>
      <c r="C130">
        <v>-21.747</v>
      </c>
      <c r="D130">
        <v>-37.527000000000001</v>
      </c>
      <c r="E130">
        <v>-13.048999999999999</v>
      </c>
      <c r="F130">
        <v>-10.090999999999999</v>
      </c>
      <c r="G130" s="12">
        <f t="shared" si="33"/>
        <v>-21.019016284000003</v>
      </c>
      <c r="H130" s="12">
        <f t="shared" si="34"/>
        <v>-6.8291234220000003</v>
      </c>
      <c r="I130" s="12">
        <f t="shared" si="35"/>
        <v>-11.784453702000002</v>
      </c>
      <c r="J130" s="12">
        <f t="shared" si="36"/>
        <v>-4.0977252740000001</v>
      </c>
      <c r="K130" s="12">
        <f t="shared" si="37"/>
        <v>-3.1688363659999998</v>
      </c>
      <c r="M130">
        <v>50.8</v>
      </c>
      <c r="N130">
        <v>-11.151999999999999</v>
      </c>
      <c r="O130">
        <v>-20.715</v>
      </c>
      <c r="P130">
        <v>2.1030000000000002</v>
      </c>
      <c r="Q130">
        <v>4.7850000000000001</v>
      </c>
      <c r="R130">
        <v>-51.545000000000002</v>
      </c>
      <c r="S130" s="12">
        <f t="shared" si="38"/>
        <v>-3.5020179520000001</v>
      </c>
      <c r="T130" s="12">
        <f t="shared" si="39"/>
        <v>-6.5050485900000004</v>
      </c>
      <c r="U130" s="12">
        <f t="shared" si="40"/>
        <v>0.66039667800000013</v>
      </c>
      <c r="V130" s="12">
        <f t="shared" si="41"/>
        <v>1.5026144100000001</v>
      </c>
      <c r="W130" s="12">
        <f t="shared" si="42"/>
        <v>-16.186470170000003</v>
      </c>
      <c r="Y130">
        <v>76</v>
      </c>
      <c r="Z130">
        <v>-2.0099999999999998</v>
      </c>
      <c r="AA130">
        <v>103.851</v>
      </c>
      <c r="AB130">
        <v>37.582999999999998</v>
      </c>
      <c r="AC130">
        <v>-18.181000000000001</v>
      </c>
      <c r="AD130">
        <v>-11.484</v>
      </c>
      <c r="AE130" s="12">
        <f t="shared" si="43"/>
        <v>-0.63119225999999995</v>
      </c>
      <c r="AF130" s="12">
        <f t="shared" si="44"/>
        <v>32.611914126000002</v>
      </c>
      <c r="AG130" s="12">
        <f t="shared" si="45"/>
        <v>11.802039158000001</v>
      </c>
      <c r="AH130" s="12">
        <f t="shared" si="46"/>
        <v>-5.7093067060000005</v>
      </c>
      <c r="AI130" s="12">
        <f t="shared" si="47"/>
        <v>-3.6062745840000003</v>
      </c>
      <c r="AK130">
        <v>101.2</v>
      </c>
      <c r="AL130">
        <v>71.427999999999997</v>
      </c>
      <c r="AM130">
        <v>50.192</v>
      </c>
      <c r="AN130">
        <v>4.97</v>
      </c>
      <c r="AO130">
        <v>30.056999999999999</v>
      </c>
      <c r="AP130">
        <v>27.97</v>
      </c>
      <c r="AQ130" s="12">
        <f t="shared" si="48"/>
        <v>22.430249128</v>
      </c>
      <c r="AR130" s="12">
        <f t="shared" si="49"/>
        <v>15.761592992000001</v>
      </c>
      <c r="AS130" s="12">
        <f t="shared" si="50"/>
        <v>1.5607092200000001</v>
      </c>
      <c r="AT130" s="12">
        <f t="shared" si="51"/>
        <v>9.4386794819999995</v>
      </c>
      <c r="AU130" s="12">
        <f t="shared" si="52"/>
        <v>8.7833072200000011</v>
      </c>
    </row>
    <row r="131" spans="1:47" x14ac:dyDescent="0.5">
      <c r="A131">
        <v>25.6</v>
      </c>
      <c r="B131">
        <v>-29.21</v>
      </c>
      <c r="C131">
        <v>-32.976999999999997</v>
      </c>
      <c r="D131">
        <v>25.995999999999999</v>
      </c>
      <c r="E131">
        <v>-46.015000000000001</v>
      </c>
      <c r="F131">
        <v>14.975</v>
      </c>
      <c r="G131" s="12">
        <f t="shared" si="33"/>
        <v>-9.1726994600000005</v>
      </c>
      <c r="H131" s="12">
        <f t="shared" si="34"/>
        <v>-10.355635402000001</v>
      </c>
      <c r="I131" s="12">
        <f t="shared" si="35"/>
        <v>8.1634198960000006</v>
      </c>
      <c r="J131" s="12">
        <f t="shared" si="36"/>
        <v>-14.449906390000001</v>
      </c>
      <c r="K131" s="12">
        <f t="shared" si="37"/>
        <v>4.7025393500000003</v>
      </c>
      <c r="M131">
        <v>51.2</v>
      </c>
      <c r="N131">
        <v>7.0650000000000004</v>
      </c>
      <c r="O131">
        <v>24.469000000000001</v>
      </c>
      <c r="P131">
        <v>28.864000000000001</v>
      </c>
      <c r="Q131">
        <v>-43.055</v>
      </c>
      <c r="R131">
        <v>-5.8769999999999998</v>
      </c>
      <c r="S131" s="12">
        <f t="shared" si="38"/>
        <v>2.2185936900000005</v>
      </c>
      <c r="T131" s="12">
        <f t="shared" si="39"/>
        <v>7.6839021940000007</v>
      </c>
      <c r="U131" s="12">
        <f t="shared" si="40"/>
        <v>9.0640464640000005</v>
      </c>
      <c r="V131" s="12">
        <f t="shared" si="41"/>
        <v>-13.520389430000002</v>
      </c>
      <c r="W131" s="12">
        <f t="shared" si="42"/>
        <v>-1.8455308020000001</v>
      </c>
      <c r="Y131">
        <v>76.599999999999994</v>
      </c>
      <c r="Z131">
        <v>-58.226999999999997</v>
      </c>
      <c r="AA131">
        <v>-84.994</v>
      </c>
      <c r="AB131">
        <v>-18.765000000000001</v>
      </c>
      <c r="AC131">
        <v>15.938000000000001</v>
      </c>
      <c r="AD131">
        <v>5.01</v>
      </c>
      <c r="AE131" s="12">
        <f t="shared" si="43"/>
        <v>-18.284791902000002</v>
      </c>
      <c r="AF131" s="12">
        <f t="shared" si="44"/>
        <v>-26.690325844000004</v>
      </c>
      <c r="AG131" s="12">
        <f t="shared" si="45"/>
        <v>-5.8926978900000009</v>
      </c>
      <c r="AH131" s="12">
        <f t="shared" si="46"/>
        <v>5.0049463880000005</v>
      </c>
      <c r="AI131" s="12">
        <f t="shared" si="47"/>
        <v>1.5732702600000001</v>
      </c>
      <c r="AK131">
        <v>102</v>
      </c>
      <c r="AL131">
        <v>-81.228999999999999</v>
      </c>
      <c r="AM131">
        <v>34.533999999999999</v>
      </c>
      <c r="AN131">
        <v>-30.762</v>
      </c>
      <c r="AO131">
        <v>21.056999999999999</v>
      </c>
      <c r="AP131">
        <v>-64.451999999999998</v>
      </c>
      <c r="AQ131" s="12">
        <f t="shared" si="48"/>
        <v>-25.508017954000003</v>
      </c>
      <c r="AR131" s="12">
        <f t="shared" si="49"/>
        <v>10.844573884000001</v>
      </c>
      <c r="AS131" s="12">
        <f t="shared" si="50"/>
        <v>-9.6600678120000012</v>
      </c>
      <c r="AT131" s="12">
        <f t="shared" si="51"/>
        <v>6.612445482</v>
      </c>
      <c r="AU131" s="12">
        <f t="shared" si="52"/>
        <v>-20.239603752000001</v>
      </c>
    </row>
    <row r="132" spans="1:47" x14ac:dyDescent="0.5">
      <c r="A132">
        <v>25.8</v>
      </c>
      <c r="B132">
        <v>-44.84</v>
      </c>
      <c r="C132">
        <v>-23.498999999999999</v>
      </c>
      <c r="D132">
        <v>-20.795000000000002</v>
      </c>
      <c r="E132">
        <v>1.4570000000000001</v>
      </c>
      <c r="F132">
        <v>-40.582000000000001</v>
      </c>
      <c r="G132" s="12">
        <f t="shared" si="33"/>
        <v>-14.080925840000003</v>
      </c>
      <c r="H132" s="12">
        <f t="shared" si="34"/>
        <v>-7.3792969739999998</v>
      </c>
      <c r="I132" s="12">
        <f t="shared" si="35"/>
        <v>-6.5301706700000013</v>
      </c>
      <c r="J132" s="12">
        <f t="shared" si="36"/>
        <v>0.45753588200000006</v>
      </c>
      <c r="K132" s="12">
        <f t="shared" si="37"/>
        <v>-12.743803132000002</v>
      </c>
      <c r="M132">
        <v>51.6</v>
      </c>
      <c r="N132">
        <v>30.686</v>
      </c>
      <c r="O132">
        <v>-56.987000000000002</v>
      </c>
      <c r="P132">
        <v>46.411000000000001</v>
      </c>
      <c r="Q132">
        <v>63.584000000000003</v>
      </c>
      <c r="R132">
        <v>21.486000000000001</v>
      </c>
      <c r="S132" s="12">
        <f t="shared" si="38"/>
        <v>9.6362018360000015</v>
      </c>
      <c r="T132" s="12">
        <f t="shared" si="39"/>
        <v>-17.895399662000003</v>
      </c>
      <c r="U132" s="12">
        <f t="shared" si="40"/>
        <v>14.574260686000002</v>
      </c>
      <c r="V132" s="12">
        <f t="shared" si="41"/>
        <v>19.967029184000001</v>
      </c>
      <c r="W132" s="12">
        <f t="shared" si="42"/>
        <v>6.7471626360000005</v>
      </c>
      <c r="Y132">
        <v>77.2</v>
      </c>
      <c r="Z132">
        <v>11.178000000000001</v>
      </c>
      <c r="AA132">
        <v>13.991</v>
      </c>
      <c r="AB132">
        <v>-33.770000000000003</v>
      </c>
      <c r="AC132">
        <v>-11.180999999999999</v>
      </c>
      <c r="AD132">
        <v>16.829999999999998</v>
      </c>
      <c r="AE132" s="12">
        <f t="shared" si="43"/>
        <v>3.5101826280000004</v>
      </c>
      <c r="AF132" s="12">
        <f t="shared" si="44"/>
        <v>4.3935377660000006</v>
      </c>
      <c r="AG132" s="12">
        <f t="shared" si="45"/>
        <v>-10.604658020000002</v>
      </c>
      <c r="AH132" s="12">
        <f t="shared" si="46"/>
        <v>-3.5111247059999999</v>
      </c>
      <c r="AI132" s="12">
        <f t="shared" si="47"/>
        <v>5.2850575800000001</v>
      </c>
      <c r="AK132">
        <v>102.8</v>
      </c>
      <c r="AL132">
        <v>24.77</v>
      </c>
      <c r="AM132">
        <v>5.29</v>
      </c>
      <c r="AN132">
        <v>20.876999999999999</v>
      </c>
      <c r="AO132">
        <v>-10.728999999999999</v>
      </c>
      <c r="AP132">
        <v>118.563</v>
      </c>
      <c r="AQ132" s="12">
        <f t="shared" si="48"/>
        <v>7.7784240200000001</v>
      </c>
      <c r="AR132" s="12">
        <f t="shared" si="49"/>
        <v>1.6611975400000001</v>
      </c>
      <c r="AS132" s="12">
        <f t="shared" si="50"/>
        <v>6.5559208020000002</v>
      </c>
      <c r="AT132" s="12">
        <f t="shared" si="51"/>
        <v>-3.3691849540000001</v>
      </c>
      <c r="AU132" s="12">
        <f t="shared" si="52"/>
        <v>37.231864638000005</v>
      </c>
    </row>
    <row r="133" spans="1:47" x14ac:dyDescent="0.5">
      <c r="A133">
        <v>26</v>
      </c>
      <c r="B133">
        <v>-53.414999999999999</v>
      </c>
      <c r="C133">
        <v>25.721</v>
      </c>
      <c r="D133">
        <v>-62.965000000000003</v>
      </c>
      <c r="E133">
        <v>-20.018000000000001</v>
      </c>
      <c r="F133">
        <v>-25.042999999999999</v>
      </c>
      <c r="G133" s="12">
        <f t="shared" ref="G133:G196" si="53">B133*0.314026</f>
        <v>-16.773698790000001</v>
      </c>
      <c r="H133" s="12">
        <f t="shared" ref="H133:H196" si="54">C133*0.314026</f>
        <v>8.0770627460000011</v>
      </c>
      <c r="I133" s="12">
        <f t="shared" ref="I133:I196" si="55">D133*0.314026</f>
        <v>-19.772647090000003</v>
      </c>
      <c r="J133" s="12">
        <f t="shared" ref="J133:J196" si="56">E133*0.314026</f>
        <v>-6.2861724680000011</v>
      </c>
      <c r="K133" s="12">
        <f t="shared" ref="K133:K196" si="57">F133*0.314026</f>
        <v>-7.8641531180000008</v>
      </c>
      <c r="M133">
        <v>52</v>
      </c>
      <c r="N133">
        <v>-88.099000000000004</v>
      </c>
      <c r="O133">
        <v>12.19</v>
      </c>
      <c r="P133">
        <v>-101.741</v>
      </c>
      <c r="Q133">
        <v>7.7080000000000002</v>
      </c>
      <c r="R133">
        <v>7.34</v>
      </c>
      <c r="S133" s="12">
        <f t="shared" ref="S133:S196" si="58">N133*0.314026</f>
        <v>-27.665376574000003</v>
      </c>
      <c r="T133" s="12">
        <f t="shared" ref="T133:T196" si="59">O133*0.314026</f>
        <v>3.8279769400000001</v>
      </c>
      <c r="U133" s="12">
        <f t="shared" ref="U133:U196" si="60">P133*0.314026</f>
        <v>-31.949319266000003</v>
      </c>
      <c r="V133" s="12">
        <f t="shared" ref="V133:V196" si="61">Q133*0.314026</f>
        <v>2.4205124080000004</v>
      </c>
      <c r="W133" s="12">
        <f t="shared" ref="W133:W196" si="62">R133*0.314026</f>
        <v>2.3049508400000001</v>
      </c>
      <c r="Y133">
        <v>77.8</v>
      </c>
      <c r="Z133">
        <v>15.412000000000001</v>
      </c>
      <c r="AA133">
        <v>-23.736000000000001</v>
      </c>
      <c r="AB133">
        <v>-4.7270000000000003</v>
      </c>
      <c r="AC133">
        <v>49.183999999999997</v>
      </c>
      <c r="AD133">
        <v>-26.927</v>
      </c>
      <c r="AE133" s="12">
        <f t="shared" ref="AE133:AE196" si="63">Z133*0.314026</f>
        <v>4.8397687120000006</v>
      </c>
      <c r="AF133" s="12">
        <f t="shared" ref="AF133:AF196" si="64">AA133*0.314026</f>
        <v>-7.4537211360000004</v>
      </c>
      <c r="AG133" s="12">
        <f t="shared" ref="AG133:AG196" si="65">AB133*0.314026</f>
        <v>-1.4844009020000002</v>
      </c>
      <c r="AH133" s="12">
        <f t="shared" ref="AH133:AH196" si="66">AC133*0.314026</f>
        <v>15.445054784</v>
      </c>
      <c r="AI133" s="12">
        <f t="shared" ref="AI133:AI196" si="67">AD133*0.314026</f>
        <v>-8.455778102</v>
      </c>
      <c r="AK133">
        <v>103.6</v>
      </c>
      <c r="AL133">
        <v>-12.984999999999999</v>
      </c>
      <c r="AM133">
        <v>-8.3659999999999997</v>
      </c>
      <c r="AN133">
        <v>-5.8419999999999996</v>
      </c>
      <c r="AO133">
        <v>-30.085999999999999</v>
      </c>
      <c r="AP133">
        <v>-59.915999999999997</v>
      </c>
      <c r="AQ133" s="12">
        <f t="shared" ref="AQ133:AQ165" si="68">AL133*0.314026</f>
        <v>-4.0776276100000004</v>
      </c>
      <c r="AR133" s="12">
        <f t="shared" ref="AR133:AR165" si="69">AM133*0.314026</f>
        <v>-2.627141516</v>
      </c>
      <c r="AS133" s="12">
        <f t="shared" ref="AS133:AS165" si="70">AN133*0.314026</f>
        <v>-1.834539892</v>
      </c>
      <c r="AT133" s="12">
        <f t="shared" ref="AT133:AT165" si="71">AO133*0.314026</f>
        <v>-9.4477862360000007</v>
      </c>
      <c r="AU133" s="12">
        <f t="shared" ref="AU133:AU165" si="72">AP133*0.314026</f>
        <v>-18.815181815999999</v>
      </c>
    </row>
    <row r="134" spans="1:47" x14ac:dyDescent="0.5">
      <c r="A134">
        <v>26.2</v>
      </c>
      <c r="B134">
        <v>-30.901</v>
      </c>
      <c r="C134">
        <v>-42.536000000000001</v>
      </c>
      <c r="D134">
        <v>19.521999999999998</v>
      </c>
      <c r="E134">
        <v>-23.969000000000001</v>
      </c>
      <c r="F134">
        <v>85.567999999999998</v>
      </c>
      <c r="G134" s="12">
        <f t="shared" si="53"/>
        <v>-9.7037174260000008</v>
      </c>
      <c r="H134" s="12">
        <f t="shared" si="54"/>
        <v>-13.357409936000002</v>
      </c>
      <c r="I134" s="12">
        <f t="shared" si="55"/>
        <v>6.1304155720000004</v>
      </c>
      <c r="J134" s="12">
        <f t="shared" si="56"/>
        <v>-7.5268891940000007</v>
      </c>
      <c r="K134" s="12">
        <f t="shared" si="57"/>
        <v>26.870576768000003</v>
      </c>
      <c r="M134">
        <v>52.4</v>
      </c>
      <c r="N134">
        <v>66.582999999999998</v>
      </c>
      <c r="O134">
        <v>14.364000000000001</v>
      </c>
      <c r="P134">
        <v>15.327</v>
      </c>
      <c r="Q134">
        <v>-44.744</v>
      </c>
      <c r="R134">
        <v>-2.9000000000000001E-2</v>
      </c>
      <c r="S134" s="12">
        <f t="shared" si="58"/>
        <v>20.908793158000002</v>
      </c>
      <c r="T134" s="12">
        <f t="shared" si="59"/>
        <v>4.5106694640000002</v>
      </c>
      <c r="U134" s="12">
        <f t="shared" si="60"/>
        <v>4.8130765020000004</v>
      </c>
      <c r="V134" s="12">
        <f t="shared" si="61"/>
        <v>-14.050779344</v>
      </c>
      <c r="W134" s="12">
        <f t="shared" si="62"/>
        <v>-9.1067540000000016E-3</v>
      </c>
      <c r="Y134">
        <v>78.400000000000006</v>
      </c>
      <c r="Z134">
        <v>92.230999999999995</v>
      </c>
      <c r="AA134">
        <v>21.6</v>
      </c>
      <c r="AB134">
        <v>20.137</v>
      </c>
      <c r="AC134">
        <v>-82.197000000000003</v>
      </c>
      <c r="AD134">
        <v>70.277000000000001</v>
      </c>
      <c r="AE134" s="12">
        <f t="shared" si="63"/>
        <v>28.962932005999999</v>
      </c>
      <c r="AF134" s="12">
        <f t="shared" si="64"/>
        <v>6.782961600000001</v>
      </c>
      <c r="AG134" s="12">
        <f t="shared" si="65"/>
        <v>6.3235415620000008</v>
      </c>
      <c r="AH134" s="12">
        <f t="shared" si="66"/>
        <v>-25.811995122000003</v>
      </c>
      <c r="AI134" s="12">
        <f t="shared" si="67"/>
        <v>22.068805202000004</v>
      </c>
      <c r="AK134">
        <v>104.4</v>
      </c>
      <c r="AL134">
        <v>-47.460999999999999</v>
      </c>
      <c r="AM134">
        <v>-44.951000000000001</v>
      </c>
      <c r="AN134">
        <v>-11.545999999999999</v>
      </c>
      <c r="AO134">
        <v>29.759</v>
      </c>
      <c r="AP134">
        <v>-43.209000000000003</v>
      </c>
      <c r="AQ134" s="12">
        <f t="shared" si="68"/>
        <v>-14.903987986000001</v>
      </c>
      <c r="AR134" s="12">
        <f t="shared" si="69"/>
        <v>-14.115782726000001</v>
      </c>
      <c r="AS134" s="12">
        <f t="shared" si="70"/>
        <v>-3.6257441960000003</v>
      </c>
      <c r="AT134" s="12">
        <f t="shared" si="71"/>
        <v>9.3450997340000015</v>
      </c>
      <c r="AU134" s="12">
        <f t="shared" si="72"/>
        <v>-13.568749434000003</v>
      </c>
    </row>
    <row r="135" spans="1:47" x14ac:dyDescent="0.5">
      <c r="A135">
        <v>26.4</v>
      </c>
      <c r="B135">
        <v>-22.427</v>
      </c>
      <c r="C135">
        <v>-62.218000000000004</v>
      </c>
      <c r="D135">
        <v>21.129000000000001</v>
      </c>
      <c r="E135">
        <v>-15.301</v>
      </c>
      <c r="F135">
        <v>-17.623000000000001</v>
      </c>
      <c r="G135" s="12">
        <f t="shared" si="53"/>
        <v>-7.0426611020000003</v>
      </c>
      <c r="H135" s="12">
        <f t="shared" si="54"/>
        <v>-19.538069668000002</v>
      </c>
      <c r="I135" s="12">
        <f t="shared" si="55"/>
        <v>6.6350553540000012</v>
      </c>
      <c r="J135" s="12">
        <f t="shared" si="56"/>
        <v>-4.8049118260000006</v>
      </c>
      <c r="K135" s="12">
        <f t="shared" si="57"/>
        <v>-5.5340801980000007</v>
      </c>
      <c r="M135">
        <v>52.8</v>
      </c>
      <c r="N135">
        <v>-33.401000000000003</v>
      </c>
      <c r="O135">
        <v>45</v>
      </c>
      <c r="P135">
        <v>-5.68</v>
      </c>
      <c r="Q135">
        <v>16.873000000000001</v>
      </c>
      <c r="R135">
        <v>-31.920999999999999</v>
      </c>
      <c r="S135" s="12">
        <f t="shared" si="58"/>
        <v>-10.488782426000002</v>
      </c>
      <c r="T135" s="12">
        <f t="shared" si="59"/>
        <v>14.131170000000001</v>
      </c>
      <c r="U135" s="12">
        <f t="shared" si="60"/>
        <v>-1.78366768</v>
      </c>
      <c r="V135" s="12">
        <f t="shared" si="61"/>
        <v>5.2985606980000011</v>
      </c>
      <c r="W135" s="12">
        <f t="shared" si="62"/>
        <v>-10.024023946</v>
      </c>
      <c r="Y135">
        <v>79</v>
      </c>
      <c r="Z135">
        <v>-112.651</v>
      </c>
      <c r="AA135">
        <v>31.879000000000001</v>
      </c>
      <c r="AB135">
        <v>51.558</v>
      </c>
      <c r="AC135">
        <v>28.704000000000001</v>
      </c>
      <c r="AD135">
        <v>-71.015000000000001</v>
      </c>
      <c r="AE135" s="12">
        <f t="shared" si="63"/>
        <v>-35.375342926000002</v>
      </c>
      <c r="AF135" s="12">
        <f t="shared" si="64"/>
        <v>10.010834854000001</v>
      </c>
      <c r="AG135" s="12">
        <f t="shared" si="65"/>
        <v>16.190552508</v>
      </c>
      <c r="AH135" s="12">
        <f t="shared" si="66"/>
        <v>9.0138023040000004</v>
      </c>
      <c r="AI135" s="12">
        <f t="shared" si="67"/>
        <v>-22.300556390000001</v>
      </c>
      <c r="AK135">
        <v>105.2</v>
      </c>
      <c r="AL135">
        <v>37.137999999999998</v>
      </c>
      <c r="AM135">
        <v>82.563000000000002</v>
      </c>
      <c r="AN135">
        <v>2.9000000000000001E-2</v>
      </c>
      <c r="AO135">
        <v>-29.681999999999999</v>
      </c>
      <c r="AP135">
        <v>48.779000000000003</v>
      </c>
      <c r="AQ135" s="12">
        <f t="shared" si="68"/>
        <v>11.662297588000001</v>
      </c>
      <c r="AR135" s="12">
        <f t="shared" si="69"/>
        <v>25.926928638000003</v>
      </c>
      <c r="AS135" s="12">
        <f t="shared" si="70"/>
        <v>9.1067540000000016E-3</v>
      </c>
      <c r="AT135" s="12">
        <f t="shared" si="71"/>
        <v>-9.3209197320000001</v>
      </c>
      <c r="AU135" s="12">
        <f t="shared" si="72"/>
        <v>15.317874254000003</v>
      </c>
    </row>
    <row r="136" spans="1:47" x14ac:dyDescent="0.5">
      <c r="A136">
        <v>26.6</v>
      </c>
      <c r="B136">
        <v>-19.858000000000001</v>
      </c>
      <c r="C136">
        <v>18.091000000000001</v>
      </c>
      <c r="D136">
        <v>-62.665999999999997</v>
      </c>
      <c r="E136">
        <v>-35.436999999999998</v>
      </c>
      <c r="F136">
        <v>-73.641999999999996</v>
      </c>
      <c r="G136" s="12">
        <f t="shared" si="53"/>
        <v>-6.235928308000001</v>
      </c>
      <c r="H136" s="12">
        <f t="shared" si="54"/>
        <v>5.681044366000001</v>
      </c>
      <c r="I136" s="12">
        <f t="shared" si="55"/>
        <v>-19.678753316000002</v>
      </c>
      <c r="J136" s="12">
        <f t="shared" si="56"/>
        <v>-11.128139362000001</v>
      </c>
      <c r="K136" s="12">
        <f t="shared" si="57"/>
        <v>-23.125502692000001</v>
      </c>
      <c r="M136">
        <v>53.2</v>
      </c>
      <c r="N136">
        <v>3.1469999999999998</v>
      </c>
      <c r="O136">
        <v>-85.733999999999995</v>
      </c>
      <c r="P136">
        <v>-9.5839999999999996</v>
      </c>
      <c r="Q136">
        <v>20.068000000000001</v>
      </c>
      <c r="R136">
        <v>40.929000000000002</v>
      </c>
      <c r="S136" s="12">
        <f t="shared" si="58"/>
        <v>0.98823982200000005</v>
      </c>
      <c r="T136" s="12">
        <f t="shared" si="59"/>
        <v>-26.922705084</v>
      </c>
      <c r="U136" s="12">
        <f t="shared" si="60"/>
        <v>-3.0096251840000003</v>
      </c>
      <c r="V136" s="12">
        <f t="shared" si="61"/>
        <v>6.301873768000001</v>
      </c>
      <c r="W136" s="12">
        <f t="shared" si="62"/>
        <v>12.852770154000002</v>
      </c>
      <c r="Y136">
        <v>79.599999999999994</v>
      </c>
      <c r="Z136">
        <v>56.183999999999997</v>
      </c>
      <c r="AA136">
        <v>-13.345000000000001</v>
      </c>
      <c r="AB136">
        <v>-119.081</v>
      </c>
      <c r="AC136">
        <v>11.988</v>
      </c>
      <c r="AD136">
        <v>18.263000000000002</v>
      </c>
      <c r="AE136" s="12">
        <f t="shared" si="63"/>
        <v>17.643236783999999</v>
      </c>
      <c r="AF136" s="12">
        <f t="shared" si="64"/>
        <v>-4.1906769700000002</v>
      </c>
      <c r="AG136" s="12">
        <f t="shared" si="65"/>
        <v>-37.394530106000005</v>
      </c>
      <c r="AH136" s="12">
        <f t="shared" si="66"/>
        <v>3.7645436880000003</v>
      </c>
      <c r="AI136" s="12">
        <f t="shared" si="67"/>
        <v>5.7350568380000011</v>
      </c>
      <c r="AK136">
        <v>106</v>
      </c>
      <c r="AL136">
        <v>-3.3730000000000002</v>
      </c>
      <c r="AM136">
        <v>-68.75</v>
      </c>
      <c r="AN136">
        <v>12.967000000000001</v>
      </c>
      <c r="AO136">
        <v>36.536000000000001</v>
      </c>
      <c r="AP136">
        <v>-8.3930000000000007</v>
      </c>
      <c r="AQ136" s="12">
        <f t="shared" si="68"/>
        <v>-1.0592096980000001</v>
      </c>
      <c r="AR136" s="12">
        <f t="shared" si="69"/>
        <v>-21.589287500000001</v>
      </c>
      <c r="AS136" s="12">
        <f t="shared" si="70"/>
        <v>4.0719751420000003</v>
      </c>
      <c r="AT136" s="12">
        <f t="shared" si="71"/>
        <v>11.473253936000001</v>
      </c>
      <c r="AU136" s="12">
        <f t="shared" si="72"/>
        <v>-2.6356202180000006</v>
      </c>
    </row>
    <row r="137" spans="1:47" x14ac:dyDescent="0.5">
      <c r="A137">
        <v>26.8</v>
      </c>
      <c r="B137">
        <v>-48.220999999999997</v>
      </c>
      <c r="C137">
        <v>-35.737000000000002</v>
      </c>
      <c r="D137">
        <v>-62.975000000000001</v>
      </c>
      <c r="E137">
        <v>-24.393999999999998</v>
      </c>
      <c r="F137">
        <v>14.917</v>
      </c>
      <c r="G137" s="12">
        <f t="shared" si="53"/>
        <v>-15.142647746</v>
      </c>
      <c r="H137" s="12">
        <f t="shared" si="54"/>
        <v>-11.222347162000002</v>
      </c>
      <c r="I137" s="12">
        <f t="shared" si="55"/>
        <v>-19.775787350000002</v>
      </c>
      <c r="J137" s="12">
        <f t="shared" si="56"/>
        <v>-7.660350244</v>
      </c>
      <c r="K137" s="12">
        <f t="shared" si="57"/>
        <v>4.6843258420000007</v>
      </c>
      <c r="M137">
        <v>53.6</v>
      </c>
      <c r="N137">
        <v>20.302</v>
      </c>
      <c r="O137">
        <v>61.604999999999997</v>
      </c>
      <c r="P137">
        <v>53.975999999999999</v>
      </c>
      <c r="Q137">
        <v>31.163</v>
      </c>
      <c r="R137">
        <v>47.823</v>
      </c>
      <c r="S137" s="12">
        <f t="shared" si="58"/>
        <v>6.3753558520000002</v>
      </c>
      <c r="T137" s="12">
        <f t="shared" si="59"/>
        <v>19.34557173</v>
      </c>
      <c r="U137" s="12">
        <f t="shared" si="60"/>
        <v>16.949867376</v>
      </c>
      <c r="V137" s="12">
        <f t="shared" si="61"/>
        <v>9.7859922380000004</v>
      </c>
      <c r="W137" s="12">
        <f t="shared" si="62"/>
        <v>15.017665398000002</v>
      </c>
      <c r="Y137">
        <v>80.2</v>
      </c>
      <c r="Z137">
        <v>-106.447</v>
      </c>
      <c r="AA137">
        <v>-1.4790000000000001</v>
      </c>
      <c r="AB137">
        <v>14.227</v>
      </c>
      <c r="AC137">
        <v>-66.834999999999994</v>
      </c>
      <c r="AD137">
        <v>-9.923</v>
      </c>
      <c r="AE137" s="12">
        <f t="shared" si="63"/>
        <v>-33.427125622000005</v>
      </c>
      <c r="AF137" s="12">
        <f t="shared" si="64"/>
        <v>-0.46444445400000006</v>
      </c>
      <c r="AG137" s="12">
        <f t="shared" si="65"/>
        <v>4.4676479020000004</v>
      </c>
      <c r="AH137" s="12">
        <f t="shared" si="66"/>
        <v>-20.987927710000001</v>
      </c>
      <c r="AI137" s="12">
        <f t="shared" si="67"/>
        <v>-3.1160799980000005</v>
      </c>
      <c r="AK137">
        <v>106.8</v>
      </c>
      <c r="AL137">
        <v>-1.9430000000000001</v>
      </c>
      <c r="AM137">
        <v>1.1639999999999999</v>
      </c>
      <c r="AN137">
        <v>-33.616</v>
      </c>
      <c r="AO137">
        <v>-15.436999999999999</v>
      </c>
      <c r="AP137">
        <v>-37.542999999999999</v>
      </c>
      <c r="AQ137" s="12">
        <f t="shared" si="68"/>
        <v>-0.61015251800000003</v>
      </c>
      <c r="AR137" s="12">
        <f t="shared" si="69"/>
        <v>0.36552626399999999</v>
      </c>
      <c r="AS137" s="12">
        <f t="shared" si="70"/>
        <v>-10.556298016000001</v>
      </c>
      <c r="AT137" s="12">
        <f t="shared" si="71"/>
        <v>-4.8476193620000005</v>
      </c>
      <c r="AU137" s="12">
        <f t="shared" si="72"/>
        <v>-11.789478118000002</v>
      </c>
    </row>
    <row r="138" spans="1:47" x14ac:dyDescent="0.5">
      <c r="A138">
        <v>27</v>
      </c>
      <c r="B138">
        <v>-71.018000000000001</v>
      </c>
      <c r="C138">
        <v>-29.31</v>
      </c>
      <c r="D138">
        <v>20.49</v>
      </c>
      <c r="E138">
        <v>15.366</v>
      </c>
      <c r="F138">
        <v>7.4660000000000002</v>
      </c>
      <c r="G138" s="12">
        <f t="shared" si="53"/>
        <v>-22.301498468000002</v>
      </c>
      <c r="H138" s="12">
        <f t="shared" si="54"/>
        <v>-9.2041020600000003</v>
      </c>
      <c r="I138" s="12">
        <f t="shared" si="55"/>
        <v>6.4343927399999998</v>
      </c>
      <c r="J138" s="12">
        <f t="shared" si="56"/>
        <v>4.8253235160000001</v>
      </c>
      <c r="K138" s="12">
        <f t="shared" si="57"/>
        <v>2.3445181160000002</v>
      </c>
      <c r="M138">
        <v>54</v>
      </c>
      <c r="N138">
        <v>-0.19900000000000001</v>
      </c>
      <c r="O138">
        <v>-48.905000000000001</v>
      </c>
      <c r="P138">
        <v>-23.268000000000001</v>
      </c>
      <c r="Q138">
        <v>-138.85400000000001</v>
      </c>
      <c r="R138">
        <v>-72.447000000000003</v>
      </c>
      <c r="S138" s="12">
        <f t="shared" si="58"/>
        <v>-6.249117400000001E-2</v>
      </c>
      <c r="T138" s="12">
        <f t="shared" si="59"/>
        <v>-15.357441530000001</v>
      </c>
      <c r="U138" s="12">
        <f t="shared" si="60"/>
        <v>-7.3067569680000011</v>
      </c>
      <c r="V138" s="12">
        <f t="shared" si="61"/>
        <v>-43.60376620400001</v>
      </c>
      <c r="W138" s="12">
        <f t="shared" si="62"/>
        <v>-22.750241622000004</v>
      </c>
      <c r="Y138">
        <v>80.8</v>
      </c>
      <c r="Z138">
        <v>79.103999999999999</v>
      </c>
      <c r="AA138">
        <v>12.914999999999999</v>
      </c>
      <c r="AB138">
        <v>78.311999999999998</v>
      </c>
      <c r="AC138">
        <v>28.364999999999998</v>
      </c>
      <c r="AD138">
        <v>-41.026000000000003</v>
      </c>
      <c r="AE138" s="12">
        <f t="shared" si="63"/>
        <v>24.840712704000001</v>
      </c>
      <c r="AF138" s="12">
        <f t="shared" si="64"/>
        <v>4.0556457899999998</v>
      </c>
      <c r="AG138" s="12">
        <f t="shared" si="65"/>
        <v>24.592004112000001</v>
      </c>
      <c r="AH138" s="12">
        <f t="shared" si="66"/>
        <v>8.9073474900000011</v>
      </c>
      <c r="AI138" s="12">
        <f t="shared" si="67"/>
        <v>-12.883230676000002</v>
      </c>
      <c r="AK138">
        <v>107.6</v>
      </c>
      <c r="AL138">
        <v>-52.661000000000001</v>
      </c>
      <c r="AM138">
        <v>-4.97</v>
      </c>
      <c r="AN138">
        <v>18.440999999999999</v>
      </c>
      <c r="AO138">
        <v>-45.841000000000001</v>
      </c>
      <c r="AP138">
        <v>32.247999999999998</v>
      </c>
      <c r="AQ138" s="12">
        <f t="shared" si="68"/>
        <v>-16.536923186000003</v>
      </c>
      <c r="AR138" s="12">
        <f t="shared" si="69"/>
        <v>-1.5607092200000001</v>
      </c>
      <c r="AS138" s="12">
        <f t="shared" si="70"/>
        <v>5.7909534660000004</v>
      </c>
      <c r="AT138" s="12">
        <f t="shared" si="71"/>
        <v>-14.395265866000001</v>
      </c>
      <c r="AU138" s="12">
        <f t="shared" si="72"/>
        <v>10.126710448000001</v>
      </c>
    </row>
    <row r="139" spans="1:47" x14ac:dyDescent="0.5">
      <c r="A139">
        <v>27.2</v>
      </c>
      <c r="B139">
        <v>-30.393000000000001</v>
      </c>
      <c r="C139">
        <v>27.707999999999998</v>
      </c>
      <c r="D139">
        <v>18.945</v>
      </c>
      <c r="E139">
        <v>-18.795999999999999</v>
      </c>
      <c r="F139">
        <v>-9.2929999999999993</v>
      </c>
      <c r="G139" s="12">
        <f t="shared" si="53"/>
        <v>-9.5441922180000009</v>
      </c>
      <c r="H139" s="12">
        <f t="shared" si="54"/>
        <v>8.7010324079999997</v>
      </c>
      <c r="I139" s="12">
        <f t="shared" si="55"/>
        <v>5.9492225700000008</v>
      </c>
      <c r="J139" s="12">
        <f t="shared" si="56"/>
        <v>-5.902432696</v>
      </c>
      <c r="K139" s="12">
        <f t="shared" si="57"/>
        <v>-2.918243618</v>
      </c>
      <c r="M139">
        <v>54.4</v>
      </c>
      <c r="N139">
        <v>-78.433999999999997</v>
      </c>
      <c r="O139">
        <v>50.761000000000003</v>
      </c>
      <c r="P139">
        <v>-1.304</v>
      </c>
      <c r="Q139">
        <v>49.956000000000003</v>
      </c>
      <c r="R139">
        <v>28.486000000000001</v>
      </c>
      <c r="S139" s="12">
        <f t="shared" si="58"/>
        <v>-24.630315284000002</v>
      </c>
      <c r="T139" s="12">
        <f t="shared" si="59"/>
        <v>15.940273786000002</v>
      </c>
      <c r="U139" s="12">
        <f t="shared" si="60"/>
        <v>-0.40948990400000007</v>
      </c>
      <c r="V139" s="12">
        <f t="shared" si="61"/>
        <v>15.687482856000003</v>
      </c>
      <c r="W139" s="12">
        <f t="shared" si="62"/>
        <v>8.9453446360000015</v>
      </c>
      <c r="Y139">
        <v>81.400000000000006</v>
      </c>
      <c r="Z139">
        <v>-39.674999999999997</v>
      </c>
      <c r="AA139">
        <v>-10.958</v>
      </c>
      <c r="AB139">
        <v>-9.9670000000000005</v>
      </c>
      <c r="AC139">
        <v>36.869999999999997</v>
      </c>
      <c r="AD139">
        <v>-14.081</v>
      </c>
      <c r="AE139" s="12">
        <f t="shared" si="63"/>
        <v>-12.458981550000001</v>
      </c>
      <c r="AF139" s="12">
        <f t="shared" si="64"/>
        <v>-3.4410969080000005</v>
      </c>
      <c r="AG139" s="12">
        <f t="shared" si="65"/>
        <v>-3.1298971420000004</v>
      </c>
      <c r="AH139" s="12">
        <f t="shared" si="66"/>
        <v>11.578138620000001</v>
      </c>
      <c r="AI139" s="12">
        <f t="shared" si="67"/>
        <v>-4.4218001060000001</v>
      </c>
      <c r="AK139">
        <v>108.4</v>
      </c>
      <c r="AL139">
        <v>21.192</v>
      </c>
      <c r="AM139">
        <v>-26.283000000000001</v>
      </c>
      <c r="AN139">
        <v>36.334000000000003</v>
      </c>
      <c r="AO139">
        <v>94.097999999999999</v>
      </c>
      <c r="AP139">
        <v>53.612000000000002</v>
      </c>
      <c r="AQ139" s="12">
        <f t="shared" si="68"/>
        <v>6.6548389920000011</v>
      </c>
      <c r="AR139" s="12">
        <f t="shared" si="69"/>
        <v>-8.253545358000002</v>
      </c>
      <c r="AS139" s="12">
        <f t="shared" si="70"/>
        <v>11.409820684000001</v>
      </c>
      <c r="AT139" s="12">
        <f t="shared" si="71"/>
        <v>29.549218548000002</v>
      </c>
      <c r="AU139" s="12">
        <f t="shared" si="72"/>
        <v>16.835561912000003</v>
      </c>
    </row>
    <row r="140" spans="1:47" x14ac:dyDescent="0.5">
      <c r="A140">
        <v>27.4</v>
      </c>
      <c r="B140">
        <v>33.155000000000001</v>
      </c>
      <c r="C140">
        <v>-35.906999999999996</v>
      </c>
      <c r="D140">
        <v>0.443</v>
      </c>
      <c r="E140">
        <v>-38.975000000000001</v>
      </c>
      <c r="F140">
        <v>-8.6769999999999996</v>
      </c>
      <c r="G140" s="12">
        <f t="shared" si="53"/>
        <v>10.411532030000002</v>
      </c>
      <c r="H140" s="12">
        <f t="shared" si="54"/>
        <v>-11.275731582000001</v>
      </c>
      <c r="I140" s="12">
        <f t="shared" si="55"/>
        <v>0.13911351800000002</v>
      </c>
      <c r="J140" s="12">
        <f t="shared" si="56"/>
        <v>-12.239163350000002</v>
      </c>
      <c r="K140" s="12">
        <f t="shared" si="57"/>
        <v>-2.7248036020000002</v>
      </c>
      <c r="M140">
        <v>54.8</v>
      </c>
      <c r="N140">
        <v>85.216999999999999</v>
      </c>
      <c r="O140">
        <v>-2.7210000000000001</v>
      </c>
      <c r="P140">
        <v>28.902999999999999</v>
      </c>
      <c r="Q140">
        <v>-19.989999999999998</v>
      </c>
      <c r="R140">
        <v>-53.289000000000001</v>
      </c>
      <c r="S140" s="12">
        <f t="shared" si="58"/>
        <v>26.760353642000002</v>
      </c>
      <c r="T140" s="12">
        <f t="shared" si="59"/>
        <v>-0.85446474600000011</v>
      </c>
      <c r="U140" s="12">
        <f t="shared" si="60"/>
        <v>9.0762934780000002</v>
      </c>
      <c r="V140" s="12">
        <f t="shared" si="61"/>
        <v>-6.2773797399999998</v>
      </c>
      <c r="W140" s="12">
        <f t="shared" si="62"/>
        <v>-16.734131514000001</v>
      </c>
      <c r="Y140">
        <v>82</v>
      </c>
      <c r="Z140">
        <v>2.0379999999999998</v>
      </c>
      <c r="AA140">
        <v>-37.506999999999998</v>
      </c>
      <c r="AB140">
        <v>-55.853999999999999</v>
      </c>
      <c r="AC140">
        <v>-25.789000000000001</v>
      </c>
      <c r="AD140">
        <v>94.058999999999997</v>
      </c>
      <c r="AE140" s="12">
        <f t="shared" si="63"/>
        <v>0.63998498800000003</v>
      </c>
      <c r="AF140" s="12">
        <f t="shared" si="64"/>
        <v>-11.778173182</v>
      </c>
      <c r="AG140" s="12">
        <f t="shared" si="65"/>
        <v>-17.539608204</v>
      </c>
      <c r="AH140" s="12">
        <f t="shared" si="66"/>
        <v>-8.098416514000002</v>
      </c>
      <c r="AI140" s="12">
        <f t="shared" si="67"/>
        <v>29.536971534000003</v>
      </c>
      <c r="AK140">
        <v>109.2</v>
      </c>
      <c r="AL140">
        <v>31.638000000000002</v>
      </c>
      <c r="AM140">
        <v>-25.084</v>
      </c>
      <c r="AN140">
        <v>-45.552</v>
      </c>
      <c r="AO140">
        <v>-72.52</v>
      </c>
      <c r="AP140">
        <v>-7.1020000000000003</v>
      </c>
      <c r="AQ140" s="12">
        <f t="shared" si="68"/>
        <v>9.9351545880000014</v>
      </c>
      <c r="AR140" s="12">
        <f t="shared" si="69"/>
        <v>-7.8770281840000003</v>
      </c>
      <c r="AS140" s="12">
        <f t="shared" si="70"/>
        <v>-14.304512352000001</v>
      </c>
      <c r="AT140" s="12">
        <f t="shared" si="71"/>
        <v>-22.773165519999999</v>
      </c>
      <c r="AU140" s="12">
        <f t="shared" si="72"/>
        <v>-2.2302126520000001</v>
      </c>
    </row>
    <row r="141" spans="1:47" x14ac:dyDescent="0.5">
      <c r="A141">
        <v>27.6</v>
      </c>
      <c r="B141">
        <v>18.628</v>
      </c>
      <c r="C141">
        <v>-6.9160000000000004</v>
      </c>
      <c r="D141">
        <v>-43.74</v>
      </c>
      <c r="E141">
        <v>-6.2789999999999999</v>
      </c>
      <c r="F141">
        <v>17.059999999999999</v>
      </c>
      <c r="G141" s="12">
        <f t="shared" si="53"/>
        <v>5.8496763280000001</v>
      </c>
      <c r="H141" s="12">
        <f t="shared" si="54"/>
        <v>-2.1718038160000002</v>
      </c>
      <c r="I141" s="12">
        <f t="shared" si="55"/>
        <v>-13.735497240000003</v>
      </c>
      <c r="J141" s="12">
        <f t="shared" si="56"/>
        <v>-1.9717692540000002</v>
      </c>
      <c r="K141" s="12">
        <f t="shared" si="57"/>
        <v>5.3572835599999999</v>
      </c>
      <c r="M141">
        <v>55.2</v>
      </c>
      <c r="N141">
        <v>-17.234999999999999</v>
      </c>
      <c r="O141">
        <v>-12.608000000000001</v>
      </c>
      <c r="P141">
        <v>-98.763000000000005</v>
      </c>
      <c r="Q141">
        <v>9.6210000000000004</v>
      </c>
      <c r="R141">
        <v>-14.667999999999999</v>
      </c>
      <c r="S141" s="12">
        <f t="shared" si="58"/>
        <v>-5.4122381100000005</v>
      </c>
      <c r="T141" s="12">
        <f t="shared" si="59"/>
        <v>-3.9592398080000004</v>
      </c>
      <c r="U141" s="12">
        <f t="shared" si="60"/>
        <v>-31.014149838000005</v>
      </c>
      <c r="V141" s="12">
        <f t="shared" si="61"/>
        <v>3.0212441460000004</v>
      </c>
      <c r="W141" s="12">
        <f t="shared" si="62"/>
        <v>-4.6061333680000001</v>
      </c>
      <c r="Y141">
        <v>82.6</v>
      </c>
      <c r="Z141">
        <v>6.7549999999999999</v>
      </c>
      <c r="AA141">
        <v>26.614999999999998</v>
      </c>
      <c r="AB141">
        <v>53.097999999999999</v>
      </c>
      <c r="AC141">
        <v>-33.725000000000001</v>
      </c>
      <c r="AD141">
        <v>-87.221000000000004</v>
      </c>
      <c r="AE141" s="12">
        <f t="shared" si="63"/>
        <v>2.1212456300000002</v>
      </c>
      <c r="AF141" s="12">
        <f t="shared" si="64"/>
        <v>8.3578019900000005</v>
      </c>
      <c r="AG141" s="12">
        <f t="shared" si="65"/>
        <v>16.674152548000002</v>
      </c>
      <c r="AH141" s="12">
        <f t="shared" si="66"/>
        <v>-10.590526850000002</v>
      </c>
      <c r="AI141" s="12">
        <f t="shared" si="67"/>
        <v>-27.389661746000005</v>
      </c>
      <c r="AK141">
        <v>110</v>
      </c>
      <c r="AL141">
        <v>-118.72</v>
      </c>
      <c r="AM141">
        <v>57.011000000000003</v>
      </c>
      <c r="AN141">
        <v>19.443000000000001</v>
      </c>
      <c r="AO141">
        <v>-15.887</v>
      </c>
      <c r="AP141">
        <v>-6.5469999999999997</v>
      </c>
      <c r="AQ141" s="12">
        <f t="shared" si="68"/>
        <v>-37.281166720000002</v>
      </c>
      <c r="AR141" s="12">
        <f t="shared" si="69"/>
        <v>17.902936286000003</v>
      </c>
      <c r="AS141" s="12">
        <f t="shared" si="70"/>
        <v>6.1056075180000011</v>
      </c>
      <c r="AT141" s="12">
        <f t="shared" si="71"/>
        <v>-4.9889310620000007</v>
      </c>
      <c r="AU141" s="12">
        <f t="shared" si="72"/>
        <v>-2.0559282219999999</v>
      </c>
    </row>
    <row r="142" spans="1:47" x14ac:dyDescent="0.5">
      <c r="A142">
        <v>27.8</v>
      </c>
      <c r="B142">
        <v>-29.998999999999999</v>
      </c>
      <c r="C142">
        <v>-27.632000000000001</v>
      </c>
      <c r="D142">
        <v>28.318999999999999</v>
      </c>
      <c r="E142">
        <v>3.593</v>
      </c>
      <c r="F142">
        <v>-26.882999999999999</v>
      </c>
      <c r="G142" s="12">
        <f t="shared" si="53"/>
        <v>-9.4204659740000007</v>
      </c>
      <c r="H142" s="12">
        <f t="shared" si="54"/>
        <v>-8.6771664320000017</v>
      </c>
      <c r="I142" s="12">
        <f t="shared" si="55"/>
        <v>8.8929022940000007</v>
      </c>
      <c r="J142" s="12">
        <f t="shared" si="56"/>
        <v>1.128295418</v>
      </c>
      <c r="K142" s="12">
        <f t="shared" si="57"/>
        <v>-8.441960958000001</v>
      </c>
      <c r="M142">
        <v>55.6</v>
      </c>
      <c r="N142">
        <v>-38.302999999999997</v>
      </c>
      <c r="O142">
        <v>-15.912000000000001</v>
      </c>
      <c r="P142">
        <v>49.396000000000001</v>
      </c>
      <c r="Q142">
        <v>-7.867</v>
      </c>
      <c r="R142">
        <v>75.866</v>
      </c>
      <c r="S142" s="12">
        <f t="shared" si="58"/>
        <v>-12.028137878000001</v>
      </c>
      <c r="T142" s="12">
        <f t="shared" si="59"/>
        <v>-4.9967817120000007</v>
      </c>
      <c r="U142" s="12">
        <f t="shared" si="60"/>
        <v>15.511628296000001</v>
      </c>
      <c r="V142" s="12">
        <f t="shared" si="61"/>
        <v>-2.4704425420000002</v>
      </c>
      <c r="W142" s="12">
        <f t="shared" si="62"/>
        <v>23.823896516000001</v>
      </c>
      <c r="Y142">
        <v>83.2</v>
      </c>
      <c r="Z142">
        <v>55.283000000000001</v>
      </c>
      <c r="AA142">
        <v>-52.994</v>
      </c>
      <c r="AB142">
        <v>3.0790000000000002</v>
      </c>
      <c r="AC142">
        <v>23.408999999999999</v>
      </c>
      <c r="AD142">
        <v>52.433999999999997</v>
      </c>
      <c r="AE142" s="12">
        <f t="shared" si="63"/>
        <v>17.360299358000002</v>
      </c>
      <c r="AF142" s="12">
        <f t="shared" si="64"/>
        <v>-16.641493844000003</v>
      </c>
      <c r="AG142" s="12">
        <f t="shared" si="65"/>
        <v>0.96688605400000016</v>
      </c>
      <c r="AH142" s="12">
        <f t="shared" si="66"/>
        <v>7.3510346340000003</v>
      </c>
      <c r="AI142" s="12">
        <f t="shared" si="67"/>
        <v>16.465639284000002</v>
      </c>
      <c r="AK142">
        <v>110.8</v>
      </c>
      <c r="AL142">
        <v>70.201999999999998</v>
      </c>
      <c r="AM142">
        <v>-23.099</v>
      </c>
      <c r="AN142">
        <v>69.921999999999997</v>
      </c>
      <c r="AO142">
        <v>45.725999999999999</v>
      </c>
      <c r="AP142">
        <v>-64.784000000000006</v>
      </c>
      <c r="AQ142" s="12">
        <f t="shared" si="68"/>
        <v>22.045253252000002</v>
      </c>
      <c r="AR142" s="12">
        <f t="shared" si="69"/>
        <v>-7.2536865740000005</v>
      </c>
      <c r="AS142" s="12">
        <f t="shared" si="70"/>
        <v>21.957325972</v>
      </c>
      <c r="AT142" s="12">
        <f t="shared" si="71"/>
        <v>14.359152876000001</v>
      </c>
      <c r="AU142" s="12">
        <f t="shared" si="72"/>
        <v>-20.343860384000003</v>
      </c>
    </row>
    <row r="143" spans="1:47" x14ac:dyDescent="0.5">
      <c r="A143">
        <v>28</v>
      </c>
      <c r="B143">
        <v>-62.783999999999999</v>
      </c>
      <c r="C143">
        <v>-31.19</v>
      </c>
      <c r="D143">
        <v>-1.706</v>
      </c>
      <c r="E143">
        <v>-28.558</v>
      </c>
      <c r="F143">
        <v>-101.69499999999999</v>
      </c>
      <c r="G143" s="12">
        <f t="shared" si="53"/>
        <v>-19.715808384000002</v>
      </c>
      <c r="H143" s="12">
        <f t="shared" si="54"/>
        <v>-9.7944709400000018</v>
      </c>
      <c r="I143" s="12">
        <f t="shared" si="55"/>
        <v>-0.53572835600000002</v>
      </c>
      <c r="J143" s="12">
        <f t="shared" si="56"/>
        <v>-8.967954508</v>
      </c>
      <c r="K143" s="12">
        <f t="shared" si="57"/>
        <v>-31.934874069999999</v>
      </c>
      <c r="M143">
        <v>56</v>
      </c>
      <c r="N143">
        <v>-95.225999999999999</v>
      </c>
      <c r="O143">
        <v>19.414999999999999</v>
      </c>
      <c r="P143">
        <v>13.097</v>
      </c>
      <c r="Q143">
        <v>33.896000000000001</v>
      </c>
      <c r="R143">
        <v>-68.25</v>
      </c>
      <c r="S143" s="12">
        <f t="shared" si="58"/>
        <v>-29.903439876000004</v>
      </c>
      <c r="T143" s="12">
        <f t="shared" si="59"/>
        <v>6.0968147900000007</v>
      </c>
      <c r="U143" s="12">
        <f t="shared" si="60"/>
        <v>4.1127985220000003</v>
      </c>
      <c r="V143" s="12">
        <f t="shared" si="61"/>
        <v>10.644225296000002</v>
      </c>
      <c r="W143" s="12">
        <f t="shared" si="62"/>
        <v>-21.432274500000002</v>
      </c>
      <c r="Y143">
        <v>83.8</v>
      </c>
      <c r="Z143">
        <v>-55.805999999999997</v>
      </c>
      <c r="AA143">
        <v>95.600999999999999</v>
      </c>
      <c r="AB143">
        <v>12.863</v>
      </c>
      <c r="AC143">
        <v>-45.283999999999999</v>
      </c>
      <c r="AD143">
        <v>-20.052</v>
      </c>
      <c r="AE143" s="12">
        <f t="shared" si="63"/>
        <v>-17.524534956</v>
      </c>
      <c r="AF143" s="12">
        <f t="shared" si="64"/>
        <v>30.021199626000001</v>
      </c>
      <c r="AG143" s="12">
        <f t="shared" si="65"/>
        <v>4.0393164380000002</v>
      </c>
      <c r="AH143" s="12">
        <f t="shared" si="66"/>
        <v>-14.220353384000001</v>
      </c>
      <c r="AI143" s="12">
        <f t="shared" si="67"/>
        <v>-6.2968493520000006</v>
      </c>
      <c r="AK143">
        <v>111.6</v>
      </c>
      <c r="AL143">
        <v>83.283000000000001</v>
      </c>
      <c r="AM143">
        <v>20.219000000000001</v>
      </c>
      <c r="AN143">
        <v>-78.763999999999996</v>
      </c>
      <c r="AO143">
        <v>-28.241</v>
      </c>
      <c r="AP143">
        <v>28.573</v>
      </c>
      <c r="AQ143" s="12">
        <f t="shared" si="68"/>
        <v>26.153027358000003</v>
      </c>
      <c r="AR143" s="12">
        <f t="shared" si="69"/>
        <v>6.3492916940000006</v>
      </c>
      <c r="AS143" s="12">
        <f t="shared" si="70"/>
        <v>-24.733943864</v>
      </c>
      <c r="AT143" s="12">
        <f t="shared" si="71"/>
        <v>-8.8684082660000012</v>
      </c>
      <c r="AU143" s="12">
        <f t="shared" si="72"/>
        <v>8.9726648980000014</v>
      </c>
    </row>
    <row r="144" spans="1:47" x14ac:dyDescent="0.5">
      <c r="A144">
        <v>28.2</v>
      </c>
      <c r="B144">
        <v>-31.419</v>
      </c>
      <c r="C144">
        <v>66.319000000000003</v>
      </c>
      <c r="D144">
        <v>-89.364999999999995</v>
      </c>
      <c r="E144">
        <v>-35.695</v>
      </c>
      <c r="F144">
        <v>35.488</v>
      </c>
      <c r="G144" s="12">
        <f t="shared" si="53"/>
        <v>-9.8663828940000009</v>
      </c>
      <c r="H144" s="12">
        <f t="shared" si="54"/>
        <v>20.825890294000004</v>
      </c>
      <c r="I144" s="12">
        <f t="shared" si="55"/>
        <v>-28.062933490000002</v>
      </c>
      <c r="J144" s="12">
        <f t="shared" si="56"/>
        <v>-11.209158070000001</v>
      </c>
      <c r="K144" s="12">
        <f t="shared" si="57"/>
        <v>11.144154688</v>
      </c>
      <c r="M144">
        <v>56.4</v>
      </c>
      <c r="N144">
        <v>107.71899999999999</v>
      </c>
      <c r="O144">
        <v>-42.332999999999998</v>
      </c>
      <c r="P144">
        <v>0.56699999999999995</v>
      </c>
      <c r="Q144">
        <v>-33.482999999999997</v>
      </c>
      <c r="R144">
        <v>57.975000000000001</v>
      </c>
      <c r="S144" s="12">
        <f t="shared" si="58"/>
        <v>33.826566694</v>
      </c>
      <c r="T144" s="12">
        <f t="shared" si="59"/>
        <v>-13.293662658000001</v>
      </c>
      <c r="U144" s="12">
        <f t="shared" si="60"/>
        <v>0.17805274199999999</v>
      </c>
      <c r="V144" s="12">
        <f t="shared" si="61"/>
        <v>-10.514532557999999</v>
      </c>
      <c r="W144" s="12">
        <f t="shared" si="62"/>
        <v>18.205657350000003</v>
      </c>
      <c r="Y144">
        <v>84.4</v>
      </c>
      <c r="Z144">
        <v>-49.360999999999997</v>
      </c>
      <c r="AA144">
        <v>-10.907999999999999</v>
      </c>
      <c r="AB144">
        <v>6.7149999999999999</v>
      </c>
      <c r="AC144">
        <v>4.5839999999999996</v>
      </c>
      <c r="AD144">
        <v>-18.591999999999999</v>
      </c>
      <c r="AE144" s="12">
        <f t="shared" si="63"/>
        <v>-15.500637386000001</v>
      </c>
      <c r="AF144" s="12">
        <f t="shared" si="64"/>
        <v>-3.4253956080000001</v>
      </c>
      <c r="AG144" s="12">
        <f t="shared" si="65"/>
        <v>2.1086845900000002</v>
      </c>
      <c r="AH144" s="12">
        <f t="shared" si="66"/>
        <v>1.4394951840000001</v>
      </c>
      <c r="AI144" s="12">
        <f t="shared" si="67"/>
        <v>-5.838371392</v>
      </c>
      <c r="AK144">
        <v>112.4</v>
      </c>
      <c r="AL144">
        <v>-49.128999999999998</v>
      </c>
      <c r="AM144">
        <v>5.8659999999999997</v>
      </c>
      <c r="AN144">
        <v>-8.4589999999999996</v>
      </c>
      <c r="AO144">
        <v>-56.936999999999998</v>
      </c>
      <c r="AP144">
        <v>12.571999999999999</v>
      </c>
      <c r="AQ144" s="12">
        <f t="shared" si="68"/>
        <v>-15.427783354000001</v>
      </c>
      <c r="AR144" s="12">
        <f t="shared" si="69"/>
        <v>1.8420765160000001</v>
      </c>
      <c r="AS144" s="12">
        <f t="shared" si="70"/>
        <v>-2.656345934</v>
      </c>
      <c r="AT144" s="12">
        <f t="shared" si="71"/>
        <v>-17.879698361999999</v>
      </c>
      <c r="AU144" s="12">
        <f t="shared" si="72"/>
        <v>3.9479348720000003</v>
      </c>
    </row>
    <row r="145" spans="1:47" x14ac:dyDescent="0.5">
      <c r="A145">
        <v>28.4</v>
      </c>
      <c r="B145">
        <v>-28.876000000000001</v>
      </c>
      <c r="C145">
        <v>-26.082999999999998</v>
      </c>
      <c r="D145">
        <v>-10.657999999999999</v>
      </c>
      <c r="E145">
        <v>18.309999999999999</v>
      </c>
      <c r="F145">
        <v>70.971000000000004</v>
      </c>
      <c r="G145" s="12">
        <f t="shared" si="53"/>
        <v>-9.0678147760000005</v>
      </c>
      <c r="H145" s="12">
        <f t="shared" si="54"/>
        <v>-8.1907401580000005</v>
      </c>
      <c r="I145" s="12">
        <f t="shared" si="55"/>
        <v>-3.3468891080000001</v>
      </c>
      <c r="J145" s="12">
        <f t="shared" si="56"/>
        <v>5.7498160599999997</v>
      </c>
      <c r="K145" s="12">
        <f t="shared" si="57"/>
        <v>22.286739246000003</v>
      </c>
      <c r="M145">
        <v>56.8</v>
      </c>
      <c r="N145">
        <v>-33.296999999999997</v>
      </c>
      <c r="O145">
        <v>46.52</v>
      </c>
      <c r="P145">
        <v>-23.033999999999999</v>
      </c>
      <c r="Q145">
        <v>29.314</v>
      </c>
      <c r="R145">
        <v>-22.631</v>
      </c>
      <c r="S145" s="12">
        <f t="shared" si="58"/>
        <v>-10.456123721999999</v>
      </c>
      <c r="T145" s="12">
        <f t="shared" si="59"/>
        <v>14.608489520000003</v>
      </c>
      <c r="U145" s="12">
        <f t="shared" si="60"/>
        <v>-7.2332748840000001</v>
      </c>
      <c r="V145" s="12">
        <f t="shared" si="61"/>
        <v>9.2053581640000015</v>
      </c>
      <c r="W145" s="12">
        <f t="shared" si="62"/>
        <v>-7.1067224060000003</v>
      </c>
      <c r="Y145">
        <v>85</v>
      </c>
      <c r="Z145">
        <v>27.093</v>
      </c>
      <c r="AA145">
        <v>-34.874000000000002</v>
      </c>
      <c r="AB145">
        <v>9.9540000000000006</v>
      </c>
      <c r="AC145">
        <v>35.677</v>
      </c>
      <c r="AD145">
        <v>27.832999999999998</v>
      </c>
      <c r="AE145" s="12">
        <f t="shared" si="63"/>
        <v>8.507906418000001</v>
      </c>
      <c r="AF145" s="12">
        <f t="shared" si="64"/>
        <v>-10.951342724000002</v>
      </c>
      <c r="AG145" s="12">
        <f t="shared" si="65"/>
        <v>3.1258148040000004</v>
      </c>
      <c r="AH145" s="12">
        <f t="shared" si="66"/>
        <v>11.203505602000002</v>
      </c>
      <c r="AI145" s="12">
        <f t="shared" si="67"/>
        <v>8.7402856579999995</v>
      </c>
      <c r="AK145">
        <v>113.2</v>
      </c>
      <c r="AL145">
        <v>41.045999999999999</v>
      </c>
      <c r="AM145">
        <v>-57.84</v>
      </c>
      <c r="AN145">
        <v>1.8720000000000001</v>
      </c>
      <c r="AO145">
        <v>34.326000000000001</v>
      </c>
      <c r="AP145">
        <v>-54.119</v>
      </c>
      <c r="AQ145" s="12">
        <f t="shared" si="68"/>
        <v>12.889511196000001</v>
      </c>
      <c r="AR145" s="12">
        <f t="shared" si="69"/>
        <v>-18.163263840000003</v>
      </c>
      <c r="AS145" s="12">
        <f t="shared" si="70"/>
        <v>0.58785667200000014</v>
      </c>
      <c r="AT145" s="12">
        <f t="shared" si="71"/>
        <v>10.779256476</v>
      </c>
      <c r="AU145" s="12">
        <f t="shared" si="72"/>
        <v>-16.994773094000003</v>
      </c>
    </row>
    <row r="146" spans="1:47" x14ac:dyDescent="0.5">
      <c r="A146">
        <v>28.6</v>
      </c>
      <c r="B146">
        <v>11.333</v>
      </c>
      <c r="C146">
        <v>-44.575000000000003</v>
      </c>
      <c r="D146">
        <v>60.131</v>
      </c>
      <c r="E146">
        <v>32.832000000000001</v>
      </c>
      <c r="F146">
        <v>-41.741</v>
      </c>
      <c r="G146" s="12">
        <f t="shared" si="53"/>
        <v>3.5588566580000003</v>
      </c>
      <c r="H146" s="12">
        <f t="shared" si="54"/>
        <v>-13.997708950000002</v>
      </c>
      <c r="I146" s="12">
        <f t="shared" si="55"/>
        <v>18.882697406000002</v>
      </c>
      <c r="J146" s="12">
        <f t="shared" si="56"/>
        <v>10.310101632</v>
      </c>
      <c r="K146" s="12">
        <f t="shared" si="57"/>
        <v>-13.107759266</v>
      </c>
      <c r="M146">
        <v>57.2</v>
      </c>
      <c r="N146">
        <v>16.811</v>
      </c>
      <c r="O146">
        <v>-4.2590000000000003</v>
      </c>
      <c r="P146">
        <v>56.11</v>
      </c>
      <c r="Q146">
        <v>0.55700000000000005</v>
      </c>
      <c r="R146">
        <v>-15.542</v>
      </c>
      <c r="S146" s="12">
        <f t="shared" si="58"/>
        <v>5.2790910860000002</v>
      </c>
      <c r="T146" s="12">
        <f t="shared" si="59"/>
        <v>-1.3374367340000002</v>
      </c>
      <c r="U146" s="12">
        <f t="shared" si="60"/>
        <v>17.619998860000003</v>
      </c>
      <c r="V146" s="12">
        <f t="shared" si="61"/>
        <v>0.17491248200000004</v>
      </c>
      <c r="W146" s="12">
        <f t="shared" si="62"/>
        <v>-4.8805920920000005</v>
      </c>
      <c r="Y146">
        <v>85.6</v>
      </c>
      <c r="Z146">
        <v>34.915999999999997</v>
      </c>
      <c r="AA146">
        <v>28.356000000000002</v>
      </c>
      <c r="AB146">
        <v>-35.311</v>
      </c>
      <c r="AC146">
        <v>9.1430000000000007</v>
      </c>
      <c r="AD146">
        <v>-52.173000000000002</v>
      </c>
      <c r="AE146" s="12">
        <f t="shared" si="63"/>
        <v>10.964531815999999</v>
      </c>
      <c r="AF146" s="12">
        <f t="shared" si="64"/>
        <v>8.9045212560000007</v>
      </c>
      <c r="AG146" s="12">
        <f t="shared" si="65"/>
        <v>-11.088572086000001</v>
      </c>
      <c r="AH146" s="12">
        <f t="shared" si="66"/>
        <v>2.8711397180000007</v>
      </c>
      <c r="AI146" s="12">
        <f t="shared" si="67"/>
        <v>-16.383678498000002</v>
      </c>
      <c r="AK146">
        <v>114</v>
      </c>
      <c r="AL146">
        <v>-85.835999999999999</v>
      </c>
      <c r="AM146">
        <v>52.859000000000002</v>
      </c>
      <c r="AN146">
        <v>-5.93</v>
      </c>
      <c r="AO146">
        <v>90.46</v>
      </c>
      <c r="AP146">
        <v>22.376999999999999</v>
      </c>
      <c r="AQ146" s="12">
        <f t="shared" si="68"/>
        <v>-26.954735736000003</v>
      </c>
      <c r="AR146" s="12">
        <f t="shared" si="69"/>
        <v>16.599100334000003</v>
      </c>
      <c r="AS146" s="12">
        <f t="shared" si="70"/>
        <v>-1.86217418</v>
      </c>
      <c r="AT146" s="12">
        <f t="shared" si="71"/>
        <v>28.40679196</v>
      </c>
      <c r="AU146" s="12">
        <f t="shared" si="72"/>
        <v>7.0269598020000004</v>
      </c>
    </row>
    <row r="147" spans="1:47" x14ac:dyDescent="0.5">
      <c r="A147">
        <v>28.8</v>
      </c>
      <c r="B147">
        <v>-31.326000000000001</v>
      </c>
      <c r="C147">
        <v>-5.6139999999999999</v>
      </c>
      <c r="D147">
        <v>19.456</v>
      </c>
      <c r="E147">
        <v>-1.17</v>
      </c>
      <c r="F147">
        <v>-21.085999999999999</v>
      </c>
      <c r="G147" s="12">
        <f t="shared" si="53"/>
        <v>-9.8371784760000018</v>
      </c>
      <c r="H147" s="12">
        <f t="shared" si="54"/>
        <v>-1.7629419640000001</v>
      </c>
      <c r="I147" s="12">
        <f t="shared" si="55"/>
        <v>6.1096898560000001</v>
      </c>
      <c r="J147" s="12">
        <f t="shared" si="56"/>
        <v>-0.36741042000000002</v>
      </c>
      <c r="K147" s="12">
        <f t="shared" si="57"/>
        <v>-6.6215522360000003</v>
      </c>
      <c r="M147">
        <v>57.6</v>
      </c>
      <c r="N147">
        <v>28.341000000000001</v>
      </c>
      <c r="O147">
        <v>-34.887</v>
      </c>
      <c r="P147">
        <v>-135.41800000000001</v>
      </c>
      <c r="Q147">
        <v>-1.04</v>
      </c>
      <c r="R147">
        <v>-6.7140000000000004</v>
      </c>
      <c r="S147" s="12">
        <f t="shared" si="58"/>
        <v>8.899810866000001</v>
      </c>
      <c r="T147" s="12">
        <f t="shared" si="59"/>
        <v>-10.955425062000002</v>
      </c>
      <c r="U147" s="12">
        <f t="shared" si="60"/>
        <v>-42.524772868000007</v>
      </c>
      <c r="V147" s="12">
        <f t="shared" si="61"/>
        <v>-0.32658704000000005</v>
      </c>
      <c r="W147" s="12">
        <f t="shared" si="62"/>
        <v>-2.1083705640000003</v>
      </c>
      <c r="Y147">
        <v>86.2</v>
      </c>
      <c r="Z147">
        <v>-51.893000000000001</v>
      </c>
      <c r="AA147">
        <v>-105.288</v>
      </c>
      <c r="AB147">
        <v>-84.835999999999999</v>
      </c>
      <c r="AC147">
        <v>9.4499999999999993</v>
      </c>
      <c r="AD147">
        <v>38.584000000000003</v>
      </c>
      <c r="AE147" s="12">
        <f t="shared" si="63"/>
        <v>-16.295751218000003</v>
      </c>
      <c r="AF147" s="12">
        <f t="shared" si="64"/>
        <v>-33.063169488</v>
      </c>
      <c r="AG147" s="12">
        <f t="shared" si="65"/>
        <v>-26.640709736000002</v>
      </c>
      <c r="AH147" s="12">
        <f t="shared" si="66"/>
        <v>2.9675457000000001</v>
      </c>
      <c r="AI147" s="12">
        <f t="shared" si="67"/>
        <v>12.116379184000001</v>
      </c>
      <c r="AK147">
        <v>114.8</v>
      </c>
      <c r="AL147">
        <v>23.404</v>
      </c>
      <c r="AM147">
        <v>-26.898</v>
      </c>
      <c r="AN147">
        <v>-22.379000000000001</v>
      </c>
      <c r="AO147">
        <v>-70.31</v>
      </c>
      <c r="AP147">
        <v>28.08</v>
      </c>
      <c r="AQ147" s="12">
        <f t="shared" si="68"/>
        <v>7.3494645040000002</v>
      </c>
      <c r="AR147" s="12">
        <f t="shared" si="69"/>
        <v>-8.4466713480000006</v>
      </c>
      <c r="AS147" s="12">
        <f t="shared" si="70"/>
        <v>-7.027587854000001</v>
      </c>
      <c r="AT147" s="12">
        <f t="shared" si="71"/>
        <v>-22.079168060000004</v>
      </c>
      <c r="AU147" s="12">
        <f t="shared" si="72"/>
        <v>8.8178500799999995</v>
      </c>
    </row>
    <row r="148" spans="1:47" x14ac:dyDescent="0.5">
      <c r="A148">
        <v>29</v>
      </c>
      <c r="B148">
        <v>-51.7</v>
      </c>
      <c r="C148">
        <v>-18.841000000000001</v>
      </c>
      <c r="D148">
        <v>7.8929999999999998</v>
      </c>
      <c r="E148">
        <v>-47.143000000000001</v>
      </c>
      <c r="F148">
        <v>26.23</v>
      </c>
      <c r="G148" s="12">
        <f t="shared" si="53"/>
        <v>-16.235144200000001</v>
      </c>
      <c r="H148" s="12">
        <f t="shared" si="54"/>
        <v>-5.9165638660000006</v>
      </c>
      <c r="I148" s="12">
        <f t="shared" si="55"/>
        <v>2.4786072180000001</v>
      </c>
      <c r="J148" s="12">
        <f t="shared" si="56"/>
        <v>-14.804127718000002</v>
      </c>
      <c r="K148" s="12">
        <f t="shared" si="57"/>
        <v>8.2369019800000007</v>
      </c>
      <c r="M148">
        <v>58</v>
      </c>
      <c r="N148">
        <v>-19.427</v>
      </c>
      <c r="O148">
        <v>-65.396000000000001</v>
      </c>
      <c r="P148">
        <v>31.021999999999998</v>
      </c>
      <c r="Q148">
        <v>-32.012</v>
      </c>
      <c r="R148">
        <v>31.971</v>
      </c>
      <c r="S148" s="12">
        <f t="shared" si="58"/>
        <v>-6.1005831020000008</v>
      </c>
      <c r="T148" s="12">
        <f t="shared" si="59"/>
        <v>-20.536044296000004</v>
      </c>
      <c r="U148" s="12">
        <f t="shared" si="60"/>
        <v>9.7417145720000011</v>
      </c>
      <c r="V148" s="12">
        <f t="shared" si="61"/>
        <v>-10.052600312000001</v>
      </c>
      <c r="W148" s="12">
        <f t="shared" si="62"/>
        <v>10.039725246000001</v>
      </c>
      <c r="Y148">
        <v>86.8</v>
      </c>
      <c r="Z148">
        <v>5.51</v>
      </c>
      <c r="AA148">
        <v>66.903000000000006</v>
      </c>
      <c r="AB148">
        <v>61.372999999999998</v>
      </c>
      <c r="AC148">
        <v>-33.991999999999997</v>
      </c>
      <c r="AD148">
        <v>-5.9790000000000001</v>
      </c>
      <c r="AE148" s="12">
        <f t="shared" si="63"/>
        <v>1.73028326</v>
      </c>
      <c r="AF148" s="12">
        <f t="shared" si="64"/>
        <v>21.009281478000002</v>
      </c>
      <c r="AG148" s="12">
        <f t="shared" si="65"/>
        <v>19.272717698000001</v>
      </c>
      <c r="AH148" s="12">
        <f t="shared" si="66"/>
        <v>-10.674371792000001</v>
      </c>
      <c r="AI148" s="12">
        <f t="shared" si="67"/>
        <v>-1.8775614540000003</v>
      </c>
      <c r="AK148">
        <v>115.6</v>
      </c>
      <c r="AL148">
        <v>150.065</v>
      </c>
      <c r="AM148">
        <v>-13.335000000000001</v>
      </c>
      <c r="AN148">
        <v>10.914</v>
      </c>
      <c r="AO148">
        <v>49.442</v>
      </c>
      <c r="AP148">
        <v>-5.4370000000000003</v>
      </c>
      <c r="AQ148" s="12">
        <f t="shared" si="68"/>
        <v>47.124311690000006</v>
      </c>
      <c r="AR148" s="12">
        <f t="shared" si="69"/>
        <v>-4.1875367100000007</v>
      </c>
      <c r="AS148" s="12">
        <f t="shared" si="70"/>
        <v>3.4272797640000001</v>
      </c>
      <c r="AT148" s="12">
        <f t="shared" si="71"/>
        <v>15.526073492000002</v>
      </c>
      <c r="AU148" s="12">
        <f t="shared" si="72"/>
        <v>-1.7073593620000003</v>
      </c>
    </row>
    <row r="149" spans="1:47" x14ac:dyDescent="0.5">
      <c r="A149">
        <v>29.2</v>
      </c>
      <c r="B149">
        <v>46.158000000000001</v>
      </c>
      <c r="C149">
        <v>-0.751</v>
      </c>
      <c r="D149">
        <v>-13.515000000000001</v>
      </c>
      <c r="E149">
        <v>38.316000000000003</v>
      </c>
      <c r="F149">
        <v>-70.174000000000007</v>
      </c>
      <c r="G149" s="12">
        <f t="shared" si="53"/>
        <v>14.494812108000001</v>
      </c>
      <c r="H149" s="12">
        <f t="shared" si="54"/>
        <v>-0.23583352600000002</v>
      </c>
      <c r="I149" s="12">
        <f t="shared" si="55"/>
        <v>-4.2440613900000006</v>
      </c>
      <c r="J149" s="12">
        <f t="shared" si="56"/>
        <v>12.032220216000002</v>
      </c>
      <c r="K149" s="12">
        <f t="shared" si="57"/>
        <v>-22.036460524000002</v>
      </c>
      <c r="M149">
        <v>58.4</v>
      </c>
      <c r="N149">
        <v>27.763000000000002</v>
      </c>
      <c r="O149">
        <v>85.828999999999994</v>
      </c>
      <c r="P149">
        <v>50.771000000000001</v>
      </c>
      <c r="Q149">
        <v>16.521999999999998</v>
      </c>
      <c r="R149">
        <v>-54.128999999999998</v>
      </c>
      <c r="S149" s="12">
        <f t="shared" si="58"/>
        <v>8.7183038380000006</v>
      </c>
      <c r="T149" s="12">
        <f t="shared" si="59"/>
        <v>26.952537553999999</v>
      </c>
      <c r="U149" s="12">
        <f t="shared" si="60"/>
        <v>15.943414046000001</v>
      </c>
      <c r="V149" s="12">
        <f t="shared" si="61"/>
        <v>5.188337572</v>
      </c>
      <c r="W149" s="12">
        <f t="shared" si="62"/>
        <v>-16.997913354000001</v>
      </c>
      <c r="Y149">
        <v>87.4</v>
      </c>
      <c r="Z149">
        <v>29.2</v>
      </c>
      <c r="AA149">
        <v>8.2319999999999993</v>
      </c>
      <c r="AB149">
        <v>-68.427000000000007</v>
      </c>
      <c r="AC149">
        <v>-11.922000000000001</v>
      </c>
      <c r="AD149">
        <v>-1.1879999999999999</v>
      </c>
      <c r="AE149" s="12">
        <f t="shared" si="63"/>
        <v>9.1695592000000001</v>
      </c>
      <c r="AF149" s="12">
        <f t="shared" si="64"/>
        <v>2.5850620320000002</v>
      </c>
      <c r="AG149" s="12">
        <f t="shared" si="65"/>
        <v>-21.487857102000003</v>
      </c>
      <c r="AH149" s="12">
        <f t="shared" si="66"/>
        <v>-3.7438179720000004</v>
      </c>
      <c r="AI149" s="12">
        <f t="shared" si="67"/>
        <v>-0.37306288800000004</v>
      </c>
      <c r="AK149">
        <v>116.4</v>
      </c>
      <c r="AL149">
        <v>-153.27799999999999</v>
      </c>
      <c r="AM149">
        <v>-26.58</v>
      </c>
      <c r="AN149">
        <v>47.670999999999999</v>
      </c>
      <c r="AO149">
        <v>-74.31</v>
      </c>
      <c r="AP149">
        <v>37.180999999999997</v>
      </c>
      <c r="AQ149" s="12">
        <f t="shared" si="68"/>
        <v>-48.133277228000004</v>
      </c>
      <c r="AR149" s="12">
        <f t="shared" si="69"/>
        <v>-8.3468110800000002</v>
      </c>
      <c r="AS149" s="12">
        <f t="shared" si="70"/>
        <v>14.969933446000001</v>
      </c>
      <c r="AT149" s="12">
        <f t="shared" si="71"/>
        <v>-23.335272060000001</v>
      </c>
      <c r="AU149" s="12">
        <f t="shared" si="72"/>
        <v>11.675800706</v>
      </c>
    </row>
    <row r="150" spans="1:47" x14ac:dyDescent="0.5">
      <c r="A150">
        <v>29.4</v>
      </c>
      <c r="B150">
        <v>31.969000000000001</v>
      </c>
      <c r="C150">
        <v>-35.572000000000003</v>
      </c>
      <c r="D150">
        <v>-62.677999999999997</v>
      </c>
      <c r="E150">
        <v>-7.59</v>
      </c>
      <c r="F150">
        <v>-64.234999999999999</v>
      </c>
      <c r="G150" s="12">
        <f t="shared" si="53"/>
        <v>10.039097194000002</v>
      </c>
      <c r="H150" s="12">
        <f t="shared" si="54"/>
        <v>-11.170532872000003</v>
      </c>
      <c r="I150" s="12">
        <f t="shared" si="55"/>
        <v>-19.682521628</v>
      </c>
      <c r="J150" s="12">
        <f t="shared" si="56"/>
        <v>-2.3834573400000001</v>
      </c>
      <c r="K150" s="12">
        <f t="shared" si="57"/>
        <v>-20.171460110000002</v>
      </c>
      <c r="M150">
        <v>58.8</v>
      </c>
      <c r="N150">
        <v>-53.73</v>
      </c>
      <c r="O150">
        <v>24.654</v>
      </c>
      <c r="P150">
        <v>14.583</v>
      </c>
      <c r="Q150">
        <v>20.393999999999998</v>
      </c>
      <c r="R150">
        <v>13.487</v>
      </c>
      <c r="S150" s="12">
        <f t="shared" si="58"/>
        <v>-16.87261698</v>
      </c>
      <c r="T150" s="12">
        <f t="shared" si="59"/>
        <v>7.7419970040000008</v>
      </c>
      <c r="U150" s="12">
        <f t="shared" si="60"/>
        <v>4.5794411580000007</v>
      </c>
      <c r="V150" s="12">
        <f t="shared" si="61"/>
        <v>6.4042462440000003</v>
      </c>
      <c r="W150" s="12">
        <f t="shared" si="62"/>
        <v>4.2352686620000002</v>
      </c>
      <c r="Y150">
        <v>88</v>
      </c>
      <c r="Z150">
        <v>19.977</v>
      </c>
      <c r="AA150">
        <v>-15.183</v>
      </c>
      <c r="AB150">
        <v>99.989000000000004</v>
      </c>
      <c r="AC150">
        <v>20.177</v>
      </c>
      <c r="AD150">
        <v>34.527000000000001</v>
      </c>
      <c r="AE150" s="12">
        <f t="shared" si="63"/>
        <v>6.2732974020000007</v>
      </c>
      <c r="AF150" s="12">
        <f t="shared" si="64"/>
        <v>-4.7678567580000006</v>
      </c>
      <c r="AG150" s="12">
        <f t="shared" si="65"/>
        <v>31.399145714000003</v>
      </c>
      <c r="AH150" s="12">
        <f t="shared" si="66"/>
        <v>6.3361026020000004</v>
      </c>
      <c r="AI150" s="12">
        <f t="shared" si="67"/>
        <v>10.842375702000002</v>
      </c>
      <c r="AK150">
        <v>117.2</v>
      </c>
      <c r="AL150">
        <v>61.716999999999999</v>
      </c>
      <c r="AM150">
        <v>34.591000000000001</v>
      </c>
      <c r="AN150">
        <v>-17.396000000000001</v>
      </c>
      <c r="AO150">
        <v>67.843000000000004</v>
      </c>
      <c r="AP150">
        <v>-103.01900000000001</v>
      </c>
      <c r="AQ150" s="12">
        <f t="shared" si="68"/>
        <v>19.380742642000001</v>
      </c>
      <c r="AR150" s="12">
        <f t="shared" si="69"/>
        <v>10.862473366000001</v>
      </c>
      <c r="AS150" s="12">
        <f t="shared" si="70"/>
        <v>-5.4627962960000005</v>
      </c>
      <c r="AT150" s="12">
        <f t="shared" si="71"/>
        <v>21.304465918000002</v>
      </c>
      <c r="AU150" s="12">
        <f t="shared" si="72"/>
        <v>-32.350644494000008</v>
      </c>
    </row>
    <row r="151" spans="1:47" x14ac:dyDescent="0.5">
      <c r="A151">
        <v>29.6</v>
      </c>
      <c r="B151">
        <v>-18.872</v>
      </c>
      <c r="C151">
        <v>-5.8</v>
      </c>
      <c r="D151">
        <v>-7.851</v>
      </c>
      <c r="E151">
        <v>-45.534999999999997</v>
      </c>
      <c r="F151">
        <v>51.503999999999998</v>
      </c>
      <c r="G151" s="12">
        <f t="shared" si="53"/>
        <v>-5.9262986720000006</v>
      </c>
      <c r="H151" s="12">
        <f t="shared" si="54"/>
        <v>-1.8213508</v>
      </c>
      <c r="I151" s="12">
        <f t="shared" si="55"/>
        <v>-2.4654181260000003</v>
      </c>
      <c r="J151" s="12">
        <f t="shared" si="56"/>
        <v>-14.29917391</v>
      </c>
      <c r="K151" s="12">
        <f t="shared" si="57"/>
        <v>16.173595104</v>
      </c>
      <c r="M151">
        <v>59.2</v>
      </c>
      <c r="N151">
        <v>-74.063999999999993</v>
      </c>
      <c r="O151">
        <v>2.5990000000000002</v>
      </c>
      <c r="P151">
        <v>-73.948999999999998</v>
      </c>
      <c r="Q151">
        <v>48.722000000000001</v>
      </c>
      <c r="R151">
        <v>6.9059999999999997</v>
      </c>
      <c r="S151" s="12">
        <f t="shared" si="58"/>
        <v>-23.258021664000001</v>
      </c>
      <c r="T151" s="12">
        <f t="shared" si="59"/>
        <v>0.8161535740000001</v>
      </c>
      <c r="U151" s="12">
        <f t="shared" si="60"/>
        <v>-23.221908674000002</v>
      </c>
      <c r="V151" s="12">
        <f t="shared" si="61"/>
        <v>15.299974772000002</v>
      </c>
      <c r="W151" s="12">
        <f t="shared" si="62"/>
        <v>2.1686635560000003</v>
      </c>
      <c r="Y151">
        <v>88.6</v>
      </c>
      <c r="Z151">
        <v>-24.382000000000001</v>
      </c>
      <c r="AA151">
        <v>-0.71699999999999997</v>
      </c>
      <c r="AB151">
        <v>-19.074000000000002</v>
      </c>
      <c r="AC151">
        <v>35.597999999999999</v>
      </c>
      <c r="AD151">
        <v>-9.3930000000000007</v>
      </c>
      <c r="AE151" s="12">
        <f t="shared" si="63"/>
        <v>-7.6565819320000008</v>
      </c>
      <c r="AF151" s="12">
        <f t="shared" si="64"/>
        <v>-0.22515664200000002</v>
      </c>
      <c r="AG151" s="12">
        <f t="shared" si="65"/>
        <v>-5.9897319240000009</v>
      </c>
      <c r="AH151" s="12">
        <f t="shared" si="66"/>
        <v>11.178697548000001</v>
      </c>
      <c r="AI151" s="12">
        <f t="shared" si="67"/>
        <v>-2.9496462180000003</v>
      </c>
      <c r="AK151">
        <v>118</v>
      </c>
      <c r="AL151">
        <v>-3.0089999999999999</v>
      </c>
      <c r="AM151">
        <v>57.862000000000002</v>
      </c>
      <c r="AN151">
        <v>-72.656000000000006</v>
      </c>
      <c r="AO151">
        <v>-24.181000000000001</v>
      </c>
      <c r="AP151">
        <v>62.600999999999999</v>
      </c>
      <c r="AQ151" s="12">
        <f t="shared" si="68"/>
        <v>-0.94490423400000001</v>
      </c>
      <c r="AR151" s="12">
        <f t="shared" si="69"/>
        <v>18.170172412000003</v>
      </c>
      <c r="AS151" s="12">
        <f t="shared" si="70"/>
        <v>-22.815873056000004</v>
      </c>
      <c r="AT151" s="12">
        <f t="shared" si="71"/>
        <v>-7.5934627060000013</v>
      </c>
      <c r="AU151" s="12">
        <f t="shared" si="72"/>
        <v>19.658341626000002</v>
      </c>
    </row>
    <row r="152" spans="1:47" x14ac:dyDescent="0.5">
      <c r="A152">
        <v>29.8</v>
      </c>
      <c r="B152">
        <v>-27.856000000000002</v>
      </c>
      <c r="C152">
        <v>8.6739999999999995</v>
      </c>
      <c r="D152">
        <v>2.198</v>
      </c>
      <c r="E152">
        <v>-10.542</v>
      </c>
      <c r="F152">
        <v>-3.798</v>
      </c>
      <c r="G152" s="12">
        <f t="shared" si="53"/>
        <v>-8.7475082560000015</v>
      </c>
      <c r="H152" s="12">
        <f t="shared" si="54"/>
        <v>2.7238615240000001</v>
      </c>
      <c r="I152" s="12">
        <f t="shared" si="55"/>
        <v>0.69022914800000001</v>
      </c>
      <c r="J152" s="12">
        <f t="shared" si="56"/>
        <v>-3.3104620920000003</v>
      </c>
      <c r="K152" s="12">
        <f t="shared" si="57"/>
        <v>-1.1926707480000001</v>
      </c>
      <c r="M152">
        <v>59.6</v>
      </c>
      <c r="N152">
        <v>74.647000000000006</v>
      </c>
      <c r="O152">
        <v>-21.385999999999999</v>
      </c>
      <c r="P152">
        <v>8.5229999999999997</v>
      </c>
      <c r="Q152">
        <v>-80.472999999999999</v>
      </c>
      <c r="R152">
        <v>-55.835000000000001</v>
      </c>
      <c r="S152" s="12">
        <f t="shared" si="58"/>
        <v>23.441098822000004</v>
      </c>
      <c r="T152" s="12">
        <f t="shared" si="59"/>
        <v>-6.7157600360000007</v>
      </c>
      <c r="U152" s="12">
        <f t="shared" si="60"/>
        <v>2.6764435980000001</v>
      </c>
      <c r="V152" s="12">
        <f t="shared" si="61"/>
        <v>-25.270614298000002</v>
      </c>
      <c r="W152" s="12">
        <f t="shared" si="62"/>
        <v>-17.533641710000001</v>
      </c>
      <c r="Y152">
        <v>89.2</v>
      </c>
      <c r="Z152">
        <v>-36.927</v>
      </c>
      <c r="AA152">
        <v>19.184000000000001</v>
      </c>
      <c r="AB152">
        <v>-35.5</v>
      </c>
      <c r="AC152">
        <v>-34.573</v>
      </c>
      <c r="AD152">
        <v>-21.2</v>
      </c>
      <c r="AE152" s="12">
        <f t="shared" si="63"/>
        <v>-11.596038102000001</v>
      </c>
      <c r="AF152" s="12">
        <f t="shared" si="64"/>
        <v>6.024274784000001</v>
      </c>
      <c r="AG152" s="12">
        <f t="shared" si="65"/>
        <v>-11.147923</v>
      </c>
      <c r="AH152" s="12">
        <f t="shared" si="66"/>
        <v>-10.856820898</v>
      </c>
      <c r="AI152" s="12">
        <f t="shared" si="67"/>
        <v>-6.6573511999999999</v>
      </c>
      <c r="AK152">
        <v>118.8</v>
      </c>
      <c r="AL152">
        <v>-20.776</v>
      </c>
      <c r="AM152">
        <v>-78.433000000000007</v>
      </c>
      <c r="AN152">
        <v>80.686000000000007</v>
      </c>
      <c r="AO152">
        <v>8.3290000000000006</v>
      </c>
      <c r="AP152">
        <v>6.33</v>
      </c>
      <c r="AQ152" s="12">
        <f t="shared" si="68"/>
        <v>-6.5242041760000005</v>
      </c>
      <c r="AR152" s="12">
        <f t="shared" si="69"/>
        <v>-24.630001258000004</v>
      </c>
      <c r="AS152" s="12">
        <f t="shared" si="70"/>
        <v>25.337501836000005</v>
      </c>
      <c r="AT152" s="12">
        <f t="shared" si="71"/>
        <v>2.6155225540000004</v>
      </c>
      <c r="AU152" s="12">
        <f t="shared" si="72"/>
        <v>1.9877845800000002</v>
      </c>
    </row>
    <row r="153" spans="1:47" x14ac:dyDescent="0.5">
      <c r="A153">
        <v>30</v>
      </c>
      <c r="B153">
        <v>-51.682000000000002</v>
      </c>
      <c r="C153">
        <v>8.2850000000000001</v>
      </c>
      <c r="D153">
        <v>-4.2530000000000001</v>
      </c>
      <c r="E153">
        <v>7.0780000000000003</v>
      </c>
      <c r="F153">
        <v>-11.691000000000001</v>
      </c>
      <c r="G153" s="12">
        <f t="shared" si="53"/>
        <v>-16.229491732000003</v>
      </c>
      <c r="H153" s="12">
        <f t="shared" si="54"/>
        <v>2.6017054100000001</v>
      </c>
      <c r="I153" s="12">
        <f t="shared" si="55"/>
        <v>-1.3355525780000002</v>
      </c>
      <c r="J153" s="12">
        <f t="shared" si="56"/>
        <v>2.2226760280000004</v>
      </c>
      <c r="K153" s="12">
        <f t="shared" si="57"/>
        <v>-3.6712779660000003</v>
      </c>
      <c r="M153">
        <v>60</v>
      </c>
      <c r="N153">
        <v>-6.6130000000000004</v>
      </c>
      <c r="O153">
        <v>-36.844999999999999</v>
      </c>
      <c r="P153">
        <v>30.103000000000002</v>
      </c>
      <c r="Q153">
        <v>20.361999999999998</v>
      </c>
      <c r="R153">
        <v>102.249</v>
      </c>
      <c r="S153" s="12">
        <f t="shared" si="58"/>
        <v>-2.0766539380000002</v>
      </c>
      <c r="T153" s="12">
        <f t="shared" si="59"/>
        <v>-11.570287970000001</v>
      </c>
      <c r="U153" s="12">
        <f t="shared" si="60"/>
        <v>9.4531246780000018</v>
      </c>
      <c r="V153" s="12">
        <f t="shared" si="61"/>
        <v>6.3941974120000005</v>
      </c>
      <c r="W153" s="12">
        <f t="shared" si="62"/>
        <v>32.108844474000001</v>
      </c>
      <c r="Y153">
        <v>89.8</v>
      </c>
      <c r="Z153">
        <v>-15.46</v>
      </c>
      <c r="AA153">
        <v>-46.555999999999997</v>
      </c>
      <c r="AB153">
        <v>-28.236999999999998</v>
      </c>
      <c r="AC153">
        <v>-50.521000000000001</v>
      </c>
      <c r="AD153">
        <v>-18.495000000000001</v>
      </c>
      <c r="AE153" s="12">
        <f t="shared" si="63"/>
        <v>-4.8548419600000008</v>
      </c>
      <c r="AF153" s="12">
        <f t="shared" si="64"/>
        <v>-14.619794456000001</v>
      </c>
      <c r="AG153" s="12">
        <f t="shared" si="65"/>
        <v>-8.867152162</v>
      </c>
      <c r="AH153" s="12">
        <f t="shared" si="66"/>
        <v>-15.864907546000001</v>
      </c>
      <c r="AI153" s="12">
        <f t="shared" si="67"/>
        <v>-5.8079108700000006</v>
      </c>
      <c r="AK153">
        <v>119.6</v>
      </c>
      <c r="AL153">
        <v>23.869</v>
      </c>
      <c r="AM153">
        <v>-36.994</v>
      </c>
      <c r="AN153">
        <v>-61.078000000000003</v>
      </c>
      <c r="AO153">
        <v>-53.167999999999999</v>
      </c>
      <c r="AP153">
        <v>-54.841999999999999</v>
      </c>
      <c r="AQ153" s="12">
        <f t="shared" si="68"/>
        <v>7.4954865940000008</v>
      </c>
      <c r="AR153" s="12">
        <f t="shared" si="69"/>
        <v>-11.617077844000001</v>
      </c>
      <c r="AS153" s="12">
        <f t="shared" si="70"/>
        <v>-19.180080028000003</v>
      </c>
      <c r="AT153" s="12">
        <f t="shared" si="71"/>
        <v>-16.696134368000003</v>
      </c>
      <c r="AU153" s="12">
        <f t="shared" si="72"/>
        <v>-17.221813892</v>
      </c>
    </row>
    <row r="154" spans="1:47" x14ac:dyDescent="0.5">
      <c r="A154">
        <v>30.2</v>
      </c>
      <c r="B154">
        <v>2.29</v>
      </c>
      <c r="C154">
        <v>-1.964</v>
      </c>
      <c r="D154">
        <v>39.524000000000001</v>
      </c>
      <c r="E154">
        <v>63.732999999999997</v>
      </c>
      <c r="F154">
        <v>40.454000000000001</v>
      </c>
      <c r="G154" s="12">
        <f t="shared" si="53"/>
        <v>0.71911954000000011</v>
      </c>
      <c r="H154" s="12">
        <f t="shared" si="54"/>
        <v>-0.61674706400000001</v>
      </c>
      <c r="I154" s="12">
        <f t="shared" si="55"/>
        <v>12.411563624000001</v>
      </c>
      <c r="J154" s="12">
        <f t="shared" si="56"/>
        <v>20.013819057999999</v>
      </c>
      <c r="K154" s="12">
        <f t="shared" si="57"/>
        <v>12.703607804000001</v>
      </c>
      <c r="M154">
        <v>60.4</v>
      </c>
      <c r="N154">
        <v>-64.272999999999996</v>
      </c>
      <c r="O154">
        <v>2.69</v>
      </c>
      <c r="P154">
        <v>12.352</v>
      </c>
      <c r="Q154">
        <v>-57.31</v>
      </c>
      <c r="R154">
        <v>-16.225000000000001</v>
      </c>
      <c r="S154" s="12">
        <f t="shared" si="58"/>
        <v>-20.183393098</v>
      </c>
      <c r="T154" s="12">
        <f t="shared" si="59"/>
        <v>0.84472994000000001</v>
      </c>
      <c r="U154" s="12">
        <f t="shared" si="60"/>
        <v>3.8788491520000004</v>
      </c>
      <c r="V154" s="12">
        <f t="shared" si="61"/>
        <v>-17.996830060000001</v>
      </c>
      <c r="W154" s="12">
        <f t="shared" si="62"/>
        <v>-5.095071850000001</v>
      </c>
      <c r="Y154">
        <v>90.4</v>
      </c>
      <c r="Z154">
        <v>10.807</v>
      </c>
      <c r="AA154">
        <v>-2.2149999999999999</v>
      </c>
      <c r="AB154">
        <v>77.451999999999998</v>
      </c>
      <c r="AC154">
        <v>56.34</v>
      </c>
      <c r="AD154">
        <v>26.196999999999999</v>
      </c>
      <c r="AE154" s="12">
        <f t="shared" si="63"/>
        <v>3.3936789820000004</v>
      </c>
      <c r="AF154" s="12">
        <f t="shared" si="64"/>
        <v>-0.69556759000000001</v>
      </c>
      <c r="AG154" s="12">
        <f t="shared" si="65"/>
        <v>24.321941752000001</v>
      </c>
      <c r="AH154" s="12">
        <f t="shared" si="66"/>
        <v>17.692224840000002</v>
      </c>
      <c r="AI154" s="12">
        <f t="shared" si="67"/>
        <v>8.2265391220000001</v>
      </c>
      <c r="AK154">
        <v>120.4</v>
      </c>
      <c r="AL154">
        <v>7.718</v>
      </c>
      <c r="AM154">
        <v>115.77200000000001</v>
      </c>
      <c r="AN154">
        <v>-10.87</v>
      </c>
      <c r="AO154">
        <v>18.523</v>
      </c>
      <c r="AP154">
        <v>5.5339999999999998</v>
      </c>
      <c r="AQ154" s="12">
        <f t="shared" si="68"/>
        <v>2.4236526680000003</v>
      </c>
      <c r="AR154" s="12">
        <f t="shared" si="69"/>
        <v>36.355418072000006</v>
      </c>
      <c r="AS154" s="12">
        <f t="shared" si="70"/>
        <v>-3.4134626200000002</v>
      </c>
      <c r="AT154" s="12">
        <f t="shared" si="71"/>
        <v>5.8167035980000001</v>
      </c>
      <c r="AU154" s="12">
        <f t="shared" si="72"/>
        <v>1.7378198840000001</v>
      </c>
    </row>
    <row r="155" spans="1:47" x14ac:dyDescent="0.5">
      <c r="A155">
        <v>30.4</v>
      </c>
      <c r="B155">
        <v>34.661000000000001</v>
      </c>
      <c r="C155">
        <v>-13.709</v>
      </c>
      <c r="D155">
        <v>-24.523</v>
      </c>
      <c r="E155">
        <v>-16.594000000000001</v>
      </c>
      <c r="F155">
        <v>-56.935000000000002</v>
      </c>
      <c r="G155" s="12">
        <f t="shared" si="53"/>
        <v>10.884455186000002</v>
      </c>
      <c r="H155" s="12">
        <f t="shared" si="54"/>
        <v>-4.3049824340000002</v>
      </c>
      <c r="I155" s="12">
        <f t="shared" si="55"/>
        <v>-7.700859598000001</v>
      </c>
      <c r="J155" s="12">
        <f t="shared" si="56"/>
        <v>-5.2109474440000012</v>
      </c>
      <c r="K155" s="12">
        <f t="shared" si="57"/>
        <v>-17.879070310000003</v>
      </c>
      <c r="M155">
        <v>60.8</v>
      </c>
      <c r="N155">
        <v>60.424999999999997</v>
      </c>
      <c r="O155">
        <v>-16.032</v>
      </c>
      <c r="P155">
        <v>-26.722000000000001</v>
      </c>
      <c r="Q155">
        <v>18.355</v>
      </c>
      <c r="R155">
        <v>-37.454000000000001</v>
      </c>
      <c r="S155" s="12">
        <f t="shared" si="58"/>
        <v>18.975021050000002</v>
      </c>
      <c r="T155" s="12">
        <f t="shared" si="59"/>
        <v>-5.0344648320000003</v>
      </c>
      <c r="U155" s="12">
        <f t="shared" si="60"/>
        <v>-8.3914027720000011</v>
      </c>
      <c r="V155" s="12">
        <f t="shared" si="61"/>
        <v>5.7639472300000003</v>
      </c>
      <c r="W155" s="12">
        <f t="shared" si="62"/>
        <v>-11.761529804000002</v>
      </c>
      <c r="Y155">
        <v>91</v>
      </c>
      <c r="Z155">
        <v>-3.9830000000000001</v>
      </c>
      <c r="AA155">
        <v>61.051000000000002</v>
      </c>
      <c r="AB155">
        <v>-47.145000000000003</v>
      </c>
      <c r="AC155">
        <v>23.047000000000001</v>
      </c>
      <c r="AD155">
        <v>-28.253</v>
      </c>
      <c r="AE155" s="12">
        <f t="shared" si="63"/>
        <v>-1.2507655580000001</v>
      </c>
      <c r="AF155" s="12">
        <f t="shared" si="64"/>
        <v>19.171601326000001</v>
      </c>
      <c r="AG155" s="12">
        <f t="shared" si="65"/>
        <v>-14.804755770000002</v>
      </c>
      <c r="AH155" s="12">
        <f t="shared" si="66"/>
        <v>7.2373572220000009</v>
      </c>
      <c r="AI155" s="12">
        <f t="shared" si="67"/>
        <v>-8.8721765780000013</v>
      </c>
      <c r="AK155">
        <v>121.2</v>
      </c>
      <c r="AL155">
        <v>20.686</v>
      </c>
      <c r="AM155">
        <v>-8.82</v>
      </c>
      <c r="AN155">
        <v>59.71</v>
      </c>
      <c r="AO155">
        <v>34.722999999999999</v>
      </c>
      <c r="AP155">
        <v>11.81</v>
      </c>
      <c r="AQ155" s="12">
        <f t="shared" si="68"/>
        <v>6.495941836000001</v>
      </c>
      <c r="AR155" s="12">
        <f t="shared" si="69"/>
        <v>-2.7697093200000005</v>
      </c>
      <c r="AS155" s="12">
        <f t="shared" si="70"/>
        <v>18.75049246</v>
      </c>
      <c r="AT155" s="12">
        <f t="shared" si="71"/>
        <v>10.903924798</v>
      </c>
      <c r="AU155" s="12">
        <f t="shared" si="72"/>
        <v>3.7086470600000006</v>
      </c>
    </row>
    <row r="156" spans="1:47" x14ac:dyDescent="0.5">
      <c r="A156">
        <v>30.6</v>
      </c>
      <c r="B156">
        <v>-55.076999999999998</v>
      </c>
      <c r="C156">
        <v>-11.587</v>
      </c>
      <c r="D156">
        <v>-27.992999999999999</v>
      </c>
      <c r="E156">
        <v>-17.384</v>
      </c>
      <c r="F156">
        <v>-58.901000000000003</v>
      </c>
      <c r="G156" s="12">
        <f t="shared" si="53"/>
        <v>-17.295610002</v>
      </c>
      <c r="H156" s="12">
        <f t="shared" si="54"/>
        <v>-3.6386192620000002</v>
      </c>
      <c r="I156" s="12">
        <f t="shared" si="55"/>
        <v>-8.7905298179999996</v>
      </c>
      <c r="J156" s="12">
        <f t="shared" si="56"/>
        <v>-5.4590279840000004</v>
      </c>
      <c r="K156" s="12">
        <f t="shared" si="57"/>
        <v>-18.496445426000001</v>
      </c>
      <c r="M156">
        <v>61.2</v>
      </c>
      <c r="N156">
        <v>-29.324999999999999</v>
      </c>
      <c r="O156">
        <v>-0.21299999999999999</v>
      </c>
      <c r="P156">
        <v>46.790999999999997</v>
      </c>
      <c r="Q156">
        <v>-44.027999999999999</v>
      </c>
      <c r="R156">
        <v>4.1820000000000004</v>
      </c>
      <c r="S156" s="12">
        <f t="shared" si="58"/>
        <v>-9.2088124499999999</v>
      </c>
      <c r="T156" s="12">
        <f t="shared" si="59"/>
        <v>-6.688753800000001E-2</v>
      </c>
      <c r="U156" s="12">
        <f t="shared" si="60"/>
        <v>14.693590566000001</v>
      </c>
      <c r="V156" s="12">
        <f t="shared" si="61"/>
        <v>-13.825936728</v>
      </c>
      <c r="W156" s="12">
        <f t="shared" si="62"/>
        <v>1.3132567320000001</v>
      </c>
      <c r="Y156">
        <v>91.6</v>
      </c>
      <c r="Z156">
        <v>49.517000000000003</v>
      </c>
      <c r="AA156">
        <v>-54.718000000000004</v>
      </c>
      <c r="AB156">
        <v>6.9729999999999999</v>
      </c>
      <c r="AC156">
        <v>-26.446999999999999</v>
      </c>
      <c r="AD156">
        <v>15.484999999999999</v>
      </c>
      <c r="AE156" s="12">
        <f t="shared" si="63"/>
        <v>15.549625442000002</v>
      </c>
      <c r="AF156" s="12">
        <f t="shared" si="64"/>
        <v>-17.182874668000004</v>
      </c>
      <c r="AG156" s="12">
        <f t="shared" si="65"/>
        <v>2.189703298</v>
      </c>
      <c r="AH156" s="12">
        <f t="shared" si="66"/>
        <v>-8.3050456219999997</v>
      </c>
      <c r="AI156" s="12">
        <f t="shared" si="67"/>
        <v>4.8626926099999999</v>
      </c>
      <c r="AK156">
        <v>122</v>
      </c>
      <c r="AL156">
        <v>-86.450999999999993</v>
      </c>
      <c r="AM156">
        <v>-67.951999999999998</v>
      </c>
      <c r="AN156">
        <v>7.4119999999999999</v>
      </c>
      <c r="AO156">
        <v>25.704999999999998</v>
      </c>
      <c r="AP156">
        <v>35.35</v>
      </c>
      <c r="AQ156" s="12">
        <f t="shared" si="68"/>
        <v>-27.147861725999999</v>
      </c>
      <c r="AR156" s="12">
        <f t="shared" si="69"/>
        <v>-21.338694752000002</v>
      </c>
      <c r="AS156" s="12">
        <f t="shared" si="70"/>
        <v>2.3275607120000004</v>
      </c>
      <c r="AT156" s="12">
        <f t="shared" si="71"/>
        <v>8.0720383299999998</v>
      </c>
      <c r="AU156" s="12">
        <f t="shared" si="72"/>
        <v>11.100819100000001</v>
      </c>
    </row>
    <row r="157" spans="1:47" x14ac:dyDescent="0.5">
      <c r="A157">
        <v>30.8</v>
      </c>
      <c r="B157">
        <v>-58.436</v>
      </c>
      <c r="C157">
        <v>-40.191000000000003</v>
      </c>
      <c r="D157">
        <v>32.140999999999998</v>
      </c>
      <c r="E157">
        <v>16.922999999999998</v>
      </c>
      <c r="F157">
        <v>67.73</v>
      </c>
      <c r="G157" s="12">
        <f t="shared" si="53"/>
        <v>-18.350423336000002</v>
      </c>
      <c r="H157" s="12">
        <f t="shared" si="54"/>
        <v>-12.621018966000001</v>
      </c>
      <c r="I157" s="12">
        <f t="shared" si="55"/>
        <v>10.093109666</v>
      </c>
      <c r="J157" s="12">
        <f t="shared" si="56"/>
        <v>5.3142619980000001</v>
      </c>
      <c r="K157" s="12">
        <f t="shared" si="57"/>
        <v>21.268980980000002</v>
      </c>
      <c r="M157">
        <v>61.6</v>
      </c>
      <c r="N157">
        <v>-1.456</v>
      </c>
      <c r="O157">
        <v>-15.577999999999999</v>
      </c>
      <c r="P157">
        <v>-101.315</v>
      </c>
      <c r="Q157">
        <v>82.748999999999995</v>
      </c>
      <c r="R157">
        <v>-39.128999999999998</v>
      </c>
      <c r="S157" s="12">
        <f t="shared" si="58"/>
        <v>-0.45722185600000004</v>
      </c>
      <c r="T157" s="12">
        <f t="shared" si="59"/>
        <v>-4.8918970279999998</v>
      </c>
      <c r="U157" s="12">
        <f t="shared" si="60"/>
        <v>-31.815544190000001</v>
      </c>
      <c r="V157" s="12">
        <f t="shared" si="61"/>
        <v>25.985337474000001</v>
      </c>
      <c r="W157" s="12">
        <f t="shared" si="62"/>
        <v>-12.287523354000001</v>
      </c>
      <c r="Y157">
        <v>92.2</v>
      </c>
      <c r="Z157">
        <v>24.047000000000001</v>
      </c>
      <c r="AA157">
        <v>8.8339999999999996</v>
      </c>
      <c r="AB157">
        <v>-15.715</v>
      </c>
      <c r="AC157">
        <v>-34.835000000000001</v>
      </c>
      <c r="AD157">
        <v>-12.186</v>
      </c>
      <c r="AE157" s="12">
        <f t="shared" si="63"/>
        <v>7.551383222000001</v>
      </c>
      <c r="AF157" s="12">
        <f t="shared" si="64"/>
        <v>2.7741056840000002</v>
      </c>
      <c r="AG157" s="12">
        <f t="shared" si="65"/>
        <v>-4.9349185900000005</v>
      </c>
      <c r="AH157" s="12">
        <f t="shared" si="66"/>
        <v>-10.939095710000002</v>
      </c>
      <c r="AI157" s="12">
        <f t="shared" si="67"/>
        <v>-3.8267208360000002</v>
      </c>
      <c r="AK157">
        <v>122.8</v>
      </c>
      <c r="AL157">
        <v>-65.397000000000006</v>
      </c>
      <c r="AM157">
        <v>50.384</v>
      </c>
      <c r="AN157">
        <v>-9.9220000000000006</v>
      </c>
      <c r="AO157">
        <v>-106.03400000000001</v>
      </c>
      <c r="AP157">
        <v>10.042</v>
      </c>
      <c r="AQ157" s="12">
        <f t="shared" si="68"/>
        <v>-20.536358322000005</v>
      </c>
      <c r="AR157" s="12">
        <f t="shared" si="69"/>
        <v>15.821885984000001</v>
      </c>
      <c r="AS157" s="12">
        <f t="shared" si="70"/>
        <v>-3.1157659720000006</v>
      </c>
      <c r="AT157" s="12">
        <f t="shared" si="71"/>
        <v>-33.297432884000003</v>
      </c>
      <c r="AU157" s="12">
        <f t="shared" si="72"/>
        <v>3.1534490920000002</v>
      </c>
    </row>
    <row r="158" spans="1:47" x14ac:dyDescent="0.5">
      <c r="A158">
        <v>31</v>
      </c>
      <c r="B158">
        <v>27.027000000000001</v>
      </c>
      <c r="C158">
        <v>32.728000000000002</v>
      </c>
      <c r="D158">
        <v>6.1310000000000002</v>
      </c>
      <c r="E158">
        <v>-3.3340000000000001</v>
      </c>
      <c r="F158">
        <v>-3.258</v>
      </c>
      <c r="G158" s="12">
        <f t="shared" si="53"/>
        <v>8.4871807020000016</v>
      </c>
      <c r="H158" s="12">
        <f t="shared" si="54"/>
        <v>10.277442928000001</v>
      </c>
      <c r="I158" s="12">
        <f t="shared" si="55"/>
        <v>1.9252934060000002</v>
      </c>
      <c r="J158" s="12">
        <f t="shared" si="56"/>
        <v>-1.0469626840000001</v>
      </c>
      <c r="K158" s="12">
        <f t="shared" si="57"/>
        <v>-1.0230967080000002</v>
      </c>
      <c r="M158">
        <v>62</v>
      </c>
      <c r="N158">
        <v>-18.881</v>
      </c>
      <c r="O158">
        <v>6.5650000000000004</v>
      </c>
      <c r="P158">
        <v>46.762</v>
      </c>
      <c r="Q158">
        <v>-28.097000000000001</v>
      </c>
      <c r="R158">
        <v>28.931000000000001</v>
      </c>
      <c r="S158" s="12">
        <f t="shared" si="58"/>
        <v>-5.9291249060000002</v>
      </c>
      <c r="T158" s="12">
        <f t="shared" si="59"/>
        <v>2.0615806900000004</v>
      </c>
      <c r="U158" s="12">
        <f t="shared" si="60"/>
        <v>14.684483812000002</v>
      </c>
      <c r="V158" s="12">
        <f t="shared" si="61"/>
        <v>-8.8231885220000006</v>
      </c>
      <c r="W158" s="12">
        <f t="shared" si="62"/>
        <v>9.0850862060000015</v>
      </c>
      <c r="Y158">
        <v>92.8</v>
      </c>
      <c r="Z158">
        <v>-48.465000000000003</v>
      </c>
      <c r="AA158">
        <v>-20.815999999999999</v>
      </c>
      <c r="AB158">
        <v>30.352</v>
      </c>
      <c r="AC158">
        <v>44.268999999999998</v>
      </c>
      <c r="AD158">
        <v>65.194999999999993</v>
      </c>
      <c r="AE158" s="12">
        <f t="shared" si="63"/>
        <v>-15.219270090000002</v>
      </c>
      <c r="AF158" s="12">
        <f t="shared" si="64"/>
        <v>-6.536765216</v>
      </c>
      <c r="AG158" s="12">
        <f t="shared" si="65"/>
        <v>9.5313171520000015</v>
      </c>
      <c r="AH158" s="12">
        <f t="shared" si="66"/>
        <v>13.901616994000001</v>
      </c>
      <c r="AI158" s="12">
        <f t="shared" si="67"/>
        <v>20.472925069999999</v>
      </c>
      <c r="AK158">
        <v>123.6</v>
      </c>
      <c r="AL158">
        <v>39.612000000000002</v>
      </c>
      <c r="AM158">
        <v>-59.219000000000001</v>
      </c>
      <c r="AN158">
        <v>-63.709000000000003</v>
      </c>
      <c r="AO158">
        <v>12.263</v>
      </c>
      <c r="AP158">
        <v>-76.391999999999996</v>
      </c>
      <c r="AQ158" s="12">
        <f t="shared" si="68"/>
        <v>12.439197912000001</v>
      </c>
      <c r="AR158" s="12">
        <f t="shared" si="69"/>
        <v>-18.596305694000002</v>
      </c>
      <c r="AS158" s="12">
        <f t="shared" si="70"/>
        <v>-20.006282434000003</v>
      </c>
      <c r="AT158" s="12">
        <f t="shared" si="71"/>
        <v>3.8509008380000003</v>
      </c>
      <c r="AU158" s="12">
        <f t="shared" si="72"/>
        <v>-23.989074192</v>
      </c>
    </row>
    <row r="159" spans="1:47" x14ac:dyDescent="0.5">
      <c r="A159">
        <v>31.2</v>
      </c>
      <c r="B159">
        <v>79.037000000000006</v>
      </c>
      <c r="C159">
        <v>76.322000000000003</v>
      </c>
      <c r="D159">
        <v>-56.23</v>
      </c>
      <c r="E159">
        <v>-46.046999999999997</v>
      </c>
      <c r="F159">
        <v>18.254999999999999</v>
      </c>
      <c r="G159" s="12">
        <f t="shared" si="53"/>
        <v>24.819672962000006</v>
      </c>
      <c r="H159" s="12">
        <f t="shared" si="54"/>
        <v>23.967092372000003</v>
      </c>
      <c r="I159" s="12">
        <f t="shared" si="55"/>
        <v>-17.65768198</v>
      </c>
      <c r="J159" s="12">
        <f t="shared" si="56"/>
        <v>-14.459955222</v>
      </c>
      <c r="K159" s="12">
        <f t="shared" si="57"/>
        <v>5.7325446300000005</v>
      </c>
      <c r="M159">
        <v>62.4</v>
      </c>
      <c r="N159">
        <v>50.488999999999997</v>
      </c>
      <c r="O159">
        <v>9.9019999999999992</v>
      </c>
      <c r="P159">
        <v>30.954000000000001</v>
      </c>
      <c r="Q159">
        <v>58.994999999999997</v>
      </c>
      <c r="R159">
        <v>-39.841000000000001</v>
      </c>
      <c r="S159" s="12">
        <f t="shared" si="58"/>
        <v>15.854858714000001</v>
      </c>
      <c r="T159" s="12">
        <f t="shared" si="59"/>
        <v>3.1094854519999999</v>
      </c>
      <c r="U159" s="12">
        <f t="shared" si="60"/>
        <v>9.7203608040000002</v>
      </c>
      <c r="V159" s="12">
        <f t="shared" si="61"/>
        <v>18.525963870000002</v>
      </c>
      <c r="W159" s="12">
        <f t="shared" si="62"/>
        <v>-12.511109866000002</v>
      </c>
      <c r="Y159">
        <v>93.4</v>
      </c>
      <c r="Z159">
        <v>24.864999999999998</v>
      </c>
      <c r="AA159">
        <v>44.905000000000001</v>
      </c>
      <c r="AB159">
        <v>-26.489000000000001</v>
      </c>
      <c r="AC159">
        <v>-3.698</v>
      </c>
      <c r="AD159">
        <v>-101.398</v>
      </c>
      <c r="AE159" s="12">
        <f t="shared" si="63"/>
        <v>7.8082564899999998</v>
      </c>
      <c r="AF159" s="12">
        <f t="shared" si="64"/>
        <v>14.101337530000002</v>
      </c>
      <c r="AG159" s="12">
        <f t="shared" si="65"/>
        <v>-8.3182347140000008</v>
      </c>
      <c r="AH159" s="12">
        <f t="shared" si="66"/>
        <v>-1.161268148</v>
      </c>
      <c r="AI159" s="12">
        <f t="shared" si="67"/>
        <v>-31.841608348000001</v>
      </c>
      <c r="AK159">
        <v>124.4</v>
      </c>
      <c r="AL159">
        <v>43.189</v>
      </c>
      <c r="AM159">
        <v>21.245000000000001</v>
      </c>
      <c r="AN159">
        <v>66.734999999999999</v>
      </c>
      <c r="AO159">
        <v>62.22</v>
      </c>
      <c r="AP159">
        <v>26.327999999999999</v>
      </c>
      <c r="AQ159" s="12">
        <f t="shared" si="68"/>
        <v>13.562468914000002</v>
      </c>
      <c r="AR159" s="12">
        <f t="shared" si="69"/>
        <v>6.6714823700000006</v>
      </c>
      <c r="AS159" s="12">
        <f t="shared" si="70"/>
        <v>20.956525110000001</v>
      </c>
      <c r="AT159" s="12">
        <f t="shared" si="71"/>
        <v>19.538697720000002</v>
      </c>
      <c r="AU159" s="12">
        <f t="shared" si="72"/>
        <v>8.2676765280000009</v>
      </c>
    </row>
    <row r="160" spans="1:47" x14ac:dyDescent="0.5">
      <c r="A160">
        <v>31.4</v>
      </c>
      <c r="B160">
        <v>-3.3740000000000001</v>
      </c>
      <c r="C160">
        <v>-52.558999999999997</v>
      </c>
      <c r="D160">
        <v>-32.506</v>
      </c>
      <c r="E160">
        <v>-4.5</v>
      </c>
      <c r="F160">
        <v>15.77</v>
      </c>
      <c r="G160" s="12">
        <f t="shared" si="53"/>
        <v>-1.0595237240000002</v>
      </c>
      <c r="H160" s="12">
        <f t="shared" si="54"/>
        <v>-16.504892534</v>
      </c>
      <c r="I160" s="12">
        <f t="shared" si="55"/>
        <v>-10.207729156000001</v>
      </c>
      <c r="J160" s="12">
        <f t="shared" si="56"/>
        <v>-1.4131170000000002</v>
      </c>
      <c r="K160" s="12">
        <f t="shared" si="57"/>
        <v>4.9521900200000006</v>
      </c>
      <c r="M160">
        <v>62.8</v>
      </c>
      <c r="N160">
        <v>1.649</v>
      </c>
      <c r="O160">
        <v>21.597000000000001</v>
      </c>
      <c r="P160">
        <v>-22.103999999999999</v>
      </c>
      <c r="Q160">
        <v>-101.42100000000001</v>
      </c>
      <c r="R160">
        <v>34.061999999999998</v>
      </c>
      <c r="S160" s="12">
        <f t="shared" si="58"/>
        <v>0.51782887400000011</v>
      </c>
      <c r="T160" s="12">
        <f t="shared" si="59"/>
        <v>6.7820195220000006</v>
      </c>
      <c r="U160" s="12">
        <f t="shared" si="60"/>
        <v>-6.9412307040000005</v>
      </c>
      <c r="V160" s="12">
        <f t="shared" si="61"/>
        <v>-31.848830946000003</v>
      </c>
      <c r="W160" s="12">
        <f t="shared" si="62"/>
        <v>10.696353611999999</v>
      </c>
      <c r="Y160">
        <v>94</v>
      </c>
      <c r="Z160">
        <v>-60.1</v>
      </c>
      <c r="AA160">
        <v>-31.315999999999999</v>
      </c>
      <c r="AB160">
        <v>42.6</v>
      </c>
      <c r="AC160">
        <v>9.1140000000000008</v>
      </c>
      <c r="AD160">
        <v>59.878</v>
      </c>
      <c r="AE160" s="12">
        <f t="shared" si="63"/>
        <v>-18.872962600000001</v>
      </c>
      <c r="AF160" s="12">
        <f t="shared" si="64"/>
        <v>-9.8340382159999997</v>
      </c>
      <c r="AG160" s="12">
        <f t="shared" si="65"/>
        <v>13.377507600000001</v>
      </c>
      <c r="AH160" s="12">
        <f t="shared" si="66"/>
        <v>2.8620329640000004</v>
      </c>
      <c r="AI160" s="12">
        <f t="shared" si="67"/>
        <v>18.803248828000001</v>
      </c>
      <c r="AK160">
        <v>125.2</v>
      </c>
      <c r="AL160">
        <v>-4.68</v>
      </c>
      <c r="AM160">
        <v>-42.23</v>
      </c>
      <c r="AN160">
        <v>-39.932000000000002</v>
      </c>
      <c r="AO160">
        <v>-74.284999999999997</v>
      </c>
      <c r="AP160">
        <v>-7.6829999999999998</v>
      </c>
      <c r="AQ160" s="12">
        <f t="shared" si="68"/>
        <v>-1.4696416800000001</v>
      </c>
      <c r="AR160" s="12">
        <f t="shared" si="69"/>
        <v>-13.261317979999999</v>
      </c>
      <c r="AS160" s="12">
        <f t="shared" si="70"/>
        <v>-12.539686232000001</v>
      </c>
      <c r="AT160" s="12">
        <f t="shared" si="71"/>
        <v>-23.327421409999999</v>
      </c>
      <c r="AU160" s="12">
        <f t="shared" si="72"/>
        <v>-2.412661758</v>
      </c>
    </row>
    <row r="161" spans="1:47" x14ac:dyDescent="0.5">
      <c r="A161">
        <v>31.6</v>
      </c>
      <c r="B161">
        <v>-102.733</v>
      </c>
      <c r="C161">
        <v>-42.423999999999999</v>
      </c>
      <c r="D161">
        <v>58.143000000000001</v>
      </c>
      <c r="E161">
        <v>28.651</v>
      </c>
      <c r="F161">
        <v>-45.854999999999997</v>
      </c>
      <c r="G161" s="12">
        <f t="shared" si="53"/>
        <v>-32.260833058000003</v>
      </c>
      <c r="H161" s="12">
        <f t="shared" si="54"/>
        <v>-13.322239024000002</v>
      </c>
      <c r="I161" s="12">
        <f t="shared" si="55"/>
        <v>18.258413718000003</v>
      </c>
      <c r="J161" s="12">
        <f t="shared" si="56"/>
        <v>8.9971589260000009</v>
      </c>
      <c r="K161" s="12">
        <f t="shared" si="57"/>
        <v>-14.399662230000001</v>
      </c>
      <c r="M161">
        <v>63.2</v>
      </c>
      <c r="N161">
        <v>-43.866</v>
      </c>
      <c r="O161">
        <v>-33.341000000000001</v>
      </c>
      <c r="P161">
        <v>-43.152000000000001</v>
      </c>
      <c r="Q161">
        <v>17.100999999999999</v>
      </c>
      <c r="R161">
        <v>28.677</v>
      </c>
      <c r="S161" s="12">
        <f t="shared" si="58"/>
        <v>-13.775064516</v>
      </c>
      <c r="T161" s="12">
        <f t="shared" si="59"/>
        <v>-10.469940866000002</v>
      </c>
      <c r="U161" s="12">
        <f t="shared" si="60"/>
        <v>-13.550849952000002</v>
      </c>
      <c r="V161" s="12">
        <f t="shared" si="61"/>
        <v>5.3701586260000003</v>
      </c>
      <c r="W161" s="12">
        <f t="shared" si="62"/>
        <v>9.0053236020000007</v>
      </c>
      <c r="Y161">
        <v>94.6</v>
      </c>
      <c r="Z161">
        <v>86.001999999999995</v>
      </c>
      <c r="AA161">
        <v>-23.56</v>
      </c>
      <c r="AB161">
        <v>8.5289999999999999</v>
      </c>
      <c r="AC161">
        <v>-2.5819999999999999</v>
      </c>
      <c r="AD161">
        <v>47.476999999999997</v>
      </c>
      <c r="AE161" s="12">
        <f t="shared" si="63"/>
        <v>27.006864052000001</v>
      </c>
      <c r="AF161" s="12">
        <f t="shared" si="64"/>
        <v>-7.39845256</v>
      </c>
      <c r="AG161" s="12">
        <f t="shared" si="65"/>
        <v>2.6783277540000001</v>
      </c>
      <c r="AH161" s="12">
        <f t="shared" si="66"/>
        <v>-0.81081513199999999</v>
      </c>
      <c r="AI161" s="12">
        <f t="shared" si="67"/>
        <v>14.909012402</v>
      </c>
      <c r="AK161">
        <v>126</v>
      </c>
      <c r="AL161">
        <v>-5.3230000000000004</v>
      </c>
      <c r="AM161">
        <v>7.3339999999999996</v>
      </c>
      <c r="AN161">
        <v>55.648000000000003</v>
      </c>
      <c r="AO161">
        <v>30.71</v>
      </c>
      <c r="AP161">
        <v>-10.141</v>
      </c>
      <c r="AQ161" s="12">
        <f t="shared" si="68"/>
        <v>-1.6715603980000002</v>
      </c>
      <c r="AR161" s="12">
        <f t="shared" si="69"/>
        <v>2.303066684</v>
      </c>
      <c r="AS161" s="12">
        <f t="shared" si="70"/>
        <v>17.474918848000002</v>
      </c>
      <c r="AT161" s="12">
        <f t="shared" si="71"/>
        <v>9.6437384600000016</v>
      </c>
      <c r="AU161" s="12">
        <f t="shared" si="72"/>
        <v>-3.1845376660000002</v>
      </c>
    </row>
    <row r="162" spans="1:47" x14ac:dyDescent="0.5">
      <c r="A162">
        <v>31.8</v>
      </c>
      <c r="B162">
        <v>-10.444000000000001</v>
      </c>
      <c r="C162">
        <v>60.694000000000003</v>
      </c>
      <c r="D162">
        <v>32.698</v>
      </c>
      <c r="E162">
        <v>-12.364000000000001</v>
      </c>
      <c r="F162">
        <v>-35.478999999999999</v>
      </c>
      <c r="G162" s="12">
        <f t="shared" si="53"/>
        <v>-3.2796875440000006</v>
      </c>
      <c r="H162" s="12">
        <f t="shared" si="54"/>
        <v>19.059494044000001</v>
      </c>
      <c r="I162" s="12">
        <f t="shared" si="55"/>
        <v>10.268022148000002</v>
      </c>
      <c r="J162" s="12">
        <f t="shared" si="56"/>
        <v>-3.8826174640000004</v>
      </c>
      <c r="K162" s="12">
        <f t="shared" si="57"/>
        <v>-11.141328454</v>
      </c>
      <c r="M162">
        <v>63.6</v>
      </c>
      <c r="N162">
        <v>40.753999999999998</v>
      </c>
      <c r="O162">
        <v>7.0049999999999999</v>
      </c>
      <c r="P162">
        <v>54.680999999999997</v>
      </c>
      <c r="Q162">
        <v>59.631999999999998</v>
      </c>
      <c r="R162">
        <v>35.139000000000003</v>
      </c>
      <c r="S162" s="12">
        <f t="shared" si="58"/>
        <v>12.797815604</v>
      </c>
      <c r="T162" s="12">
        <f t="shared" si="59"/>
        <v>2.1997521300000002</v>
      </c>
      <c r="U162" s="12">
        <f t="shared" si="60"/>
        <v>17.171255706</v>
      </c>
      <c r="V162" s="12">
        <f t="shared" si="61"/>
        <v>18.725998432000001</v>
      </c>
      <c r="W162" s="12">
        <f t="shared" si="62"/>
        <v>11.034559614000003</v>
      </c>
      <c r="Y162">
        <v>95.2</v>
      </c>
      <c r="Z162">
        <v>-114.015</v>
      </c>
      <c r="AA162">
        <v>75.290000000000006</v>
      </c>
      <c r="AB162">
        <v>-7.6</v>
      </c>
      <c r="AC162">
        <v>-19.603999999999999</v>
      </c>
      <c r="AD162">
        <v>-72.36</v>
      </c>
      <c r="AE162" s="12">
        <f t="shared" si="63"/>
        <v>-35.803674390000005</v>
      </c>
      <c r="AF162" s="12">
        <f t="shared" si="64"/>
        <v>23.643017540000002</v>
      </c>
      <c r="AG162" s="12">
        <f t="shared" si="65"/>
        <v>-2.3865976</v>
      </c>
      <c r="AH162" s="12">
        <f t="shared" si="66"/>
        <v>-6.1561657040000002</v>
      </c>
      <c r="AI162" s="12">
        <f t="shared" si="67"/>
        <v>-22.722921360000001</v>
      </c>
      <c r="AK162">
        <v>126.8</v>
      </c>
      <c r="AL162">
        <v>-7.7779999999999996</v>
      </c>
      <c r="AM162">
        <v>76.454999999999998</v>
      </c>
      <c r="AN162">
        <v>-86.016000000000005</v>
      </c>
      <c r="AO162">
        <v>-9.7270000000000003</v>
      </c>
      <c r="AP162">
        <v>70.03</v>
      </c>
      <c r="AQ162" s="12">
        <f t="shared" si="68"/>
        <v>-2.4424942280000002</v>
      </c>
      <c r="AR162" s="12">
        <f t="shared" si="69"/>
        <v>24.00885783</v>
      </c>
      <c r="AS162" s="12">
        <f t="shared" si="70"/>
        <v>-27.011260416000002</v>
      </c>
      <c r="AT162" s="12">
        <f t="shared" si="71"/>
        <v>-3.0545309020000002</v>
      </c>
      <c r="AU162" s="12">
        <f t="shared" si="72"/>
        <v>21.991240780000002</v>
      </c>
    </row>
    <row r="163" spans="1:47" x14ac:dyDescent="0.5">
      <c r="A163">
        <v>32</v>
      </c>
      <c r="B163">
        <v>21.983000000000001</v>
      </c>
      <c r="C163">
        <v>-19.007000000000001</v>
      </c>
      <c r="D163">
        <v>-20.696000000000002</v>
      </c>
      <c r="E163">
        <v>8.4879999999999995</v>
      </c>
      <c r="F163">
        <v>16.266999999999999</v>
      </c>
      <c r="G163" s="12">
        <f t="shared" si="53"/>
        <v>6.903233558000001</v>
      </c>
      <c r="H163" s="12">
        <f t="shared" si="54"/>
        <v>-5.9686921820000007</v>
      </c>
      <c r="I163" s="12">
        <f t="shared" si="55"/>
        <v>-6.4990820960000013</v>
      </c>
      <c r="J163" s="12">
        <f t="shared" si="56"/>
        <v>2.6654526880000002</v>
      </c>
      <c r="K163" s="12">
        <f t="shared" si="57"/>
        <v>5.1082609420000002</v>
      </c>
      <c r="M163">
        <v>64</v>
      </c>
      <c r="N163">
        <v>-35.972000000000001</v>
      </c>
      <c r="O163">
        <v>-55.488999999999997</v>
      </c>
      <c r="P163">
        <v>-38.186999999999998</v>
      </c>
      <c r="Q163">
        <v>-71.552000000000007</v>
      </c>
      <c r="R163">
        <v>-33.451999999999998</v>
      </c>
      <c r="S163" s="12">
        <f t="shared" si="58"/>
        <v>-11.296143272000002</v>
      </c>
      <c r="T163" s="12">
        <f t="shared" si="59"/>
        <v>-17.424988714000001</v>
      </c>
      <c r="U163" s="12">
        <f t="shared" si="60"/>
        <v>-11.991710862</v>
      </c>
      <c r="V163" s="12">
        <f t="shared" si="61"/>
        <v>-22.469188352000003</v>
      </c>
      <c r="W163" s="12">
        <f t="shared" si="62"/>
        <v>-10.504797752</v>
      </c>
      <c r="Y163">
        <v>95.8</v>
      </c>
      <c r="Z163">
        <v>23.468</v>
      </c>
      <c r="AA163">
        <v>-81.376999999999995</v>
      </c>
      <c r="AB163">
        <v>-19.658000000000001</v>
      </c>
      <c r="AC163">
        <v>-40.360999999999997</v>
      </c>
      <c r="AD163">
        <v>-4.2560000000000002</v>
      </c>
      <c r="AE163" s="12">
        <f t="shared" si="63"/>
        <v>7.3695621680000007</v>
      </c>
      <c r="AF163" s="12">
        <f t="shared" si="64"/>
        <v>-25.554493802</v>
      </c>
      <c r="AG163" s="12">
        <f t="shared" si="65"/>
        <v>-6.1731231080000013</v>
      </c>
      <c r="AH163" s="12">
        <f t="shared" si="66"/>
        <v>-12.674403386</v>
      </c>
      <c r="AI163" s="12">
        <f t="shared" si="67"/>
        <v>-1.3364946560000002</v>
      </c>
      <c r="AK163">
        <v>127.6</v>
      </c>
      <c r="AL163">
        <v>-1.8069999999999999</v>
      </c>
      <c r="AM163">
        <v>-74.569999999999993</v>
      </c>
      <c r="AN163">
        <v>37.597000000000001</v>
      </c>
      <c r="AO163">
        <v>-72.096000000000004</v>
      </c>
      <c r="AP163">
        <v>-25.547000000000001</v>
      </c>
      <c r="AQ163" s="12">
        <f t="shared" si="68"/>
        <v>-0.56744498200000004</v>
      </c>
      <c r="AR163" s="12">
        <f t="shared" si="69"/>
        <v>-23.416918819999999</v>
      </c>
      <c r="AS163" s="12">
        <f t="shared" si="70"/>
        <v>11.806435522000001</v>
      </c>
      <c r="AT163" s="12">
        <f t="shared" si="71"/>
        <v>-22.640018496000003</v>
      </c>
      <c r="AU163" s="12">
        <f t="shared" si="72"/>
        <v>-8.0224222220000012</v>
      </c>
    </row>
    <row r="164" spans="1:47" x14ac:dyDescent="0.5">
      <c r="A164">
        <v>32.200000000000003</v>
      </c>
      <c r="B164">
        <v>5.1559999999999997</v>
      </c>
      <c r="C164">
        <v>-28.474</v>
      </c>
      <c r="D164">
        <v>-0.27900000000000003</v>
      </c>
      <c r="E164">
        <v>-33.043999999999997</v>
      </c>
      <c r="F164">
        <v>32.558999999999997</v>
      </c>
      <c r="G164" s="12">
        <f t="shared" si="53"/>
        <v>1.619118056</v>
      </c>
      <c r="H164" s="12">
        <f t="shared" si="54"/>
        <v>-8.9415763240000015</v>
      </c>
      <c r="I164" s="12">
        <f t="shared" si="55"/>
        <v>-8.7613254000000015E-2</v>
      </c>
      <c r="J164" s="12">
        <f t="shared" si="56"/>
        <v>-10.376675144</v>
      </c>
      <c r="K164" s="12">
        <f t="shared" si="57"/>
        <v>10.224372534</v>
      </c>
      <c r="M164">
        <v>64.400000000000006</v>
      </c>
      <c r="N164">
        <v>23.094000000000001</v>
      </c>
      <c r="O164">
        <v>38.332000000000001</v>
      </c>
      <c r="P164">
        <v>49.508000000000003</v>
      </c>
      <c r="Q164">
        <v>-19.943999999999999</v>
      </c>
      <c r="R164">
        <v>-30.559000000000001</v>
      </c>
      <c r="S164" s="12">
        <f t="shared" si="58"/>
        <v>7.2521164440000012</v>
      </c>
      <c r="T164" s="12">
        <f t="shared" si="59"/>
        <v>12.037244632000002</v>
      </c>
      <c r="U164" s="12">
        <f t="shared" si="60"/>
        <v>15.546799208000003</v>
      </c>
      <c r="V164" s="12">
        <f t="shared" si="61"/>
        <v>-6.2629345440000002</v>
      </c>
      <c r="W164" s="12">
        <f t="shared" si="62"/>
        <v>-9.596320534000002</v>
      </c>
      <c r="Y164">
        <v>96.4</v>
      </c>
      <c r="Z164">
        <v>-45.238999999999997</v>
      </c>
      <c r="AA164">
        <v>4.6550000000000002</v>
      </c>
      <c r="AB164">
        <v>-24.869</v>
      </c>
      <c r="AC164">
        <v>-3.988</v>
      </c>
      <c r="AD164">
        <v>34.432000000000002</v>
      </c>
      <c r="AE164" s="12">
        <f t="shared" si="63"/>
        <v>-14.206222214</v>
      </c>
      <c r="AF164" s="12">
        <f t="shared" si="64"/>
        <v>1.4617910300000001</v>
      </c>
      <c r="AG164" s="12">
        <f t="shared" si="65"/>
        <v>-7.809512594000001</v>
      </c>
      <c r="AH164" s="12">
        <f t="shared" si="66"/>
        <v>-1.2523356880000001</v>
      </c>
      <c r="AI164" s="12">
        <f t="shared" si="67"/>
        <v>10.812543232000001</v>
      </c>
      <c r="AK164">
        <v>128.4</v>
      </c>
      <c r="AL164">
        <v>-41.015000000000001</v>
      </c>
      <c r="AM164">
        <v>-16.773</v>
      </c>
      <c r="AN164">
        <v>12.669</v>
      </c>
      <c r="AO164">
        <v>106.84</v>
      </c>
      <c r="AP164">
        <v>24.550999999999998</v>
      </c>
      <c r="AQ164" s="12">
        <f t="shared" si="68"/>
        <v>-12.879776390000002</v>
      </c>
      <c r="AR164" s="12">
        <f t="shared" si="69"/>
        <v>-5.2671580980000003</v>
      </c>
      <c r="AS164" s="12">
        <f t="shared" si="70"/>
        <v>3.9783953940000005</v>
      </c>
      <c r="AT164" s="12">
        <f t="shared" si="71"/>
        <v>33.550537840000004</v>
      </c>
      <c r="AU164" s="12">
        <f t="shared" si="72"/>
        <v>7.7096523260000005</v>
      </c>
    </row>
    <row r="165" spans="1:47" x14ac:dyDescent="0.5">
      <c r="A165">
        <v>32.4</v>
      </c>
      <c r="B165">
        <v>25.87</v>
      </c>
      <c r="C165">
        <v>-15.73</v>
      </c>
      <c r="D165">
        <v>-56.188000000000002</v>
      </c>
      <c r="E165">
        <v>-27.29</v>
      </c>
      <c r="F165">
        <v>28.021999999999998</v>
      </c>
      <c r="G165" s="12">
        <f t="shared" si="53"/>
        <v>8.123852620000001</v>
      </c>
      <c r="H165" s="12">
        <f t="shared" si="54"/>
        <v>-4.9396289800000002</v>
      </c>
      <c r="I165" s="12">
        <f t="shared" si="55"/>
        <v>-17.644492888000002</v>
      </c>
      <c r="J165" s="12">
        <f t="shared" si="56"/>
        <v>-8.5697695400000011</v>
      </c>
      <c r="K165" s="12">
        <f t="shared" si="57"/>
        <v>8.7996365720000007</v>
      </c>
      <c r="M165">
        <v>64.8</v>
      </c>
      <c r="N165">
        <v>-94.581000000000003</v>
      </c>
      <c r="O165">
        <v>26.233000000000001</v>
      </c>
      <c r="P165">
        <v>-86.769000000000005</v>
      </c>
      <c r="Q165">
        <v>112.188</v>
      </c>
      <c r="R165">
        <v>30.472999999999999</v>
      </c>
      <c r="S165" s="12">
        <f t="shared" si="58"/>
        <v>-29.700893106000002</v>
      </c>
      <c r="T165" s="12">
        <f t="shared" si="59"/>
        <v>8.2378440580000003</v>
      </c>
      <c r="U165" s="12">
        <f t="shared" si="60"/>
        <v>-27.247721994000003</v>
      </c>
      <c r="V165" s="12">
        <f t="shared" si="61"/>
        <v>35.229948888000003</v>
      </c>
      <c r="W165" s="12">
        <f t="shared" si="62"/>
        <v>9.5693142980000001</v>
      </c>
      <c r="Y165">
        <v>97</v>
      </c>
      <c r="Z165">
        <v>136.41800000000001</v>
      </c>
      <c r="AA165">
        <v>16.363</v>
      </c>
      <c r="AB165">
        <v>37.700000000000003</v>
      </c>
      <c r="AC165">
        <v>8.8919999999999995</v>
      </c>
      <c r="AD165">
        <v>5.0579999999999998</v>
      </c>
      <c r="AE165" s="12">
        <f t="shared" si="63"/>
        <v>42.838798868000005</v>
      </c>
      <c r="AF165" s="12">
        <f t="shared" si="64"/>
        <v>5.1384074380000007</v>
      </c>
      <c r="AG165" s="12">
        <f t="shared" si="65"/>
        <v>11.838780200000002</v>
      </c>
      <c r="AH165" s="12">
        <f t="shared" si="66"/>
        <v>2.7923191919999999</v>
      </c>
      <c r="AI165" s="12">
        <f t="shared" si="67"/>
        <v>1.5883435080000001</v>
      </c>
      <c r="AK165">
        <v>129.19999999999999</v>
      </c>
      <c r="AL165">
        <v>87.891999999999996</v>
      </c>
      <c r="AM165">
        <v>51.686999999999998</v>
      </c>
      <c r="AN165">
        <v>-56.945999999999998</v>
      </c>
      <c r="AO165">
        <v>13.784000000000001</v>
      </c>
      <c r="AP165">
        <v>-40.003999999999998</v>
      </c>
      <c r="AQ165" s="12">
        <f t="shared" si="68"/>
        <v>27.600373192000003</v>
      </c>
      <c r="AR165" s="12">
        <f t="shared" si="69"/>
        <v>16.231061862000001</v>
      </c>
      <c r="AS165" s="12">
        <f t="shared" si="70"/>
        <v>-17.882524596</v>
      </c>
      <c r="AT165" s="12">
        <f t="shared" si="71"/>
        <v>4.328534384000001</v>
      </c>
      <c r="AU165" s="12">
        <f t="shared" si="72"/>
        <v>-12.562296104</v>
      </c>
    </row>
    <row r="166" spans="1:47" x14ac:dyDescent="0.5">
      <c r="A166">
        <v>32.6</v>
      </c>
      <c r="B166">
        <v>-7.8019999999999996</v>
      </c>
      <c r="C166">
        <v>-2.3879999999999999</v>
      </c>
      <c r="D166">
        <v>-21.521999999999998</v>
      </c>
      <c r="E166">
        <v>62.866</v>
      </c>
      <c r="F166">
        <v>14.904</v>
      </c>
      <c r="G166" s="12">
        <f t="shared" si="53"/>
        <v>-2.4500308520000003</v>
      </c>
      <c r="H166" s="12">
        <f t="shared" si="54"/>
        <v>-0.74989408800000001</v>
      </c>
      <c r="I166" s="12">
        <f t="shared" si="55"/>
        <v>-6.7584675719999998</v>
      </c>
      <c r="J166" s="12">
        <f t="shared" si="56"/>
        <v>19.741558516000001</v>
      </c>
      <c r="K166" s="12">
        <f t="shared" si="57"/>
        <v>4.6802435040000008</v>
      </c>
      <c r="M166">
        <v>65.2</v>
      </c>
      <c r="N166">
        <v>16.187999999999999</v>
      </c>
      <c r="O166">
        <v>5.4409999999999998</v>
      </c>
      <c r="P166">
        <v>49.56</v>
      </c>
      <c r="Q166">
        <v>-45.094999999999999</v>
      </c>
      <c r="R166">
        <v>-31.367000000000001</v>
      </c>
      <c r="S166" s="12">
        <f t="shared" si="58"/>
        <v>5.0834528880000001</v>
      </c>
      <c r="T166" s="12">
        <f t="shared" si="59"/>
        <v>1.7086154660000001</v>
      </c>
      <c r="U166" s="12">
        <f t="shared" si="60"/>
        <v>15.563128560000003</v>
      </c>
      <c r="V166" s="12">
        <f t="shared" si="61"/>
        <v>-14.161002470000001</v>
      </c>
      <c r="W166" s="12">
        <f t="shared" si="62"/>
        <v>-9.8500535420000013</v>
      </c>
      <c r="Y166">
        <v>97.6</v>
      </c>
      <c r="Z166">
        <v>-66.394999999999996</v>
      </c>
      <c r="AA166">
        <v>5.85</v>
      </c>
      <c r="AB166">
        <v>-102.00700000000001</v>
      </c>
      <c r="AC166">
        <v>7.3570000000000002</v>
      </c>
      <c r="AD166">
        <v>13.993</v>
      </c>
      <c r="AE166" s="12">
        <f t="shared" si="63"/>
        <v>-20.84975627</v>
      </c>
      <c r="AF166" s="12">
        <f t="shared" si="64"/>
        <v>1.8370521</v>
      </c>
      <c r="AG166" s="12">
        <f t="shared" si="65"/>
        <v>-32.032850182000004</v>
      </c>
      <c r="AH166" s="12">
        <f t="shared" si="66"/>
        <v>2.3102892820000003</v>
      </c>
      <c r="AI166" s="12">
        <f t="shared" si="67"/>
        <v>4.3941658180000003</v>
      </c>
    </row>
    <row r="167" spans="1:47" x14ac:dyDescent="0.5">
      <c r="A167">
        <v>32.799999999999997</v>
      </c>
      <c r="B167">
        <v>-10.465999999999999</v>
      </c>
      <c r="C167">
        <v>27.099</v>
      </c>
      <c r="D167">
        <v>56.584000000000003</v>
      </c>
      <c r="E167">
        <v>38.085000000000001</v>
      </c>
      <c r="F167">
        <v>-41.987000000000002</v>
      </c>
      <c r="G167" s="12">
        <f t="shared" si="53"/>
        <v>-3.2865961160000001</v>
      </c>
      <c r="H167" s="12">
        <f t="shared" si="54"/>
        <v>8.5097905740000002</v>
      </c>
      <c r="I167" s="12">
        <f t="shared" si="55"/>
        <v>17.768847184000002</v>
      </c>
      <c r="J167" s="12">
        <f t="shared" si="56"/>
        <v>11.959680210000002</v>
      </c>
      <c r="K167" s="12">
        <f t="shared" si="57"/>
        <v>-13.185009662000002</v>
      </c>
      <c r="M167">
        <v>65.599999999999994</v>
      </c>
      <c r="N167">
        <v>81.400999999999996</v>
      </c>
      <c r="O167">
        <v>-32.414999999999999</v>
      </c>
      <c r="P167">
        <v>28.195</v>
      </c>
      <c r="Q167">
        <v>-26.276</v>
      </c>
      <c r="R167">
        <v>-2.3029999999999999</v>
      </c>
      <c r="S167" s="12">
        <f t="shared" si="58"/>
        <v>25.562030426</v>
      </c>
      <c r="T167" s="12">
        <f t="shared" si="59"/>
        <v>-10.17915279</v>
      </c>
      <c r="U167" s="12">
        <f t="shared" si="60"/>
        <v>8.8539630700000007</v>
      </c>
      <c r="V167" s="12">
        <f t="shared" si="61"/>
        <v>-8.2513471760000012</v>
      </c>
      <c r="W167" s="12">
        <f t="shared" si="62"/>
        <v>-0.72320187800000002</v>
      </c>
      <c r="Y167">
        <v>98.2</v>
      </c>
      <c r="Z167">
        <v>-30.457000000000001</v>
      </c>
      <c r="AA167">
        <v>-8.1479999999999997</v>
      </c>
      <c r="AB167">
        <v>52.704999999999998</v>
      </c>
      <c r="AC167">
        <v>-100.328</v>
      </c>
      <c r="AD167">
        <v>-80.129000000000005</v>
      </c>
      <c r="AE167" s="12">
        <f t="shared" si="63"/>
        <v>-9.5642898820000006</v>
      </c>
      <c r="AF167" s="12">
        <f t="shared" si="64"/>
        <v>-2.5586838480000003</v>
      </c>
      <c r="AG167" s="12">
        <f t="shared" si="65"/>
        <v>16.55074033</v>
      </c>
      <c r="AH167" s="12">
        <f t="shared" si="66"/>
        <v>-31.505600528000002</v>
      </c>
      <c r="AI167" s="12">
        <f t="shared" si="67"/>
        <v>-25.162589354000005</v>
      </c>
    </row>
    <row r="168" spans="1:47" x14ac:dyDescent="0.5">
      <c r="A168">
        <v>33</v>
      </c>
      <c r="B168">
        <v>-44.045999999999999</v>
      </c>
      <c r="C168">
        <v>-21.888000000000002</v>
      </c>
      <c r="D168">
        <v>25.206</v>
      </c>
      <c r="E168">
        <v>-68.974000000000004</v>
      </c>
      <c r="F168">
        <v>24.978999999999999</v>
      </c>
      <c r="G168" s="12">
        <f t="shared" si="53"/>
        <v>-13.831589196000001</v>
      </c>
      <c r="H168" s="12">
        <f t="shared" si="54"/>
        <v>-6.8734010880000014</v>
      </c>
      <c r="I168" s="12">
        <f t="shared" si="55"/>
        <v>7.9153393560000005</v>
      </c>
      <c r="J168" s="12">
        <f t="shared" si="56"/>
        <v>-21.659629324000004</v>
      </c>
      <c r="K168" s="12">
        <f t="shared" si="57"/>
        <v>7.8440554540000003</v>
      </c>
      <c r="M168">
        <v>66</v>
      </c>
      <c r="N168">
        <v>20.931000000000001</v>
      </c>
      <c r="O168">
        <v>20.562000000000001</v>
      </c>
      <c r="P168">
        <v>11.936999999999999</v>
      </c>
      <c r="Q168">
        <v>36.256999999999998</v>
      </c>
      <c r="R168">
        <v>-49.106999999999999</v>
      </c>
      <c r="S168" s="12">
        <f t="shared" si="58"/>
        <v>6.5728782060000013</v>
      </c>
      <c r="T168" s="12">
        <f t="shared" si="59"/>
        <v>6.457002612000001</v>
      </c>
      <c r="U168" s="12">
        <f t="shared" si="60"/>
        <v>3.7485283620000001</v>
      </c>
      <c r="V168" s="12">
        <f t="shared" si="61"/>
        <v>11.385640682</v>
      </c>
      <c r="W168" s="12">
        <f t="shared" si="62"/>
        <v>-15.420874782</v>
      </c>
      <c r="Y168">
        <v>98.8</v>
      </c>
      <c r="Z168">
        <v>8.0069999999999997</v>
      </c>
      <c r="AA168">
        <v>-43.421999999999997</v>
      </c>
      <c r="AB168">
        <v>-25.021999999999998</v>
      </c>
      <c r="AC168">
        <v>101.776</v>
      </c>
      <c r="AD168">
        <v>43.655000000000001</v>
      </c>
      <c r="AE168" s="12">
        <f t="shared" si="63"/>
        <v>2.5144061820000001</v>
      </c>
      <c r="AF168" s="12">
        <f t="shared" si="64"/>
        <v>-13.635636972</v>
      </c>
      <c r="AG168" s="12">
        <f t="shared" si="65"/>
        <v>-7.8575585720000003</v>
      </c>
      <c r="AH168" s="12">
        <f t="shared" si="66"/>
        <v>31.960310176</v>
      </c>
      <c r="AI168" s="12">
        <f t="shared" si="67"/>
        <v>13.708805030000002</v>
      </c>
    </row>
    <row r="169" spans="1:47" x14ac:dyDescent="0.5">
      <c r="A169">
        <v>33.200000000000003</v>
      </c>
      <c r="B169">
        <v>45.994999999999997</v>
      </c>
      <c r="C169">
        <v>2.5870000000000002</v>
      </c>
      <c r="D169">
        <v>-25.721</v>
      </c>
      <c r="E169">
        <v>-9.8930000000000007</v>
      </c>
      <c r="F169">
        <v>-20.577000000000002</v>
      </c>
      <c r="G169" s="12">
        <f t="shared" si="53"/>
        <v>14.44362587</v>
      </c>
      <c r="H169" s="12">
        <f t="shared" si="54"/>
        <v>0.81238526200000016</v>
      </c>
      <c r="I169" s="12">
        <f t="shared" si="55"/>
        <v>-8.0770627460000011</v>
      </c>
      <c r="J169" s="12">
        <f t="shared" si="56"/>
        <v>-3.1066592180000003</v>
      </c>
      <c r="K169" s="12">
        <f t="shared" si="57"/>
        <v>-6.4617130020000015</v>
      </c>
      <c r="M169">
        <v>66.400000000000006</v>
      </c>
      <c r="N169">
        <v>-57.445</v>
      </c>
      <c r="O169">
        <v>-54.792999999999999</v>
      </c>
      <c r="P169">
        <v>-26.591000000000001</v>
      </c>
      <c r="Q169">
        <v>-7.0999999999999994E-2</v>
      </c>
      <c r="R169">
        <v>76.751000000000005</v>
      </c>
      <c r="S169" s="12">
        <f t="shared" si="58"/>
        <v>-18.039223570000001</v>
      </c>
      <c r="T169" s="12">
        <f t="shared" si="59"/>
        <v>-17.206426618000002</v>
      </c>
      <c r="U169" s="12">
        <f t="shared" si="60"/>
        <v>-8.3502653660000004</v>
      </c>
      <c r="V169" s="12">
        <f t="shared" si="61"/>
        <v>-2.2295846000000001E-2</v>
      </c>
      <c r="W169" s="12">
        <f t="shared" si="62"/>
        <v>24.101809526000004</v>
      </c>
      <c r="Y169">
        <v>99.4</v>
      </c>
      <c r="Z169">
        <v>-36.459000000000003</v>
      </c>
      <c r="AA169">
        <v>65.025999999999996</v>
      </c>
      <c r="AB169">
        <v>10.555</v>
      </c>
      <c r="AC169">
        <v>-35.835000000000001</v>
      </c>
      <c r="AD169">
        <v>-18.324000000000002</v>
      </c>
      <c r="AE169" s="12">
        <f t="shared" si="63"/>
        <v>-11.449073934000001</v>
      </c>
      <c r="AF169" s="12">
        <f t="shared" si="64"/>
        <v>20.419854676</v>
      </c>
      <c r="AG169" s="12">
        <f t="shared" si="65"/>
        <v>3.3145444300000002</v>
      </c>
      <c r="AH169" s="12">
        <f t="shared" si="66"/>
        <v>-11.253121710000002</v>
      </c>
      <c r="AI169" s="12">
        <f t="shared" si="67"/>
        <v>-5.7542124240000012</v>
      </c>
    </row>
    <row r="170" spans="1:47" x14ac:dyDescent="0.5">
      <c r="A170">
        <v>33.4</v>
      </c>
      <c r="B170">
        <v>34.325000000000003</v>
      </c>
      <c r="C170">
        <v>24.663</v>
      </c>
      <c r="D170">
        <v>-5.8179999999999996</v>
      </c>
      <c r="E170">
        <v>28.085000000000001</v>
      </c>
      <c r="F170">
        <v>-16.759</v>
      </c>
      <c r="G170" s="12">
        <f t="shared" si="53"/>
        <v>10.778942450000002</v>
      </c>
      <c r="H170" s="12">
        <f t="shared" si="54"/>
        <v>7.7448232380000004</v>
      </c>
      <c r="I170" s="12">
        <f t="shared" si="55"/>
        <v>-1.8270032680000001</v>
      </c>
      <c r="J170" s="12">
        <f t="shared" si="56"/>
        <v>8.8194202100000005</v>
      </c>
      <c r="K170" s="12">
        <f t="shared" si="57"/>
        <v>-5.2627617340000006</v>
      </c>
      <c r="M170">
        <v>66.8</v>
      </c>
      <c r="N170">
        <v>23.277000000000001</v>
      </c>
      <c r="O170">
        <v>53.237000000000002</v>
      </c>
      <c r="P170">
        <v>-45.051000000000002</v>
      </c>
      <c r="Q170">
        <v>-17.042000000000002</v>
      </c>
      <c r="R170">
        <v>16.738</v>
      </c>
      <c r="S170" s="12">
        <f t="shared" si="58"/>
        <v>7.3095832020000007</v>
      </c>
      <c r="T170" s="12">
        <f t="shared" si="59"/>
        <v>16.717802162000002</v>
      </c>
      <c r="U170" s="12">
        <f t="shared" si="60"/>
        <v>-14.147185326000002</v>
      </c>
      <c r="V170" s="12">
        <f t="shared" si="61"/>
        <v>-5.3516310920000008</v>
      </c>
      <c r="W170" s="12">
        <f t="shared" si="62"/>
        <v>5.256167188</v>
      </c>
      <c r="Y170">
        <v>100</v>
      </c>
      <c r="Z170">
        <v>23.321000000000002</v>
      </c>
      <c r="AA170">
        <v>-12.571</v>
      </c>
      <c r="AB170">
        <v>23.285</v>
      </c>
      <c r="AC170">
        <v>91.581000000000003</v>
      </c>
      <c r="AD170">
        <v>38.139000000000003</v>
      </c>
      <c r="AE170" s="12">
        <f t="shared" si="63"/>
        <v>7.3234003460000014</v>
      </c>
      <c r="AF170" s="12">
        <f t="shared" si="64"/>
        <v>-3.9476208460000004</v>
      </c>
      <c r="AG170" s="12">
        <f t="shared" si="65"/>
        <v>7.3120954100000004</v>
      </c>
      <c r="AH170" s="12">
        <f t="shared" si="66"/>
        <v>28.758815106000004</v>
      </c>
      <c r="AI170" s="12">
        <f t="shared" si="67"/>
        <v>11.976637614000001</v>
      </c>
    </row>
    <row r="171" spans="1:47" x14ac:dyDescent="0.5">
      <c r="A171">
        <v>33.6</v>
      </c>
      <c r="B171">
        <v>-25.282</v>
      </c>
      <c r="C171">
        <v>7.4960000000000004</v>
      </c>
      <c r="D171">
        <v>-32.691000000000003</v>
      </c>
      <c r="E171">
        <v>8.2059999999999995</v>
      </c>
      <c r="F171">
        <v>-12.898999999999999</v>
      </c>
      <c r="G171" s="12">
        <f t="shared" si="53"/>
        <v>-7.9392053320000011</v>
      </c>
      <c r="H171" s="12">
        <f t="shared" si="54"/>
        <v>2.3539388960000003</v>
      </c>
      <c r="I171" s="12">
        <f t="shared" si="55"/>
        <v>-10.265823966000001</v>
      </c>
      <c r="J171" s="12">
        <f t="shared" si="56"/>
        <v>2.5768973559999999</v>
      </c>
      <c r="K171" s="12">
        <f t="shared" si="57"/>
        <v>-4.0506213740000003</v>
      </c>
      <c r="M171">
        <v>67.2</v>
      </c>
      <c r="N171">
        <v>-7.19</v>
      </c>
      <c r="O171">
        <v>-36.56</v>
      </c>
      <c r="P171">
        <v>-41.3</v>
      </c>
      <c r="Q171">
        <v>12.378</v>
      </c>
      <c r="R171">
        <v>-72.537000000000006</v>
      </c>
      <c r="S171" s="12">
        <f t="shared" si="58"/>
        <v>-2.2578469400000003</v>
      </c>
      <c r="T171" s="12">
        <f t="shared" si="59"/>
        <v>-11.480790560000001</v>
      </c>
      <c r="U171" s="12">
        <f t="shared" si="60"/>
        <v>-12.9692738</v>
      </c>
      <c r="V171" s="12">
        <f t="shared" si="61"/>
        <v>3.8870138280000002</v>
      </c>
      <c r="W171" s="12">
        <f t="shared" si="62"/>
        <v>-22.778503962000006</v>
      </c>
      <c r="Y171">
        <v>100.6</v>
      </c>
      <c r="Z171">
        <v>-5.5270000000000001</v>
      </c>
      <c r="AA171">
        <v>-34.594999999999999</v>
      </c>
      <c r="AB171">
        <v>-10.955</v>
      </c>
      <c r="AC171">
        <v>-43.939</v>
      </c>
      <c r="AD171">
        <v>-37.802999999999997</v>
      </c>
      <c r="AE171" s="12">
        <f t="shared" si="63"/>
        <v>-1.7356217020000002</v>
      </c>
      <c r="AF171" s="12">
        <f t="shared" si="64"/>
        <v>-10.863729470000001</v>
      </c>
      <c r="AG171" s="12">
        <f t="shared" si="65"/>
        <v>-3.4401548300000004</v>
      </c>
      <c r="AH171" s="12">
        <f t="shared" si="66"/>
        <v>-13.797988414000001</v>
      </c>
      <c r="AI171" s="12">
        <f t="shared" si="67"/>
        <v>-11.871124878</v>
      </c>
    </row>
    <row r="172" spans="1:47" x14ac:dyDescent="0.5">
      <c r="A172">
        <v>33.799999999999997</v>
      </c>
      <c r="B172">
        <v>-47.539000000000001</v>
      </c>
      <c r="C172">
        <v>-4.0069999999999997</v>
      </c>
      <c r="D172">
        <v>-59.363999999999997</v>
      </c>
      <c r="E172">
        <v>-9.6980000000000004</v>
      </c>
      <c r="F172">
        <v>17.236999999999998</v>
      </c>
      <c r="G172" s="12">
        <f t="shared" si="53"/>
        <v>-14.928482014000002</v>
      </c>
      <c r="H172" s="12">
        <f t="shared" si="54"/>
        <v>-1.258302182</v>
      </c>
      <c r="I172" s="12">
        <f t="shared" si="55"/>
        <v>-18.641839464</v>
      </c>
      <c r="J172" s="12">
        <f t="shared" si="56"/>
        <v>-3.0454241480000004</v>
      </c>
      <c r="K172" s="12">
        <f t="shared" si="57"/>
        <v>5.4128661620000003</v>
      </c>
      <c r="M172">
        <v>67.599999999999994</v>
      </c>
      <c r="N172">
        <v>-33.69</v>
      </c>
      <c r="O172">
        <v>-35.262999999999998</v>
      </c>
      <c r="P172">
        <v>85.096000000000004</v>
      </c>
      <c r="Q172">
        <v>-29.135000000000002</v>
      </c>
      <c r="R172">
        <v>68.094999999999999</v>
      </c>
      <c r="S172" s="12">
        <f t="shared" si="58"/>
        <v>-10.57953594</v>
      </c>
      <c r="T172" s="12">
        <f t="shared" si="59"/>
        <v>-11.073498838000001</v>
      </c>
      <c r="U172" s="12">
        <f t="shared" si="60"/>
        <v>26.722356496000003</v>
      </c>
      <c r="V172" s="12">
        <f t="shared" si="61"/>
        <v>-9.1491475100000006</v>
      </c>
      <c r="W172" s="12">
        <f t="shared" si="62"/>
        <v>21.383600470000001</v>
      </c>
      <c r="Y172">
        <v>101.2</v>
      </c>
      <c r="Z172">
        <v>47.529000000000003</v>
      </c>
      <c r="AA172">
        <v>9.5350000000000001</v>
      </c>
      <c r="AB172">
        <v>22.007000000000001</v>
      </c>
      <c r="AC172">
        <v>-1.111</v>
      </c>
      <c r="AD172">
        <v>4.3179999999999996</v>
      </c>
      <c r="AE172" s="12">
        <f t="shared" si="63"/>
        <v>14.925341754000002</v>
      </c>
      <c r="AF172" s="12">
        <f t="shared" si="64"/>
        <v>2.9942379100000003</v>
      </c>
      <c r="AG172" s="12">
        <f t="shared" si="65"/>
        <v>6.9107701820000011</v>
      </c>
      <c r="AH172" s="12">
        <f t="shared" si="66"/>
        <v>-0.348882886</v>
      </c>
      <c r="AI172" s="12">
        <f t="shared" si="67"/>
        <v>1.3559642679999999</v>
      </c>
    </row>
    <row r="173" spans="1:47" x14ac:dyDescent="0.5">
      <c r="A173">
        <v>34</v>
      </c>
      <c r="B173">
        <v>-27.117000000000001</v>
      </c>
      <c r="C173">
        <v>-34.921999999999997</v>
      </c>
      <c r="D173">
        <v>49.512</v>
      </c>
      <c r="E173">
        <v>-35.436999999999998</v>
      </c>
      <c r="F173">
        <v>82.653000000000006</v>
      </c>
      <c r="G173" s="12">
        <f t="shared" si="53"/>
        <v>-8.5154430420000011</v>
      </c>
      <c r="H173" s="12">
        <f t="shared" si="54"/>
        <v>-10.966415972</v>
      </c>
      <c r="I173" s="12">
        <f t="shared" si="55"/>
        <v>15.548055312000001</v>
      </c>
      <c r="J173" s="12">
        <f t="shared" si="56"/>
        <v>-11.128139362000001</v>
      </c>
      <c r="K173" s="12">
        <f t="shared" si="57"/>
        <v>25.955190978000005</v>
      </c>
      <c r="M173">
        <v>68</v>
      </c>
      <c r="N173">
        <v>40.049999999999997</v>
      </c>
      <c r="O173">
        <v>49.335000000000001</v>
      </c>
      <c r="P173">
        <v>21.629000000000001</v>
      </c>
      <c r="Q173">
        <v>-16.065999999999999</v>
      </c>
      <c r="R173">
        <v>-20.512</v>
      </c>
      <c r="S173" s="12">
        <f t="shared" si="58"/>
        <v>12.5767413</v>
      </c>
      <c r="T173" s="12">
        <f t="shared" si="59"/>
        <v>15.492472710000001</v>
      </c>
      <c r="U173" s="12">
        <f t="shared" si="60"/>
        <v>6.7920683540000013</v>
      </c>
      <c r="V173" s="12">
        <f t="shared" si="61"/>
        <v>-5.0451417159999998</v>
      </c>
      <c r="W173" s="12">
        <f t="shared" si="62"/>
        <v>-6.4413013120000011</v>
      </c>
      <c r="Y173">
        <v>101.8</v>
      </c>
      <c r="Z173">
        <v>-110.348</v>
      </c>
      <c r="AA173">
        <v>12.486000000000001</v>
      </c>
      <c r="AB173">
        <v>-6.9569999999999999</v>
      </c>
      <c r="AC173">
        <v>-9.1969999999999992</v>
      </c>
      <c r="AD173">
        <v>-45.399000000000001</v>
      </c>
      <c r="AE173" s="12">
        <f t="shared" si="63"/>
        <v>-34.652141048000004</v>
      </c>
      <c r="AF173" s="12">
        <f t="shared" si="64"/>
        <v>3.9209286360000006</v>
      </c>
      <c r="AG173" s="12">
        <f t="shared" si="65"/>
        <v>-2.184678882</v>
      </c>
      <c r="AH173" s="12">
        <f t="shared" si="66"/>
        <v>-2.888097122</v>
      </c>
      <c r="AI173" s="12">
        <f t="shared" si="67"/>
        <v>-14.256466374000002</v>
      </c>
    </row>
    <row r="174" spans="1:47" x14ac:dyDescent="0.5">
      <c r="A174">
        <v>34.200000000000003</v>
      </c>
      <c r="B174">
        <v>55.387</v>
      </c>
      <c r="C174">
        <v>14.347</v>
      </c>
      <c r="D174">
        <v>32.962000000000003</v>
      </c>
      <c r="E174">
        <v>-39.055999999999997</v>
      </c>
      <c r="F174">
        <v>-47.499000000000002</v>
      </c>
      <c r="G174" s="12">
        <f t="shared" si="53"/>
        <v>17.392958062000002</v>
      </c>
      <c r="H174" s="12">
        <f t="shared" si="54"/>
        <v>4.505331022</v>
      </c>
      <c r="I174" s="12">
        <f t="shared" si="55"/>
        <v>10.350925012000001</v>
      </c>
      <c r="J174" s="12">
        <f t="shared" si="56"/>
        <v>-12.264599456000001</v>
      </c>
      <c r="K174" s="12">
        <f t="shared" si="57"/>
        <v>-14.915920974000002</v>
      </c>
      <c r="M174">
        <v>68.400000000000006</v>
      </c>
      <c r="N174">
        <v>-39.057000000000002</v>
      </c>
      <c r="O174">
        <v>-26.861999999999998</v>
      </c>
      <c r="P174">
        <v>-53.598999999999997</v>
      </c>
      <c r="Q174">
        <v>50.16</v>
      </c>
      <c r="R174">
        <v>9.4819999999999993</v>
      </c>
      <c r="S174" s="12">
        <f t="shared" si="58"/>
        <v>-12.264913482000003</v>
      </c>
      <c r="T174" s="12">
        <f t="shared" si="59"/>
        <v>-8.4353664120000005</v>
      </c>
      <c r="U174" s="12">
        <f t="shared" si="60"/>
        <v>-16.831479573999999</v>
      </c>
      <c r="V174" s="12">
        <f t="shared" si="61"/>
        <v>15.75154416</v>
      </c>
      <c r="W174" s="12">
        <f t="shared" si="62"/>
        <v>2.9775945319999999</v>
      </c>
      <c r="Y174">
        <v>102.4</v>
      </c>
      <c r="Z174">
        <v>69.378</v>
      </c>
      <c r="AA174">
        <v>-6.9729999999999999</v>
      </c>
      <c r="AB174">
        <v>17.207999999999998</v>
      </c>
      <c r="AC174">
        <v>-6.5460000000000003</v>
      </c>
      <c r="AD174">
        <v>66.582999999999998</v>
      </c>
      <c r="AE174" s="12">
        <f t="shared" si="63"/>
        <v>21.786495828000003</v>
      </c>
      <c r="AF174" s="12">
        <f t="shared" si="64"/>
        <v>-2.189703298</v>
      </c>
      <c r="AG174" s="12">
        <f t="shared" si="65"/>
        <v>5.403759408</v>
      </c>
      <c r="AH174" s="12">
        <f t="shared" si="66"/>
        <v>-2.0556141960000001</v>
      </c>
      <c r="AI174" s="12">
        <f t="shared" si="67"/>
        <v>20.908793158000002</v>
      </c>
    </row>
    <row r="175" spans="1:47" x14ac:dyDescent="0.5">
      <c r="A175">
        <v>34.4</v>
      </c>
      <c r="B175">
        <v>24.79</v>
      </c>
      <c r="C175">
        <v>14.651</v>
      </c>
      <c r="D175">
        <v>-0.85899999999999999</v>
      </c>
      <c r="E175">
        <v>-7.4119999999999999</v>
      </c>
      <c r="F175">
        <v>-31.873000000000001</v>
      </c>
      <c r="G175" s="12">
        <f t="shared" si="53"/>
        <v>7.7847045400000008</v>
      </c>
      <c r="H175" s="12">
        <f t="shared" si="54"/>
        <v>4.6007949260000007</v>
      </c>
      <c r="I175" s="12">
        <f t="shared" si="55"/>
        <v>-0.26974833400000003</v>
      </c>
      <c r="J175" s="12">
        <f t="shared" si="56"/>
        <v>-2.3275607120000004</v>
      </c>
      <c r="K175" s="12">
        <f t="shared" si="57"/>
        <v>-10.008950698000001</v>
      </c>
      <c r="M175">
        <v>68.8</v>
      </c>
      <c r="N175">
        <v>-6.7990000000000004</v>
      </c>
      <c r="O175">
        <v>-25.782</v>
      </c>
      <c r="P175">
        <v>78.03</v>
      </c>
      <c r="Q175">
        <v>27.667999999999999</v>
      </c>
      <c r="R175">
        <v>14.159000000000001</v>
      </c>
      <c r="S175" s="12">
        <f t="shared" si="58"/>
        <v>-2.1350627740000001</v>
      </c>
      <c r="T175" s="12">
        <f t="shared" si="59"/>
        <v>-8.0962183320000012</v>
      </c>
      <c r="U175" s="12">
        <f t="shared" si="60"/>
        <v>24.503448780000003</v>
      </c>
      <c r="V175" s="12">
        <f t="shared" si="61"/>
        <v>8.6884713680000001</v>
      </c>
      <c r="W175" s="12">
        <f t="shared" si="62"/>
        <v>4.4462941340000004</v>
      </c>
      <c r="Y175">
        <v>103</v>
      </c>
      <c r="Z175">
        <v>13.301</v>
      </c>
      <c r="AA175">
        <v>-22.635000000000002</v>
      </c>
      <c r="AB175">
        <v>-20.763999999999999</v>
      </c>
      <c r="AC175">
        <v>63.890999999999998</v>
      </c>
      <c r="AD175">
        <v>37.646999999999998</v>
      </c>
      <c r="AE175" s="12">
        <f t="shared" si="63"/>
        <v>4.1768598260000003</v>
      </c>
      <c r="AF175" s="12">
        <f t="shared" si="64"/>
        <v>-7.1079785100000015</v>
      </c>
      <c r="AG175" s="12">
        <f t="shared" si="65"/>
        <v>-6.5204358640000004</v>
      </c>
      <c r="AH175" s="12">
        <f t="shared" si="66"/>
        <v>20.063435166000001</v>
      </c>
      <c r="AI175" s="12">
        <f t="shared" si="67"/>
        <v>11.822136822000001</v>
      </c>
    </row>
    <row r="176" spans="1:47" x14ac:dyDescent="0.5">
      <c r="A176">
        <v>34.6</v>
      </c>
      <c r="B176">
        <v>-18.565999999999999</v>
      </c>
      <c r="C176">
        <v>-29.196000000000002</v>
      </c>
      <c r="D176">
        <v>-21.332000000000001</v>
      </c>
      <c r="E176">
        <v>82.031000000000006</v>
      </c>
      <c r="F176">
        <v>25.3</v>
      </c>
      <c r="G176" s="12">
        <f t="shared" si="53"/>
        <v>-5.8302067160000002</v>
      </c>
      <c r="H176" s="12">
        <f t="shared" si="54"/>
        <v>-9.1683030960000007</v>
      </c>
      <c r="I176" s="12">
        <f t="shared" si="55"/>
        <v>-6.6988026320000005</v>
      </c>
      <c r="J176" s="12">
        <f t="shared" si="56"/>
        <v>25.759866806000005</v>
      </c>
      <c r="K176" s="12">
        <f t="shared" si="57"/>
        <v>7.9448578000000012</v>
      </c>
      <c r="M176">
        <v>69.2</v>
      </c>
      <c r="N176">
        <v>-84.25</v>
      </c>
      <c r="O176">
        <v>78.293999999999997</v>
      </c>
      <c r="P176">
        <v>-75.756</v>
      </c>
      <c r="Q176">
        <v>-4.6920000000000002</v>
      </c>
      <c r="R176">
        <v>-68.066000000000003</v>
      </c>
      <c r="S176" s="12">
        <f t="shared" si="58"/>
        <v>-26.456690500000001</v>
      </c>
      <c r="T176" s="12">
        <f t="shared" si="59"/>
        <v>24.586351644000001</v>
      </c>
      <c r="U176" s="12">
        <f t="shared" si="60"/>
        <v>-23.789353656000003</v>
      </c>
      <c r="V176" s="12">
        <f t="shared" si="61"/>
        <v>-1.4734099920000001</v>
      </c>
      <c r="W176" s="12">
        <f t="shared" si="62"/>
        <v>-21.374493716000003</v>
      </c>
      <c r="Y176">
        <v>103.6</v>
      </c>
      <c r="Z176">
        <v>-41.774999999999999</v>
      </c>
      <c r="AA176">
        <v>48.58</v>
      </c>
      <c r="AB176">
        <v>-5.2130000000000001</v>
      </c>
      <c r="AC176">
        <v>-67.906000000000006</v>
      </c>
      <c r="AD176">
        <v>-64.635000000000005</v>
      </c>
      <c r="AE176" s="12">
        <f t="shared" si="63"/>
        <v>-13.118436150000001</v>
      </c>
      <c r="AF176" s="12">
        <f t="shared" si="64"/>
        <v>15.255383080000001</v>
      </c>
      <c r="AG176" s="12">
        <f t="shared" si="65"/>
        <v>-1.6370175380000003</v>
      </c>
      <c r="AH176" s="12">
        <f t="shared" si="66"/>
        <v>-21.324249556000005</v>
      </c>
      <c r="AI176" s="12">
        <f t="shared" si="67"/>
        <v>-20.297070510000005</v>
      </c>
    </row>
    <row r="177" spans="1:35" x14ac:dyDescent="0.5">
      <c r="A177">
        <v>34.799999999999997</v>
      </c>
      <c r="B177">
        <v>-22.983000000000001</v>
      </c>
      <c r="C177">
        <v>43.56</v>
      </c>
      <c r="D177">
        <v>-26.021999999999998</v>
      </c>
      <c r="E177">
        <v>25.038</v>
      </c>
      <c r="F177">
        <v>17.437999999999999</v>
      </c>
      <c r="G177" s="12">
        <f t="shared" si="53"/>
        <v>-7.2172595580000012</v>
      </c>
      <c r="H177" s="12">
        <f t="shared" si="54"/>
        <v>13.678972560000002</v>
      </c>
      <c r="I177" s="12">
        <f t="shared" si="55"/>
        <v>-8.1715845720000004</v>
      </c>
      <c r="J177" s="12">
        <f t="shared" si="56"/>
        <v>7.8625829880000007</v>
      </c>
      <c r="K177" s="12">
        <f t="shared" si="57"/>
        <v>5.4759853879999998</v>
      </c>
      <c r="M177">
        <v>69.599999999999994</v>
      </c>
      <c r="N177">
        <v>69.143000000000001</v>
      </c>
      <c r="O177">
        <v>-40.491</v>
      </c>
      <c r="P177">
        <v>-43.316000000000003</v>
      </c>
      <c r="Q177">
        <v>-56.402999999999999</v>
      </c>
      <c r="R177">
        <v>10.928000000000001</v>
      </c>
      <c r="S177" s="12">
        <f t="shared" si="58"/>
        <v>21.712699718000003</v>
      </c>
      <c r="T177" s="12">
        <f t="shared" si="59"/>
        <v>-12.715226766000001</v>
      </c>
      <c r="U177" s="12">
        <f t="shared" si="60"/>
        <v>-13.602350216000001</v>
      </c>
      <c r="V177" s="12">
        <f t="shared" si="61"/>
        <v>-17.712008478000001</v>
      </c>
      <c r="W177" s="12">
        <f t="shared" si="62"/>
        <v>3.4316761280000008</v>
      </c>
      <c r="Y177">
        <v>104.2</v>
      </c>
      <c r="Z177">
        <v>-58.045999999999999</v>
      </c>
      <c r="AA177">
        <v>-60.542000000000002</v>
      </c>
      <c r="AB177">
        <v>42.774000000000001</v>
      </c>
      <c r="AC177">
        <v>10.944000000000001</v>
      </c>
      <c r="AD177">
        <v>-22.605</v>
      </c>
      <c r="AE177" s="12">
        <f t="shared" si="63"/>
        <v>-18.227953196000001</v>
      </c>
      <c r="AF177" s="12">
        <f t="shared" si="64"/>
        <v>-19.011762092000001</v>
      </c>
      <c r="AG177" s="12">
        <f t="shared" si="65"/>
        <v>13.432148124000001</v>
      </c>
      <c r="AH177" s="12">
        <f t="shared" si="66"/>
        <v>3.4367005440000007</v>
      </c>
      <c r="AI177" s="12">
        <f t="shared" si="67"/>
        <v>-7.0985577300000005</v>
      </c>
    </row>
    <row r="178" spans="1:35" x14ac:dyDescent="0.5">
      <c r="A178">
        <v>35</v>
      </c>
      <c r="B178">
        <v>24.681000000000001</v>
      </c>
      <c r="C178">
        <v>-53.030999999999999</v>
      </c>
      <c r="D178">
        <v>12.396000000000001</v>
      </c>
      <c r="E178">
        <v>20.538</v>
      </c>
      <c r="F178">
        <v>24.699000000000002</v>
      </c>
      <c r="G178" s="12">
        <f t="shared" si="53"/>
        <v>7.7504757060000014</v>
      </c>
      <c r="H178" s="12">
        <f t="shared" si="54"/>
        <v>-16.653112805999999</v>
      </c>
      <c r="I178" s="12">
        <f t="shared" si="55"/>
        <v>3.8926662960000007</v>
      </c>
      <c r="J178" s="12">
        <f t="shared" si="56"/>
        <v>6.4494659880000009</v>
      </c>
      <c r="K178" s="12">
        <f t="shared" si="57"/>
        <v>7.7561281740000014</v>
      </c>
      <c r="M178">
        <v>70</v>
      </c>
      <c r="N178">
        <v>27.024999999999999</v>
      </c>
      <c r="O178">
        <v>36.741</v>
      </c>
      <c r="P178">
        <v>87.058000000000007</v>
      </c>
      <c r="Q178">
        <v>37.084000000000003</v>
      </c>
      <c r="R178">
        <v>29.242999999999999</v>
      </c>
      <c r="S178" s="12">
        <f t="shared" si="58"/>
        <v>8.4865526500000001</v>
      </c>
      <c r="T178" s="12">
        <f t="shared" si="59"/>
        <v>11.537629266000001</v>
      </c>
      <c r="U178" s="12">
        <f t="shared" si="60"/>
        <v>27.338475508000005</v>
      </c>
      <c r="V178" s="12">
        <f t="shared" si="61"/>
        <v>11.645340184000002</v>
      </c>
      <c r="W178" s="12">
        <f t="shared" si="62"/>
        <v>9.1830623180000011</v>
      </c>
      <c r="Y178">
        <v>104.8</v>
      </c>
      <c r="Z178">
        <v>96.457999999999998</v>
      </c>
      <c r="AA178">
        <v>41.295999999999999</v>
      </c>
      <c r="AB178">
        <v>-11.566000000000001</v>
      </c>
      <c r="AC178">
        <v>-11.441000000000001</v>
      </c>
      <c r="AD178">
        <v>-20.765000000000001</v>
      </c>
      <c r="AE178" s="12">
        <f t="shared" si="63"/>
        <v>30.290319908000001</v>
      </c>
      <c r="AF178" s="12">
        <f t="shared" si="64"/>
        <v>12.968017696</v>
      </c>
      <c r="AG178" s="12">
        <f t="shared" si="65"/>
        <v>-3.6320247160000005</v>
      </c>
      <c r="AH178" s="12">
        <f t="shared" si="66"/>
        <v>-3.5927714660000007</v>
      </c>
      <c r="AI178" s="12">
        <f t="shared" si="67"/>
        <v>-6.5207498900000012</v>
      </c>
    </row>
    <row r="179" spans="1:35" x14ac:dyDescent="0.5">
      <c r="A179">
        <v>35.200000000000003</v>
      </c>
      <c r="B179">
        <v>29.614000000000001</v>
      </c>
      <c r="C179">
        <v>-82.415999999999997</v>
      </c>
      <c r="D179">
        <v>56.414999999999999</v>
      </c>
      <c r="E179">
        <v>-15.974</v>
      </c>
      <c r="F179">
        <v>11.637</v>
      </c>
      <c r="G179" s="12">
        <f t="shared" si="53"/>
        <v>9.299565964000001</v>
      </c>
      <c r="H179" s="12">
        <f t="shared" si="54"/>
        <v>-25.880766816000001</v>
      </c>
      <c r="I179" s="12">
        <f t="shared" si="55"/>
        <v>17.71577679</v>
      </c>
      <c r="J179" s="12">
        <f t="shared" si="56"/>
        <v>-5.0162513240000006</v>
      </c>
      <c r="K179" s="12">
        <f t="shared" si="57"/>
        <v>3.6543205620000005</v>
      </c>
      <c r="M179">
        <v>70.400000000000006</v>
      </c>
      <c r="N179">
        <v>-64.271000000000001</v>
      </c>
      <c r="O179">
        <v>-52.368000000000002</v>
      </c>
      <c r="P179">
        <v>-17.39</v>
      </c>
      <c r="Q179">
        <v>-58.031999999999996</v>
      </c>
      <c r="R179">
        <v>-19.352</v>
      </c>
      <c r="S179" s="12">
        <f t="shared" si="58"/>
        <v>-20.182765046000004</v>
      </c>
      <c r="T179" s="12">
        <f t="shared" si="59"/>
        <v>-16.444913568</v>
      </c>
      <c r="U179" s="12">
        <f t="shared" si="60"/>
        <v>-5.4609121400000005</v>
      </c>
      <c r="V179" s="12">
        <f t="shared" si="61"/>
        <v>-18.223556832</v>
      </c>
      <c r="W179" s="12">
        <f t="shared" si="62"/>
        <v>-6.0770311520000009</v>
      </c>
      <c r="Y179">
        <v>105.4</v>
      </c>
      <c r="Z179">
        <v>-2.4670000000000001</v>
      </c>
      <c r="AA179">
        <v>29.027000000000001</v>
      </c>
      <c r="AB179">
        <v>-9.657</v>
      </c>
      <c r="AC179">
        <v>43.484000000000002</v>
      </c>
      <c r="AD179">
        <v>71.596000000000004</v>
      </c>
      <c r="AE179" s="12">
        <f t="shared" si="63"/>
        <v>-0.77470214200000009</v>
      </c>
      <c r="AF179" s="12">
        <f t="shared" si="64"/>
        <v>9.1152327020000019</v>
      </c>
      <c r="AG179" s="12">
        <f t="shared" si="65"/>
        <v>-3.0325490820000001</v>
      </c>
      <c r="AH179" s="12">
        <f t="shared" si="66"/>
        <v>13.655106584000002</v>
      </c>
      <c r="AI179" s="12">
        <f t="shared" si="67"/>
        <v>22.483005496000004</v>
      </c>
    </row>
    <row r="180" spans="1:35" x14ac:dyDescent="0.5">
      <c r="A180">
        <v>35.4</v>
      </c>
      <c r="B180">
        <v>-22.227</v>
      </c>
      <c r="C180">
        <v>64.540999999999997</v>
      </c>
      <c r="D180">
        <v>-38.043999999999997</v>
      </c>
      <c r="E180">
        <v>-61.539000000000001</v>
      </c>
      <c r="F180">
        <v>-65.481999999999999</v>
      </c>
      <c r="G180" s="12">
        <f t="shared" si="53"/>
        <v>-6.9798559020000006</v>
      </c>
      <c r="H180" s="12">
        <f t="shared" si="54"/>
        <v>20.267552066</v>
      </c>
      <c r="I180" s="12">
        <f t="shared" si="55"/>
        <v>-11.946805144000001</v>
      </c>
      <c r="J180" s="12">
        <f t="shared" si="56"/>
        <v>-19.324846014000002</v>
      </c>
      <c r="K180" s="12">
        <f t="shared" si="57"/>
        <v>-20.563050532000002</v>
      </c>
      <c r="M180">
        <v>70.8</v>
      </c>
      <c r="N180">
        <v>5.2320000000000002</v>
      </c>
      <c r="O180">
        <v>-37.564</v>
      </c>
      <c r="P180">
        <v>-93.313999999999993</v>
      </c>
      <c r="Q180">
        <v>-5.1710000000000003</v>
      </c>
      <c r="R180">
        <v>1.2150000000000001</v>
      </c>
      <c r="S180" s="12">
        <f t="shared" si="58"/>
        <v>1.6429840320000002</v>
      </c>
      <c r="T180" s="12">
        <f t="shared" si="59"/>
        <v>-11.796072664</v>
      </c>
      <c r="U180" s="12">
        <f t="shared" si="60"/>
        <v>-29.303022164000001</v>
      </c>
      <c r="V180" s="12">
        <f t="shared" si="61"/>
        <v>-1.6238284460000003</v>
      </c>
      <c r="W180" s="12">
        <f t="shared" si="62"/>
        <v>0.38154159000000004</v>
      </c>
      <c r="Y180">
        <v>106</v>
      </c>
      <c r="Z180">
        <v>-49.640999999999998</v>
      </c>
      <c r="AA180">
        <v>-40.918999999999997</v>
      </c>
      <c r="AB180">
        <v>-20.102</v>
      </c>
      <c r="AC180">
        <v>-6.3739999999999997</v>
      </c>
      <c r="AD180">
        <v>-31.05</v>
      </c>
      <c r="AE180" s="12">
        <f t="shared" si="63"/>
        <v>-15.588564666000002</v>
      </c>
      <c r="AF180" s="12">
        <f t="shared" si="64"/>
        <v>-12.849629894</v>
      </c>
      <c r="AG180" s="12">
        <f t="shared" si="65"/>
        <v>-6.3125506520000005</v>
      </c>
      <c r="AH180" s="12">
        <f t="shared" si="66"/>
        <v>-2.0016017239999999</v>
      </c>
      <c r="AI180" s="12">
        <f t="shared" si="67"/>
        <v>-9.7505073000000007</v>
      </c>
    </row>
    <row r="181" spans="1:35" x14ac:dyDescent="0.5">
      <c r="A181">
        <v>35.6</v>
      </c>
      <c r="B181">
        <v>-39.008000000000003</v>
      </c>
      <c r="C181">
        <v>15.744999999999999</v>
      </c>
      <c r="D181">
        <v>-20.577000000000002</v>
      </c>
      <c r="E181">
        <v>-17.782</v>
      </c>
      <c r="F181">
        <v>-62.683999999999997</v>
      </c>
      <c r="G181" s="12">
        <f t="shared" si="53"/>
        <v>-12.249526208000002</v>
      </c>
      <c r="H181" s="12">
        <f t="shared" si="54"/>
        <v>4.9443393699999998</v>
      </c>
      <c r="I181" s="12">
        <f t="shared" si="55"/>
        <v>-6.4617130020000015</v>
      </c>
      <c r="J181" s="12">
        <f t="shared" si="56"/>
        <v>-5.5840103320000001</v>
      </c>
      <c r="K181" s="12">
        <f t="shared" si="57"/>
        <v>-19.684405784000003</v>
      </c>
      <c r="M181">
        <v>71.2</v>
      </c>
      <c r="N181">
        <v>-49.741</v>
      </c>
      <c r="O181">
        <v>43.276000000000003</v>
      </c>
      <c r="P181">
        <v>88.671000000000006</v>
      </c>
      <c r="Q181">
        <v>-6.0229999999999997</v>
      </c>
      <c r="R181">
        <v>-12.218999999999999</v>
      </c>
      <c r="S181" s="12">
        <f t="shared" si="58"/>
        <v>-15.619967266000002</v>
      </c>
      <c r="T181" s="12">
        <f t="shared" si="59"/>
        <v>13.589789176000002</v>
      </c>
      <c r="U181" s="12">
        <f t="shared" si="60"/>
        <v>27.844999446000003</v>
      </c>
      <c r="V181" s="12">
        <f t="shared" si="61"/>
        <v>-1.891378598</v>
      </c>
      <c r="W181" s="12">
        <f t="shared" si="62"/>
        <v>-3.8370836939999999</v>
      </c>
      <c r="Y181">
        <v>106.6</v>
      </c>
      <c r="Z181">
        <v>19.026</v>
      </c>
      <c r="AA181">
        <v>5.8819999999999997</v>
      </c>
      <c r="AB181">
        <v>1.4379999999999999</v>
      </c>
      <c r="AC181">
        <v>25.57</v>
      </c>
      <c r="AD181">
        <v>-46.421999999999997</v>
      </c>
      <c r="AE181" s="12">
        <f t="shared" si="63"/>
        <v>5.9746586760000007</v>
      </c>
      <c r="AF181" s="12">
        <f t="shared" si="64"/>
        <v>1.847100932</v>
      </c>
      <c r="AG181" s="12">
        <f t="shared" si="65"/>
        <v>0.45156938800000002</v>
      </c>
      <c r="AH181" s="12">
        <f t="shared" si="66"/>
        <v>8.0296448200000015</v>
      </c>
      <c r="AI181" s="12">
        <f t="shared" si="67"/>
        <v>-14.577714972000001</v>
      </c>
    </row>
    <row r="182" spans="1:35" x14ac:dyDescent="0.5">
      <c r="A182">
        <v>35.799999999999997</v>
      </c>
      <c r="B182">
        <v>-23.381</v>
      </c>
      <c r="C182">
        <v>-20.954999999999998</v>
      </c>
      <c r="D182">
        <v>32.720999999999997</v>
      </c>
      <c r="E182">
        <v>13.590999999999999</v>
      </c>
      <c r="F182">
        <v>28.79</v>
      </c>
      <c r="G182" s="12">
        <f t="shared" si="53"/>
        <v>-7.3422419060000008</v>
      </c>
      <c r="H182" s="12">
        <f t="shared" si="54"/>
        <v>-6.5804148299999996</v>
      </c>
      <c r="I182" s="12">
        <f t="shared" si="55"/>
        <v>10.275244746</v>
      </c>
      <c r="J182" s="12">
        <f t="shared" si="56"/>
        <v>4.2679273660000003</v>
      </c>
      <c r="K182" s="12">
        <f t="shared" si="57"/>
        <v>9.0408085400000004</v>
      </c>
      <c r="M182">
        <v>71.599999999999994</v>
      </c>
      <c r="N182">
        <v>85.772999999999996</v>
      </c>
      <c r="O182">
        <v>25.558</v>
      </c>
      <c r="P182">
        <v>-39.841000000000001</v>
      </c>
      <c r="Q182">
        <v>-9.0359999999999996</v>
      </c>
      <c r="R182">
        <v>-18.745999999999999</v>
      </c>
      <c r="S182" s="12">
        <f t="shared" si="58"/>
        <v>26.934952098</v>
      </c>
      <c r="T182" s="12">
        <f t="shared" si="59"/>
        <v>8.0258765080000014</v>
      </c>
      <c r="U182" s="12">
        <f t="shared" si="60"/>
        <v>-12.511109866000002</v>
      </c>
      <c r="V182" s="12">
        <f t="shared" si="61"/>
        <v>-2.8375389360000001</v>
      </c>
      <c r="W182" s="12">
        <f t="shared" si="62"/>
        <v>-5.8867313960000001</v>
      </c>
      <c r="Y182">
        <v>107.2</v>
      </c>
      <c r="Z182">
        <v>-63.972000000000001</v>
      </c>
      <c r="AA182">
        <v>-35.106999999999999</v>
      </c>
      <c r="AB182">
        <v>-18.645</v>
      </c>
      <c r="AC182">
        <v>-111.947</v>
      </c>
      <c r="AD182">
        <v>11.744999999999999</v>
      </c>
      <c r="AE182" s="12">
        <f t="shared" si="63"/>
        <v>-20.088871272000002</v>
      </c>
      <c r="AF182" s="12">
        <f t="shared" si="64"/>
        <v>-11.024510782</v>
      </c>
      <c r="AG182" s="12">
        <f t="shared" si="65"/>
        <v>-5.8550147700000004</v>
      </c>
      <c r="AH182" s="12">
        <f t="shared" si="66"/>
        <v>-35.154268622000004</v>
      </c>
      <c r="AI182" s="12">
        <f t="shared" si="67"/>
        <v>3.6882353700000001</v>
      </c>
    </row>
    <row r="183" spans="1:35" x14ac:dyDescent="0.5">
      <c r="A183">
        <v>36</v>
      </c>
      <c r="B183">
        <v>13.486000000000001</v>
      </c>
      <c r="C183">
        <v>-1.1419999999999999</v>
      </c>
      <c r="D183">
        <v>-26.533999999999999</v>
      </c>
      <c r="E183">
        <v>67.177000000000007</v>
      </c>
      <c r="F183">
        <v>17.437999999999999</v>
      </c>
      <c r="G183" s="12">
        <f t="shared" si="53"/>
        <v>4.2349546360000003</v>
      </c>
      <c r="H183" s="12">
        <f t="shared" si="54"/>
        <v>-0.35861769199999999</v>
      </c>
      <c r="I183" s="12">
        <f t="shared" si="55"/>
        <v>-8.3323658839999997</v>
      </c>
      <c r="J183" s="12">
        <f t="shared" si="56"/>
        <v>21.095324602000005</v>
      </c>
      <c r="K183" s="12">
        <f t="shared" si="57"/>
        <v>5.4759853879999998</v>
      </c>
      <c r="M183">
        <v>72</v>
      </c>
      <c r="N183">
        <v>-22.053000000000001</v>
      </c>
      <c r="O183">
        <v>-8.3279999999999994</v>
      </c>
      <c r="P183">
        <v>30.382000000000001</v>
      </c>
      <c r="Q183">
        <v>-6.4820000000000002</v>
      </c>
      <c r="R183">
        <v>54.366999999999997</v>
      </c>
      <c r="S183" s="12">
        <f t="shared" si="58"/>
        <v>-6.9252153780000008</v>
      </c>
      <c r="T183" s="12">
        <f t="shared" si="59"/>
        <v>-2.6152085280000001</v>
      </c>
      <c r="U183" s="12">
        <f t="shared" si="60"/>
        <v>9.5407379320000008</v>
      </c>
      <c r="V183" s="12">
        <f t="shared" si="61"/>
        <v>-2.0355165320000004</v>
      </c>
      <c r="W183" s="12">
        <f t="shared" si="62"/>
        <v>17.072651541999999</v>
      </c>
      <c r="Y183">
        <v>107.8</v>
      </c>
      <c r="Z183">
        <v>-29.167000000000002</v>
      </c>
      <c r="AA183">
        <v>19.416</v>
      </c>
      <c r="AB183">
        <v>45.07</v>
      </c>
      <c r="AC183">
        <v>57.895000000000003</v>
      </c>
      <c r="AD183">
        <v>10.54</v>
      </c>
      <c r="AE183" s="12">
        <f t="shared" si="63"/>
        <v>-9.1591963420000013</v>
      </c>
      <c r="AF183" s="12">
        <f t="shared" si="64"/>
        <v>6.0971288160000006</v>
      </c>
      <c r="AG183" s="12">
        <f t="shared" si="65"/>
        <v>14.153151820000001</v>
      </c>
      <c r="AH183" s="12">
        <f t="shared" si="66"/>
        <v>18.180535270000004</v>
      </c>
      <c r="AI183" s="12">
        <f t="shared" si="67"/>
        <v>3.3098340400000001</v>
      </c>
    </row>
    <row r="184" spans="1:35" x14ac:dyDescent="0.5">
      <c r="A184">
        <v>36.200000000000003</v>
      </c>
      <c r="B184">
        <v>37.292000000000002</v>
      </c>
      <c r="C184">
        <v>50.247</v>
      </c>
      <c r="D184">
        <v>22.091000000000001</v>
      </c>
      <c r="E184">
        <v>6.1580000000000004</v>
      </c>
      <c r="F184">
        <v>64.778999999999996</v>
      </c>
      <c r="G184" s="12">
        <f t="shared" si="53"/>
        <v>11.710657592000002</v>
      </c>
      <c r="H184" s="12">
        <f t="shared" si="54"/>
        <v>15.778864422000002</v>
      </c>
      <c r="I184" s="12">
        <f t="shared" si="55"/>
        <v>6.9371483660000006</v>
      </c>
      <c r="J184" s="12">
        <f t="shared" si="56"/>
        <v>1.9337721080000003</v>
      </c>
      <c r="K184" s="12">
        <f t="shared" si="57"/>
        <v>20.342290254000002</v>
      </c>
      <c r="M184">
        <v>72.400000000000006</v>
      </c>
      <c r="N184">
        <v>-36.668999999999997</v>
      </c>
      <c r="O184">
        <v>-32.871000000000002</v>
      </c>
      <c r="P184">
        <v>-27.891999999999999</v>
      </c>
      <c r="Q184">
        <v>62.776000000000003</v>
      </c>
      <c r="R184">
        <v>10.744</v>
      </c>
      <c r="S184" s="12">
        <f t="shared" si="58"/>
        <v>-11.515019393999999</v>
      </c>
      <c r="T184" s="12">
        <f t="shared" si="59"/>
        <v>-10.322348646000002</v>
      </c>
      <c r="U184" s="12">
        <f t="shared" si="60"/>
        <v>-8.7588131919999999</v>
      </c>
      <c r="V184" s="12">
        <f t="shared" si="61"/>
        <v>19.713296176000004</v>
      </c>
      <c r="W184" s="12">
        <f t="shared" si="62"/>
        <v>3.3738953440000001</v>
      </c>
      <c r="Y184">
        <v>108.4</v>
      </c>
      <c r="Z184">
        <v>40.701000000000001</v>
      </c>
      <c r="AA184">
        <v>-20.28</v>
      </c>
      <c r="AB184">
        <v>-6.7030000000000003</v>
      </c>
      <c r="AC184">
        <v>61.302999999999997</v>
      </c>
      <c r="AD184">
        <v>72.453999999999994</v>
      </c>
      <c r="AE184" s="12">
        <f t="shared" si="63"/>
        <v>12.781172226000001</v>
      </c>
      <c r="AF184" s="12">
        <f t="shared" si="64"/>
        <v>-6.3684472800000007</v>
      </c>
      <c r="AG184" s="12">
        <f t="shared" si="65"/>
        <v>-2.1049162780000001</v>
      </c>
      <c r="AH184" s="12">
        <f t="shared" si="66"/>
        <v>19.250735878</v>
      </c>
      <c r="AI184" s="12">
        <f t="shared" si="67"/>
        <v>22.752439804000002</v>
      </c>
    </row>
    <row r="185" spans="1:35" x14ac:dyDescent="0.5">
      <c r="A185">
        <v>36.4</v>
      </c>
      <c r="B185">
        <v>7.7</v>
      </c>
      <c r="C185">
        <v>32.131</v>
      </c>
      <c r="D185">
        <v>6.9619999999999997</v>
      </c>
      <c r="E185">
        <v>-87.709000000000003</v>
      </c>
      <c r="F185">
        <v>-18.375</v>
      </c>
      <c r="G185" s="12">
        <f t="shared" si="53"/>
        <v>2.4180002000000003</v>
      </c>
      <c r="H185" s="12">
        <f t="shared" si="54"/>
        <v>10.089969406000002</v>
      </c>
      <c r="I185" s="12">
        <f t="shared" si="55"/>
        <v>2.1862490120000002</v>
      </c>
      <c r="J185" s="12">
        <f t="shared" si="56"/>
        <v>-27.542906434000002</v>
      </c>
      <c r="K185" s="12">
        <f t="shared" si="57"/>
        <v>-5.7702277500000001</v>
      </c>
      <c r="M185">
        <v>72.8</v>
      </c>
      <c r="N185">
        <v>56.484000000000002</v>
      </c>
      <c r="O185">
        <v>-13.192</v>
      </c>
      <c r="P185">
        <v>43.308</v>
      </c>
      <c r="Q185">
        <v>4.2380000000000004</v>
      </c>
      <c r="R185">
        <v>-24.134</v>
      </c>
      <c r="S185" s="12">
        <f t="shared" si="58"/>
        <v>17.737444584000002</v>
      </c>
      <c r="T185" s="12">
        <f t="shared" si="59"/>
        <v>-4.1426309920000008</v>
      </c>
      <c r="U185" s="12">
        <f t="shared" si="60"/>
        <v>13.599838008000001</v>
      </c>
      <c r="V185" s="12">
        <f t="shared" si="61"/>
        <v>1.3308421880000003</v>
      </c>
      <c r="W185" s="12">
        <f t="shared" si="62"/>
        <v>-7.5787034840000009</v>
      </c>
      <c r="Y185">
        <v>109</v>
      </c>
      <c r="Z185">
        <v>-52.703000000000003</v>
      </c>
      <c r="AA185">
        <v>10.775</v>
      </c>
      <c r="AB185">
        <v>-7.9370000000000003</v>
      </c>
      <c r="AC185">
        <v>-36.85</v>
      </c>
      <c r="AD185">
        <v>-22.193000000000001</v>
      </c>
      <c r="AE185" s="12">
        <f t="shared" si="63"/>
        <v>-16.550112278000004</v>
      </c>
      <c r="AF185" s="12">
        <f t="shared" si="64"/>
        <v>3.3836301500000006</v>
      </c>
      <c r="AG185" s="12">
        <f t="shared" si="65"/>
        <v>-2.4924243620000004</v>
      </c>
      <c r="AH185" s="12">
        <f t="shared" si="66"/>
        <v>-11.571858100000002</v>
      </c>
      <c r="AI185" s="12">
        <f t="shared" si="67"/>
        <v>-6.9691790180000011</v>
      </c>
    </row>
    <row r="186" spans="1:35" x14ac:dyDescent="0.5">
      <c r="A186">
        <v>36.6</v>
      </c>
      <c r="B186">
        <v>-30.541</v>
      </c>
      <c r="C186">
        <v>-28.638000000000002</v>
      </c>
      <c r="D186">
        <v>-10.598000000000001</v>
      </c>
      <c r="E186">
        <v>20.882000000000001</v>
      </c>
      <c r="F186">
        <v>-31.786000000000001</v>
      </c>
      <c r="G186" s="12">
        <f t="shared" si="53"/>
        <v>-9.590668066000001</v>
      </c>
      <c r="H186" s="12">
        <f t="shared" si="54"/>
        <v>-8.993076588000001</v>
      </c>
      <c r="I186" s="12">
        <f t="shared" si="55"/>
        <v>-3.3280475480000007</v>
      </c>
      <c r="J186" s="12">
        <f t="shared" si="56"/>
        <v>6.5574909320000012</v>
      </c>
      <c r="K186" s="12">
        <f t="shared" si="57"/>
        <v>-9.9816304360000014</v>
      </c>
      <c r="M186">
        <v>73.2</v>
      </c>
      <c r="N186">
        <v>-54.62</v>
      </c>
      <c r="O186">
        <v>-39.484999999999999</v>
      </c>
      <c r="P186">
        <v>-33.357999999999997</v>
      </c>
      <c r="Q186">
        <v>-57.456000000000003</v>
      </c>
      <c r="R186">
        <v>-39.630000000000003</v>
      </c>
      <c r="S186" s="12">
        <f t="shared" si="58"/>
        <v>-17.15210012</v>
      </c>
      <c r="T186" s="12">
        <f t="shared" si="59"/>
        <v>-12.399316610000001</v>
      </c>
      <c r="U186" s="12">
        <f t="shared" si="60"/>
        <v>-10.475279307999999</v>
      </c>
      <c r="V186" s="12">
        <f t="shared" si="61"/>
        <v>-18.042677856000001</v>
      </c>
      <c r="W186" s="12">
        <f t="shared" si="62"/>
        <v>-12.444850380000002</v>
      </c>
      <c r="Y186">
        <v>109.6</v>
      </c>
      <c r="Z186">
        <v>68.872</v>
      </c>
      <c r="AA186">
        <v>-37.927999999999997</v>
      </c>
      <c r="AB186">
        <v>-9.5419999999999998</v>
      </c>
      <c r="AC186">
        <v>-11.064</v>
      </c>
      <c r="AD186">
        <v>35.304000000000002</v>
      </c>
      <c r="AE186" s="12">
        <f t="shared" si="63"/>
        <v>21.627598672000001</v>
      </c>
      <c r="AF186" s="12">
        <f t="shared" si="64"/>
        <v>-11.910378128</v>
      </c>
      <c r="AG186" s="12">
        <f t="shared" si="65"/>
        <v>-2.9964360920000002</v>
      </c>
      <c r="AH186" s="12">
        <f t="shared" si="66"/>
        <v>-3.4743836640000003</v>
      </c>
      <c r="AI186" s="12">
        <f t="shared" si="67"/>
        <v>11.086373904000002</v>
      </c>
    </row>
    <row r="187" spans="1:35" x14ac:dyDescent="0.5">
      <c r="A187">
        <v>36.799999999999997</v>
      </c>
      <c r="B187">
        <v>-17.489000000000001</v>
      </c>
      <c r="C187">
        <v>28.582999999999998</v>
      </c>
      <c r="D187">
        <v>8.6920000000000002</v>
      </c>
      <c r="E187">
        <v>2.9319999999999999</v>
      </c>
      <c r="F187">
        <v>-38.587000000000003</v>
      </c>
      <c r="G187" s="12">
        <f t="shared" si="53"/>
        <v>-5.4920007140000004</v>
      </c>
      <c r="H187" s="12">
        <f t="shared" si="54"/>
        <v>8.975805158</v>
      </c>
      <c r="I187" s="12">
        <f t="shared" si="55"/>
        <v>2.7295139920000002</v>
      </c>
      <c r="J187" s="12">
        <f t="shared" si="56"/>
        <v>0.92072423200000009</v>
      </c>
      <c r="K187" s="12">
        <f t="shared" si="57"/>
        <v>-12.117321262000003</v>
      </c>
      <c r="M187">
        <v>73.599999999999994</v>
      </c>
      <c r="N187">
        <v>15.37</v>
      </c>
      <c r="O187">
        <v>77.739000000000004</v>
      </c>
      <c r="P187">
        <v>-3.548</v>
      </c>
      <c r="Q187">
        <v>65.819000000000003</v>
      </c>
      <c r="R187">
        <v>-33.265999999999998</v>
      </c>
      <c r="S187" s="12">
        <f t="shared" si="58"/>
        <v>4.8265796200000004</v>
      </c>
      <c r="T187" s="12">
        <f t="shared" si="59"/>
        <v>24.412067214000004</v>
      </c>
      <c r="U187" s="12">
        <f t="shared" si="60"/>
        <v>-1.114164248</v>
      </c>
      <c r="V187" s="12">
        <f t="shared" si="61"/>
        <v>20.668877294000001</v>
      </c>
      <c r="W187" s="12">
        <f t="shared" si="62"/>
        <v>-10.446388916</v>
      </c>
      <c r="Y187">
        <v>110.2</v>
      </c>
      <c r="Z187">
        <v>-77.858999999999995</v>
      </c>
      <c r="AA187">
        <v>10.962</v>
      </c>
      <c r="AB187">
        <v>-40.438000000000002</v>
      </c>
      <c r="AC187">
        <v>-70.108000000000004</v>
      </c>
      <c r="AD187">
        <v>-78.905000000000001</v>
      </c>
      <c r="AE187" s="12">
        <f t="shared" si="63"/>
        <v>-24.449750334000001</v>
      </c>
      <c r="AF187" s="12">
        <f t="shared" si="64"/>
        <v>3.4423530120000003</v>
      </c>
      <c r="AG187" s="12">
        <f t="shared" si="65"/>
        <v>-12.698583388000001</v>
      </c>
      <c r="AH187" s="12">
        <f t="shared" si="66"/>
        <v>-22.015734808000005</v>
      </c>
      <c r="AI187" s="12">
        <f t="shared" si="67"/>
        <v>-24.778221530000003</v>
      </c>
    </row>
    <row r="188" spans="1:35" x14ac:dyDescent="0.5">
      <c r="A188">
        <v>37</v>
      </c>
      <c r="B188">
        <v>27.169</v>
      </c>
      <c r="C188">
        <v>33.579000000000001</v>
      </c>
      <c r="D188">
        <v>-41.921999999999997</v>
      </c>
      <c r="E188">
        <v>-35.411999999999999</v>
      </c>
      <c r="F188">
        <v>11.714</v>
      </c>
      <c r="G188" s="12">
        <f t="shared" si="53"/>
        <v>8.5317723940000008</v>
      </c>
      <c r="H188" s="12">
        <f t="shared" si="54"/>
        <v>10.544679054000001</v>
      </c>
      <c r="I188" s="12">
        <f t="shared" si="55"/>
        <v>-13.164597972000001</v>
      </c>
      <c r="J188" s="12">
        <f t="shared" si="56"/>
        <v>-11.120288712000001</v>
      </c>
      <c r="K188" s="12">
        <f t="shared" si="57"/>
        <v>3.6785005640000006</v>
      </c>
      <c r="M188">
        <v>74</v>
      </c>
      <c r="N188">
        <v>28.280999999999999</v>
      </c>
      <c r="O188">
        <v>-23.222999999999999</v>
      </c>
      <c r="P188">
        <v>43.305</v>
      </c>
      <c r="Q188">
        <v>-73.441999999999993</v>
      </c>
      <c r="R188">
        <v>107.021</v>
      </c>
      <c r="S188" s="12">
        <f t="shared" si="58"/>
        <v>8.8809693060000008</v>
      </c>
      <c r="T188" s="12">
        <f t="shared" si="59"/>
        <v>-7.2926257980000004</v>
      </c>
      <c r="U188" s="12">
        <f t="shared" si="60"/>
        <v>13.598895930000001</v>
      </c>
      <c r="V188" s="12">
        <f t="shared" si="61"/>
        <v>-23.062697491999998</v>
      </c>
      <c r="W188" s="12">
        <f t="shared" si="62"/>
        <v>33.607376546000005</v>
      </c>
      <c r="Y188">
        <v>110.8</v>
      </c>
      <c r="Z188">
        <v>44.808999999999997</v>
      </c>
      <c r="AA188">
        <v>25.016999999999999</v>
      </c>
      <c r="AB188">
        <v>101.73</v>
      </c>
      <c r="AC188">
        <v>75.340999999999994</v>
      </c>
      <c r="AD188">
        <v>-12.64</v>
      </c>
      <c r="AE188" s="12">
        <f t="shared" si="63"/>
        <v>14.071191034</v>
      </c>
      <c r="AF188" s="12">
        <f t="shared" si="64"/>
        <v>7.8559884420000001</v>
      </c>
      <c r="AG188" s="12">
        <f t="shared" si="65"/>
        <v>31.945864980000003</v>
      </c>
      <c r="AH188" s="12">
        <f t="shared" si="66"/>
        <v>23.659032866</v>
      </c>
      <c r="AI188" s="12">
        <f t="shared" si="67"/>
        <v>-3.9692886400000007</v>
      </c>
    </row>
    <row r="189" spans="1:35" x14ac:dyDescent="0.5">
      <c r="A189">
        <v>37.200000000000003</v>
      </c>
      <c r="B189">
        <v>-29.95</v>
      </c>
      <c r="C189">
        <v>-37.874000000000002</v>
      </c>
      <c r="D189">
        <v>4.8890000000000002</v>
      </c>
      <c r="E189">
        <v>38.93</v>
      </c>
      <c r="F189">
        <v>13.827</v>
      </c>
      <c r="G189" s="12">
        <f t="shared" si="53"/>
        <v>-9.4050787000000007</v>
      </c>
      <c r="H189" s="12">
        <f t="shared" si="54"/>
        <v>-11.893420724000002</v>
      </c>
      <c r="I189" s="12">
        <f t="shared" si="55"/>
        <v>1.5352731140000002</v>
      </c>
      <c r="J189" s="12">
        <f t="shared" si="56"/>
        <v>12.225032180000001</v>
      </c>
      <c r="K189" s="12">
        <f t="shared" si="57"/>
        <v>4.3420375020000002</v>
      </c>
      <c r="M189">
        <v>74.400000000000006</v>
      </c>
      <c r="N189">
        <v>-30.146999999999998</v>
      </c>
      <c r="O189">
        <v>65.486000000000004</v>
      </c>
      <c r="P189">
        <v>-119.66800000000001</v>
      </c>
      <c r="Q189">
        <v>71.259</v>
      </c>
      <c r="R189">
        <v>-143.541</v>
      </c>
      <c r="S189" s="12">
        <f t="shared" si="58"/>
        <v>-9.4669418220000008</v>
      </c>
      <c r="T189" s="12">
        <f t="shared" si="59"/>
        <v>20.564306636000005</v>
      </c>
      <c r="U189" s="12">
        <f t="shared" si="60"/>
        <v>-37.578863368000007</v>
      </c>
      <c r="V189" s="12">
        <f t="shared" si="61"/>
        <v>22.377178734000001</v>
      </c>
      <c r="W189" s="12">
        <f t="shared" si="62"/>
        <v>-45.075606066000006</v>
      </c>
      <c r="Y189">
        <v>111.4</v>
      </c>
      <c r="Z189">
        <v>65.087000000000003</v>
      </c>
      <c r="AA189">
        <v>20.893000000000001</v>
      </c>
      <c r="AB189">
        <v>-141.08199999999999</v>
      </c>
      <c r="AC189">
        <v>-45.241</v>
      </c>
      <c r="AD189">
        <v>39.223999999999997</v>
      </c>
      <c r="AE189" s="12">
        <f t="shared" si="63"/>
        <v>20.439010262000004</v>
      </c>
      <c r="AF189" s="12">
        <f t="shared" si="64"/>
        <v>6.5609452180000005</v>
      </c>
      <c r="AG189" s="12">
        <f t="shared" si="65"/>
        <v>-44.303416132000002</v>
      </c>
      <c r="AH189" s="12">
        <f t="shared" si="66"/>
        <v>-14.206850266000002</v>
      </c>
      <c r="AI189" s="12">
        <f t="shared" si="67"/>
        <v>12.317355824</v>
      </c>
    </row>
    <row r="190" spans="1:35" x14ac:dyDescent="0.5">
      <c r="A190">
        <v>37.4</v>
      </c>
      <c r="B190">
        <v>-45.817999999999998</v>
      </c>
      <c r="C190">
        <v>-57.823999999999998</v>
      </c>
      <c r="D190">
        <v>-8.0809999999999995</v>
      </c>
      <c r="E190">
        <v>-42.777999999999999</v>
      </c>
      <c r="F190">
        <v>-75.088999999999999</v>
      </c>
      <c r="G190" s="12">
        <f t="shared" si="53"/>
        <v>-14.388043268000001</v>
      </c>
      <c r="H190" s="12">
        <f t="shared" si="54"/>
        <v>-18.158239424000001</v>
      </c>
      <c r="I190" s="12">
        <f t="shared" si="55"/>
        <v>-2.5376441060000001</v>
      </c>
      <c r="J190" s="12">
        <f t="shared" si="56"/>
        <v>-13.433404228000001</v>
      </c>
      <c r="K190" s="12">
        <f t="shared" si="57"/>
        <v>-23.579898314000001</v>
      </c>
      <c r="M190">
        <v>74.8</v>
      </c>
      <c r="N190">
        <v>-29.731999999999999</v>
      </c>
      <c r="O190">
        <v>-85.628</v>
      </c>
      <c r="P190">
        <v>86.932000000000002</v>
      </c>
      <c r="Q190">
        <v>8.4879999999999995</v>
      </c>
      <c r="R190">
        <v>88.653000000000006</v>
      </c>
      <c r="S190" s="12">
        <f t="shared" si="58"/>
        <v>-9.336621032</v>
      </c>
      <c r="T190" s="12">
        <f t="shared" si="59"/>
        <v>-26.889418328000001</v>
      </c>
      <c r="U190" s="12">
        <f t="shared" si="60"/>
        <v>27.298908232000002</v>
      </c>
      <c r="V190" s="12">
        <f t="shared" si="61"/>
        <v>2.6654526880000002</v>
      </c>
      <c r="W190" s="12">
        <f t="shared" si="62"/>
        <v>27.839346978000005</v>
      </c>
      <c r="Y190">
        <v>112</v>
      </c>
      <c r="Z190">
        <v>-27.731000000000002</v>
      </c>
      <c r="AA190">
        <v>-63.755000000000003</v>
      </c>
      <c r="AB190">
        <v>14.782999999999999</v>
      </c>
      <c r="AC190">
        <v>-12.065</v>
      </c>
      <c r="AD190">
        <v>-18.802</v>
      </c>
      <c r="AE190" s="12">
        <f t="shared" si="63"/>
        <v>-8.7082550060000017</v>
      </c>
      <c r="AF190" s="12">
        <f t="shared" si="64"/>
        <v>-20.020727630000003</v>
      </c>
      <c r="AG190" s="12">
        <f t="shared" si="65"/>
        <v>4.6422463580000004</v>
      </c>
      <c r="AH190" s="12">
        <f t="shared" si="66"/>
        <v>-3.7887236900000003</v>
      </c>
      <c r="AI190" s="12">
        <f t="shared" si="67"/>
        <v>-5.904316852</v>
      </c>
    </row>
    <row r="191" spans="1:35" x14ac:dyDescent="0.5">
      <c r="A191">
        <v>37.6</v>
      </c>
      <c r="B191">
        <v>44.863999999999997</v>
      </c>
      <c r="C191">
        <v>-16.140999999999998</v>
      </c>
      <c r="D191">
        <v>-48.898000000000003</v>
      </c>
      <c r="E191">
        <v>27.436</v>
      </c>
      <c r="F191">
        <v>-14.872999999999999</v>
      </c>
      <c r="G191" s="12">
        <f t="shared" si="53"/>
        <v>14.088462464000001</v>
      </c>
      <c r="H191" s="12">
        <f t="shared" si="54"/>
        <v>-5.0686936659999997</v>
      </c>
      <c r="I191" s="12">
        <f t="shared" si="55"/>
        <v>-15.355243348000002</v>
      </c>
      <c r="J191" s="12">
        <f t="shared" si="56"/>
        <v>8.6156173360000015</v>
      </c>
      <c r="K191" s="12">
        <f t="shared" si="57"/>
        <v>-4.6705086979999999</v>
      </c>
      <c r="M191">
        <v>75.2</v>
      </c>
      <c r="N191">
        <v>53.253</v>
      </c>
      <c r="O191">
        <v>-26.193000000000001</v>
      </c>
      <c r="P191">
        <v>-3.6080000000000001</v>
      </c>
      <c r="Q191">
        <v>-25.268999999999998</v>
      </c>
      <c r="R191">
        <v>8.34</v>
      </c>
      <c r="S191" s="12">
        <f t="shared" si="58"/>
        <v>16.722826578000003</v>
      </c>
      <c r="T191" s="12">
        <f t="shared" si="59"/>
        <v>-8.2252830180000007</v>
      </c>
      <c r="U191" s="12">
        <f t="shared" si="60"/>
        <v>-1.1330058080000001</v>
      </c>
      <c r="V191" s="12">
        <f t="shared" si="61"/>
        <v>-7.9351229940000003</v>
      </c>
      <c r="W191" s="12">
        <f t="shared" si="62"/>
        <v>2.6189768400000002</v>
      </c>
      <c r="Y191">
        <v>112.6</v>
      </c>
      <c r="Z191">
        <v>1.282</v>
      </c>
      <c r="AA191">
        <v>68.882000000000005</v>
      </c>
      <c r="AB191">
        <v>50.024999999999999</v>
      </c>
      <c r="AC191">
        <v>11.25</v>
      </c>
      <c r="AD191">
        <v>56.192999999999998</v>
      </c>
      <c r="AE191" s="12">
        <f t="shared" si="63"/>
        <v>0.40258133200000007</v>
      </c>
      <c r="AF191" s="12">
        <f t="shared" si="64"/>
        <v>21.630738932000003</v>
      </c>
      <c r="AG191" s="12">
        <f t="shared" si="65"/>
        <v>15.709150650000002</v>
      </c>
      <c r="AH191" s="12">
        <f t="shared" si="66"/>
        <v>3.5327925000000002</v>
      </c>
      <c r="AI191" s="12">
        <f t="shared" si="67"/>
        <v>17.646063018</v>
      </c>
    </row>
    <row r="192" spans="1:35" x14ac:dyDescent="0.5">
      <c r="A192">
        <v>37.799999999999997</v>
      </c>
      <c r="B192">
        <v>33.667999999999999</v>
      </c>
      <c r="C192">
        <v>1.3140000000000001</v>
      </c>
      <c r="D192">
        <v>25.873999999999999</v>
      </c>
      <c r="E192">
        <v>99.075000000000003</v>
      </c>
      <c r="F192">
        <v>31.925000000000001</v>
      </c>
      <c r="G192" s="12">
        <f t="shared" si="53"/>
        <v>10.572627368000001</v>
      </c>
      <c r="H192" s="12">
        <f t="shared" si="54"/>
        <v>0.41263016400000008</v>
      </c>
      <c r="I192" s="12">
        <f t="shared" si="55"/>
        <v>8.1251087240000004</v>
      </c>
      <c r="J192" s="12">
        <f t="shared" si="56"/>
        <v>31.112125950000003</v>
      </c>
      <c r="K192" s="12">
        <f t="shared" si="57"/>
        <v>10.025280050000001</v>
      </c>
      <c r="M192">
        <v>75.599999999999994</v>
      </c>
      <c r="N192">
        <v>-57.168999999999997</v>
      </c>
      <c r="O192">
        <v>37.063000000000002</v>
      </c>
      <c r="P192">
        <v>7.7809999999999997</v>
      </c>
      <c r="Q192">
        <v>-30.526</v>
      </c>
      <c r="R192">
        <v>-15.555999999999999</v>
      </c>
      <c r="S192" s="12">
        <f t="shared" si="58"/>
        <v>-17.952552394000001</v>
      </c>
      <c r="T192" s="12">
        <f t="shared" si="59"/>
        <v>11.638745638000001</v>
      </c>
      <c r="U192" s="12">
        <f t="shared" si="60"/>
        <v>2.4434363060000002</v>
      </c>
      <c r="V192" s="12">
        <f t="shared" si="61"/>
        <v>-9.5859576760000014</v>
      </c>
      <c r="W192" s="12">
        <f t="shared" si="62"/>
        <v>-4.8849884560000003</v>
      </c>
      <c r="Y192">
        <v>113.2</v>
      </c>
      <c r="Z192">
        <v>36.561999999999998</v>
      </c>
      <c r="AA192">
        <v>-57.776000000000003</v>
      </c>
      <c r="AB192">
        <v>-9.077</v>
      </c>
      <c r="AC192">
        <v>-4.7960000000000003</v>
      </c>
      <c r="AD192">
        <v>-89.588999999999999</v>
      </c>
      <c r="AE192" s="12">
        <f t="shared" si="63"/>
        <v>11.481418612000001</v>
      </c>
      <c r="AF192" s="12">
        <f t="shared" si="64"/>
        <v>-18.143166176000001</v>
      </c>
      <c r="AG192" s="12">
        <f t="shared" si="65"/>
        <v>-2.8504140020000004</v>
      </c>
      <c r="AH192" s="12">
        <f t="shared" si="66"/>
        <v>-1.5060686960000003</v>
      </c>
      <c r="AI192" s="12">
        <f t="shared" si="67"/>
        <v>-28.133275314000002</v>
      </c>
    </row>
    <row r="193" spans="1:35" x14ac:dyDescent="0.5">
      <c r="A193">
        <v>38</v>
      </c>
      <c r="B193">
        <v>-36.796999999999997</v>
      </c>
      <c r="C193">
        <v>21.4</v>
      </c>
      <c r="D193">
        <v>17.379000000000001</v>
      </c>
      <c r="E193">
        <v>-27.077000000000002</v>
      </c>
      <c r="F193">
        <v>56.161000000000001</v>
      </c>
      <c r="G193" s="12">
        <f t="shared" si="53"/>
        <v>-11.555214722000001</v>
      </c>
      <c r="H193" s="12">
        <f t="shared" si="54"/>
        <v>6.7201564000000005</v>
      </c>
      <c r="I193" s="12">
        <f t="shared" si="55"/>
        <v>5.4574578540000012</v>
      </c>
      <c r="J193" s="12">
        <f t="shared" si="56"/>
        <v>-8.5028820020000015</v>
      </c>
      <c r="K193" s="12">
        <f t="shared" si="57"/>
        <v>17.636014186000001</v>
      </c>
      <c r="M193">
        <v>76</v>
      </c>
      <c r="N193">
        <v>28.506</v>
      </c>
      <c r="O193">
        <v>38.573999999999998</v>
      </c>
      <c r="P193">
        <v>4.88</v>
      </c>
      <c r="Q193">
        <v>5.9109999999999996</v>
      </c>
      <c r="R193">
        <v>-9.8919999999999995</v>
      </c>
      <c r="S193" s="12">
        <f t="shared" si="58"/>
        <v>8.9516251560000004</v>
      </c>
      <c r="T193" s="12">
        <f t="shared" si="59"/>
        <v>12.113238924000001</v>
      </c>
      <c r="U193" s="12">
        <f t="shared" si="60"/>
        <v>1.5324468800000002</v>
      </c>
      <c r="V193" s="12">
        <f t="shared" si="61"/>
        <v>1.8562076860000001</v>
      </c>
      <c r="W193" s="12">
        <f t="shared" si="62"/>
        <v>-3.106345192</v>
      </c>
      <c r="Y193">
        <v>113.8</v>
      </c>
      <c r="Z193">
        <v>-73.593000000000004</v>
      </c>
      <c r="AA193">
        <v>30.978000000000002</v>
      </c>
      <c r="AB193">
        <v>32.256999999999998</v>
      </c>
      <c r="AC193">
        <v>67.625</v>
      </c>
      <c r="AD193">
        <v>30.635999999999999</v>
      </c>
      <c r="AE193" s="12">
        <f t="shared" si="63"/>
        <v>-23.110115418000003</v>
      </c>
      <c r="AF193" s="12">
        <f t="shared" si="64"/>
        <v>9.7278974280000021</v>
      </c>
      <c r="AG193" s="12">
        <f t="shared" si="65"/>
        <v>10.129536681999999</v>
      </c>
      <c r="AH193" s="12">
        <f t="shared" si="66"/>
        <v>21.236008250000001</v>
      </c>
      <c r="AI193" s="12">
        <f t="shared" si="67"/>
        <v>9.6205005359999998</v>
      </c>
    </row>
    <row r="194" spans="1:35" x14ac:dyDescent="0.5">
      <c r="A194">
        <v>38.200000000000003</v>
      </c>
      <c r="B194">
        <v>-14.347</v>
      </c>
      <c r="C194">
        <v>5.0030000000000001</v>
      </c>
      <c r="D194">
        <v>-30.33</v>
      </c>
      <c r="E194">
        <v>-79.912999999999997</v>
      </c>
      <c r="F194">
        <v>-18.658999999999999</v>
      </c>
      <c r="G194" s="12">
        <f t="shared" si="53"/>
        <v>-4.505331022</v>
      </c>
      <c r="H194" s="12">
        <f t="shared" si="54"/>
        <v>1.5710720780000003</v>
      </c>
      <c r="I194" s="12">
        <f t="shared" si="55"/>
        <v>-9.5244085800000011</v>
      </c>
      <c r="J194" s="12">
        <f t="shared" si="56"/>
        <v>-25.094759738</v>
      </c>
      <c r="K194" s="12">
        <f t="shared" si="57"/>
        <v>-5.8594111340000001</v>
      </c>
      <c r="M194">
        <v>76.400000000000006</v>
      </c>
      <c r="N194">
        <v>-21.138000000000002</v>
      </c>
      <c r="O194">
        <v>-45.55</v>
      </c>
      <c r="P194">
        <v>34.765999999999998</v>
      </c>
      <c r="Q194">
        <v>-5.93</v>
      </c>
      <c r="R194">
        <v>-82.513000000000005</v>
      </c>
      <c r="S194" s="12">
        <f t="shared" si="58"/>
        <v>-6.6378815880000008</v>
      </c>
      <c r="T194" s="12">
        <f t="shared" si="59"/>
        <v>-14.3038843</v>
      </c>
      <c r="U194" s="12">
        <f t="shared" si="60"/>
        <v>10.917427916000001</v>
      </c>
      <c r="V194" s="12">
        <f t="shared" si="61"/>
        <v>-1.86217418</v>
      </c>
      <c r="W194" s="12">
        <f t="shared" si="62"/>
        <v>-25.911227338000003</v>
      </c>
      <c r="Y194">
        <v>114.4</v>
      </c>
      <c r="Z194">
        <v>68.266999999999996</v>
      </c>
      <c r="AA194">
        <v>-49.040999999999997</v>
      </c>
      <c r="AB194">
        <v>-22.594999999999999</v>
      </c>
      <c r="AC194">
        <v>16.263000000000002</v>
      </c>
      <c r="AD194">
        <v>-31.548999999999999</v>
      </c>
      <c r="AE194" s="12">
        <f t="shared" si="63"/>
        <v>21.437612942000001</v>
      </c>
      <c r="AF194" s="12">
        <f t="shared" si="64"/>
        <v>-15.400149066000001</v>
      </c>
      <c r="AG194" s="12">
        <f t="shared" si="65"/>
        <v>-7.0954174700000001</v>
      </c>
      <c r="AH194" s="12">
        <f t="shared" si="66"/>
        <v>5.1070048380000008</v>
      </c>
      <c r="AI194" s="12">
        <f t="shared" si="67"/>
        <v>-9.907206274</v>
      </c>
    </row>
    <row r="195" spans="1:35" x14ac:dyDescent="0.5">
      <c r="A195">
        <v>38.4</v>
      </c>
      <c r="B195">
        <v>53.414999999999999</v>
      </c>
      <c r="C195">
        <v>-40.018000000000001</v>
      </c>
      <c r="D195">
        <v>-15.813000000000001</v>
      </c>
      <c r="E195">
        <v>35.244</v>
      </c>
      <c r="F195">
        <v>-22.94</v>
      </c>
      <c r="G195" s="12">
        <f t="shared" si="53"/>
        <v>16.773698790000001</v>
      </c>
      <c r="H195" s="12">
        <f t="shared" si="54"/>
        <v>-12.566692468000001</v>
      </c>
      <c r="I195" s="12">
        <f t="shared" si="55"/>
        <v>-4.9656931380000007</v>
      </c>
      <c r="J195" s="12">
        <f t="shared" si="56"/>
        <v>11.067532344000002</v>
      </c>
      <c r="K195" s="12">
        <f t="shared" si="57"/>
        <v>-7.2037564400000011</v>
      </c>
      <c r="M195">
        <v>76.8</v>
      </c>
      <c r="N195">
        <v>1.0309999999999999</v>
      </c>
      <c r="O195">
        <v>-39.067999999999998</v>
      </c>
      <c r="P195">
        <v>-46.360999999999997</v>
      </c>
      <c r="Q195">
        <v>28.013000000000002</v>
      </c>
      <c r="R195">
        <v>104</v>
      </c>
      <c r="S195" s="12">
        <f t="shared" si="58"/>
        <v>0.32376080600000001</v>
      </c>
      <c r="T195" s="12">
        <f t="shared" si="59"/>
        <v>-12.268367768000001</v>
      </c>
      <c r="U195" s="12">
        <f t="shared" si="60"/>
        <v>-14.558559386000001</v>
      </c>
      <c r="V195" s="12">
        <f t="shared" si="61"/>
        <v>8.796810338000002</v>
      </c>
      <c r="W195" s="12">
        <f t="shared" si="62"/>
        <v>32.658704</v>
      </c>
      <c r="Y195">
        <v>115</v>
      </c>
      <c r="Z195">
        <v>-27.032</v>
      </c>
      <c r="AA195">
        <v>63.555</v>
      </c>
      <c r="AB195">
        <v>-26.265999999999998</v>
      </c>
      <c r="AC195">
        <v>-35.988</v>
      </c>
      <c r="AD195">
        <v>48.491</v>
      </c>
      <c r="AE195" s="12">
        <f t="shared" si="63"/>
        <v>-8.4887508320000009</v>
      </c>
      <c r="AF195" s="12">
        <f t="shared" si="64"/>
        <v>19.95792243</v>
      </c>
      <c r="AG195" s="12">
        <f t="shared" si="65"/>
        <v>-8.2482069160000009</v>
      </c>
      <c r="AH195" s="12">
        <f t="shared" si="66"/>
        <v>-11.301167688000001</v>
      </c>
      <c r="AI195" s="12">
        <f t="shared" si="67"/>
        <v>15.227434766000002</v>
      </c>
    </row>
    <row r="196" spans="1:35" x14ac:dyDescent="0.5">
      <c r="A196">
        <v>38.6</v>
      </c>
      <c r="B196">
        <v>-2.3340000000000001</v>
      </c>
      <c r="C196">
        <v>27.652000000000001</v>
      </c>
      <c r="D196">
        <v>36.618000000000002</v>
      </c>
      <c r="E196">
        <v>10.564</v>
      </c>
      <c r="F196">
        <v>0.34899999999999998</v>
      </c>
      <c r="G196" s="12">
        <f t="shared" si="53"/>
        <v>-0.73293668400000012</v>
      </c>
      <c r="H196" s="12">
        <f t="shared" si="54"/>
        <v>8.6834469520000006</v>
      </c>
      <c r="I196" s="12">
        <f t="shared" si="55"/>
        <v>11.499004068000001</v>
      </c>
      <c r="J196" s="12">
        <f t="shared" si="56"/>
        <v>3.3173706640000002</v>
      </c>
      <c r="K196" s="12">
        <f t="shared" si="57"/>
        <v>0.109595074</v>
      </c>
      <c r="M196">
        <v>77.2</v>
      </c>
      <c r="N196">
        <v>-26.943000000000001</v>
      </c>
      <c r="O196">
        <v>13.615</v>
      </c>
      <c r="P196">
        <v>-40.94</v>
      </c>
      <c r="Q196">
        <v>-17.327000000000002</v>
      </c>
      <c r="R196">
        <v>0.35299999999999998</v>
      </c>
      <c r="S196" s="12">
        <f t="shared" si="58"/>
        <v>-8.4608025180000013</v>
      </c>
      <c r="T196" s="12">
        <f t="shared" si="59"/>
        <v>4.2754639900000004</v>
      </c>
      <c r="U196" s="12">
        <f t="shared" si="60"/>
        <v>-12.85622444</v>
      </c>
      <c r="V196" s="12">
        <f t="shared" si="61"/>
        <v>-5.4411285020000006</v>
      </c>
      <c r="W196" s="12">
        <f t="shared" si="62"/>
        <v>0.11085117800000001</v>
      </c>
      <c r="Y196">
        <v>115.6</v>
      </c>
      <c r="Z196">
        <v>119.992</v>
      </c>
      <c r="AA196">
        <v>-32.866999999999997</v>
      </c>
      <c r="AB196">
        <v>-0.79100000000000004</v>
      </c>
      <c r="AC196">
        <v>21.692</v>
      </c>
      <c r="AD196">
        <v>-2.5569999999999999</v>
      </c>
      <c r="AE196" s="12">
        <f t="shared" si="63"/>
        <v>37.680607792000004</v>
      </c>
      <c r="AF196" s="12">
        <f t="shared" si="64"/>
        <v>-10.321092542000001</v>
      </c>
      <c r="AG196" s="12">
        <f t="shared" si="65"/>
        <v>-0.24839456600000004</v>
      </c>
      <c r="AH196" s="12">
        <f t="shared" si="66"/>
        <v>6.8118519920000002</v>
      </c>
      <c r="AI196" s="12">
        <f t="shared" si="67"/>
        <v>-0.80296448200000003</v>
      </c>
    </row>
    <row r="197" spans="1:35" x14ac:dyDescent="0.5">
      <c r="A197">
        <v>38.799999999999997</v>
      </c>
      <c r="B197">
        <v>-52.996000000000002</v>
      </c>
      <c r="C197">
        <v>73.527000000000001</v>
      </c>
      <c r="D197">
        <v>-26.138999999999999</v>
      </c>
      <c r="E197">
        <v>-91.242999999999995</v>
      </c>
      <c r="F197">
        <v>4.6029999999999998</v>
      </c>
      <c r="G197" s="12">
        <f t="shared" ref="G197:G260" si="73">B197*0.314026</f>
        <v>-16.642121896000003</v>
      </c>
      <c r="H197" s="12">
        <f t="shared" ref="H197:H260" si="74">C197*0.314026</f>
        <v>23.089389702000002</v>
      </c>
      <c r="I197" s="12">
        <f t="shared" ref="I197:I260" si="75">D197*0.314026</f>
        <v>-8.2083256140000014</v>
      </c>
      <c r="J197" s="12">
        <f t="shared" ref="J197:J260" si="76">E197*0.314026</f>
        <v>-28.652674318000003</v>
      </c>
      <c r="K197" s="12">
        <f t="shared" ref="K197:K260" si="77">F197*0.314026</f>
        <v>1.445461678</v>
      </c>
      <c r="M197">
        <v>77.599999999999994</v>
      </c>
      <c r="N197">
        <v>68.754999999999995</v>
      </c>
      <c r="O197">
        <v>-3.7570000000000001</v>
      </c>
      <c r="P197">
        <v>-12.38</v>
      </c>
      <c r="Q197">
        <v>23.959</v>
      </c>
      <c r="R197">
        <v>-7.4</v>
      </c>
      <c r="S197" s="12">
        <f t="shared" ref="S197:S260" si="78">N197*0.314026</f>
        <v>21.590857630000002</v>
      </c>
      <c r="T197" s="12">
        <f t="shared" ref="T197:T260" si="79">O197*0.314026</f>
        <v>-1.1797956820000002</v>
      </c>
      <c r="U197" s="12">
        <f t="shared" ref="U197:U260" si="80">P197*0.314026</f>
        <v>-3.8876418800000008</v>
      </c>
      <c r="V197" s="12">
        <f t="shared" ref="V197:V260" si="81">Q197*0.314026</f>
        <v>7.5237489340000003</v>
      </c>
      <c r="W197" s="12">
        <f t="shared" ref="W197:W260" si="82">R197*0.314026</f>
        <v>-2.3237924000000003</v>
      </c>
      <c r="Y197">
        <v>116.2</v>
      </c>
      <c r="Z197">
        <v>-118.93300000000001</v>
      </c>
      <c r="AA197">
        <v>-1.6739999999999999</v>
      </c>
      <c r="AB197">
        <v>106.456</v>
      </c>
      <c r="AC197">
        <v>-88.444999999999993</v>
      </c>
      <c r="AD197">
        <v>9.952</v>
      </c>
      <c r="AE197" s="12">
        <f t="shared" ref="AE197:AE219" si="83">Z197*0.314026</f>
        <v>-37.348054258000005</v>
      </c>
      <c r="AF197" s="12">
        <f t="shared" ref="AF197:AF219" si="84">AA197*0.314026</f>
        <v>-0.52567952400000006</v>
      </c>
      <c r="AG197" s="12">
        <f t="shared" ref="AG197:AG219" si="85">AB197*0.314026</f>
        <v>33.429951856000002</v>
      </c>
      <c r="AH197" s="12">
        <f t="shared" ref="AH197:AH219" si="86">AC197*0.314026</f>
        <v>-27.77402957</v>
      </c>
      <c r="AI197" s="12">
        <f t="shared" ref="AI197:AI219" si="87">AD197*0.314026</f>
        <v>3.1251867520000003</v>
      </c>
    </row>
    <row r="198" spans="1:35" x14ac:dyDescent="0.5">
      <c r="A198">
        <v>39</v>
      </c>
      <c r="B198">
        <v>22.43</v>
      </c>
      <c r="C198">
        <v>-22.382999999999999</v>
      </c>
      <c r="D198">
        <v>-48</v>
      </c>
      <c r="E198">
        <v>23.677</v>
      </c>
      <c r="F198">
        <v>23.398</v>
      </c>
      <c r="G198" s="12">
        <f t="shared" si="73"/>
        <v>7.0436031800000007</v>
      </c>
      <c r="H198" s="12">
        <f t="shared" si="74"/>
        <v>-7.0288439580000004</v>
      </c>
      <c r="I198" s="12">
        <f t="shared" si="75"/>
        <v>-15.073248000000001</v>
      </c>
      <c r="J198" s="12">
        <f t="shared" si="76"/>
        <v>7.4351936020000009</v>
      </c>
      <c r="K198" s="12">
        <f t="shared" si="77"/>
        <v>7.3475803480000001</v>
      </c>
      <c r="M198">
        <v>78</v>
      </c>
      <c r="N198">
        <v>-14.013</v>
      </c>
      <c r="O198">
        <v>27.687999999999999</v>
      </c>
      <c r="P198">
        <v>-27.812000000000001</v>
      </c>
      <c r="Q198">
        <v>-39.633000000000003</v>
      </c>
      <c r="R198">
        <v>17.013999999999999</v>
      </c>
      <c r="S198" s="12">
        <f t="shared" si="78"/>
        <v>-4.4004463380000001</v>
      </c>
      <c r="T198" s="12">
        <f t="shared" si="79"/>
        <v>8.6947518880000008</v>
      </c>
      <c r="U198" s="12">
        <f t="shared" si="80"/>
        <v>-8.7336911120000007</v>
      </c>
      <c r="V198" s="12">
        <f t="shared" si="81"/>
        <v>-12.445792458000001</v>
      </c>
      <c r="W198" s="12">
        <f t="shared" si="82"/>
        <v>5.3428383640000003</v>
      </c>
      <c r="Y198">
        <v>116.8</v>
      </c>
      <c r="Z198">
        <v>-4.8979999999999997</v>
      </c>
      <c r="AA198">
        <v>57.515999999999998</v>
      </c>
      <c r="AB198">
        <v>-108.05500000000001</v>
      </c>
      <c r="AC198">
        <v>66.150000000000006</v>
      </c>
      <c r="AD198">
        <v>-40.908000000000001</v>
      </c>
      <c r="AE198" s="12">
        <f t="shared" si="83"/>
        <v>-1.538099348</v>
      </c>
      <c r="AF198" s="12">
        <f t="shared" si="84"/>
        <v>18.061519415999999</v>
      </c>
      <c r="AG198" s="12">
        <f t="shared" si="85"/>
        <v>-33.932079430000002</v>
      </c>
      <c r="AH198" s="12">
        <f t="shared" si="86"/>
        <v>20.772819900000005</v>
      </c>
      <c r="AI198" s="12">
        <f t="shared" si="87"/>
        <v>-12.846175608000001</v>
      </c>
    </row>
    <row r="199" spans="1:35" x14ac:dyDescent="0.5">
      <c r="A199">
        <v>39.200000000000003</v>
      </c>
      <c r="B199">
        <v>24.492000000000001</v>
      </c>
      <c r="C199">
        <v>-9.157</v>
      </c>
      <c r="D199">
        <v>27.526</v>
      </c>
      <c r="E199">
        <v>11.715</v>
      </c>
      <c r="F199">
        <v>18.837</v>
      </c>
      <c r="G199" s="12">
        <f t="shared" si="73"/>
        <v>7.691124792000001</v>
      </c>
      <c r="H199" s="12">
        <f t="shared" si="74"/>
        <v>-2.8755360820000004</v>
      </c>
      <c r="I199" s="12">
        <f t="shared" si="75"/>
        <v>8.643879676000001</v>
      </c>
      <c r="J199" s="12">
        <f t="shared" si="76"/>
        <v>3.6788145900000004</v>
      </c>
      <c r="K199" s="12">
        <f t="shared" si="77"/>
        <v>5.9153077620000003</v>
      </c>
      <c r="M199">
        <v>78.400000000000006</v>
      </c>
      <c r="N199">
        <v>52.901000000000003</v>
      </c>
      <c r="O199">
        <v>-26.067</v>
      </c>
      <c r="P199">
        <v>55.601999999999997</v>
      </c>
      <c r="Q199">
        <v>-17.338999999999999</v>
      </c>
      <c r="R199">
        <v>33.734999999999999</v>
      </c>
      <c r="S199" s="12">
        <f t="shared" si="78"/>
        <v>16.612289426000004</v>
      </c>
      <c r="T199" s="12">
        <f t="shared" si="79"/>
        <v>-8.1857157420000011</v>
      </c>
      <c r="U199" s="12">
        <f t="shared" si="80"/>
        <v>17.460473652000001</v>
      </c>
      <c r="V199" s="12">
        <f t="shared" si="81"/>
        <v>-5.4448968139999998</v>
      </c>
      <c r="W199" s="12">
        <f t="shared" si="82"/>
        <v>10.59366711</v>
      </c>
      <c r="Y199">
        <v>117.4</v>
      </c>
      <c r="Z199">
        <v>24.18</v>
      </c>
      <c r="AA199">
        <v>-75.816000000000003</v>
      </c>
      <c r="AB199">
        <v>-7.6539999999999999</v>
      </c>
      <c r="AC199">
        <v>-2.1269999999999998</v>
      </c>
      <c r="AD199">
        <v>-25.417999999999999</v>
      </c>
      <c r="AE199" s="12">
        <f t="shared" si="83"/>
        <v>7.5931486800000005</v>
      </c>
      <c r="AF199" s="12">
        <f t="shared" si="84"/>
        <v>-23.808195216000001</v>
      </c>
      <c r="AG199" s="12">
        <f t="shared" si="85"/>
        <v>-2.4035550040000002</v>
      </c>
      <c r="AH199" s="12">
        <f t="shared" si="86"/>
        <v>-0.66793330200000001</v>
      </c>
      <c r="AI199" s="12">
        <f t="shared" si="87"/>
        <v>-7.9819128680000002</v>
      </c>
    </row>
    <row r="200" spans="1:35" x14ac:dyDescent="0.5">
      <c r="A200">
        <v>39.4</v>
      </c>
      <c r="B200">
        <v>-62.055999999999997</v>
      </c>
      <c r="C200">
        <v>-31.091000000000001</v>
      </c>
      <c r="D200">
        <v>30.83</v>
      </c>
      <c r="E200">
        <v>-10.956</v>
      </c>
      <c r="F200">
        <v>18.498000000000001</v>
      </c>
      <c r="G200" s="12">
        <f t="shared" si="73"/>
        <v>-19.487197456000001</v>
      </c>
      <c r="H200" s="12">
        <f t="shared" si="74"/>
        <v>-9.7633823660000019</v>
      </c>
      <c r="I200" s="12">
        <f t="shared" si="75"/>
        <v>9.6814215800000003</v>
      </c>
      <c r="J200" s="12">
        <f t="shared" si="76"/>
        <v>-3.4404688560000003</v>
      </c>
      <c r="K200" s="12">
        <f t="shared" si="77"/>
        <v>5.8088529480000011</v>
      </c>
      <c r="M200">
        <v>78.8</v>
      </c>
      <c r="N200">
        <v>-113.601</v>
      </c>
      <c r="O200">
        <v>33.340000000000003</v>
      </c>
      <c r="P200">
        <v>51.892000000000003</v>
      </c>
      <c r="Q200">
        <v>39.99</v>
      </c>
      <c r="R200">
        <v>-72.238</v>
      </c>
      <c r="S200" s="12">
        <f t="shared" si="78"/>
        <v>-35.673667626000004</v>
      </c>
      <c r="T200" s="12">
        <f t="shared" si="79"/>
        <v>10.469626840000002</v>
      </c>
      <c r="U200" s="12">
        <f t="shared" si="80"/>
        <v>16.295437192000001</v>
      </c>
      <c r="V200" s="12">
        <f t="shared" si="81"/>
        <v>12.557899740000002</v>
      </c>
      <c r="W200" s="12">
        <f t="shared" si="82"/>
        <v>-22.684610188000001</v>
      </c>
      <c r="Y200">
        <v>118</v>
      </c>
      <c r="Z200">
        <v>5.0810000000000004</v>
      </c>
      <c r="AA200">
        <v>85.847999999999999</v>
      </c>
      <c r="AB200">
        <v>-33.127000000000002</v>
      </c>
      <c r="AC200">
        <v>-6.2270000000000003</v>
      </c>
      <c r="AD200">
        <v>53.137999999999998</v>
      </c>
      <c r="AE200" s="12">
        <f t="shared" si="83"/>
        <v>1.5955661060000004</v>
      </c>
      <c r="AF200" s="12">
        <f t="shared" si="84"/>
        <v>26.958504048000002</v>
      </c>
      <c r="AG200" s="12">
        <f t="shared" si="85"/>
        <v>-10.402739302000002</v>
      </c>
      <c r="AH200" s="12">
        <f t="shared" si="86"/>
        <v>-1.9554399020000002</v>
      </c>
      <c r="AI200" s="12">
        <f t="shared" si="87"/>
        <v>16.686713588</v>
      </c>
    </row>
    <row r="201" spans="1:35" x14ac:dyDescent="0.5">
      <c r="A201">
        <v>39.6</v>
      </c>
      <c r="B201">
        <v>0.78200000000000003</v>
      </c>
      <c r="C201">
        <v>-50.597000000000001</v>
      </c>
      <c r="D201">
        <v>9.5090000000000003</v>
      </c>
      <c r="E201">
        <v>26.736000000000001</v>
      </c>
      <c r="F201">
        <v>14.382999999999999</v>
      </c>
      <c r="G201" s="12">
        <f t="shared" si="73"/>
        <v>0.24556833200000003</v>
      </c>
      <c r="H201" s="12">
        <f t="shared" si="74"/>
        <v>-15.888773522000001</v>
      </c>
      <c r="I201" s="12">
        <f t="shared" si="75"/>
        <v>2.9860732340000005</v>
      </c>
      <c r="J201" s="12">
        <f t="shared" si="76"/>
        <v>8.3957991360000008</v>
      </c>
      <c r="K201" s="12">
        <f t="shared" si="77"/>
        <v>4.5166359580000002</v>
      </c>
      <c r="M201">
        <v>79.2</v>
      </c>
      <c r="N201">
        <v>19.786999999999999</v>
      </c>
      <c r="O201">
        <v>-31.46</v>
      </c>
      <c r="P201">
        <v>15.444000000000001</v>
      </c>
      <c r="Q201">
        <v>-38.703000000000003</v>
      </c>
      <c r="R201">
        <v>-52.55</v>
      </c>
      <c r="S201" s="12">
        <f t="shared" si="78"/>
        <v>6.2136324620000005</v>
      </c>
      <c r="T201" s="12">
        <f t="shared" si="79"/>
        <v>-9.8792579600000003</v>
      </c>
      <c r="U201" s="12">
        <f t="shared" si="80"/>
        <v>4.8498175440000004</v>
      </c>
      <c r="V201" s="12">
        <f t="shared" si="81"/>
        <v>-12.153748278000002</v>
      </c>
      <c r="W201" s="12">
        <f t="shared" si="82"/>
        <v>-16.502066299999999</v>
      </c>
      <c r="Y201">
        <v>118.6</v>
      </c>
      <c r="Z201">
        <v>-45.664999999999999</v>
      </c>
      <c r="AA201">
        <v>-70.769000000000005</v>
      </c>
      <c r="AB201">
        <v>77.236000000000004</v>
      </c>
      <c r="AC201">
        <v>14.702</v>
      </c>
      <c r="AD201">
        <v>-2.4119999999999999</v>
      </c>
      <c r="AE201" s="12">
        <f t="shared" si="83"/>
        <v>-14.339997290000001</v>
      </c>
      <c r="AF201" s="12">
        <f t="shared" si="84"/>
        <v>-22.223305994000004</v>
      </c>
      <c r="AG201" s="12">
        <f t="shared" si="85"/>
        <v>24.254112136000003</v>
      </c>
      <c r="AH201" s="12">
        <f t="shared" si="86"/>
        <v>4.6168102520000005</v>
      </c>
      <c r="AI201" s="12">
        <f t="shared" si="87"/>
        <v>-0.75743071200000001</v>
      </c>
    </row>
    <row r="202" spans="1:35" x14ac:dyDescent="0.5">
      <c r="A202">
        <v>39.799999999999997</v>
      </c>
      <c r="B202">
        <v>3.097</v>
      </c>
      <c r="C202">
        <v>23.216999999999999</v>
      </c>
      <c r="D202">
        <v>0.52300000000000002</v>
      </c>
      <c r="E202">
        <v>-29.597000000000001</v>
      </c>
      <c r="F202">
        <v>-64.271000000000001</v>
      </c>
      <c r="G202" s="12">
        <f t="shared" si="73"/>
        <v>0.97253852200000013</v>
      </c>
      <c r="H202" s="12">
        <f t="shared" si="74"/>
        <v>7.2907416420000004</v>
      </c>
      <c r="I202" s="12">
        <f t="shared" si="75"/>
        <v>0.16423559800000001</v>
      </c>
      <c r="J202" s="12">
        <f t="shared" si="76"/>
        <v>-9.2942275220000017</v>
      </c>
      <c r="K202" s="12">
        <f t="shared" si="77"/>
        <v>-20.182765046000004</v>
      </c>
      <c r="M202">
        <v>79.599999999999994</v>
      </c>
      <c r="N202">
        <v>37.347999999999999</v>
      </c>
      <c r="O202">
        <v>16.655000000000001</v>
      </c>
      <c r="P202">
        <v>-134.85900000000001</v>
      </c>
      <c r="Q202">
        <v>39.405000000000001</v>
      </c>
      <c r="R202">
        <v>72.034999999999997</v>
      </c>
      <c r="S202" s="12">
        <f t="shared" si="78"/>
        <v>11.728243048000001</v>
      </c>
      <c r="T202" s="12">
        <f t="shared" si="79"/>
        <v>5.2301030300000004</v>
      </c>
      <c r="U202" s="12">
        <f t="shared" si="80"/>
        <v>-42.349232334000007</v>
      </c>
      <c r="V202" s="12">
        <f t="shared" si="81"/>
        <v>12.374194530000002</v>
      </c>
      <c r="W202" s="12">
        <f t="shared" si="82"/>
        <v>22.62086291</v>
      </c>
      <c r="Y202">
        <v>119.2</v>
      </c>
      <c r="Z202">
        <v>-14.75</v>
      </c>
      <c r="AA202">
        <v>-31.763999999999999</v>
      </c>
      <c r="AB202">
        <v>33.36</v>
      </c>
      <c r="AC202">
        <v>8.2289999999999992</v>
      </c>
      <c r="AD202">
        <v>0.41299999999999998</v>
      </c>
      <c r="AE202" s="12">
        <f t="shared" si="83"/>
        <v>-4.6318835000000007</v>
      </c>
      <c r="AF202" s="12">
        <f t="shared" si="84"/>
        <v>-9.974721864000001</v>
      </c>
      <c r="AG202" s="12">
        <f t="shared" si="85"/>
        <v>10.475907360000001</v>
      </c>
      <c r="AH202" s="12">
        <f t="shared" si="86"/>
        <v>2.5841199540000002</v>
      </c>
      <c r="AI202" s="12">
        <f t="shared" si="87"/>
        <v>0.129692738</v>
      </c>
    </row>
    <row r="203" spans="1:35" x14ac:dyDescent="0.5">
      <c r="A203">
        <v>40</v>
      </c>
      <c r="B203">
        <v>-37.716000000000001</v>
      </c>
      <c r="C203">
        <v>-9.2479999999999993</v>
      </c>
      <c r="D203">
        <v>1.2789999999999999</v>
      </c>
      <c r="E203">
        <v>42.029000000000003</v>
      </c>
      <c r="F203">
        <v>16.550999999999998</v>
      </c>
      <c r="G203" s="12">
        <f t="shared" si="73"/>
        <v>-11.843804616000002</v>
      </c>
      <c r="H203" s="12">
        <f t="shared" si="74"/>
        <v>-2.9041124480000002</v>
      </c>
      <c r="I203" s="12">
        <f t="shared" si="75"/>
        <v>0.401639254</v>
      </c>
      <c r="J203" s="12">
        <f t="shared" si="76"/>
        <v>13.198198754000002</v>
      </c>
      <c r="K203" s="12">
        <f t="shared" si="77"/>
        <v>5.1974443260000003</v>
      </c>
      <c r="M203">
        <v>80</v>
      </c>
      <c r="N203">
        <v>-30.405999999999999</v>
      </c>
      <c r="O203">
        <v>-8.577</v>
      </c>
      <c r="P203">
        <v>70.356999999999999</v>
      </c>
      <c r="Q203">
        <v>-68.671999999999997</v>
      </c>
      <c r="R203">
        <v>-34.933999999999997</v>
      </c>
      <c r="S203" s="12">
        <f t="shared" si="78"/>
        <v>-9.5482745560000009</v>
      </c>
      <c r="T203" s="12">
        <f t="shared" si="79"/>
        <v>-2.6934010020000003</v>
      </c>
      <c r="U203" s="12">
        <f t="shared" si="80"/>
        <v>22.093927282000003</v>
      </c>
      <c r="V203" s="12">
        <f t="shared" si="81"/>
        <v>-21.564793472000002</v>
      </c>
      <c r="W203" s="12">
        <f t="shared" si="82"/>
        <v>-10.970184284</v>
      </c>
      <c r="Y203">
        <v>119.8</v>
      </c>
      <c r="Z203">
        <v>35.478000000000002</v>
      </c>
      <c r="AA203">
        <v>3.9580000000000002</v>
      </c>
      <c r="AB203">
        <v>-40.529000000000003</v>
      </c>
      <c r="AC203">
        <v>-20.213000000000001</v>
      </c>
      <c r="AD203">
        <v>-24.196000000000002</v>
      </c>
      <c r="AE203" s="12">
        <f t="shared" si="83"/>
        <v>11.141014428000002</v>
      </c>
      <c r="AF203" s="12">
        <f t="shared" si="84"/>
        <v>1.2429149080000002</v>
      </c>
      <c r="AG203" s="12">
        <f t="shared" si="85"/>
        <v>-12.727159754000002</v>
      </c>
      <c r="AH203" s="12">
        <f t="shared" si="86"/>
        <v>-6.3474075380000006</v>
      </c>
      <c r="AI203" s="12">
        <f t="shared" si="87"/>
        <v>-7.5981730960000009</v>
      </c>
    </row>
    <row r="204" spans="1:35" x14ac:dyDescent="0.5">
      <c r="A204">
        <v>40.200000000000003</v>
      </c>
      <c r="B204">
        <v>25.542000000000002</v>
      </c>
      <c r="C204">
        <v>-0.40699999999999997</v>
      </c>
      <c r="D204">
        <v>24.971</v>
      </c>
      <c r="E204">
        <v>16.954000000000001</v>
      </c>
      <c r="F204">
        <v>52.792000000000002</v>
      </c>
      <c r="G204" s="12">
        <f t="shared" si="73"/>
        <v>8.0208520920000019</v>
      </c>
      <c r="H204" s="12">
        <f t="shared" si="74"/>
        <v>-0.127808582</v>
      </c>
      <c r="I204" s="12">
        <f t="shared" si="75"/>
        <v>7.8415432460000005</v>
      </c>
      <c r="J204" s="12">
        <f t="shared" si="76"/>
        <v>5.323996804000001</v>
      </c>
      <c r="K204" s="12">
        <f t="shared" si="77"/>
        <v>16.578060592000003</v>
      </c>
      <c r="M204">
        <v>80.400000000000006</v>
      </c>
      <c r="N204">
        <v>-1.615</v>
      </c>
      <c r="O204">
        <v>-29.216000000000001</v>
      </c>
      <c r="P204">
        <v>8.16</v>
      </c>
      <c r="Q204">
        <v>95.143000000000001</v>
      </c>
      <c r="R204">
        <v>39.159999999999997</v>
      </c>
      <c r="S204" s="12">
        <f t="shared" si="78"/>
        <v>-0.50715199</v>
      </c>
      <c r="T204" s="12">
        <f t="shared" si="79"/>
        <v>-9.1745836160000014</v>
      </c>
      <c r="U204" s="12">
        <f t="shared" si="80"/>
        <v>2.5624521600000003</v>
      </c>
      <c r="V204" s="12">
        <f t="shared" si="81"/>
        <v>29.877375718000003</v>
      </c>
      <c r="W204" s="12">
        <f t="shared" si="82"/>
        <v>12.29725816</v>
      </c>
      <c r="Y204">
        <v>120.4</v>
      </c>
      <c r="Z204">
        <v>35.747999999999998</v>
      </c>
      <c r="AA204">
        <v>98.921000000000006</v>
      </c>
      <c r="AB204">
        <v>-61.329000000000001</v>
      </c>
      <c r="AC204">
        <v>-29.033000000000001</v>
      </c>
      <c r="AD204">
        <v>-16.783000000000001</v>
      </c>
      <c r="AE204" s="12">
        <f t="shared" si="83"/>
        <v>11.225801448</v>
      </c>
      <c r="AF204" s="12">
        <f t="shared" si="84"/>
        <v>31.063765946000004</v>
      </c>
      <c r="AG204" s="12">
        <f t="shared" si="85"/>
        <v>-19.258900554</v>
      </c>
      <c r="AH204" s="12">
        <f t="shared" si="86"/>
        <v>-9.117116858000001</v>
      </c>
      <c r="AI204" s="12">
        <f t="shared" si="87"/>
        <v>-5.2702983580000007</v>
      </c>
    </row>
    <row r="205" spans="1:35" x14ac:dyDescent="0.5">
      <c r="A205">
        <v>40.4</v>
      </c>
      <c r="B205">
        <v>12.77</v>
      </c>
      <c r="C205">
        <v>37.515999999999998</v>
      </c>
      <c r="D205">
        <v>-30.596</v>
      </c>
      <c r="E205">
        <v>-9.4830000000000005</v>
      </c>
      <c r="F205">
        <v>-39.058</v>
      </c>
      <c r="G205" s="12">
        <f t="shared" si="73"/>
        <v>4.0101120200000002</v>
      </c>
      <c r="H205" s="12">
        <f t="shared" si="74"/>
        <v>11.780999416</v>
      </c>
      <c r="I205" s="12">
        <f t="shared" si="75"/>
        <v>-9.6079394960000002</v>
      </c>
      <c r="J205" s="12">
        <f t="shared" si="76"/>
        <v>-2.9779085580000006</v>
      </c>
      <c r="K205" s="12">
        <f t="shared" si="77"/>
        <v>-12.265227508000001</v>
      </c>
      <c r="M205">
        <v>80.8</v>
      </c>
      <c r="N205">
        <v>4.6769999999999996</v>
      </c>
      <c r="O205">
        <v>49.228999999999999</v>
      </c>
      <c r="P205">
        <v>14.023</v>
      </c>
      <c r="Q205">
        <v>-64.941999999999993</v>
      </c>
      <c r="R205">
        <v>-55.176000000000002</v>
      </c>
      <c r="S205" s="12">
        <f t="shared" si="78"/>
        <v>1.468699602</v>
      </c>
      <c r="T205" s="12">
        <f t="shared" si="79"/>
        <v>15.459185954000001</v>
      </c>
      <c r="U205" s="12">
        <f t="shared" si="80"/>
        <v>4.4035865980000004</v>
      </c>
      <c r="V205" s="12">
        <f t="shared" si="81"/>
        <v>-20.393476492000001</v>
      </c>
      <c r="W205" s="12">
        <f t="shared" si="82"/>
        <v>-17.326698576000002</v>
      </c>
      <c r="Y205">
        <v>121</v>
      </c>
      <c r="Z205">
        <v>-9.6010000000000009</v>
      </c>
      <c r="AA205">
        <v>-58.716999999999999</v>
      </c>
      <c r="AB205">
        <v>53.47</v>
      </c>
      <c r="AC205">
        <v>21.597000000000001</v>
      </c>
      <c r="AD205">
        <v>-1.958</v>
      </c>
      <c r="AE205" s="12">
        <f t="shared" si="83"/>
        <v>-3.0149636260000006</v>
      </c>
      <c r="AF205" s="12">
        <f t="shared" si="84"/>
        <v>-18.438664642000003</v>
      </c>
      <c r="AG205" s="12">
        <f t="shared" si="85"/>
        <v>16.790970220000002</v>
      </c>
      <c r="AH205" s="12">
        <f t="shared" si="86"/>
        <v>6.7820195220000006</v>
      </c>
      <c r="AI205" s="12">
        <f t="shared" si="87"/>
        <v>-0.6148629080000001</v>
      </c>
    </row>
    <row r="206" spans="1:35" x14ac:dyDescent="0.5">
      <c r="A206">
        <v>40.6</v>
      </c>
      <c r="B206">
        <v>12.542</v>
      </c>
      <c r="C206">
        <v>27.376999999999999</v>
      </c>
      <c r="D206">
        <v>51.889000000000003</v>
      </c>
      <c r="E206">
        <v>21.722000000000001</v>
      </c>
      <c r="F206">
        <v>-8.0289999999999999</v>
      </c>
      <c r="G206" s="12">
        <f t="shared" si="73"/>
        <v>3.9385140920000001</v>
      </c>
      <c r="H206" s="12">
        <f t="shared" si="74"/>
        <v>8.5970898020000011</v>
      </c>
      <c r="I206" s="12">
        <f t="shared" si="75"/>
        <v>16.294495114000004</v>
      </c>
      <c r="J206" s="12">
        <f t="shared" si="76"/>
        <v>6.8212727720000013</v>
      </c>
      <c r="K206" s="12">
        <f t="shared" si="77"/>
        <v>-2.521314754</v>
      </c>
      <c r="M206">
        <v>81.2</v>
      </c>
      <c r="N206">
        <v>35.33</v>
      </c>
      <c r="O206">
        <v>7.1210000000000004</v>
      </c>
      <c r="P206">
        <v>-33.276000000000003</v>
      </c>
      <c r="Q206">
        <v>11.845000000000001</v>
      </c>
      <c r="R206">
        <v>35.686</v>
      </c>
      <c r="S206" s="12">
        <f t="shared" si="78"/>
        <v>11.09453858</v>
      </c>
      <c r="T206" s="12">
        <f t="shared" si="79"/>
        <v>2.2361791460000005</v>
      </c>
      <c r="U206" s="12">
        <f t="shared" si="80"/>
        <v>-10.449529176000002</v>
      </c>
      <c r="V206" s="12">
        <f t="shared" si="81"/>
        <v>3.7196379700000004</v>
      </c>
      <c r="W206" s="12">
        <f t="shared" si="82"/>
        <v>11.206331836</v>
      </c>
      <c r="Y206">
        <v>121.6</v>
      </c>
      <c r="Z206">
        <v>-17.704999999999998</v>
      </c>
      <c r="AA206">
        <v>-18.734999999999999</v>
      </c>
      <c r="AB206">
        <v>-73.688000000000002</v>
      </c>
      <c r="AC206">
        <v>-10.787000000000001</v>
      </c>
      <c r="AD206">
        <v>42.255000000000003</v>
      </c>
      <c r="AE206" s="12">
        <f t="shared" si="83"/>
        <v>-5.5598303299999996</v>
      </c>
      <c r="AF206" s="12">
        <f t="shared" si="84"/>
        <v>-5.8832771100000008</v>
      </c>
      <c r="AG206" s="12">
        <f t="shared" si="85"/>
        <v>-23.139947888000002</v>
      </c>
      <c r="AH206" s="12">
        <f t="shared" si="86"/>
        <v>-3.3873984620000006</v>
      </c>
      <c r="AI206" s="12">
        <f t="shared" si="87"/>
        <v>13.269168630000001</v>
      </c>
    </row>
    <row r="207" spans="1:35" x14ac:dyDescent="0.5">
      <c r="A207">
        <v>40.799999999999997</v>
      </c>
      <c r="B207">
        <v>39.197000000000003</v>
      </c>
      <c r="C207">
        <v>-26.452999999999999</v>
      </c>
      <c r="D207">
        <v>21.175000000000001</v>
      </c>
      <c r="E207">
        <v>-1.5580000000000001</v>
      </c>
      <c r="F207">
        <v>-5.9509999999999996</v>
      </c>
      <c r="G207" s="12">
        <f t="shared" si="73"/>
        <v>12.308877122000002</v>
      </c>
      <c r="H207" s="12">
        <f t="shared" si="74"/>
        <v>-8.3069297780000007</v>
      </c>
      <c r="I207" s="12">
        <f t="shared" si="75"/>
        <v>6.6495005500000008</v>
      </c>
      <c r="J207" s="12">
        <f t="shared" si="76"/>
        <v>-0.48925250800000009</v>
      </c>
      <c r="K207" s="12">
        <f t="shared" si="77"/>
        <v>-1.8687687260000001</v>
      </c>
      <c r="M207">
        <v>81.599999999999994</v>
      </c>
      <c r="N207">
        <v>-50.432000000000002</v>
      </c>
      <c r="O207">
        <v>-45.243000000000002</v>
      </c>
      <c r="P207">
        <v>60.73</v>
      </c>
      <c r="Q207">
        <v>36.164000000000001</v>
      </c>
      <c r="R207">
        <v>16.006</v>
      </c>
      <c r="S207" s="12">
        <f t="shared" si="78"/>
        <v>-15.836959232000002</v>
      </c>
      <c r="T207" s="12">
        <f t="shared" si="79"/>
        <v>-14.207478318000001</v>
      </c>
      <c r="U207" s="12">
        <f t="shared" si="80"/>
        <v>19.070798979999999</v>
      </c>
      <c r="V207" s="12">
        <f t="shared" si="81"/>
        <v>11.356436264000001</v>
      </c>
      <c r="W207" s="12">
        <f t="shared" si="82"/>
        <v>5.0263001560000005</v>
      </c>
      <c r="Y207">
        <v>122.2</v>
      </c>
      <c r="Z207">
        <v>-39.054000000000002</v>
      </c>
      <c r="AA207">
        <v>34.021000000000001</v>
      </c>
      <c r="AB207">
        <v>94.701999999999998</v>
      </c>
      <c r="AC207">
        <v>11.679</v>
      </c>
      <c r="AD207">
        <v>2.2709999999999999</v>
      </c>
      <c r="AE207" s="12">
        <f t="shared" si="83"/>
        <v>-12.263971404000001</v>
      </c>
      <c r="AF207" s="12">
        <f t="shared" si="84"/>
        <v>10.683478546000002</v>
      </c>
      <c r="AG207" s="12">
        <f t="shared" si="85"/>
        <v>29.738890252000001</v>
      </c>
      <c r="AH207" s="12">
        <f t="shared" si="86"/>
        <v>3.6675096540000003</v>
      </c>
      <c r="AI207" s="12">
        <f t="shared" si="87"/>
        <v>0.71315304600000007</v>
      </c>
    </row>
    <row r="208" spans="1:35" x14ac:dyDescent="0.5">
      <c r="A208">
        <v>41</v>
      </c>
      <c r="B208">
        <v>-46.06</v>
      </c>
      <c r="C208">
        <v>-21.419</v>
      </c>
      <c r="D208">
        <v>-62.61</v>
      </c>
      <c r="E208">
        <v>-18.863</v>
      </c>
      <c r="F208">
        <v>30.706</v>
      </c>
      <c r="G208" s="12">
        <f t="shared" si="73"/>
        <v>-14.464037560000001</v>
      </c>
      <c r="H208" s="12">
        <f t="shared" si="74"/>
        <v>-6.7261228940000004</v>
      </c>
      <c r="I208" s="12">
        <f t="shared" si="75"/>
        <v>-19.661167860000003</v>
      </c>
      <c r="J208" s="12">
        <f t="shared" si="76"/>
        <v>-5.9234724380000001</v>
      </c>
      <c r="K208" s="12">
        <f t="shared" si="77"/>
        <v>9.6424823560000004</v>
      </c>
      <c r="M208">
        <v>82</v>
      </c>
      <c r="N208">
        <v>-22.535</v>
      </c>
      <c r="O208">
        <v>-10.343999999999999</v>
      </c>
      <c r="P208">
        <v>-93.275000000000006</v>
      </c>
      <c r="Q208">
        <v>-36.927999999999997</v>
      </c>
      <c r="R208">
        <v>28.286000000000001</v>
      </c>
      <c r="S208" s="12">
        <f t="shared" si="78"/>
        <v>-7.0765759100000007</v>
      </c>
      <c r="T208" s="12">
        <f t="shared" si="79"/>
        <v>-3.2482849439999999</v>
      </c>
      <c r="U208" s="12">
        <f t="shared" si="80"/>
        <v>-29.290775150000005</v>
      </c>
      <c r="V208" s="12">
        <f t="shared" si="81"/>
        <v>-11.596352127999999</v>
      </c>
      <c r="W208" s="12">
        <f t="shared" si="82"/>
        <v>8.8825394360000018</v>
      </c>
      <c r="Y208">
        <v>122.8</v>
      </c>
      <c r="Z208">
        <v>-64.801000000000002</v>
      </c>
      <c r="AA208">
        <v>17.041</v>
      </c>
      <c r="AB208">
        <v>-17.285</v>
      </c>
      <c r="AC208">
        <v>-68.096000000000004</v>
      </c>
      <c r="AD208">
        <v>14.635</v>
      </c>
      <c r="AE208" s="12">
        <f t="shared" si="83"/>
        <v>-20.349198826000002</v>
      </c>
      <c r="AF208" s="12">
        <f t="shared" si="84"/>
        <v>5.3513170660000009</v>
      </c>
      <c r="AG208" s="12">
        <f t="shared" si="85"/>
        <v>-5.4279394100000005</v>
      </c>
      <c r="AH208" s="12">
        <f t="shared" si="86"/>
        <v>-21.383914496000003</v>
      </c>
      <c r="AI208" s="12">
        <f t="shared" si="87"/>
        <v>4.5957705100000004</v>
      </c>
    </row>
    <row r="209" spans="1:35" x14ac:dyDescent="0.5">
      <c r="A209">
        <v>41.2</v>
      </c>
      <c r="B209">
        <v>-43.201999999999998</v>
      </c>
      <c r="C209">
        <v>26.773</v>
      </c>
      <c r="D209">
        <v>-22.815999999999999</v>
      </c>
      <c r="E209">
        <v>6.5990000000000002</v>
      </c>
      <c r="F209">
        <v>30.106999999999999</v>
      </c>
      <c r="G209" s="12">
        <f t="shared" si="73"/>
        <v>-13.566551252</v>
      </c>
      <c r="H209" s="12">
        <f t="shared" si="74"/>
        <v>8.4074180980000008</v>
      </c>
      <c r="I209" s="12">
        <f t="shared" si="75"/>
        <v>-7.1648172160000003</v>
      </c>
      <c r="J209" s="12">
        <f t="shared" si="76"/>
        <v>2.0722575740000004</v>
      </c>
      <c r="K209" s="12">
        <f t="shared" si="77"/>
        <v>9.4543807820000012</v>
      </c>
      <c r="M209">
        <v>82.4</v>
      </c>
      <c r="N209">
        <v>84.016000000000005</v>
      </c>
      <c r="O209">
        <v>44.734999999999999</v>
      </c>
      <c r="P209">
        <v>59.707000000000001</v>
      </c>
      <c r="Q209">
        <v>-34.22</v>
      </c>
      <c r="R209">
        <v>-37.683999999999997</v>
      </c>
      <c r="S209" s="12">
        <f t="shared" si="78"/>
        <v>26.383208416000002</v>
      </c>
      <c r="T209" s="12">
        <f t="shared" si="79"/>
        <v>14.047953110000002</v>
      </c>
      <c r="U209" s="12">
        <f t="shared" si="80"/>
        <v>18.749550382000002</v>
      </c>
      <c r="V209" s="12">
        <f t="shared" si="81"/>
        <v>-10.74596972</v>
      </c>
      <c r="W209" s="12">
        <f t="shared" si="82"/>
        <v>-11.833755784000001</v>
      </c>
      <c r="Y209">
        <v>123.4</v>
      </c>
      <c r="Z209">
        <v>51.994</v>
      </c>
      <c r="AA209">
        <v>5.1420000000000003</v>
      </c>
      <c r="AB209">
        <v>-64.17</v>
      </c>
      <c r="AC209">
        <v>7.6630000000000003</v>
      </c>
      <c r="AD209">
        <v>-70.712000000000003</v>
      </c>
      <c r="AE209" s="12">
        <f t="shared" si="83"/>
        <v>16.327467844000001</v>
      </c>
      <c r="AF209" s="12">
        <f t="shared" si="84"/>
        <v>1.6147216920000003</v>
      </c>
      <c r="AG209" s="12">
        <f t="shared" si="85"/>
        <v>-20.151048420000002</v>
      </c>
      <c r="AH209" s="12">
        <f t="shared" si="86"/>
        <v>2.4063812380000003</v>
      </c>
      <c r="AI209" s="12">
        <f t="shared" si="87"/>
        <v>-22.205406512000003</v>
      </c>
    </row>
    <row r="210" spans="1:35" x14ac:dyDescent="0.5">
      <c r="A210">
        <v>41.4</v>
      </c>
      <c r="B210">
        <v>-7.391</v>
      </c>
      <c r="C210">
        <v>-34.914999999999999</v>
      </c>
      <c r="D210">
        <v>-56.125999999999998</v>
      </c>
      <c r="E210">
        <v>-47.966000000000001</v>
      </c>
      <c r="F210">
        <v>-37.911000000000001</v>
      </c>
      <c r="G210" s="12">
        <f t="shared" si="73"/>
        <v>-2.3209661660000003</v>
      </c>
      <c r="H210" s="12">
        <f t="shared" si="74"/>
        <v>-10.964217790000001</v>
      </c>
      <c r="I210" s="12">
        <f t="shared" si="75"/>
        <v>-17.625023276</v>
      </c>
      <c r="J210" s="12">
        <f t="shared" si="76"/>
        <v>-15.062571116000001</v>
      </c>
      <c r="K210" s="12">
        <f t="shared" si="77"/>
        <v>-11.905039686000002</v>
      </c>
      <c r="M210">
        <v>82.8</v>
      </c>
      <c r="N210">
        <v>-80.349999999999994</v>
      </c>
      <c r="O210">
        <v>-77.284000000000006</v>
      </c>
      <c r="P210">
        <v>46.45</v>
      </c>
      <c r="Q210">
        <v>14.282</v>
      </c>
      <c r="R210">
        <v>-72.040999999999997</v>
      </c>
      <c r="S210" s="12">
        <f t="shared" si="78"/>
        <v>-25.2319891</v>
      </c>
      <c r="T210" s="12">
        <f t="shared" si="79"/>
        <v>-24.269185384000004</v>
      </c>
      <c r="U210" s="12">
        <f t="shared" si="80"/>
        <v>14.586507700000002</v>
      </c>
      <c r="V210" s="12">
        <f t="shared" si="81"/>
        <v>4.4849193320000005</v>
      </c>
      <c r="W210" s="12">
        <f t="shared" si="82"/>
        <v>-22.622747066000002</v>
      </c>
      <c r="Y210">
        <v>124</v>
      </c>
      <c r="Z210">
        <v>-6.4980000000000002</v>
      </c>
      <c r="AA210">
        <v>-53.624000000000002</v>
      </c>
      <c r="AB210">
        <v>59.372999999999998</v>
      </c>
      <c r="AC210">
        <v>21.658999999999999</v>
      </c>
      <c r="AD210">
        <v>35.219000000000001</v>
      </c>
      <c r="AE210" s="12">
        <f t="shared" si="83"/>
        <v>-2.0405409480000003</v>
      </c>
      <c r="AF210" s="12">
        <f t="shared" si="84"/>
        <v>-16.839330224000001</v>
      </c>
      <c r="AG210" s="12">
        <f t="shared" si="85"/>
        <v>18.644665698000001</v>
      </c>
      <c r="AH210" s="12">
        <f t="shared" si="86"/>
        <v>6.8014891340000005</v>
      </c>
      <c r="AI210" s="12">
        <f t="shared" si="87"/>
        <v>11.059681694000002</v>
      </c>
    </row>
    <row r="211" spans="1:35" x14ac:dyDescent="0.5">
      <c r="A211">
        <v>41.6</v>
      </c>
      <c r="B211">
        <v>-81.447999999999993</v>
      </c>
      <c r="C211">
        <v>-70.643000000000001</v>
      </c>
      <c r="D211">
        <v>59.844999999999999</v>
      </c>
      <c r="E211">
        <v>-53.470999999999997</v>
      </c>
      <c r="F211">
        <v>-35.781999999999996</v>
      </c>
      <c r="G211" s="12">
        <f t="shared" si="73"/>
        <v>-25.576789648000002</v>
      </c>
      <c r="H211" s="12">
        <f t="shared" si="74"/>
        <v>-22.183738718000001</v>
      </c>
      <c r="I211" s="12">
        <f t="shared" si="75"/>
        <v>18.79288597</v>
      </c>
      <c r="J211" s="12">
        <f t="shared" si="76"/>
        <v>-16.791284246</v>
      </c>
      <c r="K211" s="12">
        <f t="shared" si="77"/>
        <v>-11.236478331999999</v>
      </c>
      <c r="M211">
        <v>83.2</v>
      </c>
      <c r="N211">
        <v>58.372</v>
      </c>
      <c r="O211">
        <v>6.17</v>
      </c>
      <c r="P211">
        <v>-49.981000000000002</v>
      </c>
      <c r="Q211">
        <v>9.6219999999999999</v>
      </c>
      <c r="R211">
        <v>74.938000000000002</v>
      </c>
      <c r="S211" s="12">
        <f t="shared" si="78"/>
        <v>18.330325672000001</v>
      </c>
      <c r="T211" s="12">
        <f t="shared" si="79"/>
        <v>1.9375404200000002</v>
      </c>
      <c r="U211" s="12">
        <f t="shared" si="80"/>
        <v>-15.695333506000003</v>
      </c>
      <c r="V211" s="12">
        <f t="shared" si="81"/>
        <v>3.0215581720000002</v>
      </c>
      <c r="W211" s="12">
        <f t="shared" si="82"/>
        <v>23.532480388000003</v>
      </c>
      <c r="Y211">
        <v>124.6</v>
      </c>
      <c r="Z211">
        <v>90.165999999999997</v>
      </c>
      <c r="AA211">
        <v>-2.3769999999999998</v>
      </c>
      <c r="AB211">
        <v>-29.87</v>
      </c>
      <c r="AC211">
        <v>42.808</v>
      </c>
      <c r="AD211">
        <v>14.861000000000001</v>
      </c>
      <c r="AE211" s="12">
        <f t="shared" si="83"/>
        <v>28.314468316000003</v>
      </c>
      <c r="AF211" s="12">
        <f t="shared" si="84"/>
        <v>-0.74643980200000004</v>
      </c>
      <c r="AG211" s="12">
        <f t="shared" si="85"/>
        <v>-9.3799566200000015</v>
      </c>
      <c r="AH211" s="12">
        <f t="shared" si="86"/>
        <v>13.442825008000002</v>
      </c>
      <c r="AI211" s="12">
        <f t="shared" si="87"/>
        <v>4.6667403860000007</v>
      </c>
    </row>
    <row r="212" spans="1:35" x14ac:dyDescent="0.5">
      <c r="A212">
        <v>41.8</v>
      </c>
      <c r="B212">
        <v>7.2910000000000004</v>
      </c>
      <c r="C212">
        <v>44.213000000000001</v>
      </c>
      <c r="D212">
        <v>55.45</v>
      </c>
      <c r="E212">
        <v>73.813000000000002</v>
      </c>
      <c r="F212">
        <v>-40.582000000000001</v>
      </c>
      <c r="G212" s="12">
        <f t="shared" si="73"/>
        <v>2.2895635660000004</v>
      </c>
      <c r="H212" s="12">
        <f t="shared" si="74"/>
        <v>13.884031538000002</v>
      </c>
      <c r="I212" s="12">
        <f t="shared" si="75"/>
        <v>17.412741700000002</v>
      </c>
      <c r="J212" s="12">
        <f t="shared" si="76"/>
        <v>23.179201138000003</v>
      </c>
      <c r="K212" s="12">
        <f t="shared" si="77"/>
        <v>-12.743803132000002</v>
      </c>
      <c r="M212">
        <v>83.6</v>
      </c>
      <c r="N212">
        <v>-93.944000000000003</v>
      </c>
      <c r="O212">
        <v>84.495000000000005</v>
      </c>
      <c r="P212">
        <v>-62.375</v>
      </c>
      <c r="Q212">
        <v>-11.252000000000001</v>
      </c>
      <c r="R212">
        <v>-76.712999999999994</v>
      </c>
      <c r="S212" s="12">
        <f t="shared" si="78"/>
        <v>-29.500858544000003</v>
      </c>
      <c r="T212" s="12">
        <f t="shared" si="79"/>
        <v>26.533626870000003</v>
      </c>
      <c r="U212" s="12">
        <f t="shared" si="80"/>
        <v>-19.587371750000003</v>
      </c>
      <c r="V212" s="12">
        <f t="shared" si="81"/>
        <v>-3.5334205520000004</v>
      </c>
      <c r="W212" s="12">
        <f t="shared" si="82"/>
        <v>-24.089876537999999</v>
      </c>
      <c r="Y212">
        <v>125.2</v>
      </c>
      <c r="Z212">
        <v>-57.542000000000002</v>
      </c>
      <c r="AA212">
        <v>-29.346</v>
      </c>
      <c r="AB212">
        <v>-2.2389999999999999</v>
      </c>
      <c r="AC212">
        <v>-71.932000000000002</v>
      </c>
      <c r="AD212">
        <v>-37.115000000000002</v>
      </c>
      <c r="AE212" s="12">
        <f t="shared" si="83"/>
        <v>-18.069684092000003</v>
      </c>
      <c r="AF212" s="12">
        <f t="shared" si="84"/>
        <v>-9.2154069960000005</v>
      </c>
      <c r="AG212" s="12">
        <f t="shared" si="85"/>
        <v>-0.70310421400000001</v>
      </c>
      <c r="AH212" s="12">
        <f t="shared" si="86"/>
        <v>-22.588518232000002</v>
      </c>
      <c r="AI212" s="12">
        <f t="shared" si="87"/>
        <v>-11.655074990000001</v>
      </c>
    </row>
    <row r="213" spans="1:35" x14ac:dyDescent="0.5">
      <c r="A213">
        <v>42</v>
      </c>
      <c r="B213">
        <v>84.165000000000006</v>
      </c>
      <c r="C213">
        <v>45.558</v>
      </c>
      <c r="D213">
        <v>-58.121000000000002</v>
      </c>
      <c r="E213">
        <v>25.919</v>
      </c>
      <c r="F213">
        <v>20.474</v>
      </c>
      <c r="G213" s="12">
        <f t="shared" si="73"/>
        <v>26.429998290000004</v>
      </c>
      <c r="H213" s="12">
        <f t="shared" si="74"/>
        <v>14.306396508000001</v>
      </c>
      <c r="I213" s="12">
        <f t="shared" si="75"/>
        <v>-18.251505146000003</v>
      </c>
      <c r="J213" s="12">
        <f t="shared" si="76"/>
        <v>8.139239894000001</v>
      </c>
      <c r="K213" s="12">
        <f t="shared" si="77"/>
        <v>6.4293683240000004</v>
      </c>
      <c r="M213">
        <v>84</v>
      </c>
      <c r="N213">
        <v>48.265999999999998</v>
      </c>
      <c r="O213">
        <v>-26.097999999999999</v>
      </c>
      <c r="P213">
        <v>126.735</v>
      </c>
      <c r="Q213">
        <v>-27.125</v>
      </c>
      <c r="R213">
        <v>101.26</v>
      </c>
      <c r="S213" s="12">
        <f t="shared" si="78"/>
        <v>15.156778916</v>
      </c>
      <c r="T213" s="12">
        <f t="shared" si="79"/>
        <v>-8.1954505480000002</v>
      </c>
      <c r="U213" s="12">
        <f t="shared" si="80"/>
        <v>39.798085110000002</v>
      </c>
      <c r="V213" s="12">
        <f t="shared" si="81"/>
        <v>-8.51795525</v>
      </c>
      <c r="W213" s="12">
        <f t="shared" si="82"/>
        <v>31.798272760000003</v>
      </c>
      <c r="Y213">
        <v>125.8</v>
      </c>
      <c r="Z213">
        <v>47.076000000000001</v>
      </c>
      <c r="AA213">
        <v>37.262999999999998</v>
      </c>
      <c r="AB213">
        <v>18.231999999999999</v>
      </c>
      <c r="AC213">
        <v>15.771000000000001</v>
      </c>
      <c r="AD213">
        <v>-0.78500000000000003</v>
      </c>
      <c r="AE213" s="12">
        <f t="shared" si="83"/>
        <v>14.783087976000001</v>
      </c>
      <c r="AF213" s="12">
        <f t="shared" si="84"/>
        <v>11.701550838000001</v>
      </c>
      <c r="AG213" s="12">
        <f t="shared" si="85"/>
        <v>5.7253220320000002</v>
      </c>
      <c r="AH213" s="12">
        <f t="shared" si="86"/>
        <v>4.9525040460000005</v>
      </c>
      <c r="AI213" s="12">
        <f t="shared" si="87"/>
        <v>-0.24651041000000004</v>
      </c>
    </row>
    <row r="214" spans="1:35" x14ac:dyDescent="0.5">
      <c r="A214">
        <v>42.2</v>
      </c>
      <c r="B214">
        <v>-9.1280000000000001</v>
      </c>
      <c r="C214">
        <v>-49.841000000000001</v>
      </c>
      <c r="D214">
        <v>-63.981000000000002</v>
      </c>
      <c r="E214">
        <v>-71.936999999999998</v>
      </c>
      <c r="F214">
        <v>-18.448</v>
      </c>
      <c r="G214" s="12">
        <f t="shared" si="73"/>
        <v>-2.8664293280000002</v>
      </c>
      <c r="H214" s="12">
        <f t="shared" si="74"/>
        <v>-15.651369866000001</v>
      </c>
      <c r="I214" s="12">
        <f t="shared" si="75"/>
        <v>-20.091697506000003</v>
      </c>
      <c r="J214" s="12">
        <f t="shared" si="76"/>
        <v>-22.590088361999999</v>
      </c>
      <c r="K214" s="12">
        <f t="shared" si="77"/>
        <v>-5.7931516480000003</v>
      </c>
      <c r="M214">
        <v>84.4</v>
      </c>
      <c r="N214">
        <v>-59.488999999999997</v>
      </c>
      <c r="O214">
        <v>26.295999999999999</v>
      </c>
      <c r="P214">
        <v>-44.781999999999996</v>
      </c>
      <c r="Q214">
        <v>-2.323</v>
      </c>
      <c r="R214">
        <v>-63.19</v>
      </c>
      <c r="S214" s="12">
        <f t="shared" si="78"/>
        <v>-18.681092714000002</v>
      </c>
      <c r="T214" s="12">
        <f t="shared" si="79"/>
        <v>8.2576276960000001</v>
      </c>
      <c r="U214" s="12">
        <f t="shared" si="80"/>
        <v>-14.062712332</v>
      </c>
      <c r="V214" s="12">
        <f t="shared" si="81"/>
        <v>-0.72948239800000003</v>
      </c>
      <c r="W214" s="12">
        <f t="shared" si="82"/>
        <v>-19.843302940000001</v>
      </c>
      <c r="Y214">
        <v>126.4</v>
      </c>
      <c r="Z214">
        <v>-60.372</v>
      </c>
      <c r="AA214">
        <v>-50.716000000000001</v>
      </c>
      <c r="AB214">
        <v>-43.332999999999998</v>
      </c>
      <c r="AC214">
        <v>9.4640000000000004</v>
      </c>
      <c r="AD214">
        <v>26.661999999999999</v>
      </c>
      <c r="AE214" s="12">
        <f t="shared" si="83"/>
        <v>-18.958377672000001</v>
      </c>
      <c r="AF214" s="12">
        <f t="shared" si="84"/>
        <v>-15.926142616000002</v>
      </c>
      <c r="AG214" s="12">
        <f t="shared" si="85"/>
        <v>-13.607688658000001</v>
      </c>
      <c r="AH214" s="12">
        <f t="shared" si="86"/>
        <v>2.9719420640000003</v>
      </c>
      <c r="AI214" s="12">
        <f t="shared" si="87"/>
        <v>8.3725612120000008</v>
      </c>
    </row>
    <row r="215" spans="1:35" x14ac:dyDescent="0.5">
      <c r="A215">
        <v>42.4</v>
      </c>
      <c r="B215">
        <v>-41.8</v>
      </c>
      <c r="C215">
        <v>-48.113</v>
      </c>
      <c r="D215">
        <v>20.334</v>
      </c>
      <c r="E215">
        <v>-5.6589999999999998</v>
      </c>
      <c r="F215">
        <v>27.606999999999999</v>
      </c>
      <c r="G215" s="12">
        <f t="shared" si="73"/>
        <v>-13.126286800000001</v>
      </c>
      <c r="H215" s="12">
        <f t="shared" si="74"/>
        <v>-15.108732938000001</v>
      </c>
      <c r="I215" s="12">
        <f t="shared" si="75"/>
        <v>6.3854046840000001</v>
      </c>
      <c r="J215" s="12">
        <f t="shared" si="76"/>
        <v>-1.7770731340000001</v>
      </c>
      <c r="K215" s="12">
        <f t="shared" si="77"/>
        <v>8.669315782</v>
      </c>
      <c r="M215">
        <v>84.8</v>
      </c>
      <c r="N215">
        <v>24.658000000000001</v>
      </c>
      <c r="O215">
        <v>-34.360999999999997</v>
      </c>
      <c r="P215">
        <v>-23.513000000000002</v>
      </c>
      <c r="Q215">
        <v>44.591000000000001</v>
      </c>
      <c r="R215">
        <v>15.683</v>
      </c>
      <c r="S215" s="12">
        <f t="shared" si="78"/>
        <v>7.7432531080000011</v>
      </c>
      <c r="T215" s="12">
        <f t="shared" si="79"/>
        <v>-10.790247386000001</v>
      </c>
      <c r="U215" s="12">
        <f t="shared" si="80"/>
        <v>-7.3836933380000014</v>
      </c>
      <c r="V215" s="12">
        <f t="shared" si="81"/>
        <v>14.002733366000001</v>
      </c>
      <c r="W215" s="12">
        <f t="shared" si="82"/>
        <v>4.9248697580000007</v>
      </c>
      <c r="Y215">
        <v>127</v>
      </c>
      <c r="Z215">
        <v>12.465</v>
      </c>
      <c r="AA215">
        <v>24.472999999999999</v>
      </c>
      <c r="AB215">
        <v>49.692</v>
      </c>
      <c r="AC215">
        <v>-27.238</v>
      </c>
      <c r="AD215">
        <v>15.138999999999999</v>
      </c>
      <c r="AE215" s="12">
        <f t="shared" si="83"/>
        <v>3.9143340900000001</v>
      </c>
      <c r="AF215" s="12">
        <f t="shared" si="84"/>
        <v>7.6851582980000002</v>
      </c>
      <c r="AG215" s="12">
        <f t="shared" si="85"/>
        <v>15.604579992000001</v>
      </c>
      <c r="AH215" s="12">
        <f t="shared" si="86"/>
        <v>-8.5534401879999997</v>
      </c>
      <c r="AI215" s="12">
        <f t="shared" si="87"/>
        <v>4.7540396139999999</v>
      </c>
    </row>
    <row r="216" spans="1:35" x14ac:dyDescent="0.5">
      <c r="A216">
        <v>42.6</v>
      </c>
      <c r="B216">
        <v>59.088000000000001</v>
      </c>
      <c r="C216">
        <v>36.601999999999997</v>
      </c>
      <c r="D216">
        <v>59.83</v>
      </c>
      <c r="E216">
        <v>76.114999999999995</v>
      </c>
      <c r="F216">
        <v>31.164000000000001</v>
      </c>
      <c r="G216" s="12">
        <f t="shared" si="73"/>
        <v>18.555168288000001</v>
      </c>
      <c r="H216" s="12">
        <f t="shared" si="74"/>
        <v>11.493979652</v>
      </c>
      <c r="I216" s="12">
        <f t="shared" si="75"/>
        <v>18.788175580000001</v>
      </c>
      <c r="J216" s="12">
        <f t="shared" si="76"/>
        <v>23.902088989999999</v>
      </c>
      <c r="K216" s="12">
        <f t="shared" si="77"/>
        <v>9.786306264000002</v>
      </c>
      <c r="M216">
        <v>85.2</v>
      </c>
      <c r="N216">
        <v>-1.4590000000000001</v>
      </c>
      <c r="O216">
        <v>-42.944000000000003</v>
      </c>
      <c r="P216">
        <v>16.46</v>
      </c>
      <c r="Q216">
        <v>0.32900000000000001</v>
      </c>
      <c r="R216">
        <v>11.07</v>
      </c>
      <c r="S216" s="12">
        <f t="shared" si="78"/>
        <v>-0.45816393400000005</v>
      </c>
      <c r="T216" s="12">
        <f t="shared" si="79"/>
        <v>-13.485532544000002</v>
      </c>
      <c r="U216" s="12">
        <f t="shared" si="80"/>
        <v>5.1688679600000009</v>
      </c>
      <c r="V216" s="12">
        <f t="shared" si="81"/>
        <v>0.10331455400000002</v>
      </c>
      <c r="W216" s="12">
        <f t="shared" si="82"/>
        <v>3.4762678200000003</v>
      </c>
      <c r="Y216">
        <v>127.6</v>
      </c>
      <c r="Z216">
        <v>-14.077</v>
      </c>
      <c r="AA216">
        <v>-1.8009999999999999</v>
      </c>
      <c r="AB216">
        <v>-17.363</v>
      </c>
      <c r="AC216">
        <v>-49.109000000000002</v>
      </c>
      <c r="AD216">
        <v>-6.6740000000000004</v>
      </c>
      <c r="AE216" s="12">
        <f t="shared" si="83"/>
        <v>-4.4205440020000006</v>
      </c>
      <c r="AF216" s="12">
        <f t="shared" si="84"/>
        <v>-0.56556082600000002</v>
      </c>
      <c r="AG216" s="12">
        <f t="shared" si="85"/>
        <v>-5.4524334379999999</v>
      </c>
      <c r="AH216" s="12">
        <f t="shared" si="86"/>
        <v>-15.421502834000002</v>
      </c>
      <c r="AI216" s="12">
        <f t="shared" si="87"/>
        <v>-2.0958095240000003</v>
      </c>
    </row>
    <row r="217" spans="1:35" x14ac:dyDescent="0.5">
      <c r="A217">
        <v>42.8</v>
      </c>
      <c r="B217">
        <v>35.661999999999999</v>
      </c>
      <c r="C217">
        <v>34.49</v>
      </c>
      <c r="D217">
        <v>7.7850000000000001</v>
      </c>
      <c r="E217">
        <v>14.452999999999999</v>
      </c>
      <c r="F217">
        <v>-65.370999999999995</v>
      </c>
      <c r="G217" s="12">
        <f t="shared" si="73"/>
        <v>11.198795212</v>
      </c>
      <c r="H217" s="12">
        <f t="shared" si="74"/>
        <v>10.830756740000002</v>
      </c>
      <c r="I217" s="12">
        <f t="shared" si="75"/>
        <v>2.44469241</v>
      </c>
      <c r="J217" s="12">
        <f t="shared" si="76"/>
        <v>4.5386177779999999</v>
      </c>
      <c r="K217" s="12">
        <f t="shared" si="77"/>
        <v>-20.528193646000002</v>
      </c>
      <c r="M217">
        <v>85.6</v>
      </c>
      <c r="N217">
        <v>38.811</v>
      </c>
      <c r="O217">
        <v>70.787000000000006</v>
      </c>
      <c r="P217">
        <v>-18.303999999999998</v>
      </c>
      <c r="Q217">
        <v>-0.10100000000000001</v>
      </c>
      <c r="R217">
        <v>-51.093000000000004</v>
      </c>
      <c r="S217" s="12">
        <f t="shared" si="78"/>
        <v>12.187663086000001</v>
      </c>
      <c r="T217" s="12">
        <f t="shared" si="79"/>
        <v>22.228958462000005</v>
      </c>
      <c r="U217" s="12">
        <f t="shared" si="80"/>
        <v>-5.7479319039999996</v>
      </c>
      <c r="V217" s="12">
        <f t="shared" si="81"/>
        <v>-3.1716626000000005E-2</v>
      </c>
      <c r="W217" s="12">
        <f t="shared" si="82"/>
        <v>-16.044530418000001</v>
      </c>
      <c r="Y217">
        <v>128.19999999999999</v>
      </c>
      <c r="Z217">
        <v>-28.942</v>
      </c>
      <c r="AA217">
        <v>37.835999999999999</v>
      </c>
      <c r="AB217">
        <v>8.4689999999999994</v>
      </c>
      <c r="AC217">
        <v>99.213999999999999</v>
      </c>
      <c r="AD217">
        <v>17.666</v>
      </c>
      <c r="AE217" s="12">
        <f t="shared" si="83"/>
        <v>-9.0885404920000017</v>
      </c>
      <c r="AF217" s="12">
        <f t="shared" si="84"/>
        <v>11.881487736</v>
      </c>
      <c r="AG217" s="12">
        <f t="shared" si="85"/>
        <v>2.6594861939999999</v>
      </c>
      <c r="AH217" s="12">
        <f t="shared" si="86"/>
        <v>31.155775564000002</v>
      </c>
      <c r="AI217" s="12">
        <f t="shared" si="87"/>
        <v>5.5475833160000008</v>
      </c>
    </row>
    <row r="218" spans="1:35" x14ac:dyDescent="0.5">
      <c r="A218">
        <v>43</v>
      </c>
      <c r="B218">
        <v>-28.652999999999999</v>
      </c>
      <c r="C218">
        <v>-45.475000000000001</v>
      </c>
      <c r="D218">
        <v>-27.204999999999998</v>
      </c>
      <c r="E218">
        <v>-36.295999999999999</v>
      </c>
      <c r="F218">
        <v>-43.25</v>
      </c>
      <c r="G218" s="12">
        <f t="shared" si="73"/>
        <v>-8.9977869780000006</v>
      </c>
      <c r="H218" s="12">
        <f t="shared" si="74"/>
        <v>-14.280332350000002</v>
      </c>
      <c r="I218" s="12">
        <f t="shared" si="75"/>
        <v>-8.5430773300000009</v>
      </c>
      <c r="J218" s="12">
        <f t="shared" si="76"/>
        <v>-11.397887696000002</v>
      </c>
      <c r="K218" s="12">
        <f t="shared" si="77"/>
        <v>-13.581624500000002</v>
      </c>
      <c r="M218">
        <v>86</v>
      </c>
      <c r="N218">
        <v>-72.581999999999994</v>
      </c>
      <c r="O218">
        <v>-90.649000000000001</v>
      </c>
      <c r="P218">
        <v>-97.658000000000001</v>
      </c>
      <c r="Q218">
        <v>-11.801</v>
      </c>
      <c r="R218">
        <v>54.935000000000002</v>
      </c>
      <c r="S218" s="12">
        <f t="shared" si="78"/>
        <v>-22.792635132000001</v>
      </c>
      <c r="T218" s="12">
        <f t="shared" si="79"/>
        <v>-28.466142874000003</v>
      </c>
      <c r="U218" s="12">
        <f t="shared" si="80"/>
        <v>-30.667151108000002</v>
      </c>
      <c r="V218" s="12">
        <f t="shared" si="81"/>
        <v>-3.7058208260000005</v>
      </c>
      <c r="W218" s="12">
        <f t="shared" si="82"/>
        <v>17.251018310000003</v>
      </c>
      <c r="Y218">
        <v>128.80000000000001</v>
      </c>
      <c r="Z218">
        <v>-14.933</v>
      </c>
      <c r="AA218">
        <v>-4.2729999999999997</v>
      </c>
      <c r="AB218">
        <v>32.621000000000002</v>
      </c>
      <c r="AC218">
        <v>-9.4719999999999995</v>
      </c>
      <c r="AD218">
        <v>-24.091000000000001</v>
      </c>
      <c r="AE218" s="12">
        <f t="shared" si="83"/>
        <v>-4.6893502580000002</v>
      </c>
      <c r="AF218" s="12">
        <f t="shared" si="84"/>
        <v>-1.3418330979999999</v>
      </c>
      <c r="AG218" s="12">
        <f t="shared" si="85"/>
        <v>10.243842146000002</v>
      </c>
      <c r="AH218" s="12">
        <f t="shared" si="86"/>
        <v>-2.974454272</v>
      </c>
      <c r="AI218" s="12">
        <f t="shared" si="87"/>
        <v>-7.5652003660000009</v>
      </c>
    </row>
    <row r="219" spans="1:35" x14ac:dyDescent="0.5">
      <c r="A219">
        <v>43.2</v>
      </c>
      <c r="B219">
        <v>-43.173999999999999</v>
      </c>
      <c r="C219">
        <v>4.97</v>
      </c>
      <c r="D219">
        <v>10.026999999999999</v>
      </c>
      <c r="E219">
        <v>-57.683</v>
      </c>
      <c r="F219">
        <v>-2.3180000000000001</v>
      </c>
      <c r="G219" s="12">
        <f t="shared" si="73"/>
        <v>-13.557758524</v>
      </c>
      <c r="H219" s="12">
        <f t="shared" si="74"/>
        <v>1.5607092200000001</v>
      </c>
      <c r="I219" s="12">
        <f t="shared" si="75"/>
        <v>3.1487387020000002</v>
      </c>
      <c r="J219" s="12">
        <f t="shared" si="76"/>
        <v>-18.113961758000002</v>
      </c>
      <c r="K219" s="12">
        <f t="shared" si="77"/>
        <v>-0.72791226800000008</v>
      </c>
      <c r="M219">
        <v>86.4</v>
      </c>
      <c r="N219">
        <v>-15.122</v>
      </c>
      <c r="O219">
        <v>-3.1070000000000002</v>
      </c>
      <c r="P219">
        <v>0.53800000000000003</v>
      </c>
      <c r="Q219">
        <v>14.805</v>
      </c>
      <c r="R219">
        <v>19.585999999999999</v>
      </c>
      <c r="S219" s="12">
        <f t="shared" si="78"/>
        <v>-4.7487011720000005</v>
      </c>
      <c r="T219" s="12">
        <f t="shared" si="79"/>
        <v>-0.97567878200000013</v>
      </c>
      <c r="U219" s="12">
        <f t="shared" si="80"/>
        <v>0.16894598800000002</v>
      </c>
      <c r="V219" s="12">
        <f t="shared" si="81"/>
        <v>4.6491549299999999</v>
      </c>
      <c r="W219" s="12">
        <f t="shared" si="82"/>
        <v>6.1505132360000001</v>
      </c>
      <c r="Y219">
        <v>129.4</v>
      </c>
      <c r="Z219">
        <v>15.718999999999999</v>
      </c>
      <c r="AA219">
        <v>-5.0010000000000003</v>
      </c>
      <c r="AB219">
        <v>-84.066000000000003</v>
      </c>
      <c r="AC219">
        <v>18.324000000000002</v>
      </c>
      <c r="AD219">
        <v>-6.0869999999999997</v>
      </c>
      <c r="AE219" s="12">
        <f t="shared" si="83"/>
        <v>4.936174694</v>
      </c>
      <c r="AF219" s="12">
        <f t="shared" si="84"/>
        <v>-1.5704440260000003</v>
      </c>
      <c r="AG219" s="12">
        <f t="shared" si="85"/>
        <v>-26.398909716000002</v>
      </c>
      <c r="AH219" s="12">
        <f t="shared" si="86"/>
        <v>5.7542124240000012</v>
      </c>
      <c r="AI219" s="12">
        <f t="shared" si="87"/>
        <v>-1.9114762620000001</v>
      </c>
    </row>
    <row r="220" spans="1:35" x14ac:dyDescent="0.5">
      <c r="A220">
        <v>43.4</v>
      </c>
      <c r="B220">
        <v>-22.928999999999998</v>
      </c>
      <c r="C220">
        <v>31.837</v>
      </c>
      <c r="D220">
        <v>-8.5090000000000003</v>
      </c>
      <c r="E220">
        <v>3.681</v>
      </c>
      <c r="F220">
        <v>68.177999999999997</v>
      </c>
      <c r="G220" s="12">
        <f t="shared" si="73"/>
        <v>-7.2003021540000001</v>
      </c>
      <c r="H220" s="12">
        <f t="shared" si="74"/>
        <v>9.9976457620000012</v>
      </c>
      <c r="I220" s="12">
        <f t="shared" si="75"/>
        <v>-2.6720472340000003</v>
      </c>
      <c r="J220" s="12">
        <f t="shared" si="76"/>
        <v>1.1559297060000002</v>
      </c>
      <c r="K220" s="12">
        <f t="shared" si="77"/>
        <v>21.409664628000002</v>
      </c>
      <c r="M220">
        <v>86.8</v>
      </c>
      <c r="N220">
        <v>41.32</v>
      </c>
      <c r="O220">
        <v>55.372</v>
      </c>
      <c r="P220">
        <v>73.655000000000001</v>
      </c>
      <c r="Q220">
        <v>-27.545999999999999</v>
      </c>
      <c r="R220">
        <v>-41.914999999999999</v>
      </c>
      <c r="S220" s="12">
        <f t="shared" si="78"/>
        <v>12.975554320000001</v>
      </c>
      <c r="T220" s="12">
        <f t="shared" si="79"/>
        <v>17.388247672000002</v>
      </c>
      <c r="U220" s="12">
        <f t="shared" si="80"/>
        <v>23.129585030000001</v>
      </c>
      <c r="V220" s="12">
        <f t="shared" si="81"/>
        <v>-8.6501601959999999</v>
      </c>
      <c r="W220" s="12">
        <f t="shared" si="82"/>
        <v>-13.16239979</v>
      </c>
    </row>
    <row r="221" spans="1:35" x14ac:dyDescent="0.5">
      <c r="A221">
        <v>43.6</v>
      </c>
      <c r="B221">
        <v>9.1869999999999994</v>
      </c>
      <c r="C221">
        <v>16.035</v>
      </c>
      <c r="D221">
        <v>-7.6369999999999996</v>
      </c>
      <c r="E221">
        <v>72.625</v>
      </c>
      <c r="F221">
        <v>4.819</v>
      </c>
      <c r="G221" s="12">
        <f t="shared" si="73"/>
        <v>2.8849568620000001</v>
      </c>
      <c r="H221" s="12">
        <f t="shared" si="74"/>
        <v>5.0354069100000007</v>
      </c>
      <c r="I221" s="12">
        <f t="shared" si="75"/>
        <v>-2.398216562</v>
      </c>
      <c r="J221" s="12">
        <f t="shared" si="76"/>
        <v>22.806138250000004</v>
      </c>
      <c r="K221" s="12">
        <f t="shared" si="77"/>
        <v>1.5132912940000001</v>
      </c>
      <c r="M221">
        <v>87.2</v>
      </c>
      <c r="N221">
        <v>22.995000000000001</v>
      </c>
      <c r="O221">
        <v>1.669</v>
      </c>
      <c r="P221">
        <v>-39.337000000000003</v>
      </c>
      <c r="Q221">
        <v>16.135000000000002</v>
      </c>
      <c r="R221">
        <v>50.752000000000002</v>
      </c>
      <c r="S221" s="12">
        <f t="shared" si="78"/>
        <v>7.2210278700000012</v>
      </c>
      <c r="T221" s="12">
        <f t="shared" si="79"/>
        <v>0.52410939400000001</v>
      </c>
      <c r="U221" s="12">
        <f t="shared" si="80"/>
        <v>-12.352840762000001</v>
      </c>
      <c r="V221" s="12">
        <f t="shared" si="81"/>
        <v>5.0668095100000006</v>
      </c>
      <c r="W221" s="12">
        <f t="shared" si="82"/>
        <v>15.937447552000002</v>
      </c>
    </row>
    <row r="222" spans="1:35" x14ac:dyDescent="0.5">
      <c r="A222">
        <v>43.8</v>
      </c>
      <c r="B222">
        <v>12.786</v>
      </c>
      <c r="C222">
        <v>11.657</v>
      </c>
      <c r="D222">
        <v>83.588999999999999</v>
      </c>
      <c r="E222">
        <v>-16.555</v>
      </c>
      <c r="F222">
        <v>8.0419999999999998</v>
      </c>
      <c r="G222" s="12">
        <f t="shared" si="73"/>
        <v>4.0151364360000006</v>
      </c>
      <c r="H222" s="12">
        <f t="shared" si="74"/>
        <v>3.6606010820000003</v>
      </c>
      <c r="I222" s="12">
        <f t="shared" si="75"/>
        <v>26.249119314000001</v>
      </c>
      <c r="J222" s="12">
        <f t="shared" si="76"/>
        <v>-5.1987004300000006</v>
      </c>
      <c r="K222" s="12">
        <f t="shared" si="77"/>
        <v>2.525397092</v>
      </c>
      <c r="M222">
        <v>87.6</v>
      </c>
      <c r="N222">
        <v>-25.359000000000002</v>
      </c>
      <c r="O222">
        <v>1.667</v>
      </c>
      <c r="P222">
        <v>-24.140999999999998</v>
      </c>
      <c r="Q222">
        <v>-26.108000000000001</v>
      </c>
      <c r="R222">
        <v>-100.774</v>
      </c>
      <c r="S222" s="12">
        <f t="shared" si="78"/>
        <v>-7.9633853340000016</v>
      </c>
      <c r="T222" s="12">
        <f t="shared" si="79"/>
        <v>0.52348134200000007</v>
      </c>
      <c r="U222" s="12">
        <f t="shared" si="80"/>
        <v>-7.5809016659999999</v>
      </c>
      <c r="V222" s="12">
        <f t="shared" si="81"/>
        <v>-8.1985908080000005</v>
      </c>
      <c r="W222" s="12">
        <f t="shared" si="82"/>
        <v>-31.645656124000002</v>
      </c>
    </row>
    <row r="223" spans="1:35" x14ac:dyDescent="0.5">
      <c r="A223">
        <v>44</v>
      </c>
      <c r="B223">
        <v>17.195</v>
      </c>
      <c r="C223">
        <v>19.193000000000001</v>
      </c>
      <c r="D223">
        <v>-54.265000000000001</v>
      </c>
      <c r="E223">
        <v>-35.585000000000001</v>
      </c>
      <c r="F223">
        <v>18.401</v>
      </c>
      <c r="G223" s="12">
        <f t="shared" si="73"/>
        <v>5.399677070000001</v>
      </c>
      <c r="H223" s="12">
        <f t="shared" si="74"/>
        <v>6.0271010180000006</v>
      </c>
      <c r="I223" s="12">
        <f t="shared" si="75"/>
        <v>-17.040620890000003</v>
      </c>
      <c r="J223" s="12">
        <f t="shared" si="76"/>
        <v>-11.174615210000001</v>
      </c>
      <c r="K223" s="12">
        <f t="shared" si="77"/>
        <v>5.7783924260000008</v>
      </c>
      <c r="M223">
        <v>88</v>
      </c>
      <c r="N223">
        <v>51.540999999999997</v>
      </c>
      <c r="O223">
        <v>-10.288</v>
      </c>
      <c r="P223">
        <v>95.039000000000001</v>
      </c>
      <c r="Q223">
        <v>18.228999999999999</v>
      </c>
      <c r="R223">
        <v>83.361000000000004</v>
      </c>
      <c r="S223" s="12">
        <f t="shared" si="78"/>
        <v>16.185214066</v>
      </c>
      <c r="T223" s="12">
        <f t="shared" si="79"/>
        <v>-3.2306994880000004</v>
      </c>
      <c r="U223" s="12">
        <f t="shared" si="80"/>
        <v>29.844717014000004</v>
      </c>
      <c r="V223" s="12">
        <f t="shared" si="81"/>
        <v>5.7243799540000007</v>
      </c>
      <c r="W223" s="12">
        <f t="shared" si="82"/>
        <v>26.177521386000002</v>
      </c>
    </row>
    <row r="224" spans="1:35" x14ac:dyDescent="0.5">
      <c r="A224">
        <v>44.2</v>
      </c>
      <c r="B224">
        <v>-4.516</v>
      </c>
      <c r="C224">
        <v>-4.9909999999999997</v>
      </c>
      <c r="D224">
        <v>-21.02</v>
      </c>
      <c r="E224">
        <v>42.649000000000001</v>
      </c>
      <c r="F224">
        <v>9.5429999999999993</v>
      </c>
      <c r="G224" s="12">
        <f t="shared" si="73"/>
        <v>-1.4181414160000001</v>
      </c>
      <c r="H224" s="12">
        <f t="shared" si="74"/>
        <v>-1.567303766</v>
      </c>
      <c r="I224" s="12">
        <f t="shared" si="75"/>
        <v>-6.60082652</v>
      </c>
      <c r="J224" s="12">
        <f t="shared" si="76"/>
        <v>13.392894874000001</v>
      </c>
      <c r="K224" s="12">
        <f t="shared" si="77"/>
        <v>2.996750118</v>
      </c>
      <c r="M224">
        <v>88.4</v>
      </c>
      <c r="N224">
        <v>-60.570999999999998</v>
      </c>
      <c r="O224">
        <v>-64.671999999999997</v>
      </c>
      <c r="P224">
        <v>-67.656000000000006</v>
      </c>
      <c r="Q224">
        <v>43.238999999999997</v>
      </c>
      <c r="R224">
        <v>-31.672999999999998</v>
      </c>
      <c r="S224" s="12">
        <f t="shared" si="78"/>
        <v>-19.020868846000003</v>
      </c>
      <c r="T224" s="12">
        <f t="shared" si="79"/>
        <v>-20.308689472000001</v>
      </c>
      <c r="U224" s="12">
        <f t="shared" si="80"/>
        <v>-21.245743056000002</v>
      </c>
      <c r="V224" s="12">
        <f t="shared" si="81"/>
        <v>13.578170214</v>
      </c>
      <c r="W224" s="12">
        <f t="shared" si="82"/>
        <v>-9.9461454979999999</v>
      </c>
    </row>
    <row r="225" spans="1:23" x14ac:dyDescent="0.5">
      <c r="A225">
        <v>44.4</v>
      </c>
      <c r="B225">
        <v>8.7029999999999994</v>
      </c>
      <c r="C225">
        <v>-54.37</v>
      </c>
      <c r="D225">
        <v>64.179000000000002</v>
      </c>
      <c r="E225">
        <v>22.125</v>
      </c>
      <c r="F225">
        <v>39.398000000000003</v>
      </c>
      <c r="G225" s="12">
        <f t="shared" si="73"/>
        <v>2.732968278</v>
      </c>
      <c r="H225" s="12">
        <f t="shared" si="74"/>
        <v>-17.07359362</v>
      </c>
      <c r="I225" s="12">
        <f t="shared" si="75"/>
        <v>20.153874654000003</v>
      </c>
      <c r="J225" s="12">
        <f t="shared" si="76"/>
        <v>6.9478252500000002</v>
      </c>
      <c r="K225" s="12">
        <f t="shared" si="77"/>
        <v>12.371996348000001</v>
      </c>
      <c r="M225">
        <v>88.8</v>
      </c>
      <c r="N225">
        <v>45.286999999999999</v>
      </c>
      <c r="O225">
        <v>113.06</v>
      </c>
      <c r="P225">
        <v>42.341999999999999</v>
      </c>
      <c r="Q225">
        <v>-9.1489999999999991</v>
      </c>
      <c r="R225">
        <v>4.806</v>
      </c>
      <c r="S225" s="12">
        <f t="shared" si="78"/>
        <v>14.221295462</v>
      </c>
      <c r="T225" s="12">
        <f t="shared" si="79"/>
        <v>35.503779560000005</v>
      </c>
      <c r="U225" s="12">
        <f t="shared" si="80"/>
        <v>13.296488892000001</v>
      </c>
      <c r="V225" s="12">
        <f t="shared" si="81"/>
        <v>-2.8730238739999998</v>
      </c>
      <c r="W225" s="12">
        <f t="shared" si="82"/>
        <v>1.5092089560000002</v>
      </c>
    </row>
    <row r="226" spans="1:23" x14ac:dyDescent="0.5">
      <c r="A226">
        <v>44.6</v>
      </c>
      <c r="B226">
        <v>35.207000000000001</v>
      </c>
      <c r="C226">
        <v>-3.7410000000000001</v>
      </c>
      <c r="D226">
        <v>-45.436</v>
      </c>
      <c r="E226">
        <v>-61.031999999999996</v>
      </c>
      <c r="F226">
        <v>-49.008000000000003</v>
      </c>
      <c r="G226" s="12">
        <f t="shared" si="73"/>
        <v>11.055913382000002</v>
      </c>
      <c r="H226" s="12">
        <f t="shared" si="74"/>
        <v>-1.174771266</v>
      </c>
      <c r="I226" s="12">
        <f t="shared" si="75"/>
        <v>-14.268085336</v>
      </c>
      <c r="J226" s="12">
        <f t="shared" si="76"/>
        <v>-19.165634832000002</v>
      </c>
      <c r="K226" s="12">
        <f t="shared" si="77"/>
        <v>-15.389786208000002</v>
      </c>
      <c r="M226">
        <v>89.2</v>
      </c>
      <c r="N226">
        <v>-46.024000000000001</v>
      </c>
      <c r="O226">
        <v>-29.922000000000001</v>
      </c>
      <c r="P226">
        <v>-29.260999999999999</v>
      </c>
      <c r="Q226">
        <v>-33.064</v>
      </c>
      <c r="R226">
        <v>-3.726</v>
      </c>
      <c r="S226" s="12">
        <f t="shared" si="78"/>
        <v>-14.452732624000001</v>
      </c>
      <c r="T226" s="12">
        <f t="shared" si="79"/>
        <v>-9.3962859720000012</v>
      </c>
      <c r="U226" s="12">
        <f t="shared" si="80"/>
        <v>-9.1887147860000002</v>
      </c>
      <c r="V226" s="12">
        <f t="shared" si="81"/>
        <v>-10.382955664000001</v>
      </c>
      <c r="W226" s="12">
        <f t="shared" si="82"/>
        <v>-1.1700608760000002</v>
      </c>
    </row>
    <row r="227" spans="1:23" x14ac:dyDescent="0.5">
      <c r="A227">
        <v>44.8</v>
      </c>
      <c r="B227">
        <v>-46.576999999999998</v>
      </c>
      <c r="C227">
        <v>26.779</v>
      </c>
      <c r="D227">
        <v>-70.55</v>
      </c>
      <c r="E227">
        <v>-10.948</v>
      </c>
      <c r="F227">
        <v>-62.393000000000001</v>
      </c>
      <c r="G227" s="12">
        <f t="shared" si="73"/>
        <v>-14.626389002000002</v>
      </c>
      <c r="H227" s="12">
        <f t="shared" si="74"/>
        <v>8.409302254</v>
      </c>
      <c r="I227" s="12">
        <f t="shared" si="75"/>
        <v>-22.154534300000002</v>
      </c>
      <c r="J227" s="12">
        <f t="shared" si="76"/>
        <v>-3.4379566480000006</v>
      </c>
      <c r="K227" s="12">
        <f t="shared" si="77"/>
        <v>-19.593024218000004</v>
      </c>
      <c r="M227">
        <v>89.6</v>
      </c>
      <c r="N227">
        <v>-15.316000000000001</v>
      </c>
      <c r="O227">
        <v>-22.41</v>
      </c>
      <c r="P227">
        <v>-11.43</v>
      </c>
      <c r="Q227">
        <v>-5.9</v>
      </c>
      <c r="R227">
        <v>-33.183999999999997</v>
      </c>
      <c r="S227" s="12">
        <f t="shared" si="78"/>
        <v>-4.8096222160000011</v>
      </c>
      <c r="T227" s="12">
        <f t="shared" si="79"/>
        <v>-7.037322660000001</v>
      </c>
      <c r="U227" s="12">
        <f t="shared" si="80"/>
        <v>-3.5893171800000001</v>
      </c>
      <c r="V227" s="12">
        <f t="shared" si="81"/>
        <v>-1.8527534000000003</v>
      </c>
      <c r="W227" s="12">
        <f t="shared" si="82"/>
        <v>-10.420638783999999</v>
      </c>
    </row>
    <row r="228" spans="1:23" x14ac:dyDescent="0.5">
      <c r="A228">
        <v>45</v>
      </c>
      <c r="B228">
        <v>-31.571999999999999</v>
      </c>
      <c r="C228">
        <v>2.613</v>
      </c>
      <c r="D228">
        <v>31.106000000000002</v>
      </c>
      <c r="E228">
        <v>60.771000000000001</v>
      </c>
      <c r="F228">
        <v>39.590000000000003</v>
      </c>
      <c r="G228" s="12">
        <f t="shared" si="73"/>
        <v>-9.9144288720000002</v>
      </c>
      <c r="H228" s="12">
        <f t="shared" si="74"/>
        <v>0.82054993800000009</v>
      </c>
      <c r="I228" s="12">
        <f t="shared" si="75"/>
        <v>9.7680927560000015</v>
      </c>
      <c r="J228" s="12">
        <f t="shared" si="76"/>
        <v>19.083674046000002</v>
      </c>
      <c r="K228" s="12">
        <f t="shared" si="77"/>
        <v>12.432289340000002</v>
      </c>
      <c r="M228">
        <v>90</v>
      </c>
      <c r="N228">
        <v>47.915999999999997</v>
      </c>
      <c r="O228">
        <v>-8.3559999999999999</v>
      </c>
      <c r="P228">
        <v>34.481000000000002</v>
      </c>
      <c r="Q228">
        <v>-19.599</v>
      </c>
      <c r="R228">
        <v>6.0449999999999999</v>
      </c>
      <c r="S228" s="12">
        <f t="shared" si="78"/>
        <v>15.046869816000001</v>
      </c>
      <c r="T228" s="12">
        <f t="shared" si="79"/>
        <v>-2.6240012560000001</v>
      </c>
      <c r="U228" s="12">
        <f t="shared" si="80"/>
        <v>10.827930506000001</v>
      </c>
      <c r="V228" s="12">
        <f t="shared" si="81"/>
        <v>-6.1545955740000009</v>
      </c>
      <c r="W228" s="12">
        <f t="shared" si="82"/>
        <v>1.8982871700000001</v>
      </c>
    </row>
    <row r="229" spans="1:23" x14ac:dyDescent="0.5">
      <c r="A229">
        <v>45.2</v>
      </c>
      <c r="B229">
        <v>25.117000000000001</v>
      </c>
      <c r="C229">
        <v>-56.75</v>
      </c>
      <c r="D229">
        <v>77.991</v>
      </c>
      <c r="E229">
        <v>-8.173</v>
      </c>
      <c r="F229">
        <v>15.696999999999999</v>
      </c>
      <c r="G229" s="12">
        <f t="shared" si="73"/>
        <v>7.8873910420000009</v>
      </c>
      <c r="H229" s="12">
        <f t="shared" si="74"/>
        <v>-17.820975500000003</v>
      </c>
      <c r="I229" s="12">
        <f t="shared" si="75"/>
        <v>24.491201766000003</v>
      </c>
      <c r="J229" s="12">
        <f t="shared" si="76"/>
        <v>-2.5665344980000002</v>
      </c>
      <c r="K229" s="12">
        <f t="shared" si="77"/>
        <v>4.9292661220000005</v>
      </c>
      <c r="M229">
        <v>90.4</v>
      </c>
      <c r="N229">
        <v>-37.253</v>
      </c>
      <c r="O229">
        <v>-18.004999999999999</v>
      </c>
      <c r="P229">
        <v>26.164000000000001</v>
      </c>
      <c r="Q229">
        <v>31.318000000000001</v>
      </c>
      <c r="R229">
        <v>34.841000000000001</v>
      </c>
      <c r="S229" s="12">
        <f t="shared" si="78"/>
        <v>-11.698410578000001</v>
      </c>
      <c r="T229" s="12">
        <f t="shared" si="79"/>
        <v>-5.65403813</v>
      </c>
      <c r="U229" s="12">
        <f t="shared" si="80"/>
        <v>8.2161762640000013</v>
      </c>
      <c r="V229" s="12">
        <f t="shared" si="81"/>
        <v>9.8346662680000012</v>
      </c>
      <c r="W229" s="12">
        <f t="shared" si="82"/>
        <v>10.940979866000001</v>
      </c>
    </row>
    <row r="230" spans="1:23" x14ac:dyDescent="0.5">
      <c r="A230">
        <v>45.4</v>
      </c>
      <c r="B230">
        <v>15.965999999999999</v>
      </c>
      <c r="C230">
        <v>-2.0409999999999999</v>
      </c>
      <c r="D230">
        <v>-35.427</v>
      </c>
      <c r="E230">
        <v>-25.768000000000001</v>
      </c>
      <c r="F230">
        <v>-38.500999999999998</v>
      </c>
      <c r="G230" s="12">
        <f t="shared" si="73"/>
        <v>5.013739116</v>
      </c>
      <c r="H230" s="12">
        <f t="shared" si="74"/>
        <v>-0.64092706600000005</v>
      </c>
      <c r="I230" s="12">
        <f t="shared" si="75"/>
        <v>-11.124999102</v>
      </c>
      <c r="J230" s="12">
        <f t="shared" si="76"/>
        <v>-8.0918219680000014</v>
      </c>
      <c r="K230" s="12">
        <f t="shared" si="77"/>
        <v>-12.090315026000001</v>
      </c>
      <c r="M230">
        <v>90.8</v>
      </c>
      <c r="N230">
        <v>48.064</v>
      </c>
      <c r="O230">
        <v>21.454999999999998</v>
      </c>
      <c r="P230">
        <v>-61.011000000000003</v>
      </c>
      <c r="Q230">
        <v>9.2759999999999998</v>
      </c>
      <c r="R230">
        <v>21.998999999999999</v>
      </c>
      <c r="S230" s="12">
        <f t="shared" si="78"/>
        <v>15.093345664000001</v>
      </c>
      <c r="T230" s="12">
        <f t="shared" si="79"/>
        <v>6.7374278299999997</v>
      </c>
      <c r="U230" s="12">
        <f t="shared" si="80"/>
        <v>-19.159040286000003</v>
      </c>
      <c r="V230" s="12">
        <f t="shared" si="81"/>
        <v>2.9129051760000002</v>
      </c>
      <c r="W230" s="12">
        <f t="shared" si="82"/>
        <v>6.9082579740000005</v>
      </c>
    </row>
    <row r="231" spans="1:23" x14ac:dyDescent="0.5">
      <c r="A231">
        <v>45.6</v>
      </c>
      <c r="B231">
        <v>-4.3970000000000002</v>
      </c>
      <c r="C231">
        <v>2.0619999999999998</v>
      </c>
      <c r="D231">
        <v>5.3890000000000002</v>
      </c>
      <c r="E231">
        <v>-13.429</v>
      </c>
      <c r="F231">
        <v>6.5149999999999997</v>
      </c>
      <c r="G231" s="12">
        <f t="shared" si="73"/>
        <v>-1.3807723220000001</v>
      </c>
      <c r="H231" s="12">
        <f t="shared" si="74"/>
        <v>0.64752161200000002</v>
      </c>
      <c r="I231" s="12">
        <f t="shared" si="75"/>
        <v>1.6922861140000003</v>
      </c>
      <c r="J231" s="12">
        <f t="shared" si="76"/>
        <v>-4.2170551540000005</v>
      </c>
      <c r="K231" s="12">
        <f t="shared" si="77"/>
        <v>2.0458793900000001</v>
      </c>
      <c r="M231">
        <v>91.2</v>
      </c>
      <c r="N231">
        <v>-122.504</v>
      </c>
      <c r="O231">
        <v>21.855</v>
      </c>
      <c r="P231">
        <v>33.826000000000001</v>
      </c>
      <c r="Q231">
        <v>12.069000000000001</v>
      </c>
      <c r="R231">
        <v>-30.802</v>
      </c>
      <c r="S231" s="12">
        <f t="shared" si="78"/>
        <v>-38.469441104000005</v>
      </c>
      <c r="T231" s="12">
        <f t="shared" si="79"/>
        <v>6.8630382300000008</v>
      </c>
      <c r="U231" s="12">
        <f t="shared" si="80"/>
        <v>10.622243476000001</v>
      </c>
      <c r="V231" s="12">
        <f t="shared" si="81"/>
        <v>3.7899797940000006</v>
      </c>
      <c r="W231" s="12">
        <f t="shared" si="82"/>
        <v>-9.6726288520000008</v>
      </c>
    </row>
    <row r="232" spans="1:23" x14ac:dyDescent="0.5">
      <c r="A232">
        <v>45.8</v>
      </c>
      <c r="B232">
        <v>-32.357999999999997</v>
      </c>
      <c r="C232">
        <v>-45.886000000000003</v>
      </c>
      <c r="D232">
        <v>11.988</v>
      </c>
      <c r="E232">
        <v>6.7729999999999997</v>
      </c>
      <c r="F232">
        <v>26.085000000000001</v>
      </c>
      <c r="G232" s="12">
        <f t="shared" si="73"/>
        <v>-10.161253307999999</v>
      </c>
      <c r="H232" s="12">
        <f t="shared" si="74"/>
        <v>-14.409397036000001</v>
      </c>
      <c r="I232" s="12">
        <f t="shared" si="75"/>
        <v>3.7645436880000003</v>
      </c>
      <c r="J232" s="12">
        <f t="shared" si="76"/>
        <v>2.1268980980000003</v>
      </c>
      <c r="K232" s="12">
        <f t="shared" si="77"/>
        <v>8.1913682100000003</v>
      </c>
      <c r="M232">
        <v>91.6</v>
      </c>
      <c r="N232">
        <v>119.974</v>
      </c>
      <c r="O232">
        <v>-36.976999999999997</v>
      </c>
      <c r="P232">
        <v>-12.987</v>
      </c>
      <c r="Q232">
        <v>-24.745000000000001</v>
      </c>
      <c r="R232">
        <v>-3.9649999999999999</v>
      </c>
      <c r="S232" s="12">
        <f t="shared" si="78"/>
        <v>37.674955324000003</v>
      </c>
      <c r="T232" s="12">
        <f t="shared" si="79"/>
        <v>-11.611739402</v>
      </c>
      <c r="U232" s="12">
        <f t="shared" si="80"/>
        <v>-4.0782556620000001</v>
      </c>
      <c r="V232" s="12">
        <f t="shared" si="81"/>
        <v>-7.770573370000001</v>
      </c>
      <c r="W232" s="12">
        <f t="shared" si="82"/>
        <v>-1.24511309</v>
      </c>
    </row>
    <row r="233" spans="1:23" x14ac:dyDescent="0.5">
      <c r="A233">
        <v>46</v>
      </c>
      <c r="B233">
        <v>36.536999999999999</v>
      </c>
      <c r="C233">
        <v>63.448999999999998</v>
      </c>
      <c r="D233">
        <v>-21.69</v>
      </c>
      <c r="E233">
        <v>39.350999999999999</v>
      </c>
      <c r="F233">
        <v>25.984000000000002</v>
      </c>
      <c r="G233" s="12">
        <f t="shared" si="73"/>
        <v>11.473567962000001</v>
      </c>
      <c r="H233" s="12">
        <f t="shared" si="74"/>
        <v>19.924635674000001</v>
      </c>
      <c r="I233" s="12">
        <f t="shared" si="75"/>
        <v>-6.8112239400000014</v>
      </c>
      <c r="J233" s="12">
        <f t="shared" si="76"/>
        <v>12.357237126000001</v>
      </c>
      <c r="K233" s="12">
        <f t="shared" si="77"/>
        <v>8.1596515840000006</v>
      </c>
      <c r="M233">
        <v>92</v>
      </c>
      <c r="N233">
        <v>-35.482999999999997</v>
      </c>
      <c r="O233">
        <v>-11.164</v>
      </c>
      <c r="P233">
        <v>-28.867000000000001</v>
      </c>
      <c r="Q233">
        <v>34.881</v>
      </c>
      <c r="R233">
        <v>-28.952999999999999</v>
      </c>
      <c r="S233" s="12">
        <f t="shared" si="78"/>
        <v>-11.142584557999999</v>
      </c>
      <c r="T233" s="12">
        <f t="shared" si="79"/>
        <v>-3.5057862640000002</v>
      </c>
      <c r="U233" s="12">
        <f t="shared" si="80"/>
        <v>-9.0649885420000018</v>
      </c>
      <c r="V233" s="12">
        <f t="shared" si="81"/>
        <v>10.953540906000001</v>
      </c>
      <c r="W233" s="12">
        <f t="shared" si="82"/>
        <v>-9.0919947780000001</v>
      </c>
    </row>
    <row r="234" spans="1:23" x14ac:dyDescent="0.5">
      <c r="A234">
        <v>46.2</v>
      </c>
      <c r="B234">
        <v>49.277000000000001</v>
      </c>
      <c r="C234">
        <v>22.033000000000001</v>
      </c>
      <c r="D234">
        <v>19.716000000000001</v>
      </c>
      <c r="E234">
        <v>-20.169</v>
      </c>
      <c r="F234">
        <v>37.378999999999998</v>
      </c>
      <c r="G234" s="12">
        <f t="shared" si="73"/>
        <v>15.474259202000002</v>
      </c>
      <c r="H234" s="12">
        <f t="shared" si="74"/>
        <v>6.918934858000001</v>
      </c>
      <c r="I234" s="12">
        <f t="shared" si="75"/>
        <v>6.191336616000001</v>
      </c>
      <c r="J234" s="12">
        <f t="shared" si="76"/>
        <v>-6.3335903940000007</v>
      </c>
      <c r="K234" s="12">
        <f t="shared" si="77"/>
        <v>11.737977854</v>
      </c>
      <c r="M234">
        <v>92.4</v>
      </c>
      <c r="N234">
        <v>27.148</v>
      </c>
      <c r="O234">
        <v>-14.648</v>
      </c>
      <c r="P234">
        <v>7.806</v>
      </c>
      <c r="Q234">
        <v>-97.747</v>
      </c>
      <c r="R234">
        <v>-11.975</v>
      </c>
      <c r="S234" s="12">
        <f t="shared" si="78"/>
        <v>8.5251778480000002</v>
      </c>
      <c r="T234" s="12">
        <f t="shared" si="79"/>
        <v>-4.5998528480000003</v>
      </c>
      <c r="U234" s="12">
        <f t="shared" si="80"/>
        <v>2.4512869560000001</v>
      </c>
      <c r="V234" s="12">
        <f t="shared" si="81"/>
        <v>-30.695099422000002</v>
      </c>
      <c r="W234" s="12">
        <f t="shared" si="82"/>
        <v>-3.7604613500000004</v>
      </c>
    </row>
    <row r="235" spans="1:23" x14ac:dyDescent="0.5">
      <c r="A235">
        <v>46.4</v>
      </c>
      <c r="B235">
        <v>-11.957000000000001</v>
      </c>
      <c r="C235">
        <v>-57.366</v>
      </c>
      <c r="D235">
        <v>9.2010000000000005</v>
      </c>
      <c r="E235">
        <v>-5.101</v>
      </c>
      <c r="F235">
        <v>-28.497</v>
      </c>
      <c r="G235" s="12">
        <f t="shared" si="73"/>
        <v>-3.7548088820000007</v>
      </c>
      <c r="H235" s="12">
        <f t="shared" si="74"/>
        <v>-18.014415516000003</v>
      </c>
      <c r="I235" s="12">
        <f t="shared" si="75"/>
        <v>2.8893532260000003</v>
      </c>
      <c r="J235" s="12">
        <f t="shared" si="76"/>
        <v>-1.6018466260000002</v>
      </c>
      <c r="K235" s="12">
        <f t="shared" si="77"/>
        <v>-8.9487989219999999</v>
      </c>
      <c r="M235">
        <v>92.8</v>
      </c>
      <c r="N235">
        <v>-16.082999999999998</v>
      </c>
      <c r="O235">
        <v>13.829000000000001</v>
      </c>
      <c r="P235">
        <v>35.698</v>
      </c>
      <c r="Q235">
        <v>72.3</v>
      </c>
      <c r="R235">
        <v>93.938000000000002</v>
      </c>
      <c r="S235" s="12">
        <f t="shared" si="78"/>
        <v>-5.0504801580000001</v>
      </c>
      <c r="T235" s="12">
        <f t="shared" si="79"/>
        <v>4.3426655540000008</v>
      </c>
      <c r="U235" s="12">
        <f t="shared" si="80"/>
        <v>11.210100148</v>
      </c>
      <c r="V235" s="12">
        <f t="shared" si="81"/>
        <v>22.704079800000002</v>
      </c>
      <c r="W235" s="12">
        <f t="shared" si="82"/>
        <v>29.498974388000004</v>
      </c>
    </row>
    <row r="236" spans="1:23" x14ac:dyDescent="0.5">
      <c r="A236">
        <v>46.6</v>
      </c>
      <c r="B236">
        <v>-29.369</v>
      </c>
      <c r="C236">
        <v>2.238</v>
      </c>
      <c r="D236">
        <v>-78.123999999999995</v>
      </c>
      <c r="E236">
        <v>-5.867</v>
      </c>
      <c r="F236">
        <v>-25.425999999999998</v>
      </c>
      <c r="G236" s="12">
        <f t="shared" si="73"/>
        <v>-9.2226295940000007</v>
      </c>
      <c r="H236" s="12">
        <f t="shared" si="74"/>
        <v>0.70279018800000004</v>
      </c>
      <c r="I236" s="12">
        <f t="shared" si="75"/>
        <v>-24.532967224</v>
      </c>
      <c r="J236" s="12">
        <f t="shared" si="76"/>
        <v>-1.8423905420000002</v>
      </c>
      <c r="K236" s="12">
        <f t="shared" si="77"/>
        <v>-7.984425076</v>
      </c>
      <c r="M236">
        <v>93.2</v>
      </c>
      <c r="N236">
        <v>6.9260000000000002</v>
      </c>
      <c r="O236">
        <v>45.631999999999998</v>
      </c>
      <c r="P236">
        <v>22.716000000000001</v>
      </c>
      <c r="Q236">
        <v>-95.641000000000005</v>
      </c>
      <c r="R236">
        <v>-110.714</v>
      </c>
      <c r="S236" s="12">
        <f t="shared" si="78"/>
        <v>2.1749440760000001</v>
      </c>
      <c r="T236" s="12">
        <f t="shared" si="79"/>
        <v>14.329634432000001</v>
      </c>
      <c r="U236" s="12">
        <f t="shared" si="80"/>
        <v>7.1334146160000014</v>
      </c>
      <c r="V236" s="12">
        <f t="shared" si="81"/>
        <v>-30.033760666000003</v>
      </c>
      <c r="W236" s="12">
        <f t="shared" si="82"/>
        <v>-34.767074564000005</v>
      </c>
    </row>
    <row r="237" spans="1:23" x14ac:dyDescent="0.5">
      <c r="A237">
        <v>46.8</v>
      </c>
      <c r="B237">
        <v>2.476</v>
      </c>
      <c r="C237">
        <v>-6.375</v>
      </c>
      <c r="D237">
        <v>-40.545000000000002</v>
      </c>
      <c r="E237">
        <v>-6.3380000000000001</v>
      </c>
      <c r="F237">
        <v>0.83099999999999996</v>
      </c>
      <c r="G237" s="12">
        <f t="shared" si="73"/>
        <v>0.77752837600000002</v>
      </c>
      <c r="H237" s="12">
        <f t="shared" si="74"/>
        <v>-2.0019157500000002</v>
      </c>
      <c r="I237" s="12">
        <f t="shared" si="75"/>
        <v>-12.732184170000002</v>
      </c>
      <c r="J237" s="12">
        <f t="shared" si="76"/>
        <v>-1.9902967880000002</v>
      </c>
      <c r="K237" s="12">
        <f t="shared" si="77"/>
        <v>0.26095560600000001</v>
      </c>
      <c r="M237">
        <v>93.6</v>
      </c>
      <c r="N237">
        <v>32.572000000000003</v>
      </c>
      <c r="O237">
        <v>-87.897000000000006</v>
      </c>
      <c r="P237">
        <v>-63.62</v>
      </c>
      <c r="Q237">
        <v>71.662999999999997</v>
      </c>
      <c r="R237">
        <v>51.97</v>
      </c>
      <c r="S237" s="12">
        <f t="shared" si="78"/>
        <v>10.228454872000002</v>
      </c>
      <c r="T237" s="12">
        <f t="shared" si="79"/>
        <v>-27.601943322000004</v>
      </c>
      <c r="U237" s="12">
        <f t="shared" si="80"/>
        <v>-19.97833412</v>
      </c>
      <c r="V237" s="12">
        <f t="shared" si="81"/>
        <v>22.504045238</v>
      </c>
      <c r="W237" s="12">
        <f t="shared" si="82"/>
        <v>16.319931220000001</v>
      </c>
    </row>
    <row r="238" spans="1:23" x14ac:dyDescent="0.5">
      <c r="A238">
        <v>47</v>
      </c>
      <c r="B238">
        <v>-50.866999999999997</v>
      </c>
      <c r="C238">
        <v>-32.784999999999997</v>
      </c>
      <c r="D238">
        <v>51.637999999999998</v>
      </c>
      <c r="E238">
        <v>26.503</v>
      </c>
      <c r="F238">
        <v>-32.726999999999997</v>
      </c>
      <c r="G238" s="12">
        <f t="shared" si="73"/>
        <v>-15.973560542000001</v>
      </c>
      <c r="H238" s="12">
        <f t="shared" si="74"/>
        <v>-10.29534241</v>
      </c>
      <c r="I238" s="12">
        <f t="shared" si="75"/>
        <v>16.215674588000002</v>
      </c>
      <c r="J238" s="12">
        <f t="shared" si="76"/>
        <v>8.3226310780000006</v>
      </c>
      <c r="K238" s="12">
        <f t="shared" si="77"/>
        <v>-10.277128901999999</v>
      </c>
      <c r="M238">
        <v>94</v>
      </c>
      <c r="N238">
        <v>-74.733000000000004</v>
      </c>
      <c r="O238">
        <v>55.853999999999999</v>
      </c>
      <c r="P238">
        <v>57.015000000000001</v>
      </c>
      <c r="Q238">
        <v>29.393999999999998</v>
      </c>
      <c r="R238">
        <v>17.225000000000001</v>
      </c>
      <c r="S238" s="12">
        <f t="shared" si="78"/>
        <v>-23.468105058000003</v>
      </c>
      <c r="T238" s="12">
        <f t="shared" si="79"/>
        <v>17.539608204</v>
      </c>
      <c r="U238" s="12">
        <f t="shared" si="80"/>
        <v>17.904192390000002</v>
      </c>
      <c r="V238" s="12">
        <f t="shared" si="81"/>
        <v>9.2304802440000007</v>
      </c>
      <c r="W238" s="12">
        <f t="shared" si="82"/>
        <v>5.4090978500000011</v>
      </c>
    </row>
    <row r="239" spans="1:23" x14ac:dyDescent="0.5">
      <c r="A239">
        <v>47.2</v>
      </c>
      <c r="B239">
        <v>-37.441000000000003</v>
      </c>
      <c r="C239">
        <v>29.983000000000001</v>
      </c>
      <c r="D239">
        <v>3.6789999999999998</v>
      </c>
      <c r="E239">
        <v>-23.940999999999999</v>
      </c>
      <c r="F239">
        <v>-25.259</v>
      </c>
      <c r="G239" s="12">
        <f t="shared" si="73"/>
        <v>-11.757447466000002</v>
      </c>
      <c r="H239" s="12">
        <f t="shared" si="74"/>
        <v>9.4154415580000013</v>
      </c>
      <c r="I239" s="12">
        <f t="shared" si="75"/>
        <v>1.1553016540000001</v>
      </c>
      <c r="J239" s="12">
        <f t="shared" si="76"/>
        <v>-7.5180964660000003</v>
      </c>
      <c r="K239" s="12">
        <f t="shared" si="77"/>
        <v>-7.9319827340000009</v>
      </c>
      <c r="M239">
        <v>94.4</v>
      </c>
      <c r="N239">
        <v>61.292000000000002</v>
      </c>
      <c r="O239">
        <v>13.349</v>
      </c>
      <c r="P239">
        <v>-13.256</v>
      </c>
      <c r="Q239">
        <v>2.4489999999999998</v>
      </c>
      <c r="R239">
        <v>-28.742000000000001</v>
      </c>
      <c r="S239" s="12">
        <f t="shared" si="78"/>
        <v>19.247281592000004</v>
      </c>
      <c r="T239" s="12">
        <f t="shared" si="79"/>
        <v>4.1919330740000005</v>
      </c>
      <c r="U239" s="12">
        <f t="shared" si="80"/>
        <v>-4.1627286560000005</v>
      </c>
      <c r="V239" s="12">
        <f t="shared" si="81"/>
        <v>0.76904967400000002</v>
      </c>
      <c r="W239" s="12">
        <f t="shared" si="82"/>
        <v>-9.0257352920000002</v>
      </c>
    </row>
    <row r="240" spans="1:23" x14ac:dyDescent="0.5">
      <c r="A240">
        <v>47.4</v>
      </c>
      <c r="B240">
        <v>18.268999999999998</v>
      </c>
      <c r="C240">
        <v>3.0009999999999999</v>
      </c>
      <c r="D240">
        <v>-11.148999999999999</v>
      </c>
      <c r="E240">
        <v>-29.254999999999999</v>
      </c>
      <c r="F240">
        <v>13.118</v>
      </c>
      <c r="G240" s="12">
        <f t="shared" si="73"/>
        <v>5.7369409940000002</v>
      </c>
      <c r="H240" s="12">
        <f t="shared" si="74"/>
        <v>0.94239202600000005</v>
      </c>
      <c r="I240" s="12">
        <f t="shared" si="75"/>
        <v>-3.5010758740000001</v>
      </c>
      <c r="J240" s="12">
        <f t="shared" si="76"/>
        <v>-9.1868306300000011</v>
      </c>
      <c r="K240" s="12">
        <f t="shared" si="77"/>
        <v>4.1193930680000008</v>
      </c>
      <c r="M240">
        <v>94.8</v>
      </c>
      <c r="N240">
        <v>-47.25</v>
      </c>
      <c r="O240">
        <v>-28.8</v>
      </c>
      <c r="P240">
        <v>-5.6820000000000004</v>
      </c>
      <c r="Q240">
        <v>17.318999999999999</v>
      </c>
      <c r="R240">
        <v>53.167999999999999</v>
      </c>
      <c r="S240" s="12">
        <f t="shared" si="78"/>
        <v>-14.837728500000001</v>
      </c>
      <c r="T240" s="12">
        <f t="shared" si="79"/>
        <v>-9.0439488000000008</v>
      </c>
      <c r="U240" s="12">
        <f t="shared" si="80"/>
        <v>-1.7842957320000004</v>
      </c>
      <c r="V240" s="12">
        <f t="shared" si="81"/>
        <v>5.438616294</v>
      </c>
      <c r="W240" s="12">
        <f t="shared" si="82"/>
        <v>16.696134368000003</v>
      </c>
    </row>
    <row r="241" spans="1:23" x14ac:dyDescent="0.5">
      <c r="A241">
        <v>47.6</v>
      </c>
      <c r="B241">
        <v>31.18</v>
      </c>
      <c r="C241">
        <v>-9.0050000000000008</v>
      </c>
      <c r="D241">
        <v>2.4689999999999999</v>
      </c>
      <c r="E241">
        <v>3.3820000000000001</v>
      </c>
      <c r="F241">
        <v>27.923999999999999</v>
      </c>
      <c r="G241" s="12">
        <f t="shared" si="73"/>
        <v>9.7913306800000015</v>
      </c>
      <c r="H241" s="12">
        <f t="shared" si="74"/>
        <v>-2.8278041300000005</v>
      </c>
      <c r="I241" s="12">
        <f t="shared" si="75"/>
        <v>0.77533019400000003</v>
      </c>
      <c r="J241" s="12">
        <f t="shared" si="76"/>
        <v>1.0620359320000001</v>
      </c>
      <c r="K241" s="12">
        <f t="shared" si="77"/>
        <v>8.7688620240000006</v>
      </c>
      <c r="M241">
        <v>95.2</v>
      </c>
      <c r="N241">
        <v>-42.054000000000002</v>
      </c>
      <c r="O241">
        <v>67.180999999999997</v>
      </c>
      <c r="P241">
        <v>19.867000000000001</v>
      </c>
      <c r="Q241">
        <v>-41.954000000000001</v>
      </c>
      <c r="R241">
        <v>-49.31</v>
      </c>
      <c r="S241" s="12">
        <f t="shared" si="78"/>
        <v>-13.206049404000002</v>
      </c>
      <c r="T241" s="12">
        <f t="shared" si="79"/>
        <v>21.096580706000001</v>
      </c>
      <c r="U241" s="12">
        <f t="shared" si="80"/>
        <v>6.2387545420000006</v>
      </c>
      <c r="V241" s="12">
        <f t="shared" si="81"/>
        <v>-13.174646804000002</v>
      </c>
      <c r="W241" s="12">
        <f t="shared" si="82"/>
        <v>-15.484622060000001</v>
      </c>
    </row>
    <row r="242" spans="1:23" x14ac:dyDescent="0.5">
      <c r="A242">
        <v>47.8</v>
      </c>
      <c r="B242">
        <v>4.431</v>
      </c>
      <c r="C242">
        <v>69.555999999999997</v>
      </c>
      <c r="D242">
        <v>8.2089999999999996</v>
      </c>
      <c r="E242">
        <v>-14.064</v>
      </c>
      <c r="F242">
        <v>-3.56</v>
      </c>
      <c r="G242" s="12">
        <f t="shared" si="73"/>
        <v>1.3914492060000001</v>
      </c>
      <c r="H242" s="12">
        <f t="shared" si="74"/>
        <v>21.842392456000002</v>
      </c>
      <c r="I242" s="12">
        <f t="shared" si="75"/>
        <v>2.5778394339999999</v>
      </c>
      <c r="J242" s="12">
        <f t="shared" si="76"/>
        <v>-4.4164616640000007</v>
      </c>
      <c r="K242" s="12">
        <f t="shared" si="77"/>
        <v>-1.1179325600000001</v>
      </c>
      <c r="M242">
        <v>95.6</v>
      </c>
      <c r="N242">
        <v>-17.071000000000002</v>
      </c>
      <c r="O242">
        <v>-106.68899999999999</v>
      </c>
      <c r="P242">
        <v>-9.59</v>
      </c>
      <c r="Q242">
        <v>-12.037000000000001</v>
      </c>
      <c r="R242">
        <v>87.771000000000001</v>
      </c>
      <c r="S242" s="12">
        <f t="shared" si="78"/>
        <v>-5.360737846000001</v>
      </c>
      <c r="T242" s="12">
        <f t="shared" si="79"/>
        <v>-33.503119914000003</v>
      </c>
      <c r="U242" s="12">
        <f t="shared" si="80"/>
        <v>-3.0115093400000004</v>
      </c>
      <c r="V242" s="12">
        <f t="shared" si="81"/>
        <v>-3.7799309620000008</v>
      </c>
      <c r="W242" s="12">
        <f t="shared" si="82"/>
        <v>27.562376046000004</v>
      </c>
    </row>
    <row r="243" spans="1:23" x14ac:dyDescent="0.5">
      <c r="A243">
        <v>48</v>
      </c>
      <c r="B243">
        <v>-27.120999999999999</v>
      </c>
      <c r="C243">
        <v>27.663</v>
      </c>
      <c r="D243">
        <v>12.773</v>
      </c>
      <c r="E243">
        <v>30.065999999999999</v>
      </c>
      <c r="F243">
        <v>-38.841000000000001</v>
      </c>
      <c r="G243" s="12">
        <f t="shared" si="73"/>
        <v>-8.5166991460000006</v>
      </c>
      <c r="H243" s="12">
        <f t="shared" si="74"/>
        <v>8.6869012380000008</v>
      </c>
      <c r="I243" s="12">
        <f t="shared" si="75"/>
        <v>4.0110540980000007</v>
      </c>
      <c r="J243" s="12">
        <f t="shared" si="76"/>
        <v>9.441505716</v>
      </c>
      <c r="K243" s="12">
        <f t="shared" si="77"/>
        <v>-12.197083866000002</v>
      </c>
      <c r="M243">
        <v>96</v>
      </c>
      <c r="N243">
        <v>96.784000000000006</v>
      </c>
      <c r="O243">
        <v>61.384999999999998</v>
      </c>
      <c r="P243">
        <v>-65.549000000000007</v>
      </c>
      <c r="Q243">
        <v>-28.696999999999999</v>
      </c>
      <c r="R243">
        <v>-146.011</v>
      </c>
      <c r="S243" s="12">
        <f t="shared" si="78"/>
        <v>30.392692384000004</v>
      </c>
      <c r="T243" s="12">
        <f t="shared" si="79"/>
        <v>19.276486009999999</v>
      </c>
      <c r="U243" s="12">
        <f t="shared" si="80"/>
        <v>-20.584090274000005</v>
      </c>
      <c r="V243" s="12">
        <f t="shared" si="81"/>
        <v>-9.0116041220000014</v>
      </c>
      <c r="W243" s="12">
        <f t="shared" si="82"/>
        <v>-45.851250286000003</v>
      </c>
    </row>
    <row r="244" spans="1:23" x14ac:dyDescent="0.5">
      <c r="A244">
        <v>48.2</v>
      </c>
      <c r="B244">
        <v>-82.134</v>
      </c>
      <c r="C244">
        <v>-110.759</v>
      </c>
      <c r="D244">
        <v>33.432000000000002</v>
      </c>
      <c r="E244">
        <v>25.863</v>
      </c>
      <c r="F244">
        <v>1.7749999999999999</v>
      </c>
      <c r="G244" s="12">
        <f t="shared" si="73"/>
        <v>-25.792211484000003</v>
      </c>
      <c r="H244" s="12">
        <f t="shared" si="74"/>
        <v>-34.781205734000004</v>
      </c>
      <c r="I244" s="12">
        <f t="shared" si="75"/>
        <v>10.498517232000001</v>
      </c>
      <c r="J244" s="12">
        <f t="shared" si="76"/>
        <v>8.1216544380000002</v>
      </c>
      <c r="K244" s="12">
        <f t="shared" si="77"/>
        <v>0.55739614999999998</v>
      </c>
      <c r="M244">
        <v>96.4</v>
      </c>
      <c r="N244">
        <v>-101.48399999999999</v>
      </c>
      <c r="O244">
        <v>-31.417000000000002</v>
      </c>
      <c r="P244">
        <v>30.611999999999998</v>
      </c>
      <c r="Q244">
        <v>-3.6150000000000002</v>
      </c>
      <c r="R244">
        <v>88.415999999999997</v>
      </c>
      <c r="S244" s="12">
        <f t="shared" si="78"/>
        <v>-31.868614583999999</v>
      </c>
      <c r="T244" s="12">
        <f t="shared" si="79"/>
        <v>-9.8657548420000012</v>
      </c>
      <c r="U244" s="12">
        <f t="shared" si="80"/>
        <v>9.6129639119999997</v>
      </c>
      <c r="V244" s="12">
        <f t="shared" si="81"/>
        <v>-1.1352039900000002</v>
      </c>
      <c r="W244" s="12">
        <f t="shared" si="82"/>
        <v>27.764922816000002</v>
      </c>
    </row>
    <row r="245" spans="1:23" x14ac:dyDescent="0.5">
      <c r="A245">
        <v>48.4</v>
      </c>
      <c r="B245">
        <v>-29.773</v>
      </c>
      <c r="C245">
        <v>3.46</v>
      </c>
      <c r="D245">
        <v>-22.292999999999999</v>
      </c>
      <c r="E245">
        <v>-12.917</v>
      </c>
      <c r="F245">
        <v>55.204999999999998</v>
      </c>
      <c r="G245" s="12">
        <f t="shared" si="73"/>
        <v>-9.3494960980000013</v>
      </c>
      <c r="H245" s="12">
        <f t="shared" si="74"/>
        <v>1.08652996</v>
      </c>
      <c r="I245" s="12">
        <f t="shared" si="75"/>
        <v>-7.000581618</v>
      </c>
      <c r="J245" s="12">
        <f t="shared" si="76"/>
        <v>-4.0562738420000004</v>
      </c>
      <c r="K245" s="12">
        <f t="shared" si="77"/>
        <v>17.335805329999999</v>
      </c>
      <c r="M245">
        <v>96.8</v>
      </c>
      <c r="N245">
        <v>45.036000000000001</v>
      </c>
      <c r="O245">
        <v>15.691000000000001</v>
      </c>
      <c r="P245">
        <v>-16.381</v>
      </c>
      <c r="Q245">
        <v>11.901999999999999</v>
      </c>
      <c r="R245">
        <v>-38.149000000000001</v>
      </c>
      <c r="S245" s="12">
        <f t="shared" si="78"/>
        <v>14.142474936000001</v>
      </c>
      <c r="T245" s="12">
        <f t="shared" si="79"/>
        <v>4.9273819660000004</v>
      </c>
      <c r="U245" s="12">
        <f t="shared" si="80"/>
        <v>-5.1440599060000007</v>
      </c>
      <c r="V245" s="12">
        <f t="shared" si="81"/>
        <v>3.7375374520000002</v>
      </c>
      <c r="W245" s="12">
        <f t="shared" si="82"/>
        <v>-11.979777874000002</v>
      </c>
    </row>
    <row r="246" spans="1:23" x14ac:dyDescent="0.5">
      <c r="A246">
        <v>48.6</v>
      </c>
      <c r="B246">
        <v>160.108</v>
      </c>
      <c r="C246">
        <v>58.116</v>
      </c>
      <c r="D246">
        <v>-71.573999999999998</v>
      </c>
      <c r="E246">
        <v>-20.338999999999999</v>
      </c>
      <c r="F246">
        <v>-50.311999999999998</v>
      </c>
      <c r="G246" s="12">
        <f t="shared" si="73"/>
        <v>50.278074808000007</v>
      </c>
      <c r="H246" s="12">
        <f t="shared" si="74"/>
        <v>18.249935016000002</v>
      </c>
      <c r="I246" s="12">
        <f t="shared" si="75"/>
        <v>-22.476096924</v>
      </c>
      <c r="J246" s="12">
        <f t="shared" si="76"/>
        <v>-6.3869748140000002</v>
      </c>
      <c r="K246" s="12">
        <f t="shared" si="77"/>
        <v>-15.799276112000001</v>
      </c>
      <c r="M246">
        <v>97.2</v>
      </c>
      <c r="N246">
        <v>70.123999999999995</v>
      </c>
      <c r="O246">
        <v>20.21</v>
      </c>
      <c r="P246">
        <v>91.408000000000001</v>
      </c>
      <c r="Q246">
        <v>1.1859999999999999</v>
      </c>
      <c r="R246">
        <v>54.77</v>
      </c>
      <c r="S246" s="12">
        <f t="shared" si="78"/>
        <v>22.020759223999999</v>
      </c>
      <c r="T246" s="12">
        <f t="shared" si="79"/>
        <v>6.346465460000001</v>
      </c>
      <c r="U246" s="12">
        <f t="shared" si="80"/>
        <v>28.704488608000002</v>
      </c>
      <c r="V246" s="12">
        <f t="shared" si="81"/>
        <v>0.37243483599999999</v>
      </c>
      <c r="W246" s="12">
        <f t="shared" si="82"/>
        <v>17.199204020000003</v>
      </c>
    </row>
    <row r="247" spans="1:23" x14ac:dyDescent="0.5">
      <c r="A247">
        <v>48.8</v>
      </c>
      <c r="B247">
        <v>31.756</v>
      </c>
      <c r="C247">
        <v>-12.552</v>
      </c>
      <c r="D247">
        <v>2.988</v>
      </c>
      <c r="E247">
        <v>-5.3410000000000002</v>
      </c>
      <c r="F247">
        <v>1.258</v>
      </c>
      <c r="G247" s="12">
        <f t="shared" si="73"/>
        <v>9.9722096560000004</v>
      </c>
      <c r="H247" s="12">
        <f t="shared" si="74"/>
        <v>-3.941654352</v>
      </c>
      <c r="I247" s="12">
        <f t="shared" si="75"/>
        <v>0.93830968800000003</v>
      </c>
      <c r="J247" s="12">
        <f t="shared" si="76"/>
        <v>-1.6772128660000003</v>
      </c>
      <c r="K247" s="12">
        <f t="shared" si="77"/>
        <v>0.39504470800000002</v>
      </c>
      <c r="M247">
        <v>97.6</v>
      </c>
      <c r="N247">
        <v>-45.137</v>
      </c>
      <c r="O247">
        <v>-13.689</v>
      </c>
      <c r="P247">
        <v>-139.333</v>
      </c>
      <c r="Q247">
        <v>3.161</v>
      </c>
      <c r="R247">
        <v>2.4300000000000002</v>
      </c>
      <c r="S247" s="12">
        <f t="shared" si="78"/>
        <v>-14.174191562000001</v>
      </c>
      <c r="T247" s="12">
        <f t="shared" si="79"/>
        <v>-4.2987019140000005</v>
      </c>
      <c r="U247" s="12">
        <f t="shared" si="80"/>
        <v>-43.754184658</v>
      </c>
      <c r="V247" s="12">
        <f t="shared" si="81"/>
        <v>0.99263618600000014</v>
      </c>
      <c r="W247" s="12">
        <f t="shared" si="82"/>
        <v>0.76308318000000008</v>
      </c>
    </row>
    <row r="248" spans="1:23" x14ac:dyDescent="0.5">
      <c r="A248">
        <v>49</v>
      </c>
      <c r="B248">
        <v>-105.256</v>
      </c>
      <c r="C248">
        <v>11.786</v>
      </c>
      <c r="D248">
        <v>22.672000000000001</v>
      </c>
      <c r="E248">
        <v>23.84</v>
      </c>
      <c r="F248">
        <v>77.843999999999994</v>
      </c>
      <c r="G248" s="12">
        <f t="shared" si="73"/>
        <v>-33.053120656000004</v>
      </c>
      <c r="H248" s="12">
        <f t="shared" si="74"/>
        <v>3.701110436</v>
      </c>
      <c r="I248" s="12">
        <f t="shared" si="75"/>
        <v>7.1195974720000006</v>
      </c>
      <c r="J248" s="12">
        <f t="shared" si="76"/>
        <v>7.4863798400000006</v>
      </c>
      <c r="K248" s="12">
        <f t="shared" si="77"/>
        <v>24.445039944000001</v>
      </c>
      <c r="M248">
        <v>98</v>
      </c>
      <c r="N248">
        <v>3.6070000000000002</v>
      </c>
      <c r="O248">
        <v>27.202000000000002</v>
      </c>
      <c r="P248">
        <v>68.528000000000006</v>
      </c>
      <c r="Q248">
        <v>36.817</v>
      </c>
      <c r="R248">
        <v>-36.725000000000001</v>
      </c>
      <c r="S248" s="12">
        <f t="shared" si="78"/>
        <v>1.1326917820000002</v>
      </c>
      <c r="T248" s="12">
        <f t="shared" si="79"/>
        <v>8.5421352520000013</v>
      </c>
      <c r="U248" s="12">
        <f t="shared" si="80"/>
        <v>21.519573728000005</v>
      </c>
      <c r="V248" s="12">
        <f t="shared" si="81"/>
        <v>11.561495242000001</v>
      </c>
      <c r="W248" s="12">
        <f t="shared" si="82"/>
        <v>-11.532604850000002</v>
      </c>
    </row>
    <row r="249" spans="1:23" x14ac:dyDescent="0.5">
      <c r="A249">
        <v>49.2</v>
      </c>
      <c r="B249">
        <v>15.989000000000001</v>
      </c>
      <c r="C249">
        <v>-83.69</v>
      </c>
      <c r="D249">
        <v>60.91</v>
      </c>
      <c r="E249">
        <v>-42.466999999999999</v>
      </c>
      <c r="F249">
        <v>13.374000000000001</v>
      </c>
      <c r="G249" s="12">
        <f t="shared" si="73"/>
        <v>5.0209617140000002</v>
      </c>
      <c r="H249" s="12">
        <f t="shared" si="74"/>
        <v>-26.280835940000003</v>
      </c>
      <c r="I249" s="12">
        <f t="shared" si="75"/>
        <v>19.127323660000002</v>
      </c>
      <c r="J249" s="12">
        <f t="shared" si="76"/>
        <v>-13.335742142000001</v>
      </c>
      <c r="K249" s="12">
        <f t="shared" si="77"/>
        <v>4.1997837240000004</v>
      </c>
      <c r="M249">
        <v>98.4</v>
      </c>
      <c r="N249">
        <v>-83.578000000000003</v>
      </c>
      <c r="O249">
        <v>-35.835000000000001</v>
      </c>
      <c r="P249">
        <v>-8.3940000000000001</v>
      </c>
      <c r="Q249">
        <v>-104.53700000000001</v>
      </c>
      <c r="R249">
        <v>-130.54400000000001</v>
      </c>
      <c r="S249" s="12">
        <f t="shared" si="78"/>
        <v>-26.245665028000005</v>
      </c>
      <c r="T249" s="12">
        <f t="shared" si="79"/>
        <v>-11.253121710000002</v>
      </c>
      <c r="U249" s="12">
        <f t="shared" si="80"/>
        <v>-2.6359342440000004</v>
      </c>
      <c r="V249" s="12">
        <f t="shared" si="81"/>
        <v>-32.827335962000006</v>
      </c>
      <c r="W249" s="12">
        <f t="shared" si="82"/>
        <v>-40.994210144000007</v>
      </c>
    </row>
    <row r="250" spans="1:23" x14ac:dyDescent="0.5">
      <c r="A250">
        <v>49.4</v>
      </c>
      <c r="B250">
        <v>32.436999999999998</v>
      </c>
      <c r="C250">
        <v>-37.267000000000003</v>
      </c>
      <c r="D250">
        <v>10.506</v>
      </c>
      <c r="E250">
        <v>-24.349</v>
      </c>
      <c r="F250">
        <v>-36.738</v>
      </c>
      <c r="G250" s="12">
        <f t="shared" si="73"/>
        <v>10.186061362</v>
      </c>
      <c r="H250" s="12">
        <f t="shared" si="74"/>
        <v>-11.702806942000002</v>
      </c>
      <c r="I250" s="12">
        <f t="shared" si="75"/>
        <v>3.2991571560000001</v>
      </c>
      <c r="J250" s="12">
        <f t="shared" si="76"/>
        <v>-7.6462190740000011</v>
      </c>
      <c r="K250" s="12">
        <f t="shared" si="77"/>
        <v>-11.536687188</v>
      </c>
      <c r="M250">
        <v>98.8</v>
      </c>
      <c r="N250">
        <v>57.521999999999998</v>
      </c>
      <c r="O250">
        <v>-42.936999999999998</v>
      </c>
      <c r="P250">
        <v>-32.450000000000003</v>
      </c>
      <c r="Q250">
        <v>69.167000000000002</v>
      </c>
      <c r="R250">
        <v>130.79499999999999</v>
      </c>
      <c r="S250" s="12">
        <f t="shared" si="78"/>
        <v>18.063403572000002</v>
      </c>
      <c r="T250" s="12">
        <f t="shared" si="79"/>
        <v>-13.483334362000001</v>
      </c>
      <c r="U250" s="12">
        <f t="shared" si="80"/>
        <v>-10.190143700000002</v>
      </c>
      <c r="V250" s="12">
        <f t="shared" si="81"/>
        <v>21.720236342000003</v>
      </c>
      <c r="W250" s="12">
        <f t="shared" si="82"/>
        <v>41.073030670000001</v>
      </c>
    </row>
    <row r="251" spans="1:23" x14ac:dyDescent="0.5">
      <c r="A251">
        <v>49.6</v>
      </c>
      <c r="B251">
        <v>-52.3</v>
      </c>
      <c r="C251">
        <v>80.882000000000005</v>
      </c>
      <c r="D251">
        <v>-67.509</v>
      </c>
      <c r="E251">
        <v>33.826000000000001</v>
      </c>
      <c r="F251">
        <v>-44.783000000000001</v>
      </c>
      <c r="G251" s="12">
        <f t="shared" si="73"/>
        <v>-16.4235598</v>
      </c>
      <c r="H251" s="12">
        <f t="shared" si="74"/>
        <v>25.399050932000005</v>
      </c>
      <c r="I251" s="12">
        <f t="shared" si="75"/>
        <v>-21.199581234000004</v>
      </c>
      <c r="J251" s="12">
        <f t="shared" si="76"/>
        <v>10.622243476000001</v>
      </c>
      <c r="K251" s="12">
        <f t="shared" si="77"/>
        <v>-14.063026358000002</v>
      </c>
      <c r="M251">
        <v>99.2</v>
      </c>
      <c r="N251">
        <v>3.8660000000000001</v>
      </c>
      <c r="O251">
        <v>-5.835</v>
      </c>
      <c r="P251">
        <v>-13.943</v>
      </c>
      <c r="Q251">
        <v>-11.805</v>
      </c>
      <c r="R251">
        <v>-53.808999999999997</v>
      </c>
      <c r="S251" s="12">
        <f t="shared" si="78"/>
        <v>1.2140245160000001</v>
      </c>
      <c r="T251" s="12">
        <f t="shared" si="79"/>
        <v>-1.8323417100000001</v>
      </c>
      <c r="U251" s="12">
        <f t="shared" si="80"/>
        <v>-4.3784645180000004</v>
      </c>
      <c r="V251" s="12">
        <f t="shared" si="81"/>
        <v>-3.7070769300000004</v>
      </c>
      <c r="W251" s="12">
        <f t="shared" si="82"/>
        <v>-16.897425034000001</v>
      </c>
    </row>
    <row r="252" spans="1:23" x14ac:dyDescent="0.5">
      <c r="A252">
        <v>49.8</v>
      </c>
      <c r="B252">
        <v>-10.420999999999999</v>
      </c>
      <c r="C252">
        <v>28.149000000000001</v>
      </c>
      <c r="D252">
        <v>-5.1760000000000002</v>
      </c>
      <c r="E252">
        <v>29.286000000000001</v>
      </c>
      <c r="F252">
        <v>25.324999999999999</v>
      </c>
      <c r="G252" s="12">
        <f t="shared" si="73"/>
        <v>-3.2724649459999999</v>
      </c>
      <c r="H252" s="12">
        <f t="shared" si="74"/>
        <v>8.8395178740000002</v>
      </c>
      <c r="I252" s="12">
        <f t="shared" si="75"/>
        <v>-1.6253985760000003</v>
      </c>
      <c r="J252" s="12">
        <f t="shared" si="76"/>
        <v>9.196565436000002</v>
      </c>
      <c r="K252" s="12">
        <f t="shared" si="77"/>
        <v>7.9527084500000003</v>
      </c>
      <c r="M252">
        <v>99.6</v>
      </c>
      <c r="N252">
        <v>-14.154999999999999</v>
      </c>
      <c r="O252">
        <v>55.521999999999998</v>
      </c>
      <c r="P252">
        <v>63.091999999999999</v>
      </c>
      <c r="Q252">
        <v>-3.738</v>
      </c>
      <c r="R252">
        <v>76.772000000000006</v>
      </c>
      <c r="S252" s="12">
        <f t="shared" si="78"/>
        <v>-4.4450380300000001</v>
      </c>
      <c r="T252" s="12">
        <f t="shared" si="79"/>
        <v>17.435351572000002</v>
      </c>
      <c r="U252" s="12">
        <f t="shared" si="80"/>
        <v>19.812528392000001</v>
      </c>
      <c r="V252" s="12">
        <f t="shared" si="81"/>
        <v>-1.173829188</v>
      </c>
      <c r="W252" s="12">
        <f t="shared" si="82"/>
        <v>24.108404072000003</v>
      </c>
    </row>
    <row r="253" spans="1:23" x14ac:dyDescent="0.5">
      <c r="A253">
        <v>50</v>
      </c>
      <c r="B253">
        <v>26.141999999999999</v>
      </c>
      <c r="C253">
        <v>-32.21</v>
      </c>
      <c r="D253">
        <v>-2.0569999999999999</v>
      </c>
      <c r="E253">
        <v>51.295999999999999</v>
      </c>
      <c r="F253">
        <v>-17.946999999999999</v>
      </c>
      <c r="G253" s="12">
        <f t="shared" si="73"/>
        <v>8.2092676920000009</v>
      </c>
      <c r="H253" s="12">
        <f t="shared" si="74"/>
        <v>-10.114777460000001</v>
      </c>
      <c r="I253" s="12">
        <f t="shared" si="75"/>
        <v>-0.64595148200000008</v>
      </c>
      <c r="J253" s="12">
        <f t="shared" si="76"/>
        <v>16.108277696000002</v>
      </c>
      <c r="K253" s="12">
        <f t="shared" si="77"/>
        <v>-5.6358246220000003</v>
      </c>
      <c r="M253">
        <v>100</v>
      </c>
      <c r="N253">
        <v>-2.85</v>
      </c>
      <c r="O253">
        <v>2.7690000000000001</v>
      </c>
      <c r="P253">
        <v>-15.308999999999999</v>
      </c>
      <c r="Q253">
        <v>71.289000000000001</v>
      </c>
      <c r="R253">
        <v>-3.1480000000000001</v>
      </c>
      <c r="S253" s="12">
        <f t="shared" si="78"/>
        <v>-0.89497410000000011</v>
      </c>
      <c r="T253" s="12">
        <f t="shared" si="79"/>
        <v>0.86953799400000009</v>
      </c>
      <c r="U253" s="12">
        <f t="shared" si="80"/>
        <v>-4.8074240340000003</v>
      </c>
      <c r="V253" s="12">
        <f t="shared" si="81"/>
        <v>22.386599514000004</v>
      </c>
      <c r="W253" s="12">
        <f t="shared" si="82"/>
        <v>-0.98855384800000012</v>
      </c>
    </row>
    <row r="254" spans="1:23" x14ac:dyDescent="0.5">
      <c r="A254">
        <v>50.2</v>
      </c>
      <c r="B254">
        <v>-2.8780000000000001</v>
      </c>
      <c r="C254">
        <v>-15.254</v>
      </c>
      <c r="D254">
        <v>-19.574000000000002</v>
      </c>
      <c r="E254">
        <v>31.465</v>
      </c>
      <c r="F254">
        <v>-6.7240000000000002</v>
      </c>
      <c r="G254" s="12">
        <f t="shared" si="73"/>
        <v>-0.90376682800000008</v>
      </c>
      <c r="H254" s="12">
        <f t="shared" si="74"/>
        <v>-4.7901526040000002</v>
      </c>
      <c r="I254" s="12">
        <f t="shared" si="75"/>
        <v>-6.1467449240000009</v>
      </c>
      <c r="J254" s="12">
        <f t="shared" si="76"/>
        <v>9.8808280900000014</v>
      </c>
      <c r="K254" s="12">
        <f t="shared" si="77"/>
        <v>-2.1115108240000002</v>
      </c>
      <c r="M254">
        <v>100.4</v>
      </c>
      <c r="N254">
        <v>-29.425999999999998</v>
      </c>
      <c r="O254">
        <v>-75.251999999999995</v>
      </c>
      <c r="P254">
        <v>6.0830000000000002</v>
      </c>
      <c r="Q254">
        <v>-75.106999999999999</v>
      </c>
      <c r="R254">
        <v>-61.454999999999998</v>
      </c>
      <c r="S254" s="12">
        <f t="shared" si="78"/>
        <v>-9.2405290759999996</v>
      </c>
      <c r="T254" s="12">
        <f t="shared" si="79"/>
        <v>-23.631084552000001</v>
      </c>
      <c r="U254" s="12">
        <f t="shared" si="80"/>
        <v>1.9102201580000002</v>
      </c>
      <c r="V254" s="12">
        <f t="shared" si="81"/>
        <v>-23.585550782000002</v>
      </c>
      <c r="W254" s="12">
        <f t="shared" si="82"/>
        <v>-19.29846783</v>
      </c>
    </row>
    <row r="255" spans="1:23" x14ac:dyDescent="0.5">
      <c r="A255">
        <v>50.4</v>
      </c>
      <c r="B255">
        <v>10.218</v>
      </c>
      <c r="C255">
        <v>32.457000000000001</v>
      </c>
      <c r="D255">
        <v>18.640999999999998</v>
      </c>
      <c r="E255">
        <v>-75.123999999999995</v>
      </c>
      <c r="F255">
        <v>15.532</v>
      </c>
      <c r="G255" s="12">
        <f t="shared" si="73"/>
        <v>3.2087176680000002</v>
      </c>
      <c r="H255" s="12">
        <f t="shared" si="74"/>
        <v>10.192341882000001</v>
      </c>
      <c r="I255" s="12">
        <f t="shared" si="75"/>
        <v>5.8537586660000001</v>
      </c>
      <c r="J255" s="12">
        <f t="shared" si="76"/>
        <v>-23.590889224000001</v>
      </c>
      <c r="K255" s="12">
        <f t="shared" si="77"/>
        <v>4.8774518320000002</v>
      </c>
      <c r="M255">
        <v>100.8</v>
      </c>
      <c r="N255">
        <v>35.902000000000001</v>
      </c>
      <c r="O255">
        <v>64.623000000000005</v>
      </c>
      <c r="P255">
        <v>-17.462</v>
      </c>
      <c r="Q255">
        <v>36.292000000000002</v>
      </c>
      <c r="R255">
        <v>-17.050999999999998</v>
      </c>
      <c r="S255" s="12">
        <f t="shared" si="78"/>
        <v>11.274161452000001</v>
      </c>
      <c r="T255" s="12">
        <f t="shared" si="79"/>
        <v>20.293302198000003</v>
      </c>
      <c r="U255" s="12">
        <f t="shared" si="80"/>
        <v>-5.4835220120000008</v>
      </c>
      <c r="V255" s="12">
        <f t="shared" si="81"/>
        <v>11.396631592000002</v>
      </c>
      <c r="W255" s="12">
        <f t="shared" si="82"/>
        <v>-5.3544573260000004</v>
      </c>
    </row>
    <row r="256" spans="1:23" x14ac:dyDescent="0.5">
      <c r="A256">
        <v>50.6</v>
      </c>
      <c r="B256">
        <v>-12.54</v>
      </c>
      <c r="C256">
        <v>-3.887</v>
      </c>
      <c r="D256">
        <v>26.155999999999999</v>
      </c>
      <c r="E256">
        <v>-33.372</v>
      </c>
      <c r="F256">
        <v>-44.540999999999997</v>
      </c>
      <c r="G256" s="12">
        <f t="shared" si="73"/>
        <v>-3.93788604</v>
      </c>
      <c r="H256" s="12">
        <f t="shared" si="74"/>
        <v>-1.2206190620000001</v>
      </c>
      <c r="I256" s="12">
        <f t="shared" si="75"/>
        <v>8.2136640560000007</v>
      </c>
      <c r="J256" s="12">
        <f t="shared" si="76"/>
        <v>-10.479675672000001</v>
      </c>
      <c r="K256" s="12">
        <f t="shared" si="77"/>
        <v>-13.987032065999999</v>
      </c>
      <c r="M256">
        <v>101.2</v>
      </c>
      <c r="N256">
        <v>35.526000000000003</v>
      </c>
      <c r="O256">
        <v>-14.430999999999999</v>
      </c>
      <c r="P256">
        <v>22.431999999999999</v>
      </c>
      <c r="Q256">
        <v>-6.2350000000000003</v>
      </c>
      <c r="R256">
        <v>45.021000000000001</v>
      </c>
      <c r="S256" s="12">
        <f t="shared" si="78"/>
        <v>11.156087676000002</v>
      </c>
      <c r="T256" s="12">
        <f t="shared" si="79"/>
        <v>-4.5317092060000004</v>
      </c>
      <c r="U256" s="12">
        <f t="shared" si="80"/>
        <v>7.0442312320000005</v>
      </c>
      <c r="V256" s="12">
        <f t="shared" si="81"/>
        <v>-1.9579521100000004</v>
      </c>
      <c r="W256" s="12">
        <f t="shared" si="82"/>
        <v>14.137764546000001</v>
      </c>
    </row>
    <row r="257" spans="1:23" x14ac:dyDescent="0.5">
      <c r="A257">
        <v>50.8</v>
      </c>
      <c r="B257">
        <v>1.3879999999999999</v>
      </c>
      <c r="C257">
        <v>-16.827999999999999</v>
      </c>
      <c r="D257">
        <v>-24.053000000000001</v>
      </c>
      <c r="E257">
        <v>38.156999999999996</v>
      </c>
      <c r="F257">
        <v>-7.0030000000000001</v>
      </c>
      <c r="G257" s="12">
        <f t="shared" si="73"/>
        <v>0.43586808799999999</v>
      </c>
      <c r="H257" s="12">
        <f t="shared" si="74"/>
        <v>-5.2844295280000004</v>
      </c>
      <c r="I257" s="12">
        <f t="shared" si="75"/>
        <v>-7.553267378000001</v>
      </c>
      <c r="J257" s="12">
        <f t="shared" si="76"/>
        <v>11.982290082</v>
      </c>
      <c r="K257" s="12">
        <f t="shared" si="77"/>
        <v>-2.1991240780000001</v>
      </c>
      <c r="M257">
        <v>101.6</v>
      </c>
      <c r="N257">
        <v>-110.09699999999999</v>
      </c>
      <c r="O257">
        <v>36.134999999999998</v>
      </c>
      <c r="P257">
        <v>-32.027999999999999</v>
      </c>
      <c r="Q257">
        <v>-7.859</v>
      </c>
      <c r="R257">
        <v>-32.082000000000001</v>
      </c>
      <c r="S257" s="12">
        <f t="shared" si="78"/>
        <v>-34.573320522000003</v>
      </c>
      <c r="T257" s="12">
        <f t="shared" si="79"/>
        <v>11.34732951</v>
      </c>
      <c r="U257" s="12">
        <f t="shared" si="80"/>
        <v>-10.057624728</v>
      </c>
      <c r="V257" s="12">
        <f t="shared" si="81"/>
        <v>-2.4679303340000001</v>
      </c>
      <c r="W257" s="12">
        <f t="shared" si="82"/>
        <v>-10.074582132000002</v>
      </c>
    </row>
    <row r="258" spans="1:23" x14ac:dyDescent="0.5">
      <c r="A258">
        <v>51</v>
      </c>
      <c r="B258">
        <v>23.669</v>
      </c>
      <c r="C258">
        <v>15.286</v>
      </c>
      <c r="D258">
        <v>-10.071999999999999</v>
      </c>
      <c r="E258">
        <v>-17.559999999999999</v>
      </c>
      <c r="F258">
        <v>10.17</v>
      </c>
      <c r="G258" s="12">
        <f t="shared" si="73"/>
        <v>7.4326813940000012</v>
      </c>
      <c r="H258" s="12">
        <f t="shared" si="74"/>
        <v>4.800201436</v>
      </c>
      <c r="I258" s="12">
        <f t="shared" si="75"/>
        <v>-3.1628698719999999</v>
      </c>
      <c r="J258" s="12">
        <f t="shared" si="76"/>
        <v>-5.51429656</v>
      </c>
      <c r="K258" s="12">
        <f t="shared" si="77"/>
        <v>3.19364442</v>
      </c>
      <c r="M258">
        <v>102</v>
      </c>
      <c r="N258">
        <v>28.869</v>
      </c>
      <c r="O258">
        <v>-1.6020000000000001</v>
      </c>
      <c r="P258">
        <v>1.266</v>
      </c>
      <c r="Q258">
        <v>28.916</v>
      </c>
      <c r="R258">
        <v>-32.369999999999997</v>
      </c>
      <c r="S258" s="12">
        <f t="shared" si="78"/>
        <v>9.0656165940000015</v>
      </c>
      <c r="T258" s="12">
        <f t="shared" si="79"/>
        <v>-0.50306965200000009</v>
      </c>
      <c r="U258" s="12">
        <f t="shared" si="80"/>
        <v>0.39755691600000004</v>
      </c>
      <c r="V258" s="12">
        <f t="shared" si="81"/>
        <v>9.0803758160000001</v>
      </c>
      <c r="W258" s="12">
        <f t="shared" si="82"/>
        <v>-10.165021619999999</v>
      </c>
    </row>
    <row r="259" spans="1:23" x14ac:dyDescent="0.5">
      <c r="A259">
        <v>51.2</v>
      </c>
      <c r="B259">
        <v>-16.603000000000002</v>
      </c>
      <c r="C259">
        <v>9.1829999999999998</v>
      </c>
      <c r="D259">
        <v>38.936</v>
      </c>
      <c r="E259">
        <v>-25.495000000000001</v>
      </c>
      <c r="F259">
        <v>-16.047000000000001</v>
      </c>
      <c r="G259" s="12">
        <f t="shared" si="73"/>
        <v>-5.2137736780000008</v>
      </c>
      <c r="H259" s="12">
        <f t="shared" si="74"/>
        <v>2.8837007580000003</v>
      </c>
      <c r="I259" s="12">
        <f t="shared" si="75"/>
        <v>12.226916336</v>
      </c>
      <c r="J259" s="12">
        <f t="shared" si="76"/>
        <v>-8.0060928700000016</v>
      </c>
      <c r="K259" s="12">
        <f t="shared" si="77"/>
        <v>-5.0391752220000008</v>
      </c>
      <c r="M259">
        <v>102.4</v>
      </c>
      <c r="N259">
        <v>40.259</v>
      </c>
      <c r="O259">
        <v>-29.021000000000001</v>
      </c>
      <c r="P259">
        <v>41.012</v>
      </c>
      <c r="Q259">
        <v>-36.799999999999997</v>
      </c>
      <c r="R259">
        <v>85.635999999999996</v>
      </c>
      <c r="S259" s="12">
        <f t="shared" si="78"/>
        <v>12.642372734000002</v>
      </c>
      <c r="T259" s="12">
        <f t="shared" si="79"/>
        <v>-9.113348546000001</v>
      </c>
      <c r="U259" s="12">
        <f t="shared" si="80"/>
        <v>12.878834312</v>
      </c>
      <c r="V259" s="12">
        <f t="shared" si="81"/>
        <v>-11.5561568</v>
      </c>
      <c r="W259" s="12">
        <f t="shared" si="82"/>
        <v>26.891930536</v>
      </c>
    </row>
    <row r="260" spans="1:23" x14ac:dyDescent="0.5">
      <c r="A260">
        <v>51.4</v>
      </c>
      <c r="B260">
        <v>25.33</v>
      </c>
      <c r="C260">
        <v>-52.238999999999997</v>
      </c>
      <c r="D260">
        <v>30.960999999999999</v>
      </c>
      <c r="E260">
        <v>49.4</v>
      </c>
      <c r="F260">
        <v>20.818000000000001</v>
      </c>
      <c r="G260" s="12">
        <f t="shared" si="73"/>
        <v>7.9542785800000004</v>
      </c>
      <c r="H260" s="12">
        <f t="shared" si="74"/>
        <v>-16.404404213999999</v>
      </c>
      <c r="I260" s="12">
        <f t="shared" si="75"/>
        <v>9.722558986000001</v>
      </c>
      <c r="J260" s="12">
        <f t="shared" si="76"/>
        <v>15.512884400000001</v>
      </c>
      <c r="K260" s="12">
        <f t="shared" si="77"/>
        <v>6.5373932680000006</v>
      </c>
      <c r="M260">
        <v>102.8</v>
      </c>
      <c r="N260">
        <v>-15.488</v>
      </c>
      <c r="O260">
        <v>34.31</v>
      </c>
      <c r="P260">
        <v>-20.135000000000002</v>
      </c>
      <c r="Q260">
        <v>26.071000000000002</v>
      </c>
      <c r="R260">
        <v>32.927999999999997</v>
      </c>
      <c r="S260" s="12">
        <f t="shared" si="78"/>
        <v>-4.8636346880000003</v>
      </c>
      <c r="T260" s="12">
        <f t="shared" si="79"/>
        <v>10.774232060000001</v>
      </c>
      <c r="U260" s="12">
        <f t="shared" si="80"/>
        <v>-6.3229135100000011</v>
      </c>
      <c r="V260" s="12">
        <f t="shared" si="81"/>
        <v>8.1869718460000005</v>
      </c>
      <c r="W260" s="12">
        <f t="shared" si="82"/>
        <v>10.340248128000001</v>
      </c>
    </row>
    <row r="261" spans="1:23" x14ac:dyDescent="0.5">
      <c r="A261">
        <v>51.6</v>
      </c>
      <c r="B261">
        <v>5.3559999999999999</v>
      </c>
      <c r="C261">
        <v>-4.7469999999999999</v>
      </c>
      <c r="D261">
        <v>15.45</v>
      </c>
      <c r="E261">
        <v>14.183999999999999</v>
      </c>
      <c r="F261">
        <v>0.66800000000000004</v>
      </c>
      <c r="G261" s="12">
        <f t="shared" ref="G261:G324" si="88">B261*0.314026</f>
        <v>1.6819232560000001</v>
      </c>
      <c r="H261" s="12">
        <f t="shared" ref="H261:H324" si="89">C261*0.314026</f>
        <v>-1.4906814220000002</v>
      </c>
      <c r="I261" s="12">
        <f t="shared" ref="I261:I324" si="90">D261*0.314026</f>
        <v>4.8517017000000005</v>
      </c>
      <c r="J261" s="12">
        <f t="shared" ref="J261:J324" si="91">E261*0.314026</f>
        <v>4.4541447840000004</v>
      </c>
      <c r="K261" s="12">
        <f t="shared" ref="K261:K324" si="92">F261*0.314026</f>
        <v>0.20976936800000004</v>
      </c>
      <c r="M261">
        <v>103.2</v>
      </c>
      <c r="N261">
        <v>56.006</v>
      </c>
      <c r="O261">
        <v>-61.344999999999999</v>
      </c>
      <c r="P261">
        <v>-18.257999999999999</v>
      </c>
      <c r="Q261">
        <v>39.042999999999999</v>
      </c>
      <c r="R261">
        <v>-54.5</v>
      </c>
      <c r="S261" s="12">
        <f t="shared" ref="S261:S324" si="93">N261*0.314026</f>
        <v>17.587340156000003</v>
      </c>
      <c r="T261" s="12">
        <f t="shared" ref="T261:T324" si="94">O261*0.314026</f>
        <v>-19.263924970000001</v>
      </c>
      <c r="U261" s="12">
        <f t="shared" ref="U261:U324" si="95">P261*0.314026</f>
        <v>-5.733486708</v>
      </c>
      <c r="V261" s="12">
        <f t="shared" ref="V261:V324" si="96">Q261*0.314026</f>
        <v>12.260517118000001</v>
      </c>
      <c r="W261" s="12">
        <f t="shared" ref="W261:W324" si="97">R261*0.314026</f>
        <v>-17.114417000000003</v>
      </c>
    </row>
    <row r="262" spans="1:23" x14ac:dyDescent="0.5">
      <c r="A262">
        <v>51.8</v>
      </c>
      <c r="B262">
        <v>-31.966999999999999</v>
      </c>
      <c r="C262">
        <v>64.507000000000005</v>
      </c>
      <c r="D262">
        <v>-35.14</v>
      </c>
      <c r="E262">
        <v>-30.46</v>
      </c>
      <c r="F262">
        <v>-24.861000000000001</v>
      </c>
      <c r="G262" s="12">
        <f t="shared" si="88"/>
        <v>-10.038469142</v>
      </c>
      <c r="H262" s="12">
        <f t="shared" si="89"/>
        <v>20.256875182000002</v>
      </c>
      <c r="I262" s="12">
        <f t="shared" si="90"/>
        <v>-11.034873640000001</v>
      </c>
      <c r="J262" s="12">
        <f t="shared" si="91"/>
        <v>-9.565231960000002</v>
      </c>
      <c r="K262" s="12">
        <f t="shared" si="92"/>
        <v>-7.8070003860000012</v>
      </c>
      <c r="M262">
        <v>103.6</v>
      </c>
      <c r="N262">
        <v>-68.992000000000004</v>
      </c>
      <c r="O262">
        <v>52.98</v>
      </c>
      <c r="P262">
        <v>12.416</v>
      </c>
      <c r="Q262">
        <v>-69.128</v>
      </c>
      <c r="R262">
        <v>-5.4160000000000004</v>
      </c>
      <c r="S262" s="12">
        <f t="shared" si="93"/>
        <v>-21.665281792000002</v>
      </c>
      <c r="T262" s="12">
        <f t="shared" si="94"/>
        <v>16.637097480000001</v>
      </c>
      <c r="U262" s="12">
        <f t="shared" si="95"/>
        <v>3.8989468160000005</v>
      </c>
      <c r="V262" s="12">
        <f t="shared" si="96"/>
        <v>-21.707989328000004</v>
      </c>
      <c r="W262" s="12">
        <f t="shared" si="97"/>
        <v>-1.7007648160000002</v>
      </c>
    </row>
    <row r="263" spans="1:23" x14ac:dyDescent="0.5">
      <c r="A263">
        <v>52</v>
      </c>
      <c r="B263">
        <v>-56.131999999999998</v>
      </c>
      <c r="C263">
        <v>-52.317999999999998</v>
      </c>
      <c r="D263">
        <v>-66.600999999999999</v>
      </c>
      <c r="E263">
        <v>38.167999999999999</v>
      </c>
      <c r="F263">
        <v>32.201000000000001</v>
      </c>
      <c r="G263" s="12">
        <f t="shared" si="88"/>
        <v>-17.626907431999999</v>
      </c>
      <c r="H263" s="12">
        <f t="shared" si="89"/>
        <v>-16.429212268000001</v>
      </c>
      <c r="I263" s="12">
        <f t="shared" si="90"/>
        <v>-20.914445626000003</v>
      </c>
      <c r="J263" s="12">
        <f t="shared" si="91"/>
        <v>11.985744368000001</v>
      </c>
      <c r="K263" s="12">
        <f t="shared" si="92"/>
        <v>10.111951226</v>
      </c>
      <c r="M263">
        <v>104</v>
      </c>
      <c r="N263">
        <v>-56.79</v>
      </c>
      <c r="O263">
        <v>-20.198</v>
      </c>
      <c r="P263">
        <v>2.4889999999999999</v>
      </c>
      <c r="Q263">
        <v>-5.8090000000000002</v>
      </c>
      <c r="R263">
        <v>-4.2640000000000002</v>
      </c>
      <c r="S263" s="12">
        <f t="shared" si="93"/>
        <v>-17.833536540000001</v>
      </c>
      <c r="T263" s="12">
        <f t="shared" si="94"/>
        <v>-6.342697148000001</v>
      </c>
      <c r="U263" s="12">
        <f t="shared" si="95"/>
        <v>0.78161071400000004</v>
      </c>
      <c r="V263" s="12">
        <f t="shared" si="96"/>
        <v>-1.8241770340000003</v>
      </c>
      <c r="W263" s="12">
        <f t="shared" si="97"/>
        <v>-1.3390068640000001</v>
      </c>
    </row>
    <row r="264" spans="1:23" x14ac:dyDescent="0.5">
      <c r="A264">
        <v>52.2</v>
      </c>
      <c r="B264">
        <v>-8.9359999999999999</v>
      </c>
      <c r="C264">
        <v>-5.9779999999999998</v>
      </c>
      <c r="D264">
        <v>-40.914000000000001</v>
      </c>
      <c r="E264">
        <v>-14.157999999999999</v>
      </c>
      <c r="F264">
        <v>2.9460000000000002</v>
      </c>
      <c r="G264" s="12">
        <f t="shared" si="88"/>
        <v>-2.8061363360000002</v>
      </c>
      <c r="H264" s="12">
        <f t="shared" si="89"/>
        <v>-1.877247428</v>
      </c>
      <c r="I264" s="12">
        <f t="shared" si="90"/>
        <v>-12.848059764000002</v>
      </c>
      <c r="J264" s="12">
        <f t="shared" si="91"/>
        <v>-4.4459801080000005</v>
      </c>
      <c r="K264" s="12">
        <f t="shared" si="92"/>
        <v>0.92512059600000018</v>
      </c>
      <c r="M264">
        <v>104.4</v>
      </c>
      <c r="N264">
        <v>9.3279999999999994</v>
      </c>
      <c r="O264">
        <v>-24.754000000000001</v>
      </c>
      <c r="P264">
        <v>-14.035</v>
      </c>
      <c r="Q264">
        <v>35.569000000000003</v>
      </c>
      <c r="R264">
        <v>-38.945</v>
      </c>
      <c r="S264" s="12">
        <f t="shared" si="93"/>
        <v>2.9292345280000003</v>
      </c>
      <c r="T264" s="12">
        <f t="shared" si="94"/>
        <v>-7.7733996040000015</v>
      </c>
      <c r="U264" s="12">
        <f t="shared" si="95"/>
        <v>-4.4073549100000005</v>
      </c>
      <c r="V264" s="12">
        <f t="shared" si="96"/>
        <v>11.169590794000001</v>
      </c>
      <c r="W264" s="12">
        <f t="shared" si="97"/>
        <v>-12.229742570000001</v>
      </c>
    </row>
    <row r="265" spans="1:23" x14ac:dyDescent="0.5">
      <c r="A265">
        <v>52.4</v>
      </c>
      <c r="B265">
        <v>75.519000000000005</v>
      </c>
      <c r="C265">
        <v>20.341999999999999</v>
      </c>
      <c r="D265">
        <v>56.241</v>
      </c>
      <c r="E265">
        <v>-30.585999999999999</v>
      </c>
      <c r="F265">
        <v>-2.9750000000000001</v>
      </c>
      <c r="G265" s="12">
        <f t="shared" si="88"/>
        <v>23.714929494000003</v>
      </c>
      <c r="H265" s="12">
        <f t="shared" si="89"/>
        <v>6.3879168919999998</v>
      </c>
      <c r="I265" s="12">
        <f t="shared" si="90"/>
        <v>17.661136266</v>
      </c>
      <c r="J265" s="12">
        <f t="shared" si="91"/>
        <v>-9.6047992359999999</v>
      </c>
      <c r="K265" s="12">
        <f t="shared" si="92"/>
        <v>-0.93422735000000012</v>
      </c>
      <c r="M265">
        <v>104.8</v>
      </c>
      <c r="N265">
        <v>85.873000000000005</v>
      </c>
      <c r="O265">
        <v>25.704999999999998</v>
      </c>
      <c r="P265">
        <v>42.753999999999998</v>
      </c>
      <c r="Q265">
        <v>-30.256</v>
      </c>
      <c r="R265">
        <v>-0.161</v>
      </c>
      <c r="S265" s="12">
        <f t="shared" si="93"/>
        <v>26.966354698000004</v>
      </c>
      <c r="T265" s="12">
        <f t="shared" si="94"/>
        <v>8.0720383299999998</v>
      </c>
      <c r="U265" s="12">
        <f t="shared" si="95"/>
        <v>13.425867604</v>
      </c>
      <c r="V265" s="12">
        <f t="shared" si="96"/>
        <v>-9.5011706560000011</v>
      </c>
      <c r="W265" s="12">
        <f t="shared" si="97"/>
        <v>-5.0558186000000005E-2</v>
      </c>
    </row>
    <row r="266" spans="1:23" x14ac:dyDescent="0.5">
      <c r="A266">
        <v>52.6</v>
      </c>
      <c r="B266">
        <v>17.213000000000001</v>
      </c>
      <c r="C266">
        <v>22.632000000000001</v>
      </c>
      <c r="D266">
        <v>30.300999999999998</v>
      </c>
      <c r="E266">
        <v>3.0449999999999999</v>
      </c>
      <c r="F266">
        <v>-10.018000000000001</v>
      </c>
      <c r="G266" s="12">
        <f t="shared" si="88"/>
        <v>5.405329538000001</v>
      </c>
      <c r="H266" s="12">
        <f t="shared" si="89"/>
        <v>7.107036432000001</v>
      </c>
      <c r="I266" s="12">
        <f t="shared" si="90"/>
        <v>9.515301826</v>
      </c>
      <c r="J266" s="12">
        <f t="shared" si="91"/>
        <v>0.95620917000000005</v>
      </c>
      <c r="K266" s="12">
        <f t="shared" si="92"/>
        <v>-3.1459124680000006</v>
      </c>
      <c r="M266">
        <v>105.2</v>
      </c>
      <c r="N266">
        <v>-48.734999999999999</v>
      </c>
      <c r="O266">
        <v>56.856999999999999</v>
      </c>
      <c r="P266">
        <v>-42.725000000000001</v>
      </c>
      <c r="Q266">
        <v>0.57399999999999995</v>
      </c>
      <c r="R266">
        <v>48.94</v>
      </c>
      <c r="S266" s="12">
        <f t="shared" si="93"/>
        <v>-15.30405711</v>
      </c>
      <c r="T266" s="12">
        <f t="shared" si="94"/>
        <v>17.854576282</v>
      </c>
      <c r="U266" s="12">
        <f t="shared" si="95"/>
        <v>-13.416760850000001</v>
      </c>
      <c r="V266" s="12">
        <f t="shared" si="96"/>
        <v>0.18025092400000001</v>
      </c>
      <c r="W266" s="12">
        <f t="shared" si="97"/>
        <v>15.368432440000001</v>
      </c>
    </row>
    <row r="267" spans="1:23" x14ac:dyDescent="0.5">
      <c r="A267">
        <v>52.8</v>
      </c>
      <c r="B267">
        <v>-50.613999999999997</v>
      </c>
      <c r="C267">
        <v>22.367999999999999</v>
      </c>
      <c r="D267">
        <v>-35.981000000000002</v>
      </c>
      <c r="E267">
        <v>13.827999999999999</v>
      </c>
      <c r="F267">
        <v>-21.902999999999999</v>
      </c>
      <c r="G267" s="12">
        <f t="shared" si="88"/>
        <v>-15.894111964</v>
      </c>
      <c r="H267" s="12">
        <f t="shared" si="89"/>
        <v>7.0241335679999999</v>
      </c>
      <c r="I267" s="12">
        <f t="shared" si="90"/>
        <v>-11.298969506000002</v>
      </c>
      <c r="J267" s="12">
        <f t="shared" si="91"/>
        <v>4.342351528</v>
      </c>
      <c r="K267" s="12">
        <f t="shared" si="92"/>
        <v>-6.8781114780000001</v>
      </c>
      <c r="M267">
        <v>105.6</v>
      </c>
      <c r="N267">
        <v>30.091000000000001</v>
      </c>
      <c r="O267">
        <v>-73.010000000000005</v>
      </c>
      <c r="P267">
        <v>15.16</v>
      </c>
      <c r="Q267">
        <v>47.344999999999999</v>
      </c>
      <c r="R267">
        <v>4.2050000000000001</v>
      </c>
      <c r="S267" s="12">
        <f t="shared" si="93"/>
        <v>9.4493563660000017</v>
      </c>
      <c r="T267" s="12">
        <f t="shared" si="94"/>
        <v>-22.927038260000003</v>
      </c>
      <c r="U267" s="12">
        <f t="shared" si="95"/>
        <v>4.7606341600000004</v>
      </c>
      <c r="V267" s="12">
        <f t="shared" si="96"/>
        <v>14.867560970000001</v>
      </c>
      <c r="W267" s="12">
        <f t="shared" si="97"/>
        <v>1.3204793300000002</v>
      </c>
    </row>
    <row r="268" spans="1:23" x14ac:dyDescent="0.5">
      <c r="A268">
        <v>53</v>
      </c>
      <c r="B268">
        <v>-12.836</v>
      </c>
      <c r="C268">
        <v>-60.924999999999997</v>
      </c>
      <c r="D268">
        <v>11.772</v>
      </c>
      <c r="E268">
        <v>49.912999999999997</v>
      </c>
      <c r="F268">
        <v>41.877000000000002</v>
      </c>
      <c r="G268" s="12">
        <f t="shared" si="88"/>
        <v>-4.0308377360000005</v>
      </c>
      <c r="H268" s="12">
        <f t="shared" si="89"/>
        <v>-19.132034050000001</v>
      </c>
      <c r="I268" s="12">
        <f t="shared" si="90"/>
        <v>3.6967140720000002</v>
      </c>
      <c r="J268" s="12">
        <f t="shared" si="91"/>
        <v>15.673979738</v>
      </c>
      <c r="K268" s="12">
        <f t="shared" si="92"/>
        <v>13.150466802000002</v>
      </c>
      <c r="M268">
        <v>106</v>
      </c>
      <c r="N268">
        <v>-33.463999999999999</v>
      </c>
      <c r="O268">
        <v>4.26</v>
      </c>
      <c r="P268">
        <v>-2.194</v>
      </c>
      <c r="Q268">
        <v>-10.81</v>
      </c>
      <c r="R268">
        <v>-12.598000000000001</v>
      </c>
      <c r="S268" s="12">
        <f t="shared" si="93"/>
        <v>-10.508566064</v>
      </c>
      <c r="T268" s="12">
        <f t="shared" si="94"/>
        <v>1.33775076</v>
      </c>
      <c r="U268" s="12">
        <f t="shared" si="95"/>
        <v>-0.68897304400000003</v>
      </c>
      <c r="V268" s="12">
        <f t="shared" si="96"/>
        <v>-3.3946210600000004</v>
      </c>
      <c r="W268" s="12">
        <f t="shared" si="97"/>
        <v>-3.9560995480000005</v>
      </c>
    </row>
    <row r="269" spans="1:23" x14ac:dyDescent="0.5">
      <c r="A269">
        <v>53.2</v>
      </c>
      <c r="B269">
        <v>15.984</v>
      </c>
      <c r="C269">
        <v>-24.809000000000001</v>
      </c>
      <c r="D269">
        <v>-21.356000000000002</v>
      </c>
      <c r="E269">
        <v>-29.844999999999999</v>
      </c>
      <c r="F269">
        <v>-0.94699999999999995</v>
      </c>
      <c r="G269" s="12">
        <f t="shared" si="88"/>
        <v>5.0193915840000001</v>
      </c>
      <c r="H269" s="12">
        <f t="shared" si="89"/>
        <v>-7.7906710340000007</v>
      </c>
      <c r="I269" s="12">
        <f t="shared" si="90"/>
        <v>-6.7063392560000015</v>
      </c>
      <c r="J269" s="12">
        <f t="shared" si="91"/>
        <v>-9.3721059699999998</v>
      </c>
      <c r="K269" s="12">
        <f t="shared" si="92"/>
        <v>-0.29738262199999999</v>
      </c>
      <c r="M269">
        <v>106.4</v>
      </c>
      <c r="N269">
        <v>42.146999999999998</v>
      </c>
      <c r="O269">
        <v>-46.837000000000003</v>
      </c>
      <c r="P269">
        <v>15.932</v>
      </c>
      <c r="Q269">
        <v>-9.8219999999999992</v>
      </c>
      <c r="R269">
        <v>-17.625</v>
      </c>
      <c r="S269" s="12">
        <f t="shared" si="93"/>
        <v>13.235253822000001</v>
      </c>
      <c r="T269" s="12">
        <f t="shared" si="94"/>
        <v>-14.708035762000002</v>
      </c>
      <c r="U269" s="12">
        <f t="shared" si="95"/>
        <v>5.0030622320000004</v>
      </c>
      <c r="V269" s="12">
        <f t="shared" si="96"/>
        <v>-3.0843633719999999</v>
      </c>
      <c r="W269" s="12">
        <f t="shared" si="97"/>
        <v>-5.5347082500000004</v>
      </c>
    </row>
    <row r="270" spans="1:23" x14ac:dyDescent="0.5">
      <c r="A270">
        <v>53.4</v>
      </c>
      <c r="B270">
        <v>21.818000000000001</v>
      </c>
      <c r="C270">
        <v>36.948</v>
      </c>
      <c r="D270">
        <v>24.838999999999999</v>
      </c>
      <c r="E270">
        <v>-17.030999999999999</v>
      </c>
      <c r="F270">
        <v>9.6219999999999999</v>
      </c>
      <c r="G270" s="12">
        <f t="shared" si="88"/>
        <v>6.8514192680000008</v>
      </c>
      <c r="H270" s="12">
        <f t="shared" si="89"/>
        <v>11.602632648000002</v>
      </c>
      <c r="I270" s="12">
        <f t="shared" si="90"/>
        <v>7.800091814</v>
      </c>
      <c r="J270" s="12">
        <f t="shared" si="91"/>
        <v>-5.3481768059999997</v>
      </c>
      <c r="K270" s="12">
        <f t="shared" si="92"/>
        <v>3.0215581720000002</v>
      </c>
      <c r="M270">
        <v>106.8</v>
      </c>
      <c r="N270">
        <v>-44.09</v>
      </c>
      <c r="O270">
        <v>48.000999999999998</v>
      </c>
      <c r="P270">
        <v>-49.548000000000002</v>
      </c>
      <c r="Q270">
        <v>-5.6150000000000002</v>
      </c>
      <c r="R270">
        <v>-19.917999999999999</v>
      </c>
      <c r="S270" s="12">
        <f t="shared" si="93"/>
        <v>-13.845406340000002</v>
      </c>
      <c r="T270" s="12">
        <f t="shared" si="94"/>
        <v>15.073562026000001</v>
      </c>
      <c r="U270" s="12">
        <f t="shared" si="95"/>
        <v>-15.559360248000003</v>
      </c>
      <c r="V270" s="12">
        <f t="shared" si="96"/>
        <v>-1.7632559900000002</v>
      </c>
      <c r="W270" s="12">
        <f t="shared" si="97"/>
        <v>-6.2547698680000003</v>
      </c>
    </row>
    <row r="271" spans="1:23" x14ac:dyDescent="0.5">
      <c r="A271">
        <v>53.6</v>
      </c>
      <c r="B271">
        <v>-1.516</v>
      </c>
      <c r="C271">
        <v>24.655999999999999</v>
      </c>
      <c r="D271">
        <v>29.137</v>
      </c>
      <c r="E271">
        <v>48.194000000000003</v>
      </c>
      <c r="F271">
        <v>38.201000000000001</v>
      </c>
      <c r="G271" s="12">
        <f t="shared" si="88"/>
        <v>-0.47606341600000007</v>
      </c>
      <c r="H271" s="12">
        <f t="shared" si="89"/>
        <v>7.7426250560000005</v>
      </c>
      <c r="I271" s="12">
        <f t="shared" si="90"/>
        <v>9.1497755620000003</v>
      </c>
      <c r="J271" s="12">
        <f t="shared" si="91"/>
        <v>15.134169044000002</v>
      </c>
      <c r="K271" s="12">
        <f t="shared" si="92"/>
        <v>11.996107226000001</v>
      </c>
      <c r="M271">
        <v>107.2</v>
      </c>
      <c r="N271">
        <v>-43.003</v>
      </c>
      <c r="O271">
        <v>-30.388999999999999</v>
      </c>
      <c r="P271">
        <v>16.408999999999999</v>
      </c>
      <c r="Q271">
        <v>-70.94</v>
      </c>
      <c r="R271">
        <v>2.8660000000000001</v>
      </c>
      <c r="S271" s="12">
        <f t="shared" si="93"/>
        <v>-13.504060078000002</v>
      </c>
      <c r="T271" s="12">
        <f t="shared" si="94"/>
        <v>-9.5429361139999997</v>
      </c>
      <c r="U271" s="12">
        <f t="shared" si="95"/>
        <v>5.1528526340000003</v>
      </c>
      <c r="V271" s="12">
        <f t="shared" si="96"/>
        <v>-22.277004440000002</v>
      </c>
      <c r="W271" s="12">
        <f t="shared" si="97"/>
        <v>0.89999851600000014</v>
      </c>
    </row>
    <row r="272" spans="1:23" x14ac:dyDescent="0.5">
      <c r="A272">
        <v>53.8</v>
      </c>
      <c r="B272">
        <v>-19.675000000000001</v>
      </c>
      <c r="C272">
        <v>-42.216999999999999</v>
      </c>
      <c r="D272">
        <v>-3.234</v>
      </c>
      <c r="E272">
        <v>-25.494</v>
      </c>
      <c r="F272">
        <v>-57.226999999999997</v>
      </c>
      <c r="G272" s="12">
        <f t="shared" si="88"/>
        <v>-6.1784615500000006</v>
      </c>
      <c r="H272" s="12">
        <f t="shared" si="89"/>
        <v>-13.257235642000001</v>
      </c>
      <c r="I272" s="12">
        <f t="shared" si="90"/>
        <v>-1.0155600840000001</v>
      </c>
      <c r="J272" s="12">
        <f t="shared" si="91"/>
        <v>-8.0057788439999999</v>
      </c>
      <c r="K272" s="12">
        <f t="shared" si="92"/>
        <v>-17.970765902</v>
      </c>
      <c r="M272">
        <v>107.6</v>
      </c>
      <c r="N272">
        <v>-9.6590000000000007</v>
      </c>
      <c r="O272">
        <v>25.419</v>
      </c>
      <c r="P272">
        <v>2.032</v>
      </c>
      <c r="Q272">
        <v>25.099</v>
      </c>
      <c r="R272">
        <v>29.382000000000001</v>
      </c>
      <c r="S272" s="12">
        <f t="shared" si="93"/>
        <v>-3.0331771340000007</v>
      </c>
      <c r="T272" s="12">
        <f t="shared" si="94"/>
        <v>7.982226894000001</v>
      </c>
      <c r="U272" s="12">
        <f t="shared" si="95"/>
        <v>0.63810083200000012</v>
      </c>
      <c r="V272" s="12">
        <f t="shared" si="96"/>
        <v>7.8817385740000008</v>
      </c>
      <c r="W272" s="12">
        <f t="shared" si="97"/>
        <v>9.2267119320000006</v>
      </c>
    </row>
    <row r="273" spans="1:23" x14ac:dyDescent="0.5">
      <c r="A273">
        <v>54</v>
      </c>
      <c r="B273">
        <v>19.475999999999999</v>
      </c>
      <c r="C273">
        <v>-6.6870000000000003</v>
      </c>
      <c r="D273">
        <v>-20.033999999999999</v>
      </c>
      <c r="E273">
        <v>-113.35899999999999</v>
      </c>
      <c r="F273">
        <v>-15.22</v>
      </c>
      <c r="G273" s="12">
        <f t="shared" si="88"/>
        <v>6.1159703759999999</v>
      </c>
      <c r="H273" s="12">
        <f t="shared" si="89"/>
        <v>-2.0998918620000002</v>
      </c>
      <c r="I273" s="12">
        <f t="shared" si="90"/>
        <v>-6.2911968840000005</v>
      </c>
      <c r="J273" s="12">
        <f t="shared" si="91"/>
        <v>-35.597673334</v>
      </c>
      <c r="K273" s="12">
        <f t="shared" si="92"/>
        <v>-4.7794757200000006</v>
      </c>
      <c r="M273">
        <v>108</v>
      </c>
      <c r="N273">
        <v>17.513999999999999</v>
      </c>
      <c r="O273">
        <v>-13.534000000000001</v>
      </c>
      <c r="P273">
        <v>38.396000000000001</v>
      </c>
      <c r="Q273">
        <v>60.247</v>
      </c>
      <c r="R273">
        <v>-75.78</v>
      </c>
      <c r="S273" s="12">
        <f t="shared" si="93"/>
        <v>5.4998513640000004</v>
      </c>
      <c r="T273" s="12">
        <f t="shared" si="94"/>
        <v>-4.2500278840000005</v>
      </c>
      <c r="U273" s="12">
        <f t="shared" si="95"/>
        <v>12.057342296000002</v>
      </c>
      <c r="V273" s="12">
        <f t="shared" si="96"/>
        <v>18.919124422000003</v>
      </c>
      <c r="W273" s="12">
        <f t="shared" si="97"/>
        <v>-23.796890280000003</v>
      </c>
    </row>
    <row r="274" spans="1:23" x14ac:dyDescent="0.5">
      <c r="A274">
        <v>54.2</v>
      </c>
      <c r="B274">
        <v>-16.251999999999999</v>
      </c>
      <c r="C274">
        <v>54.613</v>
      </c>
      <c r="D274">
        <v>-63.466999999999999</v>
      </c>
      <c r="E274">
        <v>1.3080000000000001</v>
      </c>
      <c r="F274">
        <v>40.628999999999998</v>
      </c>
      <c r="G274" s="12">
        <f t="shared" si="88"/>
        <v>-5.1035505519999997</v>
      </c>
      <c r="H274" s="12">
        <f t="shared" si="89"/>
        <v>17.149901938000003</v>
      </c>
      <c r="I274" s="12">
        <f t="shared" si="90"/>
        <v>-19.930288142000002</v>
      </c>
      <c r="J274" s="12">
        <f t="shared" si="91"/>
        <v>0.41074600800000005</v>
      </c>
      <c r="K274" s="12">
        <f t="shared" si="92"/>
        <v>12.758562354</v>
      </c>
      <c r="M274">
        <v>108.4</v>
      </c>
      <c r="N274">
        <v>3.6779999999999999</v>
      </c>
      <c r="O274">
        <v>-12.749000000000001</v>
      </c>
      <c r="P274">
        <v>-2.0619999999999998</v>
      </c>
      <c r="Q274">
        <v>33.851999999999997</v>
      </c>
      <c r="R274">
        <v>129.39099999999999</v>
      </c>
      <c r="S274" s="12">
        <f t="shared" si="93"/>
        <v>1.154987628</v>
      </c>
      <c r="T274" s="12">
        <f t="shared" si="94"/>
        <v>-4.0035174740000006</v>
      </c>
      <c r="U274" s="12">
        <f t="shared" si="95"/>
        <v>-0.64752161200000002</v>
      </c>
      <c r="V274" s="12">
        <f t="shared" si="96"/>
        <v>10.630408151999999</v>
      </c>
      <c r="W274" s="12">
        <f t="shared" si="97"/>
        <v>40.632138166000004</v>
      </c>
    </row>
    <row r="275" spans="1:23" x14ac:dyDescent="0.5">
      <c r="A275">
        <v>54.4</v>
      </c>
      <c r="B275">
        <v>-62.182000000000002</v>
      </c>
      <c r="C275">
        <v>-3.8519999999999999</v>
      </c>
      <c r="D275">
        <v>62.162999999999997</v>
      </c>
      <c r="E275">
        <v>48.648000000000003</v>
      </c>
      <c r="F275">
        <v>-12.143000000000001</v>
      </c>
      <c r="G275" s="12">
        <f t="shared" si="88"/>
        <v>-19.526764732000004</v>
      </c>
      <c r="H275" s="12">
        <f t="shared" si="89"/>
        <v>-1.2096281520000001</v>
      </c>
      <c r="I275" s="12">
        <f t="shared" si="90"/>
        <v>19.520798238000001</v>
      </c>
      <c r="J275" s="12">
        <f t="shared" si="91"/>
        <v>15.276736848000002</v>
      </c>
      <c r="K275" s="12">
        <f t="shared" si="92"/>
        <v>-3.8132177180000006</v>
      </c>
      <c r="M275">
        <v>108.8</v>
      </c>
      <c r="N275">
        <v>-42.335999999999999</v>
      </c>
      <c r="O275">
        <v>67.367000000000004</v>
      </c>
      <c r="P275">
        <v>6.375</v>
      </c>
      <c r="Q275">
        <v>-75.673000000000002</v>
      </c>
      <c r="R275">
        <v>-54.725999999999999</v>
      </c>
      <c r="S275" s="12">
        <f t="shared" si="93"/>
        <v>-13.294604736</v>
      </c>
      <c r="T275" s="12">
        <f t="shared" si="94"/>
        <v>21.154989542000003</v>
      </c>
      <c r="U275" s="12">
        <f t="shared" si="95"/>
        <v>2.0019157500000002</v>
      </c>
      <c r="V275" s="12">
        <f t="shared" si="96"/>
        <v>-23.763289498000002</v>
      </c>
      <c r="W275" s="12">
        <f t="shared" si="97"/>
        <v>-17.185386876000003</v>
      </c>
    </row>
    <row r="276" spans="1:23" x14ac:dyDescent="0.5">
      <c r="A276">
        <v>54.6</v>
      </c>
      <c r="B276">
        <v>28.655000000000001</v>
      </c>
      <c r="C276">
        <v>1.9670000000000001</v>
      </c>
      <c r="D276">
        <v>75.905000000000001</v>
      </c>
      <c r="E276">
        <v>-44.162999999999997</v>
      </c>
      <c r="F276">
        <v>-57.284999999999997</v>
      </c>
      <c r="G276" s="12">
        <f t="shared" si="88"/>
        <v>8.9984150300000003</v>
      </c>
      <c r="H276" s="12">
        <f t="shared" si="89"/>
        <v>0.61768914200000002</v>
      </c>
      <c r="I276" s="12">
        <f t="shared" si="90"/>
        <v>23.836143530000001</v>
      </c>
      <c r="J276" s="12">
        <f t="shared" si="91"/>
        <v>-13.868330238</v>
      </c>
      <c r="K276" s="12">
        <f t="shared" si="92"/>
        <v>-17.988979409999999</v>
      </c>
      <c r="M276">
        <v>109.2</v>
      </c>
      <c r="N276">
        <v>73.974000000000004</v>
      </c>
      <c r="O276">
        <v>-92.450999999999993</v>
      </c>
      <c r="P276">
        <v>-51.927999999999997</v>
      </c>
      <c r="Q276">
        <v>3.1520000000000001</v>
      </c>
      <c r="R276">
        <v>47.624000000000002</v>
      </c>
      <c r="S276" s="12">
        <f t="shared" si="93"/>
        <v>23.229759324000003</v>
      </c>
      <c r="T276" s="12">
        <f t="shared" si="94"/>
        <v>-29.032017725999999</v>
      </c>
      <c r="U276" s="12">
        <f t="shared" si="95"/>
        <v>-16.306742128</v>
      </c>
      <c r="V276" s="12">
        <f t="shared" si="96"/>
        <v>0.9898099520000001</v>
      </c>
      <c r="W276" s="12">
        <f t="shared" si="97"/>
        <v>14.955174224000002</v>
      </c>
    </row>
    <row r="277" spans="1:23" x14ac:dyDescent="0.5">
      <c r="A277">
        <v>54.8</v>
      </c>
      <c r="B277">
        <v>56.561999999999998</v>
      </c>
      <c r="C277">
        <v>-4.6879999999999997</v>
      </c>
      <c r="D277">
        <v>-47.002000000000002</v>
      </c>
      <c r="E277">
        <v>24.172999999999998</v>
      </c>
      <c r="F277">
        <v>3.996</v>
      </c>
      <c r="G277" s="12">
        <f t="shared" si="88"/>
        <v>17.761938612000002</v>
      </c>
      <c r="H277" s="12">
        <f t="shared" si="89"/>
        <v>-1.472153888</v>
      </c>
      <c r="I277" s="12">
        <f t="shared" si="90"/>
        <v>-14.759850052000003</v>
      </c>
      <c r="J277" s="12">
        <f t="shared" si="91"/>
        <v>7.5909504979999998</v>
      </c>
      <c r="K277" s="12">
        <f t="shared" si="92"/>
        <v>1.254847896</v>
      </c>
      <c r="M277">
        <v>109.6</v>
      </c>
      <c r="N277">
        <v>-15.468</v>
      </c>
      <c r="O277">
        <v>-2.0680000000000001</v>
      </c>
      <c r="P277">
        <v>28.073</v>
      </c>
      <c r="Q277">
        <v>24.606000000000002</v>
      </c>
      <c r="R277">
        <v>20.213000000000001</v>
      </c>
      <c r="S277" s="12">
        <f t="shared" si="93"/>
        <v>-4.8573541680000005</v>
      </c>
      <c r="T277" s="12">
        <f t="shared" si="94"/>
        <v>-0.64940576800000005</v>
      </c>
      <c r="U277" s="12">
        <f t="shared" si="95"/>
        <v>8.8156518980000005</v>
      </c>
      <c r="V277" s="12">
        <f t="shared" si="96"/>
        <v>7.7269237560000015</v>
      </c>
      <c r="W277" s="12">
        <f t="shared" si="97"/>
        <v>6.3474075380000006</v>
      </c>
    </row>
    <row r="278" spans="1:23" x14ac:dyDescent="0.5">
      <c r="A278">
        <v>55</v>
      </c>
      <c r="B278">
        <v>-25.516999999999999</v>
      </c>
      <c r="C278">
        <v>-28.977</v>
      </c>
      <c r="D278">
        <v>-79.959999999999994</v>
      </c>
      <c r="E278">
        <v>13.483000000000001</v>
      </c>
      <c r="F278">
        <v>25.222000000000001</v>
      </c>
      <c r="G278" s="12">
        <f t="shared" si="88"/>
        <v>-8.0130014420000002</v>
      </c>
      <c r="H278" s="12">
        <f t="shared" si="89"/>
        <v>-9.0995314020000002</v>
      </c>
      <c r="I278" s="12">
        <f t="shared" si="90"/>
        <v>-25.109518959999999</v>
      </c>
      <c r="J278" s="12">
        <f t="shared" si="91"/>
        <v>4.2340125580000008</v>
      </c>
      <c r="K278" s="12">
        <f t="shared" si="92"/>
        <v>7.9203637720000009</v>
      </c>
      <c r="M278">
        <v>110</v>
      </c>
      <c r="N278">
        <v>-103.252</v>
      </c>
      <c r="O278">
        <v>59.079000000000001</v>
      </c>
      <c r="P278">
        <v>-8.6300000000000008</v>
      </c>
      <c r="Q278">
        <v>-40.493000000000002</v>
      </c>
      <c r="R278">
        <v>-26.76</v>
      </c>
      <c r="S278" s="12">
        <f t="shared" si="93"/>
        <v>-32.423812552000001</v>
      </c>
      <c r="T278" s="12">
        <f t="shared" si="94"/>
        <v>18.552342054</v>
      </c>
      <c r="U278" s="12">
        <f t="shared" si="95"/>
        <v>-2.7100443800000007</v>
      </c>
      <c r="V278" s="12">
        <f t="shared" si="96"/>
        <v>-12.715854818000002</v>
      </c>
      <c r="W278" s="12">
        <f t="shared" si="97"/>
        <v>-8.4033357600000009</v>
      </c>
    </row>
    <row r="279" spans="1:23" x14ac:dyDescent="0.5">
      <c r="A279">
        <v>55.2</v>
      </c>
      <c r="B279">
        <v>8.282</v>
      </c>
      <c r="C279">
        <v>16.367999999999999</v>
      </c>
      <c r="D279">
        <v>-18.803000000000001</v>
      </c>
      <c r="E279">
        <v>-3.8620000000000001</v>
      </c>
      <c r="F279">
        <v>-39.890999999999998</v>
      </c>
      <c r="G279" s="12">
        <f t="shared" si="88"/>
        <v>2.6007633320000001</v>
      </c>
      <c r="H279" s="12">
        <f t="shared" si="89"/>
        <v>5.1399775679999999</v>
      </c>
      <c r="I279" s="12">
        <f t="shared" si="90"/>
        <v>-5.9046308780000007</v>
      </c>
      <c r="J279" s="12">
        <f t="shared" si="91"/>
        <v>-1.2127684120000002</v>
      </c>
      <c r="K279" s="12">
        <f t="shared" si="92"/>
        <v>-12.526811166</v>
      </c>
      <c r="M279">
        <v>110.4</v>
      </c>
      <c r="N279">
        <v>91.179000000000002</v>
      </c>
      <c r="O279">
        <v>-66.090999999999994</v>
      </c>
      <c r="P279">
        <v>-27.68</v>
      </c>
      <c r="Q279">
        <v>10.55</v>
      </c>
      <c r="R279">
        <v>-126.806</v>
      </c>
      <c r="S279" s="12">
        <f t="shared" si="93"/>
        <v>28.632576654000005</v>
      </c>
      <c r="T279" s="12">
        <f t="shared" si="94"/>
        <v>-20.754292366000001</v>
      </c>
      <c r="U279" s="12">
        <f t="shared" si="95"/>
        <v>-8.6922396800000001</v>
      </c>
      <c r="V279" s="12">
        <f t="shared" si="96"/>
        <v>3.3129743000000005</v>
      </c>
      <c r="W279" s="12">
        <f t="shared" si="97"/>
        <v>-39.820380956000001</v>
      </c>
    </row>
    <row r="280" spans="1:23" x14ac:dyDescent="0.5">
      <c r="A280">
        <v>55.4</v>
      </c>
      <c r="B280">
        <v>-12.337999999999999</v>
      </c>
      <c r="C280">
        <v>6.5670000000000002</v>
      </c>
      <c r="D280">
        <v>22.78</v>
      </c>
      <c r="E280">
        <v>-16.989999999999998</v>
      </c>
      <c r="F280">
        <v>15.683999999999999</v>
      </c>
      <c r="G280" s="12">
        <f t="shared" si="88"/>
        <v>-3.8744527880000001</v>
      </c>
      <c r="H280" s="12">
        <f t="shared" si="89"/>
        <v>2.0622087420000002</v>
      </c>
      <c r="I280" s="12">
        <f t="shared" si="90"/>
        <v>7.1535122800000011</v>
      </c>
      <c r="J280" s="12">
        <f t="shared" si="91"/>
        <v>-5.3353017400000002</v>
      </c>
      <c r="K280" s="12">
        <f t="shared" si="92"/>
        <v>4.9251837840000006</v>
      </c>
      <c r="M280">
        <v>110.8</v>
      </c>
      <c r="N280">
        <v>-20.977</v>
      </c>
      <c r="O280">
        <v>42.991999999999997</v>
      </c>
      <c r="P280">
        <v>97.602000000000004</v>
      </c>
      <c r="Q280">
        <v>35.176000000000002</v>
      </c>
      <c r="R280">
        <v>62.021999999999998</v>
      </c>
      <c r="S280" s="12">
        <f t="shared" si="93"/>
        <v>-6.5873234020000009</v>
      </c>
      <c r="T280" s="12">
        <f t="shared" si="94"/>
        <v>13.500605792</v>
      </c>
      <c r="U280" s="12">
        <f t="shared" si="95"/>
        <v>30.649565652000003</v>
      </c>
      <c r="V280" s="12">
        <f t="shared" si="96"/>
        <v>11.046178576000001</v>
      </c>
      <c r="W280" s="12">
        <f t="shared" si="97"/>
        <v>19.476520572000002</v>
      </c>
    </row>
    <row r="281" spans="1:23" x14ac:dyDescent="0.5">
      <c r="A281">
        <v>55.6</v>
      </c>
      <c r="B281">
        <v>-25.965</v>
      </c>
      <c r="C281">
        <v>-22.478999999999999</v>
      </c>
      <c r="D281">
        <v>26.617000000000001</v>
      </c>
      <c r="E281">
        <v>9.1229999999999993</v>
      </c>
      <c r="F281">
        <v>60.182000000000002</v>
      </c>
      <c r="G281" s="12">
        <f t="shared" si="88"/>
        <v>-8.1536850900000015</v>
      </c>
      <c r="H281" s="12">
        <f t="shared" si="89"/>
        <v>-7.0589904540000008</v>
      </c>
      <c r="I281" s="12">
        <f t="shared" si="90"/>
        <v>8.3584300420000002</v>
      </c>
      <c r="J281" s="12">
        <f t="shared" si="91"/>
        <v>2.864859198</v>
      </c>
      <c r="K281" s="12">
        <f t="shared" si="92"/>
        <v>18.898712732000003</v>
      </c>
      <c r="M281">
        <v>111.2</v>
      </c>
      <c r="N281">
        <v>45.948</v>
      </c>
      <c r="O281">
        <v>17.263000000000002</v>
      </c>
      <c r="P281">
        <v>-109.574</v>
      </c>
      <c r="Q281">
        <v>-63.307000000000002</v>
      </c>
      <c r="R281">
        <v>55.805</v>
      </c>
      <c r="S281" s="12">
        <f t="shared" si="93"/>
        <v>14.428866648000001</v>
      </c>
      <c r="T281" s="12">
        <f t="shared" si="94"/>
        <v>5.421030838000001</v>
      </c>
      <c r="U281" s="12">
        <f t="shared" si="95"/>
        <v>-34.409084924000005</v>
      </c>
      <c r="V281" s="12">
        <f t="shared" si="96"/>
        <v>-19.880043982000004</v>
      </c>
      <c r="W281" s="12">
        <f t="shared" si="97"/>
        <v>17.524220930000002</v>
      </c>
    </row>
    <row r="282" spans="1:23" x14ac:dyDescent="0.5">
      <c r="A282">
        <v>55.8</v>
      </c>
      <c r="B282">
        <v>22.05</v>
      </c>
      <c r="C282">
        <v>2.8540000000000001</v>
      </c>
      <c r="D282">
        <v>24.902999999999999</v>
      </c>
      <c r="E282">
        <v>67.847999999999999</v>
      </c>
      <c r="F282">
        <v>8.7750000000000004</v>
      </c>
      <c r="G282" s="12">
        <f t="shared" si="88"/>
        <v>6.9242733000000012</v>
      </c>
      <c r="H282" s="12">
        <f t="shared" si="89"/>
        <v>0.89623020400000009</v>
      </c>
      <c r="I282" s="12">
        <f t="shared" si="90"/>
        <v>7.8201894780000005</v>
      </c>
      <c r="J282" s="12">
        <f t="shared" si="91"/>
        <v>21.306036048000003</v>
      </c>
      <c r="K282" s="12">
        <f t="shared" si="92"/>
        <v>2.7555781500000003</v>
      </c>
      <c r="M282">
        <v>111.6</v>
      </c>
      <c r="N282">
        <v>37.334000000000003</v>
      </c>
      <c r="O282">
        <v>2.956</v>
      </c>
      <c r="P282">
        <v>30.809000000000001</v>
      </c>
      <c r="Q282">
        <v>35.066000000000003</v>
      </c>
      <c r="R282">
        <v>-27.231999999999999</v>
      </c>
      <c r="S282" s="12">
        <f t="shared" si="93"/>
        <v>11.723846684000002</v>
      </c>
      <c r="T282" s="12">
        <f t="shared" si="94"/>
        <v>0.92826085600000008</v>
      </c>
      <c r="U282" s="12">
        <f t="shared" si="95"/>
        <v>9.6748270340000015</v>
      </c>
      <c r="V282" s="12">
        <f t="shared" si="96"/>
        <v>11.011635716000002</v>
      </c>
      <c r="W282" s="12">
        <f t="shared" si="97"/>
        <v>-8.5515560320000006</v>
      </c>
    </row>
    <row r="283" spans="1:23" x14ac:dyDescent="0.5">
      <c r="A283">
        <v>56</v>
      </c>
      <c r="B283">
        <v>-117.277</v>
      </c>
      <c r="C283">
        <v>16.561</v>
      </c>
      <c r="D283">
        <v>-11.805999999999999</v>
      </c>
      <c r="E283">
        <v>-33.951999999999998</v>
      </c>
      <c r="F283">
        <v>-77.025000000000006</v>
      </c>
      <c r="G283" s="12">
        <f t="shared" si="88"/>
        <v>-36.828027202000001</v>
      </c>
      <c r="H283" s="12">
        <f t="shared" si="89"/>
        <v>5.2005845860000006</v>
      </c>
      <c r="I283" s="12">
        <f t="shared" si="90"/>
        <v>-3.7073909560000002</v>
      </c>
      <c r="J283" s="12">
        <f t="shared" si="91"/>
        <v>-10.661810752000001</v>
      </c>
      <c r="K283" s="12">
        <f t="shared" si="92"/>
        <v>-24.187852650000004</v>
      </c>
      <c r="M283">
        <v>112</v>
      </c>
      <c r="N283">
        <v>-45.927</v>
      </c>
      <c r="O283">
        <v>-63.081000000000003</v>
      </c>
      <c r="P283">
        <v>-47.533999999999999</v>
      </c>
      <c r="Q283">
        <v>-29.065999999999999</v>
      </c>
      <c r="R283">
        <v>-8.1509999999999998</v>
      </c>
      <c r="S283" s="12">
        <f t="shared" si="93"/>
        <v>-14.422272102000001</v>
      </c>
      <c r="T283" s="12">
        <f t="shared" si="94"/>
        <v>-19.809074106000004</v>
      </c>
      <c r="U283" s="12">
        <f t="shared" si="95"/>
        <v>-14.926911884000001</v>
      </c>
      <c r="V283" s="12">
        <f t="shared" si="96"/>
        <v>-9.1274797159999999</v>
      </c>
      <c r="W283" s="12">
        <f t="shared" si="97"/>
        <v>-2.5596259260000003</v>
      </c>
    </row>
    <row r="284" spans="1:23" x14ac:dyDescent="0.5">
      <c r="A284">
        <v>56.2</v>
      </c>
      <c r="B284">
        <v>-27.567</v>
      </c>
      <c r="C284">
        <v>-7.7619999999999996</v>
      </c>
      <c r="D284">
        <v>33.49</v>
      </c>
      <c r="E284">
        <v>-27.512</v>
      </c>
      <c r="F284">
        <v>10.468</v>
      </c>
      <c r="G284" s="12">
        <f t="shared" si="88"/>
        <v>-8.6567547420000004</v>
      </c>
      <c r="H284" s="12">
        <f t="shared" si="89"/>
        <v>-2.4374698120000002</v>
      </c>
      <c r="I284" s="12">
        <f t="shared" si="90"/>
        <v>10.516730740000002</v>
      </c>
      <c r="J284" s="12">
        <f t="shared" si="91"/>
        <v>-8.6394833120000012</v>
      </c>
      <c r="K284" s="12">
        <f t="shared" si="92"/>
        <v>3.2872241680000003</v>
      </c>
      <c r="M284">
        <v>112.4</v>
      </c>
      <c r="N284">
        <v>-3.202</v>
      </c>
      <c r="O284">
        <v>68.945999999999998</v>
      </c>
      <c r="P284">
        <v>39.075000000000003</v>
      </c>
      <c r="Q284">
        <v>-27.870999999999999</v>
      </c>
      <c r="R284">
        <v>20.722999999999999</v>
      </c>
      <c r="S284" s="12">
        <f t="shared" si="93"/>
        <v>-1.005511252</v>
      </c>
      <c r="T284" s="12">
        <f t="shared" si="94"/>
        <v>21.650836596000001</v>
      </c>
      <c r="U284" s="12">
        <f t="shared" si="95"/>
        <v>12.270565950000002</v>
      </c>
      <c r="V284" s="12">
        <f t="shared" si="96"/>
        <v>-8.7522186460000011</v>
      </c>
      <c r="W284" s="12">
        <f t="shared" si="97"/>
        <v>6.5075607980000001</v>
      </c>
    </row>
    <row r="285" spans="1:23" x14ac:dyDescent="0.5">
      <c r="A285">
        <v>56.4</v>
      </c>
      <c r="B285">
        <v>135.286</v>
      </c>
      <c r="C285">
        <v>-34.570999999999998</v>
      </c>
      <c r="D285">
        <v>-32.923000000000002</v>
      </c>
      <c r="E285">
        <v>-5.9710000000000001</v>
      </c>
      <c r="F285">
        <v>47.506999999999998</v>
      </c>
      <c r="G285" s="12">
        <f t="shared" si="88"/>
        <v>42.483321436000004</v>
      </c>
      <c r="H285" s="12">
        <f t="shared" si="89"/>
        <v>-10.856192846000001</v>
      </c>
      <c r="I285" s="12">
        <f t="shared" si="90"/>
        <v>-10.338677998000001</v>
      </c>
      <c r="J285" s="12">
        <f t="shared" si="91"/>
        <v>-1.8750492460000001</v>
      </c>
      <c r="K285" s="12">
        <f t="shared" si="92"/>
        <v>14.918433182000001</v>
      </c>
      <c r="M285">
        <v>112.8</v>
      </c>
      <c r="N285">
        <v>4.109</v>
      </c>
      <c r="O285">
        <v>4.7039999999999997</v>
      </c>
      <c r="P285">
        <v>62.896999999999998</v>
      </c>
      <c r="Q285">
        <v>102.378</v>
      </c>
      <c r="R285">
        <v>-12.987</v>
      </c>
      <c r="S285" s="12">
        <f t="shared" si="93"/>
        <v>1.2903328340000002</v>
      </c>
      <c r="T285" s="12">
        <f t="shared" si="94"/>
        <v>1.4771783039999999</v>
      </c>
      <c r="U285" s="12">
        <f t="shared" si="95"/>
        <v>19.751293322000002</v>
      </c>
      <c r="V285" s="12">
        <f t="shared" si="96"/>
        <v>32.149353828000002</v>
      </c>
      <c r="W285" s="12">
        <f t="shared" si="97"/>
        <v>-4.0782556620000001</v>
      </c>
    </row>
    <row r="286" spans="1:23" x14ac:dyDescent="0.5">
      <c r="A286">
        <v>56.6</v>
      </c>
      <c r="B286">
        <v>4.0860000000000003</v>
      </c>
      <c r="C286">
        <v>25.414999999999999</v>
      </c>
      <c r="D286">
        <v>-61.228999999999999</v>
      </c>
      <c r="E286">
        <v>3.8690000000000002</v>
      </c>
      <c r="F286">
        <v>0.32200000000000001</v>
      </c>
      <c r="G286" s="12">
        <f t="shared" si="88"/>
        <v>1.2831102360000002</v>
      </c>
      <c r="H286" s="12">
        <f t="shared" si="89"/>
        <v>7.9809707900000006</v>
      </c>
      <c r="I286" s="12">
        <f t="shared" si="90"/>
        <v>-19.227497954</v>
      </c>
      <c r="J286" s="12">
        <f t="shared" si="91"/>
        <v>1.2149665940000001</v>
      </c>
      <c r="K286" s="12">
        <f t="shared" si="92"/>
        <v>0.10111637200000001</v>
      </c>
      <c r="M286">
        <v>113.2</v>
      </c>
      <c r="N286">
        <v>36.936999999999998</v>
      </c>
      <c r="O286">
        <v>-62.543999999999997</v>
      </c>
      <c r="P286">
        <v>-61.024999999999999</v>
      </c>
      <c r="Q286">
        <v>-68.052000000000007</v>
      </c>
      <c r="R286">
        <v>-41.133000000000003</v>
      </c>
      <c r="S286" s="12">
        <f t="shared" si="93"/>
        <v>11.599178362</v>
      </c>
      <c r="T286" s="12">
        <f t="shared" si="94"/>
        <v>-19.640442144000001</v>
      </c>
      <c r="U286" s="12">
        <f t="shared" si="95"/>
        <v>-19.163436650000001</v>
      </c>
      <c r="V286" s="12">
        <f t="shared" si="96"/>
        <v>-21.370097352000005</v>
      </c>
      <c r="W286" s="12">
        <f t="shared" si="97"/>
        <v>-12.916831458000003</v>
      </c>
    </row>
    <row r="287" spans="1:23" x14ac:dyDescent="0.5">
      <c r="A287">
        <v>56.8</v>
      </c>
      <c r="B287">
        <v>-37.383000000000003</v>
      </c>
      <c r="C287">
        <v>21.103999999999999</v>
      </c>
      <c r="D287">
        <v>38.194000000000003</v>
      </c>
      <c r="E287">
        <v>25.443999999999999</v>
      </c>
      <c r="F287">
        <v>-22.952999999999999</v>
      </c>
      <c r="G287" s="12">
        <f t="shared" si="88"/>
        <v>-11.739233958000002</v>
      </c>
      <c r="H287" s="12">
        <f t="shared" si="89"/>
        <v>6.6272047040000004</v>
      </c>
      <c r="I287" s="12">
        <f t="shared" si="90"/>
        <v>11.993909044000002</v>
      </c>
      <c r="J287" s="12">
        <f t="shared" si="91"/>
        <v>7.990077544</v>
      </c>
      <c r="K287" s="12">
        <f t="shared" si="92"/>
        <v>-7.2078387780000002</v>
      </c>
      <c r="M287">
        <v>113.6</v>
      </c>
      <c r="N287">
        <v>-66.578000000000003</v>
      </c>
      <c r="O287">
        <v>16.945</v>
      </c>
      <c r="P287">
        <v>43.396000000000001</v>
      </c>
      <c r="Q287">
        <v>-0.318</v>
      </c>
      <c r="R287">
        <v>20.834</v>
      </c>
      <c r="S287" s="12">
        <f t="shared" si="93"/>
        <v>-20.907223028000004</v>
      </c>
      <c r="T287" s="12">
        <f t="shared" si="94"/>
        <v>5.3211705700000005</v>
      </c>
      <c r="U287" s="12">
        <f t="shared" si="95"/>
        <v>13.627472296000002</v>
      </c>
      <c r="V287" s="12">
        <f t="shared" si="96"/>
        <v>-9.9860268000000016E-2</v>
      </c>
      <c r="W287" s="12">
        <f t="shared" si="97"/>
        <v>6.5424176840000001</v>
      </c>
    </row>
    <row r="288" spans="1:23" x14ac:dyDescent="0.5">
      <c r="A288">
        <v>57</v>
      </c>
      <c r="B288">
        <v>20.998999999999999</v>
      </c>
      <c r="C288">
        <v>-4.8570000000000002</v>
      </c>
      <c r="D288">
        <v>59.045000000000002</v>
      </c>
      <c r="E288">
        <v>33.389000000000003</v>
      </c>
      <c r="F288">
        <v>-25.32</v>
      </c>
      <c r="G288" s="12">
        <f t="shared" si="88"/>
        <v>6.5942319740000004</v>
      </c>
      <c r="H288" s="12">
        <f t="shared" si="89"/>
        <v>-1.5252242820000002</v>
      </c>
      <c r="I288" s="12">
        <f t="shared" si="90"/>
        <v>18.541665170000002</v>
      </c>
      <c r="J288" s="12">
        <f t="shared" si="91"/>
        <v>10.485014114000002</v>
      </c>
      <c r="K288" s="12">
        <f t="shared" si="92"/>
        <v>-7.951138320000001</v>
      </c>
      <c r="M288">
        <v>114</v>
      </c>
      <c r="N288">
        <v>-19.257999999999999</v>
      </c>
      <c r="O288">
        <v>35.914000000000001</v>
      </c>
      <c r="P288">
        <v>-49.326000000000001</v>
      </c>
      <c r="Q288">
        <v>90.778999999999996</v>
      </c>
      <c r="R288">
        <v>1.5429999999999999</v>
      </c>
      <c r="S288" s="12">
        <f t="shared" si="93"/>
        <v>-6.0475127080000002</v>
      </c>
      <c r="T288" s="12">
        <f t="shared" si="94"/>
        <v>11.277929764000001</v>
      </c>
      <c r="U288" s="12">
        <f t="shared" si="95"/>
        <v>-15.489646476000001</v>
      </c>
      <c r="V288" s="12">
        <f t="shared" si="96"/>
        <v>28.506966254000002</v>
      </c>
      <c r="W288" s="12">
        <f t="shared" si="97"/>
        <v>0.48454211800000002</v>
      </c>
    </row>
    <row r="289" spans="1:23" x14ac:dyDescent="0.5">
      <c r="A289">
        <v>57.2</v>
      </c>
      <c r="B289">
        <v>-4.1879999999999997</v>
      </c>
      <c r="C289">
        <v>0.59799999999999998</v>
      </c>
      <c r="D289">
        <v>-2.9359999999999999</v>
      </c>
      <c r="E289">
        <v>-32.832000000000001</v>
      </c>
      <c r="F289">
        <v>9.7780000000000005</v>
      </c>
      <c r="G289" s="12">
        <f t="shared" si="88"/>
        <v>-1.315140888</v>
      </c>
      <c r="H289" s="12">
        <f t="shared" si="89"/>
        <v>0.187787548</v>
      </c>
      <c r="I289" s="12">
        <f t="shared" si="90"/>
        <v>-0.92198033600000007</v>
      </c>
      <c r="J289" s="12">
        <f t="shared" si="91"/>
        <v>-10.310101632</v>
      </c>
      <c r="K289" s="12">
        <f t="shared" si="92"/>
        <v>3.0705462280000004</v>
      </c>
      <c r="M289">
        <v>114.4</v>
      </c>
      <c r="N289">
        <v>80.509</v>
      </c>
      <c r="O289">
        <v>-70.921999999999997</v>
      </c>
      <c r="P289">
        <v>15.592000000000001</v>
      </c>
      <c r="Q289">
        <v>-6.5720000000000001</v>
      </c>
      <c r="R289">
        <v>-23.29</v>
      </c>
      <c r="S289" s="12">
        <f t="shared" si="93"/>
        <v>25.281919234000004</v>
      </c>
      <c r="T289" s="12">
        <f t="shared" si="94"/>
        <v>-22.271351972000001</v>
      </c>
      <c r="U289" s="12">
        <f t="shared" si="95"/>
        <v>4.8962933920000005</v>
      </c>
      <c r="V289" s="12">
        <f t="shared" si="96"/>
        <v>-2.0637788720000003</v>
      </c>
      <c r="W289" s="12">
        <f t="shared" si="97"/>
        <v>-7.3136655400000006</v>
      </c>
    </row>
    <row r="290" spans="1:23" x14ac:dyDescent="0.5">
      <c r="A290">
        <v>57.4</v>
      </c>
      <c r="B290">
        <v>-39.610999999999997</v>
      </c>
      <c r="C290">
        <v>-32.009</v>
      </c>
      <c r="D290">
        <v>-90.191000000000003</v>
      </c>
      <c r="E290">
        <v>-38.046999999999997</v>
      </c>
      <c r="F290">
        <v>13.765000000000001</v>
      </c>
      <c r="G290" s="12">
        <f t="shared" si="88"/>
        <v>-12.438883886000001</v>
      </c>
      <c r="H290" s="12">
        <f t="shared" si="89"/>
        <v>-10.051658234000001</v>
      </c>
      <c r="I290" s="12">
        <f t="shared" si="90"/>
        <v>-28.322318966000005</v>
      </c>
      <c r="J290" s="12">
        <f t="shared" si="91"/>
        <v>-11.947747222</v>
      </c>
      <c r="K290" s="12">
        <f t="shared" si="92"/>
        <v>4.3225678900000002</v>
      </c>
      <c r="M290">
        <v>114.8</v>
      </c>
      <c r="N290">
        <v>-57.104999999999997</v>
      </c>
      <c r="O290">
        <v>44.023000000000003</v>
      </c>
      <c r="P290">
        <v>-37.970999999999997</v>
      </c>
      <c r="Q290">
        <v>-63.738</v>
      </c>
      <c r="R290">
        <v>51.37</v>
      </c>
      <c r="S290" s="12">
        <f t="shared" si="93"/>
        <v>-17.93245473</v>
      </c>
      <c r="T290" s="12">
        <f t="shared" si="94"/>
        <v>13.824366598000003</v>
      </c>
      <c r="U290" s="12">
        <f t="shared" si="95"/>
        <v>-11.923881246000001</v>
      </c>
      <c r="V290" s="12">
        <f t="shared" si="96"/>
        <v>-20.015389188</v>
      </c>
      <c r="W290" s="12">
        <f t="shared" si="97"/>
        <v>16.131515620000002</v>
      </c>
    </row>
    <row r="291" spans="1:23" x14ac:dyDescent="0.5">
      <c r="A291">
        <v>57.6</v>
      </c>
      <c r="B291">
        <v>67.951999999999998</v>
      </c>
      <c r="C291">
        <v>-2.8780000000000001</v>
      </c>
      <c r="D291">
        <v>-45.228000000000002</v>
      </c>
      <c r="E291">
        <v>37.008000000000003</v>
      </c>
      <c r="F291">
        <v>-20.478999999999999</v>
      </c>
      <c r="G291" s="12">
        <f t="shared" si="88"/>
        <v>21.338694752000002</v>
      </c>
      <c r="H291" s="12">
        <f t="shared" si="89"/>
        <v>-0.90376682800000008</v>
      </c>
      <c r="I291" s="12">
        <f t="shared" si="90"/>
        <v>-14.202767928000002</v>
      </c>
      <c r="J291" s="12">
        <f t="shared" si="91"/>
        <v>11.621474208000002</v>
      </c>
      <c r="K291" s="12">
        <f t="shared" si="92"/>
        <v>-6.4309384540000005</v>
      </c>
      <c r="M291">
        <v>115.2</v>
      </c>
      <c r="N291">
        <v>38.668999999999997</v>
      </c>
      <c r="O291">
        <v>0.55000000000000004</v>
      </c>
      <c r="P291">
        <v>55.689</v>
      </c>
      <c r="Q291">
        <v>7.617</v>
      </c>
      <c r="R291">
        <v>-57.755000000000003</v>
      </c>
      <c r="S291" s="12">
        <f t="shared" si="93"/>
        <v>12.143071394</v>
      </c>
      <c r="T291" s="12">
        <f t="shared" si="94"/>
        <v>0.17271430000000004</v>
      </c>
      <c r="U291" s="12">
        <f t="shared" si="95"/>
        <v>17.487793914000001</v>
      </c>
      <c r="V291" s="12">
        <f t="shared" si="96"/>
        <v>2.3919360420000002</v>
      </c>
      <c r="W291" s="12">
        <f t="shared" si="97"/>
        <v>-18.136571630000002</v>
      </c>
    </row>
    <row r="292" spans="1:23" x14ac:dyDescent="0.5">
      <c r="A292">
        <v>57.8</v>
      </c>
      <c r="B292">
        <v>36.192999999999998</v>
      </c>
      <c r="C292">
        <v>-37.939</v>
      </c>
      <c r="D292">
        <v>22.18</v>
      </c>
      <c r="E292">
        <v>-23.645</v>
      </c>
      <c r="F292">
        <v>24.512</v>
      </c>
      <c r="G292" s="12">
        <f t="shared" si="88"/>
        <v>11.365543018</v>
      </c>
      <c r="H292" s="12">
        <f t="shared" si="89"/>
        <v>-11.913832414000002</v>
      </c>
      <c r="I292" s="12">
        <f t="shared" si="90"/>
        <v>6.9650966800000003</v>
      </c>
      <c r="J292" s="12">
        <f t="shared" si="91"/>
        <v>-7.4251447700000002</v>
      </c>
      <c r="K292" s="12">
        <f t="shared" si="92"/>
        <v>7.6974053120000008</v>
      </c>
      <c r="M292">
        <v>115.6</v>
      </c>
      <c r="N292">
        <v>111.396</v>
      </c>
      <c r="O292">
        <v>-13.885</v>
      </c>
      <c r="P292">
        <v>-44.774999999999999</v>
      </c>
      <c r="Q292">
        <v>41.825000000000003</v>
      </c>
      <c r="R292">
        <v>52.317999999999998</v>
      </c>
      <c r="S292" s="12">
        <f t="shared" si="93"/>
        <v>34.981240296000003</v>
      </c>
      <c r="T292" s="12">
        <f t="shared" si="94"/>
        <v>-4.3602510100000007</v>
      </c>
      <c r="U292" s="12">
        <f t="shared" si="95"/>
        <v>-14.060514150000001</v>
      </c>
      <c r="V292" s="12">
        <f t="shared" si="96"/>
        <v>13.134137450000003</v>
      </c>
      <c r="W292" s="12">
        <f t="shared" si="97"/>
        <v>16.429212268000001</v>
      </c>
    </row>
    <row r="293" spans="1:23" x14ac:dyDescent="0.5">
      <c r="A293">
        <v>58</v>
      </c>
      <c r="B293">
        <v>-55.619</v>
      </c>
      <c r="C293">
        <v>-27.457999999999998</v>
      </c>
      <c r="D293">
        <v>8.8420000000000005</v>
      </c>
      <c r="E293">
        <v>-8.3659999999999997</v>
      </c>
      <c r="F293">
        <v>7.4589999999999996</v>
      </c>
      <c r="G293" s="12">
        <f t="shared" si="88"/>
        <v>-17.465812094</v>
      </c>
      <c r="H293" s="12">
        <f t="shared" si="89"/>
        <v>-8.6225259080000001</v>
      </c>
      <c r="I293" s="12">
        <f t="shared" si="90"/>
        <v>2.7766178920000004</v>
      </c>
      <c r="J293" s="12">
        <f t="shared" si="91"/>
        <v>-2.627141516</v>
      </c>
      <c r="K293" s="12">
        <f t="shared" si="92"/>
        <v>2.3423199340000003</v>
      </c>
      <c r="M293">
        <v>116</v>
      </c>
      <c r="N293">
        <v>-58.369</v>
      </c>
      <c r="O293">
        <v>73.650000000000006</v>
      </c>
      <c r="P293">
        <v>44.241999999999997</v>
      </c>
      <c r="Q293">
        <v>-40.96</v>
      </c>
      <c r="R293">
        <v>0.58799999999999997</v>
      </c>
      <c r="S293" s="12">
        <f t="shared" si="93"/>
        <v>-18.329383594000003</v>
      </c>
      <c r="T293" s="12">
        <f t="shared" si="94"/>
        <v>23.128014900000004</v>
      </c>
      <c r="U293" s="12">
        <f t="shared" si="95"/>
        <v>13.893138292</v>
      </c>
      <c r="V293" s="12">
        <f t="shared" si="96"/>
        <v>-12.862504960000001</v>
      </c>
      <c r="W293" s="12">
        <f t="shared" si="97"/>
        <v>0.18464728799999999</v>
      </c>
    </row>
    <row r="294" spans="1:23" x14ac:dyDescent="0.5">
      <c r="A294">
        <v>58.2</v>
      </c>
      <c r="B294">
        <v>40.325000000000003</v>
      </c>
      <c r="C294">
        <v>42.37</v>
      </c>
      <c r="D294">
        <v>8.14</v>
      </c>
      <c r="E294">
        <v>3.665</v>
      </c>
      <c r="F294">
        <v>-67.971000000000004</v>
      </c>
      <c r="G294" s="12">
        <f t="shared" si="88"/>
        <v>12.663098450000001</v>
      </c>
      <c r="H294" s="12">
        <f t="shared" si="89"/>
        <v>13.305281620000001</v>
      </c>
      <c r="I294" s="12">
        <f t="shared" si="90"/>
        <v>2.5561716400000005</v>
      </c>
      <c r="J294" s="12">
        <f t="shared" si="91"/>
        <v>1.1509052900000001</v>
      </c>
      <c r="K294" s="12">
        <f t="shared" si="92"/>
        <v>-21.344661246000005</v>
      </c>
      <c r="M294">
        <v>116.4</v>
      </c>
      <c r="N294">
        <v>-94.91</v>
      </c>
      <c r="O294">
        <v>-100.229</v>
      </c>
      <c r="P294">
        <v>3.4289999999999998</v>
      </c>
      <c r="Q294">
        <v>-33.35</v>
      </c>
      <c r="R294">
        <v>36.593000000000004</v>
      </c>
      <c r="S294" s="12">
        <f t="shared" si="93"/>
        <v>-29.804207660000003</v>
      </c>
      <c r="T294" s="12">
        <f t="shared" si="94"/>
        <v>-31.474511954000004</v>
      </c>
      <c r="U294" s="12">
        <f t="shared" si="95"/>
        <v>1.076795154</v>
      </c>
      <c r="V294" s="12">
        <f t="shared" si="96"/>
        <v>-10.472767100000002</v>
      </c>
      <c r="W294" s="12">
        <f t="shared" si="97"/>
        <v>11.491153418000001</v>
      </c>
    </row>
    <row r="295" spans="1:23" x14ac:dyDescent="0.5">
      <c r="A295">
        <v>58.4</v>
      </c>
      <c r="B295">
        <v>-12.561999999999999</v>
      </c>
      <c r="C295">
        <v>43.457999999999998</v>
      </c>
      <c r="D295">
        <v>42.631</v>
      </c>
      <c r="E295">
        <v>12.856999999999999</v>
      </c>
      <c r="F295">
        <v>13.842000000000001</v>
      </c>
      <c r="G295" s="12">
        <f t="shared" si="88"/>
        <v>-3.9447946120000004</v>
      </c>
      <c r="H295" s="12">
        <f t="shared" si="89"/>
        <v>13.646941908000001</v>
      </c>
      <c r="I295" s="12">
        <f t="shared" si="90"/>
        <v>13.387242406</v>
      </c>
      <c r="J295" s="12">
        <f t="shared" si="91"/>
        <v>4.0374322820000001</v>
      </c>
      <c r="K295" s="12">
        <f t="shared" si="92"/>
        <v>4.3467478920000007</v>
      </c>
      <c r="M295">
        <v>116.8</v>
      </c>
      <c r="N295">
        <v>29.446999999999999</v>
      </c>
      <c r="O295">
        <v>82.421000000000006</v>
      </c>
      <c r="P295">
        <v>-49.27</v>
      </c>
      <c r="Q295">
        <v>52.015999999999998</v>
      </c>
      <c r="R295">
        <v>-68.137</v>
      </c>
      <c r="S295" s="12">
        <f t="shared" si="93"/>
        <v>9.2471236220000002</v>
      </c>
      <c r="T295" s="12">
        <f t="shared" si="94"/>
        <v>25.882336946000006</v>
      </c>
      <c r="U295" s="12">
        <f t="shared" si="95"/>
        <v>-15.472061020000002</v>
      </c>
      <c r="V295" s="12">
        <f t="shared" si="96"/>
        <v>16.334376416000001</v>
      </c>
      <c r="W295" s="12">
        <f t="shared" si="97"/>
        <v>-21.396789562000002</v>
      </c>
    </row>
    <row r="296" spans="1:23" x14ac:dyDescent="0.5">
      <c r="A296">
        <v>58.6</v>
      </c>
      <c r="B296">
        <v>-56.712000000000003</v>
      </c>
      <c r="C296">
        <v>6.5629999999999997</v>
      </c>
      <c r="D296">
        <v>47.381</v>
      </c>
      <c r="E296">
        <v>39.845999999999997</v>
      </c>
      <c r="F296">
        <v>13.263</v>
      </c>
      <c r="G296" s="12">
        <f t="shared" si="88"/>
        <v>-17.809042512000001</v>
      </c>
      <c r="H296" s="12">
        <f t="shared" si="89"/>
        <v>2.0609526380000003</v>
      </c>
      <c r="I296" s="12">
        <f t="shared" si="90"/>
        <v>14.878865906000001</v>
      </c>
      <c r="J296" s="12">
        <f t="shared" si="91"/>
        <v>12.512679995999999</v>
      </c>
      <c r="K296" s="12">
        <f t="shared" si="92"/>
        <v>4.1649268380000004</v>
      </c>
      <c r="M296">
        <v>117.2</v>
      </c>
      <c r="N296">
        <v>32.270000000000003</v>
      </c>
      <c r="O296">
        <v>-47.83</v>
      </c>
      <c r="P296">
        <v>31.873999999999999</v>
      </c>
      <c r="Q296">
        <v>15.827</v>
      </c>
      <c r="R296">
        <v>-34.881</v>
      </c>
      <c r="S296" s="12">
        <f t="shared" si="93"/>
        <v>10.133619020000001</v>
      </c>
      <c r="T296" s="12">
        <f t="shared" si="94"/>
        <v>-15.019863580000001</v>
      </c>
      <c r="U296" s="12">
        <f t="shared" si="95"/>
        <v>10.009264724000001</v>
      </c>
      <c r="V296" s="12">
        <f t="shared" si="96"/>
        <v>4.9700895020000004</v>
      </c>
      <c r="W296" s="12">
        <f t="shared" si="97"/>
        <v>-10.953540906000001</v>
      </c>
    </row>
    <row r="297" spans="1:23" x14ac:dyDescent="0.5">
      <c r="A297">
        <v>58.8</v>
      </c>
      <c r="B297">
        <v>2.9809999999999999</v>
      </c>
      <c r="C297">
        <v>18.091999999999999</v>
      </c>
      <c r="D297">
        <v>-32.798000000000002</v>
      </c>
      <c r="E297">
        <v>-19.452000000000002</v>
      </c>
      <c r="F297">
        <v>0.224</v>
      </c>
      <c r="G297" s="12">
        <f t="shared" si="88"/>
        <v>0.93611150600000004</v>
      </c>
      <c r="H297" s="12">
        <f t="shared" si="89"/>
        <v>5.6813583919999999</v>
      </c>
      <c r="I297" s="12">
        <f t="shared" si="90"/>
        <v>-10.299424748000002</v>
      </c>
      <c r="J297" s="12">
        <f t="shared" si="91"/>
        <v>-6.1084337520000007</v>
      </c>
      <c r="K297" s="12">
        <f t="shared" si="92"/>
        <v>7.0341824000000011E-2</v>
      </c>
      <c r="M297">
        <v>117.6</v>
      </c>
      <c r="N297">
        <v>-9.2330000000000005</v>
      </c>
      <c r="O297">
        <v>-45.207999999999998</v>
      </c>
      <c r="P297">
        <v>18.056999999999999</v>
      </c>
      <c r="Q297">
        <v>-16.716000000000001</v>
      </c>
      <c r="R297">
        <v>27.87</v>
      </c>
      <c r="S297" s="12">
        <f t="shared" si="93"/>
        <v>-2.8994020580000006</v>
      </c>
      <c r="T297" s="12">
        <f t="shared" si="94"/>
        <v>-14.196487408000001</v>
      </c>
      <c r="U297" s="12">
        <f t="shared" si="95"/>
        <v>5.6703674819999996</v>
      </c>
      <c r="V297" s="12">
        <f t="shared" si="96"/>
        <v>-5.2492586160000005</v>
      </c>
      <c r="W297" s="12">
        <f t="shared" si="97"/>
        <v>8.7519046200000012</v>
      </c>
    </row>
    <row r="298" spans="1:23" x14ac:dyDescent="0.5">
      <c r="A298">
        <v>59</v>
      </c>
      <c r="B298">
        <v>-56.625</v>
      </c>
      <c r="C298">
        <v>21.282</v>
      </c>
      <c r="D298">
        <v>-67.204999999999998</v>
      </c>
      <c r="E298">
        <v>-7.1289999999999996</v>
      </c>
      <c r="F298">
        <v>22.234999999999999</v>
      </c>
      <c r="G298" s="12">
        <f t="shared" si="88"/>
        <v>-17.781722250000001</v>
      </c>
      <c r="H298" s="12">
        <f t="shared" si="89"/>
        <v>6.6831013320000006</v>
      </c>
      <c r="I298" s="12">
        <f t="shared" si="90"/>
        <v>-21.104117330000001</v>
      </c>
      <c r="J298" s="12">
        <f t="shared" si="91"/>
        <v>-2.2386913540000002</v>
      </c>
      <c r="K298" s="12">
        <f t="shared" si="92"/>
        <v>6.9823681100000003</v>
      </c>
      <c r="M298">
        <v>118</v>
      </c>
      <c r="N298">
        <v>6.2240000000000002</v>
      </c>
      <c r="O298">
        <v>103.07</v>
      </c>
      <c r="P298">
        <v>-90.712999999999994</v>
      </c>
      <c r="Q298">
        <v>-7.4649999999999999</v>
      </c>
      <c r="R298">
        <v>34.731000000000002</v>
      </c>
      <c r="S298" s="12">
        <f t="shared" si="93"/>
        <v>1.9544978240000002</v>
      </c>
      <c r="T298" s="12">
        <f t="shared" si="94"/>
        <v>32.366659820000002</v>
      </c>
      <c r="U298" s="12">
        <f t="shared" si="95"/>
        <v>-28.486240538000001</v>
      </c>
      <c r="V298" s="12">
        <f t="shared" si="96"/>
        <v>-2.3442040900000003</v>
      </c>
      <c r="W298" s="12">
        <f t="shared" si="97"/>
        <v>10.906437006000001</v>
      </c>
    </row>
    <row r="299" spans="1:23" x14ac:dyDescent="0.5">
      <c r="A299">
        <v>59.2</v>
      </c>
      <c r="B299">
        <v>-17.439</v>
      </c>
      <c r="C299">
        <v>-18.683</v>
      </c>
      <c r="D299">
        <v>-6.7450000000000001</v>
      </c>
      <c r="E299">
        <v>55.850999999999999</v>
      </c>
      <c r="F299">
        <v>-15.33</v>
      </c>
      <c r="G299" s="12">
        <f t="shared" si="88"/>
        <v>-5.4762994140000005</v>
      </c>
      <c r="H299" s="12">
        <f t="shared" si="89"/>
        <v>-5.8669477580000002</v>
      </c>
      <c r="I299" s="12">
        <f t="shared" si="90"/>
        <v>-2.1181053700000003</v>
      </c>
      <c r="J299" s="12">
        <f t="shared" si="91"/>
        <v>17.538666126000003</v>
      </c>
      <c r="K299" s="12">
        <f t="shared" si="92"/>
        <v>-4.8140185800000008</v>
      </c>
      <c r="M299">
        <v>118.4</v>
      </c>
      <c r="N299">
        <v>-110.78400000000001</v>
      </c>
      <c r="O299">
        <v>-24.369</v>
      </c>
      <c r="P299">
        <v>76.108000000000004</v>
      </c>
      <c r="Q299">
        <v>14.961</v>
      </c>
      <c r="R299">
        <v>-16.553000000000001</v>
      </c>
      <c r="S299" s="12">
        <f t="shared" si="93"/>
        <v>-34.789056384000006</v>
      </c>
      <c r="T299" s="12">
        <f t="shared" si="94"/>
        <v>-7.6524995940000009</v>
      </c>
      <c r="U299" s="12">
        <f t="shared" si="95"/>
        <v>23.899890808000002</v>
      </c>
      <c r="V299" s="12">
        <f t="shared" si="96"/>
        <v>4.6981429860000006</v>
      </c>
      <c r="W299" s="12">
        <f t="shared" si="97"/>
        <v>-5.1980723780000009</v>
      </c>
    </row>
    <row r="300" spans="1:23" x14ac:dyDescent="0.5">
      <c r="A300">
        <v>59.4</v>
      </c>
      <c r="B300">
        <v>59.701999999999998</v>
      </c>
      <c r="C300">
        <v>13.382999999999999</v>
      </c>
      <c r="D300">
        <v>31.565000000000001</v>
      </c>
      <c r="E300">
        <v>-8.7289999999999992</v>
      </c>
      <c r="F300">
        <v>-22.927</v>
      </c>
      <c r="G300" s="12">
        <f t="shared" si="88"/>
        <v>18.747980252000001</v>
      </c>
      <c r="H300" s="12">
        <f t="shared" si="89"/>
        <v>4.202609958</v>
      </c>
      <c r="I300" s="12">
        <f t="shared" si="90"/>
        <v>9.9122306900000012</v>
      </c>
      <c r="J300" s="12">
        <f t="shared" si="91"/>
        <v>-2.7411329539999998</v>
      </c>
      <c r="K300" s="12">
        <f t="shared" si="92"/>
        <v>-7.1996741020000004</v>
      </c>
      <c r="M300">
        <v>118.8</v>
      </c>
      <c r="N300">
        <v>90.007000000000005</v>
      </c>
      <c r="O300">
        <v>-54.064</v>
      </c>
      <c r="P300">
        <v>4.5780000000000003</v>
      </c>
      <c r="Q300">
        <v>-6.6310000000000002</v>
      </c>
      <c r="R300">
        <v>22.882999999999999</v>
      </c>
      <c r="S300" s="12">
        <f t="shared" si="93"/>
        <v>28.264538182000003</v>
      </c>
      <c r="T300" s="12">
        <f t="shared" si="94"/>
        <v>-16.977501664000002</v>
      </c>
      <c r="U300" s="12">
        <f t="shared" si="95"/>
        <v>1.4376110280000003</v>
      </c>
      <c r="V300" s="12">
        <f t="shared" si="96"/>
        <v>-2.0823064060000003</v>
      </c>
      <c r="W300" s="12">
        <f t="shared" si="97"/>
        <v>7.1858569580000005</v>
      </c>
    </row>
    <row r="301" spans="1:23" x14ac:dyDescent="0.5">
      <c r="A301">
        <v>59.6</v>
      </c>
      <c r="B301">
        <v>14.945</v>
      </c>
      <c r="C301">
        <v>-34.768999999999998</v>
      </c>
      <c r="D301">
        <v>-23.042000000000002</v>
      </c>
      <c r="E301">
        <v>-71.744</v>
      </c>
      <c r="F301">
        <v>-32.908000000000001</v>
      </c>
      <c r="G301" s="12">
        <f t="shared" si="88"/>
        <v>4.6931185700000002</v>
      </c>
      <c r="H301" s="12">
        <f t="shared" si="89"/>
        <v>-10.918369994000001</v>
      </c>
      <c r="I301" s="12">
        <f t="shared" si="90"/>
        <v>-7.2357870920000007</v>
      </c>
      <c r="J301" s="12">
        <f t="shared" si="91"/>
        <v>-22.529481344000001</v>
      </c>
      <c r="K301" s="12">
        <f t="shared" si="92"/>
        <v>-10.333967608000002</v>
      </c>
      <c r="M301">
        <v>119.2</v>
      </c>
      <c r="N301">
        <v>-39.639000000000003</v>
      </c>
      <c r="O301">
        <v>-24.100999999999999</v>
      </c>
      <c r="P301">
        <v>29.91</v>
      </c>
      <c r="Q301">
        <v>14.602</v>
      </c>
      <c r="R301">
        <v>-8.3290000000000006</v>
      </c>
      <c r="S301" s="12">
        <f t="shared" si="93"/>
        <v>-12.447676614000002</v>
      </c>
      <c r="T301" s="12">
        <f t="shared" si="94"/>
        <v>-7.5683406260000003</v>
      </c>
      <c r="U301" s="12">
        <f t="shared" si="95"/>
        <v>9.3925176600000011</v>
      </c>
      <c r="V301" s="12">
        <f t="shared" si="96"/>
        <v>4.5854076520000007</v>
      </c>
      <c r="W301" s="12">
        <f t="shared" si="97"/>
        <v>-2.6155225540000004</v>
      </c>
    </row>
    <row r="302" spans="1:23" x14ac:dyDescent="0.5">
      <c r="A302">
        <v>59.8</v>
      </c>
      <c r="B302">
        <v>-2.8660000000000001</v>
      </c>
      <c r="C302">
        <v>-32.686</v>
      </c>
      <c r="D302">
        <v>-13.984</v>
      </c>
      <c r="E302">
        <v>-8.0380000000000003</v>
      </c>
      <c r="F302">
        <v>21.837</v>
      </c>
      <c r="G302" s="12">
        <f t="shared" si="88"/>
        <v>-0.89999851600000014</v>
      </c>
      <c r="H302" s="12">
        <f t="shared" si="89"/>
        <v>-10.264253836000002</v>
      </c>
      <c r="I302" s="12">
        <f t="shared" si="90"/>
        <v>-4.3913395840000007</v>
      </c>
      <c r="J302" s="12">
        <f t="shared" si="91"/>
        <v>-2.5241409880000001</v>
      </c>
      <c r="K302" s="12">
        <f t="shared" si="92"/>
        <v>6.8573857620000007</v>
      </c>
      <c r="M302">
        <v>119.6</v>
      </c>
      <c r="N302">
        <v>63.508000000000003</v>
      </c>
      <c r="O302">
        <v>-12.893000000000001</v>
      </c>
      <c r="P302">
        <v>-90.988</v>
      </c>
      <c r="Q302">
        <v>-67.77</v>
      </c>
      <c r="R302">
        <v>-46.512999999999998</v>
      </c>
      <c r="S302" s="12">
        <f t="shared" si="93"/>
        <v>19.943163208000001</v>
      </c>
      <c r="T302" s="12">
        <f t="shared" si="94"/>
        <v>-4.0487372180000003</v>
      </c>
      <c r="U302" s="12">
        <f t="shared" si="95"/>
        <v>-28.572597688000002</v>
      </c>
      <c r="V302" s="12">
        <f t="shared" si="96"/>
        <v>-21.28154202</v>
      </c>
      <c r="W302" s="12">
        <f t="shared" si="97"/>
        <v>-14.606291338</v>
      </c>
    </row>
    <row r="303" spans="1:23" x14ac:dyDescent="0.5">
      <c r="A303">
        <v>60</v>
      </c>
      <c r="B303">
        <v>-3.7469999999999999</v>
      </c>
      <c r="C303">
        <v>-4.16</v>
      </c>
      <c r="D303">
        <v>44.087000000000003</v>
      </c>
      <c r="E303">
        <v>28.399000000000001</v>
      </c>
      <c r="F303">
        <v>80.412000000000006</v>
      </c>
      <c r="G303" s="12">
        <f t="shared" si="88"/>
        <v>-1.1766554220000001</v>
      </c>
      <c r="H303" s="12">
        <f t="shared" si="89"/>
        <v>-1.3063481600000002</v>
      </c>
      <c r="I303" s="12">
        <f t="shared" si="90"/>
        <v>13.844464262000002</v>
      </c>
      <c r="J303" s="12">
        <f t="shared" si="91"/>
        <v>8.9180243740000016</v>
      </c>
      <c r="K303" s="12">
        <f t="shared" si="92"/>
        <v>25.251458712000005</v>
      </c>
      <c r="M303">
        <v>120</v>
      </c>
      <c r="N303">
        <v>-44.232999999999997</v>
      </c>
      <c r="O303">
        <v>48.761000000000003</v>
      </c>
      <c r="P303">
        <v>87.147000000000006</v>
      </c>
      <c r="Q303">
        <v>82.165000000000006</v>
      </c>
      <c r="R303">
        <v>40.938000000000002</v>
      </c>
      <c r="S303" s="12">
        <f t="shared" si="93"/>
        <v>-13.890312058000001</v>
      </c>
      <c r="T303" s="12">
        <f t="shared" si="94"/>
        <v>15.312221786000002</v>
      </c>
      <c r="U303" s="12">
        <f t="shared" si="95"/>
        <v>27.366423822000005</v>
      </c>
      <c r="V303" s="12">
        <f t="shared" si="96"/>
        <v>25.801946290000004</v>
      </c>
      <c r="W303" s="12">
        <f t="shared" si="97"/>
        <v>12.855596388000002</v>
      </c>
    </row>
    <row r="304" spans="1:23" x14ac:dyDescent="0.5">
      <c r="A304">
        <v>60.2</v>
      </c>
      <c r="B304">
        <v>-64.828000000000003</v>
      </c>
      <c r="C304">
        <v>-18.059999999999999</v>
      </c>
      <c r="D304">
        <v>-6.13</v>
      </c>
      <c r="E304">
        <v>-34.960999999999999</v>
      </c>
      <c r="F304">
        <v>10.738</v>
      </c>
      <c r="G304" s="12">
        <f t="shared" si="88"/>
        <v>-20.357677528000004</v>
      </c>
      <c r="H304" s="12">
        <f t="shared" si="89"/>
        <v>-5.6713095600000001</v>
      </c>
      <c r="I304" s="12">
        <f t="shared" si="90"/>
        <v>-1.9249793800000001</v>
      </c>
      <c r="J304" s="12">
        <f t="shared" si="91"/>
        <v>-10.978662986</v>
      </c>
      <c r="K304" s="12">
        <f t="shared" si="92"/>
        <v>3.3720111880000001</v>
      </c>
      <c r="M304">
        <v>120.4</v>
      </c>
      <c r="N304">
        <v>51.951000000000001</v>
      </c>
      <c r="O304">
        <v>67.010999999999996</v>
      </c>
      <c r="P304">
        <v>-98.016999999999996</v>
      </c>
      <c r="Q304">
        <v>-63.640999999999998</v>
      </c>
      <c r="R304">
        <v>-35.405000000000001</v>
      </c>
      <c r="S304" s="12">
        <f t="shared" si="93"/>
        <v>16.313964726000002</v>
      </c>
      <c r="T304" s="12">
        <f t="shared" si="94"/>
        <v>21.043196286000001</v>
      </c>
      <c r="U304" s="12">
        <f t="shared" si="95"/>
        <v>-30.779886442000002</v>
      </c>
      <c r="V304" s="12">
        <f t="shared" si="96"/>
        <v>-19.984928666000002</v>
      </c>
      <c r="W304" s="12">
        <f t="shared" si="97"/>
        <v>-11.118090530000002</v>
      </c>
    </row>
    <row r="305" spans="1:23" x14ac:dyDescent="0.5">
      <c r="A305">
        <v>60.4</v>
      </c>
      <c r="B305">
        <v>0.55500000000000005</v>
      </c>
      <c r="C305">
        <v>20.75</v>
      </c>
      <c r="D305">
        <v>18.481999999999999</v>
      </c>
      <c r="E305">
        <v>-22.349</v>
      </c>
      <c r="F305">
        <v>-26.963000000000001</v>
      </c>
      <c r="G305" s="12">
        <f t="shared" si="88"/>
        <v>0.17428443000000002</v>
      </c>
      <c r="H305" s="12">
        <f t="shared" si="89"/>
        <v>6.5160395000000007</v>
      </c>
      <c r="I305" s="12">
        <f t="shared" si="90"/>
        <v>5.8038285320000007</v>
      </c>
      <c r="J305" s="12">
        <f t="shared" si="91"/>
        <v>-7.0181670740000008</v>
      </c>
      <c r="K305" s="12">
        <f t="shared" si="92"/>
        <v>-8.4670830380000002</v>
      </c>
      <c r="M305">
        <v>120.8</v>
      </c>
      <c r="N305">
        <v>-75.236000000000004</v>
      </c>
      <c r="O305">
        <v>-109.235</v>
      </c>
      <c r="P305">
        <v>37.466999999999999</v>
      </c>
      <c r="Q305">
        <v>68.569000000000003</v>
      </c>
      <c r="R305">
        <v>14.026</v>
      </c>
      <c r="S305" s="12">
        <f t="shared" si="93"/>
        <v>-23.626060136000003</v>
      </c>
      <c r="T305" s="12">
        <f t="shared" si="94"/>
        <v>-34.302630110000003</v>
      </c>
      <c r="U305" s="12">
        <f t="shared" si="95"/>
        <v>11.765612142</v>
      </c>
      <c r="V305" s="12">
        <f t="shared" si="96"/>
        <v>21.532448794000004</v>
      </c>
      <c r="W305" s="12">
        <f t="shared" si="97"/>
        <v>4.404528676</v>
      </c>
    </row>
    <row r="306" spans="1:23" x14ac:dyDescent="0.5">
      <c r="A306">
        <v>60.6</v>
      </c>
      <c r="B306">
        <v>44.779000000000003</v>
      </c>
      <c r="C306">
        <v>-6.9989999999999997</v>
      </c>
      <c r="D306">
        <v>-30.091999999999999</v>
      </c>
      <c r="E306">
        <v>44.250999999999998</v>
      </c>
      <c r="F306">
        <v>-20.431000000000001</v>
      </c>
      <c r="G306" s="12">
        <f t="shared" si="88"/>
        <v>14.061770254000002</v>
      </c>
      <c r="H306" s="12">
        <f t="shared" si="89"/>
        <v>-2.1978679740000002</v>
      </c>
      <c r="I306" s="12">
        <f t="shared" si="90"/>
        <v>-9.4496703919999998</v>
      </c>
      <c r="J306" s="12">
        <f t="shared" si="91"/>
        <v>13.895964526</v>
      </c>
      <c r="K306" s="12">
        <f t="shared" si="92"/>
        <v>-6.4158652060000012</v>
      </c>
      <c r="M306">
        <v>121.2</v>
      </c>
      <c r="N306">
        <v>95.921999999999997</v>
      </c>
      <c r="O306">
        <v>100.414</v>
      </c>
      <c r="P306">
        <v>22.242999999999999</v>
      </c>
      <c r="Q306">
        <v>-33.845999999999997</v>
      </c>
      <c r="R306">
        <v>-2.2160000000000002</v>
      </c>
      <c r="S306" s="12">
        <f t="shared" si="93"/>
        <v>30.122001972000003</v>
      </c>
      <c r="T306" s="12">
        <f t="shared" si="94"/>
        <v>31.532606764000004</v>
      </c>
      <c r="U306" s="12">
        <f t="shared" si="95"/>
        <v>6.9848803180000001</v>
      </c>
      <c r="V306" s="12">
        <f t="shared" si="96"/>
        <v>-10.628523996</v>
      </c>
      <c r="W306" s="12">
        <f t="shared" si="97"/>
        <v>-0.69588161600000009</v>
      </c>
    </row>
    <row r="307" spans="1:23" x14ac:dyDescent="0.5">
      <c r="A307">
        <v>60.8</v>
      </c>
      <c r="B307">
        <v>15.645</v>
      </c>
      <c r="C307">
        <v>-9.0329999999999995</v>
      </c>
      <c r="D307">
        <v>3.37</v>
      </c>
      <c r="E307">
        <v>-25.896000000000001</v>
      </c>
      <c r="F307">
        <v>-17.023</v>
      </c>
      <c r="G307" s="12">
        <f t="shared" si="88"/>
        <v>4.91293677</v>
      </c>
      <c r="H307" s="12">
        <f t="shared" si="89"/>
        <v>-2.8365968580000001</v>
      </c>
      <c r="I307" s="12">
        <f t="shared" si="90"/>
        <v>1.0582676200000001</v>
      </c>
      <c r="J307" s="12">
        <f t="shared" si="91"/>
        <v>-8.1320172960000008</v>
      </c>
      <c r="K307" s="12">
        <f t="shared" si="92"/>
        <v>-5.3456645979999999</v>
      </c>
      <c r="M307">
        <v>121.6</v>
      </c>
      <c r="N307">
        <v>-47.991999999999997</v>
      </c>
      <c r="O307">
        <v>-68.631</v>
      </c>
      <c r="P307">
        <v>-79.927000000000007</v>
      </c>
      <c r="Q307">
        <v>-23.911999999999999</v>
      </c>
      <c r="R307">
        <v>28.486000000000001</v>
      </c>
      <c r="S307" s="12">
        <f t="shared" si="93"/>
        <v>-15.070735792000001</v>
      </c>
      <c r="T307" s="12">
        <f t="shared" si="94"/>
        <v>-21.551918406000002</v>
      </c>
      <c r="U307" s="12">
        <f t="shared" si="95"/>
        <v>-25.099156102000006</v>
      </c>
      <c r="V307" s="12">
        <f t="shared" si="96"/>
        <v>-7.508989712</v>
      </c>
      <c r="W307" s="12">
        <f t="shared" si="97"/>
        <v>8.9453446360000015</v>
      </c>
    </row>
    <row r="308" spans="1:23" x14ac:dyDescent="0.5">
      <c r="A308">
        <v>61</v>
      </c>
      <c r="B308">
        <v>-6.452</v>
      </c>
      <c r="C308">
        <v>9.3420000000000005</v>
      </c>
      <c r="D308">
        <v>48.905000000000001</v>
      </c>
      <c r="E308">
        <v>-54.904000000000003</v>
      </c>
      <c r="F308">
        <v>-8.8420000000000005</v>
      </c>
      <c r="G308" s="12">
        <f t="shared" si="88"/>
        <v>-2.0260957520000002</v>
      </c>
      <c r="H308" s="12">
        <f t="shared" si="89"/>
        <v>2.9336308920000005</v>
      </c>
      <c r="I308" s="12">
        <f t="shared" si="90"/>
        <v>15.357441530000001</v>
      </c>
      <c r="J308" s="12">
        <f t="shared" si="91"/>
        <v>-17.241283504000002</v>
      </c>
      <c r="K308" s="12">
        <f t="shared" si="92"/>
        <v>-2.7766178920000004</v>
      </c>
      <c r="M308">
        <v>122</v>
      </c>
      <c r="N308">
        <v>-38.459000000000003</v>
      </c>
      <c r="O308">
        <v>0.67900000000000005</v>
      </c>
      <c r="P308">
        <v>87.337999999999994</v>
      </c>
      <c r="Q308">
        <v>49.616999999999997</v>
      </c>
      <c r="R308">
        <v>6.8639999999999999</v>
      </c>
      <c r="S308" s="12">
        <f t="shared" si="93"/>
        <v>-12.077125934000001</v>
      </c>
      <c r="T308" s="12">
        <f t="shared" si="94"/>
        <v>0.21322365400000004</v>
      </c>
      <c r="U308" s="12">
        <f t="shared" si="95"/>
        <v>27.426402788000001</v>
      </c>
      <c r="V308" s="12">
        <f t="shared" si="96"/>
        <v>15.581028042</v>
      </c>
      <c r="W308" s="12">
        <f t="shared" si="97"/>
        <v>2.1554744640000001</v>
      </c>
    </row>
    <row r="309" spans="1:23" x14ac:dyDescent="0.5">
      <c r="A309">
        <v>61.2</v>
      </c>
      <c r="B309">
        <v>-22.873000000000001</v>
      </c>
      <c r="C309">
        <v>-9.5549999999999997</v>
      </c>
      <c r="D309">
        <v>-2.1139999999999999</v>
      </c>
      <c r="E309">
        <v>10.875999999999999</v>
      </c>
      <c r="F309">
        <v>13.023999999999999</v>
      </c>
      <c r="G309" s="12">
        <f t="shared" si="88"/>
        <v>-7.182716698000001</v>
      </c>
      <c r="H309" s="12">
        <f t="shared" si="89"/>
        <v>-3.0005184300000001</v>
      </c>
      <c r="I309" s="12">
        <f t="shared" si="90"/>
        <v>-0.66385096399999999</v>
      </c>
      <c r="J309" s="12">
        <f t="shared" si="91"/>
        <v>3.4153467760000003</v>
      </c>
      <c r="K309" s="12">
        <f t="shared" si="92"/>
        <v>4.0898746240000001</v>
      </c>
      <c r="M309">
        <v>122.4</v>
      </c>
      <c r="N309">
        <v>6.1219999999999999</v>
      </c>
      <c r="O309">
        <v>87.477999999999994</v>
      </c>
      <c r="P309">
        <v>-16.75</v>
      </c>
      <c r="Q309">
        <v>-37.213000000000001</v>
      </c>
      <c r="R309">
        <v>23.338999999999999</v>
      </c>
      <c r="S309" s="12">
        <f t="shared" si="93"/>
        <v>1.9224671720000002</v>
      </c>
      <c r="T309" s="12">
        <f t="shared" si="94"/>
        <v>27.470366428000002</v>
      </c>
      <c r="U309" s="12">
        <f t="shared" si="95"/>
        <v>-5.2599355000000001</v>
      </c>
      <c r="V309" s="12">
        <f t="shared" si="96"/>
        <v>-11.685849538000001</v>
      </c>
      <c r="W309" s="12">
        <f t="shared" si="97"/>
        <v>7.3290528140000006</v>
      </c>
    </row>
    <row r="310" spans="1:23" x14ac:dyDescent="0.5">
      <c r="A310">
        <v>61.4</v>
      </c>
      <c r="B310">
        <v>-18.238</v>
      </c>
      <c r="C310">
        <v>-33.808</v>
      </c>
      <c r="D310">
        <v>-35.363999999999997</v>
      </c>
      <c r="E310">
        <v>43.868000000000002</v>
      </c>
      <c r="F310">
        <v>-29.922999999999998</v>
      </c>
      <c r="G310" s="12">
        <f t="shared" si="88"/>
        <v>-5.7272061880000003</v>
      </c>
      <c r="H310" s="12">
        <f t="shared" si="89"/>
        <v>-10.616591008</v>
      </c>
      <c r="I310" s="12">
        <f t="shared" si="90"/>
        <v>-11.105215464</v>
      </c>
      <c r="J310" s="12">
        <f t="shared" si="91"/>
        <v>13.775692568000002</v>
      </c>
      <c r="K310" s="12">
        <f t="shared" si="92"/>
        <v>-9.396599998000001</v>
      </c>
      <c r="M310">
        <v>122.8</v>
      </c>
      <c r="N310">
        <v>-71.519000000000005</v>
      </c>
      <c r="O310">
        <v>-37.094000000000001</v>
      </c>
      <c r="P310">
        <v>6.8289999999999997</v>
      </c>
      <c r="Q310">
        <v>-68.820999999999998</v>
      </c>
      <c r="R310">
        <v>-13.298</v>
      </c>
      <c r="S310" s="12">
        <f t="shared" si="93"/>
        <v>-22.458825494000003</v>
      </c>
      <c r="T310" s="12">
        <f t="shared" si="94"/>
        <v>-11.648480444000002</v>
      </c>
      <c r="U310" s="12">
        <f t="shared" si="95"/>
        <v>2.1444835540000002</v>
      </c>
      <c r="V310" s="12">
        <f t="shared" si="96"/>
        <v>-21.611583346</v>
      </c>
      <c r="W310" s="12">
        <f t="shared" si="97"/>
        <v>-4.1759177480000007</v>
      </c>
    </row>
    <row r="311" spans="1:23" x14ac:dyDescent="0.5">
      <c r="A311">
        <v>61.6</v>
      </c>
      <c r="B311">
        <v>16.782</v>
      </c>
      <c r="C311">
        <v>18.23</v>
      </c>
      <c r="D311">
        <v>-65.950999999999993</v>
      </c>
      <c r="E311">
        <v>38.881</v>
      </c>
      <c r="F311">
        <v>-9.2070000000000007</v>
      </c>
      <c r="G311" s="12">
        <f t="shared" si="88"/>
        <v>5.2699843320000008</v>
      </c>
      <c r="H311" s="12">
        <f t="shared" si="89"/>
        <v>5.7246939800000005</v>
      </c>
      <c r="I311" s="12">
        <f t="shared" si="90"/>
        <v>-20.710328726</v>
      </c>
      <c r="J311" s="12">
        <f t="shared" si="91"/>
        <v>12.209644906000001</v>
      </c>
      <c r="K311" s="12">
        <f t="shared" si="92"/>
        <v>-2.8912373820000004</v>
      </c>
      <c r="M311">
        <v>123.2</v>
      </c>
      <c r="N311">
        <v>98.070999999999998</v>
      </c>
      <c r="O311">
        <v>-47.558</v>
      </c>
      <c r="P311">
        <v>-31.597000000000001</v>
      </c>
      <c r="Q311">
        <v>57.326000000000001</v>
      </c>
      <c r="R311">
        <v>-53.305999999999997</v>
      </c>
      <c r="S311" s="12">
        <f t="shared" si="93"/>
        <v>30.796843846000002</v>
      </c>
      <c r="T311" s="12">
        <f t="shared" si="94"/>
        <v>-14.934448508000001</v>
      </c>
      <c r="U311" s="12">
        <f t="shared" si="95"/>
        <v>-9.922279522000002</v>
      </c>
      <c r="V311" s="12">
        <f t="shared" si="96"/>
        <v>18.001854476000002</v>
      </c>
      <c r="W311" s="12">
        <f t="shared" si="97"/>
        <v>-16.739469956000001</v>
      </c>
    </row>
    <row r="312" spans="1:23" x14ac:dyDescent="0.5">
      <c r="A312">
        <v>61.8</v>
      </c>
      <c r="B312">
        <v>-5.6239999999999997</v>
      </c>
      <c r="C312">
        <v>41.396000000000001</v>
      </c>
      <c r="D312">
        <v>25.718</v>
      </c>
      <c r="E312">
        <v>-2.2749999999999999</v>
      </c>
      <c r="F312">
        <v>41.972999999999999</v>
      </c>
      <c r="G312" s="12">
        <f t="shared" si="88"/>
        <v>-1.766082224</v>
      </c>
      <c r="H312" s="12">
        <f t="shared" si="89"/>
        <v>12.999420296000002</v>
      </c>
      <c r="I312" s="12">
        <f t="shared" si="90"/>
        <v>8.0761206680000015</v>
      </c>
      <c r="J312" s="12">
        <f t="shared" si="91"/>
        <v>-0.71440915000000005</v>
      </c>
      <c r="K312" s="12">
        <f t="shared" si="92"/>
        <v>13.180613298000001</v>
      </c>
      <c r="M312">
        <v>123.6</v>
      </c>
      <c r="N312">
        <v>-58.459000000000003</v>
      </c>
      <c r="O312">
        <v>-11.66</v>
      </c>
      <c r="P312">
        <v>-32.112000000000002</v>
      </c>
      <c r="Q312">
        <v>-45.063000000000002</v>
      </c>
      <c r="R312">
        <v>-23.085999999999999</v>
      </c>
      <c r="S312" s="12">
        <f t="shared" si="93"/>
        <v>-18.357645934000004</v>
      </c>
      <c r="T312" s="12">
        <f t="shared" si="94"/>
        <v>-3.6615431600000004</v>
      </c>
      <c r="U312" s="12">
        <f t="shared" si="95"/>
        <v>-10.084002912000001</v>
      </c>
      <c r="V312" s="12">
        <f t="shared" si="96"/>
        <v>-14.150953638000002</v>
      </c>
      <c r="W312" s="12">
        <f t="shared" si="97"/>
        <v>-7.2496042360000006</v>
      </c>
    </row>
    <row r="313" spans="1:23" x14ac:dyDescent="0.5">
      <c r="A313">
        <v>62</v>
      </c>
      <c r="B313">
        <v>-13.257</v>
      </c>
      <c r="C313">
        <v>-34.83</v>
      </c>
      <c r="D313">
        <v>21.044</v>
      </c>
      <c r="E313">
        <v>-25.823</v>
      </c>
      <c r="F313">
        <v>-13.041</v>
      </c>
      <c r="G313" s="12">
        <f t="shared" si="88"/>
        <v>-4.1630426820000004</v>
      </c>
      <c r="H313" s="12">
        <f t="shared" si="89"/>
        <v>-10.937525580000001</v>
      </c>
      <c r="I313" s="12">
        <f t="shared" si="90"/>
        <v>6.608363144000001</v>
      </c>
      <c r="J313" s="12">
        <f t="shared" si="91"/>
        <v>-8.1090933980000006</v>
      </c>
      <c r="K313" s="12">
        <f t="shared" si="92"/>
        <v>-4.0952130660000003</v>
      </c>
      <c r="M313">
        <v>124</v>
      </c>
      <c r="N313">
        <v>5.8840000000000003</v>
      </c>
      <c r="O313">
        <v>10.737</v>
      </c>
      <c r="P313">
        <v>58.911999999999999</v>
      </c>
      <c r="Q313">
        <v>17.059000000000001</v>
      </c>
      <c r="R313">
        <v>40.899000000000001</v>
      </c>
      <c r="S313" s="12">
        <f t="shared" si="93"/>
        <v>1.8477289840000002</v>
      </c>
      <c r="T313" s="12">
        <f t="shared" si="94"/>
        <v>3.3716971620000002</v>
      </c>
      <c r="U313" s="12">
        <f t="shared" si="95"/>
        <v>18.499899712000001</v>
      </c>
      <c r="V313" s="12">
        <f t="shared" si="96"/>
        <v>5.356969534000001</v>
      </c>
      <c r="W313" s="12">
        <f t="shared" si="97"/>
        <v>12.843349374000001</v>
      </c>
    </row>
    <row r="314" spans="1:23" x14ac:dyDescent="0.5">
      <c r="A314">
        <v>62.2</v>
      </c>
      <c r="B314">
        <v>40.207000000000001</v>
      </c>
      <c r="C314">
        <v>-25.731999999999999</v>
      </c>
      <c r="D314">
        <v>27.716999999999999</v>
      </c>
      <c r="E314">
        <v>3.8260000000000001</v>
      </c>
      <c r="F314">
        <v>-58.189</v>
      </c>
      <c r="G314" s="12">
        <f t="shared" si="88"/>
        <v>12.626043382000001</v>
      </c>
      <c r="H314" s="12">
        <f t="shared" si="89"/>
        <v>-8.0805170320000013</v>
      </c>
      <c r="I314" s="12">
        <f t="shared" si="90"/>
        <v>8.7038586420000001</v>
      </c>
      <c r="J314" s="12">
        <f t="shared" si="91"/>
        <v>1.201463476</v>
      </c>
      <c r="K314" s="12">
        <f t="shared" si="92"/>
        <v>-18.272858914</v>
      </c>
      <c r="M314">
        <v>124.4</v>
      </c>
      <c r="N314">
        <v>37.305</v>
      </c>
      <c r="O314">
        <v>10.507999999999999</v>
      </c>
      <c r="P314">
        <v>7.8230000000000004</v>
      </c>
      <c r="Q314">
        <v>45.16</v>
      </c>
      <c r="R314">
        <v>-14.571</v>
      </c>
      <c r="S314" s="12">
        <f t="shared" si="93"/>
        <v>11.71473993</v>
      </c>
      <c r="T314" s="12">
        <f t="shared" si="94"/>
        <v>3.2997852079999999</v>
      </c>
      <c r="U314" s="12">
        <f t="shared" si="95"/>
        <v>2.4566253980000003</v>
      </c>
      <c r="V314" s="12">
        <f t="shared" si="96"/>
        <v>14.181414160000001</v>
      </c>
      <c r="W314" s="12">
        <f t="shared" si="97"/>
        <v>-4.5756728460000007</v>
      </c>
    </row>
    <row r="315" spans="1:23" x14ac:dyDescent="0.5">
      <c r="A315">
        <v>62.4</v>
      </c>
      <c r="B315">
        <v>10.282999999999999</v>
      </c>
      <c r="C315">
        <v>35.634</v>
      </c>
      <c r="D315">
        <v>3.2370000000000001</v>
      </c>
      <c r="E315">
        <v>55.168999999999997</v>
      </c>
      <c r="F315">
        <v>18.349</v>
      </c>
      <c r="G315" s="12">
        <f t="shared" si="88"/>
        <v>3.2291293580000002</v>
      </c>
      <c r="H315" s="12">
        <f t="shared" si="89"/>
        <v>11.190002484000001</v>
      </c>
      <c r="I315" s="12">
        <f t="shared" si="90"/>
        <v>1.0165021620000001</v>
      </c>
      <c r="J315" s="12">
        <f t="shared" si="91"/>
        <v>17.324500394000001</v>
      </c>
      <c r="K315" s="12">
        <f t="shared" si="92"/>
        <v>5.7620630740000003</v>
      </c>
      <c r="M315">
        <v>124.8</v>
      </c>
      <c r="N315">
        <v>66.507000000000005</v>
      </c>
      <c r="O315">
        <v>-19.911999999999999</v>
      </c>
      <c r="P315">
        <v>-54.530999999999999</v>
      </c>
      <c r="Q315">
        <v>4.74</v>
      </c>
      <c r="R315">
        <v>30.864999999999998</v>
      </c>
      <c r="S315" s="12">
        <f t="shared" si="93"/>
        <v>20.884927182000002</v>
      </c>
      <c r="T315" s="12">
        <f t="shared" si="94"/>
        <v>-6.2528857120000003</v>
      </c>
      <c r="U315" s="12">
        <f t="shared" si="95"/>
        <v>-17.124151806</v>
      </c>
      <c r="V315" s="12">
        <f t="shared" si="96"/>
        <v>1.4884832400000001</v>
      </c>
      <c r="W315" s="12">
        <f t="shared" si="97"/>
        <v>9.6924124900000006</v>
      </c>
    </row>
    <row r="316" spans="1:23" x14ac:dyDescent="0.5">
      <c r="A316">
        <v>62.6</v>
      </c>
      <c r="B316">
        <v>-14.253</v>
      </c>
      <c r="C316">
        <v>21.103999999999999</v>
      </c>
      <c r="D316">
        <v>-34.847000000000001</v>
      </c>
      <c r="E316">
        <v>-45.99</v>
      </c>
      <c r="F316">
        <v>35.03</v>
      </c>
      <c r="G316" s="12">
        <f t="shared" si="88"/>
        <v>-4.4758125780000002</v>
      </c>
      <c r="H316" s="12">
        <f t="shared" si="89"/>
        <v>6.6272047040000004</v>
      </c>
      <c r="I316" s="12">
        <f t="shared" si="90"/>
        <v>-10.942864022000002</v>
      </c>
      <c r="J316" s="12">
        <f t="shared" si="91"/>
        <v>-14.442055740000002</v>
      </c>
      <c r="K316" s="12">
        <f t="shared" si="92"/>
        <v>11.000330780000001</v>
      </c>
      <c r="M316">
        <v>125.2</v>
      </c>
      <c r="N316">
        <v>-71.186999999999998</v>
      </c>
      <c r="O316">
        <v>-22.318000000000001</v>
      </c>
      <c r="P316">
        <v>14.599</v>
      </c>
      <c r="Q316">
        <v>-79.025000000000006</v>
      </c>
      <c r="R316">
        <v>-38.548000000000002</v>
      </c>
      <c r="S316" s="12">
        <f t="shared" si="93"/>
        <v>-22.354568862000001</v>
      </c>
      <c r="T316" s="12">
        <f t="shared" si="94"/>
        <v>-7.0084322680000009</v>
      </c>
      <c r="U316" s="12">
        <f t="shared" si="95"/>
        <v>4.5844655740000002</v>
      </c>
      <c r="V316" s="12">
        <f t="shared" si="96"/>
        <v>-24.815904650000004</v>
      </c>
      <c r="W316" s="12">
        <f t="shared" si="97"/>
        <v>-12.105074248000001</v>
      </c>
    </row>
    <row r="317" spans="1:23" x14ac:dyDescent="0.5">
      <c r="A317">
        <v>62.8</v>
      </c>
      <c r="B317">
        <v>15.901999999999999</v>
      </c>
      <c r="C317">
        <v>0.49299999999999999</v>
      </c>
      <c r="D317">
        <v>12.743</v>
      </c>
      <c r="E317">
        <v>-55.430999999999997</v>
      </c>
      <c r="F317">
        <v>-0.96799999999999997</v>
      </c>
      <c r="G317" s="12">
        <f t="shared" si="88"/>
        <v>4.9936414520000003</v>
      </c>
      <c r="H317" s="12">
        <f t="shared" si="89"/>
        <v>0.15481481800000002</v>
      </c>
      <c r="I317" s="12">
        <f t="shared" si="90"/>
        <v>4.0016333180000005</v>
      </c>
      <c r="J317" s="12">
        <f t="shared" si="91"/>
        <v>-17.406775205999999</v>
      </c>
      <c r="K317" s="12">
        <f t="shared" si="92"/>
        <v>-0.30397716800000002</v>
      </c>
      <c r="M317">
        <v>125.6</v>
      </c>
      <c r="N317">
        <v>62.76</v>
      </c>
      <c r="O317">
        <v>29.82</v>
      </c>
      <c r="P317">
        <v>-26.207000000000001</v>
      </c>
      <c r="Q317">
        <v>10.413</v>
      </c>
      <c r="R317">
        <v>59.314999999999998</v>
      </c>
      <c r="S317" s="12">
        <f t="shared" si="93"/>
        <v>19.708271760000002</v>
      </c>
      <c r="T317" s="12">
        <f t="shared" si="94"/>
        <v>9.3642553200000016</v>
      </c>
      <c r="U317" s="12">
        <f t="shared" si="95"/>
        <v>-8.2296793820000005</v>
      </c>
      <c r="V317" s="12">
        <f t="shared" si="96"/>
        <v>3.2699527380000002</v>
      </c>
      <c r="W317" s="12">
        <f t="shared" si="97"/>
        <v>18.626452190000002</v>
      </c>
    </row>
    <row r="318" spans="1:23" x14ac:dyDescent="0.5">
      <c r="A318">
        <v>63</v>
      </c>
      <c r="B318">
        <v>5.5460000000000003</v>
      </c>
      <c r="C318">
        <v>-15.574</v>
      </c>
      <c r="D318">
        <v>-28.814</v>
      </c>
      <c r="E318">
        <v>18.433</v>
      </c>
      <c r="F318">
        <v>20.256</v>
      </c>
      <c r="G318" s="12">
        <f t="shared" si="88"/>
        <v>1.7415881960000001</v>
      </c>
      <c r="H318" s="12">
        <f t="shared" si="89"/>
        <v>-4.8906409240000004</v>
      </c>
      <c r="I318" s="12">
        <f t="shared" si="90"/>
        <v>-9.0483451640000006</v>
      </c>
      <c r="J318" s="12">
        <f t="shared" si="91"/>
        <v>5.7884412580000006</v>
      </c>
      <c r="K318" s="12">
        <f t="shared" si="92"/>
        <v>6.3609106560000006</v>
      </c>
      <c r="M318">
        <v>126</v>
      </c>
      <c r="N318">
        <v>-68.084000000000003</v>
      </c>
      <c r="O318">
        <v>-22.486000000000001</v>
      </c>
      <c r="P318">
        <v>81.855000000000004</v>
      </c>
      <c r="Q318">
        <v>20.297000000000001</v>
      </c>
      <c r="R318">
        <v>-69.456000000000003</v>
      </c>
      <c r="S318" s="12">
        <f t="shared" si="93"/>
        <v>-21.380146184000004</v>
      </c>
      <c r="T318" s="12">
        <f t="shared" si="94"/>
        <v>-7.0611886360000007</v>
      </c>
      <c r="U318" s="12">
        <f t="shared" si="95"/>
        <v>25.704598230000002</v>
      </c>
      <c r="V318" s="12">
        <f t="shared" si="96"/>
        <v>6.3737857220000009</v>
      </c>
      <c r="W318" s="12">
        <f t="shared" si="97"/>
        <v>-21.810989856000003</v>
      </c>
    </row>
    <row r="319" spans="1:23" x14ac:dyDescent="0.5">
      <c r="A319">
        <v>63.2</v>
      </c>
      <c r="B319">
        <v>-49.412999999999997</v>
      </c>
      <c r="C319">
        <v>-17.765999999999998</v>
      </c>
      <c r="D319">
        <v>-14.337999999999999</v>
      </c>
      <c r="E319">
        <v>-1.3320000000000001</v>
      </c>
      <c r="F319">
        <v>8.4209999999999994</v>
      </c>
      <c r="G319" s="12">
        <f t="shared" si="88"/>
        <v>-15.516966738000001</v>
      </c>
      <c r="H319" s="12">
        <f t="shared" si="89"/>
        <v>-5.5789859159999997</v>
      </c>
      <c r="I319" s="12">
        <f t="shared" si="90"/>
        <v>-4.5025047880000004</v>
      </c>
      <c r="J319" s="12">
        <f t="shared" si="91"/>
        <v>-0.41828263200000004</v>
      </c>
      <c r="K319" s="12">
        <f t="shared" si="92"/>
        <v>2.6444129460000001</v>
      </c>
      <c r="M319">
        <v>126.4</v>
      </c>
      <c r="N319">
        <v>-7.9720000000000004</v>
      </c>
      <c r="O319">
        <v>-20.786999999999999</v>
      </c>
      <c r="P319">
        <v>-80.748999999999995</v>
      </c>
      <c r="Q319">
        <v>-5.476</v>
      </c>
      <c r="R319">
        <v>36.018000000000001</v>
      </c>
      <c r="S319" s="12">
        <f t="shared" si="93"/>
        <v>-2.5034152720000002</v>
      </c>
      <c r="T319" s="12">
        <f t="shared" si="94"/>
        <v>-6.5276584620000007</v>
      </c>
      <c r="U319" s="12">
        <f t="shared" si="95"/>
        <v>-25.357285474000001</v>
      </c>
      <c r="V319" s="12">
        <f t="shared" si="96"/>
        <v>-1.7196063760000002</v>
      </c>
      <c r="W319" s="12">
        <f t="shared" si="97"/>
        <v>11.310588468000001</v>
      </c>
    </row>
    <row r="320" spans="1:23" x14ac:dyDescent="0.5">
      <c r="A320">
        <v>63.4</v>
      </c>
      <c r="B320">
        <v>-1.085</v>
      </c>
      <c r="C320">
        <v>7.1269999999999998</v>
      </c>
      <c r="D320">
        <v>12.474</v>
      </c>
      <c r="E320">
        <v>26.292999999999999</v>
      </c>
      <c r="F320">
        <v>9.5519999999999996</v>
      </c>
      <c r="G320" s="12">
        <f t="shared" si="88"/>
        <v>-0.34071821000000002</v>
      </c>
      <c r="H320" s="12">
        <f t="shared" si="89"/>
        <v>2.238063302</v>
      </c>
      <c r="I320" s="12">
        <f t="shared" si="90"/>
        <v>3.9171603240000006</v>
      </c>
      <c r="J320" s="12">
        <f t="shared" si="91"/>
        <v>8.2566856180000006</v>
      </c>
      <c r="K320" s="12">
        <f t="shared" si="92"/>
        <v>2.9995763520000001</v>
      </c>
      <c r="M320">
        <v>126.8</v>
      </c>
      <c r="N320">
        <v>0.19400000000000001</v>
      </c>
      <c r="O320">
        <v>97.242000000000004</v>
      </c>
      <c r="P320">
        <v>-5.2679999999999998</v>
      </c>
      <c r="Q320">
        <v>-4.2510000000000003</v>
      </c>
      <c r="R320">
        <v>34.012</v>
      </c>
      <c r="S320" s="12">
        <f t="shared" si="93"/>
        <v>6.0921044000000008E-2</v>
      </c>
      <c r="T320" s="12">
        <f t="shared" si="94"/>
        <v>30.536516292000005</v>
      </c>
      <c r="U320" s="12">
        <f t="shared" si="95"/>
        <v>-1.6542889680000001</v>
      </c>
      <c r="V320" s="12">
        <f t="shared" si="96"/>
        <v>-1.3349245260000002</v>
      </c>
      <c r="W320" s="12">
        <f t="shared" si="97"/>
        <v>10.680652312000001</v>
      </c>
    </row>
    <row r="321" spans="1:23" x14ac:dyDescent="0.5">
      <c r="A321">
        <v>63.6</v>
      </c>
      <c r="B321">
        <v>41.838999999999999</v>
      </c>
      <c r="C321">
        <v>-0.122</v>
      </c>
      <c r="D321">
        <v>42.207000000000001</v>
      </c>
      <c r="E321">
        <v>33.338999999999999</v>
      </c>
      <c r="F321">
        <v>25.587</v>
      </c>
      <c r="G321" s="12">
        <f t="shared" si="88"/>
        <v>13.138533814000001</v>
      </c>
      <c r="H321" s="12">
        <f t="shared" si="89"/>
        <v>-3.8311172000000004E-2</v>
      </c>
      <c r="I321" s="12">
        <f t="shared" si="90"/>
        <v>13.254095382000001</v>
      </c>
      <c r="J321" s="12">
        <f t="shared" si="91"/>
        <v>10.469312814</v>
      </c>
      <c r="K321" s="12">
        <f t="shared" si="92"/>
        <v>8.0349832620000008</v>
      </c>
      <c r="M321">
        <v>127.2</v>
      </c>
      <c r="N321">
        <v>-2.4590000000000001</v>
      </c>
      <c r="O321">
        <v>-104.989</v>
      </c>
      <c r="P321">
        <v>89.802999999999997</v>
      </c>
      <c r="Q321">
        <v>17.283000000000001</v>
      </c>
      <c r="R321">
        <v>-20.04</v>
      </c>
      <c r="S321" s="12">
        <f t="shared" si="93"/>
        <v>-0.77218993400000013</v>
      </c>
      <c r="T321" s="12">
        <f t="shared" si="94"/>
        <v>-32.969275714000005</v>
      </c>
      <c r="U321" s="12">
        <f t="shared" si="95"/>
        <v>28.200476878</v>
      </c>
      <c r="V321" s="12">
        <f t="shared" si="96"/>
        <v>5.4273113580000008</v>
      </c>
      <c r="W321" s="12">
        <f t="shared" si="97"/>
        <v>-6.2930810400000006</v>
      </c>
    </row>
    <row r="322" spans="1:23" x14ac:dyDescent="0.5">
      <c r="A322">
        <v>63.8</v>
      </c>
      <c r="B322">
        <v>-13.778</v>
      </c>
      <c r="C322">
        <v>-42.72</v>
      </c>
      <c r="D322">
        <v>-9.3650000000000002</v>
      </c>
      <c r="E322">
        <v>-50.302999999999997</v>
      </c>
      <c r="F322">
        <v>0.61099999999999999</v>
      </c>
      <c r="G322" s="12">
        <f t="shared" si="88"/>
        <v>-4.3266502280000001</v>
      </c>
      <c r="H322" s="12">
        <f t="shared" si="89"/>
        <v>-13.41519072</v>
      </c>
      <c r="I322" s="12">
        <f t="shared" si="90"/>
        <v>-2.9408534900000003</v>
      </c>
      <c r="J322" s="12">
        <f t="shared" si="91"/>
        <v>-15.796449878000001</v>
      </c>
      <c r="K322" s="12">
        <f t="shared" si="92"/>
        <v>0.19186988600000002</v>
      </c>
      <c r="M322">
        <v>127.6</v>
      </c>
      <c r="N322">
        <v>0.65200000000000002</v>
      </c>
      <c r="O322">
        <v>30.419</v>
      </c>
      <c r="P322">
        <v>-52.206000000000003</v>
      </c>
      <c r="Q322">
        <v>-89.379000000000005</v>
      </c>
      <c r="R322">
        <v>-5.5069999999999997</v>
      </c>
      <c r="S322" s="12">
        <f t="shared" si="93"/>
        <v>0.20474495200000004</v>
      </c>
      <c r="T322" s="12">
        <f t="shared" si="94"/>
        <v>9.5523568940000008</v>
      </c>
      <c r="U322" s="12">
        <f t="shared" si="95"/>
        <v>-16.394041356000002</v>
      </c>
      <c r="V322" s="12">
        <f t="shared" si="96"/>
        <v>-28.067329854000004</v>
      </c>
      <c r="W322" s="12">
        <f t="shared" si="97"/>
        <v>-1.729341182</v>
      </c>
    </row>
    <row r="323" spans="1:23" x14ac:dyDescent="0.5">
      <c r="A323">
        <v>64</v>
      </c>
      <c r="B323">
        <v>-22.193999999999999</v>
      </c>
      <c r="C323">
        <v>-12.769</v>
      </c>
      <c r="D323">
        <v>-28.821999999999999</v>
      </c>
      <c r="E323">
        <v>-21.248999999999999</v>
      </c>
      <c r="F323">
        <v>-34.063000000000002</v>
      </c>
      <c r="G323" s="12">
        <f t="shared" si="88"/>
        <v>-6.969493044</v>
      </c>
      <c r="H323" s="12">
        <f t="shared" si="89"/>
        <v>-4.0097979940000004</v>
      </c>
      <c r="I323" s="12">
        <f t="shared" si="90"/>
        <v>-9.0508573720000012</v>
      </c>
      <c r="J323" s="12">
        <f t="shared" si="91"/>
        <v>-6.672738474</v>
      </c>
      <c r="K323" s="12">
        <f t="shared" si="92"/>
        <v>-10.696667638000001</v>
      </c>
      <c r="M323">
        <v>128</v>
      </c>
      <c r="N323">
        <v>4.609</v>
      </c>
      <c r="O323">
        <v>65.427000000000007</v>
      </c>
      <c r="P323">
        <v>47.128</v>
      </c>
      <c r="Q323">
        <v>92.908000000000001</v>
      </c>
      <c r="R323">
        <v>14.051</v>
      </c>
      <c r="S323" s="12">
        <f t="shared" si="93"/>
        <v>1.4473458340000001</v>
      </c>
      <c r="T323" s="12">
        <f t="shared" si="94"/>
        <v>20.545779102000004</v>
      </c>
      <c r="U323" s="12">
        <f t="shared" si="95"/>
        <v>14.799417328000001</v>
      </c>
      <c r="V323" s="12">
        <f t="shared" si="96"/>
        <v>29.175527608000003</v>
      </c>
      <c r="W323" s="12">
        <f t="shared" si="97"/>
        <v>4.4123793260000008</v>
      </c>
    </row>
    <row r="324" spans="1:23" x14ac:dyDescent="0.5">
      <c r="A324">
        <v>64.2</v>
      </c>
      <c r="B324">
        <v>35.159999999999997</v>
      </c>
      <c r="C324">
        <v>44.338999999999999</v>
      </c>
      <c r="D324">
        <v>40.853999999999999</v>
      </c>
      <c r="E324">
        <v>28.864999999999998</v>
      </c>
      <c r="F324">
        <v>-52.726999999999997</v>
      </c>
      <c r="G324" s="12">
        <f t="shared" si="88"/>
        <v>11.04115416</v>
      </c>
      <c r="H324" s="12">
        <f t="shared" si="89"/>
        <v>13.923598814</v>
      </c>
      <c r="I324" s="12">
        <f t="shared" si="90"/>
        <v>12.829218204</v>
      </c>
      <c r="J324" s="12">
        <f t="shared" si="91"/>
        <v>9.0643604900000003</v>
      </c>
      <c r="K324" s="12">
        <f t="shared" si="92"/>
        <v>-16.557648902</v>
      </c>
      <c r="M324">
        <v>128.4</v>
      </c>
      <c r="N324">
        <v>-45.622999999999998</v>
      </c>
      <c r="O324">
        <v>-82.2</v>
      </c>
      <c r="P324">
        <v>-34.459000000000003</v>
      </c>
      <c r="Q324">
        <v>13.932</v>
      </c>
      <c r="R324">
        <v>10.500999999999999</v>
      </c>
      <c r="S324" s="12">
        <f t="shared" si="93"/>
        <v>-14.326808198</v>
      </c>
      <c r="T324" s="12">
        <f t="shared" si="94"/>
        <v>-25.812937200000004</v>
      </c>
      <c r="U324" s="12">
        <f t="shared" si="95"/>
        <v>-10.821021934000003</v>
      </c>
      <c r="V324" s="12">
        <f t="shared" si="96"/>
        <v>4.3750102320000002</v>
      </c>
      <c r="W324" s="12">
        <f t="shared" si="97"/>
        <v>3.297587026</v>
      </c>
    </row>
    <row r="325" spans="1:23" x14ac:dyDescent="0.5">
      <c r="A325">
        <v>64.400000000000006</v>
      </c>
      <c r="B325">
        <v>-12.066000000000001</v>
      </c>
      <c r="C325">
        <v>-6.0069999999999997</v>
      </c>
      <c r="D325">
        <v>8.6539999999999999</v>
      </c>
      <c r="E325">
        <v>-48.808999999999997</v>
      </c>
      <c r="F325">
        <v>22.167000000000002</v>
      </c>
      <c r="G325" s="12">
        <f t="shared" ref="G325:G388" si="98">B325*0.314026</f>
        <v>-3.7890377160000006</v>
      </c>
      <c r="H325" s="12">
        <f t="shared" ref="H325:H388" si="99">C325*0.314026</f>
        <v>-1.886354182</v>
      </c>
      <c r="I325" s="12">
        <f t="shared" ref="I325:I388" si="100">D325*0.314026</f>
        <v>2.7175810040000004</v>
      </c>
      <c r="J325" s="12">
        <f t="shared" ref="J325:J388" si="101">E325*0.314026</f>
        <v>-15.327295034</v>
      </c>
      <c r="K325" s="12">
        <f t="shared" ref="K325:K388" si="102">F325*0.314026</f>
        <v>6.9610143420000012</v>
      </c>
      <c r="M325">
        <v>128.80000000000001</v>
      </c>
      <c r="N325">
        <v>-2.86</v>
      </c>
      <c r="O325">
        <v>50.335999999999999</v>
      </c>
      <c r="P325">
        <v>28.42</v>
      </c>
      <c r="Q325">
        <v>-17.099</v>
      </c>
      <c r="R325">
        <v>-30.977</v>
      </c>
      <c r="S325" s="12">
        <f t="shared" ref="S325:S327" si="103">N325*0.314026</f>
        <v>-0.89811436</v>
      </c>
      <c r="T325" s="12">
        <f t="shared" ref="T325:T327" si="104">O325*0.314026</f>
        <v>15.806812736000001</v>
      </c>
      <c r="U325" s="12">
        <f t="shared" ref="U325:U327" si="105">P325*0.314026</f>
        <v>8.9246189200000021</v>
      </c>
      <c r="V325" s="12">
        <f t="shared" ref="V325:V327" si="106">Q325*0.314026</f>
        <v>-5.3695305740000006</v>
      </c>
      <c r="W325" s="12">
        <f t="shared" ref="W325:W327" si="107">R325*0.314026</f>
        <v>-9.7275834020000005</v>
      </c>
    </row>
    <row r="326" spans="1:23" x14ac:dyDescent="0.5">
      <c r="A326">
        <v>64.599999999999994</v>
      </c>
      <c r="B326">
        <v>-70.325999999999993</v>
      </c>
      <c r="C326">
        <v>-10.933999999999999</v>
      </c>
      <c r="D326">
        <v>-37.213999999999999</v>
      </c>
      <c r="E326">
        <v>32.447000000000003</v>
      </c>
      <c r="F326">
        <v>45.667999999999999</v>
      </c>
      <c r="G326" s="12">
        <f t="shared" si="98"/>
        <v>-22.084192475999998</v>
      </c>
      <c r="H326" s="12">
        <f t="shared" si="99"/>
        <v>-3.4335602839999999</v>
      </c>
      <c r="I326" s="12">
        <f t="shared" si="100"/>
        <v>-11.686163564000001</v>
      </c>
      <c r="J326" s="12">
        <f t="shared" si="101"/>
        <v>10.189201622000002</v>
      </c>
      <c r="K326" s="12">
        <f t="shared" si="102"/>
        <v>14.340939368000001</v>
      </c>
      <c r="M326">
        <v>129.19999999999999</v>
      </c>
      <c r="N326">
        <v>90.751999999999995</v>
      </c>
      <c r="O326">
        <v>1.351</v>
      </c>
      <c r="P326">
        <v>-85.366</v>
      </c>
      <c r="Q326">
        <v>30.882999999999999</v>
      </c>
      <c r="R326">
        <v>-9.0269999999999992</v>
      </c>
      <c r="S326" s="12">
        <f t="shared" si="103"/>
        <v>28.498487552</v>
      </c>
      <c r="T326" s="12">
        <f t="shared" si="104"/>
        <v>0.42424912600000003</v>
      </c>
      <c r="U326" s="12">
        <f t="shared" si="105"/>
        <v>-26.807143516000004</v>
      </c>
      <c r="V326" s="12">
        <f t="shared" si="106"/>
        <v>9.6980649579999998</v>
      </c>
      <c r="W326" s="12">
        <f t="shared" si="107"/>
        <v>-2.834712702</v>
      </c>
    </row>
    <row r="327" spans="1:23" x14ac:dyDescent="0.5">
      <c r="A327">
        <v>64.8</v>
      </c>
      <c r="B327">
        <v>-24.254999999999999</v>
      </c>
      <c r="C327">
        <v>37.167000000000002</v>
      </c>
      <c r="D327">
        <v>-49.555</v>
      </c>
      <c r="E327">
        <v>79.741</v>
      </c>
      <c r="F327">
        <v>-15.195</v>
      </c>
      <c r="G327" s="12">
        <f t="shared" si="98"/>
        <v>-7.6167006300000004</v>
      </c>
      <c r="H327" s="12">
        <f t="shared" si="99"/>
        <v>11.671404342000001</v>
      </c>
      <c r="I327" s="12">
        <f t="shared" si="100"/>
        <v>-15.561558430000002</v>
      </c>
      <c r="J327" s="12">
        <f t="shared" si="101"/>
        <v>25.040747266</v>
      </c>
      <c r="K327" s="12">
        <f t="shared" si="102"/>
        <v>-4.7716250700000007</v>
      </c>
      <c r="M327">
        <v>129.6</v>
      </c>
      <c r="N327">
        <v>-141.03899999999999</v>
      </c>
      <c r="O327">
        <v>-54.994</v>
      </c>
      <c r="P327">
        <v>82.247</v>
      </c>
      <c r="Q327">
        <v>-26.670999999999999</v>
      </c>
      <c r="R327">
        <v>41.279000000000003</v>
      </c>
      <c r="S327" s="12">
        <f t="shared" si="103"/>
        <v>-44.289913014</v>
      </c>
      <c r="T327" s="12">
        <f t="shared" si="104"/>
        <v>-17.269545844000003</v>
      </c>
      <c r="U327" s="12">
        <f t="shared" si="105"/>
        <v>25.827696422000002</v>
      </c>
      <c r="V327" s="12">
        <f t="shared" si="106"/>
        <v>-8.3753874460000013</v>
      </c>
      <c r="W327" s="12">
        <f t="shared" si="107"/>
        <v>12.962679254000003</v>
      </c>
    </row>
    <row r="328" spans="1:23" x14ac:dyDescent="0.5">
      <c r="A328">
        <v>65</v>
      </c>
      <c r="B328">
        <v>-5.7110000000000003</v>
      </c>
      <c r="C328">
        <v>1.081</v>
      </c>
      <c r="D328">
        <v>7.2409999999999997</v>
      </c>
      <c r="E328">
        <v>-36.676000000000002</v>
      </c>
      <c r="F328">
        <v>-25.378</v>
      </c>
      <c r="G328" s="12">
        <f t="shared" si="98"/>
        <v>-1.7934024860000002</v>
      </c>
      <c r="H328" s="12">
        <f t="shared" si="99"/>
        <v>0.33946210600000004</v>
      </c>
      <c r="I328" s="12">
        <f t="shared" si="100"/>
        <v>2.2738622660000001</v>
      </c>
      <c r="J328" s="12">
        <f t="shared" si="101"/>
        <v>-11.517217576000002</v>
      </c>
      <c r="K328" s="12">
        <f t="shared" si="102"/>
        <v>-7.9693518280000006</v>
      </c>
    </row>
    <row r="329" spans="1:23" x14ac:dyDescent="0.5">
      <c r="A329">
        <v>65.2</v>
      </c>
      <c r="B329">
        <v>21.9</v>
      </c>
      <c r="C329">
        <v>4.3600000000000003</v>
      </c>
      <c r="D329">
        <v>42.319000000000003</v>
      </c>
      <c r="E329">
        <v>-8.42</v>
      </c>
      <c r="F329">
        <v>-5.9889999999999999</v>
      </c>
      <c r="G329" s="12">
        <f t="shared" si="98"/>
        <v>6.8771694000000005</v>
      </c>
      <c r="H329" s="12">
        <f t="shared" si="99"/>
        <v>1.3691533600000003</v>
      </c>
      <c r="I329" s="12">
        <f t="shared" si="100"/>
        <v>13.289266294000003</v>
      </c>
      <c r="J329" s="12">
        <f t="shared" si="101"/>
        <v>-2.6440989200000002</v>
      </c>
      <c r="K329" s="12">
        <f t="shared" si="102"/>
        <v>-1.8807017140000002</v>
      </c>
    </row>
    <row r="330" spans="1:23" x14ac:dyDescent="0.5">
      <c r="A330">
        <v>65.400000000000006</v>
      </c>
      <c r="B330">
        <v>69.159000000000006</v>
      </c>
      <c r="C330">
        <v>-5.7009999999999996</v>
      </c>
      <c r="D330">
        <v>20.492000000000001</v>
      </c>
      <c r="E330">
        <v>16.698</v>
      </c>
      <c r="F330">
        <v>4.9870000000000001</v>
      </c>
      <c r="G330" s="12">
        <f t="shared" si="98"/>
        <v>21.717724134000004</v>
      </c>
      <c r="H330" s="12">
        <f t="shared" si="99"/>
        <v>-1.7902622260000001</v>
      </c>
      <c r="I330" s="12">
        <f t="shared" si="100"/>
        <v>6.4350207920000004</v>
      </c>
      <c r="J330" s="12">
        <f t="shared" si="101"/>
        <v>5.2436061480000005</v>
      </c>
      <c r="K330" s="12">
        <f t="shared" si="102"/>
        <v>1.5660476620000001</v>
      </c>
    </row>
    <row r="331" spans="1:23" x14ac:dyDescent="0.5">
      <c r="A331">
        <v>65.599999999999994</v>
      </c>
      <c r="B331">
        <v>12.242000000000001</v>
      </c>
      <c r="C331">
        <v>-26.713999999999999</v>
      </c>
      <c r="D331">
        <v>7.7030000000000003</v>
      </c>
      <c r="E331">
        <v>-42.973999999999997</v>
      </c>
      <c r="F331">
        <v>-7.2889999999999997</v>
      </c>
      <c r="G331" s="12">
        <f t="shared" si="98"/>
        <v>3.8443062920000006</v>
      </c>
      <c r="H331" s="12">
        <f t="shared" si="99"/>
        <v>-8.3888905640000004</v>
      </c>
      <c r="I331" s="12">
        <f t="shared" si="100"/>
        <v>2.4189422780000003</v>
      </c>
      <c r="J331" s="12">
        <f t="shared" si="101"/>
        <v>-13.494953324000001</v>
      </c>
      <c r="K331" s="12">
        <f t="shared" si="102"/>
        <v>-2.2889355140000003</v>
      </c>
    </row>
    <row r="332" spans="1:23" x14ac:dyDescent="0.5">
      <c r="A332">
        <v>65.8</v>
      </c>
      <c r="B332">
        <v>-24.344000000000001</v>
      </c>
      <c r="C332">
        <v>14.112</v>
      </c>
      <c r="D332">
        <v>17.227</v>
      </c>
      <c r="E332">
        <v>-8.6959999999999997</v>
      </c>
      <c r="F332">
        <v>-9.2940000000000005</v>
      </c>
      <c r="G332" s="12">
        <f t="shared" si="98"/>
        <v>-7.6446489440000009</v>
      </c>
      <c r="H332" s="12">
        <f t="shared" si="99"/>
        <v>4.431534912</v>
      </c>
      <c r="I332" s="12">
        <f t="shared" si="100"/>
        <v>5.4097259020000008</v>
      </c>
      <c r="J332" s="12">
        <f t="shared" si="101"/>
        <v>-2.7307700960000001</v>
      </c>
      <c r="K332" s="12">
        <f t="shared" si="102"/>
        <v>-2.9185576440000003</v>
      </c>
    </row>
    <row r="333" spans="1:23" x14ac:dyDescent="0.5">
      <c r="A333">
        <v>66</v>
      </c>
      <c r="B333">
        <v>45.274999999999999</v>
      </c>
      <c r="C333">
        <v>6.45</v>
      </c>
      <c r="D333">
        <v>-5.29</v>
      </c>
      <c r="E333">
        <v>44.953000000000003</v>
      </c>
      <c r="F333">
        <v>-39.813000000000002</v>
      </c>
      <c r="G333" s="12">
        <f t="shared" si="98"/>
        <v>14.21752715</v>
      </c>
      <c r="H333" s="12">
        <f t="shared" si="99"/>
        <v>2.0254677000000001</v>
      </c>
      <c r="I333" s="12">
        <f t="shared" si="100"/>
        <v>-1.6611975400000001</v>
      </c>
      <c r="J333" s="12">
        <f t="shared" si="101"/>
        <v>14.116410778000002</v>
      </c>
      <c r="K333" s="12">
        <f t="shared" si="102"/>
        <v>-12.502317138000002</v>
      </c>
    </row>
    <row r="334" spans="1:23" x14ac:dyDescent="0.5">
      <c r="A334">
        <v>66.2</v>
      </c>
      <c r="B334">
        <v>-8.6349999999999998</v>
      </c>
      <c r="C334">
        <v>-66.353999999999999</v>
      </c>
      <c r="D334">
        <v>-24.436</v>
      </c>
      <c r="E334">
        <v>68.510999999999996</v>
      </c>
      <c r="F334">
        <v>54.365000000000002</v>
      </c>
      <c r="G334" s="12">
        <f t="shared" si="98"/>
        <v>-2.71161451</v>
      </c>
      <c r="H334" s="12">
        <f t="shared" si="99"/>
        <v>-20.836881204000001</v>
      </c>
      <c r="I334" s="12">
        <f t="shared" si="100"/>
        <v>-7.673539336000001</v>
      </c>
      <c r="J334" s="12">
        <f t="shared" si="101"/>
        <v>21.514235286000002</v>
      </c>
      <c r="K334" s="12">
        <f t="shared" si="102"/>
        <v>17.072023490000003</v>
      </c>
    </row>
    <row r="335" spans="1:23" x14ac:dyDescent="0.5">
      <c r="A335">
        <v>66.400000000000006</v>
      </c>
      <c r="B335">
        <v>-48.81</v>
      </c>
      <c r="C335">
        <v>11.561999999999999</v>
      </c>
      <c r="D335">
        <v>-2.1549999999999998</v>
      </c>
      <c r="E335">
        <v>-68.581000000000003</v>
      </c>
      <c r="F335">
        <v>22.385999999999999</v>
      </c>
      <c r="G335" s="12">
        <f t="shared" si="98"/>
        <v>-15.327609060000002</v>
      </c>
      <c r="H335" s="12">
        <f t="shared" si="99"/>
        <v>3.6307686120000002</v>
      </c>
      <c r="I335" s="12">
        <f t="shared" si="100"/>
        <v>-0.67672602999999998</v>
      </c>
      <c r="J335" s="12">
        <f t="shared" si="101"/>
        <v>-21.536217106000002</v>
      </c>
      <c r="K335" s="12">
        <f t="shared" si="102"/>
        <v>7.029786036</v>
      </c>
    </row>
    <row r="336" spans="1:23" x14ac:dyDescent="0.5">
      <c r="A336">
        <v>66.599999999999994</v>
      </c>
      <c r="B336">
        <v>26.603999999999999</v>
      </c>
      <c r="C336">
        <v>79.545000000000002</v>
      </c>
      <c r="D336">
        <v>-19.352</v>
      </c>
      <c r="E336">
        <v>-47.427999999999997</v>
      </c>
      <c r="F336">
        <v>-10.381</v>
      </c>
      <c r="G336" s="12">
        <f t="shared" si="98"/>
        <v>8.3543477040000003</v>
      </c>
      <c r="H336" s="12">
        <f t="shared" si="99"/>
        <v>24.979198170000004</v>
      </c>
      <c r="I336" s="12">
        <f t="shared" si="100"/>
        <v>-6.0770311520000009</v>
      </c>
      <c r="J336" s="12">
        <f t="shared" si="101"/>
        <v>-14.893625128</v>
      </c>
      <c r="K336" s="12">
        <f t="shared" si="102"/>
        <v>-3.2599039060000004</v>
      </c>
    </row>
    <row r="337" spans="1:11" x14ac:dyDescent="0.5">
      <c r="A337">
        <v>66.8</v>
      </c>
      <c r="B337">
        <v>-3.327</v>
      </c>
      <c r="C337">
        <v>-26.306999999999999</v>
      </c>
      <c r="D337">
        <v>-25.7</v>
      </c>
      <c r="E337">
        <v>30.385999999999999</v>
      </c>
      <c r="F337">
        <v>27.119</v>
      </c>
      <c r="G337" s="12">
        <f t="shared" si="98"/>
        <v>-1.044764502</v>
      </c>
      <c r="H337" s="12">
        <f t="shared" si="99"/>
        <v>-8.2610819820000003</v>
      </c>
      <c r="I337" s="12">
        <f t="shared" si="100"/>
        <v>-8.0704682000000005</v>
      </c>
      <c r="J337" s="12">
        <f t="shared" si="101"/>
        <v>9.5419940360000002</v>
      </c>
      <c r="K337" s="12">
        <f t="shared" si="102"/>
        <v>8.5160710940000008</v>
      </c>
    </row>
    <row r="338" spans="1:11" x14ac:dyDescent="0.5">
      <c r="A338">
        <v>67</v>
      </c>
      <c r="B338">
        <v>-25.465</v>
      </c>
      <c r="C338">
        <v>-24.076000000000001</v>
      </c>
      <c r="D338">
        <v>-47.174999999999997</v>
      </c>
      <c r="E338">
        <v>-8.0950000000000006</v>
      </c>
      <c r="F338">
        <v>-23.803000000000001</v>
      </c>
      <c r="G338" s="12">
        <f t="shared" si="98"/>
        <v>-7.9966720900000006</v>
      </c>
      <c r="H338" s="12">
        <f t="shared" si="99"/>
        <v>-7.5604899760000004</v>
      </c>
      <c r="I338" s="12">
        <f t="shared" si="100"/>
        <v>-14.814176550000001</v>
      </c>
      <c r="J338" s="12">
        <f t="shared" si="101"/>
        <v>-2.5420404700000003</v>
      </c>
      <c r="K338" s="12">
        <f t="shared" si="102"/>
        <v>-7.4747608780000006</v>
      </c>
    </row>
    <row r="339" spans="1:11" x14ac:dyDescent="0.5">
      <c r="A339">
        <v>67.2</v>
      </c>
      <c r="B339">
        <v>18.274999999999999</v>
      </c>
      <c r="C339">
        <v>-12.484</v>
      </c>
      <c r="D339">
        <v>5.8739999999999997</v>
      </c>
      <c r="E339">
        <v>20.474</v>
      </c>
      <c r="F339">
        <v>-48.734000000000002</v>
      </c>
      <c r="G339" s="12">
        <f t="shared" si="98"/>
        <v>5.7388251500000003</v>
      </c>
      <c r="H339" s="12">
        <f t="shared" si="99"/>
        <v>-3.9203005840000005</v>
      </c>
      <c r="I339" s="12">
        <f t="shared" si="100"/>
        <v>1.8445887240000001</v>
      </c>
      <c r="J339" s="12">
        <f t="shared" si="101"/>
        <v>6.4293683240000004</v>
      </c>
      <c r="K339" s="12">
        <f t="shared" si="102"/>
        <v>-15.303743084000002</v>
      </c>
    </row>
    <row r="340" spans="1:11" x14ac:dyDescent="0.5">
      <c r="A340">
        <v>67.400000000000006</v>
      </c>
      <c r="B340">
        <v>-19.135000000000002</v>
      </c>
      <c r="C340">
        <v>-25.666</v>
      </c>
      <c r="D340">
        <v>77.741</v>
      </c>
      <c r="E340">
        <v>-23.065999999999999</v>
      </c>
      <c r="F340">
        <v>4.2830000000000004</v>
      </c>
      <c r="G340" s="12">
        <f t="shared" si="98"/>
        <v>-6.008887510000001</v>
      </c>
      <c r="H340" s="12">
        <f t="shared" si="99"/>
        <v>-8.0597913160000001</v>
      </c>
      <c r="I340" s="12">
        <f t="shared" si="100"/>
        <v>24.412695266000004</v>
      </c>
      <c r="J340" s="12">
        <f t="shared" si="101"/>
        <v>-7.2433237159999999</v>
      </c>
      <c r="K340" s="12">
        <f t="shared" si="102"/>
        <v>1.3449733580000003</v>
      </c>
    </row>
    <row r="341" spans="1:11" x14ac:dyDescent="0.5">
      <c r="A341">
        <v>67.599999999999994</v>
      </c>
      <c r="B341">
        <v>-14.555</v>
      </c>
      <c r="C341">
        <v>-9.5969999999999995</v>
      </c>
      <c r="D341">
        <v>7.3550000000000004</v>
      </c>
      <c r="E341">
        <v>-6.069</v>
      </c>
      <c r="F341">
        <v>63.811999999999998</v>
      </c>
      <c r="G341" s="12">
        <f t="shared" si="98"/>
        <v>-4.5706484300000003</v>
      </c>
      <c r="H341" s="12">
        <f t="shared" si="99"/>
        <v>-3.0137075220000002</v>
      </c>
      <c r="I341" s="12">
        <f t="shared" si="100"/>
        <v>2.3096612300000001</v>
      </c>
      <c r="J341" s="12">
        <f t="shared" si="101"/>
        <v>-1.9058237940000002</v>
      </c>
      <c r="K341" s="12">
        <f t="shared" si="102"/>
        <v>20.038627112</v>
      </c>
    </row>
    <row r="342" spans="1:11" x14ac:dyDescent="0.5">
      <c r="A342">
        <v>67.8</v>
      </c>
      <c r="B342">
        <v>46.17</v>
      </c>
      <c r="C342">
        <v>-17.873999999999999</v>
      </c>
      <c r="D342">
        <v>11.523</v>
      </c>
      <c r="E342">
        <v>-24.631</v>
      </c>
      <c r="F342">
        <v>-31.266999999999999</v>
      </c>
      <c r="G342" s="12">
        <f t="shared" si="98"/>
        <v>14.498580420000001</v>
      </c>
      <c r="H342" s="12">
        <f t="shared" si="99"/>
        <v>-5.6129007240000002</v>
      </c>
      <c r="I342" s="12">
        <f t="shared" si="100"/>
        <v>3.6185215980000001</v>
      </c>
      <c r="J342" s="12">
        <f t="shared" si="101"/>
        <v>-7.7347744060000005</v>
      </c>
      <c r="K342" s="12">
        <f t="shared" si="102"/>
        <v>-9.8186509420000014</v>
      </c>
    </row>
    <row r="343" spans="1:11" x14ac:dyDescent="0.5">
      <c r="A343">
        <v>68</v>
      </c>
      <c r="B343">
        <v>-6.12</v>
      </c>
      <c r="C343">
        <v>67.209000000000003</v>
      </c>
      <c r="D343">
        <v>10.106</v>
      </c>
      <c r="E343">
        <v>8.5649999999999995</v>
      </c>
      <c r="F343">
        <v>10.755000000000001</v>
      </c>
      <c r="G343" s="12">
        <f t="shared" si="98"/>
        <v>-1.9218391200000002</v>
      </c>
      <c r="H343" s="12">
        <f t="shared" si="99"/>
        <v>21.105373434000004</v>
      </c>
      <c r="I343" s="12">
        <f t="shared" si="100"/>
        <v>3.1735467560000004</v>
      </c>
      <c r="J343" s="12">
        <f t="shared" si="101"/>
        <v>2.6896326900000003</v>
      </c>
      <c r="K343" s="12">
        <f t="shared" si="102"/>
        <v>3.3773496300000003</v>
      </c>
    </row>
    <row r="344" spans="1:11" x14ac:dyDescent="0.5">
      <c r="A344">
        <v>68.2</v>
      </c>
      <c r="B344">
        <v>-39.584000000000003</v>
      </c>
      <c r="C344">
        <v>29.004000000000001</v>
      </c>
      <c r="D344">
        <v>-14.492000000000001</v>
      </c>
      <c r="E344">
        <v>47.244</v>
      </c>
      <c r="F344">
        <v>19.207000000000001</v>
      </c>
      <c r="G344" s="12">
        <f t="shared" si="98"/>
        <v>-12.430405184000001</v>
      </c>
      <c r="H344" s="12">
        <f t="shared" si="99"/>
        <v>9.1080101040000017</v>
      </c>
      <c r="I344" s="12">
        <f t="shared" si="100"/>
        <v>-4.5508647920000005</v>
      </c>
      <c r="J344" s="12">
        <f t="shared" si="101"/>
        <v>14.835844344000002</v>
      </c>
      <c r="K344" s="12">
        <f t="shared" si="102"/>
        <v>6.0314973820000004</v>
      </c>
    </row>
    <row r="345" spans="1:11" x14ac:dyDescent="0.5">
      <c r="A345">
        <v>68.400000000000006</v>
      </c>
      <c r="B345">
        <v>0.52700000000000002</v>
      </c>
      <c r="C345">
        <v>-55.866</v>
      </c>
      <c r="D345">
        <v>-39.106999999999999</v>
      </c>
      <c r="E345">
        <v>2.9159999999999999</v>
      </c>
      <c r="F345">
        <v>-9.7249999999999996</v>
      </c>
      <c r="G345" s="12">
        <f t="shared" si="98"/>
        <v>0.16549170200000002</v>
      </c>
      <c r="H345" s="12">
        <f t="shared" si="99"/>
        <v>-17.543376516000002</v>
      </c>
      <c r="I345" s="12">
        <f t="shared" si="100"/>
        <v>-12.280614782000001</v>
      </c>
      <c r="J345" s="12">
        <f t="shared" si="101"/>
        <v>0.91569981600000006</v>
      </c>
      <c r="K345" s="12">
        <f t="shared" si="102"/>
        <v>-3.0539028500000001</v>
      </c>
    </row>
    <row r="346" spans="1:11" x14ac:dyDescent="0.5">
      <c r="A346">
        <v>68.599999999999994</v>
      </c>
      <c r="B346">
        <v>10.662000000000001</v>
      </c>
      <c r="C346">
        <v>-8.3620000000000001</v>
      </c>
      <c r="D346">
        <v>25.594000000000001</v>
      </c>
      <c r="E346">
        <v>0.49099999999999999</v>
      </c>
      <c r="F346">
        <v>7.4089999999999998</v>
      </c>
      <c r="G346" s="12">
        <f t="shared" si="98"/>
        <v>3.3481452120000004</v>
      </c>
      <c r="H346" s="12">
        <f t="shared" si="99"/>
        <v>-2.6258854120000001</v>
      </c>
      <c r="I346" s="12">
        <f t="shared" si="100"/>
        <v>8.0371814440000016</v>
      </c>
      <c r="J346" s="12">
        <f t="shared" si="101"/>
        <v>0.154186766</v>
      </c>
      <c r="K346" s="12">
        <f t="shared" si="102"/>
        <v>2.3266186340000004</v>
      </c>
    </row>
    <row r="347" spans="1:11" x14ac:dyDescent="0.5">
      <c r="A347">
        <v>68.8</v>
      </c>
      <c r="B347">
        <v>-17.460999999999999</v>
      </c>
      <c r="C347">
        <v>-17.420000000000002</v>
      </c>
      <c r="D347">
        <v>52.435000000000002</v>
      </c>
      <c r="E347">
        <v>27.177</v>
      </c>
      <c r="F347">
        <v>6.75</v>
      </c>
      <c r="G347" s="12">
        <f t="shared" si="98"/>
        <v>-5.483207986</v>
      </c>
      <c r="H347" s="12">
        <f t="shared" si="99"/>
        <v>-5.4703329200000006</v>
      </c>
      <c r="I347" s="12">
        <f t="shared" si="100"/>
        <v>16.465953310000003</v>
      </c>
      <c r="J347" s="12">
        <f t="shared" si="101"/>
        <v>8.5342846020000014</v>
      </c>
      <c r="K347" s="12">
        <f t="shared" si="102"/>
        <v>2.1196755</v>
      </c>
    </row>
    <row r="348" spans="1:11" x14ac:dyDescent="0.5">
      <c r="A348">
        <v>69</v>
      </c>
      <c r="B348">
        <v>-64.37</v>
      </c>
      <c r="C348">
        <v>15.045999999999999</v>
      </c>
      <c r="D348">
        <v>-41.588999999999999</v>
      </c>
      <c r="E348">
        <v>6.0629999999999997</v>
      </c>
      <c r="F348">
        <v>-4.9240000000000004</v>
      </c>
      <c r="G348" s="12">
        <f t="shared" si="98"/>
        <v>-20.213853620000002</v>
      </c>
      <c r="H348" s="12">
        <f t="shared" si="99"/>
        <v>4.7248351959999999</v>
      </c>
      <c r="I348" s="12">
        <f t="shared" si="100"/>
        <v>-13.060027314000001</v>
      </c>
      <c r="J348" s="12">
        <f t="shared" si="101"/>
        <v>1.903939638</v>
      </c>
      <c r="K348" s="12">
        <f t="shared" si="102"/>
        <v>-1.5462640240000003</v>
      </c>
    </row>
    <row r="349" spans="1:11" x14ac:dyDescent="0.5">
      <c r="A349">
        <v>69.2</v>
      </c>
      <c r="B349">
        <v>-19.88</v>
      </c>
      <c r="C349">
        <v>63.247</v>
      </c>
      <c r="D349">
        <v>-34.167999999999999</v>
      </c>
      <c r="E349">
        <v>-10.755000000000001</v>
      </c>
      <c r="F349">
        <v>-63.142000000000003</v>
      </c>
      <c r="G349" s="12">
        <f t="shared" si="98"/>
        <v>-6.2428368800000005</v>
      </c>
      <c r="H349" s="12">
        <f t="shared" si="99"/>
        <v>19.861202422000002</v>
      </c>
      <c r="I349" s="12">
        <f t="shared" si="100"/>
        <v>-10.729640368</v>
      </c>
      <c r="J349" s="12">
        <f t="shared" si="101"/>
        <v>-3.3773496300000003</v>
      </c>
      <c r="K349" s="12">
        <f t="shared" si="102"/>
        <v>-19.828229692000004</v>
      </c>
    </row>
    <row r="350" spans="1:11" x14ac:dyDescent="0.5">
      <c r="A350">
        <v>69.400000000000006</v>
      </c>
      <c r="B350">
        <v>41.908000000000001</v>
      </c>
      <c r="C350">
        <v>-2.931</v>
      </c>
      <c r="D350">
        <v>-11.598000000000001</v>
      </c>
      <c r="E350">
        <v>1.321</v>
      </c>
      <c r="F350">
        <v>-3.3290000000000002</v>
      </c>
      <c r="G350" s="12">
        <f t="shared" si="98"/>
        <v>13.160201608000001</v>
      </c>
      <c r="H350" s="12">
        <f t="shared" si="99"/>
        <v>-0.92041020600000012</v>
      </c>
      <c r="I350" s="12">
        <f t="shared" si="100"/>
        <v>-3.6420735480000004</v>
      </c>
      <c r="J350" s="12">
        <f t="shared" si="101"/>
        <v>0.41482834600000001</v>
      </c>
      <c r="K350" s="12">
        <f t="shared" si="102"/>
        <v>-1.0453925540000002</v>
      </c>
    </row>
    <row r="351" spans="1:11" x14ac:dyDescent="0.5">
      <c r="A351">
        <v>69.599999999999994</v>
      </c>
      <c r="B351">
        <v>27.234999999999999</v>
      </c>
      <c r="C351">
        <v>-37.561</v>
      </c>
      <c r="D351">
        <v>-31.718</v>
      </c>
      <c r="E351">
        <v>-57.723999999999997</v>
      </c>
      <c r="F351">
        <v>14.257999999999999</v>
      </c>
      <c r="G351" s="12">
        <f t="shared" si="98"/>
        <v>8.5524981100000002</v>
      </c>
      <c r="H351" s="12">
        <f t="shared" si="99"/>
        <v>-11.795130586000001</v>
      </c>
      <c r="I351" s="12">
        <f t="shared" si="100"/>
        <v>-9.9602766680000006</v>
      </c>
      <c r="J351" s="12">
        <f t="shared" si="101"/>
        <v>-18.126836824000002</v>
      </c>
      <c r="K351" s="12">
        <f t="shared" si="102"/>
        <v>4.4773827080000004</v>
      </c>
    </row>
    <row r="352" spans="1:11" x14ac:dyDescent="0.5">
      <c r="A352">
        <v>69.8</v>
      </c>
      <c r="B352">
        <v>29.306000000000001</v>
      </c>
      <c r="C352">
        <v>16.966999999999999</v>
      </c>
      <c r="D352">
        <v>36.68</v>
      </c>
      <c r="E352">
        <v>-11.615</v>
      </c>
      <c r="F352">
        <v>9.3439999999999994</v>
      </c>
      <c r="G352" s="12">
        <f t="shared" si="98"/>
        <v>9.2028459560000009</v>
      </c>
      <c r="H352" s="12">
        <f t="shared" si="99"/>
        <v>5.328079142</v>
      </c>
      <c r="I352" s="12">
        <f t="shared" si="100"/>
        <v>11.518473680000001</v>
      </c>
      <c r="J352" s="12">
        <f t="shared" si="101"/>
        <v>-3.6474119900000006</v>
      </c>
      <c r="K352" s="12">
        <f t="shared" si="102"/>
        <v>2.9342589440000002</v>
      </c>
    </row>
    <row r="353" spans="1:11" x14ac:dyDescent="0.5">
      <c r="A353">
        <v>70</v>
      </c>
      <c r="B353">
        <v>-2.2810000000000001</v>
      </c>
      <c r="C353">
        <v>19.774000000000001</v>
      </c>
      <c r="D353">
        <v>50.378</v>
      </c>
      <c r="E353">
        <v>48.698</v>
      </c>
      <c r="F353">
        <v>19.899000000000001</v>
      </c>
      <c r="G353" s="12">
        <f t="shared" si="98"/>
        <v>-0.71629330600000007</v>
      </c>
      <c r="H353" s="12">
        <f t="shared" si="99"/>
        <v>6.2095501240000006</v>
      </c>
      <c r="I353" s="12">
        <f t="shared" si="100"/>
        <v>15.820001828000001</v>
      </c>
      <c r="J353" s="12">
        <f t="shared" si="101"/>
        <v>15.292438148000002</v>
      </c>
      <c r="K353" s="12">
        <f t="shared" si="102"/>
        <v>6.2488033740000004</v>
      </c>
    </row>
    <row r="354" spans="1:11" x14ac:dyDescent="0.5">
      <c r="A354">
        <v>70.2</v>
      </c>
      <c r="B354">
        <v>-46.863</v>
      </c>
      <c r="C354">
        <v>-36.356000000000002</v>
      </c>
      <c r="D354">
        <v>6.282</v>
      </c>
      <c r="E354">
        <v>-15.301</v>
      </c>
      <c r="F354">
        <v>21.082999999999998</v>
      </c>
      <c r="G354" s="12">
        <f t="shared" si="98"/>
        <v>-14.716200438000001</v>
      </c>
      <c r="H354" s="12">
        <f t="shared" si="99"/>
        <v>-11.416729256000002</v>
      </c>
      <c r="I354" s="12">
        <f t="shared" si="100"/>
        <v>1.9727113320000003</v>
      </c>
      <c r="J354" s="12">
        <f t="shared" si="101"/>
        <v>-4.8049118260000006</v>
      </c>
      <c r="K354" s="12">
        <f t="shared" si="102"/>
        <v>6.6206101579999999</v>
      </c>
    </row>
    <row r="355" spans="1:11" x14ac:dyDescent="0.5">
      <c r="A355">
        <v>70.400000000000006</v>
      </c>
      <c r="B355">
        <v>-17.408000000000001</v>
      </c>
      <c r="C355">
        <v>-16.012</v>
      </c>
      <c r="D355">
        <v>-23.672000000000001</v>
      </c>
      <c r="E355">
        <v>-42.731999999999999</v>
      </c>
      <c r="F355">
        <v>-40.435000000000002</v>
      </c>
      <c r="G355" s="12">
        <f t="shared" si="98"/>
        <v>-5.4665646080000005</v>
      </c>
      <c r="H355" s="12">
        <f t="shared" si="99"/>
        <v>-5.0281843120000005</v>
      </c>
      <c r="I355" s="12">
        <f t="shared" si="100"/>
        <v>-7.4336234720000007</v>
      </c>
      <c r="J355" s="12">
        <f t="shared" si="101"/>
        <v>-13.418959032000002</v>
      </c>
      <c r="K355" s="12">
        <f t="shared" si="102"/>
        <v>-12.697641310000002</v>
      </c>
    </row>
    <row r="356" spans="1:11" x14ac:dyDescent="0.5">
      <c r="A356">
        <v>70.599999999999994</v>
      </c>
      <c r="B356">
        <v>-36.194000000000003</v>
      </c>
      <c r="C356">
        <v>-17.832999999999998</v>
      </c>
      <c r="D356">
        <v>-68.924999999999997</v>
      </c>
      <c r="E356">
        <v>-0.123</v>
      </c>
      <c r="F356">
        <v>-8.6029999999999998</v>
      </c>
      <c r="G356" s="12">
        <f t="shared" si="98"/>
        <v>-11.365857044000002</v>
      </c>
      <c r="H356" s="12">
        <f t="shared" si="99"/>
        <v>-5.6000256579999999</v>
      </c>
      <c r="I356" s="12">
        <f t="shared" si="100"/>
        <v>-21.644242050000003</v>
      </c>
      <c r="J356" s="12">
        <f t="shared" si="101"/>
        <v>-3.8625197999999999E-2</v>
      </c>
      <c r="K356" s="12">
        <f t="shared" si="102"/>
        <v>-2.7015656780000001</v>
      </c>
    </row>
    <row r="357" spans="1:11" x14ac:dyDescent="0.5">
      <c r="A357">
        <v>70.8</v>
      </c>
      <c r="B357">
        <v>41.426000000000002</v>
      </c>
      <c r="C357">
        <v>-19.73</v>
      </c>
      <c r="D357">
        <v>-24.388999999999999</v>
      </c>
      <c r="E357">
        <v>-5.048</v>
      </c>
      <c r="F357">
        <v>9.8170000000000002</v>
      </c>
      <c r="G357" s="12">
        <f t="shared" si="98"/>
        <v>13.008841076000001</v>
      </c>
      <c r="H357" s="12">
        <f t="shared" si="99"/>
        <v>-6.1957329800000007</v>
      </c>
      <c r="I357" s="12">
        <f t="shared" si="100"/>
        <v>-7.6587801140000007</v>
      </c>
      <c r="J357" s="12">
        <f t="shared" si="101"/>
        <v>-1.5852032480000002</v>
      </c>
      <c r="K357" s="12">
        <f t="shared" si="102"/>
        <v>3.0827932420000002</v>
      </c>
    </row>
    <row r="358" spans="1:11" x14ac:dyDescent="0.5">
      <c r="A358">
        <v>71</v>
      </c>
      <c r="B358">
        <v>-25.515000000000001</v>
      </c>
      <c r="C358">
        <v>46.06</v>
      </c>
      <c r="D358">
        <v>53.411999999999999</v>
      </c>
      <c r="E358">
        <v>11.337999999999999</v>
      </c>
      <c r="F358">
        <v>-49.914000000000001</v>
      </c>
      <c r="G358" s="12">
        <f t="shared" si="98"/>
        <v>-8.0123733900000005</v>
      </c>
      <c r="H358" s="12">
        <f t="shared" si="99"/>
        <v>14.464037560000001</v>
      </c>
      <c r="I358" s="12">
        <f t="shared" si="100"/>
        <v>16.772756712</v>
      </c>
      <c r="J358" s="12">
        <f t="shared" si="101"/>
        <v>3.560426788</v>
      </c>
      <c r="K358" s="12">
        <f t="shared" si="102"/>
        <v>-15.674293764000002</v>
      </c>
    </row>
    <row r="359" spans="1:11" x14ac:dyDescent="0.5">
      <c r="A359">
        <v>71.2</v>
      </c>
      <c r="B359">
        <v>-24.225000000000001</v>
      </c>
      <c r="C359">
        <v>-2.7839999999999998</v>
      </c>
      <c r="D359">
        <v>35.258000000000003</v>
      </c>
      <c r="E359">
        <v>-17.361000000000001</v>
      </c>
      <c r="F359">
        <v>37.695999999999998</v>
      </c>
      <c r="G359" s="12">
        <f t="shared" si="98"/>
        <v>-7.6072798500000012</v>
      </c>
      <c r="H359" s="12">
        <f t="shared" si="99"/>
        <v>-0.87424838400000005</v>
      </c>
      <c r="I359" s="12">
        <f t="shared" si="100"/>
        <v>11.071928708000002</v>
      </c>
      <c r="J359" s="12">
        <f t="shared" si="101"/>
        <v>-5.4518053860000011</v>
      </c>
      <c r="K359" s="12">
        <f t="shared" si="102"/>
        <v>11.837524096000001</v>
      </c>
    </row>
    <row r="360" spans="1:11" x14ac:dyDescent="0.5">
      <c r="A360">
        <v>71.400000000000006</v>
      </c>
      <c r="B360">
        <v>113.819</v>
      </c>
      <c r="C360">
        <v>-12.788</v>
      </c>
      <c r="D360">
        <v>-29.969000000000001</v>
      </c>
      <c r="E360">
        <v>4.5490000000000004</v>
      </c>
      <c r="F360">
        <v>13.744999999999999</v>
      </c>
      <c r="G360" s="12">
        <f t="shared" si="98"/>
        <v>35.742125294000004</v>
      </c>
      <c r="H360" s="12">
        <f t="shared" si="99"/>
        <v>-4.0157644880000003</v>
      </c>
      <c r="I360" s="12">
        <f t="shared" si="100"/>
        <v>-9.4110451940000015</v>
      </c>
      <c r="J360" s="12">
        <f t="shared" si="101"/>
        <v>1.4285042740000002</v>
      </c>
      <c r="K360" s="12">
        <f t="shared" si="102"/>
        <v>4.3162873700000004</v>
      </c>
    </row>
    <row r="361" spans="1:11" x14ac:dyDescent="0.5">
      <c r="A361">
        <v>71.599999999999994</v>
      </c>
      <c r="B361">
        <v>-28.045999999999999</v>
      </c>
      <c r="C361">
        <v>38.345999999999997</v>
      </c>
      <c r="D361">
        <v>-9.8719999999999999</v>
      </c>
      <c r="E361">
        <v>-13.585000000000001</v>
      </c>
      <c r="F361">
        <v>-32.491</v>
      </c>
      <c r="G361" s="12">
        <f t="shared" si="98"/>
        <v>-8.8071731960000008</v>
      </c>
      <c r="H361" s="12">
        <f t="shared" si="99"/>
        <v>12.041640996</v>
      </c>
      <c r="I361" s="12">
        <f t="shared" si="100"/>
        <v>-3.1000646720000002</v>
      </c>
      <c r="J361" s="12">
        <f t="shared" si="101"/>
        <v>-4.2660432100000003</v>
      </c>
      <c r="K361" s="12">
        <f t="shared" si="102"/>
        <v>-10.203018766000001</v>
      </c>
    </row>
    <row r="362" spans="1:11" x14ac:dyDescent="0.5">
      <c r="A362">
        <v>71.8</v>
      </c>
      <c r="B362">
        <v>-32.435000000000002</v>
      </c>
      <c r="C362">
        <v>34.277000000000001</v>
      </c>
      <c r="D362">
        <v>15.563000000000001</v>
      </c>
      <c r="E362">
        <v>-12.393000000000001</v>
      </c>
      <c r="F362">
        <v>17.309000000000001</v>
      </c>
      <c r="G362" s="12">
        <f t="shared" si="98"/>
        <v>-10.185433310000002</v>
      </c>
      <c r="H362" s="12">
        <f t="shared" si="99"/>
        <v>10.763869202</v>
      </c>
      <c r="I362" s="12">
        <f t="shared" si="100"/>
        <v>4.8871866380000002</v>
      </c>
      <c r="J362" s="12">
        <f t="shared" si="101"/>
        <v>-3.8917242180000007</v>
      </c>
      <c r="K362" s="12">
        <f t="shared" si="102"/>
        <v>5.4354760340000006</v>
      </c>
    </row>
    <row r="363" spans="1:11" x14ac:dyDescent="0.5">
      <c r="A363">
        <v>72</v>
      </c>
      <c r="B363">
        <v>10.382</v>
      </c>
      <c r="C363">
        <v>-42.604999999999997</v>
      </c>
      <c r="D363">
        <v>14.819000000000001</v>
      </c>
      <c r="E363">
        <v>5.9119999999999999</v>
      </c>
      <c r="F363">
        <v>37.058</v>
      </c>
      <c r="G363" s="12">
        <f t="shared" si="98"/>
        <v>3.2602179320000002</v>
      </c>
      <c r="H363" s="12">
        <f t="shared" si="99"/>
        <v>-13.379077730000001</v>
      </c>
      <c r="I363" s="12">
        <f t="shared" si="100"/>
        <v>4.6535512940000006</v>
      </c>
      <c r="J363" s="12">
        <f t="shared" si="101"/>
        <v>1.8565217120000002</v>
      </c>
      <c r="K363" s="12">
        <f t="shared" si="102"/>
        <v>11.637175508</v>
      </c>
    </row>
    <row r="364" spans="1:11" x14ac:dyDescent="0.5">
      <c r="A364">
        <v>72.2</v>
      </c>
      <c r="B364">
        <v>-42.335000000000001</v>
      </c>
      <c r="C364">
        <v>-57.101999999999997</v>
      </c>
      <c r="D364">
        <v>7.3819999999999997</v>
      </c>
      <c r="E364">
        <v>-18.635000000000002</v>
      </c>
      <c r="F364">
        <v>-4.4690000000000003</v>
      </c>
      <c r="G364" s="12">
        <f t="shared" si="98"/>
        <v>-13.294290710000002</v>
      </c>
      <c r="H364" s="12">
        <f t="shared" si="99"/>
        <v>-17.931512652000002</v>
      </c>
      <c r="I364" s="12">
        <f t="shared" si="100"/>
        <v>2.3181399320000002</v>
      </c>
      <c r="J364" s="12">
        <f t="shared" si="101"/>
        <v>-5.8518745100000009</v>
      </c>
      <c r="K364" s="12">
        <f t="shared" si="102"/>
        <v>-1.4033821940000002</v>
      </c>
    </row>
    <row r="365" spans="1:11" x14ac:dyDescent="0.5">
      <c r="A365">
        <v>72.400000000000006</v>
      </c>
      <c r="B365">
        <v>5.6660000000000004</v>
      </c>
      <c r="C365">
        <v>24.231000000000002</v>
      </c>
      <c r="D365">
        <v>-35.274000000000001</v>
      </c>
      <c r="E365">
        <v>81.412000000000006</v>
      </c>
      <c r="F365">
        <v>15.212999999999999</v>
      </c>
      <c r="G365" s="12">
        <f t="shared" si="98"/>
        <v>1.7792713160000002</v>
      </c>
      <c r="H365" s="12">
        <f t="shared" si="99"/>
        <v>7.6091640060000012</v>
      </c>
      <c r="I365" s="12">
        <f t="shared" si="100"/>
        <v>-11.076953124000001</v>
      </c>
      <c r="J365" s="12">
        <f t="shared" si="101"/>
        <v>25.565484712000003</v>
      </c>
      <c r="K365" s="12">
        <f t="shared" si="102"/>
        <v>4.7772775379999999</v>
      </c>
    </row>
    <row r="366" spans="1:11" x14ac:dyDescent="0.5">
      <c r="A366">
        <v>72.599999999999994</v>
      </c>
      <c r="B366">
        <v>54.021000000000001</v>
      </c>
      <c r="C366">
        <v>21.33</v>
      </c>
      <c r="D366">
        <v>-14.712</v>
      </c>
      <c r="E366">
        <v>21.178000000000001</v>
      </c>
      <c r="F366">
        <v>-7.4269999999999996</v>
      </c>
      <c r="G366" s="12">
        <f t="shared" si="98"/>
        <v>16.963998546000003</v>
      </c>
      <c r="H366" s="12">
        <f t="shared" si="99"/>
        <v>6.6981745799999999</v>
      </c>
      <c r="I366" s="12">
        <f t="shared" si="100"/>
        <v>-4.619950512</v>
      </c>
      <c r="J366" s="12">
        <f t="shared" si="101"/>
        <v>6.6504426280000004</v>
      </c>
      <c r="K366" s="12">
        <f t="shared" si="102"/>
        <v>-2.332271102</v>
      </c>
    </row>
    <row r="367" spans="1:11" x14ac:dyDescent="0.5">
      <c r="A367">
        <v>72.8</v>
      </c>
      <c r="B367">
        <v>2.4630000000000001</v>
      </c>
      <c r="C367">
        <v>-34.523000000000003</v>
      </c>
      <c r="D367">
        <v>58.02</v>
      </c>
      <c r="E367">
        <v>-16.940000000000001</v>
      </c>
      <c r="F367">
        <v>-16.707000000000001</v>
      </c>
      <c r="G367" s="12">
        <f t="shared" si="98"/>
        <v>0.77344603800000011</v>
      </c>
      <c r="H367" s="12">
        <f t="shared" si="99"/>
        <v>-10.841119598000002</v>
      </c>
      <c r="I367" s="12">
        <f t="shared" si="100"/>
        <v>18.219788520000002</v>
      </c>
      <c r="J367" s="12">
        <f t="shared" si="101"/>
        <v>-5.3196004400000012</v>
      </c>
      <c r="K367" s="12">
        <f t="shared" si="102"/>
        <v>-5.2464323820000009</v>
      </c>
    </row>
    <row r="368" spans="1:11" x14ac:dyDescent="0.5">
      <c r="A368">
        <v>73</v>
      </c>
      <c r="B368">
        <v>-39.241999999999997</v>
      </c>
      <c r="C368">
        <v>-70.492000000000004</v>
      </c>
      <c r="D368">
        <v>14.023999999999999</v>
      </c>
      <c r="E368">
        <v>-35.392000000000003</v>
      </c>
      <c r="F368">
        <v>-9.0060000000000002</v>
      </c>
      <c r="G368" s="12">
        <f t="shared" si="98"/>
        <v>-12.323008292000001</v>
      </c>
      <c r="H368" s="12">
        <f t="shared" si="99"/>
        <v>-22.136320792000003</v>
      </c>
      <c r="I368" s="12">
        <f t="shared" si="100"/>
        <v>4.4039006240000003</v>
      </c>
      <c r="J368" s="12">
        <f t="shared" si="101"/>
        <v>-11.114008192000002</v>
      </c>
      <c r="K368" s="12">
        <f t="shared" si="102"/>
        <v>-2.8281181560000004</v>
      </c>
    </row>
    <row r="369" spans="1:11" x14ac:dyDescent="0.5">
      <c r="A369">
        <v>73.2</v>
      </c>
      <c r="B369">
        <v>-15.377000000000001</v>
      </c>
      <c r="C369">
        <v>31.007000000000001</v>
      </c>
      <c r="D369">
        <v>-47.381999999999998</v>
      </c>
      <c r="E369">
        <v>-22.064</v>
      </c>
      <c r="F369">
        <v>-30.623999999999999</v>
      </c>
      <c r="G369" s="12">
        <f t="shared" si="98"/>
        <v>-4.8287778020000003</v>
      </c>
      <c r="H369" s="12">
        <f t="shared" si="99"/>
        <v>9.7370041820000015</v>
      </c>
      <c r="I369" s="12">
        <f t="shared" si="100"/>
        <v>-14.879179932000001</v>
      </c>
      <c r="J369" s="12">
        <f t="shared" si="101"/>
        <v>-6.9286696640000009</v>
      </c>
      <c r="K369" s="12">
        <f t="shared" si="102"/>
        <v>-9.6167322239999997</v>
      </c>
    </row>
    <row r="370" spans="1:11" x14ac:dyDescent="0.5">
      <c r="A370">
        <v>73.400000000000006</v>
      </c>
      <c r="B370">
        <v>42.185000000000002</v>
      </c>
      <c r="C370">
        <v>71.271000000000001</v>
      </c>
      <c r="D370">
        <v>-15.874000000000001</v>
      </c>
      <c r="E370">
        <v>45.066000000000003</v>
      </c>
      <c r="F370">
        <v>-23.734000000000002</v>
      </c>
      <c r="G370" s="12">
        <f t="shared" si="98"/>
        <v>13.247186810000002</v>
      </c>
      <c r="H370" s="12">
        <f t="shared" si="99"/>
        <v>22.380947046000003</v>
      </c>
      <c r="I370" s="12">
        <f t="shared" si="100"/>
        <v>-4.9848487240000008</v>
      </c>
      <c r="J370" s="12">
        <f t="shared" si="101"/>
        <v>14.151895716000002</v>
      </c>
      <c r="K370" s="12">
        <f t="shared" si="102"/>
        <v>-7.4530930840000016</v>
      </c>
    </row>
    <row r="371" spans="1:11" x14ac:dyDescent="0.5">
      <c r="A371">
        <v>73.599999999999994</v>
      </c>
      <c r="B371">
        <v>-26.815000000000001</v>
      </c>
      <c r="C371">
        <v>6.4669999999999996</v>
      </c>
      <c r="D371">
        <v>12.327</v>
      </c>
      <c r="E371">
        <v>20.753</v>
      </c>
      <c r="F371">
        <v>-9.532</v>
      </c>
      <c r="G371" s="12">
        <f t="shared" si="98"/>
        <v>-8.4206071900000019</v>
      </c>
      <c r="H371" s="12">
        <f t="shared" si="99"/>
        <v>2.0308061419999999</v>
      </c>
      <c r="I371" s="12">
        <f t="shared" si="100"/>
        <v>3.8709985020000004</v>
      </c>
      <c r="J371" s="12">
        <f t="shared" si="101"/>
        <v>6.5169815780000002</v>
      </c>
      <c r="K371" s="12">
        <f t="shared" si="102"/>
        <v>-2.9932958320000003</v>
      </c>
    </row>
    <row r="372" spans="1:11" x14ac:dyDescent="0.5">
      <c r="A372">
        <v>73.8</v>
      </c>
      <c r="B372">
        <v>-3.5720000000000001</v>
      </c>
      <c r="C372">
        <v>0.58299999999999996</v>
      </c>
      <c r="D372">
        <v>33.643999999999998</v>
      </c>
      <c r="E372">
        <v>-62.213000000000001</v>
      </c>
      <c r="F372">
        <v>60.008000000000003</v>
      </c>
      <c r="G372" s="12">
        <f t="shared" si="98"/>
        <v>-1.1217008720000001</v>
      </c>
      <c r="H372" s="12">
        <f t="shared" si="99"/>
        <v>0.18307715800000002</v>
      </c>
      <c r="I372" s="12">
        <f t="shared" si="100"/>
        <v>10.565090744000001</v>
      </c>
      <c r="J372" s="12">
        <f t="shared" si="101"/>
        <v>-19.536499538000001</v>
      </c>
      <c r="K372" s="12">
        <f t="shared" si="102"/>
        <v>18.844072208000004</v>
      </c>
    </row>
    <row r="373" spans="1:11" x14ac:dyDescent="0.5">
      <c r="A373">
        <v>74</v>
      </c>
      <c r="B373">
        <v>31.853000000000002</v>
      </c>
      <c r="C373">
        <v>-23.805</v>
      </c>
      <c r="D373">
        <v>9.66</v>
      </c>
      <c r="E373">
        <v>-11.228999999999999</v>
      </c>
      <c r="F373">
        <v>47.012999999999998</v>
      </c>
      <c r="G373" s="12">
        <f t="shared" si="98"/>
        <v>10.002670178000001</v>
      </c>
      <c r="H373" s="12">
        <f t="shared" si="99"/>
        <v>-7.4753889300000003</v>
      </c>
      <c r="I373" s="12">
        <f t="shared" si="100"/>
        <v>3.0334911600000005</v>
      </c>
      <c r="J373" s="12">
        <f t="shared" si="101"/>
        <v>-3.5261979540000001</v>
      </c>
      <c r="K373" s="12">
        <f t="shared" si="102"/>
        <v>14.763304338000001</v>
      </c>
    </row>
    <row r="374" spans="1:11" x14ac:dyDescent="0.5">
      <c r="A374">
        <v>74.2</v>
      </c>
      <c r="B374">
        <v>-21.01</v>
      </c>
      <c r="C374">
        <v>12.416</v>
      </c>
      <c r="D374">
        <v>-88.643000000000001</v>
      </c>
      <c r="E374">
        <v>45.831000000000003</v>
      </c>
      <c r="F374">
        <v>-54.875</v>
      </c>
      <c r="G374" s="12">
        <f t="shared" si="98"/>
        <v>-6.5976862600000015</v>
      </c>
      <c r="H374" s="12">
        <f t="shared" si="99"/>
        <v>3.8989468160000005</v>
      </c>
      <c r="I374" s="12">
        <f t="shared" si="100"/>
        <v>-27.836206718000003</v>
      </c>
      <c r="J374" s="12">
        <f t="shared" si="101"/>
        <v>14.392125606000002</v>
      </c>
      <c r="K374" s="12">
        <f t="shared" si="102"/>
        <v>-17.232176750000001</v>
      </c>
    </row>
    <row r="375" spans="1:11" x14ac:dyDescent="0.5">
      <c r="A375">
        <v>74.400000000000006</v>
      </c>
      <c r="B375">
        <v>-9.1370000000000005</v>
      </c>
      <c r="C375">
        <v>53.069000000000003</v>
      </c>
      <c r="D375">
        <v>-31.024000000000001</v>
      </c>
      <c r="E375">
        <v>25.428000000000001</v>
      </c>
      <c r="F375">
        <v>-88.667000000000002</v>
      </c>
      <c r="G375" s="12">
        <f t="shared" si="98"/>
        <v>-2.8692555620000002</v>
      </c>
      <c r="H375" s="12">
        <f t="shared" si="99"/>
        <v>16.665045794000001</v>
      </c>
      <c r="I375" s="12">
        <f t="shared" si="100"/>
        <v>-9.7423426240000008</v>
      </c>
      <c r="J375" s="12">
        <f t="shared" si="101"/>
        <v>7.9850531280000006</v>
      </c>
      <c r="K375" s="12">
        <f t="shared" si="102"/>
        <v>-27.843743342000003</v>
      </c>
    </row>
    <row r="376" spans="1:11" x14ac:dyDescent="0.5">
      <c r="A376">
        <v>74.599999999999994</v>
      </c>
      <c r="B376">
        <v>-7.6849999999999996</v>
      </c>
      <c r="C376">
        <v>-32.74</v>
      </c>
      <c r="D376">
        <v>41.720999999999997</v>
      </c>
      <c r="E376">
        <v>24.646000000000001</v>
      </c>
      <c r="F376">
        <v>11.21</v>
      </c>
      <c r="G376" s="12">
        <f t="shared" si="98"/>
        <v>-2.4132898100000002</v>
      </c>
      <c r="H376" s="12">
        <f t="shared" si="99"/>
        <v>-10.281211240000001</v>
      </c>
      <c r="I376" s="12">
        <f t="shared" si="100"/>
        <v>13.101478746</v>
      </c>
      <c r="J376" s="12">
        <f t="shared" si="101"/>
        <v>7.7394847960000011</v>
      </c>
      <c r="K376" s="12">
        <f t="shared" si="102"/>
        <v>3.5202314600000006</v>
      </c>
    </row>
    <row r="377" spans="1:11" x14ac:dyDescent="0.5">
      <c r="A377">
        <v>74.8</v>
      </c>
      <c r="B377">
        <v>-22.047000000000001</v>
      </c>
      <c r="C377">
        <v>-52.887</v>
      </c>
      <c r="D377">
        <v>45.210999999999999</v>
      </c>
      <c r="E377">
        <v>-16.158000000000001</v>
      </c>
      <c r="F377">
        <v>77.442999999999998</v>
      </c>
      <c r="G377" s="12">
        <f t="shared" si="98"/>
        <v>-6.9233312220000007</v>
      </c>
      <c r="H377" s="12">
        <f t="shared" si="99"/>
        <v>-16.607893062000002</v>
      </c>
      <c r="I377" s="12">
        <f t="shared" si="100"/>
        <v>14.197429486000001</v>
      </c>
      <c r="J377" s="12">
        <f t="shared" si="101"/>
        <v>-5.0740321080000008</v>
      </c>
      <c r="K377" s="12">
        <f t="shared" si="102"/>
        <v>24.319115518</v>
      </c>
    </row>
    <row r="378" spans="1:11" x14ac:dyDescent="0.5">
      <c r="A378">
        <v>75</v>
      </c>
      <c r="B378">
        <v>-1.58</v>
      </c>
      <c r="C378">
        <v>21.564</v>
      </c>
      <c r="D378">
        <v>17.614000000000001</v>
      </c>
      <c r="E378">
        <v>-18.963999999999999</v>
      </c>
      <c r="F378">
        <v>13.858000000000001</v>
      </c>
      <c r="G378" s="12">
        <f t="shared" si="98"/>
        <v>-0.49616108000000009</v>
      </c>
      <c r="H378" s="12">
        <f t="shared" si="99"/>
        <v>6.7716566640000009</v>
      </c>
      <c r="I378" s="12">
        <f t="shared" si="100"/>
        <v>5.5312539640000011</v>
      </c>
      <c r="J378" s="12">
        <f t="shared" si="101"/>
        <v>-5.9551890639999998</v>
      </c>
      <c r="K378" s="12">
        <f t="shared" si="102"/>
        <v>4.3517723080000001</v>
      </c>
    </row>
    <row r="379" spans="1:11" x14ac:dyDescent="0.5">
      <c r="A379">
        <v>75.2</v>
      </c>
      <c r="B379">
        <v>54.832999999999998</v>
      </c>
      <c r="C379">
        <v>-47.756</v>
      </c>
      <c r="D379">
        <v>-21.221</v>
      </c>
      <c r="E379">
        <v>-6.3049999999999997</v>
      </c>
      <c r="F379">
        <v>-5.5179999999999998</v>
      </c>
      <c r="G379" s="12">
        <f t="shared" si="98"/>
        <v>17.218987658</v>
      </c>
      <c r="H379" s="12">
        <f t="shared" si="99"/>
        <v>-14.996625656000001</v>
      </c>
      <c r="I379" s="12">
        <f t="shared" si="100"/>
        <v>-6.6639457460000004</v>
      </c>
      <c r="J379" s="12">
        <f t="shared" si="101"/>
        <v>-1.9799339300000001</v>
      </c>
      <c r="K379" s="12">
        <f t="shared" si="102"/>
        <v>-1.7327954680000002</v>
      </c>
    </row>
    <row r="380" spans="1:11" x14ac:dyDescent="0.5">
      <c r="A380">
        <v>75.400000000000006</v>
      </c>
      <c r="B380">
        <v>-26.652999999999999</v>
      </c>
      <c r="C380">
        <v>-28.213999999999999</v>
      </c>
      <c r="D380">
        <v>-24.922000000000001</v>
      </c>
      <c r="E380">
        <v>-6.4329999999999998</v>
      </c>
      <c r="F380">
        <v>-13.965</v>
      </c>
      <c r="G380" s="12">
        <f t="shared" si="98"/>
        <v>-8.3697349780000003</v>
      </c>
      <c r="H380" s="12">
        <f t="shared" si="99"/>
        <v>-8.8599295639999998</v>
      </c>
      <c r="I380" s="12">
        <f t="shared" si="100"/>
        <v>-7.8261559720000005</v>
      </c>
      <c r="J380" s="12">
        <f t="shared" si="101"/>
        <v>-2.0201292580000003</v>
      </c>
      <c r="K380" s="12">
        <f t="shared" si="102"/>
        <v>-4.3853730900000008</v>
      </c>
    </row>
    <row r="381" spans="1:11" x14ac:dyDescent="0.5">
      <c r="A381">
        <v>75.599999999999994</v>
      </c>
      <c r="B381">
        <v>-30.516999999999999</v>
      </c>
      <c r="C381">
        <v>65.277000000000001</v>
      </c>
      <c r="D381">
        <v>32.703000000000003</v>
      </c>
      <c r="E381">
        <v>-24.093</v>
      </c>
      <c r="F381">
        <v>-1.5920000000000001</v>
      </c>
      <c r="G381" s="12">
        <f t="shared" si="98"/>
        <v>-9.5831314420000009</v>
      </c>
      <c r="H381" s="12">
        <f t="shared" si="99"/>
        <v>20.498675202000001</v>
      </c>
      <c r="I381" s="12">
        <f t="shared" si="100"/>
        <v>10.269592278000001</v>
      </c>
      <c r="J381" s="12">
        <f t="shared" si="101"/>
        <v>-7.5658284180000006</v>
      </c>
      <c r="K381" s="12">
        <f t="shared" si="102"/>
        <v>-0.49992939200000008</v>
      </c>
    </row>
    <row r="382" spans="1:11" x14ac:dyDescent="0.5">
      <c r="A382">
        <v>75.8</v>
      </c>
      <c r="B382">
        <v>47.302</v>
      </c>
      <c r="C382">
        <v>12.73</v>
      </c>
      <c r="D382">
        <v>47.357999999999997</v>
      </c>
      <c r="E382">
        <v>13.532999999999999</v>
      </c>
      <c r="F382">
        <v>5.1159999999999997</v>
      </c>
      <c r="G382" s="12">
        <f t="shared" si="98"/>
        <v>14.854057852</v>
      </c>
      <c r="H382" s="12">
        <f t="shared" si="99"/>
        <v>3.9975509800000006</v>
      </c>
      <c r="I382" s="12">
        <f t="shared" si="100"/>
        <v>14.871643308000001</v>
      </c>
      <c r="J382" s="12">
        <f t="shared" si="101"/>
        <v>4.2497138579999998</v>
      </c>
      <c r="K382" s="12">
        <f t="shared" si="102"/>
        <v>1.606557016</v>
      </c>
    </row>
    <row r="383" spans="1:11" x14ac:dyDescent="0.5">
      <c r="A383">
        <v>76</v>
      </c>
      <c r="B383">
        <v>-18.795999999999999</v>
      </c>
      <c r="C383">
        <v>25.844000000000001</v>
      </c>
      <c r="D383">
        <v>-42.476999999999997</v>
      </c>
      <c r="E383">
        <v>-7.6219999999999999</v>
      </c>
      <c r="F383">
        <v>-15.007999999999999</v>
      </c>
      <c r="G383" s="12">
        <f t="shared" si="98"/>
        <v>-5.902432696</v>
      </c>
      <c r="H383" s="12">
        <f t="shared" si="99"/>
        <v>8.1156879440000012</v>
      </c>
      <c r="I383" s="12">
        <f t="shared" si="100"/>
        <v>-13.338882401999999</v>
      </c>
      <c r="J383" s="12">
        <f t="shared" si="101"/>
        <v>-2.3935061720000004</v>
      </c>
      <c r="K383" s="12">
        <f t="shared" si="102"/>
        <v>-4.712902208</v>
      </c>
    </row>
    <row r="384" spans="1:11" x14ac:dyDescent="0.5">
      <c r="A384">
        <v>76.2</v>
      </c>
      <c r="B384">
        <v>-0.65500000000000003</v>
      </c>
      <c r="C384">
        <v>21.22</v>
      </c>
      <c r="D384">
        <v>-2.3090000000000002</v>
      </c>
      <c r="E384">
        <v>-23.013999999999999</v>
      </c>
      <c r="F384">
        <v>-69.41</v>
      </c>
      <c r="G384" s="12">
        <f t="shared" si="98"/>
        <v>-0.20568703000000002</v>
      </c>
      <c r="H384" s="12">
        <f t="shared" si="99"/>
        <v>6.6636317200000006</v>
      </c>
      <c r="I384" s="12">
        <f t="shared" si="100"/>
        <v>-0.72508603400000016</v>
      </c>
      <c r="J384" s="12">
        <f t="shared" si="101"/>
        <v>-7.2269943640000003</v>
      </c>
      <c r="K384" s="12">
        <f t="shared" si="102"/>
        <v>-21.796544660000002</v>
      </c>
    </row>
    <row r="385" spans="1:11" x14ac:dyDescent="0.5">
      <c r="A385">
        <v>76.400000000000006</v>
      </c>
      <c r="B385">
        <v>-20.483000000000001</v>
      </c>
      <c r="C385">
        <v>-66.77</v>
      </c>
      <c r="D385">
        <v>37.076000000000001</v>
      </c>
      <c r="E385">
        <v>17.084</v>
      </c>
      <c r="F385">
        <v>-13.103</v>
      </c>
      <c r="G385" s="12">
        <f t="shared" si="98"/>
        <v>-6.4321945580000008</v>
      </c>
      <c r="H385" s="12">
        <f t="shared" si="99"/>
        <v>-20.967516020000001</v>
      </c>
      <c r="I385" s="12">
        <f t="shared" si="100"/>
        <v>11.642827976000001</v>
      </c>
      <c r="J385" s="12">
        <f t="shared" si="101"/>
        <v>5.364820184</v>
      </c>
      <c r="K385" s="12">
        <f t="shared" si="102"/>
        <v>-4.1146826780000003</v>
      </c>
    </row>
    <row r="386" spans="1:11" x14ac:dyDescent="0.5">
      <c r="A386">
        <v>76.599999999999994</v>
      </c>
      <c r="B386">
        <v>-37.088999999999999</v>
      </c>
      <c r="C386">
        <v>-39.444000000000003</v>
      </c>
      <c r="D386">
        <v>-53.531999999999996</v>
      </c>
      <c r="E386">
        <v>21.867000000000001</v>
      </c>
      <c r="F386">
        <v>87.522999999999996</v>
      </c>
      <c r="G386" s="12">
        <f t="shared" si="98"/>
        <v>-11.646910314000001</v>
      </c>
      <c r="H386" s="12">
        <f t="shared" si="99"/>
        <v>-12.386441544000002</v>
      </c>
      <c r="I386" s="12">
        <f t="shared" si="100"/>
        <v>-16.810439832</v>
      </c>
      <c r="J386" s="12">
        <f t="shared" si="101"/>
        <v>6.8668065420000008</v>
      </c>
      <c r="K386" s="12">
        <f t="shared" si="102"/>
        <v>27.484497598000001</v>
      </c>
    </row>
    <row r="387" spans="1:11" x14ac:dyDescent="0.5">
      <c r="A387">
        <v>76.8</v>
      </c>
      <c r="B387">
        <v>38.119999999999997</v>
      </c>
      <c r="C387">
        <v>0.376</v>
      </c>
      <c r="D387">
        <v>7.17</v>
      </c>
      <c r="E387">
        <v>6.1459999999999999</v>
      </c>
      <c r="F387">
        <v>16.477</v>
      </c>
      <c r="G387" s="12">
        <f t="shared" si="98"/>
        <v>11.97067112</v>
      </c>
      <c r="H387" s="12">
        <f t="shared" si="99"/>
        <v>0.11807377600000001</v>
      </c>
      <c r="I387" s="12">
        <f t="shared" si="100"/>
        <v>2.2515664200000001</v>
      </c>
      <c r="J387" s="12">
        <f t="shared" si="101"/>
        <v>1.930003796</v>
      </c>
      <c r="K387" s="12">
        <f t="shared" si="102"/>
        <v>5.1742064020000003</v>
      </c>
    </row>
    <row r="388" spans="1:11" x14ac:dyDescent="0.5">
      <c r="A388">
        <v>77</v>
      </c>
      <c r="B388">
        <v>1.4630000000000001</v>
      </c>
      <c r="C388">
        <v>-39.277999999999999</v>
      </c>
      <c r="D388">
        <v>6.9770000000000003</v>
      </c>
      <c r="E388">
        <v>10.241</v>
      </c>
      <c r="F388">
        <v>2.7690000000000001</v>
      </c>
      <c r="G388" s="12">
        <f t="shared" si="98"/>
        <v>0.45942003800000009</v>
      </c>
      <c r="H388" s="12">
        <f t="shared" si="99"/>
        <v>-12.334313228000001</v>
      </c>
      <c r="I388" s="12">
        <f t="shared" si="100"/>
        <v>2.1909594020000003</v>
      </c>
      <c r="J388" s="12">
        <f t="shared" si="101"/>
        <v>3.215940266</v>
      </c>
      <c r="K388" s="12">
        <f t="shared" si="102"/>
        <v>0.86953799400000009</v>
      </c>
    </row>
    <row r="389" spans="1:11" x14ac:dyDescent="0.5">
      <c r="A389">
        <v>77.2</v>
      </c>
      <c r="B389">
        <v>-28.405999999999999</v>
      </c>
      <c r="C389">
        <v>52.893000000000001</v>
      </c>
      <c r="D389">
        <v>-47.915999999999997</v>
      </c>
      <c r="E389">
        <v>-27.568000000000001</v>
      </c>
      <c r="F389">
        <v>-2.4159999999999999</v>
      </c>
      <c r="G389" s="12">
        <f t="shared" ref="G389:G452" si="108">B389*0.314026</f>
        <v>-8.9202225560000006</v>
      </c>
      <c r="H389" s="12">
        <f t="shared" ref="H389:H452" si="109">C389*0.314026</f>
        <v>16.609777218000001</v>
      </c>
      <c r="I389" s="12">
        <f t="shared" ref="I389:I452" si="110">D389*0.314026</f>
        <v>-15.046869816000001</v>
      </c>
      <c r="J389" s="12">
        <f t="shared" ref="J389:J452" si="111">E389*0.314026</f>
        <v>-8.657068768000002</v>
      </c>
      <c r="K389" s="12">
        <f t="shared" ref="K389:K452" si="112">F389*0.314026</f>
        <v>-0.7586868160000001</v>
      </c>
    </row>
    <row r="390" spans="1:11" x14ac:dyDescent="0.5">
      <c r="A390">
        <v>77.400000000000006</v>
      </c>
      <c r="B390">
        <v>49.418999999999997</v>
      </c>
      <c r="C390">
        <v>59.927999999999997</v>
      </c>
      <c r="D390">
        <v>-23.05</v>
      </c>
      <c r="E390">
        <v>-21.323</v>
      </c>
      <c r="F390">
        <v>26.451000000000001</v>
      </c>
      <c r="G390" s="12">
        <f t="shared" si="108"/>
        <v>15.518850894</v>
      </c>
      <c r="H390" s="12">
        <f t="shared" si="109"/>
        <v>18.818950128000001</v>
      </c>
      <c r="I390" s="12">
        <f t="shared" si="110"/>
        <v>-7.2382993000000004</v>
      </c>
      <c r="J390" s="12">
        <f t="shared" si="111"/>
        <v>-6.6959763980000009</v>
      </c>
      <c r="K390" s="12">
        <f t="shared" si="112"/>
        <v>8.3063017260000009</v>
      </c>
    </row>
    <row r="391" spans="1:11" x14ac:dyDescent="0.5">
      <c r="A391">
        <v>77.599999999999994</v>
      </c>
      <c r="B391">
        <v>19.335000000000001</v>
      </c>
      <c r="C391">
        <v>-63.683999999999997</v>
      </c>
      <c r="D391">
        <v>10.670999999999999</v>
      </c>
      <c r="E391">
        <v>45.281999999999996</v>
      </c>
      <c r="F391">
        <v>-33.850999999999999</v>
      </c>
      <c r="G391" s="12">
        <f t="shared" si="108"/>
        <v>6.0716927100000007</v>
      </c>
      <c r="H391" s="12">
        <f t="shared" si="109"/>
        <v>-19.998431784000001</v>
      </c>
      <c r="I391" s="12">
        <f t="shared" si="110"/>
        <v>3.350971446</v>
      </c>
      <c r="J391" s="12">
        <f t="shared" si="111"/>
        <v>14.219725331999999</v>
      </c>
      <c r="K391" s="12">
        <f t="shared" si="112"/>
        <v>-10.630094126000001</v>
      </c>
    </row>
    <row r="392" spans="1:11" x14ac:dyDescent="0.5">
      <c r="A392">
        <v>77.8</v>
      </c>
      <c r="B392">
        <v>-53.343000000000004</v>
      </c>
      <c r="C392">
        <v>-19.978999999999999</v>
      </c>
      <c r="D392">
        <v>7.6529999999999996</v>
      </c>
      <c r="E392">
        <v>25.225000000000001</v>
      </c>
      <c r="F392">
        <v>-19.527999999999999</v>
      </c>
      <c r="G392" s="12">
        <f t="shared" si="108"/>
        <v>-16.751088918000004</v>
      </c>
      <c r="H392" s="12">
        <f t="shared" si="109"/>
        <v>-6.2739254540000005</v>
      </c>
      <c r="I392" s="12">
        <f t="shared" si="110"/>
        <v>2.4032409779999999</v>
      </c>
      <c r="J392" s="12">
        <f t="shared" si="111"/>
        <v>7.9213058500000013</v>
      </c>
      <c r="K392" s="12">
        <f t="shared" si="112"/>
        <v>-6.1322997280000004</v>
      </c>
    </row>
    <row r="393" spans="1:11" x14ac:dyDescent="0.5">
      <c r="A393">
        <v>78</v>
      </c>
      <c r="B393">
        <v>39.33</v>
      </c>
      <c r="C393">
        <v>47.667000000000002</v>
      </c>
      <c r="D393">
        <v>-35.465000000000003</v>
      </c>
      <c r="E393">
        <v>-64.858000000000004</v>
      </c>
      <c r="F393">
        <v>36.542000000000002</v>
      </c>
      <c r="G393" s="12">
        <f t="shared" si="108"/>
        <v>12.350642580000001</v>
      </c>
      <c r="H393" s="12">
        <f t="shared" si="109"/>
        <v>14.968677342000001</v>
      </c>
      <c r="I393" s="12">
        <f t="shared" si="110"/>
        <v>-11.136932090000002</v>
      </c>
      <c r="J393" s="12">
        <f t="shared" si="111"/>
        <v>-20.367098308000003</v>
      </c>
      <c r="K393" s="12">
        <f t="shared" si="112"/>
        <v>11.475138092000002</v>
      </c>
    </row>
    <row r="394" spans="1:11" x14ac:dyDescent="0.5">
      <c r="A394">
        <v>78.2</v>
      </c>
      <c r="B394">
        <v>43.47</v>
      </c>
      <c r="C394">
        <v>-5.4660000000000002</v>
      </c>
      <c r="D394">
        <v>26.571999999999999</v>
      </c>
      <c r="E394">
        <v>-39.173000000000002</v>
      </c>
      <c r="F394">
        <v>-0.25800000000000001</v>
      </c>
      <c r="G394" s="12">
        <f t="shared" si="108"/>
        <v>13.650710220000001</v>
      </c>
      <c r="H394" s="12">
        <f t="shared" si="109"/>
        <v>-1.7164661160000003</v>
      </c>
      <c r="I394" s="12">
        <f t="shared" si="110"/>
        <v>8.3442988720000013</v>
      </c>
      <c r="J394" s="12">
        <f t="shared" si="111"/>
        <v>-12.301340498000002</v>
      </c>
      <c r="K394" s="12">
        <f t="shared" si="112"/>
        <v>-8.1018708000000009E-2</v>
      </c>
    </row>
    <row r="395" spans="1:11" x14ac:dyDescent="0.5">
      <c r="A395">
        <v>78.400000000000006</v>
      </c>
      <c r="B395">
        <v>9.4309999999999992</v>
      </c>
      <c r="C395">
        <v>-20.600999999999999</v>
      </c>
      <c r="D395">
        <v>29.03</v>
      </c>
      <c r="E395">
        <v>21.834</v>
      </c>
      <c r="F395">
        <v>33.993000000000002</v>
      </c>
      <c r="G395" s="12">
        <f t="shared" si="108"/>
        <v>2.9615792060000001</v>
      </c>
      <c r="H395" s="12">
        <f t="shared" si="109"/>
        <v>-6.4692496259999999</v>
      </c>
      <c r="I395" s="12">
        <f t="shared" si="110"/>
        <v>9.1161747800000015</v>
      </c>
      <c r="J395" s="12">
        <f t="shared" si="111"/>
        <v>6.8564436840000003</v>
      </c>
      <c r="K395" s="12">
        <f t="shared" si="112"/>
        <v>10.674685818000002</v>
      </c>
    </row>
    <row r="396" spans="1:11" x14ac:dyDescent="0.5">
      <c r="A396">
        <v>78.599999999999994</v>
      </c>
      <c r="B396">
        <v>-48.173000000000002</v>
      </c>
      <c r="C396">
        <v>15.913</v>
      </c>
      <c r="D396">
        <v>38.654000000000003</v>
      </c>
      <c r="E396">
        <v>9.4169999999999998</v>
      </c>
      <c r="F396">
        <v>-55.176000000000002</v>
      </c>
      <c r="G396" s="12">
        <f t="shared" si="108"/>
        <v>-15.127574498000001</v>
      </c>
      <c r="H396" s="12">
        <f t="shared" si="109"/>
        <v>4.9970957380000005</v>
      </c>
      <c r="I396" s="12">
        <f t="shared" si="110"/>
        <v>12.138361004000002</v>
      </c>
      <c r="J396" s="12">
        <f t="shared" si="111"/>
        <v>2.9571828420000004</v>
      </c>
      <c r="K396" s="12">
        <f t="shared" si="112"/>
        <v>-17.326698576000002</v>
      </c>
    </row>
    <row r="397" spans="1:11" x14ac:dyDescent="0.5">
      <c r="A397">
        <v>78.8</v>
      </c>
      <c r="B397">
        <v>-65.427999999999997</v>
      </c>
      <c r="C397">
        <v>17.425999999999998</v>
      </c>
      <c r="D397">
        <v>13.239000000000001</v>
      </c>
      <c r="E397">
        <v>30.573</v>
      </c>
      <c r="F397">
        <v>-17.062000000000001</v>
      </c>
      <c r="G397" s="12">
        <f t="shared" si="108"/>
        <v>-20.546093128000003</v>
      </c>
      <c r="H397" s="12">
        <f t="shared" si="109"/>
        <v>5.4722170759999997</v>
      </c>
      <c r="I397" s="12">
        <f t="shared" si="110"/>
        <v>4.1573902140000003</v>
      </c>
      <c r="J397" s="12">
        <f t="shared" si="111"/>
        <v>9.6007168980000017</v>
      </c>
      <c r="K397" s="12">
        <f t="shared" si="112"/>
        <v>-5.3579116120000005</v>
      </c>
    </row>
    <row r="398" spans="1:11" x14ac:dyDescent="0.5">
      <c r="A398">
        <v>79</v>
      </c>
      <c r="B398">
        <v>0.95099999999999996</v>
      </c>
      <c r="C398">
        <v>-1.4610000000000001</v>
      </c>
      <c r="D398">
        <v>-0.33400000000000002</v>
      </c>
      <c r="E398">
        <v>-11.286</v>
      </c>
      <c r="F398">
        <v>1.222</v>
      </c>
      <c r="G398" s="12">
        <f t="shared" si="108"/>
        <v>0.29863872600000002</v>
      </c>
      <c r="H398" s="12">
        <f t="shared" si="109"/>
        <v>-0.45879198600000004</v>
      </c>
      <c r="I398" s="12">
        <f t="shared" si="110"/>
        <v>-0.10488468400000002</v>
      </c>
      <c r="J398" s="12">
        <f t="shared" si="111"/>
        <v>-3.5440974360000004</v>
      </c>
      <c r="K398" s="12">
        <f t="shared" si="112"/>
        <v>0.38373977200000003</v>
      </c>
    </row>
    <row r="399" spans="1:11" x14ac:dyDescent="0.5">
      <c r="A399">
        <v>79.2</v>
      </c>
      <c r="B399">
        <v>18.835999999999999</v>
      </c>
      <c r="C399">
        <v>-30</v>
      </c>
      <c r="D399">
        <v>15.778</v>
      </c>
      <c r="E399">
        <v>-27.416</v>
      </c>
      <c r="F399">
        <v>-53.771999999999998</v>
      </c>
      <c r="G399" s="12">
        <f t="shared" si="108"/>
        <v>5.9149937360000004</v>
      </c>
      <c r="H399" s="12">
        <f t="shared" si="109"/>
        <v>-9.4207800000000006</v>
      </c>
      <c r="I399" s="12">
        <f t="shared" si="110"/>
        <v>4.9547022280000004</v>
      </c>
      <c r="J399" s="12">
        <f t="shared" si="111"/>
        <v>-8.6093368160000008</v>
      </c>
      <c r="K399" s="12">
        <f t="shared" si="112"/>
        <v>-16.885806072000001</v>
      </c>
    </row>
    <row r="400" spans="1:11" x14ac:dyDescent="0.5">
      <c r="A400">
        <v>79.400000000000006</v>
      </c>
      <c r="B400">
        <v>38.442</v>
      </c>
      <c r="C400">
        <v>-25.965</v>
      </c>
      <c r="D400">
        <v>-85.793000000000006</v>
      </c>
      <c r="E400">
        <v>27.059000000000001</v>
      </c>
      <c r="F400">
        <v>39.869999999999997</v>
      </c>
      <c r="G400" s="12">
        <f t="shared" si="108"/>
        <v>12.071787492</v>
      </c>
      <c r="H400" s="12">
        <f t="shared" si="109"/>
        <v>-8.1536850900000015</v>
      </c>
      <c r="I400" s="12">
        <f t="shared" si="110"/>
        <v>-26.941232618000004</v>
      </c>
      <c r="J400" s="12">
        <f t="shared" si="111"/>
        <v>8.4972295340000006</v>
      </c>
      <c r="K400" s="12">
        <f t="shared" si="112"/>
        <v>12.520216620000001</v>
      </c>
    </row>
    <row r="401" spans="1:11" x14ac:dyDescent="0.5">
      <c r="A401">
        <v>79.599999999999994</v>
      </c>
      <c r="B401">
        <v>-1.0940000000000001</v>
      </c>
      <c r="C401">
        <v>42.619</v>
      </c>
      <c r="D401">
        <v>-49.066000000000003</v>
      </c>
      <c r="E401">
        <v>12.346</v>
      </c>
      <c r="F401">
        <v>32.164999999999999</v>
      </c>
      <c r="G401" s="12">
        <f t="shared" si="108"/>
        <v>-0.34354444400000006</v>
      </c>
      <c r="H401" s="12">
        <f t="shared" si="109"/>
        <v>13.383474094</v>
      </c>
      <c r="I401" s="12">
        <f t="shared" si="110"/>
        <v>-15.407999716000003</v>
      </c>
      <c r="J401" s="12">
        <f t="shared" si="111"/>
        <v>3.8769649960000003</v>
      </c>
      <c r="K401" s="12">
        <f t="shared" si="112"/>
        <v>10.10064629</v>
      </c>
    </row>
    <row r="402" spans="1:11" x14ac:dyDescent="0.5">
      <c r="A402">
        <v>79.8</v>
      </c>
      <c r="B402">
        <v>-1.569</v>
      </c>
      <c r="C402">
        <v>12.932</v>
      </c>
      <c r="D402">
        <v>83.225999999999999</v>
      </c>
      <c r="E402">
        <v>-33.020000000000003</v>
      </c>
      <c r="F402">
        <v>-29.986000000000001</v>
      </c>
      <c r="G402" s="12">
        <f t="shared" si="108"/>
        <v>-0.492706794</v>
      </c>
      <c r="H402" s="12">
        <f t="shared" si="109"/>
        <v>4.0609842320000009</v>
      </c>
      <c r="I402" s="12">
        <f t="shared" si="110"/>
        <v>26.135127876000002</v>
      </c>
      <c r="J402" s="12">
        <f t="shared" si="111"/>
        <v>-10.369138520000002</v>
      </c>
      <c r="K402" s="12">
        <f t="shared" si="112"/>
        <v>-9.4163836360000008</v>
      </c>
    </row>
    <row r="403" spans="1:11" x14ac:dyDescent="0.5">
      <c r="A403">
        <v>80</v>
      </c>
      <c r="B403">
        <v>-28.837</v>
      </c>
      <c r="C403">
        <v>-21.509</v>
      </c>
      <c r="D403">
        <v>-12.87</v>
      </c>
      <c r="E403">
        <v>-35.651000000000003</v>
      </c>
      <c r="F403">
        <v>-4.9470000000000001</v>
      </c>
      <c r="G403" s="12">
        <f t="shared" si="108"/>
        <v>-9.0555677620000008</v>
      </c>
      <c r="H403" s="12">
        <f t="shared" si="109"/>
        <v>-6.7543852340000008</v>
      </c>
      <c r="I403" s="12">
        <f t="shared" si="110"/>
        <v>-4.0415146200000001</v>
      </c>
      <c r="J403" s="12">
        <f t="shared" si="111"/>
        <v>-11.195340926000002</v>
      </c>
      <c r="K403" s="12">
        <f t="shared" si="112"/>
        <v>-1.5534866220000001</v>
      </c>
    </row>
    <row r="404" spans="1:11" x14ac:dyDescent="0.5">
      <c r="A404">
        <v>80.2</v>
      </c>
      <c r="B404">
        <v>-76.040999999999997</v>
      </c>
      <c r="C404">
        <v>7.0979999999999999</v>
      </c>
      <c r="D404">
        <v>-56.128999999999998</v>
      </c>
      <c r="E404">
        <v>1.837</v>
      </c>
      <c r="F404">
        <v>25.01</v>
      </c>
      <c r="G404" s="12">
        <f t="shared" si="108"/>
        <v>-23.878851066000003</v>
      </c>
      <c r="H404" s="12">
        <f t="shared" si="109"/>
        <v>2.2289565480000002</v>
      </c>
      <c r="I404" s="12">
        <f t="shared" si="110"/>
        <v>-17.625965354000002</v>
      </c>
      <c r="J404" s="12">
        <f t="shared" si="111"/>
        <v>0.57686576200000006</v>
      </c>
      <c r="K404" s="12">
        <f t="shared" si="112"/>
        <v>7.8537902600000011</v>
      </c>
    </row>
    <row r="405" spans="1:11" x14ac:dyDescent="0.5">
      <c r="A405">
        <v>80.400000000000006</v>
      </c>
      <c r="B405">
        <v>74.426000000000002</v>
      </c>
      <c r="C405">
        <v>-36.314</v>
      </c>
      <c r="D405">
        <v>64.290000000000006</v>
      </c>
      <c r="E405">
        <v>93.305999999999997</v>
      </c>
      <c r="F405">
        <v>14.148999999999999</v>
      </c>
      <c r="G405" s="12">
        <f t="shared" si="108"/>
        <v>23.371699076000002</v>
      </c>
      <c r="H405" s="12">
        <f t="shared" si="109"/>
        <v>-11.403540164000001</v>
      </c>
      <c r="I405" s="12">
        <f t="shared" si="110"/>
        <v>20.188731540000003</v>
      </c>
      <c r="J405" s="12">
        <f t="shared" si="111"/>
        <v>29.300509956000003</v>
      </c>
      <c r="K405" s="12">
        <f t="shared" si="112"/>
        <v>4.4431538740000001</v>
      </c>
    </row>
    <row r="406" spans="1:11" x14ac:dyDescent="0.5">
      <c r="A406">
        <v>80.599999999999994</v>
      </c>
      <c r="B406">
        <v>46.113999999999997</v>
      </c>
      <c r="C406">
        <v>31.282</v>
      </c>
      <c r="D406">
        <v>43.948</v>
      </c>
      <c r="E406">
        <v>30.466000000000001</v>
      </c>
      <c r="F406">
        <v>-20.042000000000002</v>
      </c>
      <c r="G406" s="12">
        <f t="shared" si="108"/>
        <v>14.480994964000001</v>
      </c>
      <c r="H406" s="12">
        <f t="shared" si="109"/>
        <v>9.8233613320000011</v>
      </c>
      <c r="I406" s="12">
        <f t="shared" si="110"/>
        <v>13.800814648000001</v>
      </c>
      <c r="J406" s="12">
        <f t="shared" si="111"/>
        <v>9.5671161160000011</v>
      </c>
      <c r="K406" s="12">
        <f t="shared" si="112"/>
        <v>-6.2937090920000012</v>
      </c>
    </row>
    <row r="407" spans="1:11" x14ac:dyDescent="0.5">
      <c r="A407">
        <v>80.8</v>
      </c>
      <c r="B407">
        <v>-41.436999999999998</v>
      </c>
      <c r="C407">
        <v>17.946999999999999</v>
      </c>
      <c r="D407">
        <v>-29.925999999999998</v>
      </c>
      <c r="E407">
        <v>-95.406999999999996</v>
      </c>
      <c r="F407">
        <v>-35.134</v>
      </c>
      <c r="G407" s="12">
        <f t="shared" si="108"/>
        <v>-13.012295362</v>
      </c>
      <c r="H407" s="12">
        <f t="shared" si="109"/>
        <v>5.6358246220000003</v>
      </c>
      <c r="I407" s="12">
        <f t="shared" si="110"/>
        <v>-9.3975420760000006</v>
      </c>
      <c r="J407" s="12">
        <f t="shared" si="111"/>
        <v>-29.960278582000001</v>
      </c>
      <c r="K407" s="12">
        <f t="shared" si="112"/>
        <v>-11.032989484000002</v>
      </c>
    </row>
    <row r="408" spans="1:11" x14ac:dyDescent="0.5">
      <c r="A408">
        <v>81</v>
      </c>
      <c r="B408">
        <v>44.854999999999997</v>
      </c>
      <c r="C408">
        <v>-16.457000000000001</v>
      </c>
      <c r="D408">
        <v>-12.475</v>
      </c>
      <c r="E408">
        <v>-13.643000000000001</v>
      </c>
      <c r="F408">
        <v>41.372999999999998</v>
      </c>
      <c r="G408" s="12">
        <f t="shared" si="108"/>
        <v>14.08563623</v>
      </c>
      <c r="H408" s="12">
        <f t="shared" si="109"/>
        <v>-5.1679258820000005</v>
      </c>
      <c r="I408" s="12">
        <f t="shared" si="110"/>
        <v>-3.9174743500000004</v>
      </c>
      <c r="J408" s="12">
        <f t="shared" si="111"/>
        <v>-4.2842567180000009</v>
      </c>
      <c r="K408" s="12">
        <f t="shared" si="112"/>
        <v>12.992197698</v>
      </c>
    </row>
    <row r="409" spans="1:11" x14ac:dyDescent="0.5">
      <c r="A409">
        <v>81.2</v>
      </c>
      <c r="B409">
        <v>-9.5250000000000004</v>
      </c>
      <c r="C409">
        <v>23.577000000000002</v>
      </c>
      <c r="D409">
        <v>-20.800999999999998</v>
      </c>
      <c r="E409">
        <v>25.488</v>
      </c>
      <c r="F409">
        <v>-5.6870000000000003</v>
      </c>
      <c r="G409" s="12">
        <f t="shared" si="108"/>
        <v>-2.9910976500000004</v>
      </c>
      <c r="H409" s="12">
        <f t="shared" si="109"/>
        <v>7.4037910020000011</v>
      </c>
      <c r="I409" s="12">
        <f t="shared" si="110"/>
        <v>-6.5320548260000004</v>
      </c>
      <c r="J409" s="12">
        <f t="shared" si="111"/>
        <v>8.0038946880000008</v>
      </c>
      <c r="K409" s="12">
        <f t="shared" si="112"/>
        <v>-1.7858658620000003</v>
      </c>
    </row>
    <row r="410" spans="1:11" x14ac:dyDescent="0.5">
      <c r="A410">
        <v>81.400000000000006</v>
      </c>
      <c r="B410">
        <v>-75.004999999999995</v>
      </c>
      <c r="C410">
        <v>-18.079000000000001</v>
      </c>
      <c r="D410">
        <v>23.309000000000001</v>
      </c>
      <c r="E410">
        <v>25.024999999999999</v>
      </c>
      <c r="F410">
        <v>-49.767000000000003</v>
      </c>
      <c r="G410" s="12">
        <f t="shared" si="108"/>
        <v>-23.553520129999999</v>
      </c>
      <c r="H410" s="12">
        <f t="shared" si="109"/>
        <v>-5.6772760540000009</v>
      </c>
      <c r="I410" s="12">
        <f t="shared" si="110"/>
        <v>7.3196320340000014</v>
      </c>
      <c r="J410" s="12">
        <f t="shared" si="111"/>
        <v>7.8585006499999999</v>
      </c>
      <c r="K410" s="12">
        <f t="shared" si="112"/>
        <v>-15.628131942000003</v>
      </c>
    </row>
    <row r="411" spans="1:11" x14ac:dyDescent="0.5">
      <c r="A411">
        <v>81.599999999999994</v>
      </c>
      <c r="B411">
        <v>24.573</v>
      </c>
      <c r="C411">
        <v>-27.164000000000001</v>
      </c>
      <c r="D411">
        <v>37.420999999999999</v>
      </c>
      <c r="E411">
        <v>11.138999999999999</v>
      </c>
      <c r="F411">
        <v>65.772999999999996</v>
      </c>
      <c r="G411" s="12">
        <f t="shared" si="108"/>
        <v>7.7165608980000009</v>
      </c>
      <c r="H411" s="12">
        <f t="shared" si="109"/>
        <v>-8.5302022640000015</v>
      </c>
      <c r="I411" s="12">
        <f t="shared" si="110"/>
        <v>11.751166946000001</v>
      </c>
      <c r="J411" s="12">
        <f t="shared" si="111"/>
        <v>3.4979356140000002</v>
      </c>
      <c r="K411" s="12">
        <f t="shared" si="112"/>
        <v>20.654432098000001</v>
      </c>
    </row>
    <row r="412" spans="1:11" x14ac:dyDescent="0.5">
      <c r="A412">
        <v>81.8</v>
      </c>
      <c r="B412">
        <v>23.605</v>
      </c>
      <c r="C412">
        <v>-10.835000000000001</v>
      </c>
      <c r="D412">
        <v>-59.387</v>
      </c>
      <c r="E412">
        <v>-22.785</v>
      </c>
      <c r="F412">
        <v>56.408999999999999</v>
      </c>
      <c r="G412" s="12">
        <f t="shared" si="108"/>
        <v>7.4125837300000006</v>
      </c>
      <c r="H412" s="12">
        <f t="shared" si="109"/>
        <v>-3.4024717100000004</v>
      </c>
      <c r="I412" s="12">
        <f t="shared" si="110"/>
        <v>-18.649062062000002</v>
      </c>
      <c r="J412" s="12">
        <f t="shared" si="111"/>
        <v>-7.1550824100000003</v>
      </c>
      <c r="K412" s="12">
        <f t="shared" si="112"/>
        <v>17.713892634</v>
      </c>
    </row>
    <row r="413" spans="1:11" x14ac:dyDescent="0.5">
      <c r="A413">
        <v>82</v>
      </c>
      <c r="B413">
        <v>-46.140999999999998</v>
      </c>
      <c r="C413">
        <v>0.49099999999999999</v>
      </c>
      <c r="D413">
        <v>-33.887999999999998</v>
      </c>
      <c r="E413">
        <v>-14.144</v>
      </c>
      <c r="F413">
        <v>-28.123000000000001</v>
      </c>
      <c r="G413" s="12">
        <f t="shared" si="108"/>
        <v>-14.489473666</v>
      </c>
      <c r="H413" s="12">
        <f t="shared" si="109"/>
        <v>0.154186766</v>
      </c>
      <c r="I413" s="12">
        <f t="shared" si="110"/>
        <v>-10.641713087999999</v>
      </c>
      <c r="J413" s="12">
        <f t="shared" si="111"/>
        <v>-4.4415837440000008</v>
      </c>
      <c r="K413" s="12">
        <f t="shared" si="112"/>
        <v>-8.8313531980000004</v>
      </c>
    </row>
    <row r="414" spans="1:11" x14ac:dyDescent="0.5">
      <c r="A414">
        <v>82.2</v>
      </c>
      <c r="B414">
        <v>31.966000000000001</v>
      </c>
      <c r="C414">
        <v>-3.18</v>
      </c>
      <c r="D414">
        <v>71.091999999999999</v>
      </c>
      <c r="E414">
        <v>-18.946999999999999</v>
      </c>
      <c r="F414">
        <v>-39</v>
      </c>
      <c r="G414" s="12">
        <f t="shared" si="108"/>
        <v>10.038155116</v>
      </c>
      <c r="H414" s="12">
        <f t="shared" si="109"/>
        <v>-0.99860268000000019</v>
      </c>
      <c r="I414" s="12">
        <f t="shared" si="110"/>
        <v>22.324736392000002</v>
      </c>
      <c r="J414" s="12">
        <f t="shared" si="111"/>
        <v>-5.9498506220000005</v>
      </c>
      <c r="K414" s="12">
        <f t="shared" si="112"/>
        <v>-12.247014000000002</v>
      </c>
    </row>
    <row r="415" spans="1:11" x14ac:dyDescent="0.5">
      <c r="A415">
        <v>82.4</v>
      </c>
      <c r="B415">
        <v>52.048999999999999</v>
      </c>
      <c r="C415">
        <v>47.914999999999999</v>
      </c>
      <c r="D415">
        <v>-11.385</v>
      </c>
      <c r="E415">
        <v>-15.273</v>
      </c>
      <c r="F415">
        <v>1.3160000000000001</v>
      </c>
      <c r="G415" s="12">
        <f t="shared" si="108"/>
        <v>16.344739274000002</v>
      </c>
      <c r="H415" s="12">
        <f t="shared" si="109"/>
        <v>15.046555790000001</v>
      </c>
      <c r="I415" s="12">
        <f t="shared" si="110"/>
        <v>-3.5751860100000004</v>
      </c>
      <c r="J415" s="12">
        <f t="shared" si="111"/>
        <v>-4.7961190980000001</v>
      </c>
      <c r="K415" s="12">
        <f t="shared" si="112"/>
        <v>0.41325821600000007</v>
      </c>
    </row>
    <row r="416" spans="1:11" x14ac:dyDescent="0.5">
      <c r="A416">
        <v>82.6</v>
      </c>
      <c r="B416">
        <v>-77.260999999999996</v>
      </c>
      <c r="C416">
        <v>-18.12</v>
      </c>
      <c r="D416">
        <v>-6.609</v>
      </c>
      <c r="E416">
        <v>0.495</v>
      </c>
      <c r="F416">
        <v>-49.536999999999999</v>
      </c>
      <c r="G416" s="12">
        <f t="shared" si="108"/>
        <v>-24.261962786000002</v>
      </c>
      <c r="H416" s="12">
        <f t="shared" si="109"/>
        <v>-5.6901511200000012</v>
      </c>
      <c r="I416" s="12">
        <f t="shared" si="110"/>
        <v>-2.0753978340000003</v>
      </c>
      <c r="J416" s="12">
        <f t="shared" si="111"/>
        <v>0.15544287000000001</v>
      </c>
      <c r="K416" s="12">
        <f t="shared" si="112"/>
        <v>-15.555905962000001</v>
      </c>
    </row>
    <row r="417" spans="1:11" x14ac:dyDescent="0.5">
      <c r="A417">
        <v>82.8</v>
      </c>
      <c r="B417">
        <v>-3.089</v>
      </c>
      <c r="C417">
        <v>-59.162999999999997</v>
      </c>
      <c r="D417">
        <v>53.058999999999997</v>
      </c>
      <c r="E417">
        <v>13.787000000000001</v>
      </c>
      <c r="F417">
        <v>-22.504000000000001</v>
      </c>
      <c r="G417" s="12">
        <f t="shared" si="108"/>
        <v>-0.97002631400000006</v>
      </c>
      <c r="H417" s="12">
        <f t="shared" si="109"/>
        <v>-18.578720237999999</v>
      </c>
      <c r="I417" s="12">
        <f t="shared" si="110"/>
        <v>16.661905534000002</v>
      </c>
      <c r="J417" s="12">
        <f t="shared" si="111"/>
        <v>4.3294764620000006</v>
      </c>
      <c r="K417" s="12">
        <f t="shared" si="112"/>
        <v>-7.0668411040000008</v>
      </c>
    </row>
    <row r="418" spans="1:11" x14ac:dyDescent="0.5">
      <c r="A418">
        <v>83</v>
      </c>
      <c r="B418">
        <v>44.070999999999998</v>
      </c>
      <c r="C418">
        <v>-2.375</v>
      </c>
      <c r="D418">
        <v>-46.305999999999997</v>
      </c>
      <c r="E418">
        <v>11.287000000000001</v>
      </c>
      <c r="F418">
        <v>51.963000000000001</v>
      </c>
      <c r="G418" s="12">
        <f t="shared" si="108"/>
        <v>13.839439846000001</v>
      </c>
      <c r="H418" s="12">
        <f t="shared" si="109"/>
        <v>-0.74581175000000011</v>
      </c>
      <c r="I418" s="12">
        <f t="shared" si="110"/>
        <v>-14.541287956</v>
      </c>
      <c r="J418" s="12">
        <f t="shared" si="111"/>
        <v>3.5444114620000007</v>
      </c>
      <c r="K418" s="12">
        <f t="shared" si="112"/>
        <v>16.317733038</v>
      </c>
    </row>
    <row r="419" spans="1:11" x14ac:dyDescent="0.5">
      <c r="A419">
        <v>83.2</v>
      </c>
      <c r="B419">
        <v>14.301</v>
      </c>
      <c r="C419">
        <v>8.5449999999999999</v>
      </c>
      <c r="D419">
        <v>-3.6749999999999998</v>
      </c>
      <c r="E419">
        <v>-1.665</v>
      </c>
      <c r="F419">
        <v>22.975000000000001</v>
      </c>
      <c r="G419" s="12">
        <f t="shared" si="108"/>
        <v>4.4908858260000004</v>
      </c>
      <c r="H419" s="12">
        <f t="shared" si="109"/>
        <v>2.68335217</v>
      </c>
      <c r="I419" s="12">
        <f t="shared" si="110"/>
        <v>-1.15404555</v>
      </c>
      <c r="J419" s="12">
        <f t="shared" si="111"/>
        <v>-0.52285329000000003</v>
      </c>
      <c r="K419" s="12">
        <f t="shared" si="112"/>
        <v>7.2147473500000014</v>
      </c>
    </row>
    <row r="420" spans="1:11" x14ac:dyDescent="0.5">
      <c r="A420">
        <v>83.4</v>
      </c>
      <c r="B420">
        <v>-24.614999999999998</v>
      </c>
      <c r="C420">
        <v>34.54</v>
      </c>
      <c r="D420">
        <v>2.5070000000000001</v>
      </c>
      <c r="E420">
        <v>-18.870999999999999</v>
      </c>
      <c r="F420">
        <v>-41.377000000000002</v>
      </c>
      <c r="G420" s="12">
        <f t="shared" si="108"/>
        <v>-7.7297499900000002</v>
      </c>
      <c r="H420" s="12">
        <f t="shared" si="109"/>
        <v>10.84645804</v>
      </c>
      <c r="I420" s="12">
        <f t="shared" si="110"/>
        <v>0.78726318200000012</v>
      </c>
      <c r="J420" s="12">
        <f t="shared" si="111"/>
        <v>-5.9259846459999999</v>
      </c>
      <c r="K420" s="12">
        <f t="shared" si="112"/>
        <v>-12.993453802000001</v>
      </c>
    </row>
    <row r="421" spans="1:11" x14ac:dyDescent="0.5">
      <c r="A421">
        <v>83.6</v>
      </c>
      <c r="B421">
        <v>-69.328999999999994</v>
      </c>
      <c r="C421">
        <v>49.954999999999998</v>
      </c>
      <c r="D421">
        <v>-64.882999999999996</v>
      </c>
      <c r="E421">
        <v>7.6180000000000003</v>
      </c>
      <c r="F421">
        <v>-35.337000000000003</v>
      </c>
      <c r="G421" s="12">
        <f t="shared" si="108"/>
        <v>-21.771108554000001</v>
      </c>
      <c r="H421" s="12">
        <f t="shared" si="109"/>
        <v>15.687168830000001</v>
      </c>
      <c r="I421" s="12">
        <f t="shared" si="110"/>
        <v>-20.374948958000001</v>
      </c>
      <c r="J421" s="12">
        <f t="shared" si="111"/>
        <v>2.3922500680000005</v>
      </c>
      <c r="K421" s="12">
        <f t="shared" si="112"/>
        <v>-11.096736762000003</v>
      </c>
    </row>
    <row r="422" spans="1:11" x14ac:dyDescent="0.5">
      <c r="A422">
        <v>83.8</v>
      </c>
      <c r="B422">
        <v>38.137999999999998</v>
      </c>
      <c r="C422">
        <v>11.105</v>
      </c>
      <c r="D422">
        <v>75.239000000000004</v>
      </c>
      <c r="E422">
        <v>-34.031999999999996</v>
      </c>
      <c r="F422">
        <v>56.661000000000001</v>
      </c>
      <c r="G422" s="12">
        <f t="shared" si="108"/>
        <v>11.976323588</v>
      </c>
      <c r="H422" s="12">
        <f t="shared" si="109"/>
        <v>3.4872587300000006</v>
      </c>
      <c r="I422" s="12">
        <f t="shared" si="110"/>
        <v>23.627002214000004</v>
      </c>
      <c r="J422" s="12">
        <f t="shared" si="111"/>
        <v>-10.686932832</v>
      </c>
      <c r="K422" s="12">
        <f t="shared" si="112"/>
        <v>17.793027186000003</v>
      </c>
    </row>
    <row r="423" spans="1:11" x14ac:dyDescent="0.5">
      <c r="A423">
        <v>84</v>
      </c>
      <c r="B423">
        <v>10.128</v>
      </c>
      <c r="C423">
        <v>-37.204000000000001</v>
      </c>
      <c r="D423">
        <v>51.497</v>
      </c>
      <c r="E423">
        <v>6.907</v>
      </c>
      <c r="F423">
        <v>44.597999999999999</v>
      </c>
      <c r="G423" s="12">
        <f t="shared" si="108"/>
        <v>3.1804553280000003</v>
      </c>
      <c r="H423" s="12">
        <f t="shared" si="109"/>
        <v>-11.683023304000001</v>
      </c>
      <c r="I423" s="12">
        <f t="shared" si="110"/>
        <v>16.171396922000003</v>
      </c>
      <c r="J423" s="12">
        <f t="shared" si="111"/>
        <v>2.1689775820000001</v>
      </c>
      <c r="K423" s="12">
        <f t="shared" si="112"/>
        <v>14.004931548</v>
      </c>
    </row>
    <row r="424" spans="1:11" x14ac:dyDescent="0.5">
      <c r="A424">
        <v>84.2</v>
      </c>
      <c r="B424">
        <v>-0.83899999999999997</v>
      </c>
      <c r="C424">
        <v>3.012</v>
      </c>
      <c r="D424">
        <v>-54.006999999999998</v>
      </c>
      <c r="E424">
        <v>54.037999999999997</v>
      </c>
      <c r="F424">
        <v>-66.757000000000005</v>
      </c>
      <c r="G424" s="12">
        <f t="shared" si="108"/>
        <v>-0.26346781400000002</v>
      </c>
      <c r="H424" s="12">
        <f t="shared" si="109"/>
        <v>0.94584631200000013</v>
      </c>
      <c r="I424" s="12">
        <f t="shared" si="110"/>
        <v>-16.959602182000001</v>
      </c>
      <c r="J424" s="12">
        <f t="shared" si="111"/>
        <v>16.969336988000002</v>
      </c>
      <c r="K424" s="12">
        <f t="shared" si="112"/>
        <v>-20.963433682000005</v>
      </c>
    </row>
    <row r="425" spans="1:11" x14ac:dyDescent="0.5">
      <c r="A425">
        <v>84.4</v>
      </c>
      <c r="B425">
        <v>-58.651000000000003</v>
      </c>
      <c r="C425">
        <v>23.283999999999999</v>
      </c>
      <c r="D425">
        <v>9.2260000000000009</v>
      </c>
      <c r="E425">
        <v>-56.360999999999997</v>
      </c>
      <c r="F425">
        <v>3.5670000000000002</v>
      </c>
      <c r="G425" s="12">
        <f t="shared" si="108"/>
        <v>-18.417938926000001</v>
      </c>
      <c r="H425" s="12">
        <f t="shared" si="109"/>
        <v>7.3117813840000005</v>
      </c>
      <c r="I425" s="12">
        <f t="shared" si="110"/>
        <v>2.8972038760000007</v>
      </c>
      <c r="J425" s="12">
        <f t="shared" si="111"/>
        <v>-17.698819386</v>
      </c>
      <c r="K425" s="12">
        <f t="shared" si="112"/>
        <v>1.1201307420000002</v>
      </c>
    </row>
    <row r="426" spans="1:11" x14ac:dyDescent="0.5">
      <c r="A426">
        <v>84.6</v>
      </c>
      <c r="B426">
        <v>-32.420999999999999</v>
      </c>
      <c r="C426">
        <v>-37.137999999999998</v>
      </c>
      <c r="D426">
        <v>-21.626000000000001</v>
      </c>
      <c r="E426">
        <v>1.0209999999999999</v>
      </c>
      <c r="F426">
        <v>35.945999999999998</v>
      </c>
      <c r="G426" s="12">
        <f t="shared" si="108"/>
        <v>-10.181036946000001</v>
      </c>
      <c r="H426" s="12">
        <f t="shared" si="109"/>
        <v>-11.662297588000001</v>
      </c>
      <c r="I426" s="12">
        <f t="shared" si="110"/>
        <v>-6.7911262760000008</v>
      </c>
      <c r="J426" s="12">
        <f t="shared" si="111"/>
        <v>0.32062054600000001</v>
      </c>
      <c r="K426" s="12">
        <f t="shared" si="112"/>
        <v>11.287978596</v>
      </c>
    </row>
    <row r="427" spans="1:11" x14ac:dyDescent="0.5">
      <c r="A427">
        <v>84.8</v>
      </c>
      <c r="B427">
        <v>57.079000000000001</v>
      </c>
      <c r="C427">
        <v>2.778</v>
      </c>
      <c r="D427">
        <v>-1.887</v>
      </c>
      <c r="E427">
        <v>43.57</v>
      </c>
      <c r="F427">
        <v>-20.263000000000002</v>
      </c>
      <c r="G427" s="12">
        <f t="shared" si="108"/>
        <v>17.924290054</v>
      </c>
      <c r="H427" s="12">
        <f t="shared" si="109"/>
        <v>0.87236422800000013</v>
      </c>
      <c r="I427" s="12">
        <f t="shared" si="110"/>
        <v>-0.59256706200000009</v>
      </c>
      <c r="J427" s="12">
        <f t="shared" si="111"/>
        <v>13.68211282</v>
      </c>
      <c r="K427" s="12">
        <f t="shared" si="112"/>
        <v>-6.3631088380000014</v>
      </c>
    </row>
    <row r="428" spans="1:11" x14ac:dyDescent="0.5">
      <c r="A428">
        <v>85</v>
      </c>
      <c r="B428">
        <v>2.4350000000000001</v>
      </c>
      <c r="C428">
        <v>-0.51300000000000001</v>
      </c>
      <c r="D428">
        <v>33.466999999999999</v>
      </c>
      <c r="E428">
        <v>-8.9149999999999991</v>
      </c>
      <c r="F428">
        <v>12.15</v>
      </c>
      <c r="G428" s="12">
        <f t="shared" si="108"/>
        <v>0.76465331000000003</v>
      </c>
      <c r="H428" s="12">
        <f t="shared" si="109"/>
        <v>-0.161095338</v>
      </c>
      <c r="I428" s="12">
        <f t="shared" si="110"/>
        <v>10.509508142000001</v>
      </c>
      <c r="J428" s="12">
        <f t="shared" si="111"/>
        <v>-2.7995417900000001</v>
      </c>
      <c r="K428" s="12">
        <f t="shared" si="112"/>
        <v>3.8154159000000005</v>
      </c>
    </row>
    <row r="429" spans="1:11" x14ac:dyDescent="0.5">
      <c r="A429">
        <v>85.2</v>
      </c>
      <c r="B429">
        <v>-3.8940000000000001</v>
      </c>
      <c r="C429">
        <v>-42.430999999999997</v>
      </c>
      <c r="D429">
        <v>-17.007000000000001</v>
      </c>
      <c r="E429">
        <v>9.2439999999999998</v>
      </c>
      <c r="F429">
        <v>-1.08</v>
      </c>
      <c r="G429" s="12">
        <f t="shared" si="108"/>
        <v>-1.2228172440000002</v>
      </c>
      <c r="H429" s="12">
        <f t="shared" si="109"/>
        <v>-13.324437206000001</v>
      </c>
      <c r="I429" s="12">
        <f t="shared" si="110"/>
        <v>-5.3406401820000013</v>
      </c>
      <c r="J429" s="12">
        <f t="shared" si="111"/>
        <v>2.9028563440000004</v>
      </c>
      <c r="K429" s="12">
        <f t="shared" si="112"/>
        <v>-0.33914808000000007</v>
      </c>
    </row>
    <row r="430" spans="1:11" x14ac:dyDescent="0.5">
      <c r="A430">
        <v>85.4</v>
      </c>
      <c r="B430">
        <v>-3.8029999999999999</v>
      </c>
      <c r="C430">
        <v>50.728000000000002</v>
      </c>
      <c r="D430">
        <v>-31.524999999999999</v>
      </c>
      <c r="E430">
        <v>9.6739999999999995</v>
      </c>
      <c r="F430">
        <v>-21.626999999999999</v>
      </c>
      <c r="G430" s="12">
        <f t="shared" si="108"/>
        <v>-1.194240878</v>
      </c>
      <c r="H430" s="12">
        <f t="shared" si="109"/>
        <v>15.929910928000002</v>
      </c>
      <c r="I430" s="12">
        <f t="shared" si="110"/>
        <v>-9.8996696499999999</v>
      </c>
      <c r="J430" s="12">
        <f t="shared" si="111"/>
        <v>3.0378875240000003</v>
      </c>
      <c r="K430" s="12">
        <f t="shared" si="112"/>
        <v>-6.7914403019999998</v>
      </c>
    </row>
    <row r="431" spans="1:11" x14ac:dyDescent="0.5">
      <c r="A431">
        <v>85.6</v>
      </c>
      <c r="B431">
        <v>42.613999999999997</v>
      </c>
      <c r="C431">
        <v>20.059000000000001</v>
      </c>
      <c r="D431">
        <v>13.22</v>
      </c>
      <c r="E431">
        <v>-9.7759999999999998</v>
      </c>
      <c r="F431">
        <v>-29.466000000000001</v>
      </c>
      <c r="G431" s="12">
        <f t="shared" si="108"/>
        <v>13.381903964000001</v>
      </c>
      <c r="H431" s="12">
        <f t="shared" si="109"/>
        <v>6.2990475340000005</v>
      </c>
      <c r="I431" s="12">
        <f t="shared" si="110"/>
        <v>4.1514237200000004</v>
      </c>
      <c r="J431" s="12">
        <f t="shared" si="111"/>
        <v>-3.0699181760000003</v>
      </c>
      <c r="K431" s="12">
        <f t="shared" si="112"/>
        <v>-9.253090116000001</v>
      </c>
    </row>
    <row r="432" spans="1:11" x14ac:dyDescent="0.5">
      <c r="A432">
        <v>85.8</v>
      </c>
      <c r="B432">
        <v>-12.375999999999999</v>
      </c>
      <c r="C432">
        <v>-28.838000000000001</v>
      </c>
      <c r="D432">
        <v>-48.491</v>
      </c>
      <c r="E432">
        <v>-38.658999999999999</v>
      </c>
      <c r="F432">
        <v>44.567</v>
      </c>
      <c r="G432" s="12">
        <f t="shared" si="108"/>
        <v>-3.886385776</v>
      </c>
      <c r="H432" s="12">
        <f t="shared" si="109"/>
        <v>-9.0558817880000007</v>
      </c>
      <c r="I432" s="12">
        <f t="shared" si="110"/>
        <v>-15.227434766000002</v>
      </c>
      <c r="J432" s="12">
        <f t="shared" si="111"/>
        <v>-12.139931134000001</v>
      </c>
      <c r="K432" s="12">
        <f t="shared" si="112"/>
        <v>13.995196742000001</v>
      </c>
    </row>
    <row r="433" spans="1:11" x14ac:dyDescent="0.5">
      <c r="A433">
        <v>86</v>
      </c>
      <c r="B433">
        <v>-60.206000000000003</v>
      </c>
      <c r="C433">
        <v>-61.811</v>
      </c>
      <c r="D433">
        <v>-49.165999999999997</v>
      </c>
      <c r="E433">
        <v>26.858000000000001</v>
      </c>
      <c r="F433">
        <v>10.367000000000001</v>
      </c>
      <c r="G433" s="12">
        <f t="shared" si="108"/>
        <v>-18.906249356000004</v>
      </c>
      <c r="H433" s="12">
        <f t="shared" si="109"/>
        <v>-19.410261086000002</v>
      </c>
      <c r="I433" s="12">
        <f t="shared" si="110"/>
        <v>-15.439402316000001</v>
      </c>
      <c r="J433" s="12">
        <f t="shared" si="111"/>
        <v>8.4341103080000011</v>
      </c>
      <c r="K433" s="12">
        <f t="shared" si="112"/>
        <v>3.2555075420000006</v>
      </c>
    </row>
    <row r="434" spans="1:11" x14ac:dyDescent="0.5">
      <c r="A434">
        <v>86.2</v>
      </c>
      <c r="B434">
        <v>20.689</v>
      </c>
      <c r="C434">
        <v>-14.638999999999999</v>
      </c>
      <c r="D434">
        <v>12.821</v>
      </c>
      <c r="E434">
        <v>21.251000000000001</v>
      </c>
      <c r="F434">
        <v>-16.350999999999999</v>
      </c>
      <c r="G434" s="12">
        <f t="shared" si="108"/>
        <v>6.4968839140000005</v>
      </c>
      <c r="H434" s="12">
        <f t="shared" si="109"/>
        <v>-4.5970266139999998</v>
      </c>
      <c r="I434" s="12">
        <f t="shared" si="110"/>
        <v>4.026127346</v>
      </c>
      <c r="J434" s="12">
        <f t="shared" si="111"/>
        <v>6.6733665260000006</v>
      </c>
      <c r="K434" s="12">
        <f t="shared" si="112"/>
        <v>-5.1346391259999997</v>
      </c>
    </row>
    <row r="435" spans="1:11" x14ac:dyDescent="0.5">
      <c r="A435">
        <v>86.4</v>
      </c>
      <c r="B435">
        <v>-35.811</v>
      </c>
      <c r="C435">
        <v>11.532</v>
      </c>
      <c r="D435">
        <v>-12.282999999999999</v>
      </c>
      <c r="E435">
        <v>-6.4459999999999997</v>
      </c>
      <c r="F435">
        <v>35.936999999999998</v>
      </c>
      <c r="G435" s="12">
        <f t="shared" si="108"/>
        <v>-11.245585086</v>
      </c>
      <c r="H435" s="12">
        <f t="shared" si="109"/>
        <v>3.6213478320000005</v>
      </c>
      <c r="I435" s="12">
        <f t="shared" si="110"/>
        <v>-3.8571813580000001</v>
      </c>
      <c r="J435" s="12">
        <f t="shared" si="111"/>
        <v>-2.0242115960000002</v>
      </c>
      <c r="K435" s="12">
        <f t="shared" si="112"/>
        <v>11.285152362</v>
      </c>
    </row>
    <row r="436" spans="1:11" x14ac:dyDescent="0.5">
      <c r="A436">
        <v>86.6</v>
      </c>
      <c r="B436">
        <v>26.257999999999999</v>
      </c>
      <c r="C436">
        <v>-6.7770000000000001</v>
      </c>
      <c r="D436">
        <v>49.531999999999996</v>
      </c>
      <c r="E436">
        <v>12.811999999999999</v>
      </c>
      <c r="F436">
        <v>10.394</v>
      </c>
      <c r="G436" s="12">
        <f t="shared" si="108"/>
        <v>8.2456947080000003</v>
      </c>
      <c r="H436" s="12">
        <f t="shared" si="109"/>
        <v>-2.1281542020000002</v>
      </c>
      <c r="I436" s="12">
        <f t="shared" si="110"/>
        <v>15.554335832</v>
      </c>
      <c r="J436" s="12">
        <f t="shared" si="111"/>
        <v>4.0233011120000004</v>
      </c>
      <c r="K436" s="12">
        <f t="shared" si="112"/>
        <v>3.2639862440000003</v>
      </c>
    </row>
    <row r="437" spans="1:11" x14ac:dyDescent="0.5">
      <c r="A437">
        <v>86.8</v>
      </c>
      <c r="B437">
        <v>15.063000000000001</v>
      </c>
      <c r="C437">
        <v>62.148000000000003</v>
      </c>
      <c r="D437">
        <v>24.123999999999999</v>
      </c>
      <c r="E437">
        <v>-40.357999999999997</v>
      </c>
      <c r="F437">
        <v>-52.308999999999997</v>
      </c>
      <c r="G437" s="12">
        <f t="shared" si="108"/>
        <v>4.730173638000001</v>
      </c>
      <c r="H437" s="12">
        <f t="shared" si="109"/>
        <v>19.516087848000002</v>
      </c>
      <c r="I437" s="12">
        <f t="shared" si="110"/>
        <v>7.5755632240000006</v>
      </c>
      <c r="J437" s="12">
        <f t="shared" si="111"/>
        <v>-12.673461308</v>
      </c>
      <c r="K437" s="12">
        <f t="shared" si="112"/>
        <v>-16.426386034</v>
      </c>
    </row>
    <row r="438" spans="1:11" x14ac:dyDescent="0.5">
      <c r="A438">
        <v>87</v>
      </c>
      <c r="B438">
        <v>-30.303000000000001</v>
      </c>
      <c r="C438">
        <v>17.661999999999999</v>
      </c>
      <c r="D438">
        <v>-47.654000000000003</v>
      </c>
      <c r="E438">
        <v>2.3130000000000002</v>
      </c>
      <c r="F438">
        <v>13.135999999999999</v>
      </c>
      <c r="G438" s="12">
        <f t="shared" si="108"/>
        <v>-9.5159298780000015</v>
      </c>
      <c r="H438" s="12">
        <f t="shared" si="109"/>
        <v>5.5463272120000005</v>
      </c>
      <c r="I438" s="12">
        <f t="shared" si="110"/>
        <v>-14.964595004000003</v>
      </c>
      <c r="J438" s="12">
        <f t="shared" si="111"/>
        <v>0.72634213800000014</v>
      </c>
      <c r="K438" s="12">
        <f t="shared" si="112"/>
        <v>4.125045536</v>
      </c>
    </row>
    <row r="439" spans="1:11" x14ac:dyDescent="0.5">
      <c r="A439">
        <v>87.2</v>
      </c>
      <c r="B439">
        <v>53.298000000000002</v>
      </c>
      <c r="C439">
        <v>-15.993</v>
      </c>
      <c r="D439">
        <v>8.3170000000000002</v>
      </c>
      <c r="E439">
        <v>13.821999999999999</v>
      </c>
      <c r="F439">
        <v>37.616</v>
      </c>
      <c r="G439" s="12">
        <f t="shared" si="108"/>
        <v>16.736957748000002</v>
      </c>
      <c r="H439" s="12">
        <f t="shared" si="109"/>
        <v>-5.0222178180000006</v>
      </c>
      <c r="I439" s="12">
        <f t="shared" si="110"/>
        <v>2.6117542420000004</v>
      </c>
      <c r="J439" s="12">
        <f t="shared" si="111"/>
        <v>4.340467372</v>
      </c>
      <c r="K439" s="12">
        <f t="shared" si="112"/>
        <v>11.812402016</v>
      </c>
    </row>
    <row r="440" spans="1:11" x14ac:dyDescent="0.5">
      <c r="A440">
        <v>87.4</v>
      </c>
      <c r="B440">
        <v>6.2050000000000001</v>
      </c>
      <c r="C440">
        <v>6.5629999999999997</v>
      </c>
      <c r="D440">
        <v>-29.09</v>
      </c>
      <c r="E440">
        <v>-28.056000000000001</v>
      </c>
      <c r="F440">
        <v>-51.94</v>
      </c>
      <c r="G440" s="12">
        <f t="shared" si="108"/>
        <v>1.9485313300000002</v>
      </c>
      <c r="H440" s="12">
        <f t="shared" si="109"/>
        <v>2.0609526380000003</v>
      </c>
      <c r="I440" s="12">
        <f t="shared" si="110"/>
        <v>-9.13501634</v>
      </c>
      <c r="J440" s="12">
        <f t="shared" si="111"/>
        <v>-8.8103134560000012</v>
      </c>
      <c r="K440" s="12">
        <f t="shared" si="112"/>
        <v>-16.310510440000002</v>
      </c>
    </row>
    <row r="441" spans="1:11" x14ac:dyDescent="0.5">
      <c r="A441">
        <v>87.6</v>
      </c>
      <c r="B441">
        <v>-31.564</v>
      </c>
      <c r="C441">
        <v>-4.8949999999999996</v>
      </c>
      <c r="D441">
        <v>4.95</v>
      </c>
      <c r="E441">
        <v>1.948</v>
      </c>
      <c r="F441">
        <v>-48.834000000000003</v>
      </c>
      <c r="G441" s="12">
        <f t="shared" si="108"/>
        <v>-9.9119166640000014</v>
      </c>
      <c r="H441" s="12">
        <f t="shared" si="109"/>
        <v>-1.53715727</v>
      </c>
      <c r="I441" s="12">
        <f t="shared" si="110"/>
        <v>1.5544287000000001</v>
      </c>
      <c r="J441" s="12">
        <f t="shared" si="111"/>
        <v>0.61172264800000009</v>
      </c>
      <c r="K441" s="12">
        <f t="shared" si="112"/>
        <v>-15.335145684000002</v>
      </c>
    </row>
    <row r="442" spans="1:11" x14ac:dyDescent="0.5">
      <c r="A442">
        <v>87.8</v>
      </c>
      <c r="B442">
        <v>-4.2060000000000004</v>
      </c>
      <c r="C442">
        <v>-25.818999999999999</v>
      </c>
      <c r="D442">
        <v>66.072999999999993</v>
      </c>
      <c r="E442">
        <v>-1.3560000000000001</v>
      </c>
      <c r="F442">
        <v>38.805999999999997</v>
      </c>
      <c r="G442" s="12">
        <f t="shared" si="108"/>
        <v>-1.3207933560000003</v>
      </c>
      <c r="H442" s="12">
        <f t="shared" si="109"/>
        <v>-8.1078372940000012</v>
      </c>
      <c r="I442" s="12">
        <f t="shared" si="110"/>
        <v>20.748639898</v>
      </c>
      <c r="J442" s="12">
        <f t="shared" si="111"/>
        <v>-0.42581925600000009</v>
      </c>
      <c r="K442" s="12">
        <f t="shared" si="112"/>
        <v>12.186092956</v>
      </c>
    </row>
    <row r="443" spans="1:11" x14ac:dyDescent="0.5">
      <c r="A443">
        <v>88</v>
      </c>
      <c r="B443">
        <v>55.747</v>
      </c>
      <c r="C443">
        <v>15.531000000000001</v>
      </c>
      <c r="D443">
        <v>28.966000000000001</v>
      </c>
      <c r="E443">
        <v>19.584</v>
      </c>
      <c r="F443">
        <v>44.555</v>
      </c>
      <c r="G443" s="12">
        <f t="shared" si="108"/>
        <v>17.506007422000003</v>
      </c>
      <c r="H443" s="12">
        <f t="shared" si="109"/>
        <v>4.8771378060000004</v>
      </c>
      <c r="I443" s="12">
        <f t="shared" si="110"/>
        <v>9.0960771160000018</v>
      </c>
      <c r="J443" s="12">
        <f t="shared" si="111"/>
        <v>6.1498851840000004</v>
      </c>
      <c r="K443" s="12">
        <f t="shared" si="112"/>
        <v>13.991428430000001</v>
      </c>
    </row>
    <row r="444" spans="1:11" x14ac:dyDescent="0.5">
      <c r="A444">
        <v>88.2</v>
      </c>
      <c r="B444">
        <v>-18.087</v>
      </c>
      <c r="C444">
        <v>-13.148</v>
      </c>
      <c r="D444">
        <v>-25.768000000000001</v>
      </c>
      <c r="E444">
        <v>40.002000000000002</v>
      </c>
      <c r="F444">
        <v>-25.994</v>
      </c>
      <c r="G444" s="12">
        <f t="shared" si="108"/>
        <v>-5.6797882620000006</v>
      </c>
      <c r="H444" s="12">
        <f t="shared" si="109"/>
        <v>-4.1288138480000001</v>
      </c>
      <c r="I444" s="12">
        <f t="shared" si="110"/>
        <v>-8.0918219680000014</v>
      </c>
      <c r="J444" s="12">
        <f t="shared" si="111"/>
        <v>12.561668052000002</v>
      </c>
      <c r="K444" s="12">
        <f t="shared" si="112"/>
        <v>-8.1627918440000009</v>
      </c>
    </row>
    <row r="445" spans="1:11" x14ac:dyDescent="0.5">
      <c r="A445">
        <v>88.4</v>
      </c>
      <c r="B445">
        <v>-42.484000000000002</v>
      </c>
      <c r="C445">
        <v>-51.524000000000001</v>
      </c>
      <c r="D445">
        <v>-41.887999999999998</v>
      </c>
      <c r="E445">
        <v>3.2370000000000001</v>
      </c>
      <c r="F445">
        <v>-5.6790000000000003</v>
      </c>
      <c r="G445" s="12">
        <f t="shared" si="108"/>
        <v>-13.341080584000002</v>
      </c>
      <c r="H445" s="12">
        <f t="shared" si="109"/>
        <v>-16.179875624000001</v>
      </c>
      <c r="I445" s="12">
        <f t="shared" si="110"/>
        <v>-13.153921088000001</v>
      </c>
      <c r="J445" s="12">
        <f t="shared" si="111"/>
        <v>1.0165021620000001</v>
      </c>
      <c r="K445" s="12">
        <f t="shared" si="112"/>
        <v>-1.7833536540000003</v>
      </c>
    </row>
    <row r="446" spans="1:11" x14ac:dyDescent="0.5">
      <c r="A446">
        <v>88.6</v>
      </c>
      <c r="B446">
        <v>36.19</v>
      </c>
      <c r="C446">
        <v>63.954999999999998</v>
      </c>
      <c r="D446">
        <v>48.582000000000001</v>
      </c>
      <c r="E446">
        <v>-7.641</v>
      </c>
      <c r="F446">
        <v>22.280999999999999</v>
      </c>
      <c r="G446" s="12">
        <f t="shared" si="108"/>
        <v>11.364600940000001</v>
      </c>
      <c r="H446" s="12">
        <f t="shared" si="109"/>
        <v>20.083532830000003</v>
      </c>
      <c r="I446" s="12">
        <f t="shared" si="110"/>
        <v>15.256011132000001</v>
      </c>
      <c r="J446" s="12">
        <f t="shared" si="111"/>
        <v>-2.3994726660000003</v>
      </c>
      <c r="K446" s="12">
        <f t="shared" si="112"/>
        <v>6.996813306</v>
      </c>
    </row>
    <row r="447" spans="1:11" x14ac:dyDescent="0.5">
      <c r="A447">
        <v>88.8</v>
      </c>
      <c r="B447">
        <v>9.0969999999999995</v>
      </c>
      <c r="C447">
        <v>49.104999999999997</v>
      </c>
      <c r="D447">
        <v>-6.24</v>
      </c>
      <c r="E447">
        <v>-1.508</v>
      </c>
      <c r="F447">
        <v>-17.474</v>
      </c>
      <c r="G447" s="12">
        <f t="shared" si="108"/>
        <v>2.8566945220000002</v>
      </c>
      <c r="H447" s="12">
        <f t="shared" si="109"/>
        <v>15.420246730000001</v>
      </c>
      <c r="I447" s="12">
        <f t="shared" si="110"/>
        <v>-1.9595222400000003</v>
      </c>
      <c r="J447" s="12">
        <f t="shared" si="111"/>
        <v>-0.47355120800000006</v>
      </c>
      <c r="K447" s="12">
        <f t="shared" si="112"/>
        <v>-5.4872903240000008</v>
      </c>
    </row>
    <row r="448" spans="1:11" x14ac:dyDescent="0.5">
      <c r="A448">
        <v>89</v>
      </c>
      <c r="B448">
        <v>-25.395</v>
      </c>
      <c r="C448">
        <v>4.4909999999999997</v>
      </c>
      <c r="D448">
        <v>-52.972000000000001</v>
      </c>
      <c r="E448">
        <v>-38.924999999999997</v>
      </c>
      <c r="F448">
        <v>-15.467000000000001</v>
      </c>
      <c r="G448" s="12">
        <f t="shared" si="108"/>
        <v>-7.9746902700000009</v>
      </c>
      <c r="H448" s="12">
        <f t="shared" si="109"/>
        <v>1.4102907659999999</v>
      </c>
      <c r="I448" s="12">
        <f t="shared" si="110"/>
        <v>-16.634585272000002</v>
      </c>
      <c r="J448" s="12">
        <f t="shared" si="111"/>
        <v>-12.22346205</v>
      </c>
      <c r="K448" s="12">
        <f t="shared" si="112"/>
        <v>-4.8570401420000007</v>
      </c>
    </row>
    <row r="449" spans="1:11" x14ac:dyDescent="0.5">
      <c r="A449">
        <v>89.2</v>
      </c>
      <c r="B449">
        <v>-20.63</v>
      </c>
      <c r="C449">
        <v>-34.412999999999997</v>
      </c>
      <c r="D449">
        <v>23.712</v>
      </c>
      <c r="E449">
        <v>5.8609999999999998</v>
      </c>
      <c r="F449">
        <v>11.742000000000001</v>
      </c>
      <c r="G449" s="12">
        <f t="shared" si="108"/>
        <v>-6.4783563800000001</v>
      </c>
      <c r="H449" s="12">
        <f t="shared" si="109"/>
        <v>-10.806576738</v>
      </c>
      <c r="I449" s="12">
        <f t="shared" si="110"/>
        <v>7.4461845120000003</v>
      </c>
      <c r="J449" s="12">
        <f t="shared" si="111"/>
        <v>1.8405063860000002</v>
      </c>
      <c r="K449" s="12">
        <f t="shared" si="112"/>
        <v>3.6872932920000006</v>
      </c>
    </row>
    <row r="450" spans="1:11" x14ac:dyDescent="0.5">
      <c r="A450">
        <v>89.4</v>
      </c>
      <c r="B450">
        <v>20.295000000000002</v>
      </c>
      <c r="C450">
        <v>-31.884</v>
      </c>
      <c r="D450">
        <v>31.488</v>
      </c>
      <c r="E450">
        <v>53.6</v>
      </c>
      <c r="F450">
        <v>-34.112000000000002</v>
      </c>
      <c r="G450" s="12">
        <f t="shared" si="108"/>
        <v>6.3731576700000012</v>
      </c>
      <c r="H450" s="12">
        <f t="shared" si="109"/>
        <v>-10.012404984000002</v>
      </c>
      <c r="I450" s="12">
        <f t="shared" si="110"/>
        <v>9.8880506879999999</v>
      </c>
      <c r="J450" s="12">
        <f t="shared" si="111"/>
        <v>16.831793600000001</v>
      </c>
      <c r="K450" s="12">
        <f t="shared" si="112"/>
        <v>-10.712054912000001</v>
      </c>
    </row>
    <row r="451" spans="1:11" x14ac:dyDescent="0.5">
      <c r="A451">
        <v>89.6</v>
      </c>
      <c r="B451">
        <v>-35.612000000000002</v>
      </c>
      <c r="C451">
        <v>9.4740000000000002</v>
      </c>
      <c r="D451">
        <v>-42.917999999999999</v>
      </c>
      <c r="E451">
        <v>-59.5</v>
      </c>
      <c r="F451">
        <v>0.92800000000000005</v>
      </c>
      <c r="G451" s="12">
        <f t="shared" si="108"/>
        <v>-11.183093912000002</v>
      </c>
      <c r="H451" s="12">
        <f t="shared" si="109"/>
        <v>2.9750823240000002</v>
      </c>
      <c r="I451" s="12">
        <f t="shared" si="110"/>
        <v>-13.477367868000002</v>
      </c>
      <c r="J451" s="12">
        <f t="shared" si="111"/>
        <v>-18.684547000000002</v>
      </c>
      <c r="K451" s="12">
        <f t="shared" si="112"/>
        <v>0.29141612800000005</v>
      </c>
    </row>
    <row r="452" spans="1:11" x14ac:dyDescent="0.5">
      <c r="A452">
        <v>89.8</v>
      </c>
      <c r="B452">
        <v>-0.14399999999999999</v>
      </c>
      <c r="C452">
        <v>-24.146000000000001</v>
      </c>
      <c r="D452">
        <v>-16.806999999999999</v>
      </c>
      <c r="E452">
        <v>-44.621000000000002</v>
      </c>
      <c r="F452">
        <v>14.689</v>
      </c>
      <c r="G452" s="12">
        <f t="shared" si="108"/>
        <v>-4.5219743999999999E-2</v>
      </c>
      <c r="H452" s="12">
        <f t="shared" si="109"/>
        <v>-7.582471796000001</v>
      </c>
      <c r="I452" s="12">
        <f t="shared" si="110"/>
        <v>-5.2778349819999999</v>
      </c>
      <c r="J452" s="12">
        <f t="shared" si="111"/>
        <v>-14.012154146000002</v>
      </c>
      <c r="K452" s="12">
        <f t="shared" si="112"/>
        <v>4.6127279140000006</v>
      </c>
    </row>
    <row r="453" spans="1:11" x14ac:dyDescent="0.5">
      <c r="A453">
        <v>90</v>
      </c>
      <c r="B453">
        <v>48.06</v>
      </c>
      <c r="C453">
        <v>15.789</v>
      </c>
      <c r="D453">
        <v>51.287999999999997</v>
      </c>
      <c r="E453">
        <v>25.021999999999998</v>
      </c>
      <c r="F453">
        <v>-8.6440000000000001</v>
      </c>
      <c r="G453" s="12">
        <f t="shared" ref="G453:G516" si="113">B453*0.314026</f>
        <v>15.092089560000002</v>
      </c>
      <c r="H453" s="12">
        <f t="shared" ref="H453:H516" si="114">C453*0.314026</f>
        <v>4.9581565140000006</v>
      </c>
      <c r="I453" s="12">
        <f t="shared" ref="I453:I516" si="115">D453*0.314026</f>
        <v>16.105765487999999</v>
      </c>
      <c r="J453" s="12">
        <f t="shared" ref="J453:J516" si="116">E453*0.314026</f>
        <v>7.8575585720000003</v>
      </c>
      <c r="K453" s="12">
        <f t="shared" ref="K453:K516" si="117">F453*0.314026</f>
        <v>-2.7144407440000005</v>
      </c>
    </row>
    <row r="454" spans="1:11" x14ac:dyDescent="0.5">
      <c r="A454">
        <v>90.2</v>
      </c>
      <c r="B454">
        <v>11.754</v>
      </c>
      <c r="C454">
        <v>-13.439</v>
      </c>
      <c r="D454">
        <v>12.08</v>
      </c>
      <c r="E454">
        <v>14.17</v>
      </c>
      <c r="F454">
        <v>10.179</v>
      </c>
      <c r="G454" s="12">
        <f t="shared" si="113"/>
        <v>3.6910616040000002</v>
      </c>
      <c r="H454" s="12">
        <f t="shared" si="114"/>
        <v>-4.220195414</v>
      </c>
      <c r="I454" s="12">
        <f t="shared" si="115"/>
        <v>3.7934340800000004</v>
      </c>
      <c r="J454" s="12">
        <f t="shared" si="116"/>
        <v>4.4497484200000006</v>
      </c>
      <c r="K454" s="12">
        <f t="shared" si="117"/>
        <v>3.1964706540000005</v>
      </c>
    </row>
    <row r="455" spans="1:11" x14ac:dyDescent="0.5">
      <c r="A455">
        <v>90.4</v>
      </c>
      <c r="B455">
        <v>-49.006999999999998</v>
      </c>
      <c r="C455">
        <v>-4.5659999999999998</v>
      </c>
      <c r="D455">
        <v>14.085000000000001</v>
      </c>
      <c r="E455">
        <v>17.149000000000001</v>
      </c>
      <c r="F455">
        <v>24.661999999999999</v>
      </c>
      <c r="G455" s="12">
        <f t="shared" si="113"/>
        <v>-15.389472182</v>
      </c>
      <c r="H455" s="12">
        <f t="shared" si="114"/>
        <v>-1.433842716</v>
      </c>
      <c r="I455" s="12">
        <f t="shared" si="115"/>
        <v>4.4230562100000004</v>
      </c>
      <c r="J455" s="12">
        <f t="shared" si="116"/>
        <v>5.3852318740000005</v>
      </c>
      <c r="K455" s="12">
        <f t="shared" si="117"/>
        <v>7.7445092120000005</v>
      </c>
    </row>
    <row r="456" spans="1:11" x14ac:dyDescent="0.5">
      <c r="A456">
        <v>90.6</v>
      </c>
      <c r="B456">
        <v>-25.506</v>
      </c>
      <c r="C456">
        <v>-2.5979999999999999</v>
      </c>
      <c r="D456">
        <v>-33.561</v>
      </c>
      <c r="E456">
        <v>12.457000000000001</v>
      </c>
      <c r="F456">
        <v>51.289000000000001</v>
      </c>
      <c r="G456" s="12">
        <f t="shared" si="113"/>
        <v>-8.009547156</v>
      </c>
      <c r="H456" s="12">
        <f t="shared" si="114"/>
        <v>-0.81583954800000003</v>
      </c>
      <c r="I456" s="12">
        <f t="shared" si="115"/>
        <v>-10.539026586</v>
      </c>
      <c r="J456" s="12">
        <f t="shared" si="116"/>
        <v>3.9118218820000004</v>
      </c>
      <c r="K456" s="12">
        <f t="shared" si="117"/>
        <v>16.106079514000001</v>
      </c>
    </row>
    <row r="457" spans="1:11" x14ac:dyDescent="0.5">
      <c r="A457">
        <v>90.8</v>
      </c>
      <c r="B457">
        <v>73.569999999999993</v>
      </c>
      <c r="C457">
        <v>24.053000000000001</v>
      </c>
      <c r="D457">
        <v>-27.449000000000002</v>
      </c>
      <c r="E457">
        <v>-3.18</v>
      </c>
      <c r="F457">
        <v>-29.29</v>
      </c>
      <c r="G457" s="12">
        <f t="shared" si="113"/>
        <v>23.102892820000001</v>
      </c>
      <c r="H457" s="12">
        <f t="shared" si="114"/>
        <v>7.553267378000001</v>
      </c>
      <c r="I457" s="12">
        <f t="shared" si="115"/>
        <v>-8.6196996740000014</v>
      </c>
      <c r="J457" s="12">
        <f t="shared" si="116"/>
        <v>-0.99860268000000019</v>
      </c>
      <c r="K457" s="12">
        <f t="shared" si="117"/>
        <v>-9.1978215400000014</v>
      </c>
    </row>
    <row r="458" spans="1:11" x14ac:dyDescent="0.5">
      <c r="A458">
        <v>91</v>
      </c>
      <c r="B458">
        <v>-52.048000000000002</v>
      </c>
      <c r="C458">
        <v>39.595999999999997</v>
      </c>
      <c r="D458">
        <v>13.866</v>
      </c>
      <c r="E458">
        <v>13.771000000000001</v>
      </c>
      <c r="F458">
        <v>-50.252000000000002</v>
      </c>
      <c r="G458" s="12">
        <f t="shared" si="113"/>
        <v>-16.344425248</v>
      </c>
      <c r="H458" s="12">
        <f t="shared" si="114"/>
        <v>12.434173496</v>
      </c>
      <c r="I458" s="12">
        <f t="shared" si="115"/>
        <v>4.3542845159999999</v>
      </c>
      <c r="J458" s="12">
        <f t="shared" si="116"/>
        <v>4.3244520460000002</v>
      </c>
      <c r="K458" s="12">
        <f t="shared" si="117"/>
        <v>-15.780434552000003</v>
      </c>
    </row>
    <row r="459" spans="1:11" x14ac:dyDescent="0.5">
      <c r="A459">
        <v>91.2</v>
      </c>
      <c r="B459">
        <v>-70.456999999999994</v>
      </c>
      <c r="C459">
        <v>-17.741</v>
      </c>
      <c r="D459">
        <v>19.96</v>
      </c>
      <c r="E459">
        <v>-1.702</v>
      </c>
      <c r="F459">
        <v>19.45</v>
      </c>
      <c r="G459" s="12">
        <f t="shared" si="113"/>
        <v>-22.125329881999999</v>
      </c>
      <c r="H459" s="12">
        <f t="shared" si="114"/>
        <v>-5.5711352660000006</v>
      </c>
      <c r="I459" s="12">
        <f t="shared" si="115"/>
        <v>6.2679589600000005</v>
      </c>
      <c r="J459" s="12">
        <f t="shared" si="116"/>
        <v>-0.53447225200000004</v>
      </c>
      <c r="K459" s="12">
        <f t="shared" si="117"/>
        <v>6.1078057000000001</v>
      </c>
    </row>
    <row r="460" spans="1:11" x14ac:dyDescent="0.5">
      <c r="A460">
        <v>91.4</v>
      </c>
      <c r="B460">
        <v>44.320999999999998</v>
      </c>
      <c r="C460">
        <v>-30.344999999999999</v>
      </c>
      <c r="D460">
        <v>1.107</v>
      </c>
      <c r="E460">
        <v>-28.41</v>
      </c>
      <c r="F460">
        <v>-8.843</v>
      </c>
      <c r="G460" s="12">
        <f t="shared" si="113"/>
        <v>13.917946346000001</v>
      </c>
      <c r="H460" s="12">
        <f t="shared" si="114"/>
        <v>-9.5291189700000007</v>
      </c>
      <c r="I460" s="12">
        <f t="shared" si="115"/>
        <v>0.34762678200000002</v>
      </c>
      <c r="J460" s="12">
        <f t="shared" si="116"/>
        <v>-8.92147866</v>
      </c>
      <c r="K460" s="12">
        <f t="shared" si="117"/>
        <v>-2.7769319180000003</v>
      </c>
    </row>
    <row r="461" spans="1:11" x14ac:dyDescent="0.5">
      <c r="A461">
        <v>91.6</v>
      </c>
      <c r="B461">
        <v>75.653000000000006</v>
      </c>
      <c r="C461">
        <v>-6.6319999999999997</v>
      </c>
      <c r="D461">
        <v>-14.093</v>
      </c>
      <c r="E461">
        <v>3.665</v>
      </c>
      <c r="F461">
        <v>4.8780000000000001</v>
      </c>
      <c r="G461" s="12">
        <f t="shared" si="113"/>
        <v>23.757008978000005</v>
      </c>
      <c r="H461" s="12">
        <f t="shared" si="114"/>
        <v>-2.0826204320000001</v>
      </c>
      <c r="I461" s="12">
        <f t="shared" si="115"/>
        <v>-4.4255684180000001</v>
      </c>
      <c r="J461" s="12">
        <f t="shared" si="116"/>
        <v>1.1509052900000001</v>
      </c>
      <c r="K461" s="12">
        <f t="shared" si="117"/>
        <v>1.5318188280000002</v>
      </c>
    </row>
    <row r="462" spans="1:11" x14ac:dyDescent="0.5">
      <c r="A462">
        <v>91.8</v>
      </c>
      <c r="B462">
        <v>-28.611000000000001</v>
      </c>
      <c r="C462">
        <v>4.9669999999999996</v>
      </c>
      <c r="D462">
        <v>-2.1280000000000001</v>
      </c>
      <c r="E462">
        <v>31.827000000000002</v>
      </c>
      <c r="F462">
        <v>-23.047999999999998</v>
      </c>
      <c r="G462" s="12">
        <f t="shared" si="113"/>
        <v>-8.9845978860000013</v>
      </c>
      <c r="H462" s="12">
        <f t="shared" si="114"/>
        <v>1.5597671420000001</v>
      </c>
      <c r="I462" s="12">
        <f t="shared" si="115"/>
        <v>-0.66824732800000008</v>
      </c>
      <c r="J462" s="12">
        <f t="shared" si="116"/>
        <v>9.9945055020000009</v>
      </c>
      <c r="K462" s="12">
        <f t="shared" si="117"/>
        <v>-7.2376712479999998</v>
      </c>
    </row>
    <row r="463" spans="1:11" x14ac:dyDescent="0.5">
      <c r="A463">
        <v>92</v>
      </c>
      <c r="B463">
        <v>-6.8710000000000004</v>
      </c>
      <c r="C463">
        <v>-16.131</v>
      </c>
      <c r="D463">
        <v>-26.738</v>
      </c>
      <c r="E463">
        <v>3.0539999999999998</v>
      </c>
      <c r="F463">
        <v>-5.9050000000000002</v>
      </c>
      <c r="G463" s="12">
        <f t="shared" si="113"/>
        <v>-2.1576726460000004</v>
      </c>
      <c r="H463" s="12">
        <f t="shared" si="114"/>
        <v>-5.0655534060000003</v>
      </c>
      <c r="I463" s="12">
        <f t="shared" si="115"/>
        <v>-8.3964271880000005</v>
      </c>
      <c r="J463" s="12">
        <f t="shared" si="116"/>
        <v>0.95903540399999998</v>
      </c>
      <c r="K463" s="12">
        <f t="shared" si="117"/>
        <v>-1.8543235300000003</v>
      </c>
    </row>
    <row r="464" spans="1:11" x14ac:dyDescent="0.5">
      <c r="A464">
        <v>92.2</v>
      </c>
      <c r="B464">
        <v>59.53</v>
      </c>
      <c r="C464">
        <v>19.998000000000001</v>
      </c>
      <c r="D464">
        <v>13.151999999999999</v>
      </c>
      <c r="E464">
        <v>-69.715999999999994</v>
      </c>
      <c r="F464">
        <v>16.768000000000001</v>
      </c>
      <c r="G464" s="12">
        <f t="shared" si="113"/>
        <v>18.693967780000001</v>
      </c>
      <c r="H464" s="12">
        <f t="shared" si="114"/>
        <v>6.2798919480000013</v>
      </c>
      <c r="I464" s="12">
        <f t="shared" si="115"/>
        <v>4.1300699520000004</v>
      </c>
      <c r="J464" s="12">
        <f t="shared" si="116"/>
        <v>-21.892636616000001</v>
      </c>
      <c r="K464" s="12">
        <f t="shared" si="117"/>
        <v>5.2655879680000011</v>
      </c>
    </row>
    <row r="465" spans="1:11" x14ac:dyDescent="0.5">
      <c r="A465">
        <v>92.4</v>
      </c>
      <c r="B465">
        <v>-32.381999999999998</v>
      </c>
      <c r="C465">
        <v>-34.646000000000001</v>
      </c>
      <c r="D465">
        <v>-5.3449999999999998</v>
      </c>
      <c r="E465">
        <v>-28.030999999999999</v>
      </c>
      <c r="F465">
        <v>-28.742999999999999</v>
      </c>
      <c r="G465" s="12">
        <f t="shared" si="113"/>
        <v>-10.168789932000001</v>
      </c>
      <c r="H465" s="12">
        <f t="shared" si="114"/>
        <v>-10.879744796000001</v>
      </c>
      <c r="I465" s="12">
        <f t="shared" si="115"/>
        <v>-1.6784689700000002</v>
      </c>
      <c r="J465" s="12">
        <f t="shared" si="116"/>
        <v>-8.8024628060000012</v>
      </c>
      <c r="K465" s="12">
        <f t="shared" si="117"/>
        <v>-9.0260493180000001</v>
      </c>
    </row>
    <row r="466" spans="1:11" x14ac:dyDescent="0.5">
      <c r="A466">
        <v>92.6</v>
      </c>
      <c r="B466">
        <v>-28.922000000000001</v>
      </c>
      <c r="C466">
        <v>-12.718</v>
      </c>
      <c r="D466">
        <v>-3.1360000000000001</v>
      </c>
      <c r="E466">
        <v>57.496000000000002</v>
      </c>
      <c r="F466">
        <v>63.491999999999997</v>
      </c>
      <c r="G466" s="12">
        <f t="shared" si="113"/>
        <v>-9.082259972000001</v>
      </c>
      <c r="H466" s="12">
        <f t="shared" si="114"/>
        <v>-3.9937826680000001</v>
      </c>
      <c r="I466" s="12">
        <f t="shared" si="115"/>
        <v>-0.98478553600000007</v>
      </c>
      <c r="J466" s="12">
        <f t="shared" si="116"/>
        <v>18.055238896000002</v>
      </c>
      <c r="K466" s="12">
        <f t="shared" si="117"/>
        <v>19.938138792</v>
      </c>
    </row>
    <row r="467" spans="1:11" x14ac:dyDescent="0.5">
      <c r="A467">
        <v>92.8</v>
      </c>
      <c r="B467">
        <v>12.839</v>
      </c>
      <c r="C467">
        <v>26.547000000000001</v>
      </c>
      <c r="D467">
        <v>38.832999999999998</v>
      </c>
      <c r="E467">
        <v>14.804</v>
      </c>
      <c r="F467">
        <v>30.446000000000002</v>
      </c>
      <c r="G467" s="12">
        <f t="shared" si="113"/>
        <v>4.0317798140000001</v>
      </c>
      <c r="H467" s="12">
        <f t="shared" si="114"/>
        <v>8.3364482220000014</v>
      </c>
      <c r="I467" s="12">
        <f t="shared" si="115"/>
        <v>12.194571658000001</v>
      </c>
      <c r="J467" s="12">
        <f t="shared" si="116"/>
        <v>4.6488409040000001</v>
      </c>
      <c r="K467" s="12">
        <f t="shared" si="117"/>
        <v>9.5608355960000004</v>
      </c>
    </row>
    <row r="468" spans="1:11" x14ac:dyDescent="0.5">
      <c r="A468">
        <v>93</v>
      </c>
      <c r="B468">
        <v>9.6890000000000001</v>
      </c>
      <c r="C468">
        <v>0.39</v>
      </c>
      <c r="D468">
        <v>17.994</v>
      </c>
      <c r="E468">
        <v>-62.898000000000003</v>
      </c>
      <c r="F468">
        <v>-82.433999999999997</v>
      </c>
      <c r="G468" s="12">
        <f t="shared" si="113"/>
        <v>3.0425979140000003</v>
      </c>
      <c r="H468" s="12">
        <f t="shared" si="114"/>
        <v>0.12247014000000002</v>
      </c>
      <c r="I468" s="12">
        <f t="shared" si="115"/>
        <v>5.6505838440000007</v>
      </c>
      <c r="J468" s="12">
        <f t="shared" si="116"/>
        <v>-19.751607348000004</v>
      </c>
      <c r="K468" s="12">
        <f t="shared" si="117"/>
        <v>-25.886419284000002</v>
      </c>
    </row>
    <row r="469" spans="1:11" x14ac:dyDescent="0.5">
      <c r="A469">
        <v>93.2</v>
      </c>
      <c r="B469">
        <v>-2.7629999999999999</v>
      </c>
      <c r="C469">
        <v>45.241999999999997</v>
      </c>
      <c r="D469">
        <v>4.7220000000000004</v>
      </c>
      <c r="E469">
        <v>-32.741999999999997</v>
      </c>
      <c r="F469">
        <v>-28.28</v>
      </c>
      <c r="G469" s="12">
        <f t="shared" si="113"/>
        <v>-0.86765383800000007</v>
      </c>
      <c r="H469" s="12">
        <f t="shared" si="114"/>
        <v>14.207164292</v>
      </c>
      <c r="I469" s="12">
        <f t="shared" si="115"/>
        <v>1.4828307720000002</v>
      </c>
      <c r="J469" s="12">
        <f t="shared" si="116"/>
        <v>-10.281839292000001</v>
      </c>
      <c r="K469" s="12">
        <f t="shared" si="117"/>
        <v>-8.8806552800000009</v>
      </c>
    </row>
    <row r="470" spans="1:11" x14ac:dyDescent="0.5">
      <c r="A470">
        <v>93.4</v>
      </c>
      <c r="B470">
        <v>17.939</v>
      </c>
      <c r="C470">
        <v>-0.72699999999999998</v>
      </c>
      <c r="D470">
        <v>-49.204999999999998</v>
      </c>
      <c r="E470">
        <v>91.942999999999998</v>
      </c>
      <c r="F470">
        <v>9.3160000000000007</v>
      </c>
      <c r="G470" s="12">
        <f t="shared" si="113"/>
        <v>5.6333124140000006</v>
      </c>
      <c r="H470" s="12">
        <f t="shared" si="114"/>
        <v>-0.22829690200000002</v>
      </c>
      <c r="I470" s="12">
        <f t="shared" si="115"/>
        <v>-15.45164933</v>
      </c>
      <c r="J470" s="12">
        <f t="shared" si="116"/>
        <v>28.872492518000001</v>
      </c>
      <c r="K470" s="12">
        <f t="shared" si="117"/>
        <v>2.9254662160000007</v>
      </c>
    </row>
    <row r="471" spans="1:11" x14ac:dyDescent="0.5">
      <c r="A471">
        <v>93.6</v>
      </c>
      <c r="B471">
        <v>14.632999999999999</v>
      </c>
      <c r="C471">
        <v>-87.17</v>
      </c>
      <c r="D471">
        <v>-14.414999999999999</v>
      </c>
      <c r="E471">
        <v>-20.28</v>
      </c>
      <c r="F471">
        <v>42.652999999999999</v>
      </c>
      <c r="G471" s="12">
        <f t="shared" si="113"/>
        <v>4.5951424579999998</v>
      </c>
      <c r="H471" s="12">
        <f t="shared" si="114"/>
        <v>-27.373646420000004</v>
      </c>
      <c r="I471" s="12">
        <f t="shared" si="115"/>
        <v>-4.52668479</v>
      </c>
      <c r="J471" s="12">
        <f t="shared" si="116"/>
        <v>-6.3684472800000007</v>
      </c>
      <c r="K471" s="12">
        <f t="shared" si="117"/>
        <v>13.394150978000001</v>
      </c>
    </row>
    <row r="472" spans="1:11" x14ac:dyDescent="0.5">
      <c r="A472">
        <v>93.8</v>
      </c>
      <c r="B472">
        <v>-46.103000000000002</v>
      </c>
      <c r="C472">
        <v>-29.347999999999999</v>
      </c>
      <c r="D472">
        <v>45.506999999999998</v>
      </c>
      <c r="E472">
        <v>-43.796999999999997</v>
      </c>
      <c r="F472">
        <v>48.609000000000002</v>
      </c>
      <c r="G472" s="12">
        <f t="shared" si="113"/>
        <v>-14.477540678000002</v>
      </c>
      <c r="H472" s="12">
        <f t="shared" si="114"/>
        <v>-9.2160350480000002</v>
      </c>
      <c r="I472" s="12">
        <f t="shared" si="115"/>
        <v>14.290381182000001</v>
      </c>
      <c r="J472" s="12">
        <f t="shared" si="116"/>
        <v>-13.753396722</v>
      </c>
      <c r="K472" s="12">
        <f t="shared" si="117"/>
        <v>15.264489834000003</v>
      </c>
    </row>
    <row r="473" spans="1:11" x14ac:dyDescent="0.5">
      <c r="A473">
        <v>94</v>
      </c>
      <c r="B473">
        <v>-28.63</v>
      </c>
      <c r="C473">
        <v>85.203000000000003</v>
      </c>
      <c r="D473">
        <v>11.507999999999999</v>
      </c>
      <c r="E473">
        <v>73.191000000000003</v>
      </c>
      <c r="F473">
        <v>-31.384</v>
      </c>
      <c r="G473" s="12">
        <f t="shared" si="113"/>
        <v>-8.9905643800000004</v>
      </c>
      <c r="H473" s="12">
        <f t="shared" si="114"/>
        <v>26.755957278000004</v>
      </c>
      <c r="I473" s="12">
        <f t="shared" si="115"/>
        <v>3.613811208</v>
      </c>
      <c r="J473" s="12">
        <f t="shared" si="116"/>
        <v>22.983876966000004</v>
      </c>
      <c r="K473" s="12">
        <f t="shared" si="117"/>
        <v>-9.8553919840000006</v>
      </c>
    </row>
    <row r="474" spans="1:11" x14ac:dyDescent="0.5">
      <c r="A474">
        <v>94.2</v>
      </c>
      <c r="B474">
        <v>13.291</v>
      </c>
      <c r="C474">
        <v>44.289000000000001</v>
      </c>
      <c r="D474">
        <v>-12.271000000000001</v>
      </c>
      <c r="E474">
        <v>32.853999999999999</v>
      </c>
      <c r="F474">
        <v>-65.441000000000003</v>
      </c>
      <c r="G474" s="12">
        <f t="shared" si="113"/>
        <v>4.1737195660000008</v>
      </c>
      <c r="H474" s="12">
        <f t="shared" si="114"/>
        <v>13.907897514000002</v>
      </c>
      <c r="I474" s="12">
        <f t="shared" si="115"/>
        <v>-3.8534130460000005</v>
      </c>
      <c r="J474" s="12">
        <f t="shared" si="116"/>
        <v>10.317010204000001</v>
      </c>
      <c r="K474" s="12">
        <f t="shared" si="117"/>
        <v>-20.550175466000002</v>
      </c>
    </row>
    <row r="475" spans="1:11" x14ac:dyDescent="0.5">
      <c r="A475">
        <v>94.4</v>
      </c>
      <c r="B475">
        <v>48.002000000000002</v>
      </c>
      <c r="C475">
        <v>-30.94</v>
      </c>
      <c r="D475">
        <v>-0.98499999999999999</v>
      </c>
      <c r="E475">
        <v>-30.405000000000001</v>
      </c>
      <c r="F475">
        <v>36.698999999999998</v>
      </c>
      <c r="G475" s="12">
        <f t="shared" si="113"/>
        <v>15.073876052000003</v>
      </c>
      <c r="H475" s="12">
        <f t="shared" si="114"/>
        <v>-9.7159644400000005</v>
      </c>
      <c r="I475" s="12">
        <f t="shared" si="115"/>
        <v>-0.30931561000000002</v>
      </c>
      <c r="J475" s="12">
        <f t="shared" si="116"/>
        <v>-9.547960530000001</v>
      </c>
      <c r="K475" s="12">
        <f t="shared" si="117"/>
        <v>11.524440174</v>
      </c>
    </row>
    <row r="476" spans="1:11" x14ac:dyDescent="0.5">
      <c r="A476">
        <v>94.6</v>
      </c>
      <c r="B476">
        <v>24.71</v>
      </c>
      <c r="C476">
        <v>-36.908999999999999</v>
      </c>
      <c r="D476">
        <v>21.785</v>
      </c>
      <c r="E476">
        <v>-5.0309999999999997</v>
      </c>
      <c r="F476">
        <v>76.218999999999994</v>
      </c>
      <c r="G476" s="12">
        <f t="shared" si="113"/>
        <v>7.7595824600000007</v>
      </c>
      <c r="H476" s="12">
        <f t="shared" si="114"/>
        <v>-11.590385634</v>
      </c>
      <c r="I476" s="12">
        <f t="shared" si="115"/>
        <v>6.8410564100000002</v>
      </c>
      <c r="J476" s="12">
        <f t="shared" si="116"/>
        <v>-1.579864806</v>
      </c>
      <c r="K476" s="12">
        <f t="shared" si="117"/>
        <v>23.934747693999999</v>
      </c>
    </row>
    <row r="477" spans="1:11" x14ac:dyDescent="0.5">
      <c r="A477">
        <v>94.8</v>
      </c>
      <c r="B477">
        <v>-71.959999999999994</v>
      </c>
      <c r="C477">
        <v>8.109</v>
      </c>
      <c r="D477">
        <v>-27.466999999999999</v>
      </c>
      <c r="E477">
        <v>22.35</v>
      </c>
      <c r="F477">
        <v>-23.05</v>
      </c>
      <c r="G477" s="12">
        <f t="shared" si="113"/>
        <v>-22.597310960000002</v>
      </c>
      <c r="H477" s="12">
        <f t="shared" si="114"/>
        <v>2.5464368340000001</v>
      </c>
      <c r="I477" s="12">
        <f t="shared" si="115"/>
        <v>-8.6253521420000006</v>
      </c>
      <c r="J477" s="12">
        <f t="shared" si="116"/>
        <v>7.0184811000000007</v>
      </c>
      <c r="K477" s="12">
        <f t="shared" si="117"/>
        <v>-7.2382993000000004</v>
      </c>
    </row>
    <row r="478" spans="1:11" x14ac:dyDescent="0.5">
      <c r="A478">
        <v>95</v>
      </c>
      <c r="B478">
        <v>-47.328000000000003</v>
      </c>
      <c r="C478">
        <v>59.073999999999998</v>
      </c>
      <c r="D478">
        <v>-4.1280000000000001</v>
      </c>
      <c r="E478">
        <v>-51.319000000000003</v>
      </c>
      <c r="F478">
        <v>-46.697000000000003</v>
      </c>
      <c r="G478" s="12">
        <f t="shared" si="113"/>
        <v>-14.862222528000002</v>
      </c>
      <c r="H478" s="12">
        <f t="shared" si="114"/>
        <v>18.550771923999999</v>
      </c>
      <c r="I478" s="12">
        <f t="shared" si="115"/>
        <v>-1.2962993280000001</v>
      </c>
      <c r="J478" s="12">
        <f t="shared" si="116"/>
        <v>-16.115500294000004</v>
      </c>
      <c r="K478" s="12">
        <f t="shared" si="117"/>
        <v>-14.664072122000002</v>
      </c>
    </row>
    <row r="479" spans="1:11" x14ac:dyDescent="0.5">
      <c r="A479">
        <v>95.2</v>
      </c>
      <c r="B479">
        <v>5.274</v>
      </c>
      <c r="C479">
        <v>8.1069999999999993</v>
      </c>
      <c r="D479">
        <v>23.994</v>
      </c>
      <c r="E479">
        <v>9.3640000000000008</v>
      </c>
      <c r="F479">
        <v>-2.613</v>
      </c>
      <c r="G479" s="12">
        <f t="shared" si="113"/>
        <v>1.6561731240000002</v>
      </c>
      <c r="H479" s="12">
        <f t="shared" si="114"/>
        <v>2.5458087819999999</v>
      </c>
      <c r="I479" s="12">
        <f t="shared" si="115"/>
        <v>7.5347398440000006</v>
      </c>
      <c r="J479" s="12">
        <f t="shared" si="116"/>
        <v>2.9405394640000004</v>
      </c>
      <c r="K479" s="12">
        <f t="shared" si="117"/>
        <v>-0.82054993800000009</v>
      </c>
    </row>
    <row r="480" spans="1:11" x14ac:dyDescent="0.5">
      <c r="A480">
        <v>95.4</v>
      </c>
      <c r="B480">
        <v>7.5609999999999999</v>
      </c>
      <c r="C480">
        <v>-51.295999999999999</v>
      </c>
      <c r="D480">
        <v>-3.8540000000000001</v>
      </c>
      <c r="E480">
        <v>32.948999999999998</v>
      </c>
      <c r="F480">
        <v>37.143000000000001</v>
      </c>
      <c r="G480" s="12">
        <f t="shared" si="113"/>
        <v>2.3743505860000003</v>
      </c>
      <c r="H480" s="12">
        <f t="shared" si="114"/>
        <v>-16.108277696000002</v>
      </c>
      <c r="I480" s="12">
        <f t="shared" si="115"/>
        <v>-1.2102562040000002</v>
      </c>
      <c r="J480" s="12">
        <f t="shared" si="116"/>
        <v>10.346842673999999</v>
      </c>
      <c r="K480" s="12">
        <f t="shared" si="117"/>
        <v>11.663867718000001</v>
      </c>
    </row>
    <row r="481" spans="1:11" x14ac:dyDescent="0.5">
      <c r="A481">
        <v>95.6</v>
      </c>
      <c r="B481">
        <v>-24.632000000000001</v>
      </c>
      <c r="C481">
        <v>-55.393000000000001</v>
      </c>
      <c r="D481">
        <v>-5.7359999999999998</v>
      </c>
      <c r="E481">
        <v>-44.985999999999997</v>
      </c>
      <c r="F481">
        <v>50.628</v>
      </c>
      <c r="G481" s="12">
        <f t="shared" si="113"/>
        <v>-7.7350884320000013</v>
      </c>
      <c r="H481" s="12">
        <f t="shared" si="114"/>
        <v>-17.394842218000001</v>
      </c>
      <c r="I481" s="12">
        <f t="shared" si="115"/>
        <v>-1.8012531360000001</v>
      </c>
      <c r="J481" s="12">
        <f t="shared" si="116"/>
        <v>-14.126773636000001</v>
      </c>
      <c r="K481" s="12">
        <f t="shared" si="117"/>
        <v>15.898508328000002</v>
      </c>
    </row>
    <row r="482" spans="1:11" x14ac:dyDescent="0.5">
      <c r="A482">
        <v>95.8</v>
      </c>
      <c r="B482">
        <v>40.539000000000001</v>
      </c>
      <c r="C482">
        <v>25.312999999999999</v>
      </c>
      <c r="D482">
        <v>-10.068</v>
      </c>
      <c r="E482">
        <v>-28.324000000000002</v>
      </c>
      <c r="F482">
        <v>-92.027000000000001</v>
      </c>
      <c r="G482" s="12">
        <f t="shared" si="113"/>
        <v>12.730300014000001</v>
      </c>
      <c r="H482" s="12">
        <f t="shared" si="114"/>
        <v>7.9489401380000002</v>
      </c>
      <c r="I482" s="12">
        <f t="shared" si="115"/>
        <v>-3.161613768</v>
      </c>
      <c r="J482" s="12">
        <f t="shared" si="116"/>
        <v>-8.8944724240000017</v>
      </c>
      <c r="K482" s="12">
        <f t="shared" si="117"/>
        <v>-28.898870702000004</v>
      </c>
    </row>
    <row r="483" spans="1:11" x14ac:dyDescent="0.5">
      <c r="A483">
        <v>96</v>
      </c>
      <c r="B483">
        <v>56.244999999999997</v>
      </c>
      <c r="C483">
        <v>36.072000000000003</v>
      </c>
      <c r="D483">
        <v>-55.481000000000002</v>
      </c>
      <c r="E483">
        <v>-0.373</v>
      </c>
      <c r="F483">
        <v>-53.984000000000002</v>
      </c>
      <c r="G483" s="12">
        <f t="shared" si="113"/>
        <v>17.662392369999999</v>
      </c>
      <c r="H483" s="12">
        <f t="shared" si="114"/>
        <v>11.327545872000002</v>
      </c>
      <c r="I483" s="12">
        <f t="shared" si="115"/>
        <v>-17.422476506000002</v>
      </c>
      <c r="J483" s="12">
        <f t="shared" si="116"/>
        <v>-0.11713169800000001</v>
      </c>
      <c r="K483" s="12">
        <f t="shared" si="117"/>
        <v>-16.952379584000003</v>
      </c>
    </row>
    <row r="484" spans="1:11" x14ac:dyDescent="0.5">
      <c r="A484">
        <v>96.2</v>
      </c>
      <c r="B484">
        <v>-84.888999999999996</v>
      </c>
      <c r="C484">
        <v>-50.238</v>
      </c>
      <c r="D484">
        <v>-39.534999999999997</v>
      </c>
      <c r="E484">
        <v>-20.997</v>
      </c>
      <c r="F484">
        <v>84.819000000000003</v>
      </c>
      <c r="G484" s="12">
        <f t="shared" si="113"/>
        <v>-26.657353113999999</v>
      </c>
      <c r="H484" s="12">
        <f t="shared" si="114"/>
        <v>-15.776038188000001</v>
      </c>
      <c r="I484" s="12">
        <f t="shared" si="115"/>
        <v>-12.41501791</v>
      </c>
      <c r="J484" s="12">
        <f t="shared" si="116"/>
        <v>-6.5936039220000007</v>
      </c>
      <c r="K484" s="12">
        <f t="shared" si="117"/>
        <v>26.635371294000002</v>
      </c>
    </row>
    <row r="485" spans="1:11" x14ac:dyDescent="0.5">
      <c r="A485">
        <v>96.4</v>
      </c>
      <c r="B485">
        <v>-16.594999999999999</v>
      </c>
      <c r="C485">
        <v>18.821000000000002</v>
      </c>
      <c r="D485">
        <v>70.147000000000006</v>
      </c>
      <c r="E485">
        <v>17.382000000000001</v>
      </c>
      <c r="F485">
        <v>3.597</v>
      </c>
      <c r="G485" s="12">
        <f t="shared" si="113"/>
        <v>-5.2112614700000002</v>
      </c>
      <c r="H485" s="12">
        <f t="shared" si="114"/>
        <v>5.9102833460000008</v>
      </c>
      <c r="I485" s="12">
        <f t="shared" si="115"/>
        <v>22.027981822000005</v>
      </c>
      <c r="J485" s="12">
        <f t="shared" si="116"/>
        <v>5.4583999320000007</v>
      </c>
      <c r="K485" s="12">
        <f t="shared" si="117"/>
        <v>1.1295515220000001</v>
      </c>
    </row>
    <row r="486" spans="1:11" x14ac:dyDescent="0.5">
      <c r="A486">
        <v>96.6</v>
      </c>
      <c r="B486">
        <v>16.937999999999999</v>
      </c>
      <c r="C486">
        <v>59.045000000000002</v>
      </c>
      <c r="D486">
        <v>14.272</v>
      </c>
      <c r="E486">
        <v>25.905000000000001</v>
      </c>
      <c r="F486">
        <v>-51.768999999999998</v>
      </c>
      <c r="G486" s="12">
        <f t="shared" si="113"/>
        <v>5.3189723879999997</v>
      </c>
      <c r="H486" s="12">
        <f t="shared" si="114"/>
        <v>18.541665170000002</v>
      </c>
      <c r="I486" s="12">
        <f t="shared" si="115"/>
        <v>4.4817790720000001</v>
      </c>
      <c r="J486" s="12">
        <f t="shared" si="116"/>
        <v>8.1348435300000013</v>
      </c>
      <c r="K486" s="12">
        <f t="shared" si="117"/>
        <v>-16.256811994</v>
      </c>
    </row>
    <row r="487" spans="1:11" x14ac:dyDescent="0.5">
      <c r="A487">
        <v>96.8</v>
      </c>
      <c r="B487">
        <v>28.097999999999999</v>
      </c>
      <c r="C487">
        <v>-43.353999999999999</v>
      </c>
      <c r="D487">
        <v>-30.652999999999999</v>
      </c>
      <c r="E487">
        <v>-14.003</v>
      </c>
      <c r="F487">
        <v>13.619</v>
      </c>
      <c r="G487" s="12">
        <f t="shared" si="113"/>
        <v>8.8235025480000004</v>
      </c>
      <c r="H487" s="12">
        <f t="shared" si="114"/>
        <v>-13.614283204000001</v>
      </c>
      <c r="I487" s="12">
        <f t="shared" si="115"/>
        <v>-9.6258389780000009</v>
      </c>
      <c r="J487" s="12">
        <f t="shared" si="116"/>
        <v>-4.3973060780000006</v>
      </c>
      <c r="K487" s="12">
        <f t="shared" si="117"/>
        <v>4.2767200939999999</v>
      </c>
    </row>
    <row r="488" spans="1:11" x14ac:dyDescent="0.5">
      <c r="A488">
        <v>97</v>
      </c>
      <c r="B488">
        <v>91.382000000000005</v>
      </c>
      <c r="C488">
        <v>0.67100000000000004</v>
      </c>
      <c r="D488">
        <v>54.081000000000003</v>
      </c>
      <c r="E488">
        <v>-3.0110000000000001</v>
      </c>
      <c r="F488">
        <v>43.207000000000001</v>
      </c>
      <c r="G488" s="12">
        <f t="shared" si="113"/>
        <v>28.696323932000006</v>
      </c>
      <c r="H488" s="12">
        <f t="shared" si="114"/>
        <v>0.21071144600000002</v>
      </c>
      <c r="I488" s="12">
        <f t="shared" si="115"/>
        <v>16.982840106000001</v>
      </c>
      <c r="J488" s="12">
        <f t="shared" si="116"/>
        <v>-0.94553228600000017</v>
      </c>
      <c r="K488" s="12">
        <f t="shared" si="117"/>
        <v>13.568121382000001</v>
      </c>
    </row>
    <row r="489" spans="1:11" x14ac:dyDescent="0.5">
      <c r="A489">
        <v>97.2</v>
      </c>
      <c r="B489">
        <v>-21.257999999999999</v>
      </c>
      <c r="C489">
        <v>19.539000000000001</v>
      </c>
      <c r="D489">
        <v>37.326999999999998</v>
      </c>
      <c r="E489">
        <v>4.1959999999999997</v>
      </c>
      <c r="F489">
        <v>11.563000000000001</v>
      </c>
      <c r="G489" s="12">
        <f t="shared" si="113"/>
        <v>-6.6755647080000005</v>
      </c>
      <c r="H489" s="12">
        <f t="shared" si="114"/>
        <v>6.1357540140000006</v>
      </c>
      <c r="I489" s="12">
        <f t="shared" si="115"/>
        <v>11.721648502000001</v>
      </c>
      <c r="J489" s="12">
        <f t="shared" si="116"/>
        <v>1.3176530960000001</v>
      </c>
      <c r="K489" s="12">
        <f t="shared" si="117"/>
        <v>3.6310826380000005</v>
      </c>
    </row>
    <row r="490" spans="1:11" x14ac:dyDescent="0.5">
      <c r="A490">
        <v>97.4</v>
      </c>
      <c r="B490">
        <v>-66.394999999999996</v>
      </c>
      <c r="C490">
        <v>-35.506999999999998</v>
      </c>
      <c r="D490">
        <v>-73.364000000000004</v>
      </c>
      <c r="E490">
        <v>12.507999999999999</v>
      </c>
      <c r="F490">
        <v>29.158999999999999</v>
      </c>
      <c r="G490" s="12">
        <f t="shared" si="113"/>
        <v>-20.84975627</v>
      </c>
      <c r="H490" s="12">
        <f t="shared" si="114"/>
        <v>-11.150121181999999</v>
      </c>
      <c r="I490" s="12">
        <f t="shared" si="115"/>
        <v>-23.038203464000002</v>
      </c>
      <c r="J490" s="12">
        <f t="shared" si="116"/>
        <v>3.9278372080000001</v>
      </c>
      <c r="K490" s="12">
        <f t="shared" si="117"/>
        <v>9.1566841340000007</v>
      </c>
    </row>
    <row r="491" spans="1:11" x14ac:dyDescent="0.5">
      <c r="A491">
        <v>97.6</v>
      </c>
      <c r="B491">
        <v>21.257999999999999</v>
      </c>
      <c r="C491">
        <v>21.818000000000001</v>
      </c>
      <c r="D491">
        <v>-65.968999999999994</v>
      </c>
      <c r="E491">
        <v>-9.3469999999999995</v>
      </c>
      <c r="F491">
        <v>-26.728000000000002</v>
      </c>
      <c r="G491" s="12">
        <f t="shared" si="113"/>
        <v>6.6755647080000005</v>
      </c>
      <c r="H491" s="12">
        <f t="shared" si="114"/>
        <v>6.8514192680000008</v>
      </c>
      <c r="I491" s="12">
        <f t="shared" si="115"/>
        <v>-20.715981194000001</v>
      </c>
      <c r="J491" s="12">
        <f t="shared" si="116"/>
        <v>-2.9352010220000002</v>
      </c>
      <c r="K491" s="12">
        <f t="shared" si="117"/>
        <v>-8.393286928000002</v>
      </c>
    </row>
    <row r="492" spans="1:11" x14ac:dyDescent="0.5">
      <c r="A492">
        <v>97.8</v>
      </c>
      <c r="B492">
        <v>-0.41199999999999998</v>
      </c>
      <c r="C492">
        <v>20.765000000000001</v>
      </c>
      <c r="D492">
        <v>36.35</v>
      </c>
      <c r="E492">
        <v>21.128</v>
      </c>
      <c r="F492">
        <v>-37.616</v>
      </c>
      <c r="G492" s="12">
        <f t="shared" si="113"/>
        <v>-0.12937871200000001</v>
      </c>
      <c r="H492" s="12">
        <f t="shared" si="114"/>
        <v>6.5207498900000012</v>
      </c>
      <c r="I492" s="12">
        <f t="shared" si="115"/>
        <v>11.414845100000001</v>
      </c>
      <c r="J492" s="12">
        <f t="shared" si="116"/>
        <v>6.6347413280000005</v>
      </c>
      <c r="K492" s="12">
        <f t="shared" si="117"/>
        <v>-11.812402016</v>
      </c>
    </row>
    <row r="493" spans="1:11" x14ac:dyDescent="0.5">
      <c r="A493">
        <v>98</v>
      </c>
      <c r="B493">
        <v>4.0179999999999998</v>
      </c>
      <c r="C493">
        <v>6.4370000000000003</v>
      </c>
      <c r="D493">
        <v>32.177</v>
      </c>
      <c r="E493">
        <v>15.688000000000001</v>
      </c>
      <c r="F493">
        <v>0.89100000000000001</v>
      </c>
      <c r="G493" s="12">
        <f t="shared" si="113"/>
        <v>1.261756468</v>
      </c>
      <c r="H493" s="12">
        <f t="shared" si="114"/>
        <v>2.0213853620000002</v>
      </c>
      <c r="I493" s="12">
        <f t="shared" si="115"/>
        <v>10.104414602</v>
      </c>
      <c r="J493" s="12">
        <f t="shared" si="116"/>
        <v>4.9264398880000009</v>
      </c>
      <c r="K493" s="12">
        <f t="shared" si="117"/>
        <v>0.27979716600000004</v>
      </c>
    </row>
    <row r="494" spans="1:11" x14ac:dyDescent="0.5">
      <c r="A494">
        <v>98.2</v>
      </c>
      <c r="B494">
        <v>-34.064</v>
      </c>
      <c r="C494">
        <v>-35.35</v>
      </c>
      <c r="D494">
        <v>-15.821999999999999</v>
      </c>
      <c r="E494">
        <v>-137.14500000000001</v>
      </c>
      <c r="F494">
        <v>-43.404000000000003</v>
      </c>
      <c r="G494" s="12">
        <f t="shared" si="113"/>
        <v>-10.696981664000001</v>
      </c>
      <c r="H494" s="12">
        <f t="shared" si="114"/>
        <v>-11.100819100000001</v>
      </c>
      <c r="I494" s="12">
        <f t="shared" si="115"/>
        <v>-4.9685193720000003</v>
      </c>
      <c r="J494" s="12">
        <f t="shared" si="116"/>
        <v>-43.067095770000009</v>
      </c>
      <c r="K494" s="12">
        <f t="shared" si="117"/>
        <v>-13.629984504000003</v>
      </c>
    </row>
    <row r="495" spans="1:11" x14ac:dyDescent="0.5">
      <c r="A495">
        <v>98.4</v>
      </c>
      <c r="B495">
        <v>-49.515000000000001</v>
      </c>
      <c r="C495">
        <v>-0.48499999999999999</v>
      </c>
      <c r="D495">
        <v>7.4290000000000003</v>
      </c>
      <c r="E495">
        <v>32.607999999999997</v>
      </c>
      <c r="F495">
        <v>-87.138999999999996</v>
      </c>
      <c r="G495" s="12">
        <f t="shared" si="113"/>
        <v>-15.548997390000002</v>
      </c>
      <c r="H495" s="12">
        <f t="shared" si="114"/>
        <v>-0.15230261</v>
      </c>
      <c r="I495" s="12">
        <f t="shared" si="115"/>
        <v>2.3328991540000001</v>
      </c>
      <c r="J495" s="12">
        <f t="shared" si="116"/>
        <v>10.239759808000001</v>
      </c>
      <c r="K495" s="12">
        <f t="shared" si="117"/>
        <v>-27.363911614000003</v>
      </c>
    </row>
    <row r="496" spans="1:11" x14ac:dyDescent="0.5">
      <c r="A496">
        <v>98.6</v>
      </c>
      <c r="B496">
        <v>46.777999999999999</v>
      </c>
      <c r="C496">
        <v>-19.116</v>
      </c>
      <c r="D496">
        <v>-37.643999999999998</v>
      </c>
      <c r="E496">
        <v>59.704000000000001</v>
      </c>
      <c r="F496">
        <v>39.887</v>
      </c>
      <c r="G496" s="12">
        <f t="shared" si="113"/>
        <v>14.689508228000001</v>
      </c>
      <c r="H496" s="12">
        <f t="shared" si="114"/>
        <v>-6.0029210160000002</v>
      </c>
      <c r="I496" s="12">
        <f t="shared" si="115"/>
        <v>-11.821194744000001</v>
      </c>
      <c r="J496" s="12">
        <f t="shared" si="116"/>
        <v>18.748608304000001</v>
      </c>
      <c r="K496" s="12">
        <f t="shared" si="117"/>
        <v>12.525555062</v>
      </c>
    </row>
    <row r="497" spans="1:11" x14ac:dyDescent="0.5">
      <c r="A497">
        <v>98.8</v>
      </c>
      <c r="B497">
        <v>10.744</v>
      </c>
      <c r="C497">
        <v>-23.82</v>
      </c>
      <c r="D497">
        <v>5.1929999999999996</v>
      </c>
      <c r="E497">
        <v>9.4629999999999992</v>
      </c>
      <c r="F497">
        <v>90.908000000000001</v>
      </c>
      <c r="G497" s="12">
        <f t="shared" si="113"/>
        <v>3.3738953440000001</v>
      </c>
      <c r="H497" s="12">
        <f t="shared" si="114"/>
        <v>-7.4800993200000008</v>
      </c>
      <c r="I497" s="12">
        <f t="shared" si="115"/>
        <v>1.630737018</v>
      </c>
      <c r="J497" s="12">
        <f t="shared" si="116"/>
        <v>2.971628038</v>
      </c>
      <c r="K497" s="12">
        <f t="shared" si="117"/>
        <v>28.547475608000003</v>
      </c>
    </row>
    <row r="498" spans="1:11" x14ac:dyDescent="0.5">
      <c r="A498">
        <v>99</v>
      </c>
      <c r="B498">
        <v>19.323</v>
      </c>
      <c r="C498">
        <v>-18.312000000000001</v>
      </c>
      <c r="D498">
        <v>17.591999999999999</v>
      </c>
      <c r="E498">
        <v>47.701000000000001</v>
      </c>
      <c r="F498">
        <v>-7.6040000000000001</v>
      </c>
      <c r="G498" s="12">
        <f t="shared" si="113"/>
        <v>6.0679243980000006</v>
      </c>
      <c r="H498" s="12">
        <f t="shared" si="114"/>
        <v>-5.7504441120000012</v>
      </c>
      <c r="I498" s="12">
        <f t="shared" si="115"/>
        <v>5.5243453919999999</v>
      </c>
      <c r="J498" s="12">
        <f t="shared" si="116"/>
        <v>14.979354226000002</v>
      </c>
      <c r="K498" s="12">
        <f t="shared" si="117"/>
        <v>-2.3878537040000003</v>
      </c>
    </row>
    <row r="499" spans="1:11" x14ac:dyDescent="0.5">
      <c r="A499">
        <v>99.2</v>
      </c>
      <c r="B499">
        <v>-15.456</v>
      </c>
      <c r="C499">
        <v>12.476000000000001</v>
      </c>
      <c r="D499">
        <v>-31.533999999999999</v>
      </c>
      <c r="E499">
        <v>-59.506999999999998</v>
      </c>
      <c r="F499">
        <v>-46.204999999999998</v>
      </c>
      <c r="G499" s="12">
        <f t="shared" si="113"/>
        <v>-4.8535858560000005</v>
      </c>
      <c r="H499" s="12">
        <f t="shared" si="114"/>
        <v>3.9177883760000007</v>
      </c>
      <c r="I499" s="12">
        <f t="shared" si="115"/>
        <v>-9.9024958840000004</v>
      </c>
      <c r="J499" s="12">
        <f t="shared" si="116"/>
        <v>-18.686745181999999</v>
      </c>
      <c r="K499" s="12">
        <f t="shared" si="117"/>
        <v>-14.50957133</v>
      </c>
    </row>
    <row r="500" spans="1:11" x14ac:dyDescent="0.5">
      <c r="A500">
        <v>99.4</v>
      </c>
      <c r="B500">
        <v>-40.325000000000003</v>
      </c>
      <c r="C500">
        <v>70.861000000000004</v>
      </c>
      <c r="D500">
        <v>24.498000000000001</v>
      </c>
      <c r="E500">
        <v>-24.03</v>
      </c>
      <c r="F500">
        <v>35.484999999999999</v>
      </c>
      <c r="G500" s="12">
        <f t="shared" si="113"/>
        <v>-12.663098450000001</v>
      </c>
      <c r="H500" s="12">
        <f t="shared" si="114"/>
        <v>22.252196386000005</v>
      </c>
      <c r="I500" s="12">
        <f t="shared" si="115"/>
        <v>7.693008948000001</v>
      </c>
      <c r="J500" s="12">
        <f t="shared" si="116"/>
        <v>-7.5460447800000008</v>
      </c>
      <c r="K500" s="12">
        <f t="shared" si="117"/>
        <v>11.143212610000001</v>
      </c>
    </row>
    <row r="501" spans="1:11" x14ac:dyDescent="0.5">
      <c r="A501">
        <v>99.6</v>
      </c>
      <c r="B501">
        <v>26.170999999999999</v>
      </c>
      <c r="C501">
        <v>-15.339</v>
      </c>
      <c r="D501">
        <v>38.594000000000001</v>
      </c>
      <c r="E501">
        <v>20.292000000000002</v>
      </c>
      <c r="F501">
        <v>41.286999999999999</v>
      </c>
      <c r="G501" s="12">
        <f t="shared" si="113"/>
        <v>8.2183744460000003</v>
      </c>
      <c r="H501" s="12">
        <f t="shared" si="114"/>
        <v>-4.8168448140000004</v>
      </c>
      <c r="I501" s="12">
        <f t="shared" si="115"/>
        <v>12.119519444000002</v>
      </c>
      <c r="J501" s="12">
        <f t="shared" si="116"/>
        <v>6.3722155920000008</v>
      </c>
      <c r="K501" s="12">
        <f t="shared" si="117"/>
        <v>12.965191462</v>
      </c>
    </row>
    <row r="502" spans="1:11" x14ac:dyDescent="0.5">
      <c r="A502">
        <v>99.8</v>
      </c>
      <c r="B502">
        <v>14.372999999999999</v>
      </c>
      <c r="C502">
        <v>-11.452999999999999</v>
      </c>
      <c r="D502">
        <v>6.2039999999999997</v>
      </c>
      <c r="E502">
        <v>46.02</v>
      </c>
      <c r="F502">
        <v>-26.995999999999999</v>
      </c>
      <c r="G502" s="12">
        <f t="shared" si="113"/>
        <v>4.5134956979999998</v>
      </c>
      <c r="H502" s="12">
        <f t="shared" si="114"/>
        <v>-3.5965397779999999</v>
      </c>
      <c r="I502" s="12">
        <f t="shared" si="115"/>
        <v>1.9482173040000001</v>
      </c>
      <c r="J502" s="12">
        <f t="shared" si="116"/>
        <v>14.451476520000002</v>
      </c>
      <c r="K502" s="12">
        <f t="shared" si="117"/>
        <v>-8.4774458960000008</v>
      </c>
    </row>
    <row r="503" spans="1:11" x14ac:dyDescent="0.5">
      <c r="A503">
        <v>100</v>
      </c>
      <c r="B503">
        <v>-17.222999999999999</v>
      </c>
      <c r="C503">
        <v>14.222</v>
      </c>
      <c r="D503">
        <v>-21.513000000000002</v>
      </c>
      <c r="E503">
        <v>25.268999999999998</v>
      </c>
      <c r="F503">
        <v>23.847999999999999</v>
      </c>
      <c r="G503" s="12">
        <f t="shared" si="113"/>
        <v>-5.4084697980000005</v>
      </c>
      <c r="H503" s="12">
        <f t="shared" si="114"/>
        <v>4.4660777720000002</v>
      </c>
      <c r="I503" s="12">
        <f t="shared" si="115"/>
        <v>-6.7556413380000011</v>
      </c>
      <c r="J503" s="12">
        <f t="shared" si="116"/>
        <v>7.9351229940000003</v>
      </c>
      <c r="K503" s="12">
        <f t="shared" si="117"/>
        <v>7.4888920480000003</v>
      </c>
    </row>
    <row r="504" spans="1:11" x14ac:dyDescent="0.5">
      <c r="A504">
        <v>100.2</v>
      </c>
      <c r="B504">
        <v>12.076000000000001</v>
      </c>
      <c r="C504">
        <v>-58.728000000000002</v>
      </c>
      <c r="D504">
        <v>12.448</v>
      </c>
      <c r="E504">
        <v>-18.427</v>
      </c>
      <c r="F504">
        <v>-32.853000000000002</v>
      </c>
      <c r="G504" s="12">
        <f t="shared" si="113"/>
        <v>3.7921779760000005</v>
      </c>
      <c r="H504" s="12">
        <f t="shared" si="114"/>
        <v>-18.442118928000003</v>
      </c>
      <c r="I504" s="12">
        <f t="shared" si="115"/>
        <v>3.9089956480000003</v>
      </c>
      <c r="J504" s="12">
        <f t="shared" si="116"/>
        <v>-5.7865571020000006</v>
      </c>
      <c r="K504" s="12">
        <f t="shared" si="117"/>
        <v>-10.316696178000001</v>
      </c>
    </row>
    <row r="505" spans="1:11" x14ac:dyDescent="0.5">
      <c r="A505">
        <v>100.4</v>
      </c>
      <c r="B505">
        <v>-41.502000000000002</v>
      </c>
      <c r="C505">
        <v>-16.524000000000001</v>
      </c>
      <c r="D505">
        <v>-6.3650000000000002</v>
      </c>
      <c r="E505">
        <v>-56.68</v>
      </c>
      <c r="F505">
        <v>-28.603000000000002</v>
      </c>
      <c r="G505" s="12">
        <f t="shared" si="113"/>
        <v>-13.032707052000003</v>
      </c>
      <c r="H505" s="12">
        <f t="shared" si="114"/>
        <v>-5.1889656240000006</v>
      </c>
      <c r="I505" s="12">
        <f t="shared" si="115"/>
        <v>-1.9987754900000003</v>
      </c>
      <c r="J505" s="12">
        <f t="shared" si="116"/>
        <v>-17.798993680000002</v>
      </c>
      <c r="K505" s="12">
        <f t="shared" si="117"/>
        <v>-8.9820856780000007</v>
      </c>
    </row>
    <row r="506" spans="1:11" x14ac:dyDescent="0.5">
      <c r="A506">
        <v>100.6</v>
      </c>
      <c r="B506">
        <v>23.899000000000001</v>
      </c>
      <c r="C506">
        <v>40.656999999999996</v>
      </c>
      <c r="D506">
        <v>-17.038</v>
      </c>
      <c r="E506">
        <v>31.167999999999999</v>
      </c>
      <c r="F506">
        <v>23.652000000000001</v>
      </c>
      <c r="G506" s="12">
        <f t="shared" si="113"/>
        <v>7.504907374000001</v>
      </c>
      <c r="H506" s="12">
        <f t="shared" si="114"/>
        <v>12.767355082</v>
      </c>
      <c r="I506" s="12">
        <f t="shared" si="115"/>
        <v>-5.3503749880000004</v>
      </c>
      <c r="J506" s="12">
        <f t="shared" si="116"/>
        <v>9.7875623680000015</v>
      </c>
      <c r="K506" s="12">
        <f t="shared" si="117"/>
        <v>7.4273429520000009</v>
      </c>
    </row>
    <row r="507" spans="1:11" x14ac:dyDescent="0.5">
      <c r="A507">
        <v>100.8</v>
      </c>
      <c r="B507">
        <v>12.003</v>
      </c>
      <c r="C507">
        <v>23.966999999999999</v>
      </c>
      <c r="D507">
        <v>-0.42399999999999999</v>
      </c>
      <c r="E507">
        <v>5.1239999999999997</v>
      </c>
      <c r="F507">
        <v>-40.703000000000003</v>
      </c>
      <c r="G507" s="12">
        <f t="shared" si="113"/>
        <v>3.7692540780000003</v>
      </c>
      <c r="H507" s="12">
        <f t="shared" si="114"/>
        <v>7.5262611420000001</v>
      </c>
      <c r="I507" s="12">
        <f t="shared" si="115"/>
        <v>-0.133147024</v>
      </c>
      <c r="J507" s="12">
        <f t="shared" si="116"/>
        <v>1.609069224</v>
      </c>
      <c r="K507" s="12">
        <f t="shared" si="117"/>
        <v>-12.781800278000002</v>
      </c>
    </row>
    <row r="508" spans="1:11" x14ac:dyDescent="0.5">
      <c r="A508">
        <v>101</v>
      </c>
      <c r="B508">
        <v>-21.065000000000001</v>
      </c>
      <c r="C508">
        <v>-13.539</v>
      </c>
      <c r="D508">
        <v>1.927</v>
      </c>
      <c r="E508">
        <v>-15.372</v>
      </c>
      <c r="F508">
        <v>29.838999999999999</v>
      </c>
      <c r="G508" s="12">
        <f t="shared" si="113"/>
        <v>-6.6149576900000007</v>
      </c>
      <c r="H508" s="12">
        <f t="shared" si="114"/>
        <v>-4.2515980140000007</v>
      </c>
      <c r="I508" s="12">
        <f t="shared" si="115"/>
        <v>0.60512810200000011</v>
      </c>
      <c r="J508" s="12">
        <f t="shared" si="116"/>
        <v>-4.8272076720000001</v>
      </c>
      <c r="K508" s="12">
        <f t="shared" si="117"/>
        <v>9.3702218140000006</v>
      </c>
    </row>
    <row r="509" spans="1:11" x14ac:dyDescent="0.5">
      <c r="A509">
        <v>101.2</v>
      </c>
      <c r="B509">
        <v>56.591000000000001</v>
      </c>
      <c r="C509">
        <v>-0.89200000000000002</v>
      </c>
      <c r="D509">
        <v>20.504000000000001</v>
      </c>
      <c r="E509">
        <v>9.1370000000000005</v>
      </c>
      <c r="F509">
        <v>15.182</v>
      </c>
      <c r="G509" s="12">
        <f t="shared" si="113"/>
        <v>17.771045366000003</v>
      </c>
      <c r="H509" s="12">
        <f t="shared" si="114"/>
        <v>-0.28011119200000001</v>
      </c>
      <c r="I509" s="12">
        <f t="shared" si="115"/>
        <v>6.4387891040000014</v>
      </c>
      <c r="J509" s="12">
        <f t="shared" si="116"/>
        <v>2.8692555620000002</v>
      </c>
      <c r="K509" s="12">
        <f t="shared" si="117"/>
        <v>4.7675427320000008</v>
      </c>
    </row>
    <row r="510" spans="1:11" x14ac:dyDescent="0.5">
      <c r="A510">
        <v>101.4</v>
      </c>
      <c r="B510">
        <v>-66.986000000000004</v>
      </c>
      <c r="C510">
        <v>67.061000000000007</v>
      </c>
      <c r="D510">
        <v>-44.802</v>
      </c>
      <c r="E510">
        <v>-14.332000000000001</v>
      </c>
      <c r="F510">
        <v>-22.861999999999998</v>
      </c>
      <c r="G510" s="12">
        <f t="shared" si="113"/>
        <v>-21.035345636000002</v>
      </c>
      <c r="H510" s="12">
        <f t="shared" si="114"/>
        <v>21.058897586000004</v>
      </c>
      <c r="I510" s="12">
        <f t="shared" si="115"/>
        <v>-14.068992852000001</v>
      </c>
      <c r="J510" s="12">
        <f t="shared" si="116"/>
        <v>-4.5006206320000004</v>
      </c>
      <c r="K510" s="12">
        <f t="shared" si="117"/>
        <v>-7.1792624119999999</v>
      </c>
    </row>
    <row r="511" spans="1:11" x14ac:dyDescent="0.5">
      <c r="A511">
        <v>101.6</v>
      </c>
      <c r="B511">
        <v>-43.112000000000002</v>
      </c>
      <c r="C511">
        <v>-30.925000000000001</v>
      </c>
      <c r="D511">
        <v>12.773999999999999</v>
      </c>
      <c r="E511">
        <v>6.4729999999999999</v>
      </c>
      <c r="F511">
        <v>-9.2200000000000006</v>
      </c>
      <c r="G511" s="12">
        <f t="shared" si="113"/>
        <v>-13.538288912000002</v>
      </c>
      <c r="H511" s="12">
        <f t="shared" si="114"/>
        <v>-9.7112540500000009</v>
      </c>
      <c r="I511" s="12">
        <f t="shared" si="115"/>
        <v>4.0113681239999996</v>
      </c>
      <c r="J511" s="12">
        <f t="shared" si="116"/>
        <v>2.0326902980000003</v>
      </c>
      <c r="K511" s="12">
        <f t="shared" si="117"/>
        <v>-2.8953197200000003</v>
      </c>
    </row>
    <row r="512" spans="1:11" x14ac:dyDescent="0.5">
      <c r="A512">
        <v>101.8</v>
      </c>
      <c r="B512">
        <v>-0.251</v>
      </c>
      <c r="C512">
        <v>-23.65</v>
      </c>
      <c r="D512">
        <v>25.07</v>
      </c>
      <c r="E512">
        <v>-1.3380000000000001</v>
      </c>
      <c r="F512">
        <v>-13.317</v>
      </c>
      <c r="G512" s="12">
        <f t="shared" si="113"/>
        <v>-7.8820526000000002E-2</v>
      </c>
      <c r="H512" s="12">
        <f t="shared" si="114"/>
        <v>-7.4267149000000003</v>
      </c>
      <c r="I512" s="12">
        <f t="shared" si="115"/>
        <v>7.8726318200000005</v>
      </c>
      <c r="J512" s="12">
        <f t="shared" si="116"/>
        <v>-0.42016678800000007</v>
      </c>
      <c r="K512" s="12">
        <f t="shared" si="117"/>
        <v>-4.1818842420000006</v>
      </c>
    </row>
    <row r="513" spans="1:11" x14ac:dyDescent="0.5">
      <c r="A513">
        <v>102</v>
      </c>
      <c r="B513">
        <v>29.12</v>
      </c>
      <c r="C513">
        <v>22.047999999999998</v>
      </c>
      <c r="D513">
        <v>-23.803999999999998</v>
      </c>
      <c r="E513">
        <v>30.253</v>
      </c>
      <c r="F513">
        <v>-19.053000000000001</v>
      </c>
      <c r="G513" s="12">
        <f t="shared" si="113"/>
        <v>9.144437120000001</v>
      </c>
      <c r="H513" s="12">
        <f t="shared" si="114"/>
        <v>6.9236452479999997</v>
      </c>
      <c r="I513" s="12">
        <f t="shared" si="115"/>
        <v>-7.4750749040000004</v>
      </c>
      <c r="J513" s="12">
        <f t="shared" si="116"/>
        <v>9.5002285780000015</v>
      </c>
      <c r="K513" s="12">
        <f t="shared" si="117"/>
        <v>-5.9831373780000003</v>
      </c>
    </row>
    <row r="514" spans="1:11" x14ac:dyDescent="0.5">
      <c r="A514">
        <v>102.2</v>
      </c>
      <c r="B514">
        <v>71.207999999999998</v>
      </c>
      <c r="C514">
        <v>-17.952000000000002</v>
      </c>
      <c r="D514">
        <v>22.224</v>
      </c>
      <c r="E514">
        <v>-16.504999999999999</v>
      </c>
      <c r="F514">
        <v>30.667000000000002</v>
      </c>
      <c r="G514" s="12">
        <f t="shared" si="113"/>
        <v>22.361163408000003</v>
      </c>
      <c r="H514" s="12">
        <f t="shared" si="114"/>
        <v>-5.6373947520000014</v>
      </c>
      <c r="I514" s="12">
        <f t="shared" si="115"/>
        <v>6.978913824000001</v>
      </c>
      <c r="J514" s="12">
        <f t="shared" si="116"/>
        <v>-5.1829991299999998</v>
      </c>
      <c r="K514" s="12">
        <f t="shared" si="117"/>
        <v>9.6302353420000006</v>
      </c>
    </row>
    <row r="515" spans="1:11" x14ac:dyDescent="0.5">
      <c r="A515">
        <v>102.4</v>
      </c>
      <c r="B515">
        <v>-30.949000000000002</v>
      </c>
      <c r="C515">
        <v>-11.069000000000001</v>
      </c>
      <c r="D515">
        <v>18.789000000000001</v>
      </c>
      <c r="E515">
        <v>-20.295000000000002</v>
      </c>
      <c r="F515">
        <v>54.968000000000004</v>
      </c>
      <c r="G515" s="12">
        <f t="shared" si="113"/>
        <v>-9.718790674000001</v>
      </c>
      <c r="H515" s="12">
        <f t="shared" si="114"/>
        <v>-3.4759537940000005</v>
      </c>
      <c r="I515" s="12">
        <f t="shared" si="115"/>
        <v>5.900234514000001</v>
      </c>
      <c r="J515" s="12">
        <f t="shared" si="116"/>
        <v>-6.3731576700000012</v>
      </c>
      <c r="K515" s="12">
        <f t="shared" si="117"/>
        <v>17.261381168000003</v>
      </c>
    </row>
    <row r="516" spans="1:11" x14ac:dyDescent="0.5">
      <c r="A516">
        <v>102.6</v>
      </c>
      <c r="B516">
        <v>-36.558999999999997</v>
      </c>
      <c r="C516">
        <v>15.260999999999999</v>
      </c>
      <c r="D516">
        <v>11.14</v>
      </c>
      <c r="E516">
        <v>22.552</v>
      </c>
      <c r="F516">
        <v>-29.169</v>
      </c>
      <c r="G516" s="12">
        <f t="shared" si="113"/>
        <v>-11.480476534000001</v>
      </c>
      <c r="H516" s="12">
        <f t="shared" si="114"/>
        <v>4.7923507860000001</v>
      </c>
      <c r="I516" s="12">
        <f t="shared" si="115"/>
        <v>3.4982496400000005</v>
      </c>
      <c r="J516" s="12">
        <f t="shared" si="116"/>
        <v>7.0819143520000001</v>
      </c>
      <c r="K516" s="12">
        <f t="shared" si="117"/>
        <v>-9.159824394000001</v>
      </c>
    </row>
    <row r="517" spans="1:11" x14ac:dyDescent="0.5">
      <c r="A517">
        <v>102.8</v>
      </c>
      <c r="B517">
        <v>21.071000000000002</v>
      </c>
      <c r="C517">
        <v>19.048999999999999</v>
      </c>
      <c r="D517">
        <v>-31.274999999999999</v>
      </c>
      <c r="E517">
        <v>3.5190000000000001</v>
      </c>
      <c r="F517">
        <v>62.097000000000001</v>
      </c>
      <c r="G517" s="12">
        <f t="shared" ref="G517:G580" si="118">B517*0.314026</f>
        <v>6.6168418460000007</v>
      </c>
      <c r="H517" s="12">
        <f t="shared" ref="H517:H580" si="119">C517*0.314026</f>
        <v>5.981881274</v>
      </c>
      <c r="I517" s="12">
        <f t="shared" ref="I517:I580" si="120">D517*0.314026</f>
        <v>-9.8211631500000003</v>
      </c>
      <c r="J517" s="12">
        <f t="shared" ref="J517:J580" si="121">E517*0.314026</f>
        <v>1.1050574940000002</v>
      </c>
      <c r="K517" s="12">
        <f t="shared" ref="K517:K580" si="122">F517*0.314026</f>
        <v>19.500072522000004</v>
      </c>
    </row>
    <row r="518" spans="1:11" x14ac:dyDescent="0.5">
      <c r="A518">
        <v>103</v>
      </c>
      <c r="B518">
        <v>28.79</v>
      </c>
      <c r="C518">
        <v>-56.945999999999998</v>
      </c>
      <c r="D518">
        <v>-0.629</v>
      </c>
      <c r="E518">
        <v>37.82</v>
      </c>
      <c r="F518">
        <v>4.7190000000000003</v>
      </c>
      <c r="G518" s="12">
        <f t="shared" si="118"/>
        <v>9.0408085400000004</v>
      </c>
      <c r="H518" s="12">
        <f t="shared" si="119"/>
        <v>-17.882524596</v>
      </c>
      <c r="I518" s="12">
        <f t="shared" si="120"/>
        <v>-0.19752235400000001</v>
      </c>
      <c r="J518" s="12">
        <f t="shared" si="121"/>
        <v>11.876463320000001</v>
      </c>
      <c r="K518" s="12">
        <f t="shared" si="122"/>
        <v>1.4818886940000002</v>
      </c>
    </row>
    <row r="519" spans="1:11" x14ac:dyDescent="0.5">
      <c r="A519">
        <v>103.2</v>
      </c>
      <c r="B519">
        <v>27.216999999999999</v>
      </c>
      <c r="C519">
        <v>-4.4000000000000004</v>
      </c>
      <c r="D519">
        <v>-17.629000000000001</v>
      </c>
      <c r="E519">
        <v>1.222</v>
      </c>
      <c r="F519">
        <v>-59.219000000000001</v>
      </c>
      <c r="G519" s="12">
        <f t="shared" si="118"/>
        <v>8.546845642000001</v>
      </c>
      <c r="H519" s="12">
        <f t="shared" si="119"/>
        <v>-1.3817144000000003</v>
      </c>
      <c r="I519" s="12">
        <f t="shared" si="120"/>
        <v>-5.5359643540000008</v>
      </c>
      <c r="J519" s="12">
        <f t="shared" si="121"/>
        <v>0.38373977200000003</v>
      </c>
      <c r="K519" s="12">
        <f t="shared" si="122"/>
        <v>-18.596305694000002</v>
      </c>
    </row>
    <row r="520" spans="1:11" x14ac:dyDescent="0.5">
      <c r="A520">
        <v>103.4</v>
      </c>
      <c r="B520">
        <v>-32.204000000000001</v>
      </c>
      <c r="C520">
        <v>58.956000000000003</v>
      </c>
      <c r="D520">
        <v>7.5789999999999997</v>
      </c>
      <c r="E520">
        <v>-49.037999999999997</v>
      </c>
      <c r="F520">
        <v>24.273</v>
      </c>
      <c r="G520" s="12">
        <f t="shared" si="118"/>
        <v>-10.112893304000002</v>
      </c>
      <c r="H520" s="12">
        <f t="shared" si="119"/>
        <v>18.513716856000002</v>
      </c>
      <c r="I520" s="12">
        <f t="shared" si="120"/>
        <v>2.3800030540000003</v>
      </c>
      <c r="J520" s="12">
        <f t="shared" si="121"/>
        <v>-15.399206988</v>
      </c>
      <c r="K520" s="12">
        <f t="shared" si="122"/>
        <v>7.6223530980000005</v>
      </c>
    </row>
    <row r="521" spans="1:11" x14ac:dyDescent="0.5">
      <c r="A521">
        <v>103.6</v>
      </c>
      <c r="B521">
        <v>-36.787999999999997</v>
      </c>
      <c r="C521">
        <v>-5.9770000000000003</v>
      </c>
      <c r="D521">
        <v>4.8360000000000003</v>
      </c>
      <c r="E521">
        <v>-20.09</v>
      </c>
      <c r="F521">
        <v>-29.689</v>
      </c>
      <c r="G521" s="12">
        <f t="shared" si="118"/>
        <v>-11.552388488</v>
      </c>
      <c r="H521" s="12">
        <f t="shared" si="119"/>
        <v>-1.8769334020000004</v>
      </c>
      <c r="I521" s="12">
        <f t="shared" si="120"/>
        <v>1.5186297360000003</v>
      </c>
      <c r="J521" s="12">
        <f t="shared" si="121"/>
        <v>-6.3087823400000005</v>
      </c>
      <c r="K521" s="12">
        <f t="shared" si="122"/>
        <v>-9.3231179140000009</v>
      </c>
    </row>
    <row r="522" spans="1:11" x14ac:dyDescent="0.5">
      <c r="A522">
        <v>103.8</v>
      </c>
      <c r="B522">
        <v>-38.235999999999997</v>
      </c>
      <c r="C522">
        <v>13.881</v>
      </c>
      <c r="D522">
        <v>-51.152999999999999</v>
      </c>
      <c r="E522">
        <v>-19.335000000000001</v>
      </c>
      <c r="F522">
        <v>-15.343</v>
      </c>
      <c r="G522" s="12">
        <f t="shared" si="118"/>
        <v>-12.007098136</v>
      </c>
      <c r="H522" s="12">
        <f t="shared" si="119"/>
        <v>4.3589949060000004</v>
      </c>
      <c r="I522" s="12">
        <f t="shared" si="120"/>
        <v>-16.063371977999999</v>
      </c>
      <c r="J522" s="12">
        <f t="shared" si="121"/>
        <v>-6.0716927100000007</v>
      </c>
      <c r="K522" s="12">
        <f t="shared" si="122"/>
        <v>-4.8181009180000007</v>
      </c>
    </row>
    <row r="523" spans="1:11" x14ac:dyDescent="0.5">
      <c r="A523">
        <v>104</v>
      </c>
      <c r="B523">
        <v>-18.553000000000001</v>
      </c>
      <c r="C523">
        <v>-34.078000000000003</v>
      </c>
      <c r="D523">
        <v>53.642000000000003</v>
      </c>
      <c r="E523">
        <v>13.526</v>
      </c>
      <c r="F523">
        <v>11.079000000000001</v>
      </c>
      <c r="G523" s="12">
        <f t="shared" si="118"/>
        <v>-5.8261243780000012</v>
      </c>
      <c r="H523" s="12">
        <f t="shared" si="119"/>
        <v>-10.701378028000002</v>
      </c>
      <c r="I523" s="12">
        <f t="shared" si="120"/>
        <v>16.844982692000002</v>
      </c>
      <c r="J523" s="12">
        <f t="shared" si="121"/>
        <v>4.2475156759999999</v>
      </c>
      <c r="K523" s="12">
        <f t="shared" si="122"/>
        <v>3.4790940540000004</v>
      </c>
    </row>
    <row r="524" spans="1:11" x14ac:dyDescent="0.5">
      <c r="A524">
        <v>104.2</v>
      </c>
      <c r="B524">
        <v>-1.2569999999999999</v>
      </c>
      <c r="C524">
        <v>-40.344000000000001</v>
      </c>
      <c r="D524">
        <v>40.284999999999997</v>
      </c>
      <c r="E524">
        <v>16.753</v>
      </c>
      <c r="F524">
        <v>-18.341000000000001</v>
      </c>
      <c r="G524" s="12">
        <f t="shared" si="118"/>
        <v>-0.394730682</v>
      </c>
      <c r="H524" s="12">
        <f t="shared" si="119"/>
        <v>-12.669064944000002</v>
      </c>
      <c r="I524" s="12">
        <f t="shared" si="120"/>
        <v>12.65053741</v>
      </c>
      <c r="J524" s="12">
        <f t="shared" si="121"/>
        <v>5.2608775780000006</v>
      </c>
      <c r="K524" s="12">
        <f t="shared" si="122"/>
        <v>-5.7595508660000005</v>
      </c>
    </row>
    <row r="525" spans="1:11" x14ac:dyDescent="0.5">
      <c r="A525">
        <v>104.4</v>
      </c>
      <c r="B525">
        <v>10.585000000000001</v>
      </c>
      <c r="C525">
        <v>15.59</v>
      </c>
      <c r="D525">
        <v>-54.319000000000003</v>
      </c>
      <c r="E525">
        <v>18.815999999999999</v>
      </c>
      <c r="F525">
        <v>-20.603999999999999</v>
      </c>
      <c r="G525" s="12">
        <f t="shared" si="118"/>
        <v>3.3239652100000003</v>
      </c>
      <c r="H525" s="12">
        <f t="shared" si="119"/>
        <v>4.8956653400000008</v>
      </c>
      <c r="I525" s="12">
        <f t="shared" si="120"/>
        <v>-17.057578294000002</v>
      </c>
      <c r="J525" s="12">
        <f t="shared" si="121"/>
        <v>5.9087132159999998</v>
      </c>
      <c r="K525" s="12">
        <f t="shared" si="122"/>
        <v>-6.4701917040000003</v>
      </c>
    </row>
    <row r="526" spans="1:11" x14ac:dyDescent="0.5">
      <c r="A526">
        <v>104.6</v>
      </c>
      <c r="B526">
        <v>26.128</v>
      </c>
      <c r="C526">
        <v>14.768000000000001</v>
      </c>
      <c r="D526">
        <v>4.3849999999999998</v>
      </c>
      <c r="E526">
        <v>9.6259999999999994</v>
      </c>
      <c r="F526">
        <v>-10.772</v>
      </c>
      <c r="G526" s="12">
        <f t="shared" si="118"/>
        <v>8.2048713280000012</v>
      </c>
      <c r="H526" s="12">
        <f t="shared" si="119"/>
        <v>4.6375359680000008</v>
      </c>
      <c r="I526" s="12">
        <f t="shared" si="120"/>
        <v>1.3770040100000001</v>
      </c>
      <c r="J526" s="12">
        <f t="shared" si="121"/>
        <v>3.0228142760000001</v>
      </c>
      <c r="K526" s="12">
        <f t="shared" si="122"/>
        <v>-3.3826880720000005</v>
      </c>
    </row>
    <row r="527" spans="1:11" x14ac:dyDescent="0.5">
      <c r="A527">
        <v>104.8</v>
      </c>
      <c r="B527">
        <v>59.744999999999997</v>
      </c>
      <c r="C527">
        <v>10.938000000000001</v>
      </c>
      <c r="D527">
        <v>38.369</v>
      </c>
      <c r="E527">
        <v>-39.883000000000003</v>
      </c>
      <c r="F527">
        <v>10.611000000000001</v>
      </c>
      <c r="G527" s="12">
        <f t="shared" si="118"/>
        <v>18.761483370000001</v>
      </c>
      <c r="H527" s="12">
        <f t="shared" si="119"/>
        <v>3.4348163880000007</v>
      </c>
      <c r="I527" s="12">
        <f t="shared" si="120"/>
        <v>12.048863594</v>
      </c>
      <c r="J527" s="12">
        <f t="shared" si="121"/>
        <v>-12.524298958000003</v>
      </c>
      <c r="K527" s="12">
        <f t="shared" si="122"/>
        <v>3.3321298860000006</v>
      </c>
    </row>
    <row r="528" spans="1:11" x14ac:dyDescent="0.5">
      <c r="A528">
        <v>105</v>
      </c>
      <c r="B528">
        <v>-24.745000000000001</v>
      </c>
      <c r="C528">
        <v>27.414000000000001</v>
      </c>
      <c r="D528">
        <v>-14.525</v>
      </c>
      <c r="E528">
        <v>-26.571000000000002</v>
      </c>
      <c r="F528">
        <v>16.038</v>
      </c>
      <c r="G528" s="12">
        <f t="shared" si="118"/>
        <v>-7.770573370000001</v>
      </c>
      <c r="H528" s="12">
        <f t="shared" si="119"/>
        <v>8.6087087640000011</v>
      </c>
      <c r="I528" s="12">
        <f t="shared" si="120"/>
        <v>-4.5612276500000002</v>
      </c>
      <c r="J528" s="12">
        <f t="shared" si="121"/>
        <v>-8.3439848460000015</v>
      </c>
      <c r="K528" s="12">
        <f t="shared" si="122"/>
        <v>5.0363489880000003</v>
      </c>
    </row>
    <row r="529" spans="1:11" x14ac:dyDescent="0.5">
      <c r="A529">
        <v>105.2</v>
      </c>
      <c r="B529">
        <v>-23.99</v>
      </c>
      <c r="C529">
        <v>29.443000000000001</v>
      </c>
      <c r="D529">
        <v>-28.201000000000001</v>
      </c>
      <c r="E529">
        <v>27.146000000000001</v>
      </c>
      <c r="F529">
        <v>32.902000000000001</v>
      </c>
      <c r="G529" s="12">
        <f t="shared" si="118"/>
        <v>-7.5334837400000003</v>
      </c>
      <c r="H529" s="12">
        <f t="shared" si="119"/>
        <v>9.2458675180000007</v>
      </c>
      <c r="I529" s="12">
        <f t="shared" si="120"/>
        <v>-8.8558472260000016</v>
      </c>
      <c r="J529" s="12">
        <f t="shared" si="121"/>
        <v>8.5245497960000005</v>
      </c>
      <c r="K529" s="12">
        <f t="shared" si="122"/>
        <v>10.332083452000001</v>
      </c>
    </row>
    <row r="530" spans="1:11" x14ac:dyDescent="0.5">
      <c r="A530">
        <v>105.4</v>
      </c>
      <c r="B530">
        <v>46.268000000000001</v>
      </c>
      <c r="C530">
        <v>-27.83</v>
      </c>
      <c r="D530">
        <v>33.067999999999998</v>
      </c>
      <c r="E530">
        <v>42.91</v>
      </c>
      <c r="F530">
        <v>22.657</v>
      </c>
      <c r="G530" s="12">
        <f t="shared" si="118"/>
        <v>14.529354968000002</v>
      </c>
      <c r="H530" s="12">
        <f t="shared" si="119"/>
        <v>-8.7393435799999999</v>
      </c>
      <c r="I530" s="12">
        <f t="shared" si="120"/>
        <v>10.384211768</v>
      </c>
      <c r="J530" s="12">
        <f t="shared" si="121"/>
        <v>13.474855659999999</v>
      </c>
      <c r="K530" s="12">
        <f t="shared" si="122"/>
        <v>7.114887082000001</v>
      </c>
    </row>
    <row r="531" spans="1:11" x14ac:dyDescent="0.5">
      <c r="A531">
        <v>105.6</v>
      </c>
      <c r="B531">
        <v>-16.177</v>
      </c>
      <c r="C531">
        <v>-45.18</v>
      </c>
      <c r="D531">
        <v>-17.908000000000001</v>
      </c>
      <c r="E531">
        <v>4.4349999999999996</v>
      </c>
      <c r="F531">
        <v>-18.452000000000002</v>
      </c>
      <c r="G531" s="12">
        <f t="shared" si="118"/>
        <v>-5.0799986020000008</v>
      </c>
      <c r="H531" s="12">
        <f t="shared" si="119"/>
        <v>-14.187694680000002</v>
      </c>
      <c r="I531" s="12">
        <f t="shared" si="120"/>
        <v>-5.6235776080000006</v>
      </c>
      <c r="J531" s="12">
        <f t="shared" si="121"/>
        <v>1.39270531</v>
      </c>
      <c r="K531" s="12">
        <f t="shared" si="122"/>
        <v>-5.7944077520000015</v>
      </c>
    </row>
    <row r="532" spans="1:11" x14ac:dyDescent="0.5">
      <c r="A532">
        <v>105.8</v>
      </c>
      <c r="B532">
        <v>-29.582000000000001</v>
      </c>
      <c r="C532">
        <v>21.172999999999998</v>
      </c>
      <c r="D532">
        <v>-40.640999999999998</v>
      </c>
      <c r="E532">
        <v>-28.215</v>
      </c>
      <c r="F532">
        <v>-35.040999999999997</v>
      </c>
      <c r="G532" s="12">
        <f t="shared" si="118"/>
        <v>-9.2895171320000003</v>
      </c>
      <c r="H532" s="12">
        <f t="shared" si="119"/>
        <v>6.6488724980000002</v>
      </c>
      <c r="I532" s="12">
        <f t="shared" si="120"/>
        <v>-12.762330666</v>
      </c>
      <c r="J532" s="12">
        <f t="shared" si="121"/>
        <v>-8.8602435900000014</v>
      </c>
      <c r="K532" s="12">
        <f t="shared" si="122"/>
        <v>-11.003785066000001</v>
      </c>
    </row>
    <row r="533" spans="1:11" x14ac:dyDescent="0.5">
      <c r="A533">
        <v>106</v>
      </c>
      <c r="B533">
        <v>-3.8820000000000001</v>
      </c>
      <c r="C533">
        <v>-16.911999999999999</v>
      </c>
      <c r="D533">
        <v>38.447000000000003</v>
      </c>
      <c r="E533">
        <v>17.405000000000001</v>
      </c>
      <c r="F533">
        <v>22.443000000000001</v>
      </c>
      <c r="G533" s="12">
        <f t="shared" si="118"/>
        <v>-1.2190489320000002</v>
      </c>
      <c r="H533" s="12">
        <f t="shared" si="119"/>
        <v>-5.3108077119999999</v>
      </c>
      <c r="I533" s="12">
        <f t="shared" si="120"/>
        <v>12.073357622000001</v>
      </c>
      <c r="J533" s="12">
        <f t="shared" si="121"/>
        <v>5.465622530000001</v>
      </c>
      <c r="K533" s="12">
        <f t="shared" si="122"/>
        <v>7.0476855180000006</v>
      </c>
    </row>
    <row r="534" spans="1:11" x14ac:dyDescent="0.5">
      <c r="A534">
        <v>106.2</v>
      </c>
      <c r="B534">
        <v>53.515000000000001</v>
      </c>
      <c r="C534">
        <v>-71.108000000000004</v>
      </c>
      <c r="D534">
        <v>22.622</v>
      </c>
      <c r="E534">
        <v>-1.4990000000000001</v>
      </c>
      <c r="F534">
        <v>3.11</v>
      </c>
      <c r="G534" s="12">
        <f t="shared" si="118"/>
        <v>16.805101390000001</v>
      </c>
      <c r="H534" s="12">
        <f t="shared" si="119"/>
        <v>-22.329760808000003</v>
      </c>
      <c r="I534" s="12">
        <f t="shared" si="120"/>
        <v>7.1038961720000007</v>
      </c>
      <c r="J534" s="12">
        <f t="shared" si="121"/>
        <v>-0.47072497400000007</v>
      </c>
      <c r="K534" s="12">
        <f t="shared" si="122"/>
        <v>0.97662086000000004</v>
      </c>
    </row>
    <row r="535" spans="1:11" x14ac:dyDescent="0.5">
      <c r="A535">
        <v>106.4</v>
      </c>
      <c r="B535">
        <v>-11.368</v>
      </c>
      <c r="C535">
        <v>24.271000000000001</v>
      </c>
      <c r="D535">
        <v>-6.69</v>
      </c>
      <c r="E535">
        <v>-8.3239999999999998</v>
      </c>
      <c r="F535">
        <v>-20.734999999999999</v>
      </c>
      <c r="G535" s="12">
        <f t="shared" si="118"/>
        <v>-3.5698475680000006</v>
      </c>
      <c r="H535" s="12">
        <f t="shared" si="119"/>
        <v>7.6217250460000008</v>
      </c>
      <c r="I535" s="12">
        <f t="shared" si="120"/>
        <v>-2.1008339400000002</v>
      </c>
      <c r="J535" s="12">
        <f t="shared" si="121"/>
        <v>-2.6139524240000003</v>
      </c>
      <c r="K535" s="12">
        <f t="shared" si="122"/>
        <v>-6.5113291100000001</v>
      </c>
    </row>
    <row r="536" spans="1:11" x14ac:dyDescent="0.5">
      <c r="A536">
        <v>106.6</v>
      </c>
      <c r="B536">
        <v>-23.120999999999999</v>
      </c>
      <c r="C536">
        <v>52.719000000000001</v>
      </c>
      <c r="D536">
        <v>-14.494</v>
      </c>
      <c r="E536">
        <v>35.392000000000003</v>
      </c>
      <c r="F536">
        <v>-28.797000000000001</v>
      </c>
      <c r="G536" s="12">
        <f t="shared" si="118"/>
        <v>-7.260595146</v>
      </c>
      <c r="H536" s="12">
        <f t="shared" si="119"/>
        <v>16.555136694000002</v>
      </c>
      <c r="I536" s="12">
        <f t="shared" si="120"/>
        <v>-4.5514928440000002</v>
      </c>
      <c r="J536" s="12">
        <f t="shared" si="121"/>
        <v>11.114008192000002</v>
      </c>
      <c r="K536" s="12">
        <f t="shared" si="122"/>
        <v>-9.0430067220000012</v>
      </c>
    </row>
    <row r="537" spans="1:11" x14ac:dyDescent="0.5">
      <c r="A537">
        <v>106.8</v>
      </c>
      <c r="B537">
        <v>-20.969000000000001</v>
      </c>
      <c r="C537">
        <v>-4.718</v>
      </c>
      <c r="D537">
        <v>-35.054000000000002</v>
      </c>
      <c r="E537">
        <v>-41.006999999999998</v>
      </c>
      <c r="F537">
        <v>8.8789999999999996</v>
      </c>
      <c r="G537" s="12">
        <f t="shared" si="118"/>
        <v>-6.5848111940000011</v>
      </c>
      <c r="H537" s="12">
        <f t="shared" si="119"/>
        <v>-1.4815746680000002</v>
      </c>
      <c r="I537" s="12">
        <f t="shared" si="120"/>
        <v>-11.007867404000002</v>
      </c>
      <c r="J537" s="12">
        <f t="shared" si="121"/>
        <v>-12.877264182000001</v>
      </c>
      <c r="K537" s="12">
        <f t="shared" si="122"/>
        <v>2.788236854</v>
      </c>
    </row>
    <row r="538" spans="1:11" x14ac:dyDescent="0.5">
      <c r="A538">
        <v>107</v>
      </c>
      <c r="B538">
        <v>-34.902000000000001</v>
      </c>
      <c r="C538">
        <v>-38.024999999999999</v>
      </c>
      <c r="D538">
        <v>-21.943000000000001</v>
      </c>
      <c r="E538">
        <v>-63.290999999999997</v>
      </c>
      <c r="F538">
        <v>28.96</v>
      </c>
      <c r="G538" s="12">
        <f t="shared" si="118"/>
        <v>-10.960135452000001</v>
      </c>
      <c r="H538" s="12">
        <f t="shared" si="119"/>
        <v>-11.94083865</v>
      </c>
      <c r="I538" s="12">
        <f t="shared" si="120"/>
        <v>-6.8906725180000015</v>
      </c>
      <c r="J538" s="12">
        <f t="shared" si="121"/>
        <v>-19.875019566000002</v>
      </c>
      <c r="K538" s="12">
        <f t="shared" si="122"/>
        <v>9.0941929600000009</v>
      </c>
    </row>
    <row r="539" spans="1:11" x14ac:dyDescent="0.5">
      <c r="A539">
        <v>107.2</v>
      </c>
      <c r="B539">
        <v>-8.1010000000000009</v>
      </c>
      <c r="C539">
        <v>7.6369999999999996</v>
      </c>
      <c r="D539">
        <v>38.351999999999997</v>
      </c>
      <c r="E539">
        <v>-7.65</v>
      </c>
      <c r="F539">
        <v>-26.094000000000001</v>
      </c>
      <c r="G539" s="12">
        <f t="shared" si="118"/>
        <v>-2.5439246260000004</v>
      </c>
      <c r="H539" s="12">
        <f t="shared" si="119"/>
        <v>2.398216562</v>
      </c>
      <c r="I539" s="12">
        <f t="shared" si="120"/>
        <v>12.043525152000001</v>
      </c>
      <c r="J539" s="12">
        <f t="shared" si="121"/>
        <v>-2.4022989000000003</v>
      </c>
      <c r="K539" s="12">
        <f t="shared" si="122"/>
        <v>-8.1941944440000007</v>
      </c>
    </row>
    <row r="540" spans="1:11" x14ac:dyDescent="0.5">
      <c r="A540">
        <v>107.4</v>
      </c>
      <c r="B540">
        <v>6.968</v>
      </c>
      <c r="C540">
        <v>28.530999999999999</v>
      </c>
      <c r="D540">
        <v>-9.0210000000000008</v>
      </c>
      <c r="E540">
        <v>25.292000000000002</v>
      </c>
      <c r="F540">
        <v>3.633</v>
      </c>
      <c r="G540" s="12">
        <f t="shared" si="118"/>
        <v>2.1881331680000002</v>
      </c>
      <c r="H540" s="12">
        <f t="shared" si="119"/>
        <v>8.9594758060000004</v>
      </c>
      <c r="I540" s="12">
        <f t="shared" si="120"/>
        <v>-2.8328285460000004</v>
      </c>
      <c r="J540" s="12">
        <f t="shared" si="121"/>
        <v>7.9423455920000015</v>
      </c>
      <c r="K540" s="12">
        <f t="shared" si="122"/>
        <v>1.140856458</v>
      </c>
    </row>
    <row r="541" spans="1:11" x14ac:dyDescent="0.5">
      <c r="A541">
        <v>107.6</v>
      </c>
      <c r="B541">
        <v>-16.626999999999999</v>
      </c>
      <c r="C541">
        <v>-3.1120000000000001</v>
      </c>
      <c r="D541">
        <v>11.053000000000001</v>
      </c>
      <c r="E541">
        <v>-0.193</v>
      </c>
      <c r="F541">
        <v>25.748999999999999</v>
      </c>
      <c r="G541" s="12">
        <f t="shared" si="118"/>
        <v>-5.221310302</v>
      </c>
      <c r="H541" s="12">
        <f t="shared" si="119"/>
        <v>-0.97724891200000008</v>
      </c>
      <c r="I541" s="12">
        <f t="shared" si="120"/>
        <v>3.4709293780000006</v>
      </c>
      <c r="J541" s="12">
        <f t="shared" si="121"/>
        <v>-6.0607018000000006E-2</v>
      </c>
      <c r="K541" s="12">
        <f t="shared" si="122"/>
        <v>8.0858554740000006</v>
      </c>
    </row>
    <row r="542" spans="1:11" x14ac:dyDescent="0.5">
      <c r="A542">
        <v>107.8</v>
      </c>
      <c r="B542">
        <v>-19.509</v>
      </c>
      <c r="C542">
        <v>-6.0030000000000001</v>
      </c>
      <c r="D542">
        <v>43.036999999999999</v>
      </c>
      <c r="E542">
        <v>32.795000000000002</v>
      </c>
      <c r="F542">
        <v>-18.841999999999999</v>
      </c>
      <c r="G542" s="12">
        <f t="shared" si="118"/>
        <v>-6.1263332340000005</v>
      </c>
      <c r="H542" s="12">
        <f t="shared" si="119"/>
        <v>-1.8850980780000002</v>
      </c>
      <c r="I542" s="12">
        <f t="shared" si="120"/>
        <v>13.514736962000001</v>
      </c>
      <c r="J542" s="12">
        <f t="shared" si="121"/>
        <v>10.298482670000002</v>
      </c>
      <c r="K542" s="12">
        <f t="shared" si="122"/>
        <v>-5.9168778920000005</v>
      </c>
    </row>
    <row r="543" spans="1:11" x14ac:dyDescent="0.5">
      <c r="A543">
        <v>108</v>
      </c>
      <c r="B543">
        <v>37.023000000000003</v>
      </c>
      <c r="C543">
        <v>-7.532</v>
      </c>
      <c r="D543">
        <v>-4.641</v>
      </c>
      <c r="E543">
        <v>27.451000000000001</v>
      </c>
      <c r="F543">
        <v>-56.936999999999998</v>
      </c>
      <c r="G543" s="12">
        <f t="shared" si="118"/>
        <v>11.626184598000002</v>
      </c>
      <c r="H543" s="12">
        <f t="shared" si="119"/>
        <v>-2.3652438320000004</v>
      </c>
      <c r="I543" s="12">
        <f t="shared" si="120"/>
        <v>-1.4573946660000001</v>
      </c>
      <c r="J543" s="12">
        <f t="shared" si="121"/>
        <v>8.6203277260000011</v>
      </c>
      <c r="K543" s="12">
        <f t="shared" si="122"/>
        <v>-17.879698361999999</v>
      </c>
    </row>
    <row r="544" spans="1:11" x14ac:dyDescent="0.5">
      <c r="A544">
        <v>108.2</v>
      </c>
      <c r="B544">
        <v>18.082000000000001</v>
      </c>
      <c r="C544">
        <v>-41.201000000000001</v>
      </c>
      <c r="D544">
        <v>3.5960000000000001</v>
      </c>
      <c r="E544">
        <v>-36.905000000000001</v>
      </c>
      <c r="F544">
        <v>50.838000000000001</v>
      </c>
      <c r="G544" s="12">
        <f t="shared" si="118"/>
        <v>5.6782181320000005</v>
      </c>
      <c r="H544" s="12">
        <f t="shared" si="119"/>
        <v>-12.938185226000002</v>
      </c>
      <c r="I544" s="12">
        <f t="shared" si="120"/>
        <v>1.1292374960000002</v>
      </c>
      <c r="J544" s="12">
        <f t="shared" si="121"/>
        <v>-11.589129530000001</v>
      </c>
      <c r="K544" s="12">
        <f t="shared" si="122"/>
        <v>15.964453788000002</v>
      </c>
    </row>
    <row r="545" spans="1:11" x14ac:dyDescent="0.5">
      <c r="A545">
        <v>108.4</v>
      </c>
      <c r="B545">
        <v>-14.404</v>
      </c>
      <c r="C545">
        <v>28.452999999999999</v>
      </c>
      <c r="D545">
        <v>-5.6580000000000004</v>
      </c>
      <c r="E545">
        <v>70.756</v>
      </c>
      <c r="F545">
        <v>78.552999999999997</v>
      </c>
      <c r="G545" s="12">
        <f t="shared" si="118"/>
        <v>-4.5232305040000007</v>
      </c>
      <c r="H545" s="12">
        <f t="shared" si="119"/>
        <v>8.9349817780000009</v>
      </c>
      <c r="I545" s="12">
        <f t="shared" si="120"/>
        <v>-1.7767591080000003</v>
      </c>
      <c r="J545" s="12">
        <f t="shared" si="121"/>
        <v>22.219223656</v>
      </c>
      <c r="K545" s="12">
        <f t="shared" si="122"/>
        <v>24.667684378000001</v>
      </c>
    </row>
    <row r="546" spans="1:11" x14ac:dyDescent="0.5">
      <c r="A546">
        <v>108.6</v>
      </c>
      <c r="B546">
        <v>29.446000000000002</v>
      </c>
      <c r="C546">
        <v>75.225999999999999</v>
      </c>
      <c r="D546">
        <v>-17.771000000000001</v>
      </c>
      <c r="E546">
        <v>-17.986000000000001</v>
      </c>
      <c r="F546">
        <v>-21.952999999999999</v>
      </c>
      <c r="G546" s="12">
        <f t="shared" si="118"/>
        <v>9.2468095960000021</v>
      </c>
      <c r="H546" s="12">
        <f t="shared" si="119"/>
        <v>23.622919876000001</v>
      </c>
      <c r="I546" s="12">
        <f t="shared" si="120"/>
        <v>-5.5805560460000008</v>
      </c>
      <c r="J546" s="12">
        <f t="shared" si="121"/>
        <v>-5.648071636000001</v>
      </c>
      <c r="K546" s="12">
        <f t="shared" si="122"/>
        <v>-6.893812778</v>
      </c>
    </row>
    <row r="547" spans="1:11" x14ac:dyDescent="0.5">
      <c r="A547">
        <v>108.8</v>
      </c>
      <c r="B547">
        <v>-71.781000000000006</v>
      </c>
      <c r="C547">
        <v>-7.859</v>
      </c>
      <c r="D547">
        <v>24.146999999999998</v>
      </c>
      <c r="E547">
        <v>-57.686</v>
      </c>
      <c r="F547">
        <v>-32.773000000000003</v>
      </c>
      <c r="G547" s="12">
        <f t="shared" si="118"/>
        <v>-22.541100306000004</v>
      </c>
      <c r="H547" s="12">
        <f t="shared" si="119"/>
        <v>-2.4679303340000001</v>
      </c>
      <c r="I547" s="12">
        <f t="shared" si="120"/>
        <v>7.582785822</v>
      </c>
      <c r="J547" s="12">
        <f t="shared" si="121"/>
        <v>-18.114903836</v>
      </c>
      <c r="K547" s="12">
        <f t="shared" si="122"/>
        <v>-10.291574098000002</v>
      </c>
    </row>
    <row r="548" spans="1:11" x14ac:dyDescent="0.5">
      <c r="A548">
        <v>109</v>
      </c>
      <c r="B548">
        <v>-10.367000000000001</v>
      </c>
      <c r="C548">
        <v>-56.591999999999999</v>
      </c>
      <c r="D548">
        <v>-14.313000000000001</v>
      </c>
      <c r="E548">
        <v>38.822000000000003</v>
      </c>
      <c r="F548">
        <v>32.533000000000001</v>
      </c>
      <c r="G548" s="12">
        <f t="shared" si="118"/>
        <v>-3.2555075420000006</v>
      </c>
      <c r="H548" s="12">
        <f t="shared" si="119"/>
        <v>-17.771359392000001</v>
      </c>
      <c r="I548" s="12">
        <f t="shared" si="120"/>
        <v>-4.4946541380000005</v>
      </c>
      <c r="J548" s="12">
        <f t="shared" si="121"/>
        <v>12.191117372000003</v>
      </c>
      <c r="K548" s="12">
        <f t="shared" si="122"/>
        <v>10.216207858000001</v>
      </c>
    </row>
    <row r="549" spans="1:11" x14ac:dyDescent="0.5">
      <c r="A549">
        <v>109.2</v>
      </c>
      <c r="B549">
        <v>84.340999999999994</v>
      </c>
      <c r="C549">
        <v>-35.86</v>
      </c>
      <c r="D549">
        <v>-37.615000000000002</v>
      </c>
      <c r="E549">
        <v>-35.67</v>
      </c>
      <c r="F549">
        <v>15.090999999999999</v>
      </c>
      <c r="G549" s="12">
        <f t="shared" si="118"/>
        <v>26.485266866</v>
      </c>
      <c r="H549" s="12">
        <f t="shared" si="119"/>
        <v>-11.26097236</v>
      </c>
      <c r="I549" s="12">
        <f t="shared" si="120"/>
        <v>-11.812087990000002</v>
      </c>
      <c r="J549" s="12">
        <f t="shared" si="121"/>
        <v>-11.201307420000001</v>
      </c>
      <c r="K549" s="12">
        <f t="shared" si="122"/>
        <v>4.7389663660000005</v>
      </c>
    </row>
    <row r="550" spans="1:11" x14ac:dyDescent="0.5">
      <c r="A550">
        <v>109.4</v>
      </c>
      <c r="B550">
        <v>4.1950000000000003</v>
      </c>
      <c r="C550">
        <v>-22.056000000000001</v>
      </c>
      <c r="D550">
        <v>31.489000000000001</v>
      </c>
      <c r="E550">
        <v>20.645</v>
      </c>
      <c r="F550">
        <v>3.3879999999999999</v>
      </c>
      <c r="G550" s="12">
        <f t="shared" si="118"/>
        <v>1.3173390700000003</v>
      </c>
      <c r="H550" s="12">
        <f t="shared" si="119"/>
        <v>-6.9261574560000012</v>
      </c>
      <c r="I550" s="12">
        <f t="shared" si="120"/>
        <v>9.8883647140000015</v>
      </c>
      <c r="J550" s="12">
        <f t="shared" si="121"/>
        <v>6.4830667700000006</v>
      </c>
      <c r="K550" s="12">
        <f t="shared" si="122"/>
        <v>1.0639200880000002</v>
      </c>
    </row>
    <row r="551" spans="1:11" x14ac:dyDescent="0.5">
      <c r="A551">
        <v>109.6</v>
      </c>
      <c r="B551">
        <v>-19.663</v>
      </c>
      <c r="C551">
        <v>19.986999999999998</v>
      </c>
      <c r="D551">
        <v>-3.4159999999999999</v>
      </c>
      <c r="E551">
        <v>3.9609999999999999</v>
      </c>
      <c r="F551">
        <v>16.824999999999999</v>
      </c>
      <c r="G551" s="12">
        <f t="shared" si="118"/>
        <v>-6.1746932380000006</v>
      </c>
      <c r="H551" s="12">
        <f t="shared" si="119"/>
        <v>6.2764376620000002</v>
      </c>
      <c r="I551" s="12">
        <f t="shared" si="120"/>
        <v>-1.0727128160000001</v>
      </c>
      <c r="J551" s="12">
        <f t="shared" si="121"/>
        <v>1.2438569860000002</v>
      </c>
      <c r="K551" s="12">
        <f t="shared" si="122"/>
        <v>5.28348745</v>
      </c>
    </row>
    <row r="552" spans="1:11" x14ac:dyDescent="0.5">
      <c r="A552">
        <v>109.8</v>
      </c>
      <c r="B552">
        <v>-58.737000000000002</v>
      </c>
      <c r="C552">
        <v>63.723999999999997</v>
      </c>
      <c r="D552">
        <v>-5.4160000000000004</v>
      </c>
      <c r="E552">
        <v>-29.515999999999998</v>
      </c>
      <c r="F552">
        <v>-39.301000000000002</v>
      </c>
      <c r="G552" s="12">
        <f t="shared" si="118"/>
        <v>-18.444945162000003</v>
      </c>
      <c r="H552" s="12">
        <f t="shared" si="119"/>
        <v>20.010992824000002</v>
      </c>
      <c r="I552" s="12">
        <f t="shared" si="120"/>
        <v>-1.7007648160000002</v>
      </c>
      <c r="J552" s="12">
        <f t="shared" si="121"/>
        <v>-9.2687914160000009</v>
      </c>
      <c r="K552" s="12">
        <f t="shared" si="122"/>
        <v>-12.341535826000001</v>
      </c>
    </row>
    <row r="553" spans="1:11" x14ac:dyDescent="0.5">
      <c r="A553">
        <v>110</v>
      </c>
      <c r="B553">
        <v>-44.515000000000001</v>
      </c>
      <c r="C553">
        <v>-4.6449999999999996</v>
      </c>
      <c r="D553">
        <v>-3.2130000000000001</v>
      </c>
      <c r="E553">
        <v>-10.977</v>
      </c>
      <c r="F553">
        <v>12.541</v>
      </c>
      <c r="G553" s="12">
        <f t="shared" si="118"/>
        <v>-13.978867390000001</v>
      </c>
      <c r="H553" s="12">
        <f t="shared" si="119"/>
        <v>-1.45865077</v>
      </c>
      <c r="I553" s="12">
        <f t="shared" si="120"/>
        <v>-1.0089655380000002</v>
      </c>
      <c r="J553" s="12">
        <f t="shared" si="121"/>
        <v>-3.4470634020000004</v>
      </c>
      <c r="K553" s="12">
        <f t="shared" si="122"/>
        <v>3.9382000660000003</v>
      </c>
    </row>
    <row r="554" spans="1:11" x14ac:dyDescent="0.5">
      <c r="A554">
        <v>110.2</v>
      </c>
      <c r="B554">
        <v>25.393000000000001</v>
      </c>
      <c r="C554">
        <v>-48.116999999999997</v>
      </c>
      <c r="D554">
        <v>-31.808</v>
      </c>
      <c r="E554">
        <v>-29.614999999999998</v>
      </c>
      <c r="F554">
        <v>-52.143999999999998</v>
      </c>
      <c r="G554" s="12">
        <f t="shared" si="118"/>
        <v>7.9740622180000011</v>
      </c>
      <c r="H554" s="12">
        <f t="shared" si="119"/>
        <v>-15.109989042</v>
      </c>
      <c r="I554" s="12">
        <f t="shared" si="120"/>
        <v>-9.9885390080000001</v>
      </c>
      <c r="J554" s="12">
        <f t="shared" si="121"/>
        <v>-9.2998799900000009</v>
      </c>
      <c r="K554" s="12">
        <f t="shared" si="122"/>
        <v>-16.374571744000001</v>
      </c>
    </row>
    <row r="555" spans="1:11" x14ac:dyDescent="0.5">
      <c r="A555">
        <v>110.4</v>
      </c>
      <c r="B555">
        <v>65.786000000000001</v>
      </c>
      <c r="C555">
        <v>-17.974</v>
      </c>
      <c r="D555">
        <v>4.1280000000000001</v>
      </c>
      <c r="E555">
        <v>40.164999999999999</v>
      </c>
      <c r="F555">
        <v>-74.662000000000006</v>
      </c>
      <c r="G555" s="12">
        <f t="shared" si="118"/>
        <v>20.658514436000001</v>
      </c>
      <c r="H555" s="12">
        <f t="shared" si="119"/>
        <v>-5.6443033240000009</v>
      </c>
      <c r="I555" s="12">
        <f t="shared" si="120"/>
        <v>1.2962993280000001</v>
      </c>
      <c r="J555" s="12">
        <f t="shared" si="121"/>
        <v>12.612854290000001</v>
      </c>
      <c r="K555" s="12">
        <f t="shared" si="122"/>
        <v>-23.445809212000004</v>
      </c>
    </row>
    <row r="556" spans="1:11" x14ac:dyDescent="0.5">
      <c r="A556">
        <v>110.6</v>
      </c>
      <c r="B556">
        <v>-31.765000000000001</v>
      </c>
      <c r="C556">
        <v>54.41</v>
      </c>
      <c r="D556">
        <v>19.547000000000001</v>
      </c>
      <c r="E556">
        <v>24.071000000000002</v>
      </c>
      <c r="F556">
        <v>67.408000000000001</v>
      </c>
      <c r="G556" s="12">
        <f t="shared" si="118"/>
        <v>-9.9750358900000009</v>
      </c>
      <c r="H556" s="12">
        <f t="shared" si="119"/>
        <v>17.086154660000002</v>
      </c>
      <c r="I556" s="12">
        <f t="shared" si="120"/>
        <v>6.1382662220000004</v>
      </c>
      <c r="J556" s="12">
        <f t="shared" si="121"/>
        <v>7.5589198460000011</v>
      </c>
      <c r="K556" s="12">
        <f t="shared" si="122"/>
        <v>21.167864608000002</v>
      </c>
    </row>
    <row r="557" spans="1:11" x14ac:dyDescent="0.5">
      <c r="A557">
        <v>110.8</v>
      </c>
      <c r="B557">
        <v>10.788</v>
      </c>
      <c r="C557">
        <v>-11.419</v>
      </c>
      <c r="D557">
        <v>78.055000000000007</v>
      </c>
      <c r="E557">
        <v>11.105</v>
      </c>
      <c r="F557">
        <v>-5.3860000000000001</v>
      </c>
      <c r="G557" s="12">
        <f t="shared" si="118"/>
        <v>3.3877124880000005</v>
      </c>
      <c r="H557" s="12">
        <f t="shared" si="119"/>
        <v>-3.5858628940000004</v>
      </c>
      <c r="I557" s="12">
        <f t="shared" si="120"/>
        <v>24.511299430000005</v>
      </c>
      <c r="J557" s="12">
        <f t="shared" si="121"/>
        <v>3.4872587300000006</v>
      </c>
      <c r="K557" s="12">
        <f t="shared" si="122"/>
        <v>-1.6913440360000003</v>
      </c>
    </row>
    <row r="558" spans="1:11" x14ac:dyDescent="0.5">
      <c r="A558">
        <v>111</v>
      </c>
      <c r="B558">
        <v>61.987000000000002</v>
      </c>
      <c r="C558">
        <v>-19.170999999999999</v>
      </c>
      <c r="D558">
        <v>6.24</v>
      </c>
      <c r="E558">
        <v>-24.786999999999999</v>
      </c>
      <c r="F558">
        <v>15.776999999999999</v>
      </c>
      <c r="G558" s="12">
        <f t="shared" si="118"/>
        <v>19.465529662000002</v>
      </c>
      <c r="H558" s="12">
        <f t="shared" si="119"/>
        <v>-6.0201924460000003</v>
      </c>
      <c r="I558" s="12">
        <f t="shared" si="120"/>
        <v>1.9595222400000003</v>
      </c>
      <c r="J558" s="12">
        <f t="shared" si="121"/>
        <v>-7.7837624620000003</v>
      </c>
      <c r="K558" s="12">
        <f t="shared" si="122"/>
        <v>4.9543882020000005</v>
      </c>
    </row>
    <row r="559" spans="1:11" x14ac:dyDescent="0.5">
      <c r="A559">
        <v>111.2</v>
      </c>
      <c r="B559">
        <v>-16.039000000000001</v>
      </c>
      <c r="C559">
        <v>36.433999999999997</v>
      </c>
      <c r="D559">
        <v>-115.81399999999999</v>
      </c>
      <c r="E559">
        <v>-38.520000000000003</v>
      </c>
      <c r="F559">
        <v>40.027999999999999</v>
      </c>
      <c r="G559" s="12">
        <f t="shared" si="118"/>
        <v>-5.036663014000001</v>
      </c>
      <c r="H559" s="12">
        <f t="shared" si="119"/>
        <v>11.441223283999999</v>
      </c>
      <c r="I559" s="12">
        <f t="shared" si="120"/>
        <v>-36.368607164000004</v>
      </c>
      <c r="J559" s="12">
        <f t="shared" si="121"/>
        <v>-12.096281520000002</v>
      </c>
      <c r="K559" s="12">
        <f t="shared" si="122"/>
        <v>12.569832728000002</v>
      </c>
    </row>
    <row r="560" spans="1:11" x14ac:dyDescent="0.5">
      <c r="A560">
        <v>111.4</v>
      </c>
      <c r="B560">
        <v>19.138999999999999</v>
      </c>
      <c r="C560">
        <v>3.63</v>
      </c>
      <c r="D560">
        <v>-31.507999999999999</v>
      </c>
      <c r="E560">
        <v>18.065999999999999</v>
      </c>
      <c r="F560">
        <v>-16.581</v>
      </c>
      <c r="G560" s="12">
        <f t="shared" si="118"/>
        <v>6.0101436140000004</v>
      </c>
      <c r="H560" s="12">
        <f t="shared" si="119"/>
        <v>1.13991438</v>
      </c>
      <c r="I560" s="12">
        <f t="shared" si="120"/>
        <v>-9.8943312080000005</v>
      </c>
      <c r="J560" s="12">
        <f t="shared" si="121"/>
        <v>5.6731937160000001</v>
      </c>
      <c r="K560" s="12">
        <f t="shared" si="122"/>
        <v>-5.2068651060000004</v>
      </c>
    </row>
    <row r="561" spans="1:11" x14ac:dyDescent="0.5">
      <c r="A561">
        <v>111.6</v>
      </c>
      <c r="B561">
        <v>18.195</v>
      </c>
      <c r="C561">
        <v>-0.67400000000000004</v>
      </c>
      <c r="D561">
        <v>62.317</v>
      </c>
      <c r="E561">
        <v>17.001000000000001</v>
      </c>
      <c r="F561">
        <v>-10.651</v>
      </c>
      <c r="G561" s="12">
        <f t="shared" si="118"/>
        <v>5.7137030700000002</v>
      </c>
      <c r="H561" s="12">
        <f t="shared" si="119"/>
        <v>-0.21165352400000004</v>
      </c>
      <c r="I561" s="12">
        <f t="shared" si="120"/>
        <v>19.569158242</v>
      </c>
      <c r="J561" s="12">
        <f t="shared" si="121"/>
        <v>5.3387560260000004</v>
      </c>
      <c r="K561" s="12">
        <f t="shared" si="122"/>
        <v>-3.3446909260000002</v>
      </c>
    </row>
    <row r="562" spans="1:11" x14ac:dyDescent="0.5">
      <c r="A562">
        <v>111.8</v>
      </c>
      <c r="B562">
        <v>18.510000000000002</v>
      </c>
      <c r="C562">
        <v>-13.96</v>
      </c>
      <c r="D562">
        <v>53.686999999999998</v>
      </c>
      <c r="E562">
        <v>-1.6539999999999999</v>
      </c>
      <c r="F562">
        <v>-3.589</v>
      </c>
      <c r="G562" s="12">
        <f t="shared" si="118"/>
        <v>5.8126212600000011</v>
      </c>
      <c r="H562" s="12">
        <f t="shared" si="119"/>
        <v>-4.3838029600000006</v>
      </c>
      <c r="I562" s="12">
        <f t="shared" si="120"/>
        <v>16.859113862000001</v>
      </c>
      <c r="J562" s="12">
        <f t="shared" si="121"/>
        <v>-0.51939900400000005</v>
      </c>
      <c r="K562" s="12">
        <f t="shared" si="122"/>
        <v>-1.1270393140000001</v>
      </c>
    </row>
    <row r="563" spans="1:11" x14ac:dyDescent="0.5">
      <c r="A563">
        <v>112</v>
      </c>
      <c r="B563">
        <v>-64.436999999999998</v>
      </c>
      <c r="C563">
        <v>-49.121000000000002</v>
      </c>
      <c r="D563">
        <v>-101.221</v>
      </c>
      <c r="E563">
        <v>-27.411999999999999</v>
      </c>
      <c r="F563">
        <v>-4.5629999999999997</v>
      </c>
      <c r="G563" s="12">
        <f t="shared" si="118"/>
        <v>-20.234893362000001</v>
      </c>
      <c r="H563" s="12">
        <f t="shared" si="119"/>
        <v>-15.425271146000002</v>
      </c>
      <c r="I563" s="12">
        <f t="shared" si="120"/>
        <v>-31.786025746000004</v>
      </c>
      <c r="J563" s="12">
        <f t="shared" si="121"/>
        <v>-8.6080807119999996</v>
      </c>
      <c r="K563" s="12">
        <f t="shared" si="122"/>
        <v>-1.432900638</v>
      </c>
    </row>
    <row r="564" spans="1:11" x14ac:dyDescent="0.5">
      <c r="A564">
        <v>112.2</v>
      </c>
      <c r="B564">
        <v>-36.549999999999997</v>
      </c>
      <c r="C564">
        <v>4.5350000000000001</v>
      </c>
      <c r="D564">
        <v>-31.715</v>
      </c>
      <c r="E564">
        <v>-19.129000000000001</v>
      </c>
      <c r="F564">
        <v>-13.438000000000001</v>
      </c>
      <c r="G564" s="12">
        <f t="shared" si="118"/>
        <v>-11.477650300000001</v>
      </c>
      <c r="H564" s="12">
        <f t="shared" si="119"/>
        <v>1.4241079100000003</v>
      </c>
      <c r="I564" s="12">
        <f t="shared" si="120"/>
        <v>-9.959334590000001</v>
      </c>
      <c r="J564" s="12">
        <f t="shared" si="121"/>
        <v>-6.007003354000001</v>
      </c>
      <c r="K564" s="12">
        <f t="shared" si="122"/>
        <v>-4.2198813880000001</v>
      </c>
    </row>
    <row r="565" spans="1:11" x14ac:dyDescent="0.5">
      <c r="A565">
        <v>112.4</v>
      </c>
      <c r="B565">
        <v>33.347999999999999</v>
      </c>
      <c r="C565">
        <v>64.412000000000006</v>
      </c>
      <c r="D565">
        <v>70.790000000000006</v>
      </c>
      <c r="E565">
        <v>-8.7430000000000003</v>
      </c>
      <c r="F565">
        <v>34.161000000000001</v>
      </c>
      <c r="G565" s="12">
        <f t="shared" si="118"/>
        <v>10.472139048000001</v>
      </c>
      <c r="H565" s="12">
        <f t="shared" si="119"/>
        <v>20.227042712000003</v>
      </c>
      <c r="I565" s="12">
        <f t="shared" si="120"/>
        <v>22.229900540000003</v>
      </c>
      <c r="J565" s="12">
        <f t="shared" si="121"/>
        <v>-2.7455293180000004</v>
      </c>
      <c r="K565" s="12">
        <f t="shared" si="122"/>
        <v>10.727442186000001</v>
      </c>
    </row>
    <row r="566" spans="1:11" x14ac:dyDescent="0.5">
      <c r="A566">
        <v>112.6</v>
      </c>
      <c r="B566">
        <v>4.484</v>
      </c>
      <c r="C566">
        <v>-6.4000000000000001E-2</v>
      </c>
      <c r="D566">
        <v>10.95</v>
      </c>
      <c r="E566">
        <v>39.121000000000002</v>
      </c>
      <c r="F566">
        <v>35.47</v>
      </c>
      <c r="G566" s="12">
        <f t="shared" si="118"/>
        <v>1.408092584</v>
      </c>
      <c r="H566" s="12">
        <f t="shared" si="119"/>
        <v>-2.0097664000000001E-2</v>
      </c>
      <c r="I566" s="12">
        <f t="shared" si="120"/>
        <v>3.4385847000000003</v>
      </c>
      <c r="J566" s="12">
        <f t="shared" si="121"/>
        <v>12.285011146000002</v>
      </c>
      <c r="K566" s="12">
        <f t="shared" si="122"/>
        <v>11.138502220000001</v>
      </c>
    </row>
    <row r="567" spans="1:11" x14ac:dyDescent="0.5">
      <c r="A567">
        <v>112.8</v>
      </c>
      <c r="B567">
        <v>-0.375</v>
      </c>
      <c r="C567">
        <v>4.7679999999999998</v>
      </c>
      <c r="D567">
        <v>51.948</v>
      </c>
      <c r="E567">
        <v>63.256</v>
      </c>
      <c r="F567">
        <v>-48.456000000000003</v>
      </c>
      <c r="G567" s="12">
        <f t="shared" si="118"/>
        <v>-0.11775975000000001</v>
      </c>
      <c r="H567" s="12">
        <f t="shared" si="119"/>
        <v>1.4972759680000001</v>
      </c>
      <c r="I567" s="12">
        <f t="shared" si="120"/>
        <v>16.313022648</v>
      </c>
      <c r="J567" s="12">
        <f t="shared" si="121"/>
        <v>19.864028656000002</v>
      </c>
      <c r="K567" s="12">
        <f t="shared" si="122"/>
        <v>-15.216443856000001</v>
      </c>
    </row>
    <row r="568" spans="1:11" x14ac:dyDescent="0.5">
      <c r="A568">
        <v>113</v>
      </c>
      <c r="B568">
        <v>-6.7279999999999998</v>
      </c>
      <c r="C568">
        <v>-17.98</v>
      </c>
      <c r="D568">
        <v>-19.177</v>
      </c>
      <c r="E568">
        <v>-35.960999999999999</v>
      </c>
      <c r="F568">
        <v>-31.129000000000001</v>
      </c>
      <c r="G568" s="12">
        <f t="shared" si="118"/>
        <v>-2.1127669280000001</v>
      </c>
      <c r="H568" s="12">
        <f t="shared" si="119"/>
        <v>-5.6461874800000009</v>
      </c>
      <c r="I568" s="12">
        <f t="shared" si="120"/>
        <v>-6.0220766020000003</v>
      </c>
      <c r="J568" s="12">
        <f t="shared" si="121"/>
        <v>-11.292688986</v>
      </c>
      <c r="K568" s="12">
        <f t="shared" si="122"/>
        <v>-9.7753153540000017</v>
      </c>
    </row>
    <row r="569" spans="1:11" x14ac:dyDescent="0.5">
      <c r="A569">
        <v>113.2</v>
      </c>
      <c r="B569">
        <v>43.664999999999999</v>
      </c>
      <c r="C569">
        <v>-44.564</v>
      </c>
      <c r="D569">
        <v>-41.847999999999999</v>
      </c>
      <c r="E569">
        <v>-32.091000000000001</v>
      </c>
      <c r="F569">
        <v>-10.004</v>
      </c>
      <c r="G569" s="12">
        <f t="shared" si="118"/>
        <v>13.711945290000001</v>
      </c>
      <c r="H569" s="12">
        <f t="shared" si="119"/>
        <v>-13.994254664000001</v>
      </c>
      <c r="I569" s="12">
        <f t="shared" si="120"/>
        <v>-13.141360048000001</v>
      </c>
      <c r="J569" s="12">
        <f t="shared" si="121"/>
        <v>-10.077408366000002</v>
      </c>
      <c r="K569" s="12">
        <f t="shared" si="122"/>
        <v>-3.1415161039999999</v>
      </c>
    </row>
    <row r="570" spans="1:11" x14ac:dyDescent="0.5">
      <c r="A570">
        <v>113.4</v>
      </c>
      <c r="B570">
        <v>-41.466000000000001</v>
      </c>
      <c r="C570">
        <v>10.965999999999999</v>
      </c>
      <c r="D570">
        <v>12.407</v>
      </c>
      <c r="E570">
        <v>5.0609999999999999</v>
      </c>
      <c r="F570">
        <v>-13.628</v>
      </c>
      <c r="G570" s="12">
        <f t="shared" si="118"/>
        <v>-13.021402116000001</v>
      </c>
      <c r="H570" s="12">
        <f t="shared" si="119"/>
        <v>3.4436091160000002</v>
      </c>
      <c r="I570" s="12">
        <f t="shared" si="120"/>
        <v>3.8961205820000004</v>
      </c>
      <c r="J570" s="12">
        <f t="shared" si="121"/>
        <v>1.5892855860000001</v>
      </c>
      <c r="K570" s="12">
        <f t="shared" si="122"/>
        <v>-4.2795463280000003</v>
      </c>
    </row>
    <row r="571" spans="1:11" x14ac:dyDescent="0.5">
      <c r="A571">
        <v>113.6</v>
      </c>
      <c r="B571">
        <v>-25.111000000000001</v>
      </c>
      <c r="C571">
        <v>5.9779999999999998</v>
      </c>
      <c r="D571">
        <v>30.989000000000001</v>
      </c>
      <c r="E571">
        <v>-5.3789999999999996</v>
      </c>
      <c r="F571">
        <v>34.462000000000003</v>
      </c>
      <c r="G571" s="12">
        <f t="shared" si="118"/>
        <v>-7.8855068860000008</v>
      </c>
      <c r="H571" s="12">
        <f t="shared" si="119"/>
        <v>1.877247428</v>
      </c>
      <c r="I571" s="12">
        <f t="shared" si="120"/>
        <v>9.7313517140000005</v>
      </c>
      <c r="J571" s="12">
        <f t="shared" si="121"/>
        <v>-1.6891458539999999</v>
      </c>
      <c r="K571" s="12">
        <f t="shared" si="122"/>
        <v>10.821964012000002</v>
      </c>
    </row>
    <row r="572" spans="1:11" x14ac:dyDescent="0.5">
      <c r="A572">
        <v>113.8</v>
      </c>
      <c r="B572">
        <v>-7.016</v>
      </c>
      <c r="C572">
        <v>14.032999999999999</v>
      </c>
      <c r="D572">
        <v>-11.138</v>
      </c>
      <c r="E572">
        <v>67.944000000000003</v>
      </c>
      <c r="F572">
        <v>9.8019999999999996</v>
      </c>
      <c r="G572" s="12">
        <f t="shared" si="118"/>
        <v>-2.203206416</v>
      </c>
      <c r="H572" s="12">
        <f t="shared" si="119"/>
        <v>4.4067268579999999</v>
      </c>
      <c r="I572" s="12">
        <f t="shared" si="120"/>
        <v>-3.4976215880000003</v>
      </c>
      <c r="J572" s="12">
        <f t="shared" si="121"/>
        <v>21.336182544000003</v>
      </c>
      <c r="K572" s="12">
        <f t="shared" si="122"/>
        <v>3.0780828520000001</v>
      </c>
    </row>
    <row r="573" spans="1:11" x14ac:dyDescent="0.5">
      <c r="A573">
        <v>114</v>
      </c>
      <c r="B573">
        <v>-12.242000000000001</v>
      </c>
      <c r="C573">
        <v>21.881</v>
      </c>
      <c r="D573">
        <v>-38.186999999999998</v>
      </c>
      <c r="E573">
        <v>22.835000000000001</v>
      </c>
      <c r="F573">
        <v>-8.2590000000000003</v>
      </c>
      <c r="G573" s="12">
        <f t="shared" si="118"/>
        <v>-3.8443062920000006</v>
      </c>
      <c r="H573" s="12">
        <f t="shared" si="119"/>
        <v>6.8712029060000006</v>
      </c>
      <c r="I573" s="12">
        <f t="shared" si="120"/>
        <v>-11.991710862</v>
      </c>
      <c r="J573" s="12">
        <f t="shared" si="121"/>
        <v>7.1707837100000011</v>
      </c>
      <c r="K573" s="12">
        <f t="shared" si="122"/>
        <v>-2.5935407340000003</v>
      </c>
    </row>
    <row r="574" spans="1:11" x14ac:dyDescent="0.5">
      <c r="A574">
        <v>114.2</v>
      </c>
      <c r="B574">
        <v>37.145000000000003</v>
      </c>
      <c r="C574">
        <v>-50.072000000000003</v>
      </c>
      <c r="D574">
        <v>14.252000000000001</v>
      </c>
      <c r="E574">
        <v>-0.96499999999999997</v>
      </c>
      <c r="F574">
        <v>-29.484000000000002</v>
      </c>
      <c r="G574" s="12">
        <f t="shared" si="118"/>
        <v>11.664495770000002</v>
      </c>
      <c r="H574" s="12">
        <f t="shared" si="119"/>
        <v>-15.723909872000002</v>
      </c>
      <c r="I574" s="12">
        <f t="shared" si="120"/>
        <v>4.4754985520000004</v>
      </c>
      <c r="J574" s="12">
        <f t="shared" si="121"/>
        <v>-0.30303509000000001</v>
      </c>
      <c r="K574" s="12">
        <f t="shared" si="122"/>
        <v>-9.2587425840000019</v>
      </c>
    </row>
    <row r="575" spans="1:11" x14ac:dyDescent="0.5">
      <c r="A575">
        <v>114.4</v>
      </c>
      <c r="B575">
        <v>43.365000000000002</v>
      </c>
      <c r="C575">
        <v>-20.85</v>
      </c>
      <c r="D575">
        <v>1.34</v>
      </c>
      <c r="E575">
        <v>-5.6079999999999997</v>
      </c>
      <c r="F575">
        <v>6.1950000000000003</v>
      </c>
      <c r="G575" s="12">
        <f t="shared" si="118"/>
        <v>13.617737490000001</v>
      </c>
      <c r="H575" s="12">
        <f t="shared" si="119"/>
        <v>-6.5474421000000014</v>
      </c>
      <c r="I575" s="12">
        <f t="shared" si="120"/>
        <v>0.42079484000000006</v>
      </c>
      <c r="J575" s="12">
        <f t="shared" si="121"/>
        <v>-1.7610578080000001</v>
      </c>
      <c r="K575" s="12">
        <f t="shared" si="122"/>
        <v>1.9453910700000003</v>
      </c>
    </row>
    <row r="576" spans="1:11" x14ac:dyDescent="0.5">
      <c r="A576">
        <v>114.6</v>
      </c>
      <c r="B576">
        <v>-44.616999999999997</v>
      </c>
      <c r="C576">
        <v>43.918999999999997</v>
      </c>
      <c r="D576">
        <v>-9.4060000000000006</v>
      </c>
      <c r="E576">
        <v>-81.738</v>
      </c>
      <c r="F576">
        <v>22.972999999999999</v>
      </c>
      <c r="G576" s="12">
        <f t="shared" si="118"/>
        <v>-14.010898042000001</v>
      </c>
      <c r="H576" s="12">
        <f t="shared" si="119"/>
        <v>13.791707894</v>
      </c>
      <c r="I576" s="12">
        <f t="shared" si="120"/>
        <v>-2.9537285560000006</v>
      </c>
      <c r="J576" s="12">
        <f t="shared" si="121"/>
        <v>-25.667857188000003</v>
      </c>
      <c r="K576" s="12">
        <f t="shared" si="122"/>
        <v>7.214119298</v>
      </c>
    </row>
    <row r="577" spans="1:11" x14ac:dyDescent="0.5">
      <c r="A577">
        <v>114.8</v>
      </c>
      <c r="B577">
        <v>-12.488</v>
      </c>
      <c r="C577">
        <v>0.104</v>
      </c>
      <c r="D577">
        <v>-28.565000000000001</v>
      </c>
      <c r="E577">
        <v>18</v>
      </c>
      <c r="F577">
        <v>28.398</v>
      </c>
      <c r="G577" s="12">
        <f t="shared" si="118"/>
        <v>-3.9215566880000003</v>
      </c>
      <c r="H577" s="12">
        <f t="shared" si="119"/>
        <v>3.2658704000000004E-2</v>
      </c>
      <c r="I577" s="12">
        <f t="shared" si="120"/>
        <v>-8.9701526900000008</v>
      </c>
      <c r="J577" s="12">
        <f t="shared" si="121"/>
        <v>5.6524680000000007</v>
      </c>
      <c r="K577" s="12">
        <f t="shared" si="122"/>
        <v>8.917710348</v>
      </c>
    </row>
    <row r="578" spans="1:11" x14ac:dyDescent="0.5">
      <c r="A578">
        <v>115</v>
      </c>
      <c r="B578">
        <v>30.073</v>
      </c>
      <c r="C578">
        <v>19.530999999999999</v>
      </c>
      <c r="D578">
        <v>11.705</v>
      </c>
      <c r="E578">
        <v>27.75</v>
      </c>
      <c r="F578">
        <v>-2.879</v>
      </c>
      <c r="G578" s="12">
        <f t="shared" si="118"/>
        <v>9.4437038980000008</v>
      </c>
      <c r="H578" s="12">
        <f t="shared" si="119"/>
        <v>6.133241806</v>
      </c>
      <c r="I578" s="12">
        <f t="shared" si="120"/>
        <v>3.6756743300000005</v>
      </c>
      <c r="J578" s="12">
        <f t="shared" si="121"/>
        <v>8.7142215000000007</v>
      </c>
      <c r="K578" s="12">
        <f t="shared" si="122"/>
        <v>-0.90408085400000004</v>
      </c>
    </row>
    <row r="579" spans="1:11" x14ac:dyDescent="0.5">
      <c r="A579">
        <v>115.2</v>
      </c>
      <c r="B579">
        <v>8.5960000000000001</v>
      </c>
      <c r="C579">
        <v>-18.981000000000002</v>
      </c>
      <c r="D579">
        <v>43.984000000000002</v>
      </c>
      <c r="E579">
        <v>-20.132000000000001</v>
      </c>
      <c r="F579">
        <v>-54.875</v>
      </c>
      <c r="G579" s="12">
        <f t="shared" si="118"/>
        <v>2.6993674960000003</v>
      </c>
      <c r="H579" s="12">
        <f t="shared" si="119"/>
        <v>-5.9605275060000009</v>
      </c>
      <c r="I579" s="12">
        <f t="shared" si="120"/>
        <v>13.812119584000001</v>
      </c>
      <c r="J579" s="12">
        <f t="shared" si="121"/>
        <v>-6.3219714320000007</v>
      </c>
      <c r="K579" s="12">
        <f t="shared" si="122"/>
        <v>-17.232176750000001</v>
      </c>
    </row>
    <row r="580" spans="1:11" x14ac:dyDescent="0.5">
      <c r="A580">
        <v>115.4</v>
      </c>
      <c r="B580">
        <v>88.718000000000004</v>
      </c>
      <c r="C580">
        <v>-23.635000000000002</v>
      </c>
      <c r="D580">
        <v>-12.744</v>
      </c>
      <c r="E580">
        <v>31.997</v>
      </c>
      <c r="F580">
        <v>9.7609999999999992</v>
      </c>
      <c r="G580" s="12">
        <f t="shared" si="118"/>
        <v>27.859758668000005</v>
      </c>
      <c r="H580" s="12">
        <f t="shared" si="119"/>
        <v>-7.4220045100000007</v>
      </c>
      <c r="I580" s="12">
        <f t="shared" si="120"/>
        <v>-4.0019473440000004</v>
      </c>
      <c r="J580" s="12">
        <f t="shared" si="121"/>
        <v>10.047889922000001</v>
      </c>
      <c r="K580" s="12">
        <f t="shared" si="122"/>
        <v>3.0652077860000002</v>
      </c>
    </row>
    <row r="581" spans="1:11" x14ac:dyDescent="0.5">
      <c r="A581">
        <v>115.6</v>
      </c>
      <c r="B581">
        <v>22.678000000000001</v>
      </c>
      <c r="C581">
        <v>9.75</v>
      </c>
      <c r="D581">
        <v>-32.030999999999999</v>
      </c>
      <c r="E581">
        <v>9.827</v>
      </c>
      <c r="F581">
        <v>42.557000000000002</v>
      </c>
      <c r="G581" s="12">
        <f t="shared" ref="G581:G644" si="123">B581*0.314026</f>
        <v>7.1214816280000006</v>
      </c>
      <c r="H581" s="12">
        <f t="shared" ref="H581:H644" si="124">C581*0.314026</f>
        <v>3.0617535000000005</v>
      </c>
      <c r="I581" s="12">
        <f t="shared" ref="I581:I644" si="125">D581*0.314026</f>
        <v>-10.058566806</v>
      </c>
      <c r="J581" s="12">
        <f t="shared" ref="J581:J644" si="126">E581*0.314026</f>
        <v>3.0859335020000001</v>
      </c>
      <c r="K581" s="12">
        <f t="shared" ref="K581:K644" si="127">F581*0.314026</f>
        <v>13.364004482000002</v>
      </c>
    </row>
    <row r="582" spans="1:11" x14ac:dyDescent="0.5">
      <c r="A582">
        <v>115.8</v>
      </c>
      <c r="B582">
        <v>-42.738999999999997</v>
      </c>
      <c r="C582">
        <v>38.25</v>
      </c>
      <c r="D582">
        <v>-35.487000000000002</v>
      </c>
      <c r="E582">
        <v>-6.8869999999999996</v>
      </c>
      <c r="F582">
        <v>26.126000000000001</v>
      </c>
      <c r="G582" s="12">
        <f t="shared" si="123"/>
        <v>-13.421157214000001</v>
      </c>
      <c r="H582" s="12">
        <f t="shared" si="124"/>
        <v>12.011494500000001</v>
      </c>
      <c r="I582" s="12">
        <f t="shared" si="125"/>
        <v>-11.143840662000002</v>
      </c>
      <c r="J582" s="12">
        <f t="shared" si="126"/>
        <v>-2.1626970619999999</v>
      </c>
      <c r="K582" s="12">
        <f t="shared" si="127"/>
        <v>8.2042432760000015</v>
      </c>
    </row>
    <row r="583" spans="1:11" x14ac:dyDescent="0.5">
      <c r="A583">
        <v>116</v>
      </c>
      <c r="B583">
        <v>-15.63</v>
      </c>
      <c r="C583">
        <v>35.4</v>
      </c>
      <c r="D583">
        <v>79.728999999999999</v>
      </c>
      <c r="E583">
        <v>-34.073</v>
      </c>
      <c r="F583">
        <v>-25.539000000000001</v>
      </c>
      <c r="G583" s="12">
        <f t="shared" si="123"/>
        <v>-4.9082263800000003</v>
      </c>
      <c r="H583" s="12">
        <f t="shared" si="124"/>
        <v>11.116520400000001</v>
      </c>
      <c r="I583" s="12">
        <f t="shared" si="125"/>
        <v>25.036978954000002</v>
      </c>
      <c r="J583" s="12">
        <f t="shared" si="126"/>
        <v>-10.699807898000001</v>
      </c>
      <c r="K583" s="12">
        <f t="shared" si="127"/>
        <v>-8.0199100140000006</v>
      </c>
    </row>
    <row r="584" spans="1:11" x14ac:dyDescent="0.5">
      <c r="A584">
        <v>116.2</v>
      </c>
      <c r="B584">
        <v>-60.564</v>
      </c>
      <c r="C584">
        <v>-75.323999999999998</v>
      </c>
      <c r="D584">
        <v>62.213999999999999</v>
      </c>
      <c r="E584">
        <v>-47.484999999999999</v>
      </c>
      <c r="F584">
        <v>9.3640000000000008</v>
      </c>
      <c r="G584" s="12">
        <f t="shared" si="123"/>
        <v>-19.018670664000002</v>
      </c>
      <c r="H584" s="12">
        <f t="shared" si="124"/>
        <v>-23.653694424000001</v>
      </c>
      <c r="I584" s="12">
        <f t="shared" si="125"/>
        <v>19.536813564000003</v>
      </c>
      <c r="J584" s="12">
        <f t="shared" si="126"/>
        <v>-14.911524610000001</v>
      </c>
      <c r="K584" s="12">
        <f t="shared" si="127"/>
        <v>2.9405394640000004</v>
      </c>
    </row>
    <row r="585" spans="1:11" x14ac:dyDescent="0.5">
      <c r="A585">
        <v>116.4</v>
      </c>
      <c r="B585">
        <v>-34.344999999999999</v>
      </c>
      <c r="C585">
        <v>-24.905000000000001</v>
      </c>
      <c r="D585">
        <v>-58.784999999999997</v>
      </c>
      <c r="E585">
        <v>14.134</v>
      </c>
      <c r="F585">
        <v>27.228999999999999</v>
      </c>
      <c r="G585" s="12">
        <f t="shared" si="123"/>
        <v>-10.785222970000001</v>
      </c>
      <c r="H585" s="12">
        <f t="shared" si="124"/>
        <v>-7.8208175300000011</v>
      </c>
      <c r="I585" s="12">
        <f t="shared" si="125"/>
        <v>-18.46001841</v>
      </c>
      <c r="J585" s="12">
        <f t="shared" si="126"/>
        <v>4.4384434840000004</v>
      </c>
      <c r="K585" s="12">
        <f t="shared" si="127"/>
        <v>8.550613954000001</v>
      </c>
    </row>
    <row r="586" spans="1:11" x14ac:dyDescent="0.5">
      <c r="A586">
        <v>116.6</v>
      </c>
      <c r="B586">
        <v>41.984999999999999</v>
      </c>
      <c r="C586">
        <v>46.615000000000002</v>
      </c>
      <c r="D586">
        <v>-75.625</v>
      </c>
      <c r="E586">
        <v>51.308999999999997</v>
      </c>
      <c r="F586">
        <v>-65.322000000000003</v>
      </c>
      <c r="G586" s="12">
        <f t="shared" si="123"/>
        <v>13.184381610000001</v>
      </c>
      <c r="H586" s="12">
        <f t="shared" si="124"/>
        <v>14.638321990000001</v>
      </c>
      <c r="I586" s="12">
        <f t="shared" si="125"/>
        <v>-23.748216250000002</v>
      </c>
      <c r="J586" s="12">
        <f t="shared" si="126"/>
        <v>16.112360034000002</v>
      </c>
      <c r="K586" s="12">
        <f t="shared" si="127"/>
        <v>-20.512806372000004</v>
      </c>
    </row>
    <row r="587" spans="1:11" x14ac:dyDescent="0.5">
      <c r="A587">
        <v>116.8</v>
      </c>
      <c r="B587">
        <v>-12.538</v>
      </c>
      <c r="C587">
        <v>35.805999999999997</v>
      </c>
      <c r="D587">
        <v>26.355</v>
      </c>
      <c r="E587">
        <v>0.70699999999999996</v>
      </c>
      <c r="F587">
        <v>-2.8149999999999999</v>
      </c>
      <c r="G587" s="12">
        <f t="shared" si="123"/>
        <v>-3.9372579880000003</v>
      </c>
      <c r="H587" s="12">
        <f t="shared" si="124"/>
        <v>11.244014956000001</v>
      </c>
      <c r="I587" s="12">
        <f t="shared" si="125"/>
        <v>8.2761552300000005</v>
      </c>
      <c r="J587" s="12">
        <f t="shared" si="126"/>
        <v>0.22201638200000001</v>
      </c>
      <c r="K587" s="12">
        <f t="shared" si="127"/>
        <v>-0.88398319000000003</v>
      </c>
    </row>
    <row r="588" spans="1:11" x14ac:dyDescent="0.5">
      <c r="A588">
        <v>117</v>
      </c>
      <c r="B588">
        <v>3.9260000000000002</v>
      </c>
      <c r="C588">
        <v>0.14499999999999999</v>
      </c>
      <c r="D588">
        <v>94.457999999999998</v>
      </c>
      <c r="E588">
        <v>0.874</v>
      </c>
      <c r="F588">
        <v>2.5070000000000001</v>
      </c>
      <c r="G588" s="12">
        <f t="shared" si="123"/>
        <v>1.2328660760000001</v>
      </c>
      <c r="H588" s="12">
        <f t="shared" si="124"/>
        <v>4.5533770000000001E-2</v>
      </c>
      <c r="I588" s="12">
        <f t="shared" si="125"/>
        <v>29.662267908</v>
      </c>
      <c r="J588" s="12">
        <f t="shared" si="126"/>
        <v>0.27445872400000004</v>
      </c>
      <c r="K588" s="12">
        <f t="shared" si="127"/>
        <v>0.78726318200000012</v>
      </c>
    </row>
    <row r="589" spans="1:11" x14ac:dyDescent="0.5">
      <c r="A589">
        <v>117.2</v>
      </c>
      <c r="B589">
        <v>28.343</v>
      </c>
      <c r="C589">
        <v>-47.975999999999999</v>
      </c>
      <c r="D589">
        <v>-62.582999999999998</v>
      </c>
      <c r="E589">
        <v>14.952999999999999</v>
      </c>
      <c r="F589">
        <v>-37.389000000000003</v>
      </c>
      <c r="G589" s="12">
        <f t="shared" si="123"/>
        <v>8.9004389180000008</v>
      </c>
      <c r="H589" s="12">
        <f t="shared" si="124"/>
        <v>-15.065711376000001</v>
      </c>
      <c r="I589" s="12">
        <f t="shared" si="125"/>
        <v>-19.652689158000001</v>
      </c>
      <c r="J589" s="12">
        <f t="shared" si="126"/>
        <v>4.6956307779999999</v>
      </c>
      <c r="K589" s="12">
        <f t="shared" si="127"/>
        <v>-11.741118114000002</v>
      </c>
    </row>
    <row r="590" spans="1:11" x14ac:dyDescent="0.5">
      <c r="A590">
        <v>117.4</v>
      </c>
      <c r="B590">
        <v>-8.09</v>
      </c>
      <c r="C590">
        <v>-27.986000000000001</v>
      </c>
      <c r="D590">
        <v>-39.527999999999999</v>
      </c>
      <c r="E590">
        <v>-17.954000000000001</v>
      </c>
      <c r="F590">
        <v>9.4629999999999992</v>
      </c>
      <c r="G590" s="12">
        <f t="shared" si="123"/>
        <v>-2.5404703400000002</v>
      </c>
      <c r="H590" s="12">
        <f t="shared" si="124"/>
        <v>-8.7883316360000006</v>
      </c>
      <c r="I590" s="12">
        <f t="shared" si="125"/>
        <v>-12.412819728000001</v>
      </c>
      <c r="J590" s="12">
        <f t="shared" si="126"/>
        <v>-5.6380228040000011</v>
      </c>
      <c r="K590" s="12">
        <f t="shared" si="127"/>
        <v>2.971628038</v>
      </c>
    </row>
    <row r="591" spans="1:11" x14ac:dyDescent="0.5">
      <c r="A591">
        <v>117.6</v>
      </c>
      <c r="B591">
        <v>-1.1439999999999999</v>
      </c>
      <c r="C591">
        <v>-17.222000000000001</v>
      </c>
      <c r="D591">
        <v>57.585999999999999</v>
      </c>
      <c r="E591">
        <v>1.238</v>
      </c>
      <c r="F591">
        <v>18.407</v>
      </c>
      <c r="G591" s="12">
        <f t="shared" si="123"/>
        <v>-0.35924574399999998</v>
      </c>
      <c r="H591" s="12">
        <f t="shared" si="124"/>
        <v>-5.4081557720000006</v>
      </c>
      <c r="I591" s="12">
        <f t="shared" si="125"/>
        <v>18.083501236</v>
      </c>
      <c r="J591" s="12">
        <f t="shared" si="126"/>
        <v>0.38876418800000001</v>
      </c>
      <c r="K591" s="12">
        <f t="shared" si="127"/>
        <v>5.7802765820000008</v>
      </c>
    </row>
    <row r="592" spans="1:11" x14ac:dyDescent="0.5">
      <c r="A592">
        <v>117.8</v>
      </c>
      <c r="B592">
        <v>-10.124000000000001</v>
      </c>
      <c r="C592">
        <v>31.681999999999999</v>
      </c>
      <c r="D592">
        <v>-5.9130000000000003</v>
      </c>
      <c r="E592">
        <v>-8.91</v>
      </c>
      <c r="F592">
        <v>45.287999999999997</v>
      </c>
      <c r="G592" s="12">
        <f t="shared" si="123"/>
        <v>-3.1791992240000004</v>
      </c>
      <c r="H592" s="12">
        <f t="shared" si="124"/>
        <v>9.9489717320000004</v>
      </c>
      <c r="I592" s="12">
        <f t="shared" si="125"/>
        <v>-1.8568357380000002</v>
      </c>
      <c r="J592" s="12">
        <f t="shared" si="126"/>
        <v>-2.7979716600000004</v>
      </c>
      <c r="K592" s="12">
        <f t="shared" si="127"/>
        <v>14.221609488</v>
      </c>
    </row>
    <row r="593" spans="1:11" x14ac:dyDescent="0.5">
      <c r="A593">
        <v>118</v>
      </c>
      <c r="B593">
        <v>16.349</v>
      </c>
      <c r="C593">
        <v>71.388000000000005</v>
      </c>
      <c r="D593">
        <v>-84.8</v>
      </c>
      <c r="E593">
        <v>1.4450000000000001</v>
      </c>
      <c r="F593">
        <v>-10.557</v>
      </c>
      <c r="G593" s="12">
        <f t="shared" si="123"/>
        <v>5.1340110740000009</v>
      </c>
      <c r="H593" s="12">
        <f t="shared" si="124"/>
        <v>22.417688088000002</v>
      </c>
      <c r="I593" s="12">
        <f t="shared" si="125"/>
        <v>-26.6294048</v>
      </c>
      <c r="J593" s="12">
        <f t="shared" si="126"/>
        <v>0.45376757000000006</v>
      </c>
      <c r="K593" s="12">
        <f t="shared" si="127"/>
        <v>-3.3151724820000004</v>
      </c>
    </row>
    <row r="594" spans="1:11" x14ac:dyDescent="0.5">
      <c r="A594">
        <v>118.2</v>
      </c>
      <c r="B594">
        <v>-59.027000000000001</v>
      </c>
      <c r="C594">
        <v>11.872999999999999</v>
      </c>
      <c r="D594">
        <v>21.459</v>
      </c>
      <c r="E594">
        <v>2.1829999999999998</v>
      </c>
      <c r="F594">
        <v>-27.783999999999999</v>
      </c>
      <c r="G594" s="12">
        <f t="shared" si="123"/>
        <v>-18.536012702000001</v>
      </c>
      <c r="H594" s="12">
        <f t="shared" si="124"/>
        <v>3.7284306979999999</v>
      </c>
      <c r="I594" s="12">
        <f t="shared" si="125"/>
        <v>6.7386839340000009</v>
      </c>
      <c r="J594" s="12">
        <f t="shared" si="126"/>
        <v>0.68551875800000006</v>
      </c>
      <c r="K594" s="12">
        <f t="shared" si="127"/>
        <v>-8.7248983840000012</v>
      </c>
    </row>
    <row r="595" spans="1:11" x14ac:dyDescent="0.5">
      <c r="A595">
        <v>118.4</v>
      </c>
      <c r="B595">
        <v>-51.756999999999998</v>
      </c>
      <c r="C595">
        <v>-36.241999999999997</v>
      </c>
      <c r="D595">
        <v>54.65</v>
      </c>
      <c r="E595">
        <v>12.776999999999999</v>
      </c>
      <c r="F595">
        <v>11.231</v>
      </c>
      <c r="G595" s="12">
        <f t="shared" si="123"/>
        <v>-16.253043682000001</v>
      </c>
      <c r="H595" s="12">
        <f t="shared" si="124"/>
        <v>-11.380930292</v>
      </c>
      <c r="I595" s="12">
        <f t="shared" si="125"/>
        <v>17.161520899999999</v>
      </c>
      <c r="J595" s="12">
        <f t="shared" si="126"/>
        <v>4.0123102020000001</v>
      </c>
      <c r="K595" s="12">
        <f t="shared" si="127"/>
        <v>3.5268260060000003</v>
      </c>
    </row>
    <row r="596" spans="1:11" x14ac:dyDescent="0.5">
      <c r="A596">
        <v>118.6</v>
      </c>
      <c r="B596">
        <v>65.117999999999995</v>
      </c>
      <c r="C596">
        <v>-46.4</v>
      </c>
      <c r="D596">
        <v>1.1279999999999999</v>
      </c>
      <c r="E596">
        <v>-0.25900000000000001</v>
      </c>
      <c r="F596">
        <v>14.141</v>
      </c>
      <c r="G596" s="12">
        <f t="shared" si="123"/>
        <v>20.448745068000001</v>
      </c>
      <c r="H596" s="12">
        <f t="shared" si="124"/>
        <v>-14.5708064</v>
      </c>
      <c r="I596" s="12">
        <f t="shared" si="125"/>
        <v>0.354221328</v>
      </c>
      <c r="J596" s="12">
        <f t="shared" si="126"/>
        <v>-8.1332734000000004E-2</v>
      </c>
      <c r="K596" s="12">
        <f t="shared" si="127"/>
        <v>4.4406416660000003</v>
      </c>
    </row>
    <row r="597" spans="1:11" x14ac:dyDescent="0.5">
      <c r="A597">
        <v>118.8</v>
      </c>
      <c r="B597">
        <v>24.888999999999999</v>
      </c>
      <c r="C597">
        <v>-7.6630000000000003</v>
      </c>
      <c r="D597">
        <v>3.45</v>
      </c>
      <c r="E597">
        <v>-6.3730000000000002</v>
      </c>
      <c r="F597">
        <v>8.7420000000000009</v>
      </c>
      <c r="G597" s="12">
        <f t="shared" si="123"/>
        <v>7.8157931140000008</v>
      </c>
      <c r="H597" s="12">
        <f t="shared" si="124"/>
        <v>-2.4063812380000003</v>
      </c>
      <c r="I597" s="12">
        <f t="shared" si="125"/>
        <v>1.0833897000000001</v>
      </c>
      <c r="J597" s="12">
        <f t="shared" si="126"/>
        <v>-2.0012876980000001</v>
      </c>
      <c r="K597" s="12">
        <f t="shared" si="127"/>
        <v>2.7452152920000006</v>
      </c>
    </row>
    <row r="598" spans="1:11" x14ac:dyDescent="0.5">
      <c r="A598">
        <v>119</v>
      </c>
      <c r="B598">
        <v>-13.974</v>
      </c>
      <c r="C598">
        <v>-6.407</v>
      </c>
      <c r="D598">
        <v>9.0120000000000005</v>
      </c>
      <c r="E598">
        <v>23.939</v>
      </c>
      <c r="F598">
        <v>-16.568999999999999</v>
      </c>
      <c r="G598" s="12">
        <f t="shared" si="123"/>
        <v>-4.3881993240000003</v>
      </c>
      <c r="H598" s="12">
        <f t="shared" si="124"/>
        <v>-2.0119645820000001</v>
      </c>
      <c r="I598" s="12">
        <f t="shared" si="125"/>
        <v>2.8300023120000004</v>
      </c>
      <c r="J598" s="12">
        <f t="shared" si="126"/>
        <v>7.5174684140000005</v>
      </c>
      <c r="K598" s="12">
        <f t="shared" si="127"/>
        <v>-5.2030967940000004</v>
      </c>
    </row>
    <row r="599" spans="1:11" x14ac:dyDescent="0.5">
      <c r="A599">
        <v>119.2</v>
      </c>
      <c r="B599">
        <v>-25.664999999999999</v>
      </c>
      <c r="C599">
        <v>-17.693999999999999</v>
      </c>
      <c r="D599">
        <v>20.898</v>
      </c>
      <c r="E599">
        <v>-9.3369999999999997</v>
      </c>
      <c r="F599">
        <v>8.24</v>
      </c>
      <c r="G599" s="12">
        <f t="shared" si="123"/>
        <v>-8.0594772900000002</v>
      </c>
      <c r="H599" s="12">
        <f t="shared" si="124"/>
        <v>-5.5563760440000003</v>
      </c>
      <c r="I599" s="12">
        <f t="shared" si="125"/>
        <v>6.5625153480000007</v>
      </c>
      <c r="J599" s="12">
        <f t="shared" si="126"/>
        <v>-2.9320607620000003</v>
      </c>
      <c r="K599" s="12">
        <f t="shared" si="127"/>
        <v>2.5875742400000004</v>
      </c>
    </row>
    <row r="600" spans="1:11" x14ac:dyDescent="0.5">
      <c r="A600">
        <v>119.4</v>
      </c>
      <c r="B600">
        <v>17.04</v>
      </c>
      <c r="C600">
        <v>6.57</v>
      </c>
      <c r="D600">
        <v>-62.207999999999998</v>
      </c>
      <c r="E600">
        <v>-42.356999999999999</v>
      </c>
      <c r="F600">
        <v>-16.39</v>
      </c>
      <c r="G600" s="12">
        <f t="shared" si="123"/>
        <v>5.3510030400000002</v>
      </c>
      <c r="H600" s="12">
        <f t="shared" si="124"/>
        <v>2.0631508200000002</v>
      </c>
      <c r="I600" s="12">
        <f t="shared" si="125"/>
        <v>-19.534929408</v>
      </c>
      <c r="J600" s="12">
        <f t="shared" si="126"/>
        <v>-13.301199282000001</v>
      </c>
      <c r="K600" s="12">
        <f t="shared" si="127"/>
        <v>-5.1468861400000003</v>
      </c>
    </row>
    <row r="601" spans="1:11" x14ac:dyDescent="0.5">
      <c r="A601">
        <v>119.6</v>
      </c>
      <c r="B601">
        <v>46.468000000000004</v>
      </c>
      <c r="C601">
        <v>-19.463000000000001</v>
      </c>
      <c r="D601">
        <v>-28.780999999999999</v>
      </c>
      <c r="E601">
        <v>-25.411999999999999</v>
      </c>
      <c r="F601">
        <v>-30.123999999999999</v>
      </c>
      <c r="G601" s="12">
        <f t="shared" si="123"/>
        <v>14.592160168000003</v>
      </c>
      <c r="H601" s="12">
        <f t="shared" si="124"/>
        <v>-6.1118880380000009</v>
      </c>
      <c r="I601" s="12">
        <f t="shared" si="125"/>
        <v>-9.037982306</v>
      </c>
      <c r="J601" s="12">
        <f t="shared" si="126"/>
        <v>-7.9800287120000002</v>
      </c>
      <c r="K601" s="12">
        <f t="shared" si="127"/>
        <v>-9.4597192240000005</v>
      </c>
    </row>
    <row r="602" spans="1:11" x14ac:dyDescent="0.5">
      <c r="A602">
        <v>119.8</v>
      </c>
      <c r="B602">
        <v>-28.03</v>
      </c>
      <c r="C602">
        <v>16.850999999999999</v>
      </c>
      <c r="D602">
        <v>50.459000000000003</v>
      </c>
      <c r="E602">
        <v>47.555999999999997</v>
      </c>
      <c r="F602">
        <v>22.317</v>
      </c>
      <c r="G602" s="12">
        <f t="shared" si="123"/>
        <v>-8.8021487800000013</v>
      </c>
      <c r="H602" s="12">
        <f t="shared" si="124"/>
        <v>5.2916521259999998</v>
      </c>
      <c r="I602" s="12">
        <f t="shared" si="125"/>
        <v>15.845437934000003</v>
      </c>
      <c r="J602" s="12">
        <f t="shared" si="126"/>
        <v>14.933820456000001</v>
      </c>
      <c r="K602" s="12">
        <f t="shared" si="127"/>
        <v>7.008118242000001</v>
      </c>
    </row>
    <row r="603" spans="1:11" x14ac:dyDescent="0.5">
      <c r="A603">
        <v>120</v>
      </c>
      <c r="B603">
        <v>-16.202999999999999</v>
      </c>
      <c r="C603">
        <v>31.908999999999999</v>
      </c>
      <c r="D603">
        <v>36.688000000000002</v>
      </c>
      <c r="E603">
        <v>34.607999999999997</v>
      </c>
      <c r="F603">
        <v>18.620999999999999</v>
      </c>
      <c r="G603" s="12">
        <f t="shared" si="123"/>
        <v>-5.0881632780000006</v>
      </c>
      <c r="H603" s="12">
        <f t="shared" si="124"/>
        <v>10.020255634</v>
      </c>
      <c r="I603" s="12">
        <f t="shared" si="125"/>
        <v>11.520985888000002</v>
      </c>
      <c r="J603" s="12">
        <f t="shared" si="126"/>
        <v>10.867811808000001</v>
      </c>
      <c r="K603" s="12">
        <f t="shared" si="127"/>
        <v>5.8474781460000003</v>
      </c>
    </row>
    <row r="604" spans="1:11" x14ac:dyDescent="0.5">
      <c r="A604">
        <v>120.2</v>
      </c>
      <c r="B604">
        <v>33.402000000000001</v>
      </c>
      <c r="C604">
        <v>34.238999999999997</v>
      </c>
      <c r="D604">
        <v>-49.158999999999999</v>
      </c>
      <c r="E604">
        <v>-32.423000000000002</v>
      </c>
      <c r="F604">
        <v>-3.2370000000000001</v>
      </c>
      <c r="G604" s="12">
        <f t="shared" si="123"/>
        <v>10.489096452000002</v>
      </c>
      <c r="H604" s="12">
        <f t="shared" si="124"/>
        <v>10.751936214000001</v>
      </c>
      <c r="I604" s="12">
        <f t="shared" si="125"/>
        <v>-15.437204134000002</v>
      </c>
      <c r="J604" s="12">
        <f t="shared" si="126"/>
        <v>-10.181664998000002</v>
      </c>
      <c r="K604" s="12">
        <f t="shared" si="127"/>
        <v>-1.0165021620000001</v>
      </c>
    </row>
    <row r="605" spans="1:11" x14ac:dyDescent="0.5">
      <c r="A605">
        <v>120.4</v>
      </c>
      <c r="B605">
        <v>18.55</v>
      </c>
      <c r="C605">
        <v>32.771999999999998</v>
      </c>
      <c r="D605">
        <v>-48.857999999999997</v>
      </c>
      <c r="E605">
        <v>-31.218</v>
      </c>
      <c r="F605">
        <v>-32.167000000000002</v>
      </c>
      <c r="G605" s="12">
        <f t="shared" si="123"/>
        <v>5.8251823000000007</v>
      </c>
      <c r="H605" s="12">
        <f t="shared" si="124"/>
        <v>10.291260072</v>
      </c>
      <c r="I605" s="12">
        <f t="shared" si="125"/>
        <v>-15.342682308000001</v>
      </c>
      <c r="J605" s="12">
        <f t="shared" si="126"/>
        <v>-9.8032636680000014</v>
      </c>
      <c r="K605" s="12">
        <f t="shared" si="127"/>
        <v>-10.101274342000002</v>
      </c>
    </row>
    <row r="606" spans="1:11" x14ac:dyDescent="0.5">
      <c r="A606">
        <v>120.6</v>
      </c>
      <c r="B606">
        <v>-29.062999999999999</v>
      </c>
      <c r="C606">
        <v>-74.491</v>
      </c>
      <c r="D606">
        <v>16.283000000000001</v>
      </c>
      <c r="E606">
        <v>62.948999999999998</v>
      </c>
      <c r="F606">
        <v>-0.249</v>
      </c>
      <c r="G606" s="12">
        <f t="shared" si="123"/>
        <v>-9.1265376380000003</v>
      </c>
      <c r="H606" s="12">
        <f t="shared" si="124"/>
        <v>-23.392110766000002</v>
      </c>
      <c r="I606" s="12">
        <f t="shared" si="125"/>
        <v>5.1132853580000006</v>
      </c>
      <c r="J606" s="12">
        <f t="shared" si="126"/>
        <v>19.767622674000002</v>
      </c>
      <c r="K606" s="12">
        <f t="shared" si="127"/>
        <v>-7.8192474000000012E-2</v>
      </c>
    </row>
    <row r="607" spans="1:11" x14ac:dyDescent="0.5">
      <c r="A607">
        <v>120.8</v>
      </c>
      <c r="B607">
        <v>-46.173000000000002</v>
      </c>
      <c r="C607">
        <v>-34.744</v>
      </c>
      <c r="D607">
        <v>21.184000000000001</v>
      </c>
      <c r="E607">
        <v>5.62</v>
      </c>
      <c r="F607">
        <v>14.275</v>
      </c>
      <c r="G607" s="12">
        <f t="shared" si="123"/>
        <v>-14.499522498000001</v>
      </c>
      <c r="H607" s="12">
        <f t="shared" si="124"/>
        <v>-10.910519344000001</v>
      </c>
      <c r="I607" s="12">
        <f t="shared" si="125"/>
        <v>6.6523267840000013</v>
      </c>
      <c r="J607" s="12">
        <f t="shared" si="126"/>
        <v>1.7648261200000002</v>
      </c>
      <c r="K607" s="12">
        <f t="shared" si="127"/>
        <v>4.4827211500000006</v>
      </c>
    </row>
    <row r="608" spans="1:11" x14ac:dyDescent="0.5">
      <c r="A608">
        <v>121</v>
      </c>
      <c r="B608">
        <v>65.635000000000005</v>
      </c>
      <c r="C608">
        <v>50.518000000000001</v>
      </c>
      <c r="D608">
        <v>16.003</v>
      </c>
      <c r="E608">
        <v>-46.972000000000001</v>
      </c>
      <c r="F608">
        <v>-15.984</v>
      </c>
      <c r="G608" s="12">
        <f t="shared" si="123"/>
        <v>20.611096510000003</v>
      </c>
      <c r="H608" s="12">
        <f t="shared" si="124"/>
        <v>15.863965468000002</v>
      </c>
      <c r="I608" s="12">
        <f t="shared" si="125"/>
        <v>5.0253580780000009</v>
      </c>
      <c r="J608" s="12">
        <f t="shared" si="126"/>
        <v>-14.750429272000002</v>
      </c>
      <c r="K608" s="12">
        <f t="shared" si="127"/>
        <v>-5.0193915840000001</v>
      </c>
    </row>
    <row r="609" spans="1:11" x14ac:dyDescent="0.5">
      <c r="A609">
        <v>121.2</v>
      </c>
      <c r="B609">
        <v>30.286999999999999</v>
      </c>
      <c r="C609">
        <v>49.896000000000001</v>
      </c>
      <c r="D609">
        <v>6.2389999999999999</v>
      </c>
      <c r="E609">
        <v>13.125999999999999</v>
      </c>
      <c r="F609">
        <v>13.769</v>
      </c>
      <c r="G609" s="12">
        <f t="shared" si="123"/>
        <v>9.5109054620000002</v>
      </c>
      <c r="H609" s="12">
        <f t="shared" si="124"/>
        <v>15.668641296000002</v>
      </c>
      <c r="I609" s="12">
        <f t="shared" si="125"/>
        <v>1.9592082140000002</v>
      </c>
      <c r="J609" s="12">
        <f t="shared" si="126"/>
        <v>4.1219052760000006</v>
      </c>
      <c r="K609" s="12">
        <f t="shared" si="127"/>
        <v>4.3238239940000005</v>
      </c>
    </row>
    <row r="610" spans="1:11" x14ac:dyDescent="0.5">
      <c r="A610">
        <v>121.4</v>
      </c>
      <c r="B610">
        <v>-40.512</v>
      </c>
      <c r="C610">
        <v>-46.6</v>
      </c>
      <c r="D610">
        <v>-1.32</v>
      </c>
      <c r="E610">
        <v>-10.784000000000001</v>
      </c>
      <c r="F610">
        <v>12.61</v>
      </c>
      <c r="G610" s="12">
        <f t="shared" si="123"/>
        <v>-12.721821312000001</v>
      </c>
      <c r="H610" s="12">
        <f t="shared" si="124"/>
        <v>-14.633611600000002</v>
      </c>
      <c r="I610" s="12">
        <f t="shared" si="125"/>
        <v>-0.41451432000000005</v>
      </c>
      <c r="J610" s="12">
        <f t="shared" si="126"/>
        <v>-3.3864563840000006</v>
      </c>
      <c r="K610" s="12">
        <f t="shared" si="127"/>
        <v>3.9598678600000001</v>
      </c>
    </row>
    <row r="611" spans="1:11" x14ac:dyDescent="0.5">
      <c r="A611">
        <v>121.6</v>
      </c>
      <c r="B611">
        <v>-7.48</v>
      </c>
      <c r="C611">
        <v>-22.03</v>
      </c>
      <c r="D611">
        <v>-78.606999999999999</v>
      </c>
      <c r="E611">
        <v>-13.128</v>
      </c>
      <c r="F611">
        <v>15.875999999999999</v>
      </c>
      <c r="G611" s="12">
        <f t="shared" si="123"/>
        <v>-2.3489144800000004</v>
      </c>
      <c r="H611" s="12">
        <f t="shared" si="124"/>
        <v>-6.9179927800000014</v>
      </c>
      <c r="I611" s="12">
        <f t="shared" si="125"/>
        <v>-24.684641782000003</v>
      </c>
      <c r="J611" s="12">
        <f t="shared" si="126"/>
        <v>-4.1225333280000003</v>
      </c>
      <c r="K611" s="12">
        <f t="shared" si="127"/>
        <v>4.9854767760000005</v>
      </c>
    </row>
    <row r="612" spans="1:11" x14ac:dyDescent="0.5">
      <c r="A612">
        <v>121.8</v>
      </c>
      <c r="B612">
        <v>-25.975999999999999</v>
      </c>
      <c r="C612">
        <v>33.268999999999998</v>
      </c>
      <c r="D612">
        <v>-16.82</v>
      </c>
      <c r="E612">
        <v>24.125</v>
      </c>
      <c r="F612">
        <v>24.978999999999999</v>
      </c>
      <c r="G612" s="12">
        <f t="shared" si="123"/>
        <v>-8.1571393759999999</v>
      </c>
      <c r="H612" s="12">
        <f t="shared" si="124"/>
        <v>10.447330994</v>
      </c>
      <c r="I612" s="12">
        <f t="shared" si="125"/>
        <v>-5.2819173200000007</v>
      </c>
      <c r="J612" s="12">
        <f t="shared" si="126"/>
        <v>7.5758772500000005</v>
      </c>
      <c r="K612" s="12">
        <f t="shared" si="127"/>
        <v>7.8440554540000003</v>
      </c>
    </row>
    <row r="613" spans="1:11" x14ac:dyDescent="0.5">
      <c r="A613">
        <v>122</v>
      </c>
      <c r="B613">
        <v>-12.481999999999999</v>
      </c>
      <c r="C613">
        <v>-32.591000000000001</v>
      </c>
      <c r="D613">
        <v>104.158</v>
      </c>
      <c r="E613">
        <v>25.491</v>
      </c>
      <c r="F613">
        <v>-18.114000000000001</v>
      </c>
      <c r="G613" s="12">
        <f t="shared" si="123"/>
        <v>-3.9196725320000003</v>
      </c>
      <c r="H613" s="12">
        <f t="shared" si="124"/>
        <v>-10.234421366000001</v>
      </c>
      <c r="I613" s="12">
        <f t="shared" si="125"/>
        <v>32.708320108000002</v>
      </c>
      <c r="J613" s="12">
        <f t="shared" si="126"/>
        <v>8.0048367660000004</v>
      </c>
      <c r="K613" s="12">
        <f t="shared" si="127"/>
        <v>-5.6882669640000003</v>
      </c>
    </row>
    <row r="614" spans="1:11" x14ac:dyDescent="0.5">
      <c r="A614">
        <v>122.2</v>
      </c>
      <c r="B614">
        <v>-0.59599999999999997</v>
      </c>
      <c r="C614">
        <v>33.343000000000004</v>
      </c>
      <c r="D614">
        <v>7.3639999999999999</v>
      </c>
      <c r="E614">
        <v>-37.936999999999998</v>
      </c>
      <c r="F614">
        <v>-4.593</v>
      </c>
      <c r="G614" s="12">
        <f t="shared" si="123"/>
        <v>-0.18715949600000001</v>
      </c>
      <c r="H614" s="12">
        <f t="shared" si="124"/>
        <v>10.470568918000001</v>
      </c>
      <c r="I614" s="12">
        <f t="shared" si="125"/>
        <v>2.3124874640000002</v>
      </c>
      <c r="J614" s="12">
        <f t="shared" si="126"/>
        <v>-11.913204362</v>
      </c>
      <c r="K614" s="12">
        <f t="shared" si="127"/>
        <v>-1.4423214180000001</v>
      </c>
    </row>
    <row r="615" spans="1:11" x14ac:dyDescent="0.5">
      <c r="A615">
        <v>122.4</v>
      </c>
      <c r="B615">
        <v>6.718</v>
      </c>
      <c r="C615">
        <v>54.136000000000003</v>
      </c>
      <c r="D615">
        <v>-24.114000000000001</v>
      </c>
      <c r="E615">
        <v>0.72399999999999998</v>
      </c>
      <c r="F615">
        <v>27.933</v>
      </c>
      <c r="G615" s="12">
        <f t="shared" si="123"/>
        <v>2.1096266680000002</v>
      </c>
      <c r="H615" s="12">
        <f t="shared" si="124"/>
        <v>17.000111536000002</v>
      </c>
      <c r="I615" s="12">
        <f t="shared" si="125"/>
        <v>-7.5724229640000011</v>
      </c>
      <c r="J615" s="12">
        <f t="shared" si="126"/>
        <v>0.22735482400000001</v>
      </c>
      <c r="K615" s="12">
        <f t="shared" si="127"/>
        <v>8.7716882580000011</v>
      </c>
    </row>
    <row r="616" spans="1:11" x14ac:dyDescent="0.5">
      <c r="A616">
        <v>122.6</v>
      </c>
      <c r="B616">
        <v>-42.085999999999999</v>
      </c>
      <c r="C616">
        <v>-32.189</v>
      </c>
      <c r="D616">
        <v>14.875999999999999</v>
      </c>
      <c r="E616">
        <v>16.911999999999999</v>
      </c>
      <c r="F616">
        <v>7.7279999999999998</v>
      </c>
      <c r="G616" s="12">
        <f t="shared" si="123"/>
        <v>-13.216098236000001</v>
      </c>
      <c r="H616" s="12">
        <f t="shared" si="124"/>
        <v>-10.108182914</v>
      </c>
      <c r="I616" s="12">
        <f t="shared" si="125"/>
        <v>4.6714507760000004</v>
      </c>
      <c r="J616" s="12">
        <f t="shared" si="126"/>
        <v>5.3108077119999999</v>
      </c>
      <c r="K616" s="12">
        <f t="shared" si="127"/>
        <v>2.4267929280000002</v>
      </c>
    </row>
    <row r="617" spans="1:11" x14ac:dyDescent="0.5">
      <c r="A617">
        <v>122.8</v>
      </c>
      <c r="B617">
        <v>-29.433</v>
      </c>
      <c r="C617">
        <v>-4.9050000000000002</v>
      </c>
      <c r="D617">
        <v>-8.048</v>
      </c>
      <c r="E617">
        <v>-85.733000000000004</v>
      </c>
      <c r="F617">
        <v>-21.026</v>
      </c>
      <c r="G617" s="12">
        <f t="shared" si="123"/>
        <v>-9.2427272580000004</v>
      </c>
      <c r="H617" s="12">
        <f t="shared" si="124"/>
        <v>-1.5402975300000001</v>
      </c>
      <c r="I617" s="12">
        <f t="shared" si="125"/>
        <v>-2.5272812480000004</v>
      </c>
      <c r="J617" s="12">
        <f t="shared" si="126"/>
        <v>-26.922391058000002</v>
      </c>
      <c r="K617" s="12">
        <f t="shared" si="127"/>
        <v>-6.6027106760000009</v>
      </c>
    </row>
    <row r="618" spans="1:11" x14ac:dyDescent="0.5">
      <c r="A618">
        <v>123</v>
      </c>
      <c r="B618">
        <v>83.593000000000004</v>
      </c>
      <c r="C618">
        <v>-44.378999999999998</v>
      </c>
      <c r="D618">
        <v>-7.7789999999999999</v>
      </c>
      <c r="E618">
        <v>9.7650000000000006</v>
      </c>
      <c r="F618">
        <v>-50.978999999999999</v>
      </c>
      <c r="G618" s="12">
        <f t="shared" si="123"/>
        <v>26.250375418000004</v>
      </c>
      <c r="H618" s="12">
        <f t="shared" si="124"/>
        <v>-13.936159854000001</v>
      </c>
      <c r="I618" s="12">
        <f t="shared" si="125"/>
        <v>-2.442808254</v>
      </c>
      <c r="J618" s="12">
        <f t="shared" si="126"/>
        <v>3.0664638900000005</v>
      </c>
      <c r="K618" s="12">
        <f t="shared" si="127"/>
        <v>-16.008731453999999</v>
      </c>
    </row>
    <row r="619" spans="1:11" x14ac:dyDescent="0.5">
      <c r="A619">
        <v>123.2</v>
      </c>
      <c r="B619">
        <v>14.477</v>
      </c>
      <c r="C619">
        <v>-3.1789999999999998</v>
      </c>
      <c r="D619">
        <v>-23.818000000000001</v>
      </c>
      <c r="E619">
        <v>47.561999999999998</v>
      </c>
      <c r="F619">
        <v>-2.327</v>
      </c>
      <c r="G619" s="12">
        <f t="shared" si="123"/>
        <v>4.5461544020000009</v>
      </c>
      <c r="H619" s="12">
        <f t="shared" si="124"/>
        <v>-0.998288654</v>
      </c>
      <c r="I619" s="12">
        <f t="shared" si="125"/>
        <v>-7.4794712680000011</v>
      </c>
      <c r="J619" s="12">
        <f t="shared" si="126"/>
        <v>14.935704612</v>
      </c>
      <c r="K619" s="12">
        <f t="shared" si="127"/>
        <v>-0.73073850200000001</v>
      </c>
    </row>
    <row r="620" spans="1:11" x14ac:dyDescent="0.5">
      <c r="A620">
        <v>123.4</v>
      </c>
      <c r="B620">
        <v>-46.076999999999998</v>
      </c>
      <c r="C620">
        <v>52.7</v>
      </c>
      <c r="D620">
        <v>-32.573</v>
      </c>
      <c r="E620">
        <v>-49.662999999999997</v>
      </c>
      <c r="F620">
        <v>-17.405999999999999</v>
      </c>
      <c r="G620" s="12">
        <f t="shared" si="123"/>
        <v>-14.469376002000001</v>
      </c>
      <c r="H620" s="12">
        <f t="shared" si="124"/>
        <v>16.549170200000002</v>
      </c>
      <c r="I620" s="12">
        <f t="shared" si="125"/>
        <v>-10.228768898</v>
      </c>
      <c r="J620" s="12">
        <f t="shared" si="126"/>
        <v>-15.595473238</v>
      </c>
      <c r="K620" s="12">
        <f t="shared" si="127"/>
        <v>-5.4659365559999999</v>
      </c>
    </row>
    <row r="621" spans="1:11" x14ac:dyDescent="0.5">
      <c r="A621">
        <v>123.6</v>
      </c>
      <c r="B621">
        <v>-12.382</v>
      </c>
      <c r="C621">
        <v>-64.36</v>
      </c>
      <c r="D621">
        <v>0.46100000000000002</v>
      </c>
      <c r="E621">
        <v>4.5999999999999996</v>
      </c>
      <c r="F621">
        <v>-5.68</v>
      </c>
      <c r="G621" s="12">
        <f t="shared" si="123"/>
        <v>-3.888269932</v>
      </c>
      <c r="H621" s="12">
        <f t="shared" si="124"/>
        <v>-20.210713360000003</v>
      </c>
      <c r="I621" s="12">
        <f t="shared" si="125"/>
        <v>0.14476598600000001</v>
      </c>
      <c r="J621" s="12">
        <f t="shared" si="126"/>
        <v>1.4445196</v>
      </c>
      <c r="K621" s="12">
        <f t="shared" si="127"/>
        <v>-1.78366768</v>
      </c>
    </row>
    <row r="622" spans="1:11" x14ac:dyDescent="0.5">
      <c r="A622">
        <v>123.8</v>
      </c>
      <c r="B622">
        <v>5.992</v>
      </c>
      <c r="C622">
        <v>-4.2549999999999999</v>
      </c>
      <c r="D622">
        <v>39.807000000000002</v>
      </c>
      <c r="E622">
        <v>27.273</v>
      </c>
      <c r="F622">
        <v>53.875999999999998</v>
      </c>
      <c r="G622" s="12">
        <f t="shared" si="123"/>
        <v>1.8816437920000002</v>
      </c>
      <c r="H622" s="12">
        <f t="shared" si="124"/>
        <v>-1.3361806300000001</v>
      </c>
      <c r="I622" s="12">
        <f t="shared" si="125"/>
        <v>12.500432982000001</v>
      </c>
      <c r="J622" s="12">
        <f t="shared" si="126"/>
        <v>8.564431098</v>
      </c>
      <c r="K622" s="12">
        <f t="shared" si="127"/>
        <v>16.918464776</v>
      </c>
    </row>
    <row r="623" spans="1:11" x14ac:dyDescent="0.5">
      <c r="A623">
        <v>124</v>
      </c>
      <c r="B623">
        <v>-0.108</v>
      </c>
      <c r="C623">
        <v>14.992000000000001</v>
      </c>
      <c r="D623">
        <v>19.105</v>
      </c>
      <c r="E623">
        <v>-10.214</v>
      </c>
      <c r="F623">
        <v>-12.976000000000001</v>
      </c>
      <c r="G623" s="12">
        <f t="shared" si="123"/>
        <v>-3.3914808000000005E-2</v>
      </c>
      <c r="H623" s="12">
        <f t="shared" si="124"/>
        <v>4.7078777920000006</v>
      </c>
      <c r="I623" s="12">
        <f t="shared" si="125"/>
        <v>5.9994667300000009</v>
      </c>
      <c r="J623" s="12">
        <f t="shared" si="126"/>
        <v>-3.2074615640000004</v>
      </c>
      <c r="K623" s="12">
        <f t="shared" si="127"/>
        <v>-4.0748013760000008</v>
      </c>
    </row>
    <row r="624" spans="1:11" x14ac:dyDescent="0.5">
      <c r="A624">
        <v>124.2</v>
      </c>
      <c r="B624">
        <v>-9.98</v>
      </c>
      <c r="C624">
        <v>-17.047000000000001</v>
      </c>
      <c r="D624">
        <v>11.333</v>
      </c>
      <c r="E624">
        <v>7.0140000000000002</v>
      </c>
      <c r="F624">
        <v>-13.307</v>
      </c>
      <c r="G624" s="12">
        <f t="shared" si="123"/>
        <v>-3.1339794800000003</v>
      </c>
      <c r="H624" s="12">
        <f t="shared" si="124"/>
        <v>-5.3532012220000009</v>
      </c>
      <c r="I624" s="12">
        <f t="shared" si="125"/>
        <v>3.5588566580000003</v>
      </c>
      <c r="J624" s="12">
        <f t="shared" si="126"/>
        <v>2.2025783640000003</v>
      </c>
      <c r="K624" s="12">
        <f t="shared" si="127"/>
        <v>-4.1787439820000003</v>
      </c>
    </row>
    <row r="625" spans="1:11" x14ac:dyDescent="0.5">
      <c r="A625">
        <v>124.4</v>
      </c>
      <c r="B625">
        <v>47.284999999999997</v>
      </c>
      <c r="C625">
        <v>27.555</v>
      </c>
      <c r="D625">
        <v>-3.5110000000000001</v>
      </c>
      <c r="E625">
        <v>38.146999999999998</v>
      </c>
      <c r="F625">
        <v>-1.264</v>
      </c>
      <c r="G625" s="12">
        <f t="shared" si="123"/>
        <v>14.848719410000001</v>
      </c>
      <c r="H625" s="12">
        <f t="shared" si="124"/>
        <v>8.6529864300000003</v>
      </c>
      <c r="I625" s="12">
        <f t="shared" si="125"/>
        <v>-1.1025452860000002</v>
      </c>
      <c r="J625" s="12">
        <f t="shared" si="126"/>
        <v>11.979149822</v>
      </c>
      <c r="K625" s="12">
        <f t="shared" si="127"/>
        <v>-0.39692886400000005</v>
      </c>
    </row>
    <row r="626" spans="1:11" x14ac:dyDescent="0.5">
      <c r="A626">
        <v>124.6</v>
      </c>
      <c r="B626">
        <v>52.862000000000002</v>
      </c>
      <c r="C626">
        <v>-12.885</v>
      </c>
      <c r="D626">
        <v>-37.692999999999998</v>
      </c>
      <c r="E626">
        <v>-2.3519999999999999</v>
      </c>
      <c r="F626">
        <v>29.431999999999999</v>
      </c>
      <c r="G626" s="12">
        <f t="shared" si="123"/>
        <v>16.600042412000001</v>
      </c>
      <c r="H626" s="12">
        <f t="shared" si="124"/>
        <v>-4.0462250100000006</v>
      </c>
      <c r="I626" s="12">
        <f t="shared" si="125"/>
        <v>-11.836582018</v>
      </c>
      <c r="J626" s="12">
        <f t="shared" si="126"/>
        <v>-0.73858915199999997</v>
      </c>
      <c r="K626" s="12">
        <f t="shared" si="127"/>
        <v>9.2424132320000005</v>
      </c>
    </row>
    <row r="627" spans="1:11" x14ac:dyDescent="0.5">
      <c r="A627">
        <v>124.8</v>
      </c>
      <c r="B627">
        <v>13.645</v>
      </c>
      <c r="C627">
        <v>-7.0279999999999996</v>
      </c>
      <c r="D627">
        <v>-16.838000000000001</v>
      </c>
      <c r="E627">
        <v>7.0919999999999996</v>
      </c>
      <c r="F627">
        <v>1.4330000000000001</v>
      </c>
      <c r="G627" s="12">
        <f t="shared" si="123"/>
        <v>4.2848847700000006</v>
      </c>
      <c r="H627" s="12">
        <f t="shared" si="124"/>
        <v>-2.2069747280000001</v>
      </c>
      <c r="I627" s="12">
        <f t="shared" si="125"/>
        <v>-5.2875697880000008</v>
      </c>
      <c r="J627" s="12">
        <f t="shared" si="126"/>
        <v>2.2270723920000002</v>
      </c>
      <c r="K627" s="12">
        <f t="shared" si="127"/>
        <v>0.44999925800000007</v>
      </c>
    </row>
    <row r="628" spans="1:11" x14ac:dyDescent="0.5">
      <c r="A628">
        <v>125</v>
      </c>
      <c r="B628">
        <v>-70.186999999999998</v>
      </c>
      <c r="C628">
        <v>8.91</v>
      </c>
      <c r="D628">
        <v>2.895</v>
      </c>
      <c r="E628">
        <v>-36.863</v>
      </c>
      <c r="F628">
        <v>-55.091000000000001</v>
      </c>
      <c r="G628" s="12">
        <f t="shared" si="123"/>
        <v>-22.040542862000002</v>
      </c>
      <c r="H628" s="12">
        <f t="shared" si="124"/>
        <v>2.7979716600000004</v>
      </c>
      <c r="I628" s="12">
        <f t="shared" si="125"/>
        <v>0.90910527000000008</v>
      </c>
      <c r="J628" s="12">
        <f t="shared" si="126"/>
        <v>-11.575940438000002</v>
      </c>
      <c r="K628" s="12">
        <f t="shared" si="127"/>
        <v>-17.300006366000002</v>
      </c>
    </row>
    <row r="629" spans="1:11" x14ac:dyDescent="0.5">
      <c r="A629">
        <v>125.2</v>
      </c>
      <c r="B629">
        <v>-1.0009999999999999</v>
      </c>
      <c r="C629">
        <v>-31.228000000000002</v>
      </c>
      <c r="D629">
        <v>11.704000000000001</v>
      </c>
      <c r="E629">
        <v>-42.161999999999999</v>
      </c>
      <c r="F629">
        <v>16.542000000000002</v>
      </c>
      <c r="G629" s="12">
        <f t="shared" si="123"/>
        <v>-0.31434002599999999</v>
      </c>
      <c r="H629" s="12">
        <f t="shared" si="124"/>
        <v>-9.8064039280000017</v>
      </c>
      <c r="I629" s="12">
        <f t="shared" si="125"/>
        <v>3.6753603040000007</v>
      </c>
      <c r="J629" s="12">
        <f t="shared" si="126"/>
        <v>-13.239964212</v>
      </c>
      <c r="K629" s="12">
        <f t="shared" si="127"/>
        <v>5.1946180920000007</v>
      </c>
    </row>
    <row r="630" spans="1:11" x14ac:dyDescent="0.5">
      <c r="A630">
        <v>125.4</v>
      </c>
      <c r="B630">
        <v>71.91</v>
      </c>
      <c r="C630">
        <v>16.899000000000001</v>
      </c>
      <c r="D630">
        <v>-20.701000000000001</v>
      </c>
      <c r="E630">
        <v>10.632999999999999</v>
      </c>
      <c r="F630">
        <v>66.981999999999999</v>
      </c>
      <c r="G630" s="12">
        <f t="shared" si="123"/>
        <v>22.581609660000002</v>
      </c>
      <c r="H630" s="12">
        <f t="shared" si="124"/>
        <v>5.3067253740000009</v>
      </c>
      <c r="I630" s="12">
        <f t="shared" si="125"/>
        <v>-6.5006522260000006</v>
      </c>
      <c r="J630" s="12">
        <f t="shared" si="126"/>
        <v>3.3390384580000001</v>
      </c>
      <c r="K630" s="12">
        <f t="shared" si="127"/>
        <v>21.034089532000003</v>
      </c>
    </row>
    <row r="631" spans="1:11" x14ac:dyDescent="0.5">
      <c r="A631">
        <v>125.6</v>
      </c>
      <c r="B631">
        <v>-9.15</v>
      </c>
      <c r="C631">
        <v>12.920999999999999</v>
      </c>
      <c r="D631">
        <v>-5.5060000000000002</v>
      </c>
      <c r="E631">
        <v>-0.22</v>
      </c>
      <c r="F631">
        <v>-7.6669999999999998</v>
      </c>
      <c r="G631" s="12">
        <f t="shared" si="123"/>
        <v>-2.8733379000000006</v>
      </c>
      <c r="H631" s="12">
        <f t="shared" si="124"/>
        <v>4.0575299459999998</v>
      </c>
      <c r="I631" s="12">
        <f t="shared" si="125"/>
        <v>-1.7290271560000001</v>
      </c>
      <c r="J631" s="12">
        <f t="shared" si="126"/>
        <v>-6.9085720000000003E-2</v>
      </c>
      <c r="K631" s="12">
        <f t="shared" si="127"/>
        <v>-2.4076373420000001</v>
      </c>
    </row>
    <row r="632" spans="1:11" x14ac:dyDescent="0.5">
      <c r="A632">
        <v>125.8</v>
      </c>
      <c r="B632">
        <v>-15.683999999999999</v>
      </c>
      <c r="C632">
        <v>7.4429999999999996</v>
      </c>
      <c r="D632">
        <v>44.439</v>
      </c>
      <c r="E632">
        <v>5.3579999999999997</v>
      </c>
      <c r="F632">
        <v>-60.100999999999999</v>
      </c>
      <c r="G632" s="12">
        <f t="shared" si="123"/>
        <v>-4.9251837840000006</v>
      </c>
      <c r="H632" s="12">
        <f t="shared" si="124"/>
        <v>2.3372955179999999</v>
      </c>
      <c r="I632" s="12">
        <f t="shared" si="125"/>
        <v>13.955001414000002</v>
      </c>
      <c r="J632" s="12">
        <f t="shared" si="126"/>
        <v>1.6825513080000001</v>
      </c>
      <c r="K632" s="12">
        <f t="shared" si="127"/>
        <v>-18.873276626000003</v>
      </c>
    </row>
    <row r="633" spans="1:11" x14ac:dyDescent="0.5">
      <c r="A633">
        <v>126</v>
      </c>
      <c r="B633">
        <v>-52.399000000000001</v>
      </c>
      <c r="C633">
        <v>-29.928999999999998</v>
      </c>
      <c r="D633">
        <v>37.415999999999997</v>
      </c>
      <c r="E633">
        <v>14.939</v>
      </c>
      <c r="F633">
        <v>-9.3550000000000004</v>
      </c>
      <c r="G633" s="12">
        <f t="shared" si="123"/>
        <v>-16.454648374000001</v>
      </c>
      <c r="H633" s="12">
        <f t="shared" si="124"/>
        <v>-9.3984841540000001</v>
      </c>
      <c r="I633" s="12">
        <f t="shared" si="125"/>
        <v>11.749596816</v>
      </c>
      <c r="J633" s="12">
        <f t="shared" si="126"/>
        <v>4.6912344140000002</v>
      </c>
      <c r="K633" s="12">
        <f t="shared" si="127"/>
        <v>-2.9377132300000004</v>
      </c>
    </row>
    <row r="634" spans="1:11" x14ac:dyDescent="0.5">
      <c r="A634">
        <v>126.2</v>
      </c>
      <c r="B634">
        <v>-45.435000000000002</v>
      </c>
      <c r="C634">
        <v>-42.210999999999999</v>
      </c>
      <c r="D634">
        <v>-43.774000000000001</v>
      </c>
      <c r="E634">
        <v>12.122999999999999</v>
      </c>
      <c r="F634">
        <v>18.327999999999999</v>
      </c>
      <c r="G634" s="12">
        <f t="shared" si="123"/>
        <v>-14.267771310000002</v>
      </c>
      <c r="H634" s="12">
        <f t="shared" si="124"/>
        <v>-13.255351486</v>
      </c>
      <c r="I634" s="12">
        <f t="shared" si="125"/>
        <v>-13.746174124000001</v>
      </c>
      <c r="J634" s="12">
        <f t="shared" si="126"/>
        <v>3.806937198</v>
      </c>
      <c r="K634" s="12">
        <f t="shared" si="127"/>
        <v>5.7554685280000006</v>
      </c>
    </row>
    <row r="635" spans="1:11" x14ac:dyDescent="0.5">
      <c r="A635">
        <v>126.4</v>
      </c>
      <c r="B635">
        <v>37.463000000000001</v>
      </c>
      <c r="C635">
        <v>21.423999999999999</v>
      </c>
      <c r="D635">
        <v>-36.975000000000001</v>
      </c>
      <c r="E635">
        <v>-17.597999999999999</v>
      </c>
      <c r="F635">
        <v>17.690000000000001</v>
      </c>
      <c r="G635" s="12">
        <f t="shared" si="123"/>
        <v>11.764356038000001</v>
      </c>
      <c r="H635" s="12">
        <f t="shared" si="124"/>
        <v>6.7276930240000006</v>
      </c>
      <c r="I635" s="12">
        <f t="shared" si="125"/>
        <v>-11.611111350000002</v>
      </c>
      <c r="J635" s="12">
        <f t="shared" si="126"/>
        <v>-5.5262295479999999</v>
      </c>
      <c r="K635" s="12">
        <f t="shared" si="127"/>
        <v>5.5551199400000009</v>
      </c>
    </row>
    <row r="636" spans="1:11" x14ac:dyDescent="0.5">
      <c r="A636">
        <v>126.6</v>
      </c>
      <c r="B636">
        <v>24.109000000000002</v>
      </c>
      <c r="C636">
        <v>54.677999999999997</v>
      </c>
      <c r="D636">
        <v>-12.759</v>
      </c>
      <c r="E636">
        <v>19.658999999999999</v>
      </c>
      <c r="F636">
        <v>17.338999999999999</v>
      </c>
      <c r="G636" s="12">
        <f t="shared" si="123"/>
        <v>7.570852834000001</v>
      </c>
      <c r="H636" s="12">
        <f t="shared" si="124"/>
        <v>17.170313628000002</v>
      </c>
      <c r="I636" s="12">
        <f t="shared" si="125"/>
        <v>-4.006657734</v>
      </c>
      <c r="J636" s="12">
        <f t="shared" si="126"/>
        <v>6.1734371340000003</v>
      </c>
      <c r="K636" s="12">
        <f t="shared" si="127"/>
        <v>5.4448968139999998</v>
      </c>
    </row>
    <row r="637" spans="1:11" x14ac:dyDescent="0.5">
      <c r="A637">
        <v>126.8</v>
      </c>
      <c r="B637">
        <v>-23.914000000000001</v>
      </c>
      <c r="C637">
        <v>42.564</v>
      </c>
      <c r="D637">
        <v>7.4909999999999997</v>
      </c>
      <c r="E637">
        <v>-23.91</v>
      </c>
      <c r="F637">
        <v>16.672999999999998</v>
      </c>
      <c r="G637" s="12">
        <f t="shared" si="123"/>
        <v>-7.5096177640000015</v>
      </c>
      <c r="H637" s="12">
        <f t="shared" si="124"/>
        <v>13.366202664000001</v>
      </c>
      <c r="I637" s="12">
        <f t="shared" si="125"/>
        <v>2.3523687660000001</v>
      </c>
      <c r="J637" s="12">
        <f t="shared" si="126"/>
        <v>-7.5083616600000003</v>
      </c>
      <c r="K637" s="12">
        <f t="shared" si="127"/>
        <v>5.2357554979999996</v>
      </c>
    </row>
    <row r="638" spans="1:11" x14ac:dyDescent="0.5">
      <c r="A638">
        <v>127</v>
      </c>
      <c r="B638">
        <v>12.271000000000001</v>
      </c>
      <c r="C638">
        <v>-72.769000000000005</v>
      </c>
      <c r="D638">
        <v>54.96</v>
      </c>
      <c r="E638">
        <v>-22.986999999999998</v>
      </c>
      <c r="F638">
        <v>-18.873000000000001</v>
      </c>
      <c r="G638" s="12">
        <f t="shared" si="123"/>
        <v>3.8534130460000005</v>
      </c>
      <c r="H638" s="12">
        <f t="shared" si="124"/>
        <v>-22.851357994000004</v>
      </c>
      <c r="I638" s="12">
        <f t="shared" si="125"/>
        <v>17.258868960000001</v>
      </c>
      <c r="J638" s="12">
        <f t="shared" si="126"/>
        <v>-7.2185156619999997</v>
      </c>
      <c r="K638" s="12">
        <f t="shared" si="127"/>
        <v>-5.9266126980000005</v>
      </c>
    </row>
    <row r="639" spans="1:11" x14ac:dyDescent="0.5">
      <c r="A639">
        <v>127.2</v>
      </c>
      <c r="B639">
        <v>-14.728999999999999</v>
      </c>
      <c r="C639">
        <v>-32.22</v>
      </c>
      <c r="D639">
        <v>34.843000000000004</v>
      </c>
      <c r="E639">
        <v>40.268999999999998</v>
      </c>
      <c r="F639">
        <v>-1.167</v>
      </c>
      <c r="G639" s="12">
        <f t="shared" si="123"/>
        <v>-4.6252889540000002</v>
      </c>
      <c r="H639" s="12">
        <f t="shared" si="124"/>
        <v>-10.117917720000001</v>
      </c>
      <c r="I639" s="12">
        <f t="shared" si="125"/>
        <v>10.941607918000003</v>
      </c>
      <c r="J639" s="12">
        <f t="shared" si="126"/>
        <v>12.645512994000001</v>
      </c>
      <c r="K639" s="12">
        <f t="shared" si="127"/>
        <v>-0.36646834200000006</v>
      </c>
    </row>
    <row r="640" spans="1:11" x14ac:dyDescent="0.5">
      <c r="A640">
        <v>127.4</v>
      </c>
      <c r="B640">
        <v>-44.65</v>
      </c>
      <c r="C640">
        <v>41.067999999999998</v>
      </c>
      <c r="D640">
        <v>-29.184000000000001</v>
      </c>
      <c r="E640">
        <v>-44.671999999999997</v>
      </c>
      <c r="F640">
        <v>11.087</v>
      </c>
      <c r="G640" s="12">
        <f t="shared" si="123"/>
        <v>-14.021260900000001</v>
      </c>
      <c r="H640" s="12">
        <f t="shared" si="124"/>
        <v>12.896419768000001</v>
      </c>
      <c r="I640" s="12">
        <f t="shared" si="125"/>
        <v>-9.1645347840000007</v>
      </c>
      <c r="J640" s="12">
        <f t="shared" si="126"/>
        <v>-14.028169472</v>
      </c>
      <c r="K640" s="12">
        <f t="shared" si="127"/>
        <v>3.4816062620000001</v>
      </c>
    </row>
    <row r="641" spans="1:11" x14ac:dyDescent="0.5">
      <c r="A641">
        <v>127.6</v>
      </c>
      <c r="B641">
        <v>45.302</v>
      </c>
      <c r="C641">
        <v>-10.65</v>
      </c>
      <c r="D641">
        <v>-23.021999999999998</v>
      </c>
      <c r="E641">
        <v>-44.706000000000003</v>
      </c>
      <c r="F641">
        <v>-16.593</v>
      </c>
      <c r="G641" s="12">
        <f t="shared" si="123"/>
        <v>14.226005852000002</v>
      </c>
      <c r="H641" s="12">
        <f t="shared" si="124"/>
        <v>-3.3443769000000003</v>
      </c>
      <c r="I641" s="12">
        <f t="shared" si="125"/>
        <v>-7.229506572</v>
      </c>
      <c r="J641" s="12">
        <f t="shared" si="126"/>
        <v>-14.038846356000002</v>
      </c>
      <c r="K641" s="12">
        <f t="shared" si="127"/>
        <v>-5.2106334180000005</v>
      </c>
    </row>
    <row r="642" spans="1:11" x14ac:dyDescent="0.5">
      <c r="A642">
        <v>127.8</v>
      </c>
      <c r="B642">
        <v>34.103999999999999</v>
      </c>
      <c r="C642">
        <v>18.28</v>
      </c>
      <c r="D642">
        <v>31.306000000000001</v>
      </c>
      <c r="E642">
        <v>38.700000000000003</v>
      </c>
      <c r="F642">
        <v>18.373000000000001</v>
      </c>
      <c r="G642" s="12">
        <f t="shared" si="123"/>
        <v>10.709542704</v>
      </c>
      <c r="H642" s="12">
        <f t="shared" si="124"/>
        <v>5.7403952800000004</v>
      </c>
      <c r="I642" s="12">
        <f t="shared" si="125"/>
        <v>9.8308979560000012</v>
      </c>
      <c r="J642" s="12">
        <f t="shared" si="126"/>
        <v>12.152806200000002</v>
      </c>
      <c r="K642" s="12">
        <f t="shared" si="127"/>
        <v>5.7695996980000013</v>
      </c>
    </row>
    <row r="643" spans="1:11" x14ac:dyDescent="0.5">
      <c r="A643">
        <v>128</v>
      </c>
      <c r="B643">
        <v>-29.495000000000001</v>
      </c>
      <c r="C643">
        <v>47.146999999999998</v>
      </c>
      <c r="D643">
        <v>15.821999999999999</v>
      </c>
      <c r="E643">
        <v>54.207999999999998</v>
      </c>
      <c r="F643">
        <v>-4.3220000000000001</v>
      </c>
      <c r="G643" s="12">
        <f t="shared" si="123"/>
        <v>-9.2621968700000004</v>
      </c>
      <c r="H643" s="12">
        <f t="shared" si="124"/>
        <v>14.805383822000001</v>
      </c>
      <c r="I643" s="12">
        <f t="shared" si="125"/>
        <v>4.9685193720000003</v>
      </c>
      <c r="J643" s="12">
        <f t="shared" si="126"/>
        <v>17.022721408000002</v>
      </c>
      <c r="K643" s="12">
        <f t="shared" si="127"/>
        <v>-1.3572203720000002</v>
      </c>
    </row>
    <row r="644" spans="1:11" x14ac:dyDescent="0.5">
      <c r="A644">
        <v>128.19999999999999</v>
      </c>
      <c r="B644">
        <v>-33.549999999999997</v>
      </c>
      <c r="C644">
        <v>-27.59</v>
      </c>
      <c r="D644">
        <v>-38.658999999999999</v>
      </c>
      <c r="E644">
        <v>6.306</v>
      </c>
      <c r="F644">
        <v>3.6150000000000002</v>
      </c>
      <c r="G644" s="12">
        <f t="shared" si="123"/>
        <v>-10.5355723</v>
      </c>
      <c r="H644" s="12">
        <f t="shared" si="124"/>
        <v>-8.6639773400000006</v>
      </c>
      <c r="I644" s="12">
        <f t="shared" si="125"/>
        <v>-12.139931134000001</v>
      </c>
      <c r="J644" s="12">
        <f t="shared" si="126"/>
        <v>1.9802479560000001</v>
      </c>
      <c r="K644" s="12">
        <f t="shared" si="127"/>
        <v>1.1352039900000002</v>
      </c>
    </row>
    <row r="645" spans="1:11" x14ac:dyDescent="0.5">
      <c r="A645">
        <v>128.4</v>
      </c>
      <c r="B645">
        <v>-12.073</v>
      </c>
      <c r="C645">
        <v>-54.609000000000002</v>
      </c>
      <c r="D645">
        <v>4.2</v>
      </c>
      <c r="E645">
        <v>7.6260000000000003</v>
      </c>
      <c r="F645">
        <v>6.8860000000000001</v>
      </c>
      <c r="G645" s="12">
        <f t="shared" ref="G645:G652" si="128">B645*0.314026</f>
        <v>-3.7912358980000005</v>
      </c>
      <c r="H645" s="12">
        <f t="shared" ref="H645:H652" si="129">C645*0.314026</f>
        <v>-17.148645834000003</v>
      </c>
      <c r="I645" s="12">
        <f t="shared" ref="I645:I652" si="130">D645*0.314026</f>
        <v>1.3189092000000002</v>
      </c>
      <c r="J645" s="12">
        <f t="shared" ref="J645:J652" si="131">E645*0.314026</f>
        <v>2.3947622760000002</v>
      </c>
      <c r="K645" s="12">
        <f t="shared" ref="K645:K652" si="132">F645*0.314026</f>
        <v>2.162383036</v>
      </c>
    </row>
    <row r="646" spans="1:11" x14ac:dyDescent="0.5">
      <c r="A646">
        <v>128.6</v>
      </c>
      <c r="B646">
        <v>-33.783999999999999</v>
      </c>
      <c r="C646">
        <v>-0.47899999999999998</v>
      </c>
      <c r="D646">
        <v>30.053000000000001</v>
      </c>
      <c r="E646">
        <v>1.4350000000000001</v>
      </c>
      <c r="F646">
        <v>-29.010999999999999</v>
      </c>
      <c r="G646" s="12">
        <f t="shared" si="128"/>
        <v>-10.609054384</v>
      </c>
      <c r="H646" s="12">
        <f t="shared" si="129"/>
        <v>-0.15041845400000001</v>
      </c>
      <c r="I646" s="12">
        <f t="shared" si="130"/>
        <v>9.4374233780000019</v>
      </c>
      <c r="J646" s="12">
        <f t="shared" si="131"/>
        <v>0.45062731000000006</v>
      </c>
      <c r="K646" s="12">
        <f t="shared" si="132"/>
        <v>-9.1102082860000007</v>
      </c>
    </row>
    <row r="647" spans="1:11" x14ac:dyDescent="0.5">
      <c r="A647">
        <v>128.80000000000001</v>
      </c>
      <c r="B647">
        <v>30.923999999999999</v>
      </c>
      <c r="C647">
        <v>50.814999999999998</v>
      </c>
      <c r="D647">
        <v>-1.6319999999999999</v>
      </c>
      <c r="E647">
        <v>-18.533999999999999</v>
      </c>
      <c r="F647">
        <v>-1.966</v>
      </c>
      <c r="G647" s="12">
        <f t="shared" si="128"/>
        <v>9.710940024000001</v>
      </c>
      <c r="H647" s="12">
        <f t="shared" si="129"/>
        <v>15.95723119</v>
      </c>
      <c r="I647" s="12">
        <f t="shared" si="130"/>
        <v>-0.512490432</v>
      </c>
      <c r="J647" s="12">
        <f t="shared" si="131"/>
        <v>-5.8201578840000003</v>
      </c>
      <c r="K647" s="12">
        <f t="shared" si="132"/>
        <v>-0.61737511600000006</v>
      </c>
    </row>
    <row r="648" spans="1:11" x14ac:dyDescent="0.5">
      <c r="A648">
        <v>129</v>
      </c>
      <c r="B648">
        <v>100.64700000000001</v>
      </c>
      <c r="C648">
        <v>-2.2850000000000001</v>
      </c>
      <c r="D648">
        <v>-25.478000000000002</v>
      </c>
      <c r="E648">
        <v>13.282999999999999</v>
      </c>
      <c r="F648">
        <v>8.4009999999999998</v>
      </c>
      <c r="G648" s="12">
        <f t="shared" si="128"/>
        <v>31.605774822000004</v>
      </c>
      <c r="H648" s="12">
        <f t="shared" si="129"/>
        <v>-0.71754941000000005</v>
      </c>
      <c r="I648" s="12">
        <f t="shared" si="130"/>
        <v>-8.0007544280000005</v>
      </c>
      <c r="J648" s="12">
        <f t="shared" si="131"/>
        <v>4.1712073580000002</v>
      </c>
      <c r="K648" s="12">
        <f t="shared" si="132"/>
        <v>2.6381324260000003</v>
      </c>
    </row>
    <row r="649" spans="1:11" x14ac:dyDescent="0.5">
      <c r="A649">
        <v>129.19999999999999</v>
      </c>
      <c r="B649">
        <v>-9.8949999999999996</v>
      </c>
      <c r="C649">
        <v>3.6360000000000001</v>
      </c>
      <c r="D649">
        <v>-59.887999999999998</v>
      </c>
      <c r="E649">
        <v>17.599</v>
      </c>
      <c r="F649">
        <v>-17.428999999999998</v>
      </c>
      <c r="G649" s="12">
        <f t="shared" si="128"/>
        <v>-3.10728727</v>
      </c>
      <c r="H649" s="12">
        <f t="shared" si="129"/>
        <v>1.141798536</v>
      </c>
      <c r="I649" s="12">
        <f t="shared" si="130"/>
        <v>-18.806389088</v>
      </c>
      <c r="J649" s="12">
        <f t="shared" si="131"/>
        <v>5.5265435740000006</v>
      </c>
      <c r="K649" s="12">
        <f t="shared" si="132"/>
        <v>-5.4731591540000002</v>
      </c>
    </row>
    <row r="650" spans="1:11" x14ac:dyDescent="0.5">
      <c r="A650">
        <v>129.4</v>
      </c>
      <c r="B650">
        <v>-75.033000000000001</v>
      </c>
      <c r="C650">
        <v>-6.3520000000000003</v>
      </c>
      <c r="D650">
        <v>1.3009999999999999</v>
      </c>
      <c r="E650">
        <v>-12.558</v>
      </c>
      <c r="F650">
        <v>2.94</v>
      </c>
      <c r="G650" s="12">
        <f t="shared" si="128"/>
        <v>-23.562312858000002</v>
      </c>
      <c r="H650" s="12">
        <f t="shared" si="129"/>
        <v>-1.9946931520000002</v>
      </c>
      <c r="I650" s="12">
        <f t="shared" si="130"/>
        <v>0.408547826</v>
      </c>
      <c r="J650" s="12">
        <f t="shared" si="131"/>
        <v>-3.9435385080000005</v>
      </c>
      <c r="K650" s="12">
        <f t="shared" si="132"/>
        <v>0.92323644000000005</v>
      </c>
    </row>
    <row r="651" spans="1:11" x14ac:dyDescent="0.5">
      <c r="A651">
        <v>129.6</v>
      </c>
      <c r="B651">
        <v>-66.006</v>
      </c>
      <c r="C651">
        <v>-48.642000000000003</v>
      </c>
      <c r="D651">
        <v>80.945999999999998</v>
      </c>
      <c r="E651">
        <v>-14.113</v>
      </c>
      <c r="F651">
        <v>38.338999999999999</v>
      </c>
      <c r="G651" s="12">
        <f t="shared" si="128"/>
        <v>-20.727600156000001</v>
      </c>
      <c r="H651" s="12">
        <f t="shared" si="129"/>
        <v>-15.274852692000001</v>
      </c>
      <c r="I651" s="12">
        <f t="shared" si="130"/>
        <v>25.419148596000003</v>
      </c>
      <c r="J651" s="12">
        <f t="shared" si="131"/>
        <v>-4.4318489379999999</v>
      </c>
      <c r="K651" s="12">
        <f t="shared" si="132"/>
        <v>12.039442814000001</v>
      </c>
    </row>
    <row r="652" spans="1:11" x14ac:dyDescent="0.5">
      <c r="A652">
        <v>129.80000000000001</v>
      </c>
      <c r="B652">
        <v>44.415999999999997</v>
      </c>
      <c r="C652">
        <v>14.682</v>
      </c>
      <c r="D652">
        <v>-11.164</v>
      </c>
      <c r="E652">
        <v>-3.1659999999999999</v>
      </c>
      <c r="F652">
        <v>-21.329000000000001</v>
      </c>
      <c r="G652" s="12">
        <f t="shared" si="128"/>
        <v>13.947778816</v>
      </c>
      <c r="H652" s="12">
        <f t="shared" si="129"/>
        <v>4.6105297320000007</v>
      </c>
      <c r="I652" s="12">
        <f t="shared" si="130"/>
        <v>-3.5057862640000002</v>
      </c>
      <c r="J652" s="12">
        <f t="shared" si="131"/>
        <v>-0.99420631600000009</v>
      </c>
      <c r="K652" s="12">
        <f t="shared" si="132"/>
        <v>-6.6978605540000009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10Hz_vs_time</vt:lpstr>
      <vt:lpstr>20Hz_vs_time</vt:lpstr>
      <vt:lpstr>60_Hz</vt:lpstr>
      <vt:lpstr>Stim_trains</vt:lpstr>
      <vt:lpstr>Peak_release</vt:lpstr>
      <vt:lpstr>10Hz_0.00_deriv</vt:lpstr>
      <vt:lpstr>10Hz_0.39_deriv</vt:lpstr>
      <vt:lpstr>10Hz_1.00_deriv</vt:lpstr>
      <vt:lpstr>10Hz_1.28_deriv</vt:lpstr>
      <vt:lpstr>20Hz_0.00_deriv</vt:lpstr>
      <vt:lpstr>20Hz_0.38_deriv</vt:lpstr>
      <vt:lpstr>20Hz_1.01_deriv</vt:lpstr>
      <vt:lpstr>20Hz_1.24_deriv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mlhgroup</dc:creator>
  <cp:lastModifiedBy>Andrea Hamilton</cp:lastModifiedBy>
  <dcterms:created xsi:type="dcterms:W3CDTF">2022-03-20T23:50:31Z</dcterms:created>
  <dcterms:modified xsi:type="dcterms:W3CDTF">2022-05-03T22:27:43Z</dcterms:modified>
</cp:coreProperties>
</file>